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eth\Desktop\DAC_internship\stage2_final\Calculations and plots\"/>
    </mc:Choice>
  </mc:AlternateContent>
  <xr:revisionPtr revIDLastSave="0" documentId="13_ncr:1_{163D44FD-867E-43A8-879E-48D2C4F45B87}" xr6:coauthVersionLast="45" xr6:coauthVersionMax="45" xr10:uidLastSave="{00000000-0000-0000-0000-000000000000}"/>
  <bookViews>
    <workbookView xWindow="-108" yWindow="-108" windowWidth="23256" windowHeight="12576" xr2:uid="{7E67D533-CBA9-476F-A04D-303B9F57E5DE}"/>
  </bookViews>
  <sheets>
    <sheet name="DNL_INL_postlayout" sheetId="14" r:id="rId1"/>
    <sheet name="newfiltering" sheetId="20" r:id="rId2"/>
    <sheet name="notepadcopy" sheetId="17" r:id="rId3"/>
    <sheet name="fulldata" sheetId="18" r:id="rId4"/>
    <sheet name="countform" sheetId="19" r:id="rId5"/>
  </sheets>
  <definedNames>
    <definedName name="_xlnm._FilterDatabase" localSheetId="4" hidden="1">countform!$A$1:$C$287</definedName>
    <definedName name="_xlnm._FilterDatabase" localSheetId="3" hidden="1">fulldata!$A$1:$C$9905</definedName>
    <definedName name="_xlnm._FilterDatabase" localSheetId="2" hidden="1">notepadcopy!$A$1:$C$39155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31" i="14" l="1"/>
  <c r="E925" i="14"/>
  <c r="G925" i="14" s="1"/>
  <c r="H925" i="14" s="1"/>
  <c r="E924" i="14"/>
  <c r="G924" i="14" s="1"/>
  <c r="H924" i="14" s="1"/>
  <c r="E918" i="14"/>
  <c r="G918" i="14" s="1"/>
  <c r="H918" i="14" s="1"/>
  <c r="E917" i="14"/>
  <c r="E914" i="14"/>
  <c r="G914" i="14" s="1"/>
  <c r="H914" i="14" s="1"/>
  <c r="E912" i="14"/>
  <c r="G912" i="14" s="1"/>
  <c r="H912" i="14" s="1"/>
  <c r="E910" i="14"/>
  <c r="G910" i="14" s="1"/>
  <c r="H910" i="14" s="1"/>
  <c r="E906" i="14"/>
  <c r="G906" i="14" s="1"/>
  <c r="H906" i="14" s="1"/>
  <c r="E900" i="14"/>
  <c r="G900" i="14" s="1"/>
  <c r="H900" i="14" s="1"/>
  <c r="E890" i="14"/>
  <c r="G890" i="14" s="1"/>
  <c r="H890" i="14" s="1"/>
  <c r="E888" i="14"/>
  <c r="G888" i="14" s="1"/>
  <c r="H888" i="14" s="1"/>
  <c r="E883" i="14"/>
  <c r="E882" i="14"/>
  <c r="G882" i="14" s="1"/>
  <c r="H882" i="14" s="1"/>
  <c r="E878" i="14"/>
  <c r="G878" i="14" s="1"/>
  <c r="H878" i="14" s="1"/>
  <c r="E876" i="14"/>
  <c r="G876" i="14" s="1"/>
  <c r="H876" i="14" s="1"/>
  <c r="E871" i="14"/>
  <c r="E870" i="14"/>
  <c r="G870" i="14" s="1"/>
  <c r="H870" i="14" s="1"/>
  <c r="E868" i="14"/>
  <c r="G868" i="14" s="1"/>
  <c r="H868" i="14" s="1"/>
  <c r="E866" i="14"/>
  <c r="G866" i="14" s="1"/>
  <c r="E864" i="14"/>
  <c r="G864" i="14" s="1"/>
  <c r="H864" i="14" s="1"/>
  <c r="E862" i="14"/>
  <c r="E858" i="14"/>
  <c r="G858" i="14" s="1"/>
  <c r="H858" i="14" s="1"/>
  <c r="E857" i="14"/>
  <c r="E854" i="14"/>
  <c r="G854" i="14" s="1"/>
  <c r="E852" i="14"/>
  <c r="G852" i="14" s="1"/>
  <c r="H852" i="14" s="1"/>
  <c r="E849" i="14"/>
  <c r="G849" i="14" s="1"/>
  <c r="H849" i="14" s="1"/>
  <c r="E847" i="14"/>
  <c r="E846" i="14"/>
  <c r="G846" i="14" s="1"/>
  <c r="H846" i="14" s="1"/>
  <c r="E842" i="14"/>
  <c r="G842" i="14" s="1"/>
  <c r="H842" i="14" s="1"/>
  <c r="E840" i="14"/>
  <c r="G840" i="14" s="1"/>
  <c r="H840" i="14" s="1"/>
  <c r="E835" i="14"/>
  <c r="E834" i="14"/>
  <c r="G834" i="14" s="1"/>
  <c r="H834" i="14" s="1"/>
  <c r="E833" i="14"/>
  <c r="G833" i="14" s="1"/>
  <c r="H833" i="14" s="1"/>
  <c r="E828" i="14"/>
  <c r="G828" i="14" s="1"/>
  <c r="H828" i="14" s="1"/>
  <c r="E822" i="14"/>
  <c r="G822" i="14" s="1"/>
  <c r="H822" i="14" s="1"/>
  <c r="E817" i="14"/>
  <c r="G817" i="14" s="1"/>
  <c r="H817" i="14" s="1"/>
  <c r="E816" i="14"/>
  <c r="G816" i="14" s="1"/>
  <c r="H816" i="14" s="1"/>
  <c r="E813" i="14"/>
  <c r="G813" i="14" s="1"/>
  <c r="H813" i="14" s="1"/>
  <c r="E810" i="14"/>
  <c r="G810" i="14" s="1"/>
  <c r="H810" i="14" s="1"/>
  <c r="E808" i="14"/>
  <c r="G808" i="14" s="1"/>
  <c r="H808" i="14" s="1"/>
  <c r="E804" i="14"/>
  <c r="G804" i="14" s="1"/>
  <c r="H804" i="14" s="1"/>
  <c r="E802" i="14"/>
  <c r="E800" i="14"/>
  <c r="G800" i="14" s="1"/>
  <c r="H800" i="14" s="1"/>
  <c r="E798" i="14"/>
  <c r="G798" i="14" s="1"/>
  <c r="H798" i="14" s="1"/>
  <c r="E794" i="14"/>
  <c r="G794" i="14" s="1"/>
  <c r="H794" i="14" s="1"/>
  <c r="E792" i="14"/>
  <c r="G792" i="14" s="1"/>
  <c r="H792" i="14" s="1"/>
  <c r="E788" i="14"/>
  <c r="G788" i="14" s="1"/>
  <c r="H788" i="14" s="1"/>
  <c r="E786" i="14"/>
  <c r="G786" i="14" s="1"/>
  <c r="H786" i="14" s="1"/>
  <c r="E781" i="14"/>
  <c r="G781" i="14" s="1"/>
  <c r="H781" i="14" s="1"/>
  <c r="E780" i="14"/>
  <c r="G780" i="14" s="1"/>
  <c r="H780" i="14" s="1"/>
  <c r="E778" i="14"/>
  <c r="E774" i="14"/>
  <c r="G774" i="14" s="1"/>
  <c r="H774" i="14" s="1"/>
  <c r="E771" i="14"/>
  <c r="G771" i="14" s="1"/>
  <c r="H771" i="14" s="1"/>
  <c r="E768" i="14"/>
  <c r="G768" i="14" s="1"/>
  <c r="H768" i="14" s="1"/>
  <c r="E767" i="14"/>
  <c r="G767" i="14" s="1"/>
  <c r="H767" i="14" s="1"/>
  <c r="E763" i="14"/>
  <c r="G763" i="14" s="1"/>
  <c r="H763" i="14" s="1"/>
  <c r="E762" i="14"/>
  <c r="G762" i="14" s="1"/>
  <c r="H762" i="14" s="1"/>
  <c r="E758" i="14"/>
  <c r="G758" i="14" s="1"/>
  <c r="H758" i="14" s="1"/>
  <c r="E756" i="14"/>
  <c r="G756" i="14" s="1"/>
  <c r="H756" i="14" s="1"/>
  <c r="E754" i="14"/>
  <c r="G754" i="14" s="1"/>
  <c r="H754" i="14" s="1"/>
  <c r="E750" i="14"/>
  <c r="G750" i="14" s="1"/>
  <c r="H750" i="14" s="1"/>
  <c r="E745" i="14"/>
  <c r="G745" i="14" s="1"/>
  <c r="H745" i="14" s="1"/>
  <c r="E744" i="14"/>
  <c r="G744" i="14" s="1"/>
  <c r="H744" i="14" s="1"/>
  <c r="E739" i="14"/>
  <c r="G739" i="14" s="1"/>
  <c r="H739" i="14" s="1"/>
  <c r="E738" i="14"/>
  <c r="G738" i="14" s="1"/>
  <c r="H738" i="14" s="1"/>
  <c r="E736" i="14"/>
  <c r="G736" i="14" s="1"/>
  <c r="H736" i="14" s="1"/>
  <c r="E734" i="14"/>
  <c r="E732" i="14"/>
  <c r="G732" i="14" s="1"/>
  <c r="H732" i="14" s="1"/>
  <c r="E730" i="14"/>
  <c r="G730" i="14" s="1"/>
  <c r="H730" i="14" s="1"/>
  <c r="E726" i="14"/>
  <c r="G726" i="14" s="1"/>
  <c r="H726" i="14" s="1"/>
  <c r="E723" i="14"/>
  <c r="E720" i="14"/>
  <c r="G720" i="14" s="1"/>
  <c r="H720" i="14" s="1"/>
  <c r="E718" i="14"/>
  <c r="E714" i="14"/>
  <c r="G714" i="14" s="1"/>
  <c r="H714" i="14" s="1"/>
  <c r="E709" i="14"/>
  <c r="G709" i="14" s="1"/>
  <c r="H709" i="14" s="1"/>
  <c r="E708" i="14"/>
  <c r="G708" i="14" s="1"/>
  <c r="H708" i="14" s="1"/>
  <c r="E704" i="14"/>
  <c r="G704" i="14" s="1"/>
  <c r="H704" i="14" s="1"/>
  <c r="E702" i="14"/>
  <c r="G702" i="14" s="1"/>
  <c r="H702" i="14" s="1"/>
  <c r="E698" i="14"/>
  <c r="E696" i="14"/>
  <c r="G696" i="14" s="1"/>
  <c r="H696" i="14" s="1"/>
  <c r="E695" i="14"/>
  <c r="G695" i="14" s="1"/>
  <c r="H695" i="14" s="1"/>
  <c r="E690" i="14"/>
  <c r="G690" i="14" s="1"/>
  <c r="H690" i="14" s="1"/>
  <c r="E684" i="14"/>
  <c r="G684" i="14" s="1"/>
  <c r="H684" i="14" s="1"/>
  <c r="E680" i="14"/>
  <c r="G680" i="14" s="1"/>
  <c r="H680" i="14" s="1"/>
  <c r="E678" i="14"/>
  <c r="G678" i="14" s="1"/>
  <c r="H678" i="14" s="1"/>
  <c r="E676" i="14"/>
  <c r="G676" i="14" s="1"/>
  <c r="H676" i="14" s="1"/>
  <c r="E673" i="14"/>
  <c r="G673" i="14" s="1"/>
  <c r="H673" i="14" s="1"/>
  <c r="E672" i="14"/>
  <c r="G672" i="14" s="1"/>
  <c r="H672" i="14" s="1"/>
  <c r="E667" i="14"/>
  <c r="G667" i="14" s="1"/>
  <c r="H667" i="14" s="1"/>
  <c r="E666" i="14"/>
  <c r="G666" i="14" s="1"/>
  <c r="H666" i="14" s="1"/>
  <c r="E664" i="14"/>
  <c r="E662" i="14"/>
  <c r="G662" i="14" s="1"/>
  <c r="H662" i="14" s="1"/>
  <c r="E660" i="14"/>
  <c r="G660" i="14" s="1"/>
  <c r="H660" i="14" s="1"/>
  <c r="E658" i="14"/>
  <c r="G658" i="14" s="1"/>
  <c r="H658" i="14" s="1"/>
  <c r="E654" i="14"/>
  <c r="G654" i="14" s="1"/>
  <c r="H654" i="14" s="1"/>
  <c r="E651" i="14"/>
  <c r="G651" i="14" s="1"/>
  <c r="H651" i="14" s="1"/>
  <c r="E649" i="14"/>
  <c r="G649" i="14" s="1"/>
  <c r="H649" i="14" s="1"/>
  <c r="E648" i="14"/>
  <c r="G648" i="14" s="1"/>
  <c r="H648" i="14" s="1"/>
  <c r="E642" i="14"/>
  <c r="G642" i="14" s="1"/>
  <c r="H642" i="14" s="1"/>
  <c r="E641" i="14"/>
  <c r="G641" i="14" s="1"/>
  <c r="H641" i="14" s="1"/>
  <c r="E638" i="14"/>
  <c r="G638" i="14" s="1"/>
  <c r="H638" i="14" s="1"/>
  <c r="E636" i="14"/>
  <c r="G636" i="14" s="1"/>
  <c r="H636" i="14" s="1"/>
  <c r="E634" i="14"/>
  <c r="G634" i="14" s="1"/>
  <c r="H634" i="14" s="1"/>
  <c r="E631" i="14"/>
  <c r="G631" i="14" s="1"/>
  <c r="E630" i="14"/>
  <c r="G630" i="14" s="1"/>
  <c r="H630" i="14" s="1"/>
  <c r="E624" i="14"/>
  <c r="G624" i="14" s="1"/>
  <c r="H624" i="14" s="1"/>
  <c r="E621" i="14"/>
  <c r="G621" i="14" s="1"/>
  <c r="H621" i="14" s="1"/>
  <c r="E618" i="14"/>
  <c r="G618" i="14" s="1"/>
  <c r="H618" i="14" s="1"/>
  <c r="E613" i="14"/>
  <c r="G613" i="14" s="1"/>
  <c r="H613" i="14" s="1"/>
  <c r="E612" i="14"/>
  <c r="G612" i="14" s="1"/>
  <c r="H612" i="14" s="1"/>
  <c r="E609" i="14"/>
  <c r="G609" i="14" s="1"/>
  <c r="H609" i="14" s="1"/>
  <c r="E606" i="14"/>
  <c r="G606" i="14" s="1"/>
  <c r="H606" i="14" s="1"/>
  <c r="E601" i="14"/>
  <c r="G601" i="14" s="1"/>
  <c r="H601" i="14" s="1"/>
  <c r="E600" i="14"/>
  <c r="G600" i="14" s="1"/>
  <c r="H600" i="14" s="1"/>
  <c r="E595" i="14"/>
  <c r="G595" i="14" s="1"/>
  <c r="H595" i="14" s="1"/>
  <c r="E594" i="14"/>
  <c r="G594" i="14" s="1"/>
  <c r="H594" i="14" s="1"/>
  <c r="E593" i="14"/>
  <c r="G593" i="14" s="1"/>
  <c r="H593" i="14" s="1"/>
  <c r="E590" i="14"/>
  <c r="G590" i="14" s="1"/>
  <c r="H590" i="14" s="1"/>
  <c r="E588" i="14"/>
  <c r="G588" i="14" s="1"/>
  <c r="H588" i="14" s="1"/>
  <c r="E586" i="14"/>
  <c r="G586" i="14" s="1"/>
  <c r="H586" i="14" s="1"/>
  <c r="E583" i="14"/>
  <c r="G583" i="14" s="1"/>
  <c r="H583" i="14" s="1"/>
  <c r="E582" i="14"/>
  <c r="G582" i="14" s="1"/>
  <c r="H582" i="14" s="1"/>
  <c r="E578" i="14"/>
  <c r="G578" i="14" s="1"/>
  <c r="H578" i="14" s="1"/>
  <c r="E576" i="14"/>
  <c r="G576" i="14" s="1"/>
  <c r="H576" i="14" s="1"/>
  <c r="E574" i="14"/>
  <c r="G574" i="14" s="1"/>
  <c r="H574" i="14" s="1"/>
  <c r="E571" i="14"/>
  <c r="G571" i="14" s="1"/>
  <c r="H571" i="14" s="1"/>
  <c r="E569" i="14"/>
  <c r="E566" i="14"/>
  <c r="G566" i="14" s="1"/>
  <c r="H566" i="14" s="1"/>
  <c r="E564" i="14"/>
  <c r="G564" i="14" s="1"/>
  <c r="H564" i="14" s="1"/>
  <c r="E562" i="14"/>
  <c r="G562" i="14" s="1"/>
  <c r="H562" i="14" s="1"/>
  <c r="E559" i="14"/>
  <c r="G559" i="14" s="1"/>
  <c r="H559" i="14" s="1"/>
  <c r="E557" i="14"/>
  <c r="E554" i="14"/>
  <c r="G554" i="14" s="1"/>
  <c r="H554" i="14" s="1"/>
  <c r="E552" i="14"/>
  <c r="G552" i="14" s="1"/>
  <c r="H552" i="14" s="1"/>
  <c r="E550" i="14"/>
  <c r="G550" i="14" s="1"/>
  <c r="H550" i="14" s="1"/>
  <c r="E548" i="14"/>
  <c r="G548" i="14" s="1"/>
  <c r="H548" i="14" s="1"/>
  <c r="E542" i="14"/>
  <c r="G542" i="14" s="1"/>
  <c r="H542" i="14" s="1"/>
  <c r="E540" i="14"/>
  <c r="G540" i="14" s="1"/>
  <c r="H540" i="14" s="1"/>
  <c r="E538" i="14"/>
  <c r="G538" i="14" s="1"/>
  <c r="H538" i="14" s="1"/>
  <c r="E536" i="14"/>
  <c r="E534" i="14"/>
  <c r="G534" i="14" s="1"/>
  <c r="H534" i="14" s="1"/>
  <c r="E529" i="14"/>
  <c r="G529" i="14" s="1"/>
  <c r="H529" i="14" s="1"/>
  <c r="E528" i="14"/>
  <c r="G528" i="14" s="1"/>
  <c r="H528" i="14" s="1"/>
  <c r="E521" i="14"/>
  <c r="G521" i="14" s="1"/>
  <c r="H521" i="14" s="1"/>
  <c r="E516" i="14"/>
  <c r="G516" i="14" s="1"/>
  <c r="H516" i="14" s="1"/>
  <c r="E512" i="14"/>
  <c r="G512" i="14" s="1"/>
  <c r="H512" i="14" s="1"/>
  <c r="E504" i="14"/>
  <c r="G504" i="14" s="1"/>
  <c r="H504" i="14" s="1"/>
  <c r="E501" i="14"/>
  <c r="E497" i="14"/>
  <c r="G497" i="14" s="1"/>
  <c r="H497" i="14" s="1"/>
  <c r="E492" i="14"/>
  <c r="G492" i="14" s="1"/>
  <c r="H492" i="14" s="1"/>
  <c r="E489" i="14"/>
  <c r="E485" i="14"/>
  <c r="G485" i="14" s="1"/>
  <c r="H485" i="14" s="1"/>
  <c r="E484" i="14"/>
  <c r="G484" i="14" s="1"/>
  <c r="H484" i="14" s="1"/>
  <c r="E482" i="14"/>
  <c r="G482" i="14" s="1"/>
  <c r="H482" i="14" s="1"/>
  <c r="E480" i="14"/>
  <c r="G480" i="14" s="1"/>
  <c r="H480" i="14" s="1"/>
  <c r="E478" i="14"/>
  <c r="G478" i="14" s="1"/>
  <c r="H478" i="14" s="1"/>
  <c r="E476" i="14"/>
  <c r="G476" i="14" s="1"/>
  <c r="H476" i="14" s="1"/>
  <c r="E474" i="14"/>
  <c r="G474" i="14" s="1"/>
  <c r="H474" i="14" s="1"/>
  <c r="E472" i="14"/>
  <c r="G472" i="14" s="1"/>
  <c r="H472" i="14" s="1"/>
  <c r="E469" i="14"/>
  <c r="G469" i="14" s="1"/>
  <c r="H469" i="14" s="1"/>
  <c r="E468" i="14"/>
  <c r="G468" i="14" s="1"/>
  <c r="H468" i="14" s="1"/>
  <c r="E466" i="14"/>
  <c r="G466" i="14" s="1"/>
  <c r="H466" i="14" s="1"/>
  <c r="E462" i="14"/>
  <c r="G462" i="14" s="1"/>
  <c r="H462" i="14" s="1"/>
  <c r="E459" i="14"/>
  <c r="E456" i="14"/>
  <c r="G456" i="14" s="1"/>
  <c r="H456" i="14" s="1"/>
  <c r="E455" i="14"/>
  <c r="G455" i="14" s="1"/>
  <c r="H455" i="14" s="1"/>
  <c r="E453" i="14"/>
  <c r="E450" i="14"/>
  <c r="G450" i="14" s="1"/>
  <c r="H450" i="14" s="1"/>
  <c r="E449" i="14"/>
  <c r="G449" i="14" s="1"/>
  <c r="H449" i="14" s="1"/>
  <c r="E448" i="14"/>
  <c r="G448" i="14" s="1"/>
  <c r="H448" i="14" s="1"/>
  <c r="E446" i="14"/>
  <c r="G446" i="14" s="1"/>
  <c r="H446" i="14" s="1"/>
  <c r="E444" i="14"/>
  <c r="G444" i="14" s="1"/>
  <c r="H444" i="14" s="1"/>
  <c r="E442" i="14"/>
  <c r="G442" i="14" s="1"/>
  <c r="H442" i="14" s="1"/>
  <c r="E441" i="14"/>
  <c r="E438" i="14"/>
  <c r="G438" i="14" s="1"/>
  <c r="H438" i="14" s="1"/>
  <c r="E437" i="14"/>
  <c r="G437" i="14" s="1"/>
  <c r="H437" i="14" s="1"/>
  <c r="E436" i="14"/>
  <c r="G436" i="14" s="1"/>
  <c r="H436" i="14" s="1"/>
  <c r="E434" i="14"/>
  <c r="G434" i="14" s="1"/>
  <c r="H434" i="14" s="1"/>
  <c r="E432" i="14"/>
  <c r="G432" i="14" s="1"/>
  <c r="H432" i="14" s="1"/>
  <c r="E430" i="14"/>
  <c r="G430" i="14" s="1"/>
  <c r="H430" i="14" s="1"/>
  <c r="E428" i="14"/>
  <c r="G428" i="14" s="1"/>
  <c r="H428" i="14" s="1"/>
  <c r="E427" i="14"/>
  <c r="G427" i="14" s="1"/>
  <c r="H427" i="14" s="1"/>
  <c r="E426" i="14"/>
  <c r="G426" i="14" s="1"/>
  <c r="H426" i="14" s="1"/>
  <c r="E424" i="14"/>
  <c r="G424" i="14" s="1"/>
  <c r="H424" i="14" s="1"/>
  <c r="E420" i="14"/>
  <c r="G420" i="14" s="1"/>
  <c r="H420" i="14" s="1"/>
  <c r="E418" i="14"/>
  <c r="G418" i="14" s="1"/>
  <c r="H418" i="14" s="1"/>
  <c r="E417" i="14"/>
  <c r="E416" i="14"/>
  <c r="G416" i="14" s="1"/>
  <c r="H416" i="14" s="1"/>
  <c r="E414" i="14"/>
  <c r="G414" i="14" s="1"/>
  <c r="H414" i="14" s="1"/>
  <c r="E411" i="14"/>
  <c r="G411" i="14" s="1"/>
  <c r="H411" i="14" s="1"/>
  <c r="E410" i="14"/>
  <c r="G410" i="14" s="1"/>
  <c r="H410" i="14" s="1"/>
  <c r="E407" i="14"/>
  <c r="G407" i="14" s="1"/>
  <c r="H407" i="14" s="1"/>
  <c r="E406" i="14"/>
  <c r="G406" i="14" s="1"/>
  <c r="H406" i="14" s="1"/>
  <c r="E404" i="14"/>
  <c r="G404" i="14" s="1"/>
  <c r="H404" i="14" s="1"/>
  <c r="E402" i="14"/>
  <c r="G402" i="14" s="1"/>
  <c r="H402" i="14" s="1"/>
  <c r="E400" i="14"/>
  <c r="G400" i="14" s="1"/>
  <c r="H400" i="14" s="1"/>
  <c r="E398" i="14"/>
  <c r="G398" i="14" s="1"/>
  <c r="H398" i="14" s="1"/>
  <c r="E397" i="14"/>
  <c r="G397" i="14" s="1"/>
  <c r="H397" i="14" s="1"/>
  <c r="E396" i="14"/>
  <c r="G396" i="14" s="1"/>
  <c r="H396" i="14" s="1"/>
  <c r="E393" i="14"/>
  <c r="G393" i="14" s="1"/>
  <c r="H393" i="14" s="1"/>
  <c r="E392" i="14"/>
  <c r="G392" i="14" s="1"/>
  <c r="H392" i="14" s="1"/>
  <c r="E390" i="14"/>
  <c r="G390" i="14" s="1"/>
  <c r="H390" i="14" s="1"/>
  <c r="E389" i="14"/>
  <c r="G389" i="14" s="1"/>
  <c r="H389" i="14" s="1"/>
  <c r="E386" i="14"/>
  <c r="G386" i="14" s="1"/>
  <c r="H386" i="14" s="1"/>
  <c r="E384" i="14"/>
  <c r="G384" i="14" s="1"/>
  <c r="H384" i="14" s="1"/>
  <c r="E383" i="14"/>
  <c r="G383" i="14" s="1"/>
  <c r="H383" i="14" s="1"/>
  <c r="E382" i="14"/>
  <c r="G382" i="14" s="1"/>
  <c r="H382" i="14" s="1"/>
  <c r="E380" i="14"/>
  <c r="G380" i="14" s="1"/>
  <c r="E378" i="14"/>
  <c r="G378" i="14" s="1"/>
  <c r="H378" i="14" s="1"/>
  <c r="E376" i="14"/>
  <c r="G376" i="14" s="1"/>
  <c r="H376" i="14" s="1"/>
  <c r="E374" i="14"/>
  <c r="G374" i="14" s="1"/>
  <c r="H374" i="14" s="1"/>
  <c r="E373" i="14"/>
  <c r="G373" i="14" s="1"/>
  <c r="H373" i="14" s="1"/>
  <c r="E372" i="14"/>
  <c r="G372" i="14" s="1"/>
  <c r="H372" i="14" s="1"/>
  <c r="E370" i="14"/>
  <c r="G370" i="14" s="1"/>
  <c r="H370" i="14" s="1"/>
  <c r="E369" i="14"/>
  <c r="G369" i="14" s="1"/>
  <c r="H369" i="14" s="1"/>
  <c r="E368" i="14"/>
  <c r="G368" i="14" s="1"/>
  <c r="H368" i="14" s="1"/>
  <c r="E365" i="14"/>
  <c r="G365" i="14" s="1"/>
  <c r="H365" i="14" s="1"/>
  <c r="E364" i="14"/>
  <c r="G364" i="14" s="1"/>
  <c r="H364" i="14" s="1"/>
  <c r="E362" i="14"/>
  <c r="G362" i="14" s="1"/>
  <c r="H362" i="14" s="1"/>
  <c r="E360" i="14"/>
  <c r="G360" i="14" s="1"/>
  <c r="H360" i="14" s="1"/>
  <c r="E358" i="14"/>
  <c r="G358" i="14" s="1"/>
  <c r="H358" i="14" s="1"/>
  <c r="E356" i="14"/>
  <c r="G356" i="14" s="1"/>
  <c r="H356" i="14" s="1"/>
  <c r="E351" i="14"/>
  <c r="G351" i="14" s="1"/>
  <c r="H351" i="14" s="1"/>
  <c r="E349" i="14"/>
  <c r="E348" i="14"/>
  <c r="G348" i="14" s="1"/>
  <c r="H348" i="14" s="1"/>
  <c r="E346" i="14"/>
  <c r="G346" i="14" s="1"/>
  <c r="H346" i="14" s="1"/>
  <c r="E345" i="14"/>
  <c r="G345" i="14" s="1"/>
  <c r="H345" i="14" s="1"/>
  <c r="E344" i="14"/>
  <c r="G344" i="14" s="1"/>
  <c r="H344" i="14" s="1"/>
  <c r="E342" i="14"/>
  <c r="G342" i="14" s="1"/>
  <c r="H342" i="14" s="1"/>
  <c r="E338" i="14"/>
  <c r="G338" i="14" s="1"/>
  <c r="H338" i="14" s="1"/>
  <c r="E336" i="14"/>
  <c r="G336" i="14" s="1"/>
  <c r="H336" i="14" s="1"/>
  <c r="E335" i="14"/>
  <c r="G335" i="14" s="1"/>
  <c r="H335" i="14" s="1"/>
  <c r="E334" i="14"/>
  <c r="G334" i="14" s="1"/>
  <c r="H334" i="14" s="1"/>
  <c r="E332" i="14"/>
  <c r="E330" i="14"/>
  <c r="G330" i="14" s="1"/>
  <c r="H330" i="14" s="1"/>
  <c r="E328" i="14"/>
  <c r="G328" i="14" s="1"/>
  <c r="H328" i="14" s="1"/>
  <c r="E327" i="14"/>
  <c r="G327" i="14" s="1"/>
  <c r="H327" i="14" s="1"/>
  <c r="E325" i="14"/>
  <c r="G325" i="14" s="1"/>
  <c r="H325" i="14" s="1"/>
  <c r="E324" i="14"/>
  <c r="G324" i="14" s="1"/>
  <c r="H324" i="14" s="1"/>
  <c r="E322" i="14"/>
  <c r="G322" i="14" s="1"/>
  <c r="H322" i="14" s="1"/>
  <c r="E318" i="14"/>
  <c r="G318" i="14" s="1"/>
  <c r="H318" i="14" s="1"/>
  <c r="E316" i="14"/>
  <c r="G316" i="14" s="1"/>
  <c r="H316" i="14" s="1"/>
  <c r="E312" i="14"/>
  <c r="G312" i="14" s="1"/>
  <c r="H312" i="14" s="1"/>
  <c r="E310" i="14"/>
  <c r="G310" i="14" s="1"/>
  <c r="H310" i="14" s="1"/>
  <c r="E308" i="14"/>
  <c r="G308" i="14" s="1"/>
  <c r="H308" i="14" s="1"/>
  <c r="E306" i="14"/>
  <c r="G306" i="14" s="1"/>
  <c r="H306" i="14" s="1"/>
  <c r="E305" i="14"/>
  <c r="E302" i="14"/>
  <c r="G302" i="14" s="1"/>
  <c r="H302" i="14" s="1"/>
  <c r="E300" i="14"/>
  <c r="G300" i="14" s="1"/>
  <c r="H300" i="14" s="1"/>
  <c r="E298" i="14"/>
  <c r="G298" i="14" s="1"/>
  <c r="H298" i="14" s="1"/>
  <c r="E297" i="14"/>
  <c r="G297" i="14" s="1"/>
  <c r="H297" i="14" s="1"/>
  <c r="E294" i="14"/>
  <c r="G294" i="14" s="1"/>
  <c r="H294" i="14" s="1"/>
  <c r="E291" i="14"/>
  <c r="G291" i="14" s="1"/>
  <c r="H291" i="14" s="1"/>
  <c r="E290" i="14"/>
  <c r="G290" i="14" s="1"/>
  <c r="H290" i="14" s="1"/>
  <c r="E288" i="14"/>
  <c r="G288" i="14" s="1"/>
  <c r="H288" i="14" s="1"/>
  <c r="E286" i="14"/>
  <c r="G286" i="14" s="1"/>
  <c r="H286" i="14" s="1"/>
  <c r="E285" i="14"/>
  <c r="G285" i="14" s="1"/>
  <c r="H285" i="14" s="1"/>
  <c r="E283" i="14"/>
  <c r="E282" i="14"/>
  <c r="G282" i="14" s="1"/>
  <c r="H282" i="14" s="1"/>
  <c r="E281" i="14"/>
  <c r="E280" i="14"/>
  <c r="G280" i="14" s="1"/>
  <c r="H280" i="14" s="1"/>
  <c r="E278" i="14"/>
  <c r="G278" i="14" s="1"/>
  <c r="H278" i="14" s="1"/>
  <c r="E276" i="14"/>
  <c r="G276" i="14" s="1"/>
  <c r="H276" i="14" s="1"/>
  <c r="E274" i="14"/>
  <c r="G274" i="14" s="1"/>
  <c r="H274" i="14" s="1"/>
  <c r="E182" i="14"/>
  <c r="G182" i="14" s="1"/>
  <c r="H182" i="14" s="1"/>
  <c r="E178" i="14"/>
  <c r="G178" i="14" s="1"/>
  <c r="H178" i="14" s="1"/>
  <c r="E176" i="14"/>
  <c r="G176" i="14" s="1"/>
  <c r="H176" i="14" s="1"/>
  <c r="E172" i="14"/>
  <c r="G172" i="14" s="1"/>
  <c r="H172" i="14" s="1"/>
  <c r="E166" i="14"/>
  <c r="G166" i="14" s="1"/>
  <c r="H166" i="14" s="1"/>
  <c r="E164" i="14"/>
  <c r="G164" i="14" s="1"/>
  <c r="H164" i="14" s="1"/>
  <c r="E158" i="14"/>
  <c r="G158" i="14" s="1"/>
  <c r="H158" i="14" s="1"/>
  <c r="E152" i="14"/>
  <c r="G152" i="14" s="1"/>
  <c r="H152" i="14" s="1"/>
  <c r="E148" i="14"/>
  <c r="G148" i="14" s="1"/>
  <c r="H148" i="14" s="1"/>
  <c r="E146" i="14"/>
  <c r="G146" i="14" s="1"/>
  <c r="H146" i="14" s="1"/>
  <c r="E142" i="14"/>
  <c r="G142" i="14" s="1"/>
  <c r="H142" i="14" s="1"/>
  <c r="E140" i="14"/>
  <c r="G140" i="14" s="1"/>
  <c r="H140" i="14" s="1"/>
  <c r="E134" i="14"/>
  <c r="G134" i="14" s="1"/>
  <c r="H134" i="14" s="1"/>
  <c r="E128" i="14"/>
  <c r="G128" i="14" s="1"/>
  <c r="H128" i="14" s="1"/>
  <c r="E124" i="14"/>
  <c r="G124" i="14" s="1"/>
  <c r="H124" i="14" s="1"/>
  <c r="E118" i="14"/>
  <c r="G118" i="14" s="1"/>
  <c r="H118" i="14" s="1"/>
  <c r="E116" i="14"/>
  <c r="G116" i="14" s="1"/>
  <c r="H116" i="14" s="1"/>
  <c r="E112" i="14"/>
  <c r="G112" i="14" s="1"/>
  <c r="H112" i="14" s="1"/>
  <c r="E110" i="14"/>
  <c r="G110" i="14" s="1"/>
  <c r="H110" i="14" s="1"/>
  <c r="E106" i="14"/>
  <c r="G106" i="14" s="1"/>
  <c r="H106" i="14" s="1"/>
  <c r="E104" i="14"/>
  <c r="G104" i="14" s="1"/>
  <c r="H104" i="14" s="1"/>
  <c r="E100" i="14"/>
  <c r="G100" i="14" s="1"/>
  <c r="H100" i="14" s="1"/>
  <c r="E94" i="14"/>
  <c r="G94" i="14" s="1"/>
  <c r="H94" i="14" s="1"/>
  <c r="E92" i="14"/>
  <c r="G92" i="14" s="1"/>
  <c r="H92" i="14" s="1"/>
  <c r="E88" i="14"/>
  <c r="G88" i="14" s="1"/>
  <c r="H88" i="14" s="1"/>
  <c r="E86" i="14"/>
  <c r="G86" i="14" s="1"/>
  <c r="H86" i="14" s="1"/>
  <c r="E82" i="14"/>
  <c r="G82" i="14" s="1"/>
  <c r="H82" i="14" s="1"/>
  <c r="E76" i="14"/>
  <c r="G76" i="14" s="1"/>
  <c r="H76" i="14" s="1"/>
  <c r="E74" i="14"/>
  <c r="G74" i="14" s="1"/>
  <c r="H74" i="14" s="1"/>
  <c r="E62" i="14"/>
  <c r="G62" i="14" s="1"/>
  <c r="H62" i="14" s="1"/>
  <c r="E58" i="14"/>
  <c r="G58" i="14" s="1"/>
  <c r="H58" i="14" s="1"/>
  <c r="E52" i="14"/>
  <c r="G52" i="14" s="1"/>
  <c r="H52" i="14" s="1"/>
  <c r="E50" i="14"/>
  <c r="G50" i="14" s="1"/>
  <c r="H50" i="14" s="1"/>
  <c r="E46" i="14"/>
  <c r="G46" i="14" s="1"/>
  <c r="H46" i="14" s="1"/>
  <c r="E44" i="14"/>
  <c r="G44" i="14" s="1"/>
  <c r="H44" i="14" s="1"/>
  <c r="E38" i="14"/>
  <c r="G38" i="14" s="1"/>
  <c r="H38" i="14" s="1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3" i="20"/>
  <c r="C4" i="20"/>
  <c r="C5" i="20"/>
  <c r="C6" i="20"/>
  <c r="C7" i="20"/>
  <c r="C8" i="20"/>
  <c r="C9" i="20"/>
  <c r="C2" i="20"/>
  <c r="B274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3" i="20"/>
  <c r="B4" i="20"/>
  <c r="B5" i="20"/>
  <c r="B2" i="20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" i="19"/>
  <c r="E1025" i="14"/>
  <c r="G1025" i="14" s="1"/>
  <c r="H1025" i="14" s="1"/>
  <c r="E1024" i="14"/>
  <c r="G1024" i="14" s="1"/>
  <c r="H1024" i="14" s="1"/>
  <c r="E1023" i="14"/>
  <c r="G1023" i="14" s="1"/>
  <c r="H1023" i="14" s="1"/>
  <c r="E1022" i="14"/>
  <c r="G1022" i="14" s="1"/>
  <c r="H1022" i="14" s="1"/>
  <c r="E1021" i="14"/>
  <c r="G1021" i="14" s="1"/>
  <c r="H1021" i="14" s="1"/>
  <c r="E1020" i="14"/>
  <c r="G1020" i="14" s="1"/>
  <c r="H1020" i="14" s="1"/>
  <c r="E1019" i="14"/>
  <c r="G1019" i="14" s="1"/>
  <c r="H1019" i="14" s="1"/>
  <c r="E1018" i="14"/>
  <c r="G1018" i="14" s="1"/>
  <c r="H1018" i="14" s="1"/>
  <c r="E1017" i="14"/>
  <c r="G1017" i="14" s="1"/>
  <c r="H1017" i="14" s="1"/>
  <c r="E1016" i="14"/>
  <c r="G1016" i="14" s="1"/>
  <c r="H1016" i="14" s="1"/>
  <c r="E1015" i="14"/>
  <c r="G1015" i="14" s="1"/>
  <c r="H1015" i="14" s="1"/>
  <c r="E1014" i="14"/>
  <c r="G1014" i="14" s="1"/>
  <c r="H1014" i="14" s="1"/>
  <c r="E1013" i="14"/>
  <c r="G1013" i="14" s="1"/>
  <c r="H1013" i="14" s="1"/>
  <c r="E1012" i="14"/>
  <c r="G1012" i="14" s="1"/>
  <c r="H1012" i="14" s="1"/>
  <c r="E1011" i="14"/>
  <c r="G1011" i="14" s="1"/>
  <c r="H1011" i="14" s="1"/>
  <c r="E1010" i="14"/>
  <c r="G1010" i="14" s="1"/>
  <c r="H1010" i="14" s="1"/>
  <c r="E1009" i="14"/>
  <c r="G1009" i="14" s="1"/>
  <c r="H1009" i="14" s="1"/>
  <c r="E1008" i="14"/>
  <c r="G1008" i="14" s="1"/>
  <c r="H1008" i="14" s="1"/>
  <c r="E1007" i="14"/>
  <c r="G1007" i="14" s="1"/>
  <c r="H1007" i="14" s="1"/>
  <c r="E1006" i="14"/>
  <c r="G1006" i="14" s="1"/>
  <c r="H1006" i="14" s="1"/>
  <c r="E1005" i="14"/>
  <c r="G1005" i="14" s="1"/>
  <c r="H1005" i="14" s="1"/>
  <c r="E1004" i="14"/>
  <c r="G1004" i="14" s="1"/>
  <c r="H1004" i="14" s="1"/>
  <c r="E1003" i="14"/>
  <c r="G1003" i="14" s="1"/>
  <c r="H1003" i="14" s="1"/>
  <c r="E1002" i="14"/>
  <c r="G1002" i="14" s="1"/>
  <c r="H1002" i="14" s="1"/>
  <c r="E1001" i="14"/>
  <c r="G1001" i="14" s="1"/>
  <c r="H1001" i="14" s="1"/>
  <c r="E1000" i="14"/>
  <c r="G1000" i="14" s="1"/>
  <c r="H1000" i="14" s="1"/>
  <c r="E999" i="14"/>
  <c r="G999" i="14" s="1"/>
  <c r="H999" i="14" s="1"/>
  <c r="E998" i="14"/>
  <c r="G998" i="14" s="1"/>
  <c r="H998" i="14" s="1"/>
  <c r="E997" i="14"/>
  <c r="G997" i="14" s="1"/>
  <c r="H997" i="14" s="1"/>
  <c r="E996" i="14"/>
  <c r="G996" i="14" s="1"/>
  <c r="H996" i="14" s="1"/>
  <c r="E995" i="14"/>
  <c r="G995" i="14" s="1"/>
  <c r="H995" i="14" s="1"/>
  <c r="E994" i="14"/>
  <c r="G994" i="14" s="1"/>
  <c r="H994" i="14" s="1"/>
  <c r="E993" i="14"/>
  <c r="G993" i="14" s="1"/>
  <c r="H993" i="14" s="1"/>
  <c r="E992" i="14"/>
  <c r="G992" i="14" s="1"/>
  <c r="H992" i="14" s="1"/>
  <c r="E991" i="14"/>
  <c r="G991" i="14" s="1"/>
  <c r="H991" i="14" s="1"/>
  <c r="E990" i="14"/>
  <c r="G990" i="14" s="1"/>
  <c r="H990" i="14" s="1"/>
  <c r="E989" i="14"/>
  <c r="G989" i="14" s="1"/>
  <c r="H989" i="14" s="1"/>
  <c r="E988" i="14"/>
  <c r="G988" i="14" s="1"/>
  <c r="H988" i="14" s="1"/>
  <c r="E987" i="14"/>
  <c r="G987" i="14" s="1"/>
  <c r="H987" i="14" s="1"/>
  <c r="E986" i="14"/>
  <c r="G986" i="14" s="1"/>
  <c r="H986" i="14" s="1"/>
  <c r="E985" i="14"/>
  <c r="G985" i="14" s="1"/>
  <c r="H985" i="14" s="1"/>
  <c r="E984" i="14"/>
  <c r="G984" i="14" s="1"/>
  <c r="H984" i="14" s="1"/>
  <c r="E983" i="14"/>
  <c r="G983" i="14" s="1"/>
  <c r="H983" i="14" s="1"/>
  <c r="E982" i="14"/>
  <c r="G982" i="14" s="1"/>
  <c r="H982" i="14" s="1"/>
  <c r="E981" i="14"/>
  <c r="G981" i="14" s="1"/>
  <c r="H981" i="14" s="1"/>
  <c r="E980" i="14"/>
  <c r="G980" i="14" s="1"/>
  <c r="H980" i="14" s="1"/>
  <c r="E979" i="14"/>
  <c r="G979" i="14" s="1"/>
  <c r="H979" i="14" s="1"/>
  <c r="E978" i="14"/>
  <c r="G978" i="14" s="1"/>
  <c r="H978" i="14" s="1"/>
  <c r="E977" i="14"/>
  <c r="G977" i="14" s="1"/>
  <c r="H977" i="14" s="1"/>
  <c r="E976" i="14"/>
  <c r="G976" i="14" s="1"/>
  <c r="H976" i="14" s="1"/>
  <c r="E975" i="14"/>
  <c r="G975" i="14" s="1"/>
  <c r="H975" i="14" s="1"/>
  <c r="E974" i="14"/>
  <c r="G974" i="14" s="1"/>
  <c r="H974" i="14" s="1"/>
  <c r="E973" i="14"/>
  <c r="G973" i="14" s="1"/>
  <c r="H973" i="14" s="1"/>
  <c r="E972" i="14"/>
  <c r="G972" i="14" s="1"/>
  <c r="H972" i="14" s="1"/>
  <c r="G971" i="14"/>
  <c r="H971" i="14" s="1"/>
  <c r="E971" i="14"/>
  <c r="E970" i="14"/>
  <c r="G970" i="14" s="1"/>
  <c r="H970" i="14" s="1"/>
  <c r="E969" i="14"/>
  <c r="G969" i="14" s="1"/>
  <c r="H969" i="14" s="1"/>
  <c r="E968" i="14"/>
  <c r="G968" i="14" s="1"/>
  <c r="H968" i="14" s="1"/>
  <c r="E967" i="14"/>
  <c r="G967" i="14" s="1"/>
  <c r="H967" i="14" s="1"/>
  <c r="E966" i="14"/>
  <c r="G966" i="14" s="1"/>
  <c r="H966" i="14" s="1"/>
  <c r="E965" i="14"/>
  <c r="G965" i="14" s="1"/>
  <c r="H965" i="14" s="1"/>
  <c r="E964" i="14"/>
  <c r="G964" i="14" s="1"/>
  <c r="H964" i="14" s="1"/>
  <c r="E963" i="14"/>
  <c r="G963" i="14" s="1"/>
  <c r="H963" i="14" s="1"/>
  <c r="E962" i="14"/>
  <c r="G962" i="14" s="1"/>
  <c r="H962" i="14" s="1"/>
  <c r="E961" i="14"/>
  <c r="G961" i="14" s="1"/>
  <c r="H961" i="14" s="1"/>
  <c r="E960" i="14"/>
  <c r="G960" i="14" s="1"/>
  <c r="H960" i="14" s="1"/>
  <c r="E959" i="14"/>
  <c r="G959" i="14" s="1"/>
  <c r="H959" i="14" s="1"/>
  <c r="E958" i="14"/>
  <c r="G958" i="14" s="1"/>
  <c r="H958" i="14" s="1"/>
  <c r="E957" i="14"/>
  <c r="G957" i="14" s="1"/>
  <c r="H957" i="14" s="1"/>
  <c r="E956" i="14"/>
  <c r="G956" i="14" s="1"/>
  <c r="H956" i="14" s="1"/>
  <c r="E955" i="14"/>
  <c r="G955" i="14" s="1"/>
  <c r="H955" i="14" s="1"/>
  <c r="E954" i="14"/>
  <c r="G954" i="14" s="1"/>
  <c r="H954" i="14" s="1"/>
  <c r="E953" i="14"/>
  <c r="G953" i="14" s="1"/>
  <c r="H953" i="14" s="1"/>
  <c r="E952" i="14"/>
  <c r="G952" i="14" s="1"/>
  <c r="H952" i="14" s="1"/>
  <c r="E951" i="14"/>
  <c r="G951" i="14" s="1"/>
  <c r="H951" i="14" s="1"/>
  <c r="E950" i="14"/>
  <c r="G950" i="14" s="1"/>
  <c r="H950" i="14" s="1"/>
  <c r="E949" i="14"/>
  <c r="G949" i="14" s="1"/>
  <c r="H949" i="14" s="1"/>
  <c r="E948" i="14"/>
  <c r="G948" i="14" s="1"/>
  <c r="H948" i="14" s="1"/>
  <c r="E947" i="14"/>
  <c r="G947" i="14" s="1"/>
  <c r="H947" i="14" s="1"/>
  <c r="E946" i="14"/>
  <c r="G946" i="14" s="1"/>
  <c r="H946" i="14" s="1"/>
  <c r="E945" i="14"/>
  <c r="G945" i="14" s="1"/>
  <c r="H945" i="14" s="1"/>
  <c r="E944" i="14"/>
  <c r="G944" i="14" s="1"/>
  <c r="H944" i="14" s="1"/>
  <c r="E943" i="14"/>
  <c r="G943" i="14" s="1"/>
  <c r="H943" i="14" s="1"/>
  <c r="E942" i="14"/>
  <c r="G942" i="14" s="1"/>
  <c r="H942" i="14" s="1"/>
  <c r="E941" i="14"/>
  <c r="G941" i="14" s="1"/>
  <c r="H941" i="14" s="1"/>
  <c r="E940" i="14"/>
  <c r="G940" i="14" s="1"/>
  <c r="H940" i="14" s="1"/>
  <c r="E939" i="14"/>
  <c r="G939" i="14" s="1"/>
  <c r="H939" i="14" s="1"/>
  <c r="E938" i="14"/>
  <c r="G938" i="14" s="1"/>
  <c r="H938" i="14" s="1"/>
  <c r="E937" i="14"/>
  <c r="G937" i="14" s="1"/>
  <c r="H937" i="14" s="1"/>
  <c r="E936" i="14"/>
  <c r="G936" i="14" s="1"/>
  <c r="H936" i="14" s="1"/>
  <c r="E935" i="14"/>
  <c r="G935" i="14" s="1"/>
  <c r="H935" i="14" s="1"/>
  <c r="E934" i="14"/>
  <c r="G934" i="14" s="1"/>
  <c r="H934" i="14" s="1"/>
  <c r="E933" i="14"/>
  <c r="G933" i="14" s="1"/>
  <c r="H933" i="14" s="1"/>
  <c r="E932" i="14"/>
  <c r="G932" i="14" s="1"/>
  <c r="H932" i="14" s="1"/>
  <c r="G931" i="14"/>
  <c r="H931" i="14" s="1"/>
  <c r="E930" i="14"/>
  <c r="G930" i="14" s="1"/>
  <c r="H930" i="14" s="1"/>
  <c r="E929" i="14"/>
  <c r="G929" i="14" s="1"/>
  <c r="H929" i="14" s="1"/>
  <c r="E928" i="14"/>
  <c r="G928" i="14" s="1"/>
  <c r="H928" i="14" s="1"/>
  <c r="E927" i="14"/>
  <c r="G927" i="14" s="1"/>
  <c r="H927" i="14" s="1"/>
  <c r="E926" i="14"/>
  <c r="G926" i="14" s="1"/>
  <c r="H926" i="14" s="1"/>
  <c r="E923" i="14"/>
  <c r="G923" i="14" s="1"/>
  <c r="H923" i="14" s="1"/>
  <c r="E922" i="14"/>
  <c r="G922" i="14" s="1"/>
  <c r="H922" i="14" s="1"/>
  <c r="E921" i="14"/>
  <c r="G921" i="14" s="1"/>
  <c r="H921" i="14" s="1"/>
  <c r="E920" i="14"/>
  <c r="G920" i="14" s="1"/>
  <c r="H920" i="14" s="1"/>
  <c r="E919" i="14"/>
  <c r="G919" i="14" s="1"/>
  <c r="H919" i="14" s="1"/>
  <c r="G917" i="14"/>
  <c r="H917" i="14" s="1"/>
  <c r="E916" i="14"/>
  <c r="G916" i="14" s="1"/>
  <c r="H916" i="14" s="1"/>
  <c r="E915" i="14"/>
  <c r="G915" i="14" s="1"/>
  <c r="H915" i="14" s="1"/>
  <c r="E913" i="14"/>
  <c r="G913" i="14" s="1"/>
  <c r="H913" i="14" s="1"/>
  <c r="E911" i="14"/>
  <c r="G911" i="14" s="1"/>
  <c r="H911" i="14" s="1"/>
  <c r="E909" i="14"/>
  <c r="G909" i="14" s="1"/>
  <c r="H909" i="14" s="1"/>
  <c r="E908" i="14"/>
  <c r="G908" i="14" s="1"/>
  <c r="H908" i="14" s="1"/>
  <c r="E907" i="14"/>
  <c r="G907" i="14" s="1"/>
  <c r="H907" i="14" s="1"/>
  <c r="E905" i="14"/>
  <c r="G905" i="14" s="1"/>
  <c r="H905" i="14" s="1"/>
  <c r="E904" i="14"/>
  <c r="G904" i="14" s="1"/>
  <c r="H904" i="14" s="1"/>
  <c r="E903" i="14"/>
  <c r="G903" i="14" s="1"/>
  <c r="H903" i="14" s="1"/>
  <c r="E902" i="14"/>
  <c r="G902" i="14" s="1"/>
  <c r="H902" i="14" s="1"/>
  <c r="E901" i="14"/>
  <c r="G901" i="14" s="1"/>
  <c r="H901" i="14" s="1"/>
  <c r="E899" i="14"/>
  <c r="G899" i="14" s="1"/>
  <c r="H899" i="14" s="1"/>
  <c r="E898" i="14"/>
  <c r="G898" i="14" s="1"/>
  <c r="H898" i="14" s="1"/>
  <c r="E897" i="14"/>
  <c r="G897" i="14" s="1"/>
  <c r="H897" i="14" s="1"/>
  <c r="E896" i="14"/>
  <c r="G896" i="14" s="1"/>
  <c r="H896" i="14" s="1"/>
  <c r="E895" i="14"/>
  <c r="G895" i="14" s="1"/>
  <c r="H895" i="14" s="1"/>
  <c r="E894" i="14"/>
  <c r="G894" i="14" s="1"/>
  <c r="H894" i="14" s="1"/>
  <c r="E893" i="14"/>
  <c r="G893" i="14" s="1"/>
  <c r="H893" i="14" s="1"/>
  <c r="E892" i="14"/>
  <c r="G892" i="14" s="1"/>
  <c r="H892" i="14" s="1"/>
  <c r="E891" i="14"/>
  <c r="G891" i="14" s="1"/>
  <c r="H891" i="14" s="1"/>
  <c r="E889" i="14"/>
  <c r="G889" i="14" s="1"/>
  <c r="H889" i="14" s="1"/>
  <c r="E887" i="14"/>
  <c r="G887" i="14" s="1"/>
  <c r="H887" i="14" s="1"/>
  <c r="E886" i="14"/>
  <c r="G886" i="14" s="1"/>
  <c r="H886" i="14" s="1"/>
  <c r="E885" i="14"/>
  <c r="G885" i="14" s="1"/>
  <c r="H885" i="14" s="1"/>
  <c r="E884" i="14"/>
  <c r="G884" i="14" s="1"/>
  <c r="H884" i="14" s="1"/>
  <c r="G883" i="14"/>
  <c r="H883" i="14" s="1"/>
  <c r="E881" i="14"/>
  <c r="G881" i="14" s="1"/>
  <c r="H881" i="14" s="1"/>
  <c r="E880" i="14"/>
  <c r="G880" i="14" s="1"/>
  <c r="H880" i="14" s="1"/>
  <c r="E879" i="14"/>
  <c r="G879" i="14" s="1"/>
  <c r="H879" i="14" s="1"/>
  <c r="E877" i="14"/>
  <c r="G877" i="14" s="1"/>
  <c r="H877" i="14" s="1"/>
  <c r="E875" i="14"/>
  <c r="G875" i="14" s="1"/>
  <c r="H875" i="14" s="1"/>
  <c r="E874" i="14"/>
  <c r="G874" i="14" s="1"/>
  <c r="H874" i="14" s="1"/>
  <c r="E873" i="14"/>
  <c r="G873" i="14" s="1"/>
  <c r="H873" i="14" s="1"/>
  <c r="E872" i="14"/>
  <c r="G872" i="14" s="1"/>
  <c r="H872" i="14" s="1"/>
  <c r="G871" i="14"/>
  <c r="H871" i="14" s="1"/>
  <c r="E869" i="14"/>
  <c r="G869" i="14" s="1"/>
  <c r="H869" i="14" s="1"/>
  <c r="E867" i="14"/>
  <c r="G867" i="14" s="1"/>
  <c r="H867" i="14" s="1"/>
  <c r="H866" i="14"/>
  <c r="E865" i="14"/>
  <c r="G865" i="14" s="1"/>
  <c r="H865" i="14" s="1"/>
  <c r="E863" i="14"/>
  <c r="G863" i="14" s="1"/>
  <c r="H863" i="14" s="1"/>
  <c r="G862" i="14"/>
  <c r="H862" i="14" s="1"/>
  <c r="E861" i="14"/>
  <c r="G861" i="14" s="1"/>
  <c r="H861" i="14" s="1"/>
  <c r="E860" i="14"/>
  <c r="G860" i="14" s="1"/>
  <c r="H860" i="14" s="1"/>
  <c r="E859" i="14"/>
  <c r="G859" i="14" s="1"/>
  <c r="H859" i="14" s="1"/>
  <c r="G857" i="14"/>
  <c r="H857" i="14" s="1"/>
  <c r="E856" i="14"/>
  <c r="G856" i="14" s="1"/>
  <c r="H856" i="14" s="1"/>
  <c r="E855" i="14"/>
  <c r="G855" i="14" s="1"/>
  <c r="H855" i="14" s="1"/>
  <c r="H854" i="14"/>
  <c r="E853" i="14"/>
  <c r="G853" i="14" s="1"/>
  <c r="H853" i="14" s="1"/>
  <c r="E851" i="14"/>
  <c r="G851" i="14" s="1"/>
  <c r="H851" i="14" s="1"/>
  <c r="E850" i="14"/>
  <c r="G850" i="14" s="1"/>
  <c r="H850" i="14" s="1"/>
  <c r="E848" i="14"/>
  <c r="G848" i="14" s="1"/>
  <c r="H848" i="14" s="1"/>
  <c r="G847" i="14"/>
  <c r="H847" i="14" s="1"/>
  <c r="E845" i="14"/>
  <c r="G845" i="14" s="1"/>
  <c r="H845" i="14" s="1"/>
  <c r="E844" i="14"/>
  <c r="G844" i="14" s="1"/>
  <c r="H844" i="14" s="1"/>
  <c r="E843" i="14"/>
  <c r="G843" i="14" s="1"/>
  <c r="H843" i="14" s="1"/>
  <c r="E841" i="14"/>
  <c r="G841" i="14" s="1"/>
  <c r="H841" i="14" s="1"/>
  <c r="E839" i="14"/>
  <c r="G839" i="14" s="1"/>
  <c r="H839" i="14" s="1"/>
  <c r="E838" i="14"/>
  <c r="G838" i="14" s="1"/>
  <c r="H838" i="14" s="1"/>
  <c r="E837" i="14"/>
  <c r="G837" i="14" s="1"/>
  <c r="H837" i="14" s="1"/>
  <c r="E836" i="14"/>
  <c r="G836" i="14" s="1"/>
  <c r="H836" i="14" s="1"/>
  <c r="G835" i="14"/>
  <c r="H835" i="14" s="1"/>
  <c r="E832" i="14"/>
  <c r="G832" i="14" s="1"/>
  <c r="H832" i="14" s="1"/>
  <c r="E831" i="14"/>
  <c r="G831" i="14" s="1"/>
  <c r="H831" i="14" s="1"/>
  <c r="E830" i="14"/>
  <c r="G830" i="14" s="1"/>
  <c r="H830" i="14" s="1"/>
  <c r="E829" i="14"/>
  <c r="G829" i="14" s="1"/>
  <c r="H829" i="14" s="1"/>
  <c r="E827" i="14"/>
  <c r="G827" i="14" s="1"/>
  <c r="H827" i="14" s="1"/>
  <c r="E826" i="14"/>
  <c r="G826" i="14" s="1"/>
  <c r="H826" i="14" s="1"/>
  <c r="E825" i="14"/>
  <c r="G825" i="14" s="1"/>
  <c r="H825" i="14" s="1"/>
  <c r="E824" i="14"/>
  <c r="G824" i="14" s="1"/>
  <c r="H824" i="14" s="1"/>
  <c r="G823" i="14"/>
  <c r="H823" i="14" s="1"/>
  <c r="E823" i="14"/>
  <c r="E821" i="14"/>
  <c r="G821" i="14" s="1"/>
  <c r="H821" i="14" s="1"/>
  <c r="E820" i="14"/>
  <c r="G820" i="14" s="1"/>
  <c r="H820" i="14" s="1"/>
  <c r="E819" i="14"/>
  <c r="G819" i="14" s="1"/>
  <c r="H819" i="14" s="1"/>
  <c r="E818" i="14"/>
  <c r="G818" i="14" s="1"/>
  <c r="H818" i="14" s="1"/>
  <c r="E815" i="14"/>
  <c r="G815" i="14" s="1"/>
  <c r="H815" i="14" s="1"/>
  <c r="E814" i="14"/>
  <c r="G814" i="14" s="1"/>
  <c r="H814" i="14" s="1"/>
  <c r="E812" i="14"/>
  <c r="G812" i="14" s="1"/>
  <c r="H812" i="14" s="1"/>
  <c r="E811" i="14"/>
  <c r="G811" i="14" s="1"/>
  <c r="H811" i="14" s="1"/>
  <c r="E809" i="14"/>
  <c r="G809" i="14" s="1"/>
  <c r="H809" i="14" s="1"/>
  <c r="E807" i="14"/>
  <c r="G807" i="14" s="1"/>
  <c r="H807" i="14" s="1"/>
  <c r="E806" i="14"/>
  <c r="G806" i="14" s="1"/>
  <c r="H806" i="14" s="1"/>
  <c r="E805" i="14"/>
  <c r="G805" i="14" s="1"/>
  <c r="H805" i="14" s="1"/>
  <c r="E803" i="14"/>
  <c r="G803" i="14" s="1"/>
  <c r="H803" i="14" s="1"/>
  <c r="G802" i="14"/>
  <c r="H802" i="14" s="1"/>
  <c r="E801" i="14"/>
  <c r="G801" i="14" s="1"/>
  <c r="H801" i="14" s="1"/>
  <c r="E799" i="14"/>
  <c r="G799" i="14" s="1"/>
  <c r="H799" i="14" s="1"/>
  <c r="E797" i="14"/>
  <c r="G797" i="14" s="1"/>
  <c r="H797" i="14" s="1"/>
  <c r="E796" i="14"/>
  <c r="G796" i="14" s="1"/>
  <c r="H796" i="14" s="1"/>
  <c r="E795" i="14"/>
  <c r="G795" i="14" s="1"/>
  <c r="H795" i="14" s="1"/>
  <c r="E793" i="14"/>
  <c r="G793" i="14" s="1"/>
  <c r="H793" i="14" s="1"/>
  <c r="E791" i="14"/>
  <c r="G791" i="14" s="1"/>
  <c r="H791" i="14" s="1"/>
  <c r="E790" i="14"/>
  <c r="G790" i="14" s="1"/>
  <c r="H790" i="14" s="1"/>
  <c r="E789" i="14"/>
  <c r="G789" i="14" s="1"/>
  <c r="H789" i="14" s="1"/>
  <c r="E787" i="14"/>
  <c r="G787" i="14" s="1"/>
  <c r="H787" i="14" s="1"/>
  <c r="E785" i="14"/>
  <c r="G785" i="14" s="1"/>
  <c r="H785" i="14" s="1"/>
  <c r="E784" i="14"/>
  <c r="G784" i="14" s="1"/>
  <c r="H784" i="14" s="1"/>
  <c r="E783" i="14"/>
  <c r="G783" i="14" s="1"/>
  <c r="H783" i="14" s="1"/>
  <c r="E782" i="14"/>
  <c r="G782" i="14" s="1"/>
  <c r="H782" i="14" s="1"/>
  <c r="E779" i="14"/>
  <c r="G779" i="14" s="1"/>
  <c r="H779" i="14" s="1"/>
  <c r="G778" i="14"/>
  <c r="H778" i="14" s="1"/>
  <c r="E777" i="14"/>
  <c r="G777" i="14" s="1"/>
  <c r="H777" i="14" s="1"/>
  <c r="E776" i="14"/>
  <c r="G776" i="14" s="1"/>
  <c r="H776" i="14" s="1"/>
  <c r="E775" i="14"/>
  <c r="G775" i="14" s="1"/>
  <c r="H775" i="14" s="1"/>
  <c r="E773" i="14"/>
  <c r="G773" i="14" s="1"/>
  <c r="H773" i="14" s="1"/>
  <c r="E772" i="14"/>
  <c r="G772" i="14" s="1"/>
  <c r="H772" i="14" s="1"/>
  <c r="E770" i="14"/>
  <c r="G770" i="14" s="1"/>
  <c r="H770" i="14" s="1"/>
  <c r="E769" i="14"/>
  <c r="G769" i="14" s="1"/>
  <c r="H769" i="14" s="1"/>
  <c r="E766" i="14"/>
  <c r="G766" i="14" s="1"/>
  <c r="H766" i="14" s="1"/>
  <c r="E765" i="14"/>
  <c r="G765" i="14" s="1"/>
  <c r="H765" i="14" s="1"/>
  <c r="E764" i="14"/>
  <c r="G764" i="14" s="1"/>
  <c r="H764" i="14" s="1"/>
  <c r="E761" i="14"/>
  <c r="G761" i="14" s="1"/>
  <c r="H761" i="14" s="1"/>
  <c r="E760" i="14"/>
  <c r="G760" i="14" s="1"/>
  <c r="H760" i="14" s="1"/>
  <c r="E759" i="14"/>
  <c r="G759" i="14" s="1"/>
  <c r="H759" i="14" s="1"/>
  <c r="E757" i="14"/>
  <c r="G757" i="14" s="1"/>
  <c r="H757" i="14" s="1"/>
  <c r="E755" i="14"/>
  <c r="G755" i="14" s="1"/>
  <c r="H755" i="14" s="1"/>
  <c r="E753" i="14"/>
  <c r="G753" i="14" s="1"/>
  <c r="H753" i="14" s="1"/>
  <c r="E752" i="14"/>
  <c r="G752" i="14" s="1"/>
  <c r="H752" i="14" s="1"/>
  <c r="E751" i="14"/>
  <c r="G751" i="14" s="1"/>
  <c r="H751" i="14" s="1"/>
  <c r="E749" i="14"/>
  <c r="G749" i="14" s="1"/>
  <c r="H749" i="14" s="1"/>
  <c r="E748" i="14"/>
  <c r="G748" i="14" s="1"/>
  <c r="H748" i="14" s="1"/>
  <c r="E747" i="14"/>
  <c r="G747" i="14" s="1"/>
  <c r="H747" i="14" s="1"/>
  <c r="E746" i="14"/>
  <c r="G746" i="14" s="1"/>
  <c r="H746" i="14" s="1"/>
  <c r="E743" i="14"/>
  <c r="G743" i="14" s="1"/>
  <c r="H743" i="14" s="1"/>
  <c r="E742" i="14"/>
  <c r="G742" i="14" s="1"/>
  <c r="H742" i="14" s="1"/>
  <c r="E741" i="14"/>
  <c r="G741" i="14" s="1"/>
  <c r="H741" i="14" s="1"/>
  <c r="E740" i="14"/>
  <c r="G740" i="14" s="1"/>
  <c r="H740" i="14" s="1"/>
  <c r="E737" i="14"/>
  <c r="G737" i="14" s="1"/>
  <c r="H737" i="14" s="1"/>
  <c r="E735" i="14"/>
  <c r="G735" i="14" s="1"/>
  <c r="H735" i="14" s="1"/>
  <c r="G734" i="14"/>
  <c r="H734" i="14" s="1"/>
  <c r="E733" i="14"/>
  <c r="G733" i="14" s="1"/>
  <c r="H733" i="14" s="1"/>
  <c r="E731" i="14"/>
  <c r="G731" i="14" s="1"/>
  <c r="H731" i="14" s="1"/>
  <c r="E729" i="14"/>
  <c r="G729" i="14" s="1"/>
  <c r="H729" i="14" s="1"/>
  <c r="E728" i="14"/>
  <c r="G728" i="14" s="1"/>
  <c r="H728" i="14" s="1"/>
  <c r="E727" i="14"/>
  <c r="G727" i="14" s="1"/>
  <c r="H727" i="14" s="1"/>
  <c r="E725" i="14"/>
  <c r="G725" i="14" s="1"/>
  <c r="H725" i="14" s="1"/>
  <c r="E724" i="14"/>
  <c r="G724" i="14" s="1"/>
  <c r="H724" i="14" s="1"/>
  <c r="G723" i="14"/>
  <c r="H723" i="14" s="1"/>
  <c r="E722" i="14"/>
  <c r="G722" i="14" s="1"/>
  <c r="H722" i="14" s="1"/>
  <c r="E721" i="14"/>
  <c r="G721" i="14" s="1"/>
  <c r="H721" i="14" s="1"/>
  <c r="E719" i="14"/>
  <c r="G719" i="14" s="1"/>
  <c r="H719" i="14" s="1"/>
  <c r="G718" i="14"/>
  <c r="H718" i="14" s="1"/>
  <c r="E717" i="14"/>
  <c r="G717" i="14" s="1"/>
  <c r="H717" i="14" s="1"/>
  <c r="E716" i="14"/>
  <c r="G716" i="14" s="1"/>
  <c r="H716" i="14" s="1"/>
  <c r="E715" i="14"/>
  <c r="G715" i="14" s="1"/>
  <c r="H715" i="14" s="1"/>
  <c r="E713" i="14"/>
  <c r="G713" i="14" s="1"/>
  <c r="H713" i="14" s="1"/>
  <c r="E712" i="14"/>
  <c r="G712" i="14" s="1"/>
  <c r="H712" i="14" s="1"/>
  <c r="E711" i="14"/>
  <c r="G711" i="14" s="1"/>
  <c r="H711" i="14" s="1"/>
  <c r="E710" i="14"/>
  <c r="G710" i="14" s="1"/>
  <c r="H710" i="14" s="1"/>
  <c r="E707" i="14"/>
  <c r="G707" i="14" s="1"/>
  <c r="H707" i="14" s="1"/>
  <c r="E706" i="14"/>
  <c r="G706" i="14" s="1"/>
  <c r="H706" i="14" s="1"/>
  <c r="E705" i="14"/>
  <c r="G705" i="14" s="1"/>
  <c r="H705" i="14" s="1"/>
  <c r="G703" i="14"/>
  <c r="H703" i="14" s="1"/>
  <c r="E703" i="14"/>
  <c r="E701" i="14"/>
  <c r="G701" i="14" s="1"/>
  <c r="H701" i="14" s="1"/>
  <c r="E700" i="14"/>
  <c r="G700" i="14" s="1"/>
  <c r="H700" i="14" s="1"/>
  <c r="E699" i="14"/>
  <c r="G699" i="14" s="1"/>
  <c r="H699" i="14" s="1"/>
  <c r="G698" i="14"/>
  <c r="H698" i="14" s="1"/>
  <c r="E697" i="14"/>
  <c r="G697" i="14" s="1"/>
  <c r="H697" i="14" s="1"/>
  <c r="E694" i="14"/>
  <c r="G694" i="14" s="1"/>
  <c r="H694" i="14" s="1"/>
  <c r="E693" i="14"/>
  <c r="G693" i="14" s="1"/>
  <c r="H693" i="14" s="1"/>
  <c r="E692" i="14"/>
  <c r="G692" i="14" s="1"/>
  <c r="H692" i="14" s="1"/>
  <c r="E691" i="14"/>
  <c r="G691" i="14" s="1"/>
  <c r="H691" i="14" s="1"/>
  <c r="E689" i="14"/>
  <c r="G689" i="14" s="1"/>
  <c r="H689" i="14" s="1"/>
  <c r="E688" i="14"/>
  <c r="G688" i="14" s="1"/>
  <c r="H688" i="14" s="1"/>
  <c r="E687" i="14"/>
  <c r="G687" i="14" s="1"/>
  <c r="H687" i="14" s="1"/>
  <c r="E686" i="14"/>
  <c r="G686" i="14" s="1"/>
  <c r="H686" i="14" s="1"/>
  <c r="E685" i="14"/>
  <c r="G685" i="14" s="1"/>
  <c r="H685" i="14" s="1"/>
  <c r="E683" i="14"/>
  <c r="G683" i="14" s="1"/>
  <c r="H683" i="14" s="1"/>
  <c r="E682" i="14"/>
  <c r="G682" i="14" s="1"/>
  <c r="H682" i="14" s="1"/>
  <c r="E681" i="14"/>
  <c r="G681" i="14" s="1"/>
  <c r="H681" i="14" s="1"/>
  <c r="E679" i="14"/>
  <c r="G679" i="14" s="1"/>
  <c r="H679" i="14" s="1"/>
  <c r="E677" i="14"/>
  <c r="G677" i="14" s="1"/>
  <c r="H677" i="14" s="1"/>
  <c r="E675" i="14"/>
  <c r="G675" i="14" s="1"/>
  <c r="H675" i="14" s="1"/>
  <c r="E674" i="14"/>
  <c r="G674" i="14" s="1"/>
  <c r="H674" i="14" s="1"/>
  <c r="E671" i="14"/>
  <c r="G671" i="14" s="1"/>
  <c r="H671" i="14" s="1"/>
  <c r="E670" i="14"/>
  <c r="G670" i="14" s="1"/>
  <c r="H670" i="14" s="1"/>
  <c r="E669" i="14"/>
  <c r="G669" i="14" s="1"/>
  <c r="H669" i="14" s="1"/>
  <c r="E668" i="14"/>
  <c r="G668" i="14" s="1"/>
  <c r="H668" i="14" s="1"/>
  <c r="E665" i="14"/>
  <c r="G665" i="14" s="1"/>
  <c r="H665" i="14" s="1"/>
  <c r="G664" i="14"/>
  <c r="H664" i="14" s="1"/>
  <c r="E663" i="14"/>
  <c r="G663" i="14" s="1"/>
  <c r="H663" i="14" s="1"/>
  <c r="E661" i="14"/>
  <c r="G661" i="14" s="1"/>
  <c r="H661" i="14" s="1"/>
  <c r="E659" i="14"/>
  <c r="G659" i="14" s="1"/>
  <c r="H659" i="14" s="1"/>
  <c r="E657" i="14"/>
  <c r="G657" i="14" s="1"/>
  <c r="H657" i="14" s="1"/>
  <c r="E656" i="14"/>
  <c r="G656" i="14" s="1"/>
  <c r="H656" i="14" s="1"/>
  <c r="E655" i="14"/>
  <c r="G655" i="14" s="1"/>
  <c r="H655" i="14" s="1"/>
  <c r="E653" i="14"/>
  <c r="G653" i="14" s="1"/>
  <c r="H653" i="14" s="1"/>
  <c r="E652" i="14"/>
  <c r="G652" i="14" s="1"/>
  <c r="H652" i="14" s="1"/>
  <c r="E650" i="14"/>
  <c r="G650" i="14" s="1"/>
  <c r="H650" i="14" s="1"/>
  <c r="E647" i="14"/>
  <c r="G647" i="14" s="1"/>
  <c r="H647" i="14" s="1"/>
  <c r="E646" i="14"/>
  <c r="G646" i="14" s="1"/>
  <c r="H646" i="14" s="1"/>
  <c r="E645" i="14"/>
  <c r="G645" i="14" s="1"/>
  <c r="H645" i="14" s="1"/>
  <c r="E644" i="14"/>
  <c r="G644" i="14" s="1"/>
  <c r="H644" i="14" s="1"/>
  <c r="E643" i="14"/>
  <c r="G643" i="14" s="1"/>
  <c r="H643" i="14" s="1"/>
  <c r="E640" i="14"/>
  <c r="G640" i="14" s="1"/>
  <c r="H640" i="14" s="1"/>
  <c r="E639" i="14"/>
  <c r="G639" i="14" s="1"/>
  <c r="H639" i="14" s="1"/>
  <c r="E637" i="14"/>
  <c r="G637" i="14" s="1"/>
  <c r="H637" i="14" s="1"/>
  <c r="E635" i="14"/>
  <c r="G635" i="14" s="1"/>
  <c r="H635" i="14" s="1"/>
  <c r="E633" i="14"/>
  <c r="G633" i="14" s="1"/>
  <c r="H633" i="14" s="1"/>
  <c r="E632" i="14"/>
  <c r="G632" i="14" s="1"/>
  <c r="H632" i="14" s="1"/>
  <c r="H631" i="14"/>
  <c r="E629" i="14"/>
  <c r="G629" i="14" s="1"/>
  <c r="H629" i="14" s="1"/>
  <c r="E628" i="14"/>
  <c r="G628" i="14" s="1"/>
  <c r="H628" i="14" s="1"/>
  <c r="E627" i="14"/>
  <c r="G627" i="14" s="1"/>
  <c r="H627" i="14" s="1"/>
  <c r="E626" i="14"/>
  <c r="G626" i="14" s="1"/>
  <c r="H626" i="14" s="1"/>
  <c r="E625" i="14"/>
  <c r="G625" i="14" s="1"/>
  <c r="H625" i="14" s="1"/>
  <c r="E623" i="14"/>
  <c r="G623" i="14" s="1"/>
  <c r="H623" i="14" s="1"/>
  <c r="E622" i="14"/>
  <c r="G622" i="14" s="1"/>
  <c r="H622" i="14" s="1"/>
  <c r="E620" i="14"/>
  <c r="G620" i="14" s="1"/>
  <c r="H620" i="14" s="1"/>
  <c r="E619" i="14"/>
  <c r="G619" i="14" s="1"/>
  <c r="H619" i="14" s="1"/>
  <c r="E617" i="14"/>
  <c r="G617" i="14" s="1"/>
  <c r="H617" i="14" s="1"/>
  <c r="E616" i="14"/>
  <c r="G616" i="14" s="1"/>
  <c r="H616" i="14" s="1"/>
  <c r="E615" i="14"/>
  <c r="G615" i="14" s="1"/>
  <c r="H615" i="14" s="1"/>
  <c r="E614" i="14"/>
  <c r="G614" i="14" s="1"/>
  <c r="H614" i="14" s="1"/>
  <c r="E611" i="14"/>
  <c r="G611" i="14" s="1"/>
  <c r="H611" i="14" s="1"/>
  <c r="E610" i="14"/>
  <c r="G610" i="14" s="1"/>
  <c r="H610" i="14" s="1"/>
  <c r="E608" i="14"/>
  <c r="G608" i="14" s="1"/>
  <c r="H608" i="14" s="1"/>
  <c r="E607" i="14"/>
  <c r="G607" i="14" s="1"/>
  <c r="H607" i="14" s="1"/>
  <c r="E605" i="14"/>
  <c r="G605" i="14" s="1"/>
  <c r="H605" i="14" s="1"/>
  <c r="E604" i="14"/>
  <c r="G604" i="14" s="1"/>
  <c r="H604" i="14" s="1"/>
  <c r="E603" i="14"/>
  <c r="G603" i="14" s="1"/>
  <c r="H603" i="14" s="1"/>
  <c r="E602" i="14"/>
  <c r="G602" i="14" s="1"/>
  <c r="H602" i="14" s="1"/>
  <c r="E599" i="14"/>
  <c r="G599" i="14" s="1"/>
  <c r="H599" i="14" s="1"/>
  <c r="E598" i="14"/>
  <c r="G598" i="14" s="1"/>
  <c r="H598" i="14" s="1"/>
  <c r="E597" i="14"/>
  <c r="G597" i="14" s="1"/>
  <c r="H597" i="14" s="1"/>
  <c r="G596" i="14"/>
  <c r="H596" i="14" s="1"/>
  <c r="E596" i="14"/>
  <c r="E592" i="14"/>
  <c r="G592" i="14" s="1"/>
  <c r="H592" i="14" s="1"/>
  <c r="E591" i="14"/>
  <c r="G591" i="14" s="1"/>
  <c r="H591" i="14" s="1"/>
  <c r="E589" i="14"/>
  <c r="G589" i="14" s="1"/>
  <c r="H589" i="14" s="1"/>
  <c r="E587" i="14"/>
  <c r="G587" i="14" s="1"/>
  <c r="H587" i="14" s="1"/>
  <c r="E585" i="14"/>
  <c r="G585" i="14" s="1"/>
  <c r="H585" i="14" s="1"/>
  <c r="E584" i="14"/>
  <c r="G584" i="14" s="1"/>
  <c r="H584" i="14" s="1"/>
  <c r="G581" i="14"/>
  <c r="H581" i="14" s="1"/>
  <c r="E581" i="14"/>
  <c r="E580" i="14"/>
  <c r="G580" i="14" s="1"/>
  <c r="H580" i="14" s="1"/>
  <c r="E579" i="14"/>
  <c r="G579" i="14" s="1"/>
  <c r="H579" i="14" s="1"/>
  <c r="E577" i="14"/>
  <c r="G577" i="14" s="1"/>
  <c r="H577" i="14" s="1"/>
  <c r="E575" i="14"/>
  <c r="G575" i="14" s="1"/>
  <c r="H575" i="14" s="1"/>
  <c r="E573" i="14"/>
  <c r="G573" i="14" s="1"/>
  <c r="H573" i="14" s="1"/>
  <c r="E572" i="14"/>
  <c r="G572" i="14" s="1"/>
  <c r="H572" i="14" s="1"/>
  <c r="E570" i="14"/>
  <c r="G570" i="14" s="1"/>
  <c r="H570" i="14" s="1"/>
  <c r="G569" i="14"/>
  <c r="H569" i="14" s="1"/>
  <c r="E568" i="14"/>
  <c r="G568" i="14" s="1"/>
  <c r="H568" i="14" s="1"/>
  <c r="E567" i="14"/>
  <c r="G567" i="14" s="1"/>
  <c r="H567" i="14" s="1"/>
  <c r="E565" i="14"/>
  <c r="G565" i="14" s="1"/>
  <c r="H565" i="14" s="1"/>
  <c r="E563" i="14"/>
  <c r="G563" i="14" s="1"/>
  <c r="H563" i="14" s="1"/>
  <c r="E561" i="14"/>
  <c r="G561" i="14" s="1"/>
  <c r="H561" i="14" s="1"/>
  <c r="E560" i="14"/>
  <c r="G560" i="14" s="1"/>
  <c r="H560" i="14" s="1"/>
  <c r="E558" i="14"/>
  <c r="G558" i="14" s="1"/>
  <c r="H558" i="14" s="1"/>
  <c r="G557" i="14"/>
  <c r="H557" i="14" s="1"/>
  <c r="E556" i="14"/>
  <c r="G556" i="14" s="1"/>
  <c r="H556" i="14" s="1"/>
  <c r="E555" i="14"/>
  <c r="G555" i="14" s="1"/>
  <c r="H555" i="14" s="1"/>
  <c r="E553" i="14"/>
  <c r="G553" i="14" s="1"/>
  <c r="H553" i="14" s="1"/>
  <c r="E551" i="14"/>
  <c r="G551" i="14" s="1"/>
  <c r="H551" i="14" s="1"/>
  <c r="E549" i="14"/>
  <c r="G549" i="14" s="1"/>
  <c r="H549" i="14" s="1"/>
  <c r="E547" i="14"/>
  <c r="G547" i="14" s="1"/>
  <c r="H547" i="14" s="1"/>
  <c r="E546" i="14"/>
  <c r="G546" i="14" s="1"/>
  <c r="H546" i="14" s="1"/>
  <c r="E545" i="14"/>
  <c r="G545" i="14" s="1"/>
  <c r="H545" i="14" s="1"/>
  <c r="E544" i="14"/>
  <c r="G544" i="14" s="1"/>
  <c r="H544" i="14" s="1"/>
  <c r="E543" i="14"/>
  <c r="G543" i="14" s="1"/>
  <c r="H543" i="14" s="1"/>
  <c r="E541" i="14"/>
  <c r="G541" i="14" s="1"/>
  <c r="H541" i="14" s="1"/>
  <c r="E539" i="14"/>
  <c r="G539" i="14" s="1"/>
  <c r="H539" i="14" s="1"/>
  <c r="E537" i="14"/>
  <c r="G537" i="14" s="1"/>
  <c r="H537" i="14" s="1"/>
  <c r="G536" i="14"/>
  <c r="H536" i="14" s="1"/>
  <c r="E535" i="14"/>
  <c r="G535" i="14" s="1"/>
  <c r="H535" i="14" s="1"/>
  <c r="E533" i="14"/>
  <c r="G533" i="14" s="1"/>
  <c r="H533" i="14" s="1"/>
  <c r="E532" i="14"/>
  <c r="G532" i="14" s="1"/>
  <c r="H532" i="14" s="1"/>
  <c r="E531" i="14"/>
  <c r="G531" i="14" s="1"/>
  <c r="H531" i="14" s="1"/>
  <c r="E530" i="14"/>
  <c r="G530" i="14" s="1"/>
  <c r="H530" i="14" s="1"/>
  <c r="E527" i="14"/>
  <c r="G527" i="14" s="1"/>
  <c r="H527" i="14" s="1"/>
  <c r="E526" i="14"/>
  <c r="G526" i="14" s="1"/>
  <c r="H526" i="14" s="1"/>
  <c r="E525" i="14"/>
  <c r="G525" i="14" s="1"/>
  <c r="H525" i="14" s="1"/>
  <c r="E524" i="14"/>
  <c r="G524" i="14" s="1"/>
  <c r="H524" i="14" s="1"/>
  <c r="E523" i="14"/>
  <c r="G523" i="14" s="1"/>
  <c r="H523" i="14" s="1"/>
  <c r="E522" i="14"/>
  <c r="G522" i="14" s="1"/>
  <c r="H522" i="14" s="1"/>
  <c r="E520" i="14"/>
  <c r="G520" i="14" s="1"/>
  <c r="H520" i="14" s="1"/>
  <c r="E519" i="14"/>
  <c r="G519" i="14" s="1"/>
  <c r="H519" i="14" s="1"/>
  <c r="E518" i="14"/>
  <c r="G518" i="14" s="1"/>
  <c r="H518" i="14" s="1"/>
  <c r="E517" i="14"/>
  <c r="G517" i="14" s="1"/>
  <c r="H517" i="14" s="1"/>
  <c r="E515" i="14"/>
  <c r="G515" i="14" s="1"/>
  <c r="H515" i="14" s="1"/>
  <c r="E514" i="14"/>
  <c r="G514" i="14" s="1"/>
  <c r="H514" i="14" s="1"/>
  <c r="E513" i="14"/>
  <c r="G513" i="14" s="1"/>
  <c r="H513" i="14" s="1"/>
  <c r="E511" i="14"/>
  <c r="G511" i="14" s="1"/>
  <c r="H511" i="14" s="1"/>
  <c r="E510" i="14"/>
  <c r="G510" i="14" s="1"/>
  <c r="H510" i="14" s="1"/>
  <c r="E509" i="14"/>
  <c r="G509" i="14" s="1"/>
  <c r="H509" i="14" s="1"/>
  <c r="E508" i="14"/>
  <c r="G508" i="14" s="1"/>
  <c r="H508" i="14" s="1"/>
  <c r="E507" i="14"/>
  <c r="G507" i="14" s="1"/>
  <c r="H507" i="14" s="1"/>
  <c r="E506" i="14"/>
  <c r="G506" i="14" s="1"/>
  <c r="H506" i="14" s="1"/>
  <c r="E505" i="14"/>
  <c r="G505" i="14" s="1"/>
  <c r="H505" i="14" s="1"/>
  <c r="E503" i="14"/>
  <c r="G503" i="14" s="1"/>
  <c r="H503" i="14" s="1"/>
  <c r="E502" i="14"/>
  <c r="G502" i="14" s="1"/>
  <c r="H502" i="14" s="1"/>
  <c r="G501" i="14"/>
  <c r="H501" i="14" s="1"/>
  <c r="E500" i="14"/>
  <c r="G500" i="14" s="1"/>
  <c r="H500" i="14" s="1"/>
  <c r="E499" i="14"/>
  <c r="G499" i="14" s="1"/>
  <c r="H499" i="14" s="1"/>
  <c r="E498" i="14"/>
  <c r="G498" i="14" s="1"/>
  <c r="H498" i="14" s="1"/>
  <c r="E496" i="14"/>
  <c r="G496" i="14" s="1"/>
  <c r="H496" i="14" s="1"/>
  <c r="E495" i="14"/>
  <c r="G495" i="14" s="1"/>
  <c r="H495" i="14" s="1"/>
  <c r="E494" i="14"/>
  <c r="G494" i="14" s="1"/>
  <c r="H494" i="14" s="1"/>
  <c r="E493" i="14"/>
  <c r="G493" i="14" s="1"/>
  <c r="H493" i="14" s="1"/>
  <c r="E491" i="14"/>
  <c r="G491" i="14" s="1"/>
  <c r="H491" i="14" s="1"/>
  <c r="E490" i="14"/>
  <c r="G490" i="14" s="1"/>
  <c r="H490" i="14" s="1"/>
  <c r="G489" i="14"/>
  <c r="H489" i="14" s="1"/>
  <c r="E488" i="14"/>
  <c r="G488" i="14" s="1"/>
  <c r="H488" i="14" s="1"/>
  <c r="E487" i="14"/>
  <c r="G487" i="14" s="1"/>
  <c r="H487" i="14" s="1"/>
  <c r="E486" i="14"/>
  <c r="G486" i="14" s="1"/>
  <c r="H486" i="14" s="1"/>
  <c r="E483" i="14"/>
  <c r="G483" i="14" s="1"/>
  <c r="H483" i="14" s="1"/>
  <c r="E481" i="14"/>
  <c r="G481" i="14" s="1"/>
  <c r="H481" i="14" s="1"/>
  <c r="E479" i="14"/>
  <c r="G479" i="14" s="1"/>
  <c r="H479" i="14" s="1"/>
  <c r="E477" i="14"/>
  <c r="G477" i="14" s="1"/>
  <c r="H477" i="14" s="1"/>
  <c r="E475" i="14"/>
  <c r="G475" i="14" s="1"/>
  <c r="H475" i="14" s="1"/>
  <c r="E473" i="14"/>
  <c r="G473" i="14" s="1"/>
  <c r="H473" i="14" s="1"/>
  <c r="E471" i="14"/>
  <c r="G471" i="14" s="1"/>
  <c r="H471" i="14" s="1"/>
  <c r="E470" i="14"/>
  <c r="G470" i="14" s="1"/>
  <c r="H470" i="14" s="1"/>
  <c r="E467" i="14"/>
  <c r="G467" i="14" s="1"/>
  <c r="H467" i="14" s="1"/>
  <c r="E465" i="14"/>
  <c r="G465" i="14" s="1"/>
  <c r="H465" i="14" s="1"/>
  <c r="E464" i="14"/>
  <c r="G464" i="14" s="1"/>
  <c r="H464" i="14" s="1"/>
  <c r="E463" i="14"/>
  <c r="G463" i="14" s="1"/>
  <c r="H463" i="14" s="1"/>
  <c r="E461" i="14"/>
  <c r="G461" i="14" s="1"/>
  <c r="H461" i="14" s="1"/>
  <c r="E460" i="14"/>
  <c r="G460" i="14" s="1"/>
  <c r="H460" i="14" s="1"/>
  <c r="G459" i="14"/>
  <c r="H459" i="14" s="1"/>
  <c r="E458" i="14"/>
  <c r="G458" i="14" s="1"/>
  <c r="H458" i="14" s="1"/>
  <c r="E457" i="14"/>
  <c r="G457" i="14" s="1"/>
  <c r="H457" i="14" s="1"/>
  <c r="E454" i="14"/>
  <c r="G454" i="14" s="1"/>
  <c r="H454" i="14" s="1"/>
  <c r="G453" i="14"/>
  <c r="H453" i="14" s="1"/>
  <c r="E452" i="14"/>
  <c r="G452" i="14" s="1"/>
  <c r="H452" i="14" s="1"/>
  <c r="E451" i="14"/>
  <c r="G451" i="14" s="1"/>
  <c r="H451" i="14" s="1"/>
  <c r="E447" i="14"/>
  <c r="G447" i="14" s="1"/>
  <c r="H447" i="14" s="1"/>
  <c r="E445" i="14"/>
  <c r="G445" i="14" s="1"/>
  <c r="H445" i="14" s="1"/>
  <c r="E443" i="14"/>
  <c r="G443" i="14" s="1"/>
  <c r="H443" i="14" s="1"/>
  <c r="G441" i="14"/>
  <c r="H441" i="14" s="1"/>
  <c r="E440" i="14"/>
  <c r="G440" i="14" s="1"/>
  <c r="H440" i="14" s="1"/>
  <c r="E439" i="14"/>
  <c r="G439" i="14" s="1"/>
  <c r="H439" i="14" s="1"/>
  <c r="E435" i="14"/>
  <c r="G435" i="14" s="1"/>
  <c r="H435" i="14" s="1"/>
  <c r="E433" i="14"/>
  <c r="G433" i="14" s="1"/>
  <c r="H433" i="14" s="1"/>
  <c r="E431" i="14"/>
  <c r="G431" i="14" s="1"/>
  <c r="H431" i="14" s="1"/>
  <c r="E429" i="14"/>
  <c r="G429" i="14" s="1"/>
  <c r="H429" i="14" s="1"/>
  <c r="E425" i="14"/>
  <c r="G425" i="14" s="1"/>
  <c r="H425" i="14" s="1"/>
  <c r="E423" i="14"/>
  <c r="G423" i="14" s="1"/>
  <c r="H423" i="14" s="1"/>
  <c r="E422" i="14"/>
  <c r="G422" i="14" s="1"/>
  <c r="H422" i="14" s="1"/>
  <c r="E421" i="14"/>
  <c r="G421" i="14" s="1"/>
  <c r="H421" i="14" s="1"/>
  <c r="E419" i="14"/>
  <c r="G419" i="14" s="1"/>
  <c r="H419" i="14" s="1"/>
  <c r="G417" i="14"/>
  <c r="H417" i="14" s="1"/>
  <c r="E415" i="14"/>
  <c r="G415" i="14" s="1"/>
  <c r="H415" i="14" s="1"/>
  <c r="E413" i="14"/>
  <c r="G413" i="14" s="1"/>
  <c r="H413" i="14" s="1"/>
  <c r="E412" i="14"/>
  <c r="G412" i="14" s="1"/>
  <c r="H412" i="14" s="1"/>
  <c r="E409" i="14"/>
  <c r="G409" i="14" s="1"/>
  <c r="H409" i="14" s="1"/>
  <c r="E408" i="14"/>
  <c r="G408" i="14" s="1"/>
  <c r="H408" i="14" s="1"/>
  <c r="E405" i="14"/>
  <c r="G405" i="14" s="1"/>
  <c r="H405" i="14" s="1"/>
  <c r="E403" i="14"/>
  <c r="G403" i="14" s="1"/>
  <c r="H403" i="14" s="1"/>
  <c r="E401" i="14"/>
  <c r="G401" i="14" s="1"/>
  <c r="H401" i="14" s="1"/>
  <c r="E399" i="14"/>
  <c r="G399" i="14" s="1"/>
  <c r="H399" i="14" s="1"/>
  <c r="E395" i="14"/>
  <c r="G395" i="14" s="1"/>
  <c r="H395" i="14" s="1"/>
  <c r="E394" i="14"/>
  <c r="G394" i="14" s="1"/>
  <c r="H394" i="14" s="1"/>
  <c r="E391" i="14"/>
  <c r="G391" i="14" s="1"/>
  <c r="H391" i="14" s="1"/>
  <c r="E388" i="14"/>
  <c r="G388" i="14" s="1"/>
  <c r="H388" i="14" s="1"/>
  <c r="E387" i="14"/>
  <c r="G387" i="14" s="1"/>
  <c r="H387" i="14" s="1"/>
  <c r="E385" i="14"/>
  <c r="G385" i="14" s="1"/>
  <c r="H385" i="14" s="1"/>
  <c r="E381" i="14"/>
  <c r="G381" i="14" s="1"/>
  <c r="H381" i="14" s="1"/>
  <c r="H380" i="14"/>
  <c r="E379" i="14"/>
  <c r="G379" i="14" s="1"/>
  <c r="H379" i="14" s="1"/>
  <c r="E377" i="14"/>
  <c r="G377" i="14" s="1"/>
  <c r="H377" i="14" s="1"/>
  <c r="E375" i="14"/>
  <c r="G375" i="14" s="1"/>
  <c r="H375" i="14" s="1"/>
  <c r="E371" i="14"/>
  <c r="G371" i="14" s="1"/>
  <c r="H371" i="14" s="1"/>
  <c r="E367" i="14"/>
  <c r="G367" i="14" s="1"/>
  <c r="H367" i="14" s="1"/>
  <c r="E366" i="14"/>
  <c r="G366" i="14" s="1"/>
  <c r="H366" i="14" s="1"/>
  <c r="E363" i="14"/>
  <c r="G363" i="14" s="1"/>
  <c r="H363" i="14" s="1"/>
  <c r="E361" i="14"/>
  <c r="G361" i="14" s="1"/>
  <c r="H361" i="14" s="1"/>
  <c r="E359" i="14"/>
  <c r="G359" i="14" s="1"/>
  <c r="H359" i="14" s="1"/>
  <c r="E357" i="14"/>
  <c r="G357" i="14" s="1"/>
  <c r="H357" i="14" s="1"/>
  <c r="E355" i="14"/>
  <c r="G355" i="14" s="1"/>
  <c r="H355" i="14" s="1"/>
  <c r="E354" i="14"/>
  <c r="G354" i="14" s="1"/>
  <c r="H354" i="14" s="1"/>
  <c r="E353" i="14"/>
  <c r="G353" i="14" s="1"/>
  <c r="H353" i="14" s="1"/>
  <c r="E352" i="14"/>
  <c r="G352" i="14" s="1"/>
  <c r="H352" i="14" s="1"/>
  <c r="E350" i="14"/>
  <c r="G350" i="14" s="1"/>
  <c r="H350" i="14" s="1"/>
  <c r="G349" i="14"/>
  <c r="H349" i="14" s="1"/>
  <c r="E347" i="14"/>
  <c r="G347" i="14" s="1"/>
  <c r="H347" i="14" s="1"/>
  <c r="E343" i="14"/>
  <c r="G343" i="14" s="1"/>
  <c r="H343" i="14" s="1"/>
  <c r="E341" i="14"/>
  <c r="G341" i="14" s="1"/>
  <c r="H341" i="14" s="1"/>
  <c r="E340" i="14"/>
  <c r="G340" i="14" s="1"/>
  <c r="H340" i="14" s="1"/>
  <c r="E339" i="14"/>
  <c r="G339" i="14" s="1"/>
  <c r="H339" i="14" s="1"/>
  <c r="E337" i="14"/>
  <c r="G337" i="14" s="1"/>
  <c r="H337" i="14" s="1"/>
  <c r="E333" i="14"/>
  <c r="G333" i="14" s="1"/>
  <c r="H333" i="14" s="1"/>
  <c r="G332" i="14"/>
  <c r="H332" i="14" s="1"/>
  <c r="E331" i="14"/>
  <c r="G331" i="14" s="1"/>
  <c r="H331" i="14" s="1"/>
  <c r="E329" i="14"/>
  <c r="G329" i="14" s="1"/>
  <c r="H329" i="14" s="1"/>
  <c r="E326" i="14"/>
  <c r="G326" i="14" s="1"/>
  <c r="H326" i="14" s="1"/>
  <c r="E323" i="14"/>
  <c r="G323" i="14" s="1"/>
  <c r="H323" i="14" s="1"/>
  <c r="E321" i="14"/>
  <c r="G321" i="14" s="1"/>
  <c r="H321" i="14" s="1"/>
  <c r="E320" i="14"/>
  <c r="G320" i="14" s="1"/>
  <c r="H320" i="14" s="1"/>
  <c r="E319" i="14"/>
  <c r="G319" i="14" s="1"/>
  <c r="H319" i="14" s="1"/>
  <c r="E317" i="14"/>
  <c r="G317" i="14" s="1"/>
  <c r="H317" i="14" s="1"/>
  <c r="E315" i="14"/>
  <c r="G315" i="14" s="1"/>
  <c r="H315" i="14" s="1"/>
  <c r="E314" i="14"/>
  <c r="G314" i="14" s="1"/>
  <c r="H314" i="14" s="1"/>
  <c r="E313" i="14"/>
  <c r="G313" i="14" s="1"/>
  <c r="H313" i="14" s="1"/>
  <c r="E311" i="14"/>
  <c r="G311" i="14" s="1"/>
  <c r="H311" i="14" s="1"/>
  <c r="E309" i="14"/>
  <c r="G309" i="14" s="1"/>
  <c r="H309" i="14" s="1"/>
  <c r="E307" i="14"/>
  <c r="G307" i="14" s="1"/>
  <c r="H307" i="14" s="1"/>
  <c r="G305" i="14"/>
  <c r="H305" i="14" s="1"/>
  <c r="E304" i="14"/>
  <c r="G304" i="14" s="1"/>
  <c r="H304" i="14" s="1"/>
  <c r="E303" i="14"/>
  <c r="G303" i="14" s="1"/>
  <c r="H303" i="14" s="1"/>
  <c r="E301" i="14"/>
  <c r="G301" i="14" s="1"/>
  <c r="H301" i="14" s="1"/>
  <c r="E299" i="14"/>
  <c r="G299" i="14" s="1"/>
  <c r="H299" i="14" s="1"/>
  <c r="E296" i="14"/>
  <c r="G296" i="14" s="1"/>
  <c r="H296" i="14" s="1"/>
  <c r="E295" i="14"/>
  <c r="G295" i="14" s="1"/>
  <c r="H295" i="14" s="1"/>
  <c r="E293" i="14"/>
  <c r="G293" i="14" s="1"/>
  <c r="H293" i="14" s="1"/>
  <c r="E292" i="14"/>
  <c r="G292" i="14" s="1"/>
  <c r="H292" i="14" s="1"/>
  <c r="E289" i="14"/>
  <c r="G289" i="14" s="1"/>
  <c r="H289" i="14" s="1"/>
  <c r="E287" i="14"/>
  <c r="G287" i="14" s="1"/>
  <c r="H287" i="14" s="1"/>
  <c r="E284" i="14"/>
  <c r="G284" i="14" s="1"/>
  <c r="H284" i="14" s="1"/>
  <c r="G283" i="14"/>
  <c r="H283" i="14" s="1"/>
  <c r="G281" i="14"/>
  <c r="H281" i="14" s="1"/>
  <c r="E279" i="14"/>
  <c r="G279" i="14" s="1"/>
  <c r="H279" i="14" s="1"/>
  <c r="G277" i="14"/>
  <c r="H277" i="14" s="1"/>
  <c r="E277" i="14"/>
  <c r="E275" i="14"/>
  <c r="G275" i="14" s="1"/>
  <c r="H275" i="14" s="1"/>
  <c r="E273" i="14"/>
  <c r="G273" i="14" s="1"/>
  <c r="H273" i="14" s="1"/>
  <c r="E272" i="14"/>
  <c r="G272" i="14" s="1"/>
  <c r="H272" i="14" s="1"/>
  <c r="E271" i="14"/>
  <c r="G271" i="14" s="1"/>
  <c r="H271" i="14" s="1"/>
  <c r="E270" i="14"/>
  <c r="G270" i="14" s="1"/>
  <c r="H270" i="14" s="1"/>
  <c r="E269" i="14"/>
  <c r="G269" i="14" s="1"/>
  <c r="H269" i="14" s="1"/>
  <c r="E268" i="14"/>
  <c r="G268" i="14" s="1"/>
  <c r="H268" i="14" s="1"/>
  <c r="E267" i="14"/>
  <c r="G267" i="14" s="1"/>
  <c r="H267" i="14" s="1"/>
  <c r="E266" i="14"/>
  <c r="G266" i="14" s="1"/>
  <c r="H266" i="14" s="1"/>
  <c r="E265" i="14"/>
  <c r="G265" i="14" s="1"/>
  <c r="H265" i="14" s="1"/>
  <c r="H264" i="14"/>
  <c r="E264" i="14"/>
  <c r="G264" i="14" s="1"/>
  <c r="E263" i="14"/>
  <c r="G263" i="14" s="1"/>
  <c r="H263" i="14" s="1"/>
  <c r="E262" i="14"/>
  <c r="G262" i="14" s="1"/>
  <c r="H262" i="14" s="1"/>
  <c r="E261" i="14"/>
  <c r="G261" i="14" s="1"/>
  <c r="H261" i="14" s="1"/>
  <c r="E260" i="14"/>
  <c r="G260" i="14" s="1"/>
  <c r="H260" i="14" s="1"/>
  <c r="E259" i="14"/>
  <c r="G259" i="14" s="1"/>
  <c r="H259" i="14" s="1"/>
  <c r="E258" i="14"/>
  <c r="G258" i="14" s="1"/>
  <c r="H258" i="14" s="1"/>
  <c r="E257" i="14"/>
  <c r="G257" i="14" s="1"/>
  <c r="H257" i="14" s="1"/>
  <c r="E256" i="14"/>
  <c r="G256" i="14" s="1"/>
  <c r="H256" i="14" s="1"/>
  <c r="E255" i="14"/>
  <c r="G255" i="14" s="1"/>
  <c r="H255" i="14" s="1"/>
  <c r="E254" i="14"/>
  <c r="G254" i="14" s="1"/>
  <c r="H254" i="14" s="1"/>
  <c r="E253" i="14"/>
  <c r="G253" i="14" s="1"/>
  <c r="H253" i="14" s="1"/>
  <c r="E252" i="14"/>
  <c r="G252" i="14" s="1"/>
  <c r="H252" i="14" s="1"/>
  <c r="E251" i="14"/>
  <c r="G251" i="14" s="1"/>
  <c r="H251" i="14" s="1"/>
  <c r="E250" i="14"/>
  <c r="G250" i="14" s="1"/>
  <c r="H250" i="14" s="1"/>
  <c r="E249" i="14"/>
  <c r="G249" i="14" s="1"/>
  <c r="H249" i="14" s="1"/>
  <c r="E248" i="14"/>
  <c r="G248" i="14" s="1"/>
  <c r="H248" i="14" s="1"/>
  <c r="E247" i="14"/>
  <c r="G247" i="14" s="1"/>
  <c r="H247" i="14" s="1"/>
  <c r="E246" i="14"/>
  <c r="G246" i="14" s="1"/>
  <c r="H246" i="14" s="1"/>
  <c r="E245" i="14"/>
  <c r="G245" i="14" s="1"/>
  <c r="H245" i="14" s="1"/>
  <c r="E244" i="14"/>
  <c r="G244" i="14" s="1"/>
  <c r="H244" i="14" s="1"/>
  <c r="E243" i="14"/>
  <c r="G243" i="14" s="1"/>
  <c r="H243" i="14" s="1"/>
  <c r="E242" i="14"/>
  <c r="G242" i="14" s="1"/>
  <c r="H242" i="14" s="1"/>
  <c r="E241" i="14"/>
  <c r="G241" i="14" s="1"/>
  <c r="H241" i="14" s="1"/>
  <c r="E240" i="14"/>
  <c r="G240" i="14" s="1"/>
  <c r="H240" i="14" s="1"/>
  <c r="E239" i="14"/>
  <c r="G239" i="14" s="1"/>
  <c r="H239" i="14" s="1"/>
  <c r="E238" i="14"/>
  <c r="G238" i="14" s="1"/>
  <c r="H238" i="14" s="1"/>
  <c r="E237" i="14"/>
  <c r="G237" i="14" s="1"/>
  <c r="H237" i="14" s="1"/>
  <c r="E236" i="14"/>
  <c r="G236" i="14" s="1"/>
  <c r="H236" i="14" s="1"/>
  <c r="E235" i="14"/>
  <c r="G235" i="14" s="1"/>
  <c r="H235" i="14" s="1"/>
  <c r="E234" i="14"/>
  <c r="G234" i="14" s="1"/>
  <c r="H234" i="14" s="1"/>
  <c r="E233" i="14"/>
  <c r="G233" i="14" s="1"/>
  <c r="H233" i="14" s="1"/>
  <c r="E232" i="14"/>
  <c r="G232" i="14" s="1"/>
  <c r="H232" i="14" s="1"/>
  <c r="E231" i="14"/>
  <c r="G231" i="14" s="1"/>
  <c r="H231" i="14" s="1"/>
  <c r="E230" i="14"/>
  <c r="G230" i="14" s="1"/>
  <c r="H230" i="14" s="1"/>
  <c r="E229" i="14"/>
  <c r="G229" i="14" s="1"/>
  <c r="H229" i="14" s="1"/>
  <c r="E228" i="14"/>
  <c r="G228" i="14" s="1"/>
  <c r="H228" i="14" s="1"/>
  <c r="E227" i="14"/>
  <c r="G227" i="14" s="1"/>
  <c r="H227" i="14" s="1"/>
  <c r="E226" i="14"/>
  <c r="G226" i="14" s="1"/>
  <c r="H226" i="14" s="1"/>
  <c r="E225" i="14"/>
  <c r="G225" i="14" s="1"/>
  <c r="H225" i="14" s="1"/>
  <c r="E224" i="14"/>
  <c r="G224" i="14" s="1"/>
  <c r="H224" i="14" s="1"/>
  <c r="E223" i="14"/>
  <c r="G223" i="14" s="1"/>
  <c r="H223" i="14" s="1"/>
  <c r="E222" i="14"/>
  <c r="G222" i="14" s="1"/>
  <c r="H222" i="14" s="1"/>
  <c r="E221" i="14"/>
  <c r="G221" i="14" s="1"/>
  <c r="H221" i="14" s="1"/>
  <c r="E220" i="14"/>
  <c r="G220" i="14" s="1"/>
  <c r="H220" i="14" s="1"/>
  <c r="E219" i="14"/>
  <c r="G219" i="14" s="1"/>
  <c r="H219" i="14" s="1"/>
  <c r="E218" i="14"/>
  <c r="G218" i="14" s="1"/>
  <c r="H218" i="14" s="1"/>
  <c r="E217" i="14"/>
  <c r="G217" i="14" s="1"/>
  <c r="H217" i="14" s="1"/>
  <c r="E216" i="14"/>
  <c r="G216" i="14" s="1"/>
  <c r="H216" i="14" s="1"/>
  <c r="E215" i="14"/>
  <c r="G215" i="14" s="1"/>
  <c r="H215" i="14" s="1"/>
  <c r="E214" i="14"/>
  <c r="G214" i="14" s="1"/>
  <c r="H214" i="14" s="1"/>
  <c r="E213" i="14"/>
  <c r="G213" i="14" s="1"/>
  <c r="H213" i="14" s="1"/>
  <c r="E212" i="14"/>
  <c r="G212" i="14" s="1"/>
  <c r="H212" i="14" s="1"/>
  <c r="E211" i="14"/>
  <c r="G211" i="14" s="1"/>
  <c r="H211" i="14" s="1"/>
  <c r="E210" i="14"/>
  <c r="G210" i="14" s="1"/>
  <c r="H210" i="14" s="1"/>
  <c r="E209" i="14"/>
  <c r="G209" i="14" s="1"/>
  <c r="H209" i="14" s="1"/>
  <c r="E208" i="14"/>
  <c r="G208" i="14" s="1"/>
  <c r="H208" i="14" s="1"/>
  <c r="E207" i="14"/>
  <c r="G207" i="14" s="1"/>
  <c r="H207" i="14" s="1"/>
  <c r="E206" i="14"/>
  <c r="G206" i="14" s="1"/>
  <c r="H206" i="14" s="1"/>
  <c r="E205" i="14"/>
  <c r="G205" i="14" s="1"/>
  <c r="H205" i="14" s="1"/>
  <c r="E204" i="14"/>
  <c r="G204" i="14" s="1"/>
  <c r="H204" i="14" s="1"/>
  <c r="E203" i="14"/>
  <c r="G203" i="14" s="1"/>
  <c r="H203" i="14" s="1"/>
  <c r="E202" i="14"/>
  <c r="G202" i="14" s="1"/>
  <c r="H202" i="14" s="1"/>
  <c r="E201" i="14"/>
  <c r="G201" i="14" s="1"/>
  <c r="H201" i="14" s="1"/>
  <c r="E200" i="14"/>
  <c r="G200" i="14" s="1"/>
  <c r="H200" i="14" s="1"/>
  <c r="E199" i="14"/>
  <c r="G199" i="14" s="1"/>
  <c r="H199" i="14" s="1"/>
  <c r="E198" i="14"/>
  <c r="G198" i="14" s="1"/>
  <c r="H198" i="14" s="1"/>
  <c r="E197" i="14"/>
  <c r="G197" i="14" s="1"/>
  <c r="H197" i="14" s="1"/>
  <c r="E196" i="14"/>
  <c r="G196" i="14" s="1"/>
  <c r="H196" i="14" s="1"/>
  <c r="E195" i="14"/>
  <c r="G195" i="14" s="1"/>
  <c r="H195" i="14" s="1"/>
  <c r="E194" i="14"/>
  <c r="G194" i="14" s="1"/>
  <c r="H194" i="14" s="1"/>
  <c r="E193" i="14"/>
  <c r="G193" i="14" s="1"/>
  <c r="H193" i="14" s="1"/>
  <c r="E192" i="14"/>
  <c r="G192" i="14" s="1"/>
  <c r="H192" i="14" s="1"/>
  <c r="E191" i="14"/>
  <c r="G191" i="14" s="1"/>
  <c r="H191" i="14" s="1"/>
  <c r="E190" i="14"/>
  <c r="G190" i="14" s="1"/>
  <c r="H190" i="14" s="1"/>
  <c r="E189" i="14"/>
  <c r="G189" i="14" s="1"/>
  <c r="H189" i="14" s="1"/>
  <c r="E188" i="14"/>
  <c r="G188" i="14" s="1"/>
  <c r="H188" i="14" s="1"/>
  <c r="E187" i="14"/>
  <c r="G187" i="14" s="1"/>
  <c r="H187" i="14" s="1"/>
  <c r="E186" i="14"/>
  <c r="G186" i="14" s="1"/>
  <c r="H186" i="14" s="1"/>
  <c r="E185" i="14"/>
  <c r="G185" i="14" s="1"/>
  <c r="H185" i="14" s="1"/>
  <c r="E184" i="14"/>
  <c r="G184" i="14" s="1"/>
  <c r="H184" i="14" s="1"/>
  <c r="E183" i="14"/>
  <c r="G183" i="14" s="1"/>
  <c r="H183" i="14" s="1"/>
  <c r="E181" i="14"/>
  <c r="G181" i="14" s="1"/>
  <c r="H181" i="14" s="1"/>
  <c r="E180" i="14"/>
  <c r="G180" i="14" s="1"/>
  <c r="H180" i="14" s="1"/>
  <c r="E179" i="14"/>
  <c r="G179" i="14" s="1"/>
  <c r="H179" i="14" s="1"/>
  <c r="E177" i="14"/>
  <c r="G177" i="14" s="1"/>
  <c r="H177" i="14" s="1"/>
  <c r="E175" i="14"/>
  <c r="G175" i="14" s="1"/>
  <c r="H175" i="14" s="1"/>
  <c r="E174" i="14"/>
  <c r="G174" i="14" s="1"/>
  <c r="H174" i="14" s="1"/>
  <c r="E173" i="14"/>
  <c r="G173" i="14" s="1"/>
  <c r="H173" i="14" s="1"/>
  <c r="E171" i="14"/>
  <c r="G171" i="14" s="1"/>
  <c r="H171" i="14" s="1"/>
  <c r="E170" i="14"/>
  <c r="G170" i="14" s="1"/>
  <c r="H170" i="14" s="1"/>
  <c r="E169" i="14"/>
  <c r="G169" i="14" s="1"/>
  <c r="H169" i="14" s="1"/>
  <c r="E168" i="14"/>
  <c r="G168" i="14" s="1"/>
  <c r="H168" i="14" s="1"/>
  <c r="E167" i="14"/>
  <c r="G167" i="14" s="1"/>
  <c r="H167" i="14" s="1"/>
  <c r="E165" i="14"/>
  <c r="G165" i="14" s="1"/>
  <c r="H165" i="14" s="1"/>
  <c r="E163" i="14"/>
  <c r="G163" i="14" s="1"/>
  <c r="H163" i="14" s="1"/>
  <c r="E162" i="14"/>
  <c r="G162" i="14" s="1"/>
  <c r="H162" i="14" s="1"/>
  <c r="E161" i="14"/>
  <c r="G161" i="14" s="1"/>
  <c r="H161" i="14" s="1"/>
  <c r="E160" i="14"/>
  <c r="G160" i="14" s="1"/>
  <c r="H160" i="14" s="1"/>
  <c r="E159" i="14"/>
  <c r="G159" i="14" s="1"/>
  <c r="H159" i="14" s="1"/>
  <c r="E157" i="14"/>
  <c r="G157" i="14" s="1"/>
  <c r="H157" i="14" s="1"/>
  <c r="E156" i="14"/>
  <c r="G156" i="14" s="1"/>
  <c r="H156" i="14" s="1"/>
  <c r="E155" i="14"/>
  <c r="G155" i="14" s="1"/>
  <c r="H155" i="14" s="1"/>
  <c r="E154" i="14"/>
  <c r="G154" i="14" s="1"/>
  <c r="H154" i="14" s="1"/>
  <c r="E153" i="14"/>
  <c r="G153" i="14" s="1"/>
  <c r="H153" i="14" s="1"/>
  <c r="E151" i="14"/>
  <c r="G151" i="14" s="1"/>
  <c r="H151" i="14" s="1"/>
  <c r="E150" i="14"/>
  <c r="G150" i="14" s="1"/>
  <c r="H150" i="14" s="1"/>
  <c r="E149" i="14"/>
  <c r="G149" i="14" s="1"/>
  <c r="H149" i="14" s="1"/>
  <c r="E147" i="14"/>
  <c r="G147" i="14" s="1"/>
  <c r="H147" i="14" s="1"/>
  <c r="E145" i="14"/>
  <c r="G145" i="14" s="1"/>
  <c r="H145" i="14" s="1"/>
  <c r="E144" i="14"/>
  <c r="G144" i="14" s="1"/>
  <c r="H144" i="14" s="1"/>
  <c r="E143" i="14"/>
  <c r="G143" i="14" s="1"/>
  <c r="H143" i="14" s="1"/>
  <c r="E141" i="14"/>
  <c r="G141" i="14" s="1"/>
  <c r="H141" i="14" s="1"/>
  <c r="E139" i="14"/>
  <c r="G139" i="14" s="1"/>
  <c r="H139" i="14" s="1"/>
  <c r="E138" i="14"/>
  <c r="G138" i="14" s="1"/>
  <c r="H138" i="14" s="1"/>
  <c r="E137" i="14"/>
  <c r="G137" i="14" s="1"/>
  <c r="H137" i="14" s="1"/>
  <c r="E136" i="14"/>
  <c r="G136" i="14" s="1"/>
  <c r="H136" i="14" s="1"/>
  <c r="E135" i="14"/>
  <c r="G135" i="14" s="1"/>
  <c r="H135" i="14" s="1"/>
  <c r="E133" i="14"/>
  <c r="G133" i="14" s="1"/>
  <c r="H133" i="14" s="1"/>
  <c r="E132" i="14"/>
  <c r="G132" i="14" s="1"/>
  <c r="H132" i="14" s="1"/>
  <c r="E131" i="14"/>
  <c r="G131" i="14" s="1"/>
  <c r="H131" i="14" s="1"/>
  <c r="E130" i="14"/>
  <c r="G130" i="14" s="1"/>
  <c r="H130" i="14" s="1"/>
  <c r="E129" i="14"/>
  <c r="G129" i="14" s="1"/>
  <c r="H129" i="14" s="1"/>
  <c r="E127" i="14"/>
  <c r="G127" i="14" s="1"/>
  <c r="H127" i="14" s="1"/>
  <c r="E126" i="14"/>
  <c r="G126" i="14" s="1"/>
  <c r="H126" i="14" s="1"/>
  <c r="E125" i="14"/>
  <c r="G125" i="14" s="1"/>
  <c r="H125" i="14" s="1"/>
  <c r="E123" i="14"/>
  <c r="G123" i="14" s="1"/>
  <c r="H123" i="14" s="1"/>
  <c r="E122" i="14"/>
  <c r="G122" i="14" s="1"/>
  <c r="H122" i="14" s="1"/>
  <c r="E121" i="14"/>
  <c r="G121" i="14" s="1"/>
  <c r="H121" i="14" s="1"/>
  <c r="E120" i="14"/>
  <c r="G120" i="14" s="1"/>
  <c r="H120" i="14" s="1"/>
  <c r="E119" i="14"/>
  <c r="G119" i="14" s="1"/>
  <c r="H119" i="14" s="1"/>
  <c r="E117" i="14"/>
  <c r="G117" i="14" s="1"/>
  <c r="H117" i="14" s="1"/>
  <c r="E115" i="14"/>
  <c r="G115" i="14" s="1"/>
  <c r="H115" i="14" s="1"/>
  <c r="E114" i="14"/>
  <c r="G114" i="14" s="1"/>
  <c r="H114" i="14" s="1"/>
  <c r="E113" i="14"/>
  <c r="G113" i="14" s="1"/>
  <c r="H113" i="14" s="1"/>
  <c r="E111" i="14"/>
  <c r="G111" i="14" s="1"/>
  <c r="H111" i="14" s="1"/>
  <c r="E109" i="14"/>
  <c r="G109" i="14" s="1"/>
  <c r="H109" i="14" s="1"/>
  <c r="E108" i="14"/>
  <c r="G108" i="14" s="1"/>
  <c r="H108" i="14" s="1"/>
  <c r="E107" i="14"/>
  <c r="G107" i="14" s="1"/>
  <c r="H107" i="14" s="1"/>
  <c r="E105" i="14"/>
  <c r="G105" i="14" s="1"/>
  <c r="H105" i="14" s="1"/>
  <c r="E103" i="14"/>
  <c r="G103" i="14" s="1"/>
  <c r="H103" i="14" s="1"/>
  <c r="E102" i="14"/>
  <c r="G102" i="14" s="1"/>
  <c r="H102" i="14" s="1"/>
  <c r="E101" i="14"/>
  <c r="G101" i="14" s="1"/>
  <c r="H101" i="14" s="1"/>
  <c r="E99" i="14"/>
  <c r="G99" i="14" s="1"/>
  <c r="H99" i="14" s="1"/>
  <c r="E98" i="14"/>
  <c r="G98" i="14" s="1"/>
  <c r="H98" i="14" s="1"/>
  <c r="E97" i="14"/>
  <c r="G97" i="14" s="1"/>
  <c r="H97" i="14" s="1"/>
  <c r="E96" i="14"/>
  <c r="G96" i="14" s="1"/>
  <c r="H96" i="14" s="1"/>
  <c r="E95" i="14"/>
  <c r="G95" i="14" s="1"/>
  <c r="H95" i="14" s="1"/>
  <c r="E93" i="14"/>
  <c r="G93" i="14" s="1"/>
  <c r="H93" i="14" s="1"/>
  <c r="E91" i="14"/>
  <c r="G91" i="14" s="1"/>
  <c r="H91" i="14" s="1"/>
  <c r="E90" i="14"/>
  <c r="G90" i="14" s="1"/>
  <c r="H90" i="14" s="1"/>
  <c r="E89" i="14"/>
  <c r="G89" i="14" s="1"/>
  <c r="H89" i="14" s="1"/>
  <c r="E87" i="14"/>
  <c r="G87" i="14" s="1"/>
  <c r="H87" i="14" s="1"/>
  <c r="E85" i="14"/>
  <c r="G85" i="14" s="1"/>
  <c r="H85" i="14" s="1"/>
  <c r="E84" i="14"/>
  <c r="G84" i="14" s="1"/>
  <c r="H84" i="14" s="1"/>
  <c r="E83" i="14"/>
  <c r="G83" i="14" s="1"/>
  <c r="H83" i="14" s="1"/>
  <c r="E81" i="14"/>
  <c r="G81" i="14" s="1"/>
  <c r="H81" i="14" s="1"/>
  <c r="E80" i="14"/>
  <c r="G80" i="14" s="1"/>
  <c r="H80" i="14" s="1"/>
  <c r="E79" i="14"/>
  <c r="G79" i="14" s="1"/>
  <c r="H79" i="14" s="1"/>
  <c r="E78" i="14"/>
  <c r="G78" i="14" s="1"/>
  <c r="H78" i="14" s="1"/>
  <c r="E77" i="14"/>
  <c r="G77" i="14" s="1"/>
  <c r="H77" i="14" s="1"/>
  <c r="E75" i="14"/>
  <c r="G75" i="14" s="1"/>
  <c r="H75" i="14" s="1"/>
  <c r="E73" i="14"/>
  <c r="G73" i="14" s="1"/>
  <c r="H73" i="14" s="1"/>
  <c r="E72" i="14"/>
  <c r="G72" i="14" s="1"/>
  <c r="H72" i="14" s="1"/>
  <c r="E71" i="14"/>
  <c r="G71" i="14" s="1"/>
  <c r="H71" i="14" s="1"/>
  <c r="E70" i="14"/>
  <c r="G70" i="14" s="1"/>
  <c r="H70" i="14" s="1"/>
  <c r="E69" i="14"/>
  <c r="G69" i="14" s="1"/>
  <c r="H69" i="14" s="1"/>
  <c r="E68" i="14"/>
  <c r="G68" i="14" s="1"/>
  <c r="H68" i="14" s="1"/>
  <c r="E67" i="14"/>
  <c r="G67" i="14" s="1"/>
  <c r="H67" i="14" s="1"/>
  <c r="E66" i="14"/>
  <c r="G66" i="14" s="1"/>
  <c r="H66" i="14" s="1"/>
  <c r="E65" i="14"/>
  <c r="G65" i="14" s="1"/>
  <c r="H65" i="14" s="1"/>
  <c r="E64" i="14"/>
  <c r="G64" i="14" s="1"/>
  <c r="H64" i="14" s="1"/>
  <c r="E63" i="14"/>
  <c r="G63" i="14" s="1"/>
  <c r="H63" i="14" s="1"/>
  <c r="E61" i="14"/>
  <c r="G61" i="14" s="1"/>
  <c r="H61" i="14" s="1"/>
  <c r="E60" i="14"/>
  <c r="G60" i="14" s="1"/>
  <c r="H60" i="14" s="1"/>
  <c r="E59" i="14"/>
  <c r="G59" i="14" s="1"/>
  <c r="H59" i="14" s="1"/>
  <c r="E57" i="14"/>
  <c r="G57" i="14" s="1"/>
  <c r="H57" i="14" s="1"/>
  <c r="E56" i="14"/>
  <c r="G56" i="14" s="1"/>
  <c r="H56" i="14" s="1"/>
  <c r="E55" i="14"/>
  <c r="G55" i="14" s="1"/>
  <c r="H55" i="14" s="1"/>
  <c r="E54" i="14"/>
  <c r="G54" i="14" s="1"/>
  <c r="H54" i="14" s="1"/>
  <c r="E53" i="14"/>
  <c r="G53" i="14" s="1"/>
  <c r="H53" i="14" s="1"/>
  <c r="E51" i="14"/>
  <c r="G51" i="14" s="1"/>
  <c r="H51" i="14" s="1"/>
  <c r="E49" i="14"/>
  <c r="G49" i="14" s="1"/>
  <c r="H49" i="14" s="1"/>
  <c r="E48" i="14"/>
  <c r="G48" i="14" s="1"/>
  <c r="H48" i="14" s="1"/>
  <c r="E47" i="14"/>
  <c r="G47" i="14" s="1"/>
  <c r="H47" i="14" s="1"/>
  <c r="E45" i="14"/>
  <c r="G45" i="14" s="1"/>
  <c r="H45" i="14" s="1"/>
  <c r="E43" i="14"/>
  <c r="G43" i="14" s="1"/>
  <c r="H43" i="14" s="1"/>
  <c r="E42" i="14"/>
  <c r="G42" i="14" s="1"/>
  <c r="H42" i="14" s="1"/>
  <c r="E41" i="14"/>
  <c r="G41" i="14" s="1"/>
  <c r="H41" i="14" s="1"/>
  <c r="E40" i="14"/>
  <c r="G40" i="14" s="1"/>
  <c r="H40" i="14" s="1"/>
  <c r="E39" i="14"/>
  <c r="G39" i="14" s="1"/>
  <c r="H39" i="14" s="1"/>
  <c r="E37" i="14"/>
  <c r="G37" i="14" s="1"/>
  <c r="H37" i="14" s="1"/>
  <c r="E36" i="14"/>
  <c r="G36" i="14" s="1"/>
  <c r="H36" i="14" s="1"/>
  <c r="E35" i="14"/>
  <c r="G35" i="14" s="1"/>
  <c r="H35" i="14" s="1"/>
  <c r="E34" i="14"/>
  <c r="G34" i="14" s="1"/>
  <c r="H34" i="14" s="1"/>
  <c r="E33" i="14"/>
  <c r="G33" i="14" s="1"/>
  <c r="H33" i="14" s="1"/>
  <c r="E32" i="14"/>
  <c r="G32" i="14" s="1"/>
  <c r="H32" i="14" s="1"/>
  <c r="E31" i="14"/>
  <c r="G31" i="14" s="1"/>
  <c r="H31" i="14" s="1"/>
  <c r="E30" i="14"/>
  <c r="G30" i="14" s="1"/>
  <c r="H30" i="14" s="1"/>
  <c r="E29" i="14"/>
  <c r="G29" i="14" s="1"/>
  <c r="H29" i="14" s="1"/>
  <c r="E28" i="14"/>
  <c r="G28" i="14" s="1"/>
  <c r="H28" i="14" s="1"/>
  <c r="E27" i="14"/>
  <c r="G27" i="14" s="1"/>
  <c r="H27" i="14" s="1"/>
  <c r="E26" i="14"/>
  <c r="G26" i="14" s="1"/>
  <c r="H26" i="14" s="1"/>
  <c r="E25" i="14"/>
  <c r="G25" i="14" s="1"/>
  <c r="H25" i="14" s="1"/>
  <c r="E24" i="14"/>
  <c r="G24" i="14" s="1"/>
  <c r="H24" i="14" s="1"/>
  <c r="E23" i="14"/>
  <c r="G23" i="14" s="1"/>
  <c r="H23" i="14" s="1"/>
  <c r="E22" i="14"/>
  <c r="G22" i="14" s="1"/>
  <c r="H22" i="14" s="1"/>
  <c r="E21" i="14"/>
  <c r="G21" i="14" s="1"/>
  <c r="H21" i="14" s="1"/>
  <c r="G20" i="14"/>
  <c r="H20" i="14" s="1"/>
  <c r="E20" i="14"/>
  <c r="E19" i="14"/>
  <c r="G19" i="14" s="1"/>
  <c r="H19" i="14" s="1"/>
  <c r="E18" i="14"/>
  <c r="G18" i="14" s="1"/>
  <c r="H18" i="14" s="1"/>
  <c r="E17" i="14"/>
  <c r="G17" i="14" s="1"/>
  <c r="H17" i="14" s="1"/>
  <c r="E16" i="14"/>
  <c r="G16" i="14" s="1"/>
  <c r="H16" i="14" s="1"/>
  <c r="E15" i="14"/>
  <c r="G15" i="14" s="1"/>
  <c r="H15" i="14" s="1"/>
  <c r="E14" i="14"/>
  <c r="G14" i="14" s="1"/>
  <c r="H14" i="14" s="1"/>
  <c r="E13" i="14"/>
  <c r="G13" i="14" s="1"/>
  <c r="H13" i="14" s="1"/>
  <c r="E12" i="14"/>
  <c r="G12" i="14" s="1"/>
  <c r="H12" i="14" s="1"/>
  <c r="E11" i="14"/>
  <c r="G11" i="14" s="1"/>
  <c r="H11" i="14" s="1"/>
  <c r="E10" i="14"/>
  <c r="G10" i="14" s="1"/>
  <c r="H10" i="14" s="1"/>
  <c r="E9" i="14"/>
  <c r="G9" i="14" s="1"/>
  <c r="H9" i="14" s="1"/>
  <c r="E8" i="14"/>
  <c r="G8" i="14" s="1"/>
  <c r="H8" i="14" s="1"/>
  <c r="E7" i="14"/>
  <c r="G7" i="14" s="1"/>
  <c r="H7" i="14" s="1"/>
  <c r="E6" i="14"/>
  <c r="G6" i="14" s="1"/>
  <c r="H6" i="14" s="1"/>
  <c r="E5" i="14"/>
  <c r="G5" i="14" s="1"/>
  <c r="H5" i="14" s="1"/>
  <c r="E4" i="14"/>
  <c r="G4" i="14" s="1"/>
  <c r="H4" i="14" s="1"/>
  <c r="I3" i="14"/>
  <c r="J3" i="14" s="1"/>
  <c r="K3" i="14" s="1"/>
  <c r="E3" i="14"/>
  <c r="G3" i="14" s="1"/>
  <c r="H3" i="14" s="1"/>
  <c r="A3" i="14"/>
  <c r="A4" i="14" s="1"/>
  <c r="J2" i="14"/>
  <c r="I2" i="14"/>
  <c r="E2" i="14"/>
  <c r="G2" i="14" s="1"/>
  <c r="H2" i="14" s="1"/>
  <c r="A5" i="14" l="1"/>
  <c r="I4" i="14"/>
  <c r="J4" i="14" s="1"/>
  <c r="K4" i="14" s="1"/>
  <c r="I5" i="14" l="1"/>
  <c r="J5" i="14" s="1"/>
  <c r="K5" i="14" s="1"/>
  <c r="A6" i="14"/>
  <c r="A7" i="14" l="1"/>
  <c r="I6" i="14"/>
  <c r="J6" i="14" s="1"/>
  <c r="K6" i="14" s="1"/>
  <c r="A8" i="14" l="1"/>
  <c r="I7" i="14"/>
  <c r="J7" i="14" s="1"/>
  <c r="K7" i="14" s="1"/>
  <c r="A9" i="14" l="1"/>
  <c r="I8" i="14"/>
  <c r="J8" i="14" s="1"/>
  <c r="K8" i="14" s="1"/>
  <c r="A10" i="14" l="1"/>
  <c r="I9" i="14"/>
  <c r="J9" i="14" s="1"/>
  <c r="K9" i="14" s="1"/>
  <c r="A11" i="14" l="1"/>
  <c r="I10" i="14"/>
  <c r="J10" i="14" s="1"/>
  <c r="K10" i="14" s="1"/>
  <c r="I11" i="14" l="1"/>
  <c r="J11" i="14" s="1"/>
  <c r="K11" i="14" s="1"/>
  <c r="A12" i="14"/>
  <c r="A13" i="14" l="1"/>
  <c r="I12" i="14"/>
  <c r="J12" i="14" s="1"/>
  <c r="K12" i="14" s="1"/>
  <c r="A14" i="14" l="1"/>
  <c r="I13" i="14"/>
  <c r="J13" i="14" s="1"/>
  <c r="K13" i="14" s="1"/>
  <c r="A15" i="14" l="1"/>
  <c r="I14" i="14"/>
  <c r="J14" i="14" s="1"/>
  <c r="K14" i="14" s="1"/>
  <c r="I15" i="14" l="1"/>
  <c r="J15" i="14" s="1"/>
  <c r="K15" i="14" s="1"/>
  <c r="A16" i="14"/>
  <c r="A17" i="14" l="1"/>
  <c r="I16" i="14"/>
  <c r="J16" i="14" s="1"/>
  <c r="K16" i="14" s="1"/>
  <c r="I17" i="14" l="1"/>
  <c r="J17" i="14" s="1"/>
  <c r="K17" i="14" s="1"/>
  <c r="A18" i="14"/>
  <c r="I18" i="14" l="1"/>
  <c r="J18" i="14" s="1"/>
  <c r="K18" i="14" s="1"/>
  <c r="A19" i="14"/>
  <c r="A20" i="14" l="1"/>
  <c r="I19" i="14"/>
  <c r="J19" i="14" s="1"/>
  <c r="K19" i="14" s="1"/>
  <c r="A21" i="14" l="1"/>
  <c r="I20" i="14"/>
  <c r="J20" i="14" s="1"/>
  <c r="K20" i="14" s="1"/>
  <c r="A22" i="14" l="1"/>
  <c r="I21" i="14"/>
  <c r="J21" i="14" s="1"/>
  <c r="K21" i="14" s="1"/>
  <c r="A23" i="14" l="1"/>
  <c r="I22" i="14"/>
  <c r="J22" i="14" s="1"/>
  <c r="K22" i="14" s="1"/>
  <c r="I23" i="14" l="1"/>
  <c r="J23" i="14" s="1"/>
  <c r="K23" i="14" s="1"/>
  <c r="A24" i="14"/>
  <c r="A25" i="14" l="1"/>
  <c r="I24" i="14"/>
  <c r="J24" i="14" s="1"/>
  <c r="K24" i="14" s="1"/>
  <c r="I25" i="14" l="1"/>
  <c r="J25" i="14" s="1"/>
  <c r="K25" i="14" s="1"/>
  <c r="A26" i="14"/>
  <c r="A27" i="14" l="1"/>
  <c r="I26" i="14"/>
  <c r="J26" i="14" s="1"/>
  <c r="K26" i="14" s="1"/>
  <c r="I27" i="14" l="1"/>
  <c r="J27" i="14" s="1"/>
  <c r="K27" i="14" s="1"/>
  <c r="A28" i="14"/>
  <c r="A29" i="14" l="1"/>
  <c r="I28" i="14"/>
  <c r="J28" i="14" s="1"/>
  <c r="K28" i="14" s="1"/>
  <c r="I29" i="14" l="1"/>
  <c r="J29" i="14" s="1"/>
  <c r="K29" i="14" s="1"/>
  <c r="A30" i="14"/>
  <c r="I30" i="14" l="1"/>
  <c r="J30" i="14" s="1"/>
  <c r="K30" i="14" s="1"/>
  <c r="A31" i="14"/>
  <c r="A32" i="14" l="1"/>
  <c r="I31" i="14"/>
  <c r="J31" i="14" s="1"/>
  <c r="K31" i="14" s="1"/>
  <c r="A33" i="14" l="1"/>
  <c r="I32" i="14"/>
  <c r="J32" i="14" s="1"/>
  <c r="K32" i="14" s="1"/>
  <c r="A34" i="14" l="1"/>
  <c r="I33" i="14"/>
  <c r="J33" i="14" s="1"/>
  <c r="K33" i="14" s="1"/>
  <c r="A35" i="14" l="1"/>
  <c r="I34" i="14"/>
  <c r="J34" i="14" s="1"/>
  <c r="K34" i="14" s="1"/>
  <c r="I35" i="14" l="1"/>
  <c r="J35" i="14" s="1"/>
  <c r="K35" i="14" s="1"/>
  <c r="A36" i="14"/>
  <c r="A37" i="14" l="1"/>
  <c r="I36" i="14"/>
  <c r="J36" i="14" s="1"/>
  <c r="K36" i="14" s="1"/>
  <c r="I37" i="14" l="1"/>
  <c r="J37" i="14" s="1"/>
  <c r="K37" i="14" s="1"/>
  <c r="A38" i="14"/>
  <c r="A39" i="14" l="1"/>
  <c r="I38" i="14"/>
  <c r="J38" i="14" s="1"/>
  <c r="K38" i="14" s="1"/>
  <c r="I39" i="14" l="1"/>
  <c r="J39" i="14" s="1"/>
  <c r="K39" i="14" s="1"/>
  <c r="A40" i="14"/>
  <c r="A41" i="14" l="1"/>
  <c r="I40" i="14"/>
  <c r="J40" i="14" s="1"/>
  <c r="K40" i="14" s="1"/>
  <c r="I41" i="14" l="1"/>
  <c r="J41" i="14" s="1"/>
  <c r="K41" i="14" s="1"/>
  <c r="A42" i="14"/>
  <c r="I42" i="14" l="1"/>
  <c r="J42" i="14" s="1"/>
  <c r="K42" i="14" s="1"/>
  <c r="A43" i="14"/>
  <c r="A44" i="14" l="1"/>
  <c r="I43" i="14"/>
  <c r="J43" i="14" s="1"/>
  <c r="K43" i="14" s="1"/>
  <c r="A45" i="14" l="1"/>
  <c r="I44" i="14"/>
  <c r="J44" i="14" s="1"/>
  <c r="K44" i="14" s="1"/>
  <c r="A46" i="14" l="1"/>
  <c r="I45" i="14"/>
  <c r="J45" i="14" s="1"/>
  <c r="K45" i="14" s="1"/>
  <c r="A47" i="14" l="1"/>
  <c r="I46" i="14"/>
  <c r="J46" i="14" s="1"/>
  <c r="K46" i="14" s="1"/>
  <c r="I47" i="14" l="1"/>
  <c r="J47" i="14" s="1"/>
  <c r="K47" i="14" s="1"/>
  <c r="A48" i="14"/>
  <c r="A49" i="14" l="1"/>
  <c r="I48" i="14"/>
  <c r="J48" i="14" s="1"/>
  <c r="K48" i="14" s="1"/>
  <c r="A50" i="14" l="1"/>
  <c r="I49" i="14"/>
  <c r="J49" i="14" s="1"/>
  <c r="K49" i="14" s="1"/>
  <c r="A51" i="14" l="1"/>
  <c r="I50" i="14"/>
  <c r="J50" i="14" s="1"/>
  <c r="K50" i="14" s="1"/>
  <c r="A52" i="14" l="1"/>
  <c r="I51" i="14"/>
  <c r="J51" i="14" s="1"/>
  <c r="K51" i="14" s="1"/>
  <c r="A53" i="14" l="1"/>
  <c r="I52" i="14"/>
  <c r="J52" i="14" s="1"/>
  <c r="K52" i="14" s="1"/>
  <c r="I53" i="14" l="1"/>
  <c r="J53" i="14" s="1"/>
  <c r="K53" i="14" s="1"/>
  <c r="A54" i="14"/>
  <c r="I54" i="14" l="1"/>
  <c r="J54" i="14" s="1"/>
  <c r="K54" i="14" s="1"/>
  <c r="A55" i="14"/>
  <c r="A56" i="14" l="1"/>
  <c r="I55" i="14"/>
  <c r="J55" i="14" s="1"/>
  <c r="K55" i="14" s="1"/>
  <c r="A57" i="14" l="1"/>
  <c r="I56" i="14"/>
  <c r="J56" i="14" s="1"/>
  <c r="K56" i="14" s="1"/>
  <c r="A58" i="14" l="1"/>
  <c r="I57" i="14"/>
  <c r="J57" i="14" s="1"/>
  <c r="K57" i="14" s="1"/>
  <c r="A59" i="14" l="1"/>
  <c r="I58" i="14"/>
  <c r="J58" i="14" s="1"/>
  <c r="K58" i="14" s="1"/>
  <c r="I59" i="14" l="1"/>
  <c r="J59" i="14" s="1"/>
  <c r="K59" i="14" s="1"/>
  <c r="A60" i="14"/>
  <c r="A61" i="14" l="1"/>
  <c r="I60" i="14"/>
  <c r="J60" i="14" s="1"/>
  <c r="K60" i="14" s="1"/>
  <c r="I61" i="14" l="1"/>
  <c r="J61" i="14" s="1"/>
  <c r="K61" i="14" s="1"/>
  <c r="A62" i="14"/>
  <c r="A63" i="14" l="1"/>
  <c r="I62" i="14"/>
  <c r="J62" i="14" s="1"/>
  <c r="K62" i="14" s="1"/>
  <c r="A64" i="14" l="1"/>
  <c r="I63" i="14"/>
  <c r="J63" i="14" s="1"/>
  <c r="K63" i="14" s="1"/>
  <c r="A65" i="14" l="1"/>
  <c r="I64" i="14"/>
  <c r="J64" i="14" s="1"/>
  <c r="K64" i="14" s="1"/>
  <c r="I65" i="14" l="1"/>
  <c r="J65" i="14" s="1"/>
  <c r="K65" i="14" s="1"/>
  <c r="A66" i="14"/>
  <c r="I66" i="14" l="1"/>
  <c r="J66" i="14" s="1"/>
  <c r="K66" i="14" s="1"/>
  <c r="A67" i="14"/>
  <c r="A68" i="14" l="1"/>
  <c r="I67" i="14"/>
  <c r="J67" i="14" s="1"/>
  <c r="K67" i="14" s="1"/>
  <c r="A69" i="14" l="1"/>
  <c r="I68" i="14"/>
  <c r="J68" i="14" s="1"/>
  <c r="K68" i="14" s="1"/>
  <c r="A70" i="14" l="1"/>
  <c r="I69" i="14"/>
  <c r="J69" i="14" s="1"/>
  <c r="K69" i="14" s="1"/>
  <c r="I70" i="14" l="1"/>
  <c r="J70" i="14" s="1"/>
  <c r="K70" i="14" s="1"/>
  <c r="A71" i="14"/>
  <c r="A72" i="14" l="1"/>
  <c r="I71" i="14"/>
  <c r="J71" i="14" s="1"/>
  <c r="K71" i="14" s="1"/>
  <c r="A73" i="14" l="1"/>
  <c r="I72" i="14"/>
  <c r="J72" i="14" s="1"/>
  <c r="K72" i="14" s="1"/>
  <c r="A74" i="14" l="1"/>
  <c r="I73" i="14"/>
  <c r="J73" i="14" s="1"/>
  <c r="K73" i="14" s="1"/>
  <c r="A75" i="14" l="1"/>
  <c r="I74" i="14"/>
  <c r="J74" i="14" s="1"/>
  <c r="K74" i="14" s="1"/>
  <c r="I75" i="14" l="1"/>
  <c r="J75" i="14" s="1"/>
  <c r="K75" i="14" s="1"/>
  <c r="A76" i="14"/>
  <c r="A77" i="14" l="1"/>
  <c r="I76" i="14"/>
  <c r="J76" i="14" s="1"/>
  <c r="K76" i="14" s="1"/>
  <c r="A78" i="14" l="1"/>
  <c r="I77" i="14"/>
  <c r="J77" i="14" s="1"/>
  <c r="K77" i="14" s="1"/>
  <c r="A79" i="14" l="1"/>
  <c r="I78" i="14"/>
  <c r="J78" i="14" s="1"/>
  <c r="K78" i="14" s="1"/>
  <c r="A80" i="14" l="1"/>
  <c r="I79" i="14"/>
  <c r="J79" i="14" s="1"/>
  <c r="K79" i="14" s="1"/>
  <c r="I80" i="14" l="1"/>
  <c r="J80" i="14" s="1"/>
  <c r="K80" i="14" s="1"/>
  <c r="A81" i="14"/>
  <c r="A82" i="14" l="1"/>
  <c r="I81" i="14"/>
  <c r="J81" i="14" s="1"/>
  <c r="K81" i="14" s="1"/>
  <c r="I82" i="14" l="1"/>
  <c r="J82" i="14" s="1"/>
  <c r="K82" i="14" s="1"/>
  <c r="A83" i="14"/>
  <c r="A84" i="14" l="1"/>
  <c r="I83" i="14"/>
  <c r="J83" i="14" s="1"/>
  <c r="K83" i="14" s="1"/>
  <c r="A85" i="14" l="1"/>
  <c r="I84" i="14"/>
  <c r="J84" i="14" s="1"/>
  <c r="K84" i="14" s="1"/>
  <c r="A86" i="14" l="1"/>
  <c r="I85" i="14"/>
  <c r="J85" i="14" s="1"/>
  <c r="K85" i="14" s="1"/>
  <c r="A87" i="14" l="1"/>
  <c r="I86" i="14"/>
  <c r="J86" i="14" s="1"/>
  <c r="K86" i="14" s="1"/>
  <c r="I87" i="14" l="1"/>
  <c r="J87" i="14" s="1"/>
  <c r="K87" i="14" s="1"/>
  <c r="A88" i="14"/>
  <c r="A89" i="14" l="1"/>
  <c r="I88" i="14"/>
  <c r="J88" i="14" s="1"/>
  <c r="K88" i="14" s="1"/>
  <c r="A90" i="14" l="1"/>
  <c r="I89" i="14"/>
  <c r="J89" i="14" s="1"/>
  <c r="K89" i="14" s="1"/>
  <c r="A91" i="14" l="1"/>
  <c r="I90" i="14"/>
  <c r="J90" i="14" s="1"/>
  <c r="K90" i="14" s="1"/>
  <c r="A92" i="14" l="1"/>
  <c r="I91" i="14"/>
  <c r="J91" i="14" s="1"/>
  <c r="K91" i="14" s="1"/>
  <c r="I92" i="14" l="1"/>
  <c r="J92" i="14" s="1"/>
  <c r="K92" i="14" s="1"/>
  <c r="A93" i="14"/>
  <c r="A94" i="14" l="1"/>
  <c r="I93" i="14"/>
  <c r="J93" i="14" s="1"/>
  <c r="K93" i="14" s="1"/>
  <c r="I94" i="14" l="1"/>
  <c r="J94" i="14" s="1"/>
  <c r="K94" i="14" s="1"/>
  <c r="A95" i="14"/>
  <c r="A96" i="14" l="1"/>
  <c r="I95" i="14"/>
  <c r="J95" i="14" s="1"/>
  <c r="K95" i="14" s="1"/>
  <c r="A97" i="14" l="1"/>
  <c r="I96" i="14"/>
  <c r="J96" i="14" s="1"/>
  <c r="K96" i="14" s="1"/>
  <c r="A98" i="14" l="1"/>
  <c r="I97" i="14"/>
  <c r="J97" i="14" s="1"/>
  <c r="K97" i="14" s="1"/>
  <c r="A99" i="14" l="1"/>
  <c r="I98" i="14"/>
  <c r="J98" i="14" s="1"/>
  <c r="K98" i="14" s="1"/>
  <c r="I99" i="14" l="1"/>
  <c r="J99" i="14" s="1"/>
  <c r="K99" i="14" s="1"/>
  <c r="A100" i="14"/>
  <c r="A101" i="14" l="1"/>
  <c r="I100" i="14"/>
  <c r="J100" i="14" s="1"/>
  <c r="K100" i="14" s="1"/>
  <c r="A102" i="14" l="1"/>
  <c r="I101" i="14"/>
  <c r="J101" i="14" s="1"/>
  <c r="K101" i="14" s="1"/>
  <c r="A103" i="14" l="1"/>
  <c r="I102" i="14"/>
  <c r="J102" i="14" s="1"/>
  <c r="K102" i="14" s="1"/>
  <c r="A104" i="14" l="1"/>
  <c r="I103" i="14"/>
  <c r="J103" i="14" s="1"/>
  <c r="K103" i="14" s="1"/>
  <c r="I104" i="14" l="1"/>
  <c r="J104" i="14" s="1"/>
  <c r="K104" i="14" s="1"/>
  <c r="A105" i="14"/>
  <c r="A106" i="14" l="1"/>
  <c r="I105" i="14"/>
  <c r="J105" i="14" s="1"/>
  <c r="K105" i="14" s="1"/>
  <c r="I106" i="14" l="1"/>
  <c r="J106" i="14" s="1"/>
  <c r="K106" i="14" s="1"/>
  <c r="A107" i="14"/>
  <c r="A108" i="14" l="1"/>
  <c r="I107" i="14"/>
  <c r="J107" i="14" s="1"/>
  <c r="K107" i="14" s="1"/>
  <c r="A109" i="14" l="1"/>
  <c r="I108" i="14"/>
  <c r="J108" i="14" s="1"/>
  <c r="K108" i="14" s="1"/>
  <c r="A110" i="14" l="1"/>
  <c r="I109" i="14"/>
  <c r="J109" i="14" s="1"/>
  <c r="K109" i="14" s="1"/>
  <c r="A111" i="14" l="1"/>
  <c r="I110" i="14"/>
  <c r="J110" i="14" s="1"/>
  <c r="K110" i="14" s="1"/>
  <c r="I111" i="14" l="1"/>
  <c r="J111" i="14" s="1"/>
  <c r="K111" i="14" s="1"/>
  <c r="A112" i="14"/>
  <c r="A113" i="14" l="1"/>
  <c r="I112" i="14"/>
  <c r="J112" i="14" s="1"/>
  <c r="K112" i="14" s="1"/>
  <c r="A114" i="14" l="1"/>
  <c r="I113" i="14"/>
  <c r="J113" i="14" s="1"/>
  <c r="K113" i="14" s="1"/>
  <c r="A115" i="14" l="1"/>
  <c r="I114" i="14"/>
  <c r="J114" i="14" s="1"/>
  <c r="K114" i="14" s="1"/>
  <c r="A116" i="14" l="1"/>
  <c r="I115" i="14"/>
  <c r="J115" i="14" s="1"/>
  <c r="K115" i="14" s="1"/>
  <c r="I116" i="14" l="1"/>
  <c r="J116" i="14" s="1"/>
  <c r="K116" i="14" s="1"/>
  <c r="A117" i="14"/>
  <c r="A118" i="14" l="1"/>
  <c r="I117" i="14"/>
  <c r="J117" i="14" s="1"/>
  <c r="K117" i="14" s="1"/>
  <c r="I118" i="14" l="1"/>
  <c r="J118" i="14" s="1"/>
  <c r="K118" i="14" s="1"/>
  <c r="A119" i="14"/>
  <c r="A120" i="14" l="1"/>
  <c r="I119" i="14"/>
  <c r="J119" i="14" s="1"/>
  <c r="K119" i="14" s="1"/>
  <c r="A121" i="14" l="1"/>
  <c r="I120" i="14"/>
  <c r="J120" i="14" s="1"/>
  <c r="K120" i="14" s="1"/>
  <c r="A122" i="14" l="1"/>
  <c r="I121" i="14"/>
  <c r="J121" i="14" s="1"/>
  <c r="K121" i="14" s="1"/>
  <c r="A123" i="14" l="1"/>
  <c r="I122" i="14"/>
  <c r="J122" i="14" s="1"/>
  <c r="K122" i="14" s="1"/>
  <c r="I123" i="14" l="1"/>
  <c r="J123" i="14" s="1"/>
  <c r="K123" i="14" s="1"/>
  <c r="A124" i="14"/>
  <c r="A125" i="14" l="1"/>
  <c r="I124" i="14"/>
  <c r="J124" i="14" s="1"/>
  <c r="K124" i="14" s="1"/>
  <c r="A126" i="14" l="1"/>
  <c r="I125" i="14"/>
  <c r="J125" i="14" s="1"/>
  <c r="K125" i="14" s="1"/>
  <c r="A127" i="14" l="1"/>
  <c r="I126" i="14"/>
  <c r="J126" i="14" s="1"/>
  <c r="K126" i="14" s="1"/>
  <c r="A128" i="14" l="1"/>
  <c r="I127" i="14"/>
  <c r="J127" i="14" s="1"/>
  <c r="K127" i="14" s="1"/>
  <c r="I128" i="14" l="1"/>
  <c r="J128" i="14" s="1"/>
  <c r="K128" i="14" s="1"/>
  <c r="A129" i="14"/>
  <c r="A130" i="14" l="1"/>
  <c r="I129" i="14"/>
  <c r="J129" i="14" s="1"/>
  <c r="K129" i="14" s="1"/>
  <c r="I130" i="14" l="1"/>
  <c r="J130" i="14" s="1"/>
  <c r="K130" i="14" s="1"/>
  <c r="A131" i="14"/>
  <c r="A132" i="14" l="1"/>
  <c r="I131" i="14"/>
  <c r="J131" i="14" s="1"/>
  <c r="K131" i="14" s="1"/>
  <c r="A133" i="14" l="1"/>
  <c r="I132" i="14"/>
  <c r="J132" i="14" s="1"/>
  <c r="K132" i="14" s="1"/>
  <c r="A134" i="14" l="1"/>
  <c r="I133" i="14"/>
  <c r="J133" i="14" s="1"/>
  <c r="K133" i="14" s="1"/>
  <c r="A135" i="14" l="1"/>
  <c r="I134" i="14"/>
  <c r="J134" i="14" s="1"/>
  <c r="K134" i="14" s="1"/>
  <c r="I135" i="14" l="1"/>
  <c r="J135" i="14" s="1"/>
  <c r="K135" i="14" s="1"/>
  <c r="A136" i="14"/>
  <c r="A137" i="14" l="1"/>
  <c r="I136" i="14"/>
  <c r="J136" i="14" s="1"/>
  <c r="K136" i="14" s="1"/>
  <c r="A138" i="14" l="1"/>
  <c r="I137" i="14"/>
  <c r="J137" i="14" s="1"/>
  <c r="K137" i="14" s="1"/>
  <c r="A139" i="14" l="1"/>
  <c r="I138" i="14"/>
  <c r="J138" i="14" s="1"/>
  <c r="K138" i="14" s="1"/>
  <c r="A140" i="14" l="1"/>
  <c r="I139" i="14"/>
  <c r="J139" i="14" s="1"/>
  <c r="K139" i="14" s="1"/>
  <c r="I140" i="14" l="1"/>
  <c r="J140" i="14" s="1"/>
  <c r="K140" i="14" s="1"/>
  <c r="A141" i="14"/>
  <c r="A142" i="14" l="1"/>
  <c r="I141" i="14"/>
  <c r="J141" i="14" s="1"/>
  <c r="K141" i="14" s="1"/>
  <c r="I142" i="14" l="1"/>
  <c r="J142" i="14" s="1"/>
  <c r="K142" i="14" s="1"/>
  <c r="A143" i="14"/>
  <c r="A144" i="14" l="1"/>
  <c r="I143" i="14"/>
  <c r="J143" i="14" s="1"/>
  <c r="K143" i="14" s="1"/>
  <c r="A145" i="14" l="1"/>
  <c r="I144" i="14"/>
  <c r="J144" i="14" s="1"/>
  <c r="K144" i="14" s="1"/>
  <c r="A146" i="14" l="1"/>
  <c r="I145" i="14"/>
  <c r="J145" i="14" s="1"/>
  <c r="K145" i="14" s="1"/>
  <c r="A147" i="14" l="1"/>
  <c r="I146" i="14"/>
  <c r="J146" i="14" s="1"/>
  <c r="K146" i="14" s="1"/>
  <c r="I147" i="14" l="1"/>
  <c r="J147" i="14" s="1"/>
  <c r="K147" i="14" s="1"/>
  <c r="A148" i="14"/>
  <c r="A149" i="14" l="1"/>
  <c r="I148" i="14"/>
  <c r="J148" i="14" s="1"/>
  <c r="K148" i="14" s="1"/>
  <c r="A150" i="14" l="1"/>
  <c r="I149" i="14"/>
  <c r="J149" i="14" s="1"/>
  <c r="K149" i="14" s="1"/>
  <c r="A151" i="14" l="1"/>
  <c r="I150" i="14"/>
  <c r="J150" i="14" s="1"/>
  <c r="K150" i="14" s="1"/>
  <c r="A152" i="14" l="1"/>
  <c r="I151" i="14"/>
  <c r="J151" i="14" s="1"/>
  <c r="K151" i="14" s="1"/>
  <c r="I152" i="14" l="1"/>
  <c r="J152" i="14" s="1"/>
  <c r="K152" i="14" s="1"/>
  <c r="A153" i="14"/>
  <c r="A154" i="14" l="1"/>
  <c r="I153" i="14"/>
  <c r="J153" i="14" s="1"/>
  <c r="K153" i="14" s="1"/>
  <c r="I154" i="14" l="1"/>
  <c r="J154" i="14" s="1"/>
  <c r="K154" i="14" s="1"/>
  <c r="A155" i="14"/>
  <c r="A156" i="14" l="1"/>
  <c r="I155" i="14"/>
  <c r="J155" i="14" s="1"/>
  <c r="K155" i="14" s="1"/>
  <c r="A157" i="14" l="1"/>
  <c r="I156" i="14"/>
  <c r="J156" i="14" s="1"/>
  <c r="K156" i="14" s="1"/>
  <c r="A158" i="14" l="1"/>
  <c r="I157" i="14"/>
  <c r="J157" i="14" s="1"/>
  <c r="K157" i="14" s="1"/>
  <c r="A159" i="14" l="1"/>
  <c r="I158" i="14"/>
  <c r="J158" i="14" s="1"/>
  <c r="K158" i="14" s="1"/>
  <c r="I159" i="14" l="1"/>
  <c r="J159" i="14" s="1"/>
  <c r="K159" i="14" s="1"/>
  <c r="A160" i="14"/>
  <c r="A161" i="14" l="1"/>
  <c r="I160" i="14"/>
  <c r="J160" i="14" s="1"/>
  <c r="K160" i="14" s="1"/>
  <c r="A162" i="14" l="1"/>
  <c r="I161" i="14"/>
  <c r="J161" i="14" s="1"/>
  <c r="K161" i="14" s="1"/>
  <c r="A163" i="14" l="1"/>
  <c r="I162" i="14"/>
  <c r="J162" i="14" s="1"/>
  <c r="K162" i="14" s="1"/>
  <c r="A164" i="14" l="1"/>
  <c r="I163" i="14"/>
  <c r="J163" i="14" s="1"/>
  <c r="K163" i="14" s="1"/>
  <c r="I164" i="14" l="1"/>
  <c r="J164" i="14" s="1"/>
  <c r="K164" i="14" s="1"/>
  <c r="A165" i="14"/>
  <c r="A166" i="14" l="1"/>
  <c r="I165" i="14"/>
  <c r="J165" i="14" s="1"/>
  <c r="K165" i="14" s="1"/>
  <c r="I166" i="14" l="1"/>
  <c r="J166" i="14" s="1"/>
  <c r="K166" i="14" s="1"/>
  <c r="A167" i="14"/>
  <c r="A168" i="14" l="1"/>
  <c r="I167" i="14"/>
  <c r="J167" i="14" s="1"/>
  <c r="K167" i="14" s="1"/>
  <c r="A169" i="14" l="1"/>
  <c r="I168" i="14"/>
  <c r="J168" i="14" s="1"/>
  <c r="K168" i="14" s="1"/>
  <c r="A170" i="14" l="1"/>
  <c r="I169" i="14"/>
  <c r="J169" i="14" s="1"/>
  <c r="K169" i="14" s="1"/>
  <c r="A171" i="14" l="1"/>
  <c r="I170" i="14"/>
  <c r="J170" i="14" s="1"/>
  <c r="K170" i="14" s="1"/>
  <c r="I171" i="14" l="1"/>
  <c r="J171" i="14" s="1"/>
  <c r="K171" i="14" s="1"/>
  <c r="A172" i="14"/>
  <c r="A173" i="14" l="1"/>
  <c r="I172" i="14"/>
  <c r="J172" i="14" s="1"/>
  <c r="K172" i="14" s="1"/>
  <c r="A174" i="14" l="1"/>
  <c r="I173" i="14"/>
  <c r="J173" i="14" s="1"/>
  <c r="K173" i="14" s="1"/>
  <c r="A175" i="14" l="1"/>
  <c r="I174" i="14"/>
  <c r="J174" i="14" s="1"/>
  <c r="K174" i="14" s="1"/>
  <c r="A176" i="14" l="1"/>
  <c r="I175" i="14"/>
  <c r="J175" i="14" s="1"/>
  <c r="K175" i="14" s="1"/>
  <c r="I176" i="14" l="1"/>
  <c r="J176" i="14" s="1"/>
  <c r="K176" i="14" s="1"/>
  <c r="A177" i="14"/>
  <c r="A178" i="14" l="1"/>
  <c r="I177" i="14"/>
  <c r="J177" i="14" s="1"/>
  <c r="K177" i="14" s="1"/>
  <c r="I178" i="14" l="1"/>
  <c r="J178" i="14" s="1"/>
  <c r="K178" i="14" s="1"/>
  <c r="A179" i="14"/>
  <c r="A180" i="14" l="1"/>
  <c r="I179" i="14"/>
  <c r="J179" i="14" s="1"/>
  <c r="K179" i="14" s="1"/>
  <c r="A181" i="14" l="1"/>
  <c r="I180" i="14"/>
  <c r="J180" i="14" s="1"/>
  <c r="K180" i="14" s="1"/>
  <c r="A182" i="14" l="1"/>
  <c r="I181" i="14"/>
  <c r="J181" i="14" s="1"/>
  <c r="K181" i="14" s="1"/>
  <c r="A183" i="14" l="1"/>
  <c r="I182" i="14"/>
  <c r="J182" i="14" s="1"/>
  <c r="K182" i="14" s="1"/>
  <c r="I183" i="14" l="1"/>
  <c r="J183" i="14" s="1"/>
  <c r="K183" i="14" s="1"/>
  <c r="A184" i="14"/>
  <c r="A185" i="14" l="1"/>
  <c r="I184" i="14"/>
  <c r="J184" i="14" s="1"/>
  <c r="K184" i="14" s="1"/>
  <c r="A186" i="14" l="1"/>
  <c r="I185" i="14"/>
  <c r="J185" i="14" s="1"/>
  <c r="K185" i="14" s="1"/>
  <c r="A187" i="14" l="1"/>
  <c r="I186" i="14"/>
  <c r="J186" i="14" s="1"/>
  <c r="K186" i="14" s="1"/>
  <c r="A188" i="14" l="1"/>
  <c r="I187" i="14"/>
  <c r="J187" i="14" s="1"/>
  <c r="K187" i="14" s="1"/>
  <c r="I188" i="14" l="1"/>
  <c r="J188" i="14" s="1"/>
  <c r="K188" i="14" s="1"/>
  <c r="A189" i="14"/>
  <c r="A190" i="14" l="1"/>
  <c r="I189" i="14"/>
  <c r="J189" i="14" s="1"/>
  <c r="K189" i="14" s="1"/>
  <c r="I190" i="14" l="1"/>
  <c r="J190" i="14" s="1"/>
  <c r="K190" i="14" s="1"/>
  <c r="A191" i="14"/>
  <c r="A192" i="14" l="1"/>
  <c r="I191" i="14"/>
  <c r="J191" i="14" s="1"/>
  <c r="K191" i="14" s="1"/>
  <c r="A193" i="14" l="1"/>
  <c r="I192" i="14"/>
  <c r="J192" i="14" s="1"/>
  <c r="K192" i="14" s="1"/>
  <c r="A194" i="14" l="1"/>
  <c r="I193" i="14"/>
  <c r="J193" i="14" s="1"/>
  <c r="K193" i="14" s="1"/>
  <c r="A195" i="14" l="1"/>
  <c r="I194" i="14"/>
  <c r="J194" i="14" s="1"/>
  <c r="K194" i="14" s="1"/>
  <c r="I195" i="14" l="1"/>
  <c r="J195" i="14" s="1"/>
  <c r="K195" i="14" s="1"/>
  <c r="A196" i="14"/>
  <c r="A197" i="14" l="1"/>
  <c r="I196" i="14"/>
  <c r="J196" i="14" s="1"/>
  <c r="K196" i="14" s="1"/>
  <c r="A198" i="14" l="1"/>
  <c r="I197" i="14"/>
  <c r="J197" i="14" s="1"/>
  <c r="K197" i="14" s="1"/>
  <c r="A199" i="14" l="1"/>
  <c r="I198" i="14"/>
  <c r="J198" i="14" s="1"/>
  <c r="K198" i="14" s="1"/>
  <c r="I199" i="14" l="1"/>
  <c r="J199" i="14" s="1"/>
  <c r="K199" i="14" s="1"/>
  <c r="A200" i="14"/>
  <c r="I200" i="14" l="1"/>
  <c r="J200" i="14" s="1"/>
  <c r="K200" i="14" s="1"/>
  <c r="A201" i="14"/>
  <c r="I201" i="14" l="1"/>
  <c r="J201" i="14" s="1"/>
  <c r="K201" i="14" s="1"/>
  <c r="A202" i="14"/>
  <c r="A203" i="14" l="1"/>
  <c r="I202" i="14"/>
  <c r="J202" i="14" s="1"/>
  <c r="K202" i="14" s="1"/>
  <c r="A204" i="14" l="1"/>
  <c r="I203" i="14"/>
  <c r="J203" i="14" s="1"/>
  <c r="K203" i="14" s="1"/>
  <c r="A205" i="14" l="1"/>
  <c r="I204" i="14"/>
  <c r="J204" i="14" s="1"/>
  <c r="K204" i="14" s="1"/>
  <c r="A206" i="14" l="1"/>
  <c r="I205" i="14"/>
  <c r="J205" i="14" s="1"/>
  <c r="K205" i="14" s="1"/>
  <c r="I206" i="14" l="1"/>
  <c r="J206" i="14" s="1"/>
  <c r="K206" i="14" s="1"/>
  <c r="A207" i="14"/>
  <c r="A208" i="14" l="1"/>
  <c r="I207" i="14"/>
  <c r="J207" i="14" s="1"/>
  <c r="K207" i="14" s="1"/>
  <c r="I208" i="14" l="1"/>
  <c r="J208" i="14" s="1"/>
  <c r="K208" i="14" s="1"/>
  <c r="A209" i="14"/>
  <c r="A210" i="14" l="1"/>
  <c r="I209" i="14"/>
  <c r="J209" i="14" s="1"/>
  <c r="K209" i="14" s="1"/>
  <c r="A211" i="14" l="1"/>
  <c r="I210" i="14"/>
  <c r="J210" i="14" s="1"/>
  <c r="K210" i="14" s="1"/>
  <c r="A212" i="14" l="1"/>
  <c r="I211" i="14"/>
  <c r="J211" i="14" s="1"/>
  <c r="K211" i="14" s="1"/>
  <c r="I212" i="14" l="1"/>
  <c r="J212" i="14" s="1"/>
  <c r="K212" i="14" s="1"/>
  <c r="A213" i="14"/>
  <c r="I213" i="14" l="1"/>
  <c r="J213" i="14" s="1"/>
  <c r="K213" i="14" s="1"/>
  <c r="A214" i="14"/>
  <c r="A215" i="14" l="1"/>
  <c r="I214" i="14"/>
  <c r="J214" i="14" s="1"/>
  <c r="K214" i="14" s="1"/>
  <c r="A216" i="14" l="1"/>
  <c r="I215" i="14"/>
  <c r="J215" i="14" s="1"/>
  <c r="K215" i="14" s="1"/>
  <c r="A217" i="14" l="1"/>
  <c r="I216" i="14"/>
  <c r="J216" i="14" s="1"/>
  <c r="K216" i="14" s="1"/>
  <c r="A218" i="14" l="1"/>
  <c r="I217" i="14"/>
  <c r="J217" i="14" s="1"/>
  <c r="K217" i="14" s="1"/>
  <c r="I218" i="14" l="1"/>
  <c r="J218" i="14" s="1"/>
  <c r="K218" i="14" s="1"/>
  <c r="A219" i="14"/>
  <c r="A220" i="14" l="1"/>
  <c r="I219" i="14"/>
  <c r="J219" i="14" s="1"/>
  <c r="K219" i="14" s="1"/>
  <c r="I220" i="14" l="1"/>
  <c r="J220" i="14" s="1"/>
  <c r="K220" i="14" s="1"/>
  <c r="A221" i="14"/>
  <c r="A222" i="14" l="1"/>
  <c r="I221" i="14"/>
  <c r="J221" i="14" s="1"/>
  <c r="K221" i="14" s="1"/>
  <c r="A223" i="14" l="1"/>
  <c r="I222" i="14"/>
  <c r="J222" i="14" s="1"/>
  <c r="K222" i="14" s="1"/>
  <c r="A224" i="14" l="1"/>
  <c r="I223" i="14"/>
  <c r="J223" i="14" s="1"/>
  <c r="K223" i="14" s="1"/>
  <c r="I224" i="14" l="1"/>
  <c r="J224" i="14" s="1"/>
  <c r="K224" i="14" s="1"/>
  <c r="A225" i="14"/>
  <c r="I225" i="14" l="1"/>
  <c r="J225" i="14" s="1"/>
  <c r="K225" i="14" s="1"/>
  <c r="A226" i="14"/>
  <c r="A227" i="14" l="1"/>
  <c r="I226" i="14"/>
  <c r="J226" i="14" s="1"/>
  <c r="K226" i="14" s="1"/>
  <c r="A228" i="14" l="1"/>
  <c r="I227" i="14"/>
  <c r="J227" i="14" s="1"/>
  <c r="K227" i="14" s="1"/>
  <c r="A229" i="14" l="1"/>
  <c r="I228" i="14"/>
  <c r="J228" i="14" s="1"/>
  <c r="K228" i="14" s="1"/>
  <c r="A230" i="14" l="1"/>
  <c r="I229" i="14"/>
  <c r="J229" i="14" s="1"/>
  <c r="K229" i="14" s="1"/>
  <c r="I230" i="14" l="1"/>
  <c r="J230" i="14" s="1"/>
  <c r="K230" i="14" s="1"/>
  <c r="A231" i="14"/>
  <c r="A232" i="14" l="1"/>
  <c r="I231" i="14"/>
  <c r="J231" i="14" s="1"/>
  <c r="K231" i="14" s="1"/>
  <c r="I232" i="14" l="1"/>
  <c r="J232" i="14" s="1"/>
  <c r="K232" i="14" s="1"/>
  <c r="A233" i="14"/>
  <c r="A234" i="14" l="1"/>
  <c r="I233" i="14"/>
  <c r="J233" i="14" s="1"/>
  <c r="K233" i="14" s="1"/>
  <c r="A235" i="14" l="1"/>
  <c r="I234" i="14"/>
  <c r="J234" i="14" s="1"/>
  <c r="K234" i="14" s="1"/>
  <c r="A236" i="14" l="1"/>
  <c r="I235" i="14"/>
  <c r="J235" i="14" s="1"/>
  <c r="K235" i="14" s="1"/>
  <c r="I236" i="14" l="1"/>
  <c r="J236" i="14" s="1"/>
  <c r="K236" i="14" s="1"/>
  <c r="A237" i="14"/>
  <c r="I237" i="14" l="1"/>
  <c r="J237" i="14" s="1"/>
  <c r="K237" i="14" s="1"/>
  <c r="A238" i="14"/>
  <c r="A239" i="14" l="1"/>
  <c r="I238" i="14"/>
  <c r="J238" i="14" s="1"/>
  <c r="K238" i="14" s="1"/>
  <c r="A240" i="14" l="1"/>
  <c r="I239" i="14"/>
  <c r="J239" i="14" s="1"/>
  <c r="K239" i="14" s="1"/>
  <c r="A241" i="14" l="1"/>
  <c r="I240" i="14"/>
  <c r="J240" i="14" s="1"/>
  <c r="K240" i="14" s="1"/>
  <c r="A242" i="14" l="1"/>
  <c r="I241" i="14"/>
  <c r="J241" i="14" s="1"/>
  <c r="K241" i="14" s="1"/>
  <c r="I242" i="14" l="1"/>
  <c r="J242" i="14" s="1"/>
  <c r="K242" i="14" s="1"/>
  <c r="A243" i="14"/>
  <c r="A244" i="14" l="1"/>
  <c r="I243" i="14"/>
  <c r="J243" i="14" s="1"/>
  <c r="K243" i="14" s="1"/>
  <c r="I244" i="14" l="1"/>
  <c r="J244" i="14" s="1"/>
  <c r="K244" i="14" s="1"/>
  <c r="A245" i="14"/>
  <c r="A246" i="14" l="1"/>
  <c r="I245" i="14"/>
  <c r="J245" i="14" s="1"/>
  <c r="K245" i="14" s="1"/>
  <c r="A247" i="14" l="1"/>
  <c r="I246" i="14"/>
  <c r="J246" i="14" s="1"/>
  <c r="K246" i="14" s="1"/>
  <c r="A248" i="14" l="1"/>
  <c r="I247" i="14"/>
  <c r="J247" i="14" s="1"/>
  <c r="K247" i="14" s="1"/>
  <c r="I248" i="14" l="1"/>
  <c r="J248" i="14" s="1"/>
  <c r="K248" i="14" s="1"/>
  <c r="A249" i="14"/>
  <c r="I249" i="14" l="1"/>
  <c r="J249" i="14" s="1"/>
  <c r="K249" i="14" s="1"/>
  <c r="A250" i="14"/>
  <c r="A251" i="14" l="1"/>
  <c r="I250" i="14"/>
  <c r="J250" i="14" s="1"/>
  <c r="K250" i="14" s="1"/>
  <c r="A252" i="14" l="1"/>
  <c r="I251" i="14"/>
  <c r="J251" i="14" s="1"/>
  <c r="K251" i="14" s="1"/>
  <c r="A253" i="14" l="1"/>
  <c r="I252" i="14"/>
  <c r="J252" i="14" s="1"/>
  <c r="K252" i="14" s="1"/>
  <c r="A254" i="14" l="1"/>
  <c r="I253" i="14"/>
  <c r="J253" i="14" s="1"/>
  <c r="K253" i="14" s="1"/>
  <c r="I254" i="14" l="1"/>
  <c r="J254" i="14" s="1"/>
  <c r="K254" i="14" s="1"/>
  <c r="A255" i="14"/>
  <c r="A256" i="14" l="1"/>
  <c r="I255" i="14"/>
  <c r="J255" i="14" s="1"/>
  <c r="K255" i="14" s="1"/>
  <c r="I256" i="14" l="1"/>
  <c r="J256" i="14" s="1"/>
  <c r="K256" i="14" s="1"/>
  <c r="A257" i="14"/>
  <c r="A258" i="14" l="1"/>
  <c r="I257" i="14"/>
  <c r="J257" i="14" s="1"/>
  <c r="K257" i="14" s="1"/>
  <c r="A259" i="14" l="1"/>
  <c r="I258" i="14"/>
  <c r="J258" i="14" s="1"/>
  <c r="K258" i="14" s="1"/>
  <c r="A260" i="14" l="1"/>
  <c r="I259" i="14"/>
  <c r="J259" i="14" s="1"/>
  <c r="K259" i="14" s="1"/>
  <c r="I260" i="14" l="1"/>
  <c r="J260" i="14" s="1"/>
  <c r="K260" i="14" s="1"/>
  <c r="A261" i="14"/>
  <c r="I261" i="14" l="1"/>
  <c r="J261" i="14" s="1"/>
  <c r="K261" i="14" s="1"/>
  <c r="A262" i="14"/>
  <c r="A263" i="14" l="1"/>
  <c r="I262" i="14"/>
  <c r="J262" i="14" s="1"/>
  <c r="K262" i="14" s="1"/>
  <c r="A264" i="14" l="1"/>
  <c r="I263" i="14"/>
  <c r="J263" i="14" s="1"/>
  <c r="K263" i="14" s="1"/>
  <c r="A265" i="14" l="1"/>
  <c r="I264" i="14"/>
  <c r="J264" i="14" s="1"/>
  <c r="K264" i="14" s="1"/>
  <c r="A266" i="14" l="1"/>
  <c r="I265" i="14"/>
  <c r="J265" i="14" s="1"/>
  <c r="K265" i="14" s="1"/>
  <c r="I266" i="14" l="1"/>
  <c r="J266" i="14" s="1"/>
  <c r="K266" i="14" s="1"/>
  <c r="A267" i="14"/>
  <c r="A268" i="14" l="1"/>
  <c r="I267" i="14"/>
  <c r="J267" i="14" s="1"/>
  <c r="K267" i="14" s="1"/>
  <c r="I268" i="14" l="1"/>
  <c r="J268" i="14" s="1"/>
  <c r="K268" i="14" s="1"/>
  <c r="A269" i="14"/>
  <c r="A270" i="14" l="1"/>
  <c r="I269" i="14"/>
  <c r="J269" i="14" s="1"/>
  <c r="K269" i="14" s="1"/>
  <c r="A271" i="14" l="1"/>
  <c r="I270" i="14"/>
  <c r="J270" i="14" s="1"/>
  <c r="K270" i="14" s="1"/>
  <c r="A272" i="14" l="1"/>
  <c r="I271" i="14"/>
  <c r="J271" i="14" s="1"/>
  <c r="K271" i="14" s="1"/>
  <c r="I272" i="14" l="1"/>
  <c r="J272" i="14" s="1"/>
  <c r="K272" i="14" s="1"/>
  <c r="A273" i="14"/>
  <c r="I273" i="14" l="1"/>
  <c r="J273" i="14" s="1"/>
  <c r="K273" i="14" s="1"/>
  <c r="A274" i="14"/>
  <c r="A275" i="14" l="1"/>
  <c r="I274" i="14"/>
  <c r="J274" i="14" s="1"/>
  <c r="K274" i="14" s="1"/>
  <c r="A276" i="14" l="1"/>
  <c r="I275" i="14"/>
  <c r="J275" i="14" s="1"/>
  <c r="K275" i="14" s="1"/>
  <c r="A277" i="14" l="1"/>
  <c r="I276" i="14"/>
  <c r="J276" i="14" s="1"/>
  <c r="K276" i="14" s="1"/>
  <c r="A278" i="14" l="1"/>
  <c r="I277" i="14"/>
  <c r="J277" i="14" s="1"/>
  <c r="K277" i="14" s="1"/>
  <c r="I278" i="14" l="1"/>
  <c r="J278" i="14" s="1"/>
  <c r="K278" i="14" s="1"/>
  <c r="A279" i="14"/>
  <c r="A280" i="14" l="1"/>
  <c r="I279" i="14"/>
  <c r="J279" i="14" s="1"/>
  <c r="K279" i="14" s="1"/>
  <c r="I280" i="14" l="1"/>
  <c r="J280" i="14" s="1"/>
  <c r="K280" i="14" s="1"/>
  <c r="A281" i="14"/>
  <c r="A282" i="14" l="1"/>
  <c r="I281" i="14"/>
  <c r="J281" i="14" s="1"/>
  <c r="K281" i="14" s="1"/>
  <c r="A283" i="14" l="1"/>
  <c r="I282" i="14"/>
  <c r="J282" i="14" s="1"/>
  <c r="K282" i="14" s="1"/>
  <c r="A284" i="14" l="1"/>
  <c r="I283" i="14"/>
  <c r="J283" i="14" s="1"/>
  <c r="K283" i="14" s="1"/>
  <c r="I284" i="14" l="1"/>
  <c r="J284" i="14" s="1"/>
  <c r="K284" i="14" s="1"/>
  <c r="A285" i="14"/>
  <c r="I285" i="14" l="1"/>
  <c r="J285" i="14" s="1"/>
  <c r="K285" i="14" s="1"/>
  <c r="A286" i="14"/>
  <c r="A287" i="14" l="1"/>
  <c r="I286" i="14"/>
  <c r="J286" i="14" s="1"/>
  <c r="K286" i="14" s="1"/>
  <c r="A288" i="14" l="1"/>
  <c r="I287" i="14"/>
  <c r="J287" i="14" s="1"/>
  <c r="K287" i="14" s="1"/>
  <c r="A289" i="14" l="1"/>
  <c r="I288" i="14"/>
  <c r="J288" i="14" s="1"/>
  <c r="K288" i="14" s="1"/>
  <c r="A290" i="14" l="1"/>
  <c r="I289" i="14"/>
  <c r="J289" i="14" s="1"/>
  <c r="K289" i="14" s="1"/>
  <c r="I290" i="14" l="1"/>
  <c r="J290" i="14" s="1"/>
  <c r="K290" i="14" s="1"/>
  <c r="A291" i="14"/>
  <c r="A292" i="14" l="1"/>
  <c r="I291" i="14"/>
  <c r="J291" i="14" s="1"/>
  <c r="K291" i="14" s="1"/>
  <c r="I292" i="14" l="1"/>
  <c r="J292" i="14" s="1"/>
  <c r="K292" i="14" s="1"/>
  <c r="A293" i="14"/>
  <c r="A294" i="14" l="1"/>
  <c r="I293" i="14"/>
  <c r="J293" i="14" s="1"/>
  <c r="K293" i="14" s="1"/>
  <c r="A295" i="14" l="1"/>
  <c r="I294" i="14"/>
  <c r="J294" i="14" s="1"/>
  <c r="K294" i="14" s="1"/>
  <c r="A296" i="14" l="1"/>
  <c r="I295" i="14"/>
  <c r="J295" i="14" s="1"/>
  <c r="K295" i="14" s="1"/>
  <c r="I296" i="14" l="1"/>
  <c r="J296" i="14" s="1"/>
  <c r="K296" i="14" s="1"/>
  <c r="A297" i="14"/>
  <c r="I297" i="14" l="1"/>
  <c r="J297" i="14" s="1"/>
  <c r="K297" i="14" s="1"/>
  <c r="A298" i="14"/>
  <c r="A299" i="14" l="1"/>
  <c r="I298" i="14"/>
  <c r="J298" i="14" s="1"/>
  <c r="K298" i="14" s="1"/>
  <c r="A300" i="14" l="1"/>
  <c r="I299" i="14"/>
  <c r="J299" i="14" s="1"/>
  <c r="K299" i="14" s="1"/>
  <c r="A301" i="14" l="1"/>
  <c r="I300" i="14"/>
  <c r="J300" i="14" s="1"/>
  <c r="K300" i="14" s="1"/>
  <c r="A302" i="14" l="1"/>
  <c r="I301" i="14"/>
  <c r="J301" i="14" s="1"/>
  <c r="K301" i="14" s="1"/>
  <c r="I302" i="14" l="1"/>
  <c r="J302" i="14" s="1"/>
  <c r="K302" i="14" s="1"/>
  <c r="A303" i="14"/>
  <c r="A304" i="14" l="1"/>
  <c r="I303" i="14"/>
  <c r="J303" i="14" s="1"/>
  <c r="K303" i="14" s="1"/>
  <c r="I304" i="14" l="1"/>
  <c r="J304" i="14" s="1"/>
  <c r="K304" i="14" s="1"/>
  <c r="A305" i="14"/>
  <c r="A306" i="14" l="1"/>
  <c r="I305" i="14"/>
  <c r="J305" i="14" s="1"/>
  <c r="K305" i="14" s="1"/>
  <c r="A307" i="14" l="1"/>
  <c r="I306" i="14"/>
  <c r="J306" i="14" s="1"/>
  <c r="K306" i="14" s="1"/>
  <c r="A308" i="14" l="1"/>
  <c r="I307" i="14"/>
  <c r="J307" i="14" s="1"/>
  <c r="K307" i="14" s="1"/>
  <c r="I308" i="14" l="1"/>
  <c r="J308" i="14" s="1"/>
  <c r="K308" i="14" s="1"/>
  <c r="A309" i="14"/>
  <c r="I309" i="14" l="1"/>
  <c r="J309" i="14" s="1"/>
  <c r="K309" i="14" s="1"/>
  <c r="A310" i="14"/>
  <c r="A311" i="14" l="1"/>
  <c r="I310" i="14"/>
  <c r="J310" i="14" s="1"/>
  <c r="K310" i="14" s="1"/>
  <c r="A312" i="14" l="1"/>
  <c r="I311" i="14"/>
  <c r="J311" i="14" s="1"/>
  <c r="K311" i="14" s="1"/>
  <c r="A313" i="14" l="1"/>
  <c r="I312" i="14"/>
  <c r="J312" i="14" s="1"/>
  <c r="K312" i="14" s="1"/>
  <c r="A314" i="14" l="1"/>
  <c r="I313" i="14"/>
  <c r="J313" i="14" s="1"/>
  <c r="K313" i="14" s="1"/>
  <c r="I314" i="14" l="1"/>
  <c r="J314" i="14" s="1"/>
  <c r="K314" i="14" s="1"/>
  <c r="A315" i="14"/>
  <c r="A316" i="14" l="1"/>
  <c r="I315" i="14"/>
  <c r="J315" i="14" s="1"/>
  <c r="K315" i="14" s="1"/>
  <c r="I316" i="14" l="1"/>
  <c r="J316" i="14" s="1"/>
  <c r="K316" i="14" s="1"/>
  <c r="A317" i="14"/>
  <c r="A318" i="14" l="1"/>
  <c r="I317" i="14"/>
  <c r="J317" i="14" s="1"/>
  <c r="K317" i="14" s="1"/>
  <c r="A319" i="14" l="1"/>
  <c r="I318" i="14"/>
  <c r="J318" i="14" s="1"/>
  <c r="K318" i="14" s="1"/>
  <c r="A320" i="14" l="1"/>
  <c r="I319" i="14"/>
  <c r="J319" i="14" s="1"/>
  <c r="K319" i="14" s="1"/>
  <c r="I320" i="14" l="1"/>
  <c r="J320" i="14" s="1"/>
  <c r="K320" i="14" s="1"/>
  <c r="A321" i="14"/>
  <c r="I321" i="14" l="1"/>
  <c r="J321" i="14" s="1"/>
  <c r="K321" i="14" s="1"/>
  <c r="A322" i="14"/>
  <c r="A323" i="14" l="1"/>
  <c r="I322" i="14"/>
  <c r="J322" i="14" s="1"/>
  <c r="K322" i="14" s="1"/>
  <c r="A324" i="14" l="1"/>
  <c r="I323" i="14"/>
  <c r="J323" i="14" s="1"/>
  <c r="K323" i="14" s="1"/>
  <c r="A325" i="14" l="1"/>
  <c r="I324" i="14"/>
  <c r="J324" i="14" s="1"/>
  <c r="K324" i="14" s="1"/>
  <c r="A326" i="14" l="1"/>
  <c r="I325" i="14"/>
  <c r="J325" i="14" s="1"/>
  <c r="K325" i="14" s="1"/>
  <c r="I326" i="14" l="1"/>
  <c r="J326" i="14" s="1"/>
  <c r="K326" i="14" s="1"/>
  <c r="A327" i="14"/>
  <c r="A328" i="14" l="1"/>
  <c r="I327" i="14"/>
  <c r="J327" i="14" s="1"/>
  <c r="K327" i="14" s="1"/>
  <c r="I328" i="14" l="1"/>
  <c r="J328" i="14" s="1"/>
  <c r="K328" i="14" s="1"/>
  <c r="A329" i="14"/>
  <c r="A330" i="14" l="1"/>
  <c r="I329" i="14"/>
  <c r="J329" i="14" s="1"/>
  <c r="K329" i="14" s="1"/>
  <c r="A331" i="14" l="1"/>
  <c r="I330" i="14"/>
  <c r="J330" i="14" s="1"/>
  <c r="K330" i="14" s="1"/>
  <c r="A332" i="14" l="1"/>
  <c r="I331" i="14"/>
  <c r="J331" i="14" s="1"/>
  <c r="K331" i="14" s="1"/>
  <c r="I332" i="14" l="1"/>
  <c r="J332" i="14" s="1"/>
  <c r="K332" i="14" s="1"/>
  <c r="A333" i="14"/>
  <c r="I333" i="14" l="1"/>
  <c r="J333" i="14" s="1"/>
  <c r="K333" i="14" s="1"/>
  <c r="A334" i="14"/>
  <c r="A335" i="14" l="1"/>
  <c r="I334" i="14"/>
  <c r="J334" i="14" s="1"/>
  <c r="K334" i="14" s="1"/>
  <c r="A336" i="14" l="1"/>
  <c r="I335" i="14"/>
  <c r="J335" i="14" s="1"/>
  <c r="K335" i="14" s="1"/>
  <c r="A337" i="14" l="1"/>
  <c r="I336" i="14"/>
  <c r="J336" i="14" s="1"/>
  <c r="K336" i="14" s="1"/>
  <c r="A338" i="14" l="1"/>
  <c r="I337" i="14"/>
  <c r="J337" i="14" s="1"/>
  <c r="K337" i="14" s="1"/>
  <c r="I338" i="14" l="1"/>
  <c r="J338" i="14" s="1"/>
  <c r="K338" i="14" s="1"/>
  <c r="A339" i="14"/>
  <c r="A340" i="14" l="1"/>
  <c r="I339" i="14"/>
  <c r="J339" i="14" s="1"/>
  <c r="K339" i="14" s="1"/>
  <c r="I340" i="14" l="1"/>
  <c r="J340" i="14" s="1"/>
  <c r="K340" i="14" s="1"/>
  <c r="A341" i="14"/>
  <c r="A342" i="14" l="1"/>
  <c r="I341" i="14"/>
  <c r="J341" i="14" s="1"/>
  <c r="K341" i="14" s="1"/>
  <c r="A343" i="14" l="1"/>
  <c r="I342" i="14"/>
  <c r="J342" i="14" s="1"/>
  <c r="K342" i="14" s="1"/>
  <c r="A344" i="14" l="1"/>
  <c r="I343" i="14"/>
  <c r="J343" i="14" s="1"/>
  <c r="K343" i="14" s="1"/>
  <c r="I344" i="14" l="1"/>
  <c r="J344" i="14" s="1"/>
  <c r="K344" i="14" s="1"/>
  <c r="A345" i="14"/>
  <c r="I345" i="14" l="1"/>
  <c r="J345" i="14" s="1"/>
  <c r="K345" i="14" s="1"/>
  <c r="A346" i="14"/>
  <c r="A347" i="14" l="1"/>
  <c r="I346" i="14"/>
  <c r="J346" i="14" s="1"/>
  <c r="K346" i="14" s="1"/>
  <c r="A348" i="14" l="1"/>
  <c r="I347" i="14"/>
  <c r="J347" i="14" s="1"/>
  <c r="K347" i="14" s="1"/>
  <c r="A349" i="14" l="1"/>
  <c r="I348" i="14"/>
  <c r="J348" i="14" s="1"/>
  <c r="K348" i="14" s="1"/>
  <c r="A350" i="14" l="1"/>
  <c r="I349" i="14"/>
  <c r="J349" i="14" s="1"/>
  <c r="K349" i="14" s="1"/>
  <c r="I350" i="14" l="1"/>
  <c r="J350" i="14" s="1"/>
  <c r="K350" i="14" s="1"/>
  <c r="A351" i="14"/>
  <c r="A352" i="14" l="1"/>
  <c r="I351" i="14"/>
  <c r="J351" i="14" s="1"/>
  <c r="K351" i="14" s="1"/>
  <c r="I352" i="14" l="1"/>
  <c r="J352" i="14" s="1"/>
  <c r="K352" i="14" s="1"/>
  <c r="A353" i="14"/>
  <c r="A354" i="14" l="1"/>
  <c r="I353" i="14"/>
  <c r="J353" i="14" s="1"/>
  <c r="K353" i="14" s="1"/>
  <c r="A355" i="14" l="1"/>
  <c r="I354" i="14"/>
  <c r="J354" i="14" s="1"/>
  <c r="K354" i="14" s="1"/>
  <c r="A356" i="14" l="1"/>
  <c r="I355" i="14"/>
  <c r="J355" i="14" s="1"/>
  <c r="K355" i="14" s="1"/>
  <c r="A357" i="14" l="1"/>
  <c r="I356" i="14"/>
  <c r="J356" i="14" s="1"/>
  <c r="K356" i="14" s="1"/>
  <c r="I357" i="14" l="1"/>
  <c r="J357" i="14" s="1"/>
  <c r="K357" i="14" s="1"/>
  <c r="A358" i="14"/>
  <c r="A359" i="14" l="1"/>
  <c r="I358" i="14"/>
  <c r="J358" i="14" s="1"/>
  <c r="K358" i="14" s="1"/>
  <c r="I359" i="14" l="1"/>
  <c r="J359" i="14" s="1"/>
  <c r="K359" i="14" s="1"/>
  <c r="A360" i="14"/>
  <c r="A361" i="14" l="1"/>
  <c r="I360" i="14"/>
  <c r="J360" i="14" s="1"/>
  <c r="K360" i="14" s="1"/>
  <c r="A362" i="14" l="1"/>
  <c r="I361" i="14"/>
  <c r="J361" i="14" s="1"/>
  <c r="K361" i="14" s="1"/>
  <c r="A363" i="14" l="1"/>
  <c r="I362" i="14"/>
  <c r="J362" i="14" s="1"/>
  <c r="K362" i="14" s="1"/>
  <c r="A364" i="14" l="1"/>
  <c r="I363" i="14"/>
  <c r="J363" i="14" s="1"/>
  <c r="K363" i="14" s="1"/>
  <c r="I364" i="14" l="1"/>
  <c r="J364" i="14" s="1"/>
  <c r="K364" i="14" s="1"/>
  <c r="A365" i="14"/>
  <c r="A366" i="14" l="1"/>
  <c r="I365" i="14"/>
  <c r="J365" i="14" s="1"/>
  <c r="K365" i="14" s="1"/>
  <c r="A367" i="14" l="1"/>
  <c r="I366" i="14"/>
  <c r="J366" i="14" s="1"/>
  <c r="K366" i="14" s="1"/>
  <c r="A368" i="14" l="1"/>
  <c r="I367" i="14"/>
  <c r="J367" i="14" s="1"/>
  <c r="K367" i="14" s="1"/>
  <c r="A369" i="14" l="1"/>
  <c r="I368" i="14"/>
  <c r="J368" i="14" s="1"/>
  <c r="K368" i="14" s="1"/>
  <c r="I369" i="14" l="1"/>
  <c r="J369" i="14" s="1"/>
  <c r="K369" i="14" s="1"/>
  <c r="A370" i="14"/>
  <c r="A371" i="14" l="1"/>
  <c r="I370" i="14"/>
  <c r="J370" i="14" s="1"/>
  <c r="K370" i="14" s="1"/>
  <c r="I371" i="14" l="1"/>
  <c r="J371" i="14" s="1"/>
  <c r="K371" i="14" s="1"/>
  <c r="A372" i="14"/>
  <c r="A373" i="14" l="1"/>
  <c r="I372" i="14"/>
  <c r="J372" i="14" s="1"/>
  <c r="K372" i="14" s="1"/>
  <c r="A374" i="14" l="1"/>
  <c r="I373" i="14"/>
  <c r="J373" i="14" s="1"/>
  <c r="K373" i="14" s="1"/>
  <c r="A375" i="14" l="1"/>
  <c r="I374" i="14"/>
  <c r="J374" i="14" s="1"/>
  <c r="K374" i="14" s="1"/>
  <c r="A376" i="14" l="1"/>
  <c r="I375" i="14"/>
  <c r="J375" i="14" s="1"/>
  <c r="K375" i="14" s="1"/>
  <c r="I376" i="14" l="1"/>
  <c r="J376" i="14" s="1"/>
  <c r="K376" i="14" s="1"/>
  <c r="A377" i="14"/>
  <c r="A378" i="14" l="1"/>
  <c r="I377" i="14"/>
  <c r="J377" i="14" s="1"/>
  <c r="K377" i="14" s="1"/>
  <c r="A379" i="14" l="1"/>
  <c r="I378" i="14"/>
  <c r="J378" i="14" s="1"/>
  <c r="K378" i="14" s="1"/>
  <c r="A380" i="14" l="1"/>
  <c r="I379" i="14"/>
  <c r="J379" i="14" s="1"/>
  <c r="K379" i="14" s="1"/>
  <c r="A381" i="14" l="1"/>
  <c r="I380" i="14"/>
  <c r="J380" i="14" s="1"/>
  <c r="K380" i="14" s="1"/>
  <c r="I381" i="14" l="1"/>
  <c r="J381" i="14" s="1"/>
  <c r="K381" i="14" s="1"/>
  <c r="A382" i="14"/>
  <c r="A383" i="14" l="1"/>
  <c r="I382" i="14"/>
  <c r="J382" i="14" s="1"/>
  <c r="K382" i="14" s="1"/>
  <c r="I383" i="14" l="1"/>
  <c r="J383" i="14" s="1"/>
  <c r="K383" i="14" s="1"/>
  <c r="A384" i="14"/>
  <c r="A385" i="14" l="1"/>
  <c r="I384" i="14"/>
  <c r="J384" i="14" s="1"/>
  <c r="K384" i="14" s="1"/>
  <c r="A386" i="14" l="1"/>
  <c r="I385" i="14"/>
  <c r="J385" i="14" s="1"/>
  <c r="K385" i="14" s="1"/>
  <c r="A387" i="14" l="1"/>
  <c r="I386" i="14"/>
  <c r="J386" i="14" s="1"/>
  <c r="K386" i="14" s="1"/>
  <c r="A388" i="14" l="1"/>
  <c r="I387" i="14"/>
  <c r="J387" i="14" s="1"/>
  <c r="K387" i="14" s="1"/>
  <c r="I388" i="14" l="1"/>
  <c r="J388" i="14" s="1"/>
  <c r="K388" i="14" s="1"/>
  <c r="A389" i="14"/>
  <c r="A390" i="14" l="1"/>
  <c r="I389" i="14"/>
  <c r="J389" i="14" s="1"/>
  <c r="K389" i="14" s="1"/>
  <c r="A391" i="14" l="1"/>
  <c r="I390" i="14"/>
  <c r="J390" i="14" s="1"/>
  <c r="K390" i="14" s="1"/>
  <c r="A392" i="14" l="1"/>
  <c r="I391" i="14"/>
  <c r="J391" i="14" s="1"/>
  <c r="K391" i="14" s="1"/>
  <c r="A393" i="14" l="1"/>
  <c r="I392" i="14"/>
  <c r="J392" i="14" s="1"/>
  <c r="K392" i="14" s="1"/>
  <c r="I393" i="14" l="1"/>
  <c r="J393" i="14" s="1"/>
  <c r="K393" i="14" s="1"/>
  <c r="A394" i="14"/>
  <c r="A395" i="14" l="1"/>
  <c r="I394" i="14"/>
  <c r="J394" i="14" s="1"/>
  <c r="K394" i="14" s="1"/>
  <c r="I395" i="14" l="1"/>
  <c r="J395" i="14" s="1"/>
  <c r="K395" i="14" s="1"/>
  <c r="A396" i="14"/>
  <c r="A397" i="14" l="1"/>
  <c r="I396" i="14"/>
  <c r="J396" i="14" s="1"/>
  <c r="K396" i="14" s="1"/>
  <c r="A398" i="14" l="1"/>
  <c r="I397" i="14"/>
  <c r="J397" i="14" s="1"/>
  <c r="K397" i="14" s="1"/>
  <c r="A399" i="14" l="1"/>
  <c r="I398" i="14"/>
  <c r="J398" i="14" s="1"/>
  <c r="K398" i="14" s="1"/>
  <c r="A400" i="14" l="1"/>
  <c r="I399" i="14"/>
  <c r="J399" i="14" s="1"/>
  <c r="K399" i="14" s="1"/>
  <c r="I400" i="14" l="1"/>
  <c r="J400" i="14" s="1"/>
  <c r="K400" i="14" s="1"/>
  <c r="A401" i="14"/>
  <c r="A402" i="14" l="1"/>
  <c r="I401" i="14"/>
  <c r="J401" i="14" s="1"/>
  <c r="K401" i="14" s="1"/>
  <c r="A403" i="14" l="1"/>
  <c r="I402" i="14"/>
  <c r="J402" i="14" s="1"/>
  <c r="K402" i="14" s="1"/>
  <c r="A404" i="14" l="1"/>
  <c r="I403" i="14"/>
  <c r="J403" i="14" s="1"/>
  <c r="K403" i="14" s="1"/>
  <c r="A405" i="14" l="1"/>
  <c r="I404" i="14"/>
  <c r="J404" i="14" s="1"/>
  <c r="K404" i="14" s="1"/>
  <c r="I405" i="14" l="1"/>
  <c r="J405" i="14" s="1"/>
  <c r="K405" i="14" s="1"/>
  <c r="A406" i="14"/>
  <c r="A407" i="14" l="1"/>
  <c r="I406" i="14"/>
  <c r="J406" i="14" s="1"/>
  <c r="K406" i="14" s="1"/>
  <c r="I407" i="14" l="1"/>
  <c r="J407" i="14" s="1"/>
  <c r="K407" i="14" s="1"/>
  <c r="A408" i="14"/>
  <c r="A409" i="14" l="1"/>
  <c r="I408" i="14"/>
  <c r="J408" i="14" s="1"/>
  <c r="K408" i="14" s="1"/>
  <c r="A410" i="14" l="1"/>
  <c r="I409" i="14"/>
  <c r="J409" i="14" s="1"/>
  <c r="K409" i="14" s="1"/>
  <c r="A411" i="14" l="1"/>
  <c r="I410" i="14"/>
  <c r="J410" i="14" s="1"/>
  <c r="K410" i="14" s="1"/>
  <c r="A412" i="14" l="1"/>
  <c r="I411" i="14"/>
  <c r="J411" i="14" s="1"/>
  <c r="K411" i="14" s="1"/>
  <c r="I412" i="14" l="1"/>
  <c r="J412" i="14" s="1"/>
  <c r="K412" i="14" s="1"/>
  <c r="A413" i="14"/>
  <c r="A414" i="14" l="1"/>
  <c r="I413" i="14"/>
  <c r="J413" i="14" s="1"/>
  <c r="K413" i="14" s="1"/>
  <c r="A415" i="14" l="1"/>
  <c r="I414" i="14"/>
  <c r="J414" i="14" s="1"/>
  <c r="K414" i="14" s="1"/>
  <c r="A416" i="14" l="1"/>
  <c r="I415" i="14"/>
  <c r="J415" i="14" s="1"/>
  <c r="K415" i="14" s="1"/>
  <c r="A417" i="14" l="1"/>
  <c r="I416" i="14"/>
  <c r="J416" i="14" s="1"/>
  <c r="K416" i="14" s="1"/>
  <c r="I417" i="14" l="1"/>
  <c r="J417" i="14" s="1"/>
  <c r="K417" i="14" s="1"/>
  <c r="A418" i="14"/>
  <c r="A419" i="14" l="1"/>
  <c r="I418" i="14"/>
  <c r="J418" i="14" s="1"/>
  <c r="K418" i="14" s="1"/>
  <c r="I419" i="14" l="1"/>
  <c r="J419" i="14" s="1"/>
  <c r="K419" i="14" s="1"/>
  <c r="A420" i="14"/>
  <c r="A421" i="14" l="1"/>
  <c r="I420" i="14"/>
  <c r="J420" i="14" s="1"/>
  <c r="K420" i="14" s="1"/>
  <c r="A422" i="14" l="1"/>
  <c r="I421" i="14"/>
  <c r="J421" i="14" s="1"/>
  <c r="K421" i="14" s="1"/>
  <c r="A423" i="14" l="1"/>
  <c r="I422" i="14"/>
  <c r="J422" i="14" s="1"/>
  <c r="K422" i="14" s="1"/>
  <c r="A424" i="14" l="1"/>
  <c r="I423" i="14"/>
  <c r="J423" i="14" s="1"/>
  <c r="K423" i="14" s="1"/>
  <c r="I424" i="14" l="1"/>
  <c r="J424" i="14" s="1"/>
  <c r="K424" i="14" s="1"/>
  <c r="A425" i="14"/>
  <c r="A426" i="14" l="1"/>
  <c r="I425" i="14"/>
  <c r="J425" i="14" s="1"/>
  <c r="K425" i="14" s="1"/>
  <c r="A427" i="14" l="1"/>
  <c r="I426" i="14"/>
  <c r="J426" i="14" s="1"/>
  <c r="K426" i="14" s="1"/>
  <c r="A428" i="14" l="1"/>
  <c r="I427" i="14"/>
  <c r="J427" i="14" s="1"/>
  <c r="K427" i="14" s="1"/>
  <c r="A429" i="14" l="1"/>
  <c r="I428" i="14"/>
  <c r="J428" i="14" s="1"/>
  <c r="K428" i="14" s="1"/>
  <c r="I429" i="14" l="1"/>
  <c r="J429" i="14" s="1"/>
  <c r="K429" i="14" s="1"/>
  <c r="A430" i="14"/>
  <c r="A431" i="14" l="1"/>
  <c r="I430" i="14"/>
  <c r="J430" i="14" s="1"/>
  <c r="K430" i="14" s="1"/>
  <c r="I431" i="14" l="1"/>
  <c r="J431" i="14" s="1"/>
  <c r="K431" i="14" s="1"/>
  <c r="A432" i="14"/>
  <c r="A433" i="14" l="1"/>
  <c r="I432" i="14"/>
  <c r="J432" i="14" s="1"/>
  <c r="K432" i="14" s="1"/>
  <c r="A434" i="14" l="1"/>
  <c r="I433" i="14"/>
  <c r="J433" i="14" s="1"/>
  <c r="K433" i="14" s="1"/>
  <c r="A435" i="14" l="1"/>
  <c r="I434" i="14"/>
  <c r="J434" i="14" s="1"/>
  <c r="K434" i="14" s="1"/>
  <c r="A436" i="14" l="1"/>
  <c r="I435" i="14"/>
  <c r="J435" i="14" s="1"/>
  <c r="K435" i="14" s="1"/>
  <c r="I436" i="14" l="1"/>
  <c r="J436" i="14" s="1"/>
  <c r="K436" i="14" s="1"/>
  <c r="A437" i="14"/>
  <c r="A438" i="14" l="1"/>
  <c r="I437" i="14"/>
  <c r="J437" i="14" s="1"/>
  <c r="K437" i="14" s="1"/>
  <c r="A439" i="14" l="1"/>
  <c r="I438" i="14"/>
  <c r="J438" i="14" s="1"/>
  <c r="K438" i="14" s="1"/>
  <c r="A440" i="14" l="1"/>
  <c r="I439" i="14"/>
  <c r="J439" i="14" s="1"/>
  <c r="K439" i="14" s="1"/>
  <c r="A441" i="14" l="1"/>
  <c r="I440" i="14"/>
  <c r="J440" i="14" s="1"/>
  <c r="K440" i="14" s="1"/>
  <c r="I441" i="14" l="1"/>
  <c r="J441" i="14" s="1"/>
  <c r="K441" i="14" s="1"/>
  <c r="A442" i="14"/>
  <c r="A443" i="14" l="1"/>
  <c r="I442" i="14"/>
  <c r="J442" i="14" s="1"/>
  <c r="K442" i="14" s="1"/>
  <c r="I443" i="14" l="1"/>
  <c r="J443" i="14" s="1"/>
  <c r="K443" i="14" s="1"/>
  <c r="A444" i="14"/>
  <c r="A445" i="14" l="1"/>
  <c r="I444" i="14"/>
  <c r="J444" i="14" s="1"/>
  <c r="K444" i="14" s="1"/>
  <c r="A446" i="14" l="1"/>
  <c r="I445" i="14"/>
  <c r="J445" i="14" s="1"/>
  <c r="K445" i="14" s="1"/>
  <c r="A447" i="14" l="1"/>
  <c r="I446" i="14"/>
  <c r="J446" i="14" s="1"/>
  <c r="K446" i="14" s="1"/>
  <c r="A448" i="14" l="1"/>
  <c r="I447" i="14"/>
  <c r="J447" i="14" s="1"/>
  <c r="K447" i="14" s="1"/>
  <c r="I448" i="14" l="1"/>
  <c r="J448" i="14" s="1"/>
  <c r="K448" i="14" s="1"/>
  <c r="A449" i="14"/>
  <c r="A450" i="14" l="1"/>
  <c r="I449" i="14"/>
  <c r="J449" i="14" s="1"/>
  <c r="K449" i="14" s="1"/>
  <c r="A451" i="14" l="1"/>
  <c r="I450" i="14"/>
  <c r="J450" i="14" s="1"/>
  <c r="K450" i="14" s="1"/>
  <c r="A452" i="14" l="1"/>
  <c r="I451" i="14"/>
  <c r="J451" i="14" s="1"/>
  <c r="K451" i="14" s="1"/>
  <c r="A453" i="14" l="1"/>
  <c r="I452" i="14"/>
  <c r="J452" i="14" s="1"/>
  <c r="K452" i="14" s="1"/>
  <c r="I453" i="14" l="1"/>
  <c r="J453" i="14" s="1"/>
  <c r="K453" i="14" s="1"/>
  <c r="A454" i="14"/>
  <c r="A455" i="14" l="1"/>
  <c r="I454" i="14"/>
  <c r="J454" i="14" s="1"/>
  <c r="K454" i="14" s="1"/>
  <c r="I455" i="14" l="1"/>
  <c r="J455" i="14" s="1"/>
  <c r="K455" i="14" s="1"/>
  <c r="A456" i="14"/>
  <c r="A457" i="14" l="1"/>
  <c r="I456" i="14"/>
  <c r="J456" i="14" s="1"/>
  <c r="K456" i="14" s="1"/>
  <c r="A458" i="14" l="1"/>
  <c r="I457" i="14"/>
  <c r="J457" i="14" s="1"/>
  <c r="K457" i="14" s="1"/>
  <c r="A459" i="14" l="1"/>
  <c r="I458" i="14"/>
  <c r="J458" i="14" s="1"/>
  <c r="K458" i="14" s="1"/>
  <c r="A460" i="14" l="1"/>
  <c r="I459" i="14"/>
  <c r="J459" i="14" s="1"/>
  <c r="K459" i="14" s="1"/>
  <c r="I460" i="14" l="1"/>
  <c r="J460" i="14" s="1"/>
  <c r="K460" i="14" s="1"/>
  <c r="A461" i="14"/>
  <c r="A462" i="14" l="1"/>
  <c r="I461" i="14"/>
  <c r="J461" i="14" s="1"/>
  <c r="K461" i="14" s="1"/>
  <c r="A463" i="14" l="1"/>
  <c r="I462" i="14"/>
  <c r="J462" i="14" s="1"/>
  <c r="K462" i="14" s="1"/>
  <c r="A464" i="14" l="1"/>
  <c r="I463" i="14"/>
  <c r="J463" i="14" s="1"/>
  <c r="K463" i="14" s="1"/>
  <c r="A465" i="14" l="1"/>
  <c r="I464" i="14"/>
  <c r="J464" i="14" s="1"/>
  <c r="K464" i="14" s="1"/>
  <c r="I465" i="14" l="1"/>
  <c r="J465" i="14" s="1"/>
  <c r="K465" i="14" s="1"/>
  <c r="A466" i="14"/>
  <c r="A467" i="14" l="1"/>
  <c r="I466" i="14"/>
  <c r="J466" i="14" s="1"/>
  <c r="K466" i="14" s="1"/>
  <c r="I467" i="14" l="1"/>
  <c r="J467" i="14" s="1"/>
  <c r="K467" i="14" s="1"/>
  <c r="A468" i="14"/>
  <c r="A469" i="14" l="1"/>
  <c r="I468" i="14"/>
  <c r="J468" i="14" s="1"/>
  <c r="K468" i="14" s="1"/>
  <c r="A470" i="14" l="1"/>
  <c r="I469" i="14"/>
  <c r="J469" i="14" s="1"/>
  <c r="K469" i="14" s="1"/>
  <c r="A471" i="14" l="1"/>
  <c r="I470" i="14"/>
  <c r="J470" i="14" s="1"/>
  <c r="K470" i="14" s="1"/>
  <c r="A472" i="14" l="1"/>
  <c r="I471" i="14"/>
  <c r="J471" i="14" s="1"/>
  <c r="K471" i="14" s="1"/>
  <c r="I472" i="14" l="1"/>
  <c r="J472" i="14" s="1"/>
  <c r="K472" i="14" s="1"/>
  <c r="A473" i="14"/>
  <c r="A474" i="14" l="1"/>
  <c r="I473" i="14"/>
  <c r="J473" i="14" s="1"/>
  <c r="K473" i="14" s="1"/>
  <c r="A475" i="14" l="1"/>
  <c r="I474" i="14"/>
  <c r="J474" i="14" s="1"/>
  <c r="K474" i="14" s="1"/>
  <c r="A476" i="14" l="1"/>
  <c r="I475" i="14"/>
  <c r="J475" i="14" s="1"/>
  <c r="K475" i="14" s="1"/>
  <c r="A477" i="14" l="1"/>
  <c r="I476" i="14"/>
  <c r="J476" i="14" s="1"/>
  <c r="K476" i="14" s="1"/>
  <c r="I477" i="14" l="1"/>
  <c r="J477" i="14" s="1"/>
  <c r="K477" i="14" s="1"/>
  <c r="A478" i="14"/>
  <c r="A479" i="14" l="1"/>
  <c r="I478" i="14"/>
  <c r="J478" i="14" s="1"/>
  <c r="K478" i="14" s="1"/>
  <c r="I479" i="14" l="1"/>
  <c r="J479" i="14" s="1"/>
  <c r="K479" i="14" s="1"/>
  <c r="A480" i="14"/>
  <c r="A481" i="14" l="1"/>
  <c r="I480" i="14"/>
  <c r="J480" i="14" s="1"/>
  <c r="K480" i="14" s="1"/>
  <c r="A482" i="14" l="1"/>
  <c r="I481" i="14"/>
  <c r="J481" i="14" s="1"/>
  <c r="K481" i="14" s="1"/>
  <c r="A483" i="14" l="1"/>
  <c r="I482" i="14"/>
  <c r="J482" i="14" s="1"/>
  <c r="K482" i="14" s="1"/>
  <c r="A484" i="14" l="1"/>
  <c r="I483" i="14"/>
  <c r="J483" i="14" s="1"/>
  <c r="K483" i="14" s="1"/>
  <c r="I484" i="14" l="1"/>
  <c r="J484" i="14" s="1"/>
  <c r="K484" i="14" s="1"/>
  <c r="A485" i="14"/>
  <c r="A486" i="14" l="1"/>
  <c r="I485" i="14"/>
  <c r="J485" i="14" s="1"/>
  <c r="K485" i="14" s="1"/>
  <c r="A487" i="14" l="1"/>
  <c r="I486" i="14"/>
  <c r="J486" i="14" s="1"/>
  <c r="K486" i="14" s="1"/>
  <c r="A488" i="14" l="1"/>
  <c r="I487" i="14"/>
  <c r="J487" i="14" s="1"/>
  <c r="K487" i="14" s="1"/>
  <c r="A489" i="14" l="1"/>
  <c r="I488" i="14"/>
  <c r="J488" i="14" s="1"/>
  <c r="K488" i="14" s="1"/>
  <c r="I489" i="14" l="1"/>
  <c r="J489" i="14" s="1"/>
  <c r="K489" i="14" s="1"/>
  <c r="A490" i="14"/>
  <c r="A491" i="14" l="1"/>
  <c r="I490" i="14"/>
  <c r="J490" i="14" s="1"/>
  <c r="K490" i="14" s="1"/>
  <c r="I491" i="14" l="1"/>
  <c r="J491" i="14" s="1"/>
  <c r="K491" i="14" s="1"/>
  <c r="A492" i="14"/>
  <c r="A493" i="14" l="1"/>
  <c r="I492" i="14"/>
  <c r="J492" i="14" s="1"/>
  <c r="K492" i="14" s="1"/>
  <c r="A494" i="14" l="1"/>
  <c r="I493" i="14"/>
  <c r="J493" i="14" s="1"/>
  <c r="K493" i="14" s="1"/>
  <c r="A495" i="14" l="1"/>
  <c r="I494" i="14"/>
  <c r="J494" i="14" s="1"/>
  <c r="K494" i="14" s="1"/>
  <c r="A496" i="14" l="1"/>
  <c r="I495" i="14"/>
  <c r="J495" i="14" s="1"/>
  <c r="K495" i="14" s="1"/>
  <c r="I496" i="14" l="1"/>
  <c r="J496" i="14" s="1"/>
  <c r="K496" i="14" s="1"/>
  <c r="A497" i="14"/>
  <c r="A498" i="14" l="1"/>
  <c r="I497" i="14"/>
  <c r="J497" i="14" s="1"/>
  <c r="K497" i="14" s="1"/>
  <c r="A499" i="14" l="1"/>
  <c r="I498" i="14"/>
  <c r="J498" i="14" s="1"/>
  <c r="K498" i="14" s="1"/>
  <c r="A500" i="14" l="1"/>
  <c r="I499" i="14"/>
  <c r="J499" i="14" s="1"/>
  <c r="K499" i="14" s="1"/>
  <c r="A501" i="14" l="1"/>
  <c r="I500" i="14"/>
  <c r="J500" i="14" s="1"/>
  <c r="K500" i="14" s="1"/>
  <c r="I501" i="14" l="1"/>
  <c r="J501" i="14" s="1"/>
  <c r="K501" i="14" s="1"/>
  <c r="A502" i="14"/>
  <c r="A503" i="14" l="1"/>
  <c r="I502" i="14"/>
  <c r="J502" i="14" s="1"/>
  <c r="K502" i="14" s="1"/>
  <c r="I503" i="14" l="1"/>
  <c r="J503" i="14" s="1"/>
  <c r="K503" i="14" s="1"/>
  <c r="A504" i="14"/>
  <c r="A505" i="14" l="1"/>
  <c r="I504" i="14"/>
  <c r="J504" i="14" s="1"/>
  <c r="K504" i="14" s="1"/>
  <c r="A506" i="14" l="1"/>
  <c r="I505" i="14"/>
  <c r="J505" i="14" s="1"/>
  <c r="K505" i="14" s="1"/>
  <c r="A507" i="14" l="1"/>
  <c r="I506" i="14"/>
  <c r="J506" i="14" s="1"/>
  <c r="K506" i="14" s="1"/>
  <c r="I507" i="14" l="1"/>
  <c r="J507" i="14" s="1"/>
  <c r="K507" i="14" s="1"/>
  <c r="A508" i="14"/>
  <c r="A509" i="14" l="1"/>
  <c r="I508" i="14"/>
  <c r="J508" i="14" s="1"/>
  <c r="K508" i="14" s="1"/>
  <c r="A510" i="14" l="1"/>
  <c r="I509" i="14"/>
  <c r="J509" i="14" s="1"/>
  <c r="K509" i="14" s="1"/>
  <c r="A511" i="14" l="1"/>
  <c r="I510" i="14"/>
  <c r="J510" i="14" s="1"/>
  <c r="K510" i="14" s="1"/>
  <c r="I511" i="14" l="1"/>
  <c r="J511" i="14" s="1"/>
  <c r="K511" i="14" s="1"/>
  <c r="A512" i="14"/>
  <c r="A513" i="14" l="1"/>
  <c r="I512" i="14"/>
  <c r="J512" i="14" s="1"/>
  <c r="K512" i="14" s="1"/>
  <c r="A514" i="14" l="1"/>
  <c r="I513" i="14"/>
  <c r="J513" i="14" s="1"/>
  <c r="K513" i="14" s="1"/>
  <c r="A515" i="14" l="1"/>
  <c r="I514" i="14"/>
  <c r="J514" i="14" s="1"/>
  <c r="K514" i="14" s="1"/>
  <c r="A516" i="14" l="1"/>
  <c r="I515" i="14"/>
  <c r="J515" i="14" s="1"/>
  <c r="K515" i="14" s="1"/>
  <c r="I516" i="14" l="1"/>
  <c r="J516" i="14" s="1"/>
  <c r="K516" i="14" s="1"/>
  <c r="A517" i="14"/>
  <c r="A518" i="14" l="1"/>
  <c r="I517" i="14"/>
  <c r="J517" i="14" s="1"/>
  <c r="K517" i="14" s="1"/>
  <c r="A519" i="14" l="1"/>
  <c r="I518" i="14"/>
  <c r="J518" i="14" s="1"/>
  <c r="K518" i="14" s="1"/>
  <c r="A520" i="14" l="1"/>
  <c r="I519" i="14"/>
  <c r="J519" i="14" s="1"/>
  <c r="K519" i="14" s="1"/>
  <c r="A521" i="14" l="1"/>
  <c r="I520" i="14"/>
  <c r="J520" i="14" s="1"/>
  <c r="K520" i="14" s="1"/>
  <c r="I521" i="14" l="1"/>
  <c r="J521" i="14" s="1"/>
  <c r="K521" i="14" s="1"/>
  <c r="A522" i="14"/>
  <c r="A523" i="14" l="1"/>
  <c r="I522" i="14"/>
  <c r="J522" i="14" s="1"/>
  <c r="K522" i="14" s="1"/>
  <c r="I523" i="14" l="1"/>
  <c r="J523" i="14" s="1"/>
  <c r="K523" i="14" s="1"/>
  <c r="A524" i="14"/>
  <c r="A525" i="14" l="1"/>
  <c r="I524" i="14"/>
  <c r="J524" i="14" s="1"/>
  <c r="K524" i="14" s="1"/>
  <c r="A526" i="14" l="1"/>
  <c r="I525" i="14"/>
  <c r="J525" i="14" s="1"/>
  <c r="K525" i="14" s="1"/>
  <c r="A527" i="14" l="1"/>
  <c r="I526" i="14"/>
  <c r="J526" i="14" s="1"/>
  <c r="K526" i="14" s="1"/>
  <c r="A528" i="14" l="1"/>
  <c r="I527" i="14"/>
  <c r="J527" i="14" s="1"/>
  <c r="K527" i="14" s="1"/>
  <c r="I528" i="14" l="1"/>
  <c r="J528" i="14" s="1"/>
  <c r="K528" i="14" s="1"/>
  <c r="A529" i="14"/>
  <c r="A530" i="14" l="1"/>
  <c r="I529" i="14"/>
  <c r="J529" i="14" s="1"/>
  <c r="K529" i="14" s="1"/>
  <c r="A531" i="14" l="1"/>
  <c r="I530" i="14"/>
  <c r="J530" i="14" s="1"/>
  <c r="K530" i="14" s="1"/>
  <c r="A532" i="14" l="1"/>
  <c r="I531" i="14"/>
  <c r="J531" i="14" s="1"/>
  <c r="K531" i="14" s="1"/>
  <c r="A533" i="14" l="1"/>
  <c r="I532" i="14"/>
  <c r="J532" i="14" s="1"/>
  <c r="K532" i="14" s="1"/>
  <c r="I533" i="14" l="1"/>
  <c r="J533" i="14" s="1"/>
  <c r="K533" i="14" s="1"/>
  <c r="A534" i="14"/>
  <c r="A535" i="14" l="1"/>
  <c r="I534" i="14"/>
  <c r="J534" i="14" s="1"/>
  <c r="K534" i="14" s="1"/>
  <c r="I535" i="14" l="1"/>
  <c r="J535" i="14" s="1"/>
  <c r="K535" i="14" s="1"/>
  <c r="A536" i="14"/>
  <c r="A537" i="14" l="1"/>
  <c r="I536" i="14"/>
  <c r="J536" i="14" s="1"/>
  <c r="K536" i="14" s="1"/>
  <c r="A538" i="14" l="1"/>
  <c r="I537" i="14"/>
  <c r="J537" i="14" s="1"/>
  <c r="K537" i="14" s="1"/>
  <c r="A539" i="14" l="1"/>
  <c r="I538" i="14"/>
  <c r="J538" i="14" s="1"/>
  <c r="K538" i="14" s="1"/>
  <c r="A540" i="14" l="1"/>
  <c r="I539" i="14"/>
  <c r="J539" i="14" s="1"/>
  <c r="K539" i="14" s="1"/>
  <c r="I540" i="14" l="1"/>
  <c r="J540" i="14" s="1"/>
  <c r="K540" i="14" s="1"/>
  <c r="A541" i="14"/>
  <c r="A542" i="14" l="1"/>
  <c r="I541" i="14"/>
  <c r="J541" i="14" s="1"/>
  <c r="K541" i="14" s="1"/>
  <c r="A543" i="14" l="1"/>
  <c r="I542" i="14"/>
  <c r="J542" i="14" s="1"/>
  <c r="K542" i="14" s="1"/>
  <c r="A544" i="14" l="1"/>
  <c r="I543" i="14"/>
  <c r="J543" i="14" s="1"/>
  <c r="K543" i="14" s="1"/>
  <c r="A545" i="14" l="1"/>
  <c r="I544" i="14"/>
  <c r="J544" i="14" s="1"/>
  <c r="K544" i="14" s="1"/>
  <c r="I545" i="14" l="1"/>
  <c r="J545" i="14" s="1"/>
  <c r="K545" i="14" s="1"/>
  <c r="A546" i="14"/>
  <c r="A547" i="14" l="1"/>
  <c r="I546" i="14"/>
  <c r="J546" i="14" s="1"/>
  <c r="K546" i="14" s="1"/>
  <c r="I547" i="14" l="1"/>
  <c r="J547" i="14" s="1"/>
  <c r="K547" i="14" s="1"/>
  <c r="A548" i="14"/>
  <c r="A549" i="14" l="1"/>
  <c r="I548" i="14"/>
  <c r="J548" i="14" s="1"/>
  <c r="K548" i="14" s="1"/>
  <c r="A550" i="14" l="1"/>
  <c r="I549" i="14"/>
  <c r="J549" i="14" s="1"/>
  <c r="K549" i="14" s="1"/>
  <c r="A551" i="14" l="1"/>
  <c r="I550" i="14"/>
  <c r="J550" i="14" s="1"/>
  <c r="K550" i="14" s="1"/>
  <c r="A552" i="14" l="1"/>
  <c r="I551" i="14"/>
  <c r="J551" i="14" s="1"/>
  <c r="K551" i="14" s="1"/>
  <c r="I552" i="14" l="1"/>
  <c r="J552" i="14" s="1"/>
  <c r="K552" i="14" s="1"/>
  <c r="A553" i="14"/>
  <c r="A554" i="14" l="1"/>
  <c r="I553" i="14"/>
  <c r="J553" i="14" s="1"/>
  <c r="K553" i="14" s="1"/>
  <c r="A555" i="14" l="1"/>
  <c r="I554" i="14"/>
  <c r="J554" i="14" s="1"/>
  <c r="K554" i="14" s="1"/>
  <c r="A556" i="14" l="1"/>
  <c r="I555" i="14"/>
  <c r="J555" i="14" s="1"/>
  <c r="K555" i="14" s="1"/>
  <c r="A557" i="14" l="1"/>
  <c r="I556" i="14"/>
  <c r="J556" i="14" s="1"/>
  <c r="K556" i="14" s="1"/>
  <c r="I557" i="14" l="1"/>
  <c r="J557" i="14" s="1"/>
  <c r="K557" i="14" s="1"/>
  <c r="A558" i="14"/>
  <c r="A559" i="14" l="1"/>
  <c r="I558" i="14"/>
  <c r="J558" i="14" s="1"/>
  <c r="K558" i="14" s="1"/>
  <c r="I559" i="14" l="1"/>
  <c r="J559" i="14" s="1"/>
  <c r="K559" i="14" s="1"/>
  <c r="A560" i="14"/>
  <c r="A561" i="14" l="1"/>
  <c r="I560" i="14"/>
  <c r="J560" i="14" s="1"/>
  <c r="K560" i="14" s="1"/>
  <c r="A562" i="14" l="1"/>
  <c r="I561" i="14"/>
  <c r="J561" i="14" s="1"/>
  <c r="K561" i="14" s="1"/>
  <c r="A563" i="14" l="1"/>
  <c r="I562" i="14"/>
  <c r="J562" i="14" s="1"/>
  <c r="K562" i="14" s="1"/>
  <c r="A564" i="14" l="1"/>
  <c r="I563" i="14"/>
  <c r="J563" i="14" s="1"/>
  <c r="K563" i="14" s="1"/>
  <c r="I564" i="14" l="1"/>
  <c r="J564" i="14" s="1"/>
  <c r="K564" i="14" s="1"/>
  <c r="A565" i="14"/>
  <c r="A566" i="14" l="1"/>
  <c r="I565" i="14"/>
  <c r="J565" i="14" s="1"/>
  <c r="K565" i="14" s="1"/>
  <c r="A567" i="14" l="1"/>
  <c r="I566" i="14"/>
  <c r="J566" i="14" s="1"/>
  <c r="K566" i="14" s="1"/>
  <c r="A568" i="14" l="1"/>
  <c r="I567" i="14"/>
  <c r="J567" i="14" s="1"/>
  <c r="K567" i="14" s="1"/>
  <c r="A569" i="14" l="1"/>
  <c r="I568" i="14"/>
  <c r="J568" i="14" s="1"/>
  <c r="K568" i="14" s="1"/>
  <c r="I569" i="14" l="1"/>
  <c r="J569" i="14" s="1"/>
  <c r="K569" i="14" s="1"/>
  <c r="A570" i="14"/>
  <c r="A571" i="14" l="1"/>
  <c r="I570" i="14"/>
  <c r="J570" i="14" s="1"/>
  <c r="K570" i="14" s="1"/>
  <c r="I571" i="14" l="1"/>
  <c r="J571" i="14" s="1"/>
  <c r="K571" i="14" s="1"/>
  <c r="A572" i="14"/>
  <c r="A573" i="14" l="1"/>
  <c r="I572" i="14"/>
  <c r="J572" i="14" s="1"/>
  <c r="K572" i="14" s="1"/>
  <c r="A574" i="14" l="1"/>
  <c r="I573" i="14"/>
  <c r="J573" i="14" s="1"/>
  <c r="K573" i="14" s="1"/>
  <c r="A575" i="14" l="1"/>
  <c r="I574" i="14"/>
  <c r="J574" i="14" s="1"/>
  <c r="K574" i="14" s="1"/>
  <c r="A576" i="14" l="1"/>
  <c r="I575" i="14"/>
  <c r="J575" i="14" s="1"/>
  <c r="K575" i="14" s="1"/>
  <c r="I576" i="14" l="1"/>
  <c r="J576" i="14" s="1"/>
  <c r="K576" i="14" s="1"/>
  <c r="A577" i="14"/>
  <c r="A578" i="14" l="1"/>
  <c r="I577" i="14"/>
  <c r="J577" i="14" s="1"/>
  <c r="K577" i="14" s="1"/>
  <c r="A579" i="14" l="1"/>
  <c r="I578" i="14"/>
  <c r="J578" i="14" s="1"/>
  <c r="K578" i="14" s="1"/>
  <c r="A580" i="14" l="1"/>
  <c r="I579" i="14"/>
  <c r="J579" i="14" s="1"/>
  <c r="K579" i="14" s="1"/>
  <c r="A581" i="14" l="1"/>
  <c r="I580" i="14"/>
  <c r="J580" i="14" s="1"/>
  <c r="K580" i="14" s="1"/>
  <c r="I581" i="14" l="1"/>
  <c r="J581" i="14" s="1"/>
  <c r="K581" i="14" s="1"/>
  <c r="A582" i="14"/>
  <c r="A583" i="14" l="1"/>
  <c r="I582" i="14"/>
  <c r="J582" i="14" s="1"/>
  <c r="K582" i="14" s="1"/>
  <c r="I583" i="14" l="1"/>
  <c r="J583" i="14" s="1"/>
  <c r="K583" i="14" s="1"/>
  <c r="A584" i="14"/>
  <c r="A585" i="14" l="1"/>
  <c r="I584" i="14"/>
  <c r="J584" i="14" s="1"/>
  <c r="K584" i="14" s="1"/>
  <c r="A586" i="14" l="1"/>
  <c r="I585" i="14"/>
  <c r="J585" i="14" s="1"/>
  <c r="K585" i="14" s="1"/>
  <c r="A587" i="14" l="1"/>
  <c r="I586" i="14"/>
  <c r="J586" i="14" s="1"/>
  <c r="K586" i="14" s="1"/>
  <c r="A588" i="14" l="1"/>
  <c r="I587" i="14"/>
  <c r="J587" i="14" s="1"/>
  <c r="K587" i="14" s="1"/>
  <c r="I588" i="14" l="1"/>
  <c r="J588" i="14" s="1"/>
  <c r="K588" i="14" s="1"/>
  <c r="A589" i="14"/>
  <c r="A590" i="14" l="1"/>
  <c r="I589" i="14"/>
  <c r="J589" i="14" s="1"/>
  <c r="K589" i="14" s="1"/>
  <c r="A591" i="14" l="1"/>
  <c r="I590" i="14"/>
  <c r="J590" i="14" s="1"/>
  <c r="K590" i="14" s="1"/>
  <c r="A592" i="14" l="1"/>
  <c r="I591" i="14"/>
  <c r="J591" i="14" s="1"/>
  <c r="K591" i="14" s="1"/>
  <c r="A593" i="14" l="1"/>
  <c r="I592" i="14"/>
  <c r="J592" i="14" s="1"/>
  <c r="K592" i="14" s="1"/>
  <c r="I593" i="14" l="1"/>
  <c r="J593" i="14" s="1"/>
  <c r="K593" i="14" s="1"/>
  <c r="A594" i="14"/>
  <c r="A595" i="14" l="1"/>
  <c r="I594" i="14"/>
  <c r="J594" i="14" s="1"/>
  <c r="K594" i="14" s="1"/>
  <c r="I595" i="14" l="1"/>
  <c r="J595" i="14" s="1"/>
  <c r="K595" i="14" s="1"/>
  <c r="A596" i="14"/>
  <c r="A597" i="14" l="1"/>
  <c r="I596" i="14"/>
  <c r="J596" i="14" s="1"/>
  <c r="K596" i="14" s="1"/>
  <c r="A598" i="14" l="1"/>
  <c r="I597" i="14"/>
  <c r="J597" i="14" s="1"/>
  <c r="K597" i="14" s="1"/>
  <c r="A599" i="14" l="1"/>
  <c r="I598" i="14"/>
  <c r="J598" i="14" s="1"/>
  <c r="K598" i="14" s="1"/>
  <c r="A600" i="14" l="1"/>
  <c r="I599" i="14"/>
  <c r="J599" i="14" s="1"/>
  <c r="K599" i="14" s="1"/>
  <c r="I600" i="14" l="1"/>
  <c r="J600" i="14" s="1"/>
  <c r="K600" i="14" s="1"/>
  <c r="A601" i="14"/>
  <c r="A602" i="14" l="1"/>
  <c r="I601" i="14"/>
  <c r="J601" i="14" s="1"/>
  <c r="K601" i="14" s="1"/>
  <c r="A603" i="14" l="1"/>
  <c r="I602" i="14"/>
  <c r="J602" i="14" s="1"/>
  <c r="K602" i="14" s="1"/>
  <c r="A604" i="14" l="1"/>
  <c r="I603" i="14"/>
  <c r="J603" i="14" s="1"/>
  <c r="K603" i="14" s="1"/>
  <c r="A605" i="14" l="1"/>
  <c r="I604" i="14"/>
  <c r="J604" i="14" s="1"/>
  <c r="K604" i="14" s="1"/>
  <c r="I605" i="14" l="1"/>
  <c r="J605" i="14" s="1"/>
  <c r="K605" i="14" s="1"/>
  <c r="A606" i="14"/>
  <c r="A607" i="14" l="1"/>
  <c r="I606" i="14"/>
  <c r="J606" i="14" s="1"/>
  <c r="K606" i="14" s="1"/>
  <c r="I607" i="14" l="1"/>
  <c r="J607" i="14" s="1"/>
  <c r="K607" i="14" s="1"/>
  <c r="A608" i="14"/>
  <c r="A609" i="14" l="1"/>
  <c r="I608" i="14"/>
  <c r="J608" i="14" s="1"/>
  <c r="K608" i="14" s="1"/>
  <c r="A610" i="14" l="1"/>
  <c r="I609" i="14"/>
  <c r="J609" i="14" s="1"/>
  <c r="K609" i="14" s="1"/>
  <c r="A611" i="14" l="1"/>
  <c r="I610" i="14"/>
  <c r="J610" i="14" s="1"/>
  <c r="K610" i="14" s="1"/>
  <c r="A612" i="14" l="1"/>
  <c r="I611" i="14"/>
  <c r="J611" i="14" s="1"/>
  <c r="K611" i="14" s="1"/>
  <c r="I612" i="14" l="1"/>
  <c r="J612" i="14" s="1"/>
  <c r="K612" i="14" s="1"/>
  <c r="A613" i="14"/>
  <c r="A614" i="14" l="1"/>
  <c r="I613" i="14"/>
  <c r="J613" i="14" s="1"/>
  <c r="K613" i="14" s="1"/>
  <c r="A615" i="14" l="1"/>
  <c r="I614" i="14"/>
  <c r="J614" i="14" s="1"/>
  <c r="K614" i="14" s="1"/>
  <c r="A616" i="14" l="1"/>
  <c r="I615" i="14"/>
  <c r="J615" i="14" s="1"/>
  <c r="K615" i="14" s="1"/>
  <c r="A617" i="14" l="1"/>
  <c r="I616" i="14"/>
  <c r="J616" i="14" s="1"/>
  <c r="K616" i="14" s="1"/>
  <c r="I617" i="14" l="1"/>
  <c r="J617" i="14" s="1"/>
  <c r="K617" i="14" s="1"/>
  <c r="A618" i="14"/>
  <c r="A619" i="14" l="1"/>
  <c r="I618" i="14"/>
  <c r="J618" i="14" s="1"/>
  <c r="K618" i="14" s="1"/>
  <c r="I619" i="14" l="1"/>
  <c r="J619" i="14" s="1"/>
  <c r="K619" i="14" s="1"/>
  <c r="A620" i="14"/>
  <c r="A621" i="14" l="1"/>
  <c r="I620" i="14"/>
  <c r="J620" i="14" s="1"/>
  <c r="K620" i="14" s="1"/>
  <c r="A622" i="14" l="1"/>
  <c r="I621" i="14"/>
  <c r="J621" i="14" s="1"/>
  <c r="K621" i="14" s="1"/>
  <c r="A623" i="14" l="1"/>
  <c r="I622" i="14"/>
  <c r="J622" i="14" s="1"/>
  <c r="K622" i="14" s="1"/>
  <c r="A624" i="14" l="1"/>
  <c r="I623" i="14"/>
  <c r="J623" i="14" s="1"/>
  <c r="K623" i="14" s="1"/>
  <c r="I624" i="14" l="1"/>
  <c r="J624" i="14" s="1"/>
  <c r="K624" i="14" s="1"/>
  <c r="A625" i="14"/>
  <c r="A626" i="14" l="1"/>
  <c r="I625" i="14"/>
  <c r="J625" i="14" s="1"/>
  <c r="K625" i="14" s="1"/>
  <c r="A627" i="14" l="1"/>
  <c r="I626" i="14"/>
  <c r="J626" i="14" s="1"/>
  <c r="K626" i="14" s="1"/>
  <c r="A628" i="14" l="1"/>
  <c r="I627" i="14"/>
  <c r="J627" i="14" s="1"/>
  <c r="K627" i="14" s="1"/>
  <c r="A629" i="14" l="1"/>
  <c r="I628" i="14"/>
  <c r="J628" i="14" s="1"/>
  <c r="K628" i="14" s="1"/>
  <c r="I629" i="14" l="1"/>
  <c r="J629" i="14" s="1"/>
  <c r="K629" i="14" s="1"/>
  <c r="A630" i="14"/>
  <c r="A631" i="14" l="1"/>
  <c r="I630" i="14"/>
  <c r="J630" i="14" s="1"/>
  <c r="K630" i="14" s="1"/>
  <c r="A632" i="14" l="1"/>
  <c r="I631" i="14"/>
  <c r="J631" i="14" s="1"/>
  <c r="K631" i="14" s="1"/>
  <c r="A633" i="14" l="1"/>
  <c r="I632" i="14"/>
  <c r="J632" i="14" s="1"/>
  <c r="K632" i="14" s="1"/>
  <c r="A634" i="14" l="1"/>
  <c r="I633" i="14"/>
  <c r="J633" i="14" s="1"/>
  <c r="K633" i="14" s="1"/>
  <c r="I634" i="14" l="1"/>
  <c r="J634" i="14" s="1"/>
  <c r="K634" i="14" s="1"/>
  <c r="A635" i="14"/>
  <c r="A636" i="14" l="1"/>
  <c r="I635" i="14"/>
  <c r="J635" i="14" s="1"/>
  <c r="K635" i="14" s="1"/>
  <c r="A637" i="14" l="1"/>
  <c r="I636" i="14"/>
  <c r="J636" i="14" s="1"/>
  <c r="K636" i="14" s="1"/>
  <c r="A638" i="14" l="1"/>
  <c r="I637" i="14"/>
  <c r="J637" i="14" s="1"/>
  <c r="K637" i="14" s="1"/>
  <c r="A639" i="14" l="1"/>
  <c r="I638" i="14"/>
  <c r="J638" i="14" s="1"/>
  <c r="K638" i="14" s="1"/>
  <c r="I639" i="14" l="1"/>
  <c r="J639" i="14" s="1"/>
  <c r="K639" i="14" s="1"/>
  <c r="A640" i="14"/>
  <c r="A641" i="14" l="1"/>
  <c r="I640" i="14"/>
  <c r="J640" i="14" s="1"/>
  <c r="K640" i="14" s="1"/>
  <c r="I641" i="14" l="1"/>
  <c r="J641" i="14" s="1"/>
  <c r="K641" i="14" s="1"/>
  <c r="A642" i="14"/>
  <c r="A643" i="14" l="1"/>
  <c r="I642" i="14"/>
  <c r="J642" i="14" s="1"/>
  <c r="K642" i="14" s="1"/>
  <c r="A644" i="14" l="1"/>
  <c r="I643" i="14"/>
  <c r="J643" i="14" s="1"/>
  <c r="K643" i="14" s="1"/>
  <c r="A645" i="14" l="1"/>
  <c r="I644" i="14"/>
  <c r="J644" i="14" s="1"/>
  <c r="K644" i="14" s="1"/>
  <c r="A646" i="14" l="1"/>
  <c r="I645" i="14"/>
  <c r="J645" i="14" s="1"/>
  <c r="K645" i="14" s="1"/>
  <c r="I646" i="14" l="1"/>
  <c r="J646" i="14" s="1"/>
  <c r="K646" i="14" s="1"/>
  <c r="A647" i="14"/>
  <c r="A648" i="14" l="1"/>
  <c r="I647" i="14"/>
  <c r="J647" i="14" s="1"/>
  <c r="K647" i="14" s="1"/>
  <c r="A649" i="14" l="1"/>
  <c r="I648" i="14"/>
  <c r="J648" i="14" s="1"/>
  <c r="K648" i="14" s="1"/>
  <c r="A650" i="14" l="1"/>
  <c r="I649" i="14"/>
  <c r="J649" i="14" s="1"/>
  <c r="K649" i="14" s="1"/>
  <c r="A651" i="14" l="1"/>
  <c r="I650" i="14"/>
  <c r="J650" i="14" s="1"/>
  <c r="K650" i="14" s="1"/>
  <c r="I651" i="14" l="1"/>
  <c r="J651" i="14" s="1"/>
  <c r="K651" i="14" s="1"/>
  <c r="A652" i="14"/>
  <c r="A653" i="14" l="1"/>
  <c r="I652" i="14"/>
  <c r="J652" i="14" s="1"/>
  <c r="K652" i="14" s="1"/>
  <c r="I653" i="14" l="1"/>
  <c r="J653" i="14" s="1"/>
  <c r="K653" i="14" s="1"/>
  <c r="A654" i="14"/>
  <c r="A655" i="14" l="1"/>
  <c r="I654" i="14"/>
  <c r="J654" i="14" s="1"/>
  <c r="K654" i="14" s="1"/>
  <c r="A656" i="14" l="1"/>
  <c r="I655" i="14"/>
  <c r="J655" i="14" s="1"/>
  <c r="K655" i="14" s="1"/>
  <c r="A657" i="14" l="1"/>
  <c r="I656" i="14"/>
  <c r="J656" i="14" s="1"/>
  <c r="K656" i="14" s="1"/>
  <c r="A658" i="14" l="1"/>
  <c r="I657" i="14"/>
  <c r="J657" i="14" s="1"/>
  <c r="K657" i="14" s="1"/>
  <c r="I658" i="14" l="1"/>
  <c r="J658" i="14" s="1"/>
  <c r="K658" i="14" s="1"/>
  <c r="A659" i="14"/>
  <c r="A660" i="14" l="1"/>
  <c r="I659" i="14"/>
  <c r="J659" i="14" s="1"/>
  <c r="K659" i="14" s="1"/>
  <c r="A661" i="14" l="1"/>
  <c r="I660" i="14"/>
  <c r="J660" i="14" s="1"/>
  <c r="K660" i="14" s="1"/>
  <c r="A662" i="14" l="1"/>
  <c r="I661" i="14"/>
  <c r="J661" i="14" s="1"/>
  <c r="K661" i="14" s="1"/>
  <c r="A663" i="14" l="1"/>
  <c r="I662" i="14"/>
  <c r="J662" i="14" s="1"/>
  <c r="K662" i="14" s="1"/>
  <c r="I663" i="14" l="1"/>
  <c r="J663" i="14" s="1"/>
  <c r="K663" i="14" s="1"/>
  <c r="A664" i="14"/>
  <c r="A665" i="14" l="1"/>
  <c r="I664" i="14"/>
  <c r="J664" i="14" s="1"/>
  <c r="K664" i="14" s="1"/>
  <c r="I665" i="14" l="1"/>
  <c r="J665" i="14" s="1"/>
  <c r="K665" i="14" s="1"/>
  <c r="A666" i="14"/>
  <c r="A667" i="14" l="1"/>
  <c r="I666" i="14"/>
  <c r="J666" i="14" s="1"/>
  <c r="K666" i="14" s="1"/>
  <c r="A668" i="14" l="1"/>
  <c r="I667" i="14"/>
  <c r="J667" i="14" s="1"/>
  <c r="K667" i="14" s="1"/>
  <c r="A669" i="14" l="1"/>
  <c r="I668" i="14"/>
  <c r="J668" i="14" s="1"/>
  <c r="K668" i="14" s="1"/>
  <c r="A670" i="14" l="1"/>
  <c r="I669" i="14"/>
  <c r="J669" i="14" s="1"/>
  <c r="K669" i="14" s="1"/>
  <c r="I670" i="14" l="1"/>
  <c r="J670" i="14" s="1"/>
  <c r="K670" i="14" s="1"/>
  <c r="A671" i="14"/>
  <c r="A672" i="14" l="1"/>
  <c r="I671" i="14"/>
  <c r="J671" i="14" s="1"/>
  <c r="K671" i="14" s="1"/>
  <c r="A673" i="14" l="1"/>
  <c r="I672" i="14"/>
  <c r="J672" i="14" s="1"/>
  <c r="K672" i="14" s="1"/>
  <c r="A674" i="14" l="1"/>
  <c r="I673" i="14"/>
  <c r="J673" i="14" s="1"/>
  <c r="K673" i="14" s="1"/>
  <c r="A675" i="14" l="1"/>
  <c r="I674" i="14"/>
  <c r="J674" i="14" s="1"/>
  <c r="K674" i="14" s="1"/>
  <c r="I675" i="14" l="1"/>
  <c r="J675" i="14" s="1"/>
  <c r="K675" i="14" s="1"/>
  <c r="A676" i="14"/>
  <c r="A677" i="14" l="1"/>
  <c r="I676" i="14"/>
  <c r="J676" i="14" s="1"/>
  <c r="K676" i="14" s="1"/>
  <c r="I677" i="14" l="1"/>
  <c r="J677" i="14" s="1"/>
  <c r="K677" i="14" s="1"/>
  <c r="A678" i="14"/>
  <c r="A679" i="14" l="1"/>
  <c r="I678" i="14"/>
  <c r="J678" i="14" s="1"/>
  <c r="K678" i="14" s="1"/>
  <c r="A680" i="14" l="1"/>
  <c r="I679" i="14"/>
  <c r="J679" i="14" s="1"/>
  <c r="K679" i="14" s="1"/>
  <c r="A681" i="14" l="1"/>
  <c r="I680" i="14"/>
  <c r="J680" i="14" s="1"/>
  <c r="K680" i="14" s="1"/>
  <c r="A682" i="14" l="1"/>
  <c r="I681" i="14"/>
  <c r="J681" i="14" s="1"/>
  <c r="K681" i="14" s="1"/>
  <c r="I682" i="14" l="1"/>
  <c r="J682" i="14" s="1"/>
  <c r="K682" i="14" s="1"/>
  <c r="A683" i="14"/>
  <c r="A684" i="14" l="1"/>
  <c r="I683" i="14"/>
  <c r="J683" i="14" s="1"/>
  <c r="K683" i="14" s="1"/>
  <c r="A685" i="14" l="1"/>
  <c r="I684" i="14"/>
  <c r="J684" i="14" s="1"/>
  <c r="K684" i="14" s="1"/>
  <c r="A686" i="14" l="1"/>
  <c r="I685" i="14"/>
  <c r="J685" i="14" s="1"/>
  <c r="K685" i="14" s="1"/>
  <c r="A687" i="14" l="1"/>
  <c r="I686" i="14"/>
  <c r="J686" i="14" s="1"/>
  <c r="K686" i="14" s="1"/>
  <c r="I687" i="14" l="1"/>
  <c r="J687" i="14" s="1"/>
  <c r="K687" i="14" s="1"/>
  <c r="A688" i="14"/>
  <c r="A689" i="14" l="1"/>
  <c r="I688" i="14"/>
  <c r="J688" i="14" s="1"/>
  <c r="K688" i="14" s="1"/>
  <c r="I689" i="14" l="1"/>
  <c r="J689" i="14" s="1"/>
  <c r="K689" i="14" s="1"/>
  <c r="A690" i="14"/>
  <c r="A691" i="14" l="1"/>
  <c r="I690" i="14"/>
  <c r="J690" i="14" s="1"/>
  <c r="K690" i="14" s="1"/>
  <c r="A692" i="14" l="1"/>
  <c r="I691" i="14"/>
  <c r="J691" i="14" s="1"/>
  <c r="K691" i="14" s="1"/>
  <c r="A693" i="14" l="1"/>
  <c r="I692" i="14"/>
  <c r="J692" i="14" s="1"/>
  <c r="K692" i="14" s="1"/>
  <c r="A694" i="14" l="1"/>
  <c r="I693" i="14"/>
  <c r="J693" i="14" s="1"/>
  <c r="K693" i="14" s="1"/>
  <c r="I694" i="14" l="1"/>
  <c r="J694" i="14" s="1"/>
  <c r="K694" i="14" s="1"/>
  <c r="A695" i="14"/>
  <c r="A696" i="14" l="1"/>
  <c r="I695" i="14"/>
  <c r="J695" i="14" s="1"/>
  <c r="K695" i="14" s="1"/>
  <c r="A697" i="14" l="1"/>
  <c r="I696" i="14"/>
  <c r="J696" i="14" s="1"/>
  <c r="K696" i="14" s="1"/>
  <c r="A698" i="14" l="1"/>
  <c r="I697" i="14"/>
  <c r="J697" i="14" s="1"/>
  <c r="K697" i="14" s="1"/>
  <c r="A699" i="14" l="1"/>
  <c r="I698" i="14"/>
  <c r="J698" i="14" s="1"/>
  <c r="K698" i="14" s="1"/>
  <c r="I699" i="14" l="1"/>
  <c r="J699" i="14" s="1"/>
  <c r="K699" i="14" s="1"/>
  <c r="A700" i="14"/>
  <c r="A701" i="14" l="1"/>
  <c r="I700" i="14"/>
  <c r="J700" i="14" s="1"/>
  <c r="K700" i="14" s="1"/>
  <c r="I701" i="14" l="1"/>
  <c r="J701" i="14" s="1"/>
  <c r="K701" i="14" s="1"/>
  <c r="A702" i="14"/>
  <c r="A703" i="14" l="1"/>
  <c r="I702" i="14"/>
  <c r="J702" i="14" s="1"/>
  <c r="K702" i="14" s="1"/>
  <c r="A704" i="14" l="1"/>
  <c r="I703" i="14"/>
  <c r="J703" i="14" s="1"/>
  <c r="K703" i="14" s="1"/>
  <c r="A705" i="14" l="1"/>
  <c r="I704" i="14"/>
  <c r="J704" i="14" s="1"/>
  <c r="K704" i="14" s="1"/>
  <c r="A706" i="14" l="1"/>
  <c r="I705" i="14"/>
  <c r="J705" i="14" s="1"/>
  <c r="K705" i="14" s="1"/>
  <c r="I706" i="14" l="1"/>
  <c r="J706" i="14" s="1"/>
  <c r="K706" i="14" s="1"/>
  <c r="A707" i="14"/>
  <c r="A708" i="14" l="1"/>
  <c r="I707" i="14"/>
  <c r="J707" i="14" s="1"/>
  <c r="K707" i="14" s="1"/>
  <c r="A709" i="14" l="1"/>
  <c r="I708" i="14"/>
  <c r="J708" i="14" s="1"/>
  <c r="K708" i="14" s="1"/>
  <c r="A710" i="14" l="1"/>
  <c r="I709" i="14"/>
  <c r="J709" i="14" s="1"/>
  <c r="K709" i="14" s="1"/>
  <c r="A711" i="14" l="1"/>
  <c r="I710" i="14"/>
  <c r="J710" i="14" s="1"/>
  <c r="K710" i="14" s="1"/>
  <c r="I711" i="14" l="1"/>
  <c r="J711" i="14" s="1"/>
  <c r="K711" i="14" s="1"/>
  <c r="A712" i="14"/>
  <c r="A713" i="14" l="1"/>
  <c r="I712" i="14"/>
  <c r="J712" i="14" s="1"/>
  <c r="K712" i="14" s="1"/>
  <c r="I713" i="14" l="1"/>
  <c r="J713" i="14" s="1"/>
  <c r="K713" i="14" s="1"/>
  <c r="A714" i="14"/>
  <c r="A715" i="14" l="1"/>
  <c r="I714" i="14"/>
  <c r="J714" i="14" s="1"/>
  <c r="K714" i="14" s="1"/>
  <c r="A716" i="14" l="1"/>
  <c r="I715" i="14"/>
  <c r="J715" i="14" s="1"/>
  <c r="K715" i="14" s="1"/>
  <c r="A717" i="14" l="1"/>
  <c r="I716" i="14"/>
  <c r="J716" i="14" s="1"/>
  <c r="K716" i="14" s="1"/>
  <c r="A718" i="14" l="1"/>
  <c r="I717" i="14"/>
  <c r="J717" i="14" s="1"/>
  <c r="K717" i="14" s="1"/>
  <c r="I718" i="14" l="1"/>
  <c r="J718" i="14" s="1"/>
  <c r="K718" i="14" s="1"/>
  <c r="A719" i="14"/>
  <c r="A720" i="14" l="1"/>
  <c r="I719" i="14"/>
  <c r="J719" i="14" s="1"/>
  <c r="K719" i="14" s="1"/>
  <c r="A721" i="14" l="1"/>
  <c r="I720" i="14"/>
  <c r="J720" i="14" s="1"/>
  <c r="K720" i="14" s="1"/>
  <c r="A722" i="14" l="1"/>
  <c r="I721" i="14"/>
  <c r="J721" i="14" s="1"/>
  <c r="K721" i="14" s="1"/>
  <c r="A723" i="14" l="1"/>
  <c r="I722" i="14"/>
  <c r="J722" i="14" s="1"/>
  <c r="K722" i="14" s="1"/>
  <c r="I723" i="14" l="1"/>
  <c r="J723" i="14" s="1"/>
  <c r="K723" i="14" s="1"/>
  <c r="A724" i="14"/>
  <c r="A725" i="14" l="1"/>
  <c r="I724" i="14"/>
  <c r="J724" i="14" s="1"/>
  <c r="K724" i="14" s="1"/>
  <c r="I725" i="14" l="1"/>
  <c r="J725" i="14" s="1"/>
  <c r="K725" i="14" s="1"/>
  <c r="A726" i="14"/>
  <c r="A727" i="14" l="1"/>
  <c r="I726" i="14"/>
  <c r="J726" i="14" s="1"/>
  <c r="K726" i="14" s="1"/>
  <c r="A728" i="14" l="1"/>
  <c r="I727" i="14"/>
  <c r="J727" i="14" s="1"/>
  <c r="K727" i="14" s="1"/>
  <c r="A729" i="14" l="1"/>
  <c r="I728" i="14"/>
  <c r="J728" i="14" s="1"/>
  <c r="K728" i="14" s="1"/>
  <c r="A730" i="14" l="1"/>
  <c r="I729" i="14"/>
  <c r="J729" i="14" s="1"/>
  <c r="K729" i="14" s="1"/>
  <c r="I730" i="14" l="1"/>
  <c r="J730" i="14" s="1"/>
  <c r="K730" i="14" s="1"/>
  <c r="A731" i="14"/>
  <c r="A732" i="14" l="1"/>
  <c r="I731" i="14"/>
  <c r="J731" i="14" s="1"/>
  <c r="K731" i="14" s="1"/>
  <c r="A733" i="14" l="1"/>
  <c r="I732" i="14"/>
  <c r="J732" i="14" s="1"/>
  <c r="K732" i="14" s="1"/>
  <c r="A734" i="14" l="1"/>
  <c r="I733" i="14"/>
  <c r="J733" i="14" s="1"/>
  <c r="K733" i="14" s="1"/>
  <c r="A735" i="14" l="1"/>
  <c r="I734" i="14"/>
  <c r="J734" i="14" s="1"/>
  <c r="K734" i="14" s="1"/>
  <c r="I735" i="14" l="1"/>
  <c r="J735" i="14" s="1"/>
  <c r="K735" i="14" s="1"/>
  <c r="A736" i="14"/>
  <c r="A737" i="14" l="1"/>
  <c r="I736" i="14"/>
  <c r="J736" i="14" s="1"/>
  <c r="K736" i="14" s="1"/>
  <c r="I737" i="14" l="1"/>
  <c r="J737" i="14" s="1"/>
  <c r="K737" i="14" s="1"/>
  <c r="A738" i="14"/>
  <c r="A739" i="14" l="1"/>
  <c r="I738" i="14"/>
  <c r="J738" i="14" s="1"/>
  <c r="K738" i="14" s="1"/>
  <c r="A740" i="14" l="1"/>
  <c r="I739" i="14"/>
  <c r="J739" i="14" s="1"/>
  <c r="K739" i="14" s="1"/>
  <c r="A741" i="14" l="1"/>
  <c r="I740" i="14"/>
  <c r="J740" i="14" s="1"/>
  <c r="K740" i="14" s="1"/>
  <c r="A742" i="14" l="1"/>
  <c r="I741" i="14"/>
  <c r="J741" i="14" s="1"/>
  <c r="K741" i="14" s="1"/>
  <c r="I742" i="14" l="1"/>
  <c r="J742" i="14" s="1"/>
  <c r="K742" i="14" s="1"/>
  <c r="A743" i="14"/>
  <c r="A744" i="14" l="1"/>
  <c r="I743" i="14"/>
  <c r="J743" i="14" s="1"/>
  <c r="K743" i="14" s="1"/>
  <c r="A745" i="14" l="1"/>
  <c r="I744" i="14"/>
  <c r="J744" i="14" s="1"/>
  <c r="K744" i="14" s="1"/>
  <c r="A746" i="14" l="1"/>
  <c r="I745" i="14"/>
  <c r="J745" i="14" s="1"/>
  <c r="K745" i="14" s="1"/>
  <c r="A747" i="14" l="1"/>
  <c r="I746" i="14"/>
  <c r="J746" i="14" s="1"/>
  <c r="K746" i="14" s="1"/>
  <c r="I747" i="14" l="1"/>
  <c r="J747" i="14" s="1"/>
  <c r="K747" i="14" s="1"/>
  <c r="A748" i="14"/>
  <c r="A749" i="14" l="1"/>
  <c r="I748" i="14"/>
  <c r="J748" i="14" s="1"/>
  <c r="K748" i="14" s="1"/>
  <c r="I749" i="14" l="1"/>
  <c r="J749" i="14" s="1"/>
  <c r="K749" i="14" s="1"/>
  <c r="A750" i="14"/>
  <c r="A751" i="14" l="1"/>
  <c r="I750" i="14"/>
  <c r="J750" i="14" s="1"/>
  <c r="K750" i="14" s="1"/>
  <c r="A752" i="14" l="1"/>
  <c r="I751" i="14"/>
  <c r="J751" i="14" s="1"/>
  <c r="K751" i="14" s="1"/>
  <c r="A753" i="14" l="1"/>
  <c r="I752" i="14"/>
  <c r="J752" i="14" s="1"/>
  <c r="K752" i="14" s="1"/>
  <c r="A754" i="14" l="1"/>
  <c r="I753" i="14"/>
  <c r="J753" i="14" s="1"/>
  <c r="K753" i="14" s="1"/>
  <c r="I754" i="14" l="1"/>
  <c r="J754" i="14" s="1"/>
  <c r="K754" i="14" s="1"/>
  <c r="A755" i="14"/>
  <c r="A756" i="14" l="1"/>
  <c r="I755" i="14"/>
  <c r="J755" i="14" s="1"/>
  <c r="K755" i="14" s="1"/>
  <c r="A757" i="14" l="1"/>
  <c r="I756" i="14"/>
  <c r="J756" i="14" s="1"/>
  <c r="K756" i="14" s="1"/>
  <c r="A758" i="14" l="1"/>
  <c r="I757" i="14"/>
  <c r="J757" i="14" s="1"/>
  <c r="K757" i="14" s="1"/>
  <c r="A759" i="14" l="1"/>
  <c r="I758" i="14"/>
  <c r="J758" i="14" s="1"/>
  <c r="K758" i="14" s="1"/>
  <c r="A760" i="14" l="1"/>
  <c r="I759" i="14"/>
  <c r="J759" i="14" s="1"/>
  <c r="K759" i="14" s="1"/>
  <c r="A761" i="14" l="1"/>
  <c r="I760" i="14"/>
  <c r="J760" i="14" s="1"/>
  <c r="K760" i="14" s="1"/>
  <c r="A762" i="14" l="1"/>
  <c r="I761" i="14"/>
  <c r="J761" i="14" s="1"/>
  <c r="K761" i="14" s="1"/>
  <c r="I762" i="14" l="1"/>
  <c r="J762" i="14" s="1"/>
  <c r="K762" i="14" s="1"/>
  <c r="A763" i="14"/>
  <c r="A764" i="14" l="1"/>
  <c r="I763" i="14"/>
  <c r="J763" i="14" s="1"/>
  <c r="K763" i="14" s="1"/>
  <c r="A765" i="14" l="1"/>
  <c r="I764" i="14"/>
  <c r="J764" i="14" s="1"/>
  <c r="K764" i="14" s="1"/>
  <c r="A766" i="14" l="1"/>
  <c r="I765" i="14"/>
  <c r="J765" i="14" s="1"/>
  <c r="K765" i="14" s="1"/>
  <c r="I766" i="14" l="1"/>
  <c r="J766" i="14" s="1"/>
  <c r="K766" i="14" s="1"/>
  <c r="A767" i="14"/>
  <c r="I767" i="14" l="1"/>
  <c r="J767" i="14" s="1"/>
  <c r="K767" i="14" s="1"/>
  <c r="A768" i="14"/>
  <c r="I768" i="14" l="1"/>
  <c r="J768" i="14" s="1"/>
  <c r="K768" i="14" s="1"/>
  <c r="A769" i="14"/>
  <c r="I769" i="14" l="1"/>
  <c r="J769" i="14" s="1"/>
  <c r="K769" i="14" s="1"/>
  <c r="A770" i="14"/>
  <c r="A771" i="14" l="1"/>
  <c r="I770" i="14"/>
  <c r="J770" i="14" s="1"/>
  <c r="K770" i="14" s="1"/>
  <c r="A772" i="14" l="1"/>
  <c r="I771" i="14"/>
  <c r="J771" i="14" s="1"/>
  <c r="K771" i="14" s="1"/>
  <c r="A773" i="14" l="1"/>
  <c r="I772" i="14"/>
  <c r="J772" i="14" s="1"/>
  <c r="K772" i="14" s="1"/>
  <c r="A774" i="14" l="1"/>
  <c r="I773" i="14"/>
  <c r="J773" i="14" s="1"/>
  <c r="K773" i="14" s="1"/>
  <c r="I774" i="14" l="1"/>
  <c r="J774" i="14" s="1"/>
  <c r="K774" i="14" s="1"/>
  <c r="A775" i="14"/>
  <c r="A776" i="14" l="1"/>
  <c r="I775" i="14"/>
  <c r="J775" i="14" s="1"/>
  <c r="K775" i="14" s="1"/>
  <c r="A777" i="14" l="1"/>
  <c r="I776" i="14"/>
  <c r="J776" i="14" s="1"/>
  <c r="K776" i="14" s="1"/>
  <c r="A778" i="14" l="1"/>
  <c r="I777" i="14"/>
  <c r="J777" i="14" s="1"/>
  <c r="K777" i="14" s="1"/>
  <c r="I778" i="14" l="1"/>
  <c r="J778" i="14" s="1"/>
  <c r="K778" i="14" s="1"/>
  <c r="A779" i="14"/>
  <c r="I779" i="14" l="1"/>
  <c r="J779" i="14" s="1"/>
  <c r="K779" i="14" s="1"/>
  <c r="A780" i="14"/>
  <c r="I780" i="14" l="1"/>
  <c r="J780" i="14" s="1"/>
  <c r="K780" i="14" s="1"/>
  <c r="A781" i="14"/>
  <c r="I781" i="14" l="1"/>
  <c r="J781" i="14" s="1"/>
  <c r="K781" i="14" s="1"/>
  <c r="A782" i="14"/>
  <c r="A783" i="14" l="1"/>
  <c r="I782" i="14"/>
  <c r="J782" i="14" s="1"/>
  <c r="K782" i="14" s="1"/>
  <c r="A784" i="14" l="1"/>
  <c r="I783" i="14"/>
  <c r="J783" i="14" s="1"/>
  <c r="K783" i="14" s="1"/>
  <c r="A785" i="14" l="1"/>
  <c r="I784" i="14"/>
  <c r="J784" i="14" s="1"/>
  <c r="K784" i="14" s="1"/>
  <c r="A786" i="14" l="1"/>
  <c r="I785" i="14"/>
  <c r="J785" i="14" s="1"/>
  <c r="K785" i="14" s="1"/>
  <c r="I786" i="14" l="1"/>
  <c r="J786" i="14" s="1"/>
  <c r="K786" i="14" s="1"/>
  <c r="A787" i="14"/>
  <c r="A788" i="14" l="1"/>
  <c r="I787" i="14"/>
  <c r="J787" i="14" s="1"/>
  <c r="K787" i="14" s="1"/>
  <c r="A789" i="14" l="1"/>
  <c r="I788" i="14"/>
  <c r="J788" i="14" s="1"/>
  <c r="K788" i="14" s="1"/>
  <c r="A790" i="14" l="1"/>
  <c r="I789" i="14"/>
  <c r="J789" i="14" s="1"/>
  <c r="K789" i="14" s="1"/>
  <c r="A791" i="14" l="1"/>
  <c r="I790" i="14"/>
  <c r="J790" i="14" s="1"/>
  <c r="K790" i="14" s="1"/>
  <c r="I791" i="14" l="1"/>
  <c r="J791" i="14" s="1"/>
  <c r="K791" i="14" s="1"/>
  <c r="A792" i="14"/>
  <c r="I792" i="14" l="1"/>
  <c r="J792" i="14" s="1"/>
  <c r="K792" i="14" s="1"/>
  <c r="A793" i="14"/>
  <c r="I793" i="14" l="1"/>
  <c r="J793" i="14" s="1"/>
  <c r="K793" i="14" s="1"/>
  <c r="A794" i="14"/>
  <c r="A795" i="14" l="1"/>
  <c r="I794" i="14"/>
  <c r="J794" i="14" s="1"/>
  <c r="K794" i="14" s="1"/>
  <c r="A796" i="14" l="1"/>
  <c r="I795" i="14"/>
  <c r="J795" i="14" s="1"/>
  <c r="K795" i="14" s="1"/>
  <c r="A797" i="14" l="1"/>
  <c r="I796" i="14"/>
  <c r="J796" i="14" s="1"/>
  <c r="K796" i="14" s="1"/>
  <c r="A798" i="14" l="1"/>
  <c r="I797" i="14"/>
  <c r="J797" i="14" s="1"/>
  <c r="K797" i="14" s="1"/>
  <c r="I798" i="14" l="1"/>
  <c r="J798" i="14" s="1"/>
  <c r="K798" i="14" s="1"/>
  <c r="A799" i="14"/>
  <c r="A800" i="14" l="1"/>
  <c r="I799" i="14"/>
  <c r="J799" i="14" s="1"/>
  <c r="K799" i="14" s="1"/>
  <c r="I800" i="14" l="1"/>
  <c r="J800" i="14" s="1"/>
  <c r="K800" i="14" s="1"/>
  <c r="A801" i="14"/>
  <c r="A802" i="14" l="1"/>
  <c r="I801" i="14"/>
  <c r="J801" i="14" s="1"/>
  <c r="K801" i="14" s="1"/>
  <c r="I802" i="14" l="1"/>
  <c r="J802" i="14" s="1"/>
  <c r="K802" i="14" s="1"/>
  <c r="A803" i="14"/>
  <c r="A804" i="14" l="1"/>
  <c r="I803" i="14"/>
  <c r="J803" i="14" s="1"/>
  <c r="K803" i="14" s="1"/>
  <c r="I804" i="14" l="1"/>
  <c r="J804" i="14" s="1"/>
  <c r="K804" i="14" s="1"/>
  <c r="A805" i="14"/>
  <c r="A806" i="14" l="1"/>
  <c r="I805" i="14"/>
  <c r="J805" i="14" s="1"/>
  <c r="K805" i="14" s="1"/>
  <c r="A807" i="14" l="1"/>
  <c r="I806" i="14"/>
  <c r="J806" i="14" s="1"/>
  <c r="K806" i="14" s="1"/>
  <c r="A808" i="14" l="1"/>
  <c r="I807" i="14"/>
  <c r="J807" i="14" s="1"/>
  <c r="K807" i="14" s="1"/>
  <c r="A809" i="14" l="1"/>
  <c r="I808" i="14"/>
  <c r="J808" i="14" s="1"/>
  <c r="K808" i="14" s="1"/>
  <c r="A810" i="14" l="1"/>
  <c r="I809" i="14"/>
  <c r="J809" i="14" s="1"/>
  <c r="K809" i="14" s="1"/>
  <c r="I810" i="14" l="1"/>
  <c r="J810" i="14" s="1"/>
  <c r="K810" i="14" s="1"/>
  <c r="A811" i="14"/>
  <c r="A812" i="14" l="1"/>
  <c r="I811" i="14"/>
  <c r="J811" i="14" s="1"/>
  <c r="K811" i="14" s="1"/>
  <c r="I812" i="14" l="1"/>
  <c r="J812" i="14" s="1"/>
  <c r="K812" i="14" s="1"/>
  <c r="A813" i="14"/>
  <c r="A814" i="14" l="1"/>
  <c r="I813" i="14"/>
  <c r="J813" i="14" s="1"/>
  <c r="K813" i="14" s="1"/>
  <c r="I814" i="14" l="1"/>
  <c r="J814" i="14" s="1"/>
  <c r="K814" i="14" s="1"/>
  <c r="A815" i="14"/>
  <c r="A816" i="14" l="1"/>
  <c r="I815" i="14"/>
  <c r="J815" i="14" s="1"/>
  <c r="K815" i="14" s="1"/>
  <c r="I816" i="14" l="1"/>
  <c r="J816" i="14" s="1"/>
  <c r="K816" i="14" s="1"/>
  <c r="A817" i="14"/>
  <c r="A818" i="14" l="1"/>
  <c r="I817" i="14"/>
  <c r="J817" i="14" s="1"/>
  <c r="K817" i="14" s="1"/>
  <c r="A819" i="14" l="1"/>
  <c r="I818" i="14"/>
  <c r="J818" i="14" s="1"/>
  <c r="K818" i="14" s="1"/>
  <c r="A820" i="14" l="1"/>
  <c r="I819" i="14"/>
  <c r="J819" i="14" s="1"/>
  <c r="K819" i="14" s="1"/>
  <c r="A821" i="14" l="1"/>
  <c r="I820" i="14"/>
  <c r="J820" i="14" s="1"/>
  <c r="K820" i="14" s="1"/>
  <c r="I821" i="14" l="1"/>
  <c r="J821" i="14" s="1"/>
  <c r="K821" i="14" s="1"/>
  <c r="A822" i="14"/>
  <c r="I822" i="14" l="1"/>
  <c r="J822" i="14" s="1"/>
  <c r="K822" i="14" s="1"/>
  <c r="A823" i="14"/>
  <c r="A824" i="14" l="1"/>
  <c r="I823" i="14"/>
  <c r="J823" i="14" s="1"/>
  <c r="K823" i="14" s="1"/>
  <c r="I824" i="14" l="1"/>
  <c r="J824" i="14" s="1"/>
  <c r="K824" i="14" s="1"/>
  <c r="A825" i="14"/>
  <c r="A826" i="14" l="1"/>
  <c r="I825" i="14"/>
  <c r="J825" i="14" s="1"/>
  <c r="K825" i="14" s="1"/>
  <c r="I826" i="14" l="1"/>
  <c r="J826" i="14" s="1"/>
  <c r="K826" i="14" s="1"/>
  <c r="A827" i="14"/>
  <c r="A828" i="14" l="1"/>
  <c r="I827" i="14"/>
  <c r="J827" i="14" s="1"/>
  <c r="K827" i="14" s="1"/>
  <c r="I828" i="14" l="1"/>
  <c r="J828" i="14" s="1"/>
  <c r="K828" i="14" s="1"/>
  <c r="A829" i="14"/>
  <c r="A830" i="14" l="1"/>
  <c r="I829" i="14"/>
  <c r="J829" i="14" s="1"/>
  <c r="K829" i="14" s="1"/>
  <c r="A831" i="14" l="1"/>
  <c r="I830" i="14"/>
  <c r="J830" i="14" s="1"/>
  <c r="K830" i="14" s="1"/>
  <c r="A832" i="14" l="1"/>
  <c r="I831" i="14"/>
  <c r="J831" i="14" s="1"/>
  <c r="K831" i="14" s="1"/>
  <c r="A833" i="14" l="1"/>
  <c r="I832" i="14"/>
  <c r="J832" i="14" s="1"/>
  <c r="K832" i="14" s="1"/>
  <c r="A834" i="14" l="1"/>
  <c r="I833" i="14"/>
  <c r="J833" i="14" s="1"/>
  <c r="K833" i="14" s="1"/>
  <c r="I834" i="14" l="1"/>
  <c r="J834" i="14" s="1"/>
  <c r="K834" i="14" s="1"/>
  <c r="A835" i="14"/>
  <c r="A836" i="14" l="1"/>
  <c r="I835" i="14"/>
  <c r="J835" i="14" s="1"/>
  <c r="K835" i="14" s="1"/>
  <c r="A837" i="14" l="1"/>
  <c r="I836" i="14"/>
  <c r="J836" i="14" s="1"/>
  <c r="K836" i="14" s="1"/>
  <c r="A838" i="14" l="1"/>
  <c r="I837" i="14"/>
  <c r="J837" i="14" s="1"/>
  <c r="K837" i="14" s="1"/>
  <c r="I838" i="14" l="1"/>
  <c r="J838" i="14" s="1"/>
  <c r="K838" i="14" s="1"/>
  <c r="A839" i="14"/>
  <c r="A840" i="14" l="1"/>
  <c r="I839" i="14"/>
  <c r="J839" i="14" s="1"/>
  <c r="K839" i="14" s="1"/>
  <c r="I840" i="14" l="1"/>
  <c r="J840" i="14" s="1"/>
  <c r="K840" i="14" s="1"/>
  <c r="A841" i="14"/>
  <c r="A842" i="14" l="1"/>
  <c r="I841" i="14"/>
  <c r="J841" i="14" s="1"/>
  <c r="K841" i="14" s="1"/>
  <c r="A843" i="14" l="1"/>
  <c r="I842" i="14"/>
  <c r="J842" i="14" s="1"/>
  <c r="K842" i="14" s="1"/>
  <c r="A844" i="14" l="1"/>
  <c r="I843" i="14"/>
  <c r="J843" i="14" s="1"/>
  <c r="K843" i="14" s="1"/>
  <c r="A845" i="14" l="1"/>
  <c r="I844" i="14"/>
  <c r="J844" i="14" s="1"/>
  <c r="K844" i="14" s="1"/>
  <c r="I845" i="14" l="1"/>
  <c r="J845" i="14" s="1"/>
  <c r="K845" i="14" s="1"/>
  <c r="A846" i="14"/>
  <c r="A847" i="14" l="1"/>
  <c r="I846" i="14"/>
  <c r="J846" i="14" s="1"/>
  <c r="K846" i="14" s="1"/>
  <c r="A848" i="14" l="1"/>
  <c r="I847" i="14"/>
  <c r="J847" i="14" s="1"/>
  <c r="K847" i="14" s="1"/>
  <c r="A849" i="14" l="1"/>
  <c r="I848" i="14"/>
  <c r="J848" i="14" s="1"/>
  <c r="K848" i="14" s="1"/>
  <c r="A850" i="14" l="1"/>
  <c r="I849" i="14"/>
  <c r="J849" i="14" s="1"/>
  <c r="K849" i="14" s="1"/>
  <c r="I850" i="14" l="1"/>
  <c r="J850" i="14" s="1"/>
  <c r="K850" i="14" s="1"/>
  <c r="A851" i="14"/>
  <c r="A852" i="14" l="1"/>
  <c r="I851" i="14"/>
  <c r="J851" i="14" s="1"/>
  <c r="K851" i="14" s="1"/>
  <c r="I852" i="14" l="1"/>
  <c r="J852" i="14" s="1"/>
  <c r="K852" i="14" s="1"/>
  <c r="A853" i="14"/>
  <c r="A854" i="14" l="1"/>
  <c r="I853" i="14"/>
  <c r="J853" i="14" s="1"/>
  <c r="K853" i="14" s="1"/>
  <c r="A855" i="14" l="1"/>
  <c r="I854" i="14"/>
  <c r="J854" i="14" s="1"/>
  <c r="K854" i="14" s="1"/>
  <c r="A856" i="14" l="1"/>
  <c r="I855" i="14"/>
  <c r="J855" i="14" s="1"/>
  <c r="K855" i="14" s="1"/>
  <c r="A857" i="14" l="1"/>
  <c r="I856" i="14"/>
  <c r="J856" i="14" s="1"/>
  <c r="K856" i="14" s="1"/>
  <c r="A858" i="14" l="1"/>
  <c r="I857" i="14"/>
  <c r="J857" i="14" s="1"/>
  <c r="K857" i="14" s="1"/>
  <c r="A859" i="14" l="1"/>
  <c r="I858" i="14"/>
  <c r="J858" i="14" s="1"/>
  <c r="K858" i="14" s="1"/>
  <c r="I859" i="14" l="1"/>
  <c r="J859" i="14" s="1"/>
  <c r="K859" i="14" s="1"/>
  <c r="A860" i="14"/>
  <c r="A861" i="14" l="1"/>
  <c r="I860" i="14"/>
  <c r="J860" i="14" s="1"/>
  <c r="K860" i="14" s="1"/>
  <c r="I861" i="14" l="1"/>
  <c r="J861" i="14" s="1"/>
  <c r="K861" i="14" s="1"/>
  <c r="A862" i="14"/>
  <c r="I862" i="14" l="1"/>
  <c r="J862" i="14" s="1"/>
  <c r="K862" i="14" s="1"/>
  <c r="A863" i="14"/>
  <c r="I863" i="14" l="1"/>
  <c r="J863" i="14" s="1"/>
  <c r="K863" i="14" s="1"/>
  <c r="A864" i="14"/>
  <c r="I864" i="14" l="1"/>
  <c r="J864" i="14" s="1"/>
  <c r="K864" i="14" s="1"/>
  <c r="A865" i="14"/>
  <c r="A866" i="14" l="1"/>
  <c r="I865" i="14"/>
  <c r="J865" i="14" s="1"/>
  <c r="K865" i="14" s="1"/>
  <c r="A867" i="14" l="1"/>
  <c r="I866" i="14"/>
  <c r="J866" i="14" s="1"/>
  <c r="K866" i="14" s="1"/>
  <c r="A868" i="14" l="1"/>
  <c r="I867" i="14"/>
  <c r="J867" i="14" s="1"/>
  <c r="K867" i="14" s="1"/>
  <c r="A869" i="14" l="1"/>
  <c r="I868" i="14"/>
  <c r="J868" i="14" s="1"/>
  <c r="K868" i="14" s="1"/>
  <c r="A870" i="14" l="1"/>
  <c r="I869" i="14"/>
  <c r="J869" i="14" s="1"/>
  <c r="K869" i="14" s="1"/>
  <c r="A871" i="14" l="1"/>
  <c r="I870" i="14"/>
  <c r="J870" i="14" s="1"/>
  <c r="K870" i="14" s="1"/>
  <c r="A872" i="14" l="1"/>
  <c r="I871" i="14"/>
  <c r="J871" i="14" s="1"/>
  <c r="K871" i="14" s="1"/>
  <c r="I872" i="14" l="1"/>
  <c r="J872" i="14" s="1"/>
  <c r="K872" i="14" s="1"/>
  <c r="A873" i="14"/>
  <c r="A874" i="14" l="1"/>
  <c r="I873" i="14"/>
  <c r="J873" i="14" s="1"/>
  <c r="K873" i="14" s="1"/>
  <c r="I874" i="14" l="1"/>
  <c r="J874" i="14" s="1"/>
  <c r="K874" i="14" s="1"/>
  <c r="A875" i="14"/>
  <c r="A876" i="14" l="1"/>
  <c r="I875" i="14"/>
  <c r="J875" i="14" s="1"/>
  <c r="K875" i="14" s="1"/>
  <c r="I876" i="14" l="1"/>
  <c r="J876" i="14" s="1"/>
  <c r="K876" i="14" s="1"/>
  <c r="A877" i="14"/>
  <c r="A878" i="14" l="1"/>
  <c r="I877" i="14"/>
  <c r="J877" i="14" s="1"/>
  <c r="K877" i="14" s="1"/>
  <c r="A879" i="14" l="1"/>
  <c r="I878" i="14"/>
  <c r="J878" i="14" s="1"/>
  <c r="K878" i="14" s="1"/>
  <c r="A880" i="14" l="1"/>
  <c r="I879" i="14"/>
  <c r="J879" i="14" s="1"/>
  <c r="K879" i="14" s="1"/>
  <c r="A881" i="14" l="1"/>
  <c r="I880" i="14"/>
  <c r="J880" i="14" s="1"/>
  <c r="K880" i="14" s="1"/>
  <c r="I881" i="14" l="1"/>
  <c r="J881" i="14" s="1"/>
  <c r="K881" i="14" s="1"/>
  <c r="A882" i="14"/>
  <c r="A883" i="14" l="1"/>
  <c r="I882" i="14"/>
  <c r="J882" i="14" s="1"/>
  <c r="K882" i="14" s="1"/>
  <c r="A884" i="14" l="1"/>
  <c r="I883" i="14"/>
  <c r="J883" i="14" s="1"/>
  <c r="K883" i="14" s="1"/>
  <c r="A885" i="14" l="1"/>
  <c r="I884" i="14"/>
  <c r="J884" i="14" s="1"/>
  <c r="K884" i="14" s="1"/>
  <c r="A886" i="14" l="1"/>
  <c r="I885" i="14"/>
  <c r="J885" i="14" s="1"/>
  <c r="K885" i="14" s="1"/>
  <c r="I886" i="14" l="1"/>
  <c r="J886" i="14" s="1"/>
  <c r="K886" i="14" s="1"/>
  <c r="A887" i="14"/>
  <c r="A888" i="14" l="1"/>
  <c r="I887" i="14"/>
  <c r="J887" i="14" s="1"/>
  <c r="K887" i="14" s="1"/>
  <c r="I888" i="14" l="1"/>
  <c r="J888" i="14" s="1"/>
  <c r="K888" i="14" s="1"/>
  <c r="A889" i="14"/>
  <c r="A890" i="14" l="1"/>
  <c r="I889" i="14"/>
  <c r="J889" i="14" s="1"/>
  <c r="K889" i="14" s="1"/>
  <c r="A891" i="14" l="1"/>
  <c r="I890" i="14"/>
  <c r="J890" i="14" s="1"/>
  <c r="K890" i="14" s="1"/>
  <c r="A892" i="14" l="1"/>
  <c r="I891" i="14"/>
  <c r="J891" i="14" s="1"/>
  <c r="K891" i="14" s="1"/>
  <c r="A893" i="14" l="1"/>
  <c r="I892" i="14"/>
  <c r="J892" i="14" s="1"/>
  <c r="K892" i="14" s="1"/>
  <c r="I893" i="14" l="1"/>
  <c r="J893" i="14" s="1"/>
  <c r="K893" i="14" s="1"/>
  <c r="A894" i="14"/>
  <c r="A895" i="14" l="1"/>
  <c r="I894" i="14"/>
  <c r="J894" i="14" s="1"/>
  <c r="K894" i="14" s="1"/>
  <c r="I895" i="14" l="1"/>
  <c r="J895" i="14" s="1"/>
  <c r="K895" i="14" s="1"/>
  <c r="A896" i="14"/>
  <c r="A897" i="14" l="1"/>
  <c r="I896" i="14"/>
  <c r="J896" i="14" s="1"/>
  <c r="K896" i="14" s="1"/>
  <c r="A898" i="14" l="1"/>
  <c r="I897" i="14"/>
  <c r="J897" i="14" s="1"/>
  <c r="K897" i="14" s="1"/>
  <c r="I898" i="14" l="1"/>
  <c r="J898" i="14" s="1"/>
  <c r="K898" i="14" s="1"/>
  <c r="A899" i="14"/>
  <c r="A900" i="14" l="1"/>
  <c r="I899" i="14"/>
  <c r="J899" i="14" s="1"/>
  <c r="K899" i="14" s="1"/>
  <c r="I900" i="14" l="1"/>
  <c r="J900" i="14" s="1"/>
  <c r="K900" i="14" s="1"/>
  <c r="A901" i="14"/>
  <c r="A902" i="14" l="1"/>
  <c r="I901" i="14"/>
  <c r="J901" i="14" s="1"/>
  <c r="K901" i="14" s="1"/>
  <c r="A903" i="14" l="1"/>
  <c r="I902" i="14"/>
  <c r="J902" i="14" s="1"/>
  <c r="K902" i="14" s="1"/>
  <c r="A904" i="14" l="1"/>
  <c r="I903" i="14"/>
  <c r="J903" i="14" s="1"/>
  <c r="K903" i="14" s="1"/>
  <c r="A905" i="14" l="1"/>
  <c r="I904" i="14"/>
  <c r="J904" i="14" s="1"/>
  <c r="K904" i="14" s="1"/>
  <c r="I905" i="14" l="1"/>
  <c r="J905" i="14" s="1"/>
  <c r="K905" i="14" s="1"/>
  <c r="A906" i="14"/>
  <c r="A907" i="14" l="1"/>
  <c r="I906" i="14"/>
  <c r="J906" i="14" s="1"/>
  <c r="K906" i="14" s="1"/>
  <c r="A908" i="14" l="1"/>
  <c r="I907" i="14"/>
  <c r="J907" i="14" s="1"/>
  <c r="K907" i="14" s="1"/>
  <c r="A909" i="14" l="1"/>
  <c r="I908" i="14"/>
  <c r="J908" i="14" s="1"/>
  <c r="K908" i="14" s="1"/>
  <c r="A910" i="14" l="1"/>
  <c r="I909" i="14"/>
  <c r="J909" i="14" s="1"/>
  <c r="K909" i="14" s="1"/>
  <c r="I910" i="14" l="1"/>
  <c r="J910" i="14" s="1"/>
  <c r="K910" i="14" s="1"/>
  <c r="A911" i="14"/>
  <c r="A912" i="14" l="1"/>
  <c r="I911" i="14"/>
  <c r="J911" i="14" s="1"/>
  <c r="K911" i="14" s="1"/>
  <c r="I912" i="14" l="1"/>
  <c r="J912" i="14" s="1"/>
  <c r="K912" i="14" s="1"/>
  <c r="A913" i="14"/>
  <c r="A914" i="14" l="1"/>
  <c r="I913" i="14"/>
  <c r="J913" i="14" s="1"/>
  <c r="K913" i="14" s="1"/>
  <c r="A915" i="14" l="1"/>
  <c r="I914" i="14"/>
  <c r="J914" i="14" s="1"/>
  <c r="K914" i="14" s="1"/>
  <c r="A916" i="14" l="1"/>
  <c r="I915" i="14"/>
  <c r="J915" i="14" s="1"/>
  <c r="K915" i="14" s="1"/>
  <c r="A917" i="14" l="1"/>
  <c r="I916" i="14"/>
  <c r="J916" i="14" s="1"/>
  <c r="K916" i="14" s="1"/>
  <c r="I917" i="14" l="1"/>
  <c r="J917" i="14" s="1"/>
  <c r="K917" i="14" s="1"/>
  <c r="A918" i="14"/>
  <c r="A919" i="14" l="1"/>
  <c r="I918" i="14"/>
  <c r="J918" i="14" s="1"/>
  <c r="K918" i="14" s="1"/>
  <c r="A920" i="14" l="1"/>
  <c r="I919" i="14"/>
  <c r="J919" i="14" s="1"/>
  <c r="K919" i="14" s="1"/>
  <c r="A921" i="14" l="1"/>
  <c r="I920" i="14"/>
  <c r="J920" i="14" s="1"/>
  <c r="K920" i="14" s="1"/>
  <c r="A922" i="14" l="1"/>
  <c r="I921" i="14"/>
  <c r="J921" i="14" s="1"/>
  <c r="K921" i="14" s="1"/>
  <c r="I922" i="14" l="1"/>
  <c r="J922" i="14" s="1"/>
  <c r="K922" i="14" s="1"/>
  <c r="A923" i="14"/>
  <c r="A924" i="14" l="1"/>
  <c r="I923" i="14"/>
  <c r="J923" i="14" s="1"/>
  <c r="K923" i="14" s="1"/>
  <c r="I924" i="14" l="1"/>
  <c r="J924" i="14" s="1"/>
  <c r="K924" i="14" s="1"/>
  <c r="A925" i="14"/>
  <c r="A926" i="14" l="1"/>
  <c r="I925" i="14"/>
  <c r="J925" i="14" s="1"/>
  <c r="K925" i="14" s="1"/>
  <c r="A927" i="14" l="1"/>
  <c r="I926" i="14"/>
  <c r="J926" i="14" s="1"/>
  <c r="K926" i="14" s="1"/>
  <c r="A928" i="14" l="1"/>
  <c r="I927" i="14"/>
  <c r="J927" i="14" s="1"/>
  <c r="K927" i="14" s="1"/>
  <c r="A929" i="14" l="1"/>
  <c r="I928" i="14"/>
  <c r="J928" i="14" s="1"/>
  <c r="K928" i="14" s="1"/>
  <c r="I929" i="14" l="1"/>
  <c r="J929" i="14" s="1"/>
  <c r="K929" i="14" s="1"/>
  <c r="A930" i="14"/>
  <c r="A931" i="14" l="1"/>
  <c r="I930" i="14"/>
  <c r="J930" i="14" s="1"/>
  <c r="K930" i="14" s="1"/>
  <c r="A932" i="14" l="1"/>
  <c r="I931" i="14"/>
  <c r="J931" i="14" s="1"/>
  <c r="K931" i="14" s="1"/>
  <c r="A933" i="14" l="1"/>
  <c r="I932" i="14"/>
  <c r="J932" i="14" s="1"/>
  <c r="K932" i="14" s="1"/>
  <c r="A934" i="14" l="1"/>
  <c r="I933" i="14"/>
  <c r="J933" i="14" s="1"/>
  <c r="K933" i="14" s="1"/>
  <c r="I934" i="14" l="1"/>
  <c r="J934" i="14" s="1"/>
  <c r="K934" i="14" s="1"/>
  <c r="A935" i="14"/>
  <c r="A936" i="14" l="1"/>
  <c r="I935" i="14"/>
  <c r="J935" i="14" s="1"/>
  <c r="K935" i="14" s="1"/>
  <c r="I936" i="14" l="1"/>
  <c r="J936" i="14" s="1"/>
  <c r="K936" i="14" s="1"/>
  <c r="A937" i="14"/>
  <c r="A938" i="14" l="1"/>
  <c r="I937" i="14"/>
  <c r="J937" i="14" s="1"/>
  <c r="K937" i="14" s="1"/>
  <c r="A939" i="14" l="1"/>
  <c r="I938" i="14"/>
  <c r="J938" i="14" s="1"/>
  <c r="K938" i="14" s="1"/>
  <c r="A940" i="14" l="1"/>
  <c r="I939" i="14"/>
  <c r="J939" i="14" s="1"/>
  <c r="K939" i="14" s="1"/>
  <c r="A941" i="14" l="1"/>
  <c r="I940" i="14"/>
  <c r="J940" i="14" s="1"/>
  <c r="K940" i="14" s="1"/>
  <c r="I941" i="14" l="1"/>
  <c r="J941" i="14" s="1"/>
  <c r="K941" i="14" s="1"/>
  <c r="A942" i="14"/>
  <c r="A943" i="14" l="1"/>
  <c r="I942" i="14"/>
  <c r="J942" i="14" s="1"/>
  <c r="K942" i="14" s="1"/>
  <c r="I943" i="14" l="1"/>
  <c r="J943" i="14" s="1"/>
  <c r="K943" i="14" s="1"/>
  <c r="A944" i="14"/>
  <c r="A945" i="14" l="1"/>
  <c r="I944" i="14"/>
  <c r="J944" i="14" s="1"/>
  <c r="K944" i="14" s="1"/>
  <c r="A946" i="14" l="1"/>
  <c r="I945" i="14"/>
  <c r="J945" i="14" s="1"/>
  <c r="K945" i="14" s="1"/>
  <c r="I946" i="14" l="1"/>
  <c r="J946" i="14" s="1"/>
  <c r="K946" i="14" s="1"/>
  <c r="A947" i="14"/>
  <c r="A948" i="14" l="1"/>
  <c r="I947" i="14"/>
  <c r="J947" i="14" s="1"/>
  <c r="K947" i="14" s="1"/>
  <c r="I948" i="14" l="1"/>
  <c r="J948" i="14" s="1"/>
  <c r="K948" i="14" s="1"/>
  <c r="A949" i="14"/>
  <c r="A950" i="14" l="1"/>
  <c r="I949" i="14"/>
  <c r="J949" i="14" s="1"/>
  <c r="K949" i="14" s="1"/>
  <c r="A951" i="14" l="1"/>
  <c r="I950" i="14"/>
  <c r="J950" i="14" s="1"/>
  <c r="K950" i="14" s="1"/>
  <c r="A952" i="14" l="1"/>
  <c r="I951" i="14"/>
  <c r="J951" i="14" s="1"/>
  <c r="K951" i="14" s="1"/>
  <c r="A953" i="14" l="1"/>
  <c r="I952" i="14"/>
  <c r="J952" i="14" s="1"/>
  <c r="K952" i="14" s="1"/>
  <c r="I953" i="14" l="1"/>
  <c r="J953" i="14" s="1"/>
  <c r="K953" i="14" s="1"/>
  <c r="A954" i="14"/>
  <c r="A955" i="14" l="1"/>
  <c r="I954" i="14"/>
  <c r="J954" i="14" s="1"/>
  <c r="K954" i="14" s="1"/>
  <c r="I955" i="14" l="1"/>
  <c r="J955" i="14" s="1"/>
  <c r="K955" i="14" s="1"/>
  <c r="A956" i="14"/>
  <c r="A957" i="14" l="1"/>
  <c r="I956" i="14"/>
  <c r="J956" i="14" s="1"/>
  <c r="K956" i="14" s="1"/>
  <c r="A958" i="14" l="1"/>
  <c r="I957" i="14"/>
  <c r="J957" i="14" s="1"/>
  <c r="K957" i="14" s="1"/>
  <c r="A959" i="14" l="1"/>
  <c r="I958" i="14"/>
  <c r="J958" i="14" s="1"/>
  <c r="K958" i="14" s="1"/>
  <c r="A960" i="14" l="1"/>
  <c r="I959" i="14"/>
  <c r="J959" i="14" s="1"/>
  <c r="K959" i="14" s="1"/>
  <c r="I960" i="14" l="1"/>
  <c r="J960" i="14" s="1"/>
  <c r="K960" i="14" s="1"/>
  <c r="A961" i="14"/>
  <c r="A962" i="14" l="1"/>
  <c r="I961" i="14"/>
  <c r="J961" i="14" s="1"/>
  <c r="K961" i="14" s="1"/>
  <c r="A963" i="14" l="1"/>
  <c r="I962" i="14"/>
  <c r="J962" i="14" s="1"/>
  <c r="K962" i="14" s="1"/>
  <c r="A964" i="14" l="1"/>
  <c r="I963" i="14"/>
  <c r="J963" i="14" s="1"/>
  <c r="K963" i="14" s="1"/>
  <c r="A965" i="14" l="1"/>
  <c r="I964" i="14"/>
  <c r="J964" i="14" s="1"/>
  <c r="K964" i="14" s="1"/>
  <c r="I965" i="14" l="1"/>
  <c r="J965" i="14" s="1"/>
  <c r="K965" i="14" s="1"/>
  <c r="A966" i="14"/>
  <c r="A967" i="14" l="1"/>
  <c r="I966" i="14"/>
  <c r="J966" i="14" s="1"/>
  <c r="K966" i="14" s="1"/>
  <c r="I967" i="14" l="1"/>
  <c r="J967" i="14" s="1"/>
  <c r="K967" i="14" s="1"/>
  <c r="A968" i="14"/>
  <c r="A969" i="14" l="1"/>
  <c r="I968" i="14"/>
  <c r="J968" i="14" s="1"/>
  <c r="K968" i="14" s="1"/>
  <c r="A970" i="14" l="1"/>
  <c r="I969" i="14"/>
  <c r="J969" i="14" s="1"/>
  <c r="K969" i="14" s="1"/>
  <c r="A971" i="14" l="1"/>
  <c r="I970" i="14"/>
  <c r="J970" i="14" s="1"/>
  <c r="K970" i="14" s="1"/>
  <c r="A972" i="14" l="1"/>
  <c r="I971" i="14"/>
  <c r="J971" i="14" s="1"/>
  <c r="K971" i="14" s="1"/>
  <c r="I972" i="14" l="1"/>
  <c r="J972" i="14" s="1"/>
  <c r="K972" i="14" s="1"/>
  <c r="A973" i="14"/>
  <c r="A974" i="14" l="1"/>
  <c r="I973" i="14"/>
  <c r="J973" i="14" s="1"/>
  <c r="K973" i="14" s="1"/>
  <c r="A975" i="14" l="1"/>
  <c r="I974" i="14"/>
  <c r="J974" i="14" s="1"/>
  <c r="K974" i="14" s="1"/>
  <c r="A976" i="14" l="1"/>
  <c r="I975" i="14"/>
  <c r="J975" i="14" s="1"/>
  <c r="K975" i="14" s="1"/>
  <c r="A977" i="14" l="1"/>
  <c r="I976" i="14"/>
  <c r="J976" i="14" s="1"/>
  <c r="K976" i="14" s="1"/>
  <c r="I977" i="14" l="1"/>
  <c r="J977" i="14" s="1"/>
  <c r="K977" i="14" s="1"/>
  <c r="A978" i="14"/>
  <c r="A979" i="14" l="1"/>
  <c r="I978" i="14"/>
  <c r="J978" i="14" s="1"/>
  <c r="K978" i="14" s="1"/>
  <c r="I979" i="14" l="1"/>
  <c r="J979" i="14" s="1"/>
  <c r="K979" i="14" s="1"/>
  <c r="A980" i="14"/>
  <c r="A981" i="14" l="1"/>
  <c r="I980" i="14"/>
  <c r="J980" i="14" s="1"/>
  <c r="K980" i="14" s="1"/>
  <c r="A982" i="14" l="1"/>
  <c r="I981" i="14"/>
  <c r="J981" i="14" s="1"/>
  <c r="K981" i="14" s="1"/>
  <c r="A983" i="14" l="1"/>
  <c r="I982" i="14"/>
  <c r="J982" i="14" s="1"/>
  <c r="K982" i="14" s="1"/>
  <c r="A984" i="14" l="1"/>
  <c r="I983" i="14"/>
  <c r="J983" i="14" s="1"/>
  <c r="K983" i="14" s="1"/>
  <c r="I984" i="14" l="1"/>
  <c r="J984" i="14" s="1"/>
  <c r="K984" i="14" s="1"/>
  <c r="A985" i="14"/>
  <c r="A986" i="14" l="1"/>
  <c r="I985" i="14"/>
  <c r="J985" i="14" s="1"/>
  <c r="K985" i="14" s="1"/>
  <c r="A987" i="14" l="1"/>
  <c r="I986" i="14"/>
  <c r="J986" i="14" s="1"/>
  <c r="K986" i="14" s="1"/>
  <c r="A988" i="14" l="1"/>
  <c r="I987" i="14"/>
  <c r="J987" i="14" s="1"/>
  <c r="K987" i="14" s="1"/>
  <c r="A989" i="14" l="1"/>
  <c r="I988" i="14"/>
  <c r="J988" i="14" s="1"/>
  <c r="K988" i="14" s="1"/>
  <c r="I989" i="14" l="1"/>
  <c r="J989" i="14" s="1"/>
  <c r="K989" i="14" s="1"/>
  <c r="A990" i="14"/>
  <c r="A991" i="14" l="1"/>
  <c r="I990" i="14"/>
  <c r="J990" i="14" s="1"/>
  <c r="K990" i="14" s="1"/>
  <c r="I991" i="14" l="1"/>
  <c r="J991" i="14" s="1"/>
  <c r="K991" i="14" s="1"/>
  <c r="A992" i="14"/>
  <c r="A993" i="14" l="1"/>
  <c r="I992" i="14"/>
  <c r="J992" i="14" s="1"/>
  <c r="K992" i="14" s="1"/>
  <c r="A994" i="14" l="1"/>
  <c r="I993" i="14"/>
  <c r="J993" i="14" s="1"/>
  <c r="K993" i="14" s="1"/>
  <c r="A995" i="14" l="1"/>
  <c r="I994" i="14"/>
  <c r="J994" i="14" s="1"/>
  <c r="K994" i="14" s="1"/>
  <c r="A996" i="14" l="1"/>
  <c r="I995" i="14"/>
  <c r="J995" i="14" s="1"/>
  <c r="K995" i="14" s="1"/>
  <c r="I996" i="14" l="1"/>
  <c r="J996" i="14" s="1"/>
  <c r="K996" i="14" s="1"/>
  <c r="A997" i="14"/>
  <c r="A998" i="14" l="1"/>
  <c r="I997" i="14"/>
  <c r="J997" i="14" s="1"/>
  <c r="K997" i="14" s="1"/>
  <c r="A999" i="14" l="1"/>
  <c r="I998" i="14"/>
  <c r="J998" i="14" s="1"/>
  <c r="K998" i="14" s="1"/>
  <c r="A1000" i="14" l="1"/>
  <c r="I999" i="14"/>
  <c r="J999" i="14" s="1"/>
  <c r="K999" i="14" s="1"/>
  <c r="A1001" i="14" l="1"/>
  <c r="I1000" i="14"/>
  <c r="J1000" i="14" s="1"/>
  <c r="K1000" i="14" s="1"/>
  <c r="I1001" i="14" l="1"/>
  <c r="J1001" i="14" s="1"/>
  <c r="K1001" i="14" s="1"/>
  <c r="A1002" i="14"/>
  <c r="A1003" i="14" l="1"/>
  <c r="I1002" i="14"/>
  <c r="J1002" i="14" s="1"/>
  <c r="K1002" i="14" s="1"/>
  <c r="I1003" i="14" l="1"/>
  <c r="J1003" i="14" s="1"/>
  <c r="K1003" i="14" s="1"/>
  <c r="A1004" i="14"/>
  <c r="A1005" i="14" l="1"/>
  <c r="I1004" i="14"/>
  <c r="J1004" i="14" s="1"/>
  <c r="K1004" i="14" s="1"/>
  <c r="A1006" i="14" l="1"/>
  <c r="I1005" i="14"/>
  <c r="J1005" i="14" s="1"/>
  <c r="K1005" i="14" s="1"/>
  <c r="A1007" i="14" l="1"/>
  <c r="I1006" i="14"/>
  <c r="J1006" i="14" s="1"/>
  <c r="K1006" i="14" s="1"/>
  <c r="A1008" i="14" l="1"/>
  <c r="I1007" i="14"/>
  <c r="J1007" i="14" s="1"/>
  <c r="K1007" i="14" s="1"/>
  <c r="I1008" i="14" l="1"/>
  <c r="J1008" i="14" s="1"/>
  <c r="K1008" i="14" s="1"/>
  <c r="A1009" i="14"/>
  <c r="A1010" i="14" l="1"/>
  <c r="I1009" i="14"/>
  <c r="J1009" i="14" s="1"/>
  <c r="K1009" i="14" s="1"/>
  <c r="A1011" i="14" l="1"/>
  <c r="I1010" i="14"/>
  <c r="J1010" i="14" s="1"/>
  <c r="K1010" i="14" s="1"/>
  <c r="A1012" i="14" l="1"/>
  <c r="I1011" i="14"/>
  <c r="J1011" i="14" s="1"/>
  <c r="K1011" i="14" s="1"/>
  <c r="A1013" i="14" l="1"/>
  <c r="I1012" i="14"/>
  <c r="J1012" i="14" s="1"/>
  <c r="K1012" i="14" s="1"/>
  <c r="I1013" i="14" l="1"/>
  <c r="J1013" i="14" s="1"/>
  <c r="K1013" i="14" s="1"/>
  <c r="A1014" i="14"/>
  <c r="A1015" i="14" l="1"/>
  <c r="I1014" i="14"/>
  <c r="J1014" i="14" s="1"/>
  <c r="K1014" i="14" s="1"/>
  <c r="I1015" i="14" l="1"/>
  <c r="J1015" i="14" s="1"/>
  <c r="K1015" i="14" s="1"/>
  <c r="A1016" i="14"/>
  <c r="A1017" i="14" l="1"/>
  <c r="I1016" i="14"/>
  <c r="J1016" i="14" s="1"/>
  <c r="K1016" i="14" s="1"/>
  <c r="A1018" i="14" l="1"/>
  <c r="I1017" i="14"/>
  <c r="J1017" i="14" s="1"/>
  <c r="K1017" i="14" s="1"/>
  <c r="A1019" i="14" l="1"/>
  <c r="I1018" i="14"/>
  <c r="J1018" i="14" s="1"/>
  <c r="K1018" i="14" s="1"/>
  <c r="A1020" i="14" l="1"/>
  <c r="I1019" i="14"/>
  <c r="J1019" i="14" s="1"/>
  <c r="K1019" i="14" s="1"/>
  <c r="I1020" i="14" l="1"/>
  <c r="J1020" i="14" s="1"/>
  <c r="K1020" i="14" s="1"/>
  <c r="A1021" i="14"/>
  <c r="A1022" i="14" l="1"/>
  <c r="I1021" i="14"/>
  <c r="J1021" i="14" s="1"/>
  <c r="K1021" i="14" s="1"/>
  <c r="A1023" i="14" l="1"/>
  <c r="I1022" i="14"/>
  <c r="J1022" i="14" s="1"/>
  <c r="K1022" i="14" s="1"/>
  <c r="A1024" i="14" l="1"/>
  <c r="I1023" i="14"/>
  <c r="J1023" i="14" s="1"/>
  <c r="K1023" i="14" s="1"/>
  <c r="A1025" i="14" l="1"/>
  <c r="I1025" i="14" s="1"/>
  <c r="J1025" i="14" s="1"/>
  <c r="K1025" i="14" s="1"/>
  <c r="I1024" i="14"/>
  <c r="J1024" i="14" s="1"/>
  <c r="K1024" i="14" s="1"/>
</calcChain>
</file>

<file path=xl/sharedStrings.xml><?xml version="1.0" encoding="utf-8"?>
<sst xmlns="http://schemas.openxmlformats.org/spreadsheetml/2006/main" count="1949" uniqueCount="19">
  <si>
    <t>DNL</t>
  </si>
  <si>
    <t>DNL(LSB)</t>
  </si>
  <si>
    <t>INL(LSB)</t>
  </si>
  <si>
    <t>time</t>
  </si>
  <si>
    <t>Vout_next</t>
  </si>
  <si>
    <t>Vout_curent</t>
  </si>
  <si>
    <t>Actual Hgt</t>
  </si>
  <si>
    <t>Ideal Hgt</t>
  </si>
  <si>
    <t>Ideal Vout</t>
  </si>
  <si>
    <t>INL(Vout_crt - Ideal vout)</t>
  </si>
  <si>
    <t xml:space="preserve"> digital code</t>
  </si>
  <si>
    <t xml:space="preserve">          * spice3 file created from 10bit_dac.ext - technology: scmos</t>
  </si>
  <si>
    <t xml:space="preserve">          Transient Analysis  Thu Sep  3 14:09:51  2020</t>
  </si>
  <si>
    <t>--------------------------------------------------------------------------------</t>
  </si>
  <si>
    <t xml:space="preserve">Index   time            out_10bitdac    </t>
  </si>
  <si>
    <t>_x000C_</t>
  </si>
  <si>
    <t>a</t>
  </si>
  <si>
    <t>s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</si>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</sst>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165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11" fontId="0" fillId="0" borderId="0" xfId="0" applyNumberFormat="1"/>
    <xf numFmtId="0" fontId="2" fillId="0" borderId="0" xfId="0" applyFont="1"/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AD7AA-ACA6-4DAC-BDBE-A6C8F2501B4E}">
  <dimension ref="A1:K1026"/>
  <sheetViews>
    <sheetView tabSelected="1" workbookViewId="0">
      <selection activeCell="K3" sqref="K3"/>
    </sheetView>
  </sheetViews>
  <sheetFormatPr defaultRowHeight="14.4" x14ac:dyDescent="0.3"/>
  <cols>
    <col min="1" max="1" width="11" customWidth="1"/>
    <col min="2" max="2" width="12.33203125" customWidth="1"/>
    <col min="3" max="3" width="11.21875" customWidth="1"/>
    <col min="4" max="4" width="10.44140625" customWidth="1"/>
    <col min="5" max="5" width="10.33203125" customWidth="1"/>
    <col min="6" max="6" width="10.109375" customWidth="1"/>
    <col min="7" max="7" width="11.33203125" customWidth="1"/>
    <col min="9" max="9" width="12.21875" customWidth="1"/>
    <col min="10" max="10" width="13.44140625" customWidth="1"/>
    <col min="11" max="11" width="10.33203125" customWidth="1"/>
    <col min="14" max="14" width="10.109375" customWidth="1"/>
    <col min="15" max="15" width="11.33203125" customWidth="1"/>
  </cols>
  <sheetData>
    <row r="1" spans="1:11" ht="25.8" customHeight="1" x14ac:dyDescent="0.3">
      <c r="A1" s="4" t="s">
        <v>10</v>
      </c>
      <c r="B1" s="4" t="s">
        <v>3</v>
      </c>
      <c r="C1" s="4" t="s">
        <v>5</v>
      </c>
      <c r="D1" s="4" t="s">
        <v>4</v>
      </c>
      <c r="E1" s="4" t="s">
        <v>6</v>
      </c>
      <c r="F1" s="4" t="s">
        <v>7</v>
      </c>
      <c r="G1" s="5" t="s">
        <v>0</v>
      </c>
      <c r="H1" s="4" t="s">
        <v>1</v>
      </c>
      <c r="I1" s="4" t="s">
        <v>8</v>
      </c>
      <c r="J1" s="6" t="s">
        <v>9</v>
      </c>
      <c r="K1" s="4" t="s">
        <v>2</v>
      </c>
    </row>
    <row r="2" spans="1:11" x14ac:dyDescent="0.3">
      <c r="A2">
        <v>1023</v>
      </c>
      <c r="B2">
        <v>0</v>
      </c>
      <c r="E2" s="2">
        <f>C2-D2</f>
        <v>0</v>
      </c>
      <c r="F2">
        <v>3.2200000000000002E-3</v>
      </c>
      <c r="G2" s="2">
        <f>E2-F2</f>
        <v>-3.2200000000000002E-3</v>
      </c>
      <c r="H2">
        <f>G2/0.00322</f>
        <v>-1</v>
      </c>
      <c r="I2">
        <f>A2*0.00322</f>
        <v>3.2940600000000004</v>
      </c>
      <c r="J2" s="2">
        <f>C2-I2</f>
        <v>-3.2940600000000004</v>
      </c>
    </row>
    <row r="3" spans="1:11" x14ac:dyDescent="0.3">
      <c r="A3">
        <f>A2-1</f>
        <v>1022</v>
      </c>
      <c r="B3" s="1">
        <v>6.2500000000000001E-5</v>
      </c>
      <c r="C3">
        <v>3.296659</v>
      </c>
      <c r="D3">
        <v>3.2939509999999999</v>
      </c>
      <c r="E3" s="2">
        <f>C3-D3</f>
        <v>2.7080000000001547E-3</v>
      </c>
      <c r="F3">
        <v>3.2200000000000002E-3</v>
      </c>
      <c r="G3" s="2">
        <f>E3-F3</f>
        <v>-5.1199999999984548E-4</v>
      </c>
      <c r="H3">
        <f>G3/0.00322</f>
        <v>-0.15900621118007621</v>
      </c>
      <c r="I3">
        <f t="shared" ref="I3:I66" si="0">A3*0.00322</f>
        <v>3.2908400000000002</v>
      </c>
      <c r="J3" s="2">
        <f>C3-I3</f>
        <v>5.8189999999997966E-3</v>
      </c>
      <c r="K3">
        <f>J3/0.00322</f>
        <v>1.8071428571427939</v>
      </c>
    </row>
    <row r="4" spans="1:11" x14ac:dyDescent="0.3">
      <c r="A4">
        <f t="shared" ref="A4:A67" si="1">A3-1</f>
        <v>1021</v>
      </c>
      <c r="B4" s="3">
        <v>1.25E-4</v>
      </c>
      <c r="C4">
        <v>3.2939509999999999</v>
      </c>
      <c r="D4">
        <v>3.2913899999999998</v>
      </c>
      <c r="E4" s="2">
        <f t="shared" ref="E4:E67" si="2">C4-D4</f>
        <v>2.5610000000000355E-3</v>
      </c>
      <c r="F4">
        <v>3.2200000000000002E-3</v>
      </c>
      <c r="G4" s="2">
        <f t="shared" ref="G4:G67" si="3">E4-F4</f>
        <v>-6.5899999999996474E-4</v>
      </c>
      <c r="H4">
        <f t="shared" ref="H4:H67" si="4">G4/0.00322</f>
        <v>-0.20465838509315673</v>
      </c>
      <c r="I4">
        <f t="shared" si="0"/>
        <v>3.2876200000000004</v>
      </c>
      <c r="J4" s="2">
        <f t="shared" ref="J4:J67" si="5">C4-I4</f>
        <v>6.3309999999994204E-3</v>
      </c>
      <c r="K4">
        <f t="shared" ref="K4:K67" si="6">J4/0.00322</f>
        <v>1.9661490683228013</v>
      </c>
    </row>
    <row r="5" spans="1:11" x14ac:dyDescent="0.3">
      <c r="A5">
        <f t="shared" si="1"/>
        <v>1020</v>
      </c>
      <c r="B5" s="3">
        <v>1.8750010000000001E-4</v>
      </c>
      <c r="C5">
        <v>3.2913899999999998</v>
      </c>
      <c r="D5">
        <v>3.2888269999999999</v>
      </c>
      <c r="E5" s="2">
        <f t="shared" si="2"/>
        <v>2.5629999999998709E-3</v>
      </c>
      <c r="F5">
        <v>3.2200000000000002E-3</v>
      </c>
      <c r="G5" s="2">
        <f t="shared" si="3"/>
        <v>-6.5700000000012927E-4</v>
      </c>
      <c r="H5">
        <f t="shared" si="4"/>
        <v>-0.20403726708078548</v>
      </c>
      <c r="I5">
        <f t="shared" si="0"/>
        <v>3.2844000000000002</v>
      </c>
      <c r="J5" s="2">
        <f t="shared" si="5"/>
        <v>6.9899999999996076E-3</v>
      </c>
      <c r="K5">
        <f t="shared" si="6"/>
        <v>2.1708074534160269</v>
      </c>
    </row>
    <row r="6" spans="1:11" x14ac:dyDescent="0.3">
      <c r="A6">
        <f t="shared" si="1"/>
        <v>1019</v>
      </c>
      <c r="B6" s="3">
        <v>2.5000000000000001E-4</v>
      </c>
      <c r="C6">
        <v>3.2888269999999999</v>
      </c>
      <c r="D6">
        <v>3.2835299999999998</v>
      </c>
      <c r="E6" s="2">
        <f t="shared" si="2"/>
        <v>5.2970000000001072E-3</v>
      </c>
      <c r="F6">
        <v>3.2200000000000002E-3</v>
      </c>
      <c r="G6" s="2">
        <f t="shared" si="3"/>
        <v>2.077000000000107E-3</v>
      </c>
      <c r="H6">
        <f t="shared" si="4"/>
        <v>0.64503105590065435</v>
      </c>
      <c r="I6">
        <f t="shared" si="0"/>
        <v>3.2811800000000004</v>
      </c>
      <c r="J6" s="2">
        <f t="shared" si="5"/>
        <v>7.6469999999995153E-3</v>
      </c>
      <c r="K6">
        <f t="shared" si="6"/>
        <v>2.3748447204967436</v>
      </c>
    </row>
    <row r="7" spans="1:11" x14ac:dyDescent="0.3">
      <c r="A7">
        <f t="shared" si="1"/>
        <v>1018</v>
      </c>
      <c r="B7" s="3">
        <v>3.1250009999999999E-4</v>
      </c>
      <c r="C7">
        <v>3.2835299999999998</v>
      </c>
      <c r="D7">
        <v>3.2809409999999999</v>
      </c>
      <c r="E7" s="2">
        <f t="shared" si="2"/>
        <v>2.5889999999999525E-3</v>
      </c>
      <c r="F7">
        <v>3.2200000000000002E-3</v>
      </c>
      <c r="G7" s="2">
        <f t="shared" si="3"/>
        <v>-6.3100000000004776E-4</v>
      </c>
      <c r="H7">
        <f t="shared" si="4"/>
        <v>-0.19596273291926947</v>
      </c>
      <c r="I7">
        <f t="shared" si="0"/>
        <v>3.2779600000000002</v>
      </c>
      <c r="J7" s="2">
        <f t="shared" si="5"/>
        <v>5.5699999999996308E-3</v>
      </c>
      <c r="K7">
        <f t="shared" si="6"/>
        <v>1.7298136645961586</v>
      </c>
    </row>
    <row r="8" spans="1:11" x14ac:dyDescent="0.3">
      <c r="A8">
        <f t="shared" si="1"/>
        <v>1017</v>
      </c>
      <c r="B8" s="3">
        <v>3.7500000000000001E-4</v>
      </c>
      <c r="C8">
        <v>3.2809409999999999</v>
      </c>
      <c r="D8">
        <v>3.2783790000000002</v>
      </c>
      <c r="E8" s="2">
        <f t="shared" si="2"/>
        <v>2.5619999999997312E-3</v>
      </c>
      <c r="F8">
        <v>3.2200000000000002E-3</v>
      </c>
      <c r="G8" s="2">
        <f t="shared" si="3"/>
        <v>-6.5800000000026905E-4</v>
      </c>
      <c r="H8">
        <f t="shared" si="4"/>
        <v>-0.20434782608704005</v>
      </c>
      <c r="I8">
        <f t="shared" si="0"/>
        <v>3.2747400000000004</v>
      </c>
      <c r="J8" s="2">
        <f t="shared" si="5"/>
        <v>6.2009999999994569E-3</v>
      </c>
      <c r="K8">
        <f t="shared" si="6"/>
        <v>1.9257763975153592</v>
      </c>
    </row>
    <row r="9" spans="1:11" x14ac:dyDescent="0.3">
      <c r="A9">
        <f t="shared" si="1"/>
        <v>1016</v>
      </c>
      <c r="B9" s="3">
        <v>4.3750009999999999E-4</v>
      </c>
      <c r="C9">
        <v>3.2783790000000002</v>
      </c>
      <c r="D9">
        <v>3.275817</v>
      </c>
      <c r="E9" s="2">
        <f t="shared" si="2"/>
        <v>2.5620000000001752E-3</v>
      </c>
      <c r="F9">
        <v>3.2200000000000002E-3</v>
      </c>
      <c r="G9" s="2">
        <f t="shared" si="3"/>
        <v>-6.5799999999982496E-4</v>
      </c>
      <c r="H9">
        <f t="shared" si="4"/>
        <v>-0.20434782608690213</v>
      </c>
      <c r="I9">
        <f t="shared" si="0"/>
        <v>3.2715200000000002</v>
      </c>
      <c r="J9" s="2">
        <f t="shared" si="5"/>
        <v>6.8589999999999485E-3</v>
      </c>
      <c r="K9">
        <f t="shared" si="6"/>
        <v>2.1301242236024684</v>
      </c>
    </row>
    <row r="10" spans="1:11" x14ac:dyDescent="0.3">
      <c r="A10">
        <f t="shared" si="1"/>
        <v>1015</v>
      </c>
      <c r="B10" s="3">
        <v>5.0000000000000001E-4</v>
      </c>
      <c r="C10">
        <v>3.275817</v>
      </c>
      <c r="D10">
        <v>3.2705310000000001</v>
      </c>
      <c r="E10" s="2">
        <f t="shared" si="2"/>
        <v>5.2859999999999019E-3</v>
      </c>
      <c r="F10">
        <v>3.2200000000000002E-3</v>
      </c>
      <c r="G10" s="2">
        <f t="shared" si="3"/>
        <v>2.0659999999999017E-3</v>
      </c>
      <c r="H10">
        <f t="shared" si="4"/>
        <v>0.64161490683226752</v>
      </c>
      <c r="I10">
        <f t="shared" si="0"/>
        <v>3.2683000000000004</v>
      </c>
      <c r="J10" s="2">
        <f t="shared" si="5"/>
        <v>7.5169999999995518E-3</v>
      </c>
      <c r="K10">
        <f t="shared" si="6"/>
        <v>2.3344720496893014</v>
      </c>
    </row>
    <row r="11" spans="1:11" x14ac:dyDescent="0.3">
      <c r="A11">
        <f t="shared" si="1"/>
        <v>1014</v>
      </c>
      <c r="B11" s="3">
        <v>5.6250009999999999E-4</v>
      </c>
      <c r="C11">
        <v>3.2705310000000001</v>
      </c>
      <c r="D11">
        <v>3.267938</v>
      </c>
      <c r="E11" s="2">
        <f t="shared" si="2"/>
        <v>2.5930000000000675E-3</v>
      </c>
      <c r="F11">
        <v>3.2200000000000002E-3</v>
      </c>
      <c r="G11" s="2">
        <f t="shared" si="3"/>
        <v>-6.2699999999993273E-4</v>
      </c>
      <c r="H11">
        <f t="shared" si="4"/>
        <v>-0.19472049689438903</v>
      </c>
      <c r="I11">
        <f t="shared" si="0"/>
        <v>3.2650800000000002</v>
      </c>
      <c r="J11" s="2">
        <f t="shared" si="5"/>
        <v>5.4509999999998726E-3</v>
      </c>
      <c r="K11">
        <f t="shared" si="6"/>
        <v>1.6928571428571031</v>
      </c>
    </row>
    <row r="12" spans="1:11" x14ac:dyDescent="0.3">
      <c r="A12">
        <f t="shared" si="1"/>
        <v>1013</v>
      </c>
      <c r="B12" s="3">
        <v>6.2500000000000001E-4</v>
      </c>
      <c r="C12">
        <v>3.267938</v>
      </c>
      <c r="D12">
        <v>3.2653789999999998</v>
      </c>
      <c r="E12" s="2">
        <f t="shared" si="2"/>
        <v>2.5590000000002E-3</v>
      </c>
      <c r="F12">
        <v>3.2200000000000002E-3</v>
      </c>
      <c r="G12" s="2">
        <f t="shared" si="3"/>
        <v>-6.609999999998002E-4</v>
      </c>
      <c r="H12">
        <f t="shared" si="4"/>
        <v>-0.20527950310552801</v>
      </c>
      <c r="I12">
        <f t="shared" si="0"/>
        <v>3.2618600000000004</v>
      </c>
      <c r="J12" s="2">
        <f t="shared" si="5"/>
        <v>6.0779999999995837E-3</v>
      </c>
      <c r="K12">
        <f t="shared" si="6"/>
        <v>1.8875776397514235</v>
      </c>
    </row>
    <row r="13" spans="1:11" x14ac:dyDescent="0.3">
      <c r="A13">
        <f t="shared" si="1"/>
        <v>1012</v>
      </c>
      <c r="B13" s="3">
        <v>6.8750009999999999E-4</v>
      </c>
      <c r="C13">
        <v>3.2653789999999998</v>
      </c>
      <c r="D13">
        <v>3.2628159999999999</v>
      </c>
      <c r="E13" s="2">
        <f t="shared" si="2"/>
        <v>2.5629999999998709E-3</v>
      </c>
      <c r="F13">
        <v>3.2200000000000002E-3</v>
      </c>
      <c r="G13" s="2">
        <f t="shared" si="3"/>
        <v>-6.5700000000012927E-4</v>
      </c>
      <c r="H13">
        <f t="shared" si="4"/>
        <v>-0.20403726708078548</v>
      </c>
      <c r="I13">
        <f t="shared" si="0"/>
        <v>3.2586400000000002</v>
      </c>
      <c r="J13" s="2">
        <f t="shared" si="5"/>
        <v>6.7389999999996064E-3</v>
      </c>
      <c r="K13">
        <f t="shared" si="6"/>
        <v>2.0928571428570204</v>
      </c>
    </row>
    <row r="14" spans="1:11" x14ac:dyDescent="0.3">
      <c r="A14">
        <f t="shared" si="1"/>
        <v>1011</v>
      </c>
      <c r="B14" s="3">
        <v>7.5000000000000002E-4</v>
      </c>
      <c r="C14">
        <v>3.2628159999999999</v>
      </c>
      <c r="D14">
        <v>3.2574879999999999</v>
      </c>
      <c r="E14" s="2">
        <f t="shared" si="2"/>
        <v>5.3279999999999994E-3</v>
      </c>
      <c r="F14">
        <v>3.2200000000000002E-3</v>
      </c>
      <c r="G14" s="2">
        <f t="shared" si="3"/>
        <v>2.1079999999999992E-3</v>
      </c>
      <c r="H14">
        <f t="shared" si="4"/>
        <v>0.65465838509316743</v>
      </c>
      <c r="I14">
        <f t="shared" si="0"/>
        <v>3.2554200000000004</v>
      </c>
      <c r="J14" s="2">
        <f t="shared" si="5"/>
        <v>7.3959999999995141E-3</v>
      </c>
      <c r="K14">
        <f t="shared" si="6"/>
        <v>2.2968944099377371</v>
      </c>
    </row>
    <row r="15" spans="1:11" x14ac:dyDescent="0.3">
      <c r="A15">
        <f t="shared" si="1"/>
        <v>1010</v>
      </c>
      <c r="B15" s="3">
        <v>8.125001E-4</v>
      </c>
      <c r="C15">
        <v>3.2574879999999999</v>
      </c>
      <c r="D15">
        <v>3.2549410000000001</v>
      </c>
      <c r="E15" s="2">
        <f t="shared" si="2"/>
        <v>2.5469999999998549E-3</v>
      </c>
      <c r="F15">
        <v>3.2200000000000002E-3</v>
      </c>
      <c r="G15" s="2">
        <f t="shared" si="3"/>
        <v>-6.7300000000014527E-4</v>
      </c>
      <c r="H15">
        <f t="shared" si="4"/>
        <v>-0.20900621118016932</v>
      </c>
      <c r="I15">
        <f t="shared" si="0"/>
        <v>3.2522000000000002</v>
      </c>
      <c r="J15" s="2">
        <f t="shared" si="5"/>
        <v>5.2879999999997374E-3</v>
      </c>
      <c r="K15">
        <f t="shared" si="6"/>
        <v>1.6422360248446388</v>
      </c>
    </row>
    <row r="16" spans="1:11" x14ac:dyDescent="0.3">
      <c r="A16">
        <f t="shared" si="1"/>
        <v>1009</v>
      </c>
      <c r="B16" s="3">
        <v>8.7500000000000002E-4</v>
      </c>
      <c r="C16">
        <v>3.2549410000000001</v>
      </c>
      <c r="D16">
        <v>3.2523819999999999</v>
      </c>
      <c r="E16" s="2">
        <f t="shared" si="2"/>
        <v>2.5590000000002E-3</v>
      </c>
      <c r="F16">
        <v>3.2200000000000002E-3</v>
      </c>
      <c r="G16" s="2">
        <f t="shared" si="3"/>
        <v>-6.609999999998002E-4</v>
      </c>
      <c r="H16">
        <f t="shared" si="4"/>
        <v>-0.20527950310552801</v>
      </c>
      <c r="I16">
        <f t="shared" si="0"/>
        <v>3.2489800000000004</v>
      </c>
      <c r="J16" s="2">
        <f t="shared" si="5"/>
        <v>5.960999999999661E-3</v>
      </c>
      <c r="K16">
        <f t="shared" si="6"/>
        <v>1.8512422360247394</v>
      </c>
    </row>
    <row r="17" spans="1:11" x14ac:dyDescent="0.3">
      <c r="A17">
        <f t="shared" si="1"/>
        <v>1008</v>
      </c>
      <c r="B17" s="3">
        <v>9.375001E-4</v>
      </c>
      <c r="C17">
        <v>3.2523819999999999</v>
      </c>
      <c r="D17">
        <v>3.2498209999999998</v>
      </c>
      <c r="E17" s="2">
        <f t="shared" si="2"/>
        <v>2.5610000000000355E-3</v>
      </c>
      <c r="F17">
        <v>3.2200000000000002E-3</v>
      </c>
      <c r="G17" s="2">
        <f t="shared" si="3"/>
        <v>-6.5899999999996474E-4</v>
      </c>
      <c r="H17">
        <f t="shared" si="4"/>
        <v>-0.20465838509315673</v>
      </c>
      <c r="I17">
        <f t="shared" si="0"/>
        <v>3.2457600000000002</v>
      </c>
      <c r="J17" s="2">
        <f t="shared" si="5"/>
        <v>6.6219999999996837E-3</v>
      </c>
      <c r="K17">
        <f t="shared" si="6"/>
        <v>2.0565217391303365</v>
      </c>
    </row>
    <row r="18" spans="1:11" x14ac:dyDescent="0.3">
      <c r="A18">
        <f t="shared" si="1"/>
        <v>1007</v>
      </c>
      <c r="B18" s="3">
        <v>1E-3</v>
      </c>
      <c r="C18">
        <v>3.2498209999999998</v>
      </c>
      <c r="D18" s="1">
        <v>3.2445189999999999</v>
      </c>
      <c r="E18" s="2">
        <f t="shared" si="2"/>
        <v>5.3019999999999179E-3</v>
      </c>
      <c r="F18">
        <v>3.2200000000000002E-3</v>
      </c>
      <c r="G18" s="2">
        <f t="shared" si="3"/>
        <v>2.0819999999999177E-3</v>
      </c>
      <c r="H18">
        <f t="shared" si="4"/>
        <v>0.64658385093165138</v>
      </c>
      <c r="I18">
        <f t="shared" si="0"/>
        <v>3.2425400000000004</v>
      </c>
      <c r="J18" s="2">
        <f t="shared" si="5"/>
        <v>7.2809999999994268E-3</v>
      </c>
      <c r="K18">
        <f t="shared" si="6"/>
        <v>2.2611801242234244</v>
      </c>
    </row>
    <row r="19" spans="1:11" x14ac:dyDescent="0.3">
      <c r="A19">
        <f t="shared" si="1"/>
        <v>1006</v>
      </c>
      <c r="B19">
        <v>1.0625000000000001E-3</v>
      </c>
      <c r="C19">
        <v>3.2445189999999999</v>
      </c>
      <c r="D19" s="1">
        <v>3.2419509999999998</v>
      </c>
      <c r="E19" s="2">
        <f t="shared" si="2"/>
        <v>2.5680000000001257E-3</v>
      </c>
      <c r="F19">
        <v>3.2200000000000002E-3</v>
      </c>
      <c r="G19" s="2">
        <f t="shared" si="3"/>
        <v>-6.5199999999987447E-4</v>
      </c>
      <c r="H19">
        <f t="shared" si="4"/>
        <v>-0.20248447204965045</v>
      </c>
      <c r="I19">
        <f t="shared" si="0"/>
        <v>3.2393200000000002</v>
      </c>
      <c r="J19" s="2">
        <f t="shared" si="5"/>
        <v>5.1989999999997316E-3</v>
      </c>
      <c r="K19">
        <f t="shared" si="6"/>
        <v>1.614596273291842</v>
      </c>
    </row>
    <row r="20" spans="1:11" x14ac:dyDescent="0.3">
      <c r="A20">
        <f t="shared" si="1"/>
        <v>1005</v>
      </c>
      <c r="B20">
        <v>1.1249999999999999E-3</v>
      </c>
      <c r="C20">
        <v>3.2419509999999998</v>
      </c>
      <c r="D20" s="1">
        <v>3.2393930000000002</v>
      </c>
      <c r="E20" s="2">
        <f t="shared" si="2"/>
        <v>2.5579999999996161E-3</v>
      </c>
      <c r="F20">
        <v>3.2200000000000002E-3</v>
      </c>
      <c r="G20" s="2">
        <f t="shared" si="3"/>
        <v>-6.6200000000038407E-4</v>
      </c>
      <c r="H20">
        <f t="shared" si="4"/>
        <v>-0.20559006211192052</v>
      </c>
      <c r="I20">
        <f t="shared" si="0"/>
        <v>3.2361000000000004</v>
      </c>
      <c r="J20" s="2">
        <f t="shared" si="5"/>
        <v>5.8509999999993845E-3</v>
      </c>
      <c r="K20">
        <f t="shared" si="6"/>
        <v>1.8170807453414237</v>
      </c>
    </row>
    <row r="21" spans="1:11" x14ac:dyDescent="0.3">
      <c r="A21">
        <f t="shared" si="1"/>
        <v>1004</v>
      </c>
      <c r="B21">
        <v>1.1875E-3</v>
      </c>
      <c r="C21">
        <v>3.2393930000000002</v>
      </c>
      <c r="D21" s="1">
        <v>3.236834</v>
      </c>
      <c r="E21" s="2">
        <f t="shared" si="2"/>
        <v>2.5590000000002E-3</v>
      </c>
      <c r="F21">
        <v>3.2200000000000002E-3</v>
      </c>
      <c r="G21" s="2">
        <f t="shared" si="3"/>
        <v>-6.609999999998002E-4</v>
      </c>
      <c r="H21">
        <f t="shared" si="4"/>
        <v>-0.20527950310552801</v>
      </c>
      <c r="I21">
        <f t="shared" si="0"/>
        <v>3.2328800000000002</v>
      </c>
      <c r="J21" s="2">
        <f t="shared" si="5"/>
        <v>6.512999999999991E-3</v>
      </c>
      <c r="K21">
        <f t="shared" si="6"/>
        <v>2.0226708074534132</v>
      </c>
    </row>
    <row r="22" spans="1:11" x14ac:dyDescent="0.3">
      <c r="A22">
        <f t="shared" si="1"/>
        <v>1003</v>
      </c>
      <c r="B22">
        <v>1.25E-3</v>
      </c>
      <c r="C22">
        <v>3.236834</v>
      </c>
      <c r="D22" s="1">
        <v>3.2315459999999998</v>
      </c>
      <c r="E22" s="2">
        <f t="shared" si="2"/>
        <v>5.2880000000001814E-3</v>
      </c>
      <c r="F22">
        <v>3.2200000000000002E-3</v>
      </c>
      <c r="G22" s="2">
        <f t="shared" si="3"/>
        <v>2.0680000000001812E-3</v>
      </c>
      <c r="H22">
        <f t="shared" si="4"/>
        <v>0.64223602484477671</v>
      </c>
      <c r="I22">
        <f t="shared" si="0"/>
        <v>3.2296600000000004</v>
      </c>
      <c r="J22" s="2">
        <f t="shared" si="5"/>
        <v>7.1739999999995696E-3</v>
      </c>
      <c r="K22">
        <f t="shared" si="6"/>
        <v>2.2279503105588723</v>
      </c>
    </row>
    <row r="23" spans="1:11" x14ac:dyDescent="0.3">
      <c r="A23">
        <f t="shared" si="1"/>
        <v>1002</v>
      </c>
      <c r="B23">
        <v>1.3125000000000001E-3</v>
      </c>
      <c r="C23">
        <v>3.2315459999999998</v>
      </c>
      <c r="D23" s="1">
        <v>3.2289650000000001</v>
      </c>
      <c r="E23" s="2">
        <f t="shared" si="2"/>
        <v>2.5809999999997224E-3</v>
      </c>
      <c r="F23">
        <v>3.2200000000000002E-3</v>
      </c>
      <c r="G23" s="2">
        <f t="shared" si="3"/>
        <v>-6.390000000002778E-4</v>
      </c>
      <c r="H23">
        <f t="shared" si="4"/>
        <v>-0.19844720496903037</v>
      </c>
      <c r="I23">
        <f t="shared" si="0"/>
        <v>3.2264400000000002</v>
      </c>
      <c r="J23" s="2">
        <f t="shared" si="5"/>
        <v>5.1059999999996108E-3</v>
      </c>
      <c r="K23">
        <f t="shared" si="6"/>
        <v>1.5857142857141648</v>
      </c>
    </row>
    <row r="24" spans="1:11" x14ac:dyDescent="0.3">
      <c r="A24">
        <f t="shared" si="1"/>
        <v>1001</v>
      </c>
      <c r="B24">
        <v>1.3749999999999999E-3</v>
      </c>
      <c r="C24">
        <v>3.2289650000000001</v>
      </c>
      <c r="D24" s="1">
        <v>3.226407</v>
      </c>
      <c r="E24" s="2">
        <f t="shared" si="2"/>
        <v>2.5580000000000602E-3</v>
      </c>
      <c r="F24">
        <v>3.2200000000000002E-3</v>
      </c>
      <c r="G24" s="2">
        <f t="shared" si="3"/>
        <v>-6.6199999999993998E-4</v>
      </c>
      <c r="H24">
        <f t="shared" si="4"/>
        <v>-0.2055900621117826</v>
      </c>
      <c r="I24">
        <f t="shared" si="0"/>
        <v>3.2232200000000004</v>
      </c>
      <c r="J24" s="2">
        <f t="shared" si="5"/>
        <v>5.744999999999667E-3</v>
      </c>
      <c r="K24">
        <f t="shared" si="6"/>
        <v>1.7841614906831262</v>
      </c>
    </row>
    <row r="25" spans="1:11" x14ac:dyDescent="0.3">
      <c r="A25">
        <f t="shared" si="1"/>
        <v>1000</v>
      </c>
      <c r="B25">
        <v>1.4375E-3</v>
      </c>
      <c r="C25">
        <v>3.226407</v>
      </c>
      <c r="D25" s="1">
        <v>3.2238479999999998</v>
      </c>
      <c r="E25" s="2">
        <f t="shared" si="2"/>
        <v>2.5590000000002E-3</v>
      </c>
      <c r="F25">
        <v>3.2200000000000002E-3</v>
      </c>
      <c r="G25" s="2">
        <f t="shared" si="3"/>
        <v>-6.609999999998002E-4</v>
      </c>
      <c r="H25">
        <f t="shared" si="4"/>
        <v>-0.20527950310552801</v>
      </c>
      <c r="I25">
        <f t="shared" si="0"/>
        <v>3.22</v>
      </c>
      <c r="J25" s="2">
        <f t="shared" si="5"/>
        <v>6.4069999999998295E-3</v>
      </c>
      <c r="K25">
        <f t="shared" si="6"/>
        <v>1.9897515527949781</v>
      </c>
    </row>
    <row r="26" spans="1:11" x14ac:dyDescent="0.3">
      <c r="A26">
        <f t="shared" si="1"/>
        <v>999</v>
      </c>
      <c r="B26">
        <v>1.5E-3</v>
      </c>
      <c r="C26">
        <v>3.2238479999999998</v>
      </c>
      <c r="D26" s="1">
        <v>3.2185760000000001</v>
      </c>
      <c r="E26" s="2">
        <f t="shared" si="2"/>
        <v>5.2719999999997214E-3</v>
      </c>
      <c r="F26">
        <v>3.2200000000000002E-3</v>
      </c>
      <c r="G26" s="2">
        <f t="shared" si="3"/>
        <v>2.0519999999997211E-3</v>
      </c>
      <c r="H26">
        <f t="shared" si="4"/>
        <v>0.63726708074525495</v>
      </c>
      <c r="I26">
        <f t="shared" si="0"/>
        <v>3.2167800000000004</v>
      </c>
      <c r="J26" s="2">
        <f t="shared" si="5"/>
        <v>7.0679999999994081E-3</v>
      </c>
      <c r="K26">
        <f t="shared" si="6"/>
        <v>2.1950310559004373</v>
      </c>
    </row>
    <row r="27" spans="1:11" x14ac:dyDescent="0.3">
      <c r="A27">
        <f t="shared" si="1"/>
        <v>998</v>
      </c>
      <c r="B27">
        <v>1.5625000000000001E-3</v>
      </c>
      <c r="C27">
        <v>3.2185760000000001</v>
      </c>
      <c r="D27" s="1">
        <v>3.215986</v>
      </c>
      <c r="E27" s="2">
        <f t="shared" si="2"/>
        <v>2.5900000000000922E-3</v>
      </c>
      <c r="F27">
        <v>3.2200000000000002E-3</v>
      </c>
      <c r="G27" s="2">
        <f t="shared" si="3"/>
        <v>-6.2999999999990798E-4</v>
      </c>
      <c r="H27">
        <f t="shared" si="4"/>
        <v>-0.1956521739130149</v>
      </c>
      <c r="I27">
        <f t="shared" si="0"/>
        <v>3.2135600000000002</v>
      </c>
      <c r="J27" s="2">
        <f t="shared" si="5"/>
        <v>5.0159999999999094E-3</v>
      </c>
      <c r="K27">
        <f t="shared" si="6"/>
        <v>1.5577639751552512</v>
      </c>
    </row>
    <row r="28" spans="1:11" x14ac:dyDescent="0.3">
      <c r="A28">
        <f t="shared" si="1"/>
        <v>997</v>
      </c>
      <c r="B28">
        <v>1.6249999999999999E-3</v>
      </c>
      <c r="C28">
        <v>3.215986</v>
      </c>
      <c r="D28" s="1">
        <v>3.2134260000000001</v>
      </c>
      <c r="E28" s="2">
        <f t="shared" si="2"/>
        <v>2.5599999999998957E-3</v>
      </c>
      <c r="F28">
        <v>3.2200000000000002E-3</v>
      </c>
      <c r="G28" s="2">
        <f t="shared" si="3"/>
        <v>-6.6000000000010451E-4</v>
      </c>
      <c r="H28">
        <f t="shared" si="4"/>
        <v>-0.20496894409941133</v>
      </c>
      <c r="I28">
        <f t="shared" si="0"/>
        <v>3.2103400000000004</v>
      </c>
      <c r="J28" s="2">
        <f t="shared" si="5"/>
        <v>5.6459999999995958E-3</v>
      </c>
      <c r="K28">
        <f t="shared" si="6"/>
        <v>1.7534161490681974</v>
      </c>
    </row>
    <row r="29" spans="1:11" x14ac:dyDescent="0.3">
      <c r="A29">
        <f t="shared" si="1"/>
        <v>996</v>
      </c>
      <c r="B29">
        <v>1.6875E-3</v>
      </c>
      <c r="C29">
        <v>3.2134260000000001</v>
      </c>
      <c r="D29" s="1">
        <v>3.2108690000000002</v>
      </c>
      <c r="E29" s="2">
        <f t="shared" si="2"/>
        <v>2.5569999999999204E-3</v>
      </c>
      <c r="F29">
        <v>3.2200000000000002E-3</v>
      </c>
      <c r="G29" s="2">
        <f t="shared" si="3"/>
        <v>-6.6300000000007976E-4</v>
      </c>
      <c r="H29">
        <f t="shared" si="4"/>
        <v>-0.20590062111803717</v>
      </c>
      <c r="I29">
        <f t="shared" si="0"/>
        <v>3.2071200000000002</v>
      </c>
      <c r="J29" s="2">
        <f t="shared" si="5"/>
        <v>6.3059999999999228E-3</v>
      </c>
      <c r="K29">
        <f t="shared" si="6"/>
        <v>1.9583850931676778</v>
      </c>
    </row>
    <row r="30" spans="1:11" x14ac:dyDescent="0.3">
      <c r="A30">
        <f t="shared" si="1"/>
        <v>995</v>
      </c>
      <c r="B30">
        <v>1.75E-3</v>
      </c>
      <c r="C30">
        <v>3.2108690000000002</v>
      </c>
      <c r="D30" s="1">
        <v>3.205565</v>
      </c>
      <c r="E30" s="2">
        <f t="shared" si="2"/>
        <v>5.3040000000001974E-3</v>
      </c>
      <c r="F30">
        <v>3.2200000000000002E-3</v>
      </c>
      <c r="G30" s="2">
        <f t="shared" si="3"/>
        <v>2.0840000000001972E-3</v>
      </c>
      <c r="H30">
        <f t="shared" si="4"/>
        <v>0.64720496894416057</v>
      </c>
      <c r="I30">
        <f t="shared" si="0"/>
        <v>3.2039000000000004</v>
      </c>
      <c r="J30" s="2">
        <f t="shared" si="5"/>
        <v>6.9689999999997809E-3</v>
      </c>
      <c r="K30">
        <f t="shared" si="6"/>
        <v>2.1642857142856462</v>
      </c>
    </row>
    <row r="31" spans="1:11" x14ac:dyDescent="0.3">
      <c r="A31">
        <f t="shared" si="1"/>
        <v>994</v>
      </c>
      <c r="B31">
        <v>1.8125000000000001E-3</v>
      </c>
      <c r="C31">
        <v>3.205565</v>
      </c>
      <c r="D31" s="1">
        <v>3.2030120000000002</v>
      </c>
      <c r="E31" s="2">
        <f t="shared" si="2"/>
        <v>2.5529999999998054E-3</v>
      </c>
      <c r="F31">
        <v>3.2200000000000002E-3</v>
      </c>
      <c r="G31" s="2">
        <f t="shared" si="3"/>
        <v>-6.6700000000019478E-4</v>
      </c>
      <c r="H31">
        <f t="shared" si="4"/>
        <v>-0.20714285714291761</v>
      </c>
      <c r="I31">
        <f t="shared" si="0"/>
        <v>3.2006800000000002</v>
      </c>
      <c r="J31" s="2">
        <f t="shared" si="5"/>
        <v>4.8849999999998062E-3</v>
      </c>
      <c r="K31">
        <f t="shared" si="6"/>
        <v>1.5170807453415547</v>
      </c>
    </row>
    <row r="32" spans="1:11" x14ac:dyDescent="0.3">
      <c r="A32">
        <f t="shared" si="1"/>
        <v>993</v>
      </c>
      <c r="B32">
        <v>1.8749999999999999E-3</v>
      </c>
      <c r="C32">
        <v>3.2030120000000002</v>
      </c>
      <c r="D32" s="1">
        <v>3.2004480000000002</v>
      </c>
      <c r="E32" s="2">
        <f t="shared" si="2"/>
        <v>2.5640000000000107E-3</v>
      </c>
      <c r="F32">
        <v>3.2200000000000002E-3</v>
      </c>
      <c r="G32" s="2">
        <f t="shared" si="3"/>
        <v>-6.5599999999998949E-4</v>
      </c>
      <c r="H32">
        <f t="shared" si="4"/>
        <v>-0.20372670807453089</v>
      </c>
      <c r="I32">
        <f t="shared" si="0"/>
        <v>3.1974600000000004</v>
      </c>
      <c r="J32" s="2">
        <f t="shared" si="5"/>
        <v>5.5519999999997793E-3</v>
      </c>
      <c r="K32">
        <f t="shared" si="6"/>
        <v>1.7242236024844033</v>
      </c>
    </row>
    <row r="33" spans="1:11" x14ac:dyDescent="0.3">
      <c r="A33">
        <f t="shared" si="1"/>
        <v>992</v>
      </c>
      <c r="B33">
        <v>1.9375E-3</v>
      </c>
      <c r="C33">
        <v>3.2004480000000002</v>
      </c>
      <c r="D33" s="1">
        <v>3.1978970000000002</v>
      </c>
      <c r="E33" s="2">
        <f t="shared" si="2"/>
        <v>2.55099999999997E-3</v>
      </c>
      <c r="F33">
        <v>3.2200000000000002E-3</v>
      </c>
      <c r="G33" s="2">
        <f t="shared" si="3"/>
        <v>-6.6900000000003025E-4</v>
      </c>
      <c r="H33">
        <f t="shared" si="4"/>
        <v>-0.20776397515528888</v>
      </c>
      <c r="I33">
        <f t="shared" si="0"/>
        <v>3.1942400000000002</v>
      </c>
      <c r="J33" s="2">
        <f t="shared" si="5"/>
        <v>6.2079999999999913E-3</v>
      </c>
      <c r="K33">
        <f t="shared" si="6"/>
        <v>1.9279503105590035</v>
      </c>
    </row>
    <row r="34" spans="1:11" x14ac:dyDescent="0.3">
      <c r="A34">
        <f t="shared" si="1"/>
        <v>991</v>
      </c>
      <c r="B34">
        <v>2E-3</v>
      </c>
      <c r="C34">
        <v>3.1978970000000002</v>
      </c>
      <c r="D34" s="1">
        <v>3.1933729999999998</v>
      </c>
      <c r="E34" s="2">
        <f t="shared" si="2"/>
        <v>4.5240000000004166E-3</v>
      </c>
      <c r="F34">
        <v>3.2200000000000002E-3</v>
      </c>
      <c r="G34" s="2">
        <f t="shared" si="3"/>
        <v>1.3040000000004164E-3</v>
      </c>
      <c r="H34">
        <f t="shared" si="4"/>
        <v>0.40496894409950818</v>
      </c>
      <c r="I34">
        <f t="shared" si="0"/>
        <v>3.1910200000000004</v>
      </c>
      <c r="J34" s="2">
        <f t="shared" si="5"/>
        <v>6.8769999999997999E-3</v>
      </c>
      <c r="K34">
        <f t="shared" si="6"/>
        <v>2.1357142857142235</v>
      </c>
    </row>
    <row r="35" spans="1:11" x14ac:dyDescent="0.3">
      <c r="A35">
        <f t="shared" si="1"/>
        <v>990</v>
      </c>
      <c r="B35">
        <v>2.0625000000000001E-3</v>
      </c>
      <c r="C35">
        <v>3.1933729999999998</v>
      </c>
      <c r="D35" s="1">
        <v>3.1908150000000002</v>
      </c>
      <c r="E35" s="2">
        <f t="shared" si="2"/>
        <v>2.5579999999996161E-3</v>
      </c>
      <c r="F35">
        <v>3.2200000000000002E-3</v>
      </c>
      <c r="G35" s="2">
        <f t="shared" si="3"/>
        <v>-6.6200000000038407E-4</v>
      </c>
      <c r="H35">
        <f t="shared" si="4"/>
        <v>-0.20559006211192052</v>
      </c>
      <c r="I35">
        <f t="shared" si="0"/>
        <v>3.1878000000000002</v>
      </c>
      <c r="J35" s="2">
        <f t="shared" si="5"/>
        <v>5.572999999999606E-3</v>
      </c>
      <c r="K35">
        <f t="shared" si="6"/>
        <v>1.7307453416147844</v>
      </c>
    </row>
    <row r="36" spans="1:11" x14ac:dyDescent="0.3">
      <c r="A36">
        <f t="shared" si="1"/>
        <v>989</v>
      </c>
      <c r="B36">
        <v>2.1250000000000002E-3</v>
      </c>
      <c r="C36">
        <v>3.1908150000000002</v>
      </c>
      <c r="D36" s="1">
        <v>3.1882489999999999</v>
      </c>
      <c r="E36" s="2">
        <f t="shared" si="2"/>
        <v>2.5660000000002903E-3</v>
      </c>
      <c r="F36">
        <v>3.2200000000000002E-3</v>
      </c>
      <c r="G36" s="2">
        <f t="shared" si="3"/>
        <v>-6.5399999999970993E-4</v>
      </c>
      <c r="H36">
        <f t="shared" si="4"/>
        <v>-0.2031055900620217</v>
      </c>
      <c r="I36">
        <f t="shared" si="0"/>
        <v>3.1845800000000004</v>
      </c>
      <c r="J36" s="2">
        <f t="shared" si="5"/>
        <v>6.2349999999997685E-3</v>
      </c>
      <c r="K36">
        <f t="shared" si="6"/>
        <v>1.936335403726636</v>
      </c>
    </row>
    <row r="37" spans="1:11" x14ac:dyDescent="0.3">
      <c r="A37">
        <f t="shared" si="1"/>
        <v>988</v>
      </c>
      <c r="B37">
        <v>2.1875000000000002E-3</v>
      </c>
      <c r="C37">
        <v>3.1882489999999999</v>
      </c>
      <c r="D37" s="1">
        <v>3.1856909999999998</v>
      </c>
      <c r="E37" s="2">
        <f t="shared" si="2"/>
        <v>2.5580000000000602E-3</v>
      </c>
      <c r="F37">
        <v>3.2200000000000002E-3</v>
      </c>
      <c r="G37" s="2">
        <f t="shared" si="3"/>
        <v>-6.6199999999993998E-4</v>
      </c>
      <c r="H37">
        <f t="shared" si="4"/>
        <v>-0.2055900621117826</v>
      </c>
      <c r="I37">
        <f t="shared" si="0"/>
        <v>3.1813600000000002</v>
      </c>
      <c r="J37" s="2">
        <f t="shared" si="5"/>
        <v>6.8889999999997009E-3</v>
      </c>
      <c r="K37">
        <f t="shared" si="6"/>
        <v>2.1394409937887269</v>
      </c>
    </row>
    <row r="38" spans="1:11" x14ac:dyDescent="0.3">
      <c r="A38">
        <f t="shared" si="1"/>
        <v>987</v>
      </c>
      <c r="B38">
        <v>2.2499999999999998E-3</v>
      </c>
      <c r="C38">
        <v>3.1856909999999998</v>
      </c>
      <c r="D38" s="1">
        <v>3.180402</v>
      </c>
      <c r="E38" s="2">
        <f t="shared" si="2"/>
        <v>5.2889999999998771E-3</v>
      </c>
      <c r="F38">
        <v>3.2200000000000002E-3</v>
      </c>
      <c r="G38" s="2">
        <f t="shared" si="3"/>
        <v>2.0689999999998769E-3</v>
      </c>
      <c r="H38">
        <f t="shared" si="4"/>
        <v>0.64254658385089336</v>
      </c>
      <c r="I38">
        <f t="shared" si="0"/>
        <v>3.1781400000000004</v>
      </c>
      <c r="J38" s="2">
        <f t="shared" si="5"/>
        <v>7.5509999999994193E-3</v>
      </c>
      <c r="K38">
        <f t="shared" si="6"/>
        <v>2.3450310559004408</v>
      </c>
    </row>
    <row r="39" spans="1:11" x14ac:dyDescent="0.3">
      <c r="A39">
        <f t="shared" si="1"/>
        <v>986</v>
      </c>
      <c r="B39">
        <v>2.3124999999999999E-3</v>
      </c>
      <c r="C39">
        <v>3.180402</v>
      </c>
      <c r="D39" s="1">
        <v>3.1778080000000002</v>
      </c>
      <c r="E39" s="2">
        <f t="shared" si="2"/>
        <v>2.5939999999997632E-3</v>
      </c>
      <c r="F39">
        <v>3.2200000000000002E-3</v>
      </c>
      <c r="G39" s="2">
        <f t="shared" si="3"/>
        <v>-6.2600000000023704E-4</v>
      </c>
      <c r="H39">
        <f t="shared" si="4"/>
        <v>-0.19440993788827235</v>
      </c>
      <c r="I39">
        <f t="shared" si="0"/>
        <v>3.1749200000000002</v>
      </c>
      <c r="J39" s="2">
        <f t="shared" si="5"/>
        <v>5.4819999999997648E-3</v>
      </c>
      <c r="K39">
        <f t="shared" si="6"/>
        <v>1.7024844720496164</v>
      </c>
    </row>
    <row r="40" spans="1:11" x14ac:dyDescent="0.3">
      <c r="A40">
        <f t="shared" si="1"/>
        <v>985</v>
      </c>
      <c r="B40">
        <v>2.3749999999999999E-3</v>
      </c>
      <c r="C40">
        <v>3.1778080000000002</v>
      </c>
      <c r="D40" s="1">
        <v>3.1752419999999999</v>
      </c>
      <c r="E40" s="2">
        <f t="shared" si="2"/>
        <v>2.5660000000002903E-3</v>
      </c>
      <c r="F40">
        <v>3.2200000000000002E-3</v>
      </c>
      <c r="G40" s="2">
        <f t="shared" si="3"/>
        <v>-6.5399999999970993E-4</v>
      </c>
      <c r="H40">
        <f t="shared" si="4"/>
        <v>-0.2031055900620217</v>
      </c>
      <c r="I40">
        <f t="shared" si="0"/>
        <v>3.1717000000000004</v>
      </c>
      <c r="J40" s="2">
        <f t="shared" si="5"/>
        <v>6.1079999999997803E-3</v>
      </c>
      <c r="K40">
        <f t="shared" si="6"/>
        <v>1.8968944099378198</v>
      </c>
    </row>
    <row r="41" spans="1:11" x14ac:dyDescent="0.3">
      <c r="A41">
        <f t="shared" si="1"/>
        <v>984</v>
      </c>
      <c r="B41">
        <v>2.4375E-3</v>
      </c>
      <c r="C41">
        <v>3.1752419999999999</v>
      </c>
      <c r="D41" s="1">
        <v>3.1726860000000001</v>
      </c>
      <c r="E41" s="2">
        <f t="shared" si="2"/>
        <v>2.5559999999997807E-3</v>
      </c>
      <c r="F41">
        <v>3.2200000000000002E-3</v>
      </c>
      <c r="G41" s="2">
        <f t="shared" si="3"/>
        <v>-6.6400000000021954E-4</v>
      </c>
      <c r="H41">
        <f t="shared" si="4"/>
        <v>-0.20621118012429177</v>
      </c>
      <c r="I41">
        <f t="shared" si="0"/>
        <v>3.1684800000000002</v>
      </c>
      <c r="J41" s="2">
        <f t="shared" si="5"/>
        <v>6.7619999999997127E-3</v>
      </c>
      <c r="K41">
        <f t="shared" si="6"/>
        <v>2.0999999999999108</v>
      </c>
    </row>
    <row r="42" spans="1:11" x14ac:dyDescent="0.3">
      <c r="A42">
        <f t="shared" si="1"/>
        <v>983</v>
      </c>
      <c r="B42">
        <v>2.5000000000000001E-3</v>
      </c>
      <c r="C42">
        <v>3.1726860000000001</v>
      </c>
      <c r="D42" s="1">
        <v>3.1674000000000002</v>
      </c>
      <c r="E42" s="2">
        <f t="shared" si="2"/>
        <v>5.2859999999999019E-3</v>
      </c>
      <c r="F42">
        <v>3.2200000000000002E-3</v>
      </c>
      <c r="G42" s="2">
        <f t="shared" si="3"/>
        <v>2.0659999999999017E-3</v>
      </c>
      <c r="H42">
        <f t="shared" si="4"/>
        <v>0.64161490683226752</v>
      </c>
      <c r="I42">
        <f t="shared" si="0"/>
        <v>3.1652600000000004</v>
      </c>
      <c r="J42" s="2">
        <f t="shared" si="5"/>
        <v>7.4259999999997106E-3</v>
      </c>
      <c r="K42">
        <f t="shared" si="6"/>
        <v>2.3062111801241336</v>
      </c>
    </row>
    <row r="43" spans="1:11" x14ac:dyDescent="0.3">
      <c r="A43">
        <f t="shared" si="1"/>
        <v>982</v>
      </c>
      <c r="B43">
        <v>2.5625000000000001E-3</v>
      </c>
      <c r="C43">
        <v>3.1674000000000002</v>
      </c>
      <c r="D43" s="1">
        <v>3.1648079999999998</v>
      </c>
      <c r="E43" s="2">
        <f t="shared" si="2"/>
        <v>2.5920000000003718E-3</v>
      </c>
      <c r="F43">
        <v>3.2200000000000002E-3</v>
      </c>
      <c r="G43" s="2">
        <f t="shared" si="3"/>
        <v>-6.2799999999962842E-4</v>
      </c>
      <c r="H43">
        <f t="shared" si="4"/>
        <v>-0.19503105590050571</v>
      </c>
      <c r="I43">
        <f t="shared" si="0"/>
        <v>3.1620400000000002</v>
      </c>
      <c r="J43" s="2">
        <f t="shared" si="5"/>
        <v>5.3600000000000314E-3</v>
      </c>
      <c r="K43">
        <f t="shared" si="6"/>
        <v>1.664596273291935</v>
      </c>
    </row>
    <row r="44" spans="1:11" x14ac:dyDescent="0.3">
      <c r="A44">
        <f t="shared" si="1"/>
        <v>981</v>
      </c>
      <c r="B44">
        <v>2.6250000000000002E-3</v>
      </c>
      <c r="C44">
        <v>3.1648079999999998</v>
      </c>
      <c r="D44" s="1">
        <v>3.1622439999999998</v>
      </c>
      <c r="E44" s="2">
        <f t="shared" si="2"/>
        <v>2.5640000000000107E-3</v>
      </c>
      <c r="F44">
        <v>3.2200000000000002E-3</v>
      </c>
      <c r="G44" s="2">
        <f t="shared" si="3"/>
        <v>-6.5599999999998949E-4</v>
      </c>
      <c r="H44">
        <f t="shared" si="4"/>
        <v>-0.20372670807453089</v>
      </c>
      <c r="I44">
        <f t="shared" si="0"/>
        <v>3.1588200000000004</v>
      </c>
      <c r="J44" s="2">
        <f t="shared" si="5"/>
        <v>5.9879999999994382E-3</v>
      </c>
      <c r="K44">
        <f t="shared" si="6"/>
        <v>1.8596273291923719</v>
      </c>
    </row>
    <row r="45" spans="1:11" x14ac:dyDescent="0.3">
      <c r="A45">
        <f t="shared" si="1"/>
        <v>980</v>
      </c>
      <c r="B45">
        <v>2.6874999999999998E-3</v>
      </c>
      <c r="C45">
        <v>3.1622439999999998</v>
      </c>
      <c r="D45" s="1">
        <v>3.1596890000000002</v>
      </c>
      <c r="E45" s="2">
        <f t="shared" si="2"/>
        <v>2.5549999999996409E-3</v>
      </c>
      <c r="F45">
        <v>3.2200000000000002E-3</v>
      </c>
      <c r="G45" s="2">
        <f t="shared" si="3"/>
        <v>-6.6500000000035931E-4</v>
      </c>
      <c r="H45">
        <f t="shared" si="4"/>
        <v>-0.20652173913054636</v>
      </c>
      <c r="I45">
        <f t="shared" si="0"/>
        <v>3.1556000000000002</v>
      </c>
      <c r="J45" s="2">
        <f t="shared" si="5"/>
        <v>6.6439999999996502E-3</v>
      </c>
      <c r="K45">
        <f t="shared" si="6"/>
        <v>2.0633540372669721</v>
      </c>
    </row>
    <row r="46" spans="1:11" x14ac:dyDescent="0.3">
      <c r="A46">
        <f t="shared" si="1"/>
        <v>979</v>
      </c>
      <c r="B46">
        <v>2.7499999999999998E-3</v>
      </c>
      <c r="C46">
        <v>3.1596890000000002</v>
      </c>
      <c r="D46" s="1">
        <v>3.1543559999999999</v>
      </c>
      <c r="E46" s="2">
        <f t="shared" si="2"/>
        <v>5.3330000000002542E-3</v>
      </c>
      <c r="F46">
        <v>3.2200000000000002E-3</v>
      </c>
      <c r="G46" s="2">
        <f t="shared" si="3"/>
        <v>2.113000000000254E-3</v>
      </c>
      <c r="H46">
        <f t="shared" si="4"/>
        <v>0.65621118012430246</v>
      </c>
      <c r="I46">
        <f t="shared" si="0"/>
        <v>3.1523800000000004</v>
      </c>
      <c r="J46" s="2">
        <f t="shared" si="5"/>
        <v>7.3089999999997879E-3</v>
      </c>
      <c r="K46">
        <f t="shared" si="6"/>
        <v>2.2698757763974493</v>
      </c>
    </row>
    <row r="47" spans="1:11" x14ac:dyDescent="0.3">
      <c r="A47">
        <f t="shared" si="1"/>
        <v>978</v>
      </c>
      <c r="B47">
        <v>2.8124999999999999E-3</v>
      </c>
      <c r="C47">
        <v>3.1543559999999999</v>
      </c>
      <c r="D47" s="1">
        <v>3.1518130000000002</v>
      </c>
      <c r="E47" s="2">
        <f t="shared" si="2"/>
        <v>2.5429999999997399E-3</v>
      </c>
      <c r="F47">
        <v>3.2200000000000002E-3</v>
      </c>
      <c r="G47" s="2">
        <f t="shared" si="3"/>
        <v>-6.7700000000026029E-4</v>
      </c>
      <c r="H47">
        <f t="shared" si="4"/>
        <v>-0.21024844720504976</v>
      </c>
      <c r="I47">
        <f t="shared" si="0"/>
        <v>3.1491600000000002</v>
      </c>
      <c r="J47" s="2">
        <f t="shared" si="5"/>
        <v>5.1959999999997564E-3</v>
      </c>
      <c r="K47">
        <f t="shared" si="6"/>
        <v>1.6136645962732161</v>
      </c>
    </row>
    <row r="48" spans="1:11" x14ac:dyDescent="0.3">
      <c r="A48">
        <f t="shared" si="1"/>
        <v>977</v>
      </c>
      <c r="B48">
        <v>2.875E-3</v>
      </c>
      <c r="C48">
        <v>3.1518130000000002</v>
      </c>
      <c r="D48" s="1">
        <v>3.1492499999999999</v>
      </c>
      <c r="E48" s="2">
        <f t="shared" si="2"/>
        <v>2.563000000000315E-3</v>
      </c>
      <c r="F48">
        <v>3.2200000000000002E-3</v>
      </c>
      <c r="G48" s="2">
        <f t="shared" si="3"/>
        <v>-6.5699999999968518E-4</v>
      </c>
      <c r="H48">
        <f t="shared" si="4"/>
        <v>-0.20403726708064757</v>
      </c>
      <c r="I48">
        <f t="shared" si="0"/>
        <v>3.1459400000000004</v>
      </c>
      <c r="J48" s="2">
        <f t="shared" si="5"/>
        <v>5.8729999999997951E-3</v>
      </c>
      <c r="K48">
        <f t="shared" si="6"/>
        <v>1.8239130434781972</v>
      </c>
    </row>
    <row r="49" spans="1:11" x14ac:dyDescent="0.3">
      <c r="A49">
        <f t="shared" si="1"/>
        <v>976</v>
      </c>
      <c r="B49">
        <v>2.9375E-3</v>
      </c>
      <c r="C49">
        <v>3.1492499999999999</v>
      </c>
      <c r="D49" s="1">
        <v>3.1466949999999998</v>
      </c>
      <c r="E49" s="2">
        <f t="shared" si="2"/>
        <v>2.555000000000085E-3</v>
      </c>
      <c r="F49">
        <v>3.2200000000000002E-3</v>
      </c>
      <c r="G49" s="2">
        <f t="shared" si="3"/>
        <v>-6.6499999999991522E-4</v>
      </c>
      <c r="H49">
        <f t="shared" si="4"/>
        <v>-0.20652173913040844</v>
      </c>
      <c r="I49">
        <f t="shared" si="0"/>
        <v>3.1427200000000002</v>
      </c>
      <c r="J49" s="2">
        <f t="shared" si="5"/>
        <v>6.5299999999997027E-3</v>
      </c>
      <c r="K49">
        <f t="shared" si="6"/>
        <v>2.0279503105589138</v>
      </c>
    </row>
    <row r="50" spans="1:11" x14ac:dyDescent="0.3">
      <c r="A50">
        <f t="shared" si="1"/>
        <v>975</v>
      </c>
      <c r="B50">
        <v>3.0000000000000001E-3</v>
      </c>
      <c r="C50">
        <v>3.1466949999999998</v>
      </c>
      <c r="D50" s="1">
        <v>3.1388240000000001</v>
      </c>
      <c r="E50" s="2">
        <f t="shared" si="2"/>
        <v>7.8709999999997393E-3</v>
      </c>
      <c r="F50">
        <v>3.2200000000000002E-3</v>
      </c>
      <c r="G50" s="2">
        <f t="shared" si="3"/>
        <v>4.6509999999997387E-3</v>
      </c>
      <c r="H50">
        <f t="shared" si="4"/>
        <v>1.4444099378881174</v>
      </c>
      <c r="I50">
        <f t="shared" si="0"/>
        <v>3.1395000000000004</v>
      </c>
      <c r="J50" s="2">
        <f t="shared" si="5"/>
        <v>7.1949999999993963E-3</v>
      </c>
      <c r="K50">
        <f t="shared" si="6"/>
        <v>2.2344720496892534</v>
      </c>
    </row>
    <row r="51" spans="1:11" x14ac:dyDescent="0.3">
      <c r="A51">
        <f t="shared" si="1"/>
        <v>974</v>
      </c>
      <c r="B51">
        <v>3.1250000000000002E-3</v>
      </c>
      <c r="C51">
        <v>3.1388240000000001</v>
      </c>
      <c r="D51" s="1">
        <v>3.1362619999999999</v>
      </c>
      <c r="E51" s="2">
        <f t="shared" si="2"/>
        <v>2.5620000000001752E-3</v>
      </c>
      <c r="F51">
        <v>3.2200000000000002E-3</v>
      </c>
      <c r="G51" s="2">
        <f t="shared" si="3"/>
        <v>-6.5799999999982496E-4</v>
      </c>
      <c r="H51">
        <f t="shared" si="4"/>
        <v>-0.20434782608690213</v>
      </c>
      <c r="I51">
        <f t="shared" si="0"/>
        <v>3.1362800000000002</v>
      </c>
      <c r="J51" s="2">
        <f t="shared" si="5"/>
        <v>2.5439999999998797E-3</v>
      </c>
      <c r="K51">
        <f t="shared" si="6"/>
        <v>0.79006211180120478</v>
      </c>
    </row>
    <row r="52" spans="1:11" x14ac:dyDescent="0.3">
      <c r="A52">
        <f t="shared" si="1"/>
        <v>973</v>
      </c>
      <c r="B52">
        <v>3.1874999999999998E-3</v>
      </c>
      <c r="C52">
        <v>3.1362619999999999</v>
      </c>
      <c r="D52" s="1">
        <v>3.1337090000000001</v>
      </c>
      <c r="E52" s="2">
        <f t="shared" si="2"/>
        <v>2.5529999999998054E-3</v>
      </c>
      <c r="F52">
        <v>3.2200000000000002E-3</v>
      </c>
      <c r="G52" s="2">
        <f t="shared" si="3"/>
        <v>-6.6700000000019478E-4</v>
      </c>
      <c r="H52">
        <f t="shared" si="4"/>
        <v>-0.20714285714291761</v>
      </c>
      <c r="I52">
        <f t="shared" si="0"/>
        <v>3.1330600000000004</v>
      </c>
      <c r="J52" s="2">
        <f t="shared" si="5"/>
        <v>3.201999999999483E-3</v>
      </c>
      <c r="K52">
        <f t="shared" si="6"/>
        <v>0.99440993788803811</v>
      </c>
    </row>
    <row r="53" spans="1:11" x14ac:dyDescent="0.3">
      <c r="A53">
        <f t="shared" si="1"/>
        <v>972</v>
      </c>
      <c r="B53">
        <v>3.2499999999999999E-3</v>
      </c>
      <c r="C53">
        <v>3.1337090000000001</v>
      </c>
      <c r="D53" s="1">
        <v>3.1284160000000001</v>
      </c>
      <c r="E53" s="2">
        <f t="shared" si="2"/>
        <v>5.2929999999999922E-3</v>
      </c>
      <c r="F53">
        <v>3.2200000000000002E-3</v>
      </c>
      <c r="G53" s="2">
        <f t="shared" si="3"/>
        <v>2.0729999999999919E-3</v>
      </c>
      <c r="H53">
        <f t="shared" si="4"/>
        <v>0.64378881987577385</v>
      </c>
      <c r="I53">
        <f t="shared" si="0"/>
        <v>3.1298400000000002</v>
      </c>
      <c r="J53" s="2">
        <f t="shared" si="5"/>
        <v>3.8689999999999003E-3</v>
      </c>
      <c r="K53">
        <f t="shared" si="6"/>
        <v>1.201552795031025</v>
      </c>
    </row>
    <row r="54" spans="1:11" x14ac:dyDescent="0.3">
      <c r="A54">
        <f t="shared" si="1"/>
        <v>971</v>
      </c>
      <c r="B54">
        <v>3.3124999999999999E-3</v>
      </c>
      <c r="C54">
        <v>3.1284160000000001</v>
      </c>
      <c r="D54" s="1">
        <v>3.1258400000000002</v>
      </c>
      <c r="E54" s="2">
        <f t="shared" si="2"/>
        <v>2.5759999999999117E-3</v>
      </c>
      <c r="F54">
        <v>3.2200000000000002E-3</v>
      </c>
      <c r="G54" s="2">
        <f t="shared" si="3"/>
        <v>-6.4400000000008851E-4</v>
      </c>
      <c r="H54">
        <f t="shared" si="4"/>
        <v>-0.20000000000002749</v>
      </c>
      <c r="I54">
        <f t="shared" si="0"/>
        <v>3.1266200000000004</v>
      </c>
      <c r="J54" s="2">
        <f t="shared" si="5"/>
        <v>1.7959999999996867E-3</v>
      </c>
      <c r="K54">
        <f t="shared" si="6"/>
        <v>0.55776397515518217</v>
      </c>
    </row>
    <row r="55" spans="1:11" x14ac:dyDescent="0.3">
      <c r="A55">
        <f t="shared" si="1"/>
        <v>970</v>
      </c>
      <c r="B55">
        <v>3.375E-3</v>
      </c>
      <c r="C55">
        <v>3.1258400000000002</v>
      </c>
      <c r="D55" s="1">
        <v>3.1232769999999999</v>
      </c>
      <c r="E55" s="2">
        <f t="shared" si="2"/>
        <v>2.563000000000315E-3</v>
      </c>
      <c r="F55">
        <v>3.2200000000000002E-3</v>
      </c>
      <c r="G55" s="2">
        <f t="shared" si="3"/>
        <v>-6.5699999999968518E-4</v>
      </c>
      <c r="H55">
        <f t="shared" si="4"/>
        <v>-0.20403726708064757</v>
      </c>
      <c r="I55">
        <f t="shared" si="0"/>
        <v>3.1234000000000002</v>
      </c>
      <c r="J55" s="2">
        <f t="shared" si="5"/>
        <v>2.4399999999999977E-3</v>
      </c>
      <c r="K55">
        <f t="shared" si="6"/>
        <v>0.75776397515527871</v>
      </c>
    </row>
    <row r="56" spans="1:11" x14ac:dyDescent="0.3">
      <c r="A56">
        <f t="shared" si="1"/>
        <v>969</v>
      </c>
      <c r="B56">
        <v>3.4375E-3</v>
      </c>
      <c r="C56">
        <v>3.1232769999999999</v>
      </c>
      <c r="D56" s="1">
        <v>3.1207250000000002</v>
      </c>
      <c r="E56" s="2">
        <f t="shared" si="2"/>
        <v>2.5519999999996656E-3</v>
      </c>
      <c r="F56">
        <v>3.2200000000000002E-3</v>
      </c>
      <c r="G56" s="2">
        <f t="shared" si="3"/>
        <v>-6.6800000000033456E-4</v>
      </c>
      <c r="H56">
        <f t="shared" si="4"/>
        <v>-0.2074534161491722</v>
      </c>
      <c r="I56">
        <f t="shared" si="0"/>
        <v>3.1201800000000004</v>
      </c>
      <c r="J56" s="2">
        <f t="shared" si="5"/>
        <v>3.0969999999994613E-3</v>
      </c>
      <c r="K56">
        <f t="shared" si="6"/>
        <v>0.9618012422358575</v>
      </c>
    </row>
    <row r="57" spans="1:11" x14ac:dyDescent="0.3">
      <c r="A57">
        <f t="shared" si="1"/>
        <v>968</v>
      </c>
      <c r="B57">
        <v>3.5000000000000001E-3</v>
      </c>
      <c r="C57">
        <v>3.1207250000000002</v>
      </c>
      <c r="D57" s="1">
        <v>3.1154570000000001</v>
      </c>
      <c r="E57" s="2">
        <f t="shared" si="2"/>
        <v>5.2680000000000504E-3</v>
      </c>
      <c r="F57">
        <v>3.2200000000000002E-3</v>
      </c>
      <c r="G57" s="2">
        <f t="shared" si="3"/>
        <v>2.0480000000000502E-3</v>
      </c>
      <c r="H57">
        <f t="shared" si="4"/>
        <v>0.63602484472051246</v>
      </c>
      <c r="I57">
        <f t="shared" si="0"/>
        <v>3.1169600000000002</v>
      </c>
      <c r="J57" s="2">
        <f t="shared" si="5"/>
        <v>3.7650000000000183E-3</v>
      </c>
      <c r="K57">
        <f t="shared" si="6"/>
        <v>1.1692546583850987</v>
      </c>
    </row>
    <row r="58" spans="1:11" x14ac:dyDescent="0.3">
      <c r="A58">
        <f t="shared" si="1"/>
        <v>967</v>
      </c>
      <c r="B58">
        <v>3.5625000000000001E-3</v>
      </c>
      <c r="C58">
        <v>3.1154570000000001</v>
      </c>
      <c r="D58" s="1">
        <v>3.1128629999999999</v>
      </c>
      <c r="E58" s="2">
        <f t="shared" si="2"/>
        <v>2.5940000000002073E-3</v>
      </c>
      <c r="F58">
        <v>3.2200000000000002E-3</v>
      </c>
      <c r="G58" s="2">
        <f t="shared" si="3"/>
        <v>-6.2599999999979295E-4</v>
      </c>
      <c r="H58">
        <f t="shared" si="4"/>
        <v>-0.19440993788813443</v>
      </c>
      <c r="I58">
        <f t="shared" si="0"/>
        <v>3.1137400000000004</v>
      </c>
      <c r="J58" s="2">
        <f t="shared" si="5"/>
        <v>1.7169999999997465E-3</v>
      </c>
      <c r="K58">
        <f t="shared" si="6"/>
        <v>0.53322981366451749</v>
      </c>
    </row>
    <row r="59" spans="1:11" x14ac:dyDescent="0.3">
      <c r="A59">
        <f t="shared" si="1"/>
        <v>966</v>
      </c>
      <c r="B59">
        <v>3.6250000000000002E-3</v>
      </c>
      <c r="C59">
        <v>3.1128629999999999</v>
      </c>
      <c r="D59" s="1">
        <v>3.1102970000000001</v>
      </c>
      <c r="E59" s="2">
        <f t="shared" si="2"/>
        <v>2.5659999999998462E-3</v>
      </c>
      <c r="F59">
        <v>3.2200000000000002E-3</v>
      </c>
      <c r="G59" s="2">
        <f t="shared" si="3"/>
        <v>-6.5400000000015402E-4</v>
      </c>
      <c r="H59">
        <f t="shared" si="4"/>
        <v>-0.20310559006215961</v>
      </c>
      <c r="I59">
        <f t="shared" si="0"/>
        <v>3.1105200000000002</v>
      </c>
      <c r="J59" s="2">
        <f t="shared" si="5"/>
        <v>2.3429999999997619E-3</v>
      </c>
      <c r="K59">
        <f t="shared" si="6"/>
        <v>0.72763975155272109</v>
      </c>
    </row>
    <row r="60" spans="1:11" x14ac:dyDescent="0.3">
      <c r="A60">
        <f t="shared" si="1"/>
        <v>965</v>
      </c>
      <c r="B60">
        <v>3.6874999999999998E-3</v>
      </c>
      <c r="C60">
        <v>3.1102970000000001</v>
      </c>
      <c r="D60" s="1">
        <v>3.1077469999999998</v>
      </c>
      <c r="E60" s="2">
        <f t="shared" si="2"/>
        <v>2.5500000000002743E-3</v>
      </c>
      <c r="F60">
        <v>3.2200000000000002E-3</v>
      </c>
      <c r="G60" s="2">
        <f t="shared" si="3"/>
        <v>-6.6999999999972594E-4</v>
      </c>
      <c r="H60">
        <f t="shared" si="4"/>
        <v>-0.20807453416140556</v>
      </c>
      <c r="I60">
        <f t="shared" si="0"/>
        <v>3.1073000000000004</v>
      </c>
      <c r="J60" s="2">
        <f t="shared" si="5"/>
        <v>2.9969999999996944E-3</v>
      </c>
      <c r="K60">
        <f t="shared" si="6"/>
        <v>0.93074534161481182</v>
      </c>
    </row>
    <row r="61" spans="1:11" x14ac:dyDescent="0.3">
      <c r="A61">
        <f t="shared" si="1"/>
        <v>964</v>
      </c>
      <c r="B61">
        <v>3.7499999999999999E-3</v>
      </c>
      <c r="C61">
        <v>3.1077469999999998</v>
      </c>
      <c r="D61" s="1">
        <v>3.1024449999999999</v>
      </c>
      <c r="E61" s="2">
        <f t="shared" si="2"/>
        <v>5.3019999999999179E-3</v>
      </c>
      <c r="F61">
        <v>3.2200000000000002E-3</v>
      </c>
      <c r="G61" s="2">
        <f t="shared" si="3"/>
        <v>2.0819999999999177E-3</v>
      </c>
      <c r="H61">
        <f t="shared" si="4"/>
        <v>0.64658385093165138</v>
      </c>
      <c r="I61">
        <f t="shared" si="0"/>
        <v>3.1040800000000002</v>
      </c>
      <c r="J61" s="2">
        <f t="shared" si="5"/>
        <v>3.6669999999996428E-3</v>
      </c>
      <c r="K61">
        <f t="shared" si="6"/>
        <v>1.1388198757762864</v>
      </c>
    </row>
    <row r="62" spans="1:11" x14ac:dyDescent="0.3">
      <c r="A62">
        <f t="shared" si="1"/>
        <v>963</v>
      </c>
      <c r="B62">
        <v>3.8124999999999999E-3</v>
      </c>
      <c r="C62">
        <v>3.1024449999999999</v>
      </c>
      <c r="D62" s="1">
        <v>3.0998890000000001</v>
      </c>
      <c r="E62" s="2">
        <f t="shared" si="2"/>
        <v>2.5559999999997807E-3</v>
      </c>
      <c r="F62">
        <v>3.2200000000000002E-3</v>
      </c>
      <c r="G62" s="2">
        <f t="shared" si="3"/>
        <v>-6.6400000000021954E-4</v>
      </c>
      <c r="H62">
        <f t="shared" si="4"/>
        <v>-0.20621118012429177</v>
      </c>
      <c r="I62">
        <f t="shared" si="0"/>
        <v>3.1008600000000004</v>
      </c>
      <c r="J62" s="2">
        <f t="shared" si="5"/>
        <v>1.5849999999995035E-3</v>
      </c>
      <c r="K62">
        <f t="shared" si="6"/>
        <v>0.49223602484456624</v>
      </c>
    </row>
    <row r="63" spans="1:11" x14ac:dyDescent="0.3">
      <c r="A63">
        <f t="shared" si="1"/>
        <v>962</v>
      </c>
      <c r="B63">
        <v>3.875E-3</v>
      </c>
      <c r="C63">
        <v>3.0998890000000001</v>
      </c>
      <c r="D63" s="1">
        <v>3.0973259999999998</v>
      </c>
      <c r="E63" s="2">
        <f t="shared" si="2"/>
        <v>2.563000000000315E-3</v>
      </c>
      <c r="F63">
        <v>3.2200000000000002E-3</v>
      </c>
      <c r="G63" s="2">
        <f t="shared" si="3"/>
        <v>-6.5699999999968518E-4</v>
      </c>
      <c r="H63">
        <f t="shared" si="4"/>
        <v>-0.20403726708064757</v>
      </c>
      <c r="I63">
        <f t="shared" si="0"/>
        <v>3.0976400000000002</v>
      </c>
      <c r="J63" s="2">
        <f t="shared" si="5"/>
        <v>2.2489999999999455E-3</v>
      </c>
      <c r="K63">
        <f t="shared" si="6"/>
        <v>0.69844720496892709</v>
      </c>
    </row>
    <row r="64" spans="1:11" x14ac:dyDescent="0.3">
      <c r="A64">
        <f t="shared" si="1"/>
        <v>961</v>
      </c>
      <c r="B64">
        <v>3.9375E-3</v>
      </c>
      <c r="C64">
        <v>3.0973259999999998</v>
      </c>
      <c r="D64" s="1">
        <v>3.094776</v>
      </c>
      <c r="E64" s="2">
        <f t="shared" si="2"/>
        <v>2.5499999999998302E-3</v>
      </c>
      <c r="F64">
        <v>3.2200000000000002E-3</v>
      </c>
      <c r="G64" s="2">
        <f t="shared" si="3"/>
        <v>-6.7000000000017003E-4</v>
      </c>
      <c r="H64">
        <f t="shared" si="4"/>
        <v>-0.20807453416154348</v>
      </c>
      <c r="I64">
        <f t="shared" si="0"/>
        <v>3.0944200000000004</v>
      </c>
      <c r="J64" s="2">
        <f t="shared" si="5"/>
        <v>2.9059999999994091E-3</v>
      </c>
      <c r="K64">
        <f t="shared" si="6"/>
        <v>0.90248447204950588</v>
      </c>
    </row>
    <row r="65" spans="1:11" x14ac:dyDescent="0.3">
      <c r="A65">
        <f t="shared" si="1"/>
        <v>960</v>
      </c>
      <c r="B65">
        <v>4.0000000000000001E-3</v>
      </c>
      <c r="C65">
        <v>3.094776</v>
      </c>
      <c r="D65" s="1">
        <v>3.090268</v>
      </c>
      <c r="E65" s="2">
        <f t="shared" si="2"/>
        <v>4.5079999999999565E-3</v>
      </c>
      <c r="F65">
        <v>3.2200000000000002E-3</v>
      </c>
      <c r="G65" s="2">
        <f t="shared" si="3"/>
        <v>1.2879999999999563E-3</v>
      </c>
      <c r="H65">
        <f t="shared" si="4"/>
        <v>0.39999999999998642</v>
      </c>
      <c r="I65">
        <f t="shared" si="0"/>
        <v>3.0912000000000002</v>
      </c>
      <c r="J65" s="2">
        <f t="shared" si="5"/>
        <v>3.5759999999998016E-3</v>
      </c>
      <c r="K65">
        <f t="shared" si="6"/>
        <v>1.1105590062111184</v>
      </c>
    </row>
    <row r="66" spans="1:11" x14ac:dyDescent="0.3">
      <c r="A66">
        <f t="shared" si="1"/>
        <v>959</v>
      </c>
      <c r="B66">
        <v>4.0625000000000001E-3</v>
      </c>
      <c r="C66">
        <v>3.090268</v>
      </c>
      <c r="D66" s="1">
        <v>3.0876760000000001</v>
      </c>
      <c r="E66" s="2">
        <f t="shared" si="2"/>
        <v>2.5919999999999277E-3</v>
      </c>
      <c r="F66">
        <v>3.2200000000000002E-3</v>
      </c>
      <c r="G66" s="2">
        <f t="shared" si="3"/>
        <v>-6.2800000000007251E-4</v>
      </c>
      <c r="H66">
        <f t="shared" si="4"/>
        <v>-0.19503105590064362</v>
      </c>
      <c r="I66">
        <f t="shared" si="0"/>
        <v>3.0879800000000004</v>
      </c>
      <c r="J66" s="2">
        <f t="shared" si="5"/>
        <v>2.2879999999996237E-3</v>
      </c>
      <c r="K66">
        <f t="shared" si="6"/>
        <v>0.71055900621106316</v>
      </c>
    </row>
    <row r="67" spans="1:11" x14ac:dyDescent="0.3">
      <c r="A67">
        <f t="shared" si="1"/>
        <v>958</v>
      </c>
      <c r="B67">
        <v>4.1250000000000002E-3</v>
      </c>
      <c r="C67">
        <v>3.0876760000000001</v>
      </c>
      <c r="D67" s="1">
        <v>3.0851109999999999</v>
      </c>
      <c r="E67" s="2">
        <f t="shared" si="2"/>
        <v>2.5650000000001505E-3</v>
      </c>
      <c r="F67">
        <v>3.2200000000000002E-3</v>
      </c>
      <c r="G67" s="2">
        <f t="shared" si="3"/>
        <v>-6.5499999999984971E-4</v>
      </c>
      <c r="H67">
        <f t="shared" si="4"/>
        <v>-0.20341614906827629</v>
      </c>
      <c r="I67">
        <f t="shared" ref="I67:I130" si="7">A67*0.00322</f>
        <v>3.0847600000000002</v>
      </c>
      <c r="J67" s="2">
        <f t="shared" si="5"/>
        <v>2.9159999999999187E-3</v>
      </c>
      <c r="K67">
        <f t="shared" si="6"/>
        <v>0.90559006211177595</v>
      </c>
    </row>
    <row r="68" spans="1:11" x14ac:dyDescent="0.3">
      <c r="A68">
        <f t="shared" ref="A68:A131" si="8">A67-1</f>
        <v>957</v>
      </c>
      <c r="B68">
        <v>4.1875000000000002E-3</v>
      </c>
      <c r="C68">
        <v>3.0851109999999999</v>
      </c>
      <c r="D68" s="1">
        <v>3.0825550000000002</v>
      </c>
      <c r="E68" s="2">
        <f t="shared" ref="E68:E131" si="9">C68-D68</f>
        <v>2.5559999999997807E-3</v>
      </c>
      <c r="F68">
        <v>3.2200000000000002E-3</v>
      </c>
      <c r="G68" s="2">
        <f t="shared" ref="G68:G131" si="10">E68-F68</f>
        <v>-6.6400000000021954E-4</v>
      </c>
      <c r="H68">
        <f t="shared" ref="H68:H131" si="11">G68/0.00322</f>
        <v>-0.20621118012429177</v>
      </c>
      <c r="I68">
        <f t="shared" si="7"/>
        <v>3.0815400000000004</v>
      </c>
      <c r="J68" s="2">
        <f t="shared" ref="J68:J131" si="12">C68-I68</f>
        <v>3.5709999999995468E-3</v>
      </c>
      <c r="K68">
        <f t="shared" ref="K68:K131" si="13">J68/0.00322</f>
        <v>1.1090062111799834</v>
      </c>
    </row>
    <row r="69" spans="1:11" x14ac:dyDescent="0.3">
      <c r="A69">
        <f t="shared" si="8"/>
        <v>956</v>
      </c>
      <c r="B69">
        <v>4.2500000000000003E-3</v>
      </c>
      <c r="C69">
        <v>3.0825550000000002</v>
      </c>
      <c r="D69" s="1">
        <v>3.0772659999999998</v>
      </c>
      <c r="E69" s="2">
        <f t="shared" si="9"/>
        <v>5.2890000000003212E-3</v>
      </c>
      <c r="F69">
        <v>3.2200000000000002E-3</v>
      </c>
      <c r="G69" s="2">
        <f t="shared" si="10"/>
        <v>2.069000000000321E-3</v>
      </c>
      <c r="H69">
        <f t="shared" si="11"/>
        <v>0.64254658385103136</v>
      </c>
      <c r="I69">
        <f t="shared" si="7"/>
        <v>3.0783200000000002</v>
      </c>
      <c r="J69" s="2">
        <f t="shared" si="12"/>
        <v>4.2349999999999888E-3</v>
      </c>
      <c r="K69">
        <f t="shared" si="13"/>
        <v>1.3152173913043443</v>
      </c>
    </row>
    <row r="70" spans="1:11" x14ac:dyDescent="0.3">
      <c r="A70">
        <f t="shared" si="8"/>
        <v>955</v>
      </c>
      <c r="B70">
        <v>4.3125000000000004E-3</v>
      </c>
      <c r="C70">
        <v>3.0772659999999998</v>
      </c>
      <c r="D70" s="1">
        <v>3.0746739999999999</v>
      </c>
      <c r="E70" s="2">
        <f t="shared" si="9"/>
        <v>2.5919999999999277E-3</v>
      </c>
      <c r="F70">
        <v>3.2200000000000002E-3</v>
      </c>
      <c r="G70" s="2">
        <f t="shared" si="10"/>
        <v>-6.2800000000007251E-4</v>
      </c>
      <c r="H70">
        <f t="shared" si="11"/>
        <v>-0.19503105590064362</v>
      </c>
      <c r="I70">
        <f t="shared" si="7"/>
        <v>3.0751000000000004</v>
      </c>
      <c r="J70" s="2">
        <f t="shared" si="12"/>
        <v>2.1659999999994461E-3</v>
      </c>
      <c r="K70">
        <f t="shared" si="13"/>
        <v>0.67267080745324415</v>
      </c>
    </row>
    <row r="71" spans="1:11" x14ac:dyDescent="0.3">
      <c r="A71">
        <f t="shared" si="8"/>
        <v>954</v>
      </c>
      <c r="B71">
        <v>4.3750000000000004E-3</v>
      </c>
      <c r="C71">
        <v>3.0746739999999999</v>
      </c>
      <c r="D71" s="1">
        <v>3.0721080000000001</v>
      </c>
      <c r="E71" s="2">
        <f t="shared" si="9"/>
        <v>2.5659999999998462E-3</v>
      </c>
      <c r="F71">
        <v>3.2200000000000002E-3</v>
      </c>
      <c r="G71" s="2">
        <f t="shared" si="10"/>
        <v>-6.5400000000015402E-4</v>
      </c>
      <c r="H71">
        <f t="shared" si="11"/>
        <v>-0.20310559006215961</v>
      </c>
      <c r="I71">
        <f t="shared" si="7"/>
        <v>3.0718800000000002</v>
      </c>
      <c r="J71" s="2">
        <f t="shared" si="12"/>
        <v>2.7939999999997411E-3</v>
      </c>
      <c r="K71">
        <f t="shared" si="13"/>
        <v>0.86770186335395683</v>
      </c>
    </row>
    <row r="72" spans="1:11" x14ac:dyDescent="0.3">
      <c r="A72">
        <f t="shared" si="8"/>
        <v>953</v>
      </c>
      <c r="B72">
        <v>4.4374999999999996E-3</v>
      </c>
      <c r="C72">
        <v>3.0721080000000001</v>
      </c>
      <c r="D72" s="1">
        <v>3.069553</v>
      </c>
      <c r="E72" s="2">
        <f t="shared" si="9"/>
        <v>2.555000000000085E-3</v>
      </c>
      <c r="F72">
        <v>3.2200000000000002E-3</v>
      </c>
      <c r="G72" s="2">
        <f t="shared" si="10"/>
        <v>-6.6499999999991522E-4</v>
      </c>
      <c r="H72">
        <f t="shared" si="11"/>
        <v>-0.20652173913040844</v>
      </c>
      <c r="I72">
        <f t="shared" si="7"/>
        <v>3.0686600000000004</v>
      </c>
      <c r="J72" s="2">
        <f t="shared" si="12"/>
        <v>3.4479999999996735E-3</v>
      </c>
      <c r="K72">
        <f t="shared" si="13"/>
        <v>1.0708074534160477</v>
      </c>
    </row>
    <row r="73" spans="1:11" x14ac:dyDescent="0.3">
      <c r="A73">
        <f t="shared" si="8"/>
        <v>952</v>
      </c>
      <c r="B73">
        <v>4.4999999999999997E-3</v>
      </c>
      <c r="C73">
        <v>3.069553</v>
      </c>
      <c r="D73" s="1">
        <v>3.0642659999999999</v>
      </c>
      <c r="E73" s="2">
        <f t="shared" si="9"/>
        <v>5.2870000000000417E-3</v>
      </c>
      <c r="F73">
        <v>3.2200000000000002E-3</v>
      </c>
      <c r="G73" s="2">
        <f t="shared" si="10"/>
        <v>2.0670000000000415E-3</v>
      </c>
      <c r="H73">
        <f t="shared" si="11"/>
        <v>0.64192546583852217</v>
      </c>
      <c r="I73">
        <f t="shared" si="7"/>
        <v>3.0654400000000002</v>
      </c>
      <c r="J73" s="2">
        <f t="shared" si="12"/>
        <v>4.1129999999998113E-3</v>
      </c>
      <c r="K73">
        <f t="shared" si="13"/>
        <v>1.2773291925465251</v>
      </c>
    </row>
    <row r="74" spans="1:11" x14ac:dyDescent="0.3">
      <c r="A74">
        <f t="shared" si="8"/>
        <v>951</v>
      </c>
      <c r="B74">
        <v>4.5624999999999997E-3</v>
      </c>
      <c r="C74">
        <v>3.0642659999999999</v>
      </c>
      <c r="D74" s="1">
        <v>3.061677</v>
      </c>
      <c r="E74" s="2">
        <f t="shared" si="9"/>
        <v>2.5889999999999525E-3</v>
      </c>
      <c r="F74">
        <v>3.2200000000000002E-3</v>
      </c>
      <c r="G74" s="2">
        <f t="shared" si="10"/>
        <v>-6.3100000000004776E-4</v>
      </c>
      <c r="H74">
        <f t="shared" si="11"/>
        <v>-0.19596273291926947</v>
      </c>
      <c r="I74">
        <f t="shared" si="7"/>
        <v>3.0622200000000004</v>
      </c>
      <c r="J74" s="2">
        <f t="shared" si="12"/>
        <v>2.0459999999995482E-3</v>
      </c>
      <c r="K74">
        <f t="shared" si="13"/>
        <v>0.63540372670793421</v>
      </c>
    </row>
    <row r="75" spans="1:11" x14ac:dyDescent="0.3">
      <c r="A75">
        <f t="shared" si="8"/>
        <v>950</v>
      </c>
      <c r="B75">
        <v>4.6249999999999998E-3</v>
      </c>
      <c r="C75">
        <v>3.061677</v>
      </c>
      <c r="D75" s="1">
        <v>3.0591140000000001</v>
      </c>
      <c r="E75" s="2">
        <f t="shared" si="9"/>
        <v>2.5629999999998709E-3</v>
      </c>
      <c r="F75">
        <v>3.2200000000000002E-3</v>
      </c>
      <c r="G75" s="2">
        <f t="shared" si="10"/>
        <v>-6.5700000000012927E-4</v>
      </c>
      <c r="H75">
        <f t="shared" si="11"/>
        <v>-0.20403726708078548</v>
      </c>
      <c r="I75">
        <f t="shared" si="7"/>
        <v>3.0590000000000002</v>
      </c>
      <c r="J75" s="2">
        <f t="shared" si="12"/>
        <v>2.6769999999998184E-3</v>
      </c>
      <c r="K75">
        <f t="shared" si="13"/>
        <v>0.83136645962727274</v>
      </c>
    </row>
    <row r="76" spans="1:11" x14ac:dyDescent="0.3">
      <c r="A76">
        <f t="shared" si="8"/>
        <v>949</v>
      </c>
      <c r="B76">
        <v>4.6874999999999998E-3</v>
      </c>
      <c r="C76">
        <v>3.0591140000000001</v>
      </c>
      <c r="D76" s="1">
        <v>3.056559</v>
      </c>
      <c r="E76" s="2">
        <f t="shared" si="9"/>
        <v>2.555000000000085E-3</v>
      </c>
      <c r="F76">
        <v>3.2200000000000002E-3</v>
      </c>
      <c r="G76" s="2">
        <f t="shared" si="10"/>
        <v>-6.6499999999991522E-4</v>
      </c>
      <c r="H76">
        <f t="shared" si="11"/>
        <v>-0.20652173913040844</v>
      </c>
      <c r="I76">
        <f t="shared" si="7"/>
        <v>3.0557800000000004</v>
      </c>
      <c r="J76" s="2">
        <f t="shared" si="12"/>
        <v>3.3339999999997261E-3</v>
      </c>
      <c r="K76">
        <f t="shared" si="13"/>
        <v>1.0354037267079894</v>
      </c>
    </row>
    <row r="77" spans="1:11" x14ac:dyDescent="0.3">
      <c r="A77">
        <f t="shared" si="8"/>
        <v>948</v>
      </c>
      <c r="B77">
        <v>4.7499999999999999E-3</v>
      </c>
      <c r="C77">
        <v>3.056559</v>
      </c>
      <c r="D77" s="1">
        <v>3.051231</v>
      </c>
      <c r="E77" s="2">
        <f t="shared" si="9"/>
        <v>5.3279999999999994E-3</v>
      </c>
      <c r="F77">
        <v>3.2200000000000002E-3</v>
      </c>
      <c r="G77" s="2">
        <f t="shared" si="10"/>
        <v>2.1079999999999992E-3</v>
      </c>
      <c r="H77">
        <f t="shared" si="11"/>
        <v>0.65465838509316743</v>
      </c>
      <c r="I77">
        <f t="shared" si="7"/>
        <v>3.0525600000000002</v>
      </c>
      <c r="J77" s="2">
        <f t="shared" si="12"/>
        <v>3.9989999999998638E-3</v>
      </c>
      <c r="K77">
        <f t="shared" si="13"/>
        <v>1.2419254658384669</v>
      </c>
    </row>
    <row r="78" spans="1:11" x14ac:dyDescent="0.3">
      <c r="A78">
        <f t="shared" si="8"/>
        <v>947</v>
      </c>
      <c r="B78">
        <v>4.8124999999999999E-3</v>
      </c>
      <c r="C78">
        <v>3.051231</v>
      </c>
      <c r="D78" s="1">
        <v>3.0486849999999999</v>
      </c>
      <c r="E78" s="2">
        <f t="shared" si="9"/>
        <v>2.5460000000001592E-3</v>
      </c>
      <c r="F78">
        <v>3.2200000000000002E-3</v>
      </c>
      <c r="G78" s="2">
        <f t="shared" si="10"/>
        <v>-6.7399999999984096E-4</v>
      </c>
      <c r="H78">
        <f t="shared" si="11"/>
        <v>-0.209316770186286</v>
      </c>
      <c r="I78">
        <f t="shared" si="7"/>
        <v>3.0493400000000004</v>
      </c>
      <c r="J78" s="2">
        <f t="shared" si="12"/>
        <v>1.890999999999643E-3</v>
      </c>
      <c r="K78">
        <f t="shared" si="13"/>
        <v>0.58726708074523071</v>
      </c>
    </row>
    <row r="79" spans="1:11" x14ac:dyDescent="0.3">
      <c r="A79">
        <f t="shared" si="8"/>
        <v>946</v>
      </c>
      <c r="B79">
        <v>4.875E-3</v>
      </c>
      <c r="C79">
        <v>3.0486849999999999</v>
      </c>
      <c r="D79" s="1">
        <v>3.046122</v>
      </c>
      <c r="E79" s="2">
        <f t="shared" si="9"/>
        <v>2.5629999999998709E-3</v>
      </c>
      <c r="F79">
        <v>3.2200000000000002E-3</v>
      </c>
      <c r="G79" s="2">
        <f t="shared" si="10"/>
        <v>-6.5700000000012927E-4</v>
      </c>
      <c r="H79">
        <f t="shared" si="11"/>
        <v>-0.20403726708078548</v>
      </c>
      <c r="I79">
        <f t="shared" si="7"/>
        <v>3.0461200000000002</v>
      </c>
      <c r="J79" s="2">
        <f t="shared" si="12"/>
        <v>2.5649999999997064E-3</v>
      </c>
      <c r="K79">
        <f t="shared" si="13"/>
        <v>0.79658385093158579</v>
      </c>
    </row>
    <row r="80" spans="1:11" x14ac:dyDescent="0.3">
      <c r="A80">
        <f t="shared" si="8"/>
        <v>945</v>
      </c>
      <c r="B80">
        <v>4.9375E-3</v>
      </c>
      <c r="C80">
        <v>3.046122</v>
      </c>
      <c r="D80" s="1">
        <v>3.0435680000000001</v>
      </c>
      <c r="E80" s="2">
        <f t="shared" si="9"/>
        <v>2.5539999999999452E-3</v>
      </c>
      <c r="F80">
        <v>3.2200000000000002E-3</v>
      </c>
      <c r="G80" s="2">
        <f t="shared" si="10"/>
        <v>-6.66000000000055E-4</v>
      </c>
      <c r="H80">
        <f t="shared" si="11"/>
        <v>-0.20683229813666304</v>
      </c>
      <c r="I80">
        <f t="shared" si="7"/>
        <v>3.0429000000000004</v>
      </c>
      <c r="J80" s="2">
        <f t="shared" si="12"/>
        <v>3.2219999999996141E-3</v>
      </c>
      <c r="K80">
        <f t="shared" si="13"/>
        <v>1.0006211180123024</v>
      </c>
    </row>
    <row r="81" spans="1:11" x14ac:dyDescent="0.3">
      <c r="A81">
        <f t="shared" si="8"/>
        <v>944</v>
      </c>
      <c r="B81">
        <v>5.0000000000000001E-3</v>
      </c>
      <c r="C81">
        <v>3.0435680000000001</v>
      </c>
      <c r="D81" s="1">
        <v>3.038265</v>
      </c>
      <c r="E81" s="2">
        <f t="shared" si="9"/>
        <v>5.3030000000000577E-3</v>
      </c>
      <c r="F81">
        <v>3.2200000000000002E-3</v>
      </c>
      <c r="G81" s="2">
        <f t="shared" si="10"/>
        <v>2.0830000000000575E-3</v>
      </c>
      <c r="H81">
        <f t="shared" si="11"/>
        <v>0.64689440993790603</v>
      </c>
      <c r="I81">
        <f t="shared" si="7"/>
        <v>3.0396800000000002</v>
      </c>
      <c r="J81" s="2">
        <f t="shared" si="12"/>
        <v>3.8879999999998915E-3</v>
      </c>
      <c r="K81">
        <f t="shared" si="13"/>
        <v>1.2074534161490345</v>
      </c>
    </row>
    <row r="82" spans="1:11" x14ac:dyDescent="0.3">
      <c r="A82">
        <f t="shared" si="8"/>
        <v>943</v>
      </c>
      <c r="B82">
        <v>5.0625000000000002E-3</v>
      </c>
      <c r="C82">
        <v>3.038265</v>
      </c>
      <c r="D82" s="1">
        <v>3.0356999999999998</v>
      </c>
      <c r="E82" s="2">
        <f t="shared" si="9"/>
        <v>2.5650000000001505E-3</v>
      </c>
      <c r="F82">
        <v>3.2200000000000002E-3</v>
      </c>
      <c r="G82" s="2">
        <f t="shared" si="10"/>
        <v>-6.5499999999984971E-4</v>
      </c>
      <c r="H82">
        <f t="shared" si="11"/>
        <v>-0.20341614906827629</v>
      </c>
      <c r="I82">
        <f t="shared" si="7"/>
        <v>3.0364600000000004</v>
      </c>
      <c r="J82" s="2">
        <f t="shared" si="12"/>
        <v>1.8049999999996125E-3</v>
      </c>
      <c r="K82">
        <f t="shared" si="13"/>
        <v>0.5605590062110597</v>
      </c>
    </row>
    <row r="83" spans="1:11" x14ac:dyDescent="0.3">
      <c r="A83">
        <f t="shared" si="8"/>
        <v>942</v>
      </c>
      <c r="B83">
        <v>5.1250000000000002E-3</v>
      </c>
      <c r="C83">
        <v>3.0356999999999998</v>
      </c>
      <c r="D83" s="1">
        <v>3.0331380000000001</v>
      </c>
      <c r="E83" s="2">
        <f t="shared" si="9"/>
        <v>2.5619999999997312E-3</v>
      </c>
      <c r="F83">
        <v>3.2200000000000002E-3</v>
      </c>
      <c r="G83" s="2">
        <f t="shared" si="10"/>
        <v>-6.5800000000026905E-4</v>
      </c>
      <c r="H83">
        <f t="shared" si="11"/>
        <v>-0.20434782608704005</v>
      </c>
      <c r="I83">
        <f t="shared" si="7"/>
        <v>3.0332400000000002</v>
      </c>
      <c r="J83" s="2">
        <f t="shared" si="12"/>
        <v>2.4599999999996847E-3</v>
      </c>
      <c r="K83">
        <f t="shared" si="13"/>
        <v>0.76397515527940507</v>
      </c>
    </row>
    <row r="84" spans="1:11" x14ac:dyDescent="0.3">
      <c r="A84">
        <f t="shared" si="8"/>
        <v>941</v>
      </c>
      <c r="B84">
        <v>5.1875000000000003E-3</v>
      </c>
      <c r="C84">
        <v>3.0331380000000001</v>
      </c>
      <c r="D84" s="1">
        <v>3.030586</v>
      </c>
      <c r="E84" s="2">
        <f t="shared" si="9"/>
        <v>2.5520000000001097E-3</v>
      </c>
      <c r="F84">
        <v>3.2200000000000002E-3</v>
      </c>
      <c r="G84" s="2">
        <f t="shared" si="10"/>
        <v>-6.6799999999989047E-4</v>
      </c>
      <c r="H84">
        <f t="shared" si="11"/>
        <v>-0.20745341614903429</v>
      </c>
      <c r="I84">
        <f t="shared" si="7"/>
        <v>3.0300200000000004</v>
      </c>
      <c r="J84" s="2">
        <f t="shared" si="12"/>
        <v>3.1179999999997321E-3</v>
      </c>
      <c r="K84">
        <f t="shared" si="13"/>
        <v>0.9683229813663764</v>
      </c>
    </row>
    <row r="85" spans="1:11" x14ac:dyDescent="0.3">
      <c r="A85">
        <f t="shared" si="8"/>
        <v>940</v>
      </c>
      <c r="B85">
        <v>5.2500000000000003E-3</v>
      </c>
      <c r="C85">
        <v>3.030586</v>
      </c>
      <c r="D85" s="1">
        <v>3.0252949999999998</v>
      </c>
      <c r="E85" s="2">
        <f t="shared" si="9"/>
        <v>5.2910000000001567E-3</v>
      </c>
      <c r="F85">
        <v>3.2200000000000002E-3</v>
      </c>
      <c r="G85" s="2">
        <f t="shared" si="10"/>
        <v>2.0710000000001565E-3</v>
      </c>
      <c r="H85">
        <f t="shared" si="11"/>
        <v>0.64316770186340255</v>
      </c>
      <c r="I85">
        <f t="shared" si="7"/>
        <v>3.0268000000000002</v>
      </c>
      <c r="J85" s="2">
        <f t="shared" si="12"/>
        <v>3.785999999999845E-3</v>
      </c>
      <c r="K85">
        <f t="shared" si="13"/>
        <v>1.1757763975154798</v>
      </c>
    </row>
    <row r="86" spans="1:11" x14ac:dyDescent="0.3">
      <c r="A86">
        <f t="shared" si="8"/>
        <v>939</v>
      </c>
      <c r="B86">
        <v>5.3125000000000004E-3</v>
      </c>
      <c r="C86">
        <v>3.0252949999999998</v>
      </c>
      <c r="D86" s="1">
        <v>3.0227179999999998</v>
      </c>
      <c r="E86" s="2">
        <f t="shared" si="9"/>
        <v>2.5770000000000515E-3</v>
      </c>
      <c r="F86">
        <v>3.2200000000000002E-3</v>
      </c>
      <c r="G86" s="2">
        <f t="shared" si="10"/>
        <v>-6.4299999999994873E-4</v>
      </c>
      <c r="H86">
        <f t="shared" si="11"/>
        <v>-0.19968944099377289</v>
      </c>
      <c r="I86">
        <f t="shared" si="7"/>
        <v>3.0235800000000004</v>
      </c>
      <c r="J86" s="2">
        <f t="shared" si="12"/>
        <v>1.714999999999467E-3</v>
      </c>
      <c r="K86">
        <f t="shared" si="13"/>
        <v>0.5326086956520083</v>
      </c>
    </row>
    <row r="87" spans="1:11" x14ac:dyDescent="0.3">
      <c r="A87">
        <f t="shared" si="8"/>
        <v>938</v>
      </c>
      <c r="B87">
        <v>5.3749999999999996E-3</v>
      </c>
      <c r="C87">
        <v>3.0227179999999998</v>
      </c>
      <c r="D87" s="1">
        <v>3.0201560000000001</v>
      </c>
      <c r="E87" s="2">
        <f t="shared" si="9"/>
        <v>2.5619999999997312E-3</v>
      </c>
      <c r="F87">
        <v>3.2200000000000002E-3</v>
      </c>
      <c r="G87" s="2">
        <f t="shared" si="10"/>
        <v>-6.5800000000026905E-4</v>
      </c>
      <c r="H87">
        <f t="shared" si="11"/>
        <v>-0.20434782608704005</v>
      </c>
      <c r="I87">
        <f t="shared" si="7"/>
        <v>3.0203600000000002</v>
      </c>
      <c r="J87" s="2">
        <f t="shared" si="12"/>
        <v>2.3579999999996382E-3</v>
      </c>
      <c r="K87">
        <f t="shared" si="13"/>
        <v>0.73229813664585031</v>
      </c>
    </row>
    <row r="88" spans="1:11" x14ac:dyDescent="0.3">
      <c r="A88">
        <f t="shared" si="8"/>
        <v>937</v>
      </c>
      <c r="B88">
        <v>5.4374999999999996E-3</v>
      </c>
      <c r="C88">
        <v>3.0201560000000001</v>
      </c>
      <c r="D88" s="1">
        <v>3.017604</v>
      </c>
      <c r="E88" s="2">
        <f t="shared" si="9"/>
        <v>2.5520000000001097E-3</v>
      </c>
      <c r="F88">
        <v>3.2200000000000002E-3</v>
      </c>
      <c r="G88" s="2">
        <f t="shared" si="10"/>
        <v>-6.6799999999989047E-4</v>
      </c>
      <c r="H88">
        <f t="shared" si="11"/>
        <v>-0.20745341614903429</v>
      </c>
      <c r="I88">
        <f t="shared" si="7"/>
        <v>3.0171400000000004</v>
      </c>
      <c r="J88" s="2">
        <f t="shared" si="12"/>
        <v>3.0159999999996856E-3</v>
      </c>
      <c r="K88">
        <f t="shared" si="13"/>
        <v>0.93664596273282152</v>
      </c>
    </row>
    <row r="89" spans="1:11" x14ac:dyDescent="0.3">
      <c r="A89">
        <f t="shared" si="8"/>
        <v>936</v>
      </c>
      <c r="B89">
        <v>5.4999999999999997E-3</v>
      </c>
      <c r="C89">
        <v>3.017604</v>
      </c>
      <c r="D89" s="1">
        <v>3.01234</v>
      </c>
      <c r="E89" s="2">
        <f t="shared" si="9"/>
        <v>5.2639999999999354E-3</v>
      </c>
      <c r="F89">
        <v>3.2200000000000002E-3</v>
      </c>
      <c r="G89" s="2">
        <f t="shared" si="10"/>
        <v>2.0439999999999352E-3</v>
      </c>
      <c r="H89">
        <f t="shared" si="11"/>
        <v>0.63478260869563197</v>
      </c>
      <c r="I89">
        <f t="shared" si="7"/>
        <v>3.0139200000000002</v>
      </c>
      <c r="J89" s="2">
        <f t="shared" si="12"/>
        <v>3.6839999999997985E-3</v>
      </c>
      <c r="K89">
        <f t="shared" si="13"/>
        <v>1.1440993788819249</v>
      </c>
    </row>
    <row r="90" spans="1:11" x14ac:dyDescent="0.3">
      <c r="A90">
        <f t="shared" si="8"/>
        <v>935</v>
      </c>
      <c r="B90">
        <v>5.5624999999999997E-3</v>
      </c>
      <c r="C90">
        <v>3.01234</v>
      </c>
      <c r="D90" s="1">
        <v>3.009744</v>
      </c>
      <c r="E90" s="2">
        <f t="shared" si="9"/>
        <v>2.5960000000000427E-3</v>
      </c>
      <c r="F90">
        <v>3.2200000000000002E-3</v>
      </c>
      <c r="G90" s="2">
        <f t="shared" si="10"/>
        <v>-6.2399999999995749E-4</v>
      </c>
      <c r="H90">
        <f t="shared" si="11"/>
        <v>-0.19378881987576319</v>
      </c>
      <c r="I90">
        <f t="shared" si="7"/>
        <v>3.0107000000000004</v>
      </c>
      <c r="J90" s="2">
        <f t="shared" si="12"/>
        <v>1.6399999999996417E-3</v>
      </c>
      <c r="K90">
        <f t="shared" si="13"/>
        <v>0.50931677018622412</v>
      </c>
    </row>
    <row r="91" spans="1:11" x14ac:dyDescent="0.3">
      <c r="A91">
        <f t="shared" si="8"/>
        <v>934</v>
      </c>
      <c r="B91">
        <v>5.6249999999999998E-3</v>
      </c>
      <c r="C91">
        <v>3.009744</v>
      </c>
      <c r="D91" s="1">
        <v>3.0071789999999998</v>
      </c>
      <c r="E91" s="2">
        <f t="shared" si="9"/>
        <v>2.5650000000001505E-3</v>
      </c>
      <c r="F91">
        <v>3.2200000000000002E-3</v>
      </c>
      <c r="G91" s="2">
        <f t="shared" si="10"/>
        <v>-6.5499999999984971E-4</v>
      </c>
      <c r="H91">
        <f t="shared" si="11"/>
        <v>-0.20341614906827629</v>
      </c>
      <c r="I91">
        <f t="shared" si="7"/>
        <v>3.0074800000000002</v>
      </c>
      <c r="J91" s="2">
        <f t="shared" si="12"/>
        <v>2.2639999999998217E-3</v>
      </c>
      <c r="K91">
        <f t="shared" si="13"/>
        <v>0.70310559006205642</v>
      </c>
    </row>
    <row r="92" spans="1:11" x14ac:dyDescent="0.3">
      <c r="A92">
        <f t="shared" si="8"/>
        <v>933</v>
      </c>
      <c r="B92">
        <v>5.6874999999999998E-3</v>
      </c>
      <c r="C92">
        <v>3.0071789999999998</v>
      </c>
      <c r="D92" s="1">
        <v>3.0046300000000001</v>
      </c>
      <c r="E92" s="2">
        <f t="shared" si="9"/>
        <v>2.5489999999996904E-3</v>
      </c>
      <c r="F92">
        <v>3.2200000000000002E-3</v>
      </c>
      <c r="G92" s="2">
        <f t="shared" si="10"/>
        <v>-6.710000000003098E-4</v>
      </c>
      <c r="H92">
        <f t="shared" si="11"/>
        <v>-0.20838509316779807</v>
      </c>
      <c r="I92">
        <f t="shared" si="7"/>
        <v>3.0042600000000004</v>
      </c>
      <c r="J92" s="2">
        <f t="shared" si="12"/>
        <v>2.9189999999994498E-3</v>
      </c>
      <c r="K92">
        <f t="shared" si="13"/>
        <v>0.9065217391302639</v>
      </c>
    </row>
    <row r="93" spans="1:11" x14ac:dyDescent="0.3">
      <c r="A93">
        <f t="shared" si="8"/>
        <v>932</v>
      </c>
      <c r="B93">
        <v>5.7499999999999999E-3</v>
      </c>
      <c r="C93">
        <v>3.0046300000000001</v>
      </c>
      <c r="D93" s="1">
        <v>2.9993280000000002</v>
      </c>
      <c r="E93" s="2">
        <f t="shared" si="9"/>
        <v>5.3019999999999179E-3</v>
      </c>
      <c r="F93">
        <v>3.2200000000000002E-3</v>
      </c>
      <c r="G93" s="2">
        <f t="shared" si="10"/>
        <v>2.0819999999999177E-3</v>
      </c>
      <c r="H93">
        <f t="shared" si="11"/>
        <v>0.64658385093165138</v>
      </c>
      <c r="I93">
        <f t="shared" si="7"/>
        <v>3.0010400000000002</v>
      </c>
      <c r="J93" s="2">
        <f t="shared" si="12"/>
        <v>3.5899999999999821E-3</v>
      </c>
      <c r="K93">
        <f t="shared" si="13"/>
        <v>1.114906832298131</v>
      </c>
    </row>
    <row r="94" spans="1:11" x14ac:dyDescent="0.3">
      <c r="A94">
        <f t="shared" si="8"/>
        <v>931</v>
      </c>
      <c r="B94">
        <v>5.8125E-3</v>
      </c>
      <c r="C94">
        <v>2.9993280000000002</v>
      </c>
      <c r="D94" s="1">
        <v>2.9967730000000001</v>
      </c>
      <c r="E94" s="2">
        <f t="shared" si="9"/>
        <v>2.555000000000085E-3</v>
      </c>
      <c r="F94">
        <v>3.2200000000000002E-3</v>
      </c>
      <c r="G94" s="2">
        <f t="shared" si="10"/>
        <v>-6.6499999999991522E-4</v>
      </c>
      <c r="H94">
        <f t="shared" si="11"/>
        <v>-0.20652173913040844</v>
      </c>
      <c r="I94">
        <f t="shared" si="7"/>
        <v>2.9978200000000004</v>
      </c>
      <c r="J94" s="2">
        <f t="shared" si="12"/>
        <v>1.5079999999998428E-3</v>
      </c>
      <c r="K94">
        <f t="shared" si="13"/>
        <v>0.46832298136641076</v>
      </c>
    </row>
    <row r="95" spans="1:11" x14ac:dyDescent="0.3">
      <c r="A95">
        <f t="shared" si="8"/>
        <v>930</v>
      </c>
      <c r="B95">
        <v>5.875E-3</v>
      </c>
      <c r="C95">
        <v>2.9967730000000001</v>
      </c>
      <c r="D95" s="1">
        <v>2.9942099999999998</v>
      </c>
      <c r="E95" s="2">
        <f t="shared" si="9"/>
        <v>2.563000000000315E-3</v>
      </c>
      <c r="F95">
        <v>3.2200000000000002E-3</v>
      </c>
      <c r="G95" s="2">
        <f t="shared" si="10"/>
        <v>-6.5699999999968518E-4</v>
      </c>
      <c r="H95">
        <f t="shared" si="11"/>
        <v>-0.20403726708064757</v>
      </c>
      <c r="I95">
        <f t="shared" si="7"/>
        <v>2.9946000000000002</v>
      </c>
      <c r="J95" s="2">
        <f t="shared" si="12"/>
        <v>2.1729999999999805E-3</v>
      </c>
      <c r="K95">
        <f t="shared" si="13"/>
        <v>0.67484472049688826</v>
      </c>
    </row>
    <row r="96" spans="1:11" x14ac:dyDescent="0.3">
      <c r="A96">
        <f t="shared" si="8"/>
        <v>929</v>
      </c>
      <c r="B96">
        <v>5.9375000000000001E-3</v>
      </c>
      <c r="C96">
        <v>2.9942099999999998</v>
      </c>
      <c r="D96" s="1">
        <v>2.9916619999999998</v>
      </c>
      <c r="E96" s="2">
        <f t="shared" si="9"/>
        <v>2.5479999999999947E-3</v>
      </c>
      <c r="F96">
        <v>3.2200000000000002E-3</v>
      </c>
      <c r="G96" s="2">
        <f t="shared" si="10"/>
        <v>-6.7200000000000549E-4</v>
      </c>
      <c r="H96">
        <f t="shared" si="11"/>
        <v>-0.20869565217391473</v>
      </c>
      <c r="I96">
        <f t="shared" si="7"/>
        <v>2.9913800000000004</v>
      </c>
      <c r="J96" s="2">
        <f t="shared" si="12"/>
        <v>2.8299999999994441E-3</v>
      </c>
      <c r="K96">
        <f t="shared" si="13"/>
        <v>0.87888198757746705</v>
      </c>
    </row>
    <row r="97" spans="1:11" x14ac:dyDescent="0.3">
      <c r="A97">
        <f t="shared" si="8"/>
        <v>928</v>
      </c>
      <c r="B97">
        <v>6.0000000000000001E-3</v>
      </c>
      <c r="C97">
        <v>2.9916619999999998</v>
      </c>
      <c r="D97" s="1">
        <v>2.9871319999999999</v>
      </c>
      <c r="E97" s="2">
        <f t="shared" si="9"/>
        <v>4.529999999999923E-3</v>
      </c>
      <c r="F97">
        <v>3.2200000000000002E-3</v>
      </c>
      <c r="G97" s="2">
        <f t="shared" si="10"/>
        <v>1.3099999999999228E-3</v>
      </c>
      <c r="H97">
        <f t="shared" si="11"/>
        <v>0.40683229813662197</v>
      </c>
      <c r="I97">
        <f t="shared" si="7"/>
        <v>2.9881600000000001</v>
      </c>
      <c r="J97" s="2">
        <f t="shared" si="12"/>
        <v>3.501999999999672E-3</v>
      </c>
      <c r="K97">
        <f t="shared" si="13"/>
        <v>1.0875776397514509</v>
      </c>
    </row>
    <row r="98" spans="1:11" x14ac:dyDescent="0.3">
      <c r="A98">
        <f t="shared" si="8"/>
        <v>927</v>
      </c>
      <c r="B98">
        <v>6.0625000000000002E-3</v>
      </c>
      <c r="C98">
        <v>2.9871319999999999</v>
      </c>
      <c r="D98" s="1">
        <v>2.984537</v>
      </c>
      <c r="E98" s="2">
        <f t="shared" si="9"/>
        <v>2.5949999999999029E-3</v>
      </c>
      <c r="F98">
        <v>3.2200000000000002E-3</v>
      </c>
      <c r="G98" s="2">
        <f t="shared" si="10"/>
        <v>-6.2500000000009727E-4</v>
      </c>
      <c r="H98">
        <f t="shared" si="11"/>
        <v>-0.19409937888201778</v>
      </c>
      <c r="I98">
        <f t="shared" si="7"/>
        <v>2.9849400000000004</v>
      </c>
      <c r="J98" s="2">
        <f t="shared" si="12"/>
        <v>2.1919999999995277E-3</v>
      </c>
      <c r="K98">
        <f t="shared" si="13"/>
        <v>0.68074534161476008</v>
      </c>
    </row>
    <row r="99" spans="1:11" x14ac:dyDescent="0.3">
      <c r="A99">
        <f t="shared" si="8"/>
        <v>926</v>
      </c>
      <c r="B99">
        <v>6.1250000000000002E-3</v>
      </c>
      <c r="C99">
        <v>2.984537</v>
      </c>
      <c r="D99" s="1">
        <v>2.9819710000000001</v>
      </c>
      <c r="E99" s="2">
        <f t="shared" si="9"/>
        <v>2.5659999999998462E-3</v>
      </c>
      <c r="F99">
        <v>3.2200000000000002E-3</v>
      </c>
      <c r="G99" s="2">
        <f t="shared" si="10"/>
        <v>-6.5400000000015402E-4</v>
      </c>
      <c r="H99">
        <f t="shared" si="11"/>
        <v>-0.20310559006215961</v>
      </c>
      <c r="I99">
        <f t="shared" si="7"/>
        <v>2.9817200000000001</v>
      </c>
      <c r="J99" s="2">
        <f t="shared" si="12"/>
        <v>2.8169999999998474E-3</v>
      </c>
      <c r="K99">
        <f t="shared" si="13"/>
        <v>0.87484472049684692</v>
      </c>
    </row>
    <row r="100" spans="1:11" x14ac:dyDescent="0.3">
      <c r="A100">
        <f t="shared" si="8"/>
        <v>925</v>
      </c>
      <c r="B100">
        <v>6.1875000000000003E-3</v>
      </c>
      <c r="C100">
        <v>2.9819710000000001</v>
      </c>
      <c r="D100" s="1">
        <v>2.9794170000000002</v>
      </c>
      <c r="E100" s="2">
        <f t="shared" si="9"/>
        <v>2.5539999999999452E-3</v>
      </c>
      <c r="F100">
        <v>3.2200000000000002E-3</v>
      </c>
      <c r="G100" s="2">
        <f t="shared" si="10"/>
        <v>-6.66000000000055E-4</v>
      </c>
      <c r="H100">
        <f t="shared" si="11"/>
        <v>-0.20683229813666304</v>
      </c>
      <c r="I100">
        <f t="shared" si="7"/>
        <v>2.9785000000000004</v>
      </c>
      <c r="J100" s="2">
        <f t="shared" si="12"/>
        <v>3.4709999999997798E-3</v>
      </c>
      <c r="K100">
        <f t="shared" si="13"/>
        <v>1.0779503105589379</v>
      </c>
    </row>
    <row r="101" spans="1:11" x14ac:dyDescent="0.3">
      <c r="A101">
        <f t="shared" si="8"/>
        <v>924</v>
      </c>
      <c r="B101">
        <v>6.2500000000000003E-3</v>
      </c>
      <c r="C101">
        <v>2.9794170000000002</v>
      </c>
      <c r="D101" s="1">
        <v>2.9741300000000002</v>
      </c>
      <c r="E101" s="2">
        <f t="shared" si="9"/>
        <v>5.2870000000000417E-3</v>
      </c>
      <c r="F101">
        <v>3.2200000000000002E-3</v>
      </c>
      <c r="G101" s="2">
        <f t="shared" si="10"/>
        <v>2.0670000000000415E-3</v>
      </c>
      <c r="H101">
        <f t="shared" si="11"/>
        <v>0.64192546583852217</v>
      </c>
      <c r="I101">
        <f t="shared" si="7"/>
        <v>2.9752800000000001</v>
      </c>
      <c r="J101" s="2">
        <f t="shared" si="12"/>
        <v>4.1370000000000573E-3</v>
      </c>
      <c r="K101">
        <f t="shared" si="13"/>
        <v>1.28478260869567</v>
      </c>
    </row>
    <row r="102" spans="1:11" x14ac:dyDescent="0.3">
      <c r="A102">
        <f t="shared" si="8"/>
        <v>923</v>
      </c>
      <c r="B102">
        <v>6.3125000000000004E-3</v>
      </c>
      <c r="C102">
        <v>2.9741300000000002</v>
      </c>
      <c r="D102" s="1">
        <v>2.9715379999999998</v>
      </c>
      <c r="E102" s="2">
        <f t="shared" si="9"/>
        <v>2.5920000000003718E-3</v>
      </c>
      <c r="F102">
        <v>3.2200000000000002E-3</v>
      </c>
      <c r="G102" s="2">
        <f t="shared" si="10"/>
        <v>-6.2799999999962842E-4</v>
      </c>
      <c r="H102">
        <f t="shared" si="11"/>
        <v>-0.19503105590050571</v>
      </c>
      <c r="I102">
        <f t="shared" si="7"/>
        <v>2.9720600000000004</v>
      </c>
      <c r="J102" s="2">
        <f t="shared" si="12"/>
        <v>2.0699999999997942E-3</v>
      </c>
      <c r="K102">
        <f t="shared" si="13"/>
        <v>0.64285714285707896</v>
      </c>
    </row>
    <row r="103" spans="1:11" x14ac:dyDescent="0.3">
      <c r="A103">
        <f t="shared" si="8"/>
        <v>922</v>
      </c>
      <c r="B103">
        <v>6.3749999999999996E-3</v>
      </c>
      <c r="C103">
        <v>2.9715379999999998</v>
      </c>
      <c r="D103" s="1">
        <v>2.9689709999999998</v>
      </c>
      <c r="E103" s="2">
        <f t="shared" si="9"/>
        <v>2.566999999999986E-3</v>
      </c>
      <c r="F103">
        <v>3.2200000000000002E-3</v>
      </c>
      <c r="G103" s="2">
        <f t="shared" si="10"/>
        <v>-6.5300000000001425E-4</v>
      </c>
      <c r="H103">
        <f t="shared" si="11"/>
        <v>-0.20279503105590505</v>
      </c>
      <c r="I103">
        <f t="shared" si="7"/>
        <v>2.9688400000000001</v>
      </c>
      <c r="J103" s="2">
        <f t="shared" si="12"/>
        <v>2.6979999999996451E-3</v>
      </c>
      <c r="K103">
        <f t="shared" si="13"/>
        <v>0.83788819875765375</v>
      </c>
    </row>
    <row r="104" spans="1:11" x14ac:dyDescent="0.3">
      <c r="A104">
        <f t="shared" si="8"/>
        <v>921</v>
      </c>
      <c r="B104">
        <v>6.4374999999999996E-3</v>
      </c>
      <c r="C104">
        <v>2.9689709999999998</v>
      </c>
      <c r="D104" s="1">
        <v>2.9664190000000001</v>
      </c>
      <c r="E104" s="2">
        <f t="shared" si="9"/>
        <v>2.5519999999996656E-3</v>
      </c>
      <c r="F104">
        <v>3.2200000000000002E-3</v>
      </c>
      <c r="G104" s="2">
        <f t="shared" si="10"/>
        <v>-6.6800000000033456E-4</v>
      </c>
      <c r="H104">
        <f t="shared" si="11"/>
        <v>-0.2074534161491722</v>
      </c>
      <c r="I104">
        <f t="shared" si="7"/>
        <v>2.9656200000000004</v>
      </c>
      <c r="J104" s="2">
        <f t="shared" si="12"/>
        <v>3.3509999999994378E-3</v>
      </c>
      <c r="K104">
        <f t="shared" si="13"/>
        <v>1.0406832298134898</v>
      </c>
    </row>
    <row r="105" spans="1:11" x14ac:dyDescent="0.3">
      <c r="A105">
        <f t="shared" si="8"/>
        <v>920</v>
      </c>
      <c r="B105">
        <v>6.4999999999999997E-3</v>
      </c>
      <c r="C105">
        <v>2.9664190000000001</v>
      </c>
      <c r="D105" s="1">
        <v>2.9611299999999998</v>
      </c>
      <c r="E105" s="2">
        <f t="shared" si="9"/>
        <v>5.2890000000003212E-3</v>
      </c>
      <c r="F105">
        <v>3.2200000000000002E-3</v>
      </c>
      <c r="G105" s="2">
        <f t="shared" si="10"/>
        <v>2.069000000000321E-3</v>
      </c>
      <c r="H105">
        <f t="shared" si="11"/>
        <v>0.64254658385103136</v>
      </c>
      <c r="I105">
        <f t="shared" si="7"/>
        <v>2.9624000000000001</v>
      </c>
      <c r="J105" s="2">
        <f t="shared" si="12"/>
        <v>4.0189999999999948E-3</v>
      </c>
      <c r="K105">
        <f t="shared" si="13"/>
        <v>1.2481366459627312</v>
      </c>
    </row>
    <row r="106" spans="1:11" x14ac:dyDescent="0.3">
      <c r="A106">
        <f t="shared" si="8"/>
        <v>919</v>
      </c>
      <c r="B106">
        <v>6.5624999999999998E-3</v>
      </c>
      <c r="C106">
        <v>2.9611299999999998</v>
      </c>
      <c r="D106" s="1">
        <v>2.9585430000000001</v>
      </c>
      <c r="E106" s="2">
        <f t="shared" si="9"/>
        <v>2.5869999999996729E-3</v>
      </c>
      <c r="F106">
        <v>3.2200000000000002E-3</v>
      </c>
      <c r="G106" s="2">
        <f t="shared" si="10"/>
        <v>-6.3300000000032731E-4</v>
      </c>
      <c r="H106">
        <f t="shared" si="11"/>
        <v>-0.19658385093177866</v>
      </c>
      <c r="I106">
        <f t="shared" si="7"/>
        <v>2.9591800000000004</v>
      </c>
      <c r="J106" s="2">
        <f t="shared" si="12"/>
        <v>1.9499999999994522E-3</v>
      </c>
      <c r="K106">
        <f t="shared" si="13"/>
        <v>0.60559006211163102</v>
      </c>
    </row>
    <row r="107" spans="1:11" x14ac:dyDescent="0.3">
      <c r="A107">
        <f t="shared" si="8"/>
        <v>918</v>
      </c>
      <c r="B107">
        <v>6.6249999999999998E-3</v>
      </c>
      <c r="C107">
        <v>2.9585430000000001</v>
      </c>
      <c r="D107" s="1">
        <v>2.9559790000000001</v>
      </c>
      <c r="E107" s="2">
        <f t="shared" si="9"/>
        <v>2.5640000000000107E-3</v>
      </c>
      <c r="F107">
        <v>3.2200000000000002E-3</v>
      </c>
      <c r="G107" s="2">
        <f t="shared" si="10"/>
        <v>-6.5599999999998949E-4</v>
      </c>
      <c r="H107">
        <f t="shared" si="11"/>
        <v>-0.20372670807453089</v>
      </c>
      <c r="I107">
        <f t="shared" si="7"/>
        <v>2.9559600000000001</v>
      </c>
      <c r="J107" s="2">
        <f t="shared" si="12"/>
        <v>2.583000000000002E-3</v>
      </c>
      <c r="K107">
        <f t="shared" si="13"/>
        <v>0.80217391304347885</v>
      </c>
    </row>
    <row r="108" spans="1:11" x14ac:dyDescent="0.3">
      <c r="A108">
        <f t="shared" si="8"/>
        <v>917</v>
      </c>
      <c r="B108">
        <v>6.6874999999999999E-3</v>
      </c>
      <c r="C108">
        <v>2.9559790000000001</v>
      </c>
      <c r="D108" s="1">
        <v>2.953427</v>
      </c>
      <c r="E108" s="2">
        <f t="shared" si="9"/>
        <v>2.5520000000001097E-3</v>
      </c>
      <c r="F108">
        <v>3.2200000000000002E-3</v>
      </c>
      <c r="G108" s="2">
        <f t="shared" si="10"/>
        <v>-6.6799999999989047E-4</v>
      </c>
      <c r="H108">
        <f t="shared" si="11"/>
        <v>-0.20745341614903429</v>
      </c>
      <c r="I108">
        <f t="shared" si="7"/>
        <v>2.9527400000000004</v>
      </c>
      <c r="J108" s="2">
        <f t="shared" si="12"/>
        <v>3.2389999999997698E-3</v>
      </c>
      <c r="K108">
        <f t="shared" si="13"/>
        <v>1.0059006211179409</v>
      </c>
    </row>
    <row r="109" spans="1:11" x14ac:dyDescent="0.3">
      <c r="A109">
        <f t="shared" si="8"/>
        <v>916</v>
      </c>
      <c r="B109">
        <v>6.7499999999999999E-3</v>
      </c>
      <c r="C109">
        <v>2.953427</v>
      </c>
      <c r="D109" s="1">
        <v>2.948096</v>
      </c>
      <c r="E109" s="2">
        <f t="shared" si="9"/>
        <v>5.3309999999999746E-3</v>
      </c>
      <c r="F109">
        <v>3.2200000000000002E-3</v>
      </c>
      <c r="G109" s="2">
        <f t="shared" si="10"/>
        <v>2.1109999999999744E-3</v>
      </c>
      <c r="H109">
        <f t="shared" si="11"/>
        <v>0.65559006211179327</v>
      </c>
      <c r="I109">
        <f t="shared" si="7"/>
        <v>2.9495200000000001</v>
      </c>
      <c r="J109" s="2">
        <f t="shared" si="12"/>
        <v>3.9069999999998828E-3</v>
      </c>
      <c r="K109">
        <f t="shared" si="13"/>
        <v>1.2133540372670442</v>
      </c>
    </row>
    <row r="110" spans="1:11" x14ac:dyDescent="0.3">
      <c r="A110">
        <f t="shared" si="8"/>
        <v>915</v>
      </c>
      <c r="B110">
        <v>6.8125E-3</v>
      </c>
      <c r="C110">
        <v>2.948096</v>
      </c>
      <c r="D110" s="1">
        <v>2.9455529999999999</v>
      </c>
      <c r="E110" s="2">
        <f t="shared" si="9"/>
        <v>2.543000000000184E-3</v>
      </c>
      <c r="F110">
        <v>3.2200000000000002E-3</v>
      </c>
      <c r="G110" s="2">
        <f t="shared" si="10"/>
        <v>-6.769999999998162E-4</v>
      </c>
      <c r="H110">
        <f t="shared" si="11"/>
        <v>-0.21024844720491184</v>
      </c>
      <c r="I110">
        <f t="shared" si="7"/>
        <v>2.9463000000000004</v>
      </c>
      <c r="J110" s="2">
        <f t="shared" si="12"/>
        <v>1.7959999999996867E-3</v>
      </c>
      <c r="K110">
        <f t="shared" si="13"/>
        <v>0.55776397515518217</v>
      </c>
    </row>
    <row r="111" spans="1:11" x14ac:dyDescent="0.3">
      <c r="A111">
        <f t="shared" si="8"/>
        <v>914</v>
      </c>
      <c r="B111">
        <v>6.875E-3</v>
      </c>
      <c r="C111">
        <v>2.9455529999999999</v>
      </c>
      <c r="D111" s="1">
        <v>2.9429889999999999</v>
      </c>
      <c r="E111" s="2">
        <f t="shared" si="9"/>
        <v>2.5640000000000107E-3</v>
      </c>
      <c r="F111">
        <v>3.2200000000000002E-3</v>
      </c>
      <c r="G111" s="2">
        <f t="shared" si="10"/>
        <v>-6.5599999999998949E-4</v>
      </c>
      <c r="H111">
        <f t="shared" si="11"/>
        <v>-0.20372670807453089</v>
      </c>
      <c r="I111">
        <f t="shared" si="7"/>
        <v>2.9430800000000001</v>
      </c>
      <c r="J111" s="2">
        <f t="shared" si="12"/>
        <v>2.4729999999997254E-3</v>
      </c>
      <c r="K111">
        <f t="shared" si="13"/>
        <v>0.76801242236016309</v>
      </c>
    </row>
    <row r="112" spans="1:11" x14ac:dyDescent="0.3">
      <c r="A112">
        <f t="shared" si="8"/>
        <v>913</v>
      </c>
      <c r="B112">
        <v>6.9375000000000001E-3</v>
      </c>
      <c r="C112">
        <v>2.9429889999999999</v>
      </c>
      <c r="D112" s="1">
        <v>2.9404379999999999</v>
      </c>
      <c r="E112" s="2">
        <f t="shared" si="9"/>
        <v>2.55099999999997E-3</v>
      </c>
      <c r="F112">
        <v>3.2200000000000002E-3</v>
      </c>
      <c r="G112" s="2">
        <f t="shared" si="10"/>
        <v>-6.6900000000003025E-4</v>
      </c>
      <c r="H112">
        <f t="shared" si="11"/>
        <v>-0.20776397515528888</v>
      </c>
      <c r="I112">
        <f t="shared" si="7"/>
        <v>2.9398600000000004</v>
      </c>
      <c r="J112" s="2">
        <f t="shared" si="12"/>
        <v>3.1289999999994933E-3</v>
      </c>
      <c r="K112">
        <f t="shared" si="13"/>
        <v>0.97173913043462523</v>
      </c>
    </row>
    <row r="113" spans="1:11" x14ac:dyDescent="0.3">
      <c r="A113">
        <f t="shared" si="8"/>
        <v>912</v>
      </c>
      <c r="B113">
        <v>7.0000000000000001E-3</v>
      </c>
      <c r="C113">
        <v>2.9404379999999999</v>
      </c>
      <c r="D113" s="1">
        <v>2.9351180000000001</v>
      </c>
      <c r="E113" s="2">
        <f t="shared" si="9"/>
        <v>5.3199999999997694E-3</v>
      </c>
      <c r="F113">
        <v>3.2200000000000002E-3</v>
      </c>
      <c r="G113" s="2">
        <f t="shared" si="10"/>
        <v>2.0999999999997692E-3</v>
      </c>
      <c r="H113">
        <f t="shared" si="11"/>
        <v>0.65217391304340655</v>
      </c>
      <c r="I113">
        <f t="shared" si="7"/>
        <v>2.9366400000000001</v>
      </c>
      <c r="J113" s="2">
        <f t="shared" si="12"/>
        <v>3.797999999999746E-3</v>
      </c>
      <c r="K113">
        <f t="shared" si="13"/>
        <v>1.1795031055899832</v>
      </c>
    </row>
    <row r="114" spans="1:11" x14ac:dyDescent="0.3">
      <c r="A114">
        <f t="shared" si="8"/>
        <v>911</v>
      </c>
      <c r="B114">
        <v>7.0625000000000002E-3</v>
      </c>
      <c r="C114">
        <v>2.9351180000000001</v>
      </c>
      <c r="D114" s="1">
        <v>2.9325700000000001</v>
      </c>
      <c r="E114" s="2">
        <f t="shared" si="9"/>
        <v>2.5479999999999947E-3</v>
      </c>
      <c r="F114">
        <v>3.2200000000000002E-3</v>
      </c>
      <c r="G114" s="2">
        <f t="shared" si="10"/>
        <v>-6.7200000000000549E-4</v>
      </c>
      <c r="H114">
        <f t="shared" si="11"/>
        <v>-0.20869565217391473</v>
      </c>
      <c r="I114">
        <f t="shared" si="7"/>
        <v>2.9334200000000004</v>
      </c>
      <c r="J114" s="2">
        <f t="shared" si="12"/>
        <v>1.6979999999997553E-3</v>
      </c>
      <c r="K114">
        <f t="shared" si="13"/>
        <v>0.52732919254650779</v>
      </c>
    </row>
    <row r="115" spans="1:11" x14ac:dyDescent="0.3">
      <c r="A115">
        <f t="shared" si="8"/>
        <v>910</v>
      </c>
      <c r="B115">
        <v>7.1250000000000003E-3</v>
      </c>
      <c r="C115">
        <v>2.9325700000000001</v>
      </c>
      <c r="D115" s="1">
        <v>2.9300069999999998</v>
      </c>
      <c r="E115" s="2">
        <f t="shared" si="9"/>
        <v>2.563000000000315E-3</v>
      </c>
      <c r="F115">
        <v>3.2200000000000002E-3</v>
      </c>
      <c r="G115" s="2">
        <f t="shared" si="10"/>
        <v>-6.5699999999968518E-4</v>
      </c>
      <c r="H115">
        <f t="shared" si="11"/>
        <v>-0.20403726708064757</v>
      </c>
      <c r="I115">
        <f t="shared" si="7"/>
        <v>2.9302000000000001</v>
      </c>
      <c r="J115" s="2">
        <f t="shared" si="12"/>
        <v>2.3699999999999832E-3</v>
      </c>
      <c r="K115">
        <f t="shared" si="13"/>
        <v>0.73602484472049168</v>
      </c>
    </row>
    <row r="116" spans="1:11" x14ac:dyDescent="0.3">
      <c r="A116">
        <f t="shared" si="8"/>
        <v>909</v>
      </c>
      <c r="B116">
        <v>7.1875000000000003E-3</v>
      </c>
      <c r="C116">
        <v>2.9300069999999998</v>
      </c>
      <c r="D116" s="1">
        <v>2.9274580000000001</v>
      </c>
      <c r="E116" s="2">
        <f t="shared" si="9"/>
        <v>2.5489999999996904E-3</v>
      </c>
      <c r="F116">
        <v>3.2200000000000002E-3</v>
      </c>
      <c r="G116" s="2">
        <f t="shared" si="10"/>
        <v>-6.710000000003098E-4</v>
      </c>
      <c r="H116">
        <f t="shared" si="11"/>
        <v>-0.20838509316779807</v>
      </c>
      <c r="I116">
        <f t="shared" si="7"/>
        <v>2.9269800000000004</v>
      </c>
      <c r="J116" s="2">
        <f t="shared" si="12"/>
        <v>3.0269999999994468E-3</v>
      </c>
      <c r="K116">
        <f t="shared" si="13"/>
        <v>0.94006211180107035</v>
      </c>
    </row>
    <row r="117" spans="1:11" x14ac:dyDescent="0.3">
      <c r="A117">
        <f t="shared" si="8"/>
        <v>908</v>
      </c>
      <c r="B117">
        <v>7.2500000000000004E-3</v>
      </c>
      <c r="C117">
        <v>2.9274580000000001</v>
      </c>
      <c r="D117" s="1">
        <v>2.9221629999999998</v>
      </c>
      <c r="E117" s="2">
        <f t="shared" si="9"/>
        <v>5.2950000000002717E-3</v>
      </c>
      <c r="F117">
        <v>3.2200000000000002E-3</v>
      </c>
      <c r="G117" s="2">
        <f t="shared" si="10"/>
        <v>2.0750000000002715E-3</v>
      </c>
      <c r="H117">
        <f t="shared" si="11"/>
        <v>0.64440993788828305</v>
      </c>
      <c r="I117">
        <f t="shared" si="7"/>
        <v>2.9237600000000001</v>
      </c>
      <c r="J117" s="2">
        <f t="shared" si="12"/>
        <v>3.6979999999999791E-3</v>
      </c>
      <c r="K117">
        <f t="shared" si="13"/>
        <v>1.1484472049689376</v>
      </c>
    </row>
    <row r="118" spans="1:11" x14ac:dyDescent="0.3">
      <c r="A118">
        <f t="shared" si="8"/>
        <v>907</v>
      </c>
      <c r="B118">
        <v>7.3125000000000004E-3</v>
      </c>
      <c r="C118">
        <v>2.9221629999999998</v>
      </c>
      <c r="D118" s="1">
        <v>2.9195899999999999</v>
      </c>
      <c r="E118" s="2">
        <f t="shared" si="9"/>
        <v>2.5729999999999364E-3</v>
      </c>
      <c r="F118">
        <v>3.2200000000000002E-3</v>
      </c>
      <c r="G118" s="2">
        <f t="shared" si="10"/>
        <v>-6.4700000000006376E-4</v>
      </c>
      <c r="H118">
        <f t="shared" si="11"/>
        <v>-0.20093167701865333</v>
      </c>
      <c r="I118">
        <f t="shared" si="7"/>
        <v>2.9205400000000004</v>
      </c>
      <c r="J118" s="2">
        <f t="shared" si="12"/>
        <v>1.622999999999486E-3</v>
      </c>
      <c r="K118">
        <f t="shared" si="13"/>
        <v>0.50403726708058572</v>
      </c>
    </row>
    <row r="119" spans="1:11" x14ac:dyDescent="0.3">
      <c r="A119">
        <f t="shared" si="8"/>
        <v>906</v>
      </c>
      <c r="B119">
        <v>7.3749999999999996E-3</v>
      </c>
      <c r="C119">
        <v>2.9195899999999999</v>
      </c>
      <c r="D119" s="1">
        <v>2.9170389999999999</v>
      </c>
      <c r="E119" s="2">
        <f t="shared" si="9"/>
        <v>2.55099999999997E-3</v>
      </c>
      <c r="F119">
        <v>3.2200000000000002E-3</v>
      </c>
      <c r="G119" s="2">
        <f t="shared" si="10"/>
        <v>-6.6900000000003025E-4</v>
      </c>
      <c r="H119">
        <f t="shared" si="11"/>
        <v>-0.20776397515528888</v>
      </c>
      <c r="I119">
        <f t="shared" si="7"/>
        <v>2.9173200000000001</v>
      </c>
      <c r="J119" s="2">
        <f t="shared" si="12"/>
        <v>2.2699999999997722E-3</v>
      </c>
      <c r="K119">
        <f t="shared" si="13"/>
        <v>0.7049689440993081</v>
      </c>
    </row>
    <row r="120" spans="1:11" x14ac:dyDescent="0.3">
      <c r="A120">
        <f t="shared" si="8"/>
        <v>905</v>
      </c>
      <c r="B120">
        <v>7.4374999999999997E-3</v>
      </c>
      <c r="C120">
        <v>2.9170389999999999</v>
      </c>
      <c r="D120" s="1">
        <v>2.9144779999999999</v>
      </c>
      <c r="E120" s="2">
        <f t="shared" si="9"/>
        <v>2.5610000000000355E-3</v>
      </c>
      <c r="F120">
        <v>3.2200000000000002E-3</v>
      </c>
      <c r="G120" s="2">
        <f t="shared" si="10"/>
        <v>-6.5899999999996474E-4</v>
      </c>
      <c r="H120">
        <f t="shared" si="11"/>
        <v>-0.20465838509315673</v>
      </c>
      <c r="I120">
        <f t="shared" si="7"/>
        <v>2.9141000000000004</v>
      </c>
      <c r="J120" s="2">
        <f t="shared" si="12"/>
        <v>2.9389999999995808E-3</v>
      </c>
      <c r="K120">
        <f t="shared" si="13"/>
        <v>0.91273291925452815</v>
      </c>
    </row>
    <row r="121" spans="1:11" x14ac:dyDescent="0.3">
      <c r="A121">
        <f t="shared" si="8"/>
        <v>904</v>
      </c>
      <c r="B121">
        <v>7.4999999999999997E-3</v>
      </c>
      <c r="C121">
        <v>2.9144779999999999</v>
      </c>
      <c r="D121" s="1">
        <v>2.9092220000000002</v>
      </c>
      <c r="E121" s="2">
        <f t="shared" si="9"/>
        <v>5.2559999999997054E-3</v>
      </c>
      <c r="F121">
        <v>3.2200000000000002E-3</v>
      </c>
      <c r="G121" s="2">
        <f t="shared" si="10"/>
        <v>2.0359999999997051E-3</v>
      </c>
      <c r="H121">
        <f t="shared" si="11"/>
        <v>0.63229813664587109</v>
      </c>
      <c r="I121">
        <f t="shared" si="7"/>
        <v>2.9108800000000001</v>
      </c>
      <c r="J121" s="2">
        <f t="shared" si="12"/>
        <v>3.5979999999997681E-3</v>
      </c>
      <c r="K121">
        <f t="shared" si="13"/>
        <v>1.1173913043477539</v>
      </c>
    </row>
    <row r="122" spans="1:11" x14ac:dyDescent="0.3">
      <c r="A122">
        <f t="shared" si="8"/>
        <v>903</v>
      </c>
      <c r="B122">
        <v>7.5624999999999998E-3</v>
      </c>
      <c r="C122">
        <v>2.9092220000000002</v>
      </c>
      <c r="D122" s="1">
        <v>2.9066169999999998</v>
      </c>
      <c r="E122" s="2">
        <f t="shared" si="9"/>
        <v>2.6050000000004125E-3</v>
      </c>
      <c r="F122">
        <v>3.2200000000000002E-3</v>
      </c>
      <c r="G122" s="2">
        <f t="shared" si="10"/>
        <v>-6.1499999999958766E-4</v>
      </c>
      <c r="H122">
        <f t="shared" si="11"/>
        <v>-0.19099378881974771</v>
      </c>
      <c r="I122">
        <f t="shared" si="7"/>
        <v>2.9076600000000004</v>
      </c>
      <c r="J122" s="2">
        <f t="shared" si="12"/>
        <v>1.5619999999998413E-3</v>
      </c>
      <c r="K122">
        <f t="shared" si="13"/>
        <v>0.48509316770181404</v>
      </c>
    </row>
    <row r="123" spans="1:11" x14ac:dyDescent="0.3">
      <c r="A123">
        <f t="shared" si="8"/>
        <v>902</v>
      </c>
      <c r="B123">
        <v>7.6249999999999998E-3</v>
      </c>
      <c r="C123">
        <v>2.9066169999999998</v>
      </c>
      <c r="D123" s="1">
        <v>2.9040629999999998</v>
      </c>
      <c r="E123" s="2">
        <f t="shared" si="9"/>
        <v>2.5539999999999452E-3</v>
      </c>
      <c r="F123">
        <v>3.2200000000000002E-3</v>
      </c>
      <c r="G123" s="2">
        <f t="shared" si="10"/>
        <v>-6.66000000000055E-4</v>
      </c>
      <c r="H123">
        <f t="shared" si="11"/>
        <v>-0.20683229813666304</v>
      </c>
      <c r="I123">
        <f t="shared" si="7"/>
        <v>2.9044400000000001</v>
      </c>
      <c r="J123" s="2">
        <f t="shared" si="12"/>
        <v>2.1769999999996514E-3</v>
      </c>
      <c r="K123">
        <f t="shared" si="13"/>
        <v>0.67608695652163087</v>
      </c>
    </row>
    <row r="124" spans="1:11" x14ac:dyDescent="0.3">
      <c r="A124">
        <f t="shared" si="8"/>
        <v>901</v>
      </c>
      <c r="B124">
        <v>7.6874999999999999E-3</v>
      </c>
      <c r="C124">
        <v>2.9040629999999998</v>
      </c>
      <c r="D124" s="1">
        <v>2.9015049999999998</v>
      </c>
      <c r="E124" s="2">
        <f t="shared" si="9"/>
        <v>2.5580000000000602E-3</v>
      </c>
      <c r="F124">
        <v>3.2200000000000002E-3</v>
      </c>
      <c r="G124" s="2">
        <f t="shared" si="10"/>
        <v>-6.6199999999993998E-4</v>
      </c>
      <c r="H124">
        <f t="shared" si="11"/>
        <v>-0.2055900621117826</v>
      </c>
      <c r="I124">
        <f t="shared" si="7"/>
        <v>2.9012200000000004</v>
      </c>
      <c r="J124" s="2">
        <f t="shared" si="12"/>
        <v>2.8429999999994848E-3</v>
      </c>
      <c r="K124">
        <f t="shared" si="13"/>
        <v>0.88291925465822507</v>
      </c>
    </row>
    <row r="125" spans="1:11" x14ac:dyDescent="0.3">
      <c r="A125">
        <f t="shared" si="8"/>
        <v>900</v>
      </c>
      <c r="B125">
        <v>7.7499999999999999E-3</v>
      </c>
      <c r="C125">
        <v>2.9015049999999998</v>
      </c>
      <c r="D125" s="1">
        <v>2.8962020000000002</v>
      </c>
      <c r="E125" s="2">
        <f t="shared" si="9"/>
        <v>5.3029999999996136E-3</v>
      </c>
      <c r="F125">
        <v>3.2200000000000002E-3</v>
      </c>
      <c r="G125" s="2">
        <f t="shared" si="10"/>
        <v>2.0829999999996134E-3</v>
      </c>
      <c r="H125">
        <f t="shared" si="11"/>
        <v>0.64689440993776803</v>
      </c>
      <c r="I125">
        <f t="shared" si="7"/>
        <v>2.8980000000000001</v>
      </c>
      <c r="J125" s="2">
        <f t="shared" si="12"/>
        <v>3.5049999999996473E-3</v>
      </c>
      <c r="K125">
        <f t="shared" si="13"/>
        <v>1.0885093167700768</v>
      </c>
    </row>
    <row r="126" spans="1:11" x14ac:dyDescent="0.3">
      <c r="A126">
        <f t="shared" si="8"/>
        <v>899</v>
      </c>
      <c r="B126">
        <v>7.8125E-3</v>
      </c>
      <c r="C126">
        <v>2.8962020000000002</v>
      </c>
      <c r="D126" s="1">
        <v>2.8936480000000002</v>
      </c>
      <c r="E126" s="2">
        <f t="shared" si="9"/>
        <v>2.5539999999999452E-3</v>
      </c>
      <c r="F126">
        <v>3.2200000000000002E-3</v>
      </c>
      <c r="G126" s="2">
        <f t="shared" si="10"/>
        <v>-6.66000000000055E-4</v>
      </c>
      <c r="H126">
        <f t="shared" si="11"/>
        <v>-0.20683229813666304</v>
      </c>
      <c r="I126">
        <f t="shared" si="7"/>
        <v>2.8947800000000004</v>
      </c>
      <c r="J126" s="2">
        <f t="shared" si="12"/>
        <v>1.4219999999998123E-3</v>
      </c>
      <c r="K126">
        <f t="shared" si="13"/>
        <v>0.44161490683223981</v>
      </c>
    </row>
    <row r="127" spans="1:11" x14ac:dyDescent="0.3">
      <c r="A127">
        <f t="shared" si="8"/>
        <v>898</v>
      </c>
      <c r="B127">
        <v>7.8750000000000001E-3</v>
      </c>
      <c r="C127">
        <v>2.8936480000000002</v>
      </c>
      <c r="D127" s="1">
        <v>2.8911020000000001</v>
      </c>
      <c r="E127" s="2">
        <f t="shared" si="9"/>
        <v>2.5460000000001592E-3</v>
      </c>
      <c r="F127">
        <v>3.2200000000000002E-3</v>
      </c>
      <c r="G127" s="2">
        <f t="shared" si="10"/>
        <v>-6.7399999999984096E-4</v>
      </c>
      <c r="H127">
        <f t="shared" si="11"/>
        <v>-0.209316770186286</v>
      </c>
      <c r="I127">
        <f t="shared" si="7"/>
        <v>2.8915600000000001</v>
      </c>
      <c r="J127" s="2">
        <f t="shared" si="12"/>
        <v>2.0880000000000898E-3</v>
      </c>
      <c r="K127">
        <f t="shared" si="13"/>
        <v>0.6484472049689719</v>
      </c>
    </row>
    <row r="128" spans="1:11" x14ac:dyDescent="0.3">
      <c r="A128">
        <f t="shared" si="8"/>
        <v>897</v>
      </c>
      <c r="B128">
        <v>7.9375000000000001E-3</v>
      </c>
      <c r="C128">
        <v>2.8911020000000001</v>
      </c>
      <c r="D128" s="1">
        <v>2.888538</v>
      </c>
      <c r="E128" s="2">
        <f t="shared" si="9"/>
        <v>2.5640000000000107E-3</v>
      </c>
      <c r="F128">
        <v>3.2200000000000002E-3</v>
      </c>
      <c r="G128" s="2">
        <f t="shared" si="10"/>
        <v>-6.5599999999998949E-4</v>
      </c>
      <c r="H128">
        <f t="shared" si="11"/>
        <v>-0.20372670807453089</v>
      </c>
      <c r="I128">
        <f t="shared" si="7"/>
        <v>2.8883400000000004</v>
      </c>
      <c r="J128" s="2">
        <f t="shared" si="12"/>
        <v>2.7619999999997091E-3</v>
      </c>
      <c r="K128">
        <f t="shared" si="13"/>
        <v>0.8577639751551891</v>
      </c>
    </row>
    <row r="129" spans="1:11" x14ac:dyDescent="0.3">
      <c r="A129">
        <f t="shared" si="8"/>
        <v>896</v>
      </c>
      <c r="B129">
        <v>8.0000000000000002E-3</v>
      </c>
      <c r="C129">
        <v>2.888538</v>
      </c>
      <c r="D129" s="1">
        <v>2.8839700000000001</v>
      </c>
      <c r="E129" s="2">
        <f t="shared" si="9"/>
        <v>4.5679999999999055E-3</v>
      </c>
      <c r="F129">
        <v>3.2200000000000002E-3</v>
      </c>
      <c r="G129" s="2">
        <f t="shared" si="10"/>
        <v>1.3479999999999053E-3</v>
      </c>
      <c r="H129">
        <f t="shared" si="11"/>
        <v>0.41863354037264133</v>
      </c>
      <c r="I129">
        <f t="shared" si="7"/>
        <v>2.8851200000000001</v>
      </c>
      <c r="J129" s="2">
        <f t="shared" si="12"/>
        <v>3.4179999999999211E-3</v>
      </c>
      <c r="K129">
        <f t="shared" si="13"/>
        <v>1.061490683229789</v>
      </c>
    </row>
    <row r="130" spans="1:11" x14ac:dyDescent="0.3">
      <c r="A130">
        <f t="shared" si="8"/>
        <v>895</v>
      </c>
      <c r="B130">
        <v>8.0625000000000002E-3</v>
      </c>
      <c r="C130">
        <v>2.8839700000000001</v>
      </c>
      <c r="D130" s="1">
        <v>2.8813949999999999</v>
      </c>
      <c r="E130" s="2">
        <f t="shared" si="9"/>
        <v>2.575000000000216E-3</v>
      </c>
      <c r="F130">
        <v>3.2200000000000002E-3</v>
      </c>
      <c r="G130" s="2">
        <f t="shared" si="10"/>
        <v>-6.449999999997842E-4</v>
      </c>
      <c r="H130">
        <f t="shared" si="11"/>
        <v>-0.20031055900614414</v>
      </c>
      <c r="I130">
        <f t="shared" si="7"/>
        <v>2.8819000000000004</v>
      </c>
      <c r="J130" s="2">
        <f t="shared" si="12"/>
        <v>2.0699999999997942E-3</v>
      </c>
      <c r="K130">
        <f t="shared" si="13"/>
        <v>0.64285714285707896</v>
      </c>
    </row>
    <row r="131" spans="1:11" x14ac:dyDescent="0.3">
      <c r="A131">
        <f t="shared" si="8"/>
        <v>894</v>
      </c>
      <c r="B131">
        <v>8.1250000000000003E-3</v>
      </c>
      <c r="C131">
        <v>2.8813949999999999</v>
      </c>
      <c r="D131" s="1">
        <v>2.8788109999999998</v>
      </c>
      <c r="E131" s="2">
        <f t="shared" si="9"/>
        <v>2.5840000000001417E-3</v>
      </c>
      <c r="F131">
        <v>3.2200000000000002E-3</v>
      </c>
      <c r="G131" s="2">
        <f t="shared" si="10"/>
        <v>-6.3599999999985847E-4</v>
      </c>
      <c r="H131">
        <f t="shared" si="11"/>
        <v>-0.19751552795026658</v>
      </c>
      <c r="I131">
        <f t="shared" ref="I131:I194" si="14">A131*0.00322</f>
        <v>2.8786800000000001</v>
      </c>
      <c r="J131" s="2">
        <f t="shared" si="12"/>
        <v>2.7149999999998009E-3</v>
      </c>
      <c r="K131">
        <f t="shared" si="13"/>
        <v>0.84316770186329215</v>
      </c>
    </row>
    <row r="132" spans="1:11" x14ac:dyDescent="0.3">
      <c r="A132">
        <f t="shared" ref="A132:A195" si="15">A131-1</f>
        <v>893</v>
      </c>
      <c r="B132">
        <v>8.1875000000000003E-3</v>
      </c>
      <c r="C132">
        <v>2.8788109999999998</v>
      </c>
      <c r="D132" s="1">
        <v>2.8762789999999998</v>
      </c>
      <c r="E132" s="2">
        <f t="shared" ref="E132:E195" si="16">C132-D132</f>
        <v>2.5319999999999787E-3</v>
      </c>
      <c r="F132">
        <v>3.2200000000000002E-3</v>
      </c>
      <c r="G132" s="2">
        <f t="shared" ref="G132:G195" si="17">E132-F132</f>
        <v>-6.8800000000002149E-4</v>
      </c>
      <c r="H132">
        <f t="shared" ref="H132:H195" si="18">G132/0.00322</f>
        <v>-0.21366459627329859</v>
      </c>
      <c r="I132">
        <f t="shared" si="14"/>
        <v>2.8754600000000003</v>
      </c>
      <c r="J132" s="2">
        <f t="shared" ref="J132:J195" si="19">C132-I132</f>
        <v>3.3509999999994378E-3</v>
      </c>
      <c r="K132">
        <f t="shared" ref="K132:K195" si="20">J132/0.00322</f>
        <v>1.0406832298134898</v>
      </c>
    </row>
    <row r="133" spans="1:11" x14ac:dyDescent="0.3">
      <c r="A133">
        <f t="shared" si="15"/>
        <v>892</v>
      </c>
      <c r="B133">
        <v>8.2500000000000004E-3</v>
      </c>
      <c r="C133">
        <v>2.8762789999999998</v>
      </c>
      <c r="D133" s="1">
        <v>2.870987</v>
      </c>
      <c r="E133" s="2">
        <f t="shared" si="16"/>
        <v>5.2919999999998524E-3</v>
      </c>
      <c r="F133">
        <v>3.2200000000000002E-3</v>
      </c>
      <c r="G133" s="2">
        <f t="shared" si="17"/>
        <v>2.0719999999998522E-3</v>
      </c>
      <c r="H133">
        <f t="shared" si="18"/>
        <v>0.64347826086951931</v>
      </c>
      <c r="I133">
        <f t="shared" si="14"/>
        <v>2.8722400000000001</v>
      </c>
      <c r="J133" s="2">
        <f t="shared" si="19"/>
        <v>4.0389999999996817E-3</v>
      </c>
      <c r="K133">
        <f t="shared" si="20"/>
        <v>1.2543478260868577</v>
      </c>
    </row>
    <row r="134" spans="1:11" x14ac:dyDescent="0.3">
      <c r="A134">
        <f t="shared" si="15"/>
        <v>891</v>
      </c>
      <c r="B134">
        <v>8.3125000000000004E-3</v>
      </c>
      <c r="C134">
        <v>2.870987</v>
      </c>
      <c r="D134" s="1">
        <v>2.868401</v>
      </c>
      <c r="E134" s="2">
        <f t="shared" si="16"/>
        <v>2.5859999999999772E-3</v>
      </c>
      <c r="F134">
        <v>3.2200000000000002E-3</v>
      </c>
      <c r="G134" s="2">
        <f t="shared" si="17"/>
        <v>-6.34000000000023E-4</v>
      </c>
      <c r="H134">
        <f t="shared" si="18"/>
        <v>-0.19689440993789534</v>
      </c>
      <c r="I134">
        <f t="shared" si="14"/>
        <v>2.8690200000000003</v>
      </c>
      <c r="J134" s="2">
        <f t="shared" si="19"/>
        <v>1.966999999999608E-3</v>
      </c>
      <c r="K134">
        <f t="shared" si="20"/>
        <v>0.61086956521726954</v>
      </c>
    </row>
    <row r="135" spans="1:11" x14ac:dyDescent="0.3">
      <c r="A135">
        <f t="shared" si="15"/>
        <v>890</v>
      </c>
      <c r="B135">
        <v>8.3750000000000005E-3</v>
      </c>
      <c r="C135">
        <v>2.868401</v>
      </c>
      <c r="D135" s="1">
        <v>2.8658229999999998</v>
      </c>
      <c r="E135" s="2">
        <f t="shared" si="16"/>
        <v>2.5780000000001912E-3</v>
      </c>
      <c r="F135">
        <v>3.2200000000000002E-3</v>
      </c>
      <c r="G135" s="2">
        <f t="shared" si="17"/>
        <v>-6.4199999999980896E-4</v>
      </c>
      <c r="H135">
        <f t="shared" si="18"/>
        <v>-0.1993788819875183</v>
      </c>
      <c r="I135">
        <f t="shared" si="14"/>
        <v>2.8658000000000001</v>
      </c>
      <c r="J135" s="2">
        <f t="shared" si="19"/>
        <v>2.6009999999998534E-3</v>
      </c>
      <c r="K135">
        <f t="shared" si="20"/>
        <v>0.8077639751552339</v>
      </c>
    </row>
    <row r="136" spans="1:11" x14ac:dyDescent="0.3">
      <c r="A136">
        <f t="shared" si="15"/>
        <v>889</v>
      </c>
      <c r="B136">
        <v>8.4375000000000006E-3</v>
      </c>
      <c r="C136">
        <v>2.8658229999999998</v>
      </c>
      <c r="D136" s="1">
        <v>2.863286</v>
      </c>
      <c r="E136" s="2">
        <f t="shared" si="16"/>
        <v>2.5369999999997894E-3</v>
      </c>
      <c r="F136">
        <v>3.2200000000000002E-3</v>
      </c>
      <c r="G136" s="2">
        <f t="shared" si="17"/>
        <v>-6.8300000000021078E-4</v>
      </c>
      <c r="H136">
        <f t="shared" si="18"/>
        <v>-0.21211180124230147</v>
      </c>
      <c r="I136">
        <f t="shared" si="14"/>
        <v>2.8625800000000003</v>
      </c>
      <c r="J136" s="2">
        <f t="shared" si="19"/>
        <v>3.2429999999994408E-3</v>
      </c>
      <c r="K136">
        <f t="shared" si="20"/>
        <v>1.0071428571426835</v>
      </c>
    </row>
    <row r="137" spans="1:11" x14ac:dyDescent="0.3">
      <c r="A137">
        <f t="shared" si="15"/>
        <v>888</v>
      </c>
      <c r="B137">
        <v>8.5000000000000006E-3</v>
      </c>
      <c r="C137">
        <v>2.863286</v>
      </c>
      <c r="D137" s="1">
        <v>2.8579840000000001</v>
      </c>
      <c r="E137" s="2">
        <f t="shared" si="16"/>
        <v>5.3019999999999179E-3</v>
      </c>
      <c r="F137">
        <v>3.2200000000000002E-3</v>
      </c>
      <c r="G137" s="2">
        <f t="shared" si="17"/>
        <v>2.0819999999999177E-3</v>
      </c>
      <c r="H137">
        <f t="shared" si="18"/>
        <v>0.64658385093165138</v>
      </c>
      <c r="I137">
        <f t="shared" si="14"/>
        <v>2.8593600000000001</v>
      </c>
      <c r="J137" s="2">
        <f t="shared" si="19"/>
        <v>3.925999999999874E-3</v>
      </c>
      <c r="K137">
        <f t="shared" si="20"/>
        <v>1.2192546583850539</v>
      </c>
    </row>
    <row r="138" spans="1:11" x14ac:dyDescent="0.3">
      <c r="A138">
        <f t="shared" si="15"/>
        <v>887</v>
      </c>
      <c r="B138">
        <v>8.5625000000000007E-3</v>
      </c>
      <c r="C138">
        <v>2.8579840000000001</v>
      </c>
      <c r="D138" s="1">
        <v>2.8554119999999998</v>
      </c>
      <c r="E138" s="2">
        <f t="shared" si="16"/>
        <v>2.5720000000002408E-3</v>
      </c>
      <c r="F138">
        <v>3.2200000000000002E-3</v>
      </c>
      <c r="G138" s="2">
        <f t="shared" si="17"/>
        <v>-6.4799999999975945E-4</v>
      </c>
      <c r="H138">
        <f t="shared" si="18"/>
        <v>-0.20124223602477001</v>
      </c>
      <c r="I138">
        <f t="shared" si="14"/>
        <v>2.8561400000000003</v>
      </c>
      <c r="J138" s="2">
        <f t="shared" si="19"/>
        <v>1.8439999999997347E-3</v>
      </c>
      <c r="K138">
        <f t="shared" si="20"/>
        <v>0.57267080745333376</v>
      </c>
    </row>
    <row r="139" spans="1:11" x14ac:dyDescent="0.3">
      <c r="A139">
        <f t="shared" si="15"/>
        <v>886</v>
      </c>
      <c r="B139">
        <v>8.6250000000000007E-3</v>
      </c>
      <c r="C139">
        <v>2.8554119999999998</v>
      </c>
      <c r="D139" s="1">
        <v>2.8528380000000002</v>
      </c>
      <c r="E139" s="2">
        <f t="shared" si="16"/>
        <v>2.5739999999996321E-3</v>
      </c>
      <c r="F139">
        <v>3.2200000000000002E-3</v>
      </c>
      <c r="G139" s="2">
        <f t="shared" si="17"/>
        <v>-6.4600000000036807E-4</v>
      </c>
      <c r="H139">
        <f t="shared" si="18"/>
        <v>-0.20062111801253665</v>
      </c>
      <c r="I139">
        <f t="shared" si="14"/>
        <v>2.8529200000000001</v>
      </c>
      <c r="J139" s="2">
        <f t="shared" si="19"/>
        <v>2.4919999999997167E-3</v>
      </c>
      <c r="K139">
        <f t="shared" si="20"/>
        <v>0.7739130434781728</v>
      </c>
    </row>
    <row r="140" spans="1:11" x14ac:dyDescent="0.3">
      <c r="A140">
        <f t="shared" si="15"/>
        <v>885</v>
      </c>
      <c r="B140">
        <v>8.6875000000000008E-3</v>
      </c>
      <c r="C140">
        <v>2.8528380000000002</v>
      </c>
      <c r="D140" s="1">
        <v>2.8502999999999998</v>
      </c>
      <c r="E140" s="2">
        <f t="shared" si="16"/>
        <v>2.5380000000003733E-3</v>
      </c>
      <c r="F140">
        <v>3.2200000000000002E-3</v>
      </c>
      <c r="G140" s="2">
        <f t="shared" si="17"/>
        <v>-6.8199999999962692E-4</v>
      </c>
      <c r="H140">
        <f t="shared" si="18"/>
        <v>-0.21180124223590896</v>
      </c>
      <c r="I140">
        <f t="shared" si="14"/>
        <v>2.8497000000000003</v>
      </c>
      <c r="J140" s="2">
        <f t="shared" si="19"/>
        <v>3.1379999999998631E-3</v>
      </c>
      <c r="K140">
        <f t="shared" si="20"/>
        <v>0.97453416149064065</v>
      </c>
    </row>
    <row r="141" spans="1:11" x14ac:dyDescent="0.3">
      <c r="A141">
        <f t="shared" si="15"/>
        <v>884</v>
      </c>
      <c r="B141">
        <v>8.7500000000000008E-3</v>
      </c>
      <c r="C141">
        <v>2.8502999999999998</v>
      </c>
      <c r="D141" s="1">
        <v>2.8449719999999998</v>
      </c>
      <c r="E141" s="2">
        <f t="shared" si="16"/>
        <v>5.3279999999999994E-3</v>
      </c>
      <c r="F141">
        <v>3.2200000000000002E-3</v>
      </c>
      <c r="G141" s="2">
        <f t="shared" si="17"/>
        <v>2.1079999999999992E-3</v>
      </c>
      <c r="H141">
        <f t="shared" si="18"/>
        <v>0.65465838509316743</v>
      </c>
      <c r="I141">
        <f t="shared" si="14"/>
        <v>2.8464800000000001</v>
      </c>
      <c r="J141" s="2">
        <f t="shared" si="19"/>
        <v>3.8199999999997125E-3</v>
      </c>
      <c r="K141">
        <f t="shared" si="20"/>
        <v>1.1863354037266187</v>
      </c>
    </row>
    <row r="142" spans="1:11" x14ac:dyDescent="0.3">
      <c r="A142">
        <f t="shared" si="15"/>
        <v>883</v>
      </c>
      <c r="B142">
        <v>8.8124999999999992E-3</v>
      </c>
      <c r="C142">
        <v>2.8449719999999998</v>
      </c>
      <c r="D142" s="1">
        <v>2.842428</v>
      </c>
      <c r="E142" s="2">
        <f t="shared" si="16"/>
        <v>2.5439999999998797E-3</v>
      </c>
      <c r="F142">
        <v>3.2200000000000002E-3</v>
      </c>
      <c r="G142" s="2">
        <f t="shared" si="17"/>
        <v>-6.7600000000012051E-4</v>
      </c>
      <c r="H142">
        <f t="shared" si="18"/>
        <v>-0.20993788819879516</v>
      </c>
      <c r="I142">
        <f t="shared" si="14"/>
        <v>2.8432600000000003</v>
      </c>
      <c r="J142" s="2">
        <f t="shared" si="19"/>
        <v>1.7119999999994917E-3</v>
      </c>
      <c r="K142">
        <f t="shared" si="20"/>
        <v>0.53167701863338246</v>
      </c>
    </row>
    <row r="143" spans="1:11" x14ac:dyDescent="0.3">
      <c r="A143">
        <f t="shared" si="15"/>
        <v>882</v>
      </c>
      <c r="B143">
        <v>8.8749999999999992E-3</v>
      </c>
      <c r="C143">
        <v>2.842428</v>
      </c>
      <c r="D143" s="1">
        <v>2.839855</v>
      </c>
      <c r="E143" s="2">
        <f t="shared" si="16"/>
        <v>2.5729999999999364E-3</v>
      </c>
      <c r="F143">
        <v>3.2200000000000002E-3</v>
      </c>
      <c r="G143" s="2">
        <f t="shared" si="17"/>
        <v>-6.4700000000006376E-4</v>
      </c>
      <c r="H143">
        <f t="shared" si="18"/>
        <v>-0.20093167701865333</v>
      </c>
      <c r="I143">
        <f t="shared" si="14"/>
        <v>2.8400400000000001</v>
      </c>
      <c r="J143" s="2">
        <f t="shared" si="19"/>
        <v>2.3879999999998347E-3</v>
      </c>
      <c r="K143">
        <f t="shared" si="20"/>
        <v>0.74161490683224673</v>
      </c>
    </row>
    <row r="144" spans="1:11" x14ac:dyDescent="0.3">
      <c r="A144">
        <f t="shared" si="15"/>
        <v>881</v>
      </c>
      <c r="B144">
        <v>8.9374999999999993E-3</v>
      </c>
      <c r="C144">
        <v>2.839855</v>
      </c>
      <c r="D144" s="1">
        <v>2.8373170000000001</v>
      </c>
      <c r="E144" s="2">
        <f t="shared" si="16"/>
        <v>2.5379999999999292E-3</v>
      </c>
      <c r="F144">
        <v>3.2200000000000002E-3</v>
      </c>
      <c r="G144" s="2">
        <f t="shared" si="17"/>
        <v>-6.82000000000071E-4</v>
      </c>
      <c r="H144">
        <f t="shared" si="18"/>
        <v>-0.21180124223604688</v>
      </c>
      <c r="I144">
        <f t="shared" si="14"/>
        <v>2.8368200000000003</v>
      </c>
      <c r="J144" s="2">
        <f t="shared" si="19"/>
        <v>3.0349999999996768E-3</v>
      </c>
      <c r="K144">
        <f t="shared" si="20"/>
        <v>0.94254658385083123</v>
      </c>
    </row>
    <row r="145" spans="1:11" x14ac:dyDescent="0.3">
      <c r="A145">
        <f t="shared" si="15"/>
        <v>880</v>
      </c>
      <c r="B145">
        <v>8.9999999999999993E-3</v>
      </c>
      <c r="C145">
        <v>2.8373170000000001</v>
      </c>
      <c r="D145" s="1">
        <v>2.831979</v>
      </c>
      <c r="E145" s="2">
        <f t="shared" si="16"/>
        <v>5.3380000000000649E-3</v>
      </c>
      <c r="F145">
        <v>3.2200000000000002E-3</v>
      </c>
      <c r="G145" s="2">
        <f t="shared" si="17"/>
        <v>2.1180000000000647E-3</v>
      </c>
      <c r="H145">
        <f t="shared" si="18"/>
        <v>0.65776397515529961</v>
      </c>
      <c r="I145">
        <f t="shared" si="14"/>
        <v>2.8336000000000001</v>
      </c>
      <c r="J145" s="2">
        <f t="shared" si="19"/>
        <v>3.7169999999999703E-3</v>
      </c>
      <c r="K145">
        <f t="shared" si="20"/>
        <v>1.1543478260869473</v>
      </c>
    </row>
    <row r="146" spans="1:11" x14ac:dyDescent="0.3">
      <c r="A146">
        <f t="shared" si="15"/>
        <v>879</v>
      </c>
      <c r="B146">
        <v>9.0624999999999994E-3</v>
      </c>
      <c r="C146">
        <v>2.831979</v>
      </c>
      <c r="D146" s="1">
        <v>2.8294519999999999</v>
      </c>
      <c r="E146" s="2">
        <f t="shared" si="16"/>
        <v>2.527000000000168E-3</v>
      </c>
      <c r="F146">
        <v>3.2200000000000002E-3</v>
      </c>
      <c r="G146" s="2">
        <f t="shared" si="17"/>
        <v>-6.9299999999983221E-4</v>
      </c>
      <c r="H146">
        <f t="shared" si="18"/>
        <v>-0.21521739130429571</v>
      </c>
      <c r="I146">
        <f t="shared" si="14"/>
        <v>2.8303800000000003</v>
      </c>
      <c r="J146" s="2">
        <f t="shared" si="19"/>
        <v>1.598999999999684E-3</v>
      </c>
      <c r="K146">
        <f t="shared" si="20"/>
        <v>0.49658385093157886</v>
      </c>
    </row>
    <row r="147" spans="1:11" x14ac:dyDescent="0.3">
      <c r="A147">
        <f t="shared" si="15"/>
        <v>878</v>
      </c>
      <c r="B147">
        <v>9.1249999999999994E-3</v>
      </c>
      <c r="C147">
        <v>2.8294519999999999</v>
      </c>
      <c r="D147" s="1">
        <v>2.8268810000000002</v>
      </c>
      <c r="E147" s="2">
        <f t="shared" si="16"/>
        <v>2.5709999999996569E-3</v>
      </c>
      <c r="F147">
        <v>3.2200000000000002E-3</v>
      </c>
      <c r="G147" s="2">
        <f t="shared" si="17"/>
        <v>-6.4900000000034331E-4</v>
      </c>
      <c r="H147">
        <f t="shared" si="18"/>
        <v>-0.2015527950311625</v>
      </c>
      <c r="I147">
        <f t="shared" si="14"/>
        <v>2.8271600000000001</v>
      </c>
      <c r="J147" s="2">
        <f t="shared" si="19"/>
        <v>2.2919999999997387E-3</v>
      </c>
      <c r="K147">
        <f t="shared" si="20"/>
        <v>0.71180124223594365</v>
      </c>
    </row>
    <row r="148" spans="1:11" x14ac:dyDescent="0.3">
      <c r="A148">
        <f t="shared" si="15"/>
        <v>877</v>
      </c>
      <c r="B148">
        <v>9.1874999999999995E-3</v>
      </c>
      <c r="C148">
        <v>2.8268810000000002</v>
      </c>
      <c r="D148" s="1">
        <v>2.8243429999999998</v>
      </c>
      <c r="E148" s="2">
        <f t="shared" si="16"/>
        <v>2.5380000000003733E-3</v>
      </c>
      <c r="F148">
        <v>3.2200000000000002E-3</v>
      </c>
      <c r="G148" s="2">
        <f t="shared" si="17"/>
        <v>-6.8199999999962692E-4</v>
      </c>
      <c r="H148">
        <f t="shared" si="18"/>
        <v>-0.21180124223590896</v>
      </c>
      <c r="I148">
        <f t="shared" si="14"/>
        <v>2.8239400000000003</v>
      </c>
      <c r="J148" s="2">
        <f t="shared" si="19"/>
        <v>2.9409999999998604E-3</v>
      </c>
      <c r="K148">
        <f t="shared" si="20"/>
        <v>0.91335403726703734</v>
      </c>
    </row>
    <row r="149" spans="1:11" x14ac:dyDescent="0.3">
      <c r="A149">
        <f t="shared" si="15"/>
        <v>876</v>
      </c>
      <c r="B149">
        <v>9.2499999999999995E-3</v>
      </c>
      <c r="C149">
        <v>2.8243429999999998</v>
      </c>
      <c r="D149" s="1">
        <v>2.819035</v>
      </c>
      <c r="E149" s="2">
        <f t="shared" si="16"/>
        <v>5.3079999999998684E-3</v>
      </c>
      <c r="F149">
        <v>3.2200000000000002E-3</v>
      </c>
      <c r="G149" s="2">
        <f t="shared" si="17"/>
        <v>2.0879999999998682E-3</v>
      </c>
      <c r="H149">
        <f t="shared" si="18"/>
        <v>0.64844720496890307</v>
      </c>
      <c r="I149">
        <f t="shared" si="14"/>
        <v>2.8207200000000001</v>
      </c>
      <c r="J149" s="2">
        <f t="shared" si="19"/>
        <v>3.6229999999997098E-3</v>
      </c>
      <c r="K149">
        <f t="shared" si="20"/>
        <v>1.1251552795030153</v>
      </c>
    </row>
    <row r="150" spans="1:11" x14ac:dyDescent="0.3">
      <c r="A150">
        <f t="shared" si="15"/>
        <v>875</v>
      </c>
      <c r="B150">
        <v>9.3124999999999996E-3</v>
      </c>
      <c r="C150">
        <v>2.819035</v>
      </c>
      <c r="D150" s="1">
        <v>2.816478</v>
      </c>
      <c r="E150" s="2">
        <f t="shared" si="16"/>
        <v>2.5569999999999204E-3</v>
      </c>
      <c r="F150">
        <v>3.2200000000000002E-3</v>
      </c>
      <c r="G150" s="2">
        <f t="shared" si="17"/>
        <v>-6.6300000000007976E-4</v>
      </c>
      <c r="H150">
        <f t="shared" si="18"/>
        <v>-0.20590062111803717</v>
      </c>
      <c r="I150">
        <f t="shared" si="14"/>
        <v>2.8175000000000003</v>
      </c>
      <c r="J150" s="2">
        <f t="shared" si="19"/>
        <v>1.53499999999962E-3</v>
      </c>
      <c r="K150">
        <f t="shared" si="20"/>
        <v>0.47670807453404346</v>
      </c>
    </row>
    <row r="151" spans="1:11" x14ac:dyDescent="0.3">
      <c r="A151">
        <f t="shared" si="15"/>
        <v>874</v>
      </c>
      <c r="B151">
        <v>9.3749999999999997E-3</v>
      </c>
      <c r="C151">
        <v>2.816478</v>
      </c>
      <c r="D151" s="1">
        <v>2.8139189999999998</v>
      </c>
      <c r="E151" s="2">
        <f t="shared" si="16"/>
        <v>2.5590000000002E-3</v>
      </c>
      <c r="F151">
        <v>3.2200000000000002E-3</v>
      </c>
      <c r="G151" s="2">
        <f t="shared" si="17"/>
        <v>-6.609999999998002E-4</v>
      </c>
      <c r="H151">
        <f t="shared" si="18"/>
        <v>-0.20527950310552801</v>
      </c>
      <c r="I151">
        <f t="shared" si="14"/>
        <v>2.8142800000000001</v>
      </c>
      <c r="J151" s="2">
        <f t="shared" si="19"/>
        <v>2.1979999999999222E-3</v>
      </c>
      <c r="K151">
        <f t="shared" si="20"/>
        <v>0.68260869565214977</v>
      </c>
    </row>
    <row r="152" spans="1:11" x14ac:dyDescent="0.3">
      <c r="A152">
        <f t="shared" si="15"/>
        <v>873</v>
      </c>
      <c r="B152">
        <v>9.4374999999999997E-3</v>
      </c>
      <c r="C152">
        <v>2.8139189999999998</v>
      </c>
      <c r="D152" s="1">
        <v>2.811369</v>
      </c>
      <c r="E152" s="2">
        <f t="shared" si="16"/>
        <v>2.5499999999998302E-3</v>
      </c>
      <c r="F152">
        <v>3.2200000000000002E-3</v>
      </c>
      <c r="G152" s="2">
        <f t="shared" si="17"/>
        <v>-6.7000000000017003E-4</v>
      </c>
      <c r="H152">
        <f t="shared" si="18"/>
        <v>-0.20807453416154348</v>
      </c>
      <c r="I152">
        <f t="shared" si="14"/>
        <v>2.8110600000000003</v>
      </c>
      <c r="J152" s="2">
        <f t="shared" si="19"/>
        <v>2.8589999999995008E-3</v>
      </c>
      <c r="K152">
        <f t="shared" si="20"/>
        <v>0.88788819875760894</v>
      </c>
    </row>
    <row r="153" spans="1:11" x14ac:dyDescent="0.3">
      <c r="A153">
        <f t="shared" si="15"/>
        <v>872</v>
      </c>
      <c r="B153">
        <v>9.4999999999999998E-3</v>
      </c>
      <c r="C153">
        <v>2.811369</v>
      </c>
      <c r="D153" s="1">
        <v>2.8060860000000001</v>
      </c>
      <c r="E153" s="2">
        <f t="shared" si="16"/>
        <v>5.2829999999999266E-3</v>
      </c>
      <c r="F153">
        <v>3.2200000000000002E-3</v>
      </c>
      <c r="G153" s="2">
        <f t="shared" si="17"/>
        <v>2.0629999999999264E-3</v>
      </c>
      <c r="H153">
        <f t="shared" si="18"/>
        <v>0.64068322981364167</v>
      </c>
      <c r="I153">
        <f t="shared" si="14"/>
        <v>2.8078400000000001</v>
      </c>
      <c r="J153" s="2">
        <f t="shared" si="19"/>
        <v>3.5289999999998933E-3</v>
      </c>
      <c r="K153">
        <f t="shared" si="20"/>
        <v>1.0959627329192214</v>
      </c>
    </row>
    <row r="154" spans="1:11" x14ac:dyDescent="0.3">
      <c r="A154">
        <f t="shared" si="15"/>
        <v>871</v>
      </c>
      <c r="B154">
        <v>9.5624999999999998E-3</v>
      </c>
      <c r="C154">
        <v>2.8060860000000001</v>
      </c>
      <c r="D154" s="1">
        <v>2.8035109999999999</v>
      </c>
      <c r="E154" s="2">
        <f t="shared" si="16"/>
        <v>2.575000000000216E-3</v>
      </c>
      <c r="F154">
        <v>3.2200000000000002E-3</v>
      </c>
      <c r="G154" s="2">
        <f t="shared" si="17"/>
        <v>-6.449999999997842E-4</v>
      </c>
      <c r="H154">
        <f t="shared" si="18"/>
        <v>-0.20031055900614414</v>
      </c>
      <c r="I154">
        <f t="shared" si="14"/>
        <v>2.8046200000000003</v>
      </c>
      <c r="J154" s="2">
        <f t="shared" si="19"/>
        <v>1.4659999999997453E-3</v>
      </c>
      <c r="K154">
        <f t="shared" si="20"/>
        <v>0.45527950310551091</v>
      </c>
    </row>
    <row r="155" spans="1:11" x14ac:dyDescent="0.3">
      <c r="A155">
        <f t="shared" si="15"/>
        <v>870</v>
      </c>
      <c r="B155">
        <v>9.6249999999999999E-3</v>
      </c>
      <c r="C155">
        <v>2.8035109999999999</v>
      </c>
      <c r="D155" s="1">
        <v>2.8009620000000002</v>
      </c>
      <c r="E155" s="2">
        <f t="shared" si="16"/>
        <v>2.5489999999996904E-3</v>
      </c>
      <c r="F155">
        <v>3.2200000000000002E-3</v>
      </c>
      <c r="G155" s="2">
        <f t="shared" si="17"/>
        <v>-6.710000000003098E-4</v>
      </c>
      <c r="H155">
        <f t="shared" si="18"/>
        <v>-0.20838509316779807</v>
      </c>
      <c r="I155">
        <f t="shared" si="14"/>
        <v>2.8014000000000001</v>
      </c>
      <c r="J155" s="2">
        <f t="shared" si="19"/>
        <v>2.110999999999752E-3</v>
      </c>
      <c r="K155">
        <f t="shared" si="20"/>
        <v>0.65559006211172421</v>
      </c>
    </row>
    <row r="156" spans="1:11" x14ac:dyDescent="0.3">
      <c r="A156">
        <f t="shared" si="15"/>
        <v>869</v>
      </c>
      <c r="B156">
        <v>9.6874999999999999E-3</v>
      </c>
      <c r="C156">
        <v>2.8009620000000002</v>
      </c>
      <c r="D156" s="1">
        <v>2.7984019999999998</v>
      </c>
      <c r="E156" s="2">
        <f t="shared" si="16"/>
        <v>2.5600000000003398E-3</v>
      </c>
      <c r="F156">
        <v>3.2200000000000002E-3</v>
      </c>
      <c r="G156" s="2">
        <f t="shared" si="17"/>
        <v>-6.5999999999966042E-4</v>
      </c>
      <c r="H156">
        <f t="shared" si="18"/>
        <v>-0.20496894409927341</v>
      </c>
      <c r="I156">
        <f t="shared" si="14"/>
        <v>2.7981800000000003</v>
      </c>
      <c r="J156" s="2">
        <f t="shared" si="19"/>
        <v>2.7819999999998402E-3</v>
      </c>
      <c r="K156">
        <f t="shared" si="20"/>
        <v>0.86397515527945346</v>
      </c>
    </row>
    <row r="157" spans="1:11" x14ac:dyDescent="0.3">
      <c r="A157">
        <f t="shared" si="15"/>
        <v>868</v>
      </c>
      <c r="B157">
        <v>9.75E-3</v>
      </c>
      <c r="C157">
        <v>2.7984019999999998</v>
      </c>
      <c r="D157" s="1">
        <v>2.7930950000000001</v>
      </c>
      <c r="E157" s="2">
        <f t="shared" si="16"/>
        <v>5.3069999999997286E-3</v>
      </c>
      <c r="F157">
        <v>3.2200000000000002E-3</v>
      </c>
      <c r="G157" s="2">
        <f t="shared" si="17"/>
        <v>2.0869999999997284E-3</v>
      </c>
      <c r="H157">
        <f t="shared" si="18"/>
        <v>0.64813664596264853</v>
      </c>
      <c r="I157">
        <f t="shared" si="14"/>
        <v>2.7949600000000001</v>
      </c>
      <c r="J157" s="2">
        <f t="shared" si="19"/>
        <v>3.4419999999997231E-3</v>
      </c>
      <c r="K157">
        <f t="shared" si="20"/>
        <v>1.068944099378796</v>
      </c>
    </row>
    <row r="158" spans="1:11" x14ac:dyDescent="0.3">
      <c r="A158">
        <f t="shared" si="15"/>
        <v>867</v>
      </c>
      <c r="B158">
        <v>9.8125E-3</v>
      </c>
      <c r="C158">
        <v>2.7930950000000001</v>
      </c>
      <c r="D158" s="1">
        <v>2.790546</v>
      </c>
      <c r="E158" s="2">
        <f t="shared" si="16"/>
        <v>2.5490000000001345E-3</v>
      </c>
      <c r="F158">
        <v>3.2200000000000002E-3</v>
      </c>
      <c r="G158" s="2">
        <f t="shared" si="17"/>
        <v>-6.7099999999986571E-4</v>
      </c>
      <c r="H158">
        <f t="shared" si="18"/>
        <v>-0.20838509316766016</v>
      </c>
      <c r="I158">
        <f t="shared" si="14"/>
        <v>2.7917400000000003</v>
      </c>
      <c r="J158" s="2">
        <f t="shared" si="19"/>
        <v>1.3549999999997731E-3</v>
      </c>
      <c r="K158">
        <f t="shared" si="20"/>
        <v>0.42080745341607856</v>
      </c>
    </row>
    <row r="159" spans="1:11" x14ac:dyDescent="0.3">
      <c r="A159">
        <f t="shared" si="15"/>
        <v>866</v>
      </c>
      <c r="B159">
        <v>9.8750000000000001E-3</v>
      </c>
      <c r="C159">
        <v>2.790546</v>
      </c>
      <c r="D159" s="1">
        <v>2.7879999999999998</v>
      </c>
      <c r="E159" s="2">
        <f t="shared" si="16"/>
        <v>2.5460000000001592E-3</v>
      </c>
      <c r="F159">
        <v>3.2200000000000002E-3</v>
      </c>
      <c r="G159" s="2">
        <f t="shared" si="17"/>
        <v>-6.7399999999984096E-4</v>
      </c>
      <c r="H159">
        <f t="shared" si="18"/>
        <v>-0.209316770186286</v>
      </c>
      <c r="I159">
        <f t="shared" si="14"/>
        <v>2.7885200000000001</v>
      </c>
      <c r="J159" s="2">
        <f t="shared" si="19"/>
        <v>2.0259999999998612E-3</v>
      </c>
      <c r="K159">
        <f t="shared" si="20"/>
        <v>0.62919254658380785</v>
      </c>
    </row>
    <row r="160" spans="1:11" x14ac:dyDescent="0.3">
      <c r="A160">
        <f t="shared" si="15"/>
        <v>865</v>
      </c>
      <c r="B160">
        <v>9.9375000000000002E-3</v>
      </c>
      <c r="C160">
        <v>2.7879999999999998</v>
      </c>
      <c r="D160" s="1">
        <v>2.7854410000000001</v>
      </c>
      <c r="E160" s="2">
        <f t="shared" si="16"/>
        <v>2.5589999999997559E-3</v>
      </c>
      <c r="F160">
        <v>3.2200000000000002E-3</v>
      </c>
      <c r="G160" s="2">
        <f t="shared" si="17"/>
        <v>-6.6100000000024429E-4</v>
      </c>
      <c r="H160">
        <f t="shared" si="18"/>
        <v>-0.20527950310566592</v>
      </c>
      <c r="I160">
        <f t="shared" si="14"/>
        <v>2.7853000000000003</v>
      </c>
      <c r="J160" s="2">
        <f t="shared" si="19"/>
        <v>2.6999999999994806E-3</v>
      </c>
      <c r="K160">
        <f t="shared" si="20"/>
        <v>0.83850931677002494</v>
      </c>
    </row>
    <row r="161" spans="1:11" x14ac:dyDescent="0.3">
      <c r="A161">
        <f t="shared" si="15"/>
        <v>864</v>
      </c>
      <c r="B161">
        <v>0.01</v>
      </c>
      <c r="C161">
        <v>2.7854410000000001</v>
      </c>
      <c r="D161">
        <v>2.7808480000000002</v>
      </c>
      <c r="E161" s="2">
        <f t="shared" si="16"/>
        <v>4.5929999999998472E-3</v>
      </c>
      <c r="F161">
        <v>3.2200000000000002E-3</v>
      </c>
      <c r="G161" s="2">
        <f t="shared" si="17"/>
        <v>1.372999999999847E-3</v>
      </c>
      <c r="H161">
        <f t="shared" si="18"/>
        <v>0.42639751552790278</v>
      </c>
      <c r="I161">
        <f t="shared" si="14"/>
        <v>2.7820800000000001</v>
      </c>
      <c r="J161" s="2">
        <f t="shared" si="19"/>
        <v>3.3609999999999474E-3</v>
      </c>
      <c r="K161">
        <f t="shared" si="20"/>
        <v>1.0437888198757599</v>
      </c>
    </row>
    <row r="162" spans="1:11" x14ac:dyDescent="0.3">
      <c r="A162">
        <f t="shared" si="15"/>
        <v>863</v>
      </c>
      <c r="B162">
        <v>1.00625E-2</v>
      </c>
      <c r="C162">
        <v>2.7808480000000002</v>
      </c>
      <c r="D162">
        <v>2.778254</v>
      </c>
      <c r="E162" s="2">
        <f t="shared" si="16"/>
        <v>2.5940000000002073E-3</v>
      </c>
      <c r="F162">
        <v>3.2200000000000002E-3</v>
      </c>
      <c r="G162" s="2">
        <f t="shared" si="17"/>
        <v>-6.2599999999979295E-4</v>
      </c>
      <c r="H162">
        <f t="shared" si="18"/>
        <v>-0.19440993788813443</v>
      </c>
      <c r="I162">
        <f t="shared" si="14"/>
        <v>2.7788600000000003</v>
      </c>
      <c r="J162" s="2">
        <f t="shared" si="19"/>
        <v>1.9879999999998788E-3</v>
      </c>
      <c r="K162">
        <f t="shared" si="20"/>
        <v>0.61739130434778844</v>
      </c>
    </row>
    <row r="163" spans="1:11" x14ac:dyDescent="0.3">
      <c r="A163">
        <f t="shared" si="15"/>
        <v>862</v>
      </c>
      <c r="B163">
        <v>1.0125E-2</v>
      </c>
      <c r="C163">
        <v>2.778254</v>
      </c>
      <c r="D163">
        <v>2.775706</v>
      </c>
      <c r="E163" s="2">
        <f t="shared" si="16"/>
        <v>2.5479999999999947E-3</v>
      </c>
      <c r="F163">
        <v>3.2200000000000002E-3</v>
      </c>
      <c r="G163" s="2">
        <f t="shared" si="17"/>
        <v>-6.7200000000000549E-4</v>
      </c>
      <c r="H163">
        <f t="shared" si="18"/>
        <v>-0.20869565217391473</v>
      </c>
      <c r="I163">
        <f t="shared" si="14"/>
        <v>2.7756400000000001</v>
      </c>
      <c r="J163" s="2">
        <f t="shared" si="19"/>
        <v>2.6139999999998942E-3</v>
      </c>
      <c r="K163">
        <f t="shared" si="20"/>
        <v>0.81180124223599193</v>
      </c>
    </row>
    <row r="164" spans="1:11" x14ac:dyDescent="0.3">
      <c r="A164">
        <f t="shared" si="15"/>
        <v>861</v>
      </c>
      <c r="B164">
        <v>1.01875E-2</v>
      </c>
      <c r="C164">
        <v>2.775706</v>
      </c>
      <c r="D164">
        <v>2.7731439999999998</v>
      </c>
      <c r="E164" s="2">
        <f t="shared" si="16"/>
        <v>2.5620000000001752E-3</v>
      </c>
      <c r="F164">
        <v>3.2200000000000002E-3</v>
      </c>
      <c r="G164" s="2">
        <f t="shared" si="17"/>
        <v>-6.5799999999982496E-4</v>
      </c>
      <c r="H164">
        <f t="shared" si="18"/>
        <v>-0.20434782608690213</v>
      </c>
      <c r="I164">
        <f t="shared" si="14"/>
        <v>2.7724200000000003</v>
      </c>
      <c r="J164" s="2">
        <f t="shared" si="19"/>
        <v>3.2859999999996781E-3</v>
      </c>
      <c r="K164">
        <f t="shared" si="20"/>
        <v>1.0204968944098378</v>
      </c>
    </row>
    <row r="165" spans="1:11" x14ac:dyDescent="0.3">
      <c r="A165">
        <f t="shared" si="15"/>
        <v>860</v>
      </c>
      <c r="B165">
        <v>1.025E-2</v>
      </c>
      <c r="C165">
        <v>2.7731439999999998</v>
      </c>
      <c r="D165">
        <v>2.7678419999999999</v>
      </c>
      <c r="E165" s="2">
        <f t="shared" si="16"/>
        <v>5.3019999999999179E-3</v>
      </c>
      <c r="F165">
        <v>3.2200000000000002E-3</v>
      </c>
      <c r="G165" s="2">
        <f t="shared" si="17"/>
        <v>2.0819999999999177E-3</v>
      </c>
      <c r="H165">
        <f t="shared" si="18"/>
        <v>0.64658385093165138</v>
      </c>
      <c r="I165">
        <f t="shared" si="14"/>
        <v>2.7692000000000001</v>
      </c>
      <c r="J165" s="2">
        <f t="shared" si="19"/>
        <v>3.9439999999997255E-3</v>
      </c>
      <c r="K165">
        <f t="shared" si="20"/>
        <v>1.2248447204968091</v>
      </c>
    </row>
    <row r="166" spans="1:11" x14ac:dyDescent="0.3">
      <c r="A166">
        <f t="shared" si="15"/>
        <v>859</v>
      </c>
      <c r="B166">
        <v>1.03125E-2</v>
      </c>
      <c r="C166">
        <v>2.7678419999999999</v>
      </c>
      <c r="D166">
        <v>2.765266</v>
      </c>
      <c r="E166" s="2">
        <f t="shared" si="16"/>
        <v>2.5759999999999117E-3</v>
      </c>
      <c r="F166">
        <v>3.2200000000000002E-3</v>
      </c>
      <c r="G166" s="2">
        <f t="shared" si="17"/>
        <v>-6.4400000000008851E-4</v>
      </c>
      <c r="H166">
        <f t="shared" si="18"/>
        <v>-0.20000000000002749</v>
      </c>
      <c r="I166">
        <f t="shared" si="14"/>
        <v>2.7659800000000003</v>
      </c>
      <c r="J166" s="2">
        <f t="shared" si="19"/>
        <v>1.8619999999995862E-3</v>
      </c>
      <c r="K166">
        <f t="shared" si="20"/>
        <v>0.57826086956508882</v>
      </c>
    </row>
    <row r="167" spans="1:11" x14ac:dyDescent="0.3">
      <c r="A167">
        <f t="shared" si="15"/>
        <v>858</v>
      </c>
      <c r="B167">
        <v>1.0375000000000001E-2</v>
      </c>
      <c r="C167">
        <v>2.765266</v>
      </c>
      <c r="D167">
        <v>2.7627160000000002</v>
      </c>
      <c r="E167" s="2">
        <f t="shared" si="16"/>
        <v>2.5499999999998302E-3</v>
      </c>
      <c r="F167">
        <v>3.2200000000000002E-3</v>
      </c>
      <c r="G167" s="2">
        <f t="shared" si="17"/>
        <v>-6.7000000000017003E-4</v>
      </c>
      <c r="H167">
        <f t="shared" si="18"/>
        <v>-0.20807453416154348</v>
      </c>
      <c r="I167">
        <f t="shared" si="14"/>
        <v>2.7627600000000001</v>
      </c>
      <c r="J167" s="2">
        <f t="shared" si="19"/>
        <v>2.5059999999998972E-3</v>
      </c>
      <c r="K167">
        <f t="shared" si="20"/>
        <v>0.77826086956518536</v>
      </c>
    </row>
    <row r="168" spans="1:11" x14ac:dyDescent="0.3">
      <c r="A168">
        <f t="shared" si="15"/>
        <v>857</v>
      </c>
      <c r="B168">
        <v>1.0437500000000001E-2</v>
      </c>
      <c r="C168">
        <v>2.7627160000000002</v>
      </c>
      <c r="D168">
        <v>2.760154</v>
      </c>
      <c r="E168" s="2">
        <f t="shared" si="16"/>
        <v>2.5620000000001752E-3</v>
      </c>
      <c r="F168">
        <v>3.2200000000000002E-3</v>
      </c>
      <c r="G168" s="2">
        <f t="shared" si="17"/>
        <v>-6.5799999999982496E-4</v>
      </c>
      <c r="H168">
        <f t="shared" si="18"/>
        <v>-0.20434782608690213</v>
      </c>
      <c r="I168">
        <f t="shared" si="14"/>
        <v>2.7595400000000003</v>
      </c>
      <c r="J168" s="2">
        <f t="shared" si="19"/>
        <v>3.1759999999998456E-3</v>
      </c>
      <c r="K168">
        <f t="shared" si="20"/>
        <v>0.98633540372666006</v>
      </c>
    </row>
    <row r="169" spans="1:11" x14ac:dyDescent="0.3">
      <c r="A169">
        <f t="shared" si="15"/>
        <v>856</v>
      </c>
      <c r="B169">
        <v>1.0500000000000001E-2</v>
      </c>
      <c r="C169">
        <v>2.760154</v>
      </c>
      <c r="D169">
        <v>2.7548590000000002</v>
      </c>
      <c r="E169" s="2">
        <f t="shared" si="16"/>
        <v>5.2949999999998276E-3</v>
      </c>
      <c r="F169">
        <v>3.2200000000000002E-3</v>
      </c>
      <c r="G169" s="2">
        <f t="shared" si="17"/>
        <v>2.0749999999998274E-3</v>
      </c>
      <c r="H169">
        <f t="shared" si="18"/>
        <v>0.64440993788814516</v>
      </c>
      <c r="I169">
        <f t="shared" si="14"/>
        <v>2.7563200000000001</v>
      </c>
      <c r="J169" s="2">
        <f t="shared" si="19"/>
        <v>3.833999999999893E-3</v>
      </c>
      <c r="K169">
        <f t="shared" si="20"/>
        <v>1.1906832298136314</v>
      </c>
    </row>
    <row r="170" spans="1:11" x14ac:dyDescent="0.3">
      <c r="A170">
        <f t="shared" si="15"/>
        <v>855</v>
      </c>
      <c r="B170">
        <v>1.0562500000000001E-2</v>
      </c>
      <c r="C170">
        <v>2.7548590000000002</v>
      </c>
      <c r="D170">
        <v>2.7522799999999998</v>
      </c>
      <c r="E170" s="2">
        <f t="shared" si="16"/>
        <v>2.579000000000331E-3</v>
      </c>
      <c r="F170">
        <v>3.2200000000000002E-3</v>
      </c>
      <c r="G170" s="2">
        <f t="shared" si="17"/>
        <v>-6.4099999999966918E-4</v>
      </c>
      <c r="H170">
        <f t="shared" si="18"/>
        <v>-0.1990683229812637</v>
      </c>
      <c r="I170">
        <f t="shared" si="14"/>
        <v>2.7531000000000003</v>
      </c>
      <c r="J170" s="2">
        <f t="shared" si="19"/>
        <v>1.758999999999844E-3</v>
      </c>
      <c r="K170">
        <f t="shared" si="20"/>
        <v>0.5462732919254174</v>
      </c>
    </row>
    <row r="171" spans="1:11" x14ac:dyDescent="0.3">
      <c r="A171">
        <f t="shared" si="15"/>
        <v>854</v>
      </c>
      <c r="B171">
        <v>1.0625000000000001E-2</v>
      </c>
      <c r="C171">
        <v>2.7522799999999998</v>
      </c>
      <c r="D171">
        <v>2.749733</v>
      </c>
      <c r="E171" s="2">
        <f t="shared" si="16"/>
        <v>2.5469999999998549E-3</v>
      </c>
      <c r="F171">
        <v>3.2200000000000002E-3</v>
      </c>
      <c r="G171" s="2">
        <f t="shared" si="17"/>
        <v>-6.7300000000014527E-4</v>
      </c>
      <c r="H171">
        <f t="shared" si="18"/>
        <v>-0.20900621118016932</v>
      </c>
      <c r="I171">
        <f t="shared" si="14"/>
        <v>2.7498800000000001</v>
      </c>
      <c r="J171" s="2">
        <f t="shared" si="19"/>
        <v>2.3999999999997357E-3</v>
      </c>
      <c r="K171">
        <f t="shared" si="20"/>
        <v>0.74534161490675022</v>
      </c>
    </row>
    <row r="172" spans="1:11" x14ac:dyDescent="0.3">
      <c r="A172">
        <f t="shared" si="15"/>
        <v>853</v>
      </c>
      <c r="B172">
        <v>1.0687500000000001E-2</v>
      </c>
      <c r="C172">
        <v>2.749733</v>
      </c>
      <c r="D172">
        <v>2.7471719999999999</v>
      </c>
      <c r="E172" s="2">
        <f t="shared" si="16"/>
        <v>2.5610000000000355E-3</v>
      </c>
      <c r="F172">
        <v>3.2200000000000002E-3</v>
      </c>
      <c r="G172" s="2">
        <f t="shared" si="17"/>
        <v>-6.5899999999996474E-4</v>
      </c>
      <c r="H172">
        <f t="shared" si="18"/>
        <v>-0.20465838509315673</v>
      </c>
      <c r="I172">
        <f t="shared" si="14"/>
        <v>2.7466600000000003</v>
      </c>
      <c r="J172" s="2">
        <f t="shared" si="19"/>
        <v>3.0729999999996593E-3</v>
      </c>
      <c r="K172">
        <f t="shared" si="20"/>
        <v>0.95434782608685065</v>
      </c>
    </row>
    <row r="173" spans="1:11" x14ac:dyDescent="0.3">
      <c r="A173">
        <f t="shared" si="15"/>
        <v>852</v>
      </c>
      <c r="B173">
        <v>1.0749999999999999E-2</v>
      </c>
      <c r="C173">
        <v>2.7471719999999999</v>
      </c>
      <c r="D173">
        <v>2.7418420000000001</v>
      </c>
      <c r="E173" s="2">
        <f t="shared" si="16"/>
        <v>5.3299999999998349E-3</v>
      </c>
      <c r="F173">
        <v>3.2200000000000002E-3</v>
      </c>
      <c r="G173" s="2">
        <f t="shared" si="17"/>
        <v>2.1099999999998347E-3</v>
      </c>
      <c r="H173">
        <f t="shared" si="18"/>
        <v>0.65527950310553862</v>
      </c>
      <c r="I173">
        <f t="shared" si="14"/>
        <v>2.7434400000000001</v>
      </c>
      <c r="J173" s="2">
        <f t="shared" si="19"/>
        <v>3.7319999999998466E-3</v>
      </c>
      <c r="K173">
        <f t="shared" si="20"/>
        <v>1.1590062111800765</v>
      </c>
    </row>
    <row r="174" spans="1:11" x14ac:dyDescent="0.3">
      <c r="A174">
        <f t="shared" si="15"/>
        <v>851</v>
      </c>
      <c r="B174">
        <v>1.0812499999999999E-2</v>
      </c>
      <c r="C174">
        <v>2.7418420000000001</v>
      </c>
      <c r="D174">
        <v>2.7392989999999999</v>
      </c>
      <c r="E174" s="2">
        <f t="shared" si="16"/>
        <v>2.543000000000184E-3</v>
      </c>
      <c r="F174">
        <v>3.2200000000000002E-3</v>
      </c>
      <c r="G174" s="2">
        <f t="shared" si="17"/>
        <v>-6.769999999998162E-4</v>
      </c>
      <c r="H174">
        <f t="shared" si="18"/>
        <v>-0.21024844720491184</v>
      </c>
      <c r="I174">
        <f t="shared" si="14"/>
        <v>2.7402200000000003</v>
      </c>
      <c r="J174" s="2">
        <f t="shared" si="19"/>
        <v>1.6219999999997903E-3</v>
      </c>
      <c r="K174">
        <f t="shared" si="20"/>
        <v>0.50372670807446895</v>
      </c>
    </row>
    <row r="175" spans="1:11" x14ac:dyDescent="0.3">
      <c r="A175">
        <f t="shared" si="15"/>
        <v>850</v>
      </c>
      <c r="B175">
        <v>1.0874999999999999E-2</v>
      </c>
      <c r="C175">
        <v>2.7392989999999999</v>
      </c>
      <c r="D175">
        <v>2.7367520000000001</v>
      </c>
      <c r="E175" s="2">
        <f t="shared" si="16"/>
        <v>2.5469999999998549E-3</v>
      </c>
      <c r="F175">
        <v>3.2200000000000002E-3</v>
      </c>
      <c r="G175" s="2">
        <f t="shared" si="17"/>
        <v>-6.7300000000014527E-4</v>
      </c>
      <c r="H175">
        <f t="shared" si="18"/>
        <v>-0.20900621118016932</v>
      </c>
      <c r="I175">
        <f t="shared" si="14"/>
        <v>2.7370000000000001</v>
      </c>
      <c r="J175" s="2">
        <f t="shared" si="19"/>
        <v>2.298999999999829E-3</v>
      </c>
      <c r="K175">
        <f t="shared" si="20"/>
        <v>0.71397515527944999</v>
      </c>
    </row>
    <row r="176" spans="1:11" x14ac:dyDescent="0.3">
      <c r="A176">
        <f t="shared" si="15"/>
        <v>849</v>
      </c>
      <c r="B176">
        <v>1.0937499999999999E-2</v>
      </c>
      <c r="C176">
        <v>2.7367520000000001</v>
      </c>
      <c r="D176">
        <v>2.7341920000000002</v>
      </c>
      <c r="E176" s="2">
        <f t="shared" si="16"/>
        <v>2.5599999999998957E-3</v>
      </c>
      <c r="F176">
        <v>3.2200000000000002E-3</v>
      </c>
      <c r="G176" s="2">
        <f t="shared" si="17"/>
        <v>-6.6000000000010451E-4</v>
      </c>
      <c r="H176">
        <f t="shared" si="18"/>
        <v>-0.20496894409941133</v>
      </c>
      <c r="I176">
        <f t="shared" si="14"/>
        <v>2.7337800000000003</v>
      </c>
      <c r="J176" s="2">
        <f t="shared" si="19"/>
        <v>2.9719999999997526E-3</v>
      </c>
      <c r="K176">
        <f t="shared" si="20"/>
        <v>0.92298136645955042</v>
      </c>
    </row>
    <row r="177" spans="1:11" x14ac:dyDescent="0.3">
      <c r="A177">
        <f t="shared" si="15"/>
        <v>848</v>
      </c>
      <c r="B177">
        <v>1.0999999999999999E-2</v>
      </c>
      <c r="C177">
        <v>2.7341920000000002</v>
      </c>
      <c r="D177">
        <v>2.728872</v>
      </c>
      <c r="E177" s="2">
        <f t="shared" si="16"/>
        <v>5.3200000000002134E-3</v>
      </c>
      <c r="F177">
        <v>3.2200000000000002E-3</v>
      </c>
      <c r="G177" s="2">
        <f t="shared" si="17"/>
        <v>2.1000000000002132E-3</v>
      </c>
      <c r="H177">
        <f t="shared" si="18"/>
        <v>0.65217391304354444</v>
      </c>
      <c r="I177">
        <f t="shared" si="14"/>
        <v>2.7305600000000001</v>
      </c>
      <c r="J177" s="2">
        <f t="shared" si="19"/>
        <v>3.6320000000000796E-3</v>
      </c>
      <c r="K177">
        <f t="shared" si="20"/>
        <v>1.1279503105590309</v>
      </c>
    </row>
    <row r="178" spans="1:11" x14ac:dyDescent="0.3">
      <c r="A178">
        <f t="shared" si="15"/>
        <v>847</v>
      </c>
      <c r="B178">
        <v>1.1062499999999999E-2</v>
      </c>
      <c r="C178">
        <v>2.728872</v>
      </c>
      <c r="D178">
        <v>2.7263250000000001</v>
      </c>
      <c r="E178" s="2">
        <f t="shared" si="16"/>
        <v>2.5469999999998549E-3</v>
      </c>
      <c r="F178">
        <v>3.2200000000000002E-3</v>
      </c>
      <c r="G178" s="2">
        <f t="shared" si="17"/>
        <v>-6.7300000000014527E-4</v>
      </c>
      <c r="H178">
        <f t="shared" si="18"/>
        <v>-0.20900621118016932</v>
      </c>
      <c r="I178">
        <f t="shared" si="14"/>
        <v>2.7273400000000003</v>
      </c>
      <c r="J178" s="2">
        <f t="shared" si="19"/>
        <v>1.5319999999996448E-3</v>
      </c>
      <c r="K178">
        <f t="shared" si="20"/>
        <v>0.47577639751541762</v>
      </c>
    </row>
    <row r="179" spans="1:11" x14ac:dyDescent="0.3">
      <c r="A179">
        <f t="shared" si="15"/>
        <v>846</v>
      </c>
      <c r="B179">
        <v>1.1124999999999999E-2</v>
      </c>
      <c r="C179">
        <v>2.7263250000000001</v>
      </c>
      <c r="D179">
        <v>2.723779</v>
      </c>
      <c r="E179" s="2">
        <f t="shared" si="16"/>
        <v>2.5460000000001592E-3</v>
      </c>
      <c r="F179">
        <v>3.2200000000000002E-3</v>
      </c>
      <c r="G179" s="2">
        <f t="shared" si="17"/>
        <v>-6.7399999999984096E-4</v>
      </c>
      <c r="H179">
        <f t="shared" si="18"/>
        <v>-0.209316770186286</v>
      </c>
      <c r="I179">
        <f t="shared" si="14"/>
        <v>2.7241200000000001</v>
      </c>
      <c r="J179" s="2">
        <f t="shared" si="19"/>
        <v>2.2050000000000125E-3</v>
      </c>
      <c r="K179">
        <f t="shared" si="20"/>
        <v>0.68478260869565599</v>
      </c>
    </row>
    <row r="180" spans="1:11" x14ac:dyDescent="0.3">
      <c r="A180">
        <f t="shared" si="15"/>
        <v>845</v>
      </c>
      <c r="B180">
        <v>1.11875E-2</v>
      </c>
      <c r="C180">
        <v>2.723779</v>
      </c>
      <c r="D180">
        <v>2.7212200000000002</v>
      </c>
      <c r="E180" s="2">
        <f t="shared" si="16"/>
        <v>2.5589999999997559E-3</v>
      </c>
      <c r="F180">
        <v>3.2200000000000002E-3</v>
      </c>
      <c r="G180" s="2">
        <f t="shared" si="17"/>
        <v>-6.6100000000024429E-4</v>
      </c>
      <c r="H180">
        <f t="shared" si="18"/>
        <v>-0.20527950310566592</v>
      </c>
      <c r="I180">
        <f t="shared" si="14"/>
        <v>2.7209000000000003</v>
      </c>
      <c r="J180" s="2">
        <f t="shared" si="19"/>
        <v>2.8789999999996319E-3</v>
      </c>
      <c r="K180">
        <f t="shared" si="20"/>
        <v>0.89409937888187319</v>
      </c>
    </row>
    <row r="181" spans="1:11" x14ac:dyDescent="0.3">
      <c r="A181">
        <f t="shared" si="15"/>
        <v>844</v>
      </c>
      <c r="B181">
        <v>1.125E-2</v>
      </c>
      <c r="C181">
        <v>2.7212200000000002</v>
      </c>
      <c r="D181">
        <v>2.7159</v>
      </c>
      <c r="E181" s="2">
        <f t="shared" si="16"/>
        <v>5.3200000000002134E-3</v>
      </c>
      <c r="F181">
        <v>3.2200000000000002E-3</v>
      </c>
      <c r="G181" s="2">
        <f t="shared" si="17"/>
        <v>2.1000000000002132E-3</v>
      </c>
      <c r="H181">
        <f t="shared" si="18"/>
        <v>0.65217391304354444</v>
      </c>
      <c r="I181">
        <f t="shared" si="14"/>
        <v>2.7176800000000001</v>
      </c>
      <c r="J181" s="2">
        <f t="shared" si="19"/>
        <v>3.5400000000000986E-3</v>
      </c>
      <c r="K181">
        <f t="shared" si="20"/>
        <v>1.0993788819876082</v>
      </c>
    </row>
    <row r="182" spans="1:11" x14ac:dyDescent="0.3">
      <c r="A182">
        <f t="shared" si="15"/>
        <v>843</v>
      </c>
      <c r="B182">
        <v>1.13125E-2</v>
      </c>
      <c r="C182">
        <v>2.7159</v>
      </c>
      <c r="D182">
        <v>2.7133530000000001</v>
      </c>
      <c r="E182" s="2">
        <f t="shared" si="16"/>
        <v>2.5469999999998549E-3</v>
      </c>
      <c r="F182">
        <v>3.2200000000000002E-3</v>
      </c>
      <c r="G182" s="2">
        <f t="shared" si="17"/>
        <v>-6.7300000000014527E-4</v>
      </c>
      <c r="H182">
        <f t="shared" si="18"/>
        <v>-0.20900621118016932</v>
      </c>
      <c r="I182">
        <f t="shared" si="14"/>
        <v>2.7144600000000003</v>
      </c>
      <c r="J182" s="2">
        <f t="shared" si="19"/>
        <v>1.4399999999996638E-3</v>
      </c>
      <c r="K182">
        <f t="shared" si="20"/>
        <v>0.44720496894399492</v>
      </c>
    </row>
    <row r="183" spans="1:11" x14ac:dyDescent="0.3">
      <c r="A183">
        <f t="shared" si="15"/>
        <v>842</v>
      </c>
      <c r="B183">
        <v>1.1375E-2</v>
      </c>
      <c r="C183">
        <v>2.7133530000000001</v>
      </c>
      <c r="D183">
        <v>2.7108059999999998</v>
      </c>
      <c r="E183" s="2">
        <f t="shared" si="16"/>
        <v>2.547000000000299E-3</v>
      </c>
      <c r="F183">
        <v>3.2200000000000002E-3</v>
      </c>
      <c r="G183" s="2">
        <f t="shared" si="17"/>
        <v>-6.7299999999970118E-4</v>
      </c>
      <c r="H183">
        <f t="shared" si="18"/>
        <v>-0.2090062111800314</v>
      </c>
      <c r="I183">
        <f t="shared" si="14"/>
        <v>2.7112400000000001</v>
      </c>
      <c r="J183" s="2">
        <f t="shared" si="19"/>
        <v>2.1130000000000315E-3</v>
      </c>
      <c r="K183">
        <f t="shared" si="20"/>
        <v>0.6562111801242333</v>
      </c>
    </row>
    <row r="184" spans="1:11" x14ac:dyDescent="0.3">
      <c r="A184">
        <f t="shared" si="15"/>
        <v>841</v>
      </c>
      <c r="B184">
        <v>1.14375E-2</v>
      </c>
      <c r="C184">
        <v>2.7108059999999998</v>
      </c>
      <c r="D184">
        <v>2.7082480000000002</v>
      </c>
      <c r="E184" s="2">
        <f t="shared" si="16"/>
        <v>2.5579999999996161E-3</v>
      </c>
      <c r="F184">
        <v>3.2200000000000002E-3</v>
      </c>
      <c r="G184" s="2">
        <f t="shared" si="17"/>
        <v>-6.6200000000038407E-4</v>
      </c>
      <c r="H184">
        <f t="shared" si="18"/>
        <v>-0.20559006211192052</v>
      </c>
      <c r="I184">
        <f t="shared" si="14"/>
        <v>2.7080200000000003</v>
      </c>
      <c r="J184" s="2">
        <f t="shared" si="19"/>
        <v>2.7859999999995111E-3</v>
      </c>
      <c r="K184">
        <f t="shared" si="20"/>
        <v>0.86521739130419595</v>
      </c>
    </row>
    <row r="185" spans="1:11" x14ac:dyDescent="0.3">
      <c r="A185">
        <f t="shared" si="15"/>
        <v>840</v>
      </c>
      <c r="B185">
        <v>1.15E-2</v>
      </c>
      <c r="C185">
        <v>2.7082480000000002</v>
      </c>
      <c r="D185">
        <v>2.7029890000000001</v>
      </c>
      <c r="E185" s="2">
        <f t="shared" si="16"/>
        <v>5.2590000000001247E-3</v>
      </c>
      <c r="F185">
        <v>3.2200000000000002E-3</v>
      </c>
      <c r="G185" s="2">
        <f t="shared" si="17"/>
        <v>2.0390000000001245E-3</v>
      </c>
      <c r="H185">
        <f t="shared" si="18"/>
        <v>0.63322981366463493</v>
      </c>
      <c r="I185">
        <f t="shared" si="14"/>
        <v>2.7048000000000001</v>
      </c>
      <c r="J185" s="2">
        <f t="shared" si="19"/>
        <v>3.4480000000001176E-3</v>
      </c>
      <c r="K185">
        <f t="shared" si="20"/>
        <v>1.0708074534161856</v>
      </c>
    </row>
    <row r="186" spans="1:11" x14ac:dyDescent="0.3">
      <c r="A186">
        <f t="shared" si="15"/>
        <v>839</v>
      </c>
      <c r="B186">
        <v>1.15625E-2</v>
      </c>
      <c r="C186">
        <v>2.7029890000000001</v>
      </c>
      <c r="D186">
        <v>2.7003889999999999</v>
      </c>
      <c r="E186" s="2">
        <f t="shared" si="16"/>
        <v>2.6000000000001577E-3</v>
      </c>
      <c r="F186">
        <v>3.2200000000000002E-3</v>
      </c>
      <c r="G186" s="2">
        <f t="shared" si="17"/>
        <v>-6.1999999999984247E-4</v>
      </c>
      <c r="H186">
        <f t="shared" si="18"/>
        <v>-0.19254658385088275</v>
      </c>
      <c r="I186">
        <f t="shared" si="14"/>
        <v>2.7015800000000003</v>
      </c>
      <c r="J186" s="2">
        <f t="shared" si="19"/>
        <v>1.4089999999997715E-3</v>
      </c>
      <c r="K186">
        <f t="shared" si="20"/>
        <v>0.43757763975148184</v>
      </c>
    </row>
    <row r="187" spans="1:11" x14ac:dyDescent="0.3">
      <c r="A187">
        <f t="shared" si="15"/>
        <v>838</v>
      </c>
      <c r="B187">
        <v>1.1625E-2</v>
      </c>
      <c r="C187">
        <v>2.7003889999999999</v>
      </c>
      <c r="D187">
        <v>2.6978399999999998</v>
      </c>
      <c r="E187" s="2">
        <f t="shared" si="16"/>
        <v>2.5490000000001345E-3</v>
      </c>
      <c r="F187">
        <v>3.2200000000000002E-3</v>
      </c>
      <c r="G187" s="2">
        <f t="shared" si="17"/>
        <v>-6.7099999999986571E-4</v>
      </c>
      <c r="H187">
        <f t="shared" si="18"/>
        <v>-0.20838509316766016</v>
      </c>
      <c r="I187">
        <f t="shared" si="14"/>
        <v>2.6983600000000001</v>
      </c>
      <c r="J187" s="2">
        <f t="shared" si="19"/>
        <v>2.0289999999998365E-3</v>
      </c>
      <c r="K187">
        <f t="shared" si="20"/>
        <v>0.6301242236024337</v>
      </c>
    </row>
    <row r="188" spans="1:11" x14ac:dyDescent="0.3">
      <c r="A188">
        <f t="shared" si="15"/>
        <v>837</v>
      </c>
      <c r="B188">
        <v>1.16875E-2</v>
      </c>
      <c r="C188">
        <v>2.6978399999999998</v>
      </c>
      <c r="D188">
        <v>2.6952829999999999</v>
      </c>
      <c r="E188" s="2">
        <f t="shared" si="16"/>
        <v>2.5569999999999204E-3</v>
      </c>
      <c r="F188">
        <v>3.2200000000000002E-3</v>
      </c>
      <c r="G188" s="2">
        <f t="shared" si="17"/>
        <v>-6.6300000000007976E-4</v>
      </c>
      <c r="H188">
        <f t="shared" si="18"/>
        <v>-0.20590062111803717</v>
      </c>
      <c r="I188">
        <f t="shared" si="14"/>
        <v>2.6951400000000003</v>
      </c>
      <c r="J188" s="2">
        <f t="shared" si="19"/>
        <v>2.6999999999994806E-3</v>
      </c>
      <c r="K188">
        <f t="shared" si="20"/>
        <v>0.83850931677002494</v>
      </c>
    </row>
    <row r="189" spans="1:11" x14ac:dyDescent="0.3">
      <c r="A189">
        <f t="shared" si="15"/>
        <v>836</v>
      </c>
      <c r="B189">
        <v>1.175E-2</v>
      </c>
      <c r="C189">
        <v>2.6952829999999999</v>
      </c>
      <c r="D189">
        <v>2.6899709999999999</v>
      </c>
      <c r="E189" s="2">
        <f t="shared" si="16"/>
        <v>5.3119999999999834E-3</v>
      </c>
      <c r="F189">
        <v>3.2200000000000002E-3</v>
      </c>
      <c r="G189" s="2">
        <f t="shared" si="17"/>
        <v>2.0919999999999832E-3</v>
      </c>
      <c r="H189">
        <f t="shared" si="18"/>
        <v>0.64968944099378356</v>
      </c>
      <c r="I189">
        <f t="shared" si="14"/>
        <v>2.6919200000000001</v>
      </c>
      <c r="J189" s="2">
        <f t="shared" si="19"/>
        <v>3.3629999999997828E-3</v>
      </c>
      <c r="K189">
        <f t="shared" si="20"/>
        <v>1.0444099378881313</v>
      </c>
    </row>
    <row r="190" spans="1:11" x14ac:dyDescent="0.3">
      <c r="A190">
        <f t="shared" si="15"/>
        <v>835</v>
      </c>
      <c r="B190">
        <v>1.18125E-2</v>
      </c>
      <c r="C190">
        <v>2.6899709999999999</v>
      </c>
      <c r="D190">
        <v>2.6874210000000001</v>
      </c>
      <c r="E190" s="2">
        <f t="shared" si="16"/>
        <v>2.5499999999998302E-3</v>
      </c>
      <c r="F190">
        <v>3.2200000000000002E-3</v>
      </c>
      <c r="G190" s="2">
        <f t="shared" si="17"/>
        <v>-6.7000000000017003E-4</v>
      </c>
      <c r="H190">
        <f t="shared" si="18"/>
        <v>-0.20807453416154348</v>
      </c>
      <c r="I190">
        <f t="shared" si="14"/>
        <v>2.6887000000000003</v>
      </c>
      <c r="J190" s="2">
        <f t="shared" si="19"/>
        <v>1.270999999999578E-3</v>
      </c>
      <c r="K190">
        <f t="shared" si="20"/>
        <v>0.39472049689427885</v>
      </c>
    </row>
    <row r="191" spans="1:11" x14ac:dyDescent="0.3">
      <c r="A191">
        <f t="shared" si="15"/>
        <v>834</v>
      </c>
      <c r="B191">
        <v>1.1875E-2</v>
      </c>
      <c r="C191">
        <v>2.6874210000000001</v>
      </c>
      <c r="D191">
        <v>2.6848800000000002</v>
      </c>
      <c r="E191" s="2">
        <f t="shared" si="16"/>
        <v>2.5409999999999044E-3</v>
      </c>
      <c r="F191">
        <v>3.2200000000000002E-3</v>
      </c>
      <c r="G191" s="2">
        <f t="shared" si="17"/>
        <v>-6.7900000000009576E-4</v>
      </c>
      <c r="H191">
        <f t="shared" si="18"/>
        <v>-0.21086956521742103</v>
      </c>
      <c r="I191">
        <f t="shared" si="14"/>
        <v>2.6854800000000001</v>
      </c>
      <c r="J191" s="2">
        <f t="shared" si="19"/>
        <v>1.9409999999999705E-3</v>
      </c>
      <c r="K191">
        <f t="shared" si="20"/>
        <v>0.60279503105589138</v>
      </c>
    </row>
    <row r="192" spans="1:11" x14ac:dyDescent="0.3">
      <c r="A192">
        <f t="shared" si="15"/>
        <v>833</v>
      </c>
      <c r="B192">
        <v>1.19375E-2</v>
      </c>
      <c r="C192">
        <v>2.6848800000000002</v>
      </c>
      <c r="D192">
        <v>2.6823229999999998</v>
      </c>
      <c r="E192" s="2">
        <f t="shared" si="16"/>
        <v>2.5570000000003645E-3</v>
      </c>
      <c r="F192">
        <v>3.2200000000000002E-3</v>
      </c>
      <c r="G192" s="2">
        <f t="shared" si="17"/>
        <v>-6.6299999999963567E-4</v>
      </c>
      <c r="H192">
        <f t="shared" si="18"/>
        <v>-0.20590062111789925</v>
      </c>
      <c r="I192">
        <f t="shared" si="14"/>
        <v>2.6822600000000003</v>
      </c>
      <c r="J192" s="2">
        <f t="shared" si="19"/>
        <v>2.6199999999998447E-3</v>
      </c>
      <c r="K192">
        <f t="shared" si="20"/>
        <v>0.81366459627324361</v>
      </c>
    </row>
    <row r="193" spans="1:11" x14ac:dyDescent="0.3">
      <c r="A193">
        <f t="shared" si="15"/>
        <v>832</v>
      </c>
      <c r="B193">
        <v>1.2E-2</v>
      </c>
      <c r="C193">
        <v>2.6823229999999998</v>
      </c>
      <c r="D193">
        <v>2.6777259999999998</v>
      </c>
      <c r="E193" s="2">
        <f t="shared" si="16"/>
        <v>4.5969999999999622E-3</v>
      </c>
      <c r="F193">
        <v>3.2200000000000002E-3</v>
      </c>
      <c r="G193" s="2">
        <f t="shared" si="17"/>
        <v>1.376999999999962E-3</v>
      </c>
      <c r="H193">
        <f t="shared" si="18"/>
        <v>0.42763975155278322</v>
      </c>
      <c r="I193">
        <f t="shared" si="14"/>
        <v>2.6790400000000001</v>
      </c>
      <c r="J193" s="2">
        <f t="shared" si="19"/>
        <v>3.2829999999997028E-3</v>
      </c>
      <c r="K193">
        <f t="shared" si="20"/>
        <v>1.019565217391212</v>
      </c>
    </row>
    <row r="194" spans="1:11" x14ac:dyDescent="0.3">
      <c r="A194">
        <f t="shared" si="15"/>
        <v>831</v>
      </c>
      <c r="B194">
        <v>1.20625E-2</v>
      </c>
      <c r="C194">
        <v>2.6777259999999998</v>
      </c>
      <c r="D194">
        <v>2.6751070000000001</v>
      </c>
      <c r="E194" s="2">
        <f t="shared" si="16"/>
        <v>2.6189999999997049E-3</v>
      </c>
      <c r="F194">
        <v>3.2200000000000002E-3</v>
      </c>
      <c r="G194" s="2">
        <f t="shared" si="17"/>
        <v>-6.0100000000029531E-4</v>
      </c>
      <c r="H194">
        <f t="shared" si="18"/>
        <v>-0.18664596273301096</v>
      </c>
      <c r="I194">
        <f t="shared" si="14"/>
        <v>2.6758200000000003</v>
      </c>
      <c r="J194" s="2">
        <f t="shared" si="19"/>
        <v>1.9059999999995192E-3</v>
      </c>
      <c r="K194">
        <f t="shared" si="20"/>
        <v>0.59192546583835992</v>
      </c>
    </row>
    <row r="195" spans="1:11" x14ac:dyDescent="0.3">
      <c r="A195">
        <f t="shared" si="15"/>
        <v>830</v>
      </c>
      <c r="B195">
        <v>1.2125E-2</v>
      </c>
      <c r="C195">
        <v>2.6751070000000001</v>
      </c>
      <c r="D195">
        <v>2.6725660000000002</v>
      </c>
      <c r="E195" s="2">
        <f t="shared" si="16"/>
        <v>2.5409999999999044E-3</v>
      </c>
      <c r="F195">
        <v>3.2200000000000002E-3</v>
      </c>
      <c r="G195" s="2">
        <f t="shared" si="17"/>
        <v>-6.7900000000009576E-4</v>
      </c>
      <c r="H195">
        <f t="shared" si="18"/>
        <v>-0.21086956521742103</v>
      </c>
      <c r="I195">
        <f t="shared" ref="I195:I258" si="21">A195*0.00322</f>
        <v>2.6726000000000001</v>
      </c>
      <c r="J195" s="2">
        <f t="shared" si="19"/>
        <v>2.507000000000037E-3</v>
      </c>
      <c r="K195">
        <f t="shared" si="20"/>
        <v>0.77857142857144002</v>
      </c>
    </row>
    <row r="196" spans="1:11" x14ac:dyDescent="0.3">
      <c r="A196">
        <f t="shared" ref="A196:A259" si="22">A195-1</f>
        <v>829</v>
      </c>
      <c r="B196">
        <v>1.21875E-2</v>
      </c>
      <c r="C196">
        <v>2.6725660000000002</v>
      </c>
      <c r="D196">
        <v>2.6700029999999999</v>
      </c>
      <c r="E196" s="2">
        <f t="shared" ref="E196:E259" si="23">C196-D196</f>
        <v>2.563000000000315E-3</v>
      </c>
      <c r="F196">
        <v>3.2200000000000002E-3</v>
      </c>
      <c r="G196" s="2">
        <f t="shared" ref="G196:G259" si="24">E196-F196</f>
        <v>-6.5699999999968518E-4</v>
      </c>
      <c r="H196">
        <f t="shared" ref="H196:H259" si="25">G196/0.00322</f>
        <v>-0.20403726708064757</v>
      </c>
      <c r="I196">
        <f t="shared" si="21"/>
        <v>2.6693800000000003</v>
      </c>
      <c r="J196" s="2">
        <f t="shared" ref="J196:J259" si="26">C196-I196</f>
        <v>3.1859999999999111E-3</v>
      </c>
      <c r="K196">
        <f t="shared" ref="K196:K259" si="27">J196/0.00322</f>
        <v>0.98944099378879224</v>
      </c>
    </row>
    <row r="197" spans="1:11" x14ac:dyDescent="0.3">
      <c r="A197">
        <f t="shared" si="22"/>
        <v>828</v>
      </c>
      <c r="B197">
        <v>1.225E-2</v>
      </c>
      <c r="C197">
        <v>2.6700029999999999</v>
      </c>
      <c r="D197">
        <v>2.6646879999999999</v>
      </c>
      <c r="E197" s="2">
        <f t="shared" si="23"/>
        <v>5.3149999999999586E-3</v>
      </c>
      <c r="F197">
        <v>3.2200000000000002E-3</v>
      </c>
      <c r="G197" s="2">
        <f t="shared" si="24"/>
        <v>2.0949999999999584E-3</v>
      </c>
      <c r="H197">
        <f t="shared" si="25"/>
        <v>0.65062111801240941</v>
      </c>
      <c r="I197">
        <f t="shared" si="21"/>
        <v>2.6661600000000001</v>
      </c>
      <c r="J197" s="2">
        <f t="shared" si="26"/>
        <v>3.8429999999998188E-3</v>
      </c>
      <c r="K197">
        <f t="shared" si="27"/>
        <v>1.1934782608695089</v>
      </c>
    </row>
    <row r="198" spans="1:11" x14ac:dyDescent="0.3">
      <c r="A198">
        <f t="shared" si="22"/>
        <v>827</v>
      </c>
      <c r="B198">
        <v>1.2312500000000001E-2</v>
      </c>
      <c r="C198">
        <v>2.6646879999999999</v>
      </c>
      <c r="D198">
        <v>2.6621290000000002</v>
      </c>
      <c r="E198" s="2">
        <f t="shared" si="23"/>
        <v>2.5589999999997559E-3</v>
      </c>
      <c r="F198">
        <v>3.2200000000000002E-3</v>
      </c>
      <c r="G198" s="2">
        <f t="shared" si="24"/>
        <v>-6.6100000000024429E-4</v>
      </c>
      <c r="H198">
        <f t="shared" si="25"/>
        <v>-0.20527950310566592</v>
      </c>
      <c r="I198">
        <f t="shared" si="21"/>
        <v>2.6629400000000003</v>
      </c>
      <c r="J198" s="2">
        <f t="shared" si="26"/>
        <v>1.7479999999996387E-3</v>
      </c>
      <c r="K198">
        <f t="shared" si="27"/>
        <v>0.54285714285703057</v>
      </c>
    </row>
    <row r="199" spans="1:11" x14ac:dyDescent="0.3">
      <c r="A199">
        <f t="shared" si="22"/>
        <v>826</v>
      </c>
      <c r="B199">
        <v>1.2375000000000001E-2</v>
      </c>
      <c r="C199">
        <v>2.6621290000000002</v>
      </c>
      <c r="D199">
        <v>2.6595800000000001</v>
      </c>
      <c r="E199" s="2">
        <f t="shared" si="23"/>
        <v>2.5490000000001345E-3</v>
      </c>
      <c r="F199">
        <v>3.2200000000000002E-3</v>
      </c>
      <c r="G199" s="2">
        <f t="shared" si="24"/>
        <v>-6.7099999999986571E-4</v>
      </c>
      <c r="H199">
        <f t="shared" si="25"/>
        <v>-0.20838509316766016</v>
      </c>
      <c r="I199">
        <f t="shared" si="21"/>
        <v>2.6597200000000001</v>
      </c>
      <c r="J199" s="2">
        <f t="shared" si="26"/>
        <v>2.4090000000001055E-3</v>
      </c>
      <c r="K199">
        <f t="shared" si="27"/>
        <v>0.74813664596276563</v>
      </c>
    </row>
    <row r="200" spans="1:11" x14ac:dyDescent="0.3">
      <c r="A200">
        <f t="shared" si="22"/>
        <v>825</v>
      </c>
      <c r="B200">
        <v>1.2437500000000001E-2</v>
      </c>
      <c r="C200">
        <v>2.6595800000000001</v>
      </c>
      <c r="D200">
        <v>2.657022</v>
      </c>
      <c r="E200" s="2">
        <f t="shared" si="23"/>
        <v>2.5580000000000602E-3</v>
      </c>
      <c r="F200">
        <v>3.2200000000000002E-3</v>
      </c>
      <c r="G200" s="2">
        <f t="shared" si="24"/>
        <v>-6.6199999999993998E-4</v>
      </c>
      <c r="H200">
        <f t="shared" si="25"/>
        <v>-0.2055900621117826</v>
      </c>
      <c r="I200">
        <f t="shared" si="21"/>
        <v>2.6565000000000003</v>
      </c>
      <c r="J200" s="2">
        <f t="shared" si="26"/>
        <v>3.0799999999997496E-3</v>
      </c>
      <c r="K200">
        <f t="shared" si="27"/>
        <v>0.95652173913035698</v>
      </c>
    </row>
    <row r="201" spans="1:11" x14ac:dyDescent="0.3">
      <c r="A201">
        <f t="shared" si="22"/>
        <v>824</v>
      </c>
      <c r="B201">
        <v>1.2500000000000001E-2</v>
      </c>
      <c r="C201">
        <v>2.657022</v>
      </c>
      <c r="D201">
        <v>2.651726</v>
      </c>
      <c r="E201" s="2">
        <f t="shared" si="23"/>
        <v>5.2959999999999674E-3</v>
      </c>
      <c r="F201">
        <v>3.2200000000000002E-3</v>
      </c>
      <c r="G201" s="2">
        <f t="shared" si="24"/>
        <v>2.0759999999999672E-3</v>
      </c>
      <c r="H201">
        <f t="shared" si="25"/>
        <v>0.6447204968943997</v>
      </c>
      <c r="I201">
        <f t="shared" si="21"/>
        <v>2.6532800000000001</v>
      </c>
      <c r="J201" s="2">
        <f t="shared" si="26"/>
        <v>3.7419999999999121E-3</v>
      </c>
      <c r="K201">
        <f t="shared" si="27"/>
        <v>1.1621118012422087</v>
      </c>
    </row>
    <row r="202" spans="1:11" x14ac:dyDescent="0.3">
      <c r="A202">
        <f t="shared" si="22"/>
        <v>823</v>
      </c>
      <c r="B202">
        <v>1.2562500000000001E-2</v>
      </c>
      <c r="C202">
        <v>2.651726</v>
      </c>
      <c r="D202">
        <v>2.649149</v>
      </c>
      <c r="E202" s="2">
        <f t="shared" si="23"/>
        <v>2.5770000000000515E-3</v>
      </c>
      <c r="F202">
        <v>3.2200000000000002E-3</v>
      </c>
      <c r="G202" s="2">
        <f t="shared" si="24"/>
        <v>-6.4299999999994873E-4</v>
      </c>
      <c r="H202">
        <f t="shared" si="25"/>
        <v>-0.19968944099377289</v>
      </c>
      <c r="I202">
        <f t="shared" si="21"/>
        <v>2.6500600000000003</v>
      </c>
      <c r="J202" s="2">
        <f t="shared" si="26"/>
        <v>1.6659999999997233E-3</v>
      </c>
      <c r="K202">
        <f t="shared" si="27"/>
        <v>0.51739130434774006</v>
      </c>
    </row>
    <row r="203" spans="1:11" x14ac:dyDescent="0.3">
      <c r="A203">
        <f t="shared" si="22"/>
        <v>822</v>
      </c>
      <c r="B203">
        <v>1.2625000000000001E-2</v>
      </c>
      <c r="C203">
        <v>2.649149</v>
      </c>
      <c r="D203">
        <v>2.646601</v>
      </c>
      <c r="E203" s="2">
        <f t="shared" si="23"/>
        <v>2.5479999999999947E-3</v>
      </c>
      <c r="F203">
        <v>3.2200000000000002E-3</v>
      </c>
      <c r="G203" s="2">
        <f t="shared" si="24"/>
        <v>-6.7200000000000549E-4</v>
      </c>
      <c r="H203">
        <f t="shared" si="25"/>
        <v>-0.20869565217391473</v>
      </c>
      <c r="I203">
        <f t="shared" si="21"/>
        <v>2.6468400000000001</v>
      </c>
      <c r="J203" s="2">
        <f t="shared" si="26"/>
        <v>2.3089999999998945E-3</v>
      </c>
      <c r="K203">
        <f t="shared" si="27"/>
        <v>0.71708074534158206</v>
      </c>
    </row>
    <row r="204" spans="1:11" x14ac:dyDescent="0.3">
      <c r="A204">
        <f t="shared" si="22"/>
        <v>821</v>
      </c>
      <c r="B204">
        <v>1.2687500000000001E-2</v>
      </c>
      <c r="C204">
        <v>2.646601</v>
      </c>
      <c r="D204">
        <v>2.6440429999999999</v>
      </c>
      <c r="E204" s="2">
        <f t="shared" si="23"/>
        <v>2.5580000000000602E-3</v>
      </c>
      <c r="F204">
        <v>3.2200000000000002E-3</v>
      </c>
      <c r="G204" s="2">
        <f t="shared" si="24"/>
        <v>-6.6199999999993998E-4</v>
      </c>
      <c r="H204">
        <f t="shared" si="25"/>
        <v>-0.2055900621117826</v>
      </c>
      <c r="I204">
        <f t="shared" si="21"/>
        <v>2.6436200000000003</v>
      </c>
      <c r="J204" s="2">
        <f t="shared" si="26"/>
        <v>2.9809999999996784E-3</v>
      </c>
      <c r="K204">
        <f t="shared" si="27"/>
        <v>0.92577639751542795</v>
      </c>
    </row>
    <row r="205" spans="1:11" x14ac:dyDescent="0.3">
      <c r="A205">
        <f t="shared" si="22"/>
        <v>820</v>
      </c>
      <c r="B205">
        <v>1.2749999999999999E-2</v>
      </c>
      <c r="C205">
        <v>2.6440429999999999</v>
      </c>
      <c r="D205">
        <v>2.638709</v>
      </c>
      <c r="E205" s="2">
        <f t="shared" si="23"/>
        <v>5.3339999999999499E-3</v>
      </c>
      <c r="F205">
        <v>3.2200000000000002E-3</v>
      </c>
      <c r="G205" s="2">
        <f t="shared" si="24"/>
        <v>2.1139999999999497E-3</v>
      </c>
      <c r="H205">
        <f t="shared" si="25"/>
        <v>0.65652173913041911</v>
      </c>
      <c r="I205">
        <f t="shared" si="21"/>
        <v>2.6404000000000001</v>
      </c>
      <c r="J205" s="2">
        <f t="shared" si="26"/>
        <v>3.6429999999998408E-3</v>
      </c>
      <c r="K205">
        <f t="shared" si="27"/>
        <v>1.1313664596272797</v>
      </c>
    </row>
    <row r="206" spans="1:11" x14ac:dyDescent="0.3">
      <c r="A206">
        <f t="shared" si="22"/>
        <v>819</v>
      </c>
      <c r="B206">
        <v>1.2812499999999999E-2</v>
      </c>
      <c r="C206">
        <v>2.638709</v>
      </c>
      <c r="D206">
        <v>2.6361720000000002</v>
      </c>
      <c r="E206" s="2">
        <f t="shared" si="23"/>
        <v>2.5369999999997894E-3</v>
      </c>
      <c r="F206">
        <v>3.2200000000000002E-3</v>
      </c>
      <c r="G206" s="2">
        <f t="shared" si="24"/>
        <v>-6.8300000000021078E-4</v>
      </c>
      <c r="H206">
        <f t="shared" si="25"/>
        <v>-0.21211180124230147</v>
      </c>
      <c r="I206">
        <f t="shared" si="21"/>
        <v>2.6371800000000003</v>
      </c>
      <c r="J206" s="2">
        <f t="shared" si="26"/>
        <v>1.5289999999996695E-3</v>
      </c>
      <c r="K206">
        <f t="shared" si="27"/>
        <v>0.47484472049679172</v>
      </c>
    </row>
    <row r="207" spans="1:11" x14ac:dyDescent="0.3">
      <c r="A207">
        <f t="shared" si="22"/>
        <v>818</v>
      </c>
      <c r="B207">
        <v>1.2874999999999999E-2</v>
      </c>
      <c r="C207">
        <v>2.6361720000000002</v>
      </c>
      <c r="D207">
        <v>2.6336240000000002</v>
      </c>
      <c r="E207" s="2">
        <f t="shared" si="23"/>
        <v>2.5479999999999947E-3</v>
      </c>
      <c r="F207">
        <v>3.2200000000000002E-3</v>
      </c>
      <c r="G207" s="2">
        <f t="shared" si="24"/>
        <v>-6.7200000000000549E-4</v>
      </c>
      <c r="H207">
        <f t="shared" si="25"/>
        <v>-0.20869565217391473</v>
      </c>
      <c r="I207">
        <f t="shared" si="21"/>
        <v>2.6339600000000001</v>
      </c>
      <c r="J207" s="2">
        <f t="shared" si="26"/>
        <v>2.2120000000001028E-3</v>
      </c>
      <c r="K207">
        <f t="shared" si="27"/>
        <v>0.68695652173916233</v>
      </c>
    </row>
    <row r="208" spans="1:11" x14ac:dyDescent="0.3">
      <c r="A208">
        <f t="shared" si="22"/>
        <v>817</v>
      </c>
      <c r="B208">
        <v>1.2937499999999999E-2</v>
      </c>
      <c r="C208">
        <v>2.6336240000000002</v>
      </c>
      <c r="D208">
        <v>2.6310669999999998</v>
      </c>
      <c r="E208" s="2">
        <f t="shared" si="23"/>
        <v>2.5570000000003645E-3</v>
      </c>
      <c r="F208">
        <v>3.2200000000000002E-3</v>
      </c>
      <c r="G208" s="2">
        <f t="shared" si="24"/>
        <v>-6.6299999999963567E-4</v>
      </c>
      <c r="H208">
        <f t="shared" si="25"/>
        <v>-0.20590062111789925</v>
      </c>
      <c r="I208">
        <f t="shared" si="21"/>
        <v>2.6307400000000003</v>
      </c>
      <c r="J208" s="2">
        <f t="shared" si="26"/>
        <v>2.8839999999998867E-3</v>
      </c>
      <c r="K208">
        <f t="shared" si="27"/>
        <v>0.89565217391300822</v>
      </c>
    </row>
    <row r="209" spans="1:11" x14ac:dyDescent="0.3">
      <c r="A209">
        <f t="shared" si="22"/>
        <v>816</v>
      </c>
      <c r="B209">
        <v>1.2999999999999999E-2</v>
      </c>
      <c r="C209">
        <v>2.6310669999999998</v>
      </c>
      <c r="D209">
        <v>2.6257670000000002</v>
      </c>
      <c r="E209" s="2">
        <f t="shared" si="23"/>
        <v>5.2999999999996383E-3</v>
      </c>
      <c r="F209">
        <v>3.2200000000000002E-3</v>
      </c>
      <c r="G209" s="2">
        <f t="shared" si="24"/>
        <v>2.0799999999996381E-3</v>
      </c>
      <c r="H209">
        <f t="shared" si="25"/>
        <v>0.64596273291914219</v>
      </c>
      <c r="I209">
        <f t="shared" si="21"/>
        <v>2.6275200000000001</v>
      </c>
      <c r="J209" s="2">
        <f t="shared" si="26"/>
        <v>3.5469999999997448E-3</v>
      </c>
      <c r="K209">
        <f t="shared" si="27"/>
        <v>1.1015527950309765</v>
      </c>
    </row>
    <row r="210" spans="1:11" x14ac:dyDescent="0.3">
      <c r="A210">
        <f t="shared" si="22"/>
        <v>815</v>
      </c>
      <c r="B210">
        <v>1.3062499999999999E-2</v>
      </c>
      <c r="C210">
        <v>2.6257670000000002</v>
      </c>
      <c r="D210">
        <v>2.6232030000000002</v>
      </c>
      <c r="E210" s="2">
        <f t="shared" si="23"/>
        <v>2.5640000000000107E-3</v>
      </c>
      <c r="F210">
        <v>3.2200000000000002E-3</v>
      </c>
      <c r="G210" s="2">
        <f t="shared" si="24"/>
        <v>-6.5599999999998949E-4</v>
      </c>
      <c r="H210">
        <f t="shared" si="25"/>
        <v>-0.20372670807453089</v>
      </c>
      <c r="I210">
        <f t="shared" si="21"/>
        <v>2.6243000000000003</v>
      </c>
      <c r="J210" s="2">
        <f t="shared" si="26"/>
        <v>1.4669999999998851E-3</v>
      </c>
      <c r="K210">
        <f t="shared" si="27"/>
        <v>0.4555900621117655</v>
      </c>
    </row>
    <row r="211" spans="1:11" x14ac:dyDescent="0.3">
      <c r="A211">
        <f t="shared" si="22"/>
        <v>814</v>
      </c>
      <c r="B211">
        <v>1.3125E-2</v>
      </c>
      <c r="C211">
        <v>2.6232030000000002</v>
      </c>
      <c r="D211">
        <v>2.6206559999999999</v>
      </c>
      <c r="E211" s="2">
        <f t="shared" si="23"/>
        <v>2.547000000000299E-3</v>
      </c>
      <c r="F211">
        <v>3.2200000000000002E-3</v>
      </c>
      <c r="G211" s="2">
        <f t="shared" si="24"/>
        <v>-6.7299999999970118E-4</v>
      </c>
      <c r="H211">
        <f t="shared" si="25"/>
        <v>-0.2090062111800314</v>
      </c>
      <c r="I211">
        <f t="shared" si="21"/>
        <v>2.6210800000000001</v>
      </c>
      <c r="J211" s="2">
        <f t="shared" si="26"/>
        <v>2.123000000000097E-3</v>
      </c>
      <c r="K211">
        <f t="shared" si="27"/>
        <v>0.65931677018636548</v>
      </c>
    </row>
    <row r="212" spans="1:11" x14ac:dyDescent="0.3">
      <c r="A212">
        <f t="shared" si="22"/>
        <v>813</v>
      </c>
      <c r="B212">
        <v>1.31875E-2</v>
      </c>
      <c r="C212">
        <v>2.6206559999999999</v>
      </c>
      <c r="D212">
        <v>2.6181009999999998</v>
      </c>
      <c r="E212" s="2">
        <f t="shared" si="23"/>
        <v>2.555000000000085E-3</v>
      </c>
      <c r="F212">
        <v>3.2200000000000002E-3</v>
      </c>
      <c r="G212" s="2">
        <f t="shared" si="24"/>
        <v>-6.6499999999991522E-4</v>
      </c>
      <c r="H212">
        <f t="shared" si="25"/>
        <v>-0.20652173913040844</v>
      </c>
      <c r="I212">
        <f t="shared" si="21"/>
        <v>2.6178600000000003</v>
      </c>
      <c r="J212" s="2">
        <f t="shared" si="26"/>
        <v>2.7959999999995766E-3</v>
      </c>
      <c r="K212">
        <f t="shared" si="27"/>
        <v>0.86832298136632813</v>
      </c>
    </row>
    <row r="213" spans="1:11" x14ac:dyDescent="0.3">
      <c r="A213">
        <f t="shared" si="22"/>
        <v>812</v>
      </c>
      <c r="B213">
        <v>1.325E-2</v>
      </c>
      <c r="C213">
        <v>2.6181009999999998</v>
      </c>
      <c r="D213">
        <v>2.6127769999999999</v>
      </c>
      <c r="E213" s="2">
        <f t="shared" si="23"/>
        <v>5.3239999999998844E-3</v>
      </c>
      <c r="F213">
        <v>3.2200000000000002E-3</v>
      </c>
      <c r="G213" s="2">
        <f t="shared" si="24"/>
        <v>2.1039999999998842E-3</v>
      </c>
      <c r="H213">
        <f t="shared" si="25"/>
        <v>0.65341614906828693</v>
      </c>
      <c r="I213">
        <f t="shared" si="21"/>
        <v>2.6146400000000001</v>
      </c>
      <c r="J213" s="2">
        <f t="shared" si="26"/>
        <v>3.4609999999997143E-3</v>
      </c>
      <c r="K213">
        <f t="shared" si="27"/>
        <v>1.0748447204968057</v>
      </c>
    </row>
    <row r="214" spans="1:11" x14ac:dyDescent="0.3">
      <c r="A214">
        <f t="shared" si="22"/>
        <v>811</v>
      </c>
      <c r="B214">
        <v>1.33125E-2</v>
      </c>
      <c r="C214">
        <v>2.6127769999999999</v>
      </c>
      <c r="D214">
        <v>2.6102370000000001</v>
      </c>
      <c r="E214" s="2">
        <f t="shared" si="23"/>
        <v>2.5399999999997647E-3</v>
      </c>
      <c r="F214">
        <v>3.2200000000000002E-3</v>
      </c>
      <c r="G214" s="2">
        <f t="shared" si="24"/>
        <v>-6.8000000000023554E-4</v>
      </c>
      <c r="H214">
        <f t="shared" si="25"/>
        <v>-0.21118012422367563</v>
      </c>
      <c r="I214">
        <f t="shared" si="21"/>
        <v>2.6114200000000003</v>
      </c>
      <c r="J214" s="2">
        <f t="shared" si="26"/>
        <v>1.3569999999996085E-3</v>
      </c>
      <c r="K214">
        <f t="shared" si="27"/>
        <v>0.42142857142844981</v>
      </c>
    </row>
    <row r="215" spans="1:11" x14ac:dyDescent="0.3">
      <c r="A215">
        <f t="shared" si="22"/>
        <v>810</v>
      </c>
      <c r="B215">
        <v>1.3375E-2</v>
      </c>
      <c r="C215">
        <v>2.6102370000000001</v>
      </c>
      <c r="D215">
        <v>2.6076890000000001</v>
      </c>
      <c r="E215" s="2">
        <f t="shared" si="23"/>
        <v>2.5479999999999947E-3</v>
      </c>
      <c r="F215">
        <v>3.2200000000000002E-3</v>
      </c>
      <c r="G215" s="2">
        <f t="shared" si="24"/>
        <v>-6.7200000000000549E-4</v>
      </c>
      <c r="H215">
        <f t="shared" si="25"/>
        <v>-0.20869565217391473</v>
      </c>
      <c r="I215">
        <f t="shared" si="21"/>
        <v>2.6082000000000001</v>
      </c>
      <c r="J215" s="2">
        <f t="shared" si="26"/>
        <v>2.0370000000000665E-3</v>
      </c>
      <c r="K215">
        <f t="shared" si="27"/>
        <v>0.63260869565219457</v>
      </c>
    </row>
    <row r="216" spans="1:11" x14ac:dyDescent="0.3">
      <c r="A216">
        <f t="shared" si="22"/>
        <v>809</v>
      </c>
      <c r="B216">
        <v>1.34375E-2</v>
      </c>
      <c r="C216">
        <v>2.6076890000000001</v>
      </c>
      <c r="D216">
        <v>2.6051340000000001</v>
      </c>
      <c r="E216" s="2">
        <f t="shared" si="23"/>
        <v>2.555000000000085E-3</v>
      </c>
      <c r="F216">
        <v>3.2200000000000002E-3</v>
      </c>
      <c r="G216" s="2">
        <f t="shared" si="24"/>
        <v>-6.6499999999991522E-4</v>
      </c>
      <c r="H216">
        <f t="shared" si="25"/>
        <v>-0.20652173913040844</v>
      </c>
      <c r="I216">
        <f t="shared" si="21"/>
        <v>2.6049800000000003</v>
      </c>
      <c r="J216" s="2">
        <f t="shared" si="26"/>
        <v>2.7089999999998504E-3</v>
      </c>
      <c r="K216">
        <f t="shared" si="27"/>
        <v>0.84130434782604047</v>
      </c>
    </row>
    <row r="217" spans="1:11" x14ac:dyDescent="0.3">
      <c r="A217">
        <f t="shared" si="22"/>
        <v>808</v>
      </c>
      <c r="B217">
        <v>1.35E-2</v>
      </c>
      <c r="C217">
        <v>2.6051340000000001</v>
      </c>
      <c r="D217">
        <v>2.5998610000000002</v>
      </c>
      <c r="E217" s="2">
        <f t="shared" si="23"/>
        <v>5.2729999999998611E-3</v>
      </c>
      <c r="F217">
        <v>3.2200000000000002E-3</v>
      </c>
      <c r="G217" s="2">
        <f t="shared" si="24"/>
        <v>2.0529999999998609E-3</v>
      </c>
      <c r="H217">
        <f t="shared" si="25"/>
        <v>0.63757763975150961</v>
      </c>
      <c r="I217">
        <f t="shared" si="21"/>
        <v>2.6017600000000001</v>
      </c>
      <c r="J217" s="2">
        <f t="shared" si="26"/>
        <v>3.3739999999999881E-3</v>
      </c>
      <c r="K217">
        <f t="shared" si="27"/>
        <v>1.0478260869565179</v>
      </c>
    </row>
    <row r="218" spans="1:11" x14ac:dyDescent="0.3">
      <c r="A218">
        <f t="shared" si="22"/>
        <v>807</v>
      </c>
      <c r="B218">
        <v>1.35625E-2</v>
      </c>
      <c r="C218">
        <v>2.5998610000000002</v>
      </c>
      <c r="D218">
        <v>2.5972770000000001</v>
      </c>
      <c r="E218" s="2">
        <f t="shared" si="23"/>
        <v>2.5840000000001417E-3</v>
      </c>
      <c r="F218">
        <v>3.2200000000000002E-3</v>
      </c>
      <c r="G218" s="2">
        <f t="shared" si="24"/>
        <v>-6.3599999999985847E-4</v>
      </c>
      <c r="H218">
        <f t="shared" si="25"/>
        <v>-0.19751552795026658</v>
      </c>
      <c r="I218">
        <f t="shared" si="21"/>
        <v>2.5985400000000003</v>
      </c>
      <c r="J218" s="2">
        <f t="shared" si="26"/>
        <v>1.3209999999999056E-3</v>
      </c>
      <c r="K218">
        <f t="shared" si="27"/>
        <v>0.41024844720493958</v>
      </c>
    </row>
    <row r="219" spans="1:11" x14ac:dyDescent="0.3">
      <c r="A219">
        <f t="shared" si="22"/>
        <v>806</v>
      </c>
      <c r="B219">
        <v>1.3625E-2</v>
      </c>
      <c r="C219">
        <v>2.5972770000000001</v>
      </c>
      <c r="D219">
        <v>2.5947290000000001</v>
      </c>
      <c r="E219" s="2">
        <f t="shared" si="23"/>
        <v>2.5479999999999947E-3</v>
      </c>
      <c r="F219">
        <v>3.2200000000000002E-3</v>
      </c>
      <c r="G219" s="2">
        <f t="shared" si="24"/>
        <v>-6.7200000000000549E-4</v>
      </c>
      <c r="H219">
        <f t="shared" si="25"/>
        <v>-0.20869565217391473</v>
      </c>
      <c r="I219">
        <f t="shared" si="21"/>
        <v>2.5953200000000001</v>
      </c>
      <c r="J219" s="2">
        <f t="shared" si="26"/>
        <v>1.9569999999999865E-3</v>
      </c>
      <c r="K219">
        <f t="shared" si="27"/>
        <v>0.60776397515527525</v>
      </c>
    </row>
    <row r="220" spans="1:11" x14ac:dyDescent="0.3">
      <c r="A220">
        <f t="shared" si="22"/>
        <v>805</v>
      </c>
      <c r="B220">
        <v>1.36875E-2</v>
      </c>
      <c r="C220">
        <v>2.5947290000000001</v>
      </c>
      <c r="D220">
        <v>2.592174</v>
      </c>
      <c r="E220" s="2">
        <f t="shared" si="23"/>
        <v>2.555000000000085E-3</v>
      </c>
      <c r="F220">
        <v>3.2200000000000002E-3</v>
      </c>
      <c r="G220" s="2">
        <f t="shared" si="24"/>
        <v>-6.6499999999991522E-4</v>
      </c>
      <c r="H220">
        <f t="shared" si="25"/>
        <v>-0.20652173913040844</v>
      </c>
      <c r="I220">
        <f t="shared" si="21"/>
        <v>2.5921000000000003</v>
      </c>
      <c r="J220" s="2">
        <f t="shared" si="26"/>
        <v>2.6289999999997704E-3</v>
      </c>
      <c r="K220">
        <f t="shared" si="27"/>
        <v>0.81645962732912114</v>
      </c>
    </row>
    <row r="221" spans="1:11" x14ac:dyDescent="0.3">
      <c r="A221">
        <f t="shared" si="22"/>
        <v>804</v>
      </c>
      <c r="B221">
        <v>1.375E-2</v>
      </c>
      <c r="C221">
        <v>2.592174</v>
      </c>
      <c r="D221">
        <v>2.586862</v>
      </c>
      <c r="E221" s="2">
        <f t="shared" si="23"/>
        <v>5.3119999999999834E-3</v>
      </c>
      <c r="F221">
        <v>3.2200000000000002E-3</v>
      </c>
      <c r="G221" s="2">
        <f t="shared" si="24"/>
        <v>2.0919999999999832E-3</v>
      </c>
      <c r="H221">
        <f t="shared" si="25"/>
        <v>0.64968944099378356</v>
      </c>
      <c r="I221">
        <f t="shared" si="21"/>
        <v>2.5888800000000001</v>
      </c>
      <c r="J221" s="2">
        <f t="shared" si="26"/>
        <v>3.2939999999999081E-3</v>
      </c>
      <c r="K221">
        <f t="shared" si="27"/>
        <v>1.0229813664595988</v>
      </c>
    </row>
    <row r="222" spans="1:11" x14ac:dyDescent="0.3">
      <c r="A222">
        <f t="shared" si="22"/>
        <v>803</v>
      </c>
      <c r="B222">
        <v>1.38125E-2</v>
      </c>
      <c r="C222">
        <v>2.586862</v>
      </c>
      <c r="D222">
        <v>2.5843129999999999</v>
      </c>
      <c r="E222" s="2">
        <f t="shared" si="23"/>
        <v>2.5490000000001345E-3</v>
      </c>
      <c r="F222">
        <v>3.2200000000000002E-3</v>
      </c>
      <c r="G222" s="2">
        <f t="shared" si="24"/>
        <v>-6.7099999999986571E-4</v>
      </c>
      <c r="H222">
        <f t="shared" si="25"/>
        <v>-0.20838509316766016</v>
      </c>
      <c r="I222">
        <f t="shared" si="21"/>
        <v>2.5856600000000003</v>
      </c>
      <c r="J222" s="2">
        <f t="shared" si="26"/>
        <v>1.2019999999997033E-3</v>
      </c>
      <c r="K222">
        <f t="shared" si="27"/>
        <v>0.37329192546574635</v>
      </c>
    </row>
    <row r="223" spans="1:11" x14ac:dyDescent="0.3">
      <c r="A223">
        <f t="shared" si="22"/>
        <v>802</v>
      </c>
      <c r="B223">
        <v>1.3875E-2</v>
      </c>
      <c r="C223">
        <v>2.5843129999999999</v>
      </c>
      <c r="D223">
        <v>2.581772</v>
      </c>
      <c r="E223" s="2">
        <f t="shared" si="23"/>
        <v>2.5409999999999044E-3</v>
      </c>
      <c r="F223">
        <v>3.2200000000000002E-3</v>
      </c>
      <c r="G223" s="2">
        <f t="shared" si="24"/>
        <v>-6.7900000000009576E-4</v>
      </c>
      <c r="H223">
        <f t="shared" si="25"/>
        <v>-0.21086956521742103</v>
      </c>
      <c r="I223">
        <f t="shared" si="21"/>
        <v>2.5824400000000001</v>
      </c>
      <c r="J223" s="2">
        <f t="shared" si="26"/>
        <v>1.8729999999997915E-3</v>
      </c>
      <c r="K223">
        <f t="shared" si="27"/>
        <v>0.58167701863347554</v>
      </c>
    </row>
    <row r="224" spans="1:11" x14ac:dyDescent="0.3">
      <c r="A224">
        <f t="shared" si="22"/>
        <v>801</v>
      </c>
      <c r="B224">
        <v>1.39375E-2</v>
      </c>
      <c r="C224">
        <v>2.581772</v>
      </c>
      <c r="D224">
        <v>2.579218</v>
      </c>
      <c r="E224" s="2">
        <f t="shared" si="23"/>
        <v>2.5539999999999452E-3</v>
      </c>
      <c r="F224">
        <v>3.2200000000000002E-3</v>
      </c>
      <c r="G224" s="2">
        <f t="shared" si="24"/>
        <v>-6.66000000000055E-4</v>
      </c>
      <c r="H224">
        <f t="shared" si="25"/>
        <v>-0.20683229813666304</v>
      </c>
      <c r="I224">
        <f t="shared" si="21"/>
        <v>2.5792200000000003</v>
      </c>
      <c r="J224" s="2">
        <f t="shared" si="26"/>
        <v>2.5519999999996656E-3</v>
      </c>
      <c r="K224">
        <f t="shared" si="27"/>
        <v>0.79254658385082777</v>
      </c>
    </row>
    <row r="225" spans="1:11" x14ac:dyDescent="0.3">
      <c r="A225">
        <f t="shared" si="22"/>
        <v>800</v>
      </c>
      <c r="B225">
        <v>1.4E-2</v>
      </c>
      <c r="C225">
        <v>2.579218</v>
      </c>
      <c r="D225">
        <v>2.5745490000000002</v>
      </c>
      <c r="E225" s="2">
        <f t="shared" si="23"/>
        <v>4.6689999999998122E-3</v>
      </c>
      <c r="F225">
        <v>3.2200000000000002E-3</v>
      </c>
      <c r="G225" s="2">
        <f t="shared" si="24"/>
        <v>1.448999999999812E-3</v>
      </c>
      <c r="H225">
        <f t="shared" si="25"/>
        <v>0.44999999999994156</v>
      </c>
      <c r="I225">
        <f t="shared" si="21"/>
        <v>2.5760000000000001</v>
      </c>
      <c r="J225" s="2">
        <f t="shared" si="26"/>
        <v>3.2179999999999431E-3</v>
      </c>
      <c r="K225">
        <f t="shared" si="27"/>
        <v>0.99937888198755986</v>
      </c>
    </row>
    <row r="226" spans="1:11" x14ac:dyDescent="0.3">
      <c r="A226">
        <f t="shared" si="22"/>
        <v>799</v>
      </c>
      <c r="B226">
        <v>1.40625E-2</v>
      </c>
      <c r="C226">
        <v>2.5745490000000002</v>
      </c>
      <c r="D226">
        <v>2.5719439999999998</v>
      </c>
      <c r="E226" s="2">
        <f t="shared" si="23"/>
        <v>2.6050000000004125E-3</v>
      </c>
      <c r="F226">
        <v>3.2200000000000002E-3</v>
      </c>
      <c r="G226" s="2">
        <f t="shared" si="24"/>
        <v>-6.1499999999958766E-4</v>
      </c>
      <c r="H226">
        <f t="shared" si="25"/>
        <v>-0.19099378881974771</v>
      </c>
      <c r="I226">
        <f t="shared" si="21"/>
        <v>2.5727800000000003</v>
      </c>
      <c r="J226" s="2">
        <f t="shared" si="26"/>
        <v>1.7689999999999095E-3</v>
      </c>
      <c r="K226">
        <f t="shared" si="27"/>
        <v>0.54937888198754947</v>
      </c>
    </row>
    <row r="227" spans="1:11" x14ac:dyDescent="0.3">
      <c r="A227">
        <f t="shared" si="22"/>
        <v>798</v>
      </c>
      <c r="B227">
        <v>1.4125E-2</v>
      </c>
      <c r="C227">
        <v>2.5719439999999998</v>
      </c>
      <c r="D227">
        <v>2.5694029999999999</v>
      </c>
      <c r="E227" s="2">
        <f t="shared" si="23"/>
        <v>2.5409999999999044E-3</v>
      </c>
      <c r="F227">
        <v>3.2200000000000002E-3</v>
      </c>
      <c r="G227" s="2">
        <f t="shared" si="24"/>
        <v>-6.7900000000009576E-4</v>
      </c>
      <c r="H227">
        <f t="shared" si="25"/>
        <v>-0.21086956521742103</v>
      </c>
      <c r="I227">
        <f t="shared" si="21"/>
        <v>2.5695600000000001</v>
      </c>
      <c r="J227" s="2">
        <f t="shared" si="26"/>
        <v>2.3839999999997197E-3</v>
      </c>
      <c r="K227">
        <f t="shared" si="27"/>
        <v>0.74037267080736635</v>
      </c>
    </row>
    <row r="228" spans="1:11" x14ac:dyDescent="0.3">
      <c r="A228">
        <f t="shared" si="22"/>
        <v>797</v>
      </c>
      <c r="B228">
        <v>1.41875E-2</v>
      </c>
      <c r="C228">
        <v>2.5694029999999999</v>
      </c>
      <c r="D228">
        <v>2.5668440000000001</v>
      </c>
      <c r="E228" s="2">
        <f t="shared" si="23"/>
        <v>2.5589999999997559E-3</v>
      </c>
      <c r="F228">
        <v>3.2200000000000002E-3</v>
      </c>
      <c r="G228" s="2">
        <f t="shared" si="24"/>
        <v>-6.6100000000024429E-4</v>
      </c>
      <c r="H228">
        <f t="shared" si="25"/>
        <v>-0.20527950310566592</v>
      </c>
      <c r="I228">
        <f t="shared" si="21"/>
        <v>2.5663400000000003</v>
      </c>
      <c r="J228" s="2">
        <f t="shared" si="26"/>
        <v>3.0629999999995938E-3</v>
      </c>
      <c r="K228">
        <f t="shared" si="27"/>
        <v>0.95124223602471847</v>
      </c>
    </row>
    <row r="229" spans="1:11" x14ac:dyDescent="0.3">
      <c r="A229">
        <f t="shared" si="22"/>
        <v>796</v>
      </c>
      <c r="B229">
        <v>1.4250000000000001E-2</v>
      </c>
      <c r="C229">
        <v>2.5668440000000001</v>
      </c>
      <c r="D229">
        <v>2.561518</v>
      </c>
      <c r="E229" s="2">
        <f t="shared" si="23"/>
        <v>5.3260000000001639E-3</v>
      </c>
      <c r="F229">
        <v>3.2200000000000002E-3</v>
      </c>
      <c r="G229" s="2">
        <f t="shared" si="24"/>
        <v>2.1060000000001637E-3</v>
      </c>
      <c r="H229">
        <f t="shared" si="25"/>
        <v>0.65403726708079613</v>
      </c>
      <c r="I229">
        <f t="shared" si="21"/>
        <v>2.5631200000000001</v>
      </c>
      <c r="J229" s="2">
        <f t="shared" si="26"/>
        <v>3.7240000000000606E-3</v>
      </c>
      <c r="K229">
        <f t="shared" si="27"/>
        <v>1.1565217391304534</v>
      </c>
    </row>
    <row r="230" spans="1:11" x14ac:dyDescent="0.3">
      <c r="A230">
        <f t="shared" si="22"/>
        <v>795</v>
      </c>
      <c r="B230">
        <v>1.4312500000000001E-2</v>
      </c>
      <c r="C230">
        <v>2.561518</v>
      </c>
      <c r="D230">
        <v>2.55897</v>
      </c>
      <c r="E230" s="2">
        <f t="shared" si="23"/>
        <v>2.5479999999999947E-3</v>
      </c>
      <c r="F230">
        <v>3.2200000000000002E-3</v>
      </c>
      <c r="G230" s="2">
        <f t="shared" si="24"/>
        <v>-6.7200000000000549E-4</v>
      </c>
      <c r="H230">
        <f t="shared" si="25"/>
        <v>-0.20869565217391473</v>
      </c>
      <c r="I230">
        <f t="shared" si="21"/>
        <v>2.5599000000000003</v>
      </c>
      <c r="J230" s="2">
        <f t="shared" si="26"/>
        <v>1.6179999999996753E-3</v>
      </c>
      <c r="K230">
        <f t="shared" si="27"/>
        <v>0.50248447204958857</v>
      </c>
    </row>
    <row r="231" spans="1:11" x14ac:dyDescent="0.3">
      <c r="A231">
        <f t="shared" si="22"/>
        <v>794</v>
      </c>
      <c r="B231">
        <v>1.4375000000000001E-2</v>
      </c>
      <c r="C231">
        <v>2.55897</v>
      </c>
      <c r="D231">
        <v>2.556422</v>
      </c>
      <c r="E231" s="2">
        <f t="shared" si="23"/>
        <v>2.5479999999999947E-3</v>
      </c>
      <c r="F231">
        <v>3.2200000000000002E-3</v>
      </c>
      <c r="G231" s="2">
        <f t="shared" si="24"/>
        <v>-6.7200000000000549E-4</v>
      </c>
      <c r="H231">
        <f t="shared" si="25"/>
        <v>-0.20869565217391473</v>
      </c>
      <c r="I231">
        <f t="shared" si="21"/>
        <v>2.5566800000000001</v>
      </c>
      <c r="J231" s="2">
        <f t="shared" si="26"/>
        <v>2.2899999999999032E-3</v>
      </c>
      <c r="K231">
        <f t="shared" si="27"/>
        <v>0.71118012422357235</v>
      </c>
    </row>
    <row r="232" spans="1:11" x14ac:dyDescent="0.3">
      <c r="A232">
        <f t="shared" si="22"/>
        <v>793</v>
      </c>
      <c r="B232">
        <v>1.4437500000000001E-2</v>
      </c>
      <c r="C232">
        <v>2.556422</v>
      </c>
      <c r="D232">
        <v>2.5538650000000001</v>
      </c>
      <c r="E232" s="2">
        <f t="shared" si="23"/>
        <v>2.5569999999999204E-3</v>
      </c>
      <c r="F232">
        <v>3.2200000000000002E-3</v>
      </c>
      <c r="G232" s="2">
        <f t="shared" si="24"/>
        <v>-6.6300000000007976E-4</v>
      </c>
      <c r="H232">
        <f t="shared" si="25"/>
        <v>-0.20590062111803717</v>
      </c>
      <c r="I232">
        <f t="shared" si="21"/>
        <v>2.5534600000000003</v>
      </c>
      <c r="J232" s="2">
        <f t="shared" si="26"/>
        <v>2.9619999999996871E-3</v>
      </c>
      <c r="K232">
        <f t="shared" si="27"/>
        <v>0.91987577639741824</v>
      </c>
    </row>
    <row r="233" spans="1:11" x14ac:dyDescent="0.3">
      <c r="A233">
        <f t="shared" si="22"/>
        <v>792</v>
      </c>
      <c r="B233">
        <v>1.4500000000000001E-2</v>
      </c>
      <c r="C233">
        <v>2.5538650000000001</v>
      </c>
      <c r="D233">
        <v>2.5485530000000001</v>
      </c>
      <c r="E233" s="2">
        <f t="shared" si="23"/>
        <v>5.3119999999999834E-3</v>
      </c>
      <c r="F233">
        <v>3.2200000000000002E-3</v>
      </c>
      <c r="G233" s="2">
        <f t="shared" si="24"/>
        <v>2.0919999999999832E-3</v>
      </c>
      <c r="H233">
        <f t="shared" si="25"/>
        <v>0.64968944099378356</v>
      </c>
      <c r="I233">
        <f t="shared" si="21"/>
        <v>2.5502400000000001</v>
      </c>
      <c r="J233" s="2">
        <f t="shared" si="26"/>
        <v>3.6249999999999893E-3</v>
      </c>
      <c r="K233">
        <f t="shared" si="27"/>
        <v>1.1257763975155246</v>
      </c>
    </row>
    <row r="234" spans="1:11" x14ac:dyDescent="0.3">
      <c r="A234">
        <f t="shared" si="22"/>
        <v>791</v>
      </c>
      <c r="B234">
        <v>1.4562500000000001E-2</v>
      </c>
      <c r="C234">
        <v>2.5485530000000001</v>
      </c>
      <c r="D234">
        <v>2.5459930000000002</v>
      </c>
      <c r="E234" s="2">
        <f t="shared" si="23"/>
        <v>2.5599999999998957E-3</v>
      </c>
      <c r="F234">
        <v>3.2200000000000002E-3</v>
      </c>
      <c r="G234" s="2">
        <f t="shared" si="24"/>
        <v>-6.6000000000010451E-4</v>
      </c>
      <c r="H234">
        <f t="shared" si="25"/>
        <v>-0.20496894409941133</v>
      </c>
      <c r="I234">
        <f t="shared" si="21"/>
        <v>2.5470200000000003</v>
      </c>
      <c r="J234" s="2">
        <f t="shared" si="26"/>
        <v>1.5329999999997845E-3</v>
      </c>
      <c r="K234">
        <f t="shared" si="27"/>
        <v>0.47608695652167221</v>
      </c>
    </row>
    <row r="235" spans="1:11" x14ac:dyDescent="0.3">
      <c r="A235">
        <f t="shared" si="22"/>
        <v>790</v>
      </c>
      <c r="B235">
        <v>1.4625000000000001E-2</v>
      </c>
      <c r="C235">
        <v>2.5459930000000002</v>
      </c>
      <c r="D235">
        <v>2.543444</v>
      </c>
      <c r="E235" s="2">
        <f t="shared" si="23"/>
        <v>2.5490000000001345E-3</v>
      </c>
      <c r="F235">
        <v>3.2200000000000002E-3</v>
      </c>
      <c r="G235" s="2">
        <f t="shared" si="24"/>
        <v>-6.7099999999986571E-4</v>
      </c>
      <c r="H235">
        <f t="shared" si="25"/>
        <v>-0.20838509316766016</v>
      </c>
      <c r="I235">
        <f t="shared" si="21"/>
        <v>2.5438000000000001</v>
      </c>
      <c r="J235" s="2">
        <f t="shared" si="26"/>
        <v>2.1930000000001115E-3</v>
      </c>
      <c r="K235">
        <f t="shared" si="27"/>
        <v>0.68105590062115262</v>
      </c>
    </row>
    <row r="236" spans="1:11" x14ac:dyDescent="0.3">
      <c r="A236">
        <f t="shared" si="22"/>
        <v>789</v>
      </c>
      <c r="B236">
        <v>1.4687499999999999E-2</v>
      </c>
      <c r="C236">
        <v>2.543444</v>
      </c>
      <c r="D236">
        <v>2.5408900000000001</v>
      </c>
      <c r="E236" s="2">
        <f t="shared" si="23"/>
        <v>2.5539999999999452E-3</v>
      </c>
      <c r="F236">
        <v>3.2200000000000002E-3</v>
      </c>
      <c r="G236" s="2">
        <f t="shared" si="24"/>
        <v>-6.66000000000055E-4</v>
      </c>
      <c r="H236">
        <f t="shared" si="25"/>
        <v>-0.20683229813666304</v>
      </c>
      <c r="I236">
        <f t="shared" si="21"/>
        <v>2.5405800000000003</v>
      </c>
      <c r="J236" s="2">
        <f t="shared" si="26"/>
        <v>2.8639999999997556E-3</v>
      </c>
      <c r="K236">
        <f t="shared" si="27"/>
        <v>0.88944099378874397</v>
      </c>
    </row>
    <row r="237" spans="1:11" x14ac:dyDescent="0.3">
      <c r="A237">
        <f t="shared" si="22"/>
        <v>788</v>
      </c>
      <c r="B237">
        <v>1.4749999999999999E-2</v>
      </c>
      <c r="C237">
        <v>2.5408900000000001</v>
      </c>
      <c r="D237">
        <v>2.535555</v>
      </c>
      <c r="E237" s="2">
        <f t="shared" si="23"/>
        <v>5.3350000000000897E-3</v>
      </c>
      <c r="F237">
        <v>3.2200000000000002E-3</v>
      </c>
      <c r="G237" s="2">
        <f t="shared" si="24"/>
        <v>2.1150000000000895E-3</v>
      </c>
      <c r="H237">
        <f t="shared" si="25"/>
        <v>0.65683229813667365</v>
      </c>
      <c r="I237">
        <f t="shared" si="21"/>
        <v>2.5373600000000001</v>
      </c>
      <c r="J237" s="2">
        <f t="shared" si="26"/>
        <v>3.5300000000000331E-3</v>
      </c>
      <c r="K237">
        <f t="shared" si="27"/>
        <v>1.0962732919254761</v>
      </c>
    </row>
    <row r="238" spans="1:11" x14ac:dyDescent="0.3">
      <c r="A238">
        <f t="shared" si="22"/>
        <v>787</v>
      </c>
      <c r="B238">
        <v>1.4812499999999999E-2</v>
      </c>
      <c r="C238">
        <v>2.535555</v>
      </c>
      <c r="D238">
        <v>2.5330180000000002</v>
      </c>
      <c r="E238" s="2">
        <f t="shared" si="23"/>
        <v>2.5369999999997894E-3</v>
      </c>
      <c r="F238">
        <v>3.2200000000000002E-3</v>
      </c>
      <c r="G238" s="2">
        <f t="shared" si="24"/>
        <v>-6.8300000000021078E-4</v>
      </c>
      <c r="H238">
        <f t="shared" si="25"/>
        <v>-0.21211180124230147</v>
      </c>
      <c r="I238">
        <f t="shared" si="21"/>
        <v>2.5341400000000003</v>
      </c>
      <c r="J238" s="2">
        <f t="shared" si="26"/>
        <v>1.414999999999722E-3</v>
      </c>
      <c r="K238">
        <f t="shared" si="27"/>
        <v>0.43944099378873352</v>
      </c>
    </row>
    <row r="239" spans="1:11" x14ac:dyDescent="0.3">
      <c r="A239">
        <f t="shared" si="22"/>
        <v>786</v>
      </c>
      <c r="B239">
        <v>1.4874999999999999E-2</v>
      </c>
      <c r="C239">
        <v>2.5330180000000002</v>
      </c>
      <c r="D239">
        <v>2.5304700000000002</v>
      </c>
      <c r="E239" s="2">
        <f t="shared" si="23"/>
        <v>2.5479999999999947E-3</v>
      </c>
      <c r="F239">
        <v>3.2200000000000002E-3</v>
      </c>
      <c r="G239" s="2">
        <f t="shared" si="24"/>
        <v>-6.7200000000000549E-4</v>
      </c>
      <c r="H239">
        <f t="shared" si="25"/>
        <v>-0.20869565217391473</v>
      </c>
      <c r="I239">
        <f t="shared" si="21"/>
        <v>2.5309200000000001</v>
      </c>
      <c r="J239" s="2">
        <f t="shared" si="26"/>
        <v>2.0980000000001553E-3</v>
      </c>
      <c r="K239">
        <f t="shared" si="27"/>
        <v>0.65155279503110408</v>
      </c>
    </row>
    <row r="240" spans="1:11" x14ac:dyDescent="0.3">
      <c r="A240">
        <f t="shared" si="22"/>
        <v>785</v>
      </c>
      <c r="B240">
        <v>1.4937499999999999E-2</v>
      </c>
      <c r="C240">
        <v>2.5304700000000002</v>
      </c>
      <c r="D240">
        <v>2.5279159999999998</v>
      </c>
      <c r="E240" s="2">
        <f t="shared" si="23"/>
        <v>2.5540000000003893E-3</v>
      </c>
      <c r="F240">
        <v>3.2200000000000002E-3</v>
      </c>
      <c r="G240" s="2">
        <f t="shared" si="24"/>
        <v>-6.6599999999961091E-4</v>
      </c>
      <c r="H240">
        <f t="shared" si="25"/>
        <v>-0.20683229813652512</v>
      </c>
      <c r="I240">
        <f t="shared" si="21"/>
        <v>2.5277000000000003</v>
      </c>
      <c r="J240" s="2">
        <f t="shared" si="26"/>
        <v>2.7699999999999392E-3</v>
      </c>
      <c r="K240">
        <f t="shared" si="27"/>
        <v>0.86024844720494997</v>
      </c>
    </row>
    <row r="241" spans="1:11" x14ac:dyDescent="0.3">
      <c r="A241">
        <f t="shared" si="22"/>
        <v>784</v>
      </c>
      <c r="B241">
        <v>1.4999999999999999E-2</v>
      </c>
      <c r="C241">
        <v>2.5279159999999998</v>
      </c>
      <c r="D241">
        <v>2.5226099999999998</v>
      </c>
      <c r="E241" s="2">
        <f t="shared" si="23"/>
        <v>5.3060000000000329E-3</v>
      </c>
      <c r="F241">
        <v>3.2200000000000002E-3</v>
      </c>
      <c r="G241" s="2">
        <f t="shared" si="24"/>
        <v>2.0860000000000327E-3</v>
      </c>
      <c r="H241">
        <f t="shared" si="25"/>
        <v>0.64782608695653188</v>
      </c>
      <c r="I241">
        <f t="shared" si="21"/>
        <v>2.5244800000000001</v>
      </c>
      <c r="J241" s="2">
        <f t="shared" si="26"/>
        <v>3.4359999999997726E-3</v>
      </c>
      <c r="K241">
        <f t="shared" si="27"/>
        <v>1.0670807453415443</v>
      </c>
    </row>
    <row r="242" spans="1:11" x14ac:dyDescent="0.3">
      <c r="A242">
        <f t="shared" si="22"/>
        <v>783</v>
      </c>
      <c r="B242">
        <v>1.50625E-2</v>
      </c>
      <c r="C242">
        <v>2.5226099999999998</v>
      </c>
      <c r="D242">
        <v>2.520051</v>
      </c>
      <c r="E242" s="2">
        <f t="shared" si="23"/>
        <v>2.5589999999997559E-3</v>
      </c>
      <c r="F242">
        <v>3.2200000000000002E-3</v>
      </c>
      <c r="G242" s="2">
        <f t="shared" si="24"/>
        <v>-6.6100000000024429E-4</v>
      </c>
      <c r="H242">
        <f t="shared" si="25"/>
        <v>-0.20527950310566592</v>
      </c>
      <c r="I242">
        <f t="shared" si="21"/>
        <v>2.5212600000000003</v>
      </c>
      <c r="J242" s="2">
        <f t="shared" si="26"/>
        <v>1.3499999999995183E-3</v>
      </c>
      <c r="K242">
        <f t="shared" si="27"/>
        <v>0.41925465838494352</v>
      </c>
    </row>
    <row r="243" spans="1:11" x14ac:dyDescent="0.3">
      <c r="A243">
        <f t="shared" si="22"/>
        <v>782</v>
      </c>
      <c r="B243">
        <v>1.5125E-2</v>
      </c>
      <c r="C243">
        <v>2.520051</v>
      </c>
      <c r="D243">
        <v>2.5175040000000002</v>
      </c>
      <c r="E243" s="2">
        <f t="shared" si="23"/>
        <v>2.5469999999998549E-3</v>
      </c>
      <c r="F243">
        <v>3.2200000000000002E-3</v>
      </c>
      <c r="G243" s="2">
        <f t="shared" si="24"/>
        <v>-6.7300000000014527E-4</v>
      </c>
      <c r="H243">
        <f t="shared" si="25"/>
        <v>-0.20900621118016932</v>
      </c>
      <c r="I243">
        <f t="shared" si="21"/>
        <v>2.5180400000000001</v>
      </c>
      <c r="J243" s="2">
        <f t="shared" si="26"/>
        <v>2.010999999999985E-3</v>
      </c>
      <c r="K243">
        <f t="shared" si="27"/>
        <v>0.62453416149067853</v>
      </c>
    </row>
    <row r="244" spans="1:11" x14ac:dyDescent="0.3">
      <c r="A244">
        <f t="shared" si="22"/>
        <v>781</v>
      </c>
      <c r="B244">
        <v>1.51875E-2</v>
      </c>
      <c r="C244">
        <v>2.5175040000000002</v>
      </c>
      <c r="D244">
        <v>2.5149520000000001</v>
      </c>
      <c r="E244" s="2">
        <f t="shared" si="23"/>
        <v>2.5520000000001097E-3</v>
      </c>
      <c r="F244">
        <v>3.2200000000000002E-3</v>
      </c>
      <c r="G244" s="2">
        <f t="shared" si="24"/>
        <v>-6.6799999999989047E-4</v>
      </c>
      <c r="H244">
        <f t="shared" si="25"/>
        <v>-0.20745341614903429</v>
      </c>
      <c r="I244">
        <f t="shared" si="21"/>
        <v>2.5148200000000003</v>
      </c>
      <c r="J244" s="2">
        <f t="shared" si="26"/>
        <v>2.6839999999999087E-3</v>
      </c>
      <c r="K244">
        <f t="shared" si="27"/>
        <v>0.83354037267077907</v>
      </c>
    </row>
    <row r="245" spans="1:11" x14ac:dyDescent="0.3">
      <c r="A245">
        <f t="shared" si="22"/>
        <v>780</v>
      </c>
      <c r="B245">
        <v>1.525E-2</v>
      </c>
      <c r="C245">
        <v>2.5149520000000001</v>
      </c>
      <c r="D245">
        <v>2.5096319999999999</v>
      </c>
      <c r="E245" s="2">
        <f t="shared" si="23"/>
        <v>5.3200000000002134E-3</v>
      </c>
      <c r="F245">
        <v>3.2200000000000002E-3</v>
      </c>
      <c r="G245" s="2">
        <f t="shared" si="24"/>
        <v>2.1000000000002132E-3</v>
      </c>
      <c r="H245">
        <f t="shared" si="25"/>
        <v>0.65217391304354444</v>
      </c>
      <c r="I245">
        <f t="shared" si="21"/>
        <v>2.5116000000000001</v>
      </c>
      <c r="J245" s="2">
        <f t="shared" si="26"/>
        <v>3.3520000000000216E-3</v>
      </c>
      <c r="K245">
        <f t="shared" si="27"/>
        <v>1.0409937888198824</v>
      </c>
    </row>
    <row r="246" spans="1:11" x14ac:dyDescent="0.3">
      <c r="A246">
        <f t="shared" si="22"/>
        <v>779</v>
      </c>
      <c r="B246">
        <v>1.53125E-2</v>
      </c>
      <c r="C246">
        <v>2.5096319999999999</v>
      </c>
      <c r="D246">
        <v>2.5070869999999998</v>
      </c>
      <c r="E246" s="2">
        <f t="shared" si="23"/>
        <v>2.5450000000000195E-3</v>
      </c>
      <c r="F246">
        <v>3.2200000000000002E-3</v>
      </c>
      <c r="G246" s="2">
        <f t="shared" si="24"/>
        <v>-6.7499999999998074E-4</v>
      </c>
      <c r="H246">
        <f t="shared" si="25"/>
        <v>-0.2096273291925406</v>
      </c>
      <c r="I246">
        <f t="shared" si="21"/>
        <v>2.5083800000000003</v>
      </c>
      <c r="J246" s="2">
        <f t="shared" si="26"/>
        <v>1.2519999999995868E-3</v>
      </c>
      <c r="K246">
        <f t="shared" si="27"/>
        <v>0.38881987577626914</v>
      </c>
    </row>
    <row r="247" spans="1:11" x14ac:dyDescent="0.3">
      <c r="A247">
        <f t="shared" si="22"/>
        <v>778</v>
      </c>
      <c r="B247">
        <v>1.5375E-2</v>
      </c>
      <c r="C247">
        <v>2.5070869999999998</v>
      </c>
      <c r="D247">
        <v>2.50454</v>
      </c>
      <c r="E247" s="2">
        <f t="shared" si="23"/>
        <v>2.5469999999998549E-3</v>
      </c>
      <c r="F247">
        <v>3.2200000000000002E-3</v>
      </c>
      <c r="G247" s="2">
        <f t="shared" si="24"/>
        <v>-6.7300000000014527E-4</v>
      </c>
      <c r="H247">
        <f t="shared" si="25"/>
        <v>-0.20900621118016932</v>
      </c>
      <c r="I247">
        <f t="shared" si="21"/>
        <v>2.5051600000000001</v>
      </c>
      <c r="J247" s="2">
        <f t="shared" si="26"/>
        <v>1.92699999999979E-3</v>
      </c>
      <c r="K247">
        <f t="shared" si="27"/>
        <v>0.59844720496887882</v>
      </c>
    </row>
    <row r="248" spans="1:11" x14ac:dyDescent="0.3">
      <c r="A248">
        <f t="shared" si="22"/>
        <v>777</v>
      </c>
      <c r="B248">
        <v>1.54375E-2</v>
      </c>
      <c r="C248">
        <v>2.50454</v>
      </c>
      <c r="D248">
        <v>2.5019870000000002</v>
      </c>
      <c r="E248" s="2">
        <f t="shared" si="23"/>
        <v>2.5529999999998054E-3</v>
      </c>
      <c r="F248">
        <v>3.2200000000000002E-3</v>
      </c>
      <c r="G248" s="2">
        <f t="shared" si="24"/>
        <v>-6.6700000000019478E-4</v>
      </c>
      <c r="H248">
        <f t="shared" si="25"/>
        <v>-0.20714285714291761</v>
      </c>
      <c r="I248">
        <f t="shared" si="21"/>
        <v>2.5019400000000003</v>
      </c>
      <c r="J248" s="2">
        <f t="shared" si="26"/>
        <v>2.5999999999997137E-3</v>
      </c>
      <c r="K248">
        <f t="shared" si="27"/>
        <v>0.80745341614897936</v>
      </c>
    </row>
    <row r="249" spans="1:11" x14ac:dyDescent="0.3">
      <c r="A249">
        <f t="shared" si="22"/>
        <v>776</v>
      </c>
      <c r="B249">
        <v>1.55E-2</v>
      </c>
      <c r="C249">
        <v>2.5019870000000002</v>
      </c>
      <c r="D249">
        <v>2.4967069999999998</v>
      </c>
      <c r="E249" s="2">
        <f t="shared" si="23"/>
        <v>5.2800000000003955E-3</v>
      </c>
      <c r="F249">
        <v>3.2200000000000002E-3</v>
      </c>
      <c r="G249" s="2">
        <f t="shared" si="24"/>
        <v>2.0600000000003953E-3</v>
      </c>
      <c r="H249">
        <f t="shared" si="25"/>
        <v>0.63975155279515372</v>
      </c>
      <c r="I249">
        <f t="shared" si="21"/>
        <v>2.4987200000000001</v>
      </c>
      <c r="J249" s="2">
        <f t="shared" si="26"/>
        <v>3.2670000000001309E-3</v>
      </c>
      <c r="K249">
        <f t="shared" si="27"/>
        <v>1.014596273291966</v>
      </c>
    </row>
    <row r="250" spans="1:11" x14ac:dyDescent="0.3">
      <c r="A250">
        <f t="shared" si="22"/>
        <v>775</v>
      </c>
      <c r="B250">
        <v>1.55625E-2</v>
      </c>
      <c r="C250">
        <v>2.4967069999999998</v>
      </c>
      <c r="D250">
        <v>2.4941300000000002</v>
      </c>
      <c r="E250" s="2">
        <f t="shared" si="23"/>
        <v>2.5769999999996074E-3</v>
      </c>
      <c r="F250">
        <v>3.2200000000000002E-3</v>
      </c>
      <c r="G250" s="2">
        <f t="shared" si="24"/>
        <v>-6.4300000000039282E-4</v>
      </c>
      <c r="H250">
        <f t="shared" si="25"/>
        <v>-0.19968944099391081</v>
      </c>
      <c r="I250">
        <f t="shared" si="21"/>
        <v>2.4955000000000003</v>
      </c>
      <c r="J250" s="2">
        <f t="shared" si="26"/>
        <v>1.206999999999514E-3</v>
      </c>
      <c r="K250">
        <f t="shared" si="27"/>
        <v>0.37484472049674344</v>
      </c>
    </row>
    <row r="251" spans="1:11" x14ac:dyDescent="0.3">
      <c r="A251">
        <f t="shared" si="22"/>
        <v>774</v>
      </c>
      <c r="B251">
        <v>1.5625E-2</v>
      </c>
      <c r="C251">
        <v>2.4941300000000002</v>
      </c>
      <c r="D251">
        <v>2.4915820000000002</v>
      </c>
      <c r="E251" s="2">
        <f t="shared" si="23"/>
        <v>2.5479999999999947E-3</v>
      </c>
      <c r="F251">
        <v>3.2200000000000002E-3</v>
      </c>
      <c r="G251" s="2">
        <f t="shared" si="24"/>
        <v>-6.7200000000000549E-4</v>
      </c>
      <c r="H251">
        <f t="shared" si="25"/>
        <v>-0.20869565217391473</v>
      </c>
      <c r="I251">
        <f t="shared" si="21"/>
        <v>2.4922800000000001</v>
      </c>
      <c r="J251" s="2">
        <f t="shared" si="26"/>
        <v>1.8500000000001293E-3</v>
      </c>
      <c r="K251">
        <f t="shared" si="27"/>
        <v>0.57453416149072334</v>
      </c>
    </row>
    <row r="252" spans="1:11" x14ac:dyDescent="0.3">
      <c r="A252">
        <f t="shared" si="22"/>
        <v>773</v>
      </c>
      <c r="B252">
        <v>1.56875E-2</v>
      </c>
      <c r="C252">
        <v>2.4915820000000002</v>
      </c>
      <c r="D252">
        <v>2.4890289999999999</v>
      </c>
      <c r="E252" s="2">
        <f t="shared" si="23"/>
        <v>2.5530000000002495E-3</v>
      </c>
      <c r="F252">
        <v>3.2200000000000002E-3</v>
      </c>
      <c r="G252" s="2">
        <f t="shared" si="24"/>
        <v>-6.6699999999975069E-4</v>
      </c>
      <c r="H252">
        <f t="shared" si="25"/>
        <v>-0.20714285714277972</v>
      </c>
      <c r="I252">
        <f t="shared" si="21"/>
        <v>2.4890600000000003</v>
      </c>
      <c r="J252" s="2">
        <f t="shared" si="26"/>
        <v>2.5219999999999132E-3</v>
      </c>
      <c r="K252">
        <f t="shared" si="27"/>
        <v>0.78322981366456923</v>
      </c>
    </row>
    <row r="253" spans="1:11" x14ac:dyDescent="0.3">
      <c r="A253">
        <f t="shared" si="22"/>
        <v>772</v>
      </c>
      <c r="B253">
        <v>1.575E-2</v>
      </c>
      <c r="C253">
        <v>2.4890289999999999</v>
      </c>
      <c r="D253">
        <v>2.4837180000000001</v>
      </c>
      <c r="E253" s="2">
        <f t="shared" si="23"/>
        <v>5.3109999999998436E-3</v>
      </c>
      <c r="F253">
        <v>3.2200000000000002E-3</v>
      </c>
      <c r="G253" s="2">
        <f t="shared" si="24"/>
        <v>2.0909999999998434E-3</v>
      </c>
      <c r="H253">
        <f t="shared" si="25"/>
        <v>0.64937888198752902</v>
      </c>
      <c r="I253">
        <f t="shared" si="21"/>
        <v>2.48584</v>
      </c>
      <c r="J253" s="2">
        <f t="shared" si="26"/>
        <v>3.1889999999998864E-3</v>
      </c>
      <c r="K253">
        <f t="shared" si="27"/>
        <v>0.99037267080741809</v>
      </c>
    </row>
    <row r="254" spans="1:11" x14ac:dyDescent="0.3">
      <c r="A254">
        <f t="shared" si="22"/>
        <v>771</v>
      </c>
      <c r="B254">
        <v>1.58125E-2</v>
      </c>
      <c r="C254">
        <v>2.4837180000000001</v>
      </c>
      <c r="D254">
        <v>2.481166</v>
      </c>
      <c r="E254" s="2">
        <f t="shared" si="23"/>
        <v>2.5520000000001097E-3</v>
      </c>
      <c r="F254">
        <v>3.2200000000000002E-3</v>
      </c>
      <c r="G254" s="2">
        <f t="shared" si="24"/>
        <v>-6.6799999999989047E-4</v>
      </c>
      <c r="H254">
        <f t="shared" si="25"/>
        <v>-0.20745341614903429</v>
      </c>
      <c r="I254">
        <f t="shared" si="21"/>
        <v>2.4826200000000003</v>
      </c>
      <c r="J254" s="2">
        <f t="shared" si="26"/>
        <v>1.0979999999998213E-3</v>
      </c>
      <c r="K254">
        <f t="shared" si="27"/>
        <v>0.34099378881982029</v>
      </c>
    </row>
    <row r="255" spans="1:11" x14ac:dyDescent="0.3">
      <c r="A255">
        <f t="shared" si="22"/>
        <v>770</v>
      </c>
      <c r="B255">
        <v>1.5875E-2</v>
      </c>
      <c r="C255">
        <v>2.481166</v>
      </c>
      <c r="D255">
        <v>2.4786260000000002</v>
      </c>
      <c r="E255" s="2">
        <f t="shared" si="23"/>
        <v>2.5399999999997647E-3</v>
      </c>
      <c r="F255">
        <v>3.2200000000000002E-3</v>
      </c>
      <c r="G255" s="2">
        <f t="shared" si="24"/>
        <v>-6.8000000000023554E-4</v>
      </c>
      <c r="H255">
        <f t="shared" si="25"/>
        <v>-0.21118012422367563</v>
      </c>
      <c r="I255">
        <f t="shared" si="21"/>
        <v>2.4794</v>
      </c>
      <c r="J255" s="2">
        <f t="shared" si="26"/>
        <v>1.7659999999999343E-3</v>
      </c>
      <c r="K255">
        <f t="shared" si="27"/>
        <v>0.54844720496892363</v>
      </c>
    </row>
    <row r="256" spans="1:11" x14ac:dyDescent="0.3">
      <c r="A256">
        <f t="shared" si="22"/>
        <v>769</v>
      </c>
      <c r="B256">
        <v>1.59375E-2</v>
      </c>
      <c r="C256">
        <v>2.4786260000000002</v>
      </c>
      <c r="D256">
        <v>2.476073</v>
      </c>
      <c r="E256" s="2">
        <f t="shared" si="23"/>
        <v>2.5530000000002495E-3</v>
      </c>
      <c r="F256">
        <v>3.2200000000000002E-3</v>
      </c>
      <c r="G256" s="2">
        <f t="shared" si="24"/>
        <v>-6.6699999999975069E-4</v>
      </c>
      <c r="H256">
        <f t="shared" si="25"/>
        <v>-0.20714285714277972</v>
      </c>
      <c r="I256">
        <f t="shared" si="21"/>
        <v>2.4761800000000003</v>
      </c>
      <c r="J256" s="2">
        <f t="shared" si="26"/>
        <v>2.4459999999999482E-3</v>
      </c>
      <c r="K256">
        <f t="shared" si="27"/>
        <v>0.7596273291925304</v>
      </c>
    </row>
    <row r="257" spans="1:11" x14ac:dyDescent="0.3">
      <c r="A257">
        <f t="shared" si="22"/>
        <v>768</v>
      </c>
      <c r="B257">
        <v>1.6E-2</v>
      </c>
      <c r="C257">
        <v>2.476073</v>
      </c>
      <c r="D257">
        <v>2.4714079999999998</v>
      </c>
      <c r="E257" s="2">
        <f t="shared" si="23"/>
        <v>4.6650000000001413E-3</v>
      </c>
      <c r="F257">
        <v>3.2200000000000002E-3</v>
      </c>
      <c r="G257" s="2">
        <f t="shared" si="24"/>
        <v>1.4450000000001411E-3</v>
      </c>
      <c r="H257">
        <f t="shared" si="25"/>
        <v>0.44875776397519906</v>
      </c>
      <c r="I257">
        <f t="shared" si="21"/>
        <v>2.47296</v>
      </c>
      <c r="J257" s="2">
        <f t="shared" si="26"/>
        <v>3.1129999999999214E-3</v>
      </c>
      <c r="K257">
        <f t="shared" si="27"/>
        <v>0.96677018633537926</v>
      </c>
    </row>
    <row r="258" spans="1:11" x14ac:dyDescent="0.3">
      <c r="A258">
        <f t="shared" si="22"/>
        <v>767</v>
      </c>
      <c r="B258">
        <v>1.60625E-2</v>
      </c>
      <c r="C258">
        <v>2.4714079999999998</v>
      </c>
      <c r="D258">
        <v>2.4688050000000001</v>
      </c>
      <c r="E258" s="2">
        <f t="shared" si="23"/>
        <v>2.6029999999996889E-3</v>
      </c>
      <c r="F258">
        <v>3.2200000000000002E-3</v>
      </c>
      <c r="G258" s="2">
        <f t="shared" si="24"/>
        <v>-6.1700000000031131E-4</v>
      </c>
      <c r="H258">
        <f t="shared" si="25"/>
        <v>-0.19161490683239479</v>
      </c>
      <c r="I258">
        <f t="shared" si="21"/>
        <v>2.4697400000000003</v>
      </c>
      <c r="J258" s="2">
        <f t="shared" si="26"/>
        <v>1.6679999999995587E-3</v>
      </c>
      <c r="K258">
        <f t="shared" si="27"/>
        <v>0.51801242236011136</v>
      </c>
    </row>
    <row r="259" spans="1:11" x14ac:dyDescent="0.3">
      <c r="A259">
        <f t="shared" si="22"/>
        <v>766</v>
      </c>
      <c r="B259">
        <v>1.6125E-2</v>
      </c>
      <c r="C259">
        <v>2.4688050000000001</v>
      </c>
      <c r="D259">
        <v>2.4662649999999999</v>
      </c>
      <c r="E259" s="2">
        <f t="shared" si="23"/>
        <v>2.5400000000002088E-3</v>
      </c>
      <c r="F259">
        <v>3.2200000000000002E-3</v>
      </c>
      <c r="G259" s="2">
        <f t="shared" si="24"/>
        <v>-6.7999999999979145E-4</v>
      </c>
      <c r="H259">
        <f t="shared" si="25"/>
        <v>-0.21118012422353771</v>
      </c>
      <c r="I259">
        <f t="shared" ref="I259:I322" si="28">A259*0.00322</f>
        <v>2.46652</v>
      </c>
      <c r="J259" s="2">
        <f t="shared" si="26"/>
        <v>2.2850000000000925E-3</v>
      </c>
      <c r="K259">
        <f t="shared" si="27"/>
        <v>0.70962732919257532</v>
      </c>
    </row>
    <row r="260" spans="1:11" x14ac:dyDescent="0.3">
      <c r="A260">
        <f t="shared" ref="A260:A323" si="29">A259-1</f>
        <v>765</v>
      </c>
      <c r="B260">
        <v>1.61875E-2</v>
      </c>
      <c r="C260">
        <v>2.4662649999999999</v>
      </c>
      <c r="D260">
        <v>2.4637099999999998</v>
      </c>
      <c r="E260" s="2">
        <f t="shared" ref="E260:E323" si="30">C260-D260</f>
        <v>2.555000000000085E-3</v>
      </c>
      <c r="F260">
        <v>3.2200000000000002E-3</v>
      </c>
      <c r="G260" s="2">
        <f t="shared" ref="G260:G323" si="31">E260-F260</f>
        <v>-6.6499999999991522E-4</v>
      </c>
      <c r="H260">
        <f t="shared" ref="H260:H323" si="32">G260/0.00322</f>
        <v>-0.20652173913040844</v>
      </c>
      <c r="I260">
        <f t="shared" si="28"/>
        <v>2.4633000000000003</v>
      </c>
      <c r="J260" s="2">
        <f t="shared" ref="J260:J323" si="33">C260-I260</f>
        <v>2.9649999999996624E-3</v>
      </c>
      <c r="K260">
        <f t="shared" ref="K260:K323" si="34">J260/0.00322</f>
        <v>0.9208074534160442</v>
      </c>
    </row>
    <row r="261" spans="1:11" x14ac:dyDescent="0.3">
      <c r="A261">
        <f t="shared" si="29"/>
        <v>764</v>
      </c>
      <c r="B261">
        <v>1.6250000000000001E-2</v>
      </c>
      <c r="C261">
        <v>2.4637099999999998</v>
      </c>
      <c r="D261">
        <v>2.458383</v>
      </c>
      <c r="E261" s="2">
        <f t="shared" si="30"/>
        <v>5.3269999999998596E-3</v>
      </c>
      <c r="F261">
        <v>3.2200000000000002E-3</v>
      </c>
      <c r="G261" s="2">
        <f t="shared" si="31"/>
        <v>2.1069999999998594E-3</v>
      </c>
      <c r="H261">
        <f t="shared" si="32"/>
        <v>0.65434782608691278</v>
      </c>
      <c r="I261">
        <f t="shared" si="28"/>
        <v>2.46008</v>
      </c>
      <c r="J261" s="2">
        <f t="shared" si="33"/>
        <v>3.6299999999998001E-3</v>
      </c>
      <c r="K261">
        <f t="shared" si="34"/>
        <v>1.1273291925465216</v>
      </c>
    </row>
    <row r="262" spans="1:11" x14ac:dyDescent="0.3">
      <c r="A262">
        <f t="shared" si="29"/>
        <v>763</v>
      </c>
      <c r="B262">
        <v>1.6312500000000001E-2</v>
      </c>
      <c r="C262">
        <v>2.458383</v>
      </c>
      <c r="D262">
        <v>2.4558390000000001</v>
      </c>
      <c r="E262" s="2">
        <f t="shared" si="30"/>
        <v>2.5439999999998797E-3</v>
      </c>
      <c r="F262">
        <v>3.2200000000000002E-3</v>
      </c>
      <c r="G262" s="2">
        <f t="shared" si="31"/>
        <v>-6.7600000000012051E-4</v>
      </c>
      <c r="H262">
        <f t="shared" si="32"/>
        <v>-0.20993788819879516</v>
      </c>
      <c r="I262">
        <f t="shared" si="28"/>
        <v>2.4568600000000003</v>
      </c>
      <c r="J262" s="2">
        <f t="shared" si="33"/>
        <v>1.522999999999719E-3</v>
      </c>
      <c r="K262">
        <f t="shared" si="34"/>
        <v>0.47298136645954003</v>
      </c>
    </row>
    <row r="263" spans="1:11" x14ac:dyDescent="0.3">
      <c r="A263">
        <f t="shared" si="29"/>
        <v>762</v>
      </c>
      <c r="B263">
        <v>1.6375000000000001E-2</v>
      </c>
      <c r="C263">
        <v>2.4558390000000001</v>
      </c>
      <c r="D263">
        <v>2.4532929999999999</v>
      </c>
      <c r="E263" s="2">
        <f t="shared" si="30"/>
        <v>2.5460000000001592E-3</v>
      </c>
      <c r="F263">
        <v>3.2200000000000002E-3</v>
      </c>
      <c r="G263" s="2">
        <f t="shared" si="31"/>
        <v>-6.7399999999984096E-4</v>
      </c>
      <c r="H263">
        <f t="shared" si="32"/>
        <v>-0.209316770186286</v>
      </c>
      <c r="I263">
        <f t="shared" si="28"/>
        <v>2.45364</v>
      </c>
      <c r="J263" s="2">
        <f t="shared" si="33"/>
        <v>2.199000000000062E-3</v>
      </c>
      <c r="K263">
        <f t="shared" si="34"/>
        <v>0.68291925465840431</v>
      </c>
    </row>
    <row r="264" spans="1:11" x14ac:dyDescent="0.3">
      <c r="A264">
        <f t="shared" si="29"/>
        <v>761</v>
      </c>
      <c r="B264">
        <v>1.6437500000000001E-2</v>
      </c>
      <c r="C264">
        <v>2.4532929999999999</v>
      </c>
      <c r="D264">
        <v>2.4507400000000001</v>
      </c>
      <c r="E264" s="2">
        <f t="shared" si="30"/>
        <v>2.5529999999998054E-3</v>
      </c>
      <c r="F264">
        <v>3.2200000000000002E-3</v>
      </c>
      <c r="G264" s="2">
        <f t="shared" si="31"/>
        <v>-6.6700000000019478E-4</v>
      </c>
      <c r="H264">
        <f t="shared" si="32"/>
        <v>-0.20714285714291761</v>
      </c>
      <c r="I264">
        <f t="shared" si="28"/>
        <v>2.4504200000000003</v>
      </c>
      <c r="J264" s="2">
        <f t="shared" si="33"/>
        <v>2.8729999999996814E-3</v>
      </c>
      <c r="K264">
        <f t="shared" si="34"/>
        <v>0.8922360248446215</v>
      </c>
    </row>
    <row r="265" spans="1:11" x14ac:dyDescent="0.3">
      <c r="A265">
        <f t="shared" si="29"/>
        <v>760</v>
      </c>
      <c r="B265">
        <v>1.6500000000000001E-2</v>
      </c>
      <c r="C265">
        <v>2.4507400000000001</v>
      </c>
      <c r="D265">
        <v>2.4454470000000001</v>
      </c>
      <c r="E265" s="2">
        <f t="shared" si="30"/>
        <v>5.2929999999999922E-3</v>
      </c>
      <c r="F265">
        <v>3.2200000000000002E-3</v>
      </c>
      <c r="G265" s="2">
        <f t="shared" si="31"/>
        <v>2.0729999999999919E-3</v>
      </c>
      <c r="H265">
        <f t="shared" si="32"/>
        <v>0.64378881987577385</v>
      </c>
      <c r="I265">
        <f t="shared" si="28"/>
        <v>2.4472</v>
      </c>
      <c r="J265" s="2">
        <f t="shared" si="33"/>
        <v>3.5400000000000986E-3</v>
      </c>
      <c r="K265">
        <f t="shared" si="34"/>
        <v>1.0993788819876082</v>
      </c>
    </row>
    <row r="266" spans="1:11" x14ac:dyDescent="0.3">
      <c r="A266">
        <f t="shared" si="29"/>
        <v>759</v>
      </c>
      <c r="B266">
        <v>1.6562500000000001E-2</v>
      </c>
      <c r="C266">
        <v>2.4454470000000001</v>
      </c>
      <c r="D266">
        <v>2.4428719999999999</v>
      </c>
      <c r="E266" s="2">
        <f t="shared" si="30"/>
        <v>2.575000000000216E-3</v>
      </c>
      <c r="F266">
        <v>3.2200000000000002E-3</v>
      </c>
      <c r="G266" s="2">
        <f t="shared" si="31"/>
        <v>-6.449999999997842E-4</v>
      </c>
      <c r="H266">
        <f t="shared" si="32"/>
        <v>-0.20031055900614414</v>
      </c>
      <c r="I266">
        <f t="shared" si="28"/>
        <v>2.4439800000000003</v>
      </c>
      <c r="J266" s="2">
        <f t="shared" si="33"/>
        <v>1.4669999999998851E-3</v>
      </c>
      <c r="K266">
        <f t="shared" si="34"/>
        <v>0.4555900621117655</v>
      </c>
    </row>
    <row r="267" spans="1:11" x14ac:dyDescent="0.3">
      <c r="A267">
        <f t="shared" si="29"/>
        <v>758</v>
      </c>
      <c r="B267">
        <v>1.6625000000000001E-2</v>
      </c>
      <c r="C267">
        <v>2.4428719999999999</v>
      </c>
      <c r="D267">
        <v>2.4403250000000001</v>
      </c>
      <c r="E267" s="2">
        <f t="shared" si="30"/>
        <v>2.5469999999998549E-3</v>
      </c>
      <c r="F267">
        <v>3.2200000000000002E-3</v>
      </c>
      <c r="G267" s="2">
        <f t="shared" si="31"/>
        <v>-6.7300000000014527E-4</v>
      </c>
      <c r="H267">
        <f t="shared" si="32"/>
        <v>-0.20900621118016932</v>
      </c>
      <c r="I267">
        <f t="shared" si="28"/>
        <v>2.44076</v>
      </c>
      <c r="J267" s="2">
        <f t="shared" si="33"/>
        <v>2.1119999999998917E-3</v>
      </c>
      <c r="K267">
        <f t="shared" si="34"/>
        <v>0.65590062111797875</v>
      </c>
    </row>
    <row r="268" spans="1:11" x14ac:dyDescent="0.3">
      <c r="A268">
        <f t="shared" si="29"/>
        <v>757</v>
      </c>
      <c r="B268">
        <v>1.6687500000000001E-2</v>
      </c>
      <c r="C268">
        <v>2.4403250000000001</v>
      </c>
      <c r="D268">
        <v>2.4377749999999998</v>
      </c>
      <c r="E268" s="2">
        <f t="shared" si="30"/>
        <v>2.5500000000002743E-3</v>
      </c>
      <c r="F268">
        <v>3.2200000000000002E-3</v>
      </c>
      <c r="G268" s="2">
        <f t="shared" si="31"/>
        <v>-6.6999999999972594E-4</v>
      </c>
      <c r="H268">
        <f t="shared" si="32"/>
        <v>-0.20807453416140556</v>
      </c>
      <c r="I268">
        <f t="shared" si="28"/>
        <v>2.4375400000000003</v>
      </c>
      <c r="J268" s="2">
        <f t="shared" si="33"/>
        <v>2.7849999999998154E-3</v>
      </c>
      <c r="K268">
        <f t="shared" si="34"/>
        <v>0.8649068322980793</v>
      </c>
    </row>
    <row r="269" spans="1:11" x14ac:dyDescent="0.3">
      <c r="A269">
        <f t="shared" si="29"/>
        <v>756</v>
      </c>
      <c r="B269">
        <v>1.6750000000000001E-2</v>
      </c>
      <c r="C269">
        <v>2.4377749999999998</v>
      </c>
      <c r="D269">
        <v>2.4324520000000001</v>
      </c>
      <c r="E269" s="2">
        <f t="shared" si="30"/>
        <v>5.3229999999997446E-3</v>
      </c>
      <c r="F269">
        <v>3.2200000000000002E-3</v>
      </c>
      <c r="G269" s="2">
        <f t="shared" si="31"/>
        <v>2.1029999999997444E-3</v>
      </c>
      <c r="H269">
        <f t="shared" si="32"/>
        <v>0.65310559006203239</v>
      </c>
      <c r="I269">
        <f t="shared" si="28"/>
        <v>2.43432</v>
      </c>
      <c r="J269" s="2">
        <f t="shared" si="33"/>
        <v>3.4549999999997638E-3</v>
      </c>
      <c r="K269">
        <f t="shared" si="34"/>
        <v>1.072981366459554</v>
      </c>
    </row>
    <row r="270" spans="1:11" x14ac:dyDescent="0.3">
      <c r="A270">
        <f t="shared" si="29"/>
        <v>755</v>
      </c>
      <c r="B270">
        <v>1.6812500000000001E-2</v>
      </c>
      <c r="C270">
        <v>2.4324520000000001</v>
      </c>
      <c r="D270">
        <v>2.4299080000000002</v>
      </c>
      <c r="E270" s="2">
        <f t="shared" si="30"/>
        <v>2.5439999999998797E-3</v>
      </c>
      <c r="F270">
        <v>3.2200000000000002E-3</v>
      </c>
      <c r="G270" s="2">
        <f t="shared" si="31"/>
        <v>-6.7600000000012051E-4</v>
      </c>
      <c r="H270">
        <f t="shared" si="32"/>
        <v>-0.20993788819879516</v>
      </c>
      <c r="I270">
        <f t="shared" si="28"/>
        <v>2.4311000000000003</v>
      </c>
      <c r="J270" s="2">
        <f t="shared" si="33"/>
        <v>1.3519999999997978E-3</v>
      </c>
      <c r="K270">
        <f t="shared" si="34"/>
        <v>0.41987577639745272</v>
      </c>
    </row>
    <row r="271" spans="1:11" x14ac:dyDescent="0.3">
      <c r="A271">
        <f t="shared" si="29"/>
        <v>754</v>
      </c>
      <c r="B271">
        <v>1.6875000000000001E-2</v>
      </c>
      <c r="C271">
        <v>2.4299080000000002</v>
      </c>
      <c r="D271">
        <v>2.4273609999999999</v>
      </c>
      <c r="E271" s="2">
        <f t="shared" si="30"/>
        <v>2.547000000000299E-3</v>
      </c>
      <c r="F271">
        <v>3.2200000000000002E-3</v>
      </c>
      <c r="G271" s="2">
        <f t="shared" si="31"/>
        <v>-6.7299999999970118E-4</v>
      </c>
      <c r="H271">
        <f t="shared" si="32"/>
        <v>-0.2090062111800314</v>
      </c>
      <c r="I271">
        <f t="shared" si="28"/>
        <v>2.42788</v>
      </c>
      <c r="J271" s="2">
        <f t="shared" si="33"/>
        <v>2.0280000000001408E-3</v>
      </c>
      <c r="K271">
        <f t="shared" si="34"/>
        <v>0.62981366459631694</v>
      </c>
    </row>
    <row r="272" spans="1:11" x14ac:dyDescent="0.3">
      <c r="A272">
        <f t="shared" si="29"/>
        <v>753</v>
      </c>
      <c r="B272">
        <v>1.6937500000000001E-2</v>
      </c>
      <c r="C272">
        <v>2.4273609999999999</v>
      </c>
      <c r="D272">
        <v>2.424811</v>
      </c>
      <c r="E272" s="2">
        <f t="shared" si="30"/>
        <v>2.5499999999998302E-3</v>
      </c>
      <c r="F272">
        <v>3.2200000000000002E-3</v>
      </c>
      <c r="G272" s="2">
        <f t="shared" si="31"/>
        <v>-6.7000000000017003E-4</v>
      </c>
      <c r="H272">
        <f t="shared" si="32"/>
        <v>-0.20807453416154348</v>
      </c>
      <c r="I272">
        <f t="shared" si="28"/>
        <v>2.4246600000000003</v>
      </c>
      <c r="J272" s="2">
        <f t="shared" si="33"/>
        <v>2.7009999999996204E-3</v>
      </c>
      <c r="K272">
        <f t="shared" si="34"/>
        <v>0.83881987577627959</v>
      </c>
    </row>
    <row r="273" spans="1:11" x14ac:dyDescent="0.3">
      <c r="A273">
        <f t="shared" si="29"/>
        <v>752</v>
      </c>
      <c r="B273" s="8">
        <v>1.7000000000000001E-2</v>
      </c>
      <c r="C273">
        <v>2.424811</v>
      </c>
      <c r="D273">
        <v>2.4194680000000002</v>
      </c>
      <c r="E273" s="2">
        <f t="shared" si="30"/>
        <v>5.3429999999998756E-3</v>
      </c>
      <c r="F273">
        <v>3.2200000000000002E-3</v>
      </c>
      <c r="G273" s="2">
        <f t="shared" si="31"/>
        <v>2.1229999999998754E-3</v>
      </c>
      <c r="H273">
        <f t="shared" si="32"/>
        <v>0.65931677018629664</v>
      </c>
      <c r="I273">
        <f t="shared" si="28"/>
        <v>2.42144</v>
      </c>
      <c r="J273" s="2">
        <f t="shared" si="33"/>
        <v>3.3710000000000129E-3</v>
      </c>
      <c r="K273">
        <f t="shared" si="34"/>
        <v>1.0468944099378921</v>
      </c>
    </row>
    <row r="274" spans="1:11" x14ac:dyDescent="0.3">
      <c r="A274">
        <f t="shared" si="29"/>
        <v>751</v>
      </c>
      <c r="B274" s="9">
        <v>1.7062500000000001E-2</v>
      </c>
      <c r="C274" s="9">
        <v>2.4194680000000002</v>
      </c>
      <c r="D274">
        <v>2.4169529999999999</v>
      </c>
      <c r="E274" s="2">
        <f t="shared" si="30"/>
        <v>2.515000000000267E-3</v>
      </c>
      <c r="F274">
        <v>3.2200000000000002E-3</v>
      </c>
      <c r="G274" s="2">
        <f t="shared" si="31"/>
        <v>-7.0499999999973318E-4</v>
      </c>
      <c r="H274">
        <f t="shared" si="32"/>
        <v>-0.21894409937879911</v>
      </c>
      <c r="I274">
        <f t="shared" si="28"/>
        <v>2.4182200000000003</v>
      </c>
      <c r="J274" s="2">
        <f t="shared" si="33"/>
        <v>1.2479999999999158E-3</v>
      </c>
      <c r="K274">
        <f t="shared" si="34"/>
        <v>0.38757763975152665</v>
      </c>
    </row>
    <row r="275" spans="1:11" x14ac:dyDescent="0.3">
      <c r="A275">
        <f t="shared" si="29"/>
        <v>750</v>
      </c>
      <c r="B275" s="9">
        <v>1.7125000000000001E-2</v>
      </c>
      <c r="C275" s="9">
        <v>2.4169529999999999</v>
      </c>
      <c r="D275">
        <v>2.4144070000000002</v>
      </c>
      <c r="E275" s="2">
        <f t="shared" si="30"/>
        <v>2.5459999999997152E-3</v>
      </c>
      <c r="F275">
        <v>3.2200000000000002E-3</v>
      </c>
      <c r="G275" s="2">
        <f t="shared" si="31"/>
        <v>-6.7400000000028505E-4</v>
      </c>
      <c r="H275">
        <f t="shared" si="32"/>
        <v>-0.20931677018642392</v>
      </c>
      <c r="I275">
        <f t="shared" si="28"/>
        <v>2.415</v>
      </c>
      <c r="J275" s="2">
        <f t="shared" si="33"/>
        <v>1.9529999999998715E-3</v>
      </c>
      <c r="K275">
        <f t="shared" si="34"/>
        <v>0.60652173913039487</v>
      </c>
    </row>
    <row r="276" spans="1:11" x14ac:dyDescent="0.3">
      <c r="A276">
        <f t="shared" si="29"/>
        <v>749</v>
      </c>
      <c r="B276" s="9">
        <v>1.7187500000000001E-2</v>
      </c>
      <c r="C276" s="9">
        <v>2.4144070000000002</v>
      </c>
      <c r="D276">
        <v>2.4118590000000002</v>
      </c>
      <c r="E276" s="2">
        <f t="shared" si="30"/>
        <v>2.5479999999999947E-3</v>
      </c>
      <c r="F276">
        <v>3.2200000000000002E-3</v>
      </c>
      <c r="G276" s="2">
        <f t="shared" si="31"/>
        <v>-6.7200000000000549E-4</v>
      </c>
      <c r="H276">
        <f t="shared" si="32"/>
        <v>-0.20869565217391473</v>
      </c>
      <c r="I276">
        <f t="shared" si="28"/>
        <v>2.4117800000000003</v>
      </c>
      <c r="J276" s="2">
        <f t="shared" si="33"/>
        <v>2.6269999999999349E-3</v>
      </c>
      <c r="K276">
        <f t="shared" si="34"/>
        <v>0.81583850931674995</v>
      </c>
    </row>
    <row r="277" spans="1:11" x14ac:dyDescent="0.3">
      <c r="A277">
        <f t="shared" si="29"/>
        <v>748</v>
      </c>
      <c r="B277" s="9">
        <v>1.7250000000000001E-2</v>
      </c>
      <c r="C277" s="9">
        <v>2.4118590000000002</v>
      </c>
      <c r="D277">
        <v>2.4065479999999999</v>
      </c>
      <c r="E277" s="2">
        <f t="shared" si="30"/>
        <v>5.3110000000002877E-3</v>
      </c>
      <c r="F277">
        <v>3.2200000000000002E-3</v>
      </c>
      <c r="G277" s="2">
        <f t="shared" si="31"/>
        <v>2.0910000000002875E-3</v>
      </c>
      <c r="H277">
        <f t="shared" si="32"/>
        <v>0.64937888198766691</v>
      </c>
      <c r="I277">
        <f t="shared" si="28"/>
        <v>2.40856</v>
      </c>
      <c r="J277" s="2">
        <f t="shared" si="33"/>
        <v>3.2990000000001629E-3</v>
      </c>
      <c r="K277">
        <f t="shared" si="34"/>
        <v>1.0245341614907337</v>
      </c>
    </row>
    <row r="278" spans="1:11" x14ac:dyDescent="0.3">
      <c r="A278">
        <f t="shared" si="29"/>
        <v>747</v>
      </c>
      <c r="B278" s="9">
        <v>1.7312500000000001E-2</v>
      </c>
      <c r="C278" s="9">
        <v>2.4065479999999999</v>
      </c>
      <c r="D278">
        <v>2.4039999999999999</v>
      </c>
      <c r="E278" s="2">
        <f t="shared" si="30"/>
        <v>2.5479999999999947E-3</v>
      </c>
      <c r="F278">
        <v>3.2200000000000002E-3</v>
      </c>
      <c r="G278" s="2">
        <f t="shared" si="31"/>
        <v>-6.7200000000000549E-4</v>
      </c>
      <c r="H278">
        <f t="shared" si="32"/>
        <v>-0.20869565217391473</v>
      </c>
      <c r="I278">
        <f t="shared" si="28"/>
        <v>2.4053400000000003</v>
      </c>
      <c r="J278" s="2">
        <f t="shared" si="33"/>
        <v>1.2079999999996538E-3</v>
      </c>
      <c r="K278">
        <f t="shared" si="34"/>
        <v>0.37515527950299804</v>
      </c>
    </row>
    <row r="279" spans="1:11" x14ac:dyDescent="0.3">
      <c r="A279">
        <f t="shared" si="29"/>
        <v>746</v>
      </c>
      <c r="B279" s="9">
        <v>1.7375000000000002E-2</v>
      </c>
      <c r="C279" s="9">
        <v>2.4039999999999999</v>
      </c>
      <c r="D279">
        <v>2.4014530000000001</v>
      </c>
      <c r="E279" s="2">
        <f t="shared" si="30"/>
        <v>2.5469999999998549E-3</v>
      </c>
      <c r="F279">
        <v>3.2200000000000002E-3</v>
      </c>
      <c r="G279" s="2">
        <f t="shared" si="31"/>
        <v>-6.7300000000014527E-4</v>
      </c>
      <c r="H279">
        <f t="shared" si="32"/>
        <v>-0.20900621118016932</v>
      </c>
      <c r="I279">
        <f t="shared" si="28"/>
        <v>2.40212</v>
      </c>
      <c r="J279" s="2">
        <f t="shared" si="33"/>
        <v>1.8799999999998818E-3</v>
      </c>
      <c r="K279">
        <f t="shared" si="34"/>
        <v>0.58385093167698188</v>
      </c>
    </row>
    <row r="280" spans="1:11" x14ac:dyDescent="0.3">
      <c r="A280">
        <f t="shared" si="29"/>
        <v>745</v>
      </c>
      <c r="B280" s="9">
        <v>1.7437500000000002E-2</v>
      </c>
      <c r="C280" s="9">
        <v>2.4014530000000001</v>
      </c>
      <c r="D280">
        <v>2.3989050000000001</v>
      </c>
      <c r="E280" s="2">
        <f t="shared" si="30"/>
        <v>2.5479999999999947E-3</v>
      </c>
      <c r="F280">
        <v>3.2200000000000002E-3</v>
      </c>
      <c r="G280" s="2">
        <f t="shared" si="31"/>
        <v>-6.7200000000000549E-4</v>
      </c>
      <c r="H280">
        <f t="shared" si="32"/>
        <v>-0.20869565217391473</v>
      </c>
      <c r="I280">
        <f t="shared" si="28"/>
        <v>2.3989000000000003</v>
      </c>
      <c r="J280" s="2">
        <f t="shared" si="33"/>
        <v>2.5529999999998054E-3</v>
      </c>
      <c r="K280">
        <f t="shared" si="34"/>
        <v>0.79285714285708242</v>
      </c>
    </row>
    <row r="281" spans="1:11" x14ac:dyDescent="0.3">
      <c r="A281">
        <f t="shared" si="29"/>
        <v>744</v>
      </c>
      <c r="B281" s="9">
        <v>1.7500000000000002E-2</v>
      </c>
      <c r="C281" s="9">
        <v>2.3989050000000001</v>
      </c>
      <c r="D281">
        <v>2.3936310000000001</v>
      </c>
      <c r="E281" s="2">
        <f t="shared" si="30"/>
        <v>5.2740000000000009E-3</v>
      </c>
      <c r="F281">
        <v>3.2200000000000002E-3</v>
      </c>
      <c r="G281" s="2">
        <f t="shared" si="31"/>
        <v>2.0540000000000007E-3</v>
      </c>
      <c r="H281">
        <f t="shared" si="32"/>
        <v>0.63788819875776415</v>
      </c>
      <c r="I281">
        <f t="shared" si="28"/>
        <v>2.39568</v>
      </c>
      <c r="J281" s="2">
        <f t="shared" si="33"/>
        <v>3.2250000000000334E-3</v>
      </c>
      <c r="K281">
        <f t="shared" si="34"/>
        <v>1.0015527950310663</v>
      </c>
    </row>
    <row r="282" spans="1:11" x14ac:dyDescent="0.3">
      <c r="A282">
        <f t="shared" si="29"/>
        <v>743</v>
      </c>
      <c r="B282" s="9">
        <v>1.7562500000000002E-2</v>
      </c>
      <c r="C282" s="9">
        <v>2.3936310000000001</v>
      </c>
      <c r="D282">
        <v>2.3910529999999999</v>
      </c>
      <c r="E282" s="2">
        <f t="shared" si="30"/>
        <v>2.5780000000001912E-3</v>
      </c>
      <c r="F282">
        <v>3.2200000000000002E-3</v>
      </c>
      <c r="G282" s="2">
        <f t="shared" si="31"/>
        <v>-6.4199999999980896E-4</v>
      </c>
      <c r="H282">
        <f t="shared" si="32"/>
        <v>-0.1993788819875183</v>
      </c>
      <c r="I282">
        <f t="shared" si="28"/>
        <v>2.3924600000000003</v>
      </c>
      <c r="J282" s="2">
        <f t="shared" si="33"/>
        <v>1.1709999999998111E-3</v>
      </c>
      <c r="K282">
        <f t="shared" si="34"/>
        <v>0.36366459627323322</v>
      </c>
    </row>
    <row r="283" spans="1:11" x14ac:dyDescent="0.3">
      <c r="A283">
        <f t="shared" si="29"/>
        <v>742</v>
      </c>
      <c r="B283" s="9">
        <v>1.7624999999999998E-2</v>
      </c>
      <c r="C283" s="9">
        <v>2.3910529999999999</v>
      </c>
      <c r="D283">
        <v>2.388506</v>
      </c>
      <c r="E283" s="2">
        <f t="shared" si="30"/>
        <v>2.5469999999998549E-3</v>
      </c>
      <c r="F283">
        <v>3.2200000000000002E-3</v>
      </c>
      <c r="G283" s="2">
        <f t="shared" si="31"/>
        <v>-6.7300000000014527E-4</v>
      </c>
      <c r="H283">
        <f t="shared" si="32"/>
        <v>-0.20900621118016932</v>
      </c>
      <c r="I283">
        <f t="shared" si="28"/>
        <v>2.38924</v>
      </c>
      <c r="J283" s="2">
        <f t="shared" si="33"/>
        <v>1.8129999999998425E-3</v>
      </c>
      <c r="K283">
        <f t="shared" si="34"/>
        <v>0.56304347826082057</v>
      </c>
    </row>
    <row r="284" spans="1:11" x14ac:dyDescent="0.3">
      <c r="A284">
        <f t="shared" si="29"/>
        <v>741</v>
      </c>
      <c r="B284" s="9">
        <v>1.7687499999999998E-2</v>
      </c>
      <c r="C284" s="9">
        <v>2.388506</v>
      </c>
      <c r="D284">
        <v>2.385958</v>
      </c>
      <c r="E284" s="2">
        <f t="shared" si="30"/>
        <v>2.5479999999999947E-3</v>
      </c>
      <c r="F284">
        <v>3.2200000000000002E-3</v>
      </c>
      <c r="G284" s="2">
        <f t="shared" si="31"/>
        <v>-6.7200000000000549E-4</v>
      </c>
      <c r="H284">
        <f t="shared" si="32"/>
        <v>-0.20869565217391473</v>
      </c>
      <c r="I284">
        <f t="shared" si="28"/>
        <v>2.3860200000000003</v>
      </c>
      <c r="J284" s="2">
        <f t="shared" si="33"/>
        <v>2.4859999999997662E-3</v>
      </c>
      <c r="K284">
        <f t="shared" si="34"/>
        <v>0.77204968944092112</v>
      </c>
    </row>
    <row r="285" spans="1:11" x14ac:dyDescent="0.3">
      <c r="A285">
        <f t="shared" si="29"/>
        <v>740</v>
      </c>
      <c r="B285" s="9">
        <v>1.7749999999999998E-2</v>
      </c>
      <c r="C285" s="9">
        <v>2.385958</v>
      </c>
      <c r="D285">
        <v>2.3806470000000002</v>
      </c>
      <c r="E285" s="2">
        <f t="shared" si="30"/>
        <v>5.3109999999998436E-3</v>
      </c>
      <c r="F285">
        <v>3.2200000000000002E-3</v>
      </c>
      <c r="G285" s="2">
        <f t="shared" si="31"/>
        <v>2.0909999999998434E-3</v>
      </c>
      <c r="H285">
        <f t="shared" si="32"/>
        <v>0.64937888198752902</v>
      </c>
      <c r="I285">
        <f t="shared" si="28"/>
        <v>2.3828</v>
      </c>
      <c r="J285" s="2">
        <f t="shared" si="33"/>
        <v>3.1579999999999941E-3</v>
      </c>
      <c r="K285">
        <f t="shared" si="34"/>
        <v>0.9807453416149049</v>
      </c>
    </row>
    <row r="286" spans="1:11" x14ac:dyDescent="0.3">
      <c r="A286">
        <f t="shared" si="29"/>
        <v>739</v>
      </c>
      <c r="B286" s="9">
        <v>1.7812499999999998E-2</v>
      </c>
      <c r="C286" s="9">
        <v>2.3806470000000002</v>
      </c>
      <c r="D286">
        <v>2.378101</v>
      </c>
      <c r="E286" s="2">
        <f t="shared" si="30"/>
        <v>2.5460000000001592E-3</v>
      </c>
      <c r="F286">
        <v>3.2200000000000002E-3</v>
      </c>
      <c r="G286" s="2">
        <f t="shared" si="31"/>
        <v>-6.7399999999984096E-4</v>
      </c>
      <c r="H286">
        <f t="shared" si="32"/>
        <v>-0.209316770186286</v>
      </c>
      <c r="I286">
        <f t="shared" si="28"/>
        <v>2.3795800000000003</v>
      </c>
      <c r="J286" s="2">
        <f t="shared" si="33"/>
        <v>1.0669999999999291E-3</v>
      </c>
      <c r="K286">
        <f t="shared" si="34"/>
        <v>0.33136645962730715</v>
      </c>
    </row>
    <row r="287" spans="1:11" x14ac:dyDescent="0.3">
      <c r="A287">
        <f t="shared" si="29"/>
        <v>738</v>
      </c>
      <c r="B287" s="9">
        <v>1.7874999999999999E-2</v>
      </c>
      <c r="C287" s="9">
        <v>2.378101</v>
      </c>
      <c r="D287">
        <v>2.375559</v>
      </c>
      <c r="E287" s="2">
        <f t="shared" si="30"/>
        <v>2.5420000000000442E-3</v>
      </c>
      <c r="F287">
        <v>3.2200000000000002E-3</v>
      </c>
      <c r="G287" s="2">
        <f t="shared" si="31"/>
        <v>-6.7799999999995598E-4</v>
      </c>
      <c r="H287">
        <f t="shared" si="32"/>
        <v>-0.21055900621116644</v>
      </c>
      <c r="I287">
        <f t="shared" si="28"/>
        <v>2.37636</v>
      </c>
      <c r="J287" s="2">
        <f t="shared" si="33"/>
        <v>1.7409999999999926E-3</v>
      </c>
      <c r="K287">
        <f t="shared" si="34"/>
        <v>0.54068322981366224</v>
      </c>
    </row>
    <row r="288" spans="1:11" x14ac:dyDescent="0.3">
      <c r="A288">
        <f t="shared" si="29"/>
        <v>737</v>
      </c>
      <c r="B288" s="9">
        <v>1.7937499999999999E-2</v>
      </c>
      <c r="C288" s="9">
        <v>2.375559</v>
      </c>
      <c r="D288">
        <v>2.3730120000000001</v>
      </c>
      <c r="E288" s="2">
        <f t="shared" si="30"/>
        <v>2.5469999999998549E-3</v>
      </c>
      <c r="F288">
        <v>3.2200000000000002E-3</v>
      </c>
      <c r="G288" s="2">
        <f t="shared" si="31"/>
        <v>-6.7300000000014527E-4</v>
      </c>
      <c r="H288">
        <f t="shared" si="32"/>
        <v>-0.20900621118016932</v>
      </c>
      <c r="I288">
        <f t="shared" si="28"/>
        <v>2.3731400000000002</v>
      </c>
      <c r="J288" s="2">
        <f t="shared" si="33"/>
        <v>2.4189999999997269E-3</v>
      </c>
      <c r="K288">
        <f t="shared" si="34"/>
        <v>0.75124223602475981</v>
      </c>
    </row>
    <row r="289" spans="1:11" x14ac:dyDescent="0.3">
      <c r="A289">
        <f t="shared" si="29"/>
        <v>736</v>
      </c>
      <c r="B289" s="9">
        <v>1.7999999999999999E-2</v>
      </c>
      <c r="C289" s="9">
        <v>2.3730120000000001</v>
      </c>
      <c r="D289">
        <v>2.3681950000000001</v>
      </c>
      <c r="E289" s="2">
        <f t="shared" si="30"/>
        <v>4.8170000000000712E-3</v>
      </c>
      <c r="F289">
        <v>3.2200000000000002E-3</v>
      </c>
      <c r="G289" s="2">
        <f t="shared" si="31"/>
        <v>1.597000000000071E-3</v>
      </c>
      <c r="H289">
        <f t="shared" si="32"/>
        <v>0.49596273291927667</v>
      </c>
      <c r="I289">
        <f t="shared" si="28"/>
        <v>2.36992</v>
      </c>
      <c r="J289" s="2">
        <f t="shared" si="33"/>
        <v>3.0920000000000947E-3</v>
      </c>
      <c r="K289">
        <f t="shared" si="34"/>
        <v>0.96024844720499825</v>
      </c>
    </row>
    <row r="290" spans="1:11" x14ac:dyDescent="0.3">
      <c r="A290">
        <f t="shared" si="29"/>
        <v>735</v>
      </c>
      <c r="B290" s="9">
        <v>1.8062499999999999E-2</v>
      </c>
      <c r="C290" s="9">
        <v>2.3681950000000001</v>
      </c>
      <c r="D290">
        <v>2.3656649999999999</v>
      </c>
      <c r="E290" s="2">
        <f t="shared" si="30"/>
        <v>2.5300000000001432E-3</v>
      </c>
      <c r="F290">
        <v>3.2200000000000002E-3</v>
      </c>
      <c r="G290" s="2">
        <f t="shared" si="31"/>
        <v>-6.8999999999985696E-4</v>
      </c>
      <c r="H290">
        <f t="shared" si="32"/>
        <v>-0.21428571428566984</v>
      </c>
      <c r="I290">
        <f t="shared" si="28"/>
        <v>2.3667000000000002</v>
      </c>
      <c r="J290" s="2">
        <f t="shared" si="33"/>
        <v>1.494999999999802E-3</v>
      </c>
      <c r="K290">
        <f t="shared" si="34"/>
        <v>0.4642857142856528</v>
      </c>
    </row>
    <row r="291" spans="1:11" x14ac:dyDescent="0.3">
      <c r="A291">
        <f t="shared" si="29"/>
        <v>734</v>
      </c>
      <c r="B291" s="9">
        <v>1.8124999999999999E-2</v>
      </c>
      <c r="C291" s="9">
        <v>2.3656649999999999</v>
      </c>
      <c r="D291">
        <v>2.3631190000000002</v>
      </c>
      <c r="E291" s="2">
        <f t="shared" si="30"/>
        <v>2.5459999999997152E-3</v>
      </c>
      <c r="F291">
        <v>3.2200000000000002E-3</v>
      </c>
      <c r="G291" s="2">
        <f t="shared" si="31"/>
        <v>-6.7400000000028505E-4</v>
      </c>
      <c r="H291">
        <f t="shared" si="32"/>
        <v>-0.20931677018642392</v>
      </c>
      <c r="I291">
        <f t="shared" si="28"/>
        <v>2.36348</v>
      </c>
      <c r="J291" s="2">
        <f t="shared" si="33"/>
        <v>2.1849999999998815E-3</v>
      </c>
      <c r="K291">
        <f t="shared" si="34"/>
        <v>0.67857142857139174</v>
      </c>
    </row>
    <row r="292" spans="1:11" x14ac:dyDescent="0.3">
      <c r="A292">
        <f t="shared" si="29"/>
        <v>733</v>
      </c>
      <c r="B292" s="9">
        <v>1.8187499999999999E-2</v>
      </c>
      <c r="C292" s="9">
        <v>2.3631190000000002</v>
      </c>
      <c r="D292">
        <v>2.3605670000000001</v>
      </c>
      <c r="E292" s="2">
        <f t="shared" si="30"/>
        <v>2.5520000000001097E-3</v>
      </c>
      <c r="F292">
        <v>3.2200000000000002E-3</v>
      </c>
      <c r="G292" s="2">
        <f t="shared" si="31"/>
        <v>-6.6799999999989047E-4</v>
      </c>
      <c r="H292">
        <f t="shared" si="32"/>
        <v>-0.20745341614903429</v>
      </c>
      <c r="I292">
        <f t="shared" si="28"/>
        <v>2.3602600000000002</v>
      </c>
      <c r="J292" s="2">
        <f t="shared" si="33"/>
        <v>2.8589999999999449E-3</v>
      </c>
      <c r="K292">
        <f t="shared" si="34"/>
        <v>0.88788819875774683</v>
      </c>
    </row>
    <row r="293" spans="1:11" x14ac:dyDescent="0.3">
      <c r="A293">
        <f t="shared" si="29"/>
        <v>732</v>
      </c>
      <c r="B293" s="9">
        <v>1.8249999999999999E-2</v>
      </c>
      <c r="C293" s="9">
        <v>2.3605670000000001</v>
      </c>
      <c r="D293">
        <v>2.3552369999999998</v>
      </c>
      <c r="E293" s="2">
        <f t="shared" si="30"/>
        <v>5.330000000000279E-3</v>
      </c>
      <c r="F293">
        <v>3.2200000000000002E-3</v>
      </c>
      <c r="G293" s="2">
        <f t="shared" si="31"/>
        <v>2.1100000000002788E-3</v>
      </c>
      <c r="H293">
        <f t="shared" si="32"/>
        <v>0.65527950310567662</v>
      </c>
      <c r="I293">
        <f t="shared" si="28"/>
        <v>2.35704</v>
      </c>
      <c r="J293" s="2">
        <f t="shared" si="33"/>
        <v>3.5270000000000579E-3</v>
      </c>
      <c r="K293">
        <f t="shared" si="34"/>
        <v>1.0953416149068502</v>
      </c>
    </row>
    <row r="294" spans="1:11" x14ac:dyDescent="0.3">
      <c r="A294">
        <f t="shared" si="29"/>
        <v>731</v>
      </c>
      <c r="B294" s="9">
        <v>1.8312499999999999E-2</v>
      </c>
      <c r="C294" s="9">
        <v>2.3552369999999998</v>
      </c>
      <c r="D294">
        <v>2.3526940000000001</v>
      </c>
      <c r="E294" s="2">
        <f t="shared" si="30"/>
        <v>2.5429999999997399E-3</v>
      </c>
      <c r="F294">
        <v>3.2200000000000002E-3</v>
      </c>
      <c r="G294" s="2">
        <f t="shared" si="31"/>
        <v>-6.7700000000026029E-4</v>
      </c>
      <c r="H294">
        <f t="shared" si="32"/>
        <v>-0.21024844720504976</v>
      </c>
      <c r="I294">
        <f t="shared" si="28"/>
        <v>2.3538200000000002</v>
      </c>
      <c r="J294" s="2">
        <f t="shared" si="33"/>
        <v>1.4169999999995575E-3</v>
      </c>
      <c r="K294">
        <f t="shared" si="34"/>
        <v>0.44006211180110477</v>
      </c>
    </row>
    <row r="295" spans="1:11" x14ac:dyDescent="0.3">
      <c r="A295">
        <f t="shared" si="29"/>
        <v>730</v>
      </c>
      <c r="B295" s="9">
        <v>1.8374999999999999E-2</v>
      </c>
      <c r="C295" s="9">
        <v>2.3526940000000001</v>
      </c>
      <c r="D295">
        <v>2.3501400000000001</v>
      </c>
      <c r="E295" s="2">
        <f t="shared" si="30"/>
        <v>2.5539999999999452E-3</v>
      </c>
      <c r="F295">
        <v>3.2200000000000002E-3</v>
      </c>
      <c r="G295" s="2">
        <f t="shared" si="31"/>
        <v>-6.66000000000055E-4</v>
      </c>
      <c r="H295">
        <f t="shared" si="32"/>
        <v>-0.20683229813666304</v>
      </c>
      <c r="I295">
        <f t="shared" si="28"/>
        <v>2.3506</v>
      </c>
      <c r="J295" s="2">
        <f t="shared" si="33"/>
        <v>2.0940000000000403E-3</v>
      </c>
      <c r="K295">
        <f t="shared" si="34"/>
        <v>0.6503105590062237</v>
      </c>
    </row>
    <row r="296" spans="1:11" x14ac:dyDescent="0.3">
      <c r="A296">
        <f t="shared" si="29"/>
        <v>729</v>
      </c>
      <c r="B296" s="9">
        <v>1.8437499999999999E-2</v>
      </c>
      <c r="C296" s="9">
        <v>2.3501400000000001</v>
      </c>
      <c r="D296">
        <v>2.3475899999999998</v>
      </c>
      <c r="E296" s="2">
        <f t="shared" si="30"/>
        <v>2.5500000000002743E-3</v>
      </c>
      <c r="F296">
        <v>3.2200000000000002E-3</v>
      </c>
      <c r="G296" s="2">
        <f t="shared" si="31"/>
        <v>-6.6999999999972594E-4</v>
      </c>
      <c r="H296">
        <f t="shared" si="32"/>
        <v>-0.20807453416140556</v>
      </c>
      <c r="I296">
        <f t="shared" si="28"/>
        <v>2.3473800000000002</v>
      </c>
      <c r="J296" s="2">
        <f t="shared" si="33"/>
        <v>2.7599999999998737E-3</v>
      </c>
      <c r="K296">
        <f t="shared" si="34"/>
        <v>0.8571428571428179</v>
      </c>
    </row>
    <row r="297" spans="1:11" x14ac:dyDescent="0.3">
      <c r="A297">
        <f t="shared" si="29"/>
        <v>728</v>
      </c>
      <c r="B297" s="9">
        <v>1.8499999999999999E-2</v>
      </c>
      <c r="C297" s="9">
        <v>2.3475899999999998</v>
      </c>
      <c r="D297">
        <v>2.3422990000000001</v>
      </c>
      <c r="E297" s="2">
        <f t="shared" si="30"/>
        <v>5.2909999999997126E-3</v>
      </c>
      <c r="F297">
        <v>3.2200000000000002E-3</v>
      </c>
      <c r="G297" s="2">
        <f t="shared" si="31"/>
        <v>2.0709999999997124E-3</v>
      </c>
      <c r="H297">
        <f t="shared" si="32"/>
        <v>0.64316770186326466</v>
      </c>
      <c r="I297">
        <f t="shared" si="28"/>
        <v>2.34416</v>
      </c>
      <c r="J297" s="2">
        <f t="shared" si="33"/>
        <v>3.4299999999998221E-3</v>
      </c>
      <c r="K297">
        <f t="shared" si="34"/>
        <v>1.0652173913042926</v>
      </c>
    </row>
    <row r="298" spans="1:11" x14ac:dyDescent="0.3">
      <c r="A298">
        <f t="shared" si="29"/>
        <v>727</v>
      </c>
      <c r="B298" s="9">
        <v>1.8562499999999999E-2</v>
      </c>
      <c r="C298" s="9">
        <v>2.3422990000000001</v>
      </c>
      <c r="D298">
        <v>2.339718</v>
      </c>
      <c r="E298" s="2">
        <f t="shared" si="30"/>
        <v>2.5810000000001665E-3</v>
      </c>
      <c r="F298">
        <v>3.2200000000000002E-3</v>
      </c>
      <c r="G298" s="2">
        <f t="shared" si="31"/>
        <v>-6.3899999999983371E-4</v>
      </c>
      <c r="H298">
        <f t="shared" si="32"/>
        <v>-0.19844720496889245</v>
      </c>
      <c r="I298">
        <f t="shared" si="28"/>
        <v>2.3409400000000002</v>
      </c>
      <c r="J298" s="2">
        <f t="shared" si="33"/>
        <v>1.3589999999998881E-3</v>
      </c>
      <c r="K298">
        <f t="shared" si="34"/>
        <v>0.422049689440959</v>
      </c>
    </row>
    <row r="299" spans="1:11" x14ac:dyDescent="0.3">
      <c r="A299">
        <f t="shared" si="29"/>
        <v>726</v>
      </c>
      <c r="B299" s="9">
        <v>1.8624999999999999E-2</v>
      </c>
      <c r="C299" s="9">
        <v>2.339718</v>
      </c>
      <c r="D299">
        <v>2.3371620000000002</v>
      </c>
      <c r="E299" s="2">
        <f t="shared" si="30"/>
        <v>2.5559999999997807E-3</v>
      </c>
      <c r="F299">
        <v>3.2200000000000002E-3</v>
      </c>
      <c r="G299" s="2">
        <f t="shared" si="31"/>
        <v>-6.6400000000021954E-4</v>
      </c>
      <c r="H299">
        <f t="shared" si="32"/>
        <v>-0.20621118012429177</v>
      </c>
      <c r="I299">
        <f t="shared" si="28"/>
        <v>2.33772</v>
      </c>
      <c r="J299" s="2">
        <f t="shared" si="33"/>
        <v>1.9979999999999443E-3</v>
      </c>
      <c r="K299">
        <f t="shared" si="34"/>
        <v>0.62049689440992051</v>
      </c>
    </row>
    <row r="300" spans="1:11" x14ac:dyDescent="0.3">
      <c r="A300">
        <f t="shared" si="29"/>
        <v>725</v>
      </c>
      <c r="B300" s="9">
        <v>1.8687499999999999E-2</v>
      </c>
      <c r="C300" s="9">
        <v>2.3371620000000002</v>
      </c>
      <c r="D300">
        <v>2.334616</v>
      </c>
      <c r="E300" s="2">
        <f t="shared" si="30"/>
        <v>2.5460000000001592E-3</v>
      </c>
      <c r="F300">
        <v>3.2200000000000002E-3</v>
      </c>
      <c r="G300" s="2">
        <f t="shared" si="31"/>
        <v>-6.7399999999984096E-4</v>
      </c>
      <c r="H300">
        <f t="shared" si="32"/>
        <v>-0.209316770186286</v>
      </c>
      <c r="I300">
        <f t="shared" si="28"/>
        <v>2.3345000000000002</v>
      </c>
      <c r="J300" s="2">
        <f t="shared" si="33"/>
        <v>2.6619999999999422E-3</v>
      </c>
      <c r="K300">
        <f t="shared" si="34"/>
        <v>0.82670807453414352</v>
      </c>
    </row>
    <row r="301" spans="1:11" x14ac:dyDescent="0.3">
      <c r="A301">
        <f t="shared" si="29"/>
        <v>724</v>
      </c>
      <c r="B301" s="9">
        <v>1.8749999999999999E-2</v>
      </c>
      <c r="C301" s="9">
        <v>2.334616</v>
      </c>
      <c r="D301">
        <v>2.3292950000000001</v>
      </c>
      <c r="E301" s="2">
        <f t="shared" si="30"/>
        <v>5.3209999999999091E-3</v>
      </c>
      <c r="F301">
        <v>3.2200000000000002E-3</v>
      </c>
      <c r="G301" s="2">
        <f t="shared" si="31"/>
        <v>2.1009999999999089E-3</v>
      </c>
      <c r="H301">
        <f t="shared" si="32"/>
        <v>0.65248447204966109</v>
      </c>
      <c r="I301">
        <f t="shared" si="28"/>
        <v>2.33128</v>
      </c>
      <c r="J301" s="2">
        <f t="shared" si="33"/>
        <v>3.3360000000000056E-3</v>
      </c>
      <c r="K301">
        <f t="shared" si="34"/>
        <v>1.0360248447204985</v>
      </c>
    </row>
    <row r="302" spans="1:11" x14ac:dyDescent="0.3">
      <c r="A302">
        <f t="shared" si="29"/>
        <v>723</v>
      </c>
      <c r="B302" s="9">
        <v>1.8812499999999999E-2</v>
      </c>
      <c r="C302" s="9">
        <v>2.3292950000000001</v>
      </c>
      <c r="D302">
        <v>2.326746</v>
      </c>
      <c r="E302" s="2">
        <f t="shared" si="30"/>
        <v>2.5490000000001345E-3</v>
      </c>
      <c r="F302">
        <v>3.2200000000000002E-3</v>
      </c>
      <c r="G302" s="2">
        <f t="shared" si="31"/>
        <v>-6.7099999999986571E-4</v>
      </c>
      <c r="H302">
        <f t="shared" si="32"/>
        <v>-0.20838509316766016</v>
      </c>
      <c r="I302">
        <f t="shared" si="28"/>
        <v>2.3280600000000002</v>
      </c>
      <c r="J302" s="2">
        <f t="shared" si="33"/>
        <v>1.2349999999998751E-3</v>
      </c>
      <c r="K302">
        <f t="shared" si="34"/>
        <v>0.38354037267076863</v>
      </c>
    </row>
    <row r="303" spans="1:11" x14ac:dyDescent="0.3">
      <c r="A303">
        <f t="shared" si="29"/>
        <v>722</v>
      </c>
      <c r="B303" s="9">
        <v>1.8874999999999999E-2</v>
      </c>
      <c r="C303" s="9">
        <v>2.326746</v>
      </c>
      <c r="D303">
        <v>2.3241869999999998</v>
      </c>
      <c r="E303" s="2">
        <f t="shared" si="30"/>
        <v>2.5590000000002E-3</v>
      </c>
      <c r="F303">
        <v>3.2200000000000002E-3</v>
      </c>
      <c r="G303" s="2">
        <f t="shared" si="31"/>
        <v>-6.609999999998002E-4</v>
      </c>
      <c r="H303">
        <f t="shared" si="32"/>
        <v>-0.20527950310552801</v>
      </c>
      <c r="I303">
        <f t="shared" si="28"/>
        <v>2.32484</v>
      </c>
      <c r="J303" s="2">
        <f t="shared" si="33"/>
        <v>1.9059999999999633E-3</v>
      </c>
      <c r="K303">
        <f t="shared" si="34"/>
        <v>0.59192546583849792</v>
      </c>
    </row>
    <row r="304" spans="1:11" x14ac:dyDescent="0.3">
      <c r="A304">
        <f t="shared" si="29"/>
        <v>721</v>
      </c>
      <c r="B304" s="9">
        <v>1.8937499999999999E-2</v>
      </c>
      <c r="C304" s="9">
        <v>2.3241869999999998</v>
      </c>
      <c r="D304">
        <v>2.3216420000000002</v>
      </c>
      <c r="E304" s="2">
        <f t="shared" si="30"/>
        <v>2.5449999999995754E-3</v>
      </c>
      <c r="F304">
        <v>3.2200000000000002E-3</v>
      </c>
      <c r="G304" s="2">
        <f t="shared" si="31"/>
        <v>-6.7500000000042483E-4</v>
      </c>
      <c r="H304">
        <f t="shared" si="32"/>
        <v>-0.20962732919267851</v>
      </c>
      <c r="I304">
        <f t="shared" si="28"/>
        <v>2.3216200000000002</v>
      </c>
      <c r="J304" s="2">
        <f t="shared" si="33"/>
        <v>2.5669999999995419E-3</v>
      </c>
      <c r="K304">
        <f t="shared" si="34"/>
        <v>0.79720496894395709</v>
      </c>
    </row>
    <row r="305" spans="1:11" x14ac:dyDescent="0.3">
      <c r="A305">
        <f t="shared" si="29"/>
        <v>720</v>
      </c>
      <c r="B305" s="9">
        <v>1.9E-2</v>
      </c>
      <c r="C305" s="9">
        <v>2.3216420000000002</v>
      </c>
      <c r="D305">
        <v>2.316338</v>
      </c>
      <c r="E305" s="2">
        <f t="shared" si="30"/>
        <v>5.3040000000001974E-3</v>
      </c>
      <c r="F305">
        <v>3.2200000000000002E-3</v>
      </c>
      <c r="G305" s="2">
        <f t="shared" si="31"/>
        <v>2.0840000000001972E-3</v>
      </c>
      <c r="H305">
        <f t="shared" si="32"/>
        <v>0.64720496894416057</v>
      </c>
      <c r="I305">
        <f t="shared" si="28"/>
        <v>2.3184</v>
      </c>
      <c r="J305" s="2">
        <f t="shared" si="33"/>
        <v>3.2420000000001892E-3</v>
      </c>
      <c r="K305">
        <f t="shared" si="34"/>
        <v>1.0068322981367046</v>
      </c>
    </row>
    <row r="306" spans="1:11" x14ac:dyDescent="0.3">
      <c r="A306">
        <f t="shared" si="29"/>
        <v>719</v>
      </c>
      <c r="B306" s="9">
        <v>1.90625E-2</v>
      </c>
      <c r="C306" s="9">
        <v>2.316338</v>
      </c>
      <c r="D306">
        <v>2.3137810000000001</v>
      </c>
      <c r="E306" s="2">
        <f t="shared" si="30"/>
        <v>2.5569999999999204E-3</v>
      </c>
      <c r="F306">
        <v>3.2200000000000002E-3</v>
      </c>
      <c r="G306" s="2">
        <f t="shared" si="31"/>
        <v>-6.6300000000007976E-4</v>
      </c>
      <c r="H306">
        <f t="shared" si="32"/>
        <v>-0.20590062111803717</v>
      </c>
      <c r="I306">
        <f t="shared" si="28"/>
        <v>2.3151800000000002</v>
      </c>
      <c r="J306" s="2">
        <f t="shared" si="33"/>
        <v>1.1579999999997703E-3</v>
      </c>
      <c r="K306">
        <f t="shared" si="34"/>
        <v>0.35962732919247525</v>
      </c>
    </row>
    <row r="307" spans="1:11" x14ac:dyDescent="0.3">
      <c r="A307">
        <f t="shared" si="29"/>
        <v>718</v>
      </c>
      <c r="B307" s="9">
        <v>1.9125E-2</v>
      </c>
      <c r="C307" s="9">
        <v>2.3137810000000001</v>
      </c>
      <c r="D307">
        <v>2.3112210000000002</v>
      </c>
      <c r="E307" s="2">
        <f t="shared" si="30"/>
        <v>2.5599999999998957E-3</v>
      </c>
      <c r="F307">
        <v>3.2200000000000002E-3</v>
      </c>
      <c r="G307" s="2">
        <f t="shared" si="31"/>
        <v>-6.6000000000010451E-4</v>
      </c>
      <c r="H307">
        <f t="shared" si="32"/>
        <v>-0.20496894409941133</v>
      </c>
      <c r="I307">
        <f t="shared" si="28"/>
        <v>2.31196</v>
      </c>
      <c r="J307" s="2">
        <f t="shared" si="33"/>
        <v>1.8210000000000726E-3</v>
      </c>
      <c r="K307">
        <f t="shared" si="34"/>
        <v>0.56552795031058145</v>
      </c>
    </row>
    <row r="308" spans="1:11" x14ac:dyDescent="0.3">
      <c r="A308">
        <f t="shared" si="29"/>
        <v>717</v>
      </c>
      <c r="B308" s="9">
        <v>1.91875E-2</v>
      </c>
      <c r="C308" s="9">
        <v>2.3112210000000002</v>
      </c>
      <c r="D308">
        <v>2.3086799999999998</v>
      </c>
      <c r="E308" s="2">
        <f t="shared" si="30"/>
        <v>2.5410000000003485E-3</v>
      </c>
      <c r="F308">
        <v>3.2200000000000002E-3</v>
      </c>
      <c r="G308" s="2">
        <f t="shared" si="31"/>
        <v>-6.7899999999965167E-4</v>
      </c>
      <c r="H308">
        <f t="shared" si="32"/>
        <v>-0.21086956521728312</v>
      </c>
      <c r="I308">
        <f t="shared" si="28"/>
        <v>2.3087400000000002</v>
      </c>
      <c r="J308" s="2">
        <f t="shared" si="33"/>
        <v>2.4809999999999555E-3</v>
      </c>
      <c r="K308">
        <f t="shared" si="34"/>
        <v>0.77049689440992397</v>
      </c>
    </row>
    <row r="309" spans="1:11" x14ac:dyDescent="0.3">
      <c r="A309">
        <f t="shared" si="29"/>
        <v>716</v>
      </c>
      <c r="B309" s="9">
        <v>1.925E-2</v>
      </c>
      <c r="C309" s="9">
        <v>2.3086799999999998</v>
      </c>
      <c r="D309">
        <v>2.303366</v>
      </c>
      <c r="E309" s="2">
        <f t="shared" si="30"/>
        <v>5.3139999999998189E-3</v>
      </c>
      <c r="F309">
        <v>3.2200000000000002E-3</v>
      </c>
      <c r="G309" s="2">
        <f t="shared" si="31"/>
        <v>2.0939999999998187E-3</v>
      </c>
      <c r="H309">
        <f t="shared" si="32"/>
        <v>0.65031055900615486</v>
      </c>
      <c r="I309">
        <f t="shared" si="28"/>
        <v>2.30552</v>
      </c>
      <c r="J309" s="2">
        <f t="shared" si="33"/>
        <v>3.1599999999998296E-3</v>
      </c>
      <c r="K309">
        <f t="shared" si="34"/>
        <v>0.9813664596272762</v>
      </c>
    </row>
    <row r="310" spans="1:11" x14ac:dyDescent="0.3">
      <c r="A310">
        <f t="shared" si="29"/>
        <v>715</v>
      </c>
      <c r="B310" s="9">
        <v>1.93125E-2</v>
      </c>
      <c r="C310" s="9">
        <v>2.303366</v>
      </c>
      <c r="D310">
        <v>2.3008190000000002</v>
      </c>
      <c r="E310" s="2">
        <f t="shared" si="30"/>
        <v>2.5469999999998549E-3</v>
      </c>
      <c r="F310">
        <v>3.2200000000000002E-3</v>
      </c>
      <c r="G310" s="2">
        <f t="shared" si="31"/>
        <v>-6.7300000000014527E-4</v>
      </c>
      <c r="H310">
        <f t="shared" si="32"/>
        <v>-0.20900621118016932</v>
      </c>
      <c r="I310">
        <f t="shared" si="28"/>
        <v>2.3023000000000002</v>
      </c>
      <c r="J310" s="2">
        <f t="shared" si="33"/>
        <v>1.0659999999997893E-3</v>
      </c>
      <c r="K310">
        <f t="shared" si="34"/>
        <v>0.33105590062105256</v>
      </c>
    </row>
    <row r="311" spans="1:11" x14ac:dyDescent="0.3">
      <c r="A311">
        <f t="shared" si="29"/>
        <v>714</v>
      </c>
      <c r="B311" s="9">
        <v>1.9375E-2</v>
      </c>
      <c r="C311" s="9">
        <v>2.3008190000000002</v>
      </c>
      <c r="D311">
        <v>2.2982550000000002</v>
      </c>
      <c r="E311" s="2">
        <f t="shared" si="30"/>
        <v>2.5640000000000107E-3</v>
      </c>
      <c r="F311">
        <v>3.2200000000000002E-3</v>
      </c>
      <c r="G311" s="2">
        <f t="shared" si="31"/>
        <v>-6.5599999999998949E-4</v>
      </c>
      <c r="H311">
        <f t="shared" si="32"/>
        <v>-0.20372670807453089</v>
      </c>
      <c r="I311">
        <f t="shared" si="28"/>
        <v>2.29908</v>
      </c>
      <c r="J311" s="2">
        <f t="shared" si="33"/>
        <v>1.7390000000001571E-3</v>
      </c>
      <c r="K311">
        <f t="shared" si="34"/>
        <v>0.54006211180129093</v>
      </c>
    </row>
    <row r="312" spans="1:11" x14ac:dyDescent="0.3">
      <c r="A312">
        <f t="shared" si="29"/>
        <v>713</v>
      </c>
      <c r="B312" s="9">
        <v>1.94375E-2</v>
      </c>
      <c r="C312" s="9">
        <v>2.2982550000000002</v>
      </c>
      <c r="D312">
        <v>2.295715</v>
      </c>
      <c r="E312" s="2">
        <f t="shared" si="30"/>
        <v>2.5400000000002088E-3</v>
      </c>
      <c r="F312">
        <v>3.2200000000000002E-3</v>
      </c>
      <c r="G312" s="2">
        <f t="shared" si="31"/>
        <v>-6.7999999999979145E-4</v>
      </c>
      <c r="H312">
        <f t="shared" si="32"/>
        <v>-0.21118012422353771</v>
      </c>
      <c r="I312">
        <f t="shared" si="28"/>
        <v>2.2958600000000002</v>
      </c>
      <c r="J312" s="2">
        <f t="shared" si="33"/>
        <v>2.394999999999925E-3</v>
      </c>
      <c r="K312">
        <f t="shared" si="34"/>
        <v>0.74378881987575307</v>
      </c>
    </row>
    <row r="313" spans="1:11" x14ac:dyDescent="0.3">
      <c r="A313">
        <f t="shared" si="29"/>
        <v>712</v>
      </c>
      <c r="B313" s="9">
        <v>1.95E-2</v>
      </c>
      <c r="C313" s="9">
        <v>2.295715</v>
      </c>
      <c r="D313">
        <v>2.290448</v>
      </c>
      <c r="E313" s="2">
        <f t="shared" si="30"/>
        <v>5.2669999999999106E-3</v>
      </c>
      <c r="F313">
        <v>3.2200000000000002E-3</v>
      </c>
      <c r="G313" s="2">
        <f t="shared" si="31"/>
        <v>2.0469999999999104E-3</v>
      </c>
      <c r="H313">
        <f t="shared" si="32"/>
        <v>0.63571428571425781</v>
      </c>
      <c r="I313">
        <f t="shared" si="28"/>
        <v>2.29264</v>
      </c>
      <c r="J313" s="2">
        <f t="shared" si="33"/>
        <v>3.0749999999999389E-3</v>
      </c>
      <c r="K313">
        <f t="shared" si="34"/>
        <v>0.95496894409935984</v>
      </c>
    </row>
    <row r="314" spans="1:11" x14ac:dyDescent="0.3">
      <c r="A314">
        <f t="shared" si="29"/>
        <v>711</v>
      </c>
      <c r="B314" s="9">
        <v>1.95625E-2</v>
      </c>
      <c r="C314" s="9">
        <v>2.290448</v>
      </c>
      <c r="D314">
        <v>2.2878599999999998</v>
      </c>
      <c r="E314" s="2">
        <f t="shared" si="30"/>
        <v>2.5880000000002568E-3</v>
      </c>
      <c r="F314">
        <v>3.2200000000000002E-3</v>
      </c>
      <c r="G314" s="2">
        <f t="shared" si="31"/>
        <v>-6.3199999999974344E-4</v>
      </c>
      <c r="H314">
        <f t="shared" si="32"/>
        <v>-0.19627329192538615</v>
      </c>
      <c r="I314">
        <f t="shared" si="28"/>
        <v>2.2894200000000002</v>
      </c>
      <c r="J314" s="2">
        <f t="shared" si="33"/>
        <v>1.0279999999998068E-3</v>
      </c>
      <c r="K314">
        <f t="shared" si="34"/>
        <v>0.31925465838503314</v>
      </c>
    </row>
    <row r="315" spans="1:11" x14ac:dyDescent="0.3">
      <c r="A315">
        <f t="shared" si="29"/>
        <v>710</v>
      </c>
      <c r="B315" s="9">
        <v>1.9625E-2</v>
      </c>
      <c r="C315" s="9">
        <v>2.2878599999999998</v>
      </c>
      <c r="D315">
        <v>2.2852960000000002</v>
      </c>
      <c r="E315" s="2">
        <f t="shared" si="30"/>
        <v>2.5639999999995666E-3</v>
      </c>
      <c r="F315">
        <v>3.2200000000000002E-3</v>
      </c>
      <c r="G315" s="2">
        <f t="shared" si="31"/>
        <v>-6.5600000000043358E-4</v>
      </c>
      <c r="H315">
        <f t="shared" si="32"/>
        <v>-0.20372670807466881</v>
      </c>
      <c r="I315">
        <f t="shared" si="28"/>
        <v>2.2862</v>
      </c>
      <c r="J315" s="2">
        <f t="shared" si="33"/>
        <v>1.6599999999997728E-3</v>
      </c>
      <c r="K315">
        <f t="shared" si="34"/>
        <v>0.51552795031048837</v>
      </c>
    </row>
    <row r="316" spans="1:11" x14ac:dyDescent="0.3">
      <c r="A316">
        <f t="shared" si="29"/>
        <v>709</v>
      </c>
      <c r="B316" s="9">
        <v>1.96875E-2</v>
      </c>
      <c r="C316" s="9">
        <v>2.2852960000000002</v>
      </c>
      <c r="D316">
        <v>2.282756</v>
      </c>
      <c r="E316" s="2">
        <f t="shared" si="30"/>
        <v>2.5400000000002088E-3</v>
      </c>
      <c r="F316">
        <v>3.2200000000000002E-3</v>
      </c>
      <c r="G316" s="2">
        <f t="shared" si="31"/>
        <v>-6.7999999999979145E-4</v>
      </c>
      <c r="H316">
        <f t="shared" si="32"/>
        <v>-0.21118012422353771</v>
      </c>
      <c r="I316">
        <f t="shared" si="28"/>
        <v>2.2829800000000002</v>
      </c>
      <c r="J316" s="2">
        <f t="shared" si="33"/>
        <v>2.3159999999999847E-3</v>
      </c>
      <c r="K316">
        <f t="shared" si="34"/>
        <v>0.7192546583850884</v>
      </c>
    </row>
    <row r="317" spans="1:11" x14ac:dyDescent="0.3">
      <c r="A317">
        <f t="shared" si="29"/>
        <v>708</v>
      </c>
      <c r="B317" s="9">
        <v>1.975E-2</v>
      </c>
      <c r="C317" s="9">
        <v>2.282756</v>
      </c>
      <c r="D317">
        <v>2.277447</v>
      </c>
      <c r="E317" s="2">
        <f t="shared" si="30"/>
        <v>5.3090000000000082E-3</v>
      </c>
      <c r="F317">
        <v>3.2200000000000002E-3</v>
      </c>
      <c r="G317" s="2">
        <f t="shared" si="31"/>
        <v>2.089000000000008E-3</v>
      </c>
      <c r="H317">
        <f t="shared" si="32"/>
        <v>0.64875776397515772</v>
      </c>
      <c r="I317">
        <f t="shared" si="28"/>
        <v>2.27976</v>
      </c>
      <c r="J317" s="2">
        <f t="shared" si="33"/>
        <v>2.9959999999999987E-3</v>
      </c>
      <c r="K317">
        <f t="shared" si="34"/>
        <v>0.93043478260869517</v>
      </c>
    </row>
    <row r="318" spans="1:11" x14ac:dyDescent="0.3">
      <c r="A318">
        <f t="shared" si="29"/>
        <v>707</v>
      </c>
      <c r="B318" s="9">
        <v>1.98125E-2</v>
      </c>
      <c r="C318" s="9">
        <v>2.277447</v>
      </c>
      <c r="D318">
        <v>2.274899</v>
      </c>
      <c r="E318" s="2">
        <f t="shared" si="30"/>
        <v>2.5479999999999947E-3</v>
      </c>
      <c r="F318">
        <v>3.2200000000000002E-3</v>
      </c>
      <c r="G318" s="2">
        <f t="shared" si="31"/>
        <v>-6.7200000000000549E-4</v>
      </c>
      <c r="H318">
        <f t="shared" si="32"/>
        <v>-0.20869565217391473</v>
      </c>
      <c r="I318">
        <f t="shared" si="28"/>
        <v>2.2765400000000002</v>
      </c>
      <c r="J318" s="2">
        <f t="shared" si="33"/>
        <v>9.069999999997691E-4</v>
      </c>
      <c r="K318">
        <f t="shared" si="34"/>
        <v>0.28167701863346867</v>
      </c>
    </row>
    <row r="319" spans="1:11" x14ac:dyDescent="0.3">
      <c r="A319">
        <f t="shared" si="29"/>
        <v>706</v>
      </c>
      <c r="B319" s="9">
        <v>1.9875E-2</v>
      </c>
      <c r="C319" s="9">
        <v>2.274899</v>
      </c>
      <c r="D319">
        <v>2.272332</v>
      </c>
      <c r="E319" s="2">
        <f t="shared" si="30"/>
        <v>2.566999999999986E-3</v>
      </c>
      <c r="F319">
        <v>3.2200000000000002E-3</v>
      </c>
      <c r="G319" s="2">
        <f t="shared" si="31"/>
        <v>-6.5300000000001425E-4</v>
      </c>
      <c r="H319">
        <f t="shared" si="32"/>
        <v>-0.20279503105590505</v>
      </c>
      <c r="I319">
        <f t="shared" si="28"/>
        <v>2.27332</v>
      </c>
      <c r="J319" s="2">
        <f t="shared" si="33"/>
        <v>1.5789999999999971E-3</v>
      </c>
      <c r="K319">
        <f t="shared" si="34"/>
        <v>0.49037267080745245</v>
      </c>
    </row>
    <row r="320" spans="1:11" x14ac:dyDescent="0.3">
      <c r="A320">
        <f t="shared" si="29"/>
        <v>705</v>
      </c>
      <c r="B320" s="9">
        <v>1.99375E-2</v>
      </c>
      <c r="C320" s="9">
        <v>2.272332</v>
      </c>
      <c r="D320">
        <v>2.2698</v>
      </c>
      <c r="E320" s="2">
        <f t="shared" si="30"/>
        <v>2.5319999999999787E-3</v>
      </c>
      <c r="F320">
        <v>3.2200000000000002E-3</v>
      </c>
      <c r="G320" s="2">
        <f t="shared" si="31"/>
        <v>-6.8800000000002149E-4</v>
      </c>
      <c r="H320">
        <f t="shared" si="32"/>
        <v>-0.21366459627329859</v>
      </c>
      <c r="I320">
        <f t="shared" si="28"/>
        <v>2.2701000000000002</v>
      </c>
      <c r="J320" s="2">
        <f t="shared" si="33"/>
        <v>2.2319999999997897E-3</v>
      </c>
      <c r="K320">
        <f t="shared" si="34"/>
        <v>0.69316770186328869</v>
      </c>
    </row>
    <row r="321" spans="1:11" x14ac:dyDescent="0.3">
      <c r="A321">
        <f t="shared" si="29"/>
        <v>704</v>
      </c>
      <c r="B321" s="9">
        <v>0.02</v>
      </c>
      <c r="C321" s="9">
        <v>2.2698</v>
      </c>
      <c r="D321" s="3">
        <v>2.265215</v>
      </c>
      <c r="E321" s="2">
        <f t="shared" si="30"/>
        <v>4.5850000000000612E-3</v>
      </c>
      <c r="F321">
        <v>3.2200000000000002E-3</v>
      </c>
      <c r="G321" s="2">
        <f t="shared" si="31"/>
        <v>1.365000000000061E-3</v>
      </c>
      <c r="H321">
        <f t="shared" si="32"/>
        <v>0.42391304347827979</v>
      </c>
      <c r="I321">
        <f t="shared" si="28"/>
        <v>2.26688</v>
      </c>
      <c r="J321" s="2">
        <f t="shared" si="33"/>
        <v>2.9200000000000337E-3</v>
      </c>
      <c r="K321">
        <f t="shared" si="34"/>
        <v>0.90683229813665633</v>
      </c>
    </row>
    <row r="322" spans="1:11" x14ac:dyDescent="0.3">
      <c r="A322">
        <f t="shared" si="29"/>
        <v>703</v>
      </c>
      <c r="B322" s="9">
        <v>2.00625E-2</v>
      </c>
      <c r="C322" s="9">
        <v>2.265215</v>
      </c>
      <c r="D322" s="3">
        <v>2.2625950000000001</v>
      </c>
      <c r="E322" s="2">
        <f t="shared" si="30"/>
        <v>2.6199999999998447E-3</v>
      </c>
      <c r="F322">
        <v>3.2200000000000002E-3</v>
      </c>
      <c r="G322" s="2">
        <f t="shared" si="31"/>
        <v>-6.0000000000015553E-4</v>
      </c>
      <c r="H322">
        <f t="shared" si="32"/>
        <v>-0.18633540372675636</v>
      </c>
      <c r="I322">
        <f t="shared" si="28"/>
        <v>2.2636600000000002</v>
      </c>
      <c r="J322" s="2">
        <f t="shared" si="33"/>
        <v>1.554999999999751E-3</v>
      </c>
      <c r="K322">
        <f t="shared" si="34"/>
        <v>0.48291925465830776</v>
      </c>
    </row>
    <row r="323" spans="1:11" x14ac:dyDescent="0.3">
      <c r="A323">
        <f t="shared" si="29"/>
        <v>702</v>
      </c>
      <c r="B323" s="9">
        <v>2.0125000000000001E-2</v>
      </c>
      <c r="C323" s="9">
        <v>2.2625950000000001</v>
      </c>
      <c r="D323" s="3">
        <v>2.2600380000000002</v>
      </c>
      <c r="E323" s="2">
        <f t="shared" si="30"/>
        <v>2.5569999999999204E-3</v>
      </c>
      <c r="F323">
        <v>3.2200000000000002E-3</v>
      </c>
      <c r="G323" s="2">
        <f t="shared" si="31"/>
        <v>-6.6300000000007976E-4</v>
      </c>
      <c r="H323">
        <f t="shared" si="32"/>
        <v>-0.20590062111803717</v>
      </c>
      <c r="I323">
        <f t="shared" ref="I323:I386" si="35">A323*0.00322</f>
        <v>2.26044</v>
      </c>
      <c r="J323" s="2">
        <f t="shared" si="33"/>
        <v>2.155000000000129E-3</v>
      </c>
      <c r="K323">
        <f t="shared" si="34"/>
        <v>0.66925465838513321</v>
      </c>
    </row>
    <row r="324" spans="1:11" x14ac:dyDescent="0.3">
      <c r="A324">
        <f t="shared" ref="A324:A387" si="36">A323-1</f>
        <v>701</v>
      </c>
      <c r="B324" s="9">
        <v>2.0187500000000001E-2</v>
      </c>
      <c r="C324" s="9">
        <v>2.2600380000000002</v>
      </c>
      <c r="D324" s="3">
        <v>2.2574809999999998</v>
      </c>
      <c r="E324" s="2">
        <f t="shared" ref="E324:E387" si="37">C324-D324</f>
        <v>2.5570000000003645E-3</v>
      </c>
      <c r="F324">
        <v>3.2200000000000002E-3</v>
      </c>
      <c r="G324" s="2">
        <f t="shared" ref="G324:G387" si="38">E324-F324</f>
        <v>-6.6299999999963567E-4</v>
      </c>
      <c r="H324">
        <f t="shared" ref="H324:H387" si="39">G324/0.00322</f>
        <v>-0.20590062111789925</v>
      </c>
      <c r="I324">
        <f t="shared" si="35"/>
        <v>2.2572200000000002</v>
      </c>
      <c r="J324" s="2">
        <f t="shared" ref="J324:J387" si="40">C324-I324</f>
        <v>2.8179999999999872E-3</v>
      </c>
      <c r="K324">
        <f t="shared" ref="K324:K387" si="41">J324/0.00322</f>
        <v>0.87515527950310157</v>
      </c>
    </row>
    <row r="325" spans="1:11" x14ac:dyDescent="0.3">
      <c r="A325">
        <f t="shared" si="36"/>
        <v>700</v>
      </c>
      <c r="B325" s="9">
        <v>2.0250000000000001E-2</v>
      </c>
      <c r="C325" s="9">
        <v>2.2574809999999998</v>
      </c>
      <c r="D325" s="3">
        <v>2.2521520000000002</v>
      </c>
      <c r="E325" s="2">
        <f t="shared" si="37"/>
        <v>5.3289999999996951E-3</v>
      </c>
      <c r="F325">
        <v>3.2200000000000002E-3</v>
      </c>
      <c r="G325" s="2">
        <f t="shared" si="38"/>
        <v>2.1089999999996949E-3</v>
      </c>
      <c r="H325">
        <f t="shared" si="39"/>
        <v>0.65496894409928408</v>
      </c>
      <c r="I325">
        <f t="shared" si="35"/>
        <v>2.254</v>
      </c>
      <c r="J325" s="2">
        <f t="shared" si="40"/>
        <v>3.4809999999998453E-3</v>
      </c>
      <c r="K325">
        <f t="shared" si="41"/>
        <v>1.0810559006210698</v>
      </c>
    </row>
    <row r="326" spans="1:11" x14ac:dyDescent="0.3">
      <c r="A326">
        <f t="shared" si="36"/>
        <v>699</v>
      </c>
      <c r="B326" s="9">
        <v>2.0312500000000001E-2</v>
      </c>
      <c r="C326" s="9">
        <v>2.2521520000000002</v>
      </c>
      <c r="D326" s="3">
        <v>2.2496010000000002</v>
      </c>
      <c r="E326" s="2">
        <f t="shared" si="37"/>
        <v>2.55099999999997E-3</v>
      </c>
      <c r="F326">
        <v>3.2200000000000002E-3</v>
      </c>
      <c r="G326" s="2">
        <f t="shared" si="38"/>
        <v>-6.6900000000003025E-4</v>
      </c>
      <c r="H326">
        <f t="shared" si="39"/>
        <v>-0.20776397515528888</v>
      </c>
      <c r="I326">
        <f t="shared" si="35"/>
        <v>2.2507800000000002</v>
      </c>
      <c r="J326" s="2">
        <f t="shared" si="40"/>
        <v>1.3719999999999288E-3</v>
      </c>
      <c r="K326">
        <f t="shared" si="41"/>
        <v>0.42608695652171702</v>
      </c>
    </row>
    <row r="327" spans="1:11" x14ac:dyDescent="0.3">
      <c r="A327">
        <f t="shared" si="36"/>
        <v>698</v>
      </c>
      <c r="B327" s="9">
        <v>2.0375000000000001E-2</v>
      </c>
      <c r="C327" s="9">
        <v>2.2496010000000002</v>
      </c>
      <c r="D327" s="3">
        <v>2.2470400000000001</v>
      </c>
      <c r="E327" s="2">
        <f t="shared" si="37"/>
        <v>2.5610000000000355E-3</v>
      </c>
      <c r="F327">
        <v>3.2200000000000002E-3</v>
      </c>
      <c r="G327" s="2">
        <f t="shared" si="38"/>
        <v>-6.5899999999996474E-4</v>
      </c>
      <c r="H327">
        <f t="shared" si="39"/>
        <v>-0.20465838509315673</v>
      </c>
      <c r="I327">
        <f t="shared" si="35"/>
        <v>2.24756</v>
      </c>
      <c r="J327" s="2">
        <f t="shared" si="40"/>
        <v>2.0410000000001816E-3</v>
      </c>
      <c r="K327">
        <f t="shared" si="41"/>
        <v>0.63385093167707496</v>
      </c>
    </row>
    <row r="328" spans="1:11" x14ac:dyDescent="0.3">
      <c r="A328">
        <f t="shared" si="36"/>
        <v>697</v>
      </c>
      <c r="B328" s="9">
        <v>2.0437500000000001E-2</v>
      </c>
      <c r="C328" s="9">
        <v>2.2470400000000001</v>
      </c>
      <c r="D328" s="3">
        <v>2.2444839999999999</v>
      </c>
      <c r="E328" s="2">
        <f t="shared" si="37"/>
        <v>2.5560000000002248E-3</v>
      </c>
      <c r="F328">
        <v>3.2200000000000002E-3</v>
      </c>
      <c r="G328" s="2">
        <f t="shared" si="38"/>
        <v>-6.6399999999977545E-4</v>
      </c>
      <c r="H328">
        <f t="shared" si="39"/>
        <v>-0.20621118012415385</v>
      </c>
      <c r="I328">
        <f t="shared" si="35"/>
        <v>2.2443400000000002</v>
      </c>
      <c r="J328" s="2">
        <f t="shared" si="40"/>
        <v>2.6999999999999247E-3</v>
      </c>
      <c r="K328">
        <f t="shared" si="41"/>
        <v>0.83850931677016294</v>
      </c>
    </row>
    <row r="329" spans="1:11" x14ac:dyDescent="0.3">
      <c r="A329">
        <f t="shared" si="36"/>
        <v>696</v>
      </c>
      <c r="B329" s="9">
        <v>2.0500000000000001E-2</v>
      </c>
      <c r="C329" s="9">
        <v>2.2444839999999999</v>
      </c>
      <c r="D329" s="3">
        <v>2.239185</v>
      </c>
      <c r="E329" s="2">
        <f t="shared" si="37"/>
        <v>5.2989999999999426E-3</v>
      </c>
      <c r="F329">
        <v>3.2200000000000002E-3</v>
      </c>
      <c r="G329" s="2">
        <f t="shared" si="38"/>
        <v>2.0789999999999424E-3</v>
      </c>
      <c r="H329">
        <f t="shared" si="39"/>
        <v>0.64565217391302554</v>
      </c>
      <c r="I329">
        <f t="shared" si="35"/>
        <v>2.24112</v>
      </c>
      <c r="J329" s="2">
        <f t="shared" si="40"/>
        <v>3.3639999999999226E-3</v>
      </c>
      <c r="K329">
        <f t="shared" si="41"/>
        <v>1.0447204968943857</v>
      </c>
    </row>
    <row r="330" spans="1:11" x14ac:dyDescent="0.3">
      <c r="A330">
        <f t="shared" si="36"/>
        <v>695</v>
      </c>
      <c r="B330" s="9">
        <v>2.0562500000000001E-2</v>
      </c>
      <c r="C330" s="9">
        <v>2.239185</v>
      </c>
      <c r="D330" s="3">
        <v>2.2366060000000001</v>
      </c>
      <c r="E330" s="2">
        <f t="shared" si="37"/>
        <v>2.5789999999998869E-3</v>
      </c>
      <c r="F330">
        <v>3.2200000000000002E-3</v>
      </c>
      <c r="G330" s="2">
        <f t="shared" si="38"/>
        <v>-6.4100000000011327E-4</v>
      </c>
      <c r="H330">
        <f t="shared" si="39"/>
        <v>-0.19906832298140162</v>
      </c>
      <c r="I330">
        <f t="shared" si="35"/>
        <v>2.2379000000000002</v>
      </c>
      <c r="J330" s="2">
        <f t="shared" si="40"/>
        <v>1.2849999999997586E-3</v>
      </c>
      <c r="K330">
        <f t="shared" si="41"/>
        <v>0.39906832298129147</v>
      </c>
    </row>
    <row r="331" spans="1:11" x14ac:dyDescent="0.3">
      <c r="A331">
        <f t="shared" si="36"/>
        <v>694</v>
      </c>
      <c r="B331" s="9">
        <v>2.0625000000000001E-2</v>
      </c>
      <c r="C331" s="9">
        <v>2.2366060000000001</v>
      </c>
      <c r="D331" s="3">
        <v>2.2340439999999999</v>
      </c>
      <c r="E331" s="2">
        <f t="shared" si="37"/>
        <v>2.5620000000001752E-3</v>
      </c>
      <c r="F331">
        <v>3.2200000000000002E-3</v>
      </c>
      <c r="G331" s="2">
        <f t="shared" si="38"/>
        <v>-6.5799999999982496E-4</v>
      </c>
      <c r="H331">
        <f t="shared" si="39"/>
        <v>-0.20434782608690213</v>
      </c>
      <c r="I331">
        <f t="shared" si="35"/>
        <v>2.23468</v>
      </c>
      <c r="J331" s="2">
        <f t="shared" si="40"/>
        <v>1.9260000000000943E-3</v>
      </c>
      <c r="K331">
        <f t="shared" si="41"/>
        <v>0.59813664596276217</v>
      </c>
    </row>
    <row r="332" spans="1:11" x14ac:dyDescent="0.3">
      <c r="A332">
        <f t="shared" si="36"/>
        <v>693</v>
      </c>
      <c r="B332" s="9">
        <v>2.0687500000000001E-2</v>
      </c>
      <c r="C332" s="9">
        <v>2.2340439999999999</v>
      </c>
      <c r="D332" s="3">
        <v>2.2314880000000001</v>
      </c>
      <c r="E332" s="2">
        <f t="shared" si="37"/>
        <v>2.5559999999997807E-3</v>
      </c>
      <c r="F332">
        <v>3.2200000000000002E-3</v>
      </c>
      <c r="G332" s="2">
        <f t="shared" si="38"/>
        <v>-6.6400000000021954E-4</v>
      </c>
      <c r="H332">
        <f t="shared" si="39"/>
        <v>-0.20621118012429177</v>
      </c>
      <c r="I332">
        <f t="shared" si="35"/>
        <v>2.2314600000000002</v>
      </c>
      <c r="J332" s="2">
        <f t="shared" si="40"/>
        <v>2.5839999999996976E-3</v>
      </c>
      <c r="K332">
        <f t="shared" si="41"/>
        <v>0.8024844720495955</v>
      </c>
    </row>
    <row r="333" spans="1:11" x14ac:dyDescent="0.3">
      <c r="A333">
        <f t="shared" si="36"/>
        <v>692</v>
      </c>
      <c r="B333" s="9">
        <v>2.0750000000000001E-2</v>
      </c>
      <c r="C333" s="9">
        <v>2.2314880000000001</v>
      </c>
      <c r="D333" s="3">
        <v>2.2261609999999998</v>
      </c>
      <c r="E333" s="2">
        <f t="shared" si="37"/>
        <v>5.3270000000003037E-3</v>
      </c>
      <c r="F333">
        <v>3.2200000000000002E-3</v>
      </c>
      <c r="G333" s="2">
        <f t="shared" si="38"/>
        <v>2.1070000000003035E-3</v>
      </c>
      <c r="H333">
        <f t="shared" si="39"/>
        <v>0.65434782608705078</v>
      </c>
      <c r="I333">
        <f t="shared" si="35"/>
        <v>2.22824</v>
      </c>
      <c r="J333" s="2">
        <f t="shared" si="40"/>
        <v>3.2480000000001397E-3</v>
      </c>
      <c r="K333">
        <f t="shared" si="41"/>
        <v>1.0086956521739563</v>
      </c>
    </row>
    <row r="334" spans="1:11" x14ac:dyDescent="0.3">
      <c r="A334">
        <f t="shared" si="36"/>
        <v>691</v>
      </c>
      <c r="B334" s="9">
        <v>2.0812500000000001E-2</v>
      </c>
      <c r="C334" s="9">
        <v>2.2261609999999998</v>
      </c>
      <c r="D334" s="3">
        <v>2.2236129999999998</v>
      </c>
      <c r="E334" s="2">
        <f t="shared" si="37"/>
        <v>2.5479999999999947E-3</v>
      </c>
      <c r="F334">
        <v>3.2200000000000002E-3</v>
      </c>
      <c r="G334" s="2">
        <f t="shared" si="38"/>
        <v>-6.7200000000000549E-4</v>
      </c>
      <c r="H334">
        <f t="shared" si="39"/>
        <v>-0.20869565217391473</v>
      </c>
      <c r="I334">
        <f t="shared" si="35"/>
        <v>2.2250200000000002</v>
      </c>
      <c r="J334" s="2">
        <f t="shared" si="40"/>
        <v>1.1409999999996145E-3</v>
      </c>
      <c r="K334">
        <f t="shared" si="41"/>
        <v>0.35434782608683679</v>
      </c>
    </row>
    <row r="335" spans="1:11" x14ac:dyDescent="0.3">
      <c r="A335">
        <f t="shared" si="36"/>
        <v>690</v>
      </c>
      <c r="B335" s="9">
        <v>2.0875000000000001E-2</v>
      </c>
      <c r="C335" s="9">
        <v>2.2236129999999998</v>
      </c>
      <c r="D335" s="3">
        <v>2.2210489999999998</v>
      </c>
      <c r="E335" s="2">
        <f t="shared" si="37"/>
        <v>2.5640000000000107E-3</v>
      </c>
      <c r="F335">
        <v>3.2200000000000002E-3</v>
      </c>
      <c r="G335" s="2">
        <f t="shared" si="38"/>
        <v>-6.5599999999998949E-4</v>
      </c>
      <c r="H335">
        <f t="shared" si="39"/>
        <v>-0.20372670807453089</v>
      </c>
      <c r="I335">
        <f t="shared" si="35"/>
        <v>2.2218</v>
      </c>
      <c r="J335" s="2">
        <f t="shared" si="40"/>
        <v>1.8129999999998425E-3</v>
      </c>
      <c r="K335">
        <f t="shared" si="41"/>
        <v>0.56304347826082057</v>
      </c>
    </row>
    <row r="336" spans="1:11" x14ac:dyDescent="0.3">
      <c r="A336">
        <f t="shared" si="36"/>
        <v>689</v>
      </c>
      <c r="B336" s="9">
        <v>2.0937500000000001E-2</v>
      </c>
      <c r="C336" s="9">
        <v>2.2210489999999998</v>
      </c>
      <c r="D336" s="3">
        <v>2.2184919999999999</v>
      </c>
      <c r="E336" s="2">
        <f t="shared" si="37"/>
        <v>2.5569999999999204E-3</v>
      </c>
      <c r="F336">
        <v>3.2200000000000002E-3</v>
      </c>
      <c r="G336" s="2">
        <f t="shared" si="38"/>
        <v>-6.6300000000007976E-4</v>
      </c>
      <c r="H336">
        <f t="shared" si="39"/>
        <v>-0.20590062111803717</v>
      </c>
      <c r="I336">
        <f t="shared" si="35"/>
        <v>2.2185800000000002</v>
      </c>
      <c r="J336" s="2">
        <f t="shared" si="40"/>
        <v>2.4689999999996104E-3</v>
      </c>
      <c r="K336">
        <f t="shared" si="41"/>
        <v>0.76677018633528271</v>
      </c>
    </row>
    <row r="337" spans="1:11" x14ac:dyDescent="0.3">
      <c r="A337">
        <f t="shared" si="36"/>
        <v>688</v>
      </c>
      <c r="B337" s="9">
        <v>2.1000000000000001E-2</v>
      </c>
      <c r="C337" s="9">
        <v>2.2184919999999999</v>
      </c>
      <c r="D337" s="3">
        <v>2.2131980000000002</v>
      </c>
      <c r="E337" s="2">
        <f t="shared" si="37"/>
        <v>5.2939999999996878E-3</v>
      </c>
      <c r="F337">
        <v>3.2200000000000002E-3</v>
      </c>
      <c r="G337" s="2">
        <f t="shared" si="38"/>
        <v>2.0739999999996876E-3</v>
      </c>
      <c r="H337">
        <f t="shared" si="39"/>
        <v>0.64409937888189051</v>
      </c>
      <c r="I337">
        <f t="shared" si="35"/>
        <v>2.21536</v>
      </c>
      <c r="J337" s="2">
        <f t="shared" si="40"/>
        <v>3.1319999999999126E-3</v>
      </c>
      <c r="K337">
        <f t="shared" si="41"/>
        <v>0.97267080745338896</v>
      </c>
    </row>
    <row r="338" spans="1:11" x14ac:dyDescent="0.3">
      <c r="A338">
        <f t="shared" si="36"/>
        <v>687</v>
      </c>
      <c r="B338" s="9">
        <v>2.1062500000000001E-2</v>
      </c>
      <c r="C338" s="9">
        <v>2.2131980000000002</v>
      </c>
      <c r="D338" s="3">
        <v>2.2106279999999998</v>
      </c>
      <c r="E338" s="2">
        <f t="shared" si="37"/>
        <v>2.5700000000004053E-3</v>
      </c>
      <c r="F338">
        <v>3.2200000000000002E-3</v>
      </c>
      <c r="G338" s="2">
        <f t="shared" si="38"/>
        <v>-6.4999999999959491E-4</v>
      </c>
      <c r="H338">
        <f t="shared" si="39"/>
        <v>-0.20186335403714126</v>
      </c>
      <c r="I338">
        <f t="shared" si="35"/>
        <v>2.2121400000000002</v>
      </c>
      <c r="J338" s="2">
        <f t="shared" si="40"/>
        <v>1.0580000000000034E-3</v>
      </c>
      <c r="K338">
        <f t="shared" si="41"/>
        <v>0.32857142857142962</v>
      </c>
    </row>
    <row r="339" spans="1:11" x14ac:dyDescent="0.3">
      <c r="A339">
        <f t="shared" si="36"/>
        <v>686</v>
      </c>
      <c r="B339" s="9">
        <v>2.1125000000000001E-2</v>
      </c>
      <c r="C339" s="9">
        <v>2.2106279999999998</v>
      </c>
      <c r="D339" s="3">
        <v>2.2080649999999999</v>
      </c>
      <c r="E339" s="2">
        <f t="shared" si="37"/>
        <v>2.5629999999998709E-3</v>
      </c>
      <c r="F339">
        <v>3.2200000000000002E-3</v>
      </c>
      <c r="G339" s="2">
        <f t="shared" si="38"/>
        <v>-6.5700000000012927E-4</v>
      </c>
      <c r="H339">
        <f t="shared" si="39"/>
        <v>-0.20403726708078548</v>
      </c>
      <c r="I339">
        <f t="shared" si="35"/>
        <v>2.20892</v>
      </c>
      <c r="J339" s="2">
        <f t="shared" si="40"/>
        <v>1.7079999999998208E-3</v>
      </c>
      <c r="K339">
        <f t="shared" si="41"/>
        <v>0.53043478260863997</v>
      </c>
    </row>
    <row r="340" spans="1:11" x14ac:dyDescent="0.3">
      <c r="A340">
        <f t="shared" si="36"/>
        <v>685</v>
      </c>
      <c r="B340" s="9">
        <v>2.1187500000000001E-2</v>
      </c>
      <c r="C340" s="9">
        <v>2.2080649999999999</v>
      </c>
      <c r="D340" s="3">
        <v>2.205508</v>
      </c>
      <c r="E340" s="2">
        <f t="shared" si="37"/>
        <v>2.5569999999999204E-3</v>
      </c>
      <c r="F340">
        <v>3.2200000000000002E-3</v>
      </c>
      <c r="G340" s="2">
        <f t="shared" si="38"/>
        <v>-6.6300000000007976E-4</v>
      </c>
      <c r="H340">
        <f t="shared" si="39"/>
        <v>-0.20590062111803717</v>
      </c>
      <c r="I340">
        <f t="shared" si="35"/>
        <v>2.2057000000000002</v>
      </c>
      <c r="J340" s="2">
        <f t="shared" si="40"/>
        <v>2.3649999999997284E-3</v>
      </c>
      <c r="K340">
        <f t="shared" si="41"/>
        <v>0.73447204968935664</v>
      </c>
    </row>
    <row r="341" spans="1:11" x14ac:dyDescent="0.3">
      <c r="A341">
        <f t="shared" si="36"/>
        <v>684</v>
      </c>
      <c r="B341" s="9">
        <v>2.1250000000000002E-2</v>
      </c>
      <c r="C341" s="9">
        <v>2.205508</v>
      </c>
      <c r="D341" s="3">
        <v>2.2001900000000001</v>
      </c>
      <c r="E341" s="2">
        <f t="shared" si="37"/>
        <v>5.3179999999999339E-3</v>
      </c>
      <c r="F341">
        <v>3.2200000000000002E-3</v>
      </c>
      <c r="G341" s="2">
        <f t="shared" si="38"/>
        <v>2.0979999999999337E-3</v>
      </c>
      <c r="H341">
        <f t="shared" si="39"/>
        <v>0.65155279503103525</v>
      </c>
      <c r="I341">
        <f t="shared" si="35"/>
        <v>2.20248</v>
      </c>
      <c r="J341" s="2">
        <f t="shared" si="40"/>
        <v>3.0280000000000307E-3</v>
      </c>
      <c r="K341">
        <f t="shared" si="41"/>
        <v>0.9403726708074629</v>
      </c>
    </row>
    <row r="342" spans="1:11" x14ac:dyDescent="0.3">
      <c r="A342">
        <f t="shared" si="36"/>
        <v>683</v>
      </c>
      <c r="B342" s="9">
        <v>2.1312500000000002E-2</v>
      </c>
      <c r="C342" s="9">
        <v>2.2001900000000001</v>
      </c>
      <c r="D342" s="3">
        <v>2.1976439999999999</v>
      </c>
      <c r="E342" s="2">
        <f t="shared" si="37"/>
        <v>2.5460000000001592E-3</v>
      </c>
      <c r="F342">
        <v>3.2200000000000002E-3</v>
      </c>
      <c r="G342" s="2">
        <f t="shared" si="38"/>
        <v>-6.7399999999984096E-4</v>
      </c>
      <c r="H342">
        <f t="shared" si="39"/>
        <v>-0.209316770186286</v>
      </c>
      <c r="I342">
        <f t="shared" si="35"/>
        <v>2.1992600000000002</v>
      </c>
      <c r="J342" s="2">
        <f t="shared" si="40"/>
        <v>9.2999999999987537E-4</v>
      </c>
      <c r="K342">
        <f t="shared" si="41"/>
        <v>0.28881987577635881</v>
      </c>
    </row>
    <row r="343" spans="1:11" x14ac:dyDescent="0.3">
      <c r="A343">
        <f t="shared" si="36"/>
        <v>682</v>
      </c>
      <c r="B343" s="9">
        <v>2.1375000000000002E-2</v>
      </c>
      <c r="C343" s="9">
        <v>2.1976439999999999</v>
      </c>
      <c r="D343" s="3">
        <v>2.1950799999999999</v>
      </c>
      <c r="E343" s="2">
        <f t="shared" si="37"/>
        <v>2.5640000000000107E-3</v>
      </c>
      <c r="F343">
        <v>3.2200000000000002E-3</v>
      </c>
      <c r="G343" s="2">
        <f t="shared" si="38"/>
        <v>-6.5599999999998949E-4</v>
      </c>
      <c r="H343">
        <f t="shared" si="39"/>
        <v>-0.20372670807453089</v>
      </c>
      <c r="I343">
        <f t="shared" si="35"/>
        <v>2.19604</v>
      </c>
      <c r="J343" s="2">
        <f t="shared" si="40"/>
        <v>1.6039999999999388E-3</v>
      </c>
      <c r="K343">
        <f t="shared" si="41"/>
        <v>0.4981366459627139</v>
      </c>
    </row>
    <row r="344" spans="1:11" x14ac:dyDescent="0.3">
      <c r="A344">
        <f t="shared" si="36"/>
        <v>681</v>
      </c>
      <c r="B344" s="9">
        <v>2.1437500000000002E-2</v>
      </c>
      <c r="C344" s="9">
        <v>2.1950799999999999</v>
      </c>
      <c r="D344" s="3">
        <v>2.1925219999999999</v>
      </c>
      <c r="E344" s="2">
        <f t="shared" si="37"/>
        <v>2.5580000000000602E-3</v>
      </c>
      <c r="F344">
        <v>3.2200000000000002E-3</v>
      </c>
      <c r="G344" s="2">
        <f t="shared" si="38"/>
        <v>-6.6199999999993998E-4</v>
      </c>
      <c r="H344">
        <f t="shared" si="39"/>
        <v>-0.2055900621117826</v>
      </c>
      <c r="I344">
        <f t="shared" si="35"/>
        <v>2.1928200000000002</v>
      </c>
      <c r="J344" s="2">
        <f t="shared" si="40"/>
        <v>2.2599999999997067E-3</v>
      </c>
      <c r="K344">
        <f t="shared" si="41"/>
        <v>0.70186335403717592</v>
      </c>
    </row>
    <row r="345" spans="1:11" x14ac:dyDescent="0.3">
      <c r="A345">
        <f t="shared" si="36"/>
        <v>680</v>
      </c>
      <c r="B345" s="9">
        <v>2.1499999999999998E-2</v>
      </c>
      <c r="C345" s="9">
        <v>2.1925219999999999</v>
      </c>
      <c r="D345" s="3">
        <v>2.1872400000000001</v>
      </c>
      <c r="E345" s="2">
        <f t="shared" si="37"/>
        <v>5.2819999999997869E-3</v>
      </c>
      <c r="F345">
        <v>3.2200000000000002E-3</v>
      </c>
      <c r="G345" s="2">
        <f t="shared" si="38"/>
        <v>2.0619999999997867E-3</v>
      </c>
      <c r="H345">
        <f t="shared" si="39"/>
        <v>0.64037267080738713</v>
      </c>
      <c r="I345">
        <f t="shared" si="35"/>
        <v>2.1896</v>
      </c>
      <c r="J345" s="2">
        <f t="shared" si="40"/>
        <v>2.9219999999998691E-3</v>
      </c>
      <c r="K345">
        <f t="shared" si="41"/>
        <v>0.90745341614902764</v>
      </c>
    </row>
    <row r="346" spans="1:11" x14ac:dyDescent="0.3">
      <c r="A346">
        <f t="shared" si="36"/>
        <v>679</v>
      </c>
      <c r="B346" s="9">
        <v>2.1562499999999998E-2</v>
      </c>
      <c r="C346" s="9">
        <v>2.1872400000000001</v>
      </c>
      <c r="D346" s="3">
        <v>2.1846640000000002</v>
      </c>
      <c r="E346" s="2">
        <f t="shared" si="37"/>
        <v>2.5759999999999117E-3</v>
      </c>
      <c r="F346">
        <v>3.2200000000000002E-3</v>
      </c>
      <c r="G346" s="2">
        <f t="shared" si="38"/>
        <v>-6.4400000000008851E-4</v>
      </c>
      <c r="H346">
        <f t="shared" si="39"/>
        <v>-0.20000000000002749</v>
      </c>
      <c r="I346">
        <f t="shared" si="35"/>
        <v>2.1863800000000002</v>
      </c>
      <c r="J346" s="2">
        <f t="shared" si="40"/>
        <v>8.5999999999986088E-4</v>
      </c>
      <c r="K346">
        <f t="shared" si="41"/>
        <v>0.26708074534157167</v>
      </c>
    </row>
    <row r="347" spans="1:11" x14ac:dyDescent="0.3">
      <c r="A347">
        <f t="shared" si="36"/>
        <v>678</v>
      </c>
      <c r="B347" s="9">
        <v>2.1624999999999998E-2</v>
      </c>
      <c r="C347" s="9">
        <v>2.1846640000000002</v>
      </c>
      <c r="D347" s="3">
        <v>2.182102</v>
      </c>
      <c r="E347" s="2">
        <f t="shared" si="37"/>
        <v>2.5620000000001752E-3</v>
      </c>
      <c r="F347">
        <v>3.2200000000000002E-3</v>
      </c>
      <c r="G347" s="2">
        <f t="shared" si="38"/>
        <v>-6.5799999999982496E-4</v>
      </c>
      <c r="H347">
        <f t="shared" si="39"/>
        <v>-0.20434782608690213</v>
      </c>
      <c r="I347">
        <f t="shared" si="35"/>
        <v>2.18316</v>
      </c>
      <c r="J347" s="2">
        <f t="shared" si="40"/>
        <v>1.5040000000001719E-3</v>
      </c>
      <c r="K347">
        <f t="shared" si="41"/>
        <v>0.46708074534166827</v>
      </c>
    </row>
    <row r="348" spans="1:11" x14ac:dyDescent="0.3">
      <c r="A348">
        <f t="shared" si="36"/>
        <v>677</v>
      </c>
      <c r="B348" s="9">
        <v>2.1687499999999998E-2</v>
      </c>
      <c r="C348" s="9">
        <v>2.182102</v>
      </c>
      <c r="D348" s="3">
        <v>2.1795420000000001</v>
      </c>
      <c r="E348" s="2">
        <f t="shared" si="37"/>
        <v>2.5599999999998957E-3</v>
      </c>
      <c r="F348">
        <v>3.2200000000000002E-3</v>
      </c>
      <c r="G348" s="2">
        <f t="shared" si="38"/>
        <v>-6.6000000000010451E-4</v>
      </c>
      <c r="H348">
        <f t="shared" si="39"/>
        <v>-0.20496894409941133</v>
      </c>
      <c r="I348">
        <f t="shared" si="35"/>
        <v>2.1799400000000002</v>
      </c>
      <c r="J348" s="2">
        <f t="shared" si="40"/>
        <v>2.1619999999997752E-3</v>
      </c>
      <c r="K348">
        <f t="shared" si="41"/>
        <v>0.67142857142850154</v>
      </c>
    </row>
    <row r="349" spans="1:11" x14ac:dyDescent="0.3">
      <c r="A349">
        <f t="shared" si="36"/>
        <v>676</v>
      </c>
      <c r="B349" s="9">
        <v>2.1749999999999999E-2</v>
      </c>
      <c r="C349" s="9">
        <v>2.1795420000000001</v>
      </c>
      <c r="D349" s="3">
        <v>2.1742379999999999</v>
      </c>
      <c r="E349" s="2">
        <f t="shared" si="37"/>
        <v>5.3040000000001974E-3</v>
      </c>
      <c r="F349">
        <v>3.2200000000000002E-3</v>
      </c>
      <c r="G349" s="2">
        <f t="shared" si="38"/>
        <v>2.0840000000001972E-3</v>
      </c>
      <c r="H349">
        <f t="shared" si="39"/>
        <v>0.64720496894416057</v>
      </c>
      <c r="I349">
        <f t="shared" si="35"/>
        <v>2.17672</v>
      </c>
      <c r="J349" s="2">
        <f t="shared" si="40"/>
        <v>2.8220000000001022E-3</v>
      </c>
      <c r="K349">
        <f t="shared" si="41"/>
        <v>0.87639751552798195</v>
      </c>
    </row>
    <row r="350" spans="1:11" x14ac:dyDescent="0.3">
      <c r="A350">
        <f t="shared" si="36"/>
        <v>675</v>
      </c>
      <c r="B350" s="9">
        <v>2.1812499999999999E-2</v>
      </c>
      <c r="C350" s="9">
        <v>2.1742379999999999</v>
      </c>
      <c r="D350" s="3">
        <v>2.1716820000000001</v>
      </c>
      <c r="E350" s="2">
        <f t="shared" si="37"/>
        <v>2.5559999999997807E-3</v>
      </c>
      <c r="F350">
        <v>3.2200000000000002E-3</v>
      </c>
      <c r="G350" s="2">
        <f t="shared" si="38"/>
        <v>-6.6400000000021954E-4</v>
      </c>
      <c r="H350">
        <f t="shared" si="39"/>
        <v>-0.20621118012429177</v>
      </c>
      <c r="I350">
        <f t="shared" si="35"/>
        <v>2.1735000000000002</v>
      </c>
      <c r="J350" s="2">
        <f t="shared" si="40"/>
        <v>7.3799999999968335E-4</v>
      </c>
      <c r="K350">
        <f t="shared" si="41"/>
        <v>0.22919254658375257</v>
      </c>
    </row>
    <row r="351" spans="1:11" x14ac:dyDescent="0.3">
      <c r="A351">
        <f t="shared" si="36"/>
        <v>674</v>
      </c>
      <c r="B351" s="9">
        <v>2.1874999999999999E-2</v>
      </c>
      <c r="C351" s="9">
        <v>2.1716820000000001</v>
      </c>
      <c r="D351" s="3">
        <v>2.1691220000000002</v>
      </c>
      <c r="E351" s="2">
        <f t="shared" si="37"/>
        <v>2.5599999999998957E-3</v>
      </c>
      <c r="F351">
        <v>3.2200000000000002E-3</v>
      </c>
      <c r="G351" s="2">
        <f t="shared" si="38"/>
        <v>-6.6000000000010451E-4</v>
      </c>
      <c r="H351">
        <f t="shared" si="39"/>
        <v>-0.20496894409941133</v>
      </c>
      <c r="I351">
        <f t="shared" si="35"/>
        <v>2.17028</v>
      </c>
      <c r="J351" s="2">
        <f t="shared" si="40"/>
        <v>1.4020000000001254E-3</v>
      </c>
      <c r="K351">
        <f t="shared" si="41"/>
        <v>0.43540372670811345</v>
      </c>
    </row>
    <row r="352" spans="1:11" x14ac:dyDescent="0.3">
      <c r="A352">
        <f t="shared" si="36"/>
        <v>673</v>
      </c>
      <c r="B352" s="9">
        <v>2.1937499999999999E-2</v>
      </c>
      <c r="C352" s="9">
        <v>2.1691220000000002</v>
      </c>
      <c r="D352" s="3">
        <v>2.1665649999999999</v>
      </c>
      <c r="E352" s="2">
        <f t="shared" si="37"/>
        <v>2.5570000000003645E-3</v>
      </c>
      <c r="F352">
        <v>3.2200000000000002E-3</v>
      </c>
      <c r="G352" s="2">
        <f t="shared" si="38"/>
        <v>-6.6299999999963567E-4</v>
      </c>
      <c r="H352">
        <f t="shared" si="39"/>
        <v>-0.20590062111789925</v>
      </c>
      <c r="I352">
        <f t="shared" si="35"/>
        <v>2.1670600000000002</v>
      </c>
      <c r="J352" s="2">
        <f t="shared" si="40"/>
        <v>2.0620000000000083E-3</v>
      </c>
      <c r="K352">
        <f t="shared" si="41"/>
        <v>0.64037267080745597</v>
      </c>
    </row>
    <row r="353" spans="1:11" x14ac:dyDescent="0.3">
      <c r="A353">
        <f t="shared" si="36"/>
        <v>672</v>
      </c>
      <c r="B353" s="9">
        <v>2.1999999999999999E-2</v>
      </c>
      <c r="C353" s="9">
        <v>2.1665649999999999</v>
      </c>
      <c r="D353" s="3">
        <v>2.1621190000000001</v>
      </c>
      <c r="E353" s="2">
        <f t="shared" si="37"/>
        <v>4.4459999999997279E-3</v>
      </c>
      <c r="F353">
        <v>3.2200000000000002E-3</v>
      </c>
      <c r="G353" s="2">
        <f t="shared" si="38"/>
        <v>1.2259999999997277E-3</v>
      </c>
      <c r="H353">
        <f t="shared" si="39"/>
        <v>0.38074534161482226</v>
      </c>
      <c r="I353">
        <f t="shared" si="35"/>
        <v>2.16384</v>
      </c>
      <c r="J353" s="2">
        <f t="shared" si="40"/>
        <v>2.7249999999998664E-3</v>
      </c>
      <c r="K353">
        <f t="shared" si="41"/>
        <v>0.84627329192542433</v>
      </c>
    </row>
    <row r="354" spans="1:11" x14ac:dyDescent="0.3">
      <c r="A354">
        <f t="shared" si="36"/>
        <v>671</v>
      </c>
      <c r="B354" s="9">
        <v>2.2062499999999999E-2</v>
      </c>
      <c r="C354" s="9">
        <v>2.1621190000000001</v>
      </c>
      <c r="D354" s="3">
        <v>2.1595550000000001</v>
      </c>
      <c r="E354" s="2">
        <f t="shared" si="37"/>
        <v>2.5640000000000107E-3</v>
      </c>
      <c r="F354">
        <v>3.2200000000000002E-3</v>
      </c>
      <c r="G354" s="2">
        <f t="shared" si="38"/>
        <v>-6.5599999999998949E-4</v>
      </c>
      <c r="H354">
        <f t="shared" si="39"/>
        <v>-0.20372670807453089</v>
      </c>
      <c r="I354">
        <f t="shared" si="35"/>
        <v>2.1606200000000002</v>
      </c>
      <c r="J354" s="2">
        <f t="shared" si="40"/>
        <v>1.4989999999999171E-3</v>
      </c>
      <c r="K354">
        <f t="shared" si="41"/>
        <v>0.46552795031053323</v>
      </c>
    </row>
    <row r="355" spans="1:11" x14ac:dyDescent="0.3">
      <c r="A355">
        <f t="shared" si="36"/>
        <v>670</v>
      </c>
      <c r="B355" s="9">
        <v>2.2124999999999999E-2</v>
      </c>
      <c r="C355" s="9">
        <v>2.1595550000000001</v>
      </c>
      <c r="D355" s="3">
        <v>2.1569880000000001</v>
      </c>
      <c r="E355" s="2">
        <f t="shared" si="37"/>
        <v>2.566999999999986E-3</v>
      </c>
      <c r="F355">
        <v>3.2200000000000002E-3</v>
      </c>
      <c r="G355" s="2">
        <f t="shared" si="38"/>
        <v>-6.5300000000001425E-4</v>
      </c>
      <c r="H355">
        <f t="shared" si="39"/>
        <v>-0.20279503105590505</v>
      </c>
      <c r="I355">
        <f t="shared" si="35"/>
        <v>2.1574</v>
      </c>
      <c r="J355" s="2">
        <f t="shared" si="40"/>
        <v>2.155000000000129E-3</v>
      </c>
      <c r="K355">
        <f t="shared" si="41"/>
        <v>0.66925465838513321</v>
      </c>
    </row>
    <row r="356" spans="1:11" x14ac:dyDescent="0.3">
      <c r="A356">
        <f t="shared" si="36"/>
        <v>669</v>
      </c>
      <c r="B356" s="9">
        <v>2.2187499999999999E-2</v>
      </c>
      <c r="C356" s="9">
        <v>2.1569880000000001</v>
      </c>
      <c r="D356">
        <v>2.1544219999999998</v>
      </c>
      <c r="E356" s="2">
        <f t="shared" si="37"/>
        <v>2.5660000000002903E-3</v>
      </c>
      <c r="F356">
        <v>3.2200000000000002E-3</v>
      </c>
      <c r="G356" s="2">
        <f t="shared" si="38"/>
        <v>-6.5399999999970993E-4</v>
      </c>
      <c r="H356">
        <f t="shared" si="39"/>
        <v>-0.2031055900620217</v>
      </c>
      <c r="I356">
        <f t="shared" si="35"/>
        <v>2.1541800000000002</v>
      </c>
      <c r="J356" s="2">
        <f t="shared" si="40"/>
        <v>2.8079999999999217E-3</v>
      </c>
      <c r="K356">
        <f t="shared" si="41"/>
        <v>0.87204968944096939</v>
      </c>
    </row>
    <row r="357" spans="1:11" x14ac:dyDescent="0.3">
      <c r="A357">
        <f t="shared" si="36"/>
        <v>668</v>
      </c>
      <c r="B357" s="9">
        <v>2.2249999999999999E-2</v>
      </c>
      <c r="C357" s="9">
        <v>2.1544219999999998</v>
      </c>
      <c r="D357">
        <v>2.1490969999999998</v>
      </c>
      <c r="E357" s="2">
        <f t="shared" si="37"/>
        <v>5.3250000000000242E-3</v>
      </c>
      <c r="F357">
        <v>3.2200000000000002E-3</v>
      </c>
      <c r="G357" s="2">
        <f t="shared" si="38"/>
        <v>2.105000000000024E-3</v>
      </c>
      <c r="H357">
        <f t="shared" si="39"/>
        <v>0.65372670807454158</v>
      </c>
      <c r="I357">
        <f t="shared" si="35"/>
        <v>2.15096</v>
      </c>
      <c r="J357" s="2">
        <f t="shared" si="40"/>
        <v>3.4619999999998541E-3</v>
      </c>
      <c r="K357">
        <f t="shared" si="41"/>
        <v>1.0751552795030601</v>
      </c>
    </row>
    <row r="358" spans="1:11" x14ac:dyDescent="0.3">
      <c r="A358">
        <f t="shared" si="36"/>
        <v>667</v>
      </c>
      <c r="B358" s="9">
        <v>2.2312499999999999E-2</v>
      </c>
      <c r="C358" s="9">
        <v>2.1490969999999998</v>
      </c>
      <c r="D358">
        <v>2.1465360000000002</v>
      </c>
      <c r="E358" s="2">
        <f t="shared" si="37"/>
        <v>2.5609999999995914E-3</v>
      </c>
      <c r="F358">
        <v>3.2200000000000002E-3</v>
      </c>
      <c r="G358" s="2">
        <f t="shared" si="38"/>
        <v>-6.5900000000040882E-4</v>
      </c>
      <c r="H358">
        <f t="shared" si="39"/>
        <v>-0.20465838509329465</v>
      </c>
      <c r="I358">
        <f t="shared" si="35"/>
        <v>2.1477400000000002</v>
      </c>
      <c r="J358" s="2">
        <f t="shared" si="40"/>
        <v>1.3569999999996085E-3</v>
      </c>
      <c r="K358">
        <f t="shared" si="41"/>
        <v>0.42142857142844981</v>
      </c>
    </row>
    <row r="359" spans="1:11" x14ac:dyDescent="0.3">
      <c r="A359">
        <f t="shared" si="36"/>
        <v>666</v>
      </c>
      <c r="B359" s="9">
        <v>2.2374999999999999E-2</v>
      </c>
      <c r="C359" s="9">
        <v>2.1465360000000002</v>
      </c>
      <c r="D359">
        <v>2.1439689999999998</v>
      </c>
      <c r="E359" s="2">
        <f t="shared" si="37"/>
        <v>2.56700000000043E-3</v>
      </c>
      <c r="F359">
        <v>3.2200000000000002E-3</v>
      </c>
      <c r="G359" s="2">
        <f t="shared" si="38"/>
        <v>-6.5299999999957016E-4</v>
      </c>
      <c r="H359">
        <f t="shared" si="39"/>
        <v>-0.20279503105576713</v>
      </c>
      <c r="I359">
        <f t="shared" si="35"/>
        <v>2.14452</v>
      </c>
      <c r="J359" s="2">
        <f t="shared" si="40"/>
        <v>2.0160000000002398E-3</v>
      </c>
      <c r="K359">
        <f t="shared" si="41"/>
        <v>0.62608695652181356</v>
      </c>
    </row>
    <row r="360" spans="1:11" x14ac:dyDescent="0.3">
      <c r="A360">
        <f t="shared" si="36"/>
        <v>665</v>
      </c>
      <c r="B360" s="9">
        <v>2.2437499999999999E-2</v>
      </c>
      <c r="C360" s="9">
        <v>2.1439689999999998</v>
      </c>
      <c r="D360">
        <v>2.1414010000000001</v>
      </c>
      <c r="E360" s="2">
        <f t="shared" si="37"/>
        <v>2.5679999999996816E-3</v>
      </c>
      <c r="F360">
        <v>3.2200000000000002E-3</v>
      </c>
      <c r="G360" s="2">
        <f t="shared" si="38"/>
        <v>-6.5200000000031856E-4</v>
      </c>
      <c r="H360">
        <f t="shared" si="39"/>
        <v>-0.20248447204978837</v>
      </c>
      <c r="I360">
        <f t="shared" si="35"/>
        <v>2.1413000000000002</v>
      </c>
      <c r="J360" s="2">
        <f t="shared" si="40"/>
        <v>2.6689999999995884E-3</v>
      </c>
      <c r="K360">
        <f t="shared" si="41"/>
        <v>0.82888198757751186</v>
      </c>
    </row>
    <row r="361" spans="1:11" x14ac:dyDescent="0.3">
      <c r="A361">
        <f t="shared" si="36"/>
        <v>664</v>
      </c>
      <c r="B361" s="9">
        <v>2.2499999999999999E-2</v>
      </c>
      <c r="C361" s="9">
        <v>2.1414010000000001</v>
      </c>
      <c r="D361" s="3">
        <v>2.1361110000000001</v>
      </c>
      <c r="E361" s="2">
        <f t="shared" si="37"/>
        <v>5.2900000000000169E-3</v>
      </c>
      <c r="F361">
        <v>3.2200000000000002E-3</v>
      </c>
      <c r="G361" s="2">
        <f t="shared" si="38"/>
        <v>2.0700000000000167E-3</v>
      </c>
      <c r="H361">
        <f t="shared" si="39"/>
        <v>0.64285714285714801</v>
      </c>
      <c r="I361">
        <f t="shared" si="35"/>
        <v>2.13808</v>
      </c>
      <c r="J361" s="2">
        <f t="shared" si="40"/>
        <v>3.3210000000001294E-3</v>
      </c>
      <c r="K361">
        <f t="shared" si="41"/>
        <v>1.0313664596273693</v>
      </c>
    </row>
    <row r="362" spans="1:11" x14ac:dyDescent="0.3">
      <c r="A362">
        <f t="shared" si="36"/>
        <v>663</v>
      </c>
      <c r="B362" s="9">
        <v>2.2562499999999999E-2</v>
      </c>
      <c r="C362" s="9">
        <v>2.1361110000000001</v>
      </c>
      <c r="D362" s="3">
        <v>2.1335169999999999</v>
      </c>
      <c r="E362" s="2">
        <f t="shared" si="37"/>
        <v>2.5940000000002073E-3</v>
      </c>
      <c r="F362">
        <v>3.2200000000000002E-3</v>
      </c>
      <c r="G362" s="2">
        <f t="shared" si="38"/>
        <v>-6.2599999999979295E-4</v>
      </c>
      <c r="H362">
        <f t="shared" si="39"/>
        <v>-0.19440993788813443</v>
      </c>
      <c r="I362">
        <f t="shared" si="35"/>
        <v>2.1348600000000002</v>
      </c>
      <c r="J362" s="2">
        <f t="shared" si="40"/>
        <v>1.2509999999998911E-3</v>
      </c>
      <c r="K362">
        <f t="shared" si="41"/>
        <v>0.38850931677015249</v>
      </c>
    </row>
    <row r="363" spans="1:11" x14ac:dyDescent="0.3">
      <c r="A363">
        <f t="shared" si="36"/>
        <v>662</v>
      </c>
      <c r="B363" s="9">
        <v>2.2624999999999999E-2</v>
      </c>
      <c r="C363" s="9">
        <v>2.1335169999999999</v>
      </c>
      <c r="D363" s="3">
        <v>2.1309469999999999</v>
      </c>
      <c r="E363" s="2">
        <f t="shared" si="37"/>
        <v>2.5699999999999612E-3</v>
      </c>
      <c r="F363">
        <v>3.2200000000000002E-3</v>
      </c>
      <c r="G363" s="2">
        <f t="shared" si="38"/>
        <v>-6.50000000000039E-4</v>
      </c>
      <c r="H363">
        <f t="shared" si="39"/>
        <v>-0.20186335403727917</v>
      </c>
      <c r="I363">
        <f t="shared" si="35"/>
        <v>2.13164</v>
      </c>
      <c r="J363" s="2">
        <f t="shared" si="40"/>
        <v>1.8769999999999065E-3</v>
      </c>
      <c r="K363">
        <f t="shared" si="41"/>
        <v>0.58291925465835603</v>
      </c>
    </row>
    <row r="364" spans="1:11" x14ac:dyDescent="0.3">
      <c r="A364">
        <f t="shared" si="36"/>
        <v>661</v>
      </c>
      <c r="B364" s="9">
        <v>2.2687499999999999E-2</v>
      </c>
      <c r="C364" s="9">
        <v>2.1309469999999999</v>
      </c>
      <c r="D364" s="3">
        <v>2.128387</v>
      </c>
      <c r="E364" s="2">
        <f t="shared" si="37"/>
        <v>2.5599999999998957E-3</v>
      </c>
      <c r="F364">
        <v>3.2200000000000002E-3</v>
      </c>
      <c r="G364" s="2">
        <f t="shared" si="38"/>
        <v>-6.6000000000010451E-4</v>
      </c>
      <c r="H364">
        <f t="shared" si="39"/>
        <v>-0.20496894409941133</v>
      </c>
      <c r="I364">
        <f t="shared" si="35"/>
        <v>2.1284200000000002</v>
      </c>
      <c r="J364" s="2">
        <f t="shared" si="40"/>
        <v>2.5269999999997239E-3</v>
      </c>
      <c r="K364">
        <f t="shared" si="41"/>
        <v>0.78478260869556637</v>
      </c>
    </row>
    <row r="365" spans="1:11" x14ac:dyDescent="0.3">
      <c r="A365">
        <f t="shared" si="36"/>
        <v>660</v>
      </c>
      <c r="B365" s="9">
        <v>2.2749999999999999E-2</v>
      </c>
      <c r="C365" s="9">
        <v>2.128387</v>
      </c>
      <c r="D365" s="3">
        <v>2.123043</v>
      </c>
      <c r="E365" s="2">
        <f t="shared" si="37"/>
        <v>5.3440000000000154E-3</v>
      </c>
      <c r="F365">
        <v>3.2200000000000002E-3</v>
      </c>
      <c r="G365" s="2">
        <f t="shared" si="38"/>
        <v>2.1240000000000152E-3</v>
      </c>
      <c r="H365">
        <f t="shared" si="39"/>
        <v>0.65962732919255129</v>
      </c>
      <c r="I365">
        <f t="shared" si="35"/>
        <v>2.1252</v>
      </c>
      <c r="J365" s="2">
        <f t="shared" si="40"/>
        <v>3.1870000000000509E-3</v>
      </c>
      <c r="K365">
        <f t="shared" si="41"/>
        <v>0.98975155279504679</v>
      </c>
    </row>
    <row r="366" spans="1:11" x14ac:dyDescent="0.3">
      <c r="A366">
        <f t="shared" si="36"/>
        <v>659</v>
      </c>
      <c r="B366" s="9">
        <v>2.2812499999999999E-2</v>
      </c>
      <c r="C366" s="9">
        <v>2.123043</v>
      </c>
      <c r="D366" s="3">
        <v>2.1204990000000001</v>
      </c>
      <c r="E366" s="2">
        <f t="shared" si="37"/>
        <v>2.5439999999998797E-3</v>
      </c>
      <c r="F366">
        <v>3.2200000000000002E-3</v>
      </c>
      <c r="G366" s="2">
        <f t="shared" si="38"/>
        <v>-6.7600000000012051E-4</v>
      </c>
      <c r="H366">
        <f t="shared" si="39"/>
        <v>-0.20993788819879516</v>
      </c>
      <c r="I366">
        <f t="shared" si="35"/>
        <v>2.1219800000000002</v>
      </c>
      <c r="J366" s="2">
        <f t="shared" si="40"/>
        <v>1.0629999999998141E-3</v>
      </c>
      <c r="K366">
        <f t="shared" si="41"/>
        <v>0.33012422360242671</v>
      </c>
    </row>
    <row r="367" spans="1:11" x14ac:dyDescent="0.3">
      <c r="A367">
        <f t="shared" si="36"/>
        <v>658</v>
      </c>
      <c r="B367" s="9">
        <v>2.2875E-2</v>
      </c>
      <c r="C367" s="9">
        <v>2.1204990000000001</v>
      </c>
      <c r="D367" s="3">
        <v>2.1179269999999999</v>
      </c>
      <c r="E367" s="2">
        <f t="shared" si="37"/>
        <v>2.5720000000002408E-3</v>
      </c>
      <c r="F367">
        <v>3.2200000000000002E-3</v>
      </c>
      <c r="G367" s="2">
        <f t="shared" si="38"/>
        <v>-6.4799999999975945E-4</v>
      </c>
      <c r="H367">
        <f t="shared" si="39"/>
        <v>-0.20124223602477001</v>
      </c>
      <c r="I367">
        <f t="shared" si="35"/>
        <v>2.11876</v>
      </c>
      <c r="J367" s="2">
        <f t="shared" si="40"/>
        <v>1.7390000000001571E-3</v>
      </c>
      <c r="K367">
        <f t="shared" si="41"/>
        <v>0.54006211180129093</v>
      </c>
    </row>
    <row r="368" spans="1:11" x14ac:dyDescent="0.3">
      <c r="A368">
        <f t="shared" si="36"/>
        <v>657</v>
      </c>
      <c r="B368" s="9">
        <v>2.29375E-2</v>
      </c>
      <c r="C368" s="9">
        <v>2.1179269999999999</v>
      </c>
      <c r="D368" s="3">
        <v>2.115367</v>
      </c>
      <c r="E368" s="2">
        <f t="shared" si="37"/>
        <v>2.5599999999998957E-3</v>
      </c>
      <c r="F368">
        <v>3.2200000000000002E-3</v>
      </c>
      <c r="G368" s="2">
        <f t="shared" si="38"/>
        <v>-6.6000000000010451E-4</v>
      </c>
      <c r="H368">
        <f t="shared" si="39"/>
        <v>-0.20496894409941133</v>
      </c>
      <c r="I368">
        <f t="shared" si="35"/>
        <v>2.1155400000000002</v>
      </c>
      <c r="J368" s="2">
        <f t="shared" si="40"/>
        <v>2.3869999999996949E-3</v>
      </c>
      <c r="K368">
        <f t="shared" si="41"/>
        <v>0.74130434782599219</v>
      </c>
    </row>
    <row r="369" spans="1:11" x14ac:dyDescent="0.3">
      <c r="A369">
        <f t="shared" si="36"/>
        <v>656</v>
      </c>
      <c r="B369" s="9">
        <v>2.3E-2</v>
      </c>
      <c r="C369" s="9">
        <v>2.115367</v>
      </c>
      <c r="D369" s="3">
        <v>2.110071</v>
      </c>
      <c r="E369" s="2">
        <f t="shared" si="37"/>
        <v>5.2959999999999674E-3</v>
      </c>
      <c r="F369">
        <v>3.2200000000000002E-3</v>
      </c>
      <c r="G369" s="2">
        <f t="shared" si="38"/>
        <v>2.0759999999999672E-3</v>
      </c>
      <c r="H369">
        <f t="shared" si="39"/>
        <v>0.6447204968943997</v>
      </c>
      <c r="I369">
        <f t="shared" si="35"/>
        <v>2.11232</v>
      </c>
      <c r="J369" s="2">
        <f t="shared" si="40"/>
        <v>3.0470000000000219E-3</v>
      </c>
      <c r="K369">
        <f t="shared" si="41"/>
        <v>0.9462732919254726</v>
      </c>
    </row>
    <row r="370" spans="1:11" x14ac:dyDescent="0.3">
      <c r="A370">
        <f t="shared" si="36"/>
        <v>655</v>
      </c>
      <c r="B370" s="9">
        <v>2.30625E-2</v>
      </c>
      <c r="C370" s="9">
        <v>2.110071</v>
      </c>
      <c r="D370" s="3">
        <v>2.107488</v>
      </c>
      <c r="E370" s="2">
        <f t="shared" si="37"/>
        <v>2.583000000000002E-3</v>
      </c>
      <c r="F370">
        <v>3.2200000000000002E-3</v>
      </c>
      <c r="G370" s="2">
        <f t="shared" si="38"/>
        <v>-6.3699999999999824E-4</v>
      </c>
      <c r="H370">
        <f t="shared" si="39"/>
        <v>-0.19782608695652118</v>
      </c>
      <c r="I370">
        <f t="shared" si="35"/>
        <v>2.1091000000000002</v>
      </c>
      <c r="J370" s="2">
        <f t="shared" si="40"/>
        <v>9.7099999999983311E-4</v>
      </c>
      <c r="K370">
        <f t="shared" si="41"/>
        <v>0.30155279503100407</v>
      </c>
    </row>
    <row r="371" spans="1:11" x14ac:dyDescent="0.3">
      <c r="A371">
        <f t="shared" si="36"/>
        <v>654</v>
      </c>
      <c r="B371" s="9">
        <v>2.3125E-2</v>
      </c>
      <c r="C371" s="9">
        <v>2.107488</v>
      </c>
      <c r="D371" s="3">
        <v>2.1049169999999999</v>
      </c>
      <c r="E371" s="2">
        <f t="shared" si="37"/>
        <v>2.571000000000101E-3</v>
      </c>
      <c r="F371">
        <v>3.2200000000000002E-3</v>
      </c>
      <c r="G371" s="2">
        <f t="shared" si="38"/>
        <v>-6.4899999999989922E-4</v>
      </c>
      <c r="H371">
        <f t="shared" si="39"/>
        <v>-0.20155279503102458</v>
      </c>
      <c r="I371">
        <f t="shared" si="35"/>
        <v>2.10588</v>
      </c>
      <c r="J371" s="2">
        <f t="shared" si="40"/>
        <v>1.6080000000000538E-3</v>
      </c>
      <c r="K371">
        <f t="shared" si="41"/>
        <v>0.49937888198759434</v>
      </c>
    </row>
    <row r="372" spans="1:11" x14ac:dyDescent="0.3">
      <c r="A372">
        <f t="shared" si="36"/>
        <v>653</v>
      </c>
      <c r="B372" s="9">
        <v>2.31875E-2</v>
      </c>
      <c r="C372" s="9">
        <v>2.1049169999999999</v>
      </c>
      <c r="D372" s="3">
        <v>2.102357</v>
      </c>
      <c r="E372" s="2">
        <f t="shared" si="37"/>
        <v>2.5599999999998957E-3</v>
      </c>
      <c r="F372">
        <v>3.2200000000000002E-3</v>
      </c>
      <c r="G372" s="2">
        <f t="shared" si="38"/>
        <v>-6.6000000000010451E-4</v>
      </c>
      <c r="H372">
        <f t="shared" si="39"/>
        <v>-0.20496894409941133</v>
      </c>
      <c r="I372">
        <f t="shared" si="35"/>
        <v>2.1026600000000002</v>
      </c>
      <c r="J372" s="2">
        <f t="shared" si="40"/>
        <v>2.2569999999997314E-3</v>
      </c>
      <c r="K372">
        <f t="shared" si="41"/>
        <v>0.70093167701855008</v>
      </c>
    </row>
    <row r="373" spans="1:11" x14ac:dyDescent="0.3">
      <c r="A373">
        <f t="shared" si="36"/>
        <v>652</v>
      </c>
      <c r="B373" s="9">
        <v>2.325E-2</v>
      </c>
      <c r="C373" s="9">
        <v>2.102357</v>
      </c>
      <c r="D373" s="3">
        <v>2.0970249999999999</v>
      </c>
      <c r="E373" s="2">
        <f t="shared" si="37"/>
        <v>5.3320000000001144E-3</v>
      </c>
      <c r="F373">
        <v>3.2200000000000002E-3</v>
      </c>
      <c r="G373" s="2">
        <f t="shared" si="38"/>
        <v>2.1120000000001142E-3</v>
      </c>
      <c r="H373">
        <f t="shared" si="39"/>
        <v>0.65590062111804781</v>
      </c>
      <c r="I373">
        <f t="shared" si="35"/>
        <v>2.09944</v>
      </c>
      <c r="J373" s="2">
        <f t="shared" si="40"/>
        <v>2.9170000000000584E-3</v>
      </c>
      <c r="K373">
        <f t="shared" si="41"/>
        <v>0.90590062111803049</v>
      </c>
    </row>
    <row r="374" spans="1:11" x14ac:dyDescent="0.3">
      <c r="A374">
        <f t="shared" si="36"/>
        <v>651</v>
      </c>
      <c r="B374" s="9">
        <v>2.33125E-2</v>
      </c>
      <c r="C374" s="9">
        <v>2.0970249999999999</v>
      </c>
      <c r="D374" s="3">
        <v>2.0944780000000001</v>
      </c>
      <c r="E374" s="2">
        <f t="shared" si="37"/>
        <v>2.5469999999998549E-3</v>
      </c>
      <c r="F374">
        <v>3.2200000000000002E-3</v>
      </c>
      <c r="G374" s="2">
        <f t="shared" si="38"/>
        <v>-6.7300000000014527E-4</v>
      </c>
      <c r="H374">
        <f t="shared" si="39"/>
        <v>-0.20900621118016932</v>
      </c>
      <c r="I374">
        <f t="shared" si="35"/>
        <v>2.0962200000000002</v>
      </c>
      <c r="J374" s="2">
        <f t="shared" si="40"/>
        <v>8.049999999997226E-4</v>
      </c>
      <c r="K374">
        <f t="shared" si="41"/>
        <v>0.24999999999991385</v>
      </c>
    </row>
    <row r="375" spans="1:11" x14ac:dyDescent="0.3">
      <c r="A375">
        <f t="shared" si="36"/>
        <v>650</v>
      </c>
      <c r="B375" s="9">
        <v>2.3375E-2</v>
      </c>
      <c r="C375" s="9">
        <v>2.0944780000000001</v>
      </c>
      <c r="D375" s="3">
        <v>2.0919080000000001</v>
      </c>
      <c r="E375" s="2">
        <f t="shared" si="37"/>
        <v>2.5699999999999612E-3</v>
      </c>
      <c r="F375">
        <v>3.2200000000000002E-3</v>
      </c>
      <c r="G375" s="2">
        <f t="shared" si="38"/>
        <v>-6.50000000000039E-4</v>
      </c>
      <c r="H375">
        <f t="shared" si="39"/>
        <v>-0.20186335403727917</v>
      </c>
      <c r="I375">
        <f t="shared" si="35"/>
        <v>2.093</v>
      </c>
      <c r="J375" s="2">
        <f t="shared" si="40"/>
        <v>1.4780000000000904E-3</v>
      </c>
      <c r="K375">
        <f t="shared" si="41"/>
        <v>0.45900621118015228</v>
      </c>
    </row>
    <row r="376" spans="1:11" x14ac:dyDescent="0.3">
      <c r="A376">
        <f t="shared" si="36"/>
        <v>649</v>
      </c>
      <c r="B376" s="9">
        <v>2.34375E-2</v>
      </c>
      <c r="C376" s="9">
        <v>2.0919080000000001</v>
      </c>
      <c r="D376" s="3">
        <v>2.0893459999999999</v>
      </c>
      <c r="E376" s="2">
        <f t="shared" si="37"/>
        <v>2.5620000000001752E-3</v>
      </c>
      <c r="F376">
        <v>3.2200000000000002E-3</v>
      </c>
      <c r="G376" s="2">
        <f t="shared" si="38"/>
        <v>-6.5799999999982496E-4</v>
      </c>
      <c r="H376">
        <f t="shared" si="39"/>
        <v>-0.20434782608690213</v>
      </c>
      <c r="I376">
        <f t="shared" si="35"/>
        <v>2.0897800000000002</v>
      </c>
      <c r="J376" s="2">
        <f t="shared" si="40"/>
        <v>2.1279999999999077E-3</v>
      </c>
      <c r="K376">
        <f t="shared" si="41"/>
        <v>0.66086956521736262</v>
      </c>
    </row>
    <row r="377" spans="1:11" x14ac:dyDescent="0.3">
      <c r="A377">
        <f t="shared" si="36"/>
        <v>648</v>
      </c>
      <c r="B377" s="9">
        <v>2.35E-2</v>
      </c>
      <c r="C377" s="9">
        <v>2.0893459999999999</v>
      </c>
      <c r="D377" s="3">
        <v>2.08406</v>
      </c>
      <c r="E377" s="2">
        <f t="shared" si="37"/>
        <v>5.2859999999999019E-3</v>
      </c>
      <c r="F377">
        <v>3.2200000000000002E-3</v>
      </c>
      <c r="G377" s="2">
        <f t="shared" si="38"/>
        <v>2.0659999999999017E-3</v>
      </c>
      <c r="H377">
        <f t="shared" si="39"/>
        <v>0.64161490683226752</v>
      </c>
      <c r="I377">
        <f t="shared" si="35"/>
        <v>2.08656</v>
      </c>
      <c r="J377" s="2">
        <f t="shared" si="40"/>
        <v>2.7859999999999552E-3</v>
      </c>
      <c r="K377">
        <f t="shared" si="41"/>
        <v>0.86521739130433384</v>
      </c>
    </row>
    <row r="378" spans="1:11" x14ac:dyDescent="0.3">
      <c r="A378">
        <f t="shared" si="36"/>
        <v>647</v>
      </c>
      <c r="B378" s="9">
        <v>2.35625E-2</v>
      </c>
      <c r="C378" s="9">
        <v>2.08406</v>
      </c>
      <c r="D378" s="3">
        <v>2.0814720000000002</v>
      </c>
      <c r="E378" s="2">
        <f t="shared" si="37"/>
        <v>2.5879999999998127E-3</v>
      </c>
      <c r="F378">
        <v>3.2200000000000002E-3</v>
      </c>
      <c r="G378" s="2">
        <f t="shared" si="38"/>
        <v>-6.3200000000018753E-4</v>
      </c>
      <c r="H378">
        <f t="shared" si="39"/>
        <v>-0.19627329192552406</v>
      </c>
      <c r="I378">
        <f t="shared" si="35"/>
        <v>2.0833400000000002</v>
      </c>
      <c r="J378" s="2">
        <f t="shared" si="40"/>
        <v>7.1999999999983189E-4</v>
      </c>
      <c r="K378">
        <f t="shared" si="41"/>
        <v>0.22360248447199746</v>
      </c>
    </row>
    <row r="379" spans="1:11" x14ac:dyDescent="0.3">
      <c r="A379">
        <f t="shared" si="36"/>
        <v>646</v>
      </c>
      <c r="B379" s="9">
        <v>2.3625E-2</v>
      </c>
      <c r="C379" s="9">
        <v>2.0814720000000002</v>
      </c>
      <c r="D379" s="3">
        <v>2.0789049999999998</v>
      </c>
      <c r="E379" s="2">
        <f t="shared" si="37"/>
        <v>2.56700000000043E-3</v>
      </c>
      <c r="F379">
        <v>3.2200000000000002E-3</v>
      </c>
      <c r="G379" s="2">
        <f t="shared" si="38"/>
        <v>-6.5299999999957016E-4</v>
      </c>
      <c r="H379">
        <f t="shared" si="39"/>
        <v>-0.20279503105576713</v>
      </c>
      <c r="I379">
        <f t="shared" si="35"/>
        <v>2.08012</v>
      </c>
      <c r="J379" s="2">
        <f t="shared" si="40"/>
        <v>1.3520000000002419E-3</v>
      </c>
      <c r="K379">
        <f t="shared" si="41"/>
        <v>0.41987577639759061</v>
      </c>
    </row>
    <row r="380" spans="1:11" x14ac:dyDescent="0.3">
      <c r="A380">
        <f t="shared" si="36"/>
        <v>645</v>
      </c>
      <c r="B380" s="9">
        <v>2.36875E-2</v>
      </c>
      <c r="C380" s="9">
        <v>2.0789049999999998</v>
      </c>
      <c r="D380" s="3">
        <v>2.0763400000000001</v>
      </c>
      <c r="E380" s="2">
        <f t="shared" si="37"/>
        <v>2.5649999999997064E-3</v>
      </c>
      <c r="F380">
        <v>3.2200000000000002E-3</v>
      </c>
      <c r="G380" s="2">
        <f t="shared" si="38"/>
        <v>-6.550000000002938E-4</v>
      </c>
      <c r="H380">
        <f t="shared" si="39"/>
        <v>-0.20341614906841421</v>
      </c>
      <c r="I380">
        <f t="shared" si="35"/>
        <v>2.0769000000000002</v>
      </c>
      <c r="J380" s="2">
        <f t="shared" si="40"/>
        <v>2.0049999999995904E-3</v>
      </c>
      <c r="K380">
        <f t="shared" si="41"/>
        <v>0.62267080745328895</v>
      </c>
    </row>
    <row r="381" spans="1:11" x14ac:dyDescent="0.3">
      <c r="A381">
        <f t="shared" si="36"/>
        <v>644</v>
      </c>
      <c r="B381" s="9">
        <v>2.375E-2</v>
      </c>
      <c r="C381" s="9">
        <v>2.0763400000000001</v>
      </c>
      <c r="D381" s="3">
        <v>2.0710250000000001</v>
      </c>
      <c r="E381" s="2">
        <f t="shared" si="37"/>
        <v>5.3149999999999586E-3</v>
      </c>
      <c r="F381">
        <v>3.2200000000000002E-3</v>
      </c>
      <c r="G381" s="2">
        <f t="shared" si="38"/>
        <v>2.0949999999999584E-3</v>
      </c>
      <c r="H381">
        <f t="shared" si="39"/>
        <v>0.65062111801240941</v>
      </c>
      <c r="I381">
        <f t="shared" si="35"/>
        <v>2.07368</v>
      </c>
      <c r="J381" s="2">
        <f t="shared" si="40"/>
        <v>2.6600000000001067E-3</v>
      </c>
      <c r="K381">
        <f t="shared" si="41"/>
        <v>0.82608695652177222</v>
      </c>
    </row>
    <row r="382" spans="1:11" x14ac:dyDescent="0.3">
      <c r="A382">
        <f t="shared" si="36"/>
        <v>643</v>
      </c>
      <c r="B382" s="9">
        <v>2.38125E-2</v>
      </c>
      <c r="C382" s="9">
        <v>2.0710250000000001</v>
      </c>
      <c r="D382" s="3">
        <v>2.0684640000000001</v>
      </c>
      <c r="E382" s="2">
        <f t="shared" si="37"/>
        <v>2.5610000000000355E-3</v>
      </c>
      <c r="F382">
        <v>3.2200000000000002E-3</v>
      </c>
      <c r="G382" s="2">
        <f t="shared" si="38"/>
        <v>-6.5899999999996474E-4</v>
      </c>
      <c r="H382">
        <f t="shared" si="39"/>
        <v>-0.20465838509315673</v>
      </c>
      <c r="I382">
        <f t="shared" si="35"/>
        <v>2.0704600000000002</v>
      </c>
      <c r="J382" s="2">
        <f t="shared" si="40"/>
        <v>5.6499999999992667E-4</v>
      </c>
      <c r="K382">
        <f t="shared" si="41"/>
        <v>0.17546583850929398</v>
      </c>
    </row>
    <row r="383" spans="1:11" x14ac:dyDescent="0.3">
      <c r="A383">
        <f t="shared" si="36"/>
        <v>642</v>
      </c>
      <c r="B383" s="9">
        <v>2.3875E-2</v>
      </c>
      <c r="C383" s="9">
        <v>2.0684640000000001</v>
      </c>
      <c r="D383" s="3">
        <v>2.0658970000000001</v>
      </c>
      <c r="E383" s="2">
        <f t="shared" si="37"/>
        <v>2.566999999999986E-3</v>
      </c>
      <c r="F383">
        <v>3.2200000000000002E-3</v>
      </c>
      <c r="G383" s="2">
        <f t="shared" si="38"/>
        <v>-6.5300000000001425E-4</v>
      </c>
      <c r="H383">
        <f t="shared" si="39"/>
        <v>-0.20279503105590505</v>
      </c>
      <c r="I383">
        <f t="shared" si="35"/>
        <v>2.06724</v>
      </c>
      <c r="J383" s="2">
        <f t="shared" si="40"/>
        <v>1.2240000000001139E-3</v>
      </c>
      <c r="K383">
        <f t="shared" si="41"/>
        <v>0.3801242236025198</v>
      </c>
    </row>
    <row r="384" spans="1:11" x14ac:dyDescent="0.3">
      <c r="A384">
        <f t="shared" si="36"/>
        <v>641</v>
      </c>
      <c r="B384" s="9">
        <v>2.39375E-2</v>
      </c>
      <c r="C384" s="9">
        <v>2.0658970000000001</v>
      </c>
      <c r="D384" s="3">
        <v>2.0633330000000001</v>
      </c>
      <c r="E384" s="2">
        <f t="shared" si="37"/>
        <v>2.5640000000000107E-3</v>
      </c>
      <c r="F384">
        <v>3.2200000000000002E-3</v>
      </c>
      <c r="G384" s="2">
        <f t="shared" si="38"/>
        <v>-6.5599999999998949E-4</v>
      </c>
      <c r="H384">
        <f t="shared" si="39"/>
        <v>-0.20372670807453089</v>
      </c>
      <c r="I384">
        <f t="shared" si="35"/>
        <v>2.0640200000000002</v>
      </c>
      <c r="J384" s="2">
        <f t="shared" si="40"/>
        <v>1.8769999999999065E-3</v>
      </c>
      <c r="K384">
        <f t="shared" si="41"/>
        <v>0.58291925465835603</v>
      </c>
    </row>
    <row r="385" spans="1:11" x14ac:dyDescent="0.3">
      <c r="A385">
        <f t="shared" si="36"/>
        <v>640</v>
      </c>
      <c r="B385" s="9">
        <v>2.4E-2</v>
      </c>
      <c r="C385" s="9">
        <v>2.0633330000000001</v>
      </c>
      <c r="D385">
        <v>2.0591210000000002</v>
      </c>
      <c r="E385" s="2">
        <f t="shared" si="37"/>
        <v>4.2119999999998825E-3</v>
      </c>
      <c r="F385">
        <v>3.2200000000000002E-3</v>
      </c>
      <c r="G385" s="2">
        <f t="shared" si="38"/>
        <v>9.919999999998823E-4</v>
      </c>
      <c r="H385">
        <f t="shared" si="39"/>
        <v>0.30807453416145408</v>
      </c>
      <c r="I385">
        <f t="shared" si="35"/>
        <v>2.0608</v>
      </c>
      <c r="J385" s="2">
        <f t="shared" si="40"/>
        <v>2.5330000000001185E-3</v>
      </c>
      <c r="K385">
        <f t="shared" si="41"/>
        <v>0.78664596273295595</v>
      </c>
    </row>
    <row r="386" spans="1:11" x14ac:dyDescent="0.3">
      <c r="A386">
        <f t="shared" si="36"/>
        <v>639</v>
      </c>
      <c r="B386" s="9">
        <v>2.4062500000000001E-2</v>
      </c>
      <c r="C386" s="9">
        <v>2.0591210000000002</v>
      </c>
      <c r="D386">
        <v>2.0565020000000001</v>
      </c>
      <c r="E386" s="2">
        <f t="shared" si="37"/>
        <v>2.619000000000149E-3</v>
      </c>
      <c r="F386">
        <v>3.2200000000000002E-3</v>
      </c>
      <c r="G386" s="2">
        <f t="shared" si="38"/>
        <v>-6.0099999999985122E-4</v>
      </c>
      <c r="H386">
        <f t="shared" si="39"/>
        <v>-0.18664596273287304</v>
      </c>
      <c r="I386">
        <f t="shared" si="35"/>
        <v>2.0575800000000002</v>
      </c>
      <c r="J386" s="2">
        <f t="shared" si="40"/>
        <v>1.5410000000000146E-3</v>
      </c>
      <c r="K386">
        <f t="shared" si="41"/>
        <v>0.47857142857143309</v>
      </c>
    </row>
    <row r="387" spans="1:11" x14ac:dyDescent="0.3">
      <c r="A387">
        <f t="shared" si="36"/>
        <v>638</v>
      </c>
      <c r="B387" s="9">
        <v>2.4125000000000001E-2</v>
      </c>
      <c r="C387" s="9">
        <v>2.0565020000000001</v>
      </c>
      <c r="D387">
        <v>2.0539260000000001</v>
      </c>
      <c r="E387" s="2">
        <f t="shared" si="37"/>
        <v>2.5759999999999117E-3</v>
      </c>
      <c r="F387">
        <v>3.2200000000000002E-3</v>
      </c>
      <c r="G387" s="2">
        <f t="shared" si="38"/>
        <v>-6.4400000000008851E-4</v>
      </c>
      <c r="H387">
        <f t="shared" si="39"/>
        <v>-0.20000000000002749</v>
      </c>
      <c r="I387">
        <f t="shared" ref="I387:I450" si="42">A387*0.00322</f>
        <v>2.05436</v>
      </c>
      <c r="J387" s="2">
        <f t="shared" si="40"/>
        <v>2.1420000000000883E-3</v>
      </c>
      <c r="K387">
        <f t="shared" si="41"/>
        <v>0.66521739130437518</v>
      </c>
    </row>
    <row r="388" spans="1:11" x14ac:dyDescent="0.3">
      <c r="A388">
        <f t="shared" ref="A388:A451" si="43">A387-1</f>
        <v>637</v>
      </c>
      <c r="B388" s="9">
        <v>2.4187500000000001E-2</v>
      </c>
      <c r="C388" s="9">
        <v>2.0539260000000001</v>
      </c>
      <c r="D388">
        <v>2.051361</v>
      </c>
      <c r="E388" s="2">
        <f t="shared" ref="E388:E451" si="44">C388-D388</f>
        <v>2.5650000000001505E-3</v>
      </c>
      <c r="F388">
        <v>3.2200000000000002E-3</v>
      </c>
      <c r="G388" s="2">
        <f t="shared" ref="G388:G451" si="45">E388-F388</f>
        <v>-6.5499999999984971E-4</v>
      </c>
      <c r="H388">
        <f t="shared" ref="H388:H451" si="46">G388/0.00322</f>
        <v>-0.20341614906827629</v>
      </c>
      <c r="I388">
        <f t="shared" si="42"/>
        <v>2.0511400000000002</v>
      </c>
      <c r="J388" s="2">
        <f t="shared" ref="J388:J451" si="47">C388-I388</f>
        <v>2.7859999999999552E-3</v>
      </c>
      <c r="K388">
        <f t="shared" ref="K388:K451" si="48">J388/0.00322</f>
        <v>0.86521739130433384</v>
      </c>
    </row>
    <row r="389" spans="1:11" x14ac:dyDescent="0.3">
      <c r="A389">
        <f t="shared" si="43"/>
        <v>636</v>
      </c>
      <c r="B389" s="9">
        <v>2.4250000000000001E-2</v>
      </c>
      <c r="C389" s="9">
        <v>2.051361</v>
      </c>
      <c r="D389">
        <v>2.0460639999999999</v>
      </c>
      <c r="E389" s="2">
        <f t="shared" si="44"/>
        <v>5.2970000000001072E-3</v>
      </c>
      <c r="F389">
        <v>3.2200000000000002E-3</v>
      </c>
      <c r="G389" s="2">
        <f t="shared" si="45"/>
        <v>2.077000000000107E-3</v>
      </c>
      <c r="H389">
        <f t="shared" si="46"/>
        <v>0.64503105590065435</v>
      </c>
      <c r="I389">
        <f t="shared" si="42"/>
        <v>2.04792</v>
      </c>
      <c r="J389" s="2">
        <f t="shared" si="47"/>
        <v>3.4410000000000274E-3</v>
      </c>
      <c r="K389">
        <f t="shared" si="48"/>
        <v>1.0686335403726792</v>
      </c>
    </row>
    <row r="390" spans="1:11" x14ac:dyDescent="0.3">
      <c r="A390">
        <f t="shared" si="43"/>
        <v>635</v>
      </c>
      <c r="B390" s="9">
        <v>2.4312500000000001E-2</v>
      </c>
      <c r="C390" s="9">
        <v>2.0460639999999999</v>
      </c>
      <c r="D390">
        <v>2.0434679999999998</v>
      </c>
      <c r="E390" s="2">
        <f t="shared" si="44"/>
        <v>2.5960000000000427E-3</v>
      </c>
      <c r="F390">
        <v>3.2200000000000002E-3</v>
      </c>
      <c r="G390" s="2">
        <f t="shared" si="45"/>
        <v>-6.2399999999995749E-4</v>
      </c>
      <c r="H390">
        <f t="shared" si="46"/>
        <v>-0.19378881987576319</v>
      </c>
      <c r="I390">
        <f t="shared" si="42"/>
        <v>2.0447000000000002</v>
      </c>
      <c r="J390" s="2">
        <f t="shared" si="47"/>
        <v>1.3639999999996988E-3</v>
      </c>
      <c r="K390">
        <f t="shared" si="48"/>
        <v>0.42360248447195614</v>
      </c>
    </row>
    <row r="391" spans="1:11" x14ac:dyDescent="0.3">
      <c r="A391">
        <f t="shared" si="43"/>
        <v>634</v>
      </c>
      <c r="B391" s="9">
        <v>2.4375000000000001E-2</v>
      </c>
      <c r="C391" s="9">
        <v>2.0434679999999998</v>
      </c>
      <c r="D391">
        <v>2.0408949999999999</v>
      </c>
      <c r="E391" s="2">
        <f t="shared" si="44"/>
        <v>2.5729999999999364E-3</v>
      </c>
      <c r="F391">
        <v>3.2200000000000002E-3</v>
      </c>
      <c r="G391" s="2">
        <f t="shared" si="45"/>
        <v>-6.4700000000006376E-4</v>
      </c>
      <c r="H391">
        <f t="shared" si="46"/>
        <v>-0.20093167701865333</v>
      </c>
      <c r="I391">
        <f t="shared" si="42"/>
        <v>2.04148</v>
      </c>
      <c r="J391" s="2">
        <f t="shared" si="47"/>
        <v>1.9879999999998788E-3</v>
      </c>
      <c r="K391">
        <f t="shared" si="48"/>
        <v>0.61739130434778844</v>
      </c>
    </row>
    <row r="392" spans="1:11" x14ac:dyDescent="0.3">
      <c r="A392">
        <f t="shared" si="43"/>
        <v>633</v>
      </c>
      <c r="B392" s="9">
        <v>2.4437500000000001E-2</v>
      </c>
      <c r="C392" s="9">
        <v>2.0408949999999999</v>
      </c>
      <c r="D392">
        <v>2.0383260000000001</v>
      </c>
      <c r="E392" s="2">
        <f t="shared" si="44"/>
        <v>2.5689999999998214E-3</v>
      </c>
      <c r="F392">
        <v>3.2200000000000002E-3</v>
      </c>
      <c r="G392" s="2">
        <f t="shared" si="45"/>
        <v>-6.5100000000017878E-4</v>
      </c>
      <c r="H392">
        <f t="shared" si="46"/>
        <v>-0.20217391304353377</v>
      </c>
      <c r="I392">
        <f t="shared" si="42"/>
        <v>2.0382600000000002</v>
      </c>
      <c r="J392" s="2">
        <f t="shared" si="47"/>
        <v>2.6349999999997209E-3</v>
      </c>
      <c r="K392">
        <f t="shared" si="48"/>
        <v>0.81832298136637294</v>
      </c>
    </row>
    <row r="393" spans="1:11" x14ac:dyDescent="0.3">
      <c r="A393">
        <f t="shared" si="43"/>
        <v>632</v>
      </c>
      <c r="B393" s="9">
        <v>2.4500000000000001E-2</v>
      </c>
      <c r="C393" s="9">
        <v>2.0383260000000001</v>
      </c>
      <c r="D393">
        <v>2.0330560000000002</v>
      </c>
      <c r="E393" s="2">
        <f t="shared" si="44"/>
        <v>5.2699999999998859E-3</v>
      </c>
      <c r="F393">
        <v>3.2200000000000002E-3</v>
      </c>
      <c r="G393" s="2">
        <f t="shared" si="45"/>
        <v>2.0499999999998857E-3</v>
      </c>
      <c r="H393">
        <f t="shared" si="46"/>
        <v>0.63664596273288376</v>
      </c>
      <c r="I393">
        <f t="shared" si="42"/>
        <v>2.03504</v>
      </c>
      <c r="J393" s="2">
        <f t="shared" si="47"/>
        <v>3.2860000000001222E-3</v>
      </c>
      <c r="K393">
        <f t="shared" si="48"/>
        <v>1.0204968944099757</v>
      </c>
    </row>
    <row r="394" spans="1:11" x14ac:dyDescent="0.3">
      <c r="A394">
        <f t="shared" si="43"/>
        <v>631</v>
      </c>
      <c r="B394" s="9">
        <v>2.4562500000000001E-2</v>
      </c>
      <c r="C394" s="9">
        <v>2.0330560000000002</v>
      </c>
      <c r="D394">
        <v>2.0304350000000002</v>
      </c>
      <c r="E394" s="2">
        <f t="shared" si="44"/>
        <v>2.6209999999999845E-3</v>
      </c>
      <c r="F394">
        <v>3.2200000000000002E-3</v>
      </c>
      <c r="G394" s="2">
        <f t="shared" si="45"/>
        <v>-5.9900000000001575E-4</v>
      </c>
      <c r="H394">
        <f t="shared" si="46"/>
        <v>-0.18602484472050176</v>
      </c>
      <c r="I394">
        <f t="shared" si="42"/>
        <v>2.0318200000000002</v>
      </c>
      <c r="J394" s="2">
        <f t="shared" si="47"/>
        <v>1.2360000000000149E-3</v>
      </c>
      <c r="K394">
        <f t="shared" si="48"/>
        <v>0.38385093167702322</v>
      </c>
    </row>
    <row r="395" spans="1:11" x14ac:dyDescent="0.3">
      <c r="A395">
        <f t="shared" si="43"/>
        <v>630</v>
      </c>
      <c r="B395" s="9">
        <v>2.4625000000000001E-2</v>
      </c>
      <c r="C395" s="9">
        <v>2.0304350000000002</v>
      </c>
      <c r="D395">
        <v>2.027857</v>
      </c>
      <c r="E395" s="2">
        <f t="shared" si="44"/>
        <v>2.5780000000001912E-3</v>
      </c>
      <c r="F395">
        <v>3.2200000000000002E-3</v>
      </c>
      <c r="G395" s="2">
        <f t="shared" si="45"/>
        <v>-6.4199999999980896E-4</v>
      </c>
      <c r="H395">
        <f t="shared" si="46"/>
        <v>-0.1993788819875183</v>
      </c>
      <c r="I395">
        <f t="shared" si="42"/>
        <v>2.0286</v>
      </c>
      <c r="J395" s="2">
        <f t="shared" si="47"/>
        <v>1.8350000000002531E-3</v>
      </c>
      <c r="K395">
        <f t="shared" si="48"/>
        <v>0.56987577639759412</v>
      </c>
    </row>
    <row r="396" spans="1:11" x14ac:dyDescent="0.3">
      <c r="A396">
        <f t="shared" si="43"/>
        <v>629</v>
      </c>
      <c r="B396" s="9">
        <v>2.4687500000000001E-2</v>
      </c>
      <c r="C396" s="9">
        <v>2.027857</v>
      </c>
      <c r="D396">
        <v>2.0252910000000002</v>
      </c>
      <c r="E396" s="2">
        <f t="shared" si="44"/>
        <v>2.5659999999998462E-3</v>
      </c>
      <c r="F396">
        <v>3.2200000000000002E-3</v>
      </c>
      <c r="G396" s="2">
        <f t="shared" si="45"/>
        <v>-6.5400000000015402E-4</v>
      </c>
      <c r="H396">
        <f t="shared" si="46"/>
        <v>-0.20310559006215961</v>
      </c>
      <c r="I396">
        <f t="shared" si="42"/>
        <v>2.0253800000000002</v>
      </c>
      <c r="J396" s="2">
        <f t="shared" si="47"/>
        <v>2.4769999999998404E-3</v>
      </c>
      <c r="K396">
        <f t="shared" si="48"/>
        <v>0.76925465838504359</v>
      </c>
    </row>
    <row r="397" spans="1:11" x14ac:dyDescent="0.3">
      <c r="A397">
        <f t="shared" si="43"/>
        <v>628</v>
      </c>
      <c r="B397" s="9">
        <v>2.4750000000000001E-2</v>
      </c>
      <c r="C397" s="9">
        <v>2.0252910000000002</v>
      </c>
      <c r="D397">
        <v>2.0199569999999998</v>
      </c>
      <c r="E397" s="2">
        <f t="shared" si="44"/>
        <v>5.334000000000394E-3</v>
      </c>
      <c r="F397">
        <v>3.2200000000000002E-3</v>
      </c>
      <c r="G397" s="2">
        <f t="shared" si="45"/>
        <v>2.1140000000003938E-3</v>
      </c>
      <c r="H397">
        <f t="shared" si="46"/>
        <v>0.656521739130557</v>
      </c>
      <c r="I397">
        <f t="shared" si="42"/>
        <v>2.02216</v>
      </c>
      <c r="J397" s="2">
        <f t="shared" si="47"/>
        <v>3.1310000000002169E-3</v>
      </c>
      <c r="K397">
        <f t="shared" si="48"/>
        <v>0.97236024844727231</v>
      </c>
    </row>
    <row r="398" spans="1:11" x14ac:dyDescent="0.3">
      <c r="A398">
        <f t="shared" si="43"/>
        <v>627</v>
      </c>
      <c r="B398" s="9">
        <v>2.4812500000000001E-2</v>
      </c>
      <c r="C398" s="9">
        <v>2.0199569999999998</v>
      </c>
      <c r="D398">
        <v>2.0174020000000001</v>
      </c>
      <c r="E398" s="2">
        <f t="shared" si="44"/>
        <v>2.5549999999996409E-3</v>
      </c>
      <c r="F398">
        <v>3.2200000000000002E-3</v>
      </c>
      <c r="G398" s="2">
        <f t="shared" si="45"/>
        <v>-6.6500000000035931E-4</v>
      </c>
      <c r="H398">
        <f t="shared" si="46"/>
        <v>-0.20652173913054636</v>
      </c>
      <c r="I398">
        <f t="shared" si="42"/>
        <v>2.0189400000000002</v>
      </c>
      <c r="J398" s="2">
        <f t="shared" si="47"/>
        <v>1.0169999999996016E-3</v>
      </c>
      <c r="K398">
        <f t="shared" si="48"/>
        <v>0.31583850931664642</v>
      </c>
    </row>
    <row r="399" spans="1:11" x14ac:dyDescent="0.3">
      <c r="A399">
        <f t="shared" si="43"/>
        <v>626</v>
      </c>
      <c r="B399" s="9">
        <v>2.4875000000000001E-2</v>
      </c>
      <c r="C399" s="9">
        <v>2.0174020000000001</v>
      </c>
      <c r="D399">
        <v>2.0148239999999999</v>
      </c>
      <c r="E399" s="2">
        <f t="shared" si="44"/>
        <v>2.5780000000001912E-3</v>
      </c>
      <c r="F399">
        <v>3.2200000000000002E-3</v>
      </c>
      <c r="G399" s="2">
        <f t="shared" si="45"/>
        <v>-6.4199999999980896E-4</v>
      </c>
      <c r="H399">
        <f t="shared" si="46"/>
        <v>-0.1993788819875183</v>
      </c>
      <c r="I399">
        <f t="shared" si="42"/>
        <v>2.01572</v>
      </c>
      <c r="J399" s="2">
        <f t="shared" si="47"/>
        <v>1.6820000000001833E-3</v>
      </c>
      <c r="K399">
        <f t="shared" si="48"/>
        <v>0.52236024844726192</v>
      </c>
    </row>
    <row r="400" spans="1:11" x14ac:dyDescent="0.3">
      <c r="A400">
        <f t="shared" si="43"/>
        <v>625</v>
      </c>
      <c r="B400" s="9">
        <v>2.4937500000000001E-2</v>
      </c>
      <c r="C400" s="9">
        <v>2.0148239999999999</v>
      </c>
      <c r="D400">
        <v>2.012257</v>
      </c>
      <c r="E400" s="2">
        <f t="shared" si="44"/>
        <v>2.566999999999986E-3</v>
      </c>
      <c r="F400">
        <v>3.2200000000000002E-3</v>
      </c>
      <c r="G400" s="2">
        <f t="shared" si="45"/>
        <v>-6.5300000000001425E-4</v>
      </c>
      <c r="H400">
        <f t="shared" si="46"/>
        <v>-0.20279503105590505</v>
      </c>
      <c r="I400">
        <f t="shared" si="42"/>
        <v>2.0125000000000002</v>
      </c>
      <c r="J400" s="2">
        <f t="shared" si="47"/>
        <v>2.3239999999997707E-3</v>
      </c>
      <c r="K400">
        <f t="shared" si="48"/>
        <v>0.72173913043471138</v>
      </c>
    </row>
    <row r="401" spans="1:11" x14ac:dyDescent="0.3">
      <c r="A401">
        <f t="shared" si="43"/>
        <v>624</v>
      </c>
      <c r="B401" s="9">
        <v>2.5000000000000001E-2</v>
      </c>
      <c r="C401" s="9">
        <v>2.012257</v>
      </c>
      <c r="D401">
        <v>2.0069650000000001</v>
      </c>
      <c r="E401" s="2">
        <f t="shared" si="44"/>
        <v>5.2919999999998524E-3</v>
      </c>
      <c r="F401">
        <v>3.2200000000000002E-3</v>
      </c>
      <c r="G401" s="2">
        <f t="shared" si="45"/>
        <v>2.0719999999998522E-3</v>
      </c>
      <c r="H401">
        <f t="shared" si="46"/>
        <v>0.64347826086951931</v>
      </c>
      <c r="I401">
        <f t="shared" si="42"/>
        <v>2.00928</v>
      </c>
      <c r="J401" s="2">
        <f t="shared" si="47"/>
        <v>2.9770000000000074E-3</v>
      </c>
      <c r="K401">
        <f t="shared" si="48"/>
        <v>0.92453416149068546</v>
      </c>
    </row>
    <row r="402" spans="1:11" x14ac:dyDescent="0.3">
      <c r="A402">
        <f t="shared" si="43"/>
        <v>623</v>
      </c>
      <c r="B402" s="9">
        <v>2.5062500000000001E-2</v>
      </c>
      <c r="C402" s="9">
        <v>2.0069650000000001</v>
      </c>
      <c r="D402">
        <v>2.0043769999999999</v>
      </c>
      <c r="E402" s="2">
        <f t="shared" si="44"/>
        <v>2.5880000000002568E-3</v>
      </c>
      <c r="F402">
        <v>3.2200000000000002E-3</v>
      </c>
      <c r="G402" s="2">
        <f t="shared" si="45"/>
        <v>-6.3199999999974344E-4</v>
      </c>
      <c r="H402">
        <f t="shared" si="46"/>
        <v>-0.19627329192538615</v>
      </c>
      <c r="I402">
        <f t="shared" si="42"/>
        <v>2.0060600000000002</v>
      </c>
      <c r="J402" s="2">
        <f t="shared" si="47"/>
        <v>9.0499999999993364E-4</v>
      </c>
      <c r="K402">
        <f t="shared" si="48"/>
        <v>0.28105590062109737</v>
      </c>
    </row>
    <row r="403" spans="1:11" x14ac:dyDescent="0.3">
      <c r="A403">
        <f t="shared" si="43"/>
        <v>622</v>
      </c>
      <c r="B403" s="9">
        <v>2.5125000000000001E-2</v>
      </c>
      <c r="C403" s="9">
        <v>2.0043769999999999</v>
      </c>
      <c r="D403">
        <v>2.0017999999999998</v>
      </c>
      <c r="E403" s="2">
        <f t="shared" si="44"/>
        <v>2.5770000000000515E-3</v>
      </c>
      <c r="F403">
        <v>3.2200000000000002E-3</v>
      </c>
      <c r="G403" s="2">
        <f t="shared" si="45"/>
        <v>-6.4299999999994873E-4</v>
      </c>
      <c r="H403">
        <f t="shared" si="46"/>
        <v>-0.19968944099377289</v>
      </c>
      <c r="I403">
        <f t="shared" si="42"/>
        <v>2.00284</v>
      </c>
      <c r="J403" s="2">
        <f t="shared" si="47"/>
        <v>1.5369999999998996E-3</v>
      </c>
      <c r="K403">
        <f t="shared" si="48"/>
        <v>0.47732919254655265</v>
      </c>
    </row>
    <row r="404" spans="1:11" x14ac:dyDescent="0.3">
      <c r="A404">
        <f t="shared" si="43"/>
        <v>621</v>
      </c>
      <c r="B404" s="9">
        <v>2.5187500000000002E-2</v>
      </c>
      <c r="C404" s="9">
        <v>2.0017999999999998</v>
      </c>
      <c r="D404">
        <v>1.999233</v>
      </c>
      <c r="E404" s="2">
        <f t="shared" si="44"/>
        <v>2.5669999999997639E-3</v>
      </c>
      <c r="F404">
        <v>3.2200000000000002E-3</v>
      </c>
      <c r="G404" s="2">
        <f t="shared" si="45"/>
        <v>-6.5300000000023629E-4</v>
      </c>
      <c r="H404">
        <f t="shared" si="46"/>
        <v>-0.20279503105597399</v>
      </c>
      <c r="I404">
        <f t="shared" si="42"/>
        <v>1.9996200000000002</v>
      </c>
      <c r="J404" s="2">
        <f t="shared" si="47"/>
        <v>2.1799999999996267E-3</v>
      </c>
      <c r="K404">
        <f t="shared" si="48"/>
        <v>0.67701863354025671</v>
      </c>
    </row>
    <row r="405" spans="1:11" x14ac:dyDescent="0.3">
      <c r="A405">
        <f t="shared" si="43"/>
        <v>620</v>
      </c>
      <c r="B405" s="9">
        <v>2.5250000000000002E-2</v>
      </c>
      <c r="C405" s="9">
        <v>1.999233</v>
      </c>
      <c r="D405">
        <v>1.9939450000000001</v>
      </c>
      <c r="E405" s="2">
        <f t="shared" si="44"/>
        <v>5.2879999999999594E-3</v>
      </c>
      <c r="F405">
        <v>3.2200000000000002E-3</v>
      </c>
      <c r="G405" s="2">
        <f t="shared" si="45"/>
        <v>2.0679999999999592E-3</v>
      </c>
      <c r="H405">
        <f t="shared" si="46"/>
        <v>0.64223602484470776</v>
      </c>
      <c r="I405">
        <f t="shared" si="42"/>
        <v>1.9964000000000002</v>
      </c>
      <c r="J405" s="2">
        <f t="shared" si="47"/>
        <v>2.8329999999998634E-3</v>
      </c>
      <c r="K405">
        <f t="shared" si="48"/>
        <v>0.87981366459623078</v>
      </c>
    </row>
    <row r="406" spans="1:11" x14ac:dyDescent="0.3">
      <c r="A406">
        <f t="shared" si="43"/>
        <v>619</v>
      </c>
      <c r="B406" s="9">
        <v>2.5312500000000002E-2</v>
      </c>
      <c r="C406" s="9">
        <v>1.9939450000000001</v>
      </c>
      <c r="D406">
        <v>1.991352</v>
      </c>
      <c r="E406" s="2">
        <f t="shared" si="44"/>
        <v>2.5930000000000675E-3</v>
      </c>
      <c r="F406">
        <v>3.2200000000000002E-3</v>
      </c>
      <c r="G406" s="2">
        <f t="shared" si="45"/>
        <v>-6.2699999999993273E-4</v>
      </c>
      <c r="H406">
        <f t="shared" si="46"/>
        <v>-0.19472049689438903</v>
      </c>
      <c r="I406">
        <f t="shared" si="42"/>
        <v>1.9931800000000002</v>
      </c>
      <c r="J406" s="2">
        <f t="shared" si="47"/>
        <v>7.6499999999990465E-4</v>
      </c>
      <c r="K406">
        <f t="shared" si="48"/>
        <v>0.23757763975152316</v>
      </c>
    </row>
    <row r="407" spans="1:11" x14ac:dyDescent="0.3">
      <c r="A407">
        <f t="shared" si="43"/>
        <v>618</v>
      </c>
      <c r="B407" s="9">
        <v>2.5375000000000002E-2</v>
      </c>
      <c r="C407" s="9">
        <v>1.991352</v>
      </c>
      <c r="D407">
        <v>1.9887760000000001</v>
      </c>
      <c r="E407" s="2">
        <f t="shared" si="44"/>
        <v>2.5759999999999117E-3</v>
      </c>
      <c r="F407">
        <v>3.2200000000000002E-3</v>
      </c>
      <c r="G407" s="2">
        <f t="shared" si="45"/>
        <v>-6.4400000000008851E-4</v>
      </c>
      <c r="H407">
        <f t="shared" si="46"/>
        <v>-0.20000000000002749</v>
      </c>
      <c r="I407">
        <f t="shared" si="42"/>
        <v>1.9899600000000002</v>
      </c>
      <c r="J407" s="2">
        <f t="shared" si="47"/>
        <v>1.3919999999998378E-3</v>
      </c>
      <c r="K407">
        <f t="shared" si="48"/>
        <v>0.43229813664591232</v>
      </c>
    </row>
    <row r="408" spans="1:11" x14ac:dyDescent="0.3">
      <c r="A408">
        <f t="shared" si="43"/>
        <v>617</v>
      </c>
      <c r="B408" s="9">
        <v>2.5437499999999998E-2</v>
      </c>
      <c r="C408" s="9">
        <v>1.9887760000000001</v>
      </c>
      <c r="D408">
        <v>1.986208</v>
      </c>
      <c r="E408" s="2">
        <f t="shared" si="44"/>
        <v>2.5680000000001257E-3</v>
      </c>
      <c r="F408">
        <v>3.2200000000000002E-3</v>
      </c>
      <c r="G408" s="2">
        <f t="shared" si="45"/>
        <v>-6.5199999999987447E-4</v>
      </c>
      <c r="H408">
        <f t="shared" si="46"/>
        <v>-0.20248447204965045</v>
      </c>
      <c r="I408">
        <f t="shared" si="42"/>
        <v>1.9867400000000002</v>
      </c>
      <c r="J408" s="2">
        <f t="shared" si="47"/>
        <v>2.0359999999999268E-3</v>
      </c>
      <c r="K408">
        <f t="shared" si="48"/>
        <v>0.63229813664593992</v>
      </c>
    </row>
    <row r="409" spans="1:11" x14ac:dyDescent="0.3">
      <c r="A409">
        <f t="shared" si="43"/>
        <v>616</v>
      </c>
      <c r="B409" s="9">
        <v>2.5499999999999998E-2</v>
      </c>
      <c r="C409" s="9">
        <v>1.986208</v>
      </c>
      <c r="D409">
        <v>1.9809399999999999</v>
      </c>
      <c r="E409" s="2">
        <f t="shared" si="44"/>
        <v>5.2680000000000504E-3</v>
      </c>
      <c r="F409">
        <v>3.2200000000000002E-3</v>
      </c>
      <c r="G409" s="2">
        <f t="shared" si="45"/>
        <v>2.0480000000000502E-3</v>
      </c>
      <c r="H409">
        <f t="shared" si="46"/>
        <v>0.63602484472051246</v>
      </c>
      <c r="I409">
        <f t="shared" si="42"/>
        <v>1.9835200000000002</v>
      </c>
      <c r="J409" s="2">
        <f t="shared" si="47"/>
        <v>2.6879999999998017E-3</v>
      </c>
      <c r="K409">
        <f t="shared" si="48"/>
        <v>0.83478260869559051</v>
      </c>
    </row>
    <row r="410" spans="1:11" x14ac:dyDescent="0.3">
      <c r="A410">
        <f t="shared" si="43"/>
        <v>615</v>
      </c>
      <c r="B410" s="9">
        <v>2.5562499999999998E-2</v>
      </c>
      <c r="C410" s="9">
        <v>1.9809399999999999</v>
      </c>
      <c r="D410">
        <v>1.978335</v>
      </c>
      <c r="E410" s="2">
        <f t="shared" si="44"/>
        <v>2.6049999999999685E-3</v>
      </c>
      <c r="F410">
        <v>3.2200000000000002E-3</v>
      </c>
      <c r="G410" s="2">
        <f t="shared" si="45"/>
        <v>-6.1500000000003175E-4</v>
      </c>
      <c r="H410">
        <f t="shared" si="46"/>
        <v>-0.19099378881988563</v>
      </c>
      <c r="I410">
        <f t="shared" si="42"/>
        <v>1.9803000000000002</v>
      </c>
      <c r="J410" s="2">
        <f t="shared" si="47"/>
        <v>6.3999999999975188E-4</v>
      </c>
      <c r="K410">
        <f t="shared" si="48"/>
        <v>0.19875776397507822</v>
      </c>
    </row>
    <row r="411" spans="1:11" x14ac:dyDescent="0.3">
      <c r="A411">
        <f t="shared" si="43"/>
        <v>614</v>
      </c>
      <c r="B411" s="9">
        <v>2.5624999999999998E-2</v>
      </c>
      <c r="C411" s="9">
        <v>1.978335</v>
      </c>
      <c r="D411">
        <v>1.975759</v>
      </c>
      <c r="E411" s="2">
        <f t="shared" si="44"/>
        <v>2.5759999999999117E-3</v>
      </c>
      <c r="F411">
        <v>3.2200000000000002E-3</v>
      </c>
      <c r="G411" s="2">
        <f t="shared" si="45"/>
        <v>-6.4400000000008851E-4</v>
      </c>
      <c r="H411">
        <f t="shared" si="46"/>
        <v>-0.20000000000002749</v>
      </c>
      <c r="I411">
        <f t="shared" si="42"/>
        <v>1.9770800000000002</v>
      </c>
      <c r="J411" s="2">
        <f t="shared" si="47"/>
        <v>1.2549999999997841E-3</v>
      </c>
      <c r="K411">
        <f t="shared" si="48"/>
        <v>0.38975155279496398</v>
      </c>
    </row>
    <row r="412" spans="1:11" x14ac:dyDescent="0.3">
      <c r="A412">
        <f t="shared" si="43"/>
        <v>613</v>
      </c>
      <c r="B412" s="9">
        <v>2.5687499999999999E-2</v>
      </c>
      <c r="C412" s="9">
        <v>1.975759</v>
      </c>
      <c r="D412">
        <v>1.973187</v>
      </c>
      <c r="E412" s="2">
        <f t="shared" si="44"/>
        <v>2.5720000000000187E-3</v>
      </c>
      <c r="F412">
        <v>3.2200000000000002E-3</v>
      </c>
      <c r="G412" s="2">
        <f t="shared" si="45"/>
        <v>-6.4799999999998149E-4</v>
      </c>
      <c r="H412">
        <f t="shared" si="46"/>
        <v>-0.20124223602483896</v>
      </c>
      <c r="I412">
        <f t="shared" si="42"/>
        <v>1.9738600000000002</v>
      </c>
      <c r="J412" s="2">
        <f t="shared" si="47"/>
        <v>1.898999999999873E-3</v>
      </c>
      <c r="K412">
        <f t="shared" si="48"/>
        <v>0.58975155279499158</v>
      </c>
    </row>
    <row r="413" spans="1:11" x14ac:dyDescent="0.3">
      <c r="A413">
        <f t="shared" si="43"/>
        <v>612</v>
      </c>
      <c r="B413" s="9">
        <v>2.5749999999999999E-2</v>
      </c>
      <c r="C413" s="9">
        <v>1.973187</v>
      </c>
      <c r="D413">
        <v>1.967867</v>
      </c>
      <c r="E413" s="2">
        <f t="shared" si="44"/>
        <v>5.3199999999999914E-3</v>
      </c>
      <c r="F413">
        <v>3.2200000000000002E-3</v>
      </c>
      <c r="G413" s="2">
        <f t="shared" si="45"/>
        <v>2.0999999999999912E-3</v>
      </c>
      <c r="H413">
        <f t="shared" si="46"/>
        <v>0.65217391304347549</v>
      </c>
      <c r="I413">
        <f t="shared" si="42"/>
        <v>1.9706400000000002</v>
      </c>
      <c r="J413" s="2">
        <f t="shared" si="47"/>
        <v>2.5469999999998549E-3</v>
      </c>
      <c r="K413">
        <f t="shared" si="48"/>
        <v>0.79099378881983062</v>
      </c>
    </row>
    <row r="414" spans="1:11" x14ac:dyDescent="0.3">
      <c r="A414">
        <f t="shared" si="43"/>
        <v>611</v>
      </c>
      <c r="B414" s="9">
        <v>2.5812499999999999E-2</v>
      </c>
      <c r="C414" s="9">
        <v>1.967867</v>
      </c>
      <c r="D414">
        <v>1.965309</v>
      </c>
      <c r="E414" s="2">
        <f t="shared" si="44"/>
        <v>2.5580000000000602E-3</v>
      </c>
      <c r="F414">
        <v>3.2200000000000002E-3</v>
      </c>
      <c r="G414" s="2">
        <f t="shared" si="45"/>
        <v>-6.6199999999993998E-4</v>
      </c>
      <c r="H414">
        <f t="shared" si="46"/>
        <v>-0.2055900621117826</v>
      </c>
      <c r="I414">
        <f t="shared" si="42"/>
        <v>1.9674200000000002</v>
      </c>
      <c r="J414" s="2">
        <f t="shared" si="47"/>
        <v>4.4699999999986417E-4</v>
      </c>
      <c r="K414">
        <f t="shared" si="48"/>
        <v>0.13881987577635532</v>
      </c>
    </row>
    <row r="415" spans="1:11" x14ac:dyDescent="0.3">
      <c r="A415">
        <f t="shared" si="43"/>
        <v>610</v>
      </c>
      <c r="B415" s="9">
        <v>2.5874999999999999E-2</v>
      </c>
      <c r="C415" s="9">
        <v>1.965309</v>
      </c>
      <c r="D415">
        <v>1.962739</v>
      </c>
      <c r="E415" s="2">
        <f t="shared" si="44"/>
        <v>2.5699999999999612E-3</v>
      </c>
      <c r="F415">
        <v>3.2200000000000002E-3</v>
      </c>
      <c r="G415" s="2">
        <f t="shared" si="45"/>
        <v>-6.50000000000039E-4</v>
      </c>
      <c r="H415">
        <f t="shared" si="46"/>
        <v>-0.20186335403727917</v>
      </c>
      <c r="I415">
        <f t="shared" si="42"/>
        <v>1.9642000000000002</v>
      </c>
      <c r="J415" s="2">
        <f t="shared" si="47"/>
        <v>1.1089999999998046E-3</v>
      </c>
      <c r="K415">
        <f t="shared" si="48"/>
        <v>0.34440993788813806</v>
      </c>
    </row>
    <row r="416" spans="1:11" x14ac:dyDescent="0.3">
      <c r="A416">
        <f t="shared" si="43"/>
        <v>609</v>
      </c>
      <c r="B416" s="9">
        <v>2.5937499999999999E-2</v>
      </c>
      <c r="C416" s="9">
        <v>1.962739</v>
      </c>
      <c r="D416">
        <v>1.9601679999999999</v>
      </c>
      <c r="E416" s="2">
        <f t="shared" si="44"/>
        <v>2.571000000000101E-3</v>
      </c>
      <c r="F416">
        <v>3.2200000000000002E-3</v>
      </c>
      <c r="G416" s="2">
        <f t="shared" si="45"/>
        <v>-6.4899999999989922E-4</v>
      </c>
      <c r="H416">
        <f t="shared" si="46"/>
        <v>-0.20155279503102458</v>
      </c>
      <c r="I416">
        <f t="shared" si="42"/>
        <v>1.9609800000000002</v>
      </c>
      <c r="J416" s="2">
        <f t="shared" si="47"/>
        <v>1.758999999999844E-3</v>
      </c>
      <c r="K416">
        <f t="shared" si="48"/>
        <v>0.5462732919254174</v>
      </c>
    </row>
    <row r="417" spans="1:11" x14ac:dyDescent="0.3">
      <c r="A417">
        <f t="shared" si="43"/>
        <v>608</v>
      </c>
      <c r="B417" s="9">
        <v>2.5999999999999999E-2</v>
      </c>
      <c r="C417" s="9">
        <v>1.9601679999999999</v>
      </c>
      <c r="D417">
        <v>1.9560139999999999</v>
      </c>
      <c r="E417" s="2">
        <f t="shared" si="44"/>
        <v>4.153999999999991E-3</v>
      </c>
      <c r="F417">
        <v>3.2200000000000002E-3</v>
      </c>
      <c r="G417" s="2">
        <f t="shared" si="45"/>
        <v>9.3399999999999083E-4</v>
      </c>
      <c r="H417">
        <f t="shared" si="46"/>
        <v>0.29006211180123936</v>
      </c>
      <c r="I417">
        <f t="shared" si="42"/>
        <v>1.9577600000000002</v>
      </c>
      <c r="J417" s="2">
        <f t="shared" si="47"/>
        <v>2.4079999999997437E-3</v>
      </c>
      <c r="K417">
        <f t="shared" si="48"/>
        <v>0.74782608695644204</v>
      </c>
    </row>
    <row r="418" spans="1:11" x14ac:dyDescent="0.3">
      <c r="A418">
        <f t="shared" si="43"/>
        <v>607</v>
      </c>
      <c r="B418" s="9">
        <v>2.6062499999999999E-2</v>
      </c>
      <c r="C418" s="9">
        <v>1.9560139999999999</v>
      </c>
      <c r="D418">
        <v>1.9534260000000001</v>
      </c>
      <c r="E418" s="2">
        <f t="shared" si="44"/>
        <v>2.5879999999998127E-3</v>
      </c>
      <c r="F418">
        <v>3.2200000000000002E-3</v>
      </c>
      <c r="G418" s="2">
        <f t="shared" si="45"/>
        <v>-6.3200000000018753E-4</v>
      </c>
      <c r="H418">
        <f t="shared" si="46"/>
        <v>-0.19627329192552406</v>
      </c>
      <c r="I418">
        <f t="shared" si="42"/>
        <v>1.9545400000000002</v>
      </c>
      <c r="J418" s="2">
        <f t="shared" si="47"/>
        <v>1.4739999999997533E-3</v>
      </c>
      <c r="K418">
        <f t="shared" si="48"/>
        <v>0.45776397515520284</v>
      </c>
    </row>
    <row r="419" spans="1:11" x14ac:dyDescent="0.3">
      <c r="A419">
        <f t="shared" si="43"/>
        <v>606</v>
      </c>
      <c r="B419" s="9">
        <v>2.6124999999999999E-2</v>
      </c>
      <c r="C419" s="9">
        <v>1.9534260000000001</v>
      </c>
      <c r="D419">
        <v>1.9508479999999999</v>
      </c>
      <c r="E419" s="2">
        <f t="shared" si="44"/>
        <v>2.5780000000001912E-3</v>
      </c>
      <c r="F419">
        <v>3.2200000000000002E-3</v>
      </c>
      <c r="G419" s="2">
        <f t="shared" si="45"/>
        <v>-6.4199999999980896E-4</v>
      </c>
      <c r="H419">
        <f t="shared" si="46"/>
        <v>-0.1993788819875183</v>
      </c>
      <c r="I419">
        <f t="shared" si="42"/>
        <v>1.9513200000000002</v>
      </c>
      <c r="J419" s="2">
        <f t="shared" si="47"/>
        <v>2.1059999999999413E-3</v>
      </c>
      <c r="K419">
        <f t="shared" si="48"/>
        <v>0.65403726708072707</v>
      </c>
    </row>
    <row r="420" spans="1:11" x14ac:dyDescent="0.3">
      <c r="A420">
        <f t="shared" si="43"/>
        <v>605</v>
      </c>
      <c r="B420" s="9">
        <v>2.6187499999999999E-2</v>
      </c>
      <c r="C420" s="9">
        <v>1.9508479999999999</v>
      </c>
      <c r="D420">
        <v>1.948275</v>
      </c>
      <c r="E420" s="2">
        <f t="shared" si="44"/>
        <v>2.5729999999999364E-3</v>
      </c>
      <c r="F420">
        <v>3.2200000000000002E-3</v>
      </c>
      <c r="G420" s="2">
        <f t="shared" si="45"/>
        <v>-6.4700000000006376E-4</v>
      </c>
      <c r="H420">
        <f t="shared" si="46"/>
        <v>-0.20093167701865333</v>
      </c>
      <c r="I420">
        <f t="shared" si="42"/>
        <v>1.9481000000000002</v>
      </c>
      <c r="J420" s="2">
        <f t="shared" si="47"/>
        <v>2.7479999999997506E-3</v>
      </c>
      <c r="K420">
        <f t="shared" si="48"/>
        <v>0.85341614906824548</v>
      </c>
    </row>
    <row r="421" spans="1:11" x14ac:dyDescent="0.3">
      <c r="A421">
        <f t="shared" si="43"/>
        <v>604</v>
      </c>
      <c r="B421" s="9">
        <v>2.6249999999999999E-2</v>
      </c>
      <c r="C421" s="9">
        <v>1.948275</v>
      </c>
      <c r="D421">
        <v>1.9429650000000001</v>
      </c>
      <c r="E421" s="2">
        <f t="shared" si="44"/>
        <v>5.3099999999999259E-3</v>
      </c>
      <c r="F421">
        <v>3.2200000000000002E-3</v>
      </c>
      <c r="G421" s="2">
        <f t="shared" si="45"/>
        <v>2.0899999999999257E-3</v>
      </c>
      <c r="H421">
        <f t="shared" si="46"/>
        <v>0.64906832298134332</v>
      </c>
      <c r="I421">
        <f t="shared" si="42"/>
        <v>1.9448800000000002</v>
      </c>
      <c r="J421" s="2">
        <f t="shared" si="47"/>
        <v>3.3949999999998148E-3</v>
      </c>
      <c r="K421">
        <f t="shared" si="48"/>
        <v>1.054347826086899</v>
      </c>
    </row>
    <row r="422" spans="1:11" x14ac:dyDescent="0.3">
      <c r="A422">
        <f t="shared" si="43"/>
        <v>603</v>
      </c>
      <c r="B422" s="9">
        <v>2.6312499999999999E-2</v>
      </c>
      <c r="C422" s="9">
        <v>1.9429650000000001</v>
      </c>
      <c r="D422">
        <v>1.9403820000000001</v>
      </c>
      <c r="E422" s="2">
        <f t="shared" si="44"/>
        <v>2.583000000000002E-3</v>
      </c>
      <c r="F422">
        <v>3.2200000000000002E-3</v>
      </c>
      <c r="G422" s="2">
        <f t="shared" si="45"/>
        <v>-6.3699999999999824E-4</v>
      </c>
      <c r="H422">
        <f t="shared" si="46"/>
        <v>-0.19782608695652118</v>
      </c>
      <c r="I422">
        <f t="shared" si="42"/>
        <v>1.9416600000000002</v>
      </c>
      <c r="J422" s="2">
        <f t="shared" si="47"/>
        <v>1.3049999999998896E-3</v>
      </c>
      <c r="K422">
        <f t="shared" si="48"/>
        <v>0.40527950310555577</v>
      </c>
    </row>
    <row r="423" spans="1:11" x14ac:dyDescent="0.3">
      <c r="A423">
        <f t="shared" si="43"/>
        <v>602</v>
      </c>
      <c r="B423" s="9">
        <v>2.6374999999999999E-2</v>
      </c>
      <c r="C423" s="9">
        <v>1.9403820000000001</v>
      </c>
      <c r="D423">
        <v>1.937802</v>
      </c>
      <c r="E423" s="2">
        <f t="shared" si="44"/>
        <v>2.5800000000000267E-3</v>
      </c>
      <c r="F423">
        <v>3.2200000000000002E-3</v>
      </c>
      <c r="G423" s="2">
        <f t="shared" si="45"/>
        <v>-6.3999999999997349E-4</v>
      </c>
      <c r="H423">
        <f t="shared" si="46"/>
        <v>-0.19875776397514702</v>
      </c>
      <c r="I423">
        <f t="shared" si="42"/>
        <v>1.9384400000000002</v>
      </c>
      <c r="J423" s="2">
        <f t="shared" si="47"/>
        <v>1.9419999999998883E-3</v>
      </c>
      <c r="K423">
        <f t="shared" si="48"/>
        <v>0.60310559006207709</v>
      </c>
    </row>
    <row r="424" spans="1:11" x14ac:dyDescent="0.3">
      <c r="A424">
        <f t="shared" si="43"/>
        <v>601</v>
      </c>
      <c r="B424" s="9">
        <v>2.6437499999999999E-2</v>
      </c>
      <c r="C424" s="9">
        <v>1.937802</v>
      </c>
      <c r="D424">
        <v>1.9352259999999999</v>
      </c>
      <c r="E424" s="2">
        <f t="shared" si="44"/>
        <v>2.5760000000001337E-3</v>
      </c>
      <c r="F424">
        <v>3.2200000000000002E-3</v>
      </c>
      <c r="G424" s="2">
        <f t="shared" si="45"/>
        <v>-6.4399999999986647E-4</v>
      </c>
      <c r="H424">
        <f t="shared" si="46"/>
        <v>-0.19999999999995852</v>
      </c>
      <c r="I424">
        <f t="shared" si="42"/>
        <v>1.9352200000000002</v>
      </c>
      <c r="J424" s="2">
        <f t="shared" si="47"/>
        <v>2.5819999999998622E-3</v>
      </c>
      <c r="K424">
        <f t="shared" si="48"/>
        <v>0.8018633540372242</v>
      </c>
    </row>
    <row r="425" spans="1:11" x14ac:dyDescent="0.3">
      <c r="A425">
        <f t="shared" si="43"/>
        <v>600</v>
      </c>
      <c r="B425" s="9">
        <v>2.6499999999999999E-2</v>
      </c>
      <c r="C425" s="9">
        <v>1.9352259999999999</v>
      </c>
      <c r="D425">
        <v>1.9299569999999999</v>
      </c>
      <c r="E425" s="2">
        <f t="shared" si="44"/>
        <v>5.2689999999999682E-3</v>
      </c>
      <c r="F425">
        <v>3.2200000000000002E-3</v>
      </c>
      <c r="G425" s="2">
        <f t="shared" si="45"/>
        <v>2.0489999999999679E-3</v>
      </c>
      <c r="H425">
        <f t="shared" si="46"/>
        <v>0.63633540372669806</v>
      </c>
      <c r="I425">
        <f t="shared" si="42"/>
        <v>1.9320000000000002</v>
      </c>
      <c r="J425" s="2">
        <f t="shared" si="47"/>
        <v>3.2259999999997291E-3</v>
      </c>
      <c r="K425">
        <f t="shared" si="48"/>
        <v>1.0018633540371829</v>
      </c>
    </row>
    <row r="426" spans="1:11" x14ac:dyDescent="0.3">
      <c r="A426">
        <f t="shared" si="43"/>
        <v>599</v>
      </c>
      <c r="B426" s="9">
        <v>2.6562499999999999E-2</v>
      </c>
      <c r="C426" s="9">
        <v>1.9299569999999999</v>
      </c>
      <c r="D426">
        <v>1.927333</v>
      </c>
      <c r="E426" s="2">
        <f t="shared" si="44"/>
        <v>2.6239999999999597E-3</v>
      </c>
      <c r="F426">
        <v>3.2200000000000002E-3</v>
      </c>
      <c r="G426" s="2">
        <f t="shared" si="45"/>
        <v>-5.9600000000004051E-4</v>
      </c>
      <c r="H426">
        <f t="shared" si="46"/>
        <v>-0.18509316770187592</v>
      </c>
      <c r="I426">
        <f t="shared" si="42"/>
        <v>1.9287800000000002</v>
      </c>
      <c r="J426" s="2">
        <f t="shared" si="47"/>
        <v>1.1769999999997616E-3</v>
      </c>
      <c r="K426">
        <f t="shared" si="48"/>
        <v>0.36552795031048496</v>
      </c>
    </row>
    <row r="427" spans="1:11" x14ac:dyDescent="0.3">
      <c r="A427">
        <f t="shared" si="43"/>
        <v>598</v>
      </c>
      <c r="B427" s="9">
        <v>2.6624999999999999E-2</v>
      </c>
      <c r="C427" s="9">
        <v>1.927333</v>
      </c>
      <c r="D427">
        <v>1.9247529999999999</v>
      </c>
      <c r="E427" s="2">
        <f t="shared" si="44"/>
        <v>2.5800000000000267E-3</v>
      </c>
      <c r="F427">
        <v>3.2200000000000002E-3</v>
      </c>
      <c r="G427" s="2">
        <f t="shared" si="45"/>
        <v>-6.3999999999997349E-4</v>
      </c>
      <c r="H427">
        <f t="shared" si="46"/>
        <v>-0.19875776397514702</v>
      </c>
      <c r="I427">
        <f t="shared" si="42"/>
        <v>1.9255600000000002</v>
      </c>
      <c r="J427" s="2">
        <f t="shared" si="47"/>
        <v>1.7729999999998025E-3</v>
      </c>
      <c r="K427">
        <f t="shared" si="48"/>
        <v>0.55062111801236102</v>
      </c>
    </row>
    <row r="428" spans="1:11" x14ac:dyDescent="0.3">
      <c r="A428">
        <f t="shared" si="43"/>
        <v>597</v>
      </c>
      <c r="B428" s="9">
        <v>2.6687499999999999E-2</v>
      </c>
      <c r="C428" s="9">
        <v>1.9247529999999999</v>
      </c>
      <c r="D428">
        <v>1.922177</v>
      </c>
      <c r="E428" s="2">
        <f t="shared" si="44"/>
        <v>2.5759999999999117E-3</v>
      </c>
      <c r="F428">
        <v>3.2200000000000002E-3</v>
      </c>
      <c r="G428" s="2">
        <f t="shared" si="45"/>
        <v>-6.4400000000008851E-4</v>
      </c>
      <c r="H428">
        <f t="shared" si="46"/>
        <v>-0.20000000000002749</v>
      </c>
      <c r="I428">
        <f t="shared" si="42"/>
        <v>1.9223400000000002</v>
      </c>
      <c r="J428" s="2">
        <f t="shared" si="47"/>
        <v>2.4129999999997764E-3</v>
      </c>
      <c r="K428">
        <f t="shared" si="48"/>
        <v>0.74937888198750813</v>
      </c>
    </row>
    <row r="429" spans="1:11" x14ac:dyDescent="0.3">
      <c r="A429">
        <f t="shared" si="43"/>
        <v>596</v>
      </c>
      <c r="B429" s="9">
        <v>2.6749999999999999E-2</v>
      </c>
      <c r="C429" s="9">
        <v>1.922177</v>
      </c>
      <c r="D429">
        <v>1.9168689999999999</v>
      </c>
      <c r="E429" s="2">
        <f t="shared" si="44"/>
        <v>5.3080000000000904E-3</v>
      </c>
      <c r="F429">
        <v>3.2200000000000002E-3</v>
      </c>
      <c r="G429" s="2">
        <f t="shared" si="45"/>
        <v>2.0880000000000902E-3</v>
      </c>
      <c r="H429">
        <f t="shared" si="46"/>
        <v>0.64844720496897212</v>
      </c>
      <c r="I429">
        <f t="shared" si="42"/>
        <v>1.9191200000000002</v>
      </c>
      <c r="J429" s="2">
        <f t="shared" si="47"/>
        <v>3.0569999999998654E-3</v>
      </c>
      <c r="K429">
        <f t="shared" si="48"/>
        <v>0.94937888198753573</v>
      </c>
    </row>
    <row r="430" spans="1:11" x14ac:dyDescent="0.3">
      <c r="A430">
        <f t="shared" si="43"/>
        <v>595</v>
      </c>
      <c r="B430" s="9">
        <v>2.68125E-2</v>
      </c>
      <c r="C430" s="9">
        <v>1.9168689999999999</v>
      </c>
      <c r="D430">
        <v>1.914285</v>
      </c>
      <c r="E430" s="2">
        <f t="shared" si="44"/>
        <v>2.5839999999999197E-3</v>
      </c>
      <c r="F430">
        <v>3.2200000000000002E-3</v>
      </c>
      <c r="G430" s="2">
        <f t="shared" si="45"/>
        <v>-6.3600000000008051E-4</v>
      </c>
      <c r="H430">
        <f t="shared" si="46"/>
        <v>-0.19751552795033556</v>
      </c>
      <c r="I430">
        <f t="shared" si="42"/>
        <v>1.9159000000000002</v>
      </c>
      <c r="J430" s="2">
        <f t="shared" si="47"/>
        <v>9.689999999997756E-4</v>
      </c>
      <c r="K430">
        <f t="shared" si="48"/>
        <v>0.30093167701856383</v>
      </c>
    </row>
    <row r="431" spans="1:11" x14ac:dyDescent="0.3">
      <c r="A431">
        <f t="shared" si="43"/>
        <v>594</v>
      </c>
      <c r="B431" s="9">
        <v>2.6875E-2</v>
      </c>
      <c r="C431" s="9">
        <v>1.914285</v>
      </c>
      <c r="D431">
        <v>1.911705</v>
      </c>
      <c r="E431" s="2">
        <f t="shared" si="44"/>
        <v>2.5800000000000267E-3</v>
      </c>
      <c r="F431">
        <v>3.2200000000000002E-3</v>
      </c>
      <c r="G431" s="2">
        <f t="shared" si="45"/>
        <v>-6.3999999999997349E-4</v>
      </c>
      <c r="H431">
        <f t="shared" si="46"/>
        <v>-0.19875776397514702</v>
      </c>
      <c r="I431">
        <f t="shared" si="42"/>
        <v>1.9126800000000002</v>
      </c>
      <c r="J431" s="2">
        <f t="shared" si="47"/>
        <v>1.6049999999998565E-3</v>
      </c>
      <c r="K431">
        <f t="shared" si="48"/>
        <v>0.49844720496889949</v>
      </c>
    </row>
    <row r="432" spans="1:11" x14ac:dyDescent="0.3">
      <c r="A432">
        <f t="shared" si="43"/>
        <v>593</v>
      </c>
      <c r="B432" s="9">
        <v>2.69375E-2</v>
      </c>
      <c r="C432" s="9">
        <v>1.911705</v>
      </c>
      <c r="D432">
        <v>1.9091290000000001</v>
      </c>
      <c r="E432" s="2">
        <f t="shared" si="44"/>
        <v>2.5759999999999117E-3</v>
      </c>
      <c r="F432">
        <v>3.2200000000000002E-3</v>
      </c>
      <c r="G432" s="2">
        <f t="shared" si="45"/>
        <v>-6.4400000000008851E-4</v>
      </c>
      <c r="H432">
        <f t="shared" si="46"/>
        <v>-0.20000000000002749</v>
      </c>
      <c r="I432">
        <f t="shared" si="42"/>
        <v>1.9094600000000002</v>
      </c>
      <c r="J432" s="2">
        <f t="shared" si="47"/>
        <v>2.2449999999998305E-3</v>
      </c>
      <c r="K432">
        <f t="shared" si="48"/>
        <v>0.69720496894404671</v>
      </c>
    </row>
    <row r="433" spans="1:11" x14ac:dyDescent="0.3">
      <c r="A433">
        <f t="shared" si="43"/>
        <v>592</v>
      </c>
      <c r="B433" s="9">
        <v>2.7E-2</v>
      </c>
      <c r="C433" s="9">
        <v>1.9091290000000001</v>
      </c>
      <c r="D433">
        <v>1.903826</v>
      </c>
      <c r="E433" s="2">
        <f t="shared" si="44"/>
        <v>5.3030000000000577E-3</v>
      </c>
      <c r="F433">
        <v>3.2200000000000002E-3</v>
      </c>
      <c r="G433" s="2">
        <f t="shared" si="45"/>
        <v>2.0830000000000575E-3</v>
      </c>
      <c r="H433">
        <f t="shared" si="46"/>
        <v>0.64689440993790603</v>
      </c>
      <c r="I433">
        <f t="shared" si="42"/>
        <v>1.9062400000000002</v>
      </c>
      <c r="J433" s="2">
        <f t="shared" si="47"/>
        <v>2.8889999999999194E-3</v>
      </c>
      <c r="K433">
        <f t="shared" si="48"/>
        <v>0.89720496894407431</v>
      </c>
    </row>
    <row r="434" spans="1:11" x14ac:dyDescent="0.3">
      <c r="A434">
        <f t="shared" si="43"/>
        <v>591</v>
      </c>
      <c r="B434" s="9">
        <v>2.70625E-2</v>
      </c>
      <c r="C434" s="9">
        <v>1.903826</v>
      </c>
      <c r="D434">
        <v>1.9012450000000001</v>
      </c>
      <c r="E434" s="2">
        <f t="shared" si="44"/>
        <v>2.5809999999999444E-3</v>
      </c>
      <c r="F434">
        <v>3.2200000000000002E-3</v>
      </c>
      <c r="G434" s="2">
        <f t="shared" si="45"/>
        <v>-6.3900000000005576E-4</v>
      </c>
      <c r="H434">
        <f t="shared" si="46"/>
        <v>-0.1984472049689614</v>
      </c>
      <c r="I434">
        <f t="shared" si="42"/>
        <v>1.9030200000000002</v>
      </c>
      <c r="J434" s="2">
        <f t="shared" si="47"/>
        <v>8.0599999999986238E-4</v>
      </c>
      <c r="K434">
        <f t="shared" si="48"/>
        <v>0.25031055900616844</v>
      </c>
    </row>
    <row r="435" spans="1:11" x14ac:dyDescent="0.3">
      <c r="A435">
        <f t="shared" si="43"/>
        <v>590</v>
      </c>
      <c r="B435" s="9">
        <v>2.7125E-2</v>
      </c>
      <c r="C435" s="9">
        <v>1.9012450000000001</v>
      </c>
      <c r="D435">
        <v>1.898666</v>
      </c>
      <c r="E435" s="2">
        <f t="shared" si="44"/>
        <v>2.579000000000109E-3</v>
      </c>
      <c r="F435">
        <v>3.2200000000000002E-3</v>
      </c>
      <c r="G435" s="2">
        <f t="shared" si="45"/>
        <v>-6.4099999999989122E-4</v>
      </c>
      <c r="H435">
        <f t="shared" si="46"/>
        <v>-0.19906832298133267</v>
      </c>
      <c r="I435">
        <f t="shared" si="42"/>
        <v>1.8998000000000002</v>
      </c>
      <c r="J435" s="2">
        <f t="shared" si="47"/>
        <v>1.4449999999999186E-3</v>
      </c>
      <c r="K435">
        <f t="shared" si="48"/>
        <v>0.44875776397512995</v>
      </c>
    </row>
    <row r="436" spans="1:11" x14ac:dyDescent="0.3">
      <c r="A436">
        <f t="shared" si="43"/>
        <v>589</v>
      </c>
      <c r="B436" s="9">
        <v>2.71875E-2</v>
      </c>
      <c r="C436" s="9">
        <v>1.898666</v>
      </c>
      <c r="D436">
        <v>1.896091</v>
      </c>
      <c r="E436" s="2">
        <f t="shared" si="44"/>
        <v>2.574999999999994E-3</v>
      </c>
      <c r="F436">
        <v>3.2200000000000002E-3</v>
      </c>
      <c r="G436" s="2">
        <f t="shared" si="45"/>
        <v>-6.4500000000000625E-4</v>
      </c>
      <c r="H436">
        <f t="shared" si="46"/>
        <v>-0.20031055900621311</v>
      </c>
      <c r="I436">
        <f t="shared" si="42"/>
        <v>1.8965800000000002</v>
      </c>
      <c r="J436" s="2">
        <f t="shared" si="47"/>
        <v>2.0859999999998102E-3</v>
      </c>
      <c r="K436">
        <f t="shared" si="48"/>
        <v>0.64782608695646271</v>
      </c>
    </row>
    <row r="437" spans="1:11" x14ac:dyDescent="0.3">
      <c r="A437">
        <f t="shared" si="43"/>
        <v>588</v>
      </c>
      <c r="B437" s="9">
        <v>2.725E-2</v>
      </c>
      <c r="C437" s="9">
        <v>1.896091</v>
      </c>
      <c r="D437">
        <v>1.8908039999999999</v>
      </c>
      <c r="E437" s="2">
        <f t="shared" si="44"/>
        <v>5.2870000000000417E-3</v>
      </c>
      <c r="F437">
        <v>3.2200000000000002E-3</v>
      </c>
      <c r="G437" s="2">
        <f t="shared" si="45"/>
        <v>2.0670000000000415E-3</v>
      </c>
      <c r="H437">
        <f t="shared" si="46"/>
        <v>0.64192546583852217</v>
      </c>
      <c r="I437">
        <f t="shared" si="42"/>
        <v>1.8933600000000002</v>
      </c>
      <c r="J437" s="2">
        <f t="shared" si="47"/>
        <v>2.7309999999998169E-3</v>
      </c>
      <c r="K437">
        <f t="shared" si="48"/>
        <v>0.84813664596267602</v>
      </c>
    </row>
    <row r="438" spans="1:11" x14ac:dyDescent="0.3">
      <c r="A438">
        <f t="shared" si="43"/>
        <v>587</v>
      </c>
      <c r="B438" s="9">
        <v>2.73125E-2</v>
      </c>
      <c r="C438" s="9">
        <v>1.8908039999999999</v>
      </c>
      <c r="D438">
        <v>1.8882060000000001</v>
      </c>
      <c r="E438" s="2">
        <f t="shared" si="44"/>
        <v>2.5979999999998782E-3</v>
      </c>
      <c r="F438">
        <v>3.2200000000000002E-3</v>
      </c>
      <c r="G438" s="2">
        <f t="shared" si="45"/>
        <v>-6.2200000000012202E-4</v>
      </c>
      <c r="H438">
        <f t="shared" si="46"/>
        <v>-0.19316770186339191</v>
      </c>
      <c r="I438">
        <f t="shared" si="42"/>
        <v>1.8901400000000002</v>
      </c>
      <c r="J438" s="2">
        <f t="shared" si="47"/>
        <v>6.6399999999977588E-4</v>
      </c>
      <c r="K438">
        <f t="shared" si="48"/>
        <v>0.20621118012415399</v>
      </c>
    </row>
    <row r="439" spans="1:11" x14ac:dyDescent="0.3">
      <c r="A439">
        <f t="shared" si="43"/>
        <v>586</v>
      </c>
      <c r="B439" s="9">
        <v>2.7375E-2</v>
      </c>
      <c r="C439" s="9">
        <v>1.8882060000000001</v>
      </c>
      <c r="D439">
        <v>1.8856269999999999</v>
      </c>
      <c r="E439" s="2">
        <f t="shared" si="44"/>
        <v>2.579000000000109E-3</v>
      </c>
      <c r="F439">
        <v>3.2200000000000002E-3</v>
      </c>
      <c r="G439" s="2">
        <f t="shared" si="45"/>
        <v>-6.4099999999989122E-4</v>
      </c>
      <c r="H439">
        <f t="shared" si="46"/>
        <v>-0.19906832298133267</v>
      </c>
      <c r="I439">
        <f t="shared" si="42"/>
        <v>1.8869200000000002</v>
      </c>
      <c r="J439" s="2">
        <f t="shared" si="47"/>
        <v>1.2859999999998983E-3</v>
      </c>
      <c r="K439">
        <f t="shared" si="48"/>
        <v>0.39937888198754606</v>
      </c>
    </row>
    <row r="440" spans="1:11" x14ac:dyDescent="0.3">
      <c r="A440">
        <f t="shared" si="43"/>
        <v>585</v>
      </c>
      <c r="B440" s="9">
        <v>2.74375E-2</v>
      </c>
      <c r="C440" s="9">
        <v>1.8856269999999999</v>
      </c>
      <c r="D440">
        <v>1.8830499999999999</v>
      </c>
      <c r="E440" s="2">
        <f t="shared" si="44"/>
        <v>2.5770000000000515E-3</v>
      </c>
      <c r="F440">
        <v>3.2200000000000002E-3</v>
      </c>
      <c r="G440" s="2">
        <f t="shared" si="45"/>
        <v>-6.4299999999994873E-4</v>
      </c>
      <c r="H440">
        <f t="shared" si="46"/>
        <v>-0.19968944099377289</v>
      </c>
      <c r="I440">
        <f t="shared" si="42"/>
        <v>1.8837000000000002</v>
      </c>
      <c r="J440" s="2">
        <f t="shared" si="47"/>
        <v>1.92699999999979E-3</v>
      </c>
      <c r="K440">
        <f t="shared" si="48"/>
        <v>0.59844720496887882</v>
      </c>
    </row>
    <row r="441" spans="1:11" x14ac:dyDescent="0.3">
      <c r="A441">
        <f t="shared" si="43"/>
        <v>584</v>
      </c>
      <c r="B441" s="9">
        <v>2.75E-2</v>
      </c>
      <c r="C441" s="9">
        <v>1.8830499999999999</v>
      </c>
      <c r="D441">
        <v>1.8777870000000001</v>
      </c>
      <c r="E441" s="2">
        <f t="shared" si="44"/>
        <v>5.2629999999997956E-3</v>
      </c>
      <c r="F441">
        <v>3.2200000000000002E-3</v>
      </c>
      <c r="G441" s="2">
        <f t="shared" si="45"/>
        <v>2.0429999999997954E-3</v>
      </c>
      <c r="H441">
        <f t="shared" si="46"/>
        <v>0.63447204968937743</v>
      </c>
      <c r="I441">
        <f t="shared" si="42"/>
        <v>1.8804800000000002</v>
      </c>
      <c r="J441" s="2">
        <f t="shared" si="47"/>
        <v>2.5699999999997392E-3</v>
      </c>
      <c r="K441">
        <f t="shared" si="48"/>
        <v>0.79813664596265188</v>
      </c>
    </row>
    <row r="442" spans="1:11" x14ac:dyDescent="0.3">
      <c r="A442">
        <f t="shared" si="43"/>
        <v>583</v>
      </c>
      <c r="B442" s="9">
        <v>2.75625E-2</v>
      </c>
      <c r="C442" s="9">
        <v>1.8777870000000001</v>
      </c>
      <c r="D442">
        <v>1.8751720000000001</v>
      </c>
      <c r="E442" s="2">
        <f t="shared" si="44"/>
        <v>2.615000000000034E-3</v>
      </c>
      <c r="F442">
        <v>3.2200000000000002E-3</v>
      </c>
      <c r="G442" s="2">
        <f t="shared" si="45"/>
        <v>-6.0499999999996624E-4</v>
      </c>
      <c r="H442">
        <f t="shared" si="46"/>
        <v>-0.18788819875775348</v>
      </c>
      <c r="I442">
        <f t="shared" si="42"/>
        <v>1.8772600000000002</v>
      </c>
      <c r="J442" s="2">
        <f t="shared" si="47"/>
        <v>5.2699999999994418E-4</v>
      </c>
      <c r="K442">
        <f t="shared" si="48"/>
        <v>0.16366459627327459</v>
      </c>
    </row>
    <row r="443" spans="1:11" x14ac:dyDescent="0.3">
      <c r="A443">
        <f t="shared" si="43"/>
        <v>582</v>
      </c>
      <c r="B443" s="9">
        <v>2.7625E-2</v>
      </c>
      <c r="C443" s="9">
        <v>1.8751720000000001</v>
      </c>
      <c r="D443">
        <v>1.87259</v>
      </c>
      <c r="E443" s="2">
        <f t="shared" si="44"/>
        <v>2.5820000000000842E-3</v>
      </c>
      <c r="F443">
        <v>3.2200000000000002E-3</v>
      </c>
      <c r="G443" s="2">
        <f t="shared" si="45"/>
        <v>-6.3799999999991598E-4</v>
      </c>
      <c r="H443">
        <f t="shared" si="46"/>
        <v>-0.1981366459627068</v>
      </c>
      <c r="I443">
        <f t="shared" si="42"/>
        <v>1.8740400000000002</v>
      </c>
      <c r="J443" s="2">
        <f t="shared" si="47"/>
        <v>1.1319999999999109E-3</v>
      </c>
      <c r="K443">
        <f t="shared" si="48"/>
        <v>0.35155279503102821</v>
      </c>
    </row>
    <row r="444" spans="1:11" x14ac:dyDescent="0.3">
      <c r="A444">
        <f t="shared" si="43"/>
        <v>581</v>
      </c>
      <c r="B444" s="9">
        <v>2.76875E-2</v>
      </c>
      <c r="C444" s="9">
        <v>1.87259</v>
      </c>
      <c r="D444">
        <v>1.8700140000000001</v>
      </c>
      <c r="E444" s="2">
        <f t="shared" si="44"/>
        <v>2.5759999999999117E-3</v>
      </c>
      <c r="F444">
        <v>3.2200000000000002E-3</v>
      </c>
      <c r="G444" s="2">
        <f t="shared" si="45"/>
        <v>-6.4400000000008851E-4</v>
      </c>
      <c r="H444">
        <f t="shared" si="46"/>
        <v>-0.20000000000002749</v>
      </c>
      <c r="I444">
        <f t="shared" si="42"/>
        <v>1.8708200000000001</v>
      </c>
      <c r="J444" s="2">
        <f t="shared" si="47"/>
        <v>1.7699999999998273E-3</v>
      </c>
      <c r="K444">
        <f t="shared" si="48"/>
        <v>0.54968944099373518</v>
      </c>
    </row>
    <row r="445" spans="1:11" x14ac:dyDescent="0.3">
      <c r="A445">
        <f t="shared" si="43"/>
        <v>580</v>
      </c>
      <c r="B445" s="9">
        <v>2.775E-2</v>
      </c>
      <c r="C445" s="9">
        <v>1.8700140000000001</v>
      </c>
      <c r="D445">
        <v>1.864695</v>
      </c>
      <c r="E445" s="2">
        <f t="shared" si="44"/>
        <v>5.3190000000000737E-3</v>
      </c>
      <c r="F445">
        <v>3.2200000000000002E-3</v>
      </c>
      <c r="G445" s="2">
        <f t="shared" si="45"/>
        <v>2.0990000000000735E-3</v>
      </c>
      <c r="H445">
        <f t="shared" si="46"/>
        <v>0.6518633540372899</v>
      </c>
      <c r="I445">
        <f t="shared" si="42"/>
        <v>1.8676000000000001</v>
      </c>
      <c r="J445" s="2">
        <f t="shared" si="47"/>
        <v>2.4139999999999162E-3</v>
      </c>
      <c r="K445">
        <f t="shared" si="48"/>
        <v>0.74968944099376278</v>
      </c>
    </row>
    <row r="446" spans="1:11" x14ac:dyDescent="0.3">
      <c r="A446">
        <f t="shared" si="43"/>
        <v>579</v>
      </c>
      <c r="B446" s="9">
        <v>2.78125E-2</v>
      </c>
      <c r="C446" s="9">
        <v>1.864695</v>
      </c>
      <c r="D446">
        <v>1.8621319999999999</v>
      </c>
      <c r="E446" s="2">
        <f t="shared" si="44"/>
        <v>2.563000000000093E-3</v>
      </c>
      <c r="F446">
        <v>3.2200000000000002E-3</v>
      </c>
      <c r="G446" s="2">
        <f t="shared" si="45"/>
        <v>-6.5699999999990722E-4</v>
      </c>
      <c r="H446">
        <f t="shared" si="46"/>
        <v>-0.20403726708071651</v>
      </c>
      <c r="I446">
        <f t="shared" si="42"/>
        <v>1.8643800000000001</v>
      </c>
      <c r="J446" s="2">
        <f t="shared" si="47"/>
        <v>3.1499999999984318E-4</v>
      </c>
      <c r="K446">
        <f t="shared" si="48"/>
        <v>9.7826086956473032E-2</v>
      </c>
    </row>
    <row r="447" spans="1:11" x14ac:dyDescent="0.3">
      <c r="A447">
        <f t="shared" si="43"/>
        <v>578</v>
      </c>
      <c r="B447" s="9">
        <v>2.7875E-2</v>
      </c>
      <c r="C447" s="9">
        <v>1.8621319999999999</v>
      </c>
      <c r="D447">
        <v>1.8595569999999999</v>
      </c>
      <c r="E447" s="2">
        <f t="shared" si="44"/>
        <v>2.574999999999994E-3</v>
      </c>
      <c r="F447">
        <v>3.2200000000000002E-3</v>
      </c>
      <c r="G447" s="2">
        <f t="shared" si="45"/>
        <v>-6.4500000000000625E-4</v>
      </c>
      <c r="H447">
        <f t="shared" si="46"/>
        <v>-0.20031055900621311</v>
      </c>
      <c r="I447">
        <f t="shared" si="42"/>
        <v>1.8611600000000001</v>
      </c>
      <c r="J447" s="2">
        <f t="shared" si="47"/>
        <v>9.7199999999975084E-4</v>
      </c>
      <c r="K447">
        <f t="shared" si="48"/>
        <v>0.30186335403718967</v>
      </c>
    </row>
    <row r="448" spans="1:11" x14ac:dyDescent="0.3">
      <c r="A448">
        <f t="shared" si="43"/>
        <v>577</v>
      </c>
      <c r="B448" s="9">
        <v>2.7937500000000001E-2</v>
      </c>
      <c r="C448" s="9">
        <v>1.8595569999999999</v>
      </c>
      <c r="D448">
        <v>1.856981</v>
      </c>
      <c r="E448" s="2">
        <f t="shared" si="44"/>
        <v>2.5759999999999117E-3</v>
      </c>
      <c r="F448">
        <v>3.2200000000000002E-3</v>
      </c>
      <c r="G448" s="2">
        <f t="shared" si="45"/>
        <v>-6.4400000000008851E-4</v>
      </c>
      <c r="H448">
        <f t="shared" si="46"/>
        <v>-0.20000000000002749</v>
      </c>
      <c r="I448">
        <f t="shared" si="42"/>
        <v>1.8579400000000001</v>
      </c>
      <c r="J448" s="2">
        <f t="shared" si="47"/>
        <v>1.6169999999997575E-3</v>
      </c>
      <c r="K448">
        <f t="shared" si="48"/>
        <v>0.50217391304340298</v>
      </c>
    </row>
    <row r="449" spans="1:11" x14ac:dyDescent="0.3">
      <c r="A449">
        <f t="shared" si="43"/>
        <v>576</v>
      </c>
      <c r="B449" s="9">
        <v>2.8000000000000001E-2</v>
      </c>
      <c r="C449" s="9">
        <v>1.856981</v>
      </c>
      <c r="D449">
        <v>1.852924</v>
      </c>
      <c r="E449" s="2">
        <f t="shared" si="44"/>
        <v>4.0569999999999773E-3</v>
      </c>
      <c r="F449">
        <v>3.2200000000000002E-3</v>
      </c>
      <c r="G449" s="2">
        <f t="shared" si="45"/>
        <v>8.3699999999997709E-4</v>
      </c>
      <c r="H449">
        <f t="shared" si="46"/>
        <v>0.25993788819875063</v>
      </c>
      <c r="I449">
        <f t="shared" si="42"/>
        <v>1.8547200000000001</v>
      </c>
      <c r="J449" s="2">
        <f t="shared" si="47"/>
        <v>2.2609999999998465E-3</v>
      </c>
      <c r="K449">
        <f t="shared" si="48"/>
        <v>0.70217391304343058</v>
      </c>
    </row>
    <row r="450" spans="1:11" x14ac:dyDescent="0.3">
      <c r="A450">
        <f t="shared" si="43"/>
        <v>575</v>
      </c>
      <c r="B450" s="9">
        <v>2.8062500000000001E-2</v>
      </c>
      <c r="C450" s="9">
        <v>1.852924</v>
      </c>
      <c r="D450">
        <v>1.8503350000000001</v>
      </c>
      <c r="E450" s="2">
        <f t="shared" si="44"/>
        <v>2.5889999999999525E-3</v>
      </c>
      <c r="F450">
        <v>3.2200000000000002E-3</v>
      </c>
      <c r="G450" s="2">
        <f t="shared" si="45"/>
        <v>-6.3100000000004776E-4</v>
      </c>
      <c r="H450">
        <f t="shared" si="46"/>
        <v>-0.19596273291926947</v>
      </c>
      <c r="I450">
        <f t="shared" si="42"/>
        <v>1.8515000000000001</v>
      </c>
      <c r="J450" s="2">
        <f t="shared" si="47"/>
        <v>1.4239999999998698E-3</v>
      </c>
      <c r="K450">
        <f t="shared" si="48"/>
        <v>0.44223602484468005</v>
      </c>
    </row>
    <row r="451" spans="1:11" x14ac:dyDescent="0.3">
      <c r="A451">
        <f t="shared" si="43"/>
        <v>574</v>
      </c>
      <c r="B451" s="9">
        <v>2.8125000000000001E-2</v>
      </c>
      <c r="C451" s="9">
        <v>1.8503350000000001</v>
      </c>
      <c r="D451">
        <v>1.8477539999999999</v>
      </c>
      <c r="E451" s="2">
        <f t="shared" si="44"/>
        <v>2.5810000000001665E-3</v>
      </c>
      <c r="F451">
        <v>3.2200000000000002E-3</v>
      </c>
      <c r="G451" s="2">
        <f t="shared" si="45"/>
        <v>-6.3899999999983371E-4</v>
      </c>
      <c r="H451">
        <f t="shared" si="46"/>
        <v>-0.19844720496889245</v>
      </c>
      <c r="I451">
        <f t="shared" ref="I451:I514" si="49">A451*0.00322</f>
        <v>1.8482800000000001</v>
      </c>
      <c r="J451" s="2">
        <f t="shared" si="47"/>
        <v>2.054999999999918E-3</v>
      </c>
      <c r="K451">
        <f t="shared" si="48"/>
        <v>0.63819875776394963</v>
      </c>
    </row>
    <row r="452" spans="1:11" x14ac:dyDescent="0.3">
      <c r="A452">
        <f t="shared" ref="A452:A515" si="50">A451-1</f>
        <v>573</v>
      </c>
      <c r="B452" s="9">
        <v>2.8187500000000001E-2</v>
      </c>
      <c r="C452" s="9">
        <v>1.8477539999999999</v>
      </c>
      <c r="D452">
        <v>1.8451740000000001</v>
      </c>
      <c r="E452" s="2">
        <f t="shared" ref="E452:E515" si="51">C452-D452</f>
        <v>2.5799999999998047E-3</v>
      </c>
      <c r="F452">
        <v>3.2200000000000002E-3</v>
      </c>
      <c r="G452" s="2">
        <f t="shared" ref="G452:G515" si="52">E452-F452</f>
        <v>-6.4000000000019553E-4</v>
      </c>
      <c r="H452">
        <f t="shared" ref="H452:H515" si="53">G452/0.00322</f>
        <v>-0.198757763975216</v>
      </c>
      <c r="I452">
        <f t="shared" si="49"/>
        <v>1.8450600000000001</v>
      </c>
      <c r="J452" s="2">
        <f t="shared" ref="J452:J515" si="54">C452-I452</f>
        <v>2.6939999999997521E-3</v>
      </c>
      <c r="K452">
        <f t="shared" ref="K452:K480" si="55">J452/0.00322</f>
        <v>0.8366459627328422</v>
      </c>
    </row>
    <row r="453" spans="1:11" x14ac:dyDescent="0.3">
      <c r="A453">
        <f t="shared" si="50"/>
        <v>572</v>
      </c>
      <c r="B453" s="9">
        <v>2.8250000000000001E-2</v>
      </c>
      <c r="C453" s="9">
        <v>1.8451740000000001</v>
      </c>
      <c r="D453">
        <v>1.8398760000000001</v>
      </c>
      <c r="E453" s="2">
        <f t="shared" si="51"/>
        <v>5.2980000000000249E-3</v>
      </c>
      <c r="F453">
        <v>3.2200000000000002E-3</v>
      </c>
      <c r="G453" s="2">
        <f t="shared" si="52"/>
        <v>2.0780000000000247E-3</v>
      </c>
      <c r="H453">
        <f t="shared" si="53"/>
        <v>0.64534161490683994</v>
      </c>
      <c r="I453">
        <f t="shared" si="49"/>
        <v>1.8418400000000001</v>
      </c>
      <c r="J453" s="2">
        <f t="shared" si="54"/>
        <v>3.3339999999999481E-3</v>
      </c>
      <c r="K453">
        <f t="shared" si="55"/>
        <v>1.0354037267080582</v>
      </c>
    </row>
    <row r="454" spans="1:11" x14ac:dyDescent="0.3">
      <c r="A454">
        <f t="shared" si="50"/>
        <v>571</v>
      </c>
      <c r="B454" s="9">
        <v>2.8312500000000001E-2</v>
      </c>
      <c r="C454" s="9">
        <v>1.8398760000000001</v>
      </c>
      <c r="D454">
        <v>1.837278</v>
      </c>
      <c r="E454" s="2">
        <f t="shared" si="51"/>
        <v>2.5980000000001002E-3</v>
      </c>
      <c r="F454">
        <v>3.2200000000000002E-3</v>
      </c>
      <c r="G454" s="2">
        <f t="shared" si="52"/>
        <v>-6.2199999999989998E-4</v>
      </c>
      <c r="H454">
        <f t="shared" si="53"/>
        <v>-0.19316770186332297</v>
      </c>
      <c r="I454">
        <f t="shared" si="49"/>
        <v>1.8386200000000001</v>
      </c>
      <c r="J454" s="2">
        <f t="shared" si="54"/>
        <v>1.2559999999999238E-3</v>
      </c>
      <c r="K454">
        <f t="shared" si="55"/>
        <v>0.39006211180121858</v>
      </c>
    </row>
    <row r="455" spans="1:11" x14ac:dyDescent="0.3">
      <c r="A455">
        <f t="shared" si="50"/>
        <v>570</v>
      </c>
      <c r="B455" s="9">
        <v>2.8375000000000001E-2</v>
      </c>
      <c r="C455" s="9">
        <v>1.837278</v>
      </c>
      <c r="D455">
        <v>1.8346960000000001</v>
      </c>
      <c r="E455" s="2">
        <f t="shared" si="51"/>
        <v>2.5819999999998622E-3</v>
      </c>
      <c r="F455">
        <v>3.2200000000000002E-3</v>
      </c>
      <c r="G455" s="2">
        <f t="shared" si="52"/>
        <v>-6.3800000000013802E-4</v>
      </c>
      <c r="H455">
        <f t="shared" si="53"/>
        <v>-0.19813664596277578</v>
      </c>
      <c r="I455">
        <f t="shared" si="49"/>
        <v>1.8354000000000001</v>
      </c>
      <c r="J455" s="2">
        <f t="shared" si="54"/>
        <v>1.8779999999998243E-3</v>
      </c>
      <c r="K455">
        <f t="shared" si="55"/>
        <v>0.58322981366454163</v>
      </c>
    </row>
    <row r="456" spans="1:11" x14ac:dyDescent="0.3">
      <c r="A456">
        <f t="shared" si="50"/>
        <v>569</v>
      </c>
      <c r="B456" s="9">
        <v>2.8437500000000001E-2</v>
      </c>
      <c r="C456" s="9">
        <v>1.8346960000000001</v>
      </c>
      <c r="D456">
        <v>1.8321149999999999</v>
      </c>
      <c r="E456" s="2">
        <f t="shared" si="51"/>
        <v>2.5810000000001665E-3</v>
      </c>
      <c r="F456">
        <v>3.2200000000000002E-3</v>
      </c>
      <c r="G456" s="2">
        <f t="shared" si="52"/>
        <v>-6.3899999999983371E-4</v>
      </c>
      <c r="H456">
        <f t="shared" si="53"/>
        <v>-0.19844720496889245</v>
      </c>
      <c r="I456">
        <f t="shared" si="49"/>
        <v>1.8321800000000001</v>
      </c>
      <c r="J456" s="2">
        <f t="shared" si="54"/>
        <v>2.5159999999999627E-3</v>
      </c>
      <c r="K456">
        <f t="shared" si="55"/>
        <v>0.78136645962731754</v>
      </c>
    </row>
    <row r="457" spans="1:11" x14ac:dyDescent="0.3">
      <c r="A457">
        <f t="shared" si="50"/>
        <v>568</v>
      </c>
      <c r="B457" s="9">
        <v>2.8500000000000001E-2</v>
      </c>
      <c r="C457" s="9">
        <v>1.8321149999999999</v>
      </c>
      <c r="D457">
        <v>1.8268470000000001</v>
      </c>
      <c r="E457" s="2">
        <f t="shared" si="51"/>
        <v>5.2679999999998284E-3</v>
      </c>
      <c r="F457">
        <v>3.2200000000000002E-3</v>
      </c>
      <c r="G457" s="2">
        <f t="shared" si="52"/>
        <v>2.0479999999998282E-3</v>
      </c>
      <c r="H457">
        <f t="shared" si="53"/>
        <v>0.63602484472044352</v>
      </c>
      <c r="I457">
        <f t="shared" si="49"/>
        <v>1.8289600000000001</v>
      </c>
      <c r="J457" s="2">
        <f t="shared" si="54"/>
        <v>3.1549999999997969E-3</v>
      </c>
      <c r="K457">
        <f t="shared" si="55"/>
        <v>0.97981366459621011</v>
      </c>
    </row>
    <row r="458" spans="1:11" x14ac:dyDescent="0.3">
      <c r="A458">
        <f t="shared" si="50"/>
        <v>567</v>
      </c>
      <c r="B458" s="9">
        <v>2.8562500000000001E-2</v>
      </c>
      <c r="C458" s="9">
        <v>1.8268470000000001</v>
      </c>
      <c r="D458">
        <v>1.8242210000000001</v>
      </c>
      <c r="E458" s="2">
        <f t="shared" si="51"/>
        <v>2.6260000000000172E-3</v>
      </c>
      <c r="F458">
        <v>3.2200000000000002E-3</v>
      </c>
      <c r="G458" s="2">
        <f t="shared" si="52"/>
        <v>-5.93999999999983E-4</v>
      </c>
      <c r="H458">
        <f t="shared" si="53"/>
        <v>-0.1844720496894357</v>
      </c>
      <c r="I458">
        <f t="shared" si="49"/>
        <v>1.8257400000000001</v>
      </c>
      <c r="J458" s="2">
        <f t="shared" si="54"/>
        <v>1.1069999999999691E-3</v>
      </c>
      <c r="K458">
        <f t="shared" si="55"/>
        <v>0.34378881987576676</v>
      </c>
    </row>
    <row r="459" spans="1:11" x14ac:dyDescent="0.3">
      <c r="A459">
        <f t="shared" si="50"/>
        <v>566</v>
      </c>
      <c r="B459" s="9">
        <v>2.8625000000000001E-2</v>
      </c>
      <c r="C459" s="9">
        <v>1.8242210000000001</v>
      </c>
      <c r="D459">
        <v>1.821639</v>
      </c>
      <c r="E459" s="2">
        <f t="shared" si="51"/>
        <v>2.5820000000000842E-3</v>
      </c>
      <c r="F459">
        <v>3.2200000000000002E-3</v>
      </c>
      <c r="G459" s="2">
        <f t="shared" si="52"/>
        <v>-6.3799999999991598E-4</v>
      </c>
      <c r="H459">
        <f t="shared" si="53"/>
        <v>-0.1981366459627068</v>
      </c>
      <c r="I459">
        <f t="shared" si="49"/>
        <v>1.8225200000000001</v>
      </c>
      <c r="J459" s="2">
        <f t="shared" si="54"/>
        <v>1.7009999999999525E-3</v>
      </c>
      <c r="K459">
        <f t="shared" si="55"/>
        <v>0.52826086956520257</v>
      </c>
    </row>
    <row r="460" spans="1:11" x14ac:dyDescent="0.3">
      <c r="A460">
        <f t="shared" si="50"/>
        <v>565</v>
      </c>
      <c r="B460" s="9">
        <v>2.8687500000000001E-2</v>
      </c>
      <c r="C460" s="9">
        <v>1.821639</v>
      </c>
      <c r="D460">
        <v>1.8190569999999999</v>
      </c>
      <c r="E460" s="2">
        <f t="shared" si="51"/>
        <v>2.5820000000000842E-3</v>
      </c>
      <c r="F460">
        <v>3.2200000000000002E-3</v>
      </c>
      <c r="G460" s="2">
        <f t="shared" si="52"/>
        <v>-6.3799999999991598E-4</v>
      </c>
      <c r="H460">
        <f t="shared" si="53"/>
        <v>-0.1981366459627068</v>
      </c>
      <c r="I460">
        <f t="shared" si="49"/>
        <v>1.8193000000000001</v>
      </c>
      <c r="J460" s="2">
        <f t="shared" si="54"/>
        <v>2.338999999999869E-3</v>
      </c>
      <c r="K460">
        <f t="shared" si="55"/>
        <v>0.72639751552790954</v>
      </c>
    </row>
    <row r="461" spans="1:11" x14ac:dyDescent="0.3">
      <c r="A461">
        <f t="shared" si="50"/>
        <v>564</v>
      </c>
      <c r="B461" s="9">
        <v>2.8750000000000001E-2</v>
      </c>
      <c r="C461" s="9">
        <v>1.8190569999999999</v>
      </c>
      <c r="D461">
        <v>1.8137110000000001</v>
      </c>
      <c r="E461" s="2">
        <f t="shared" si="51"/>
        <v>5.3459999999998509E-3</v>
      </c>
      <c r="F461">
        <v>3.2200000000000002E-3</v>
      </c>
      <c r="G461" s="2">
        <f t="shared" si="52"/>
        <v>2.1259999999998507E-3</v>
      </c>
      <c r="H461">
        <f t="shared" si="53"/>
        <v>0.66024844720492248</v>
      </c>
      <c r="I461">
        <f t="shared" si="49"/>
        <v>1.8160800000000001</v>
      </c>
      <c r="J461" s="2">
        <f t="shared" si="54"/>
        <v>2.9769999999997854E-3</v>
      </c>
      <c r="K461">
        <f t="shared" si="55"/>
        <v>0.92453416149061651</v>
      </c>
    </row>
    <row r="462" spans="1:11" x14ac:dyDescent="0.3">
      <c r="A462">
        <f t="shared" si="50"/>
        <v>563</v>
      </c>
      <c r="B462" s="9">
        <v>2.8812500000000001E-2</v>
      </c>
      <c r="C462" s="9">
        <v>1.8137110000000001</v>
      </c>
      <c r="D462">
        <v>1.8111649999999999</v>
      </c>
      <c r="E462" s="2">
        <f t="shared" si="51"/>
        <v>2.5460000000001592E-3</v>
      </c>
      <c r="F462">
        <v>3.2200000000000002E-3</v>
      </c>
      <c r="G462" s="2">
        <f t="shared" si="52"/>
        <v>-6.7399999999984096E-4</v>
      </c>
      <c r="H462">
        <f t="shared" si="53"/>
        <v>-0.209316770186286</v>
      </c>
      <c r="I462">
        <f t="shared" si="49"/>
        <v>1.8128600000000001</v>
      </c>
      <c r="J462" s="2">
        <f t="shared" si="54"/>
        <v>8.5099999999993514E-4</v>
      </c>
      <c r="K462">
        <f t="shared" si="55"/>
        <v>0.26428571428569414</v>
      </c>
    </row>
    <row r="463" spans="1:11" x14ac:dyDescent="0.3">
      <c r="A463">
        <f t="shared" si="50"/>
        <v>562</v>
      </c>
      <c r="B463" s="9">
        <v>2.8875000000000001E-2</v>
      </c>
      <c r="C463" s="9">
        <v>1.8111649999999999</v>
      </c>
      <c r="D463">
        <v>1.8085819999999999</v>
      </c>
      <c r="E463" s="2">
        <f t="shared" si="51"/>
        <v>2.583000000000002E-3</v>
      </c>
      <c r="F463">
        <v>3.2200000000000002E-3</v>
      </c>
      <c r="G463" s="2">
        <f t="shared" si="52"/>
        <v>-6.3699999999999824E-4</v>
      </c>
      <c r="H463">
        <f t="shared" si="53"/>
        <v>-0.19782608695652118</v>
      </c>
      <c r="I463">
        <f t="shared" si="49"/>
        <v>1.8096400000000001</v>
      </c>
      <c r="J463" s="2">
        <f t="shared" si="54"/>
        <v>1.5249999999997765E-3</v>
      </c>
      <c r="K463">
        <f t="shared" si="55"/>
        <v>0.47360248447198028</v>
      </c>
    </row>
    <row r="464" spans="1:11" x14ac:dyDescent="0.3">
      <c r="A464">
        <f t="shared" si="50"/>
        <v>561</v>
      </c>
      <c r="B464" s="9">
        <v>2.8937500000000001E-2</v>
      </c>
      <c r="C464" s="9">
        <v>1.8085819999999999</v>
      </c>
      <c r="D464">
        <v>1.806</v>
      </c>
      <c r="E464" s="2">
        <f t="shared" si="51"/>
        <v>2.5819999999998622E-3</v>
      </c>
      <c r="F464">
        <v>3.2200000000000002E-3</v>
      </c>
      <c r="G464" s="2">
        <f t="shared" si="52"/>
        <v>-6.3800000000013802E-4</v>
      </c>
      <c r="H464">
        <f t="shared" si="53"/>
        <v>-0.19813664596277578</v>
      </c>
      <c r="I464">
        <f t="shared" si="49"/>
        <v>1.8064200000000001</v>
      </c>
      <c r="J464" s="2">
        <f t="shared" si="54"/>
        <v>2.1619999999997752E-3</v>
      </c>
      <c r="K464">
        <f t="shared" si="55"/>
        <v>0.67142857142850154</v>
      </c>
    </row>
    <row r="465" spans="1:11" x14ac:dyDescent="0.3">
      <c r="A465">
        <f t="shared" si="50"/>
        <v>560</v>
      </c>
      <c r="B465" s="9">
        <v>2.9000000000000001E-2</v>
      </c>
      <c r="C465" s="9">
        <v>1.806</v>
      </c>
      <c r="D465">
        <v>1.800716</v>
      </c>
      <c r="E465" s="2">
        <f t="shared" si="51"/>
        <v>5.2840000000000664E-3</v>
      </c>
      <c r="F465">
        <v>3.2200000000000002E-3</v>
      </c>
      <c r="G465" s="2">
        <f t="shared" si="52"/>
        <v>2.0640000000000662E-3</v>
      </c>
      <c r="H465">
        <f t="shared" si="53"/>
        <v>0.64099378881989633</v>
      </c>
      <c r="I465">
        <f t="shared" si="49"/>
        <v>1.8032000000000001</v>
      </c>
      <c r="J465" s="2">
        <f t="shared" si="54"/>
        <v>2.7999999999999137E-3</v>
      </c>
      <c r="K465">
        <f t="shared" si="55"/>
        <v>0.86956521739127746</v>
      </c>
    </row>
    <row r="466" spans="1:11" x14ac:dyDescent="0.3">
      <c r="A466">
        <f t="shared" si="50"/>
        <v>559</v>
      </c>
      <c r="B466" s="9">
        <v>2.9062500000000002E-2</v>
      </c>
      <c r="C466" s="9">
        <v>1.800716</v>
      </c>
      <c r="D466">
        <v>1.7981149999999999</v>
      </c>
      <c r="E466" s="2">
        <f t="shared" si="51"/>
        <v>2.6010000000000755E-3</v>
      </c>
      <c r="F466">
        <v>3.2200000000000002E-3</v>
      </c>
      <c r="G466" s="2">
        <f t="shared" si="52"/>
        <v>-6.1899999999992473E-4</v>
      </c>
      <c r="H466">
        <f t="shared" si="53"/>
        <v>-0.19223602484469712</v>
      </c>
      <c r="I466">
        <f t="shared" si="49"/>
        <v>1.7999800000000001</v>
      </c>
      <c r="J466" s="2">
        <f t="shared" si="54"/>
        <v>7.3599999999984789E-4</v>
      </c>
      <c r="K466">
        <f t="shared" si="55"/>
        <v>0.22857142857138132</v>
      </c>
    </row>
    <row r="467" spans="1:11" x14ac:dyDescent="0.3">
      <c r="A467">
        <f t="shared" si="50"/>
        <v>558</v>
      </c>
      <c r="B467" s="9">
        <v>2.9125000000000002E-2</v>
      </c>
      <c r="C467" s="9">
        <v>1.7981149999999999</v>
      </c>
      <c r="D467">
        <v>1.795533</v>
      </c>
      <c r="E467" s="2">
        <f t="shared" si="51"/>
        <v>2.5819999999998622E-3</v>
      </c>
      <c r="F467">
        <v>3.2200000000000002E-3</v>
      </c>
      <c r="G467" s="2">
        <f t="shared" si="52"/>
        <v>-6.3800000000013802E-4</v>
      </c>
      <c r="H467">
        <f t="shared" si="53"/>
        <v>-0.19813664596277578</v>
      </c>
      <c r="I467">
        <f t="shared" si="49"/>
        <v>1.7967600000000001</v>
      </c>
      <c r="J467" s="2">
        <f t="shared" si="54"/>
        <v>1.3549999999997731E-3</v>
      </c>
      <c r="K467">
        <f t="shared" si="55"/>
        <v>0.42080745341607856</v>
      </c>
    </row>
    <row r="468" spans="1:11" x14ac:dyDescent="0.3">
      <c r="A468">
        <f t="shared" si="50"/>
        <v>557</v>
      </c>
      <c r="B468" s="9">
        <v>2.9187500000000002E-2</v>
      </c>
      <c r="C468" s="9">
        <v>1.795533</v>
      </c>
      <c r="D468">
        <v>1.7929520000000001</v>
      </c>
      <c r="E468" s="2">
        <f t="shared" si="51"/>
        <v>2.5809999999999444E-3</v>
      </c>
      <c r="F468">
        <v>3.2200000000000002E-3</v>
      </c>
      <c r="G468" s="2">
        <f t="shared" si="52"/>
        <v>-6.3900000000005576E-4</v>
      </c>
      <c r="H468">
        <f t="shared" si="53"/>
        <v>-0.1984472049689614</v>
      </c>
      <c r="I468">
        <f t="shared" si="49"/>
        <v>1.7935400000000001</v>
      </c>
      <c r="J468" s="2">
        <f t="shared" si="54"/>
        <v>1.9929999999999115E-3</v>
      </c>
      <c r="K468">
        <f t="shared" si="55"/>
        <v>0.61894409937885442</v>
      </c>
    </row>
    <row r="469" spans="1:11" x14ac:dyDescent="0.3">
      <c r="A469">
        <f t="shared" si="50"/>
        <v>556</v>
      </c>
      <c r="B469" s="9">
        <v>2.9250000000000002E-2</v>
      </c>
      <c r="C469" s="9">
        <v>1.7929520000000001</v>
      </c>
      <c r="D469">
        <v>1.7876399999999999</v>
      </c>
      <c r="E469" s="2">
        <f t="shared" si="51"/>
        <v>5.3120000000002054E-3</v>
      </c>
      <c r="F469">
        <v>3.2200000000000002E-3</v>
      </c>
      <c r="G469" s="2">
        <f t="shared" si="52"/>
        <v>2.0920000000002052E-3</v>
      </c>
      <c r="H469">
        <f t="shared" si="53"/>
        <v>0.64968944099385251</v>
      </c>
      <c r="I469">
        <f t="shared" si="49"/>
        <v>1.7903200000000001</v>
      </c>
      <c r="J469" s="2">
        <f t="shared" si="54"/>
        <v>2.6319999999999677E-3</v>
      </c>
      <c r="K469">
        <f t="shared" si="55"/>
        <v>0.81739130434781604</v>
      </c>
    </row>
    <row r="470" spans="1:11" x14ac:dyDescent="0.3">
      <c r="A470">
        <f t="shared" si="50"/>
        <v>555</v>
      </c>
      <c r="B470" s="9">
        <v>2.9312499999999998E-2</v>
      </c>
      <c r="C470" s="9">
        <v>1.7876399999999999</v>
      </c>
      <c r="D470">
        <v>1.785064</v>
      </c>
      <c r="E470" s="2">
        <f t="shared" si="51"/>
        <v>2.5759999999999117E-3</v>
      </c>
      <c r="F470">
        <v>3.2200000000000002E-3</v>
      </c>
      <c r="G470" s="2">
        <f t="shared" si="52"/>
        <v>-6.4400000000008851E-4</v>
      </c>
      <c r="H470">
        <f t="shared" si="53"/>
        <v>-0.20000000000002749</v>
      </c>
      <c r="I470">
        <f t="shared" si="49"/>
        <v>1.7871000000000001</v>
      </c>
      <c r="J470" s="2">
        <f t="shared" si="54"/>
        <v>5.3999999999976289E-4</v>
      </c>
      <c r="K470">
        <f t="shared" si="55"/>
        <v>0.16770186335396361</v>
      </c>
    </row>
    <row r="471" spans="1:11" x14ac:dyDescent="0.3">
      <c r="A471">
        <f t="shared" si="50"/>
        <v>554</v>
      </c>
      <c r="B471" s="9">
        <v>2.9374999999999998E-2</v>
      </c>
      <c r="C471" s="9">
        <v>1.785064</v>
      </c>
      <c r="D471">
        <v>1.7824819999999999</v>
      </c>
      <c r="E471" s="2">
        <f t="shared" si="51"/>
        <v>2.5820000000000842E-3</v>
      </c>
      <c r="F471">
        <v>3.2200000000000002E-3</v>
      </c>
      <c r="G471" s="2">
        <f t="shared" si="52"/>
        <v>-6.3799999999991598E-4</v>
      </c>
      <c r="H471">
        <f t="shared" si="53"/>
        <v>-0.1981366459627068</v>
      </c>
      <c r="I471">
        <f t="shared" si="49"/>
        <v>1.7838800000000001</v>
      </c>
      <c r="J471" s="2">
        <f t="shared" si="54"/>
        <v>1.1839999999998518E-3</v>
      </c>
      <c r="K471">
        <f t="shared" si="55"/>
        <v>0.36770186335399124</v>
      </c>
    </row>
    <row r="472" spans="1:11" x14ac:dyDescent="0.3">
      <c r="A472">
        <f t="shared" si="50"/>
        <v>553</v>
      </c>
      <c r="B472" s="9">
        <v>2.9437499999999998E-2</v>
      </c>
      <c r="C472" s="9">
        <v>1.7824819999999999</v>
      </c>
      <c r="D472">
        <v>1.7799020000000001</v>
      </c>
      <c r="E472" s="2">
        <f t="shared" si="51"/>
        <v>2.5799999999998047E-3</v>
      </c>
      <c r="F472">
        <v>3.2200000000000002E-3</v>
      </c>
      <c r="G472" s="2">
        <f t="shared" si="52"/>
        <v>-6.4000000000019553E-4</v>
      </c>
      <c r="H472">
        <f t="shared" si="53"/>
        <v>-0.198757763975216</v>
      </c>
      <c r="I472">
        <f t="shared" si="49"/>
        <v>1.7806600000000001</v>
      </c>
      <c r="J472" s="2">
        <f t="shared" si="54"/>
        <v>1.8219999999997682E-3</v>
      </c>
      <c r="K472">
        <f t="shared" si="55"/>
        <v>0.56583850931669821</v>
      </c>
    </row>
    <row r="473" spans="1:11" x14ac:dyDescent="0.3">
      <c r="A473">
        <f t="shared" si="50"/>
        <v>552</v>
      </c>
      <c r="B473" s="9">
        <v>2.9499999999999998E-2</v>
      </c>
      <c r="C473" s="9">
        <v>1.7799020000000001</v>
      </c>
      <c r="D473">
        <v>1.774643</v>
      </c>
      <c r="E473" s="2">
        <f t="shared" si="51"/>
        <v>5.2590000000001247E-3</v>
      </c>
      <c r="F473">
        <v>3.2200000000000002E-3</v>
      </c>
      <c r="G473" s="2">
        <f t="shared" si="52"/>
        <v>2.0390000000001245E-3</v>
      </c>
      <c r="H473">
        <f t="shared" si="53"/>
        <v>0.63322981366463493</v>
      </c>
      <c r="I473">
        <f t="shared" si="49"/>
        <v>1.7774400000000001</v>
      </c>
      <c r="J473" s="2">
        <f t="shared" si="54"/>
        <v>2.4619999999999642E-3</v>
      </c>
      <c r="K473">
        <f t="shared" si="55"/>
        <v>0.76459627329191426</v>
      </c>
    </row>
    <row r="474" spans="1:11" x14ac:dyDescent="0.3">
      <c r="A474">
        <f t="shared" si="50"/>
        <v>551</v>
      </c>
      <c r="B474" s="9">
        <v>2.9562499999999999E-2</v>
      </c>
      <c r="C474" s="9">
        <v>1.774643</v>
      </c>
      <c r="D474">
        <v>1.7720180000000001</v>
      </c>
      <c r="E474" s="2">
        <f t="shared" si="51"/>
        <v>2.6249999999998774E-3</v>
      </c>
      <c r="F474">
        <v>3.2200000000000002E-3</v>
      </c>
      <c r="G474" s="2">
        <f t="shared" si="52"/>
        <v>-5.9500000000012277E-4</v>
      </c>
      <c r="H474">
        <f t="shared" si="53"/>
        <v>-0.1847826086956903</v>
      </c>
      <c r="I474">
        <f t="shared" si="49"/>
        <v>1.7742200000000001</v>
      </c>
      <c r="J474" s="2">
        <f t="shared" si="54"/>
        <v>4.2299999999984017E-4</v>
      </c>
      <c r="K474">
        <f t="shared" si="55"/>
        <v>0.13136645962727955</v>
      </c>
    </row>
    <row r="475" spans="1:11" x14ac:dyDescent="0.3">
      <c r="A475">
        <f t="shared" si="50"/>
        <v>550</v>
      </c>
      <c r="B475" s="9">
        <v>2.9624999999999999E-2</v>
      </c>
      <c r="C475" s="9">
        <v>1.7720180000000001</v>
      </c>
      <c r="D475">
        <v>1.7694350000000001</v>
      </c>
      <c r="E475" s="2">
        <f t="shared" si="51"/>
        <v>2.583000000000002E-3</v>
      </c>
      <c r="F475">
        <v>3.2200000000000002E-3</v>
      </c>
      <c r="G475" s="2">
        <f t="shared" si="52"/>
        <v>-6.3699999999999824E-4</v>
      </c>
      <c r="H475">
        <f t="shared" si="53"/>
        <v>-0.19782608695652118</v>
      </c>
      <c r="I475">
        <f t="shared" si="49"/>
        <v>1.7710000000000001</v>
      </c>
      <c r="J475" s="2">
        <f t="shared" si="54"/>
        <v>1.0179999999999634E-3</v>
      </c>
      <c r="K475">
        <f t="shared" si="55"/>
        <v>0.31614906832296996</v>
      </c>
    </row>
    <row r="476" spans="1:11" x14ac:dyDescent="0.3">
      <c r="A476">
        <f t="shared" si="50"/>
        <v>549</v>
      </c>
      <c r="B476" s="9">
        <v>2.9687499999999999E-2</v>
      </c>
      <c r="C476" s="9">
        <v>1.7694350000000001</v>
      </c>
      <c r="D476">
        <v>1.766856</v>
      </c>
      <c r="E476" s="2">
        <f t="shared" si="51"/>
        <v>2.579000000000109E-3</v>
      </c>
      <c r="F476">
        <v>3.2200000000000002E-3</v>
      </c>
      <c r="G476" s="2">
        <f t="shared" si="52"/>
        <v>-6.4099999999989122E-4</v>
      </c>
      <c r="H476">
        <f t="shared" si="53"/>
        <v>-0.19906832298133267</v>
      </c>
      <c r="I476">
        <f t="shared" si="49"/>
        <v>1.7677800000000001</v>
      </c>
      <c r="J476" s="2">
        <f t="shared" si="54"/>
        <v>1.6549999999999621E-3</v>
      </c>
      <c r="K476">
        <f t="shared" si="55"/>
        <v>0.51397515527949134</v>
      </c>
    </row>
    <row r="477" spans="1:11" x14ac:dyDescent="0.3">
      <c r="A477">
        <f t="shared" si="50"/>
        <v>548</v>
      </c>
      <c r="B477" s="9">
        <v>2.9749999999999999E-2</v>
      </c>
      <c r="C477" s="9">
        <v>1.766856</v>
      </c>
      <c r="D477">
        <v>1.7615369999999999</v>
      </c>
      <c r="E477" s="2">
        <f t="shared" si="51"/>
        <v>5.3190000000000737E-3</v>
      </c>
      <c r="F477">
        <v>3.2200000000000002E-3</v>
      </c>
      <c r="G477" s="2">
        <f t="shared" si="52"/>
        <v>2.0990000000000735E-3</v>
      </c>
      <c r="H477">
        <f t="shared" si="53"/>
        <v>0.6518633540372899</v>
      </c>
      <c r="I477">
        <f t="shared" si="49"/>
        <v>1.7645600000000001</v>
      </c>
      <c r="J477" s="2">
        <f t="shared" si="54"/>
        <v>2.2959999999998537E-3</v>
      </c>
      <c r="K477">
        <f t="shared" si="55"/>
        <v>0.71304347826082404</v>
      </c>
    </row>
    <row r="478" spans="1:11" x14ac:dyDescent="0.3">
      <c r="A478">
        <f t="shared" si="50"/>
        <v>547</v>
      </c>
      <c r="B478" s="9">
        <v>2.9812499999999999E-2</v>
      </c>
      <c r="C478" s="9">
        <v>1.7615369999999999</v>
      </c>
      <c r="D478">
        <v>1.758972</v>
      </c>
      <c r="E478" s="2">
        <f t="shared" si="51"/>
        <v>2.5649999999999284E-3</v>
      </c>
      <c r="F478">
        <v>3.2200000000000002E-3</v>
      </c>
      <c r="G478" s="2">
        <f t="shared" si="52"/>
        <v>-6.5500000000007176E-4</v>
      </c>
      <c r="H478">
        <f t="shared" si="53"/>
        <v>-0.20341614906834526</v>
      </c>
      <c r="I478">
        <f t="shared" si="49"/>
        <v>1.7613400000000001</v>
      </c>
      <c r="J478" s="2">
        <f t="shared" si="54"/>
        <v>1.9699999999978068E-4</v>
      </c>
      <c r="K478">
        <f t="shared" si="55"/>
        <v>6.1180124223534367E-2</v>
      </c>
    </row>
    <row r="479" spans="1:11" x14ac:dyDescent="0.3">
      <c r="A479">
        <f t="shared" si="50"/>
        <v>546</v>
      </c>
      <c r="B479" s="9">
        <v>2.9874999999999999E-2</v>
      </c>
      <c r="C479" s="9">
        <v>1.758972</v>
      </c>
      <c r="D479">
        <v>1.756392</v>
      </c>
      <c r="E479" s="2">
        <f t="shared" si="51"/>
        <v>2.5800000000000267E-3</v>
      </c>
      <c r="F479">
        <v>3.2200000000000002E-3</v>
      </c>
      <c r="G479" s="2">
        <f t="shared" si="52"/>
        <v>-6.3999999999997349E-4</v>
      </c>
      <c r="H479">
        <f t="shared" si="53"/>
        <v>-0.19875776397514702</v>
      </c>
      <c r="I479">
        <f t="shared" si="49"/>
        <v>1.7581200000000001</v>
      </c>
      <c r="J479" s="2">
        <f t="shared" si="54"/>
        <v>8.5199999999985288E-4</v>
      </c>
      <c r="K479">
        <f t="shared" si="55"/>
        <v>0.26459627329187974</v>
      </c>
    </row>
    <row r="480" spans="1:11" x14ac:dyDescent="0.3">
      <c r="A480">
        <f t="shared" si="50"/>
        <v>545</v>
      </c>
      <c r="B480" s="9">
        <v>2.9937499999999999E-2</v>
      </c>
      <c r="C480" s="9">
        <v>1.756392</v>
      </c>
      <c r="D480">
        <v>1.7538100000000001</v>
      </c>
      <c r="E480" s="2">
        <f t="shared" si="51"/>
        <v>2.5819999999998622E-3</v>
      </c>
      <c r="F480">
        <v>3.2200000000000002E-3</v>
      </c>
      <c r="G480" s="2">
        <f t="shared" si="52"/>
        <v>-6.3800000000013802E-4</v>
      </c>
      <c r="H480">
        <f t="shared" si="53"/>
        <v>-0.19813664596277578</v>
      </c>
      <c r="I480">
        <f t="shared" si="49"/>
        <v>1.7549000000000001</v>
      </c>
      <c r="J480" s="2">
        <f t="shared" si="54"/>
        <v>1.4919999999998268E-3</v>
      </c>
      <c r="K480">
        <f t="shared" si="55"/>
        <v>0.46335403726702695</v>
      </c>
    </row>
    <row r="481" spans="1:11" x14ac:dyDescent="0.3">
      <c r="A481">
        <f t="shared" si="50"/>
        <v>544</v>
      </c>
      <c r="B481" s="9">
        <v>0.03</v>
      </c>
      <c r="C481" s="9">
        <v>1.7538100000000001</v>
      </c>
      <c r="D481">
        <v>1.749646</v>
      </c>
      <c r="E481" s="2">
        <f t="shared" si="51"/>
        <v>4.1640000000000565E-3</v>
      </c>
      <c r="F481">
        <v>3.2200000000000002E-3</v>
      </c>
      <c r="G481" s="2">
        <f t="shared" si="52"/>
        <v>9.4400000000005634E-4</v>
      </c>
      <c r="H481">
        <f t="shared" si="53"/>
        <v>0.29316770186337149</v>
      </c>
      <c r="I481">
        <f t="shared" si="49"/>
        <v>1.7516800000000001</v>
      </c>
      <c r="J481" s="2">
        <f t="shared" si="54"/>
        <v>2.1299999999999653E-3</v>
      </c>
      <c r="K481">
        <f>J481/0.00322</f>
        <v>0.66149068322980287</v>
      </c>
    </row>
    <row r="482" spans="1:11" x14ac:dyDescent="0.3">
      <c r="A482">
        <f t="shared" si="50"/>
        <v>543</v>
      </c>
      <c r="B482" s="9">
        <v>3.0062499999999999E-2</v>
      </c>
      <c r="C482" s="9">
        <v>1.749646</v>
      </c>
      <c r="D482" s="3">
        <v>1.7470490000000001</v>
      </c>
      <c r="E482" s="2">
        <f t="shared" si="51"/>
        <v>2.5969999999999605E-3</v>
      </c>
      <c r="F482">
        <v>3.2200000000000002E-3</v>
      </c>
      <c r="G482" s="2">
        <f t="shared" si="52"/>
        <v>-6.2300000000003975E-4</v>
      </c>
      <c r="H482">
        <f t="shared" si="53"/>
        <v>-0.19347826086957756</v>
      </c>
      <c r="I482">
        <f t="shared" si="49"/>
        <v>1.7484600000000001</v>
      </c>
      <c r="J482" s="2">
        <f t="shared" si="54"/>
        <v>1.1859999999999093E-3</v>
      </c>
      <c r="K482">
        <f t="shared" ref="K482:K545" si="56">J482/0.00322</f>
        <v>0.36832298136643143</v>
      </c>
    </row>
    <row r="483" spans="1:11" x14ac:dyDescent="0.3">
      <c r="A483">
        <f t="shared" si="50"/>
        <v>542</v>
      </c>
      <c r="B483" s="9">
        <v>3.0124999999999999E-2</v>
      </c>
      <c r="C483" s="9">
        <v>1.7470490000000001</v>
      </c>
      <c r="D483">
        <v>1.7444599999999999</v>
      </c>
      <c r="E483" s="2">
        <f t="shared" si="51"/>
        <v>2.5890000000001745E-3</v>
      </c>
      <c r="F483">
        <v>3.2200000000000002E-3</v>
      </c>
      <c r="G483" s="2">
        <f t="shared" si="52"/>
        <v>-6.3099999999982571E-4</v>
      </c>
      <c r="H483">
        <f t="shared" si="53"/>
        <v>-0.19596273291920052</v>
      </c>
      <c r="I483">
        <f t="shared" si="49"/>
        <v>1.7452400000000001</v>
      </c>
      <c r="J483" s="2">
        <f t="shared" si="54"/>
        <v>1.8089999999999495E-3</v>
      </c>
      <c r="K483">
        <f t="shared" si="56"/>
        <v>0.56180124223600914</v>
      </c>
    </row>
    <row r="484" spans="1:11" x14ac:dyDescent="0.3">
      <c r="A484">
        <f t="shared" si="50"/>
        <v>541</v>
      </c>
      <c r="B484" s="9">
        <v>3.0187499999999999E-2</v>
      </c>
      <c r="C484" s="9">
        <v>1.7444599999999999</v>
      </c>
      <c r="D484">
        <v>1.7418750000000001</v>
      </c>
      <c r="E484" s="2">
        <f t="shared" si="51"/>
        <v>2.5849999999998374E-3</v>
      </c>
      <c r="F484">
        <v>3.2200000000000002E-3</v>
      </c>
      <c r="G484" s="2">
        <f t="shared" si="52"/>
        <v>-6.3500000000016278E-4</v>
      </c>
      <c r="H484">
        <f t="shared" si="53"/>
        <v>-0.19720496894414991</v>
      </c>
      <c r="I484">
        <f t="shared" si="49"/>
        <v>1.7420200000000001</v>
      </c>
      <c r="J484" s="2">
        <f t="shared" si="54"/>
        <v>2.4399999999997757E-3</v>
      </c>
      <c r="K484">
        <f t="shared" si="56"/>
        <v>0.75776397515520977</v>
      </c>
    </row>
    <row r="485" spans="1:11" x14ac:dyDescent="0.3">
      <c r="A485">
        <f t="shared" si="50"/>
        <v>540</v>
      </c>
      <c r="B485" s="9">
        <v>3.0249999999999999E-2</v>
      </c>
      <c r="C485" s="9">
        <v>1.7418750000000001</v>
      </c>
      <c r="D485">
        <v>1.7365679999999999</v>
      </c>
      <c r="E485" s="2">
        <f t="shared" si="51"/>
        <v>5.3070000000001727E-3</v>
      </c>
      <c r="F485">
        <v>3.2200000000000002E-3</v>
      </c>
      <c r="G485" s="2">
        <f t="shared" si="52"/>
        <v>2.0870000000001725E-3</v>
      </c>
      <c r="H485">
        <f t="shared" si="53"/>
        <v>0.64813664596278642</v>
      </c>
      <c r="I485">
        <f t="shared" si="49"/>
        <v>1.7388000000000001</v>
      </c>
      <c r="J485" s="2">
        <f t="shared" si="54"/>
        <v>3.0749999999999389E-3</v>
      </c>
      <c r="K485">
        <f t="shared" si="56"/>
        <v>0.95496894409935984</v>
      </c>
    </row>
    <row r="486" spans="1:11" x14ac:dyDescent="0.3">
      <c r="A486">
        <f t="shared" si="50"/>
        <v>539</v>
      </c>
      <c r="B486" s="9">
        <v>3.0312499999999999E-2</v>
      </c>
      <c r="C486" s="9">
        <v>1.7365679999999999</v>
      </c>
      <c r="D486">
        <v>1.7339640000000001</v>
      </c>
      <c r="E486" s="2">
        <f t="shared" si="51"/>
        <v>2.6039999999998287E-3</v>
      </c>
      <c r="F486">
        <v>3.2200000000000002E-3</v>
      </c>
      <c r="G486" s="2">
        <f t="shared" si="52"/>
        <v>-6.1600000000017153E-4</v>
      </c>
      <c r="H486">
        <f t="shared" si="53"/>
        <v>-0.19130434782614023</v>
      </c>
      <c r="I486">
        <f t="shared" si="49"/>
        <v>1.7355800000000001</v>
      </c>
      <c r="J486" s="2">
        <f t="shared" si="54"/>
        <v>9.8799999999976684E-4</v>
      </c>
      <c r="K486">
        <f t="shared" si="56"/>
        <v>0.30683229813657353</v>
      </c>
    </row>
    <row r="487" spans="1:11" x14ac:dyDescent="0.3">
      <c r="A487">
        <f t="shared" si="50"/>
        <v>538</v>
      </c>
      <c r="B487" s="9">
        <v>3.0374999999999999E-2</v>
      </c>
      <c r="C487" s="9">
        <v>1.7339640000000001</v>
      </c>
      <c r="D487">
        <v>1.731376</v>
      </c>
      <c r="E487" s="2">
        <f t="shared" si="51"/>
        <v>2.5880000000000347E-3</v>
      </c>
      <c r="F487">
        <v>3.2200000000000002E-3</v>
      </c>
      <c r="G487" s="2">
        <f t="shared" si="52"/>
        <v>-6.3199999999996549E-4</v>
      </c>
      <c r="H487">
        <f t="shared" si="53"/>
        <v>-0.19627329192545512</v>
      </c>
      <c r="I487">
        <f t="shared" si="49"/>
        <v>1.7323600000000001</v>
      </c>
      <c r="J487" s="2">
        <f t="shared" si="54"/>
        <v>1.6039999999999388E-3</v>
      </c>
      <c r="K487">
        <f t="shared" si="56"/>
        <v>0.4981366459627139</v>
      </c>
    </row>
    <row r="488" spans="1:11" x14ac:dyDescent="0.3">
      <c r="A488">
        <f t="shared" si="50"/>
        <v>537</v>
      </c>
      <c r="B488" s="9">
        <v>3.0437499999999999E-2</v>
      </c>
      <c r="C488" s="9">
        <v>1.731376</v>
      </c>
      <c r="D488">
        <v>1.72879</v>
      </c>
      <c r="E488" s="2">
        <f t="shared" si="51"/>
        <v>2.5859999999999772E-3</v>
      </c>
      <c r="F488">
        <v>3.2200000000000002E-3</v>
      </c>
      <c r="G488" s="2">
        <f t="shared" si="52"/>
        <v>-6.34000000000023E-4</v>
      </c>
      <c r="H488">
        <f t="shared" si="53"/>
        <v>-0.19689440993789534</v>
      </c>
      <c r="I488">
        <f t="shared" si="49"/>
        <v>1.7291400000000001</v>
      </c>
      <c r="J488" s="2">
        <f t="shared" si="54"/>
        <v>2.2359999999999047E-3</v>
      </c>
      <c r="K488">
        <f t="shared" si="56"/>
        <v>0.69440993788816918</v>
      </c>
    </row>
    <row r="489" spans="1:11" x14ac:dyDescent="0.3">
      <c r="A489">
        <f t="shared" si="50"/>
        <v>536</v>
      </c>
      <c r="B489" s="9">
        <v>3.0499999999999999E-2</v>
      </c>
      <c r="C489" s="9">
        <v>1.72879</v>
      </c>
      <c r="D489">
        <v>1.723506</v>
      </c>
      <c r="E489" s="2">
        <f t="shared" si="51"/>
        <v>5.2840000000000664E-3</v>
      </c>
      <c r="F489">
        <v>3.2200000000000002E-3</v>
      </c>
      <c r="G489" s="2">
        <f t="shared" si="52"/>
        <v>2.0640000000000662E-3</v>
      </c>
      <c r="H489">
        <f t="shared" si="53"/>
        <v>0.64099378881989633</v>
      </c>
      <c r="I489">
        <f t="shared" si="49"/>
        <v>1.7259200000000001</v>
      </c>
      <c r="J489" s="2">
        <f t="shared" si="54"/>
        <v>2.8699999999999282E-3</v>
      </c>
      <c r="K489">
        <f t="shared" si="56"/>
        <v>0.8913043478260646</v>
      </c>
    </row>
    <row r="490" spans="1:11" x14ac:dyDescent="0.3">
      <c r="A490">
        <f t="shared" si="50"/>
        <v>535</v>
      </c>
      <c r="B490" s="9">
        <v>3.0562499999999999E-2</v>
      </c>
      <c r="C490" s="9">
        <v>1.723506</v>
      </c>
      <c r="D490">
        <v>1.720882</v>
      </c>
      <c r="E490" s="2">
        <f t="shared" si="51"/>
        <v>2.6239999999999597E-3</v>
      </c>
      <c r="F490">
        <v>3.2200000000000002E-3</v>
      </c>
      <c r="G490" s="2">
        <f t="shared" si="52"/>
        <v>-5.9600000000004051E-4</v>
      </c>
      <c r="H490">
        <f t="shared" si="53"/>
        <v>-0.18509316770187592</v>
      </c>
      <c r="I490">
        <f t="shared" si="49"/>
        <v>1.7227000000000001</v>
      </c>
      <c r="J490" s="2">
        <f t="shared" si="54"/>
        <v>8.0599999999986238E-4</v>
      </c>
      <c r="K490">
        <f t="shared" si="56"/>
        <v>0.25031055900616844</v>
      </c>
    </row>
    <row r="491" spans="1:11" x14ac:dyDescent="0.3">
      <c r="A491">
        <f t="shared" si="50"/>
        <v>534</v>
      </c>
      <c r="B491" s="9">
        <v>3.0624999999999999E-2</v>
      </c>
      <c r="C491" s="9">
        <v>1.720882</v>
      </c>
      <c r="D491">
        <v>1.7182930000000001</v>
      </c>
      <c r="E491" s="2">
        <f t="shared" si="51"/>
        <v>2.5889999999999525E-3</v>
      </c>
      <c r="F491">
        <v>3.2200000000000002E-3</v>
      </c>
      <c r="G491" s="2">
        <f t="shared" si="52"/>
        <v>-6.3100000000004776E-4</v>
      </c>
      <c r="H491">
        <f t="shared" si="53"/>
        <v>-0.19596273291926947</v>
      </c>
      <c r="I491">
        <f t="shared" si="49"/>
        <v>1.7194800000000001</v>
      </c>
      <c r="J491" s="2">
        <f t="shared" si="54"/>
        <v>1.4019999999999033E-3</v>
      </c>
      <c r="K491">
        <f t="shared" si="56"/>
        <v>0.4354037267080445</v>
      </c>
    </row>
    <row r="492" spans="1:11" x14ac:dyDescent="0.3">
      <c r="A492">
        <f t="shared" si="50"/>
        <v>533</v>
      </c>
      <c r="B492" s="9">
        <v>3.06875E-2</v>
      </c>
      <c r="C492" s="9">
        <v>1.7182930000000001</v>
      </c>
      <c r="D492">
        <v>1.715706</v>
      </c>
      <c r="E492" s="2">
        <f t="shared" si="51"/>
        <v>2.587000000000117E-3</v>
      </c>
      <c r="F492">
        <v>3.2200000000000002E-3</v>
      </c>
      <c r="G492" s="2">
        <f t="shared" si="52"/>
        <v>-6.3299999999988322E-4</v>
      </c>
      <c r="H492">
        <f t="shared" si="53"/>
        <v>-0.19658385093164074</v>
      </c>
      <c r="I492">
        <f t="shared" si="49"/>
        <v>1.7162600000000001</v>
      </c>
      <c r="J492" s="2">
        <f t="shared" si="54"/>
        <v>2.0329999999999515E-3</v>
      </c>
      <c r="K492">
        <f t="shared" si="56"/>
        <v>0.63136645962731408</v>
      </c>
    </row>
    <row r="493" spans="1:11" x14ac:dyDescent="0.3">
      <c r="A493">
        <f t="shared" si="50"/>
        <v>532</v>
      </c>
      <c r="B493" s="9">
        <v>3.075E-2</v>
      </c>
      <c r="C493" s="9">
        <v>1.715706</v>
      </c>
      <c r="D493">
        <v>1.710386</v>
      </c>
      <c r="E493" s="2">
        <f t="shared" si="51"/>
        <v>5.3199999999999914E-3</v>
      </c>
      <c r="F493">
        <v>3.2200000000000002E-3</v>
      </c>
      <c r="G493" s="2">
        <f t="shared" si="52"/>
        <v>2.0999999999999912E-3</v>
      </c>
      <c r="H493">
        <f t="shared" si="53"/>
        <v>0.65217391304347549</v>
      </c>
      <c r="I493">
        <f t="shared" si="49"/>
        <v>1.7130400000000001</v>
      </c>
      <c r="J493" s="2">
        <f t="shared" si="54"/>
        <v>2.6659999999998352E-3</v>
      </c>
      <c r="K493">
        <f t="shared" si="56"/>
        <v>0.82795031055895496</v>
      </c>
    </row>
    <row r="494" spans="1:11" x14ac:dyDescent="0.3">
      <c r="A494">
        <f t="shared" si="50"/>
        <v>531</v>
      </c>
      <c r="B494" s="9">
        <v>3.08125E-2</v>
      </c>
      <c r="C494" s="9">
        <v>1.710386</v>
      </c>
      <c r="D494">
        <v>1.7077990000000001</v>
      </c>
      <c r="E494" s="2">
        <f t="shared" si="51"/>
        <v>2.5869999999998949E-3</v>
      </c>
      <c r="F494">
        <v>3.2200000000000002E-3</v>
      </c>
      <c r="G494" s="2">
        <f t="shared" si="52"/>
        <v>-6.3300000000010527E-4</v>
      </c>
      <c r="H494">
        <f t="shared" si="53"/>
        <v>-0.19658385093170969</v>
      </c>
      <c r="I494">
        <f t="shared" si="49"/>
        <v>1.7098200000000001</v>
      </c>
      <c r="J494" s="2">
        <f t="shared" si="54"/>
        <v>5.6599999999984441E-4</v>
      </c>
      <c r="K494">
        <f t="shared" si="56"/>
        <v>0.1757763975154796</v>
      </c>
    </row>
    <row r="495" spans="1:11" x14ac:dyDescent="0.3">
      <c r="A495">
        <f t="shared" si="50"/>
        <v>530</v>
      </c>
      <c r="B495" s="9">
        <v>3.0875E-2</v>
      </c>
      <c r="C495" s="9">
        <v>1.7077990000000001</v>
      </c>
      <c r="D495">
        <v>1.705209</v>
      </c>
      <c r="E495" s="2">
        <f t="shared" si="51"/>
        <v>2.5900000000000922E-3</v>
      </c>
      <c r="F495">
        <v>3.2200000000000002E-3</v>
      </c>
      <c r="G495" s="2">
        <f t="shared" si="52"/>
        <v>-6.2999999999990798E-4</v>
      </c>
      <c r="H495">
        <f t="shared" si="53"/>
        <v>-0.1956521739130149</v>
      </c>
      <c r="I495">
        <f t="shared" si="49"/>
        <v>1.7066000000000001</v>
      </c>
      <c r="J495" s="2">
        <f t="shared" si="54"/>
        <v>1.1989999999999501E-3</v>
      </c>
      <c r="K495">
        <f t="shared" si="56"/>
        <v>0.37236024844718946</v>
      </c>
    </row>
    <row r="496" spans="1:11" x14ac:dyDescent="0.3">
      <c r="A496">
        <f t="shared" si="50"/>
        <v>529</v>
      </c>
      <c r="B496" s="9">
        <v>3.09375E-2</v>
      </c>
      <c r="C496" s="9">
        <v>1.705209</v>
      </c>
      <c r="D496">
        <v>1.7026209999999999</v>
      </c>
      <c r="E496" s="2">
        <f t="shared" si="51"/>
        <v>2.5880000000000347E-3</v>
      </c>
      <c r="F496">
        <v>3.2200000000000002E-3</v>
      </c>
      <c r="G496" s="2">
        <f t="shared" si="52"/>
        <v>-6.3199999999996549E-4</v>
      </c>
      <c r="H496">
        <f t="shared" si="53"/>
        <v>-0.19627329192545512</v>
      </c>
      <c r="I496">
        <f t="shared" si="49"/>
        <v>1.7033800000000001</v>
      </c>
      <c r="J496" s="2">
        <f t="shared" si="54"/>
        <v>1.8289999999998585E-3</v>
      </c>
      <c r="K496">
        <f t="shared" si="56"/>
        <v>0.56801242236020444</v>
      </c>
    </row>
    <row r="497" spans="1:11" x14ac:dyDescent="0.3">
      <c r="A497">
        <f t="shared" si="50"/>
        <v>528</v>
      </c>
      <c r="B497" s="9">
        <v>3.1E-2</v>
      </c>
      <c r="C497" s="9">
        <v>1.7026209999999999</v>
      </c>
      <c r="D497">
        <v>1.697325</v>
      </c>
      <c r="E497" s="2">
        <f t="shared" si="51"/>
        <v>5.2959999999999674E-3</v>
      </c>
      <c r="F497">
        <v>3.2200000000000002E-3</v>
      </c>
      <c r="G497" s="2">
        <f t="shared" si="52"/>
        <v>2.0759999999999672E-3</v>
      </c>
      <c r="H497">
        <f t="shared" si="53"/>
        <v>0.6447204968943997</v>
      </c>
      <c r="I497">
        <f t="shared" si="49"/>
        <v>1.7001600000000001</v>
      </c>
      <c r="J497" s="2">
        <f t="shared" si="54"/>
        <v>2.4609999999998244E-3</v>
      </c>
      <c r="K497">
        <f t="shared" si="56"/>
        <v>0.76428571428565972</v>
      </c>
    </row>
    <row r="498" spans="1:11" x14ac:dyDescent="0.3">
      <c r="A498">
        <f t="shared" si="50"/>
        <v>527</v>
      </c>
      <c r="B498" s="9">
        <v>3.10625E-2</v>
      </c>
      <c r="C498" s="9">
        <v>1.697325</v>
      </c>
      <c r="D498">
        <v>1.6947220000000001</v>
      </c>
      <c r="E498" s="2">
        <f t="shared" si="51"/>
        <v>2.6029999999999109E-3</v>
      </c>
      <c r="F498">
        <v>3.2200000000000002E-3</v>
      </c>
      <c r="G498" s="2">
        <f t="shared" si="52"/>
        <v>-6.1700000000008927E-4</v>
      </c>
      <c r="H498">
        <f t="shared" si="53"/>
        <v>-0.19161490683232585</v>
      </c>
      <c r="I498">
        <f t="shared" si="49"/>
        <v>1.6969400000000001</v>
      </c>
      <c r="J498" s="2">
        <f t="shared" si="54"/>
        <v>3.8499999999985768E-4</v>
      </c>
      <c r="K498">
        <f t="shared" si="56"/>
        <v>0.11956521739126014</v>
      </c>
    </row>
    <row r="499" spans="1:11" x14ac:dyDescent="0.3">
      <c r="A499">
        <f t="shared" si="50"/>
        <v>526</v>
      </c>
      <c r="B499" s="9">
        <v>3.1125E-2</v>
      </c>
      <c r="C499" s="9">
        <v>1.6947220000000001</v>
      </c>
      <c r="D499">
        <v>1.692134</v>
      </c>
      <c r="E499" s="2">
        <f t="shared" si="51"/>
        <v>2.5880000000000347E-3</v>
      </c>
      <c r="F499">
        <v>3.2200000000000002E-3</v>
      </c>
      <c r="G499" s="2">
        <f t="shared" si="52"/>
        <v>-6.3199999999996549E-4</v>
      </c>
      <c r="H499">
        <f t="shared" si="53"/>
        <v>-0.19627329192545512</v>
      </c>
      <c r="I499">
        <f t="shared" si="49"/>
        <v>1.6937200000000001</v>
      </c>
      <c r="J499" s="2">
        <f t="shared" si="54"/>
        <v>1.0019999999999474E-3</v>
      </c>
      <c r="K499">
        <f t="shared" si="56"/>
        <v>0.3111801242235861</v>
      </c>
    </row>
    <row r="500" spans="1:11" x14ac:dyDescent="0.3">
      <c r="A500">
        <f t="shared" si="50"/>
        <v>525</v>
      </c>
      <c r="B500" s="9">
        <v>3.11875E-2</v>
      </c>
      <c r="C500" s="9">
        <v>1.692134</v>
      </c>
      <c r="D500">
        <v>1.6895469999999999</v>
      </c>
      <c r="E500" s="2">
        <f t="shared" si="51"/>
        <v>2.587000000000117E-3</v>
      </c>
      <c r="F500">
        <v>3.2200000000000002E-3</v>
      </c>
      <c r="G500" s="2">
        <f t="shared" si="52"/>
        <v>-6.3299999999988322E-4</v>
      </c>
      <c r="H500">
        <f t="shared" si="53"/>
        <v>-0.19658385093164074</v>
      </c>
      <c r="I500">
        <f t="shared" si="49"/>
        <v>1.6905000000000001</v>
      </c>
      <c r="J500" s="2">
        <f t="shared" si="54"/>
        <v>1.6339999999999133E-3</v>
      </c>
      <c r="K500">
        <f t="shared" si="56"/>
        <v>0.50745341614904138</v>
      </c>
    </row>
    <row r="501" spans="1:11" x14ac:dyDescent="0.3">
      <c r="A501">
        <f t="shared" si="50"/>
        <v>524</v>
      </c>
      <c r="B501" s="9">
        <v>3.125E-2</v>
      </c>
      <c r="C501" s="9">
        <v>1.6895469999999999</v>
      </c>
      <c r="D501">
        <v>1.684261</v>
      </c>
      <c r="E501" s="2">
        <f t="shared" si="51"/>
        <v>5.2859999999999019E-3</v>
      </c>
      <c r="F501">
        <v>3.2200000000000002E-3</v>
      </c>
      <c r="G501" s="2">
        <f t="shared" si="52"/>
        <v>2.0659999999999017E-3</v>
      </c>
      <c r="H501">
        <f t="shared" si="53"/>
        <v>0.64161490683226752</v>
      </c>
      <c r="I501">
        <f t="shared" si="49"/>
        <v>1.6872800000000001</v>
      </c>
      <c r="J501" s="2">
        <f t="shared" si="54"/>
        <v>2.266999999999797E-3</v>
      </c>
      <c r="K501">
        <f t="shared" si="56"/>
        <v>0.70403726708068226</v>
      </c>
    </row>
    <row r="502" spans="1:11" x14ac:dyDescent="0.3">
      <c r="A502">
        <f t="shared" si="50"/>
        <v>523</v>
      </c>
      <c r="B502" s="9">
        <v>3.13125E-2</v>
      </c>
      <c r="C502" s="9">
        <v>1.684261</v>
      </c>
      <c r="D502">
        <v>1.6816450000000001</v>
      </c>
      <c r="E502" s="2">
        <f t="shared" si="51"/>
        <v>2.6159999999999517E-3</v>
      </c>
      <c r="F502">
        <v>3.2200000000000002E-3</v>
      </c>
      <c r="G502" s="2">
        <f t="shared" si="52"/>
        <v>-6.0400000000004851E-4</v>
      </c>
      <c r="H502">
        <f t="shared" si="53"/>
        <v>-0.18757763975156785</v>
      </c>
      <c r="I502">
        <f t="shared" si="49"/>
        <v>1.6840600000000001</v>
      </c>
      <c r="J502" s="2">
        <f t="shared" si="54"/>
        <v>2.0099999999989571E-4</v>
      </c>
      <c r="K502">
        <f t="shared" si="56"/>
        <v>6.2422360248414813E-2</v>
      </c>
    </row>
    <row r="503" spans="1:11" x14ac:dyDescent="0.3">
      <c r="A503">
        <f t="shared" si="50"/>
        <v>522</v>
      </c>
      <c r="B503" s="9">
        <v>3.1375E-2</v>
      </c>
      <c r="C503" s="9">
        <v>1.6816450000000001</v>
      </c>
      <c r="D503">
        <v>1.6790560000000001</v>
      </c>
      <c r="E503" s="2">
        <f t="shared" si="51"/>
        <v>2.5889999999999525E-3</v>
      </c>
      <c r="F503">
        <v>3.2200000000000002E-3</v>
      </c>
      <c r="G503" s="2">
        <f t="shared" si="52"/>
        <v>-6.3100000000004776E-4</v>
      </c>
      <c r="H503">
        <f t="shared" si="53"/>
        <v>-0.19596273291926947</v>
      </c>
      <c r="I503">
        <f t="shared" si="49"/>
        <v>1.6808400000000001</v>
      </c>
      <c r="J503" s="2">
        <f t="shared" si="54"/>
        <v>8.0499999999994465E-4</v>
      </c>
      <c r="K503">
        <f t="shared" si="56"/>
        <v>0.24999999999998279</v>
      </c>
    </row>
    <row r="504" spans="1:11" x14ac:dyDescent="0.3">
      <c r="A504">
        <f t="shared" si="50"/>
        <v>521</v>
      </c>
      <c r="B504" s="9">
        <v>3.14375E-2</v>
      </c>
      <c r="C504" s="9">
        <v>1.6790560000000001</v>
      </c>
      <c r="D504">
        <v>1.676469</v>
      </c>
      <c r="E504" s="2">
        <f t="shared" si="51"/>
        <v>2.587000000000117E-3</v>
      </c>
      <c r="F504">
        <v>3.2200000000000002E-3</v>
      </c>
      <c r="G504" s="2">
        <f t="shared" si="52"/>
        <v>-6.3299999999988322E-4</v>
      </c>
      <c r="H504">
        <f t="shared" si="53"/>
        <v>-0.19658385093164074</v>
      </c>
      <c r="I504">
        <f t="shared" si="49"/>
        <v>1.6776200000000001</v>
      </c>
      <c r="J504" s="2">
        <f t="shared" si="54"/>
        <v>1.4359999999999928E-3</v>
      </c>
      <c r="K504">
        <f t="shared" si="56"/>
        <v>0.44596273291925242</v>
      </c>
    </row>
    <row r="505" spans="1:11" x14ac:dyDescent="0.3">
      <c r="A505">
        <f t="shared" si="50"/>
        <v>520</v>
      </c>
      <c r="B505" s="9">
        <v>3.15E-2</v>
      </c>
      <c r="C505" s="9">
        <v>1.676469</v>
      </c>
      <c r="D505">
        <v>1.6711990000000001</v>
      </c>
      <c r="E505" s="2">
        <f t="shared" si="51"/>
        <v>5.2699999999998859E-3</v>
      </c>
      <c r="F505">
        <v>3.2200000000000002E-3</v>
      </c>
      <c r="G505" s="2">
        <f t="shared" si="52"/>
        <v>2.0499999999998857E-3</v>
      </c>
      <c r="H505">
        <f t="shared" si="53"/>
        <v>0.63664596273288376</v>
      </c>
      <c r="I505">
        <f t="shared" si="49"/>
        <v>1.6744000000000001</v>
      </c>
      <c r="J505" s="2">
        <f t="shared" si="54"/>
        <v>2.0689999999998765E-3</v>
      </c>
      <c r="K505">
        <f t="shared" si="56"/>
        <v>0.64254658385089325</v>
      </c>
    </row>
    <row r="506" spans="1:11" x14ac:dyDescent="0.3">
      <c r="A506">
        <f t="shared" si="50"/>
        <v>519</v>
      </c>
      <c r="B506" s="9">
        <v>3.15625E-2</v>
      </c>
      <c r="C506" s="9">
        <v>1.6711990000000001</v>
      </c>
      <c r="D506">
        <v>1.6685719999999999</v>
      </c>
      <c r="E506" s="2">
        <f t="shared" si="51"/>
        <v>2.627000000000157E-3</v>
      </c>
      <c r="F506">
        <v>3.2200000000000002E-3</v>
      </c>
      <c r="G506" s="2">
        <f t="shared" si="52"/>
        <v>-5.9299999999984322E-4</v>
      </c>
      <c r="H506">
        <f t="shared" si="53"/>
        <v>-0.18416149068318111</v>
      </c>
      <c r="I506">
        <f t="shared" si="49"/>
        <v>1.6711800000000001</v>
      </c>
      <c r="J506" s="2">
        <f t="shared" si="54"/>
        <v>1.8999999999991246E-5</v>
      </c>
      <c r="K506">
        <f t="shared" si="56"/>
        <v>5.9006211180097036E-3</v>
      </c>
    </row>
    <row r="507" spans="1:11" x14ac:dyDescent="0.3">
      <c r="A507">
        <f t="shared" si="50"/>
        <v>518</v>
      </c>
      <c r="B507" s="9">
        <v>3.1625E-2</v>
      </c>
      <c r="C507" s="9">
        <v>1.6685719999999999</v>
      </c>
      <c r="D507">
        <v>1.6659809999999999</v>
      </c>
      <c r="E507" s="2">
        <f t="shared" si="51"/>
        <v>2.59100000000001E-3</v>
      </c>
      <c r="F507">
        <v>3.2200000000000002E-3</v>
      </c>
      <c r="G507" s="2">
        <f t="shared" si="52"/>
        <v>-6.2899999999999024E-4</v>
      </c>
      <c r="H507">
        <f t="shared" si="53"/>
        <v>-0.19534161490682925</v>
      </c>
      <c r="I507">
        <f t="shared" si="49"/>
        <v>1.6679600000000001</v>
      </c>
      <c r="J507" s="2">
        <f t="shared" si="54"/>
        <v>6.119999999998349E-4</v>
      </c>
      <c r="K507">
        <f t="shared" si="56"/>
        <v>0.19006211180119095</v>
      </c>
    </row>
    <row r="508" spans="1:11" x14ac:dyDescent="0.3">
      <c r="A508">
        <f t="shared" si="50"/>
        <v>517</v>
      </c>
      <c r="B508" s="9">
        <v>3.16875E-2</v>
      </c>
      <c r="C508" s="9">
        <v>1.6659809999999999</v>
      </c>
      <c r="D508">
        <v>1.663395</v>
      </c>
      <c r="E508" s="2">
        <f t="shared" si="51"/>
        <v>2.5859999999999772E-3</v>
      </c>
      <c r="F508">
        <v>3.2200000000000002E-3</v>
      </c>
      <c r="G508" s="2">
        <f t="shared" si="52"/>
        <v>-6.34000000000023E-4</v>
      </c>
      <c r="H508">
        <f t="shared" si="53"/>
        <v>-0.19689440993789534</v>
      </c>
      <c r="I508">
        <f t="shared" si="49"/>
        <v>1.6647400000000001</v>
      </c>
      <c r="J508" s="2">
        <f t="shared" si="54"/>
        <v>1.2409999999998256E-3</v>
      </c>
      <c r="K508">
        <f t="shared" si="56"/>
        <v>0.38540372670802037</v>
      </c>
    </row>
    <row r="509" spans="1:11" x14ac:dyDescent="0.3">
      <c r="A509">
        <f t="shared" si="50"/>
        <v>516</v>
      </c>
      <c r="B509" s="9">
        <v>3.175E-2</v>
      </c>
      <c r="C509" s="9">
        <v>1.663395</v>
      </c>
      <c r="D509">
        <v>1.6580680000000001</v>
      </c>
      <c r="E509" s="2">
        <f t="shared" si="51"/>
        <v>5.3269999999998596E-3</v>
      </c>
      <c r="F509">
        <v>3.2200000000000002E-3</v>
      </c>
      <c r="G509" s="2">
        <f t="shared" si="52"/>
        <v>2.1069999999998594E-3</v>
      </c>
      <c r="H509">
        <f t="shared" si="53"/>
        <v>0.65434782608691278</v>
      </c>
      <c r="I509">
        <f t="shared" si="49"/>
        <v>1.6615200000000001</v>
      </c>
      <c r="J509" s="2">
        <f t="shared" si="54"/>
        <v>1.874999999999849E-3</v>
      </c>
      <c r="K509">
        <f t="shared" si="56"/>
        <v>0.58229813664591579</v>
      </c>
    </row>
    <row r="510" spans="1:11" x14ac:dyDescent="0.3">
      <c r="A510">
        <f t="shared" si="50"/>
        <v>515</v>
      </c>
      <c r="B510" s="9">
        <v>3.18125E-2</v>
      </c>
      <c r="C510" s="9">
        <v>1.6580680000000001</v>
      </c>
      <c r="D510">
        <v>1.6554979999999999</v>
      </c>
      <c r="E510" s="2">
        <f t="shared" si="51"/>
        <v>2.5700000000001832E-3</v>
      </c>
      <c r="F510">
        <v>3.2200000000000002E-3</v>
      </c>
      <c r="G510" s="2">
        <f t="shared" si="52"/>
        <v>-6.4999999999981696E-4</v>
      </c>
      <c r="H510">
        <f t="shared" si="53"/>
        <v>-0.20186335403721023</v>
      </c>
      <c r="I510">
        <f t="shared" si="49"/>
        <v>1.6583000000000001</v>
      </c>
      <c r="J510" s="2">
        <f t="shared" si="54"/>
        <v>-2.3200000000000998E-4</v>
      </c>
      <c r="K510">
        <f t="shared" si="56"/>
        <v>-7.2049689440996878E-2</v>
      </c>
    </row>
    <row r="511" spans="1:11" x14ac:dyDescent="0.3">
      <c r="A511">
        <f t="shared" si="50"/>
        <v>514</v>
      </c>
      <c r="B511" s="9">
        <v>3.1875000000000001E-2</v>
      </c>
      <c r="C511" s="9">
        <v>1.6554979999999999</v>
      </c>
      <c r="D511">
        <v>1.652911</v>
      </c>
      <c r="E511" s="2">
        <f t="shared" si="51"/>
        <v>2.5869999999998949E-3</v>
      </c>
      <c r="F511">
        <v>3.2200000000000002E-3</v>
      </c>
      <c r="G511" s="2">
        <f t="shared" si="52"/>
        <v>-6.3300000000010527E-4</v>
      </c>
      <c r="H511">
        <f t="shared" si="53"/>
        <v>-0.19658385093170969</v>
      </c>
      <c r="I511">
        <f t="shared" si="49"/>
        <v>1.6550800000000001</v>
      </c>
      <c r="J511" s="2">
        <f t="shared" si="54"/>
        <v>4.1799999999980741E-4</v>
      </c>
      <c r="K511">
        <f t="shared" si="56"/>
        <v>0.12981366459621346</v>
      </c>
    </row>
    <row r="512" spans="1:11" x14ac:dyDescent="0.3">
      <c r="A512">
        <f t="shared" si="50"/>
        <v>513</v>
      </c>
      <c r="B512" s="9">
        <v>3.1937500000000001E-2</v>
      </c>
      <c r="C512" s="9">
        <v>1.652911</v>
      </c>
      <c r="D512">
        <v>1.6503270000000001</v>
      </c>
      <c r="E512" s="2">
        <f t="shared" si="51"/>
        <v>2.5839999999999197E-3</v>
      </c>
      <c r="F512">
        <v>3.2200000000000002E-3</v>
      </c>
      <c r="G512" s="2">
        <f t="shared" si="52"/>
        <v>-6.3600000000008051E-4</v>
      </c>
      <c r="H512">
        <f t="shared" si="53"/>
        <v>-0.19751552795033556</v>
      </c>
      <c r="I512">
        <f t="shared" si="49"/>
        <v>1.6518600000000001</v>
      </c>
      <c r="J512" s="2">
        <f t="shared" si="54"/>
        <v>1.0509999999999131E-3</v>
      </c>
      <c r="K512">
        <f t="shared" si="56"/>
        <v>0.32639751552792329</v>
      </c>
    </row>
    <row r="513" spans="1:11" x14ac:dyDescent="0.3">
      <c r="A513">
        <f t="shared" si="50"/>
        <v>512</v>
      </c>
      <c r="B513" s="9">
        <v>3.2000000000000001E-2</v>
      </c>
      <c r="C513" s="9">
        <v>1.6503270000000001</v>
      </c>
      <c r="D513">
        <v>1.646744</v>
      </c>
      <c r="E513" s="2">
        <f t="shared" si="51"/>
        <v>3.5830000000001139E-3</v>
      </c>
      <c r="F513">
        <v>3.2200000000000002E-3</v>
      </c>
      <c r="G513" s="2">
        <f t="shared" si="52"/>
        <v>3.6300000000011367E-4</v>
      </c>
      <c r="H513">
        <f t="shared" si="53"/>
        <v>0.11273291925469368</v>
      </c>
      <c r="I513">
        <f t="shared" si="49"/>
        <v>1.6486400000000001</v>
      </c>
      <c r="J513" s="2">
        <f t="shared" si="54"/>
        <v>1.6869999999999941E-3</v>
      </c>
      <c r="K513">
        <f t="shared" si="56"/>
        <v>0.52391304347825896</v>
      </c>
    </row>
    <row r="514" spans="1:11" x14ac:dyDescent="0.3">
      <c r="A514">
        <f t="shared" si="50"/>
        <v>511</v>
      </c>
      <c r="B514" s="9">
        <v>3.2062500000000001E-2</v>
      </c>
      <c r="C514" s="9">
        <v>1.646744</v>
      </c>
      <c r="D514">
        <v>1.6441209999999999</v>
      </c>
      <c r="E514" s="2">
        <f t="shared" si="51"/>
        <v>2.623000000000042E-3</v>
      </c>
      <c r="F514">
        <v>3.2200000000000002E-3</v>
      </c>
      <c r="G514" s="2">
        <f t="shared" si="52"/>
        <v>-5.9699999999995824E-4</v>
      </c>
      <c r="H514">
        <f t="shared" si="53"/>
        <v>-0.18540372670806154</v>
      </c>
      <c r="I514">
        <f t="shared" si="49"/>
        <v>1.6454200000000001</v>
      </c>
      <c r="J514" s="2">
        <f t="shared" si="54"/>
        <v>1.3239999999998808E-3</v>
      </c>
      <c r="K514">
        <f t="shared" si="56"/>
        <v>0.41118012422356542</v>
      </c>
    </row>
    <row r="515" spans="1:11" x14ac:dyDescent="0.3">
      <c r="A515">
        <f t="shared" si="50"/>
        <v>510</v>
      </c>
      <c r="B515" s="9">
        <v>3.2125000000000001E-2</v>
      </c>
      <c r="C515" s="9">
        <v>1.6441209999999999</v>
      </c>
      <c r="D515">
        <v>1.6415360000000001</v>
      </c>
      <c r="E515" s="2">
        <f t="shared" si="51"/>
        <v>2.5849999999998374E-3</v>
      </c>
      <c r="F515">
        <v>3.2200000000000002E-3</v>
      </c>
      <c r="G515" s="2">
        <f t="shared" si="52"/>
        <v>-6.3500000000016278E-4</v>
      </c>
      <c r="H515">
        <f t="shared" si="53"/>
        <v>-0.19720496894414991</v>
      </c>
      <c r="I515">
        <f t="shared" ref="I515:I578" si="57">A515*0.00322</f>
        <v>1.6422000000000001</v>
      </c>
      <c r="J515" s="2">
        <f t="shared" si="54"/>
        <v>1.9209999999998395E-3</v>
      </c>
      <c r="K515">
        <f t="shared" si="56"/>
        <v>0.59658385093162714</v>
      </c>
    </row>
    <row r="516" spans="1:11" x14ac:dyDescent="0.3">
      <c r="A516">
        <f t="shared" ref="A516:A579" si="58">A515-1</f>
        <v>509</v>
      </c>
      <c r="B516" s="9">
        <v>3.2187500000000001E-2</v>
      </c>
      <c r="C516" s="9">
        <v>1.6415360000000001</v>
      </c>
      <c r="D516">
        <v>1.638951</v>
      </c>
      <c r="E516" s="2">
        <f t="shared" ref="E516:E579" si="59">C516-D516</f>
        <v>2.5850000000000595E-3</v>
      </c>
      <c r="F516">
        <v>3.2200000000000002E-3</v>
      </c>
      <c r="G516" s="2">
        <f t="shared" ref="G516:G579" si="60">E516-F516</f>
        <v>-6.3499999999994073E-4</v>
      </c>
      <c r="H516">
        <f t="shared" ref="H516:H528" si="61">G516/0.00322</f>
        <v>-0.19720496894408096</v>
      </c>
      <c r="I516">
        <f t="shared" si="57"/>
        <v>1.6389800000000001</v>
      </c>
      <c r="J516" s="2">
        <f t="shared" ref="J516:J579" si="62">C516-I516</f>
        <v>2.5560000000000027E-3</v>
      </c>
      <c r="K516">
        <f t="shared" si="56"/>
        <v>0.79378881987577721</v>
      </c>
    </row>
    <row r="517" spans="1:11" x14ac:dyDescent="0.3">
      <c r="A517">
        <f t="shared" si="58"/>
        <v>508</v>
      </c>
      <c r="B517" s="9">
        <v>3.2250000000000001E-2</v>
      </c>
      <c r="C517" s="9">
        <v>1.638951</v>
      </c>
      <c r="D517">
        <v>1.633669</v>
      </c>
      <c r="E517" s="2">
        <f t="shared" si="59"/>
        <v>5.2820000000000089E-3</v>
      </c>
      <c r="F517">
        <v>3.2200000000000002E-3</v>
      </c>
      <c r="G517" s="2">
        <f t="shared" si="60"/>
        <v>2.0620000000000087E-3</v>
      </c>
      <c r="H517">
        <f t="shared" si="61"/>
        <v>0.64037267080745608</v>
      </c>
      <c r="I517">
        <f t="shared" si="57"/>
        <v>1.6357600000000001</v>
      </c>
      <c r="J517" s="2">
        <f t="shared" si="62"/>
        <v>3.1909999999999439E-3</v>
      </c>
      <c r="K517">
        <f t="shared" si="56"/>
        <v>0.99099378881985833</v>
      </c>
    </row>
    <row r="518" spans="1:11" x14ac:dyDescent="0.3">
      <c r="A518">
        <f t="shared" si="58"/>
        <v>507</v>
      </c>
      <c r="B518" s="9">
        <v>3.2312500000000001E-2</v>
      </c>
      <c r="C518" s="9">
        <v>1.633669</v>
      </c>
      <c r="D518">
        <v>1.631057</v>
      </c>
      <c r="E518" s="2">
        <f t="shared" si="59"/>
        <v>2.6120000000000587E-3</v>
      </c>
      <c r="F518">
        <v>3.2200000000000002E-3</v>
      </c>
      <c r="G518" s="2">
        <f t="shared" si="60"/>
        <v>-6.0799999999994149E-4</v>
      </c>
      <c r="H518">
        <f t="shared" si="61"/>
        <v>-0.18881987577637932</v>
      </c>
      <c r="I518">
        <f t="shared" si="57"/>
        <v>1.6325400000000001</v>
      </c>
      <c r="J518" s="2">
        <f t="shared" si="62"/>
        <v>1.1289999999999356E-3</v>
      </c>
      <c r="K518">
        <f t="shared" si="56"/>
        <v>0.35062111801240237</v>
      </c>
    </row>
    <row r="519" spans="1:11" x14ac:dyDescent="0.3">
      <c r="A519">
        <f t="shared" si="58"/>
        <v>506</v>
      </c>
      <c r="B519" s="9">
        <v>3.2375000000000001E-2</v>
      </c>
      <c r="C519" s="9">
        <v>1.631057</v>
      </c>
      <c r="D519">
        <v>1.6284670000000001</v>
      </c>
      <c r="E519" s="2">
        <f t="shared" si="59"/>
        <v>2.5899999999998702E-3</v>
      </c>
      <c r="F519">
        <v>3.2200000000000002E-3</v>
      </c>
      <c r="G519" s="2">
        <f t="shared" si="60"/>
        <v>-6.3000000000013002E-4</v>
      </c>
      <c r="H519">
        <f t="shared" si="61"/>
        <v>-0.19565217391308384</v>
      </c>
      <c r="I519">
        <f t="shared" si="57"/>
        <v>1.6293200000000001</v>
      </c>
      <c r="J519" s="2">
        <f t="shared" si="62"/>
        <v>1.7369999999998775E-3</v>
      </c>
      <c r="K519">
        <f t="shared" si="56"/>
        <v>0.53944099378878185</v>
      </c>
    </row>
    <row r="520" spans="1:11" x14ac:dyDescent="0.3">
      <c r="A520">
        <f t="shared" si="58"/>
        <v>505</v>
      </c>
      <c r="B520" s="9">
        <v>3.2437500000000001E-2</v>
      </c>
      <c r="C520" s="9">
        <v>1.6284670000000001</v>
      </c>
      <c r="D520">
        <v>1.6258859999999999</v>
      </c>
      <c r="E520" s="2">
        <f t="shared" si="59"/>
        <v>2.5810000000001665E-3</v>
      </c>
      <c r="F520">
        <v>3.2200000000000002E-3</v>
      </c>
      <c r="G520" s="2">
        <f t="shared" si="60"/>
        <v>-6.3899999999983371E-4</v>
      </c>
      <c r="H520">
        <f t="shared" si="61"/>
        <v>-0.19844720496889245</v>
      </c>
      <c r="I520">
        <f t="shared" si="57"/>
        <v>1.6261000000000001</v>
      </c>
      <c r="J520" s="2">
        <f t="shared" si="62"/>
        <v>2.367000000000008E-3</v>
      </c>
      <c r="K520">
        <f t="shared" si="56"/>
        <v>0.73509316770186584</v>
      </c>
    </row>
    <row r="521" spans="1:11" x14ac:dyDescent="0.3">
      <c r="A521">
        <f t="shared" si="58"/>
        <v>504</v>
      </c>
      <c r="B521" s="9">
        <v>3.2500000000000001E-2</v>
      </c>
      <c r="C521" s="9">
        <v>1.6258859999999999</v>
      </c>
      <c r="D521">
        <v>1.6205780000000001</v>
      </c>
      <c r="E521" s="2">
        <f t="shared" si="59"/>
        <v>5.3079999999998684E-3</v>
      </c>
      <c r="F521">
        <v>3.2200000000000002E-3</v>
      </c>
      <c r="G521" s="2">
        <f t="shared" si="60"/>
        <v>2.0879999999998682E-3</v>
      </c>
      <c r="H521">
        <f t="shared" si="61"/>
        <v>0.64844720496890307</v>
      </c>
      <c r="I521">
        <f t="shared" si="57"/>
        <v>1.6228800000000001</v>
      </c>
      <c r="J521" s="2">
        <f t="shared" si="62"/>
        <v>3.0059999999998421E-3</v>
      </c>
      <c r="K521">
        <f t="shared" si="56"/>
        <v>0.9335403726707584</v>
      </c>
    </row>
    <row r="522" spans="1:11" x14ac:dyDescent="0.3">
      <c r="A522">
        <f t="shared" si="58"/>
        <v>503</v>
      </c>
      <c r="B522" s="9">
        <v>3.2562500000000001E-2</v>
      </c>
      <c r="C522" s="9">
        <v>1.6205780000000001</v>
      </c>
      <c r="D522">
        <v>1.617993</v>
      </c>
      <c r="E522" s="2">
        <f t="shared" si="59"/>
        <v>2.5850000000000595E-3</v>
      </c>
      <c r="F522">
        <v>3.2200000000000002E-3</v>
      </c>
      <c r="G522" s="2">
        <f t="shared" si="60"/>
        <v>-6.3499999999994073E-4</v>
      </c>
      <c r="H522">
        <f t="shared" si="61"/>
        <v>-0.19720496894408096</v>
      </c>
      <c r="I522">
        <f t="shared" si="57"/>
        <v>1.6196600000000001</v>
      </c>
      <c r="J522" s="2">
        <f t="shared" si="62"/>
        <v>9.1799999999997439E-4</v>
      </c>
      <c r="K522">
        <f t="shared" si="56"/>
        <v>0.28509316770185539</v>
      </c>
    </row>
    <row r="523" spans="1:11" x14ac:dyDescent="0.3">
      <c r="A523">
        <f t="shared" si="58"/>
        <v>502</v>
      </c>
      <c r="B523" s="9">
        <v>3.2625000000000001E-2</v>
      </c>
      <c r="C523" s="9">
        <v>1.617993</v>
      </c>
      <c r="D523">
        <v>1.615405</v>
      </c>
      <c r="E523" s="2">
        <f t="shared" si="59"/>
        <v>2.5880000000000347E-3</v>
      </c>
      <c r="F523">
        <v>3.2200000000000002E-3</v>
      </c>
      <c r="G523" s="2">
        <f t="shared" si="60"/>
        <v>-6.3199999999996549E-4</v>
      </c>
      <c r="H523">
        <f t="shared" si="61"/>
        <v>-0.19627329192545512</v>
      </c>
      <c r="I523">
        <f t="shared" si="57"/>
        <v>1.6164400000000001</v>
      </c>
      <c r="J523" s="2">
        <f t="shared" si="62"/>
        <v>1.5529999999999156E-3</v>
      </c>
      <c r="K523">
        <f t="shared" si="56"/>
        <v>0.48229813664593646</v>
      </c>
    </row>
    <row r="524" spans="1:11" x14ac:dyDescent="0.3">
      <c r="A524">
        <f t="shared" si="58"/>
        <v>501</v>
      </c>
      <c r="B524" s="9">
        <v>3.2687500000000001E-2</v>
      </c>
      <c r="C524" s="9">
        <v>1.615405</v>
      </c>
      <c r="D524">
        <v>1.6128229999999999</v>
      </c>
      <c r="E524" s="2">
        <f t="shared" si="59"/>
        <v>2.5820000000000842E-3</v>
      </c>
      <c r="F524">
        <v>3.2200000000000002E-3</v>
      </c>
      <c r="G524" s="2">
        <f t="shared" si="60"/>
        <v>-6.3799999999991598E-4</v>
      </c>
      <c r="H524">
        <f t="shared" si="61"/>
        <v>-0.1981366459627068</v>
      </c>
      <c r="I524">
        <f t="shared" si="57"/>
        <v>1.6132200000000001</v>
      </c>
      <c r="J524" s="2">
        <f t="shared" si="62"/>
        <v>2.1849999999998815E-3</v>
      </c>
      <c r="K524">
        <f t="shared" si="56"/>
        <v>0.67857142857139174</v>
      </c>
    </row>
    <row r="525" spans="1:11" x14ac:dyDescent="0.3">
      <c r="A525">
        <f t="shared" si="58"/>
        <v>500</v>
      </c>
      <c r="B525" s="9">
        <v>3.2750000000000001E-2</v>
      </c>
      <c r="C525" s="9">
        <v>1.6128229999999999</v>
      </c>
      <c r="D525">
        <v>1.607518</v>
      </c>
      <c r="E525" s="2">
        <f t="shared" si="59"/>
        <v>5.3049999999998931E-3</v>
      </c>
      <c r="F525">
        <v>3.2200000000000002E-3</v>
      </c>
      <c r="G525" s="2">
        <f t="shared" si="60"/>
        <v>2.0849999999998929E-3</v>
      </c>
      <c r="H525">
        <f t="shared" si="61"/>
        <v>0.64751552795027723</v>
      </c>
      <c r="I525">
        <f t="shared" si="57"/>
        <v>1.61</v>
      </c>
      <c r="J525" s="2">
        <f t="shared" si="62"/>
        <v>2.8229999999997979E-3</v>
      </c>
      <c r="K525">
        <f t="shared" si="56"/>
        <v>0.87670807453409871</v>
      </c>
    </row>
    <row r="526" spans="1:11" x14ac:dyDescent="0.3">
      <c r="A526">
        <f t="shared" si="58"/>
        <v>499</v>
      </c>
      <c r="B526" s="9">
        <v>3.2812500000000001E-2</v>
      </c>
      <c r="C526" s="9">
        <v>1.607518</v>
      </c>
      <c r="D526">
        <v>1.6049290000000001</v>
      </c>
      <c r="E526" s="2">
        <f t="shared" si="59"/>
        <v>2.5889999999999525E-3</v>
      </c>
      <c r="F526">
        <v>3.2200000000000002E-3</v>
      </c>
      <c r="G526" s="2">
        <f t="shared" si="60"/>
        <v>-6.3100000000004776E-4</v>
      </c>
      <c r="H526">
        <f t="shared" si="61"/>
        <v>-0.19596273291926947</v>
      </c>
      <c r="I526">
        <f t="shared" si="57"/>
        <v>1.6067800000000001</v>
      </c>
      <c r="J526" s="2">
        <f t="shared" si="62"/>
        <v>7.379999999999054E-4</v>
      </c>
      <c r="K526">
        <f t="shared" si="56"/>
        <v>0.22919254658382154</v>
      </c>
    </row>
    <row r="527" spans="1:11" x14ac:dyDescent="0.3">
      <c r="A527">
        <f t="shared" si="58"/>
        <v>498</v>
      </c>
      <c r="B527" s="9">
        <v>3.2875000000000001E-2</v>
      </c>
      <c r="C527" s="9">
        <v>1.6049290000000001</v>
      </c>
      <c r="D527">
        <v>1.6023419999999999</v>
      </c>
      <c r="E527" s="2">
        <f t="shared" si="59"/>
        <v>2.587000000000117E-3</v>
      </c>
      <c r="F527">
        <v>3.2200000000000002E-3</v>
      </c>
      <c r="G527" s="2">
        <f t="shared" si="60"/>
        <v>-6.3299999999988322E-4</v>
      </c>
      <c r="H527">
        <f t="shared" si="61"/>
        <v>-0.19658385093164074</v>
      </c>
      <c r="I527">
        <f t="shared" si="57"/>
        <v>1.6035600000000001</v>
      </c>
      <c r="J527" s="2">
        <f t="shared" si="62"/>
        <v>1.3689999999999536E-3</v>
      </c>
      <c r="K527">
        <f t="shared" si="56"/>
        <v>0.42515527950309112</v>
      </c>
    </row>
    <row r="528" spans="1:11" x14ac:dyDescent="0.3">
      <c r="A528">
        <f t="shared" si="58"/>
        <v>497</v>
      </c>
      <c r="B528" s="9">
        <v>3.2937500000000001E-2</v>
      </c>
      <c r="C528" s="9">
        <v>1.6023419999999999</v>
      </c>
      <c r="D528">
        <v>1.599758</v>
      </c>
      <c r="E528" s="2">
        <f t="shared" si="59"/>
        <v>2.5839999999999197E-3</v>
      </c>
      <c r="F528">
        <v>3.2200000000000002E-3</v>
      </c>
      <c r="G528" s="2">
        <f t="shared" si="60"/>
        <v>-6.3600000000008051E-4</v>
      </c>
      <c r="H528">
        <f t="shared" si="61"/>
        <v>-0.19751552795033556</v>
      </c>
      <c r="I528">
        <f t="shared" si="57"/>
        <v>1.6003400000000001</v>
      </c>
      <c r="J528" s="2">
        <f t="shared" si="62"/>
        <v>2.0019999999998372E-3</v>
      </c>
      <c r="K528">
        <f t="shared" si="56"/>
        <v>0.62173913043473206</v>
      </c>
    </row>
    <row r="529" spans="1:11" x14ac:dyDescent="0.3">
      <c r="A529">
        <f t="shared" si="58"/>
        <v>496</v>
      </c>
      <c r="B529" s="9">
        <v>3.3000000000000002E-2</v>
      </c>
      <c r="C529" s="9">
        <v>1.599758</v>
      </c>
      <c r="D529">
        <v>1.5944579999999999</v>
      </c>
      <c r="E529" s="2">
        <f t="shared" si="59"/>
        <v>5.3000000000000824E-3</v>
      </c>
      <c r="F529">
        <v>3.2200000000000002E-3</v>
      </c>
      <c r="G529" s="2">
        <f t="shared" si="60"/>
        <v>2.0800000000000822E-3</v>
      </c>
      <c r="H529">
        <f>G529/0.00322</f>
        <v>0.64596273291928019</v>
      </c>
      <c r="I529">
        <f t="shared" si="57"/>
        <v>1.5971200000000001</v>
      </c>
      <c r="J529" s="2">
        <f t="shared" si="62"/>
        <v>2.6379999999999182E-3</v>
      </c>
      <c r="K529">
        <f t="shared" si="56"/>
        <v>0.81925465838506772</v>
      </c>
    </row>
    <row r="530" spans="1:11" x14ac:dyDescent="0.3">
      <c r="A530">
        <f t="shared" si="58"/>
        <v>495</v>
      </c>
      <c r="B530" s="9">
        <v>3.3062500000000002E-2</v>
      </c>
      <c r="C530" s="9">
        <v>1.5944579999999999</v>
      </c>
      <c r="D530">
        <v>1.5918730000000001</v>
      </c>
      <c r="E530" s="2">
        <f t="shared" si="59"/>
        <v>2.5849999999998374E-3</v>
      </c>
      <c r="F530">
        <v>3.2200000000000002E-3</v>
      </c>
      <c r="G530" s="2">
        <f t="shared" si="60"/>
        <v>-6.3500000000016278E-4</v>
      </c>
      <c r="H530">
        <f t="shared" ref="H530:H594" si="63">G530/0.00322</f>
        <v>-0.19720496894414991</v>
      </c>
      <c r="I530">
        <f t="shared" si="57"/>
        <v>1.5939000000000001</v>
      </c>
      <c r="J530" s="2">
        <f t="shared" si="62"/>
        <v>5.579999999998364E-4</v>
      </c>
      <c r="K530">
        <f t="shared" si="56"/>
        <v>0.1732919254657877</v>
      </c>
    </row>
    <row r="531" spans="1:11" x14ac:dyDescent="0.3">
      <c r="A531">
        <f t="shared" si="58"/>
        <v>494</v>
      </c>
      <c r="B531" s="9">
        <v>3.3125000000000002E-2</v>
      </c>
      <c r="C531" s="9">
        <v>1.5918730000000001</v>
      </c>
      <c r="D531">
        <v>1.589286</v>
      </c>
      <c r="E531" s="2">
        <f t="shared" si="59"/>
        <v>2.587000000000117E-3</v>
      </c>
      <c r="F531">
        <v>3.2200000000000002E-3</v>
      </c>
      <c r="G531" s="2">
        <f t="shared" si="60"/>
        <v>-6.3299999999988322E-4</v>
      </c>
      <c r="H531">
        <f t="shared" si="63"/>
        <v>-0.19658385093164074</v>
      </c>
      <c r="I531">
        <f t="shared" si="57"/>
        <v>1.5906800000000001</v>
      </c>
      <c r="J531" s="2">
        <f t="shared" si="62"/>
        <v>1.1929999999999996E-3</v>
      </c>
      <c r="K531">
        <f t="shared" si="56"/>
        <v>0.37049689440993777</v>
      </c>
    </row>
    <row r="532" spans="1:11" x14ac:dyDescent="0.3">
      <c r="A532">
        <f t="shared" si="58"/>
        <v>493</v>
      </c>
      <c r="B532" s="9">
        <v>3.3187500000000002E-2</v>
      </c>
      <c r="C532" s="9">
        <v>1.589286</v>
      </c>
      <c r="D532">
        <v>1.5867039999999999</v>
      </c>
      <c r="E532" s="2">
        <f t="shared" si="59"/>
        <v>2.5820000000000842E-3</v>
      </c>
      <c r="F532">
        <v>3.2200000000000002E-3</v>
      </c>
      <c r="G532" s="2">
        <f t="shared" si="60"/>
        <v>-6.3799999999991598E-4</v>
      </c>
      <c r="H532">
        <f t="shared" si="63"/>
        <v>-0.1981366459627068</v>
      </c>
      <c r="I532">
        <f t="shared" si="57"/>
        <v>1.5874600000000001</v>
      </c>
      <c r="J532" s="2">
        <f t="shared" si="62"/>
        <v>1.8259999999998833E-3</v>
      </c>
      <c r="K532">
        <f t="shared" si="56"/>
        <v>0.5670807453415786</v>
      </c>
    </row>
    <row r="533" spans="1:11" x14ac:dyDescent="0.3">
      <c r="A533">
        <f t="shared" si="58"/>
        <v>492</v>
      </c>
      <c r="B533" s="9">
        <v>3.3250000000000002E-2</v>
      </c>
      <c r="C533" s="9">
        <v>1.5867039999999999</v>
      </c>
      <c r="D533">
        <v>1.5814280000000001</v>
      </c>
      <c r="E533" s="2">
        <f t="shared" si="59"/>
        <v>5.2759999999998364E-3</v>
      </c>
      <c r="F533">
        <v>3.2200000000000002E-3</v>
      </c>
      <c r="G533" s="2">
        <f t="shared" si="60"/>
        <v>2.0559999999998362E-3</v>
      </c>
      <c r="H533">
        <f t="shared" si="63"/>
        <v>0.63850931677013545</v>
      </c>
      <c r="I533">
        <f t="shared" si="57"/>
        <v>1.5842400000000001</v>
      </c>
      <c r="J533" s="2">
        <f t="shared" si="62"/>
        <v>2.4639999999997997E-3</v>
      </c>
      <c r="K533">
        <f t="shared" si="56"/>
        <v>0.76521739130428557</v>
      </c>
    </row>
    <row r="534" spans="1:11" x14ac:dyDescent="0.3">
      <c r="A534">
        <f t="shared" si="58"/>
        <v>491</v>
      </c>
      <c r="B534" s="9">
        <v>3.3312500000000002E-2</v>
      </c>
      <c r="C534" s="9">
        <v>1.5814280000000001</v>
      </c>
      <c r="D534">
        <v>1.578816</v>
      </c>
      <c r="E534" s="2">
        <f t="shared" si="59"/>
        <v>2.6120000000000587E-3</v>
      </c>
      <c r="F534">
        <v>3.2200000000000002E-3</v>
      </c>
      <c r="G534" s="2">
        <f t="shared" si="60"/>
        <v>-6.0799999999994149E-4</v>
      </c>
      <c r="H534">
        <f t="shared" si="63"/>
        <v>-0.18881987577637932</v>
      </c>
      <c r="I534">
        <f t="shared" si="57"/>
        <v>1.5810200000000001</v>
      </c>
      <c r="J534" s="2">
        <f t="shared" si="62"/>
        <v>4.0799999999996395E-4</v>
      </c>
      <c r="K534">
        <f t="shared" si="56"/>
        <v>0.12670807453415028</v>
      </c>
    </row>
    <row r="535" spans="1:11" x14ac:dyDescent="0.3">
      <c r="A535">
        <f t="shared" si="58"/>
        <v>490</v>
      </c>
      <c r="B535" s="9">
        <v>3.3375000000000002E-2</v>
      </c>
      <c r="C535" s="9">
        <v>1.578816</v>
      </c>
      <c r="D535">
        <v>1.576228</v>
      </c>
      <c r="E535" s="2">
        <f t="shared" si="59"/>
        <v>2.5880000000000347E-3</v>
      </c>
      <c r="F535">
        <v>3.2200000000000002E-3</v>
      </c>
      <c r="G535" s="2">
        <f t="shared" si="60"/>
        <v>-6.3199999999996549E-4</v>
      </c>
      <c r="H535">
        <f t="shared" si="63"/>
        <v>-0.19627329192545512</v>
      </c>
      <c r="I535">
        <f t="shared" si="57"/>
        <v>1.5778000000000001</v>
      </c>
      <c r="J535" s="2">
        <f t="shared" si="62"/>
        <v>1.0159999999999059E-3</v>
      </c>
      <c r="K535">
        <f t="shared" si="56"/>
        <v>0.31552795031052977</v>
      </c>
    </row>
    <row r="536" spans="1:11" x14ac:dyDescent="0.3">
      <c r="A536">
        <f t="shared" si="58"/>
        <v>489</v>
      </c>
      <c r="B536" s="9">
        <v>3.3437500000000002E-2</v>
      </c>
      <c r="C536" s="9">
        <v>1.576228</v>
      </c>
      <c r="D536">
        <v>1.5736460000000001</v>
      </c>
      <c r="E536" s="2">
        <f t="shared" si="59"/>
        <v>2.5819999999998622E-3</v>
      </c>
      <c r="F536">
        <v>3.2200000000000002E-3</v>
      </c>
      <c r="G536" s="2">
        <f t="shared" si="60"/>
        <v>-6.3800000000013802E-4</v>
      </c>
      <c r="H536">
        <f t="shared" si="63"/>
        <v>-0.19813664596277578</v>
      </c>
      <c r="I536">
        <f t="shared" si="57"/>
        <v>1.5745800000000001</v>
      </c>
      <c r="J536" s="2">
        <f t="shared" si="62"/>
        <v>1.6479999999998718E-3</v>
      </c>
      <c r="K536">
        <f t="shared" si="56"/>
        <v>0.511801242235985</v>
      </c>
    </row>
    <row r="537" spans="1:11" x14ac:dyDescent="0.3">
      <c r="A537">
        <f t="shared" si="58"/>
        <v>488</v>
      </c>
      <c r="B537" s="9">
        <v>3.3500000000000002E-2</v>
      </c>
      <c r="C537" s="9">
        <v>1.5736460000000001</v>
      </c>
      <c r="D537">
        <v>1.568349</v>
      </c>
      <c r="E537" s="2">
        <f t="shared" si="59"/>
        <v>5.2970000000001072E-3</v>
      </c>
      <c r="F537">
        <v>3.2200000000000002E-3</v>
      </c>
      <c r="G537" s="2">
        <f t="shared" si="60"/>
        <v>2.077000000000107E-3</v>
      </c>
      <c r="H537">
        <f t="shared" si="63"/>
        <v>0.64503105590065435</v>
      </c>
      <c r="I537">
        <f t="shared" si="57"/>
        <v>1.5713600000000001</v>
      </c>
      <c r="J537" s="2">
        <f t="shared" si="62"/>
        <v>2.2860000000000102E-3</v>
      </c>
      <c r="K537">
        <f t="shared" si="56"/>
        <v>0.70993788819876091</v>
      </c>
    </row>
    <row r="538" spans="1:11" x14ac:dyDescent="0.3">
      <c r="A538">
        <f t="shared" si="58"/>
        <v>487</v>
      </c>
      <c r="B538" s="9">
        <v>3.3562500000000002E-2</v>
      </c>
      <c r="C538" s="9">
        <v>1.568349</v>
      </c>
      <c r="D538">
        <v>1.565763</v>
      </c>
      <c r="E538" s="2">
        <f t="shared" si="59"/>
        <v>2.5859999999999772E-3</v>
      </c>
      <c r="F538">
        <v>3.2200000000000002E-3</v>
      </c>
      <c r="G538" s="2">
        <f t="shared" si="60"/>
        <v>-6.34000000000023E-4</v>
      </c>
      <c r="H538">
        <f t="shared" si="63"/>
        <v>-0.19689440993789534</v>
      </c>
      <c r="I538">
        <f t="shared" si="57"/>
        <v>1.5681400000000001</v>
      </c>
      <c r="J538" s="2">
        <f t="shared" si="62"/>
        <v>2.0899999999990371E-4</v>
      </c>
      <c r="K538">
        <f t="shared" si="56"/>
        <v>6.4906832298106731E-2</v>
      </c>
    </row>
    <row r="539" spans="1:11" x14ac:dyDescent="0.3">
      <c r="A539">
        <f t="shared" si="58"/>
        <v>486</v>
      </c>
      <c r="B539" s="9">
        <v>3.3625000000000002E-2</v>
      </c>
      <c r="C539" s="9">
        <v>1.565763</v>
      </c>
      <c r="D539">
        <v>1.5631740000000001</v>
      </c>
      <c r="E539" s="2">
        <f t="shared" si="59"/>
        <v>2.5889999999999525E-3</v>
      </c>
      <c r="F539">
        <v>3.2200000000000002E-3</v>
      </c>
      <c r="G539" s="2">
        <f t="shared" si="60"/>
        <v>-6.3100000000004776E-4</v>
      </c>
      <c r="H539">
        <f t="shared" si="63"/>
        <v>-0.19596273291926947</v>
      </c>
      <c r="I539">
        <f t="shared" si="57"/>
        <v>1.5649200000000001</v>
      </c>
      <c r="J539" s="2">
        <f t="shared" si="62"/>
        <v>8.4299999999992714E-4</v>
      </c>
      <c r="K539">
        <f t="shared" si="56"/>
        <v>0.26180124223600221</v>
      </c>
    </row>
    <row r="540" spans="1:11" x14ac:dyDescent="0.3">
      <c r="A540">
        <f t="shared" si="58"/>
        <v>485</v>
      </c>
      <c r="B540" s="9">
        <v>3.3687500000000002E-2</v>
      </c>
      <c r="C540" s="9">
        <v>1.5631740000000001</v>
      </c>
      <c r="D540">
        <v>1.5605929999999999</v>
      </c>
      <c r="E540" s="2">
        <f t="shared" si="59"/>
        <v>2.5810000000001665E-3</v>
      </c>
      <c r="F540">
        <v>3.2200000000000002E-3</v>
      </c>
      <c r="G540" s="2">
        <f t="shared" si="60"/>
        <v>-6.3899999999983371E-4</v>
      </c>
      <c r="H540">
        <f t="shared" si="63"/>
        <v>-0.19844720496889245</v>
      </c>
      <c r="I540">
        <f t="shared" si="57"/>
        <v>1.5617000000000001</v>
      </c>
      <c r="J540" s="2">
        <f t="shared" si="62"/>
        <v>1.4739999999999753E-3</v>
      </c>
      <c r="K540">
        <f t="shared" si="56"/>
        <v>0.45776397515527179</v>
      </c>
    </row>
    <row r="541" spans="1:11" x14ac:dyDescent="0.3">
      <c r="A541">
        <f t="shared" si="58"/>
        <v>484</v>
      </c>
      <c r="B541" s="9">
        <v>3.3750000000000002E-2</v>
      </c>
      <c r="C541" s="9">
        <v>1.5605929999999999</v>
      </c>
      <c r="D541">
        <v>1.5552870000000001</v>
      </c>
      <c r="E541" s="2">
        <f t="shared" si="59"/>
        <v>5.3059999999998109E-3</v>
      </c>
      <c r="F541">
        <v>3.2200000000000002E-3</v>
      </c>
      <c r="G541" s="2">
        <f t="shared" si="60"/>
        <v>2.0859999999998107E-3</v>
      </c>
      <c r="H541">
        <f t="shared" si="63"/>
        <v>0.64782608695646293</v>
      </c>
      <c r="I541">
        <f t="shared" si="57"/>
        <v>1.5584800000000001</v>
      </c>
      <c r="J541" s="2">
        <f t="shared" si="62"/>
        <v>2.1129999999998095E-3</v>
      </c>
      <c r="K541">
        <f t="shared" si="56"/>
        <v>0.65621118012416435</v>
      </c>
    </row>
    <row r="542" spans="1:11" x14ac:dyDescent="0.3">
      <c r="A542">
        <f t="shared" si="58"/>
        <v>483</v>
      </c>
      <c r="B542" s="9">
        <v>3.3812500000000002E-2</v>
      </c>
      <c r="C542" s="9">
        <v>1.5552870000000001</v>
      </c>
      <c r="D542">
        <v>1.552708</v>
      </c>
      <c r="E542" s="2">
        <f t="shared" si="59"/>
        <v>2.579000000000109E-3</v>
      </c>
      <c r="F542">
        <v>3.2200000000000002E-3</v>
      </c>
      <c r="G542" s="2">
        <f t="shared" si="60"/>
        <v>-6.4099999999989122E-4</v>
      </c>
      <c r="H542">
        <f t="shared" si="63"/>
        <v>-0.19906832298133267</v>
      </c>
      <c r="I542">
        <f t="shared" si="57"/>
        <v>1.5552600000000001</v>
      </c>
      <c r="J542" s="2">
        <f t="shared" si="62"/>
        <v>2.6999999999999247E-5</v>
      </c>
      <c r="K542">
        <f t="shared" si="56"/>
        <v>8.3850931677016283E-3</v>
      </c>
    </row>
    <row r="543" spans="1:11" x14ac:dyDescent="0.3">
      <c r="A543">
        <f t="shared" si="58"/>
        <v>482</v>
      </c>
      <c r="B543" s="9">
        <v>3.3875000000000002E-2</v>
      </c>
      <c r="C543" s="9">
        <v>1.552708</v>
      </c>
      <c r="D543">
        <v>1.5501240000000001</v>
      </c>
      <c r="E543" s="2">
        <f t="shared" si="59"/>
        <v>2.5839999999999197E-3</v>
      </c>
      <c r="F543">
        <v>3.2200000000000002E-3</v>
      </c>
      <c r="G543" s="2">
        <f t="shared" si="60"/>
        <v>-6.3600000000008051E-4</v>
      </c>
      <c r="H543">
        <f t="shared" si="63"/>
        <v>-0.19751552795033556</v>
      </c>
      <c r="I543">
        <f t="shared" si="57"/>
        <v>1.5520400000000001</v>
      </c>
      <c r="J543" s="2">
        <f t="shared" si="62"/>
        <v>6.679999999998909E-4</v>
      </c>
      <c r="K543">
        <f t="shared" si="56"/>
        <v>0.20745341614903443</v>
      </c>
    </row>
    <row r="544" spans="1:11" x14ac:dyDescent="0.3">
      <c r="A544">
        <f t="shared" si="58"/>
        <v>481</v>
      </c>
      <c r="B544" s="9">
        <v>3.3937500000000002E-2</v>
      </c>
      <c r="C544" s="9">
        <v>1.5501240000000001</v>
      </c>
      <c r="D544">
        <v>1.547544</v>
      </c>
      <c r="E544" s="2">
        <f t="shared" si="59"/>
        <v>2.5800000000000267E-3</v>
      </c>
      <c r="F544">
        <v>3.2200000000000002E-3</v>
      </c>
      <c r="G544" s="2">
        <f t="shared" si="60"/>
        <v>-6.3999999999997349E-4</v>
      </c>
      <c r="H544">
        <f t="shared" si="63"/>
        <v>-0.19875776397514702</v>
      </c>
      <c r="I544">
        <f t="shared" si="57"/>
        <v>1.5488200000000001</v>
      </c>
      <c r="J544" s="2">
        <f t="shared" si="62"/>
        <v>1.3039999999999718E-3</v>
      </c>
      <c r="K544">
        <f t="shared" si="56"/>
        <v>0.40496894409937012</v>
      </c>
    </row>
    <row r="545" spans="1:11" x14ac:dyDescent="0.3">
      <c r="A545">
        <f t="shared" si="58"/>
        <v>480</v>
      </c>
      <c r="B545" s="9">
        <v>3.4000000000000002E-2</v>
      </c>
      <c r="C545" s="9">
        <v>1.547544</v>
      </c>
      <c r="D545">
        <v>1.543644</v>
      </c>
      <c r="E545" s="2">
        <f t="shared" si="59"/>
        <v>3.9000000000000146E-3</v>
      </c>
      <c r="F545">
        <v>3.2200000000000002E-3</v>
      </c>
      <c r="G545" s="2">
        <f t="shared" si="60"/>
        <v>6.8000000000001436E-4</v>
      </c>
      <c r="H545">
        <f t="shared" si="63"/>
        <v>0.21118012422360694</v>
      </c>
      <c r="I545">
        <f t="shared" si="57"/>
        <v>1.5456000000000001</v>
      </c>
      <c r="J545" s="2">
        <f t="shared" si="62"/>
        <v>1.9439999999999458E-3</v>
      </c>
      <c r="K545">
        <f t="shared" si="56"/>
        <v>0.60372670807451723</v>
      </c>
    </row>
    <row r="546" spans="1:11" x14ac:dyDescent="0.3">
      <c r="A546">
        <f t="shared" si="58"/>
        <v>479</v>
      </c>
      <c r="B546" s="9">
        <v>3.4062500000000002E-2</v>
      </c>
      <c r="C546" s="9">
        <v>1.543644</v>
      </c>
      <c r="D546">
        <v>1.5410060000000001</v>
      </c>
      <c r="E546" s="2">
        <f t="shared" si="59"/>
        <v>2.6379999999999182E-3</v>
      </c>
      <c r="F546">
        <v>3.2200000000000002E-3</v>
      </c>
      <c r="G546" s="2">
        <f t="shared" si="60"/>
        <v>-5.8200000000008202E-4</v>
      </c>
      <c r="H546">
        <f t="shared" si="63"/>
        <v>-0.1807453416149323</v>
      </c>
      <c r="I546">
        <f t="shared" si="57"/>
        <v>1.5423800000000001</v>
      </c>
      <c r="J546" s="2">
        <f t="shared" si="62"/>
        <v>1.2639999999999318E-3</v>
      </c>
      <c r="K546">
        <f t="shared" ref="K546:K609" si="64">J546/0.00322</f>
        <v>0.39254658385091051</v>
      </c>
    </row>
    <row r="547" spans="1:11" x14ac:dyDescent="0.3">
      <c r="A547">
        <f t="shared" si="58"/>
        <v>478</v>
      </c>
      <c r="B547" s="9">
        <v>3.4125000000000003E-2</v>
      </c>
      <c r="C547" s="9">
        <v>1.5410060000000001</v>
      </c>
      <c r="D547">
        <v>1.5384199999999999</v>
      </c>
      <c r="E547" s="2">
        <f t="shared" si="59"/>
        <v>2.5860000000001993E-3</v>
      </c>
      <c r="F547">
        <v>3.2200000000000002E-3</v>
      </c>
      <c r="G547" s="2">
        <f t="shared" si="60"/>
        <v>-6.3399999999980096E-4</v>
      </c>
      <c r="H547">
        <f t="shared" si="63"/>
        <v>-0.19689440993782636</v>
      </c>
      <c r="I547">
        <f t="shared" si="57"/>
        <v>1.5391600000000001</v>
      </c>
      <c r="J547" s="2">
        <f t="shared" si="62"/>
        <v>1.8460000000000143E-3</v>
      </c>
      <c r="K547">
        <f t="shared" si="64"/>
        <v>0.57329192546584296</v>
      </c>
    </row>
    <row r="548" spans="1:11" x14ac:dyDescent="0.3">
      <c r="A548">
        <f t="shared" si="58"/>
        <v>477</v>
      </c>
      <c r="B548" s="9">
        <v>3.4187500000000003E-2</v>
      </c>
      <c r="C548" s="9">
        <v>1.5384199999999999</v>
      </c>
      <c r="D548">
        <v>1.5358339999999999</v>
      </c>
      <c r="E548" s="2">
        <f t="shared" si="59"/>
        <v>2.5859999999999772E-3</v>
      </c>
      <c r="F548">
        <v>3.2200000000000002E-3</v>
      </c>
      <c r="G548" s="2">
        <f t="shared" si="60"/>
        <v>-6.34000000000023E-4</v>
      </c>
      <c r="H548">
        <f t="shared" si="63"/>
        <v>-0.19689440993789534</v>
      </c>
      <c r="I548">
        <f t="shared" si="57"/>
        <v>1.5359400000000001</v>
      </c>
      <c r="J548" s="2">
        <f t="shared" si="62"/>
        <v>2.4799999999998157E-3</v>
      </c>
      <c r="K548">
        <f t="shared" si="64"/>
        <v>0.77018633540366943</v>
      </c>
    </row>
    <row r="549" spans="1:11" x14ac:dyDescent="0.3">
      <c r="A549">
        <f t="shared" si="58"/>
        <v>476</v>
      </c>
      <c r="B549" s="9">
        <v>3.4250000000000003E-2</v>
      </c>
      <c r="C549" s="9">
        <v>1.5358339999999999</v>
      </c>
      <c r="D549">
        <v>1.5305599999999999</v>
      </c>
      <c r="E549" s="2">
        <f t="shared" si="59"/>
        <v>5.2740000000000009E-3</v>
      </c>
      <c r="F549">
        <v>3.2200000000000002E-3</v>
      </c>
      <c r="G549" s="2">
        <f t="shared" si="60"/>
        <v>2.0540000000000007E-3</v>
      </c>
      <c r="H549">
        <f t="shared" si="63"/>
        <v>0.63788819875776415</v>
      </c>
      <c r="I549">
        <f t="shared" si="57"/>
        <v>1.5327200000000001</v>
      </c>
      <c r="J549" s="2">
        <f t="shared" si="62"/>
        <v>3.1139999999998391E-3</v>
      </c>
      <c r="K549">
        <f t="shared" si="64"/>
        <v>0.96708074534156485</v>
      </c>
    </row>
    <row r="550" spans="1:11" x14ac:dyDescent="0.3">
      <c r="A550">
        <f t="shared" si="58"/>
        <v>475</v>
      </c>
      <c r="B550" s="9">
        <v>3.4312500000000003E-2</v>
      </c>
      <c r="C550" s="9">
        <v>1.5305599999999999</v>
      </c>
      <c r="D550">
        <v>1.5279389999999999</v>
      </c>
      <c r="E550" s="2">
        <f t="shared" si="59"/>
        <v>2.6209999999999845E-3</v>
      </c>
      <c r="F550">
        <v>3.2200000000000002E-3</v>
      </c>
      <c r="G550" s="2">
        <f t="shared" si="60"/>
        <v>-5.9900000000001575E-4</v>
      </c>
      <c r="H550">
        <f t="shared" si="63"/>
        <v>-0.18602484472050176</v>
      </c>
      <c r="I550">
        <f t="shared" si="57"/>
        <v>1.5295000000000001</v>
      </c>
      <c r="J550" s="2">
        <f t="shared" si="62"/>
        <v>1.0599999999998388E-3</v>
      </c>
      <c r="K550">
        <f t="shared" si="64"/>
        <v>0.32919254658380087</v>
      </c>
    </row>
    <row r="551" spans="1:11" x14ac:dyDescent="0.3">
      <c r="A551">
        <f t="shared" si="58"/>
        <v>474</v>
      </c>
      <c r="B551" s="9">
        <v>3.4375000000000003E-2</v>
      </c>
      <c r="C551" s="9">
        <v>1.5279389999999999</v>
      </c>
      <c r="D551">
        <v>1.5253490000000001</v>
      </c>
      <c r="E551" s="2">
        <f t="shared" si="59"/>
        <v>2.5899999999998702E-3</v>
      </c>
      <c r="F551">
        <v>3.2200000000000002E-3</v>
      </c>
      <c r="G551" s="2">
        <f t="shared" si="60"/>
        <v>-6.3000000000013002E-4</v>
      </c>
      <c r="H551">
        <f t="shared" si="63"/>
        <v>-0.19565217391308384</v>
      </c>
      <c r="I551">
        <f t="shared" si="57"/>
        <v>1.5262800000000001</v>
      </c>
      <c r="J551" s="2">
        <f t="shared" si="62"/>
        <v>1.658999999999855E-3</v>
      </c>
      <c r="K551">
        <f t="shared" si="64"/>
        <v>0.51521739130430277</v>
      </c>
    </row>
    <row r="552" spans="1:11" x14ac:dyDescent="0.3">
      <c r="A552">
        <f t="shared" si="58"/>
        <v>473</v>
      </c>
      <c r="B552" s="9">
        <v>3.4437500000000003E-2</v>
      </c>
      <c r="C552" s="9">
        <v>1.5253490000000001</v>
      </c>
      <c r="D552">
        <v>1.5227660000000001</v>
      </c>
      <c r="E552" s="2">
        <f t="shared" si="59"/>
        <v>2.583000000000002E-3</v>
      </c>
      <c r="F552">
        <v>3.2200000000000002E-3</v>
      </c>
      <c r="G552" s="2">
        <f t="shared" si="60"/>
        <v>-6.3699999999999824E-4</v>
      </c>
      <c r="H552">
        <f t="shared" si="63"/>
        <v>-0.19782608695652118</v>
      </c>
      <c r="I552">
        <f t="shared" si="57"/>
        <v>1.5230600000000001</v>
      </c>
      <c r="J552" s="2">
        <f t="shared" si="62"/>
        <v>2.2889999999999855E-3</v>
      </c>
      <c r="K552">
        <f t="shared" si="64"/>
        <v>0.71086956521738676</v>
      </c>
    </row>
    <row r="553" spans="1:11" x14ac:dyDescent="0.3">
      <c r="A553">
        <f t="shared" si="58"/>
        <v>472</v>
      </c>
      <c r="B553" s="9">
        <v>3.4500000000000003E-2</v>
      </c>
      <c r="C553" s="9">
        <v>1.5227660000000001</v>
      </c>
      <c r="D553">
        <v>1.51745</v>
      </c>
      <c r="E553" s="2">
        <f t="shared" si="59"/>
        <v>5.3160000000000984E-3</v>
      </c>
      <c r="F553">
        <v>3.2200000000000002E-3</v>
      </c>
      <c r="G553" s="2">
        <f t="shared" si="60"/>
        <v>2.0960000000000982E-3</v>
      </c>
      <c r="H553">
        <f t="shared" si="63"/>
        <v>0.65093167701866406</v>
      </c>
      <c r="I553">
        <f t="shared" si="57"/>
        <v>1.5198400000000001</v>
      </c>
      <c r="J553" s="2">
        <f t="shared" si="62"/>
        <v>2.9259999999999842E-3</v>
      </c>
      <c r="K553">
        <f t="shared" si="64"/>
        <v>0.90869565217390802</v>
      </c>
    </row>
    <row r="554" spans="1:11" x14ac:dyDescent="0.3">
      <c r="A554">
        <f t="shared" si="58"/>
        <v>471</v>
      </c>
      <c r="B554" s="9">
        <v>3.4562500000000003E-2</v>
      </c>
      <c r="C554" s="9">
        <v>1.51745</v>
      </c>
      <c r="D554">
        <v>1.5148710000000001</v>
      </c>
      <c r="E554" s="2">
        <f t="shared" si="59"/>
        <v>2.5789999999998869E-3</v>
      </c>
      <c r="F554">
        <v>3.2200000000000002E-3</v>
      </c>
      <c r="G554" s="2">
        <f t="shared" si="60"/>
        <v>-6.4100000000011327E-4</v>
      </c>
      <c r="H554">
        <f t="shared" si="63"/>
        <v>-0.19906832298140162</v>
      </c>
      <c r="I554">
        <f t="shared" si="57"/>
        <v>1.5166200000000001</v>
      </c>
      <c r="J554" s="2">
        <f t="shared" si="62"/>
        <v>8.2999999999988638E-4</v>
      </c>
      <c r="K554">
        <f t="shared" si="64"/>
        <v>0.25776397515524418</v>
      </c>
    </row>
    <row r="555" spans="1:11" x14ac:dyDescent="0.3">
      <c r="A555">
        <f t="shared" si="58"/>
        <v>470</v>
      </c>
      <c r="B555" s="9">
        <v>3.4625000000000003E-2</v>
      </c>
      <c r="C555" s="9">
        <v>1.5148710000000001</v>
      </c>
      <c r="D555">
        <v>1.5122819999999999</v>
      </c>
      <c r="E555" s="2">
        <f t="shared" si="59"/>
        <v>2.5890000000001745E-3</v>
      </c>
      <c r="F555">
        <v>3.2200000000000002E-3</v>
      </c>
      <c r="G555" s="2">
        <f t="shared" si="60"/>
        <v>-6.3099999999982571E-4</v>
      </c>
      <c r="H555">
        <f t="shared" si="63"/>
        <v>-0.19596273291920052</v>
      </c>
      <c r="I555">
        <f t="shared" si="57"/>
        <v>1.5134000000000001</v>
      </c>
      <c r="J555" s="2">
        <f t="shared" si="62"/>
        <v>1.4710000000000001E-3</v>
      </c>
      <c r="K555">
        <f t="shared" si="64"/>
        <v>0.45683229813664594</v>
      </c>
    </row>
    <row r="556" spans="1:11" x14ac:dyDescent="0.3">
      <c r="A556">
        <f t="shared" si="58"/>
        <v>469</v>
      </c>
      <c r="B556" s="9">
        <v>3.4687500000000003E-2</v>
      </c>
      <c r="C556" s="9">
        <v>1.5122819999999999</v>
      </c>
      <c r="D556">
        <v>1.5096970000000001</v>
      </c>
      <c r="E556" s="2">
        <f t="shared" si="59"/>
        <v>2.5849999999998374E-3</v>
      </c>
      <c r="F556">
        <v>3.2200000000000002E-3</v>
      </c>
      <c r="G556" s="2">
        <f t="shared" si="60"/>
        <v>-6.3500000000016278E-4</v>
      </c>
      <c r="H556">
        <f t="shared" si="63"/>
        <v>-0.19720496894414991</v>
      </c>
      <c r="I556">
        <f t="shared" si="57"/>
        <v>1.5101800000000001</v>
      </c>
      <c r="J556" s="2">
        <f t="shared" si="62"/>
        <v>2.1019999999998262E-3</v>
      </c>
      <c r="K556">
        <f t="shared" si="64"/>
        <v>0.65279503105584658</v>
      </c>
    </row>
    <row r="557" spans="1:11" x14ac:dyDescent="0.3">
      <c r="A557">
        <f t="shared" si="58"/>
        <v>468</v>
      </c>
      <c r="B557" s="9">
        <v>3.4750000000000003E-2</v>
      </c>
      <c r="C557" s="9">
        <v>1.5096970000000001</v>
      </c>
      <c r="D557">
        <v>1.5043899999999999</v>
      </c>
      <c r="E557" s="2">
        <f t="shared" si="59"/>
        <v>5.3070000000001727E-3</v>
      </c>
      <c r="F557">
        <v>3.2200000000000002E-3</v>
      </c>
      <c r="G557" s="2">
        <f t="shared" si="60"/>
        <v>2.0870000000001725E-3</v>
      </c>
      <c r="H557">
        <f t="shared" si="63"/>
        <v>0.64813664596278642</v>
      </c>
      <c r="I557">
        <f t="shared" si="57"/>
        <v>1.5069600000000001</v>
      </c>
      <c r="J557" s="2">
        <f t="shared" si="62"/>
        <v>2.7369999999999894E-3</v>
      </c>
      <c r="K557">
        <f t="shared" si="64"/>
        <v>0.84999999999999665</v>
      </c>
    </row>
    <row r="558" spans="1:11" x14ac:dyDescent="0.3">
      <c r="A558">
        <f t="shared" si="58"/>
        <v>467</v>
      </c>
      <c r="B558" s="9">
        <v>3.4812500000000003E-2</v>
      </c>
      <c r="C558" s="9">
        <v>1.5043899999999999</v>
      </c>
      <c r="D558">
        <v>1.5018020000000001</v>
      </c>
      <c r="E558" s="2">
        <f t="shared" si="59"/>
        <v>2.5879999999998127E-3</v>
      </c>
      <c r="F558">
        <v>3.2200000000000002E-3</v>
      </c>
      <c r="G558" s="2">
        <f t="shared" si="60"/>
        <v>-6.3200000000018753E-4</v>
      </c>
      <c r="H558">
        <f t="shared" si="63"/>
        <v>-0.19627329192552406</v>
      </c>
      <c r="I558">
        <f t="shared" si="57"/>
        <v>1.5037400000000001</v>
      </c>
      <c r="J558" s="2">
        <f t="shared" si="62"/>
        <v>6.4999999999981739E-4</v>
      </c>
      <c r="K558">
        <f t="shared" si="64"/>
        <v>0.20186335403721037</v>
      </c>
    </row>
    <row r="559" spans="1:11" x14ac:dyDescent="0.3">
      <c r="A559">
        <f t="shared" si="58"/>
        <v>466</v>
      </c>
      <c r="B559" s="9">
        <v>3.4875000000000003E-2</v>
      </c>
      <c r="C559" s="9">
        <v>1.5018020000000001</v>
      </c>
      <c r="D559">
        <v>1.4992129999999999</v>
      </c>
      <c r="E559" s="2">
        <f t="shared" si="59"/>
        <v>2.5890000000001745E-3</v>
      </c>
      <c r="F559">
        <v>3.2200000000000002E-3</v>
      </c>
      <c r="G559" s="2">
        <f t="shared" si="60"/>
        <v>-6.3099999999982571E-4</v>
      </c>
      <c r="H559">
        <f t="shared" si="63"/>
        <v>-0.19596273291920052</v>
      </c>
      <c r="I559">
        <f t="shared" si="57"/>
        <v>1.5005200000000001</v>
      </c>
      <c r="J559" s="2">
        <f t="shared" si="62"/>
        <v>1.2820000000000054E-3</v>
      </c>
      <c r="K559">
        <f t="shared" si="64"/>
        <v>0.39813664596273457</v>
      </c>
    </row>
    <row r="560" spans="1:11" x14ac:dyDescent="0.3">
      <c r="A560">
        <f t="shared" si="58"/>
        <v>465</v>
      </c>
      <c r="B560" s="9">
        <v>3.4937500000000003E-2</v>
      </c>
      <c r="C560" s="9">
        <v>1.4992129999999999</v>
      </c>
      <c r="D560">
        <v>1.4966269999999999</v>
      </c>
      <c r="E560" s="2">
        <f t="shared" si="59"/>
        <v>2.5859999999999772E-3</v>
      </c>
      <c r="F560">
        <v>3.2200000000000002E-3</v>
      </c>
      <c r="G560" s="2">
        <f t="shared" si="60"/>
        <v>-6.34000000000023E-4</v>
      </c>
      <c r="H560">
        <f t="shared" si="63"/>
        <v>-0.19689440993789534</v>
      </c>
      <c r="I560">
        <f t="shared" si="57"/>
        <v>1.4973000000000001</v>
      </c>
      <c r="J560" s="2">
        <f t="shared" si="62"/>
        <v>1.9129999999998315E-3</v>
      </c>
      <c r="K560">
        <f t="shared" si="64"/>
        <v>0.5940993788819352</v>
      </c>
    </row>
    <row r="561" spans="1:11" x14ac:dyDescent="0.3">
      <c r="A561">
        <f t="shared" si="58"/>
        <v>464</v>
      </c>
      <c r="B561" s="9">
        <v>3.5000000000000003E-2</v>
      </c>
      <c r="C561" s="9">
        <v>1.4966269999999999</v>
      </c>
      <c r="D561">
        <v>1.4913069999999999</v>
      </c>
      <c r="E561" s="2">
        <f t="shared" si="59"/>
        <v>5.3199999999999914E-3</v>
      </c>
      <c r="F561">
        <v>3.2200000000000002E-3</v>
      </c>
      <c r="G561" s="2">
        <f t="shared" si="60"/>
        <v>2.0999999999999912E-3</v>
      </c>
      <c r="H561">
        <f t="shared" si="63"/>
        <v>0.65217391304347549</v>
      </c>
      <c r="I561">
        <f t="shared" si="57"/>
        <v>1.4940800000000001</v>
      </c>
      <c r="J561" s="2">
        <f t="shared" si="62"/>
        <v>2.5469999999998549E-3</v>
      </c>
      <c r="K561">
        <f t="shared" si="64"/>
        <v>0.79099378881983062</v>
      </c>
    </row>
    <row r="562" spans="1:11" x14ac:dyDescent="0.3">
      <c r="A562">
        <f t="shared" si="58"/>
        <v>463</v>
      </c>
      <c r="B562" s="9">
        <v>3.5062500000000003E-2</v>
      </c>
      <c r="C562" s="9">
        <v>1.4913069999999999</v>
      </c>
      <c r="D562">
        <v>1.48874</v>
      </c>
      <c r="E562" s="2">
        <f t="shared" si="59"/>
        <v>2.566999999999986E-3</v>
      </c>
      <c r="F562">
        <v>3.2200000000000002E-3</v>
      </c>
      <c r="G562" s="2">
        <f t="shared" si="60"/>
        <v>-6.5300000000001425E-4</v>
      </c>
      <c r="H562">
        <f t="shared" si="63"/>
        <v>-0.20279503105590505</v>
      </c>
      <c r="I562">
        <f t="shared" si="57"/>
        <v>1.4908600000000001</v>
      </c>
      <c r="J562" s="2">
        <f t="shared" si="62"/>
        <v>4.4699999999986417E-4</v>
      </c>
      <c r="K562">
        <f t="shared" si="64"/>
        <v>0.13881987577635532</v>
      </c>
    </row>
    <row r="563" spans="1:11" x14ac:dyDescent="0.3">
      <c r="A563">
        <f t="shared" si="58"/>
        <v>462</v>
      </c>
      <c r="B563" s="9">
        <v>3.5125000000000003E-2</v>
      </c>
      <c r="C563" s="9">
        <v>1.48874</v>
      </c>
      <c r="D563">
        <v>1.4861519999999999</v>
      </c>
      <c r="E563" s="2">
        <f t="shared" si="59"/>
        <v>2.5880000000000347E-3</v>
      </c>
      <c r="F563">
        <v>3.2200000000000002E-3</v>
      </c>
      <c r="G563" s="2">
        <f t="shared" si="60"/>
        <v>-6.3199999999996549E-4</v>
      </c>
      <c r="H563">
        <f t="shared" si="63"/>
        <v>-0.19627329192545512</v>
      </c>
      <c r="I563">
        <f t="shared" si="57"/>
        <v>1.4876400000000001</v>
      </c>
      <c r="J563" s="2">
        <f t="shared" si="62"/>
        <v>1.0999999999998789E-3</v>
      </c>
      <c r="K563">
        <f t="shared" si="64"/>
        <v>0.34161490683226048</v>
      </c>
    </row>
    <row r="564" spans="1:11" x14ac:dyDescent="0.3">
      <c r="A564">
        <f t="shared" si="58"/>
        <v>461</v>
      </c>
      <c r="B564" s="9">
        <v>3.5187499999999997E-2</v>
      </c>
      <c r="C564" s="9">
        <v>1.4861519999999999</v>
      </c>
      <c r="D564">
        <v>1.4835670000000001</v>
      </c>
      <c r="E564" s="2">
        <f t="shared" si="59"/>
        <v>2.5849999999998374E-3</v>
      </c>
      <c r="F564">
        <v>3.2200000000000002E-3</v>
      </c>
      <c r="G564" s="2">
        <f t="shared" si="60"/>
        <v>-6.3500000000016278E-4</v>
      </c>
      <c r="H564">
        <f t="shared" si="63"/>
        <v>-0.19720496894414991</v>
      </c>
      <c r="I564">
        <f t="shared" si="57"/>
        <v>1.4844200000000001</v>
      </c>
      <c r="J564" s="2">
        <f t="shared" si="62"/>
        <v>1.7319999999998448E-3</v>
      </c>
      <c r="K564">
        <f t="shared" si="64"/>
        <v>0.53788819875771576</v>
      </c>
    </row>
    <row r="565" spans="1:11" x14ac:dyDescent="0.3">
      <c r="A565">
        <f t="shared" si="58"/>
        <v>460</v>
      </c>
      <c r="B565" s="9">
        <v>3.5249999999999997E-2</v>
      </c>
      <c r="C565" s="9">
        <v>1.4835670000000001</v>
      </c>
      <c r="D565">
        <v>1.4782850000000001</v>
      </c>
      <c r="E565" s="2">
        <f t="shared" si="59"/>
        <v>5.2820000000000089E-3</v>
      </c>
      <c r="F565">
        <v>3.2200000000000002E-3</v>
      </c>
      <c r="G565" s="2">
        <f t="shared" si="60"/>
        <v>2.0620000000000087E-3</v>
      </c>
      <c r="H565">
        <f t="shared" si="63"/>
        <v>0.64037267080745608</v>
      </c>
      <c r="I565">
        <f t="shared" si="57"/>
        <v>1.4812000000000001</v>
      </c>
      <c r="J565" s="2">
        <f t="shared" si="62"/>
        <v>2.367000000000008E-3</v>
      </c>
      <c r="K565">
        <f t="shared" si="64"/>
        <v>0.73509316770186584</v>
      </c>
    </row>
    <row r="566" spans="1:11" x14ac:dyDescent="0.3">
      <c r="A566">
        <f t="shared" si="58"/>
        <v>459</v>
      </c>
      <c r="B566" s="9">
        <v>3.5312499999999997E-2</v>
      </c>
      <c r="C566" s="9">
        <v>1.4782850000000001</v>
      </c>
      <c r="D566">
        <v>1.4756769999999999</v>
      </c>
      <c r="E566" s="2">
        <f t="shared" si="59"/>
        <v>2.6080000000001657E-3</v>
      </c>
      <c r="F566">
        <v>3.2200000000000002E-3</v>
      </c>
      <c r="G566" s="2">
        <f t="shared" si="60"/>
        <v>-6.1199999999983446E-4</v>
      </c>
      <c r="H566">
        <f t="shared" si="63"/>
        <v>-0.19006211180119081</v>
      </c>
      <c r="I566">
        <f t="shared" si="57"/>
        <v>1.4779800000000001</v>
      </c>
      <c r="J566" s="2">
        <f t="shared" si="62"/>
        <v>3.0499999999999972E-4</v>
      </c>
      <c r="K566">
        <f t="shared" si="64"/>
        <v>9.4720496894409839E-2</v>
      </c>
    </row>
    <row r="567" spans="1:11" x14ac:dyDescent="0.3">
      <c r="A567">
        <f t="shared" si="58"/>
        <v>458</v>
      </c>
      <c r="B567" s="9">
        <v>3.5374999999999997E-2</v>
      </c>
      <c r="C567" s="9">
        <v>1.4756769999999999</v>
      </c>
      <c r="D567">
        <v>1.473087</v>
      </c>
      <c r="E567" s="2">
        <f t="shared" si="59"/>
        <v>2.5899999999998702E-3</v>
      </c>
      <c r="F567">
        <v>3.2200000000000002E-3</v>
      </c>
      <c r="G567" s="2">
        <f t="shared" si="60"/>
        <v>-6.3000000000013002E-4</v>
      </c>
      <c r="H567">
        <f t="shared" si="63"/>
        <v>-0.19565217391308384</v>
      </c>
      <c r="I567">
        <f t="shared" si="57"/>
        <v>1.4747600000000001</v>
      </c>
      <c r="J567" s="2">
        <f t="shared" si="62"/>
        <v>9.1699999999983461E-4</v>
      </c>
      <c r="K567">
        <f t="shared" si="64"/>
        <v>0.28478260869560079</v>
      </c>
    </row>
    <row r="568" spans="1:11" x14ac:dyDescent="0.3">
      <c r="A568">
        <f t="shared" si="58"/>
        <v>457</v>
      </c>
      <c r="B568" s="9">
        <v>3.5437499999999997E-2</v>
      </c>
      <c r="C568" s="9">
        <v>1.473087</v>
      </c>
      <c r="D568">
        <v>1.470504</v>
      </c>
      <c r="E568" s="2">
        <f t="shared" si="59"/>
        <v>2.583000000000002E-3</v>
      </c>
      <c r="F568">
        <v>3.2200000000000002E-3</v>
      </c>
      <c r="G568" s="2">
        <f t="shared" si="60"/>
        <v>-6.3699999999999824E-4</v>
      </c>
      <c r="H568">
        <f t="shared" si="63"/>
        <v>-0.19782608695652118</v>
      </c>
      <c r="I568">
        <f t="shared" si="57"/>
        <v>1.4715400000000001</v>
      </c>
      <c r="J568" s="2">
        <f t="shared" si="62"/>
        <v>1.5469999999999651E-3</v>
      </c>
      <c r="K568">
        <f t="shared" si="64"/>
        <v>0.48043478260868477</v>
      </c>
    </row>
    <row r="569" spans="1:11" x14ac:dyDescent="0.3">
      <c r="A569">
        <f t="shared" si="58"/>
        <v>456</v>
      </c>
      <c r="B569" s="9">
        <v>3.5499999999999997E-2</v>
      </c>
      <c r="C569" s="9">
        <v>1.470504</v>
      </c>
      <c r="D569">
        <v>1.4652050000000001</v>
      </c>
      <c r="E569" s="2">
        <f t="shared" si="59"/>
        <v>5.2989999999999426E-3</v>
      </c>
      <c r="F569">
        <v>3.2200000000000002E-3</v>
      </c>
      <c r="G569" s="2">
        <f t="shared" si="60"/>
        <v>2.0789999999999424E-3</v>
      </c>
      <c r="H569">
        <f t="shared" si="63"/>
        <v>0.64565217391302554</v>
      </c>
      <c r="I569">
        <f t="shared" si="57"/>
        <v>1.4683200000000001</v>
      </c>
      <c r="J569" s="2">
        <f t="shared" si="62"/>
        <v>2.1839999999999637E-3</v>
      </c>
      <c r="K569">
        <f t="shared" si="64"/>
        <v>0.67826086956520604</v>
      </c>
    </row>
    <row r="570" spans="1:11" x14ac:dyDescent="0.3">
      <c r="A570">
        <f t="shared" si="58"/>
        <v>455</v>
      </c>
      <c r="B570" s="9">
        <v>3.5562499999999997E-2</v>
      </c>
      <c r="C570" s="9">
        <v>1.4652050000000001</v>
      </c>
      <c r="D570">
        <v>1.462618</v>
      </c>
      <c r="E570" s="2">
        <f t="shared" si="59"/>
        <v>2.587000000000117E-3</v>
      </c>
      <c r="F570">
        <v>3.2200000000000002E-3</v>
      </c>
      <c r="G570" s="2">
        <f t="shared" si="60"/>
        <v>-6.3299999999988322E-4</v>
      </c>
      <c r="H570">
        <f t="shared" si="63"/>
        <v>-0.19658385093164074</v>
      </c>
      <c r="I570">
        <f t="shared" si="57"/>
        <v>1.4651000000000001</v>
      </c>
      <c r="J570" s="2">
        <f t="shared" si="62"/>
        <v>1.0500000000002174E-4</v>
      </c>
      <c r="K570">
        <f t="shared" si="64"/>
        <v>3.2608695652180664E-2</v>
      </c>
    </row>
    <row r="571" spans="1:11" x14ac:dyDescent="0.3">
      <c r="A571">
        <f t="shared" si="58"/>
        <v>454</v>
      </c>
      <c r="B571" s="9">
        <v>3.5624999999999997E-2</v>
      </c>
      <c r="C571" s="9">
        <v>1.462618</v>
      </c>
      <c r="D571">
        <v>1.460026</v>
      </c>
      <c r="E571" s="2">
        <f t="shared" si="59"/>
        <v>2.5919999999999277E-3</v>
      </c>
      <c r="F571">
        <v>3.2200000000000002E-3</v>
      </c>
      <c r="G571" s="2">
        <f t="shared" si="60"/>
        <v>-6.2800000000007251E-4</v>
      </c>
      <c r="H571">
        <f t="shared" si="63"/>
        <v>-0.19503105590064362</v>
      </c>
      <c r="I571">
        <f t="shared" si="57"/>
        <v>1.4618800000000001</v>
      </c>
      <c r="J571" s="2">
        <f t="shared" si="62"/>
        <v>7.379999999999054E-4</v>
      </c>
      <c r="K571">
        <f t="shared" si="64"/>
        <v>0.22919254658382154</v>
      </c>
    </row>
    <row r="572" spans="1:11" x14ac:dyDescent="0.3">
      <c r="A572">
        <f t="shared" si="58"/>
        <v>453</v>
      </c>
      <c r="B572" s="9">
        <v>3.5687499999999997E-2</v>
      </c>
      <c r="C572" s="9">
        <v>1.460026</v>
      </c>
      <c r="D572">
        <v>1.4574450000000001</v>
      </c>
      <c r="E572" s="2">
        <f t="shared" si="59"/>
        <v>2.5809999999999444E-3</v>
      </c>
      <c r="F572">
        <v>3.2200000000000002E-3</v>
      </c>
      <c r="G572" s="2">
        <f t="shared" si="60"/>
        <v>-6.3900000000005576E-4</v>
      </c>
      <c r="H572">
        <f t="shared" si="63"/>
        <v>-0.1984472049689614</v>
      </c>
      <c r="I572">
        <f t="shared" si="57"/>
        <v>1.4586600000000001</v>
      </c>
      <c r="J572" s="2">
        <f t="shared" si="62"/>
        <v>1.3659999999999783E-3</v>
      </c>
      <c r="K572">
        <f t="shared" si="64"/>
        <v>0.42422360248446528</v>
      </c>
    </row>
    <row r="573" spans="1:11" x14ac:dyDescent="0.3">
      <c r="A573">
        <f t="shared" si="58"/>
        <v>452</v>
      </c>
      <c r="B573" s="9">
        <v>3.5749999999999997E-2</v>
      </c>
      <c r="C573" s="9">
        <v>1.4574450000000001</v>
      </c>
      <c r="D573">
        <v>1.4521379999999999</v>
      </c>
      <c r="E573" s="2">
        <f t="shared" si="59"/>
        <v>5.3070000000001727E-3</v>
      </c>
      <c r="F573">
        <v>3.2200000000000002E-3</v>
      </c>
      <c r="G573" s="2">
        <f t="shared" si="60"/>
        <v>2.0870000000001725E-3</v>
      </c>
      <c r="H573">
        <f t="shared" si="63"/>
        <v>0.64813664596278642</v>
      </c>
      <c r="I573">
        <f t="shared" si="57"/>
        <v>1.4554400000000001</v>
      </c>
      <c r="J573" s="2">
        <f t="shared" si="62"/>
        <v>2.0050000000000345E-3</v>
      </c>
      <c r="K573">
        <f t="shared" si="64"/>
        <v>0.62267080745342684</v>
      </c>
    </row>
    <row r="574" spans="1:11" x14ac:dyDescent="0.3">
      <c r="A574">
        <f t="shared" si="58"/>
        <v>451</v>
      </c>
      <c r="B574" s="9">
        <v>3.5812499999999997E-2</v>
      </c>
      <c r="C574" s="9">
        <v>1.4521379999999999</v>
      </c>
      <c r="D574">
        <v>1.449557</v>
      </c>
      <c r="E574" s="2">
        <f t="shared" si="59"/>
        <v>2.5809999999999444E-3</v>
      </c>
      <c r="F574">
        <v>3.2200000000000002E-3</v>
      </c>
      <c r="G574" s="2">
        <f t="shared" si="60"/>
        <v>-6.3900000000005576E-4</v>
      </c>
      <c r="H574">
        <f t="shared" si="63"/>
        <v>-0.1984472049689614</v>
      </c>
      <c r="I574">
        <f t="shared" si="57"/>
        <v>1.4522200000000001</v>
      </c>
      <c r="J574" s="2">
        <f t="shared" si="62"/>
        <v>-8.2000000000137518E-5</v>
      </c>
      <c r="K574">
        <f t="shared" si="64"/>
        <v>-2.5465838509359476E-2</v>
      </c>
    </row>
    <row r="575" spans="1:11" x14ac:dyDescent="0.3">
      <c r="A575">
        <f t="shared" si="58"/>
        <v>450</v>
      </c>
      <c r="B575" s="9">
        <v>3.5874999999999997E-2</v>
      </c>
      <c r="C575" s="9">
        <v>1.449557</v>
      </c>
      <c r="D575">
        <v>1.4469689999999999</v>
      </c>
      <c r="E575" s="2">
        <f t="shared" si="59"/>
        <v>2.5880000000000347E-3</v>
      </c>
      <c r="F575">
        <v>3.2200000000000002E-3</v>
      </c>
      <c r="G575" s="2">
        <f t="shared" si="60"/>
        <v>-6.3199999999996549E-4</v>
      </c>
      <c r="H575">
        <f t="shared" si="63"/>
        <v>-0.19627329192545512</v>
      </c>
      <c r="I575">
        <f t="shared" si="57"/>
        <v>1.4490000000000001</v>
      </c>
      <c r="J575" s="2">
        <f t="shared" si="62"/>
        <v>5.5699999999991867E-4</v>
      </c>
      <c r="K575">
        <f t="shared" si="64"/>
        <v>0.17298136645960205</v>
      </c>
    </row>
    <row r="576" spans="1:11" x14ac:dyDescent="0.3">
      <c r="A576">
        <f t="shared" si="58"/>
        <v>449</v>
      </c>
      <c r="B576" s="9">
        <v>3.5937499999999997E-2</v>
      </c>
      <c r="C576" s="9">
        <v>1.4469689999999999</v>
      </c>
      <c r="D576">
        <v>1.4443889999999999</v>
      </c>
      <c r="E576" s="2">
        <f t="shared" si="59"/>
        <v>2.5800000000000267E-3</v>
      </c>
      <c r="F576">
        <v>3.2200000000000002E-3</v>
      </c>
      <c r="G576" s="2">
        <f t="shared" si="60"/>
        <v>-6.3999999999997349E-4</v>
      </c>
      <c r="H576">
        <f t="shared" si="63"/>
        <v>-0.19875776397514702</v>
      </c>
      <c r="I576">
        <f t="shared" si="57"/>
        <v>1.4457800000000001</v>
      </c>
      <c r="J576" s="2">
        <f t="shared" si="62"/>
        <v>1.1889999999998846E-3</v>
      </c>
      <c r="K576">
        <f t="shared" si="64"/>
        <v>0.36925465838505728</v>
      </c>
    </row>
    <row r="577" spans="1:11" x14ac:dyDescent="0.3">
      <c r="A577">
        <f t="shared" si="58"/>
        <v>448</v>
      </c>
      <c r="B577" s="9">
        <v>3.5999999999999997E-2</v>
      </c>
      <c r="C577" s="9">
        <v>1.4443889999999999</v>
      </c>
      <c r="D577">
        <v>1.440496</v>
      </c>
      <c r="E577" s="2">
        <f t="shared" si="59"/>
        <v>3.8929999999999243E-3</v>
      </c>
      <c r="F577">
        <v>3.2200000000000002E-3</v>
      </c>
      <c r="G577" s="2">
        <f t="shared" si="60"/>
        <v>6.7299999999992409E-4</v>
      </c>
      <c r="H577">
        <f t="shared" si="63"/>
        <v>0.20900621118010063</v>
      </c>
      <c r="I577">
        <f t="shared" si="57"/>
        <v>1.4425600000000001</v>
      </c>
      <c r="J577" s="2">
        <f t="shared" si="62"/>
        <v>1.8289999999998585E-3</v>
      </c>
      <c r="K577">
        <f t="shared" si="64"/>
        <v>0.56801242236020444</v>
      </c>
    </row>
    <row r="578" spans="1:11" x14ac:dyDescent="0.3">
      <c r="A578">
        <f t="shared" si="58"/>
        <v>447</v>
      </c>
      <c r="B578" s="9">
        <v>3.6062499999999997E-2</v>
      </c>
      <c r="C578" s="9">
        <v>1.440496</v>
      </c>
      <c r="D578">
        <v>1.437897</v>
      </c>
      <c r="E578" s="2">
        <f t="shared" si="59"/>
        <v>2.599000000000018E-3</v>
      </c>
      <c r="F578">
        <v>3.2200000000000002E-3</v>
      </c>
      <c r="G578" s="2">
        <f t="shared" si="60"/>
        <v>-6.2099999999998224E-4</v>
      </c>
      <c r="H578">
        <f t="shared" si="63"/>
        <v>-0.19285714285713734</v>
      </c>
      <c r="I578">
        <f t="shared" si="57"/>
        <v>1.4393400000000001</v>
      </c>
      <c r="J578" s="2">
        <f t="shared" si="62"/>
        <v>1.1559999999999349E-3</v>
      </c>
      <c r="K578">
        <f t="shared" si="64"/>
        <v>0.35900621118010395</v>
      </c>
    </row>
    <row r="579" spans="1:11" x14ac:dyDescent="0.3">
      <c r="A579">
        <f t="shared" si="58"/>
        <v>446</v>
      </c>
      <c r="B579" s="9">
        <v>3.6124999999999997E-2</v>
      </c>
      <c r="C579" s="9">
        <v>1.437897</v>
      </c>
      <c r="D579">
        <v>1.435308</v>
      </c>
      <c r="E579" s="2">
        <f t="shared" si="59"/>
        <v>2.5889999999999525E-3</v>
      </c>
      <c r="F579">
        <v>3.2200000000000002E-3</v>
      </c>
      <c r="G579" s="2">
        <f t="shared" si="60"/>
        <v>-6.3100000000004776E-4</v>
      </c>
      <c r="H579">
        <f t="shared" si="63"/>
        <v>-0.19596273291926947</v>
      </c>
      <c r="I579">
        <f t="shared" ref="I579:I642" si="65">A579*0.00322</f>
        <v>1.4361200000000001</v>
      </c>
      <c r="J579" s="2">
        <f t="shared" si="62"/>
        <v>1.7769999999999175E-3</v>
      </c>
      <c r="K579">
        <f t="shared" si="64"/>
        <v>0.5518633540372414</v>
      </c>
    </row>
    <row r="580" spans="1:11" x14ac:dyDescent="0.3">
      <c r="A580">
        <f t="shared" ref="A580:A643" si="66">A579-1</f>
        <v>445</v>
      </c>
      <c r="B580" s="9">
        <v>3.6187499999999997E-2</v>
      </c>
      <c r="C580" s="9">
        <v>1.435308</v>
      </c>
      <c r="D580">
        <v>1.4327220000000001</v>
      </c>
      <c r="E580" s="2">
        <f t="shared" ref="E580:E643" si="67">C580-D580</f>
        <v>2.5859999999999772E-3</v>
      </c>
      <c r="F580">
        <v>3.2200000000000002E-3</v>
      </c>
      <c r="G580" s="2">
        <f t="shared" ref="G580:G643" si="68">E580-F580</f>
        <v>-6.34000000000023E-4</v>
      </c>
      <c r="H580">
        <f t="shared" si="63"/>
        <v>-0.19689440993789534</v>
      </c>
      <c r="I580">
        <f t="shared" si="65"/>
        <v>1.4329000000000001</v>
      </c>
      <c r="J580" s="2">
        <f t="shared" ref="J580:J643" si="69">C580-I580</f>
        <v>2.4079999999999657E-3</v>
      </c>
      <c r="K580">
        <f t="shared" si="64"/>
        <v>0.74782608695651109</v>
      </c>
    </row>
    <row r="581" spans="1:11" x14ac:dyDescent="0.3">
      <c r="A581">
        <f t="shared" si="66"/>
        <v>444</v>
      </c>
      <c r="B581" s="9">
        <v>3.6249999999999998E-2</v>
      </c>
      <c r="C581" s="9">
        <v>1.4327220000000001</v>
      </c>
      <c r="D581">
        <v>1.4274340000000001</v>
      </c>
      <c r="E581" s="2">
        <f t="shared" si="67"/>
        <v>5.2879999999999594E-3</v>
      </c>
      <c r="F581">
        <v>3.2200000000000002E-3</v>
      </c>
      <c r="G581" s="2">
        <f t="shared" si="68"/>
        <v>2.0679999999999592E-3</v>
      </c>
      <c r="H581">
        <f t="shared" si="63"/>
        <v>0.64223602484470776</v>
      </c>
      <c r="I581">
        <f t="shared" si="65"/>
        <v>1.4296800000000001</v>
      </c>
      <c r="J581" s="2">
        <f t="shared" si="69"/>
        <v>3.0419999999999892E-3</v>
      </c>
      <c r="K581">
        <f t="shared" si="64"/>
        <v>0.94472049689440651</v>
      </c>
    </row>
    <row r="582" spans="1:11" x14ac:dyDescent="0.3">
      <c r="A582">
        <f t="shared" si="66"/>
        <v>443</v>
      </c>
      <c r="B582" s="9">
        <v>3.6312499999999998E-2</v>
      </c>
      <c r="C582" s="9">
        <v>1.4274340000000001</v>
      </c>
      <c r="D582">
        <v>1.4248259999999999</v>
      </c>
      <c r="E582" s="2">
        <f t="shared" si="67"/>
        <v>2.6080000000001657E-3</v>
      </c>
      <c r="F582">
        <v>3.2200000000000002E-3</v>
      </c>
      <c r="G582" s="2">
        <f t="shared" si="68"/>
        <v>-6.1199999999983446E-4</v>
      </c>
      <c r="H582">
        <f t="shared" si="63"/>
        <v>-0.19006211180119081</v>
      </c>
      <c r="I582">
        <f t="shared" si="65"/>
        <v>1.4264600000000001</v>
      </c>
      <c r="J582" s="2">
        <f t="shared" si="69"/>
        <v>9.740000000000304E-4</v>
      </c>
      <c r="K582">
        <f t="shared" si="64"/>
        <v>0.30248447204969886</v>
      </c>
    </row>
    <row r="583" spans="1:11" x14ac:dyDescent="0.3">
      <c r="A583">
        <f t="shared" si="66"/>
        <v>442</v>
      </c>
      <c r="B583" s="9">
        <v>3.6374999999999998E-2</v>
      </c>
      <c r="C583" s="9">
        <v>1.4248259999999999</v>
      </c>
      <c r="D583">
        <v>1.4222319999999999</v>
      </c>
      <c r="E583" s="2">
        <f t="shared" si="67"/>
        <v>2.5939999999999852E-3</v>
      </c>
      <c r="F583">
        <v>3.2200000000000002E-3</v>
      </c>
      <c r="G583" s="2">
        <f t="shared" si="68"/>
        <v>-6.26000000000015E-4</v>
      </c>
      <c r="H583">
        <f t="shared" si="63"/>
        <v>-0.1944099378882034</v>
      </c>
      <c r="I583">
        <f t="shared" si="65"/>
        <v>1.4232400000000001</v>
      </c>
      <c r="J583" s="2">
        <f t="shared" si="69"/>
        <v>1.5859999999998653E-3</v>
      </c>
      <c r="K583">
        <f t="shared" si="64"/>
        <v>0.49254658385088979</v>
      </c>
    </row>
    <row r="584" spans="1:11" x14ac:dyDescent="0.3">
      <c r="A584">
        <f t="shared" si="66"/>
        <v>441</v>
      </c>
      <c r="B584" s="9">
        <v>3.6437499999999998E-2</v>
      </c>
      <c r="C584" s="9">
        <v>1.4222319999999999</v>
      </c>
      <c r="D584">
        <v>1.419651</v>
      </c>
      <c r="E584" s="2">
        <f t="shared" si="67"/>
        <v>2.5809999999999444E-3</v>
      </c>
      <c r="F584">
        <v>3.2200000000000002E-3</v>
      </c>
      <c r="G584" s="2">
        <f t="shared" si="68"/>
        <v>-6.3900000000005576E-4</v>
      </c>
      <c r="H584">
        <f t="shared" si="63"/>
        <v>-0.1984472049689614</v>
      </c>
      <c r="I584">
        <f t="shared" si="65"/>
        <v>1.4200200000000001</v>
      </c>
      <c r="J584" s="2">
        <f t="shared" si="69"/>
        <v>2.2119999999998807E-3</v>
      </c>
      <c r="K584">
        <f t="shared" si="64"/>
        <v>0.68695652173909338</v>
      </c>
    </row>
    <row r="585" spans="1:11" x14ac:dyDescent="0.3">
      <c r="A585">
        <f t="shared" si="66"/>
        <v>440</v>
      </c>
      <c r="B585" s="9">
        <v>3.6499999999999998E-2</v>
      </c>
      <c r="C585" s="9">
        <v>1.419651</v>
      </c>
      <c r="D585">
        <v>1.414331</v>
      </c>
      <c r="E585" s="2">
        <f t="shared" si="67"/>
        <v>5.3199999999999914E-3</v>
      </c>
      <c r="F585">
        <v>3.2200000000000002E-3</v>
      </c>
      <c r="G585" s="2">
        <f t="shared" si="68"/>
        <v>2.0999999999999912E-3</v>
      </c>
      <c r="H585">
        <f t="shared" si="63"/>
        <v>0.65217391304347549</v>
      </c>
      <c r="I585">
        <f t="shared" si="65"/>
        <v>1.4168000000000001</v>
      </c>
      <c r="J585" s="2">
        <f t="shared" si="69"/>
        <v>2.8509999999999369E-3</v>
      </c>
      <c r="K585">
        <f t="shared" si="64"/>
        <v>0.88540372670805489</v>
      </c>
    </row>
    <row r="586" spans="1:11" x14ac:dyDescent="0.3">
      <c r="A586">
        <f t="shared" si="66"/>
        <v>439</v>
      </c>
      <c r="B586" s="9">
        <v>3.6562499999999998E-2</v>
      </c>
      <c r="C586" s="9">
        <v>1.414331</v>
      </c>
      <c r="D586">
        <v>1.4117550000000001</v>
      </c>
      <c r="E586" s="2">
        <f t="shared" si="67"/>
        <v>2.5759999999999117E-3</v>
      </c>
      <c r="F586">
        <v>3.2200000000000002E-3</v>
      </c>
      <c r="G586" s="2">
        <f t="shared" si="68"/>
        <v>-6.4400000000008851E-4</v>
      </c>
      <c r="H586">
        <f t="shared" si="63"/>
        <v>-0.20000000000002749</v>
      </c>
      <c r="I586">
        <f t="shared" si="65"/>
        <v>1.4135800000000001</v>
      </c>
      <c r="J586" s="2">
        <f t="shared" si="69"/>
        <v>7.5099999999994616E-4</v>
      </c>
      <c r="K586">
        <f t="shared" si="64"/>
        <v>0.23322981366457954</v>
      </c>
    </row>
    <row r="587" spans="1:11" x14ac:dyDescent="0.3">
      <c r="A587">
        <f t="shared" si="66"/>
        <v>438</v>
      </c>
      <c r="B587" s="9">
        <v>3.6624999999999998E-2</v>
      </c>
      <c r="C587" s="9">
        <v>1.4117550000000001</v>
      </c>
      <c r="D587">
        <v>1.409162</v>
      </c>
      <c r="E587" s="2">
        <f t="shared" si="67"/>
        <v>2.5930000000000675E-3</v>
      </c>
      <c r="F587">
        <v>3.2200000000000002E-3</v>
      </c>
      <c r="G587" s="2">
        <f t="shared" si="68"/>
        <v>-6.2699999999993273E-4</v>
      </c>
      <c r="H587">
        <f t="shared" si="63"/>
        <v>-0.19472049689438903</v>
      </c>
      <c r="I587">
        <f t="shared" si="65"/>
        <v>1.4103600000000001</v>
      </c>
      <c r="J587" s="2">
        <f t="shared" si="69"/>
        <v>1.3950000000000351E-3</v>
      </c>
      <c r="K587">
        <f t="shared" si="64"/>
        <v>0.43322981366460717</v>
      </c>
    </row>
    <row r="588" spans="1:11" x14ac:dyDescent="0.3">
      <c r="A588">
        <f t="shared" si="66"/>
        <v>437</v>
      </c>
      <c r="B588" s="9">
        <v>3.6687499999999998E-2</v>
      </c>
      <c r="C588" s="9">
        <v>1.409162</v>
      </c>
      <c r="D588">
        <v>1.4065799999999999</v>
      </c>
      <c r="E588" s="2">
        <f t="shared" si="67"/>
        <v>2.5820000000000842E-3</v>
      </c>
      <c r="F588">
        <v>3.2200000000000002E-3</v>
      </c>
      <c r="G588" s="2">
        <f t="shared" si="68"/>
        <v>-6.3799999999991598E-4</v>
      </c>
      <c r="H588">
        <f t="shared" si="63"/>
        <v>-0.1981366459627068</v>
      </c>
      <c r="I588">
        <f t="shared" si="65"/>
        <v>1.4071400000000001</v>
      </c>
      <c r="J588" s="2">
        <f t="shared" si="69"/>
        <v>2.0219999999999683E-3</v>
      </c>
      <c r="K588">
        <f t="shared" si="64"/>
        <v>0.62795031055899631</v>
      </c>
    </row>
    <row r="589" spans="1:11" x14ac:dyDescent="0.3">
      <c r="A589">
        <f t="shared" si="66"/>
        <v>436</v>
      </c>
      <c r="B589" s="9">
        <v>3.6749999999999998E-2</v>
      </c>
      <c r="C589" s="9">
        <v>1.4065799999999999</v>
      </c>
      <c r="D589">
        <v>1.4012439999999999</v>
      </c>
      <c r="E589" s="2">
        <f t="shared" si="67"/>
        <v>5.3360000000000074E-3</v>
      </c>
      <c r="F589">
        <v>3.2200000000000002E-3</v>
      </c>
      <c r="G589" s="2">
        <f t="shared" si="68"/>
        <v>2.1160000000000072E-3</v>
      </c>
      <c r="H589">
        <f t="shared" si="63"/>
        <v>0.65714285714285936</v>
      </c>
      <c r="I589">
        <f t="shared" si="65"/>
        <v>1.4039200000000001</v>
      </c>
      <c r="J589" s="2">
        <f t="shared" si="69"/>
        <v>2.6599999999998847E-3</v>
      </c>
      <c r="K589">
        <f t="shared" si="64"/>
        <v>0.82608695652170328</v>
      </c>
    </row>
    <row r="590" spans="1:11" x14ac:dyDescent="0.3">
      <c r="A590">
        <f t="shared" si="66"/>
        <v>435</v>
      </c>
      <c r="B590" s="9">
        <v>3.6812499999999998E-2</v>
      </c>
      <c r="C590" s="9">
        <v>1.4012439999999999</v>
      </c>
      <c r="D590">
        <v>1.398684</v>
      </c>
      <c r="E590" s="2">
        <f t="shared" si="67"/>
        <v>2.5599999999998957E-3</v>
      </c>
      <c r="F590">
        <v>3.2200000000000002E-3</v>
      </c>
      <c r="G590" s="2">
        <f t="shared" si="68"/>
        <v>-6.6000000000010451E-4</v>
      </c>
      <c r="H590">
        <f t="shared" si="63"/>
        <v>-0.20496894409941133</v>
      </c>
      <c r="I590">
        <f t="shared" si="65"/>
        <v>1.4007000000000001</v>
      </c>
      <c r="J590" s="2">
        <f t="shared" si="69"/>
        <v>5.4399999999987791E-4</v>
      </c>
      <c r="K590">
        <f t="shared" si="64"/>
        <v>0.16894409937884405</v>
      </c>
    </row>
    <row r="591" spans="1:11" x14ac:dyDescent="0.3">
      <c r="A591">
        <f t="shared" si="66"/>
        <v>434</v>
      </c>
      <c r="B591" s="9">
        <v>3.6874999999999998E-2</v>
      </c>
      <c r="C591" s="9">
        <v>1.398684</v>
      </c>
      <c r="D591">
        <v>1.3960900000000001</v>
      </c>
      <c r="E591" s="2">
        <f t="shared" si="67"/>
        <v>2.5939999999999852E-3</v>
      </c>
      <c r="F591">
        <v>3.2200000000000002E-3</v>
      </c>
      <c r="G591" s="2">
        <f t="shared" si="68"/>
        <v>-6.26000000000015E-4</v>
      </c>
      <c r="H591">
        <f t="shared" si="63"/>
        <v>-0.1944099378882034</v>
      </c>
      <c r="I591">
        <f t="shared" si="65"/>
        <v>1.3974800000000001</v>
      </c>
      <c r="J591" s="2">
        <f t="shared" si="69"/>
        <v>1.2039999999999829E-3</v>
      </c>
      <c r="K591">
        <f t="shared" si="64"/>
        <v>0.37391304347825555</v>
      </c>
    </row>
    <row r="592" spans="1:11" x14ac:dyDescent="0.3">
      <c r="A592">
        <f t="shared" si="66"/>
        <v>433</v>
      </c>
      <c r="B592" s="9">
        <v>3.6937499999999998E-2</v>
      </c>
      <c r="C592" s="9">
        <v>1.3960900000000001</v>
      </c>
      <c r="D592">
        <v>1.393508</v>
      </c>
      <c r="E592" s="2">
        <f t="shared" si="67"/>
        <v>2.5820000000000842E-3</v>
      </c>
      <c r="F592">
        <v>3.2200000000000002E-3</v>
      </c>
      <c r="G592" s="2">
        <f t="shared" si="68"/>
        <v>-6.3799999999991598E-4</v>
      </c>
      <c r="H592">
        <f t="shared" si="63"/>
        <v>-0.1981366459627068</v>
      </c>
      <c r="I592">
        <f t="shared" si="65"/>
        <v>1.3942600000000001</v>
      </c>
      <c r="J592" s="2">
        <f t="shared" si="69"/>
        <v>1.8299999999999983E-3</v>
      </c>
      <c r="K592">
        <f t="shared" si="64"/>
        <v>0.56832298136645909</v>
      </c>
    </row>
    <row r="593" spans="1:11" x14ac:dyDescent="0.3">
      <c r="A593">
        <f t="shared" si="66"/>
        <v>432</v>
      </c>
      <c r="B593" s="9">
        <v>3.6999999999999998E-2</v>
      </c>
      <c r="C593" s="9">
        <v>1.393508</v>
      </c>
      <c r="D593">
        <v>1.388182</v>
      </c>
      <c r="E593" s="2">
        <f t="shared" si="67"/>
        <v>5.3259999999999419E-3</v>
      </c>
      <c r="F593">
        <v>3.2200000000000002E-3</v>
      </c>
      <c r="G593" s="2">
        <f t="shared" si="68"/>
        <v>2.1059999999999417E-3</v>
      </c>
      <c r="H593">
        <f t="shared" si="63"/>
        <v>0.65403726708072718</v>
      </c>
      <c r="I593">
        <f t="shared" si="65"/>
        <v>1.3910400000000001</v>
      </c>
      <c r="J593" s="2">
        <f t="shared" si="69"/>
        <v>2.4679999999999147E-3</v>
      </c>
      <c r="K593">
        <f t="shared" si="64"/>
        <v>0.76645962732916606</v>
      </c>
    </row>
    <row r="594" spans="1:11" x14ac:dyDescent="0.3">
      <c r="A594">
        <f t="shared" si="66"/>
        <v>431</v>
      </c>
      <c r="B594" s="9">
        <v>3.7062499999999998E-2</v>
      </c>
      <c r="C594" s="9">
        <v>1.388182</v>
      </c>
      <c r="D594">
        <v>1.3856200000000001</v>
      </c>
      <c r="E594" s="2">
        <f t="shared" si="67"/>
        <v>2.5619999999999532E-3</v>
      </c>
      <c r="F594">
        <v>3.2200000000000002E-3</v>
      </c>
      <c r="G594" s="2">
        <f t="shared" si="68"/>
        <v>-6.58000000000047E-4</v>
      </c>
      <c r="H594">
        <f t="shared" si="63"/>
        <v>-0.20434782608697111</v>
      </c>
      <c r="I594">
        <f t="shared" si="65"/>
        <v>1.3878200000000001</v>
      </c>
      <c r="J594" s="2">
        <f t="shared" si="69"/>
        <v>3.6199999999997345E-4</v>
      </c>
      <c r="K594">
        <f t="shared" si="64"/>
        <v>0.11242236024843895</v>
      </c>
    </row>
    <row r="595" spans="1:11" x14ac:dyDescent="0.3">
      <c r="A595">
        <f t="shared" si="66"/>
        <v>430</v>
      </c>
      <c r="B595" s="9">
        <v>3.7124999999999998E-2</v>
      </c>
      <c r="C595" s="9">
        <v>1.3856200000000001</v>
      </c>
      <c r="D595">
        <v>1.3830260000000001</v>
      </c>
      <c r="E595" s="2">
        <f t="shared" si="67"/>
        <v>2.5939999999999852E-3</v>
      </c>
      <c r="F595">
        <v>3.2200000000000002E-3</v>
      </c>
      <c r="G595" s="2">
        <f t="shared" si="68"/>
        <v>-6.26000000000015E-4</v>
      </c>
      <c r="H595">
        <f t="shared" ref="H595:H658" si="70">G595/0.00322</f>
        <v>-0.1944099378882034</v>
      </c>
      <c r="I595">
        <f t="shared" si="65"/>
        <v>1.3846000000000001</v>
      </c>
      <c r="J595" s="2">
        <f t="shared" si="69"/>
        <v>1.0200000000000209E-3</v>
      </c>
      <c r="K595">
        <f t="shared" si="64"/>
        <v>0.31677018633541021</v>
      </c>
    </row>
    <row r="596" spans="1:11" x14ac:dyDescent="0.3">
      <c r="A596">
        <f t="shared" si="66"/>
        <v>429</v>
      </c>
      <c r="B596" s="9">
        <v>3.7187499999999998E-2</v>
      </c>
      <c r="C596" s="9">
        <v>1.3830260000000001</v>
      </c>
      <c r="D596">
        <v>1.3804460000000001</v>
      </c>
      <c r="E596" s="2">
        <f t="shared" si="67"/>
        <v>2.5800000000000267E-3</v>
      </c>
      <c r="F596">
        <v>3.2200000000000002E-3</v>
      </c>
      <c r="G596" s="2">
        <f t="shared" si="68"/>
        <v>-6.3999999999997349E-4</v>
      </c>
      <c r="H596">
        <f t="shared" si="70"/>
        <v>-0.19875776397514702</v>
      </c>
      <c r="I596">
        <f t="shared" si="65"/>
        <v>1.3813800000000001</v>
      </c>
      <c r="J596" s="2">
        <f t="shared" si="69"/>
        <v>1.6460000000000363E-3</v>
      </c>
      <c r="K596">
        <f t="shared" si="64"/>
        <v>0.5111801242236137</v>
      </c>
    </row>
    <row r="597" spans="1:11" x14ac:dyDescent="0.3">
      <c r="A597">
        <f t="shared" si="66"/>
        <v>428</v>
      </c>
      <c r="B597" s="9">
        <v>3.7249999999999998E-2</v>
      </c>
      <c r="C597" s="9">
        <v>1.3804460000000001</v>
      </c>
      <c r="D597">
        <v>1.3751279999999999</v>
      </c>
      <c r="E597" s="2">
        <f t="shared" si="67"/>
        <v>5.3180000000001559E-3</v>
      </c>
      <c r="F597">
        <v>3.2200000000000002E-3</v>
      </c>
      <c r="G597" s="2">
        <f t="shared" si="68"/>
        <v>2.0980000000001557E-3</v>
      </c>
      <c r="H597">
        <f t="shared" si="70"/>
        <v>0.65155279503110419</v>
      </c>
      <c r="I597">
        <f t="shared" si="65"/>
        <v>1.3781600000000001</v>
      </c>
      <c r="J597" s="2">
        <f t="shared" si="69"/>
        <v>2.2860000000000102E-3</v>
      </c>
      <c r="K597">
        <f t="shared" si="64"/>
        <v>0.70993788819876091</v>
      </c>
    </row>
    <row r="598" spans="1:11" x14ac:dyDescent="0.3">
      <c r="A598">
        <f t="shared" si="66"/>
        <v>427</v>
      </c>
      <c r="B598" s="9">
        <v>3.7312499999999998E-2</v>
      </c>
      <c r="C598" s="9">
        <v>1.3751279999999999</v>
      </c>
      <c r="D598">
        <v>1.3725540000000001</v>
      </c>
      <c r="E598" s="2">
        <f t="shared" si="67"/>
        <v>2.5739999999998542E-3</v>
      </c>
      <c r="F598">
        <v>3.2200000000000002E-3</v>
      </c>
      <c r="G598" s="2">
        <f t="shared" si="68"/>
        <v>-6.4600000000014602E-4</v>
      </c>
      <c r="H598">
        <f t="shared" si="70"/>
        <v>-0.20062111801246771</v>
      </c>
      <c r="I598">
        <f t="shared" si="65"/>
        <v>1.3749400000000001</v>
      </c>
      <c r="J598" s="2">
        <f t="shared" si="69"/>
        <v>1.8799999999985495E-4</v>
      </c>
      <c r="K598">
        <f t="shared" si="64"/>
        <v>5.8385093167656811E-2</v>
      </c>
    </row>
    <row r="599" spans="1:11" x14ac:dyDescent="0.3">
      <c r="A599">
        <f t="shared" si="66"/>
        <v>426</v>
      </c>
      <c r="B599" s="9">
        <v>3.7374999999999999E-2</v>
      </c>
      <c r="C599" s="9">
        <v>1.3725540000000001</v>
      </c>
      <c r="D599">
        <v>1.369958</v>
      </c>
      <c r="E599" s="2">
        <f t="shared" si="67"/>
        <v>2.5960000000000427E-3</v>
      </c>
      <c r="F599">
        <v>3.2200000000000002E-3</v>
      </c>
      <c r="G599" s="2">
        <f t="shared" si="68"/>
        <v>-6.2399999999995749E-4</v>
      </c>
      <c r="H599">
        <f t="shared" si="70"/>
        <v>-0.19378881987576319</v>
      </c>
      <c r="I599">
        <f t="shared" si="65"/>
        <v>1.3717200000000001</v>
      </c>
      <c r="J599" s="2">
        <f t="shared" si="69"/>
        <v>8.3400000000000141E-4</v>
      </c>
      <c r="K599">
        <f t="shared" si="64"/>
        <v>0.25900621118012462</v>
      </c>
    </row>
    <row r="600" spans="1:11" x14ac:dyDescent="0.3">
      <c r="A600">
        <f t="shared" si="66"/>
        <v>425</v>
      </c>
      <c r="B600" s="9">
        <v>3.7437499999999999E-2</v>
      </c>
      <c r="C600" s="9">
        <v>1.369958</v>
      </c>
      <c r="D600">
        <v>1.3673789999999999</v>
      </c>
      <c r="E600" s="2">
        <f t="shared" si="67"/>
        <v>2.579000000000109E-3</v>
      </c>
      <c r="F600">
        <v>3.2200000000000002E-3</v>
      </c>
      <c r="G600" s="2">
        <f t="shared" si="68"/>
        <v>-6.4099999999989122E-4</v>
      </c>
      <c r="H600">
        <f t="shared" si="70"/>
        <v>-0.19906832298133267</v>
      </c>
      <c r="I600">
        <f t="shared" si="65"/>
        <v>1.3685</v>
      </c>
      <c r="J600" s="2">
        <f t="shared" si="69"/>
        <v>1.4579999999999593E-3</v>
      </c>
      <c r="K600">
        <f t="shared" si="64"/>
        <v>0.45279503105588798</v>
      </c>
    </row>
    <row r="601" spans="1:11" x14ac:dyDescent="0.3">
      <c r="A601">
        <f t="shared" si="66"/>
        <v>424</v>
      </c>
      <c r="B601" s="9">
        <v>3.7499999999999999E-2</v>
      </c>
      <c r="C601" s="9">
        <v>1.3673789999999999</v>
      </c>
      <c r="D601">
        <v>1.3620829999999999</v>
      </c>
      <c r="E601" s="2">
        <f t="shared" si="67"/>
        <v>5.2959999999999674E-3</v>
      </c>
      <c r="F601">
        <v>3.2200000000000002E-3</v>
      </c>
      <c r="G601" s="2">
        <f t="shared" si="68"/>
        <v>2.0759999999999672E-3</v>
      </c>
      <c r="H601">
        <f t="shared" si="70"/>
        <v>0.6447204968943997</v>
      </c>
      <c r="I601">
        <f t="shared" si="65"/>
        <v>1.36528</v>
      </c>
      <c r="J601" s="2">
        <f t="shared" si="69"/>
        <v>2.098999999999851E-3</v>
      </c>
      <c r="K601">
        <f t="shared" si="64"/>
        <v>0.65186335403722073</v>
      </c>
    </row>
    <row r="602" spans="1:11" x14ac:dyDescent="0.3">
      <c r="A602">
        <f t="shared" si="66"/>
        <v>423</v>
      </c>
      <c r="B602" s="9">
        <v>3.7562499999999999E-2</v>
      </c>
      <c r="C602" s="9">
        <v>1.3620829999999999</v>
      </c>
      <c r="D602">
        <v>1.3594919999999999</v>
      </c>
      <c r="E602" s="2">
        <f t="shared" si="67"/>
        <v>2.59100000000001E-3</v>
      </c>
      <c r="F602">
        <v>3.2200000000000002E-3</v>
      </c>
      <c r="G602" s="2">
        <f t="shared" si="68"/>
        <v>-6.2899999999999024E-4</v>
      </c>
      <c r="H602">
        <f t="shared" si="70"/>
        <v>-0.19534161490682925</v>
      </c>
      <c r="I602">
        <f t="shared" si="65"/>
        <v>1.36206</v>
      </c>
      <c r="J602" s="2">
        <f t="shared" si="69"/>
        <v>2.2999999999884224E-5</v>
      </c>
      <c r="K602">
        <f t="shared" si="64"/>
        <v>7.142857142821187E-3</v>
      </c>
    </row>
    <row r="603" spans="1:11" x14ac:dyDescent="0.3">
      <c r="A603">
        <f t="shared" si="66"/>
        <v>422</v>
      </c>
      <c r="B603" s="9">
        <v>3.7624999999999999E-2</v>
      </c>
      <c r="C603" s="9">
        <v>1.3594919999999999</v>
      </c>
      <c r="D603">
        <v>1.356894</v>
      </c>
      <c r="E603" s="2">
        <f t="shared" si="67"/>
        <v>2.5979999999998782E-3</v>
      </c>
      <c r="F603">
        <v>3.2200000000000002E-3</v>
      </c>
      <c r="G603" s="2">
        <f t="shared" si="68"/>
        <v>-6.2200000000012202E-4</v>
      </c>
      <c r="H603">
        <f t="shared" si="70"/>
        <v>-0.19316770186339191</v>
      </c>
      <c r="I603">
        <f t="shared" si="65"/>
        <v>1.35884</v>
      </c>
      <c r="J603" s="2">
        <f t="shared" si="69"/>
        <v>6.519999999998749E-4</v>
      </c>
      <c r="K603">
        <f t="shared" si="64"/>
        <v>0.20248447204965059</v>
      </c>
    </row>
    <row r="604" spans="1:11" x14ac:dyDescent="0.3">
      <c r="A604">
        <f t="shared" si="66"/>
        <v>421</v>
      </c>
      <c r="B604" s="9">
        <v>3.7687499999999999E-2</v>
      </c>
      <c r="C604" s="9">
        <v>1.356894</v>
      </c>
      <c r="D604">
        <v>1.3543179999999999</v>
      </c>
      <c r="E604" s="2">
        <f t="shared" si="67"/>
        <v>2.5760000000001337E-3</v>
      </c>
      <c r="F604">
        <v>3.2200000000000002E-3</v>
      </c>
      <c r="G604" s="2">
        <f t="shared" si="68"/>
        <v>-6.4399999999986647E-4</v>
      </c>
      <c r="H604">
        <f t="shared" si="70"/>
        <v>-0.19999999999995852</v>
      </c>
      <c r="I604">
        <f t="shared" si="65"/>
        <v>1.35562</v>
      </c>
      <c r="J604" s="2">
        <f t="shared" si="69"/>
        <v>1.2739999999999974E-3</v>
      </c>
      <c r="K604">
        <f t="shared" si="64"/>
        <v>0.39565217391304264</v>
      </c>
    </row>
    <row r="605" spans="1:11" x14ac:dyDescent="0.3">
      <c r="A605">
        <f t="shared" si="66"/>
        <v>420</v>
      </c>
      <c r="B605" s="9">
        <v>3.7749999999999999E-2</v>
      </c>
      <c r="C605" s="9">
        <v>1.3543179999999999</v>
      </c>
      <c r="D605">
        <v>1.349008</v>
      </c>
      <c r="E605" s="2">
        <f t="shared" si="67"/>
        <v>5.3099999999999259E-3</v>
      </c>
      <c r="F605">
        <v>3.2200000000000002E-3</v>
      </c>
      <c r="G605" s="2">
        <f t="shared" si="68"/>
        <v>2.0899999999999257E-3</v>
      </c>
      <c r="H605">
        <f t="shared" si="70"/>
        <v>0.64906832298134332</v>
      </c>
      <c r="I605">
        <f t="shared" si="65"/>
        <v>1.3524</v>
      </c>
      <c r="J605" s="2">
        <f t="shared" si="69"/>
        <v>1.9179999999998643E-3</v>
      </c>
      <c r="K605">
        <f t="shared" si="64"/>
        <v>0.59565217391300129</v>
      </c>
    </row>
    <row r="606" spans="1:11" x14ac:dyDescent="0.3">
      <c r="A606">
        <f t="shared" si="66"/>
        <v>419</v>
      </c>
      <c r="B606" s="9">
        <v>3.7812499999999999E-2</v>
      </c>
      <c r="C606" s="9">
        <v>1.349008</v>
      </c>
      <c r="D606">
        <v>1.346428</v>
      </c>
      <c r="E606" s="2">
        <f t="shared" si="67"/>
        <v>2.5800000000000267E-3</v>
      </c>
      <c r="F606">
        <v>3.2200000000000002E-3</v>
      </c>
      <c r="G606" s="2">
        <f t="shared" si="68"/>
        <v>-6.3999999999997349E-4</v>
      </c>
      <c r="H606">
        <f t="shared" si="70"/>
        <v>-0.19875776397514702</v>
      </c>
      <c r="I606">
        <f t="shared" si="65"/>
        <v>1.34918</v>
      </c>
      <c r="J606" s="2">
        <f t="shared" si="69"/>
        <v>-1.7200000000006099E-4</v>
      </c>
      <c r="K606">
        <f t="shared" si="64"/>
        <v>-5.3416149068341919E-2</v>
      </c>
    </row>
    <row r="607" spans="1:11" x14ac:dyDescent="0.3">
      <c r="A607">
        <f t="shared" si="66"/>
        <v>418</v>
      </c>
      <c r="B607" s="9">
        <v>3.7874999999999999E-2</v>
      </c>
      <c r="C607" s="9">
        <v>1.346428</v>
      </c>
      <c r="D607">
        <v>1.3438330000000001</v>
      </c>
      <c r="E607" s="2">
        <f t="shared" si="67"/>
        <v>2.5949999999999029E-3</v>
      </c>
      <c r="F607">
        <v>3.2200000000000002E-3</v>
      </c>
      <c r="G607" s="2">
        <f t="shared" si="68"/>
        <v>-6.2500000000009727E-4</v>
      </c>
      <c r="H607">
        <f t="shared" si="70"/>
        <v>-0.19409937888201778</v>
      </c>
      <c r="I607">
        <f t="shared" si="65"/>
        <v>1.34596</v>
      </c>
      <c r="J607" s="2">
        <f t="shared" si="69"/>
        <v>4.6799999999991293E-4</v>
      </c>
      <c r="K607">
        <f t="shared" si="64"/>
        <v>0.14534161490680525</v>
      </c>
    </row>
    <row r="608" spans="1:11" x14ac:dyDescent="0.3">
      <c r="A608">
        <f t="shared" si="66"/>
        <v>417</v>
      </c>
      <c r="B608" s="9">
        <v>3.7937499999999999E-2</v>
      </c>
      <c r="C608" s="9">
        <v>1.3438330000000001</v>
      </c>
      <c r="D608">
        <v>1.3412539999999999</v>
      </c>
      <c r="E608" s="2">
        <f t="shared" si="67"/>
        <v>2.579000000000109E-3</v>
      </c>
      <c r="F608">
        <v>3.2200000000000002E-3</v>
      </c>
      <c r="G608" s="2">
        <f t="shared" si="68"/>
        <v>-6.4099999999989122E-4</v>
      </c>
      <c r="H608">
        <f t="shared" si="70"/>
        <v>-0.19906832298133267</v>
      </c>
      <c r="I608">
        <f t="shared" si="65"/>
        <v>1.34274</v>
      </c>
      <c r="J608" s="2">
        <f t="shared" si="69"/>
        <v>1.0930000000000106E-3</v>
      </c>
      <c r="K608">
        <f t="shared" si="64"/>
        <v>0.33944099378882314</v>
      </c>
    </row>
    <row r="609" spans="1:11" x14ac:dyDescent="0.3">
      <c r="A609">
        <f t="shared" si="66"/>
        <v>416</v>
      </c>
      <c r="B609" s="9">
        <v>3.7999999999999999E-2</v>
      </c>
      <c r="C609" s="9">
        <v>1.3412539999999999</v>
      </c>
      <c r="D609">
        <v>1.3373919999999999</v>
      </c>
      <c r="E609" s="2">
        <f t="shared" si="67"/>
        <v>3.8620000000000321E-3</v>
      </c>
      <c r="F609">
        <v>3.2200000000000002E-3</v>
      </c>
      <c r="G609" s="2">
        <f t="shared" si="68"/>
        <v>6.4200000000003187E-4</v>
      </c>
      <c r="H609">
        <f t="shared" si="70"/>
        <v>0.19937888198758752</v>
      </c>
      <c r="I609">
        <f t="shared" si="65"/>
        <v>1.33952</v>
      </c>
      <c r="J609" s="2">
        <f t="shared" si="69"/>
        <v>1.7339999999999023E-3</v>
      </c>
      <c r="K609">
        <f t="shared" si="64"/>
        <v>0.53850931677015601</v>
      </c>
    </row>
    <row r="610" spans="1:11" x14ac:dyDescent="0.3">
      <c r="A610">
        <f t="shared" si="66"/>
        <v>415</v>
      </c>
      <c r="B610" s="9">
        <v>3.8062499999999999E-2</v>
      </c>
      <c r="C610" s="9">
        <v>1.3373919999999999</v>
      </c>
      <c r="D610">
        <v>1.3347599999999999</v>
      </c>
      <c r="E610" s="2">
        <f t="shared" si="67"/>
        <v>2.6319999999999677E-3</v>
      </c>
      <c r="F610">
        <v>3.2200000000000002E-3</v>
      </c>
      <c r="G610" s="2">
        <f t="shared" si="68"/>
        <v>-5.8800000000003251E-4</v>
      </c>
      <c r="H610">
        <f t="shared" si="70"/>
        <v>-0.18260869565218399</v>
      </c>
      <c r="I610">
        <f t="shared" si="65"/>
        <v>1.3363</v>
      </c>
      <c r="J610" s="2">
        <f t="shared" si="69"/>
        <v>1.0919999999998709E-3</v>
      </c>
      <c r="K610">
        <f t="shared" ref="K610:K673" si="71">J610/0.00322</f>
        <v>0.33913043478256855</v>
      </c>
    </row>
    <row r="611" spans="1:11" x14ac:dyDescent="0.3">
      <c r="A611">
        <f t="shared" si="66"/>
        <v>414</v>
      </c>
      <c r="B611" s="9">
        <v>3.8124999999999999E-2</v>
      </c>
      <c r="C611" s="9">
        <v>1.3347599999999999</v>
      </c>
      <c r="D611">
        <v>1.332165</v>
      </c>
      <c r="E611" s="2">
        <f t="shared" si="67"/>
        <v>2.5949999999999029E-3</v>
      </c>
      <c r="F611">
        <v>3.2200000000000002E-3</v>
      </c>
      <c r="G611" s="2">
        <f t="shared" si="68"/>
        <v>-6.2500000000009727E-4</v>
      </c>
      <c r="H611">
        <f t="shared" si="70"/>
        <v>-0.19409937888201778</v>
      </c>
      <c r="I611">
        <f t="shared" si="65"/>
        <v>1.33308</v>
      </c>
      <c r="J611" s="2">
        <f t="shared" si="69"/>
        <v>1.6799999999999038E-3</v>
      </c>
      <c r="K611">
        <f t="shared" si="71"/>
        <v>0.52173913043475273</v>
      </c>
    </row>
    <row r="612" spans="1:11" x14ac:dyDescent="0.3">
      <c r="A612">
        <f t="shared" si="66"/>
        <v>413</v>
      </c>
      <c r="B612" s="9">
        <v>3.8187499999999999E-2</v>
      </c>
      <c r="C612" s="9">
        <v>1.332165</v>
      </c>
      <c r="D612">
        <v>1.3295870000000001</v>
      </c>
      <c r="E612" s="2">
        <f t="shared" si="67"/>
        <v>2.5779999999999692E-3</v>
      </c>
      <c r="F612">
        <v>3.2200000000000002E-3</v>
      </c>
      <c r="G612" s="2">
        <f t="shared" si="68"/>
        <v>-6.42000000000031E-4</v>
      </c>
      <c r="H612">
        <f t="shared" si="70"/>
        <v>-0.19937888198758724</v>
      </c>
      <c r="I612">
        <f t="shared" si="65"/>
        <v>1.32986</v>
      </c>
      <c r="J612" s="2">
        <f t="shared" si="69"/>
        <v>2.3050000000000015E-3</v>
      </c>
      <c r="K612">
        <f t="shared" si="71"/>
        <v>0.71583850931677062</v>
      </c>
    </row>
    <row r="613" spans="1:11" x14ac:dyDescent="0.3">
      <c r="A613">
        <f t="shared" si="66"/>
        <v>412</v>
      </c>
      <c r="B613" s="9">
        <v>3.8249999999999999E-2</v>
      </c>
      <c r="C613" s="9">
        <v>1.3295870000000001</v>
      </c>
      <c r="D613">
        <v>1.324282</v>
      </c>
      <c r="E613" s="2">
        <f t="shared" si="67"/>
        <v>5.3050000000001152E-3</v>
      </c>
      <c r="F613">
        <v>3.2200000000000002E-3</v>
      </c>
      <c r="G613" s="2">
        <f t="shared" si="68"/>
        <v>2.085000000000115E-3</v>
      </c>
      <c r="H613">
        <f t="shared" si="70"/>
        <v>0.64751552795034617</v>
      </c>
      <c r="I613">
        <f t="shared" si="65"/>
        <v>1.32664</v>
      </c>
      <c r="J613" s="2">
        <f t="shared" si="69"/>
        <v>2.9470000000000329E-3</v>
      </c>
      <c r="K613">
        <f t="shared" si="71"/>
        <v>0.91521739130435797</v>
      </c>
    </row>
    <row r="614" spans="1:11" x14ac:dyDescent="0.3">
      <c r="A614">
        <f t="shared" si="66"/>
        <v>411</v>
      </c>
      <c r="B614" s="9">
        <v>3.8312499999999999E-2</v>
      </c>
      <c r="C614" s="9">
        <v>1.324282</v>
      </c>
      <c r="D614">
        <v>1.3216870000000001</v>
      </c>
      <c r="E614" s="2">
        <f t="shared" si="67"/>
        <v>2.5949999999999029E-3</v>
      </c>
      <c r="F614">
        <v>3.2200000000000002E-3</v>
      </c>
      <c r="G614" s="2">
        <f t="shared" si="68"/>
        <v>-6.2500000000009727E-4</v>
      </c>
      <c r="H614">
        <f t="shared" si="70"/>
        <v>-0.19409937888201778</v>
      </c>
      <c r="I614">
        <f t="shared" si="65"/>
        <v>1.32342</v>
      </c>
      <c r="J614" s="2">
        <f t="shared" si="69"/>
        <v>8.6199999999991839E-4</v>
      </c>
      <c r="K614">
        <f t="shared" si="71"/>
        <v>0.26770186335401192</v>
      </c>
    </row>
    <row r="615" spans="1:11" x14ac:dyDescent="0.3">
      <c r="A615">
        <f t="shared" si="66"/>
        <v>410</v>
      </c>
      <c r="B615" s="9">
        <v>3.8374999999999999E-2</v>
      </c>
      <c r="C615" s="9">
        <v>1.3216870000000001</v>
      </c>
      <c r="D615">
        <v>1.3190839999999999</v>
      </c>
      <c r="E615" s="2">
        <f t="shared" si="67"/>
        <v>2.603000000000133E-3</v>
      </c>
      <c r="F615">
        <v>3.2200000000000002E-3</v>
      </c>
      <c r="G615" s="2">
        <f t="shared" si="68"/>
        <v>-6.1699999999986722E-4</v>
      </c>
      <c r="H615">
        <f t="shared" si="70"/>
        <v>-0.19161490683225688</v>
      </c>
      <c r="I615">
        <f t="shared" si="65"/>
        <v>1.3202</v>
      </c>
      <c r="J615" s="2">
        <f t="shared" si="69"/>
        <v>1.4870000000000161E-3</v>
      </c>
      <c r="K615">
        <f t="shared" si="71"/>
        <v>0.46180124223602981</v>
      </c>
    </row>
    <row r="616" spans="1:11" x14ac:dyDescent="0.3">
      <c r="A616">
        <f t="shared" si="66"/>
        <v>409</v>
      </c>
      <c r="B616" s="9">
        <v>3.8437499999999999E-2</v>
      </c>
      <c r="C616" s="9">
        <v>1.3190839999999999</v>
      </c>
      <c r="D616">
        <v>1.3165119999999999</v>
      </c>
      <c r="E616" s="2">
        <f t="shared" si="67"/>
        <v>2.5720000000000187E-3</v>
      </c>
      <c r="F616">
        <v>3.2200000000000002E-3</v>
      </c>
      <c r="G616" s="2">
        <f t="shared" si="68"/>
        <v>-6.4799999999998149E-4</v>
      </c>
      <c r="H616">
        <f t="shared" si="70"/>
        <v>-0.20124223602483896</v>
      </c>
      <c r="I616">
        <f t="shared" si="65"/>
        <v>1.31698</v>
      </c>
      <c r="J616" s="2">
        <f t="shared" si="69"/>
        <v>2.1039999999998837E-3</v>
      </c>
      <c r="K616">
        <f t="shared" si="71"/>
        <v>0.65341614906828682</v>
      </c>
    </row>
    <row r="617" spans="1:11" x14ac:dyDescent="0.3">
      <c r="A617">
        <f t="shared" si="66"/>
        <v>408</v>
      </c>
      <c r="B617" s="9">
        <v>3.85E-2</v>
      </c>
      <c r="C617" s="9">
        <v>1.3165119999999999</v>
      </c>
      <c r="D617">
        <v>1.3111900000000001</v>
      </c>
      <c r="E617" s="2">
        <f t="shared" si="67"/>
        <v>5.3219999999998269E-3</v>
      </c>
      <c r="F617">
        <v>3.2200000000000002E-3</v>
      </c>
      <c r="G617" s="2">
        <f t="shared" si="68"/>
        <v>2.1019999999998267E-3</v>
      </c>
      <c r="H617">
        <f t="shared" si="70"/>
        <v>0.6527950310558468</v>
      </c>
      <c r="I617">
        <f t="shared" si="65"/>
        <v>1.31376</v>
      </c>
      <c r="J617" s="2">
        <f t="shared" si="69"/>
        <v>2.7519999999998657E-3</v>
      </c>
      <c r="K617">
        <f t="shared" si="71"/>
        <v>0.85465838509312597</v>
      </c>
    </row>
    <row r="618" spans="1:11" x14ac:dyDescent="0.3">
      <c r="A618">
        <f t="shared" si="66"/>
        <v>407</v>
      </c>
      <c r="B618" s="9">
        <v>3.85625E-2</v>
      </c>
      <c r="C618" s="9">
        <v>1.3111900000000001</v>
      </c>
      <c r="D618">
        <v>1.3086139999999999</v>
      </c>
      <c r="E618" s="2">
        <f t="shared" si="67"/>
        <v>2.5760000000001337E-3</v>
      </c>
      <c r="F618">
        <v>3.2200000000000002E-3</v>
      </c>
      <c r="G618" s="2">
        <f t="shared" si="68"/>
        <v>-6.4399999999986647E-4</v>
      </c>
      <c r="H618">
        <f t="shared" si="70"/>
        <v>-0.19999999999995852</v>
      </c>
      <c r="I618">
        <f t="shared" si="65"/>
        <v>1.31054</v>
      </c>
      <c r="J618" s="2">
        <f t="shared" si="69"/>
        <v>6.5000000000003944E-4</v>
      </c>
      <c r="K618">
        <f t="shared" si="71"/>
        <v>0.20186335403727931</v>
      </c>
    </row>
    <row r="619" spans="1:11" x14ac:dyDescent="0.3">
      <c r="A619">
        <f t="shared" si="66"/>
        <v>406</v>
      </c>
      <c r="B619" s="9">
        <v>3.8625E-2</v>
      </c>
      <c r="C619" s="9">
        <v>1.3086139999999999</v>
      </c>
      <c r="D619">
        <v>1.306011</v>
      </c>
      <c r="E619" s="2">
        <f t="shared" si="67"/>
        <v>2.6029999999999109E-3</v>
      </c>
      <c r="F619">
        <v>3.2200000000000002E-3</v>
      </c>
      <c r="G619" s="2">
        <f t="shared" si="68"/>
        <v>-6.1700000000008927E-4</v>
      </c>
      <c r="H619">
        <f t="shared" si="70"/>
        <v>-0.19161490683232585</v>
      </c>
      <c r="I619">
        <f t="shared" si="65"/>
        <v>1.30732</v>
      </c>
      <c r="J619" s="2">
        <f t="shared" si="69"/>
        <v>1.2939999999999063E-3</v>
      </c>
      <c r="K619">
        <f t="shared" si="71"/>
        <v>0.40186335403723794</v>
      </c>
    </row>
    <row r="620" spans="1:11" x14ac:dyDescent="0.3">
      <c r="A620">
        <f t="shared" si="66"/>
        <v>405</v>
      </c>
      <c r="B620" s="9">
        <v>3.86875E-2</v>
      </c>
      <c r="C620" s="9">
        <v>1.306011</v>
      </c>
      <c r="D620">
        <v>1.3034380000000001</v>
      </c>
      <c r="E620" s="2">
        <f t="shared" si="67"/>
        <v>2.5729999999999364E-3</v>
      </c>
      <c r="F620">
        <v>3.2200000000000002E-3</v>
      </c>
      <c r="G620" s="2">
        <f t="shared" si="68"/>
        <v>-6.4700000000006376E-4</v>
      </c>
      <c r="H620">
        <f t="shared" si="70"/>
        <v>-0.20093167701865333</v>
      </c>
      <c r="I620">
        <f t="shared" si="65"/>
        <v>1.3041</v>
      </c>
      <c r="J620" s="2">
        <f t="shared" si="69"/>
        <v>1.910999999999996E-3</v>
      </c>
      <c r="K620">
        <f t="shared" si="71"/>
        <v>0.5934782608695639</v>
      </c>
    </row>
    <row r="621" spans="1:11" x14ac:dyDescent="0.3">
      <c r="A621">
        <f t="shared" si="66"/>
        <v>404</v>
      </c>
      <c r="B621" s="9">
        <v>3.875E-2</v>
      </c>
      <c r="C621" s="9">
        <v>1.3034380000000001</v>
      </c>
      <c r="D621">
        <v>1.2981</v>
      </c>
      <c r="E621" s="2">
        <f t="shared" si="67"/>
        <v>5.3380000000000649E-3</v>
      </c>
      <c r="F621">
        <v>3.2200000000000002E-3</v>
      </c>
      <c r="G621" s="2">
        <f t="shared" si="68"/>
        <v>2.1180000000000647E-3</v>
      </c>
      <c r="H621">
        <f t="shared" si="70"/>
        <v>0.65776397515529961</v>
      </c>
      <c r="I621">
        <f t="shared" si="65"/>
        <v>1.30088</v>
      </c>
      <c r="J621" s="2">
        <f t="shared" si="69"/>
        <v>2.5580000000000602E-3</v>
      </c>
      <c r="K621">
        <f t="shared" si="71"/>
        <v>0.79440993788821745</v>
      </c>
    </row>
    <row r="622" spans="1:11" x14ac:dyDescent="0.3">
      <c r="A622">
        <f t="shared" si="66"/>
        <v>403</v>
      </c>
      <c r="B622" s="9">
        <v>3.88125E-2</v>
      </c>
      <c r="C622" s="9">
        <v>1.2981</v>
      </c>
      <c r="D622">
        <v>1.295539</v>
      </c>
      <c r="E622" s="2">
        <f t="shared" si="67"/>
        <v>2.5610000000000355E-3</v>
      </c>
      <c r="F622">
        <v>3.2200000000000002E-3</v>
      </c>
      <c r="G622" s="2">
        <f t="shared" si="68"/>
        <v>-6.5899999999996474E-4</v>
      </c>
      <c r="H622">
        <f t="shared" si="70"/>
        <v>-0.20465838509315673</v>
      </c>
      <c r="I622">
        <f t="shared" si="65"/>
        <v>1.29766</v>
      </c>
      <c r="J622" s="2">
        <f t="shared" si="69"/>
        <v>4.3999999999999595E-4</v>
      </c>
      <c r="K622">
        <f t="shared" si="71"/>
        <v>0.13664596273291799</v>
      </c>
    </row>
    <row r="623" spans="1:11" x14ac:dyDescent="0.3">
      <c r="A623">
        <f t="shared" si="66"/>
        <v>402</v>
      </c>
      <c r="B623" s="9">
        <v>3.8875E-2</v>
      </c>
      <c r="C623" s="9">
        <v>1.295539</v>
      </c>
      <c r="D623">
        <v>1.2929360000000001</v>
      </c>
      <c r="E623" s="2">
        <f t="shared" si="67"/>
        <v>2.6029999999999109E-3</v>
      </c>
      <c r="F623">
        <v>3.2200000000000002E-3</v>
      </c>
      <c r="G623" s="2">
        <f t="shared" si="68"/>
        <v>-6.1700000000008927E-4</v>
      </c>
      <c r="H623">
        <f t="shared" si="70"/>
        <v>-0.19161490683232585</v>
      </c>
      <c r="I623">
        <f t="shared" si="65"/>
        <v>1.29444</v>
      </c>
      <c r="J623" s="2">
        <f t="shared" si="69"/>
        <v>1.0989999999999611E-3</v>
      </c>
      <c r="K623">
        <f t="shared" si="71"/>
        <v>0.34130434782607488</v>
      </c>
    </row>
    <row r="624" spans="1:11" x14ac:dyDescent="0.3">
      <c r="A624">
        <f t="shared" si="66"/>
        <v>401</v>
      </c>
      <c r="B624" s="9">
        <v>3.89375E-2</v>
      </c>
      <c r="C624" s="9">
        <v>1.2929360000000001</v>
      </c>
      <c r="D624">
        <v>1.290362</v>
      </c>
      <c r="E624" s="2">
        <f t="shared" si="67"/>
        <v>2.5740000000000762E-3</v>
      </c>
      <c r="F624">
        <v>3.2200000000000002E-3</v>
      </c>
      <c r="G624" s="2">
        <f t="shared" si="68"/>
        <v>-6.4599999999992398E-4</v>
      </c>
      <c r="H624">
        <f t="shared" si="70"/>
        <v>-0.20062111801239874</v>
      </c>
      <c r="I624">
        <f t="shared" si="65"/>
        <v>1.29122</v>
      </c>
      <c r="J624" s="2">
        <f t="shared" si="69"/>
        <v>1.7160000000000508E-3</v>
      </c>
      <c r="K624">
        <f t="shared" si="71"/>
        <v>0.53291925465840084</v>
      </c>
    </row>
    <row r="625" spans="1:11" x14ac:dyDescent="0.3">
      <c r="A625">
        <f t="shared" si="66"/>
        <v>400</v>
      </c>
      <c r="B625" s="9">
        <v>3.9E-2</v>
      </c>
      <c r="C625" s="9">
        <v>1.290362</v>
      </c>
      <c r="D625">
        <v>1.285045</v>
      </c>
      <c r="E625" s="2">
        <f t="shared" si="67"/>
        <v>5.3170000000000162E-3</v>
      </c>
      <c r="F625">
        <v>3.2200000000000002E-3</v>
      </c>
      <c r="G625" s="2">
        <f t="shared" si="68"/>
        <v>2.097000000000016E-3</v>
      </c>
      <c r="H625">
        <f t="shared" si="70"/>
        <v>0.65124223602484965</v>
      </c>
      <c r="I625">
        <f t="shared" si="65"/>
        <v>1.288</v>
      </c>
      <c r="J625" s="2">
        <f t="shared" si="69"/>
        <v>2.3619999999999752E-3</v>
      </c>
      <c r="K625">
        <f t="shared" si="71"/>
        <v>0.73354037267079975</v>
      </c>
    </row>
    <row r="626" spans="1:11" x14ac:dyDescent="0.3">
      <c r="A626">
        <f t="shared" si="66"/>
        <v>399</v>
      </c>
      <c r="B626" s="9">
        <v>3.90625E-2</v>
      </c>
      <c r="C626" s="9">
        <v>1.285045</v>
      </c>
      <c r="D626">
        <v>1.2824709999999999</v>
      </c>
      <c r="E626" s="2">
        <f t="shared" si="67"/>
        <v>2.5740000000000762E-3</v>
      </c>
      <c r="F626">
        <v>3.2200000000000002E-3</v>
      </c>
      <c r="G626" s="2">
        <f t="shared" si="68"/>
        <v>-6.4599999999992398E-4</v>
      </c>
      <c r="H626">
        <f t="shared" si="70"/>
        <v>-0.20062111801239874</v>
      </c>
      <c r="I626">
        <f t="shared" si="65"/>
        <v>1.28478</v>
      </c>
      <c r="J626" s="2">
        <f t="shared" si="69"/>
        <v>2.6499999999995971E-4</v>
      </c>
      <c r="K626">
        <f t="shared" si="71"/>
        <v>8.2298136645950218E-2</v>
      </c>
    </row>
    <row r="627" spans="1:11" x14ac:dyDescent="0.3">
      <c r="A627">
        <f t="shared" si="66"/>
        <v>398</v>
      </c>
      <c r="B627" s="9">
        <v>3.9125E-2</v>
      </c>
      <c r="C627" s="9">
        <v>1.2824709999999999</v>
      </c>
      <c r="D627">
        <v>1.2798689999999999</v>
      </c>
      <c r="E627" s="2">
        <f t="shared" si="67"/>
        <v>2.6019999999999932E-3</v>
      </c>
      <c r="F627">
        <v>3.2200000000000002E-3</v>
      </c>
      <c r="G627" s="2">
        <f t="shared" si="68"/>
        <v>-6.18000000000007E-4</v>
      </c>
      <c r="H627">
        <f t="shared" si="70"/>
        <v>-0.19192546583851147</v>
      </c>
      <c r="I627">
        <f t="shared" si="65"/>
        <v>1.28156</v>
      </c>
      <c r="J627" s="2">
        <f t="shared" si="69"/>
        <v>9.1099999999988412E-4</v>
      </c>
      <c r="K627">
        <f t="shared" si="71"/>
        <v>0.28291925465834911</v>
      </c>
    </row>
    <row r="628" spans="1:11" x14ac:dyDescent="0.3">
      <c r="A628">
        <f t="shared" si="66"/>
        <v>397</v>
      </c>
      <c r="B628" s="9">
        <v>3.91875E-2</v>
      </c>
      <c r="C628" s="9">
        <v>1.2798689999999999</v>
      </c>
      <c r="D628">
        <v>1.277296</v>
      </c>
      <c r="E628" s="2">
        <f t="shared" si="67"/>
        <v>2.5729999999999364E-3</v>
      </c>
      <c r="F628">
        <v>3.2200000000000002E-3</v>
      </c>
      <c r="G628" s="2">
        <f t="shared" si="68"/>
        <v>-6.4700000000006376E-4</v>
      </c>
      <c r="H628">
        <f t="shared" si="70"/>
        <v>-0.20093167701865333</v>
      </c>
      <c r="I628">
        <f t="shared" si="65"/>
        <v>1.27834</v>
      </c>
      <c r="J628" s="2">
        <f t="shared" si="69"/>
        <v>1.5289999999998916E-3</v>
      </c>
      <c r="K628">
        <f t="shared" si="71"/>
        <v>0.47484472049686072</v>
      </c>
    </row>
    <row r="629" spans="1:11" x14ac:dyDescent="0.3">
      <c r="A629">
        <f t="shared" si="66"/>
        <v>396</v>
      </c>
      <c r="B629" s="9">
        <v>3.925E-2</v>
      </c>
      <c r="C629" s="9">
        <v>1.277296</v>
      </c>
      <c r="D629">
        <v>1.271976</v>
      </c>
      <c r="E629" s="2">
        <f t="shared" si="67"/>
        <v>5.3199999999999914E-3</v>
      </c>
      <c r="F629">
        <v>3.2200000000000002E-3</v>
      </c>
      <c r="G629" s="2">
        <f t="shared" si="68"/>
        <v>2.0999999999999912E-3</v>
      </c>
      <c r="H629">
        <f t="shared" si="70"/>
        <v>0.65217391304347549</v>
      </c>
      <c r="I629">
        <f t="shared" si="65"/>
        <v>1.27512</v>
      </c>
      <c r="J629" s="2">
        <f t="shared" si="69"/>
        <v>2.1759999999999557E-3</v>
      </c>
      <c r="K629">
        <f t="shared" si="71"/>
        <v>0.67577639751551422</v>
      </c>
    </row>
    <row r="630" spans="1:11" x14ac:dyDescent="0.3">
      <c r="A630">
        <f t="shared" si="66"/>
        <v>395</v>
      </c>
      <c r="B630" s="9">
        <v>3.93125E-2</v>
      </c>
      <c r="C630" s="9">
        <v>1.271976</v>
      </c>
      <c r="D630">
        <v>1.269401</v>
      </c>
      <c r="E630" s="2">
        <f t="shared" si="67"/>
        <v>2.574999999999994E-3</v>
      </c>
      <c r="F630">
        <v>3.2200000000000002E-3</v>
      </c>
      <c r="G630" s="2">
        <f t="shared" si="68"/>
        <v>-6.4500000000000625E-4</v>
      </c>
      <c r="H630">
        <f t="shared" si="70"/>
        <v>-0.20031055900621311</v>
      </c>
      <c r="I630">
        <f t="shared" si="65"/>
        <v>1.2719</v>
      </c>
      <c r="J630" s="2">
        <f t="shared" si="69"/>
        <v>7.5999999999964984E-5</v>
      </c>
      <c r="K630">
        <f t="shared" si="71"/>
        <v>2.3602484472038814E-2</v>
      </c>
    </row>
    <row r="631" spans="1:11" x14ac:dyDescent="0.3">
      <c r="A631">
        <f t="shared" si="66"/>
        <v>394</v>
      </c>
      <c r="B631" s="9">
        <v>3.9375E-2</v>
      </c>
      <c r="C631" s="9">
        <v>1.269401</v>
      </c>
      <c r="D631">
        <v>1.266797</v>
      </c>
      <c r="E631" s="2">
        <f t="shared" si="67"/>
        <v>2.6040000000000507E-3</v>
      </c>
      <c r="F631">
        <v>3.2200000000000002E-3</v>
      </c>
      <c r="G631" s="2">
        <f t="shared" si="68"/>
        <v>-6.1599999999994949E-4</v>
      </c>
      <c r="H631">
        <f t="shared" si="70"/>
        <v>-0.19130434782607125</v>
      </c>
      <c r="I631">
        <f t="shared" si="65"/>
        <v>1.26868</v>
      </c>
      <c r="J631" s="2">
        <f t="shared" si="69"/>
        <v>7.2099999999997166E-4</v>
      </c>
      <c r="K631">
        <f t="shared" si="71"/>
        <v>0.22391304347825206</v>
      </c>
    </row>
    <row r="632" spans="1:11" x14ac:dyDescent="0.3">
      <c r="A632">
        <f t="shared" si="66"/>
        <v>393</v>
      </c>
      <c r="B632" s="9">
        <v>3.94375E-2</v>
      </c>
      <c r="C632" s="9">
        <v>1.266797</v>
      </c>
      <c r="D632">
        <v>1.2642260000000001</v>
      </c>
      <c r="E632" s="2">
        <f t="shared" si="67"/>
        <v>2.5709999999998789E-3</v>
      </c>
      <c r="F632">
        <v>3.2200000000000002E-3</v>
      </c>
      <c r="G632" s="2">
        <f t="shared" si="68"/>
        <v>-6.4900000000012127E-4</v>
      </c>
      <c r="H632">
        <f t="shared" si="70"/>
        <v>-0.20155279503109355</v>
      </c>
      <c r="I632">
        <f t="shared" si="65"/>
        <v>1.26546</v>
      </c>
      <c r="J632" s="2">
        <f t="shared" si="69"/>
        <v>1.3369999999999216E-3</v>
      </c>
      <c r="K632">
        <f t="shared" si="71"/>
        <v>0.41521739130432345</v>
      </c>
    </row>
    <row r="633" spans="1:11" x14ac:dyDescent="0.3">
      <c r="A633">
        <f t="shared" si="66"/>
        <v>392</v>
      </c>
      <c r="B633" s="9">
        <v>3.95E-2</v>
      </c>
      <c r="C633" s="9">
        <v>1.2642260000000001</v>
      </c>
      <c r="D633">
        <v>1.2589330000000001</v>
      </c>
      <c r="E633" s="2">
        <f t="shared" si="67"/>
        <v>5.2929999999999922E-3</v>
      </c>
      <c r="F633">
        <v>3.2200000000000002E-3</v>
      </c>
      <c r="G633" s="2">
        <f t="shared" si="68"/>
        <v>2.0729999999999919E-3</v>
      </c>
      <c r="H633">
        <f t="shared" si="70"/>
        <v>0.64378881987577385</v>
      </c>
      <c r="I633">
        <f t="shared" si="65"/>
        <v>1.26224</v>
      </c>
      <c r="J633" s="2">
        <f t="shared" si="69"/>
        <v>1.9860000000000433E-3</v>
      </c>
      <c r="K633">
        <f t="shared" si="71"/>
        <v>0.61677018633541714</v>
      </c>
    </row>
    <row r="634" spans="1:11" x14ac:dyDescent="0.3">
      <c r="A634">
        <f t="shared" si="66"/>
        <v>391</v>
      </c>
      <c r="B634" s="9">
        <v>3.95625E-2</v>
      </c>
      <c r="C634" s="9">
        <v>1.2589330000000001</v>
      </c>
      <c r="D634">
        <v>1.2563359999999999</v>
      </c>
      <c r="E634" s="2">
        <f t="shared" si="67"/>
        <v>2.5970000000001825E-3</v>
      </c>
      <c r="F634">
        <v>3.2200000000000002E-3</v>
      </c>
      <c r="G634" s="2">
        <f t="shared" si="68"/>
        <v>-6.2299999999981771E-4</v>
      </c>
      <c r="H634">
        <f t="shared" si="70"/>
        <v>-0.19347826086950859</v>
      </c>
      <c r="I634">
        <f t="shared" si="65"/>
        <v>1.25902</v>
      </c>
      <c r="J634" s="2">
        <f t="shared" si="69"/>
        <v>-8.699999999994823E-5</v>
      </c>
      <c r="K634">
        <f t="shared" si="71"/>
        <v>-2.7018633540356593E-2</v>
      </c>
    </row>
    <row r="635" spans="1:11" x14ac:dyDescent="0.3">
      <c r="A635">
        <f t="shared" si="66"/>
        <v>390</v>
      </c>
      <c r="B635" s="9">
        <v>3.9625E-2</v>
      </c>
      <c r="C635" s="9">
        <v>1.2563359999999999</v>
      </c>
      <c r="D635">
        <v>1.2537290000000001</v>
      </c>
      <c r="E635" s="2">
        <f t="shared" si="67"/>
        <v>2.6069999999998039E-3</v>
      </c>
      <c r="F635">
        <v>3.2200000000000002E-3</v>
      </c>
      <c r="G635" s="2">
        <f t="shared" si="68"/>
        <v>-6.1300000000019629E-4</v>
      </c>
      <c r="H635">
        <f t="shared" si="70"/>
        <v>-0.19037267080751435</v>
      </c>
      <c r="I635">
        <f t="shared" si="65"/>
        <v>1.2558</v>
      </c>
      <c r="J635" s="2">
        <f t="shared" si="69"/>
        <v>5.3599999999986991E-4</v>
      </c>
      <c r="K635">
        <f t="shared" si="71"/>
        <v>0.16645962732915215</v>
      </c>
    </row>
    <row r="636" spans="1:11" x14ac:dyDescent="0.3">
      <c r="A636">
        <f t="shared" si="66"/>
        <v>389</v>
      </c>
      <c r="B636" s="9">
        <v>3.9687500000000001E-2</v>
      </c>
      <c r="C636" s="9">
        <v>1.2537290000000001</v>
      </c>
      <c r="D636">
        <v>1.251161</v>
      </c>
      <c r="E636" s="2">
        <f t="shared" si="67"/>
        <v>2.5680000000001257E-3</v>
      </c>
      <c r="F636">
        <v>3.2200000000000002E-3</v>
      </c>
      <c r="G636" s="2">
        <f t="shared" si="68"/>
        <v>-6.5199999999987447E-4</v>
      </c>
      <c r="H636">
        <f t="shared" si="70"/>
        <v>-0.20248447204965045</v>
      </c>
      <c r="I636">
        <f t="shared" si="65"/>
        <v>1.25258</v>
      </c>
      <c r="J636" s="2">
        <f t="shared" si="69"/>
        <v>1.1490000000000666E-3</v>
      </c>
      <c r="K636">
        <f t="shared" si="71"/>
        <v>0.35683229813666661</v>
      </c>
    </row>
    <row r="637" spans="1:11" x14ac:dyDescent="0.3">
      <c r="A637">
        <f t="shared" si="66"/>
        <v>388</v>
      </c>
      <c r="B637" s="9">
        <v>3.9750000000000001E-2</v>
      </c>
      <c r="C637" s="9">
        <v>1.251161</v>
      </c>
      <c r="D637">
        <v>1.245849</v>
      </c>
      <c r="E637" s="2">
        <f t="shared" si="67"/>
        <v>5.3119999999999834E-3</v>
      </c>
      <c r="F637">
        <v>3.2200000000000002E-3</v>
      </c>
      <c r="G637" s="2">
        <f t="shared" si="68"/>
        <v>2.0919999999999832E-3</v>
      </c>
      <c r="H637">
        <f t="shared" si="70"/>
        <v>0.64968944099378356</v>
      </c>
      <c r="I637">
        <f t="shared" si="65"/>
        <v>1.24936</v>
      </c>
      <c r="J637" s="2">
        <f t="shared" si="69"/>
        <v>1.8009999999999415E-3</v>
      </c>
      <c r="K637">
        <f t="shared" si="71"/>
        <v>0.5593167701863172</v>
      </c>
    </row>
    <row r="638" spans="1:11" x14ac:dyDescent="0.3">
      <c r="A638">
        <f t="shared" si="66"/>
        <v>387</v>
      </c>
      <c r="B638" s="9">
        <v>3.9812500000000001E-2</v>
      </c>
      <c r="C638" s="9">
        <v>1.245849</v>
      </c>
      <c r="D638">
        <v>1.2432669999999999</v>
      </c>
      <c r="E638" s="2">
        <f t="shared" si="67"/>
        <v>2.5820000000000842E-3</v>
      </c>
      <c r="F638">
        <v>3.2200000000000002E-3</v>
      </c>
      <c r="G638" s="2">
        <f t="shared" si="68"/>
        <v>-6.3799999999991598E-4</v>
      </c>
      <c r="H638">
        <f t="shared" si="70"/>
        <v>-0.1981366459627068</v>
      </c>
      <c r="I638">
        <f t="shared" si="65"/>
        <v>1.24614</v>
      </c>
      <c r="J638" s="2">
        <f t="shared" si="69"/>
        <v>-2.9100000000004123E-4</v>
      </c>
      <c r="K638">
        <f t="shared" si="71"/>
        <v>-9.0372670807466207E-2</v>
      </c>
    </row>
    <row r="639" spans="1:11" x14ac:dyDescent="0.3">
      <c r="A639">
        <f t="shared" si="66"/>
        <v>386</v>
      </c>
      <c r="B639" s="9">
        <v>3.9875000000000001E-2</v>
      </c>
      <c r="C639" s="9">
        <v>1.2432669999999999</v>
      </c>
      <c r="D639">
        <v>1.2406630000000001</v>
      </c>
      <c r="E639" s="2">
        <f t="shared" si="67"/>
        <v>2.6039999999998287E-3</v>
      </c>
      <c r="F639">
        <v>3.2200000000000002E-3</v>
      </c>
      <c r="G639" s="2">
        <f t="shared" si="68"/>
        <v>-6.1600000000017153E-4</v>
      </c>
      <c r="H639">
        <f t="shared" si="70"/>
        <v>-0.19130434782614023</v>
      </c>
      <c r="I639">
        <f t="shared" si="65"/>
        <v>1.24292</v>
      </c>
      <c r="J639" s="2">
        <f t="shared" si="69"/>
        <v>3.4699999999987519E-4</v>
      </c>
      <c r="K639">
        <f t="shared" si="71"/>
        <v>0.10776397515524073</v>
      </c>
    </row>
    <row r="640" spans="1:11" x14ac:dyDescent="0.3">
      <c r="A640">
        <f t="shared" si="66"/>
        <v>385</v>
      </c>
      <c r="B640" s="9">
        <v>3.9937500000000001E-2</v>
      </c>
      <c r="C640" s="9">
        <v>1.2406630000000001</v>
      </c>
      <c r="D640">
        <v>1.2380899999999999</v>
      </c>
      <c r="E640" s="2">
        <f t="shared" si="67"/>
        <v>2.5730000000001585E-3</v>
      </c>
      <c r="F640">
        <v>3.2200000000000002E-3</v>
      </c>
      <c r="G640" s="2">
        <f t="shared" si="68"/>
        <v>-6.4699999999984171E-4</v>
      </c>
      <c r="H640">
        <f t="shared" si="70"/>
        <v>-0.20093167701858436</v>
      </c>
      <c r="I640">
        <f t="shared" si="65"/>
        <v>1.2397</v>
      </c>
      <c r="J640" s="2">
        <f t="shared" si="69"/>
        <v>9.6300000000004715E-4</v>
      </c>
      <c r="K640">
        <f t="shared" si="71"/>
        <v>0.29906832298138109</v>
      </c>
    </row>
    <row r="641" spans="1:11" x14ac:dyDescent="0.3">
      <c r="A641">
        <f t="shared" si="66"/>
        <v>384</v>
      </c>
      <c r="B641" s="9">
        <v>0.04</v>
      </c>
      <c r="C641" s="9">
        <v>1.2380899999999999</v>
      </c>
      <c r="D641">
        <v>1.2342740000000001</v>
      </c>
      <c r="E641" s="2">
        <f t="shared" si="67"/>
        <v>3.8159999999998195E-3</v>
      </c>
      <c r="F641">
        <v>3.2200000000000002E-3</v>
      </c>
      <c r="G641" s="2">
        <f t="shared" si="68"/>
        <v>5.9599999999981933E-4</v>
      </c>
      <c r="H641">
        <f t="shared" si="70"/>
        <v>0.18509316770180723</v>
      </c>
      <c r="I641">
        <f t="shared" si="65"/>
        <v>1.23648</v>
      </c>
      <c r="J641" s="2">
        <f t="shared" si="69"/>
        <v>1.6099999999998893E-3</v>
      </c>
      <c r="K641">
        <f t="shared" si="71"/>
        <v>0.49999999999996558</v>
      </c>
    </row>
    <row r="642" spans="1:11" x14ac:dyDescent="0.3">
      <c r="A642">
        <f t="shared" si="66"/>
        <v>383</v>
      </c>
      <c r="B642" s="9">
        <v>4.0062500000000001E-2</v>
      </c>
      <c r="C642" s="9">
        <v>1.2342740000000001</v>
      </c>
      <c r="D642">
        <v>1.2316510000000001</v>
      </c>
      <c r="E642" s="2">
        <f t="shared" si="67"/>
        <v>2.623000000000042E-3</v>
      </c>
      <c r="F642">
        <v>3.2200000000000002E-3</v>
      </c>
      <c r="G642" s="2">
        <f t="shared" si="68"/>
        <v>-5.9699999999995824E-4</v>
      </c>
      <c r="H642">
        <f t="shared" si="70"/>
        <v>-0.18540372670806154</v>
      </c>
      <c r="I642">
        <f t="shared" si="65"/>
        <v>1.23326</v>
      </c>
      <c r="J642" s="2">
        <f t="shared" si="69"/>
        <v>1.0140000000000704E-3</v>
      </c>
      <c r="K642">
        <f t="shared" si="71"/>
        <v>0.31490683229815847</v>
      </c>
    </row>
    <row r="643" spans="1:11" x14ac:dyDescent="0.3">
      <c r="A643">
        <f t="shared" si="66"/>
        <v>382</v>
      </c>
      <c r="B643" s="9">
        <v>4.0125000000000001E-2</v>
      </c>
      <c r="C643" s="9">
        <v>1.2316510000000001</v>
      </c>
      <c r="D643">
        <v>1.22905</v>
      </c>
      <c r="E643" s="2">
        <f t="shared" si="67"/>
        <v>2.6010000000000755E-3</v>
      </c>
      <c r="F643">
        <v>3.2200000000000002E-3</v>
      </c>
      <c r="G643" s="2">
        <f t="shared" si="68"/>
        <v>-6.1899999999992473E-4</v>
      </c>
      <c r="H643">
        <f t="shared" si="70"/>
        <v>-0.19223602484469712</v>
      </c>
      <c r="I643">
        <f t="shared" ref="I643:I706" si="72">A643*0.00322</f>
        <v>1.23004</v>
      </c>
      <c r="J643" s="2">
        <f t="shared" si="69"/>
        <v>1.6110000000000291E-3</v>
      </c>
      <c r="K643">
        <f t="shared" si="71"/>
        <v>0.50031055900622012</v>
      </c>
    </row>
    <row r="644" spans="1:11" x14ac:dyDescent="0.3">
      <c r="A644">
        <f t="shared" ref="A644:A707" si="73">A643-1</f>
        <v>381</v>
      </c>
      <c r="B644" s="9">
        <v>4.0187500000000001E-2</v>
      </c>
      <c r="C644" s="9">
        <v>1.22905</v>
      </c>
      <c r="D644">
        <v>1.226478</v>
      </c>
      <c r="E644" s="2">
        <f t="shared" ref="E644:E707" si="74">C644-D644</f>
        <v>2.5720000000000187E-3</v>
      </c>
      <c r="F644">
        <v>3.2200000000000002E-3</v>
      </c>
      <c r="G644" s="2">
        <f t="shared" ref="G644:G707" si="75">E644-F644</f>
        <v>-6.4799999999998149E-4</v>
      </c>
      <c r="H644">
        <f t="shared" si="70"/>
        <v>-0.20124223602483896</v>
      </c>
      <c r="I644">
        <f t="shared" si="72"/>
        <v>1.22682</v>
      </c>
      <c r="J644" s="2">
        <f t="shared" ref="J644:J707" si="76">C644-I644</f>
        <v>2.2299999999999542E-3</v>
      </c>
      <c r="K644">
        <f t="shared" si="71"/>
        <v>0.69254658385091739</v>
      </c>
    </row>
    <row r="645" spans="1:11" x14ac:dyDescent="0.3">
      <c r="A645">
        <f t="shared" si="73"/>
        <v>380</v>
      </c>
      <c r="B645" s="9">
        <v>4.0250000000000001E-2</v>
      </c>
      <c r="C645" s="9">
        <v>1.226478</v>
      </c>
      <c r="D645">
        <v>1.2211879999999999</v>
      </c>
      <c r="E645" s="2">
        <f t="shared" si="74"/>
        <v>5.2900000000000169E-3</v>
      </c>
      <c r="F645">
        <v>3.2200000000000002E-3</v>
      </c>
      <c r="G645" s="2">
        <f t="shared" si="75"/>
        <v>2.0700000000000167E-3</v>
      </c>
      <c r="H645">
        <f t="shared" si="70"/>
        <v>0.64285714285714801</v>
      </c>
      <c r="I645">
        <f t="shared" si="72"/>
        <v>1.2236</v>
      </c>
      <c r="J645" s="2">
        <f t="shared" si="76"/>
        <v>2.8779999999999362E-3</v>
      </c>
      <c r="K645">
        <f t="shared" si="71"/>
        <v>0.89378881987575654</v>
      </c>
    </row>
    <row r="646" spans="1:11" x14ac:dyDescent="0.3">
      <c r="A646">
        <f t="shared" si="73"/>
        <v>379</v>
      </c>
      <c r="B646" s="9">
        <v>4.0312500000000001E-2</v>
      </c>
      <c r="C646" s="9">
        <v>1.2211879999999999</v>
      </c>
      <c r="D646">
        <v>1.21858</v>
      </c>
      <c r="E646" s="2">
        <f t="shared" si="74"/>
        <v>2.6079999999999437E-3</v>
      </c>
      <c r="F646">
        <v>3.2200000000000002E-3</v>
      </c>
      <c r="G646" s="2">
        <f t="shared" si="75"/>
        <v>-6.1200000000005651E-4</v>
      </c>
      <c r="H646">
        <f t="shared" si="70"/>
        <v>-0.19006211180125979</v>
      </c>
      <c r="I646">
        <f t="shared" si="72"/>
        <v>1.22038</v>
      </c>
      <c r="J646" s="2">
        <f t="shared" si="76"/>
        <v>8.0799999999991989E-4</v>
      </c>
      <c r="K646">
        <f t="shared" si="71"/>
        <v>0.25093167701860863</v>
      </c>
    </row>
    <row r="647" spans="1:11" x14ac:dyDescent="0.3">
      <c r="A647">
        <f t="shared" si="73"/>
        <v>378</v>
      </c>
      <c r="B647" s="9">
        <v>4.0375000000000001E-2</v>
      </c>
      <c r="C647" s="9">
        <v>1.21858</v>
      </c>
      <c r="D647">
        <v>1.2159740000000001</v>
      </c>
      <c r="E647" s="2">
        <f t="shared" si="74"/>
        <v>2.6059999999998862E-3</v>
      </c>
      <c r="F647">
        <v>3.2200000000000002E-3</v>
      </c>
      <c r="G647" s="2">
        <f t="shared" si="75"/>
        <v>-6.1400000000011402E-4</v>
      </c>
      <c r="H647">
        <f t="shared" si="70"/>
        <v>-0.19068322981370001</v>
      </c>
      <c r="I647">
        <f t="shared" si="72"/>
        <v>1.21716</v>
      </c>
      <c r="J647" s="2">
        <f t="shared" si="76"/>
        <v>1.4199999999999768E-3</v>
      </c>
      <c r="K647">
        <f t="shared" si="71"/>
        <v>0.44099378881986856</v>
      </c>
    </row>
    <row r="648" spans="1:11" x14ac:dyDescent="0.3">
      <c r="A648">
        <f t="shared" si="73"/>
        <v>377</v>
      </c>
      <c r="B648" s="9">
        <v>4.0437500000000001E-2</v>
      </c>
      <c r="C648" s="9">
        <v>1.2159740000000001</v>
      </c>
      <c r="D648">
        <v>1.2134050000000001</v>
      </c>
      <c r="E648" s="2">
        <f t="shared" si="74"/>
        <v>2.5690000000000435E-3</v>
      </c>
      <c r="F648">
        <v>3.2200000000000002E-3</v>
      </c>
      <c r="G648" s="2">
        <f t="shared" si="75"/>
        <v>-6.5099999999995673E-4</v>
      </c>
      <c r="H648">
        <f t="shared" si="70"/>
        <v>-0.2021739130434648</v>
      </c>
      <c r="I648">
        <f t="shared" si="72"/>
        <v>1.21394</v>
      </c>
      <c r="J648" s="2">
        <f t="shared" si="76"/>
        <v>2.0340000000000913E-3</v>
      </c>
      <c r="K648">
        <f t="shared" si="71"/>
        <v>0.63167701863356873</v>
      </c>
    </row>
    <row r="649" spans="1:11" x14ac:dyDescent="0.3">
      <c r="A649">
        <f t="shared" si="73"/>
        <v>376</v>
      </c>
      <c r="B649" s="9">
        <v>4.0500000000000001E-2</v>
      </c>
      <c r="C649" s="9">
        <v>1.2134050000000001</v>
      </c>
      <c r="D649">
        <v>1.2080839999999999</v>
      </c>
      <c r="E649" s="2">
        <f t="shared" si="74"/>
        <v>5.3210000000001312E-3</v>
      </c>
      <c r="F649">
        <v>3.2200000000000002E-3</v>
      </c>
      <c r="G649" s="2">
        <f t="shared" si="75"/>
        <v>2.101000000000131E-3</v>
      </c>
      <c r="H649">
        <f t="shared" si="70"/>
        <v>0.65248447204973004</v>
      </c>
      <c r="I649">
        <f t="shared" si="72"/>
        <v>1.21072</v>
      </c>
      <c r="J649" s="2">
        <f t="shared" si="76"/>
        <v>2.6850000000000485E-3</v>
      </c>
      <c r="K649">
        <f t="shared" si="71"/>
        <v>0.83385093167703361</v>
      </c>
    </row>
    <row r="650" spans="1:11" x14ac:dyDescent="0.3">
      <c r="A650">
        <f t="shared" si="73"/>
        <v>375</v>
      </c>
      <c r="B650" s="9">
        <v>4.0562500000000001E-2</v>
      </c>
      <c r="C650" s="9">
        <v>1.2080839999999999</v>
      </c>
      <c r="D650">
        <v>1.2055089999999999</v>
      </c>
      <c r="E650" s="2">
        <f t="shared" si="74"/>
        <v>2.574999999999994E-3</v>
      </c>
      <c r="F650">
        <v>3.2200000000000002E-3</v>
      </c>
      <c r="G650" s="2">
        <f t="shared" si="75"/>
        <v>-6.4500000000000625E-4</v>
      </c>
      <c r="H650">
        <f t="shared" si="70"/>
        <v>-0.20031055900621311</v>
      </c>
      <c r="I650">
        <f t="shared" si="72"/>
        <v>1.2075</v>
      </c>
      <c r="J650" s="2">
        <f t="shared" si="76"/>
        <v>5.8399999999991792E-4</v>
      </c>
      <c r="K650">
        <f t="shared" si="71"/>
        <v>0.18136645962730369</v>
      </c>
    </row>
    <row r="651" spans="1:11" x14ac:dyDescent="0.3">
      <c r="A651">
        <f t="shared" si="73"/>
        <v>374</v>
      </c>
      <c r="B651" s="9">
        <v>4.0625000000000001E-2</v>
      </c>
      <c r="C651" s="9">
        <v>1.2055089999999999</v>
      </c>
      <c r="D651">
        <v>1.2029030000000001</v>
      </c>
      <c r="E651" s="2">
        <f t="shared" si="74"/>
        <v>2.6059999999998862E-3</v>
      </c>
      <c r="F651">
        <v>3.2200000000000002E-3</v>
      </c>
      <c r="G651" s="2">
        <f t="shared" si="75"/>
        <v>-6.1400000000011402E-4</v>
      </c>
      <c r="H651">
        <f t="shared" si="70"/>
        <v>-0.19068322981370001</v>
      </c>
      <c r="I651">
        <f t="shared" si="72"/>
        <v>1.20428</v>
      </c>
      <c r="J651" s="2">
        <f t="shared" si="76"/>
        <v>1.2289999999999246E-3</v>
      </c>
      <c r="K651">
        <f t="shared" si="71"/>
        <v>0.38167701863351694</v>
      </c>
    </row>
    <row r="652" spans="1:11" x14ac:dyDescent="0.3">
      <c r="A652">
        <f t="shared" si="73"/>
        <v>373</v>
      </c>
      <c r="B652" s="9">
        <v>4.0687500000000001E-2</v>
      </c>
      <c r="C652" s="9">
        <v>1.2029030000000001</v>
      </c>
      <c r="D652">
        <v>1.2003330000000001</v>
      </c>
      <c r="E652" s="2">
        <f t="shared" si="74"/>
        <v>2.5699999999999612E-3</v>
      </c>
      <c r="F652">
        <v>3.2200000000000002E-3</v>
      </c>
      <c r="G652" s="2">
        <f t="shared" si="75"/>
        <v>-6.50000000000039E-4</v>
      </c>
      <c r="H652">
        <f t="shared" si="70"/>
        <v>-0.20186335403727917</v>
      </c>
      <c r="I652">
        <f t="shared" si="72"/>
        <v>1.20106</v>
      </c>
      <c r="J652" s="2">
        <f t="shared" si="76"/>
        <v>1.8430000000000391E-3</v>
      </c>
      <c r="K652">
        <f t="shared" si="71"/>
        <v>0.57236024844721711</v>
      </c>
    </row>
    <row r="653" spans="1:11" x14ac:dyDescent="0.3">
      <c r="A653">
        <f t="shared" si="73"/>
        <v>372</v>
      </c>
      <c r="B653" s="9">
        <v>4.0750000000000001E-2</v>
      </c>
      <c r="C653" s="9">
        <v>1.2003330000000001</v>
      </c>
      <c r="D653">
        <v>1.1950350000000001</v>
      </c>
      <c r="E653" s="2">
        <f t="shared" si="74"/>
        <v>5.2980000000000249E-3</v>
      </c>
      <c r="F653">
        <v>3.2200000000000002E-3</v>
      </c>
      <c r="G653" s="2">
        <f t="shared" si="75"/>
        <v>2.0780000000000247E-3</v>
      </c>
      <c r="H653">
        <f t="shared" si="70"/>
        <v>0.64534161490683994</v>
      </c>
      <c r="I653">
        <f t="shared" si="72"/>
        <v>1.19784</v>
      </c>
      <c r="J653" s="2">
        <f t="shared" si="76"/>
        <v>2.4930000000000785E-3</v>
      </c>
      <c r="K653">
        <f t="shared" si="71"/>
        <v>0.7742236024844964</v>
      </c>
    </row>
    <row r="654" spans="1:11" x14ac:dyDescent="0.3">
      <c r="A654">
        <f t="shared" si="73"/>
        <v>371</v>
      </c>
      <c r="B654" s="9">
        <v>4.0812500000000002E-2</v>
      </c>
      <c r="C654" s="9">
        <v>1.1950350000000001</v>
      </c>
      <c r="D654">
        <v>1.1924349999999999</v>
      </c>
      <c r="E654" s="2">
        <f t="shared" si="74"/>
        <v>2.6000000000001577E-3</v>
      </c>
      <c r="F654">
        <v>3.2200000000000002E-3</v>
      </c>
      <c r="G654" s="2">
        <f t="shared" si="75"/>
        <v>-6.1999999999984247E-4</v>
      </c>
      <c r="H654">
        <f t="shared" si="70"/>
        <v>-0.19254658385088275</v>
      </c>
      <c r="I654">
        <f t="shared" si="72"/>
        <v>1.19462</v>
      </c>
      <c r="J654" s="2">
        <f t="shared" si="76"/>
        <v>4.1500000000005421E-4</v>
      </c>
      <c r="K654">
        <f t="shared" si="71"/>
        <v>0.12888198757765659</v>
      </c>
    </row>
    <row r="655" spans="1:11" x14ac:dyDescent="0.3">
      <c r="A655">
        <f t="shared" si="73"/>
        <v>370</v>
      </c>
      <c r="B655" s="9">
        <v>4.0875000000000002E-2</v>
      </c>
      <c r="C655" s="9">
        <v>1.1924349999999999</v>
      </c>
      <c r="D655">
        <v>1.1898299999999999</v>
      </c>
      <c r="E655" s="2">
        <f t="shared" si="74"/>
        <v>2.6049999999999685E-3</v>
      </c>
      <c r="F655">
        <v>3.2200000000000002E-3</v>
      </c>
      <c r="G655" s="2">
        <f t="shared" si="75"/>
        <v>-6.1500000000003175E-4</v>
      </c>
      <c r="H655">
        <f t="shared" si="70"/>
        <v>-0.19099378881988563</v>
      </c>
      <c r="I655">
        <f t="shared" si="72"/>
        <v>1.1914</v>
      </c>
      <c r="J655" s="2">
        <f t="shared" si="76"/>
        <v>1.0349999999998971E-3</v>
      </c>
      <c r="K655">
        <f t="shared" si="71"/>
        <v>0.32142857142853948</v>
      </c>
    </row>
    <row r="656" spans="1:11" x14ac:dyDescent="0.3">
      <c r="A656">
        <f t="shared" si="73"/>
        <v>369</v>
      </c>
      <c r="B656" s="9">
        <v>4.0937500000000002E-2</v>
      </c>
      <c r="C656" s="9">
        <v>1.1898299999999999</v>
      </c>
      <c r="D656">
        <v>1.18726</v>
      </c>
      <c r="E656" s="2">
        <f t="shared" si="74"/>
        <v>2.5699999999999612E-3</v>
      </c>
      <c r="F656">
        <v>3.2200000000000002E-3</v>
      </c>
      <c r="G656" s="2">
        <f t="shared" si="75"/>
        <v>-6.50000000000039E-4</v>
      </c>
      <c r="H656">
        <f t="shared" si="70"/>
        <v>-0.20186335403727917</v>
      </c>
      <c r="I656">
        <f t="shared" si="72"/>
        <v>1.18818</v>
      </c>
      <c r="J656" s="2">
        <f t="shared" si="76"/>
        <v>1.6499999999999293E-3</v>
      </c>
      <c r="K656">
        <f t="shared" si="71"/>
        <v>0.51242236024842525</v>
      </c>
    </row>
    <row r="657" spans="1:11" x14ac:dyDescent="0.3">
      <c r="A657">
        <f t="shared" si="73"/>
        <v>368</v>
      </c>
      <c r="B657" s="9">
        <v>4.1000000000000002E-2</v>
      </c>
      <c r="C657" s="9">
        <v>1.18726</v>
      </c>
      <c r="D657">
        <v>1.1819500000000001</v>
      </c>
      <c r="E657" s="2">
        <f t="shared" si="74"/>
        <v>5.3099999999999259E-3</v>
      </c>
      <c r="F657">
        <v>3.2200000000000002E-3</v>
      </c>
      <c r="G657" s="2">
        <f t="shared" si="75"/>
        <v>2.0899999999999257E-3</v>
      </c>
      <c r="H657">
        <f t="shared" si="70"/>
        <v>0.64906832298134332</v>
      </c>
      <c r="I657">
        <f t="shared" si="72"/>
        <v>1.18496</v>
      </c>
      <c r="J657" s="2">
        <f t="shared" si="76"/>
        <v>2.2999999999999687E-3</v>
      </c>
      <c r="K657">
        <f t="shared" si="71"/>
        <v>0.71428571428570453</v>
      </c>
    </row>
    <row r="658" spans="1:11" x14ac:dyDescent="0.3">
      <c r="A658">
        <f t="shared" si="73"/>
        <v>367</v>
      </c>
      <c r="B658" s="9">
        <v>4.1062500000000002E-2</v>
      </c>
      <c r="C658" s="9">
        <v>1.1819500000000001</v>
      </c>
      <c r="D658">
        <v>1.1793709999999999</v>
      </c>
      <c r="E658" s="2">
        <f t="shared" si="74"/>
        <v>2.579000000000109E-3</v>
      </c>
      <c r="F658">
        <v>3.2200000000000002E-3</v>
      </c>
      <c r="G658" s="2">
        <f t="shared" si="75"/>
        <v>-6.4099999999989122E-4</v>
      </c>
      <c r="H658">
        <f t="shared" si="70"/>
        <v>-0.19906832298133267</v>
      </c>
      <c r="I658">
        <f t="shared" si="72"/>
        <v>1.18174</v>
      </c>
      <c r="J658" s="2">
        <f t="shared" si="76"/>
        <v>2.1000000000004349E-4</v>
      </c>
      <c r="K658">
        <f t="shared" si="71"/>
        <v>6.5217391304361327E-2</v>
      </c>
    </row>
    <row r="659" spans="1:11" x14ac:dyDescent="0.3">
      <c r="A659">
        <f t="shared" si="73"/>
        <v>366</v>
      </c>
      <c r="B659" s="9">
        <v>4.1125000000000002E-2</v>
      </c>
      <c r="C659" s="9">
        <v>1.1793709999999999</v>
      </c>
      <c r="D659">
        <v>1.176766</v>
      </c>
      <c r="E659" s="2">
        <f t="shared" si="74"/>
        <v>2.6049999999999685E-3</v>
      </c>
      <c r="F659">
        <v>3.2200000000000002E-3</v>
      </c>
      <c r="G659" s="2">
        <f t="shared" si="75"/>
        <v>-6.1500000000003175E-4</v>
      </c>
      <c r="H659">
        <f t="shared" ref="H659:H722" si="77">G659/0.00322</f>
        <v>-0.19099378881988563</v>
      </c>
      <c r="I659">
        <f t="shared" si="72"/>
        <v>1.17852</v>
      </c>
      <c r="J659" s="2">
        <f t="shared" si="76"/>
        <v>8.5099999999993514E-4</v>
      </c>
      <c r="K659">
        <f t="shared" si="71"/>
        <v>0.26428571428569414</v>
      </c>
    </row>
    <row r="660" spans="1:11" x14ac:dyDescent="0.3">
      <c r="A660">
        <f t="shared" si="73"/>
        <v>365</v>
      </c>
      <c r="B660" s="9">
        <v>4.1187500000000002E-2</v>
      </c>
      <c r="C660" s="9">
        <v>1.176766</v>
      </c>
      <c r="D660">
        <v>1.1741980000000001</v>
      </c>
      <c r="E660" s="2">
        <f t="shared" si="74"/>
        <v>2.5679999999999037E-3</v>
      </c>
      <c r="F660">
        <v>3.2200000000000002E-3</v>
      </c>
      <c r="G660" s="2">
        <f t="shared" si="75"/>
        <v>-6.5200000000009651E-4</v>
      </c>
      <c r="H660">
        <f t="shared" si="77"/>
        <v>-0.20248447204971939</v>
      </c>
      <c r="I660">
        <f t="shared" si="72"/>
        <v>1.1753</v>
      </c>
      <c r="J660" s="2">
        <f t="shared" si="76"/>
        <v>1.4659999999999673E-3</v>
      </c>
      <c r="K660">
        <f t="shared" si="71"/>
        <v>0.45527950310557991</v>
      </c>
    </row>
    <row r="661" spans="1:11" x14ac:dyDescent="0.3">
      <c r="A661">
        <f t="shared" si="73"/>
        <v>364</v>
      </c>
      <c r="B661" s="9">
        <v>4.1250000000000002E-2</v>
      </c>
      <c r="C661" s="9">
        <v>1.1741980000000001</v>
      </c>
      <c r="D661">
        <v>1.168927</v>
      </c>
      <c r="E661" s="2">
        <f t="shared" si="74"/>
        <v>5.2710000000000257E-3</v>
      </c>
      <c r="F661">
        <v>3.2200000000000002E-3</v>
      </c>
      <c r="G661" s="2">
        <f t="shared" si="75"/>
        <v>2.0510000000000255E-3</v>
      </c>
      <c r="H661">
        <f t="shared" si="77"/>
        <v>0.6369565217391383</v>
      </c>
      <c r="I661">
        <f t="shared" si="72"/>
        <v>1.17208</v>
      </c>
      <c r="J661" s="2">
        <f t="shared" si="76"/>
        <v>2.1180000000000643E-3</v>
      </c>
      <c r="K661">
        <f t="shared" si="71"/>
        <v>0.65776397515529939</v>
      </c>
    </row>
    <row r="662" spans="1:11" x14ac:dyDescent="0.3">
      <c r="A662">
        <f t="shared" si="73"/>
        <v>363</v>
      </c>
      <c r="B662" s="9">
        <v>4.1312500000000002E-2</v>
      </c>
      <c r="C662" s="9">
        <v>1.168927</v>
      </c>
      <c r="D662">
        <v>1.1663030000000001</v>
      </c>
      <c r="E662" s="2">
        <f t="shared" si="74"/>
        <v>2.6239999999999597E-3</v>
      </c>
      <c r="F662">
        <v>3.2200000000000002E-3</v>
      </c>
      <c r="G662" s="2">
        <f t="shared" si="75"/>
        <v>-5.9600000000004051E-4</v>
      </c>
      <c r="H662">
        <f t="shared" si="77"/>
        <v>-0.18509316770187592</v>
      </c>
      <c r="I662">
        <f t="shared" si="72"/>
        <v>1.16886</v>
      </c>
      <c r="J662" s="2">
        <f t="shared" si="76"/>
        <v>6.700000000003925E-5</v>
      </c>
      <c r="K662">
        <f t="shared" si="71"/>
        <v>2.0807453416161255E-2</v>
      </c>
    </row>
    <row r="663" spans="1:11" x14ac:dyDescent="0.3">
      <c r="A663">
        <f t="shared" si="73"/>
        <v>362</v>
      </c>
      <c r="B663" s="9">
        <v>4.1375000000000002E-2</v>
      </c>
      <c r="C663" s="9">
        <v>1.1663030000000001</v>
      </c>
      <c r="D663">
        <v>1.163697</v>
      </c>
      <c r="E663" s="2">
        <f t="shared" si="74"/>
        <v>2.6060000000001082E-3</v>
      </c>
      <c r="F663">
        <v>3.2200000000000002E-3</v>
      </c>
      <c r="G663" s="2">
        <f t="shared" si="75"/>
        <v>-6.1399999999989198E-4</v>
      </c>
      <c r="H663">
        <f t="shared" si="77"/>
        <v>-0.19068322981363103</v>
      </c>
      <c r="I663">
        <f t="shared" si="72"/>
        <v>1.16564</v>
      </c>
      <c r="J663" s="2">
        <f t="shared" si="76"/>
        <v>6.6300000000008019E-4</v>
      </c>
      <c r="K663">
        <f t="shared" si="71"/>
        <v>0.20590062111803731</v>
      </c>
    </row>
    <row r="664" spans="1:11" x14ac:dyDescent="0.3">
      <c r="A664">
        <f t="shared" si="73"/>
        <v>361</v>
      </c>
      <c r="B664" s="9">
        <v>4.1437500000000002E-2</v>
      </c>
      <c r="C664" s="9">
        <v>1.163697</v>
      </c>
      <c r="D664">
        <v>1.1611290000000001</v>
      </c>
      <c r="E664" s="2">
        <f t="shared" si="74"/>
        <v>2.5679999999999037E-3</v>
      </c>
      <c r="F664">
        <v>3.2200000000000002E-3</v>
      </c>
      <c r="G664" s="2">
        <f t="shared" si="75"/>
        <v>-6.5200000000009651E-4</v>
      </c>
      <c r="H664">
        <f t="shared" si="77"/>
        <v>-0.20248447204971939</v>
      </c>
      <c r="I664">
        <f t="shared" si="72"/>
        <v>1.16242</v>
      </c>
      <c r="J664" s="2">
        <f t="shared" si="76"/>
        <v>1.2769999999999726E-3</v>
      </c>
      <c r="K664">
        <f t="shared" si="71"/>
        <v>0.39658385093166848</v>
      </c>
    </row>
    <row r="665" spans="1:11" x14ac:dyDescent="0.3">
      <c r="A665">
        <f t="shared" si="73"/>
        <v>360</v>
      </c>
      <c r="B665" s="9">
        <v>4.1500000000000002E-2</v>
      </c>
      <c r="C665" s="9">
        <v>1.1611290000000001</v>
      </c>
      <c r="D665">
        <v>1.1558440000000001</v>
      </c>
      <c r="E665" s="2">
        <f t="shared" si="74"/>
        <v>5.2849999999999842E-3</v>
      </c>
      <c r="F665">
        <v>3.2200000000000002E-3</v>
      </c>
      <c r="G665" s="2">
        <f t="shared" si="75"/>
        <v>2.0649999999999839E-3</v>
      </c>
      <c r="H665">
        <f t="shared" si="77"/>
        <v>0.64130434782608192</v>
      </c>
      <c r="I665">
        <f t="shared" si="72"/>
        <v>1.1592</v>
      </c>
      <c r="J665" s="2">
        <f t="shared" si="76"/>
        <v>1.9290000000000695E-3</v>
      </c>
      <c r="K665">
        <f t="shared" si="71"/>
        <v>0.59906832298138801</v>
      </c>
    </row>
    <row r="666" spans="1:11" x14ac:dyDescent="0.3">
      <c r="A666">
        <f t="shared" si="73"/>
        <v>359</v>
      </c>
      <c r="B666" s="9">
        <v>4.1562500000000002E-2</v>
      </c>
      <c r="C666" s="9">
        <v>1.1558440000000001</v>
      </c>
      <c r="D666">
        <v>1.15324</v>
      </c>
      <c r="E666" s="2">
        <f t="shared" si="74"/>
        <v>2.6040000000000507E-3</v>
      </c>
      <c r="F666">
        <v>3.2200000000000002E-3</v>
      </c>
      <c r="G666" s="2">
        <f t="shared" si="75"/>
        <v>-6.1599999999994949E-4</v>
      </c>
      <c r="H666">
        <f t="shared" si="77"/>
        <v>-0.19130434782607125</v>
      </c>
      <c r="I666">
        <f t="shared" si="72"/>
        <v>1.15598</v>
      </c>
      <c r="J666" s="2">
        <f t="shared" si="76"/>
        <v>-1.3599999999991397E-4</v>
      </c>
      <c r="K666">
        <f t="shared" si="71"/>
        <v>-4.2236024844693777E-2</v>
      </c>
    </row>
    <row r="667" spans="1:11" x14ac:dyDescent="0.3">
      <c r="A667">
        <f t="shared" si="73"/>
        <v>358</v>
      </c>
      <c r="B667" s="9">
        <v>4.1625000000000002E-2</v>
      </c>
      <c r="C667" s="9">
        <v>1.15324</v>
      </c>
      <c r="D667">
        <v>1.150631</v>
      </c>
      <c r="E667" s="2">
        <f t="shared" si="74"/>
        <v>2.6090000000000835E-3</v>
      </c>
      <c r="F667">
        <v>3.2200000000000002E-3</v>
      </c>
      <c r="G667" s="2">
        <f t="shared" si="75"/>
        <v>-6.1099999999991673E-4</v>
      </c>
      <c r="H667">
        <f t="shared" si="77"/>
        <v>-0.18975155279500519</v>
      </c>
      <c r="I667">
        <f t="shared" si="72"/>
        <v>1.15276</v>
      </c>
      <c r="J667" s="2">
        <f t="shared" si="76"/>
        <v>4.8000000000003595E-4</v>
      </c>
      <c r="K667">
        <f t="shared" si="71"/>
        <v>0.14906832298137762</v>
      </c>
    </row>
    <row r="668" spans="1:11" x14ac:dyDescent="0.3">
      <c r="A668">
        <f t="shared" si="73"/>
        <v>357</v>
      </c>
      <c r="B668" s="9">
        <v>4.1687500000000002E-2</v>
      </c>
      <c r="C668" s="9">
        <v>1.150631</v>
      </c>
      <c r="D668">
        <v>1.1480649999999999</v>
      </c>
      <c r="E668" s="2">
        <f t="shared" si="74"/>
        <v>2.5660000000000682E-3</v>
      </c>
      <c r="F668">
        <v>3.2200000000000002E-3</v>
      </c>
      <c r="G668" s="2">
        <f t="shared" si="75"/>
        <v>-6.5399999999993198E-4</v>
      </c>
      <c r="H668">
        <f t="shared" si="77"/>
        <v>-0.20310559006209067</v>
      </c>
      <c r="I668">
        <f t="shared" si="72"/>
        <v>1.14954</v>
      </c>
      <c r="J668" s="2">
        <f t="shared" si="76"/>
        <v>1.0909999999999531E-3</v>
      </c>
      <c r="K668">
        <f t="shared" si="71"/>
        <v>0.33881987577638295</v>
      </c>
    </row>
    <row r="669" spans="1:11" x14ac:dyDescent="0.3">
      <c r="A669">
        <f t="shared" si="73"/>
        <v>356</v>
      </c>
      <c r="B669" s="9">
        <v>4.1750000000000002E-2</v>
      </c>
      <c r="C669" s="9">
        <v>1.1480649999999999</v>
      </c>
      <c r="D669">
        <v>1.142763</v>
      </c>
      <c r="E669" s="2">
        <f t="shared" si="74"/>
        <v>5.3019999999999179E-3</v>
      </c>
      <c r="F669">
        <v>3.2200000000000002E-3</v>
      </c>
      <c r="G669" s="2">
        <f t="shared" si="75"/>
        <v>2.0819999999999177E-3</v>
      </c>
      <c r="H669">
        <f t="shared" si="77"/>
        <v>0.64658385093165138</v>
      </c>
      <c r="I669">
        <f t="shared" si="72"/>
        <v>1.14632</v>
      </c>
      <c r="J669" s="2">
        <f t="shared" si="76"/>
        <v>1.7449999999998855E-3</v>
      </c>
      <c r="K669">
        <f t="shared" si="71"/>
        <v>0.54192546583847379</v>
      </c>
    </row>
    <row r="670" spans="1:11" x14ac:dyDescent="0.3">
      <c r="A670">
        <f t="shared" si="73"/>
        <v>355</v>
      </c>
      <c r="B670" s="9">
        <v>4.1812500000000002E-2</v>
      </c>
      <c r="C670" s="9">
        <v>1.142763</v>
      </c>
      <c r="D670">
        <v>1.1401730000000001</v>
      </c>
      <c r="E670" s="2">
        <f t="shared" si="74"/>
        <v>2.5899999999998702E-3</v>
      </c>
      <c r="F670">
        <v>3.2200000000000002E-3</v>
      </c>
      <c r="G670" s="2">
        <f t="shared" si="75"/>
        <v>-6.3000000000013002E-4</v>
      </c>
      <c r="H670">
        <f t="shared" si="77"/>
        <v>-0.19565217391308384</v>
      </c>
      <c r="I670">
        <f t="shared" si="72"/>
        <v>1.1431</v>
      </c>
      <c r="J670" s="2">
        <f t="shared" si="76"/>
        <v>-3.3700000000003172E-4</v>
      </c>
      <c r="K670">
        <f t="shared" si="71"/>
        <v>-0.10465838509317754</v>
      </c>
    </row>
    <row r="671" spans="1:11" x14ac:dyDescent="0.3">
      <c r="A671">
        <f t="shared" si="73"/>
        <v>354</v>
      </c>
      <c r="B671" s="9">
        <v>4.1875000000000002E-2</v>
      </c>
      <c r="C671" s="9">
        <v>1.1401730000000001</v>
      </c>
      <c r="D671">
        <v>1.1375679999999999</v>
      </c>
      <c r="E671" s="2">
        <f t="shared" si="74"/>
        <v>2.6050000000001905E-3</v>
      </c>
      <c r="F671">
        <v>3.2200000000000002E-3</v>
      </c>
      <c r="G671" s="2">
        <f t="shared" si="75"/>
        <v>-6.1499999999980971E-4</v>
      </c>
      <c r="H671">
        <f t="shared" si="77"/>
        <v>-0.19099378881981666</v>
      </c>
      <c r="I671">
        <f t="shared" si="72"/>
        <v>1.13988</v>
      </c>
      <c r="J671" s="2">
        <f t="shared" si="76"/>
        <v>2.9300000000009874E-4</v>
      </c>
      <c r="K671">
        <f t="shared" si="71"/>
        <v>9.099378881990644E-2</v>
      </c>
    </row>
    <row r="672" spans="1:11" x14ac:dyDescent="0.3">
      <c r="A672">
        <f t="shared" si="73"/>
        <v>353</v>
      </c>
      <c r="B672" s="9">
        <v>4.1937500000000003E-2</v>
      </c>
      <c r="C672" s="9">
        <v>1.1375679999999999</v>
      </c>
      <c r="D672">
        <v>1.135006</v>
      </c>
      <c r="E672" s="2">
        <f t="shared" si="74"/>
        <v>2.5619999999999532E-3</v>
      </c>
      <c r="F672">
        <v>3.2200000000000002E-3</v>
      </c>
      <c r="G672" s="2">
        <f t="shared" si="75"/>
        <v>-6.58000000000047E-4</v>
      </c>
      <c r="H672">
        <f t="shared" si="77"/>
        <v>-0.20434782608697111</v>
      </c>
      <c r="I672">
        <f t="shared" si="72"/>
        <v>1.13666</v>
      </c>
      <c r="J672" s="2">
        <f t="shared" si="76"/>
        <v>9.0799999999990888E-4</v>
      </c>
      <c r="K672">
        <f t="shared" si="71"/>
        <v>0.28198757763972326</v>
      </c>
    </row>
    <row r="673" spans="1:11" x14ac:dyDescent="0.3">
      <c r="A673">
        <f t="shared" si="73"/>
        <v>352</v>
      </c>
      <c r="B673" s="9">
        <v>4.2000000000000003E-2</v>
      </c>
      <c r="C673" s="9">
        <v>1.135006</v>
      </c>
      <c r="D673">
        <v>1.131132</v>
      </c>
      <c r="E673" s="2">
        <f t="shared" si="74"/>
        <v>3.8739999999999331E-3</v>
      </c>
      <c r="F673">
        <v>3.2200000000000002E-3</v>
      </c>
      <c r="G673" s="2">
        <f t="shared" si="75"/>
        <v>6.5399999999993285E-4</v>
      </c>
      <c r="H673">
        <f t="shared" si="77"/>
        <v>0.20310559006209095</v>
      </c>
      <c r="I673">
        <f t="shared" si="72"/>
        <v>1.13344</v>
      </c>
      <c r="J673" s="2">
        <f t="shared" si="76"/>
        <v>1.5659999999999563E-3</v>
      </c>
      <c r="K673">
        <f t="shared" si="71"/>
        <v>0.48633540372669448</v>
      </c>
    </row>
    <row r="674" spans="1:11" x14ac:dyDescent="0.3">
      <c r="A674">
        <f t="shared" si="73"/>
        <v>351</v>
      </c>
      <c r="B674" s="9">
        <v>4.2062500000000003E-2</v>
      </c>
      <c r="C674" s="9">
        <v>1.131132</v>
      </c>
      <c r="D674">
        <v>1.128522</v>
      </c>
      <c r="E674" s="2">
        <f t="shared" si="74"/>
        <v>2.6100000000000012E-3</v>
      </c>
      <c r="F674">
        <v>3.2200000000000002E-3</v>
      </c>
      <c r="G674" s="2">
        <f t="shared" si="75"/>
        <v>-6.09999999999999E-4</v>
      </c>
      <c r="H674">
        <f t="shared" si="77"/>
        <v>-0.18944099378881954</v>
      </c>
      <c r="I674">
        <f t="shared" si="72"/>
        <v>1.13022</v>
      </c>
      <c r="J674" s="2">
        <f t="shared" si="76"/>
        <v>9.120000000000239E-4</v>
      </c>
      <c r="K674">
        <f t="shared" ref="K674:K738" si="78">J674/0.00322</f>
        <v>0.2832298136646037</v>
      </c>
    </row>
    <row r="675" spans="1:11" x14ac:dyDescent="0.3">
      <c r="A675">
        <f t="shared" si="73"/>
        <v>350</v>
      </c>
      <c r="B675" s="9">
        <v>4.2125000000000003E-2</v>
      </c>
      <c r="C675" s="9">
        <v>1.128522</v>
      </c>
      <c r="D675">
        <v>1.12592</v>
      </c>
      <c r="E675" s="2">
        <f t="shared" si="74"/>
        <v>2.6019999999999932E-3</v>
      </c>
      <c r="F675">
        <v>3.2200000000000002E-3</v>
      </c>
      <c r="G675" s="2">
        <f t="shared" si="75"/>
        <v>-6.18000000000007E-4</v>
      </c>
      <c r="H675">
        <f t="shared" si="77"/>
        <v>-0.19192546583851147</v>
      </c>
      <c r="I675">
        <f t="shared" si="72"/>
        <v>1.127</v>
      </c>
      <c r="J675" s="2">
        <f t="shared" si="76"/>
        <v>1.5220000000000233E-3</v>
      </c>
      <c r="K675">
        <f t="shared" si="78"/>
        <v>0.47267080745342338</v>
      </c>
    </row>
    <row r="676" spans="1:11" x14ac:dyDescent="0.3">
      <c r="A676">
        <f t="shared" si="73"/>
        <v>349</v>
      </c>
      <c r="B676" s="9">
        <v>4.2187500000000003E-2</v>
      </c>
      <c r="C676" s="9">
        <v>1.12592</v>
      </c>
      <c r="D676">
        <v>1.123351</v>
      </c>
      <c r="E676" s="2">
        <f t="shared" si="74"/>
        <v>2.5690000000000435E-3</v>
      </c>
      <c r="F676">
        <v>3.2200000000000002E-3</v>
      </c>
      <c r="G676" s="2">
        <f t="shared" si="75"/>
        <v>-6.5099999999995673E-4</v>
      </c>
      <c r="H676">
        <f t="shared" si="77"/>
        <v>-0.2021739130434648</v>
      </c>
      <c r="I676">
        <f t="shared" si="72"/>
        <v>1.12378</v>
      </c>
      <c r="J676" s="2">
        <f t="shared" si="76"/>
        <v>2.1400000000000308E-3</v>
      </c>
      <c r="K676">
        <f t="shared" si="78"/>
        <v>0.66459627329193494</v>
      </c>
    </row>
    <row r="677" spans="1:11" x14ac:dyDescent="0.3">
      <c r="A677">
        <f t="shared" si="73"/>
        <v>348</v>
      </c>
      <c r="B677" s="9">
        <v>4.2250000000000003E-2</v>
      </c>
      <c r="C677" s="9">
        <v>1.123351</v>
      </c>
      <c r="D677">
        <v>1.1180570000000001</v>
      </c>
      <c r="E677" s="2">
        <f t="shared" si="74"/>
        <v>5.2939999999999099E-3</v>
      </c>
      <c r="F677">
        <v>3.2200000000000002E-3</v>
      </c>
      <c r="G677" s="2">
        <f t="shared" si="75"/>
        <v>2.0739999999999097E-3</v>
      </c>
      <c r="H677">
        <f t="shared" si="77"/>
        <v>0.64409937888195945</v>
      </c>
      <c r="I677">
        <f t="shared" si="72"/>
        <v>1.12056</v>
      </c>
      <c r="J677" s="2">
        <f t="shared" si="76"/>
        <v>2.7909999999999879E-3</v>
      </c>
      <c r="K677">
        <f t="shared" si="78"/>
        <v>0.86677018633539993</v>
      </c>
    </row>
    <row r="678" spans="1:11" x14ac:dyDescent="0.3">
      <c r="A678">
        <f t="shared" si="73"/>
        <v>347</v>
      </c>
      <c r="B678" s="9">
        <v>4.2312500000000003E-2</v>
      </c>
      <c r="C678" s="9">
        <v>1.1180570000000001</v>
      </c>
      <c r="D678">
        <v>1.115453</v>
      </c>
      <c r="E678" s="2">
        <f t="shared" si="74"/>
        <v>2.6040000000000507E-3</v>
      </c>
      <c r="F678">
        <v>3.2200000000000002E-3</v>
      </c>
      <c r="G678" s="2">
        <f t="shared" si="75"/>
        <v>-6.1599999999994949E-4</v>
      </c>
      <c r="H678">
        <f t="shared" si="77"/>
        <v>-0.19130434782607125</v>
      </c>
      <c r="I678">
        <f t="shared" si="72"/>
        <v>1.11734</v>
      </c>
      <c r="J678" s="2">
        <f t="shared" si="76"/>
        <v>7.1700000000007869E-4</v>
      </c>
      <c r="K678">
        <f t="shared" si="78"/>
        <v>0.22267080745344056</v>
      </c>
    </row>
    <row r="679" spans="1:11" x14ac:dyDescent="0.3">
      <c r="A679">
        <f t="shared" si="73"/>
        <v>346</v>
      </c>
      <c r="B679" s="9">
        <v>4.2375000000000003E-2</v>
      </c>
      <c r="C679" s="9">
        <v>1.115453</v>
      </c>
      <c r="D679">
        <v>1.112843</v>
      </c>
      <c r="E679" s="2">
        <f t="shared" si="74"/>
        <v>2.6100000000000012E-3</v>
      </c>
      <c r="F679">
        <v>3.2200000000000002E-3</v>
      </c>
      <c r="G679" s="2">
        <f t="shared" si="75"/>
        <v>-6.09999999999999E-4</v>
      </c>
      <c r="H679">
        <f t="shared" si="77"/>
        <v>-0.18944099378881954</v>
      </c>
      <c r="I679">
        <f t="shared" si="72"/>
        <v>1.11412</v>
      </c>
      <c r="J679" s="2">
        <f t="shared" si="76"/>
        <v>1.3330000000000286E-3</v>
      </c>
      <c r="K679">
        <f t="shared" si="78"/>
        <v>0.41397515527951195</v>
      </c>
    </row>
    <row r="680" spans="1:11" x14ac:dyDescent="0.3">
      <c r="A680">
        <f t="shared" si="73"/>
        <v>345</v>
      </c>
      <c r="B680" s="9">
        <v>4.2437500000000003E-2</v>
      </c>
      <c r="C680" s="9">
        <v>1.112843</v>
      </c>
      <c r="D680">
        <v>1.1102780000000001</v>
      </c>
      <c r="E680" s="2">
        <f t="shared" si="74"/>
        <v>2.5649999999999284E-3</v>
      </c>
      <c r="F680">
        <v>3.2200000000000002E-3</v>
      </c>
      <c r="G680" s="2">
        <f t="shared" si="75"/>
        <v>-6.5500000000007176E-4</v>
      </c>
      <c r="H680">
        <f t="shared" si="77"/>
        <v>-0.20341614906834526</v>
      </c>
      <c r="I680">
        <f t="shared" si="72"/>
        <v>1.1109</v>
      </c>
      <c r="J680" s="2">
        <f t="shared" si="76"/>
        <v>1.943000000000028E-3</v>
      </c>
      <c r="K680">
        <f t="shared" si="78"/>
        <v>0.60341614906833163</v>
      </c>
    </row>
    <row r="681" spans="1:11" x14ac:dyDescent="0.3">
      <c r="A681">
        <f t="shared" si="73"/>
        <v>344</v>
      </c>
      <c r="B681" s="9">
        <v>4.2500000000000003E-2</v>
      </c>
      <c r="C681" s="9">
        <v>1.1102780000000001</v>
      </c>
      <c r="D681">
        <v>1.1049640000000001</v>
      </c>
      <c r="E681" s="2">
        <f t="shared" si="74"/>
        <v>5.3140000000000409E-3</v>
      </c>
      <c r="F681">
        <v>3.2200000000000002E-3</v>
      </c>
      <c r="G681" s="2">
        <f t="shared" si="75"/>
        <v>2.0940000000000407E-3</v>
      </c>
      <c r="H681">
        <f t="shared" si="77"/>
        <v>0.65031055900622381</v>
      </c>
      <c r="I681">
        <f t="shared" si="72"/>
        <v>1.10768</v>
      </c>
      <c r="J681" s="2">
        <f t="shared" si="76"/>
        <v>2.5980000000001002E-3</v>
      </c>
      <c r="K681">
        <f t="shared" si="78"/>
        <v>0.80683229813667701</v>
      </c>
    </row>
    <row r="682" spans="1:11" x14ac:dyDescent="0.3">
      <c r="A682">
        <f t="shared" si="73"/>
        <v>343</v>
      </c>
      <c r="B682" s="9">
        <v>4.2562500000000003E-2</v>
      </c>
      <c r="C682" s="9">
        <v>1.1049640000000001</v>
      </c>
      <c r="D682">
        <v>1.102379</v>
      </c>
      <c r="E682" s="2">
        <f t="shared" si="74"/>
        <v>2.5850000000000595E-3</v>
      </c>
      <c r="F682">
        <v>3.2200000000000002E-3</v>
      </c>
      <c r="G682" s="2">
        <f t="shared" si="75"/>
        <v>-6.3499999999994073E-4</v>
      </c>
      <c r="H682">
        <f t="shared" si="77"/>
        <v>-0.19720496894408096</v>
      </c>
      <c r="I682">
        <f t="shared" si="72"/>
        <v>1.10446</v>
      </c>
      <c r="J682" s="2">
        <f t="shared" si="76"/>
        <v>5.0400000000005996E-4</v>
      </c>
      <c r="K682">
        <f t="shared" si="78"/>
        <v>0.15652173913045339</v>
      </c>
    </row>
    <row r="683" spans="1:11" x14ac:dyDescent="0.3">
      <c r="A683">
        <f t="shared" si="73"/>
        <v>342</v>
      </c>
      <c r="B683" s="9">
        <v>4.2625000000000003E-2</v>
      </c>
      <c r="C683" s="9">
        <v>1.102379</v>
      </c>
      <c r="D683">
        <v>1.099772</v>
      </c>
      <c r="E683" s="2">
        <f t="shared" si="74"/>
        <v>2.607000000000026E-3</v>
      </c>
      <c r="F683">
        <v>3.2200000000000002E-3</v>
      </c>
      <c r="G683" s="2">
        <f t="shared" si="75"/>
        <v>-6.1299999999997424E-4</v>
      </c>
      <c r="H683">
        <f t="shared" si="77"/>
        <v>-0.19037267080744541</v>
      </c>
      <c r="I683">
        <f t="shared" si="72"/>
        <v>1.10124</v>
      </c>
      <c r="J683" s="2">
        <f t="shared" si="76"/>
        <v>1.1390000000000011E-3</v>
      </c>
      <c r="K683">
        <f t="shared" si="78"/>
        <v>0.35372670807453449</v>
      </c>
    </row>
    <row r="684" spans="1:11" x14ac:dyDescent="0.3">
      <c r="A684">
        <f t="shared" si="73"/>
        <v>341</v>
      </c>
      <c r="B684" s="9">
        <v>4.2687500000000003E-2</v>
      </c>
      <c r="C684" s="9">
        <v>1.099772</v>
      </c>
      <c r="D684">
        <v>1.097205</v>
      </c>
      <c r="E684" s="2">
        <f t="shared" si="74"/>
        <v>2.566999999999986E-3</v>
      </c>
      <c r="F684">
        <v>3.2200000000000002E-3</v>
      </c>
      <c r="G684" s="2">
        <f t="shared" si="75"/>
        <v>-6.5300000000001425E-4</v>
      </c>
      <c r="H684">
        <f t="shared" si="77"/>
        <v>-0.20279503105590505</v>
      </c>
      <c r="I684">
        <f t="shared" si="72"/>
        <v>1.09802</v>
      </c>
      <c r="J684" s="2">
        <f t="shared" si="76"/>
        <v>1.7519999999999758E-3</v>
      </c>
      <c r="K684">
        <f t="shared" si="78"/>
        <v>0.54409937888198001</v>
      </c>
    </row>
    <row r="685" spans="1:11" x14ac:dyDescent="0.3">
      <c r="A685">
        <f t="shared" si="73"/>
        <v>340</v>
      </c>
      <c r="B685" s="9">
        <v>4.2750000000000003E-2</v>
      </c>
      <c r="C685" s="9">
        <v>1.097205</v>
      </c>
      <c r="D685">
        <v>1.0919160000000001</v>
      </c>
      <c r="E685" s="2">
        <f t="shared" si="74"/>
        <v>5.2889999999998771E-3</v>
      </c>
      <c r="F685">
        <v>3.2200000000000002E-3</v>
      </c>
      <c r="G685" s="2">
        <f t="shared" si="75"/>
        <v>2.0689999999998769E-3</v>
      </c>
      <c r="H685">
        <f t="shared" si="77"/>
        <v>0.64254658385089336</v>
      </c>
      <c r="I685">
        <f t="shared" si="72"/>
        <v>1.0948</v>
      </c>
      <c r="J685" s="2">
        <f t="shared" si="76"/>
        <v>2.4049999999999905E-3</v>
      </c>
      <c r="K685">
        <f t="shared" si="78"/>
        <v>0.74689440993788514</v>
      </c>
    </row>
    <row r="686" spans="1:11" x14ac:dyDescent="0.3">
      <c r="A686">
        <f t="shared" si="73"/>
        <v>339</v>
      </c>
      <c r="B686" s="9">
        <v>4.2812500000000003E-2</v>
      </c>
      <c r="C686" s="9">
        <v>1.0919160000000001</v>
      </c>
      <c r="D686">
        <v>1.0893040000000001</v>
      </c>
      <c r="E686" s="2">
        <f t="shared" si="74"/>
        <v>2.6120000000000587E-3</v>
      </c>
      <c r="F686">
        <v>3.2200000000000002E-3</v>
      </c>
      <c r="G686" s="2">
        <f t="shared" si="75"/>
        <v>-6.0799999999994149E-4</v>
      </c>
      <c r="H686">
        <f t="shared" si="77"/>
        <v>-0.18881987577637932</v>
      </c>
      <c r="I686">
        <f t="shared" si="72"/>
        <v>1.09158</v>
      </c>
      <c r="J686" s="2">
        <f t="shared" si="76"/>
        <v>3.3600000000011399E-4</v>
      </c>
      <c r="K686">
        <f t="shared" si="78"/>
        <v>0.10434782608699192</v>
      </c>
    </row>
    <row r="687" spans="1:11" x14ac:dyDescent="0.3">
      <c r="A687">
        <f t="shared" si="73"/>
        <v>338</v>
      </c>
      <c r="B687" s="9">
        <v>4.2875000000000003E-2</v>
      </c>
      <c r="C687" s="9">
        <v>1.0893040000000001</v>
      </c>
      <c r="D687">
        <v>1.086697</v>
      </c>
      <c r="E687" s="2">
        <f t="shared" si="74"/>
        <v>2.607000000000026E-3</v>
      </c>
      <c r="F687">
        <v>3.2200000000000002E-3</v>
      </c>
      <c r="G687" s="2">
        <f t="shared" si="75"/>
        <v>-6.1299999999997424E-4</v>
      </c>
      <c r="H687">
        <f t="shared" si="77"/>
        <v>-0.19037267080744541</v>
      </c>
      <c r="I687">
        <f t="shared" si="72"/>
        <v>1.08836</v>
      </c>
      <c r="J687" s="2">
        <f t="shared" si="76"/>
        <v>9.4400000000005591E-4</v>
      </c>
      <c r="K687">
        <f t="shared" si="78"/>
        <v>0.29316770186337138</v>
      </c>
    </row>
    <row r="688" spans="1:11" x14ac:dyDescent="0.3">
      <c r="A688">
        <f t="shared" si="73"/>
        <v>337</v>
      </c>
      <c r="B688" s="9">
        <v>4.2937500000000003E-2</v>
      </c>
      <c r="C688" s="9">
        <v>1.086697</v>
      </c>
      <c r="D688">
        <v>1.0841289999999999</v>
      </c>
      <c r="E688" s="2">
        <f t="shared" si="74"/>
        <v>2.5680000000001257E-3</v>
      </c>
      <c r="F688">
        <v>3.2200000000000002E-3</v>
      </c>
      <c r="G688" s="2">
        <f t="shared" si="75"/>
        <v>-6.5199999999987447E-4</v>
      </c>
      <c r="H688">
        <f t="shared" si="77"/>
        <v>-0.20248447204965045</v>
      </c>
      <c r="I688">
        <f t="shared" si="72"/>
        <v>1.08514</v>
      </c>
      <c r="J688" s="2">
        <f t="shared" si="76"/>
        <v>1.5570000000000306E-3</v>
      </c>
      <c r="K688">
        <f t="shared" si="78"/>
        <v>0.4835403726708169</v>
      </c>
    </row>
    <row r="689" spans="1:11" x14ac:dyDescent="0.3">
      <c r="A689">
        <f t="shared" si="73"/>
        <v>336</v>
      </c>
      <c r="B689" s="9">
        <v>4.2999999999999997E-2</v>
      </c>
      <c r="C689" s="9">
        <v>1.0841289999999999</v>
      </c>
      <c r="D689">
        <v>1.078819</v>
      </c>
      <c r="E689" s="2">
        <f t="shared" si="74"/>
        <v>5.3099999999999259E-3</v>
      </c>
      <c r="F689">
        <v>3.2200000000000002E-3</v>
      </c>
      <c r="G689" s="2">
        <f t="shared" si="75"/>
        <v>2.0899999999999257E-3</v>
      </c>
      <c r="H689">
        <f t="shared" si="77"/>
        <v>0.64906832298134332</v>
      </c>
      <c r="I689">
        <f t="shared" si="72"/>
        <v>1.08192</v>
      </c>
      <c r="J689" s="2">
        <f t="shared" si="76"/>
        <v>2.2089999999999055E-3</v>
      </c>
      <c r="K689">
        <f t="shared" si="78"/>
        <v>0.68602484472046754</v>
      </c>
    </row>
    <row r="690" spans="1:11" x14ac:dyDescent="0.3">
      <c r="A690">
        <f t="shared" si="73"/>
        <v>335</v>
      </c>
      <c r="B690" s="9">
        <v>4.3062499999999997E-2</v>
      </c>
      <c r="C690" s="9">
        <v>1.078819</v>
      </c>
      <c r="D690">
        <v>1.0762370000000001</v>
      </c>
      <c r="E690" s="2">
        <f t="shared" si="74"/>
        <v>2.5819999999998622E-3</v>
      </c>
      <c r="F690">
        <v>3.2200000000000002E-3</v>
      </c>
      <c r="G690" s="2">
        <f t="shared" si="75"/>
        <v>-6.3800000000013802E-4</v>
      </c>
      <c r="H690">
        <f t="shared" si="77"/>
        <v>-0.19813664596277578</v>
      </c>
      <c r="I690">
        <f t="shared" si="72"/>
        <v>1.0787</v>
      </c>
      <c r="J690" s="2">
        <f t="shared" si="76"/>
        <v>1.1899999999998023E-4</v>
      </c>
      <c r="K690">
        <f t="shared" si="78"/>
        <v>3.6956521739124296E-2</v>
      </c>
    </row>
    <row r="691" spans="1:11" x14ac:dyDescent="0.3">
      <c r="A691">
        <f t="shared" si="73"/>
        <v>334</v>
      </c>
      <c r="B691" s="9">
        <v>4.3124999999999997E-2</v>
      </c>
      <c r="C691" s="9">
        <v>1.0762370000000001</v>
      </c>
      <c r="D691">
        <v>1.073631</v>
      </c>
      <c r="E691" s="2">
        <f t="shared" si="74"/>
        <v>2.6060000000001082E-3</v>
      </c>
      <c r="F691">
        <v>3.2200000000000002E-3</v>
      </c>
      <c r="G691" s="2">
        <f t="shared" si="75"/>
        <v>-6.1399999999989198E-4</v>
      </c>
      <c r="H691">
        <f t="shared" si="77"/>
        <v>-0.19068322981363103</v>
      </c>
      <c r="I691">
        <f t="shared" si="72"/>
        <v>1.07548</v>
      </c>
      <c r="J691" s="2">
        <f t="shared" si="76"/>
        <v>7.5700000000011869E-4</v>
      </c>
      <c r="K691">
        <f t="shared" si="78"/>
        <v>0.2350931677019002</v>
      </c>
    </row>
    <row r="692" spans="1:11" x14ac:dyDescent="0.3">
      <c r="A692">
        <f t="shared" si="73"/>
        <v>333</v>
      </c>
      <c r="B692" s="9">
        <v>4.3187499999999997E-2</v>
      </c>
      <c r="C692" s="9">
        <v>1.073631</v>
      </c>
      <c r="D692">
        <v>1.071064</v>
      </c>
      <c r="E692" s="2">
        <f t="shared" si="74"/>
        <v>2.566999999999986E-3</v>
      </c>
      <c r="F692">
        <v>3.2200000000000002E-3</v>
      </c>
      <c r="G692" s="2">
        <f t="shared" si="75"/>
        <v>-6.5300000000001425E-4</v>
      </c>
      <c r="H692">
        <f t="shared" si="77"/>
        <v>-0.20279503105590505</v>
      </c>
      <c r="I692">
        <f t="shared" si="72"/>
        <v>1.07226</v>
      </c>
      <c r="J692" s="2">
        <f t="shared" si="76"/>
        <v>1.3710000000000111E-3</v>
      </c>
      <c r="K692">
        <f t="shared" si="78"/>
        <v>0.42577639751553137</v>
      </c>
    </row>
    <row r="693" spans="1:11" x14ac:dyDescent="0.3">
      <c r="A693">
        <f t="shared" si="73"/>
        <v>332</v>
      </c>
      <c r="B693" s="9">
        <v>4.3249999999999997E-2</v>
      </c>
      <c r="C693" s="9">
        <v>1.071064</v>
      </c>
      <c r="D693">
        <v>1.065788</v>
      </c>
      <c r="E693" s="2">
        <f t="shared" si="74"/>
        <v>5.2760000000000584E-3</v>
      </c>
      <c r="F693">
        <v>3.2200000000000002E-3</v>
      </c>
      <c r="G693" s="2">
        <f t="shared" si="75"/>
        <v>2.0560000000000582E-3</v>
      </c>
      <c r="H693">
        <f t="shared" si="77"/>
        <v>0.63850931677020439</v>
      </c>
      <c r="I693">
        <f t="shared" si="72"/>
        <v>1.06904</v>
      </c>
      <c r="J693" s="2">
        <f t="shared" si="76"/>
        <v>2.0240000000000258E-3</v>
      </c>
      <c r="K693">
        <f t="shared" si="78"/>
        <v>0.62857142857143655</v>
      </c>
    </row>
    <row r="694" spans="1:11" x14ac:dyDescent="0.3">
      <c r="A694">
        <f t="shared" si="73"/>
        <v>331</v>
      </c>
      <c r="B694" s="9">
        <v>4.3312499999999997E-2</v>
      </c>
      <c r="C694" s="9">
        <v>1.065788</v>
      </c>
      <c r="D694">
        <v>1.0631679999999999</v>
      </c>
      <c r="E694" s="2">
        <f t="shared" si="74"/>
        <v>2.6200000000000667E-3</v>
      </c>
      <c r="F694">
        <v>3.2200000000000002E-3</v>
      </c>
      <c r="G694" s="2">
        <f t="shared" si="75"/>
        <v>-5.9999999999993349E-4</v>
      </c>
      <c r="H694">
        <f t="shared" si="77"/>
        <v>-0.18633540372668742</v>
      </c>
      <c r="I694">
        <f t="shared" si="72"/>
        <v>1.06582</v>
      </c>
      <c r="J694" s="2">
        <f t="shared" si="76"/>
        <v>-3.2000000000032003E-5</v>
      </c>
      <c r="K694">
        <f t="shared" si="78"/>
        <v>-9.9378881987677026E-3</v>
      </c>
    </row>
    <row r="695" spans="1:11" x14ac:dyDescent="0.3">
      <c r="A695">
        <f t="shared" si="73"/>
        <v>330</v>
      </c>
      <c r="B695" s="9">
        <v>4.3374999999999997E-2</v>
      </c>
      <c r="C695" s="9">
        <v>1.0631679999999999</v>
      </c>
      <c r="D695">
        <v>1.060559</v>
      </c>
      <c r="E695" s="2">
        <f t="shared" si="74"/>
        <v>2.6089999999998614E-3</v>
      </c>
      <c r="F695">
        <v>3.2200000000000002E-3</v>
      </c>
      <c r="G695" s="2">
        <f t="shared" si="75"/>
        <v>-6.1100000000013878E-4</v>
      </c>
      <c r="H695">
        <f t="shared" si="77"/>
        <v>-0.18975155279507414</v>
      </c>
      <c r="I695">
        <f t="shared" si="72"/>
        <v>1.0626</v>
      </c>
      <c r="J695" s="2">
        <f t="shared" si="76"/>
        <v>5.6799999999990192E-4</v>
      </c>
      <c r="K695">
        <f t="shared" si="78"/>
        <v>0.17639751552791985</v>
      </c>
    </row>
    <row r="696" spans="1:11" x14ac:dyDescent="0.3">
      <c r="A696">
        <f t="shared" si="73"/>
        <v>329</v>
      </c>
      <c r="B696" s="9">
        <v>4.3437499999999997E-2</v>
      </c>
      <c r="C696" s="9">
        <v>1.060559</v>
      </c>
      <c r="D696">
        <v>1.0579940000000001</v>
      </c>
      <c r="E696" s="2">
        <f t="shared" si="74"/>
        <v>2.5649999999999284E-3</v>
      </c>
      <c r="F696">
        <v>3.2200000000000002E-3</v>
      </c>
      <c r="G696" s="2">
        <f t="shared" si="75"/>
        <v>-6.5500000000007176E-4</v>
      </c>
      <c r="H696">
        <f t="shared" si="77"/>
        <v>-0.20341614906834526</v>
      </c>
      <c r="I696">
        <f t="shared" si="72"/>
        <v>1.05938</v>
      </c>
      <c r="J696" s="2">
        <f t="shared" si="76"/>
        <v>1.1790000000000411E-3</v>
      </c>
      <c r="K696">
        <f t="shared" si="78"/>
        <v>0.3661490683229941</v>
      </c>
    </row>
    <row r="697" spans="1:11" x14ac:dyDescent="0.3">
      <c r="A697">
        <f t="shared" si="73"/>
        <v>328</v>
      </c>
      <c r="B697" s="9">
        <v>4.3499999999999997E-2</v>
      </c>
      <c r="C697" s="9">
        <v>1.0579940000000001</v>
      </c>
      <c r="D697">
        <v>1.052697</v>
      </c>
      <c r="E697" s="2">
        <f t="shared" si="74"/>
        <v>5.2970000000001072E-3</v>
      </c>
      <c r="F697">
        <v>3.2200000000000002E-3</v>
      </c>
      <c r="G697" s="2">
        <f t="shared" si="75"/>
        <v>2.077000000000107E-3</v>
      </c>
      <c r="H697">
        <f t="shared" si="77"/>
        <v>0.64503105590065435</v>
      </c>
      <c r="I697">
        <f t="shared" si="72"/>
        <v>1.05616</v>
      </c>
      <c r="J697" s="2">
        <f t="shared" si="76"/>
        <v>1.8340000000001133E-3</v>
      </c>
      <c r="K697">
        <f t="shared" si="78"/>
        <v>0.56956521739133947</v>
      </c>
    </row>
    <row r="698" spans="1:11" x14ac:dyDescent="0.3">
      <c r="A698">
        <f t="shared" si="73"/>
        <v>327</v>
      </c>
      <c r="B698" s="9">
        <v>4.3562499999999997E-2</v>
      </c>
      <c r="C698" s="9">
        <v>1.052697</v>
      </c>
      <c r="D698">
        <v>1.0501039999999999</v>
      </c>
      <c r="E698" s="2">
        <f t="shared" si="74"/>
        <v>2.5930000000000675E-3</v>
      </c>
      <c r="F698">
        <v>3.2200000000000002E-3</v>
      </c>
      <c r="G698" s="2">
        <f t="shared" si="75"/>
        <v>-6.2699999999993273E-4</v>
      </c>
      <c r="H698">
        <f t="shared" si="77"/>
        <v>-0.19472049689438903</v>
      </c>
      <c r="I698">
        <f t="shared" si="72"/>
        <v>1.05294</v>
      </c>
      <c r="J698" s="2">
        <f t="shared" si="76"/>
        <v>-2.4299999999999322E-4</v>
      </c>
      <c r="K698">
        <f t="shared" si="78"/>
        <v>-7.5465838509314653E-2</v>
      </c>
    </row>
    <row r="699" spans="1:11" x14ac:dyDescent="0.3">
      <c r="A699">
        <f t="shared" si="73"/>
        <v>326</v>
      </c>
      <c r="B699" s="9">
        <v>4.3624999999999997E-2</v>
      </c>
      <c r="C699" s="9">
        <v>1.0501039999999999</v>
      </c>
      <c r="D699">
        <v>1.0474909999999999</v>
      </c>
      <c r="E699" s="2">
        <f t="shared" si="74"/>
        <v>2.6129999999999765E-3</v>
      </c>
      <c r="F699">
        <v>3.2200000000000002E-3</v>
      </c>
      <c r="G699" s="2">
        <f t="shared" si="75"/>
        <v>-6.0700000000002375E-4</v>
      </c>
      <c r="H699">
        <f t="shared" si="77"/>
        <v>-0.1885093167701937</v>
      </c>
      <c r="I699">
        <f t="shared" si="72"/>
        <v>1.04972</v>
      </c>
      <c r="J699" s="2">
        <f t="shared" si="76"/>
        <v>3.8399999999993994E-4</v>
      </c>
      <c r="K699">
        <f t="shared" si="78"/>
        <v>0.11925465838507451</v>
      </c>
    </row>
    <row r="700" spans="1:11" x14ac:dyDescent="0.3">
      <c r="A700">
        <f t="shared" si="73"/>
        <v>325</v>
      </c>
      <c r="B700" s="9">
        <v>4.3687499999999997E-2</v>
      </c>
      <c r="C700" s="9">
        <v>1.0474909999999999</v>
      </c>
      <c r="D700">
        <v>1.0449280000000001</v>
      </c>
      <c r="E700" s="2">
        <f t="shared" si="74"/>
        <v>2.5629999999998709E-3</v>
      </c>
      <c r="F700">
        <v>3.2200000000000002E-3</v>
      </c>
      <c r="G700" s="2">
        <f t="shared" si="75"/>
        <v>-6.5700000000012927E-4</v>
      </c>
      <c r="H700">
        <f t="shared" si="77"/>
        <v>-0.20403726708078548</v>
      </c>
      <c r="I700">
        <f t="shared" si="72"/>
        <v>1.0465</v>
      </c>
      <c r="J700" s="2">
        <f t="shared" si="76"/>
        <v>9.9099999999996413E-4</v>
      </c>
      <c r="K700">
        <f t="shared" si="78"/>
        <v>0.30776397515526832</v>
      </c>
    </row>
    <row r="701" spans="1:11" x14ac:dyDescent="0.3">
      <c r="A701">
        <f t="shared" si="73"/>
        <v>324</v>
      </c>
      <c r="B701" s="9">
        <v>4.3749999999999997E-2</v>
      </c>
      <c r="C701" s="9">
        <v>1.0449280000000001</v>
      </c>
      <c r="D701">
        <v>1.039628</v>
      </c>
      <c r="E701" s="2">
        <f t="shared" si="74"/>
        <v>5.3000000000000824E-3</v>
      </c>
      <c r="F701">
        <v>3.2200000000000002E-3</v>
      </c>
      <c r="G701" s="2">
        <f t="shared" si="75"/>
        <v>2.0800000000000822E-3</v>
      </c>
      <c r="H701">
        <f t="shared" si="77"/>
        <v>0.64596273291928019</v>
      </c>
      <c r="I701">
        <f t="shared" si="72"/>
        <v>1.04328</v>
      </c>
      <c r="J701" s="2">
        <f t="shared" si="76"/>
        <v>1.6480000000000938E-3</v>
      </c>
      <c r="K701">
        <f t="shared" si="78"/>
        <v>0.51180124223605394</v>
      </c>
    </row>
    <row r="702" spans="1:11" x14ac:dyDescent="0.3">
      <c r="A702">
        <f t="shared" si="73"/>
        <v>323</v>
      </c>
      <c r="B702" s="9">
        <v>4.3812499999999997E-2</v>
      </c>
      <c r="C702" s="9">
        <v>1.039628</v>
      </c>
      <c r="D702">
        <v>1.037031</v>
      </c>
      <c r="E702" s="2">
        <f t="shared" si="74"/>
        <v>2.5969999999999605E-3</v>
      </c>
      <c r="F702">
        <v>3.2200000000000002E-3</v>
      </c>
      <c r="G702" s="2">
        <f t="shared" si="75"/>
        <v>-6.2300000000003975E-4</v>
      </c>
      <c r="H702">
        <f t="shared" si="77"/>
        <v>-0.19347826086957756</v>
      </c>
      <c r="I702">
        <f t="shared" si="72"/>
        <v>1.04006</v>
      </c>
      <c r="J702" s="2">
        <f t="shared" si="76"/>
        <v>-4.3199999999998795E-4</v>
      </c>
      <c r="K702">
        <f t="shared" si="78"/>
        <v>-0.13416149068322605</v>
      </c>
    </row>
    <row r="703" spans="1:11" x14ac:dyDescent="0.3">
      <c r="A703">
        <f t="shared" si="73"/>
        <v>322</v>
      </c>
      <c r="B703" s="9">
        <v>4.3874999999999997E-2</v>
      </c>
      <c r="C703" s="9">
        <v>1.037031</v>
      </c>
      <c r="D703">
        <v>1.0344249999999999</v>
      </c>
      <c r="E703" s="2">
        <f t="shared" si="74"/>
        <v>2.6060000000001082E-3</v>
      </c>
      <c r="F703">
        <v>3.2200000000000002E-3</v>
      </c>
      <c r="G703" s="2">
        <f t="shared" si="75"/>
        <v>-6.1399999999989198E-4</v>
      </c>
      <c r="H703">
        <f t="shared" si="77"/>
        <v>-0.19068322981363103</v>
      </c>
      <c r="I703">
        <f t="shared" si="72"/>
        <v>1.03684</v>
      </c>
      <c r="J703" s="2">
        <f t="shared" si="76"/>
        <v>1.9100000000005224E-4</v>
      </c>
      <c r="K703">
        <f t="shared" si="78"/>
        <v>5.9316770186351626E-2</v>
      </c>
    </row>
    <row r="704" spans="1:11" x14ac:dyDescent="0.3">
      <c r="A704">
        <f t="shared" si="73"/>
        <v>321</v>
      </c>
      <c r="B704" s="9">
        <v>4.3937499999999997E-2</v>
      </c>
      <c r="C704" s="9">
        <v>1.0344249999999999</v>
      </c>
      <c r="D704">
        <v>1.031855</v>
      </c>
      <c r="E704" s="2">
        <f t="shared" si="74"/>
        <v>2.5699999999999612E-3</v>
      </c>
      <c r="F704">
        <v>3.2200000000000002E-3</v>
      </c>
      <c r="G704" s="2">
        <f t="shared" si="75"/>
        <v>-6.50000000000039E-4</v>
      </c>
      <c r="H704">
        <f t="shared" si="77"/>
        <v>-0.20186335403727917</v>
      </c>
      <c r="I704">
        <f t="shared" si="72"/>
        <v>1.03362</v>
      </c>
      <c r="J704" s="2">
        <f t="shared" si="76"/>
        <v>8.0499999999994465E-4</v>
      </c>
      <c r="K704">
        <f t="shared" si="78"/>
        <v>0.24999999999998279</v>
      </c>
    </row>
    <row r="705" spans="1:11" x14ac:dyDescent="0.3">
      <c r="A705">
        <f t="shared" si="73"/>
        <v>320</v>
      </c>
      <c r="B705" s="9">
        <v>4.3999999999999997E-2</v>
      </c>
      <c r="C705" s="9">
        <v>1.031855</v>
      </c>
      <c r="D705">
        <v>1.0280210000000001</v>
      </c>
      <c r="E705" s="2">
        <f t="shared" si="74"/>
        <v>3.833999999999893E-3</v>
      </c>
      <c r="F705">
        <v>3.2200000000000002E-3</v>
      </c>
      <c r="G705" s="2">
        <f t="shared" si="75"/>
        <v>6.1399999999989284E-4</v>
      </c>
      <c r="H705">
        <f t="shared" si="77"/>
        <v>0.19068322981363131</v>
      </c>
      <c r="I705">
        <f t="shared" si="72"/>
        <v>1.0304</v>
      </c>
      <c r="J705" s="2">
        <f t="shared" si="76"/>
        <v>1.4549999999999841E-3</v>
      </c>
      <c r="K705">
        <f t="shared" si="78"/>
        <v>0.45186335403726213</v>
      </c>
    </row>
    <row r="706" spans="1:11" x14ac:dyDescent="0.3">
      <c r="A706">
        <f t="shared" si="73"/>
        <v>319</v>
      </c>
      <c r="B706" s="9">
        <v>4.4062499999999998E-2</v>
      </c>
      <c r="C706" s="9">
        <v>1.0280210000000001</v>
      </c>
      <c r="D706">
        <v>1.0253950000000001</v>
      </c>
      <c r="E706" s="2">
        <f t="shared" si="74"/>
        <v>2.6260000000000172E-3</v>
      </c>
      <c r="F706">
        <v>3.2200000000000002E-3</v>
      </c>
      <c r="G706" s="2">
        <f t="shared" si="75"/>
        <v>-5.93999999999983E-4</v>
      </c>
      <c r="H706">
        <f t="shared" si="77"/>
        <v>-0.1844720496894357</v>
      </c>
      <c r="I706">
        <f t="shared" si="72"/>
        <v>1.02718</v>
      </c>
      <c r="J706" s="2">
        <f t="shared" si="76"/>
        <v>8.4100000000009167E-4</v>
      </c>
      <c r="K706">
        <f t="shared" si="78"/>
        <v>0.26118012422363096</v>
      </c>
    </row>
    <row r="707" spans="1:11" x14ac:dyDescent="0.3">
      <c r="A707">
        <f t="shared" si="73"/>
        <v>318</v>
      </c>
      <c r="B707" s="9">
        <v>4.4124999999999998E-2</v>
      </c>
      <c r="C707" s="9">
        <v>1.0253950000000001</v>
      </c>
      <c r="D707">
        <v>1.0227930000000001</v>
      </c>
      <c r="E707" s="2">
        <f t="shared" si="74"/>
        <v>2.6019999999999932E-3</v>
      </c>
      <c r="F707">
        <v>3.2200000000000002E-3</v>
      </c>
      <c r="G707" s="2">
        <f t="shared" si="75"/>
        <v>-6.18000000000007E-4</v>
      </c>
      <c r="H707">
        <f t="shared" si="77"/>
        <v>-0.19192546583851147</v>
      </c>
      <c r="I707">
        <f t="shared" ref="I707:I770" si="79">A707*0.00322</f>
        <v>1.02396</v>
      </c>
      <c r="J707" s="2">
        <f t="shared" si="76"/>
        <v>1.4350000000000751E-3</v>
      </c>
      <c r="K707">
        <f t="shared" si="78"/>
        <v>0.44565217391306677</v>
      </c>
    </row>
    <row r="708" spans="1:11" x14ac:dyDescent="0.3">
      <c r="A708">
        <f t="shared" ref="A708:A771" si="80">A707-1</f>
        <v>317</v>
      </c>
      <c r="B708" s="9">
        <v>4.4187499999999998E-2</v>
      </c>
      <c r="C708" s="9">
        <v>1.0227930000000001</v>
      </c>
      <c r="D708">
        <v>1.0202260000000001</v>
      </c>
      <c r="E708" s="2">
        <f t="shared" ref="E708:E771" si="81">C708-D708</f>
        <v>2.566999999999986E-3</v>
      </c>
      <c r="F708">
        <v>3.2200000000000002E-3</v>
      </c>
      <c r="G708" s="2">
        <f t="shared" ref="G708:G771" si="82">E708-F708</f>
        <v>-6.5300000000001425E-4</v>
      </c>
      <c r="H708">
        <f t="shared" si="77"/>
        <v>-0.20279503105590505</v>
      </c>
      <c r="I708">
        <f t="shared" si="79"/>
        <v>1.02074</v>
      </c>
      <c r="J708" s="2">
        <f t="shared" ref="J708:J771" si="83">C708-I708</f>
        <v>2.0530000000000825E-3</v>
      </c>
      <c r="K708">
        <f t="shared" si="78"/>
        <v>0.63757763975157844</v>
      </c>
    </row>
    <row r="709" spans="1:11" x14ac:dyDescent="0.3">
      <c r="A709">
        <f t="shared" si="80"/>
        <v>316</v>
      </c>
      <c r="B709" s="9">
        <v>4.4249999999999998E-2</v>
      </c>
      <c r="C709" s="9">
        <v>1.0202260000000001</v>
      </c>
      <c r="D709">
        <v>1.0149250000000001</v>
      </c>
      <c r="E709" s="2">
        <f t="shared" si="81"/>
        <v>5.3010000000000002E-3</v>
      </c>
      <c r="F709">
        <v>3.2200000000000002E-3</v>
      </c>
      <c r="G709" s="2">
        <f t="shared" si="82"/>
        <v>2.081E-3</v>
      </c>
      <c r="H709">
        <f t="shared" si="77"/>
        <v>0.64627329192546579</v>
      </c>
      <c r="I709">
        <f t="shared" si="79"/>
        <v>1.01752</v>
      </c>
      <c r="J709" s="2">
        <f t="shared" si="83"/>
        <v>2.7060000000000972E-3</v>
      </c>
      <c r="K709">
        <f t="shared" si="78"/>
        <v>0.84037267080748357</v>
      </c>
    </row>
    <row r="710" spans="1:11" x14ac:dyDescent="0.3">
      <c r="A710">
        <f t="shared" si="80"/>
        <v>315</v>
      </c>
      <c r="B710" s="9">
        <v>4.4312499999999998E-2</v>
      </c>
      <c r="C710" s="9">
        <v>1.0149250000000001</v>
      </c>
      <c r="D710">
        <v>1.0123279999999999</v>
      </c>
      <c r="E710" s="2">
        <f t="shared" si="81"/>
        <v>2.5970000000001825E-3</v>
      </c>
      <c r="F710">
        <v>3.2200000000000002E-3</v>
      </c>
      <c r="G710" s="2">
        <f t="shared" si="82"/>
        <v>-6.2299999999981771E-4</v>
      </c>
      <c r="H710">
        <f t="shared" si="77"/>
        <v>-0.19347826086950859</v>
      </c>
      <c r="I710">
        <f t="shared" si="79"/>
        <v>1.0143</v>
      </c>
      <c r="J710" s="2">
        <f t="shared" si="83"/>
        <v>6.250000000000977E-4</v>
      </c>
      <c r="K710">
        <f t="shared" si="78"/>
        <v>0.19409937888201792</v>
      </c>
    </row>
    <row r="711" spans="1:11" x14ac:dyDescent="0.3">
      <c r="A711">
        <f t="shared" si="80"/>
        <v>314</v>
      </c>
      <c r="B711" s="9">
        <v>4.4374999999999998E-2</v>
      </c>
      <c r="C711" s="9">
        <v>1.0123279999999999</v>
      </c>
      <c r="D711">
        <v>1.0097179999999999</v>
      </c>
      <c r="E711" s="2">
        <f t="shared" si="81"/>
        <v>2.6100000000000012E-3</v>
      </c>
      <c r="F711">
        <v>3.2200000000000002E-3</v>
      </c>
      <c r="G711" s="2">
        <f t="shared" si="82"/>
        <v>-6.09999999999999E-4</v>
      </c>
      <c r="H711">
        <f t="shared" si="77"/>
        <v>-0.18944099378881954</v>
      </c>
      <c r="I711">
        <f t="shared" si="79"/>
        <v>1.01108</v>
      </c>
      <c r="J711" s="2">
        <f t="shared" si="83"/>
        <v>1.2479999999999158E-3</v>
      </c>
      <c r="K711">
        <f t="shared" si="78"/>
        <v>0.38757763975152665</v>
      </c>
    </row>
    <row r="712" spans="1:11" x14ac:dyDescent="0.3">
      <c r="A712">
        <f t="shared" si="80"/>
        <v>313</v>
      </c>
      <c r="B712" s="9">
        <v>4.4437499999999998E-2</v>
      </c>
      <c r="C712" s="9">
        <v>1.0097179999999999</v>
      </c>
      <c r="D712">
        <v>1.0071540000000001</v>
      </c>
      <c r="E712" s="2">
        <f t="shared" si="81"/>
        <v>2.5639999999997887E-3</v>
      </c>
      <c r="F712">
        <v>3.2200000000000002E-3</v>
      </c>
      <c r="G712" s="2">
        <f t="shared" si="82"/>
        <v>-6.5600000000021154E-4</v>
      </c>
      <c r="H712">
        <f t="shared" si="77"/>
        <v>-0.20372670807459983</v>
      </c>
      <c r="I712">
        <f t="shared" si="79"/>
        <v>1.00786</v>
      </c>
      <c r="J712" s="2">
        <f t="shared" si="83"/>
        <v>1.8579999999999153E-3</v>
      </c>
      <c r="K712">
        <f t="shared" si="78"/>
        <v>0.57701863354034633</v>
      </c>
    </row>
    <row r="713" spans="1:11" x14ac:dyDescent="0.3">
      <c r="A713">
        <f t="shared" si="80"/>
        <v>312</v>
      </c>
      <c r="B713" s="9">
        <v>4.4499999999999998E-2</v>
      </c>
      <c r="C713" s="9">
        <v>1.0071540000000001</v>
      </c>
      <c r="D713">
        <v>1.0018480000000001</v>
      </c>
      <c r="E713" s="2">
        <f t="shared" si="81"/>
        <v>5.3060000000000329E-3</v>
      </c>
      <c r="F713">
        <v>3.2200000000000002E-3</v>
      </c>
      <c r="G713" s="2">
        <f t="shared" si="82"/>
        <v>2.0860000000000327E-3</v>
      </c>
      <c r="H713">
        <f t="shared" si="77"/>
        <v>0.64782608695653188</v>
      </c>
      <c r="I713">
        <f t="shared" si="79"/>
        <v>1.00464</v>
      </c>
      <c r="J713" s="2">
        <f t="shared" si="83"/>
        <v>2.5140000000001272E-3</v>
      </c>
      <c r="K713">
        <f t="shared" si="78"/>
        <v>0.78074534161494635</v>
      </c>
    </row>
    <row r="714" spans="1:11" x14ac:dyDescent="0.3">
      <c r="A714">
        <f t="shared" si="80"/>
        <v>311</v>
      </c>
      <c r="B714" s="9">
        <v>4.4562499999999998E-2</v>
      </c>
      <c r="C714" s="9">
        <v>1.0018480000000001</v>
      </c>
      <c r="D714">
        <v>0.99925589999999997</v>
      </c>
      <c r="E714" s="2">
        <f t="shared" si="81"/>
        <v>2.5921000000000971E-3</v>
      </c>
      <c r="F714">
        <v>3.2200000000000002E-3</v>
      </c>
      <c r="G714" s="2">
        <f t="shared" si="82"/>
        <v>-6.278999999999031E-4</v>
      </c>
      <c r="H714">
        <f t="shared" si="77"/>
        <v>-0.19499999999996989</v>
      </c>
      <c r="I714">
        <f t="shared" si="79"/>
        <v>1.00142</v>
      </c>
      <c r="J714" s="2">
        <f t="shared" si="83"/>
        <v>4.2800000000009497E-4</v>
      </c>
      <c r="K714">
        <f t="shared" si="78"/>
        <v>0.13291925465841459</v>
      </c>
    </row>
    <row r="715" spans="1:11" x14ac:dyDescent="0.3">
      <c r="A715">
        <f t="shared" si="80"/>
        <v>310</v>
      </c>
      <c r="B715" s="9">
        <v>4.4624999999999998E-2</v>
      </c>
      <c r="C715" s="9">
        <v>0.99925589999999997</v>
      </c>
      <c r="D715">
        <v>0.99664799999999998</v>
      </c>
      <c r="E715" s="2">
        <f t="shared" si="81"/>
        <v>2.6078999999999963E-3</v>
      </c>
      <c r="F715">
        <v>3.2200000000000002E-3</v>
      </c>
      <c r="G715" s="2">
        <f t="shared" si="82"/>
        <v>-6.1210000000000387E-4</v>
      </c>
      <c r="H715">
        <f t="shared" si="77"/>
        <v>-0.19009316770186455</v>
      </c>
      <c r="I715">
        <f t="shared" si="79"/>
        <v>0.99820000000000009</v>
      </c>
      <c r="J715" s="2">
        <f t="shared" si="83"/>
        <v>1.0558999999998875E-3</v>
      </c>
      <c r="K715">
        <f t="shared" si="78"/>
        <v>0.32791925465835015</v>
      </c>
    </row>
    <row r="716" spans="1:11" x14ac:dyDescent="0.3">
      <c r="A716">
        <f t="shared" si="80"/>
        <v>309</v>
      </c>
      <c r="B716" s="9">
        <v>4.4687499999999998E-2</v>
      </c>
      <c r="C716" s="9">
        <v>0.99664799999999998</v>
      </c>
      <c r="D716">
        <v>0.99408260000000004</v>
      </c>
      <c r="E716" s="2">
        <f t="shared" si="81"/>
        <v>2.56539999999994E-3</v>
      </c>
      <c r="F716">
        <v>3.2200000000000002E-3</v>
      </c>
      <c r="G716" s="2">
        <f t="shared" si="82"/>
        <v>-6.5460000000006026E-4</v>
      </c>
      <c r="H716">
        <f t="shared" si="77"/>
        <v>-0.2032919254658572</v>
      </c>
      <c r="I716">
        <f t="shared" si="79"/>
        <v>0.99498000000000009</v>
      </c>
      <c r="J716" s="2">
        <f t="shared" si="83"/>
        <v>1.6679999999998918E-3</v>
      </c>
      <c r="K716">
        <f t="shared" si="78"/>
        <v>0.51801242236021483</v>
      </c>
    </row>
    <row r="717" spans="1:11" x14ac:dyDescent="0.3">
      <c r="A717">
        <f t="shared" si="80"/>
        <v>308</v>
      </c>
      <c r="B717" s="9">
        <v>4.4749999999999998E-2</v>
      </c>
      <c r="C717" s="9">
        <v>0.99408260000000004</v>
      </c>
      <c r="D717">
        <v>0.98879649999999997</v>
      </c>
      <c r="E717" s="2">
        <f t="shared" si="81"/>
        <v>5.2861000000000713E-3</v>
      </c>
      <c r="F717">
        <v>3.2200000000000002E-3</v>
      </c>
      <c r="G717" s="2">
        <f t="shared" si="82"/>
        <v>2.0661000000000711E-3</v>
      </c>
      <c r="H717">
        <f t="shared" si="77"/>
        <v>0.64164596273294128</v>
      </c>
      <c r="I717">
        <f t="shared" si="79"/>
        <v>0.99176000000000009</v>
      </c>
      <c r="J717" s="2">
        <f t="shared" si="83"/>
        <v>2.3225999999999525E-3</v>
      </c>
      <c r="K717">
        <f t="shared" si="78"/>
        <v>0.72130434782607211</v>
      </c>
    </row>
    <row r="718" spans="1:11" x14ac:dyDescent="0.3">
      <c r="A718">
        <f t="shared" si="80"/>
        <v>307</v>
      </c>
      <c r="B718" s="9">
        <v>4.4812499999999998E-2</v>
      </c>
      <c r="C718" s="9">
        <v>0.98879649999999997</v>
      </c>
      <c r="D718">
        <v>0.98618139999999999</v>
      </c>
      <c r="E718" s="2">
        <f t="shared" si="81"/>
        <v>2.6150999999999813E-3</v>
      </c>
      <c r="F718">
        <v>3.2200000000000002E-3</v>
      </c>
      <c r="G718" s="2">
        <f t="shared" si="82"/>
        <v>-6.0490000000001888E-4</v>
      </c>
      <c r="H718">
        <f t="shared" si="77"/>
        <v>-0.18785714285714872</v>
      </c>
      <c r="I718">
        <f t="shared" si="79"/>
        <v>0.98854000000000009</v>
      </c>
      <c r="J718" s="2">
        <f t="shared" si="83"/>
        <v>2.5649999999988182E-4</v>
      </c>
      <c r="K718">
        <f t="shared" si="78"/>
        <v>7.9658385093131001E-2</v>
      </c>
    </row>
    <row r="719" spans="1:11" x14ac:dyDescent="0.3">
      <c r="A719">
        <f t="shared" si="80"/>
        <v>306</v>
      </c>
      <c r="B719" s="9">
        <v>4.4874999999999998E-2</v>
      </c>
      <c r="C719" s="9">
        <v>0.98618139999999999</v>
      </c>
      <c r="D719">
        <v>0.98357439999999996</v>
      </c>
      <c r="E719" s="2">
        <f t="shared" si="81"/>
        <v>2.607000000000026E-3</v>
      </c>
      <c r="F719">
        <v>3.2200000000000002E-3</v>
      </c>
      <c r="G719" s="2">
        <f t="shared" si="82"/>
        <v>-6.1299999999997424E-4</v>
      </c>
      <c r="H719">
        <f t="shared" si="77"/>
        <v>-0.19037267080744541</v>
      </c>
      <c r="I719">
        <f t="shared" si="79"/>
        <v>0.98532000000000008</v>
      </c>
      <c r="J719" s="2">
        <f t="shared" si="83"/>
        <v>8.6139999999990113E-4</v>
      </c>
      <c r="K719">
        <f t="shared" si="78"/>
        <v>0.26751552795027983</v>
      </c>
    </row>
    <row r="720" spans="1:11" x14ac:dyDescent="0.3">
      <c r="A720">
        <f t="shared" si="80"/>
        <v>305</v>
      </c>
      <c r="B720" s="9">
        <v>4.4937499999999998E-2</v>
      </c>
      <c r="C720" s="9">
        <v>0.98357439999999996</v>
      </c>
      <c r="D720">
        <v>0.98100770000000004</v>
      </c>
      <c r="E720" s="2">
        <f t="shared" si="81"/>
        <v>2.5666999999999218E-3</v>
      </c>
      <c r="F720">
        <v>3.2200000000000002E-3</v>
      </c>
      <c r="G720" s="2">
        <f t="shared" si="82"/>
        <v>-6.5330000000007838E-4</v>
      </c>
      <c r="H720">
        <f t="shared" si="77"/>
        <v>-0.2028881987577883</v>
      </c>
      <c r="I720">
        <f t="shared" si="79"/>
        <v>0.98210000000000008</v>
      </c>
      <c r="J720" s="2">
        <f t="shared" si="83"/>
        <v>1.4743999999998758E-3</v>
      </c>
      <c r="K720">
        <f t="shared" si="78"/>
        <v>0.45788819875772535</v>
      </c>
    </row>
    <row r="721" spans="1:11" x14ac:dyDescent="0.3">
      <c r="A721">
        <f t="shared" si="80"/>
        <v>304</v>
      </c>
      <c r="B721" s="9">
        <v>4.4999999999999998E-2</v>
      </c>
      <c r="C721" s="9">
        <v>0.98100770000000004</v>
      </c>
      <c r="D721">
        <v>0.97568140000000003</v>
      </c>
      <c r="E721" s="2">
        <f t="shared" si="81"/>
        <v>5.326300000000006E-3</v>
      </c>
      <c r="F721">
        <v>3.2200000000000002E-3</v>
      </c>
      <c r="G721" s="2">
        <f t="shared" si="82"/>
        <v>2.1063000000000058E-3</v>
      </c>
      <c r="H721">
        <f t="shared" si="77"/>
        <v>0.65413043478261046</v>
      </c>
      <c r="I721">
        <f t="shared" si="79"/>
        <v>0.97888000000000008</v>
      </c>
      <c r="J721" s="2">
        <f t="shared" si="83"/>
        <v>2.1276999999999546E-3</v>
      </c>
      <c r="K721">
        <f t="shared" si="78"/>
        <v>0.66077639751551387</v>
      </c>
    </row>
    <row r="722" spans="1:11" x14ac:dyDescent="0.3">
      <c r="A722">
        <f t="shared" si="80"/>
        <v>303</v>
      </c>
      <c r="B722" s="9">
        <v>4.5062499999999998E-2</v>
      </c>
      <c r="C722" s="9">
        <v>0.97568140000000003</v>
      </c>
      <c r="D722">
        <v>0.97311570000000003</v>
      </c>
      <c r="E722" s="2">
        <f t="shared" si="81"/>
        <v>2.5657000000000041E-3</v>
      </c>
      <c r="F722">
        <v>3.2200000000000002E-3</v>
      </c>
      <c r="G722" s="2">
        <f t="shared" si="82"/>
        <v>-6.5429999999999612E-4</v>
      </c>
      <c r="H722">
        <f t="shared" si="77"/>
        <v>-0.20319875776397395</v>
      </c>
      <c r="I722">
        <f t="shared" si="79"/>
        <v>0.97566000000000008</v>
      </c>
      <c r="J722" s="2">
        <f t="shared" si="83"/>
        <v>2.1399999999949237E-5</v>
      </c>
      <c r="K722">
        <f t="shared" si="78"/>
        <v>6.6459627329034897E-3</v>
      </c>
    </row>
    <row r="723" spans="1:11" x14ac:dyDescent="0.3">
      <c r="A723">
        <f t="shared" si="80"/>
        <v>302</v>
      </c>
      <c r="B723" s="9">
        <v>4.5124999999999998E-2</v>
      </c>
      <c r="C723" s="9">
        <v>0.97311570000000003</v>
      </c>
      <c r="D723">
        <v>0.97050990000000004</v>
      </c>
      <c r="E723" s="2">
        <f t="shared" si="81"/>
        <v>2.6057999999999915E-3</v>
      </c>
      <c r="F723">
        <v>3.2200000000000002E-3</v>
      </c>
      <c r="G723" s="2">
        <f t="shared" si="82"/>
        <v>-6.1420000000000875E-4</v>
      </c>
      <c r="H723">
        <f t="shared" ref="H723:H786" si="84">G723/0.00322</f>
        <v>-0.19074534161490952</v>
      </c>
      <c r="I723">
        <f t="shared" si="79"/>
        <v>0.97244000000000008</v>
      </c>
      <c r="J723" s="2">
        <f t="shared" si="83"/>
        <v>6.7569999999994579E-4</v>
      </c>
      <c r="K723">
        <f t="shared" si="78"/>
        <v>0.20984472049687755</v>
      </c>
    </row>
    <row r="724" spans="1:11" x14ac:dyDescent="0.3">
      <c r="A724">
        <f t="shared" si="80"/>
        <v>301</v>
      </c>
      <c r="B724" s="9">
        <v>4.5187499999999999E-2</v>
      </c>
      <c r="C724" s="9">
        <v>0.97050990000000004</v>
      </c>
      <c r="D724">
        <v>0.9679449</v>
      </c>
      <c r="E724" s="2">
        <f t="shared" si="81"/>
        <v>2.5650000000000395E-3</v>
      </c>
      <c r="F724">
        <v>3.2200000000000002E-3</v>
      </c>
      <c r="G724" s="2">
        <f t="shared" si="82"/>
        <v>-6.5499999999996074E-4</v>
      </c>
      <c r="H724">
        <f t="shared" si="84"/>
        <v>-0.20341614906831076</v>
      </c>
      <c r="I724">
        <f t="shared" si="79"/>
        <v>0.96922000000000008</v>
      </c>
      <c r="J724" s="2">
        <f t="shared" si="83"/>
        <v>1.289899999999955E-3</v>
      </c>
      <c r="K724">
        <f t="shared" si="78"/>
        <v>0.40059006211178722</v>
      </c>
    </row>
    <row r="725" spans="1:11" x14ac:dyDescent="0.3">
      <c r="A725">
        <f t="shared" si="80"/>
        <v>300</v>
      </c>
      <c r="B725" s="9">
        <v>4.5249999999999999E-2</v>
      </c>
      <c r="C725" s="9">
        <v>0.9679449</v>
      </c>
      <c r="D725">
        <v>0.96267230000000004</v>
      </c>
      <c r="E725" s="2">
        <f t="shared" si="81"/>
        <v>5.2725999999999607E-3</v>
      </c>
      <c r="F725">
        <v>3.2200000000000002E-3</v>
      </c>
      <c r="G725" s="2">
        <f t="shared" si="82"/>
        <v>2.0525999999999604E-3</v>
      </c>
      <c r="H725">
        <f t="shared" si="84"/>
        <v>0.63745341614905604</v>
      </c>
      <c r="I725">
        <f t="shared" si="79"/>
        <v>0.96600000000000008</v>
      </c>
      <c r="J725" s="2">
        <f t="shared" si="83"/>
        <v>1.9448999999999161E-3</v>
      </c>
      <c r="K725">
        <f t="shared" si="78"/>
        <v>0.60400621118009812</v>
      </c>
    </row>
    <row r="726" spans="1:11" x14ac:dyDescent="0.3">
      <c r="A726">
        <f t="shared" si="80"/>
        <v>299</v>
      </c>
      <c r="B726" s="9">
        <v>4.5312499999999999E-2</v>
      </c>
      <c r="C726" s="9">
        <v>0.96267230000000004</v>
      </c>
      <c r="D726">
        <v>0.96004750000000005</v>
      </c>
      <c r="E726" s="2">
        <f t="shared" si="81"/>
        <v>2.6247999999999827E-3</v>
      </c>
      <c r="F726">
        <v>3.2200000000000002E-3</v>
      </c>
      <c r="G726" s="2">
        <f t="shared" si="82"/>
        <v>-5.952000000000175E-4</v>
      </c>
      <c r="H726">
        <f t="shared" si="84"/>
        <v>-0.18484472049689984</v>
      </c>
      <c r="I726">
        <f t="shared" si="79"/>
        <v>0.96278000000000008</v>
      </c>
      <c r="J726" s="2">
        <f t="shared" si="83"/>
        <v>-1.0770000000004387E-4</v>
      </c>
      <c r="K726">
        <f t="shared" si="78"/>
        <v>-3.3447204968957721E-2</v>
      </c>
    </row>
    <row r="727" spans="1:11" x14ac:dyDescent="0.3">
      <c r="A727">
        <f t="shared" si="80"/>
        <v>298</v>
      </c>
      <c r="B727" s="9">
        <v>4.5374999999999999E-2</v>
      </c>
      <c r="C727" s="9">
        <v>0.96004750000000005</v>
      </c>
      <c r="D727">
        <v>0.95743920000000005</v>
      </c>
      <c r="E727" s="2">
        <f t="shared" si="81"/>
        <v>2.6083000000000078E-3</v>
      </c>
      <c r="F727">
        <v>3.2200000000000002E-3</v>
      </c>
      <c r="G727" s="2">
        <f t="shared" si="82"/>
        <v>-6.1169999999999237E-4</v>
      </c>
      <c r="H727">
        <f t="shared" si="84"/>
        <v>-0.18996894409937651</v>
      </c>
      <c r="I727">
        <f t="shared" si="79"/>
        <v>0.95956000000000008</v>
      </c>
      <c r="J727" s="2">
        <f t="shared" si="83"/>
        <v>4.8749999999997407E-4</v>
      </c>
      <c r="K727">
        <f t="shared" si="78"/>
        <v>0.15139751552794226</v>
      </c>
    </row>
    <row r="728" spans="1:11" x14ac:dyDescent="0.3">
      <c r="A728">
        <f t="shared" si="80"/>
        <v>297</v>
      </c>
      <c r="B728" s="9">
        <v>4.5437499999999999E-2</v>
      </c>
      <c r="C728" s="9">
        <v>0.95743920000000005</v>
      </c>
      <c r="D728">
        <v>0.95487520000000004</v>
      </c>
      <c r="E728" s="2">
        <f t="shared" si="81"/>
        <v>2.5640000000000107E-3</v>
      </c>
      <c r="F728">
        <v>3.2200000000000002E-3</v>
      </c>
      <c r="G728" s="2">
        <f t="shared" si="82"/>
        <v>-6.5599999999998949E-4</v>
      </c>
      <c r="H728">
        <f t="shared" si="84"/>
        <v>-0.20372670807453089</v>
      </c>
      <c r="I728">
        <f t="shared" si="79"/>
        <v>0.95634000000000008</v>
      </c>
      <c r="J728" s="2">
        <f t="shared" si="83"/>
        <v>1.0991999999999669E-3</v>
      </c>
      <c r="K728">
        <f t="shared" si="78"/>
        <v>0.34136645962731887</v>
      </c>
    </row>
    <row r="729" spans="1:11" x14ac:dyDescent="0.3">
      <c r="A729">
        <f t="shared" si="80"/>
        <v>296</v>
      </c>
      <c r="B729" s="9">
        <v>4.5499999999999999E-2</v>
      </c>
      <c r="C729" s="9">
        <v>0.95487520000000004</v>
      </c>
      <c r="D729">
        <v>0.94958500000000001</v>
      </c>
      <c r="E729" s="2">
        <f t="shared" si="81"/>
        <v>5.2902000000000227E-3</v>
      </c>
      <c r="F729">
        <v>3.2200000000000002E-3</v>
      </c>
      <c r="G729" s="2">
        <f t="shared" si="82"/>
        <v>2.0702000000000225E-3</v>
      </c>
      <c r="H729">
        <f t="shared" si="84"/>
        <v>0.64291925465839206</v>
      </c>
      <c r="I729">
        <f t="shared" si="79"/>
        <v>0.95312000000000008</v>
      </c>
      <c r="J729" s="2">
        <f t="shared" si="83"/>
        <v>1.7551999999999568E-3</v>
      </c>
      <c r="K729">
        <f t="shared" si="78"/>
        <v>0.5450931677018499</v>
      </c>
    </row>
    <row r="730" spans="1:11" x14ac:dyDescent="0.3">
      <c r="A730">
        <f t="shared" si="80"/>
        <v>295</v>
      </c>
      <c r="B730" s="9">
        <v>4.5562499999999999E-2</v>
      </c>
      <c r="C730" s="9">
        <v>0.94958500000000001</v>
      </c>
      <c r="D730">
        <v>0.94698479999999996</v>
      </c>
      <c r="E730" s="2">
        <f t="shared" si="81"/>
        <v>2.6002000000000525E-3</v>
      </c>
      <c r="F730">
        <v>3.2200000000000002E-3</v>
      </c>
      <c r="G730" s="2">
        <f t="shared" si="82"/>
        <v>-6.1979999999994774E-4</v>
      </c>
      <c r="H730">
        <f t="shared" si="84"/>
        <v>-0.1924844720496732</v>
      </c>
      <c r="I730">
        <f t="shared" si="79"/>
        <v>0.94990000000000008</v>
      </c>
      <c r="J730" s="2">
        <f t="shared" si="83"/>
        <v>-3.1500000000006523E-4</v>
      </c>
      <c r="K730">
        <f t="shared" si="78"/>
        <v>-9.7826086956541991E-2</v>
      </c>
    </row>
    <row r="731" spans="1:11" x14ac:dyDescent="0.3">
      <c r="A731">
        <f t="shared" si="80"/>
        <v>294</v>
      </c>
      <c r="B731" s="9">
        <v>4.5624999999999999E-2</v>
      </c>
      <c r="C731" s="9">
        <v>0.94698479999999996</v>
      </c>
      <c r="D731">
        <v>0.94437230000000005</v>
      </c>
      <c r="E731" s="2">
        <f t="shared" si="81"/>
        <v>2.6124999999999066E-3</v>
      </c>
      <c r="F731">
        <v>3.2200000000000002E-3</v>
      </c>
      <c r="G731" s="2">
        <f t="shared" si="82"/>
        <v>-6.0750000000009364E-4</v>
      </c>
      <c r="H731">
        <f t="shared" si="84"/>
        <v>-0.18866459627332099</v>
      </c>
      <c r="I731">
        <f t="shared" si="79"/>
        <v>0.94668000000000008</v>
      </c>
      <c r="J731" s="2">
        <f t="shared" si="83"/>
        <v>3.0479999999988294E-4</v>
      </c>
      <c r="K731">
        <f t="shared" si="78"/>
        <v>9.4658385093131348E-2</v>
      </c>
    </row>
    <row r="732" spans="1:11" x14ac:dyDescent="0.3">
      <c r="A732">
        <f t="shared" si="80"/>
        <v>293</v>
      </c>
      <c r="B732" s="9">
        <v>4.5687499999999999E-2</v>
      </c>
      <c r="C732" s="9">
        <v>0.94437230000000005</v>
      </c>
      <c r="D732">
        <v>0.94181040000000005</v>
      </c>
      <c r="E732" s="2">
        <f t="shared" si="81"/>
        <v>2.5619000000000058E-3</v>
      </c>
      <c r="F732">
        <v>3.2200000000000002E-3</v>
      </c>
      <c r="G732" s="2">
        <f t="shared" si="82"/>
        <v>-6.5809999999999437E-4</v>
      </c>
      <c r="H732">
        <f t="shared" si="84"/>
        <v>-0.20437888198757587</v>
      </c>
      <c r="I732">
        <f t="shared" si="79"/>
        <v>0.94346000000000008</v>
      </c>
      <c r="J732" s="2">
        <f t="shared" si="83"/>
        <v>9.1229999999997702E-4</v>
      </c>
      <c r="K732">
        <f t="shared" si="78"/>
        <v>0.28332298136645245</v>
      </c>
    </row>
    <row r="733" spans="1:11" x14ac:dyDescent="0.3">
      <c r="A733">
        <f t="shared" si="80"/>
        <v>292</v>
      </c>
      <c r="B733" s="9">
        <v>4.5749999999999999E-2</v>
      </c>
      <c r="C733" s="9">
        <v>0.94181040000000005</v>
      </c>
      <c r="D733">
        <v>0.93650370000000005</v>
      </c>
      <c r="E733" s="2">
        <f t="shared" si="81"/>
        <v>5.3066999999999975E-3</v>
      </c>
      <c r="F733">
        <v>3.2200000000000002E-3</v>
      </c>
      <c r="G733" s="2">
        <f t="shared" si="82"/>
        <v>2.0866999999999973E-3</v>
      </c>
      <c r="H733">
        <f t="shared" si="84"/>
        <v>0.64804347826086872</v>
      </c>
      <c r="I733">
        <f t="shared" si="79"/>
        <v>0.94024000000000008</v>
      </c>
      <c r="J733" s="2">
        <f t="shared" si="83"/>
        <v>1.5703999999999718E-3</v>
      </c>
      <c r="K733">
        <f t="shared" si="78"/>
        <v>0.48770186335402849</v>
      </c>
    </row>
    <row r="734" spans="1:11" x14ac:dyDescent="0.3">
      <c r="A734">
        <f t="shared" si="80"/>
        <v>291</v>
      </c>
      <c r="B734" s="9">
        <v>4.5812499999999999E-2</v>
      </c>
      <c r="C734" s="9">
        <v>0.93650370000000005</v>
      </c>
      <c r="D734">
        <v>0.93391290000000005</v>
      </c>
      <c r="E734" s="2">
        <f t="shared" si="81"/>
        <v>2.5908000000000042E-3</v>
      </c>
      <c r="F734">
        <v>3.2200000000000002E-3</v>
      </c>
      <c r="G734" s="2">
        <f t="shared" si="82"/>
        <v>-6.29199999999996E-4</v>
      </c>
      <c r="H734">
        <f t="shared" si="84"/>
        <v>-0.19540372670807327</v>
      </c>
      <c r="I734">
        <f t="shared" si="79"/>
        <v>0.93702000000000008</v>
      </c>
      <c r="J734" s="2">
        <f t="shared" si="83"/>
        <v>-5.1630000000002507E-4</v>
      </c>
      <c r="K734">
        <f t="shared" si="78"/>
        <v>-0.16034161490684007</v>
      </c>
    </row>
    <row r="735" spans="1:11" x14ac:dyDescent="0.3">
      <c r="A735">
        <f t="shared" si="80"/>
        <v>290</v>
      </c>
      <c r="B735" s="9">
        <v>4.5874999999999999E-2</v>
      </c>
      <c r="C735" s="9">
        <v>0.93391290000000005</v>
      </c>
      <c r="D735">
        <v>0.93130650000000004</v>
      </c>
      <c r="E735" s="2">
        <f t="shared" si="81"/>
        <v>2.6064000000000087E-3</v>
      </c>
      <c r="F735">
        <v>3.2200000000000002E-3</v>
      </c>
      <c r="G735" s="2">
        <f t="shared" si="82"/>
        <v>-6.135999999999915E-4</v>
      </c>
      <c r="H735">
        <f t="shared" si="84"/>
        <v>-0.19055900621117747</v>
      </c>
      <c r="I735">
        <f t="shared" si="79"/>
        <v>0.93380000000000007</v>
      </c>
      <c r="J735" s="2">
        <f t="shared" si="83"/>
        <v>1.1289999999997136E-4</v>
      </c>
      <c r="K735">
        <f t="shared" si="78"/>
        <v>3.5062111801233337E-2</v>
      </c>
    </row>
    <row r="736" spans="1:11" x14ac:dyDescent="0.3">
      <c r="A736">
        <f t="shared" si="80"/>
        <v>289</v>
      </c>
      <c r="B736" s="9">
        <v>4.5937499999999999E-2</v>
      </c>
      <c r="C736" s="9">
        <v>0.93130650000000004</v>
      </c>
      <c r="D736">
        <v>0.92873799999999995</v>
      </c>
      <c r="E736" s="2">
        <f t="shared" si="81"/>
        <v>2.5685000000000846E-3</v>
      </c>
      <c r="F736">
        <v>3.2200000000000002E-3</v>
      </c>
      <c r="G736" s="2">
        <f t="shared" si="82"/>
        <v>-6.514999999999156E-4</v>
      </c>
      <c r="H736">
        <f t="shared" si="84"/>
        <v>-0.20232919254655762</v>
      </c>
      <c r="I736">
        <f t="shared" si="79"/>
        <v>0.93058000000000007</v>
      </c>
      <c r="J736" s="2">
        <f t="shared" si="83"/>
        <v>7.2649999999996329E-4</v>
      </c>
      <c r="K736">
        <f t="shared" si="78"/>
        <v>0.22562111801241094</v>
      </c>
    </row>
    <row r="737" spans="1:11" x14ac:dyDescent="0.3">
      <c r="A737">
        <f t="shared" si="80"/>
        <v>288</v>
      </c>
      <c r="B737" s="9">
        <v>4.5999999999999999E-2</v>
      </c>
      <c r="C737" s="9">
        <v>0.92873799999999995</v>
      </c>
      <c r="D737">
        <v>0.92479990000000001</v>
      </c>
      <c r="E737" s="2">
        <f t="shared" si="81"/>
        <v>3.9380999999999444E-3</v>
      </c>
      <c r="F737">
        <v>3.2200000000000002E-3</v>
      </c>
      <c r="G737" s="2">
        <f t="shared" si="82"/>
        <v>7.1809999999994422E-4</v>
      </c>
      <c r="H737">
        <f t="shared" si="84"/>
        <v>0.22301242236023111</v>
      </c>
      <c r="I737">
        <f t="shared" si="79"/>
        <v>0.92736000000000007</v>
      </c>
      <c r="J737" s="2">
        <f t="shared" si="83"/>
        <v>1.3779999999998793E-3</v>
      </c>
      <c r="K737">
        <f t="shared" si="78"/>
        <v>0.42795031055896871</v>
      </c>
    </row>
    <row r="738" spans="1:11" x14ac:dyDescent="0.3">
      <c r="A738">
        <f t="shared" si="80"/>
        <v>287</v>
      </c>
      <c r="B738" s="9">
        <v>4.6062499999999999E-2</v>
      </c>
      <c r="C738" s="9">
        <v>0.92479990000000001</v>
      </c>
      <c r="D738">
        <v>0.92218619999999996</v>
      </c>
      <c r="E738" s="2">
        <f t="shared" si="81"/>
        <v>2.6137000000000521E-3</v>
      </c>
      <c r="F738">
        <v>3.2200000000000002E-3</v>
      </c>
      <c r="G738" s="2">
        <f t="shared" si="82"/>
        <v>-6.0629999999994811E-4</v>
      </c>
      <c r="H738">
        <f t="shared" si="84"/>
        <v>-0.18829192546582238</v>
      </c>
      <c r="I738">
        <f t="shared" si="79"/>
        <v>0.92414000000000007</v>
      </c>
      <c r="J738" s="2">
        <f t="shared" si="83"/>
        <v>6.5989999999993554E-4</v>
      </c>
      <c r="K738">
        <f t="shared" si="78"/>
        <v>0.20493788819873773</v>
      </c>
    </row>
    <row r="739" spans="1:11" x14ac:dyDescent="0.3">
      <c r="A739">
        <f t="shared" si="80"/>
        <v>286</v>
      </c>
      <c r="B739" s="9">
        <v>4.6124999999999999E-2</v>
      </c>
      <c r="C739" s="9">
        <v>0.92218619999999996</v>
      </c>
      <c r="D739">
        <v>0.91958309999999999</v>
      </c>
      <c r="E739" s="2">
        <f t="shared" si="81"/>
        <v>2.6030999999999693E-3</v>
      </c>
      <c r="F739">
        <v>3.2200000000000002E-3</v>
      </c>
      <c r="G739" s="2">
        <f t="shared" si="82"/>
        <v>-6.1690000000003088E-4</v>
      </c>
      <c r="H739">
        <f t="shared" si="84"/>
        <v>-0.19158385093168659</v>
      </c>
      <c r="I739">
        <f t="shared" si="79"/>
        <v>0.92092000000000007</v>
      </c>
      <c r="J739" s="2">
        <f t="shared" si="83"/>
        <v>1.2661999999998841E-3</v>
      </c>
      <c r="K739">
        <f t="shared" ref="K739:K802" si="85">J739/0.00322</f>
        <v>0.39322981366456022</v>
      </c>
    </row>
    <row r="740" spans="1:11" x14ac:dyDescent="0.3">
      <c r="A740">
        <f t="shared" si="80"/>
        <v>285</v>
      </c>
      <c r="B740" s="9">
        <v>4.6187499999999999E-2</v>
      </c>
      <c r="C740" s="9">
        <v>0.91958309999999999</v>
      </c>
      <c r="D740">
        <v>0.9170161</v>
      </c>
      <c r="E740" s="2">
        <f t="shared" si="81"/>
        <v>2.566999999999986E-3</v>
      </c>
      <c r="F740">
        <v>3.2200000000000002E-3</v>
      </c>
      <c r="G740" s="2">
        <f t="shared" si="82"/>
        <v>-6.5300000000001425E-4</v>
      </c>
      <c r="H740">
        <f t="shared" si="84"/>
        <v>-0.20279503105590505</v>
      </c>
      <c r="I740">
        <f t="shared" si="79"/>
        <v>0.91770000000000007</v>
      </c>
      <c r="J740" s="2">
        <f t="shared" si="83"/>
        <v>1.8830999999999154E-3</v>
      </c>
      <c r="K740">
        <f t="shared" si="85"/>
        <v>0.58481366459624695</v>
      </c>
    </row>
    <row r="741" spans="1:11" x14ac:dyDescent="0.3">
      <c r="A741">
        <f t="shared" si="80"/>
        <v>284</v>
      </c>
      <c r="B741" s="9">
        <v>4.6249999999999999E-2</v>
      </c>
      <c r="C741" s="9">
        <v>0.9170161</v>
      </c>
      <c r="D741">
        <v>0.91172419999999998</v>
      </c>
      <c r="E741" s="2">
        <f t="shared" si="81"/>
        <v>5.291900000000016E-3</v>
      </c>
      <c r="F741">
        <v>3.2200000000000002E-3</v>
      </c>
      <c r="G741" s="2">
        <f t="shared" si="82"/>
        <v>2.0719000000000158E-3</v>
      </c>
      <c r="H741">
        <f t="shared" si="84"/>
        <v>0.64344720496894903</v>
      </c>
      <c r="I741">
        <f t="shared" si="79"/>
        <v>0.91448000000000007</v>
      </c>
      <c r="J741" s="2">
        <f t="shared" si="83"/>
        <v>2.5360999999999301E-3</v>
      </c>
      <c r="K741">
        <f t="shared" si="85"/>
        <v>0.78760869565215219</v>
      </c>
    </row>
    <row r="742" spans="1:11" x14ac:dyDescent="0.3">
      <c r="A742">
        <f t="shared" si="80"/>
        <v>283</v>
      </c>
      <c r="B742" s="9">
        <v>4.63125E-2</v>
      </c>
      <c r="C742" s="9">
        <v>0.91172419999999998</v>
      </c>
      <c r="D742">
        <v>0.90911019999999998</v>
      </c>
      <c r="E742" s="2">
        <f t="shared" si="81"/>
        <v>2.6140000000000052E-3</v>
      </c>
      <c r="F742">
        <v>3.2200000000000002E-3</v>
      </c>
      <c r="G742" s="2">
        <f t="shared" si="82"/>
        <v>-6.05999999999995E-4</v>
      </c>
      <c r="H742">
        <f t="shared" si="84"/>
        <v>-0.1881987577639736</v>
      </c>
      <c r="I742">
        <f t="shared" si="79"/>
        <v>0.91126000000000007</v>
      </c>
      <c r="J742" s="2">
        <f t="shared" si="83"/>
        <v>4.6419999999991468E-4</v>
      </c>
      <c r="K742">
        <f t="shared" si="85"/>
        <v>0.1441614906832033</v>
      </c>
    </row>
    <row r="743" spans="1:11" x14ac:dyDescent="0.3">
      <c r="A743">
        <f t="shared" si="80"/>
        <v>282</v>
      </c>
      <c r="B743" s="9">
        <v>4.6375E-2</v>
      </c>
      <c r="C743" s="9">
        <v>0.90911019999999998</v>
      </c>
      <c r="D743">
        <v>0.90649939999999996</v>
      </c>
      <c r="E743" s="2">
        <f t="shared" si="81"/>
        <v>2.6108000000000242E-3</v>
      </c>
      <c r="F743">
        <v>3.2200000000000002E-3</v>
      </c>
      <c r="G743" s="2">
        <f t="shared" si="82"/>
        <v>-6.0919999999997599E-4</v>
      </c>
      <c r="H743">
        <f t="shared" si="84"/>
        <v>-0.18919254658384346</v>
      </c>
      <c r="I743">
        <f t="shared" si="79"/>
        <v>0.90804000000000007</v>
      </c>
      <c r="J743" s="2">
        <f t="shared" si="83"/>
        <v>1.0701999999999101E-3</v>
      </c>
      <c r="K743">
        <f t="shared" si="85"/>
        <v>0.33236024844717704</v>
      </c>
    </row>
    <row r="744" spans="1:11" x14ac:dyDescent="0.3">
      <c r="A744">
        <f t="shared" si="80"/>
        <v>281</v>
      </c>
      <c r="B744" s="9">
        <v>4.64375E-2</v>
      </c>
      <c r="C744" s="9">
        <v>0.90649939999999996</v>
      </c>
      <c r="D744">
        <v>0.90393500000000004</v>
      </c>
      <c r="E744" s="2">
        <f t="shared" si="81"/>
        <v>2.5643999999999112E-3</v>
      </c>
      <c r="F744">
        <v>3.2200000000000002E-3</v>
      </c>
      <c r="G744" s="2">
        <f t="shared" si="82"/>
        <v>-6.5560000000008901E-4</v>
      </c>
      <c r="H744">
        <f t="shared" si="84"/>
        <v>-0.20360248447207732</v>
      </c>
      <c r="I744">
        <f t="shared" si="79"/>
        <v>0.90482000000000007</v>
      </c>
      <c r="J744" s="2">
        <f t="shared" si="83"/>
        <v>1.6793999999998865E-3</v>
      </c>
      <c r="K744">
        <f t="shared" si="85"/>
        <v>0.52155279503102059</v>
      </c>
    </row>
    <row r="745" spans="1:11" x14ac:dyDescent="0.3">
      <c r="A745">
        <f t="shared" si="80"/>
        <v>280</v>
      </c>
      <c r="B745" s="9">
        <v>4.65E-2</v>
      </c>
      <c r="C745" s="9">
        <v>0.90393500000000004</v>
      </c>
      <c r="D745">
        <v>0.89861749999999996</v>
      </c>
      <c r="E745" s="2">
        <f t="shared" si="81"/>
        <v>5.317500000000086E-3</v>
      </c>
      <c r="F745">
        <v>3.2200000000000002E-3</v>
      </c>
      <c r="G745" s="2">
        <f t="shared" si="82"/>
        <v>2.0975000000000858E-3</v>
      </c>
      <c r="H745">
        <f t="shared" si="84"/>
        <v>0.65139751552797698</v>
      </c>
      <c r="I745">
        <f t="shared" si="79"/>
        <v>0.90160000000000007</v>
      </c>
      <c r="J745" s="2">
        <f t="shared" si="83"/>
        <v>2.334999999999976E-3</v>
      </c>
      <c r="K745">
        <f t="shared" si="85"/>
        <v>0.7251552795030981</v>
      </c>
    </row>
    <row r="746" spans="1:11" x14ac:dyDescent="0.3">
      <c r="A746">
        <f t="shared" si="80"/>
        <v>279</v>
      </c>
      <c r="B746" s="9">
        <v>4.65625E-2</v>
      </c>
      <c r="C746" s="9">
        <v>0.89861749999999996</v>
      </c>
      <c r="D746">
        <v>0.89602899999999996</v>
      </c>
      <c r="E746" s="2">
        <f t="shared" si="81"/>
        <v>2.5884999999999936E-3</v>
      </c>
      <c r="F746">
        <v>3.2200000000000002E-3</v>
      </c>
      <c r="G746" s="2">
        <f t="shared" si="82"/>
        <v>-6.3150000000000662E-4</v>
      </c>
      <c r="H746">
        <f t="shared" si="84"/>
        <v>-0.19611801242236229</v>
      </c>
      <c r="I746">
        <f t="shared" si="79"/>
        <v>0.89838000000000007</v>
      </c>
      <c r="J746" s="2">
        <f t="shared" si="83"/>
        <v>2.3749999999989058E-4</v>
      </c>
      <c r="K746">
        <f t="shared" si="85"/>
        <v>7.3757763975121293E-2</v>
      </c>
    </row>
    <row r="747" spans="1:11" x14ac:dyDescent="0.3">
      <c r="A747">
        <f t="shared" si="80"/>
        <v>278</v>
      </c>
      <c r="B747" s="9">
        <v>4.6625E-2</v>
      </c>
      <c r="C747" s="9">
        <v>0.89602899999999996</v>
      </c>
      <c r="D747">
        <v>0.89342410000000005</v>
      </c>
      <c r="E747" s="2">
        <f t="shared" si="81"/>
        <v>2.6048999999999101E-3</v>
      </c>
      <c r="F747">
        <v>3.2200000000000002E-3</v>
      </c>
      <c r="G747" s="2">
        <f t="shared" si="82"/>
        <v>-6.1510000000009014E-4</v>
      </c>
      <c r="H747">
        <f t="shared" si="84"/>
        <v>-0.19102484472052489</v>
      </c>
      <c r="I747">
        <f t="shared" si="79"/>
        <v>0.89516000000000007</v>
      </c>
      <c r="J747" s="2">
        <f t="shared" si="83"/>
        <v>8.6899999999989763E-4</v>
      </c>
      <c r="K747">
        <f t="shared" si="85"/>
        <v>0.26987577639748372</v>
      </c>
    </row>
    <row r="748" spans="1:11" x14ac:dyDescent="0.3">
      <c r="A748">
        <f t="shared" si="80"/>
        <v>277</v>
      </c>
      <c r="B748" s="9">
        <v>4.66875E-2</v>
      </c>
      <c r="C748" s="9">
        <v>0.89342410000000005</v>
      </c>
      <c r="D748">
        <v>0.89085499999999995</v>
      </c>
      <c r="E748" s="2">
        <f t="shared" si="81"/>
        <v>2.5691000000001019E-3</v>
      </c>
      <c r="F748">
        <v>3.2200000000000002E-3</v>
      </c>
      <c r="G748" s="2">
        <f t="shared" si="82"/>
        <v>-6.5089999999989835E-4</v>
      </c>
      <c r="H748">
        <f t="shared" si="84"/>
        <v>-0.20214285714282557</v>
      </c>
      <c r="I748">
        <f t="shared" si="79"/>
        <v>0.89194000000000007</v>
      </c>
      <c r="J748" s="2">
        <f t="shared" si="83"/>
        <v>1.4840999999999882E-3</v>
      </c>
      <c r="K748">
        <f t="shared" si="85"/>
        <v>0.46090062111800872</v>
      </c>
    </row>
    <row r="749" spans="1:11" x14ac:dyDescent="0.3">
      <c r="A749">
        <f t="shared" si="80"/>
        <v>276</v>
      </c>
      <c r="B749" s="9">
        <v>4.675E-2</v>
      </c>
      <c r="C749" s="9">
        <v>0.89085499999999995</v>
      </c>
      <c r="D749">
        <v>0.8855577</v>
      </c>
      <c r="E749" s="2">
        <f t="shared" si="81"/>
        <v>5.2972999999999493E-3</v>
      </c>
      <c r="F749">
        <v>3.2200000000000002E-3</v>
      </c>
      <c r="G749" s="2">
        <f t="shared" si="82"/>
        <v>2.0772999999999491E-3</v>
      </c>
      <c r="H749">
        <f t="shared" si="84"/>
        <v>0.64512422360246857</v>
      </c>
      <c r="I749">
        <f t="shared" si="79"/>
        <v>0.88872000000000007</v>
      </c>
      <c r="J749" s="2">
        <f t="shared" si="83"/>
        <v>2.134999999999887E-3</v>
      </c>
      <c r="K749">
        <f t="shared" si="85"/>
        <v>0.66304347826083443</v>
      </c>
    </row>
    <row r="750" spans="1:11" x14ac:dyDescent="0.3">
      <c r="A750">
        <f t="shared" si="80"/>
        <v>275</v>
      </c>
      <c r="B750" s="9">
        <v>4.68125E-2</v>
      </c>
      <c r="C750" s="9">
        <v>0.8855577</v>
      </c>
      <c r="D750">
        <v>0.88294550000000005</v>
      </c>
      <c r="E750" s="2">
        <f t="shared" si="81"/>
        <v>2.6121999999999534E-3</v>
      </c>
      <c r="F750">
        <v>3.2200000000000002E-3</v>
      </c>
      <c r="G750" s="2">
        <f t="shared" si="82"/>
        <v>-6.0780000000004676E-4</v>
      </c>
      <c r="H750">
        <f t="shared" si="84"/>
        <v>-0.1887577639751698</v>
      </c>
      <c r="I750">
        <f t="shared" si="79"/>
        <v>0.88550000000000006</v>
      </c>
      <c r="J750" s="2">
        <f t="shared" si="83"/>
        <v>5.7699999999938356E-5</v>
      </c>
      <c r="K750">
        <f t="shared" si="85"/>
        <v>1.7919254658365948E-2</v>
      </c>
    </row>
    <row r="751" spans="1:11" x14ac:dyDescent="0.3">
      <c r="A751">
        <f t="shared" si="80"/>
        <v>274</v>
      </c>
      <c r="B751" s="9">
        <v>4.6875E-2</v>
      </c>
      <c r="C751" s="9">
        <v>0.88294550000000005</v>
      </c>
      <c r="D751">
        <v>0.8803415</v>
      </c>
      <c r="E751" s="2">
        <f t="shared" si="81"/>
        <v>2.6040000000000507E-3</v>
      </c>
      <c r="F751">
        <v>3.2200000000000002E-3</v>
      </c>
      <c r="G751" s="2">
        <f t="shared" si="82"/>
        <v>-6.1599999999994949E-4</v>
      </c>
      <c r="H751">
        <f t="shared" si="84"/>
        <v>-0.19130434782607125</v>
      </c>
      <c r="I751">
        <f t="shared" si="79"/>
        <v>0.88228000000000006</v>
      </c>
      <c r="J751" s="2">
        <f t="shared" si="83"/>
        <v>6.6549999999998555E-4</v>
      </c>
      <c r="K751">
        <f t="shared" si="85"/>
        <v>0.20667701863353588</v>
      </c>
    </row>
    <row r="752" spans="1:11" x14ac:dyDescent="0.3">
      <c r="A752">
        <f t="shared" si="80"/>
        <v>273</v>
      </c>
      <c r="B752" s="9">
        <v>4.69375E-2</v>
      </c>
      <c r="C752" s="9">
        <v>0.8803415</v>
      </c>
      <c r="D752">
        <v>0.87777099999999997</v>
      </c>
      <c r="E752" s="2">
        <f t="shared" si="81"/>
        <v>2.5705000000000311E-3</v>
      </c>
      <c r="F752">
        <v>3.2200000000000002E-3</v>
      </c>
      <c r="G752" s="2">
        <f t="shared" si="82"/>
        <v>-6.4949999999996911E-4</v>
      </c>
      <c r="H752">
        <f t="shared" si="84"/>
        <v>-0.20170807453415188</v>
      </c>
      <c r="I752">
        <f t="shared" si="79"/>
        <v>0.87906000000000006</v>
      </c>
      <c r="J752" s="2">
        <f t="shared" si="83"/>
        <v>1.2814999999999355E-3</v>
      </c>
      <c r="K752">
        <f t="shared" si="85"/>
        <v>0.39798136645960724</v>
      </c>
    </row>
    <row r="753" spans="1:11" x14ac:dyDescent="0.3">
      <c r="A753">
        <f t="shared" si="80"/>
        <v>272</v>
      </c>
      <c r="B753" s="9">
        <v>4.7E-2</v>
      </c>
      <c r="C753" s="9">
        <v>0.87777099999999997</v>
      </c>
      <c r="D753">
        <v>0.87243999999999999</v>
      </c>
      <c r="E753" s="2">
        <f t="shared" si="81"/>
        <v>5.3309999999999746E-3</v>
      </c>
      <c r="F753">
        <v>3.2200000000000002E-3</v>
      </c>
      <c r="G753" s="2">
        <f t="shared" si="82"/>
        <v>2.1109999999999744E-3</v>
      </c>
      <c r="H753">
        <f t="shared" si="84"/>
        <v>0.65559006211179327</v>
      </c>
      <c r="I753">
        <f t="shared" si="79"/>
        <v>0.87584000000000006</v>
      </c>
      <c r="J753" s="2">
        <f t="shared" si="83"/>
        <v>1.930999999999905E-3</v>
      </c>
      <c r="K753">
        <f t="shared" si="85"/>
        <v>0.59968944099375932</v>
      </c>
    </row>
    <row r="754" spans="1:11" x14ac:dyDescent="0.3">
      <c r="A754">
        <f t="shared" si="80"/>
        <v>271</v>
      </c>
      <c r="B754" s="9">
        <v>4.70625E-2</v>
      </c>
      <c r="C754" s="9">
        <v>0.87243999999999999</v>
      </c>
      <c r="D754">
        <v>0.86987110000000001</v>
      </c>
      <c r="E754" s="2">
        <f t="shared" si="81"/>
        <v>2.5688999999999851E-3</v>
      </c>
      <c r="F754">
        <v>3.2200000000000002E-3</v>
      </c>
      <c r="G754" s="2">
        <f t="shared" si="82"/>
        <v>-6.5110000000001512E-4</v>
      </c>
      <c r="H754">
        <f t="shared" si="84"/>
        <v>-0.20220496894410406</v>
      </c>
      <c r="I754">
        <f t="shared" si="79"/>
        <v>0.87262000000000006</v>
      </c>
      <c r="J754" s="2">
        <f t="shared" si="83"/>
        <v>-1.8000000000006899E-4</v>
      </c>
      <c r="K754">
        <f t="shared" si="85"/>
        <v>-5.5900621118033844E-2</v>
      </c>
    </row>
    <row r="755" spans="1:11" x14ac:dyDescent="0.3">
      <c r="A755">
        <f t="shared" si="80"/>
        <v>270</v>
      </c>
      <c r="B755" s="9">
        <v>4.7125E-2</v>
      </c>
      <c r="C755" s="9">
        <v>0.86987110000000001</v>
      </c>
      <c r="D755">
        <v>0.86726840000000005</v>
      </c>
      <c r="E755" s="2">
        <f t="shared" si="81"/>
        <v>2.6026999999999578E-3</v>
      </c>
      <c r="F755">
        <v>3.2200000000000002E-3</v>
      </c>
      <c r="G755" s="2">
        <f t="shared" si="82"/>
        <v>-6.1730000000004238E-4</v>
      </c>
      <c r="H755">
        <f t="shared" si="84"/>
        <v>-0.19170807453417463</v>
      </c>
      <c r="I755">
        <f t="shared" si="79"/>
        <v>0.86940000000000006</v>
      </c>
      <c r="J755" s="2">
        <f t="shared" si="83"/>
        <v>4.7109999999994656E-4</v>
      </c>
      <c r="K755">
        <f t="shared" si="85"/>
        <v>0.14630434782607035</v>
      </c>
    </row>
    <row r="756" spans="1:11" x14ac:dyDescent="0.3">
      <c r="A756">
        <f t="shared" si="80"/>
        <v>269</v>
      </c>
      <c r="B756" s="9">
        <v>4.71875E-2</v>
      </c>
      <c r="C756" s="9">
        <v>0.86726840000000005</v>
      </c>
      <c r="D756">
        <v>0.86469949999999995</v>
      </c>
      <c r="E756" s="2">
        <f t="shared" si="81"/>
        <v>2.5689000000000961E-3</v>
      </c>
      <c r="F756">
        <v>3.2200000000000002E-3</v>
      </c>
      <c r="G756" s="2">
        <f t="shared" si="82"/>
        <v>-6.510999999999041E-4</v>
      </c>
      <c r="H756">
        <f t="shared" si="84"/>
        <v>-0.20220496894406959</v>
      </c>
      <c r="I756">
        <f t="shared" si="79"/>
        <v>0.86618000000000006</v>
      </c>
      <c r="J756" s="2">
        <f t="shared" si="83"/>
        <v>1.0883999999999894E-3</v>
      </c>
      <c r="K756">
        <f t="shared" si="85"/>
        <v>0.33801242236024515</v>
      </c>
    </row>
    <row r="757" spans="1:11" x14ac:dyDescent="0.3">
      <c r="A757">
        <f t="shared" si="80"/>
        <v>268</v>
      </c>
      <c r="B757" s="9">
        <v>4.725E-2</v>
      </c>
      <c r="C757" s="9">
        <v>0.86469949999999995</v>
      </c>
      <c r="D757">
        <v>0.85941880000000004</v>
      </c>
      <c r="E757" s="2">
        <f t="shared" si="81"/>
        <v>5.280699999999916E-3</v>
      </c>
      <c r="F757">
        <v>3.2200000000000002E-3</v>
      </c>
      <c r="G757" s="2">
        <f t="shared" si="82"/>
        <v>2.0606999999999158E-3</v>
      </c>
      <c r="H757">
        <f t="shared" si="84"/>
        <v>0.63996894409935268</v>
      </c>
      <c r="I757">
        <f t="shared" si="79"/>
        <v>0.86296000000000006</v>
      </c>
      <c r="J757" s="2">
        <f t="shared" si="83"/>
        <v>1.7394999999998939E-3</v>
      </c>
      <c r="K757">
        <f t="shared" si="85"/>
        <v>0.5402173913043149</v>
      </c>
    </row>
    <row r="758" spans="1:11" x14ac:dyDescent="0.3">
      <c r="A758">
        <f t="shared" si="80"/>
        <v>267</v>
      </c>
      <c r="B758" s="9">
        <v>4.73125E-2</v>
      </c>
      <c r="C758" s="9">
        <v>0.85941880000000004</v>
      </c>
      <c r="D758">
        <v>0.85679340000000004</v>
      </c>
      <c r="E758" s="2">
        <f t="shared" si="81"/>
        <v>2.6254E-3</v>
      </c>
      <c r="F758">
        <v>3.2200000000000002E-3</v>
      </c>
      <c r="G758" s="2">
        <f t="shared" si="82"/>
        <v>-5.9460000000000025E-4</v>
      </c>
      <c r="H758">
        <f t="shared" si="84"/>
        <v>-0.18465838509316776</v>
      </c>
      <c r="I758">
        <f t="shared" si="79"/>
        <v>0.85974000000000006</v>
      </c>
      <c r="J758" s="2">
        <f t="shared" si="83"/>
        <v>-3.2120000000002147E-4</v>
      </c>
      <c r="K758">
        <f t="shared" si="85"/>
        <v>-9.9751552795037723E-2</v>
      </c>
    </row>
    <row r="759" spans="1:11" x14ac:dyDescent="0.3">
      <c r="A759">
        <f t="shared" si="80"/>
        <v>266</v>
      </c>
      <c r="B759" s="9">
        <v>4.7375E-2</v>
      </c>
      <c r="C759" s="9">
        <v>0.85679340000000004</v>
      </c>
      <c r="D759">
        <v>0.85418819999999995</v>
      </c>
      <c r="E759" s="2">
        <f t="shared" si="81"/>
        <v>2.6052000000000852E-3</v>
      </c>
      <c r="F759">
        <v>3.2200000000000002E-3</v>
      </c>
      <c r="G759" s="2">
        <f t="shared" si="82"/>
        <v>-6.1479999999991498E-4</v>
      </c>
      <c r="H759">
        <f t="shared" si="84"/>
        <v>-0.19093167701860714</v>
      </c>
      <c r="I759">
        <f t="shared" si="79"/>
        <v>0.85652000000000006</v>
      </c>
      <c r="J759" s="2">
        <f t="shared" si="83"/>
        <v>2.7339999999997922E-4</v>
      </c>
      <c r="K759">
        <f t="shared" si="85"/>
        <v>8.4906832298130189E-2</v>
      </c>
    </row>
    <row r="760" spans="1:11" x14ac:dyDescent="0.3">
      <c r="A760">
        <f t="shared" si="80"/>
        <v>265</v>
      </c>
      <c r="B760" s="9">
        <v>4.74375E-2</v>
      </c>
      <c r="C760" s="9">
        <v>0.85418819999999995</v>
      </c>
      <c r="D760">
        <v>0.85161969999999998</v>
      </c>
      <c r="E760" s="2">
        <f t="shared" si="81"/>
        <v>2.5684999999999736E-3</v>
      </c>
      <c r="F760">
        <v>3.2200000000000002E-3</v>
      </c>
      <c r="G760" s="2">
        <f t="shared" si="82"/>
        <v>-6.5150000000002662E-4</v>
      </c>
      <c r="H760">
        <f t="shared" si="84"/>
        <v>-0.2023291925465921</v>
      </c>
      <c r="I760">
        <f t="shared" si="79"/>
        <v>0.85330000000000006</v>
      </c>
      <c r="J760" s="2">
        <f t="shared" si="83"/>
        <v>8.8819999999989463E-4</v>
      </c>
      <c r="K760">
        <f t="shared" si="85"/>
        <v>0.27583850931673742</v>
      </c>
    </row>
    <row r="761" spans="1:11" x14ac:dyDescent="0.3">
      <c r="A761">
        <f t="shared" si="80"/>
        <v>264</v>
      </c>
      <c r="B761" s="9">
        <v>4.7500000000000001E-2</v>
      </c>
      <c r="C761" s="9">
        <v>0.85161969999999998</v>
      </c>
      <c r="D761">
        <v>0.84632779999999996</v>
      </c>
      <c r="E761" s="2">
        <f t="shared" si="81"/>
        <v>5.291900000000016E-3</v>
      </c>
      <c r="F761">
        <v>3.2200000000000002E-3</v>
      </c>
      <c r="G761" s="2">
        <f t="shared" si="82"/>
        <v>2.0719000000000158E-3</v>
      </c>
      <c r="H761">
        <f t="shared" si="84"/>
        <v>0.64344720496894903</v>
      </c>
      <c r="I761">
        <f t="shared" si="79"/>
        <v>0.85008000000000006</v>
      </c>
      <c r="J761" s="2">
        <f t="shared" si="83"/>
        <v>1.5396999999999217E-3</v>
      </c>
      <c r="K761">
        <f t="shared" si="85"/>
        <v>0.47816770186332969</v>
      </c>
    </row>
    <row r="762" spans="1:11" x14ac:dyDescent="0.3">
      <c r="A762">
        <f t="shared" si="80"/>
        <v>263</v>
      </c>
      <c r="B762" s="9">
        <v>4.7562500000000001E-2</v>
      </c>
      <c r="C762" s="9">
        <v>0.84632779999999996</v>
      </c>
      <c r="D762">
        <v>0.84372100000000005</v>
      </c>
      <c r="E762" s="2">
        <f t="shared" si="81"/>
        <v>2.6067999999999092E-3</v>
      </c>
      <c r="F762">
        <v>3.2200000000000002E-3</v>
      </c>
      <c r="G762" s="2">
        <f t="shared" si="82"/>
        <v>-6.1320000000009102E-4</v>
      </c>
      <c r="H762">
        <f t="shared" si="84"/>
        <v>-0.1904347826087239</v>
      </c>
      <c r="I762">
        <f t="shared" si="79"/>
        <v>0.84686000000000006</v>
      </c>
      <c r="J762" s="2">
        <f t="shared" si="83"/>
        <v>-5.3220000000009371E-4</v>
      </c>
      <c r="K762">
        <f t="shared" si="85"/>
        <v>-0.16527950310561915</v>
      </c>
    </row>
    <row r="763" spans="1:11" x14ac:dyDescent="0.3">
      <c r="A763">
        <f t="shared" si="80"/>
        <v>262</v>
      </c>
      <c r="B763" s="9">
        <v>4.7625000000000001E-2</v>
      </c>
      <c r="C763" s="9">
        <v>0.84372100000000005</v>
      </c>
      <c r="D763">
        <v>0.84111179999999997</v>
      </c>
      <c r="E763" s="2">
        <f t="shared" si="81"/>
        <v>2.6092000000000892E-3</v>
      </c>
      <c r="F763">
        <v>3.2200000000000002E-3</v>
      </c>
      <c r="G763" s="2">
        <f t="shared" si="82"/>
        <v>-6.1079999999991098E-4</v>
      </c>
      <c r="H763">
        <f t="shared" si="84"/>
        <v>-0.18968944099376117</v>
      </c>
      <c r="I763">
        <f t="shared" si="79"/>
        <v>0.84364000000000006</v>
      </c>
      <c r="J763" s="2">
        <f t="shared" si="83"/>
        <v>8.099999999999774E-5</v>
      </c>
      <c r="K763">
        <f t="shared" si="85"/>
        <v>2.5155279503104887E-2</v>
      </c>
    </row>
    <row r="764" spans="1:11" x14ac:dyDescent="0.3">
      <c r="A764">
        <f t="shared" si="80"/>
        <v>261</v>
      </c>
      <c r="B764" s="9">
        <v>4.7687500000000001E-2</v>
      </c>
      <c r="C764" s="9">
        <v>0.84111179999999997</v>
      </c>
      <c r="D764">
        <v>0.83854530000000005</v>
      </c>
      <c r="E764" s="2">
        <f t="shared" si="81"/>
        <v>2.5664999999999161E-3</v>
      </c>
      <c r="F764">
        <v>3.2200000000000002E-3</v>
      </c>
      <c r="G764" s="2">
        <f t="shared" si="82"/>
        <v>-6.5350000000008414E-4</v>
      </c>
      <c r="H764">
        <f t="shared" si="84"/>
        <v>-0.20295031055903232</v>
      </c>
      <c r="I764">
        <f t="shared" si="79"/>
        <v>0.84042000000000006</v>
      </c>
      <c r="J764" s="2">
        <f t="shared" si="83"/>
        <v>6.9179999999990915E-4</v>
      </c>
      <c r="K764">
        <f t="shared" si="85"/>
        <v>0.21484472049686618</v>
      </c>
    </row>
    <row r="765" spans="1:11" x14ac:dyDescent="0.3">
      <c r="A765">
        <f t="shared" si="80"/>
        <v>260</v>
      </c>
      <c r="B765" s="9">
        <v>4.7750000000000001E-2</v>
      </c>
      <c r="C765" s="9">
        <v>0.83854530000000005</v>
      </c>
      <c r="D765">
        <v>0.83323060000000004</v>
      </c>
      <c r="E765" s="2">
        <f t="shared" si="81"/>
        <v>5.3147000000000055E-3</v>
      </c>
      <c r="F765">
        <v>3.2200000000000002E-3</v>
      </c>
      <c r="G765" s="2">
        <f t="shared" si="82"/>
        <v>2.0947000000000053E-3</v>
      </c>
      <c r="H765">
        <f t="shared" si="84"/>
        <v>0.65052795031056065</v>
      </c>
      <c r="I765">
        <f t="shared" si="79"/>
        <v>0.83720000000000006</v>
      </c>
      <c r="J765" s="2">
        <f t="shared" si="83"/>
        <v>1.3452999999999937E-3</v>
      </c>
      <c r="K765">
        <f t="shared" si="85"/>
        <v>0.41779503105589866</v>
      </c>
    </row>
    <row r="766" spans="1:11" x14ac:dyDescent="0.3">
      <c r="A766">
        <f t="shared" si="80"/>
        <v>259</v>
      </c>
      <c r="B766" s="9">
        <v>4.7812500000000001E-2</v>
      </c>
      <c r="C766" s="9">
        <v>0.83323060000000004</v>
      </c>
      <c r="D766">
        <v>0.83064009999999999</v>
      </c>
      <c r="E766" s="2">
        <f t="shared" si="81"/>
        <v>2.5905000000000511E-3</v>
      </c>
      <c r="F766">
        <v>3.2200000000000002E-3</v>
      </c>
      <c r="G766" s="2">
        <f t="shared" si="82"/>
        <v>-6.2949999999994911E-4</v>
      </c>
      <c r="H766">
        <f t="shared" si="84"/>
        <v>-0.19549689440992207</v>
      </c>
      <c r="I766">
        <f t="shared" si="79"/>
        <v>0.83398000000000005</v>
      </c>
      <c r="J766" s="2">
        <f t="shared" si="83"/>
        <v>-7.4940000000001117E-4</v>
      </c>
      <c r="K766">
        <f t="shared" si="85"/>
        <v>-0.23273291925466183</v>
      </c>
    </row>
    <row r="767" spans="1:11" x14ac:dyDescent="0.3">
      <c r="A767">
        <f t="shared" si="80"/>
        <v>258</v>
      </c>
      <c r="B767" s="9">
        <v>4.7875000000000001E-2</v>
      </c>
      <c r="C767" s="9">
        <v>0.83064009999999999</v>
      </c>
      <c r="D767">
        <v>0.82803649999999995</v>
      </c>
      <c r="E767" s="2">
        <f t="shared" si="81"/>
        <v>2.6036000000000392E-3</v>
      </c>
      <c r="F767">
        <v>3.2200000000000002E-3</v>
      </c>
      <c r="G767" s="2">
        <f t="shared" si="82"/>
        <v>-6.1639999999996099E-4</v>
      </c>
      <c r="H767">
        <f t="shared" si="84"/>
        <v>-0.19142857142855929</v>
      </c>
      <c r="I767">
        <f t="shared" si="79"/>
        <v>0.83076000000000005</v>
      </c>
      <c r="J767" s="2">
        <f t="shared" si="83"/>
        <v>-1.1990000000006162E-4</v>
      </c>
      <c r="K767">
        <f t="shared" si="85"/>
        <v>-3.7236024844739632E-2</v>
      </c>
    </row>
    <row r="768" spans="1:11" x14ac:dyDescent="0.3">
      <c r="A768">
        <f t="shared" si="80"/>
        <v>257</v>
      </c>
      <c r="B768" s="9">
        <v>4.7937500000000001E-2</v>
      </c>
      <c r="C768" s="9">
        <v>0.82803649999999995</v>
      </c>
      <c r="D768">
        <v>0.82546350000000002</v>
      </c>
      <c r="E768" s="2">
        <f t="shared" si="81"/>
        <v>2.5729999999999364E-3</v>
      </c>
      <c r="F768">
        <v>3.2200000000000002E-3</v>
      </c>
      <c r="G768" s="2">
        <f t="shared" si="82"/>
        <v>-6.4700000000006376E-4</v>
      </c>
      <c r="H768">
        <f t="shared" si="84"/>
        <v>-0.20093167701865333</v>
      </c>
      <c r="I768">
        <f t="shared" si="79"/>
        <v>0.82754000000000005</v>
      </c>
      <c r="J768" s="2">
        <f t="shared" si="83"/>
        <v>4.964999999998998E-4</v>
      </c>
      <c r="K768">
        <f t="shared" si="85"/>
        <v>0.15419254658381981</v>
      </c>
    </row>
    <row r="769" spans="1:11" x14ac:dyDescent="0.3">
      <c r="A769">
        <f t="shared" si="80"/>
        <v>256</v>
      </c>
      <c r="B769" s="9">
        <v>4.8000000000000001E-2</v>
      </c>
      <c r="C769" s="9">
        <v>0.82546350000000002</v>
      </c>
      <c r="D769">
        <v>0.82170589999999999</v>
      </c>
      <c r="E769" s="2">
        <f t="shared" si="81"/>
        <v>3.7576000000000276E-3</v>
      </c>
      <c r="F769">
        <v>3.2200000000000002E-3</v>
      </c>
      <c r="G769" s="2">
        <f t="shared" si="82"/>
        <v>5.3760000000002738E-4</v>
      </c>
      <c r="H769">
        <f t="shared" si="84"/>
        <v>0.16695652173913891</v>
      </c>
      <c r="I769">
        <f t="shared" si="79"/>
        <v>0.82432000000000005</v>
      </c>
      <c r="J769" s="2">
        <f t="shared" si="83"/>
        <v>1.143499999999964E-3</v>
      </c>
      <c r="K769">
        <f t="shared" si="85"/>
        <v>0.35512422360247325</v>
      </c>
    </row>
    <row r="770" spans="1:11" x14ac:dyDescent="0.3">
      <c r="A770">
        <f t="shared" si="80"/>
        <v>255</v>
      </c>
      <c r="B770" s="9">
        <v>4.8062500000000001E-2</v>
      </c>
      <c r="C770" s="9">
        <v>0.82170589999999999</v>
      </c>
      <c r="D770">
        <v>0.81911480000000003</v>
      </c>
      <c r="E770" s="2">
        <f t="shared" si="81"/>
        <v>2.5910999999999573E-3</v>
      </c>
      <c r="F770">
        <v>3.2200000000000002E-3</v>
      </c>
      <c r="G770" s="2">
        <f t="shared" si="82"/>
        <v>-6.2890000000004288E-4</v>
      </c>
      <c r="H770">
        <f t="shared" si="84"/>
        <v>-0.19531055900622449</v>
      </c>
      <c r="I770">
        <f t="shared" si="79"/>
        <v>0.82110000000000005</v>
      </c>
      <c r="J770" s="2">
        <f t="shared" si="83"/>
        <v>6.0589999999993704E-4</v>
      </c>
      <c r="K770">
        <f t="shared" si="85"/>
        <v>0.18816770186333448</v>
      </c>
    </row>
    <row r="771" spans="1:11" x14ac:dyDescent="0.3">
      <c r="A771">
        <f t="shared" si="80"/>
        <v>254</v>
      </c>
      <c r="B771" s="9">
        <v>4.8125000000000001E-2</v>
      </c>
      <c r="C771" s="9">
        <v>0.81911480000000003</v>
      </c>
      <c r="D771">
        <v>0.8165192</v>
      </c>
      <c r="E771" s="2">
        <f t="shared" si="81"/>
        <v>2.5956000000000312E-3</v>
      </c>
      <c r="F771">
        <v>3.2200000000000002E-3</v>
      </c>
      <c r="G771" s="2">
        <f t="shared" si="82"/>
        <v>-6.2439999999996899E-4</v>
      </c>
      <c r="H771">
        <f t="shared" si="84"/>
        <v>-0.19391304347825122</v>
      </c>
      <c r="I771">
        <f t="shared" ref="I771:I834" si="86">A771*0.00322</f>
        <v>0.81788000000000005</v>
      </c>
      <c r="J771" s="2">
        <f t="shared" si="83"/>
        <v>1.2347999999999804E-3</v>
      </c>
      <c r="K771">
        <f t="shared" si="85"/>
        <v>0.38347826086955911</v>
      </c>
    </row>
    <row r="772" spans="1:11" x14ac:dyDescent="0.3">
      <c r="A772">
        <f t="shared" ref="A772:A835" si="87">A771-1</f>
        <v>253</v>
      </c>
      <c r="B772" s="9">
        <v>4.8187500000000001E-2</v>
      </c>
      <c r="C772" s="9">
        <v>0.8165192</v>
      </c>
      <c r="D772">
        <v>0.81395269999999997</v>
      </c>
      <c r="E772" s="2">
        <f t="shared" ref="E772:E835" si="88">C772-D772</f>
        <v>2.5665000000000271E-3</v>
      </c>
      <c r="F772">
        <v>3.2200000000000002E-3</v>
      </c>
      <c r="G772" s="2">
        <f t="shared" ref="G772:G835" si="89">E772-F772</f>
        <v>-6.5349999999997311E-4</v>
      </c>
      <c r="H772">
        <f t="shared" si="84"/>
        <v>-0.20295031055899784</v>
      </c>
      <c r="I772">
        <f t="shared" si="86"/>
        <v>0.81466000000000005</v>
      </c>
      <c r="J772" s="2">
        <f t="shared" ref="J772:J835" si="90">C772-I772</f>
        <v>1.8591999999999498E-3</v>
      </c>
      <c r="K772">
        <f t="shared" si="85"/>
        <v>0.5773913043478105</v>
      </c>
    </row>
    <row r="773" spans="1:11" x14ac:dyDescent="0.3">
      <c r="A773">
        <f t="shared" si="87"/>
        <v>252</v>
      </c>
      <c r="B773" s="9">
        <v>4.8250000000000001E-2</v>
      </c>
      <c r="C773" s="9">
        <v>0.81395269999999997</v>
      </c>
      <c r="D773">
        <v>0.80866159999999998</v>
      </c>
      <c r="E773" s="2">
        <f t="shared" si="88"/>
        <v>5.291099999999993E-3</v>
      </c>
      <c r="F773">
        <v>3.2200000000000002E-3</v>
      </c>
      <c r="G773" s="2">
        <f t="shared" si="89"/>
        <v>2.0710999999999928E-3</v>
      </c>
      <c r="H773">
        <f t="shared" si="84"/>
        <v>0.64319875776397284</v>
      </c>
      <c r="I773">
        <f t="shared" si="86"/>
        <v>0.81144000000000005</v>
      </c>
      <c r="J773" s="2">
        <f t="shared" si="90"/>
        <v>2.5126999999999233E-3</v>
      </c>
      <c r="K773">
        <f t="shared" si="85"/>
        <v>0.78034161490680842</v>
      </c>
    </row>
    <row r="774" spans="1:11" x14ac:dyDescent="0.3">
      <c r="A774">
        <f t="shared" si="87"/>
        <v>251</v>
      </c>
      <c r="B774" s="9">
        <v>4.8312500000000001E-2</v>
      </c>
      <c r="C774" s="9">
        <v>0.80866159999999998</v>
      </c>
      <c r="D774">
        <v>0.80605119999999997</v>
      </c>
      <c r="E774" s="2">
        <f t="shared" si="88"/>
        <v>2.6104000000000127E-3</v>
      </c>
      <c r="F774">
        <v>3.2200000000000002E-3</v>
      </c>
      <c r="G774" s="2">
        <f t="shared" si="89"/>
        <v>-6.095999999999875E-4</v>
      </c>
      <c r="H774">
        <f t="shared" si="84"/>
        <v>-0.1893167701863315</v>
      </c>
      <c r="I774">
        <f t="shared" si="86"/>
        <v>0.80822000000000005</v>
      </c>
      <c r="J774" s="2">
        <f t="shared" si="90"/>
        <v>4.4159999999993094E-4</v>
      </c>
      <c r="K774">
        <f t="shared" si="85"/>
        <v>0.13714285714283569</v>
      </c>
    </row>
    <row r="775" spans="1:11" x14ac:dyDescent="0.3">
      <c r="A775">
        <f t="shared" si="87"/>
        <v>250</v>
      </c>
      <c r="B775" s="9">
        <v>4.8375000000000001E-2</v>
      </c>
      <c r="C775" s="9">
        <v>0.80605119999999997</v>
      </c>
      <c r="D775">
        <v>0.80345140000000004</v>
      </c>
      <c r="E775" s="2">
        <f t="shared" si="88"/>
        <v>2.5997999999999299E-3</v>
      </c>
      <c r="F775">
        <v>3.2200000000000002E-3</v>
      </c>
      <c r="G775" s="2">
        <f t="shared" si="89"/>
        <v>-6.2020000000007026E-4</v>
      </c>
      <c r="H775">
        <f t="shared" si="84"/>
        <v>-0.19260869565219571</v>
      </c>
      <c r="I775">
        <f t="shared" si="86"/>
        <v>0.80500000000000005</v>
      </c>
      <c r="J775" s="2">
        <f t="shared" si="90"/>
        <v>1.0511999999999189E-3</v>
      </c>
      <c r="K775">
        <f t="shared" si="85"/>
        <v>0.32645962732916733</v>
      </c>
    </row>
    <row r="776" spans="1:11" x14ac:dyDescent="0.3">
      <c r="A776">
        <f t="shared" si="87"/>
        <v>249</v>
      </c>
      <c r="B776" s="9">
        <v>4.8437500000000001E-2</v>
      </c>
      <c r="C776" s="9">
        <v>0.80345140000000004</v>
      </c>
      <c r="D776">
        <v>0.80088680000000001</v>
      </c>
      <c r="E776" s="2">
        <f t="shared" si="88"/>
        <v>2.564600000000028E-3</v>
      </c>
      <c r="F776">
        <v>3.2200000000000002E-3</v>
      </c>
      <c r="G776" s="2">
        <f t="shared" si="89"/>
        <v>-6.5539999999997224E-4</v>
      </c>
      <c r="H776">
        <f t="shared" si="84"/>
        <v>-0.20354037267079883</v>
      </c>
      <c r="I776">
        <f t="shared" si="86"/>
        <v>0.80178000000000005</v>
      </c>
      <c r="J776" s="2">
        <f t="shared" si="90"/>
        <v>1.6713999999999896E-3</v>
      </c>
      <c r="K776">
        <f t="shared" si="85"/>
        <v>0.51906832298136318</v>
      </c>
    </row>
    <row r="777" spans="1:11" x14ac:dyDescent="0.3">
      <c r="A777">
        <f t="shared" si="87"/>
        <v>248</v>
      </c>
      <c r="B777" s="9">
        <v>4.8500000000000001E-2</v>
      </c>
      <c r="C777" s="9">
        <v>0.80088680000000001</v>
      </c>
      <c r="D777">
        <v>0.79558549999999995</v>
      </c>
      <c r="E777" s="2">
        <f t="shared" si="88"/>
        <v>5.3013000000000643E-3</v>
      </c>
      <c r="F777">
        <v>3.2200000000000002E-3</v>
      </c>
      <c r="G777" s="2">
        <f t="shared" si="89"/>
        <v>2.0813000000000641E-3</v>
      </c>
      <c r="H777">
        <f t="shared" si="84"/>
        <v>0.64636645962734907</v>
      </c>
      <c r="I777">
        <f t="shared" si="86"/>
        <v>0.79856000000000005</v>
      </c>
      <c r="J777" s="2">
        <f t="shared" si="90"/>
        <v>2.3267999999999622E-3</v>
      </c>
      <c r="K777">
        <f t="shared" si="85"/>
        <v>0.72260869565216213</v>
      </c>
    </row>
    <row r="778" spans="1:11" x14ac:dyDescent="0.3">
      <c r="A778">
        <f t="shared" si="87"/>
        <v>247</v>
      </c>
      <c r="B778" s="9">
        <v>4.8562500000000001E-2</v>
      </c>
      <c r="C778" s="9">
        <v>0.79558549999999995</v>
      </c>
      <c r="D778">
        <v>0.79298599999999997</v>
      </c>
      <c r="E778" s="2">
        <f t="shared" si="88"/>
        <v>2.5994999999999768E-3</v>
      </c>
      <c r="F778">
        <v>3.2200000000000002E-3</v>
      </c>
      <c r="G778" s="2">
        <f t="shared" si="89"/>
        <v>-6.2050000000002338E-4</v>
      </c>
      <c r="H778">
        <f t="shared" si="84"/>
        <v>-0.19270186335404452</v>
      </c>
      <c r="I778">
        <f t="shared" si="86"/>
        <v>0.79534000000000005</v>
      </c>
      <c r="J778" s="2">
        <f t="shared" si="90"/>
        <v>2.4549999999989858E-4</v>
      </c>
      <c r="K778">
        <f t="shared" si="85"/>
        <v>7.6242236024813212E-2</v>
      </c>
    </row>
    <row r="779" spans="1:11" x14ac:dyDescent="0.3">
      <c r="A779">
        <f t="shared" si="87"/>
        <v>246</v>
      </c>
      <c r="B779" s="9">
        <v>4.8625000000000002E-2</v>
      </c>
      <c r="C779" s="9">
        <v>0.79298599999999997</v>
      </c>
      <c r="D779">
        <v>0.79038969999999997</v>
      </c>
      <c r="E779" s="2">
        <f t="shared" si="88"/>
        <v>2.5962999999999958E-3</v>
      </c>
      <c r="F779">
        <v>3.2200000000000002E-3</v>
      </c>
      <c r="G779" s="2">
        <f t="shared" si="89"/>
        <v>-6.2370000000000437E-4</v>
      </c>
      <c r="H779">
        <f t="shared" si="84"/>
        <v>-0.19369565217391438</v>
      </c>
      <c r="I779">
        <f t="shared" si="86"/>
        <v>0.79212000000000005</v>
      </c>
      <c r="J779" s="2">
        <f t="shared" si="90"/>
        <v>8.6599999999992239E-4</v>
      </c>
      <c r="K779">
        <f t="shared" si="85"/>
        <v>0.26894409937885788</v>
      </c>
    </row>
    <row r="780" spans="1:11" x14ac:dyDescent="0.3">
      <c r="A780">
        <f t="shared" si="87"/>
        <v>245</v>
      </c>
      <c r="B780" s="9">
        <v>4.8687500000000002E-2</v>
      </c>
      <c r="C780" s="9">
        <v>0.79038969999999997</v>
      </c>
      <c r="D780">
        <v>0.78782379999999996</v>
      </c>
      <c r="E780" s="2">
        <f t="shared" si="88"/>
        <v>2.5659000000000098E-3</v>
      </c>
      <c r="F780">
        <v>3.2200000000000002E-3</v>
      </c>
      <c r="G780" s="2">
        <f t="shared" si="89"/>
        <v>-6.5409999999999037E-4</v>
      </c>
      <c r="H780">
        <f t="shared" si="84"/>
        <v>-0.20313664596272993</v>
      </c>
      <c r="I780">
        <f t="shared" si="86"/>
        <v>0.78890000000000005</v>
      </c>
      <c r="J780" s="2">
        <f t="shared" si="90"/>
        <v>1.4896999999999272E-3</v>
      </c>
      <c r="K780">
        <f t="shared" si="85"/>
        <v>0.46263975155277237</v>
      </c>
    </row>
    <row r="781" spans="1:11" x14ac:dyDescent="0.3">
      <c r="A781">
        <f t="shared" si="87"/>
        <v>244</v>
      </c>
      <c r="B781" s="9">
        <v>4.8750000000000002E-2</v>
      </c>
      <c r="C781" s="9">
        <v>0.78782379999999996</v>
      </c>
      <c r="D781">
        <v>0.78252650000000001</v>
      </c>
      <c r="E781" s="2">
        <f t="shared" si="88"/>
        <v>5.2972999999999493E-3</v>
      </c>
      <c r="F781">
        <v>3.2200000000000002E-3</v>
      </c>
      <c r="G781" s="2">
        <f t="shared" si="89"/>
        <v>2.0772999999999491E-3</v>
      </c>
      <c r="H781">
        <f t="shared" si="84"/>
        <v>0.64512422360246857</v>
      </c>
      <c r="I781">
        <f t="shared" si="86"/>
        <v>0.78568000000000005</v>
      </c>
      <c r="J781" s="2">
        <f t="shared" si="90"/>
        <v>2.143799999999918E-3</v>
      </c>
      <c r="K781">
        <f t="shared" si="85"/>
        <v>0.66577639751550244</v>
      </c>
    </row>
    <row r="782" spans="1:11" x14ac:dyDescent="0.3">
      <c r="A782">
        <f t="shared" si="87"/>
        <v>243</v>
      </c>
      <c r="B782" s="9">
        <v>4.8812500000000002E-2</v>
      </c>
      <c r="C782" s="9">
        <v>0.78252650000000001</v>
      </c>
      <c r="D782">
        <v>0.77991949999999999</v>
      </c>
      <c r="E782" s="2">
        <f t="shared" si="88"/>
        <v>2.607000000000026E-3</v>
      </c>
      <c r="F782">
        <v>3.2200000000000002E-3</v>
      </c>
      <c r="G782" s="2">
        <f t="shared" si="89"/>
        <v>-6.1299999999997424E-4</v>
      </c>
      <c r="H782">
        <f t="shared" si="84"/>
        <v>-0.19037267080744541</v>
      </c>
      <c r="I782">
        <f t="shared" si="86"/>
        <v>0.78246000000000004</v>
      </c>
      <c r="J782" s="2">
        <f t="shared" si="90"/>
        <v>6.6499999999969361E-5</v>
      </c>
      <c r="K782">
        <f t="shared" si="85"/>
        <v>2.065217391303396E-2</v>
      </c>
    </row>
    <row r="783" spans="1:11" x14ac:dyDescent="0.3">
      <c r="A783">
        <f t="shared" si="87"/>
        <v>242</v>
      </c>
      <c r="B783" s="9">
        <v>4.8875000000000002E-2</v>
      </c>
      <c r="C783" s="9">
        <v>0.77991949999999999</v>
      </c>
      <c r="D783">
        <v>0.77732380000000001</v>
      </c>
      <c r="E783" s="2">
        <f t="shared" si="88"/>
        <v>2.5956999999999786E-3</v>
      </c>
      <c r="F783">
        <v>3.2200000000000002E-3</v>
      </c>
      <c r="G783" s="2">
        <f t="shared" si="89"/>
        <v>-6.2430000000002163E-4</v>
      </c>
      <c r="H783">
        <f t="shared" si="84"/>
        <v>-0.19388198757764646</v>
      </c>
      <c r="I783">
        <f t="shared" si="86"/>
        <v>0.77924000000000004</v>
      </c>
      <c r="J783" s="2">
        <f t="shared" si="90"/>
        <v>6.7949999999994404E-4</v>
      </c>
      <c r="K783">
        <f t="shared" si="85"/>
        <v>0.2110248447204795</v>
      </c>
    </row>
    <row r="784" spans="1:11" x14ac:dyDescent="0.3">
      <c r="A784">
        <f t="shared" si="87"/>
        <v>241</v>
      </c>
      <c r="B784" s="9">
        <v>4.8937500000000002E-2</v>
      </c>
      <c r="C784" s="9">
        <v>0.77732380000000001</v>
      </c>
      <c r="D784">
        <v>0.77475689999999997</v>
      </c>
      <c r="E784" s="2">
        <f t="shared" si="88"/>
        <v>2.5669000000000386E-3</v>
      </c>
      <c r="F784">
        <v>3.2200000000000002E-3</v>
      </c>
      <c r="G784" s="2">
        <f t="shared" si="89"/>
        <v>-6.5309999999996161E-4</v>
      </c>
      <c r="H784">
        <f t="shared" si="84"/>
        <v>-0.2028260869565098</v>
      </c>
      <c r="I784">
        <f t="shared" si="86"/>
        <v>0.77602000000000004</v>
      </c>
      <c r="J784" s="2">
        <f t="shared" si="90"/>
        <v>1.3037999999999661E-3</v>
      </c>
      <c r="K784">
        <f t="shared" si="85"/>
        <v>0.40490683229812607</v>
      </c>
    </row>
    <row r="785" spans="1:11" x14ac:dyDescent="0.3">
      <c r="A785">
        <f t="shared" si="87"/>
        <v>240</v>
      </c>
      <c r="B785" s="9">
        <v>4.9000000000000002E-2</v>
      </c>
      <c r="C785" s="9">
        <v>0.77475689999999997</v>
      </c>
      <c r="D785">
        <v>0.76943329999999999</v>
      </c>
      <c r="E785" s="2">
        <f t="shared" si="88"/>
        <v>5.3235999999999839E-3</v>
      </c>
      <c r="F785">
        <v>3.2200000000000002E-3</v>
      </c>
      <c r="G785" s="2">
        <f t="shared" si="89"/>
        <v>2.1035999999999837E-3</v>
      </c>
      <c r="H785">
        <f t="shared" si="84"/>
        <v>0.65329192546583337</v>
      </c>
      <c r="I785">
        <f t="shared" si="86"/>
        <v>0.77280000000000004</v>
      </c>
      <c r="J785" s="2">
        <f t="shared" si="90"/>
        <v>1.9568999999999281E-3</v>
      </c>
      <c r="K785">
        <f t="shared" si="85"/>
        <v>0.60773291925463602</v>
      </c>
    </row>
    <row r="786" spans="1:11" x14ac:dyDescent="0.3">
      <c r="A786">
        <f t="shared" si="87"/>
        <v>239</v>
      </c>
      <c r="B786" s="9">
        <v>4.9062500000000002E-2</v>
      </c>
      <c r="C786" s="9">
        <v>0.76943329999999999</v>
      </c>
      <c r="D786">
        <v>0.76686169999999998</v>
      </c>
      <c r="E786" s="2">
        <f t="shared" si="88"/>
        <v>2.5716000000000072E-3</v>
      </c>
      <c r="F786">
        <v>3.2200000000000002E-3</v>
      </c>
      <c r="G786" s="2">
        <f t="shared" si="89"/>
        <v>-6.4839999999999299E-4</v>
      </c>
      <c r="H786">
        <f t="shared" si="84"/>
        <v>-0.20136645962732699</v>
      </c>
      <c r="I786">
        <f t="shared" si="86"/>
        <v>0.76958000000000004</v>
      </c>
      <c r="J786" s="2">
        <f t="shared" si="90"/>
        <v>-1.4670000000005512E-4</v>
      </c>
      <c r="K786">
        <f t="shared" si="85"/>
        <v>-4.5559006211197239E-2</v>
      </c>
    </row>
    <row r="787" spans="1:11" x14ac:dyDescent="0.3">
      <c r="A787">
        <f t="shared" si="87"/>
        <v>238</v>
      </c>
      <c r="B787" s="9">
        <v>4.9125000000000002E-2</v>
      </c>
      <c r="C787" s="9">
        <v>0.76686169999999998</v>
      </c>
      <c r="D787">
        <v>0.76426760000000005</v>
      </c>
      <c r="E787" s="2">
        <f t="shared" si="88"/>
        <v>2.5940999999999326E-3</v>
      </c>
      <c r="F787">
        <v>3.2200000000000002E-3</v>
      </c>
      <c r="G787" s="2">
        <f t="shared" si="89"/>
        <v>-6.2590000000006763E-4</v>
      </c>
      <c r="H787">
        <f t="shared" ref="H787:H850" si="91">G787/0.00322</f>
        <v>-0.19437888198759865</v>
      </c>
      <c r="I787">
        <f t="shared" si="86"/>
        <v>0.76636000000000004</v>
      </c>
      <c r="J787" s="2">
        <f t="shared" si="90"/>
        <v>5.0169999999993831E-4</v>
      </c>
      <c r="K787">
        <f t="shared" si="85"/>
        <v>0.15580745341612989</v>
      </c>
    </row>
    <row r="788" spans="1:11" x14ac:dyDescent="0.3">
      <c r="A788">
        <f t="shared" si="87"/>
        <v>237</v>
      </c>
      <c r="B788" s="9">
        <v>4.9187500000000002E-2</v>
      </c>
      <c r="C788" s="9">
        <v>0.76426760000000005</v>
      </c>
      <c r="D788">
        <v>0.76170230000000005</v>
      </c>
      <c r="E788" s="2">
        <f t="shared" si="88"/>
        <v>2.5652999999999926E-3</v>
      </c>
      <c r="F788">
        <v>3.2200000000000002E-3</v>
      </c>
      <c r="G788" s="2">
        <f t="shared" si="89"/>
        <v>-6.5470000000000762E-4</v>
      </c>
      <c r="H788">
        <f t="shared" si="91"/>
        <v>-0.20332298136646199</v>
      </c>
      <c r="I788">
        <f t="shared" si="86"/>
        <v>0.76314000000000004</v>
      </c>
      <c r="J788" s="2">
        <f t="shared" si="90"/>
        <v>1.1276000000000064E-3</v>
      </c>
      <c r="K788">
        <f t="shared" si="85"/>
        <v>0.35018633540372868</v>
      </c>
    </row>
    <row r="789" spans="1:11" x14ac:dyDescent="0.3">
      <c r="A789">
        <f t="shared" si="87"/>
        <v>236</v>
      </c>
      <c r="B789" s="9">
        <v>4.9250000000000002E-2</v>
      </c>
      <c r="C789" s="9">
        <v>0.76170230000000005</v>
      </c>
      <c r="D789">
        <v>0.75642120000000002</v>
      </c>
      <c r="E789" s="2">
        <f t="shared" si="88"/>
        <v>5.2811000000000385E-3</v>
      </c>
      <c r="F789">
        <v>3.2200000000000002E-3</v>
      </c>
      <c r="G789" s="2">
        <f t="shared" si="89"/>
        <v>2.0611000000000383E-3</v>
      </c>
      <c r="H789">
        <f t="shared" si="91"/>
        <v>0.64009316770187519</v>
      </c>
      <c r="I789">
        <f t="shared" si="86"/>
        <v>0.75992000000000004</v>
      </c>
      <c r="J789" s="2">
        <f t="shared" si="90"/>
        <v>1.7823000000000144E-3</v>
      </c>
      <c r="K789">
        <f t="shared" si="85"/>
        <v>0.55350931677019077</v>
      </c>
    </row>
    <row r="790" spans="1:11" x14ac:dyDescent="0.3">
      <c r="A790">
        <f t="shared" si="87"/>
        <v>235</v>
      </c>
      <c r="B790" s="9">
        <v>4.9312500000000002E-2</v>
      </c>
      <c r="C790" s="9">
        <v>0.75642120000000002</v>
      </c>
      <c r="D790">
        <v>0.75379910000000006</v>
      </c>
      <c r="E790" s="2">
        <f t="shared" si="88"/>
        <v>2.6220999999999606E-3</v>
      </c>
      <c r="F790">
        <v>3.2200000000000002E-3</v>
      </c>
      <c r="G790" s="2">
        <f t="shared" si="89"/>
        <v>-5.9790000000003963E-4</v>
      </c>
      <c r="H790">
        <f t="shared" si="91"/>
        <v>-0.18568322981367688</v>
      </c>
      <c r="I790">
        <f t="shared" si="86"/>
        <v>0.75670000000000004</v>
      </c>
      <c r="J790" s="2">
        <f t="shared" si="90"/>
        <v>-2.7880000000002347E-4</v>
      </c>
      <c r="K790">
        <f t="shared" si="85"/>
        <v>-8.6583850931684303E-2</v>
      </c>
    </row>
    <row r="791" spans="1:11" x14ac:dyDescent="0.3">
      <c r="A791">
        <f t="shared" si="87"/>
        <v>234</v>
      </c>
      <c r="B791" s="9">
        <v>4.9375000000000002E-2</v>
      </c>
      <c r="C791" s="9">
        <v>0.75379910000000006</v>
      </c>
      <c r="D791">
        <v>0.75120419999999999</v>
      </c>
      <c r="E791" s="2">
        <f t="shared" si="88"/>
        <v>2.5949000000000666E-3</v>
      </c>
      <c r="F791">
        <v>3.2200000000000002E-3</v>
      </c>
      <c r="G791" s="2">
        <f t="shared" si="89"/>
        <v>-6.2509999999993361E-4</v>
      </c>
      <c r="H791">
        <f t="shared" si="91"/>
        <v>-0.19413043478258807</v>
      </c>
      <c r="I791">
        <f t="shared" si="86"/>
        <v>0.75348000000000004</v>
      </c>
      <c r="J791" s="2">
        <f t="shared" si="90"/>
        <v>3.1910000000001659E-4</v>
      </c>
      <c r="K791">
        <f t="shared" si="85"/>
        <v>9.9099378881992731E-2</v>
      </c>
    </row>
    <row r="792" spans="1:11" x14ac:dyDescent="0.3">
      <c r="A792">
        <f t="shared" si="87"/>
        <v>233</v>
      </c>
      <c r="B792" s="9">
        <v>4.9437500000000002E-2</v>
      </c>
      <c r="C792" s="9">
        <v>0.75120419999999999</v>
      </c>
      <c r="D792">
        <v>0.74863970000000002</v>
      </c>
      <c r="E792" s="2">
        <f t="shared" si="88"/>
        <v>2.5644999999999696E-3</v>
      </c>
      <c r="F792">
        <v>3.2200000000000002E-3</v>
      </c>
      <c r="G792" s="2">
        <f t="shared" si="89"/>
        <v>-6.5550000000003062E-4</v>
      </c>
      <c r="H792">
        <f t="shared" si="91"/>
        <v>-0.20357142857143806</v>
      </c>
      <c r="I792">
        <f t="shared" si="86"/>
        <v>0.75026000000000004</v>
      </c>
      <c r="J792" s="2">
        <f t="shared" si="90"/>
        <v>9.4419999999995063E-4</v>
      </c>
      <c r="K792">
        <f t="shared" si="85"/>
        <v>0.2932298136645809</v>
      </c>
    </row>
    <row r="793" spans="1:11" x14ac:dyDescent="0.3">
      <c r="A793">
        <f t="shared" si="87"/>
        <v>232</v>
      </c>
      <c r="B793" s="9">
        <v>4.9500000000000002E-2</v>
      </c>
      <c r="C793" s="9">
        <v>0.74863970000000002</v>
      </c>
      <c r="D793">
        <v>0.7433611</v>
      </c>
      <c r="E793" s="2">
        <f t="shared" si="88"/>
        <v>5.2786000000000222E-3</v>
      </c>
      <c r="F793">
        <v>3.2200000000000002E-3</v>
      </c>
      <c r="G793" s="2">
        <f t="shared" si="89"/>
        <v>2.058600000000022E-3</v>
      </c>
      <c r="H793">
        <f t="shared" si="91"/>
        <v>0.63931677018634214</v>
      </c>
      <c r="I793">
        <f t="shared" si="86"/>
        <v>0.74704000000000004</v>
      </c>
      <c r="J793" s="2">
        <f t="shared" si="90"/>
        <v>1.5996999999999817E-3</v>
      </c>
      <c r="K793">
        <f t="shared" si="85"/>
        <v>0.49680124223601912</v>
      </c>
    </row>
    <row r="794" spans="1:11" x14ac:dyDescent="0.3">
      <c r="A794">
        <f t="shared" si="87"/>
        <v>231</v>
      </c>
      <c r="B794" s="9">
        <v>4.9562500000000002E-2</v>
      </c>
      <c r="C794" s="9">
        <v>0.7433611</v>
      </c>
      <c r="D794">
        <v>0.74074139999999999</v>
      </c>
      <c r="E794" s="2">
        <f t="shared" si="88"/>
        <v>2.6197000000000026E-3</v>
      </c>
      <c r="F794">
        <v>3.2200000000000002E-3</v>
      </c>
      <c r="G794" s="2">
        <f t="shared" si="89"/>
        <v>-6.0029999999999762E-4</v>
      </c>
      <c r="H794">
        <f t="shared" si="91"/>
        <v>-0.18642857142857067</v>
      </c>
      <c r="I794">
        <f t="shared" si="86"/>
        <v>0.74382000000000004</v>
      </c>
      <c r="J794" s="2">
        <f t="shared" si="90"/>
        <v>-4.5890000000003983E-4</v>
      </c>
      <c r="K794">
        <f t="shared" si="85"/>
        <v>-0.14251552795032291</v>
      </c>
    </row>
    <row r="795" spans="1:11" x14ac:dyDescent="0.3">
      <c r="A795">
        <f t="shared" si="87"/>
        <v>230</v>
      </c>
      <c r="B795" s="9">
        <v>4.9625000000000002E-2</v>
      </c>
      <c r="C795" s="9">
        <v>0.74074139999999999</v>
      </c>
      <c r="D795">
        <v>0.73814480000000005</v>
      </c>
      <c r="E795" s="2">
        <f t="shared" si="88"/>
        <v>2.5965999999999489E-3</v>
      </c>
      <c r="F795">
        <v>3.2200000000000002E-3</v>
      </c>
      <c r="G795" s="2">
        <f t="shared" si="89"/>
        <v>-6.2340000000005126E-4</v>
      </c>
      <c r="H795">
        <f t="shared" si="91"/>
        <v>-0.1936024844720656</v>
      </c>
      <c r="I795">
        <f t="shared" si="86"/>
        <v>0.74060000000000004</v>
      </c>
      <c r="J795" s="2">
        <f t="shared" si="90"/>
        <v>1.4139999999995823E-4</v>
      </c>
      <c r="K795">
        <f t="shared" si="85"/>
        <v>4.3913043478247892E-2</v>
      </c>
    </row>
    <row r="796" spans="1:11" x14ac:dyDescent="0.3">
      <c r="A796">
        <f t="shared" si="87"/>
        <v>229</v>
      </c>
      <c r="B796" s="9">
        <v>4.9687500000000002E-2</v>
      </c>
      <c r="C796" s="9">
        <v>0.73814480000000005</v>
      </c>
      <c r="D796">
        <v>0.73558210000000002</v>
      </c>
      <c r="E796" s="2">
        <f t="shared" si="88"/>
        <v>2.5627000000000288E-3</v>
      </c>
      <c r="F796">
        <v>3.2200000000000002E-3</v>
      </c>
      <c r="G796" s="2">
        <f t="shared" si="89"/>
        <v>-6.5729999999997136E-4</v>
      </c>
      <c r="H796">
        <f t="shared" si="91"/>
        <v>-0.20413043478259979</v>
      </c>
      <c r="I796">
        <f t="shared" si="86"/>
        <v>0.73738000000000004</v>
      </c>
      <c r="J796" s="2">
        <f t="shared" si="90"/>
        <v>7.6480000000000992E-4</v>
      </c>
      <c r="K796">
        <f t="shared" si="85"/>
        <v>0.23751552795031361</v>
      </c>
    </row>
    <row r="797" spans="1:11" x14ac:dyDescent="0.3">
      <c r="A797">
        <f t="shared" si="87"/>
        <v>228</v>
      </c>
      <c r="B797" s="9">
        <v>4.9750000000000003E-2</v>
      </c>
      <c r="C797" s="9">
        <v>0.73558210000000002</v>
      </c>
      <c r="D797">
        <v>0.73026619999999998</v>
      </c>
      <c r="E797" s="2">
        <f t="shared" si="88"/>
        <v>5.31590000000004E-3</v>
      </c>
      <c r="F797">
        <v>3.2200000000000002E-3</v>
      </c>
      <c r="G797" s="2">
        <f t="shared" si="89"/>
        <v>2.0959000000000398E-3</v>
      </c>
      <c r="H797">
        <f t="shared" si="91"/>
        <v>0.65090062111802471</v>
      </c>
      <c r="I797">
        <f t="shared" si="86"/>
        <v>0.73416000000000003</v>
      </c>
      <c r="J797" s="2">
        <f t="shared" si="90"/>
        <v>1.4220999999999817E-3</v>
      </c>
      <c r="K797">
        <f t="shared" si="85"/>
        <v>0.44164596273291357</v>
      </c>
    </row>
    <row r="798" spans="1:11" x14ac:dyDescent="0.3">
      <c r="A798">
        <f t="shared" si="87"/>
        <v>227</v>
      </c>
      <c r="B798" s="9">
        <v>4.9812500000000003E-2</v>
      </c>
      <c r="C798" s="9">
        <v>0.73026619999999998</v>
      </c>
      <c r="D798">
        <v>0.72768319999999997</v>
      </c>
      <c r="E798" s="2">
        <f t="shared" si="88"/>
        <v>2.583000000000002E-3</v>
      </c>
      <c r="F798">
        <v>3.2200000000000002E-3</v>
      </c>
      <c r="G798" s="2">
        <f t="shared" si="89"/>
        <v>-6.3699999999999824E-4</v>
      </c>
      <c r="H798">
        <f t="shared" si="91"/>
        <v>-0.19782608695652118</v>
      </c>
      <c r="I798">
        <f t="shared" si="86"/>
        <v>0.73094000000000003</v>
      </c>
      <c r="J798" s="2">
        <f t="shared" si="90"/>
        <v>-6.7380000000005769E-4</v>
      </c>
      <c r="K798">
        <f t="shared" si="85"/>
        <v>-0.20925465838511106</v>
      </c>
    </row>
    <row r="799" spans="1:11" x14ac:dyDescent="0.3">
      <c r="A799">
        <f t="shared" si="87"/>
        <v>226</v>
      </c>
      <c r="B799" s="9">
        <v>4.9875000000000003E-2</v>
      </c>
      <c r="C799" s="9">
        <v>0.72768319999999997</v>
      </c>
      <c r="D799">
        <v>0.72508629999999996</v>
      </c>
      <c r="E799" s="2">
        <f t="shared" si="88"/>
        <v>2.5969000000000131E-3</v>
      </c>
      <c r="F799">
        <v>3.2200000000000002E-3</v>
      </c>
      <c r="G799" s="2">
        <f t="shared" si="89"/>
        <v>-6.2309999999998712E-4</v>
      </c>
      <c r="H799">
        <f t="shared" si="91"/>
        <v>-0.19350931677018232</v>
      </c>
      <c r="I799">
        <f t="shared" si="86"/>
        <v>0.72772000000000003</v>
      </c>
      <c r="J799" s="2">
        <f t="shared" si="90"/>
        <v>-3.6800000000059008E-5</v>
      </c>
      <c r="K799">
        <f t="shared" si="85"/>
        <v>-1.1428571428589752E-2</v>
      </c>
    </row>
    <row r="800" spans="1:11" x14ac:dyDescent="0.3">
      <c r="A800">
        <f t="shared" si="87"/>
        <v>225</v>
      </c>
      <c r="B800" s="9">
        <v>4.9937500000000003E-2</v>
      </c>
      <c r="C800" s="9">
        <v>0.72508629999999996</v>
      </c>
      <c r="D800">
        <v>0.72251880000000002</v>
      </c>
      <c r="E800" s="2">
        <f t="shared" si="88"/>
        <v>2.5674999999999448E-3</v>
      </c>
      <c r="F800">
        <v>3.2200000000000002E-3</v>
      </c>
      <c r="G800" s="2">
        <f t="shared" si="89"/>
        <v>-6.5250000000005538E-4</v>
      </c>
      <c r="H800">
        <f t="shared" si="91"/>
        <v>-0.20263975155281222</v>
      </c>
      <c r="I800">
        <f t="shared" si="86"/>
        <v>0.72450000000000003</v>
      </c>
      <c r="J800" s="2">
        <f t="shared" si="90"/>
        <v>5.8629999999992854E-4</v>
      </c>
      <c r="K800">
        <f t="shared" si="85"/>
        <v>0.18208074534159271</v>
      </c>
    </row>
    <row r="801" spans="1:11" x14ac:dyDescent="0.3">
      <c r="A801">
        <f t="shared" si="87"/>
        <v>224</v>
      </c>
      <c r="B801" s="9">
        <v>0.05</v>
      </c>
      <c r="C801" s="9">
        <v>0.72251880000000002</v>
      </c>
      <c r="D801">
        <v>0.71860599999999997</v>
      </c>
      <c r="E801" s="2">
        <f t="shared" si="88"/>
        <v>3.9128000000000496E-3</v>
      </c>
      <c r="F801">
        <v>3.2200000000000002E-3</v>
      </c>
      <c r="G801" s="2">
        <f t="shared" si="89"/>
        <v>6.9280000000004937E-4</v>
      </c>
      <c r="H801">
        <f t="shared" si="91"/>
        <v>0.21515527950312091</v>
      </c>
      <c r="I801">
        <f t="shared" si="86"/>
        <v>0.72128000000000003</v>
      </c>
      <c r="J801" s="2">
        <f t="shared" si="90"/>
        <v>1.2387999999999844E-3</v>
      </c>
      <c r="K801">
        <f t="shared" si="85"/>
        <v>0.38472049689440507</v>
      </c>
    </row>
    <row r="802" spans="1:11" x14ac:dyDescent="0.3">
      <c r="A802">
        <f t="shared" si="87"/>
        <v>223</v>
      </c>
      <c r="B802" s="9">
        <v>5.0062500000000003E-2</v>
      </c>
      <c r="C802" s="9">
        <v>0.71860599999999997</v>
      </c>
      <c r="D802">
        <v>0.71598209999999995</v>
      </c>
      <c r="E802" s="2">
        <f t="shared" si="88"/>
        <v>2.6239000000000123E-3</v>
      </c>
      <c r="F802">
        <v>3.2200000000000002E-3</v>
      </c>
      <c r="G802" s="2">
        <f t="shared" si="89"/>
        <v>-5.9609999999998787E-4</v>
      </c>
      <c r="H802">
        <f t="shared" si="91"/>
        <v>-0.18512422360248068</v>
      </c>
      <c r="I802">
        <f t="shared" si="86"/>
        <v>0.71806000000000003</v>
      </c>
      <c r="J802" s="2">
        <f t="shared" si="90"/>
        <v>5.4599999999993543E-4</v>
      </c>
      <c r="K802">
        <f t="shared" si="85"/>
        <v>0.16956521739128427</v>
      </c>
    </row>
    <row r="803" spans="1:11" x14ac:dyDescent="0.3">
      <c r="A803">
        <f t="shared" si="87"/>
        <v>222</v>
      </c>
      <c r="B803" s="9">
        <v>5.0125000000000003E-2</v>
      </c>
      <c r="C803" s="9">
        <v>0.71598209999999995</v>
      </c>
      <c r="D803">
        <v>0.71338990000000002</v>
      </c>
      <c r="E803" s="2">
        <f t="shared" si="88"/>
        <v>2.5921999999999334E-3</v>
      </c>
      <c r="F803">
        <v>3.2200000000000002E-3</v>
      </c>
      <c r="G803" s="2">
        <f t="shared" si="89"/>
        <v>-6.2780000000006676E-4</v>
      </c>
      <c r="H803">
        <f t="shared" si="91"/>
        <v>-0.1949689440993996</v>
      </c>
      <c r="I803">
        <f t="shared" si="86"/>
        <v>0.71484000000000003</v>
      </c>
      <c r="J803" s="2">
        <f t="shared" si="90"/>
        <v>1.1420999999999237E-3</v>
      </c>
      <c r="K803">
        <f t="shared" ref="K803:K866" si="92">J803/0.00322</f>
        <v>0.35468944099376509</v>
      </c>
    </row>
    <row r="804" spans="1:11" x14ac:dyDescent="0.3">
      <c r="A804">
        <f t="shared" si="87"/>
        <v>221</v>
      </c>
      <c r="B804" s="9">
        <v>5.0187500000000003E-2</v>
      </c>
      <c r="C804" s="9">
        <v>0.71338990000000002</v>
      </c>
      <c r="D804">
        <v>0.71082369999999995</v>
      </c>
      <c r="E804" s="2">
        <f t="shared" si="88"/>
        <v>2.566200000000074E-3</v>
      </c>
      <c r="F804">
        <v>3.2200000000000002E-3</v>
      </c>
      <c r="G804" s="2">
        <f t="shared" si="89"/>
        <v>-6.5379999999992623E-4</v>
      </c>
      <c r="H804">
        <f t="shared" si="91"/>
        <v>-0.20304347826084665</v>
      </c>
      <c r="I804">
        <f t="shared" si="86"/>
        <v>0.71162000000000003</v>
      </c>
      <c r="J804" s="2">
        <f t="shared" si="90"/>
        <v>1.7698999999999909E-3</v>
      </c>
      <c r="K804">
        <f t="shared" si="92"/>
        <v>0.54965838509316489</v>
      </c>
    </row>
    <row r="805" spans="1:11" x14ac:dyDescent="0.3">
      <c r="A805">
        <f t="shared" si="87"/>
        <v>220</v>
      </c>
      <c r="B805" s="9">
        <v>5.0250000000000003E-2</v>
      </c>
      <c r="C805" s="9">
        <v>0.71082369999999995</v>
      </c>
      <c r="D805">
        <v>0.70552519999999996</v>
      </c>
      <c r="E805" s="2">
        <f t="shared" si="88"/>
        <v>5.2984999999999838E-3</v>
      </c>
      <c r="F805">
        <v>3.2200000000000002E-3</v>
      </c>
      <c r="G805" s="2">
        <f t="shared" si="89"/>
        <v>2.0784999999999836E-3</v>
      </c>
      <c r="H805">
        <f t="shared" si="91"/>
        <v>0.64549689440993274</v>
      </c>
      <c r="I805">
        <f t="shared" si="86"/>
        <v>0.70840000000000003</v>
      </c>
      <c r="J805" s="2">
        <f t="shared" si="90"/>
        <v>2.4236999999999176E-3</v>
      </c>
      <c r="K805">
        <f t="shared" si="92"/>
        <v>0.75270186335401168</v>
      </c>
    </row>
    <row r="806" spans="1:11" x14ac:dyDescent="0.3">
      <c r="A806">
        <f t="shared" si="87"/>
        <v>219</v>
      </c>
      <c r="B806" s="9">
        <v>5.0312500000000003E-2</v>
      </c>
      <c r="C806" s="9">
        <v>0.70552519999999996</v>
      </c>
      <c r="D806">
        <v>0.70291300000000001</v>
      </c>
      <c r="E806" s="2">
        <f t="shared" si="88"/>
        <v>2.6121999999999534E-3</v>
      </c>
      <c r="F806">
        <v>3.2200000000000002E-3</v>
      </c>
      <c r="G806" s="2">
        <f t="shared" si="89"/>
        <v>-6.0780000000004676E-4</v>
      </c>
      <c r="H806">
        <f t="shared" si="91"/>
        <v>-0.1887577639751698</v>
      </c>
      <c r="I806">
        <f t="shared" si="86"/>
        <v>0.70518000000000003</v>
      </c>
      <c r="J806" s="2">
        <f t="shared" si="90"/>
        <v>3.4519999999993445E-4</v>
      </c>
      <c r="K806">
        <f t="shared" si="92"/>
        <v>0.10720496894407902</v>
      </c>
    </row>
    <row r="807" spans="1:11" x14ac:dyDescent="0.3">
      <c r="A807">
        <f t="shared" si="87"/>
        <v>218</v>
      </c>
      <c r="B807" s="9">
        <v>5.0375000000000003E-2</v>
      </c>
      <c r="C807" s="9">
        <v>0.70291300000000001</v>
      </c>
      <c r="D807">
        <v>0.70032170000000005</v>
      </c>
      <c r="E807" s="2">
        <f t="shared" si="88"/>
        <v>2.5912999999999631E-3</v>
      </c>
      <c r="F807">
        <v>3.2200000000000002E-3</v>
      </c>
      <c r="G807" s="2">
        <f t="shared" si="89"/>
        <v>-6.2870000000003713E-4</v>
      </c>
      <c r="H807">
        <f t="shared" si="91"/>
        <v>-0.19524844720498047</v>
      </c>
      <c r="I807">
        <f t="shared" si="86"/>
        <v>0.70196000000000003</v>
      </c>
      <c r="J807" s="2">
        <f t="shared" si="90"/>
        <v>9.5299999999998164E-4</v>
      </c>
      <c r="K807">
        <f t="shared" si="92"/>
        <v>0.29596273291924896</v>
      </c>
    </row>
    <row r="808" spans="1:11" x14ac:dyDescent="0.3">
      <c r="A808">
        <f t="shared" si="87"/>
        <v>217</v>
      </c>
      <c r="B808" s="9">
        <v>5.0437500000000003E-2</v>
      </c>
      <c r="C808" s="9">
        <v>0.70032170000000005</v>
      </c>
      <c r="D808">
        <v>0.69775710000000002</v>
      </c>
      <c r="E808" s="2">
        <f t="shared" si="88"/>
        <v>2.564600000000028E-3</v>
      </c>
      <c r="F808">
        <v>3.2200000000000002E-3</v>
      </c>
      <c r="G808" s="2">
        <f t="shared" si="89"/>
        <v>-6.5539999999997224E-4</v>
      </c>
      <c r="H808">
        <f t="shared" si="91"/>
        <v>-0.20354037267079883</v>
      </c>
      <c r="I808">
        <f t="shared" si="86"/>
        <v>0.69874000000000003</v>
      </c>
      <c r="J808" s="2">
        <f t="shared" si="90"/>
        <v>1.5817000000000192E-3</v>
      </c>
      <c r="K808">
        <f t="shared" si="92"/>
        <v>0.49121118012422954</v>
      </c>
    </row>
    <row r="809" spans="1:11" x14ac:dyDescent="0.3">
      <c r="A809">
        <f t="shared" si="87"/>
        <v>216</v>
      </c>
      <c r="B809" s="9">
        <v>5.0500000000000003E-2</v>
      </c>
      <c r="C809" s="9">
        <v>0.69775710000000002</v>
      </c>
      <c r="D809">
        <v>0.69246920000000001</v>
      </c>
      <c r="E809" s="2">
        <f t="shared" si="88"/>
        <v>5.287900000000012E-3</v>
      </c>
      <c r="F809">
        <v>3.2200000000000002E-3</v>
      </c>
      <c r="G809" s="2">
        <f t="shared" si="89"/>
        <v>2.0679000000000118E-3</v>
      </c>
      <c r="H809">
        <f t="shared" si="91"/>
        <v>0.64220496894410306</v>
      </c>
      <c r="I809">
        <f t="shared" si="86"/>
        <v>0.69552000000000003</v>
      </c>
      <c r="J809" s="2">
        <f t="shared" si="90"/>
        <v>2.2370999999999919E-3</v>
      </c>
      <c r="K809">
        <f t="shared" si="92"/>
        <v>0.69475155279502854</v>
      </c>
    </row>
    <row r="810" spans="1:11" x14ac:dyDescent="0.3">
      <c r="A810">
        <f t="shared" si="87"/>
        <v>215</v>
      </c>
      <c r="B810" s="9">
        <v>5.0562500000000003E-2</v>
      </c>
      <c r="C810" s="9">
        <v>0.69246920000000001</v>
      </c>
      <c r="D810">
        <v>0.68984990000000002</v>
      </c>
      <c r="E810" s="2">
        <f t="shared" si="88"/>
        <v>2.6192999999999911E-3</v>
      </c>
      <c r="F810">
        <v>3.2200000000000002E-3</v>
      </c>
      <c r="G810" s="2">
        <f t="shared" si="89"/>
        <v>-6.0070000000000913E-4</v>
      </c>
      <c r="H810">
        <f t="shared" si="91"/>
        <v>-0.18655279503105873</v>
      </c>
      <c r="I810">
        <f t="shared" si="86"/>
        <v>0.69230000000000003</v>
      </c>
      <c r="J810" s="2">
        <f t="shared" si="90"/>
        <v>1.6919999999998048E-4</v>
      </c>
      <c r="K810">
        <f t="shared" si="92"/>
        <v>5.2546583850925609E-2</v>
      </c>
    </row>
    <row r="811" spans="1:11" x14ac:dyDescent="0.3">
      <c r="A811">
        <f t="shared" si="87"/>
        <v>214</v>
      </c>
      <c r="B811" s="9">
        <v>5.0625000000000003E-2</v>
      </c>
      <c r="C811" s="9">
        <v>0.68984990000000002</v>
      </c>
      <c r="D811">
        <v>0.68725899999999995</v>
      </c>
      <c r="E811" s="2">
        <f t="shared" si="88"/>
        <v>2.5909000000000626E-3</v>
      </c>
      <c r="F811">
        <v>3.2200000000000002E-3</v>
      </c>
      <c r="G811" s="2">
        <f t="shared" si="89"/>
        <v>-6.2909999999993761E-4</v>
      </c>
      <c r="H811">
        <f t="shared" si="91"/>
        <v>-0.19537267080743403</v>
      </c>
      <c r="I811">
        <f t="shared" si="86"/>
        <v>0.68908000000000003</v>
      </c>
      <c r="J811" s="2">
        <f t="shared" si="90"/>
        <v>7.6989999999999004E-4</v>
      </c>
      <c r="K811">
        <f t="shared" si="92"/>
        <v>0.23909937888198446</v>
      </c>
    </row>
    <row r="812" spans="1:11" x14ac:dyDescent="0.3">
      <c r="A812">
        <f t="shared" si="87"/>
        <v>213</v>
      </c>
      <c r="B812" s="9">
        <v>5.0687500000000003E-2</v>
      </c>
      <c r="C812" s="9">
        <v>0.68725899999999995</v>
      </c>
      <c r="D812">
        <v>0.68469340000000001</v>
      </c>
      <c r="E812" s="2">
        <f t="shared" si="88"/>
        <v>2.5655999999999457E-3</v>
      </c>
      <c r="F812">
        <v>3.2200000000000002E-3</v>
      </c>
      <c r="G812" s="2">
        <f t="shared" si="89"/>
        <v>-6.544000000000545E-4</v>
      </c>
      <c r="H812">
        <f t="shared" si="91"/>
        <v>-0.20322981366461318</v>
      </c>
      <c r="I812">
        <f t="shared" si="86"/>
        <v>0.68586000000000003</v>
      </c>
      <c r="J812" s="2">
        <f t="shared" si="90"/>
        <v>1.3989999999999281E-3</v>
      </c>
      <c r="K812">
        <f t="shared" si="92"/>
        <v>0.4344720496894186</v>
      </c>
    </row>
    <row r="813" spans="1:11" x14ac:dyDescent="0.3">
      <c r="A813">
        <f t="shared" si="87"/>
        <v>212</v>
      </c>
      <c r="B813" s="9">
        <v>5.0750000000000003E-2</v>
      </c>
      <c r="C813" s="9">
        <v>0.68469340000000001</v>
      </c>
      <c r="D813">
        <v>0.67938860000000001</v>
      </c>
      <c r="E813" s="2">
        <f t="shared" si="88"/>
        <v>5.3047999999999984E-3</v>
      </c>
      <c r="F813">
        <v>3.2200000000000002E-3</v>
      </c>
      <c r="G813" s="2">
        <f t="shared" si="89"/>
        <v>2.0847999999999982E-3</v>
      </c>
      <c r="H813">
        <f t="shared" si="91"/>
        <v>0.64745341614906771</v>
      </c>
      <c r="I813">
        <f t="shared" si="86"/>
        <v>0.68264000000000002</v>
      </c>
      <c r="J813" s="2">
        <f t="shared" si="90"/>
        <v>2.053399999999983E-3</v>
      </c>
      <c r="K813">
        <f t="shared" si="92"/>
        <v>0.63770186335403201</v>
      </c>
    </row>
    <row r="814" spans="1:11" x14ac:dyDescent="0.3">
      <c r="A814">
        <f t="shared" si="87"/>
        <v>211</v>
      </c>
      <c r="B814" s="9">
        <v>5.0812499999999997E-2</v>
      </c>
      <c r="C814" s="9">
        <v>0.67938860000000001</v>
      </c>
      <c r="D814">
        <v>0.67678340000000003</v>
      </c>
      <c r="E814" s="2">
        <f t="shared" si="88"/>
        <v>2.6051999999999742E-3</v>
      </c>
      <c r="F814">
        <v>3.2200000000000002E-3</v>
      </c>
      <c r="G814" s="2">
        <f t="shared" si="89"/>
        <v>-6.14800000000026E-4</v>
      </c>
      <c r="H814">
        <f t="shared" si="91"/>
        <v>-0.19093167701864161</v>
      </c>
      <c r="I814">
        <f t="shared" si="86"/>
        <v>0.67942000000000002</v>
      </c>
      <c r="J814" s="2">
        <f t="shared" si="90"/>
        <v>-3.1400000000014749E-5</v>
      </c>
      <c r="K814">
        <f t="shared" si="92"/>
        <v>-9.7515527950356364E-3</v>
      </c>
    </row>
    <row r="815" spans="1:11" x14ac:dyDescent="0.3">
      <c r="A815">
        <f t="shared" si="87"/>
        <v>210</v>
      </c>
      <c r="B815" s="9">
        <v>5.0874999999999997E-2</v>
      </c>
      <c r="C815" s="9">
        <v>0.67678340000000003</v>
      </c>
      <c r="D815">
        <v>0.67419200000000001</v>
      </c>
      <c r="E815" s="2">
        <f t="shared" si="88"/>
        <v>2.5914000000000215E-3</v>
      </c>
      <c r="F815">
        <v>3.2200000000000002E-3</v>
      </c>
      <c r="G815" s="2">
        <f t="shared" si="89"/>
        <v>-6.2859999999997874E-4</v>
      </c>
      <c r="H815">
        <f t="shared" si="91"/>
        <v>-0.19521739130434121</v>
      </c>
      <c r="I815">
        <f t="shared" si="86"/>
        <v>0.67620000000000002</v>
      </c>
      <c r="J815" s="2">
        <f t="shared" si="90"/>
        <v>5.8340000000001169E-4</v>
      </c>
      <c r="K815">
        <f t="shared" si="92"/>
        <v>0.1811801242236061</v>
      </c>
    </row>
    <row r="816" spans="1:11" x14ac:dyDescent="0.3">
      <c r="A816">
        <f t="shared" si="87"/>
        <v>209</v>
      </c>
      <c r="B816" s="9">
        <v>5.0937499999999997E-2</v>
      </c>
      <c r="C816" s="9">
        <v>0.67419200000000001</v>
      </c>
      <c r="D816">
        <v>0.67162560000000004</v>
      </c>
      <c r="E816" s="2">
        <f t="shared" si="88"/>
        <v>2.5663999999999687E-3</v>
      </c>
      <c r="F816">
        <v>3.2200000000000002E-3</v>
      </c>
      <c r="G816" s="2">
        <f t="shared" si="89"/>
        <v>-6.536000000000315E-4</v>
      </c>
      <c r="H816">
        <f t="shared" si="91"/>
        <v>-0.2029813664596371</v>
      </c>
      <c r="I816">
        <f t="shared" si="86"/>
        <v>0.67298000000000002</v>
      </c>
      <c r="J816" s="2">
        <f t="shared" si="90"/>
        <v>1.2119999999999909E-3</v>
      </c>
      <c r="K816">
        <f t="shared" si="92"/>
        <v>0.37639751552794742</v>
      </c>
    </row>
    <row r="817" spans="1:11" x14ac:dyDescent="0.3">
      <c r="A817">
        <f t="shared" si="87"/>
        <v>208</v>
      </c>
      <c r="B817" s="9">
        <v>5.0999999999999997E-2</v>
      </c>
      <c r="C817" s="9">
        <v>0.67162560000000004</v>
      </c>
      <c r="D817">
        <v>0.66631419999999997</v>
      </c>
      <c r="E817" s="2">
        <f t="shared" si="88"/>
        <v>5.3114000000000772E-3</v>
      </c>
      <c r="F817">
        <v>3.2200000000000002E-3</v>
      </c>
      <c r="G817" s="2">
        <f t="shared" si="89"/>
        <v>2.091400000000077E-3</v>
      </c>
      <c r="H817">
        <f t="shared" si="91"/>
        <v>0.64950310559008595</v>
      </c>
      <c r="I817">
        <f t="shared" si="86"/>
        <v>0.66976000000000002</v>
      </c>
      <c r="J817" s="2">
        <f t="shared" si="90"/>
        <v>1.8656000000000228E-3</v>
      </c>
      <c r="K817">
        <f t="shared" si="92"/>
        <v>0.57937888198758469</v>
      </c>
    </row>
    <row r="818" spans="1:11" x14ac:dyDescent="0.3">
      <c r="A818">
        <f t="shared" si="87"/>
        <v>207</v>
      </c>
      <c r="B818" s="9">
        <v>5.1062499999999997E-2</v>
      </c>
      <c r="C818" s="9">
        <v>0.66631419999999997</v>
      </c>
      <c r="D818">
        <v>0.66372439999999999</v>
      </c>
      <c r="E818" s="2">
        <f t="shared" si="88"/>
        <v>2.5897999999999755E-3</v>
      </c>
      <c r="F818">
        <v>3.2200000000000002E-3</v>
      </c>
      <c r="G818" s="2">
        <f t="shared" si="89"/>
        <v>-6.3020000000002475E-4</v>
      </c>
      <c r="H818">
        <f t="shared" si="91"/>
        <v>-0.19571428571429339</v>
      </c>
      <c r="I818">
        <f t="shared" si="86"/>
        <v>0.66654000000000002</v>
      </c>
      <c r="J818" s="2">
        <f t="shared" si="90"/>
        <v>-2.2580000000005374E-4</v>
      </c>
      <c r="K818">
        <f t="shared" si="92"/>
        <v>-7.0124223602501159E-2</v>
      </c>
    </row>
    <row r="819" spans="1:11" x14ac:dyDescent="0.3">
      <c r="A819">
        <f t="shared" si="87"/>
        <v>206</v>
      </c>
      <c r="B819" s="9">
        <v>5.1124999999999997E-2</v>
      </c>
      <c r="C819" s="9">
        <v>0.66372439999999999</v>
      </c>
      <c r="D819">
        <v>0.66113390000000005</v>
      </c>
      <c r="E819" s="2">
        <f t="shared" si="88"/>
        <v>2.5904999999999401E-3</v>
      </c>
      <c r="F819">
        <v>3.2200000000000002E-3</v>
      </c>
      <c r="G819" s="2">
        <f t="shared" si="89"/>
        <v>-6.2950000000006013E-4</v>
      </c>
      <c r="H819">
        <f t="shared" si="91"/>
        <v>-0.19549689440995655</v>
      </c>
      <c r="I819">
        <f t="shared" si="86"/>
        <v>0.66332000000000002</v>
      </c>
      <c r="J819" s="2">
        <f t="shared" si="90"/>
        <v>4.0439999999997145E-4</v>
      </c>
      <c r="K819">
        <f t="shared" si="92"/>
        <v>0.12559006211179236</v>
      </c>
    </row>
    <row r="820" spans="1:11" x14ac:dyDescent="0.3">
      <c r="A820">
        <f t="shared" si="87"/>
        <v>205</v>
      </c>
      <c r="B820" s="9">
        <v>5.1187499999999997E-2</v>
      </c>
      <c r="C820" s="9">
        <v>0.66113390000000005</v>
      </c>
      <c r="D820">
        <v>0.6585683</v>
      </c>
      <c r="E820" s="2">
        <f t="shared" si="88"/>
        <v>2.5656000000000567E-3</v>
      </c>
      <c r="F820">
        <v>3.2200000000000002E-3</v>
      </c>
      <c r="G820" s="2">
        <f t="shared" si="89"/>
        <v>-6.5439999999994348E-4</v>
      </c>
      <c r="H820">
        <f t="shared" si="91"/>
        <v>-0.20322981366457871</v>
      </c>
      <c r="I820">
        <f t="shared" si="86"/>
        <v>0.66010000000000002</v>
      </c>
      <c r="J820" s="2">
        <f t="shared" si="90"/>
        <v>1.033900000000032E-3</v>
      </c>
      <c r="K820">
        <f t="shared" si="92"/>
        <v>0.32108695652174907</v>
      </c>
    </row>
    <row r="821" spans="1:11" x14ac:dyDescent="0.3">
      <c r="A821">
        <f t="shared" si="87"/>
        <v>204</v>
      </c>
      <c r="B821" s="9">
        <v>5.1249999999999997E-2</v>
      </c>
      <c r="C821" s="9">
        <v>0.6585683</v>
      </c>
      <c r="D821">
        <v>0.65328129999999995</v>
      </c>
      <c r="E821" s="2">
        <f t="shared" si="88"/>
        <v>5.2870000000000417E-3</v>
      </c>
      <c r="F821">
        <v>3.2200000000000002E-3</v>
      </c>
      <c r="G821" s="2">
        <f t="shared" si="89"/>
        <v>2.0670000000000415E-3</v>
      </c>
      <c r="H821">
        <f t="shared" si="91"/>
        <v>0.64192546583852217</v>
      </c>
      <c r="I821">
        <f t="shared" si="86"/>
        <v>0.65688000000000002</v>
      </c>
      <c r="J821" s="2">
        <f t="shared" si="90"/>
        <v>1.6882999999999759E-3</v>
      </c>
      <c r="K821">
        <f t="shared" si="92"/>
        <v>0.52431677018632794</v>
      </c>
    </row>
    <row r="822" spans="1:11" x14ac:dyDescent="0.3">
      <c r="A822">
        <f t="shared" si="87"/>
        <v>203</v>
      </c>
      <c r="B822" s="9">
        <v>5.1312499999999997E-2</v>
      </c>
      <c r="C822" s="9">
        <v>0.65328129999999995</v>
      </c>
      <c r="D822">
        <v>0.65065949999999995</v>
      </c>
      <c r="E822" s="2">
        <f t="shared" si="88"/>
        <v>2.6218000000000075E-3</v>
      </c>
      <c r="F822">
        <v>3.2200000000000002E-3</v>
      </c>
      <c r="G822" s="2">
        <f t="shared" si="89"/>
        <v>-5.9819999999999275E-4</v>
      </c>
      <c r="H822">
        <f t="shared" si="91"/>
        <v>-0.18577639751552569</v>
      </c>
      <c r="I822">
        <f t="shared" si="86"/>
        <v>0.65366000000000002</v>
      </c>
      <c r="J822" s="2">
        <f t="shared" si="90"/>
        <v>-3.787000000000651E-4</v>
      </c>
      <c r="K822">
        <f t="shared" si="92"/>
        <v>-0.11760869565219412</v>
      </c>
    </row>
    <row r="823" spans="1:11" x14ac:dyDescent="0.3">
      <c r="A823">
        <f t="shared" si="87"/>
        <v>202</v>
      </c>
      <c r="B823" s="9">
        <v>5.1374999999999997E-2</v>
      </c>
      <c r="C823" s="9">
        <v>0.65065949999999995</v>
      </c>
      <c r="D823">
        <v>0.64806900000000001</v>
      </c>
      <c r="E823" s="2">
        <f t="shared" si="88"/>
        <v>2.5904999999999401E-3</v>
      </c>
      <c r="F823">
        <v>3.2200000000000002E-3</v>
      </c>
      <c r="G823" s="2">
        <f t="shared" si="89"/>
        <v>-6.2950000000006013E-4</v>
      </c>
      <c r="H823">
        <f t="shared" si="91"/>
        <v>-0.19549689440995655</v>
      </c>
      <c r="I823">
        <f t="shared" si="86"/>
        <v>0.65044000000000002</v>
      </c>
      <c r="J823" s="2">
        <f t="shared" si="90"/>
        <v>2.1949999999992809E-4</v>
      </c>
      <c r="K823">
        <f t="shared" si="92"/>
        <v>6.8167701863331695E-2</v>
      </c>
    </row>
    <row r="824" spans="1:11" x14ac:dyDescent="0.3">
      <c r="A824">
        <f t="shared" si="87"/>
        <v>201</v>
      </c>
      <c r="B824" s="9">
        <v>5.1437499999999997E-2</v>
      </c>
      <c r="C824" s="9">
        <v>0.64806900000000001</v>
      </c>
      <c r="D824">
        <v>0.64550350000000001</v>
      </c>
      <c r="E824" s="2">
        <f t="shared" si="88"/>
        <v>2.5654999999999983E-3</v>
      </c>
      <c r="F824">
        <v>3.2200000000000002E-3</v>
      </c>
      <c r="G824" s="2">
        <f t="shared" si="89"/>
        <v>-6.5450000000000187E-4</v>
      </c>
      <c r="H824">
        <f t="shared" si="91"/>
        <v>-0.20326086956521797</v>
      </c>
      <c r="I824">
        <f t="shared" si="86"/>
        <v>0.64722000000000002</v>
      </c>
      <c r="J824" s="2">
        <f t="shared" si="90"/>
        <v>8.4899999999998865E-4</v>
      </c>
      <c r="K824">
        <f t="shared" si="92"/>
        <v>0.26366459627328837</v>
      </c>
    </row>
    <row r="825" spans="1:11" x14ac:dyDescent="0.3">
      <c r="A825">
        <f t="shared" si="87"/>
        <v>200</v>
      </c>
      <c r="B825" s="9">
        <v>5.1499999999999997E-2</v>
      </c>
      <c r="C825" s="9">
        <v>0.64550350000000001</v>
      </c>
      <c r="D825">
        <v>0.64023300000000005</v>
      </c>
      <c r="E825" s="2">
        <f t="shared" si="88"/>
        <v>5.2704999999999558E-3</v>
      </c>
      <c r="F825">
        <v>3.2200000000000002E-3</v>
      </c>
      <c r="G825" s="2">
        <f t="shared" si="89"/>
        <v>2.0504999999999556E-3</v>
      </c>
      <c r="H825">
        <f t="shared" si="91"/>
        <v>0.63680124223601098</v>
      </c>
      <c r="I825">
        <f t="shared" si="86"/>
        <v>0.64400000000000002</v>
      </c>
      <c r="J825" s="2">
        <f t="shared" si="90"/>
        <v>1.503499999999991E-3</v>
      </c>
      <c r="K825">
        <f t="shared" si="92"/>
        <v>0.46692546583850647</v>
      </c>
    </row>
    <row r="826" spans="1:11" x14ac:dyDescent="0.3">
      <c r="A826">
        <f t="shared" si="87"/>
        <v>199</v>
      </c>
      <c r="B826" s="9">
        <v>5.1562499999999997E-2</v>
      </c>
      <c r="C826" s="9">
        <v>0.64023300000000005</v>
      </c>
      <c r="D826">
        <v>0.63759889999999997</v>
      </c>
      <c r="E826" s="2">
        <f t="shared" si="88"/>
        <v>2.6341000000000836E-3</v>
      </c>
      <c r="F826">
        <v>3.2200000000000002E-3</v>
      </c>
      <c r="G826" s="2">
        <f t="shared" si="89"/>
        <v>-5.8589999999991661E-4</v>
      </c>
      <c r="H826">
        <f t="shared" si="91"/>
        <v>-0.18195652173910454</v>
      </c>
      <c r="I826">
        <f t="shared" si="86"/>
        <v>0.64078000000000002</v>
      </c>
      <c r="J826" s="2">
        <f t="shared" si="90"/>
        <v>-5.4699999999996418E-4</v>
      </c>
      <c r="K826">
        <f t="shared" si="92"/>
        <v>-0.1698757763975044</v>
      </c>
    </row>
    <row r="827" spans="1:11" x14ac:dyDescent="0.3">
      <c r="A827">
        <f t="shared" si="87"/>
        <v>198</v>
      </c>
      <c r="B827" s="9">
        <v>5.1624999999999997E-2</v>
      </c>
      <c r="C827" s="9">
        <v>0.63759889999999997</v>
      </c>
      <c r="D827">
        <v>0.63501129999999995</v>
      </c>
      <c r="E827" s="2">
        <f t="shared" si="88"/>
        <v>2.5876000000000232E-3</v>
      </c>
      <c r="F827">
        <v>3.2200000000000002E-3</v>
      </c>
      <c r="G827" s="2">
        <f t="shared" si="89"/>
        <v>-6.3239999999997699E-4</v>
      </c>
      <c r="H827">
        <f t="shared" si="91"/>
        <v>-0.19639751552794316</v>
      </c>
      <c r="I827">
        <f t="shared" si="86"/>
        <v>0.63756000000000002</v>
      </c>
      <c r="J827" s="2">
        <f t="shared" si="90"/>
        <v>3.8899999999952861E-5</v>
      </c>
      <c r="K827">
        <f t="shared" si="92"/>
        <v>1.2080745341600266E-2</v>
      </c>
    </row>
    <row r="828" spans="1:11" x14ac:dyDescent="0.3">
      <c r="A828">
        <f t="shared" si="87"/>
        <v>197</v>
      </c>
      <c r="B828" s="9">
        <v>5.1687499999999997E-2</v>
      </c>
      <c r="C828" s="9">
        <v>0.63501129999999995</v>
      </c>
      <c r="D828">
        <v>0.63244330000000004</v>
      </c>
      <c r="E828" s="2">
        <f t="shared" si="88"/>
        <v>2.5679999999999037E-3</v>
      </c>
      <c r="F828">
        <v>3.2200000000000002E-3</v>
      </c>
      <c r="G828" s="2">
        <f t="shared" si="89"/>
        <v>-6.5200000000009651E-4</v>
      </c>
      <c r="H828">
        <f t="shared" si="91"/>
        <v>-0.20248447204971939</v>
      </c>
      <c r="I828">
        <f t="shared" si="86"/>
        <v>0.63434000000000001</v>
      </c>
      <c r="J828" s="2">
        <f t="shared" si="90"/>
        <v>6.7129999999993029E-4</v>
      </c>
      <c r="K828">
        <f t="shared" si="92"/>
        <v>0.20847826086954355</v>
      </c>
    </row>
    <row r="829" spans="1:11" x14ac:dyDescent="0.3">
      <c r="A829">
        <f t="shared" si="87"/>
        <v>196</v>
      </c>
      <c r="B829" s="9">
        <v>5.1749999999999997E-2</v>
      </c>
      <c r="C829" s="9">
        <v>0.63244330000000004</v>
      </c>
      <c r="D829">
        <v>0.62712230000000002</v>
      </c>
      <c r="E829" s="2">
        <f t="shared" si="88"/>
        <v>5.3210000000000202E-3</v>
      </c>
      <c r="F829">
        <v>3.2200000000000002E-3</v>
      </c>
      <c r="G829" s="2">
        <f t="shared" si="89"/>
        <v>2.10100000000002E-3</v>
      </c>
      <c r="H829">
        <f t="shared" si="91"/>
        <v>0.65248447204969562</v>
      </c>
      <c r="I829">
        <f t="shared" si="86"/>
        <v>0.63112000000000001</v>
      </c>
      <c r="J829" s="2">
        <f t="shared" si="90"/>
        <v>1.3233000000000272E-3</v>
      </c>
      <c r="K829">
        <f t="shared" si="92"/>
        <v>0.41096273291926311</v>
      </c>
    </row>
    <row r="830" spans="1:11" x14ac:dyDescent="0.3">
      <c r="A830">
        <f t="shared" si="87"/>
        <v>195</v>
      </c>
      <c r="B830" s="9">
        <v>5.1812499999999997E-2</v>
      </c>
      <c r="C830" s="9">
        <v>0.62712230000000002</v>
      </c>
      <c r="D830">
        <v>0.62453950000000003</v>
      </c>
      <c r="E830" s="2">
        <f t="shared" si="88"/>
        <v>2.5827999999999962E-3</v>
      </c>
      <c r="F830">
        <v>3.2200000000000002E-3</v>
      </c>
      <c r="G830" s="2">
        <f t="shared" si="89"/>
        <v>-6.37200000000004E-4</v>
      </c>
      <c r="H830">
        <f t="shared" si="91"/>
        <v>-0.1978881987577652</v>
      </c>
      <c r="I830">
        <f t="shared" si="86"/>
        <v>0.62790000000000001</v>
      </c>
      <c r="J830" s="2">
        <f t="shared" si="90"/>
        <v>-7.7769999999999229E-4</v>
      </c>
      <c r="K830">
        <f t="shared" si="92"/>
        <v>-0.24152173913043237</v>
      </c>
    </row>
    <row r="831" spans="1:11" x14ac:dyDescent="0.3">
      <c r="A831">
        <f t="shared" si="87"/>
        <v>194</v>
      </c>
      <c r="B831" s="9">
        <v>5.1874999999999998E-2</v>
      </c>
      <c r="C831" s="9">
        <v>0.62453950000000003</v>
      </c>
      <c r="D831">
        <v>0.62195120000000004</v>
      </c>
      <c r="E831" s="2">
        <f t="shared" si="88"/>
        <v>2.5882999999999878E-3</v>
      </c>
      <c r="F831">
        <v>3.2200000000000002E-3</v>
      </c>
      <c r="G831" s="2">
        <f t="shared" si="89"/>
        <v>-6.3170000000001237E-4</v>
      </c>
      <c r="H831">
        <f t="shared" si="91"/>
        <v>-0.19618012422360631</v>
      </c>
      <c r="I831">
        <f t="shared" si="86"/>
        <v>0.62468000000000001</v>
      </c>
      <c r="J831" s="2">
        <f t="shared" si="90"/>
        <v>-1.4049999999998786E-4</v>
      </c>
      <c r="K831">
        <f t="shared" si="92"/>
        <v>-4.3633540372667035E-2</v>
      </c>
    </row>
    <row r="832" spans="1:11" x14ac:dyDescent="0.3">
      <c r="A832">
        <f t="shared" si="87"/>
        <v>193</v>
      </c>
      <c r="B832" s="9">
        <v>5.1937499999999998E-2</v>
      </c>
      <c r="C832" s="9">
        <v>0.62195120000000004</v>
      </c>
      <c r="D832">
        <v>0.61937940000000002</v>
      </c>
      <c r="E832" s="2">
        <f t="shared" si="88"/>
        <v>2.571800000000013E-3</v>
      </c>
      <c r="F832">
        <v>3.2200000000000002E-3</v>
      </c>
      <c r="G832" s="2">
        <f t="shared" si="89"/>
        <v>-6.4819999999998724E-4</v>
      </c>
      <c r="H832">
        <f t="shared" si="91"/>
        <v>-0.20130434782608297</v>
      </c>
      <c r="I832">
        <f t="shared" si="86"/>
        <v>0.62146000000000001</v>
      </c>
      <c r="J832" s="2">
        <f t="shared" si="90"/>
        <v>4.9120000000002495E-4</v>
      </c>
      <c r="K832">
        <f t="shared" si="92"/>
        <v>0.15254658385093942</v>
      </c>
    </row>
    <row r="833" spans="1:11" x14ac:dyDescent="0.3">
      <c r="A833">
        <f t="shared" si="87"/>
        <v>192</v>
      </c>
      <c r="B833" s="9">
        <v>5.1999999999999998E-2</v>
      </c>
      <c r="C833" s="9">
        <v>0.61937940000000002</v>
      </c>
      <c r="D833">
        <v>0.61548499999999995</v>
      </c>
      <c r="E833" s="2">
        <f t="shared" si="88"/>
        <v>3.8944000000000756E-3</v>
      </c>
      <c r="F833">
        <v>3.2200000000000002E-3</v>
      </c>
      <c r="G833" s="2">
        <f t="shared" si="89"/>
        <v>6.7440000000007537E-4</v>
      </c>
      <c r="H833">
        <f t="shared" si="91"/>
        <v>0.20944099378884326</v>
      </c>
      <c r="I833">
        <f t="shared" si="86"/>
        <v>0.61824000000000001</v>
      </c>
      <c r="J833" s="2">
        <f t="shared" si="90"/>
        <v>1.1394000000000126E-3</v>
      </c>
      <c r="K833">
        <f t="shared" si="92"/>
        <v>0.35385093167702253</v>
      </c>
    </row>
    <row r="834" spans="1:11" x14ac:dyDescent="0.3">
      <c r="A834">
        <f t="shared" si="87"/>
        <v>191</v>
      </c>
      <c r="B834" s="9">
        <v>5.2062499999999998E-2</v>
      </c>
      <c r="C834" s="9">
        <v>0.61548499999999995</v>
      </c>
      <c r="D834">
        <v>0.61285520000000004</v>
      </c>
      <c r="E834" s="2">
        <f t="shared" si="88"/>
        <v>2.6297999999999044E-3</v>
      </c>
      <c r="F834">
        <v>3.2200000000000002E-3</v>
      </c>
      <c r="G834" s="2">
        <f t="shared" si="89"/>
        <v>-5.9020000000009577E-4</v>
      </c>
      <c r="H834">
        <f t="shared" si="91"/>
        <v>-0.18329192546586823</v>
      </c>
      <c r="I834">
        <f t="shared" si="86"/>
        <v>0.61502000000000001</v>
      </c>
      <c r="J834" s="2">
        <f t="shared" si="90"/>
        <v>4.6499999999993769E-4</v>
      </c>
      <c r="K834">
        <f t="shared" si="92"/>
        <v>0.14440993788817941</v>
      </c>
    </row>
    <row r="835" spans="1:11" x14ac:dyDescent="0.3">
      <c r="A835">
        <f t="shared" si="87"/>
        <v>190</v>
      </c>
      <c r="B835" s="9">
        <v>5.2124999999999998E-2</v>
      </c>
      <c r="C835" s="9">
        <v>0.61285520000000004</v>
      </c>
      <c r="D835">
        <v>0.61027120000000001</v>
      </c>
      <c r="E835" s="2">
        <f t="shared" si="88"/>
        <v>2.5840000000000307E-3</v>
      </c>
      <c r="F835">
        <v>3.2200000000000002E-3</v>
      </c>
      <c r="G835" s="2">
        <f t="shared" si="89"/>
        <v>-6.3599999999996949E-4</v>
      </c>
      <c r="H835">
        <f t="shared" si="91"/>
        <v>-0.19751552795030108</v>
      </c>
      <c r="I835">
        <f t="shared" ref="I835:I898" si="93">A835*0.00322</f>
        <v>0.61180000000000001</v>
      </c>
      <c r="J835" s="2">
        <f t="shared" si="90"/>
        <v>1.0552000000000339E-3</v>
      </c>
      <c r="K835">
        <f t="shared" si="92"/>
        <v>0.32770186335404777</v>
      </c>
    </row>
    <row r="836" spans="1:11" x14ac:dyDescent="0.3">
      <c r="A836">
        <f t="shared" ref="A836:A899" si="94">A835-1</f>
        <v>189</v>
      </c>
      <c r="B836" s="9">
        <v>5.2187499999999998E-2</v>
      </c>
      <c r="C836" s="9">
        <v>0.61027120000000001</v>
      </c>
      <c r="D836">
        <v>0.60769629999999997</v>
      </c>
      <c r="E836" s="2">
        <f t="shared" ref="E836:E899" si="95">C836-D836</f>
        <v>2.5749000000000466E-3</v>
      </c>
      <c r="F836">
        <v>3.2200000000000002E-3</v>
      </c>
      <c r="G836" s="2">
        <f t="shared" ref="G836:G899" si="96">E836-F836</f>
        <v>-6.4509999999995361E-4</v>
      </c>
      <c r="H836">
        <f t="shared" si="91"/>
        <v>-0.20034161490681787</v>
      </c>
      <c r="I836">
        <f t="shared" si="93"/>
        <v>0.60858000000000001</v>
      </c>
      <c r="J836" s="2">
        <f t="shared" ref="J836:J899" si="97">C836-I836</f>
        <v>1.6912000000000038E-3</v>
      </c>
      <c r="K836">
        <f t="shared" si="92"/>
        <v>0.52521739130434897</v>
      </c>
    </row>
    <row r="837" spans="1:11" x14ac:dyDescent="0.3">
      <c r="A837">
        <f t="shared" si="94"/>
        <v>188</v>
      </c>
      <c r="B837" s="9">
        <v>5.2249999999999998E-2</v>
      </c>
      <c r="C837" s="9">
        <v>0.60769629999999997</v>
      </c>
      <c r="D837">
        <v>0.60240320000000003</v>
      </c>
      <c r="E837" s="2">
        <f t="shared" si="95"/>
        <v>5.2930999999999395E-3</v>
      </c>
      <c r="F837">
        <v>3.2200000000000002E-3</v>
      </c>
      <c r="G837" s="2">
        <f t="shared" si="96"/>
        <v>2.0730999999999393E-3</v>
      </c>
      <c r="H837">
        <f t="shared" si="91"/>
        <v>0.64381987577637867</v>
      </c>
      <c r="I837">
        <f t="shared" si="93"/>
        <v>0.60536000000000001</v>
      </c>
      <c r="J837" s="2">
        <f t="shared" si="97"/>
        <v>2.3362999999999579E-3</v>
      </c>
      <c r="K837">
        <f t="shared" si="92"/>
        <v>0.72555900621116698</v>
      </c>
    </row>
    <row r="838" spans="1:11" x14ac:dyDescent="0.3">
      <c r="A838">
        <f t="shared" si="94"/>
        <v>187</v>
      </c>
      <c r="B838" s="9">
        <v>5.2312499999999998E-2</v>
      </c>
      <c r="C838" s="9">
        <v>0.60240320000000003</v>
      </c>
      <c r="D838">
        <v>0.59978830000000005</v>
      </c>
      <c r="E838" s="2">
        <f t="shared" si="95"/>
        <v>2.6148999999999756E-3</v>
      </c>
      <c r="F838">
        <v>3.2200000000000002E-3</v>
      </c>
      <c r="G838" s="2">
        <f t="shared" si="96"/>
        <v>-6.0510000000002463E-4</v>
      </c>
      <c r="H838">
        <f t="shared" si="91"/>
        <v>-0.18791925465839274</v>
      </c>
      <c r="I838">
        <f t="shared" si="93"/>
        <v>0.60214000000000001</v>
      </c>
      <c r="J838" s="2">
        <f t="shared" si="97"/>
        <v>2.6320000000001897E-4</v>
      </c>
      <c r="K838">
        <f t="shared" si="92"/>
        <v>8.173913043478849E-2</v>
      </c>
    </row>
    <row r="839" spans="1:11" x14ac:dyDescent="0.3">
      <c r="A839">
        <f t="shared" si="94"/>
        <v>186</v>
      </c>
      <c r="B839" s="9">
        <v>5.2374999999999998E-2</v>
      </c>
      <c r="C839" s="9">
        <v>0.59978830000000005</v>
      </c>
      <c r="D839">
        <v>0.59720410000000002</v>
      </c>
      <c r="E839" s="2">
        <f t="shared" si="95"/>
        <v>2.5842000000000365E-3</v>
      </c>
      <c r="F839">
        <v>3.2200000000000002E-3</v>
      </c>
      <c r="G839" s="2">
        <f t="shared" si="96"/>
        <v>-6.3579999999996374E-4</v>
      </c>
      <c r="H839">
        <f t="shared" si="91"/>
        <v>-0.19745341614905704</v>
      </c>
      <c r="I839">
        <f t="shared" si="93"/>
        <v>0.59892000000000001</v>
      </c>
      <c r="J839" s="2">
        <f t="shared" si="97"/>
        <v>8.6830000000004404E-4</v>
      </c>
      <c r="K839">
        <f t="shared" si="92"/>
        <v>0.26965838509318135</v>
      </c>
    </row>
    <row r="840" spans="1:11" x14ac:dyDescent="0.3">
      <c r="A840">
        <f t="shared" si="94"/>
        <v>185</v>
      </c>
      <c r="B840" s="9">
        <v>5.2437499999999998E-2</v>
      </c>
      <c r="C840" s="9">
        <v>0.59720410000000002</v>
      </c>
      <c r="D840">
        <v>0.5946302</v>
      </c>
      <c r="E840" s="2">
        <f t="shared" si="95"/>
        <v>2.5739000000000178E-3</v>
      </c>
      <c r="F840">
        <v>3.2200000000000002E-3</v>
      </c>
      <c r="G840" s="2">
        <f t="shared" si="96"/>
        <v>-6.4609999999998237E-4</v>
      </c>
      <c r="H840">
        <f t="shared" si="91"/>
        <v>-0.200652173913038</v>
      </c>
      <c r="I840">
        <f t="shared" si="93"/>
        <v>0.59570000000000001</v>
      </c>
      <c r="J840" s="2">
        <f t="shared" si="97"/>
        <v>1.5041000000000082E-3</v>
      </c>
      <c r="K840">
        <f t="shared" si="92"/>
        <v>0.46711180124223856</v>
      </c>
    </row>
    <row r="841" spans="1:11" x14ac:dyDescent="0.3">
      <c r="A841">
        <f t="shared" si="94"/>
        <v>184</v>
      </c>
      <c r="B841" s="9">
        <v>5.2499999999999998E-2</v>
      </c>
      <c r="C841" s="9">
        <v>0.5946302</v>
      </c>
      <c r="D841">
        <v>0.58935009999999999</v>
      </c>
      <c r="E841" s="2">
        <f t="shared" si="95"/>
        <v>5.2801000000000098E-3</v>
      </c>
      <c r="F841">
        <v>3.2200000000000002E-3</v>
      </c>
      <c r="G841" s="2">
        <f t="shared" si="96"/>
        <v>2.0601000000000096E-3</v>
      </c>
      <c r="H841">
        <f t="shared" si="91"/>
        <v>0.63978260869565506</v>
      </c>
      <c r="I841">
        <f t="shared" si="93"/>
        <v>0.59248000000000001</v>
      </c>
      <c r="J841" s="2">
        <f t="shared" si="97"/>
        <v>2.150199999999991E-3</v>
      </c>
      <c r="K841">
        <f t="shared" si="92"/>
        <v>0.66776397515527663</v>
      </c>
    </row>
    <row r="842" spans="1:11" x14ac:dyDescent="0.3">
      <c r="A842">
        <f t="shared" si="94"/>
        <v>183</v>
      </c>
      <c r="B842" s="9">
        <v>5.2562499999999998E-2</v>
      </c>
      <c r="C842" s="9">
        <v>0.58935009999999999</v>
      </c>
      <c r="D842">
        <v>0.58672690000000005</v>
      </c>
      <c r="E842" s="2">
        <f t="shared" si="95"/>
        <v>2.6231999999999367E-3</v>
      </c>
      <c r="F842">
        <v>3.2200000000000002E-3</v>
      </c>
      <c r="G842" s="2">
        <f t="shared" si="96"/>
        <v>-5.9680000000006351E-4</v>
      </c>
      <c r="H842">
        <f t="shared" si="91"/>
        <v>-0.185341614906852</v>
      </c>
      <c r="I842">
        <f t="shared" si="93"/>
        <v>0.58926000000000001</v>
      </c>
      <c r="J842" s="2">
        <f t="shared" si="97"/>
        <v>9.0099999999981861E-5</v>
      </c>
      <c r="K842">
        <f t="shared" si="92"/>
        <v>2.7981366459621695E-2</v>
      </c>
    </row>
    <row r="843" spans="1:11" x14ac:dyDescent="0.3">
      <c r="A843">
        <f t="shared" si="94"/>
        <v>182</v>
      </c>
      <c r="B843" s="9">
        <v>5.2624999999999998E-2</v>
      </c>
      <c r="C843" s="9">
        <v>0.58672690000000005</v>
      </c>
      <c r="D843">
        <v>0.58414259999999996</v>
      </c>
      <c r="E843" s="2">
        <f t="shared" si="95"/>
        <v>2.5843000000000949E-3</v>
      </c>
      <c r="F843">
        <v>3.2200000000000002E-3</v>
      </c>
      <c r="G843" s="2">
        <f t="shared" si="96"/>
        <v>-6.3569999999990535E-4</v>
      </c>
      <c r="H843">
        <f t="shared" si="91"/>
        <v>-0.19742236024841781</v>
      </c>
      <c r="I843">
        <f t="shared" si="93"/>
        <v>0.58604000000000001</v>
      </c>
      <c r="J843" s="2">
        <f t="shared" si="97"/>
        <v>6.8690000000004581E-4</v>
      </c>
      <c r="K843">
        <f t="shared" si="92"/>
        <v>0.21332298136647385</v>
      </c>
    </row>
    <row r="844" spans="1:11" x14ac:dyDescent="0.3">
      <c r="A844">
        <f t="shared" si="94"/>
        <v>181</v>
      </c>
      <c r="B844" s="9">
        <v>5.2687499999999998E-2</v>
      </c>
      <c r="C844" s="9">
        <v>0.58414259999999996</v>
      </c>
      <c r="D844">
        <v>0.5815688</v>
      </c>
      <c r="E844" s="2">
        <f t="shared" si="95"/>
        <v>2.5737999999999595E-3</v>
      </c>
      <c r="F844">
        <v>3.2200000000000002E-3</v>
      </c>
      <c r="G844" s="2">
        <f t="shared" si="96"/>
        <v>-6.4620000000004075E-4</v>
      </c>
      <c r="H844">
        <f t="shared" si="91"/>
        <v>-0.20068322981367723</v>
      </c>
      <c r="I844">
        <f t="shared" si="93"/>
        <v>0.58282</v>
      </c>
      <c r="J844" s="2">
        <f t="shared" si="97"/>
        <v>1.3225999999999516E-3</v>
      </c>
      <c r="K844">
        <f t="shared" si="92"/>
        <v>0.41074534161489179</v>
      </c>
    </row>
    <row r="845" spans="1:11" x14ac:dyDescent="0.3">
      <c r="A845">
        <f t="shared" si="94"/>
        <v>180</v>
      </c>
      <c r="B845" s="9">
        <v>5.2749999999999998E-2</v>
      </c>
      <c r="C845" s="9">
        <v>0.5815688</v>
      </c>
      <c r="D845">
        <v>0.57625769999999998</v>
      </c>
      <c r="E845" s="2">
        <f t="shared" si="95"/>
        <v>5.311100000000013E-3</v>
      </c>
      <c r="F845">
        <v>3.2200000000000002E-3</v>
      </c>
      <c r="G845" s="2">
        <f t="shared" si="96"/>
        <v>2.0911000000000128E-3</v>
      </c>
      <c r="H845">
        <f t="shared" si="91"/>
        <v>0.64940993788820267</v>
      </c>
      <c r="I845">
        <f t="shared" si="93"/>
        <v>0.5796</v>
      </c>
      <c r="J845" s="2">
        <f t="shared" si="97"/>
        <v>1.9687999999999928E-3</v>
      </c>
      <c r="K845">
        <f t="shared" si="92"/>
        <v>0.6114285714285691</v>
      </c>
    </row>
    <row r="846" spans="1:11" x14ac:dyDescent="0.3">
      <c r="A846">
        <f t="shared" si="94"/>
        <v>179</v>
      </c>
      <c r="B846" s="9">
        <v>5.2812499999999998E-2</v>
      </c>
      <c r="C846" s="9">
        <v>0.57625769999999998</v>
      </c>
      <c r="D846">
        <v>0.57366150000000005</v>
      </c>
      <c r="E846" s="2">
        <f t="shared" si="95"/>
        <v>2.5961999999999374E-3</v>
      </c>
      <c r="F846">
        <v>3.2200000000000002E-3</v>
      </c>
      <c r="G846" s="2">
        <f t="shared" si="96"/>
        <v>-6.2380000000006276E-4</v>
      </c>
      <c r="H846">
        <f t="shared" si="91"/>
        <v>-0.19372670807455364</v>
      </c>
      <c r="I846">
        <f t="shared" si="93"/>
        <v>0.57638</v>
      </c>
      <c r="J846" s="2">
        <f t="shared" si="97"/>
        <v>-1.2230000000001962E-4</v>
      </c>
      <c r="K846">
        <f t="shared" si="92"/>
        <v>-3.7981366459633417E-2</v>
      </c>
    </row>
    <row r="847" spans="1:11" x14ac:dyDescent="0.3">
      <c r="A847">
        <f t="shared" si="94"/>
        <v>178</v>
      </c>
      <c r="B847" s="9">
        <v>5.2874999999999998E-2</v>
      </c>
      <c r="C847" s="9">
        <v>0.57366150000000005</v>
      </c>
      <c r="D847">
        <v>0.57107699999999995</v>
      </c>
      <c r="E847" s="2">
        <f t="shared" si="95"/>
        <v>2.5845000000001006E-3</v>
      </c>
      <c r="F847">
        <v>3.2200000000000002E-3</v>
      </c>
      <c r="G847" s="2">
        <f t="shared" si="96"/>
        <v>-6.354999999998996E-4</v>
      </c>
      <c r="H847">
        <f t="shared" si="91"/>
        <v>-0.19736024844717379</v>
      </c>
      <c r="I847">
        <f t="shared" si="93"/>
        <v>0.57316</v>
      </c>
      <c r="J847" s="2">
        <f t="shared" si="97"/>
        <v>5.0150000000004358E-4</v>
      </c>
      <c r="K847">
        <f t="shared" si="92"/>
        <v>0.15574534161492035</v>
      </c>
    </row>
    <row r="848" spans="1:11" x14ac:dyDescent="0.3">
      <c r="A848">
        <f t="shared" si="94"/>
        <v>177</v>
      </c>
      <c r="B848" s="9">
        <v>5.2937499999999998E-2</v>
      </c>
      <c r="C848" s="9">
        <v>0.57107699999999995</v>
      </c>
      <c r="D848">
        <v>0.56850279999999997</v>
      </c>
      <c r="E848" s="2">
        <f t="shared" si="95"/>
        <v>2.574199999999971E-3</v>
      </c>
      <c r="F848">
        <v>3.2200000000000002E-3</v>
      </c>
      <c r="G848" s="2">
        <f t="shared" si="96"/>
        <v>-6.4580000000002925E-4</v>
      </c>
      <c r="H848">
        <f t="shared" si="91"/>
        <v>-0.20055900621118919</v>
      </c>
      <c r="I848">
        <f t="shared" si="93"/>
        <v>0.56994</v>
      </c>
      <c r="J848" s="2">
        <f t="shared" si="97"/>
        <v>1.1369999999999436E-3</v>
      </c>
      <c r="K848">
        <f t="shared" si="92"/>
        <v>0.35310559006209424</v>
      </c>
    </row>
    <row r="849" spans="1:11" x14ac:dyDescent="0.3">
      <c r="A849">
        <f t="shared" si="94"/>
        <v>176</v>
      </c>
      <c r="B849" s="9">
        <v>5.2999999999999999E-2</v>
      </c>
      <c r="C849" s="9">
        <v>0.56850279999999997</v>
      </c>
      <c r="D849">
        <v>0.56316999999999995</v>
      </c>
      <c r="E849" s="2">
        <f t="shared" si="95"/>
        <v>5.3328000000000264E-3</v>
      </c>
      <c r="F849">
        <v>3.2200000000000002E-3</v>
      </c>
      <c r="G849" s="2">
        <f t="shared" si="96"/>
        <v>2.1128000000000262E-3</v>
      </c>
      <c r="H849">
        <f t="shared" si="91"/>
        <v>0.65614906832298947</v>
      </c>
      <c r="I849">
        <f t="shared" si="93"/>
        <v>0.56672</v>
      </c>
      <c r="J849" s="2">
        <f t="shared" si="97"/>
        <v>1.7827999999999733E-3</v>
      </c>
      <c r="K849">
        <f t="shared" si="92"/>
        <v>0.55366459627328357</v>
      </c>
    </row>
    <row r="850" spans="1:11" x14ac:dyDescent="0.3">
      <c r="A850">
        <f t="shared" si="94"/>
        <v>175</v>
      </c>
      <c r="B850" s="9">
        <v>5.3062499999999999E-2</v>
      </c>
      <c r="C850" s="9">
        <v>0.56316999999999995</v>
      </c>
      <c r="D850">
        <v>0.56060379999999999</v>
      </c>
      <c r="E850" s="2">
        <f t="shared" si="95"/>
        <v>2.566199999999963E-3</v>
      </c>
      <c r="F850">
        <v>3.2200000000000002E-3</v>
      </c>
      <c r="G850" s="2">
        <f t="shared" si="96"/>
        <v>-6.5380000000003725E-4</v>
      </c>
      <c r="H850">
        <f t="shared" si="91"/>
        <v>-0.20304347826088112</v>
      </c>
      <c r="I850">
        <f t="shared" si="93"/>
        <v>0.5635</v>
      </c>
      <c r="J850" s="2">
        <f t="shared" si="97"/>
        <v>-3.3000000000005247E-4</v>
      </c>
      <c r="K850">
        <f t="shared" si="92"/>
        <v>-0.10248447204970573</v>
      </c>
    </row>
    <row r="851" spans="1:11" x14ac:dyDescent="0.3">
      <c r="A851">
        <f t="shared" si="94"/>
        <v>174</v>
      </c>
      <c r="B851" s="9">
        <v>5.3124999999999999E-2</v>
      </c>
      <c r="C851" s="9">
        <v>0.56060379999999999</v>
      </c>
      <c r="D851">
        <v>0.55801970000000001</v>
      </c>
      <c r="E851" s="2">
        <f t="shared" si="95"/>
        <v>2.5840999999999781E-3</v>
      </c>
      <c r="F851">
        <v>3.2200000000000002E-3</v>
      </c>
      <c r="G851" s="2">
        <f t="shared" si="96"/>
        <v>-6.3590000000002212E-4</v>
      </c>
      <c r="H851">
        <f t="shared" ref="H851:H914" si="98">G851/0.00322</f>
        <v>-0.1974844720496963</v>
      </c>
      <c r="I851">
        <f t="shared" si="93"/>
        <v>0.56028</v>
      </c>
      <c r="J851" s="2">
        <f t="shared" si="97"/>
        <v>3.2379999999998521E-4</v>
      </c>
      <c r="K851">
        <f t="shared" si="92"/>
        <v>0.10055900621117553</v>
      </c>
    </row>
    <row r="852" spans="1:11" x14ac:dyDescent="0.3">
      <c r="A852">
        <f t="shared" si="94"/>
        <v>173</v>
      </c>
      <c r="B852" s="9">
        <v>5.3187499999999999E-2</v>
      </c>
      <c r="C852" s="9">
        <v>0.55801970000000001</v>
      </c>
      <c r="D852">
        <v>0.55544510000000002</v>
      </c>
      <c r="E852" s="2">
        <f t="shared" si="95"/>
        <v>2.5745999999999825E-3</v>
      </c>
      <c r="F852">
        <v>3.2200000000000002E-3</v>
      </c>
      <c r="G852" s="2">
        <f t="shared" si="96"/>
        <v>-6.4540000000001775E-4</v>
      </c>
      <c r="H852">
        <f t="shared" si="98"/>
        <v>-0.20043478260870115</v>
      </c>
      <c r="I852">
        <f t="shared" si="93"/>
        <v>0.55706</v>
      </c>
      <c r="J852" s="2">
        <f t="shared" si="97"/>
        <v>9.5970000000000777E-4</v>
      </c>
      <c r="K852">
        <f t="shared" si="92"/>
        <v>0.29804347826087196</v>
      </c>
    </row>
    <row r="853" spans="1:11" x14ac:dyDescent="0.3">
      <c r="A853">
        <f t="shared" si="94"/>
        <v>172</v>
      </c>
      <c r="B853" s="9">
        <v>5.3249999999999999E-2</v>
      </c>
      <c r="C853" s="9">
        <v>0.55544510000000002</v>
      </c>
      <c r="D853">
        <v>0.55015740000000002</v>
      </c>
      <c r="E853" s="2">
        <f t="shared" si="95"/>
        <v>5.2877000000000063E-3</v>
      </c>
      <c r="F853">
        <v>3.2200000000000002E-3</v>
      </c>
      <c r="G853" s="2">
        <f t="shared" si="96"/>
        <v>2.0677000000000061E-3</v>
      </c>
      <c r="H853">
        <f t="shared" si="98"/>
        <v>0.64214285714285901</v>
      </c>
      <c r="I853">
        <f t="shared" si="93"/>
        <v>0.55384</v>
      </c>
      <c r="J853" s="2">
        <f t="shared" si="97"/>
        <v>1.605100000000026E-3</v>
      </c>
      <c r="K853">
        <f t="shared" si="92"/>
        <v>0.49847826086957325</v>
      </c>
    </row>
    <row r="854" spans="1:11" x14ac:dyDescent="0.3">
      <c r="A854">
        <f t="shared" si="94"/>
        <v>171</v>
      </c>
      <c r="B854" s="9">
        <v>5.3312499999999999E-2</v>
      </c>
      <c r="C854" s="9">
        <v>0.55015740000000002</v>
      </c>
      <c r="D854">
        <v>0.54753969999999996</v>
      </c>
      <c r="E854" s="2">
        <f t="shared" si="95"/>
        <v>2.6177000000000561E-3</v>
      </c>
      <c r="F854">
        <v>3.2200000000000002E-3</v>
      </c>
      <c r="G854" s="2">
        <f t="shared" si="96"/>
        <v>-6.0229999999994411E-4</v>
      </c>
      <c r="H854">
        <f t="shared" si="98"/>
        <v>-0.18704968944097641</v>
      </c>
      <c r="I854">
        <f t="shared" si="93"/>
        <v>0.55062</v>
      </c>
      <c r="J854" s="2">
        <f t="shared" si="97"/>
        <v>-4.6259999999997969E-4</v>
      </c>
      <c r="K854">
        <f t="shared" si="92"/>
        <v>-0.14366459627328562</v>
      </c>
    </row>
    <row r="855" spans="1:11" x14ac:dyDescent="0.3">
      <c r="A855">
        <f t="shared" si="94"/>
        <v>170</v>
      </c>
      <c r="B855" s="9">
        <v>5.3374999999999999E-2</v>
      </c>
      <c r="C855" s="9">
        <v>0.54753969999999996</v>
      </c>
      <c r="D855">
        <v>0.54495610000000005</v>
      </c>
      <c r="E855" s="2">
        <f t="shared" si="95"/>
        <v>2.5835999999999082E-3</v>
      </c>
      <c r="F855">
        <v>3.2200000000000002E-3</v>
      </c>
      <c r="G855" s="2">
        <f t="shared" si="96"/>
        <v>-6.3640000000009201E-4</v>
      </c>
      <c r="H855">
        <f t="shared" si="98"/>
        <v>-0.19763975155282359</v>
      </c>
      <c r="I855">
        <f t="shared" si="93"/>
        <v>0.5474</v>
      </c>
      <c r="J855" s="2">
        <f t="shared" si="97"/>
        <v>1.3969999999996485E-4</v>
      </c>
      <c r="K855">
        <f t="shared" si="92"/>
        <v>4.3385093167690944E-2</v>
      </c>
    </row>
    <row r="856" spans="1:11" x14ac:dyDescent="0.3">
      <c r="A856">
        <f t="shared" si="94"/>
        <v>169</v>
      </c>
      <c r="B856" s="9">
        <v>5.3437499999999999E-2</v>
      </c>
      <c r="C856" s="9">
        <v>0.54495610000000005</v>
      </c>
      <c r="D856">
        <v>0.54238039999999998</v>
      </c>
      <c r="E856" s="2">
        <f t="shared" si="95"/>
        <v>2.5757000000000696E-3</v>
      </c>
      <c r="F856">
        <v>3.2200000000000002E-3</v>
      </c>
      <c r="G856" s="2">
        <f t="shared" si="96"/>
        <v>-6.4429999999993061E-4</v>
      </c>
      <c r="H856">
        <f t="shared" si="98"/>
        <v>-0.2000931677018418</v>
      </c>
      <c r="I856">
        <f t="shared" si="93"/>
        <v>0.54418</v>
      </c>
      <c r="J856" s="2">
        <f t="shared" si="97"/>
        <v>7.761000000000573E-4</v>
      </c>
      <c r="K856">
        <f t="shared" si="92"/>
        <v>0.24102484472051466</v>
      </c>
    </row>
    <row r="857" spans="1:11" x14ac:dyDescent="0.3">
      <c r="A857">
        <f t="shared" si="94"/>
        <v>168</v>
      </c>
      <c r="B857" s="9">
        <v>5.3499999999999999E-2</v>
      </c>
      <c r="C857" s="9">
        <v>0.54238039999999998</v>
      </c>
      <c r="D857">
        <v>0.53711089999999995</v>
      </c>
      <c r="E857" s="2">
        <f t="shared" si="95"/>
        <v>5.269500000000038E-3</v>
      </c>
      <c r="F857">
        <v>3.2200000000000002E-3</v>
      </c>
      <c r="G857" s="2">
        <f t="shared" si="96"/>
        <v>2.0495000000000378E-3</v>
      </c>
      <c r="H857">
        <f t="shared" si="98"/>
        <v>0.63649068322982538</v>
      </c>
      <c r="I857">
        <f t="shared" si="93"/>
        <v>0.54096</v>
      </c>
      <c r="J857" s="2">
        <f t="shared" si="97"/>
        <v>1.4203999999999883E-3</v>
      </c>
      <c r="K857">
        <f t="shared" si="92"/>
        <v>0.4411180124223566</v>
      </c>
    </row>
    <row r="858" spans="1:11" x14ac:dyDescent="0.3">
      <c r="A858">
        <f t="shared" si="94"/>
        <v>167</v>
      </c>
      <c r="B858" s="9">
        <v>5.3562499999999999E-2</v>
      </c>
      <c r="C858" s="9">
        <v>0.53711089999999995</v>
      </c>
      <c r="D858">
        <v>0.53447960000000005</v>
      </c>
      <c r="E858" s="2">
        <f t="shared" si="95"/>
        <v>2.6312999999998921E-3</v>
      </c>
      <c r="F858">
        <v>3.2200000000000002E-3</v>
      </c>
      <c r="G858" s="2">
        <f t="shared" si="96"/>
        <v>-5.8870000000010815E-4</v>
      </c>
      <c r="H858">
        <f t="shared" si="98"/>
        <v>-0.18282608695655531</v>
      </c>
      <c r="I858">
        <f t="shared" si="93"/>
        <v>0.53774</v>
      </c>
      <c r="J858" s="2">
        <f t="shared" si="97"/>
        <v>-6.2910000000004906E-4</v>
      </c>
      <c r="K858">
        <f t="shared" si="92"/>
        <v>-0.19537267080746865</v>
      </c>
    </row>
    <row r="859" spans="1:11" x14ac:dyDescent="0.3">
      <c r="A859">
        <f t="shared" si="94"/>
        <v>166</v>
      </c>
      <c r="B859" s="9">
        <v>5.3624999999999999E-2</v>
      </c>
      <c r="C859" s="9">
        <v>0.53447960000000005</v>
      </c>
      <c r="D859">
        <v>0.53189549999999997</v>
      </c>
      <c r="E859" s="2">
        <f t="shared" si="95"/>
        <v>2.5841000000000891E-3</v>
      </c>
      <c r="F859">
        <v>3.2200000000000002E-3</v>
      </c>
      <c r="G859" s="2">
        <f t="shared" si="96"/>
        <v>-6.358999999999111E-4</v>
      </c>
      <c r="H859">
        <f t="shared" si="98"/>
        <v>-0.19748447204966182</v>
      </c>
      <c r="I859">
        <f t="shared" si="93"/>
        <v>0.53452</v>
      </c>
      <c r="J859" s="2">
        <f t="shared" si="97"/>
        <v>-4.0399999999940484E-5</v>
      </c>
      <c r="K859">
        <f t="shared" si="92"/>
        <v>-1.2546583850913192E-2</v>
      </c>
    </row>
    <row r="860" spans="1:11" x14ac:dyDescent="0.3">
      <c r="A860">
        <f t="shared" si="94"/>
        <v>165</v>
      </c>
      <c r="B860" s="9">
        <v>5.3687499999999999E-2</v>
      </c>
      <c r="C860" s="9">
        <v>0.53189549999999997</v>
      </c>
      <c r="D860">
        <v>0.52931899999999998</v>
      </c>
      <c r="E860" s="2">
        <f t="shared" si="95"/>
        <v>2.5764999999999816E-3</v>
      </c>
      <c r="F860">
        <v>3.2200000000000002E-3</v>
      </c>
      <c r="G860" s="2">
        <f t="shared" si="96"/>
        <v>-6.4350000000001862E-4</v>
      </c>
      <c r="H860">
        <f t="shared" si="98"/>
        <v>-0.19984472049690019</v>
      </c>
      <c r="I860">
        <f t="shared" si="93"/>
        <v>0.53129999999999999</v>
      </c>
      <c r="J860" s="2">
        <f t="shared" si="97"/>
        <v>5.9549999999997105E-4</v>
      </c>
      <c r="K860">
        <f t="shared" si="92"/>
        <v>0.18493788819874876</v>
      </c>
    </row>
    <row r="861" spans="1:11" x14ac:dyDescent="0.3">
      <c r="A861">
        <f t="shared" si="94"/>
        <v>164</v>
      </c>
      <c r="B861" s="9">
        <v>5.3749999999999999E-2</v>
      </c>
      <c r="C861" s="9">
        <v>0.52931899999999998</v>
      </c>
      <c r="D861">
        <v>0.52399759999999995</v>
      </c>
      <c r="E861" s="2">
        <f t="shared" si="95"/>
        <v>5.3214000000000317E-3</v>
      </c>
      <c r="F861">
        <v>3.2200000000000002E-3</v>
      </c>
      <c r="G861" s="2">
        <f t="shared" si="96"/>
        <v>2.1014000000000315E-3</v>
      </c>
      <c r="H861">
        <f t="shared" si="98"/>
        <v>0.6526086956521836</v>
      </c>
      <c r="I861">
        <f t="shared" si="93"/>
        <v>0.52807999999999999</v>
      </c>
      <c r="J861" s="2">
        <f t="shared" si="97"/>
        <v>1.2389999999999901E-3</v>
      </c>
      <c r="K861">
        <f t="shared" si="92"/>
        <v>0.38478260869564906</v>
      </c>
    </row>
    <row r="862" spans="1:11" x14ac:dyDescent="0.3">
      <c r="A862">
        <f t="shared" si="94"/>
        <v>163</v>
      </c>
      <c r="B862" s="9">
        <v>5.3812499999999999E-2</v>
      </c>
      <c r="C862" s="9">
        <v>0.52399759999999995</v>
      </c>
      <c r="D862">
        <v>0.52142109999999997</v>
      </c>
      <c r="E862" s="2">
        <f t="shared" si="95"/>
        <v>2.5764999999999816E-3</v>
      </c>
      <c r="F862">
        <v>3.2200000000000002E-3</v>
      </c>
      <c r="G862" s="2">
        <f t="shared" si="96"/>
        <v>-6.4350000000001862E-4</v>
      </c>
      <c r="H862">
        <f t="shared" si="98"/>
        <v>-0.19984472049690019</v>
      </c>
      <c r="I862">
        <f t="shared" si="93"/>
        <v>0.52485999999999999</v>
      </c>
      <c r="J862" s="2">
        <f t="shared" si="97"/>
        <v>-8.6240000000004091E-4</v>
      </c>
      <c r="K862">
        <f t="shared" si="92"/>
        <v>-0.26782608695653443</v>
      </c>
    </row>
    <row r="863" spans="1:11" x14ac:dyDescent="0.3">
      <c r="A863">
        <f t="shared" si="94"/>
        <v>162</v>
      </c>
      <c r="B863" s="9">
        <v>5.3874999999999999E-2</v>
      </c>
      <c r="C863" s="9">
        <v>0.52142109999999997</v>
      </c>
      <c r="D863">
        <v>0.51883659999999998</v>
      </c>
      <c r="E863" s="2">
        <f t="shared" si="95"/>
        <v>2.5844999999999896E-3</v>
      </c>
      <c r="F863">
        <v>3.2200000000000002E-3</v>
      </c>
      <c r="G863" s="2">
        <f t="shared" si="96"/>
        <v>-6.3550000000001062E-4</v>
      </c>
      <c r="H863">
        <f t="shared" si="98"/>
        <v>-0.19736024844720826</v>
      </c>
      <c r="I863">
        <f t="shared" si="93"/>
        <v>0.52163999999999999</v>
      </c>
      <c r="J863" s="2">
        <f t="shared" si="97"/>
        <v>-2.1890000000002185E-4</v>
      </c>
      <c r="K863">
        <f t="shared" si="92"/>
        <v>-6.798136645963411E-2</v>
      </c>
    </row>
    <row r="864" spans="1:11" x14ac:dyDescent="0.3">
      <c r="A864">
        <f t="shared" si="94"/>
        <v>161</v>
      </c>
      <c r="B864" s="9">
        <v>5.3937499999999999E-2</v>
      </c>
      <c r="C864" s="9">
        <v>0.51883659999999998</v>
      </c>
      <c r="D864">
        <v>0.51626000000000005</v>
      </c>
      <c r="E864" s="2">
        <f t="shared" si="95"/>
        <v>2.5765999999999289E-3</v>
      </c>
      <c r="F864">
        <v>3.2200000000000002E-3</v>
      </c>
      <c r="G864" s="2">
        <f t="shared" si="96"/>
        <v>-6.4340000000007126E-4</v>
      </c>
      <c r="H864">
        <f t="shared" si="98"/>
        <v>-0.1998136645962954</v>
      </c>
      <c r="I864">
        <f t="shared" si="93"/>
        <v>0.51841999999999999</v>
      </c>
      <c r="J864" s="2">
        <f t="shared" si="97"/>
        <v>4.165999999999892E-4</v>
      </c>
      <c r="K864">
        <f t="shared" si="92"/>
        <v>0.12937888198757427</v>
      </c>
    </row>
    <row r="865" spans="1:11" x14ac:dyDescent="0.3">
      <c r="A865">
        <f t="shared" si="94"/>
        <v>160</v>
      </c>
      <c r="B865" s="9">
        <v>5.3999999999999999E-2</v>
      </c>
      <c r="C865" s="9">
        <v>0.51626000000000005</v>
      </c>
      <c r="D865">
        <v>0.51229650000000004</v>
      </c>
      <c r="E865" s="2">
        <f t="shared" si="95"/>
        <v>3.9635000000000087E-3</v>
      </c>
      <c r="F865">
        <v>3.2200000000000002E-3</v>
      </c>
      <c r="G865" s="2">
        <f t="shared" si="96"/>
        <v>7.4350000000000848E-4</v>
      </c>
      <c r="H865">
        <f t="shared" si="98"/>
        <v>0.23090062111801504</v>
      </c>
      <c r="I865">
        <f t="shared" si="93"/>
        <v>0.51519999999999999</v>
      </c>
      <c r="J865" s="2">
        <f t="shared" si="97"/>
        <v>1.0600000000000609E-3</v>
      </c>
      <c r="K865">
        <f t="shared" si="92"/>
        <v>0.32919254658386982</v>
      </c>
    </row>
    <row r="866" spans="1:11" x14ac:dyDescent="0.3">
      <c r="A866">
        <f t="shared" si="94"/>
        <v>159</v>
      </c>
      <c r="B866" s="9">
        <v>5.4062499999999999E-2</v>
      </c>
      <c r="C866" s="9">
        <v>0.51229650000000004</v>
      </c>
      <c r="D866">
        <v>0.50969500000000001</v>
      </c>
      <c r="E866" s="2">
        <f t="shared" si="95"/>
        <v>2.6015000000000343E-3</v>
      </c>
      <c r="F866">
        <v>3.2200000000000002E-3</v>
      </c>
      <c r="G866" s="2">
        <f t="shared" si="96"/>
        <v>-6.1849999999996587E-4</v>
      </c>
      <c r="H866">
        <f t="shared" si="98"/>
        <v>-0.1920807453416043</v>
      </c>
      <c r="I866">
        <f t="shared" si="93"/>
        <v>0.51197999999999999</v>
      </c>
      <c r="J866" s="2">
        <f t="shared" si="97"/>
        <v>3.1650000000005285E-4</v>
      </c>
      <c r="K866">
        <f t="shared" si="92"/>
        <v>9.8291925465854912E-2</v>
      </c>
    </row>
    <row r="867" spans="1:11" x14ac:dyDescent="0.3">
      <c r="A867">
        <f t="shared" si="94"/>
        <v>158</v>
      </c>
      <c r="B867" s="9">
        <v>5.4125E-2</v>
      </c>
      <c r="C867" s="9">
        <v>0.50969500000000001</v>
      </c>
      <c r="D867">
        <v>0.50711249999999997</v>
      </c>
      <c r="E867" s="2">
        <f t="shared" si="95"/>
        <v>2.5825000000000431E-3</v>
      </c>
      <c r="F867">
        <v>3.2200000000000002E-3</v>
      </c>
      <c r="G867" s="2">
        <f t="shared" si="96"/>
        <v>-6.3749999999995711E-4</v>
      </c>
      <c r="H867">
        <f t="shared" si="98"/>
        <v>-0.19798136645961401</v>
      </c>
      <c r="I867">
        <f t="shared" si="93"/>
        <v>0.50875999999999999</v>
      </c>
      <c r="J867" s="2">
        <f t="shared" si="97"/>
        <v>9.3500000000001915E-4</v>
      </c>
      <c r="K867">
        <f t="shared" ref="K867:K930" si="99">J867/0.00322</f>
        <v>0.29037267080745932</v>
      </c>
    </row>
    <row r="868" spans="1:11" x14ac:dyDescent="0.3">
      <c r="A868">
        <f t="shared" si="94"/>
        <v>157</v>
      </c>
      <c r="B868" s="9">
        <v>5.41875E-2</v>
      </c>
      <c r="C868" s="9">
        <v>0.50711249999999997</v>
      </c>
      <c r="D868">
        <v>0.5045309</v>
      </c>
      <c r="E868" s="2">
        <f t="shared" si="95"/>
        <v>2.5815999999999617E-3</v>
      </c>
      <c r="F868">
        <v>3.2200000000000002E-3</v>
      </c>
      <c r="G868" s="2">
        <f t="shared" si="96"/>
        <v>-6.384000000000385E-4</v>
      </c>
      <c r="H868">
        <f t="shared" si="98"/>
        <v>-0.19826086956522934</v>
      </c>
      <c r="I868">
        <f t="shared" si="93"/>
        <v>0.50553999999999999</v>
      </c>
      <c r="J868" s="2">
        <f t="shared" si="97"/>
        <v>1.5724999999999767E-3</v>
      </c>
      <c r="K868">
        <f t="shared" si="99"/>
        <v>0.48835403726707349</v>
      </c>
    </row>
    <row r="869" spans="1:11" x14ac:dyDescent="0.3">
      <c r="A869">
        <f t="shared" si="94"/>
        <v>156</v>
      </c>
      <c r="B869" s="9">
        <v>5.425E-2</v>
      </c>
      <c r="C869" s="9">
        <v>0.5045309</v>
      </c>
      <c r="D869">
        <v>0.49924030000000003</v>
      </c>
      <c r="E869" s="2">
        <f t="shared" si="95"/>
        <v>5.2905999999999787E-3</v>
      </c>
      <c r="F869">
        <v>3.2200000000000002E-3</v>
      </c>
      <c r="G869" s="2">
        <f t="shared" si="96"/>
        <v>2.0705999999999784E-3</v>
      </c>
      <c r="H869">
        <f t="shared" si="98"/>
        <v>0.64304347826086283</v>
      </c>
      <c r="I869">
        <f t="shared" si="93"/>
        <v>0.50231999999999999</v>
      </c>
      <c r="J869" s="2">
        <f t="shared" si="97"/>
        <v>2.2109000000000156E-3</v>
      </c>
      <c r="K869">
        <f t="shared" si="99"/>
        <v>0.68661490683230297</v>
      </c>
    </row>
    <row r="870" spans="1:11" x14ac:dyDescent="0.3">
      <c r="A870">
        <f t="shared" si="94"/>
        <v>155</v>
      </c>
      <c r="B870" s="9">
        <v>5.43125E-2</v>
      </c>
      <c r="C870" s="9">
        <v>0.49924030000000003</v>
      </c>
      <c r="D870">
        <v>0.4966238</v>
      </c>
      <c r="E870" s="2">
        <f t="shared" si="95"/>
        <v>2.6165000000000216E-3</v>
      </c>
      <c r="F870">
        <v>3.2200000000000002E-3</v>
      </c>
      <c r="G870" s="2">
        <f t="shared" si="96"/>
        <v>-6.0349999999997862E-4</v>
      </c>
      <c r="H870">
        <f t="shared" si="98"/>
        <v>-0.18742236024844056</v>
      </c>
      <c r="I870">
        <f t="shared" si="93"/>
        <v>0.49910000000000004</v>
      </c>
      <c r="J870" s="2">
        <f t="shared" si="97"/>
        <v>1.4029999999998211E-4</v>
      </c>
      <c r="K870">
        <f t="shared" si="99"/>
        <v>4.3571428571423008E-2</v>
      </c>
    </row>
    <row r="871" spans="1:11" x14ac:dyDescent="0.3">
      <c r="A871">
        <f t="shared" si="94"/>
        <v>154</v>
      </c>
      <c r="B871" s="9">
        <v>5.4375E-2</v>
      </c>
      <c r="C871" s="9">
        <v>0.4966238</v>
      </c>
      <c r="D871">
        <v>0.49404090000000001</v>
      </c>
      <c r="E871" s="2">
        <f t="shared" si="95"/>
        <v>2.5828999999999991E-3</v>
      </c>
      <c r="F871">
        <v>3.2200000000000002E-3</v>
      </c>
      <c r="G871" s="2">
        <f t="shared" si="96"/>
        <v>-6.3710000000000112E-4</v>
      </c>
      <c r="H871">
        <f t="shared" si="98"/>
        <v>-0.1978571428571432</v>
      </c>
      <c r="I871">
        <f t="shared" si="93"/>
        <v>0.49588000000000004</v>
      </c>
      <c r="J871" s="2">
        <f t="shared" si="97"/>
        <v>7.4379999999996116E-4</v>
      </c>
      <c r="K871">
        <f t="shared" si="99"/>
        <v>0.23099378881986371</v>
      </c>
    </row>
    <row r="872" spans="1:11" x14ac:dyDescent="0.3">
      <c r="A872">
        <f t="shared" si="94"/>
        <v>153</v>
      </c>
      <c r="B872" s="9">
        <v>5.44375E-2</v>
      </c>
      <c r="C872" s="9">
        <v>0.49404090000000001</v>
      </c>
      <c r="D872">
        <v>0.49145990000000001</v>
      </c>
      <c r="E872" s="2">
        <f t="shared" si="95"/>
        <v>2.581E-3</v>
      </c>
      <c r="F872">
        <v>3.2200000000000002E-3</v>
      </c>
      <c r="G872" s="2">
        <f t="shared" si="96"/>
        <v>-6.3900000000000024E-4</v>
      </c>
      <c r="H872">
        <f t="shared" si="98"/>
        <v>-0.19844720496894416</v>
      </c>
      <c r="I872">
        <f t="shared" si="93"/>
        <v>0.49266000000000004</v>
      </c>
      <c r="J872" s="2">
        <f t="shared" si="97"/>
        <v>1.3808999999999627E-3</v>
      </c>
      <c r="K872">
        <f t="shared" si="99"/>
        <v>0.42885093167700705</v>
      </c>
    </row>
    <row r="873" spans="1:11" x14ac:dyDescent="0.3">
      <c r="A873">
        <f t="shared" si="94"/>
        <v>152</v>
      </c>
      <c r="B873" s="9">
        <v>5.45E-2</v>
      </c>
      <c r="C873" s="9">
        <v>0.49145990000000001</v>
      </c>
      <c r="D873">
        <v>0.48618090000000003</v>
      </c>
      <c r="E873" s="2">
        <f t="shared" si="95"/>
        <v>5.2789999999999782E-3</v>
      </c>
      <c r="F873">
        <v>3.2200000000000002E-3</v>
      </c>
      <c r="G873" s="2">
        <f t="shared" si="96"/>
        <v>2.0589999999999779E-3</v>
      </c>
      <c r="H873">
        <f t="shared" si="98"/>
        <v>0.63944099378881303</v>
      </c>
      <c r="I873">
        <f t="shared" si="93"/>
        <v>0.48944000000000004</v>
      </c>
      <c r="J873" s="2">
        <f t="shared" si="97"/>
        <v>2.0198999999999634E-3</v>
      </c>
      <c r="K873">
        <f t="shared" si="99"/>
        <v>0.62729813664595135</v>
      </c>
    </row>
    <row r="874" spans="1:11" x14ac:dyDescent="0.3">
      <c r="A874">
        <f t="shared" si="94"/>
        <v>151</v>
      </c>
      <c r="B874" s="9">
        <v>5.45625E-2</v>
      </c>
      <c r="C874" s="9">
        <v>0.48618090000000003</v>
      </c>
      <c r="D874">
        <v>0.48355819999999999</v>
      </c>
      <c r="E874" s="2">
        <f t="shared" si="95"/>
        <v>2.6227000000000333E-3</v>
      </c>
      <c r="F874">
        <v>3.2200000000000002E-3</v>
      </c>
      <c r="G874" s="2">
        <f t="shared" si="96"/>
        <v>-5.9729999999996687E-4</v>
      </c>
      <c r="H874">
        <f t="shared" si="98"/>
        <v>-0.18549689440992759</v>
      </c>
      <c r="I874">
        <f t="shared" si="93"/>
        <v>0.48622000000000004</v>
      </c>
      <c r="J874" s="2">
        <f t="shared" si="97"/>
        <v>-3.9100000000014123E-5</v>
      </c>
      <c r="K874">
        <f t="shared" si="99"/>
        <v>-1.2142857142861528E-2</v>
      </c>
    </row>
    <row r="875" spans="1:11" x14ac:dyDescent="0.3">
      <c r="A875">
        <f t="shared" si="94"/>
        <v>150</v>
      </c>
      <c r="B875" s="9">
        <v>5.4625E-2</v>
      </c>
      <c r="C875" s="9">
        <v>0.48355819999999999</v>
      </c>
      <c r="D875">
        <v>0.48097479999999998</v>
      </c>
      <c r="E875" s="2">
        <f t="shared" si="95"/>
        <v>2.5834000000000135E-3</v>
      </c>
      <c r="F875">
        <v>3.2200000000000002E-3</v>
      </c>
      <c r="G875" s="2">
        <f t="shared" si="96"/>
        <v>-6.3659999999998674E-4</v>
      </c>
      <c r="H875">
        <f t="shared" si="98"/>
        <v>-0.19770186335403314</v>
      </c>
      <c r="I875">
        <f t="shared" si="93"/>
        <v>0.48300000000000004</v>
      </c>
      <c r="J875" s="2">
        <f t="shared" si="97"/>
        <v>5.5819999999995318E-4</v>
      </c>
      <c r="K875">
        <f t="shared" si="99"/>
        <v>0.17335403726706619</v>
      </c>
    </row>
    <row r="876" spans="1:11" x14ac:dyDescent="0.3">
      <c r="A876">
        <f t="shared" si="94"/>
        <v>149</v>
      </c>
      <c r="B876" s="9">
        <v>5.46875E-2</v>
      </c>
      <c r="C876" s="9">
        <v>0.48097479999999998</v>
      </c>
      <c r="D876">
        <v>0.47839310000000002</v>
      </c>
      <c r="E876" s="2">
        <f t="shared" si="95"/>
        <v>2.5816999999999646E-3</v>
      </c>
      <c r="F876">
        <v>3.2200000000000002E-3</v>
      </c>
      <c r="G876" s="2">
        <f t="shared" si="96"/>
        <v>-6.3830000000003563E-4</v>
      </c>
      <c r="H876">
        <f t="shared" si="98"/>
        <v>-0.19822981366460732</v>
      </c>
      <c r="I876">
        <f t="shared" si="93"/>
        <v>0.47978000000000004</v>
      </c>
      <c r="J876" s="2">
        <f t="shared" si="97"/>
        <v>1.1947999999999404E-3</v>
      </c>
      <c r="K876">
        <f t="shared" si="99"/>
        <v>0.37105590062109944</v>
      </c>
    </row>
    <row r="877" spans="1:11" x14ac:dyDescent="0.3">
      <c r="A877">
        <f t="shared" si="94"/>
        <v>148</v>
      </c>
      <c r="B877" s="9">
        <v>5.475E-2</v>
      </c>
      <c r="C877" s="9">
        <v>0.47839310000000002</v>
      </c>
      <c r="D877">
        <v>0.4730608</v>
      </c>
      <c r="E877" s="2">
        <f t="shared" si="95"/>
        <v>5.332300000000012E-3</v>
      </c>
      <c r="F877">
        <v>3.2200000000000002E-3</v>
      </c>
      <c r="G877" s="2">
        <f t="shared" si="96"/>
        <v>2.1123000000000118E-3</v>
      </c>
      <c r="H877">
        <f t="shared" si="98"/>
        <v>0.65599378881987935</v>
      </c>
      <c r="I877">
        <f t="shared" si="93"/>
        <v>0.47656000000000004</v>
      </c>
      <c r="J877" s="2">
        <f t="shared" si="97"/>
        <v>1.8330999999999764E-3</v>
      </c>
      <c r="K877">
        <f t="shared" si="99"/>
        <v>0.56928571428570696</v>
      </c>
    </row>
    <row r="878" spans="1:11" x14ac:dyDescent="0.3">
      <c r="A878">
        <f t="shared" si="94"/>
        <v>147</v>
      </c>
      <c r="B878" s="9">
        <v>5.48125E-2</v>
      </c>
      <c r="C878" s="9">
        <v>0.4730608</v>
      </c>
      <c r="D878">
        <v>0.47048810000000002</v>
      </c>
      <c r="E878" s="2">
        <f t="shared" si="95"/>
        <v>2.5726999999999833E-3</v>
      </c>
      <c r="F878">
        <v>3.2200000000000002E-3</v>
      </c>
      <c r="G878" s="2">
        <f t="shared" si="96"/>
        <v>-6.4730000000001687E-4</v>
      </c>
      <c r="H878">
        <f t="shared" si="98"/>
        <v>-0.20102484472050211</v>
      </c>
      <c r="I878">
        <f t="shared" si="93"/>
        <v>0.47334000000000004</v>
      </c>
      <c r="J878" s="2">
        <f t="shared" si="97"/>
        <v>-2.7920000000003498E-4</v>
      </c>
      <c r="K878">
        <f t="shared" si="99"/>
        <v>-8.6708074534172341E-2</v>
      </c>
    </row>
    <row r="879" spans="1:11" x14ac:dyDescent="0.3">
      <c r="A879">
        <f t="shared" si="94"/>
        <v>146</v>
      </c>
      <c r="B879" s="9">
        <v>5.4875E-2</v>
      </c>
      <c r="C879" s="9">
        <v>0.47048810000000002</v>
      </c>
      <c r="D879">
        <v>0.4679045</v>
      </c>
      <c r="E879" s="2">
        <f t="shared" si="95"/>
        <v>2.5836000000000192E-3</v>
      </c>
      <c r="F879">
        <v>3.2200000000000002E-3</v>
      </c>
      <c r="G879" s="2">
        <f t="shared" si="96"/>
        <v>-6.3639999999998099E-4</v>
      </c>
      <c r="H879">
        <f t="shared" si="98"/>
        <v>-0.19763975155278912</v>
      </c>
      <c r="I879">
        <f t="shared" si="93"/>
        <v>0.47012000000000004</v>
      </c>
      <c r="J879" s="2">
        <f t="shared" si="97"/>
        <v>3.6809999999998233E-4</v>
      </c>
      <c r="K879">
        <f t="shared" si="99"/>
        <v>0.11431677018632991</v>
      </c>
    </row>
    <row r="880" spans="1:11" x14ac:dyDescent="0.3">
      <c r="A880">
        <f t="shared" si="94"/>
        <v>145</v>
      </c>
      <c r="B880" s="9">
        <v>5.49375E-2</v>
      </c>
      <c r="C880" s="9">
        <v>0.4679045</v>
      </c>
      <c r="D880">
        <v>0.46532249999999997</v>
      </c>
      <c r="E880" s="2">
        <f t="shared" si="95"/>
        <v>2.5820000000000287E-3</v>
      </c>
      <c r="F880">
        <v>3.2200000000000002E-3</v>
      </c>
      <c r="G880" s="2">
        <f t="shared" si="96"/>
        <v>-6.3799999999997149E-4</v>
      </c>
      <c r="H880">
        <f t="shared" si="98"/>
        <v>-0.19813664596272404</v>
      </c>
      <c r="I880">
        <f t="shared" si="93"/>
        <v>0.46690000000000004</v>
      </c>
      <c r="J880" s="2">
        <f t="shared" si="97"/>
        <v>1.0044999999999638E-3</v>
      </c>
      <c r="K880">
        <f t="shared" si="99"/>
        <v>0.31195652173911914</v>
      </c>
    </row>
    <row r="881" spans="1:11" x14ac:dyDescent="0.3">
      <c r="A881">
        <f t="shared" si="94"/>
        <v>144</v>
      </c>
      <c r="B881" s="9">
        <v>5.5E-2</v>
      </c>
      <c r="C881" s="9">
        <v>0.46532249999999997</v>
      </c>
      <c r="D881">
        <v>0.4599936</v>
      </c>
      <c r="E881" s="2">
        <f t="shared" si="95"/>
        <v>5.3288999999999698E-3</v>
      </c>
      <c r="F881">
        <v>3.2200000000000002E-3</v>
      </c>
      <c r="G881" s="2">
        <f t="shared" si="96"/>
        <v>2.1088999999999696E-3</v>
      </c>
      <c r="H881">
        <f t="shared" si="98"/>
        <v>0.65493788819874832</v>
      </c>
      <c r="I881">
        <f t="shared" si="93"/>
        <v>0.46368000000000004</v>
      </c>
      <c r="J881" s="2">
        <f t="shared" si="97"/>
        <v>1.6424999999999357E-3</v>
      </c>
      <c r="K881">
        <f t="shared" si="99"/>
        <v>0.51009316770184332</v>
      </c>
    </row>
    <row r="882" spans="1:11" x14ac:dyDescent="0.3">
      <c r="A882">
        <f t="shared" si="94"/>
        <v>143</v>
      </c>
      <c r="B882" s="9">
        <v>5.50625E-2</v>
      </c>
      <c r="C882" s="9">
        <v>0.4599936</v>
      </c>
      <c r="D882">
        <v>0.457426</v>
      </c>
      <c r="E882" s="2">
        <f t="shared" si="95"/>
        <v>2.5676000000000032E-3</v>
      </c>
      <c r="F882">
        <v>3.2200000000000002E-3</v>
      </c>
      <c r="G882" s="2">
        <f t="shared" si="96"/>
        <v>-6.5239999999999699E-4</v>
      </c>
      <c r="H882">
        <f t="shared" si="98"/>
        <v>-0.20260869565217296</v>
      </c>
      <c r="I882">
        <f t="shared" si="93"/>
        <v>0.46046000000000004</v>
      </c>
      <c r="J882" s="2">
        <f t="shared" si="97"/>
        <v>-4.6640000000003345E-4</v>
      </c>
      <c r="K882">
        <f t="shared" si="99"/>
        <v>-0.14484472049690478</v>
      </c>
    </row>
    <row r="883" spans="1:11" x14ac:dyDescent="0.3">
      <c r="A883">
        <f t="shared" si="94"/>
        <v>142</v>
      </c>
      <c r="B883" s="9">
        <v>5.5125E-2</v>
      </c>
      <c r="C883" s="9">
        <v>0.457426</v>
      </c>
      <c r="D883">
        <v>0.45484200000000002</v>
      </c>
      <c r="E883" s="2">
        <f t="shared" si="95"/>
        <v>2.5839999999999752E-3</v>
      </c>
      <c r="F883">
        <v>3.2200000000000002E-3</v>
      </c>
      <c r="G883" s="2">
        <f t="shared" si="96"/>
        <v>-6.36000000000025E-4</v>
      </c>
      <c r="H883">
        <f t="shared" si="98"/>
        <v>-0.19751552795031832</v>
      </c>
      <c r="I883">
        <f t="shared" si="93"/>
        <v>0.45724000000000004</v>
      </c>
      <c r="J883" s="2">
        <f t="shared" si="97"/>
        <v>1.8599999999996397E-4</v>
      </c>
      <c r="K883">
        <f t="shared" si="99"/>
        <v>5.7763975155268307E-2</v>
      </c>
    </row>
    <row r="884" spans="1:11" x14ac:dyDescent="0.3">
      <c r="A884">
        <f t="shared" si="94"/>
        <v>141</v>
      </c>
      <c r="B884" s="9">
        <v>5.51875E-2</v>
      </c>
      <c r="C884" s="9">
        <v>0.45484200000000002</v>
      </c>
      <c r="D884">
        <v>0.45225949999999998</v>
      </c>
      <c r="E884" s="2">
        <f t="shared" si="95"/>
        <v>2.5825000000000431E-3</v>
      </c>
      <c r="F884">
        <v>3.2200000000000002E-3</v>
      </c>
      <c r="G884" s="2">
        <f t="shared" si="96"/>
        <v>-6.3749999999995711E-4</v>
      </c>
      <c r="H884">
        <f t="shared" si="98"/>
        <v>-0.19798136645961401</v>
      </c>
      <c r="I884">
        <f t="shared" si="93"/>
        <v>0.45402000000000003</v>
      </c>
      <c r="J884" s="2">
        <f t="shared" si="97"/>
        <v>8.2199999999998941E-4</v>
      </c>
      <c r="K884">
        <f t="shared" si="99"/>
        <v>0.25527950310558678</v>
      </c>
    </row>
    <row r="885" spans="1:11" x14ac:dyDescent="0.3">
      <c r="A885">
        <f t="shared" si="94"/>
        <v>140</v>
      </c>
      <c r="B885" s="9">
        <v>5.525E-2</v>
      </c>
      <c r="C885" s="9">
        <v>0.45225949999999998</v>
      </c>
      <c r="D885">
        <v>0.44696799999999998</v>
      </c>
      <c r="E885" s="2">
        <f t="shared" si="95"/>
        <v>5.2915000000000045E-3</v>
      </c>
      <c r="F885">
        <v>3.2200000000000002E-3</v>
      </c>
      <c r="G885" s="2">
        <f t="shared" si="96"/>
        <v>2.0715000000000043E-3</v>
      </c>
      <c r="H885">
        <f t="shared" si="98"/>
        <v>0.64332298136646093</v>
      </c>
      <c r="I885">
        <f t="shared" si="93"/>
        <v>0.45080000000000003</v>
      </c>
      <c r="J885" s="2">
        <f t="shared" si="97"/>
        <v>1.459499999999947E-3</v>
      </c>
      <c r="K885">
        <f t="shared" si="99"/>
        <v>0.4532608695652009</v>
      </c>
    </row>
    <row r="886" spans="1:11" x14ac:dyDescent="0.3">
      <c r="A886">
        <f t="shared" si="94"/>
        <v>139</v>
      </c>
      <c r="B886" s="9">
        <v>5.5312500000000001E-2</v>
      </c>
      <c r="C886" s="9">
        <v>0.44696799999999998</v>
      </c>
      <c r="D886">
        <v>0.44435720000000001</v>
      </c>
      <c r="E886" s="2">
        <f t="shared" si="95"/>
        <v>2.6107999999999687E-3</v>
      </c>
      <c r="F886">
        <v>3.2200000000000002E-3</v>
      </c>
      <c r="G886" s="2">
        <f t="shared" si="96"/>
        <v>-6.092000000000315E-4</v>
      </c>
      <c r="H886">
        <f t="shared" si="98"/>
        <v>-0.1891925465838607</v>
      </c>
      <c r="I886">
        <f t="shared" si="93"/>
        <v>0.44758000000000003</v>
      </c>
      <c r="J886" s="2">
        <f t="shared" si="97"/>
        <v>-6.1200000000005694E-4</v>
      </c>
      <c r="K886">
        <f t="shared" si="99"/>
        <v>-0.1900621118012599</v>
      </c>
    </row>
    <row r="887" spans="1:11" x14ac:dyDescent="0.3">
      <c r="A887">
        <f t="shared" si="94"/>
        <v>138</v>
      </c>
      <c r="B887" s="9">
        <v>5.5375000000000001E-2</v>
      </c>
      <c r="C887" s="9">
        <v>0.44435720000000001</v>
      </c>
      <c r="D887">
        <v>0.44177300000000003</v>
      </c>
      <c r="E887" s="2">
        <f t="shared" si="95"/>
        <v>2.584199999999981E-3</v>
      </c>
      <c r="F887">
        <v>3.2200000000000002E-3</v>
      </c>
      <c r="G887" s="2">
        <f t="shared" si="96"/>
        <v>-6.3580000000001925E-4</v>
      </c>
      <c r="H887">
        <f t="shared" si="98"/>
        <v>-0.1974534161490743</v>
      </c>
      <c r="I887">
        <f t="shared" si="93"/>
        <v>0.44436000000000003</v>
      </c>
      <c r="J887" s="2">
        <f t="shared" si="97"/>
        <v>-2.8000000000250047E-6</v>
      </c>
      <c r="K887">
        <f t="shared" si="99"/>
        <v>-8.6956521739906976E-4</v>
      </c>
    </row>
    <row r="888" spans="1:11" x14ac:dyDescent="0.3">
      <c r="A888">
        <f t="shared" si="94"/>
        <v>137</v>
      </c>
      <c r="B888" s="9">
        <v>5.5437500000000001E-2</v>
      </c>
      <c r="C888" s="9">
        <v>0.44177300000000003</v>
      </c>
      <c r="D888">
        <v>0.43919150000000001</v>
      </c>
      <c r="E888" s="2">
        <f t="shared" si="95"/>
        <v>2.5815000000000143E-3</v>
      </c>
      <c r="F888">
        <v>3.2200000000000002E-3</v>
      </c>
      <c r="G888" s="2">
        <f t="shared" si="96"/>
        <v>-6.3849999999998587E-4</v>
      </c>
      <c r="H888">
        <f t="shared" si="98"/>
        <v>-0.1982919254658341</v>
      </c>
      <c r="I888">
        <f t="shared" si="93"/>
        <v>0.44114000000000003</v>
      </c>
      <c r="J888" s="2">
        <f t="shared" si="97"/>
        <v>6.3299999999999468E-4</v>
      </c>
      <c r="K888">
        <f t="shared" si="99"/>
        <v>0.19658385093167535</v>
      </c>
    </row>
    <row r="889" spans="1:11" x14ac:dyDescent="0.3">
      <c r="A889">
        <f t="shared" si="94"/>
        <v>136</v>
      </c>
      <c r="B889" s="9">
        <v>5.5500000000000001E-2</v>
      </c>
      <c r="C889" s="9">
        <v>0.43919150000000001</v>
      </c>
      <c r="D889">
        <v>0.43390960000000001</v>
      </c>
      <c r="E889" s="2">
        <f t="shared" si="95"/>
        <v>5.281900000000006E-3</v>
      </c>
      <c r="F889">
        <v>3.2200000000000002E-3</v>
      </c>
      <c r="G889" s="2">
        <f t="shared" si="96"/>
        <v>2.0619000000000058E-3</v>
      </c>
      <c r="H889">
        <f t="shared" si="98"/>
        <v>0.64034161490683406</v>
      </c>
      <c r="I889">
        <f t="shared" si="93"/>
        <v>0.43792000000000003</v>
      </c>
      <c r="J889" s="2">
        <f t="shared" si="97"/>
        <v>1.271499999999981E-3</v>
      </c>
      <c r="K889">
        <f t="shared" si="99"/>
        <v>0.39487577639750959</v>
      </c>
    </row>
    <row r="890" spans="1:11" x14ac:dyDescent="0.3">
      <c r="A890">
        <f t="shared" si="94"/>
        <v>135</v>
      </c>
      <c r="B890" s="9">
        <v>5.5562500000000001E-2</v>
      </c>
      <c r="C890" s="9">
        <v>0.43390960000000001</v>
      </c>
      <c r="D890">
        <v>0.43129339999999999</v>
      </c>
      <c r="E890" s="2">
        <f t="shared" si="95"/>
        <v>2.616200000000013E-3</v>
      </c>
      <c r="F890">
        <v>3.2200000000000002E-3</v>
      </c>
      <c r="G890" s="2">
        <f t="shared" si="96"/>
        <v>-6.0379999999998725E-4</v>
      </c>
      <c r="H890">
        <f t="shared" si="98"/>
        <v>-0.1875155279503066</v>
      </c>
      <c r="I890">
        <f t="shared" si="93"/>
        <v>0.43470000000000003</v>
      </c>
      <c r="J890" s="2">
        <f t="shared" si="97"/>
        <v>-7.9040000000002442E-4</v>
      </c>
      <c r="K890">
        <f t="shared" si="99"/>
        <v>-0.24546583850932432</v>
      </c>
    </row>
    <row r="891" spans="1:11" x14ac:dyDescent="0.3">
      <c r="A891">
        <f t="shared" si="94"/>
        <v>134</v>
      </c>
      <c r="B891" s="9">
        <v>5.5625000000000001E-2</v>
      </c>
      <c r="C891" s="9">
        <v>0.43129339999999999</v>
      </c>
      <c r="D891">
        <v>0.42870629999999998</v>
      </c>
      <c r="E891" s="2">
        <f t="shared" si="95"/>
        <v>2.5871000000000088E-3</v>
      </c>
      <c r="F891">
        <v>3.2200000000000002E-3</v>
      </c>
      <c r="G891" s="2">
        <f t="shared" si="96"/>
        <v>-6.3289999999999137E-4</v>
      </c>
      <c r="H891">
        <f t="shared" si="98"/>
        <v>-0.19655279503105322</v>
      </c>
      <c r="I891">
        <f t="shared" si="93"/>
        <v>0.43148000000000003</v>
      </c>
      <c r="J891" s="2">
        <f t="shared" si="97"/>
        <v>-1.8660000000003674E-4</v>
      </c>
      <c r="K891">
        <f t="shared" si="99"/>
        <v>-5.7950310559017615E-2</v>
      </c>
    </row>
    <row r="892" spans="1:11" x14ac:dyDescent="0.3">
      <c r="A892">
        <f t="shared" si="94"/>
        <v>133</v>
      </c>
      <c r="B892" s="9">
        <v>5.5687500000000001E-2</v>
      </c>
      <c r="C892" s="9">
        <v>0.42870629999999998</v>
      </c>
      <c r="D892">
        <v>0.426126</v>
      </c>
      <c r="E892" s="2">
        <f t="shared" si="95"/>
        <v>2.5802999999999798E-3</v>
      </c>
      <c r="F892">
        <v>3.2200000000000002E-3</v>
      </c>
      <c r="G892" s="2">
        <f t="shared" si="96"/>
        <v>-6.3970000000002037E-4</v>
      </c>
      <c r="H892">
        <f t="shared" si="98"/>
        <v>-0.19866459627329824</v>
      </c>
      <c r="I892">
        <f t="shared" si="93"/>
        <v>0.42826000000000003</v>
      </c>
      <c r="J892" s="2">
        <f t="shared" si="97"/>
        <v>4.4629999999995507E-4</v>
      </c>
      <c r="K892">
        <f t="shared" si="99"/>
        <v>0.13860248447203571</v>
      </c>
    </row>
    <row r="893" spans="1:11" x14ac:dyDescent="0.3">
      <c r="A893">
        <f t="shared" si="94"/>
        <v>132</v>
      </c>
      <c r="B893" s="9">
        <v>5.5750000000000001E-2</v>
      </c>
      <c r="C893" s="9">
        <v>0.426126</v>
      </c>
      <c r="D893">
        <v>0.42079929999999999</v>
      </c>
      <c r="E893" s="2">
        <f t="shared" si="95"/>
        <v>5.3267000000000175E-3</v>
      </c>
      <c r="F893">
        <v>3.2200000000000002E-3</v>
      </c>
      <c r="G893" s="2">
        <f t="shared" si="96"/>
        <v>2.1067000000000173E-3</v>
      </c>
      <c r="H893">
        <f t="shared" si="98"/>
        <v>0.65425465838509855</v>
      </c>
      <c r="I893">
        <f t="shared" si="93"/>
        <v>0.42504000000000003</v>
      </c>
      <c r="J893" s="2">
        <f t="shared" si="97"/>
        <v>1.0859999999999759E-3</v>
      </c>
      <c r="K893">
        <f t="shared" si="99"/>
        <v>0.33726708074533412</v>
      </c>
    </row>
    <row r="894" spans="1:11" x14ac:dyDescent="0.3">
      <c r="A894">
        <f t="shared" si="94"/>
        <v>131</v>
      </c>
      <c r="B894" s="9">
        <v>5.5812500000000001E-2</v>
      </c>
      <c r="C894" s="9">
        <v>0.42079929999999999</v>
      </c>
      <c r="D894">
        <v>0.41822779999999998</v>
      </c>
      <c r="E894" s="2">
        <f t="shared" si="95"/>
        <v>2.5715000000000043E-3</v>
      </c>
      <c r="F894">
        <v>3.2200000000000002E-3</v>
      </c>
      <c r="G894" s="2">
        <f t="shared" si="96"/>
        <v>-6.4849999999999587E-4</v>
      </c>
      <c r="H894">
        <f t="shared" si="98"/>
        <v>-0.20139751552794902</v>
      </c>
      <c r="I894">
        <f t="shared" si="93"/>
        <v>0.42182000000000003</v>
      </c>
      <c r="J894" s="2">
        <f t="shared" si="97"/>
        <v>-1.020700000000041E-3</v>
      </c>
      <c r="K894">
        <f t="shared" si="99"/>
        <v>-0.31698757763976426</v>
      </c>
    </row>
    <row r="895" spans="1:11" x14ac:dyDescent="0.3">
      <c r="A895">
        <f t="shared" si="94"/>
        <v>130</v>
      </c>
      <c r="B895" s="9">
        <v>5.5875000000000001E-2</v>
      </c>
      <c r="C895" s="9">
        <v>0.41822779999999998</v>
      </c>
      <c r="D895">
        <v>0.41564230000000002</v>
      </c>
      <c r="E895" s="2">
        <f t="shared" si="95"/>
        <v>2.5854999999999628E-3</v>
      </c>
      <c r="F895">
        <v>3.2200000000000002E-3</v>
      </c>
      <c r="G895" s="2">
        <f t="shared" si="96"/>
        <v>-6.3450000000003738E-4</v>
      </c>
      <c r="H895">
        <f t="shared" si="98"/>
        <v>-0.19704968944100537</v>
      </c>
      <c r="I895">
        <f t="shared" si="93"/>
        <v>0.41860000000000003</v>
      </c>
      <c r="J895" s="2">
        <f t="shared" si="97"/>
        <v>-3.7220000000004472E-4</v>
      </c>
      <c r="K895">
        <f t="shared" si="99"/>
        <v>-0.11559006211181512</v>
      </c>
    </row>
    <row r="896" spans="1:11" x14ac:dyDescent="0.3">
      <c r="A896">
        <f t="shared" si="94"/>
        <v>129</v>
      </c>
      <c r="B896" s="9">
        <v>5.5937500000000001E-2</v>
      </c>
      <c r="C896" s="9">
        <v>0.41564230000000002</v>
      </c>
      <c r="D896">
        <v>0.4130569</v>
      </c>
      <c r="E896" s="2">
        <f t="shared" si="95"/>
        <v>2.5854000000000155E-3</v>
      </c>
      <c r="F896">
        <v>3.2200000000000002E-3</v>
      </c>
      <c r="G896" s="2">
        <f t="shared" si="96"/>
        <v>-6.3459999999998474E-4</v>
      </c>
      <c r="H896">
        <f t="shared" si="98"/>
        <v>-0.19708074534161016</v>
      </c>
      <c r="I896">
        <f t="shared" si="93"/>
        <v>0.41538000000000003</v>
      </c>
      <c r="J896" s="2">
        <f t="shared" si="97"/>
        <v>2.6229999999999309E-4</v>
      </c>
      <c r="K896">
        <f t="shared" si="99"/>
        <v>8.145962732919039E-2</v>
      </c>
    </row>
    <row r="897" spans="1:11" x14ac:dyDescent="0.3">
      <c r="A897">
        <f t="shared" si="94"/>
        <v>128</v>
      </c>
      <c r="B897" s="9">
        <v>5.6000000000000001E-2</v>
      </c>
      <c r="C897" s="9">
        <v>0.4130569</v>
      </c>
      <c r="D897">
        <v>0.40923229999999999</v>
      </c>
      <c r="E897" s="2">
        <f t="shared" si="95"/>
        <v>3.8246000000000113E-3</v>
      </c>
      <c r="F897">
        <v>3.2200000000000002E-3</v>
      </c>
      <c r="G897" s="2">
        <f t="shared" si="96"/>
        <v>6.0460000000001112E-4</v>
      </c>
      <c r="H897">
        <f t="shared" si="98"/>
        <v>0.18776397515528295</v>
      </c>
      <c r="I897">
        <f t="shared" si="93"/>
        <v>0.41216000000000003</v>
      </c>
      <c r="J897" s="2">
        <f t="shared" si="97"/>
        <v>8.9689999999997827E-4</v>
      </c>
      <c r="K897">
        <f t="shared" si="99"/>
        <v>0.27854037267080067</v>
      </c>
    </row>
    <row r="898" spans="1:11" x14ac:dyDescent="0.3">
      <c r="A898">
        <f t="shared" si="94"/>
        <v>127</v>
      </c>
      <c r="B898" s="9">
        <v>5.6062500000000001E-2</v>
      </c>
      <c r="C898" s="9">
        <v>0.40923229999999999</v>
      </c>
      <c r="D898">
        <v>0.40660809999999997</v>
      </c>
      <c r="E898" s="2">
        <f t="shared" si="95"/>
        <v>2.624200000000021E-3</v>
      </c>
      <c r="F898">
        <v>3.2200000000000002E-3</v>
      </c>
      <c r="G898" s="2">
        <f t="shared" si="96"/>
        <v>-5.9579999999997925E-4</v>
      </c>
      <c r="H898">
        <f t="shared" si="98"/>
        <v>-0.18503105590061467</v>
      </c>
      <c r="I898">
        <f t="shared" si="93"/>
        <v>0.40894000000000003</v>
      </c>
      <c r="J898" s="2">
        <f t="shared" si="97"/>
        <v>2.9229999999996759E-4</v>
      </c>
      <c r="K898">
        <f t="shared" si="99"/>
        <v>9.0776397515517873E-2</v>
      </c>
    </row>
    <row r="899" spans="1:11" x14ac:dyDescent="0.3">
      <c r="A899">
        <f t="shared" si="94"/>
        <v>126</v>
      </c>
      <c r="B899" s="9">
        <v>5.6125000000000001E-2</v>
      </c>
      <c r="C899" s="9">
        <v>0.40660809999999997</v>
      </c>
      <c r="D899">
        <v>0.40402500000000002</v>
      </c>
      <c r="E899" s="2">
        <f t="shared" si="95"/>
        <v>2.5830999999999493E-3</v>
      </c>
      <c r="F899">
        <v>3.2200000000000002E-3</v>
      </c>
      <c r="G899" s="2">
        <f t="shared" si="96"/>
        <v>-6.3690000000005088E-4</v>
      </c>
      <c r="H899">
        <f t="shared" si="98"/>
        <v>-0.19779503105591642</v>
      </c>
      <c r="I899">
        <f t="shared" ref="I899:I962" si="100">A899*0.00322</f>
        <v>0.40572000000000003</v>
      </c>
      <c r="J899" s="2">
        <f t="shared" si="97"/>
        <v>8.8809999999994726E-4</v>
      </c>
      <c r="K899">
        <f t="shared" si="99"/>
        <v>0.27580745341613266</v>
      </c>
    </row>
    <row r="900" spans="1:11" x14ac:dyDescent="0.3">
      <c r="A900">
        <f t="shared" ref="A900:A963" si="101">A899-1</f>
        <v>125</v>
      </c>
      <c r="B900" s="9">
        <v>5.6187500000000001E-2</v>
      </c>
      <c r="C900" s="9">
        <v>0.40402500000000002</v>
      </c>
      <c r="D900">
        <v>0.40143859999999998</v>
      </c>
      <c r="E900" s="2">
        <f t="shared" ref="E900:E963" si="102">C900-D900</f>
        <v>2.5864000000000442E-3</v>
      </c>
      <c r="F900">
        <v>3.2200000000000002E-3</v>
      </c>
      <c r="G900" s="2">
        <f t="shared" ref="G900:G963" si="103">E900-F900</f>
        <v>-6.3359999999995599E-4</v>
      </c>
      <c r="H900">
        <f t="shared" si="98"/>
        <v>-0.19677018633539003</v>
      </c>
      <c r="I900">
        <f t="shared" si="100"/>
        <v>0.40250000000000002</v>
      </c>
      <c r="J900" s="2">
        <f t="shared" ref="J900:J963" si="104">C900-I900</f>
        <v>1.5249999999999986E-3</v>
      </c>
      <c r="K900">
        <f t="shared" si="99"/>
        <v>0.47360248447204922</v>
      </c>
    </row>
    <row r="901" spans="1:11" x14ac:dyDescent="0.3">
      <c r="A901">
        <f t="shared" si="101"/>
        <v>124</v>
      </c>
      <c r="B901" s="9">
        <v>5.6250000000000001E-2</v>
      </c>
      <c r="C901" s="9">
        <v>0.40143859999999998</v>
      </c>
      <c r="D901">
        <v>0.39616089999999998</v>
      </c>
      <c r="E901" s="2">
        <f t="shared" si="102"/>
        <v>5.2776999999999963E-3</v>
      </c>
      <c r="F901">
        <v>3.2200000000000002E-3</v>
      </c>
      <c r="G901" s="2">
        <f t="shared" si="103"/>
        <v>2.0576999999999961E-3</v>
      </c>
      <c r="H901">
        <f t="shared" si="98"/>
        <v>0.63903726708074404</v>
      </c>
      <c r="I901">
        <f t="shared" si="100"/>
        <v>0.39928000000000002</v>
      </c>
      <c r="J901" s="2">
        <f t="shared" si="104"/>
        <v>2.158599999999955E-3</v>
      </c>
      <c r="K901">
        <f t="shared" si="99"/>
        <v>0.67037267080743945</v>
      </c>
    </row>
    <row r="902" spans="1:11" x14ac:dyDescent="0.3">
      <c r="A902">
        <f t="shared" si="101"/>
        <v>123</v>
      </c>
      <c r="B902" s="9">
        <v>5.6312500000000001E-2</v>
      </c>
      <c r="C902" s="9">
        <v>0.39616089999999998</v>
      </c>
      <c r="D902">
        <v>0.39354169999999999</v>
      </c>
      <c r="E902" s="2">
        <f t="shared" si="102"/>
        <v>2.6191999999999882E-3</v>
      </c>
      <c r="F902">
        <v>3.2200000000000002E-3</v>
      </c>
      <c r="G902" s="2">
        <f t="shared" si="103"/>
        <v>-6.00800000000012E-4</v>
      </c>
      <c r="H902">
        <f t="shared" si="98"/>
        <v>-0.18658385093168073</v>
      </c>
      <c r="I902">
        <f t="shared" si="100"/>
        <v>0.39606000000000002</v>
      </c>
      <c r="J902" s="2">
        <f t="shared" si="104"/>
        <v>1.0089999999995936E-4</v>
      </c>
      <c r="K902">
        <f t="shared" si="99"/>
        <v>3.1335403726695452E-2</v>
      </c>
    </row>
    <row r="903" spans="1:11" x14ac:dyDescent="0.3">
      <c r="A903">
        <f t="shared" si="101"/>
        <v>122</v>
      </c>
      <c r="B903" s="9">
        <v>5.6375000000000001E-2</v>
      </c>
      <c r="C903" s="9">
        <v>0.39354169999999999</v>
      </c>
      <c r="D903">
        <v>0.39095649999999998</v>
      </c>
      <c r="E903" s="2">
        <f t="shared" si="102"/>
        <v>2.5852000000000097E-3</v>
      </c>
      <c r="F903">
        <v>3.2200000000000002E-3</v>
      </c>
      <c r="G903" s="2">
        <f t="shared" si="103"/>
        <v>-6.3479999999999049E-4</v>
      </c>
      <c r="H903">
        <f t="shared" si="98"/>
        <v>-0.19714285714285418</v>
      </c>
      <c r="I903">
        <f t="shared" si="100"/>
        <v>0.39284000000000002</v>
      </c>
      <c r="J903" s="2">
        <f t="shared" si="104"/>
        <v>7.0169999999997179E-4</v>
      </c>
      <c r="K903">
        <f t="shared" si="99"/>
        <v>0.21791925465837633</v>
      </c>
    </row>
    <row r="904" spans="1:11" x14ac:dyDescent="0.3">
      <c r="A904">
        <f t="shared" si="101"/>
        <v>121</v>
      </c>
      <c r="B904" s="9">
        <v>5.6437500000000002E-2</v>
      </c>
      <c r="C904" s="9">
        <v>0.39095649999999998</v>
      </c>
      <c r="D904">
        <v>0.38837389999999999</v>
      </c>
      <c r="E904" s="2">
        <f t="shared" si="102"/>
        <v>2.5825999999999905E-3</v>
      </c>
      <c r="F904">
        <v>3.2200000000000002E-3</v>
      </c>
      <c r="G904" s="2">
        <f t="shared" si="103"/>
        <v>-6.3740000000000975E-4</v>
      </c>
      <c r="H904">
        <f t="shared" si="98"/>
        <v>-0.19795031055900922</v>
      </c>
      <c r="I904">
        <f t="shared" si="100"/>
        <v>0.38962000000000002</v>
      </c>
      <c r="J904" s="2">
        <f t="shared" si="104"/>
        <v>1.3364999999999627E-3</v>
      </c>
      <c r="K904">
        <f t="shared" si="99"/>
        <v>0.41506211180123065</v>
      </c>
    </row>
    <row r="905" spans="1:11" x14ac:dyDescent="0.3">
      <c r="A905">
        <f t="shared" si="101"/>
        <v>120</v>
      </c>
      <c r="B905" s="9">
        <v>5.6500000000000002E-2</v>
      </c>
      <c r="C905" s="9">
        <v>0.38837389999999999</v>
      </c>
      <c r="D905">
        <v>0.38309460000000001</v>
      </c>
      <c r="E905" s="2">
        <f t="shared" si="102"/>
        <v>5.2792999999999868E-3</v>
      </c>
      <c r="F905">
        <v>3.2200000000000002E-3</v>
      </c>
      <c r="G905" s="2">
        <f t="shared" si="103"/>
        <v>2.0592999999999866E-3</v>
      </c>
      <c r="H905">
        <f t="shared" si="98"/>
        <v>0.63953416149067899</v>
      </c>
      <c r="I905">
        <f t="shared" si="100"/>
        <v>0.38640000000000002</v>
      </c>
      <c r="J905" s="2">
        <f t="shared" si="104"/>
        <v>1.9738999999999729E-3</v>
      </c>
      <c r="K905">
        <f t="shared" si="99"/>
        <v>0.61301242236024001</v>
      </c>
    </row>
    <row r="906" spans="1:11" x14ac:dyDescent="0.3">
      <c r="A906">
        <f t="shared" si="101"/>
        <v>119</v>
      </c>
      <c r="B906" s="9">
        <v>5.6562500000000002E-2</v>
      </c>
      <c r="C906" s="9">
        <v>0.38309460000000001</v>
      </c>
      <c r="D906">
        <v>0.38047779999999998</v>
      </c>
      <c r="E906" s="2">
        <f t="shared" si="102"/>
        <v>2.6168000000000302E-3</v>
      </c>
      <c r="F906">
        <v>3.2200000000000002E-3</v>
      </c>
      <c r="G906" s="2">
        <f t="shared" si="103"/>
        <v>-6.0319999999996999E-4</v>
      </c>
      <c r="H906">
        <f t="shared" si="98"/>
        <v>-0.18732919254657451</v>
      </c>
      <c r="I906">
        <f t="shared" si="100"/>
        <v>0.38318000000000002</v>
      </c>
      <c r="J906" s="2">
        <f t="shared" si="104"/>
        <v>-8.5400000000013243E-5</v>
      </c>
      <c r="K906">
        <f t="shared" si="99"/>
        <v>-2.6521739130438895E-2</v>
      </c>
    </row>
    <row r="907" spans="1:11" x14ac:dyDescent="0.3">
      <c r="A907">
        <f t="shared" si="101"/>
        <v>118</v>
      </c>
      <c r="B907" s="9">
        <v>5.6625000000000002E-2</v>
      </c>
      <c r="C907" s="9">
        <v>0.38047779999999998</v>
      </c>
      <c r="D907">
        <v>0.3778937</v>
      </c>
      <c r="E907" s="2">
        <f t="shared" si="102"/>
        <v>2.5840999999999781E-3</v>
      </c>
      <c r="F907">
        <v>3.2200000000000002E-3</v>
      </c>
      <c r="G907" s="2">
        <f t="shared" si="103"/>
        <v>-6.3590000000002212E-4</v>
      </c>
      <c r="H907">
        <f t="shared" si="98"/>
        <v>-0.1974844720496963</v>
      </c>
      <c r="I907">
        <f t="shared" si="100"/>
        <v>0.37996000000000002</v>
      </c>
      <c r="J907" s="2">
        <f t="shared" si="104"/>
        <v>5.1779999999995718E-4</v>
      </c>
      <c r="K907">
        <f t="shared" si="99"/>
        <v>0.16080745341613575</v>
      </c>
    </row>
    <row r="908" spans="1:11" x14ac:dyDescent="0.3">
      <c r="A908">
        <f t="shared" si="101"/>
        <v>117</v>
      </c>
      <c r="B908" s="9">
        <v>5.6687500000000002E-2</v>
      </c>
      <c r="C908" s="9">
        <v>0.3778937</v>
      </c>
      <c r="D908">
        <v>0.37530930000000001</v>
      </c>
      <c r="E908" s="2">
        <f t="shared" si="102"/>
        <v>2.5843999999999867E-3</v>
      </c>
      <c r="F908">
        <v>3.2200000000000002E-3</v>
      </c>
      <c r="G908" s="2">
        <f t="shared" si="103"/>
        <v>-6.356000000000135E-4</v>
      </c>
      <c r="H908">
        <f t="shared" si="98"/>
        <v>-0.19739130434783025</v>
      </c>
      <c r="I908">
        <f t="shared" si="100"/>
        <v>0.37674000000000002</v>
      </c>
      <c r="J908" s="2">
        <f t="shared" si="104"/>
        <v>1.1536999999999797E-3</v>
      </c>
      <c r="K908">
        <f t="shared" si="99"/>
        <v>0.35829192546583222</v>
      </c>
    </row>
    <row r="909" spans="1:11" x14ac:dyDescent="0.3">
      <c r="A909">
        <f t="shared" si="101"/>
        <v>116</v>
      </c>
      <c r="B909" s="9">
        <v>5.6750000000000002E-2</v>
      </c>
      <c r="C909" s="9">
        <v>0.37530930000000001</v>
      </c>
      <c r="D909">
        <v>0.36997910000000001</v>
      </c>
      <c r="E909" s="2">
        <f t="shared" si="102"/>
        <v>5.3302000000000072E-3</v>
      </c>
      <c r="F909">
        <v>3.2200000000000002E-3</v>
      </c>
      <c r="G909" s="2">
        <f t="shared" si="103"/>
        <v>2.1102000000000069E-3</v>
      </c>
      <c r="H909">
        <f t="shared" si="98"/>
        <v>0.6553416149068344</v>
      </c>
      <c r="I909">
        <f t="shared" si="100"/>
        <v>0.37352000000000002</v>
      </c>
      <c r="J909" s="2">
        <f t="shared" si="104"/>
        <v>1.7892999999999937E-3</v>
      </c>
      <c r="K909">
        <f t="shared" si="99"/>
        <v>0.55568322981366258</v>
      </c>
    </row>
    <row r="910" spans="1:11" x14ac:dyDescent="0.3">
      <c r="A910">
        <f t="shared" si="101"/>
        <v>115</v>
      </c>
      <c r="B910" s="9">
        <v>5.6812500000000002E-2</v>
      </c>
      <c r="C910" s="9">
        <v>0.36997910000000001</v>
      </c>
      <c r="D910">
        <v>0.36741000000000001</v>
      </c>
      <c r="E910" s="2">
        <f t="shared" si="102"/>
        <v>2.5690999999999908E-3</v>
      </c>
      <c r="F910">
        <v>3.2200000000000002E-3</v>
      </c>
      <c r="G910" s="2">
        <f t="shared" si="103"/>
        <v>-6.5090000000000937E-4</v>
      </c>
      <c r="H910">
        <f t="shared" si="98"/>
        <v>-0.20214285714286004</v>
      </c>
      <c r="I910">
        <f t="shared" si="100"/>
        <v>0.37030000000000002</v>
      </c>
      <c r="J910" s="2">
        <f t="shared" si="104"/>
        <v>-3.2090000000001284E-4</v>
      </c>
      <c r="K910">
        <f t="shared" si="99"/>
        <v>-9.9658385093171681E-2</v>
      </c>
    </row>
    <row r="911" spans="1:11" x14ac:dyDescent="0.3">
      <c r="A911">
        <f t="shared" si="101"/>
        <v>114</v>
      </c>
      <c r="B911" s="9">
        <v>5.6875000000000002E-2</v>
      </c>
      <c r="C911" s="9">
        <v>0.36741000000000001</v>
      </c>
      <c r="D911">
        <v>0.36482619999999999</v>
      </c>
      <c r="E911" s="2">
        <f t="shared" si="102"/>
        <v>2.583800000000025E-3</v>
      </c>
      <c r="F911">
        <v>3.2200000000000002E-3</v>
      </c>
      <c r="G911" s="2">
        <f t="shared" si="103"/>
        <v>-6.3619999999997524E-4</v>
      </c>
      <c r="H911">
        <f t="shared" si="98"/>
        <v>-0.1975776397515451</v>
      </c>
      <c r="I911">
        <f t="shared" si="100"/>
        <v>0.36708000000000002</v>
      </c>
      <c r="J911" s="2">
        <f t="shared" si="104"/>
        <v>3.2999999999999696E-4</v>
      </c>
      <c r="K911">
        <f t="shared" si="99"/>
        <v>0.1024844720496885</v>
      </c>
    </row>
    <row r="912" spans="1:11" x14ac:dyDescent="0.3">
      <c r="A912">
        <f t="shared" si="101"/>
        <v>113</v>
      </c>
      <c r="B912" s="9">
        <v>5.6937500000000002E-2</v>
      </c>
      <c r="C912" s="9">
        <v>0.36482619999999999</v>
      </c>
      <c r="D912">
        <v>0.36224119999999999</v>
      </c>
      <c r="E912" s="2">
        <f t="shared" si="102"/>
        <v>2.585000000000004E-3</v>
      </c>
      <c r="F912">
        <v>3.2200000000000002E-3</v>
      </c>
      <c r="G912" s="2">
        <f t="shared" si="103"/>
        <v>-6.3499999999999624E-4</v>
      </c>
      <c r="H912">
        <f t="shared" si="98"/>
        <v>-0.1972049689440982</v>
      </c>
      <c r="I912">
        <f t="shared" si="100"/>
        <v>0.36386000000000002</v>
      </c>
      <c r="J912" s="2">
        <f t="shared" si="104"/>
        <v>9.6619999999997264E-4</v>
      </c>
      <c r="K912">
        <f t="shared" si="99"/>
        <v>0.30006211180123371</v>
      </c>
    </row>
    <row r="913" spans="1:11" x14ac:dyDescent="0.3">
      <c r="A913">
        <f t="shared" si="101"/>
        <v>112</v>
      </c>
      <c r="B913" s="9">
        <v>5.7000000000000002E-2</v>
      </c>
      <c r="C913" s="9">
        <v>0.36224119999999999</v>
      </c>
      <c r="D913">
        <v>0.35694550000000003</v>
      </c>
      <c r="E913" s="2">
        <f t="shared" si="102"/>
        <v>5.2956999999999588E-3</v>
      </c>
      <c r="F913">
        <v>3.2200000000000002E-3</v>
      </c>
      <c r="G913" s="2">
        <f t="shared" si="103"/>
        <v>2.0756999999999586E-3</v>
      </c>
      <c r="H913">
        <f t="shared" si="98"/>
        <v>0.64462732919253363</v>
      </c>
      <c r="I913">
        <f t="shared" si="100"/>
        <v>0.36064000000000002</v>
      </c>
      <c r="J913" s="2">
        <f t="shared" si="104"/>
        <v>1.6011999999999693E-3</v>
      </c>
      <c r="K913">
        <f t="shared" si="99"/>
        <v>0.49726708074533205</v>
      </c>
    </row>
    <row r="914" spans="1:11" x14ac:dyDescent="0.3">
      <c r="A914">
        <f t="shared" si="101"/>
        <v>111</v>
      </c>
      <c r="B914" s="9">
        <v>5.7062500000000002E-2</v>
      </c>
      <c r="C914" s="9">
        <v>0.35694550000000003</v>
      </c>
      <c r="D914">
        <v>0.35435100000000003</v>
      </c>
      <c r="E914" s="2">
        <f t="shared" si="102"/>
        <v>2.5944999999999996E-3</v>
      </c>
      <c r="F914">
        <v>3.2200000000000002E-3</v>
      </c>
      <c r="G914" s="2">
        <f t="shared" si="103"/>
        <v>-6.2550000000000062E-4</v>
      </c>
      <c r="H914">
        <f t="shared" si="98"/>
        <v>-0.19425465838509334</v>
      </c>
      <c r="I914">
        <f t="shared" si="100"/>
        <v>0.35742000000000002</v>
      </c>
      <c r="J914" s="2">
        <f t="shared" si="104"/>
        <v>-4.7449999999998882E-4</v>
      </c>
      <c r="K914">
        <f t="shared" si="99"/>
        <v>-0.1473602484472015</v>
      </c>
    </row>
    <row r="915" spans="1:11" x14ac:dyDescent="0.3">
      <c r="A915">
        <f t="shared" si="101"/>
        <v>110</v>
      </c>
      <c r="B915" s="9">
        <v>5.7125000000000002E-2</v>
      </c>
      <c r="C915" s="9">
        <v>0.35435100000000003</v>
      </c>
      <c r="D915">
        <v>0.35176659999999998</v>
      </c>
      <c r="E915" s="2">
        <f t="shared" si="102"/>
        <v>2.5844000000000422E-3</v>
      </c>
      <c r="F915">
        <v>3.2200000000000002E-3</v>
      </c>
      <c r="G915" s="2">
        <f t="shared" si="103"/>
        <v>-6.3559999999995799E-4</v>
      </c>
      <c r="H915">
        <f t="shared" ref="H915:H978" si="105">G915/0.00322</f>
        <v>-0.19739130434781302</v>
      </c>
      <c r="I915">
        <f t="shared" si="100"/>
        <v>0.35420000000000001</v>
      </c>
      <c r="J915" s="2">
        <f t="shared" si="104"/>
        <v>1.5100000000001224E-4</v>
      </c>
      <c r="K915">
        <f t="shared" si="99"/>
        <v>4.6894409937891998E-2</v>
      </c>
    </row>
    <row r="916" spans="1:11" x14ac:dyDescent="0.3">
      <c r="A916">
        <f t="shared" si="101"/>
        <v>109</v>
      </c>
      <c r="B916" s="9">
        <v>5.7187500000000002E-2</v>
      </c>
      <c r="C916" s="9">
        <v>0.35176659999999998</v>
      </c>
      <c r="D916">
        <v>0.34918139999999998</v>
      </c>
      <c r="E916" s="2">
        <f t="shared" si="102"/>
        <v>2.5852000000000097E-3</v>
      </c>
      <c r="F916">
        <v>3.2200000000000002E-3</v>
      </c>
      <c r="G916" s="2">
        <f t="shared" si="103"/>
        <v>-6.3479999999999049E-4</v>
      </c>
      <c r="H916">
        <f t="shared" si="105"/>
        <v>-0.19714285714285418</v>
      </c>
      <c r="I916">
        <f t="shared" si="100"/>
        <v>0.35098000000000001</v>
      </c>
      <c r="J916" s="2">
        <f t="shared" si="104"/>
        <v>7.8659999999997066E-4</v>
      </c>
      <c r="K916">
        <f t="shared" si="99"/>
        <v>0.24428571428570517</v>
      </c>
    </row>
    <row r="917" spans="1:11" x14ac:dyDescent="0.3">
      <c r="A917">
        <f t="shared" si="101"/>
        <v>108</v>
      </c>
      <c r="B917" s="9">
        <v>5.7250000000000002E-2</v>
      </c>
      <c r="C917" s="9">
        <v>0.34918139999999998</v>
      </c>
      <c r="D917">
        <v>0.34389510000000001</v>
      </c>
      <c r="E917" s="2">
        <f t="shared" si="102"/>
        <v>5.286299999999966E-3</v>
      </c>
      <c r="F917">
        <v>3.2200000000000002E-3</v>
      </c>
      <c r="G917" s="2">
        <f t="shared" si="103"/>
        <v>2.0662999999999658E-3</v>
      </c>
      <c r="H917">
        <f t="shared" si="105"/>
        <v>0.6417080745341508</v>
      </c>
      <c r="I917">
        <f t="shared" si="100"/>
        <v>0.34776000000000001</v>
      </c>
      <c r="J917" s="2">
        <f t="shared" si="104"/>
        <v>1.4213999999999616E-3</v>
      </c>
      <c r="K917">
        <f t="shared" si="99"/>
        <v>0.44142857142855946</v>
      </c>
    </row>
    <row r="918" spans="1:11" x14ac:dyDescent="0.3">
      <c r="A918">
        <f t="shared" si="101"/>
        <v>107</v>
      </c>
      <c r="B918" s="9">
        <v>5.7312500000000002E-2</v>
      </c>
      <c r="C918" s="9">
        <v>0.34389510000000001</v>
      </c>
      <c r="D918">
        <v>0.3412847</v>
      </c>
      <c r="E918" s="2">
        <f t="shared" si="102"/>
        <v>2.6104000000000127E-3</v>
      </c>
      <c r="F918">
        <v>3.2200000000000002E-3</v>
      </c>
      <c r="G918" s="2">
        <f t="shared" si="103"/>
        <v>-6.095999999999875E-4</v>
      </c>
      <c r="H918">
        <f t="shared" si="105"/>
        <v>-0.1893167701863315</v>
      </c>
      <c r="I918">
        <f t="shared" si="100"/>
        <v>0.34454000000000001</v>
      </c>
      <c r="J918" s="2">
        <f t="shared" si="104"/>
        <v>-6.449000000000038E-4</v>
      </c>
      <c r="K918">
        <f t="shared" si="99"/>
        <v>-0.20027950310559123</v>
      </c>
    </row>
    <row r="919" spans="1:11" x14ac:dyDescent="0.3">
      <c r="A919">
        <f t="shared" si="101"/>
        <v>106</v>
      </c>
      <c r="B919" s="9">
        <v>5.7375000000000002E-2</v>
      </c>
      <c r="C919" s="9">
        <v>0.3412847</v>
      </c>
      <c r="D919">
        <v>0.33870020000000001</v>
      </c>
      <c r="E919" s="2">
        <f t="shared" si="102"/>
        <v>2.5844999999999896E-3</v>
      </c>
      <c r="F919">
        <v>3.2200000000000002E-3</v>
      </c>
      <c r="G919" s="2">
        <f t="shared" si="103"/>
        <v>-6.3550000000001062E-4</v>
      </c>
      <c r="H919">
        <f t="shared" si="105"/>
        <v>-0.19736024844720826</v>
      </c>
      <c r="I919">
        <f t="shared" si="100"/>
        <v>0.34132000000000001</v>
      </c>
      <c r="J919" s="2">
        <f t="shared" si="104"/>
        <v>-3.5300000000015874E-5</v>
      </c>
      <c r="K919">
        <f t="shared" si="99"/>
        <v>-1.0962732919259588E-2</v>
      </c>
    </row>
    <row r="920" spans="1:11" x14ac:dyDescent="0.3">
      <c r="A920">
        <f t="shared" si="101"/>
        <v>105</v>
      </c>
      <c r="B920" s="9">
        <v>5.7437500000000002E-2</v>
      </c>
      <c r="C920" s="9">
        <v>0.33870020000000001</v>
      </c>
      <c r="D920">
        <v>0.33611619999999998</v>
      </c>
      <c r="E920" s="2">
        <f t="shared" si="102"/>
        <v>2.5840000000000307E-3</v>
      </c>
      <c r="F920">
        <v>3.2200000000000002E-3</v>
      </c>
      <c r="G920" s="2">
        <f t="shared" si="103"/>
        <v>-6.3599999999996949E-4</v>
      </c>
      <c r="H920">
        <f t="shared" si="105"/>
        <v>-0.19751552795030108</v>
      </c>
      <c r="I920">
        <f t="shared" si="100"/>
        <v>0.33810000000000001</v>
      </c>
      <c r="J920" s="2">
        <f t="shared" si="104"/>
        <v>6.0019999999999518E-4</v>
      </c>
      <c r="K920">
        <f t="shared" si="99"/>
        <v>0.18639751552794881</v>
      </c>
    </row>
    <row r="921" spans="1:11" x14ac:dyDescent="0.3">
      <c r="A921">
        <f t="shared" si="101"/>
        <v>104</v>
      </c>
      <c r="B921" s="9">
        <v>5.7500000000000002E-2</v>
      </c>
      <c r="C921" s="9">
        <v>0.33611619999999998</v>
      </c>
      <c r="D921">
        <v>0.33082519999999999</v>
      </c>
      <c r="E921" s="2">
        <f t="shared" si="102"/>
        <v>5.2909999999999902E-3</v>
      </c>
      <c r="F921">
        <v>3.2200000000000002E-3</v>
      </c>
      <c r="G921" s="2">
        <f t="shared" si="103"/>
        <v>2.0709999999999899E-3</v>
      </c>
      <c r="H921">
        <f t="shared" si="105"/>
        <v>0.64316770186335093</v>
      </c>
      <c r="I921">
        <f t="shared" si="100"/>
        <v>0.33488000000000001</v>
      </c>
      <c r="J921" s="2">
        <f t="shared" si="104"/>
        <v>1.2361999999999651E-3</v>
      </c>
      <c r="K921">
        <f t="shared" si="99"/>
        <v>0.38391304347825</v>
      </c>
    </row>
    <row r="922" spans="1:11" x14ac:dyDescent="0.3">
      <c r="A922">
        <f t="shared" si="101"/>
        <v>103</v>
      </c>
      <c r="B922" s="9">
        <v>5.7562500000000003E-2</v>
      </c>
      <c r="C922" s="9">
        <v>0.33082519999999999</v>
      </c>
      <c r="D922">
        <v>0.32822299999999999</v>
      </c>
      <c r="E922" s="2">
        <f t="shared" si="102"/>
        <v>2.602199999999999E-3</v>
      </c>
      <c r="F922">
        <v>3.2200000000000002E-3</v>
      </c>
      <c r="G922" s="2">
        <f t="shared" si="103"/>
        <v>-6.1780000000000125E-4</v>
      </c>
      <c r="H922">
        <f t="shared" si="105"/>
        <v>-0.19186335403726745</v>
      </c>
      <c r="I922">
        <f t="shared" si="100"/>
        <v>0.33166000000000001</v>
      </c>
      <c r="J922" s="2">
        <f t="shared" si="104"/>
        <v>-8.3480000000002441E-4</v>
      </c>
      <c r="K922">
        <f t="shared" si="99"/>
        <v>-0.25925465838510076</v>
      </c>
    </row>
    <row r="923" spans="1:11" x14ac:dyDescent="0.3">
      <c r="A923">
        <f t="shared" si="101"/>
        <v>102</v>
      </c>
      <c r="B923" s="9">
        <v>5.7625000000000003E-2</v>
      </c>
      <c r="C923" s="9">
        <v>0.32822299999999999</v>
      </c>
      <c r="D923">
        <v>0.32563589999999998</v>
      </c>
      <c r="E923" s="2">
        <f t="shared" si="102"/>
        <v>2.5871000000000088E-3</v>
      </c>
      <c r="F923">
        <v>3.2200000000000002E-3</v>
      </c>
      <c r="G923" s="2">
        <f t="shared" si="103"/>
        <v>-6.3289999999999137E-4</v>
      </c>
      <c r="H923">
        <f t="shared" si="105"/>
        <v>-0.19655279503105322</v>
      </c>
      <c r="I923">
        <f t="shared" si="100"/>
        <v>0.32844000000000001</v>
      </c>
      <c r="J923" s="2">
        <f t="shared" si="104"/>
        <v>-2.1700000000002273E-4</v>
      </c>
      <c r="K923">
        <f t="shared" si="99"/>
        <v>-6.7391304347833136E-2</v>
      </c>
    </row>
    <row r="924" spans="1:11" x14ac:dyDescent="0.3">
      <c r="A924">
        <f t="shared" si="101"/>
        <v>101</v>
      </c>
      <c r="B924" s="9">
        <v>5.7687500000000003E-2</v>
      </c>
      <c r="C924" s="9">
        <v>0.32563589999999998</v>
      </c>
      <c r="D924">
        <v>0.32305339999999999</v>
      </c>
      <c r="E924" s="2">
        <f t="shared" si="102"/>
        <v>2.5824999999999876E-3</v>
      </c>
      <c r="F924">
        <v>3.2200000000000002E-3</v>
      </c>
      <c r="G924" s="2">
        <f t="shared" si="103"/>
        <v>-6.3750000000001262E-4</v>
      </c>
      <c r="H924">
        <f t="shared" si="105"/>
        <v>-0.19798136645963124</v>
      </c>
      <c r="I924">
        <f t="shared" si="100"/>
        <v>0.32522000000000001</v>
      </c>
      <c r="J924" s="2">
        <f t="shared" si="104"/>
        <v>4.1589999999996907E-4</v>
      </c>
      <c r="K924">
        <f t="shared" si="99"/>
        <v>0.12916149068322019</v>
      </c>
    </row>
    <row r="925" spans="1:11" x14ac:dyDescent="0.3">
      <c r="A925">
        <f t="shared" si="101"/>
        <v>100</v>
      </c>
      <c r="B925" s="9">
        <v>5.7750000000000003E-2</v>
      </c>
      <c r="C925" s="9">
        <v>0.32305339999999999</v>
      </c>
      <c r="D925">
        <v>0.31773109999999999</v>
      </c>
      <c r="E925" s="2">
        <f t="shared" si="102"/>
        <v>5.322300000000002E-3</v>
      </c>
      <c r="F925">
        <v>3.2200000000000002E-3</v>
      </c>
      <c r="G925" s="2">
        <f t="shared" si="103"/>
        <v>2.1023000000000018E-3</v>
      </c>
      <c r="H925">
        <f t="shared" si="105"/>
        <v>0.65288819875776449</v>
      </c>
      <c r="I925">
        <f t="shared" si="100"/>
        <v>0.32200000000000001</v>
      </c>
      <c r="J925" s="2">
        <f t="shared" si="104"/>
        <v>1.0533999999999821E-3</v>
      </c>
      <c r="K925">
        <f t="shared" si="99"/>
        <v>0.32714285714285157</v>
      </c>
    </row>
    <row r="926" spans="1:11" x14ac:dyDescent="0.3">
      <c r="A926">
        <f t="shared" si="101"/>
        <v>99</v>
      </c>
      <c r="B926" s="9">
        <v>5.7812500000000003E-2</v>
      </c>
      <c r="C926" s="9">
        <v>0.31773109999999999</v>
      </c>
      <c r="D926">
        <v>0.31516060000000001</v>
      </c>
      <c r="E926" s="2">
        <f t="shared" si="102"/>
        <v>2.5704999999999756E-3</v>
      </c>
      <c r="F926">
        <v>3.2200000000000002E-3</v>
      </c>
      <c r="G926" s="2">
        <f t="shared" si="103"/>
        <v>-6.4950000000002462E-4</v>
      </c>
      <c r="H926">
        <f t="shared" si="105"/>
        <v>-0.20170807453416911</v>
      </c>
      <c r="I926">
        <f t="shared" si="100"/>
        <v>0.31878000000000001</v>
      </c>
      <c r="J926" s="2">
        <f t="shared" si="104"/>
        <v>-1.0489000000000193E-3</v>
      </c>
      <c r="K926">
        <f t="shared" si="99"/>
        <v>-0.32574534161491281</v>
      </c>
    </row>
    <row r="927" spans="1:11" x14ac:dyDescent="0.3">
      <c r="A927">
        <f t="shared" si="101"/>
        <v>98</v>
      </c>
      <c r="B927" s="9">
        <v>5.7875000000000003E-2</v>
      </c>
      <c r="C927" s="9">
        <v>0.31516060000000001</v>
      </c>
      <c r="D927">
        <v>0.31257469999999998</v>
      </c>
      <c r="E927" s="2">
        <f t="shared" si="102"/>
        <v>2.5859000000000298E-3</v>
      </c>
      <c r="F927">
        <v>3.2200000000000002E-3</v>
      </c>
      <c r="G927" s="2">
        <f t="shared" si="103"/>
        <v>-6.3409999999997036E-4</v>
      </c>
      <c r="H927">
        <f t="shared" si="105"/>
        <v>-0.1969254658385001</v>
      </c>
      <c r="I927">
        <f t="shared" si="100"/>
        <v>0.31556000000000001</v>
      </c>
      <c r="J927" s="2">
        <f t="shared" si="104"/>
        <v>-3.993999999999942E-4</v>
      </c>
      <c r="K927">
        <f t="shared" si="99"/>
        <v>-0.12403726708074353</v>
      </c>
    </row>
    <row r="928" spans="1:11" x14ac:dyDescent="0.3">
      <c r="A928">
        <f t="shared" si="101"/>
        <v>97</v>
      </c>
      <c r="B928" s="9">
        <v>5.7937500000000003E-2</v>
      </c>
      <c r="C928" s="9">
        <v>0.31257469999999998</v>
      </c>
      <c r="D928">
        <v>0.30998710000000002</v>
      </c>
      <c r="E928" s="2">
        <f t="shared" si="102"/>
        <v>2.5875999999999677E-3</v>
      </c>
      <c r="F928">
        <v>3.2200000000000002E-3</v>
      </c>
      <c r="G928" s="2">
        <f t="shared" si="103"/>
        <v>-6.324000000000325E-4</v>
      </c>
      <c r="H928">
        <f t="shared" si="105"/>
        <v>-0.19639751552796039</v>
      </c>
      <c r="I928">
        <f t="shared" si="100"/>
        <v>0.31234000000000001</v>
      </c>
      <c r="J928" s="2">
        <f t="shared" si="104"/>
        <v>2.3469999999997659E-4</v>
      </c>
      <c r="K928">
        <f t="shared" si="99"/>
        <v>7.2888198757756706E-2</v>
      </c>
    </row>
    <row r="929" spans="1:11" x14ac:dyDescent="0.3">
      <c r="A929">
        <f t="shared" si="101"/>
        <v>96</v>
      </c>
      <c r="B929" s="9">
        <v>5.8000000000000003E-2</v>
      </c>
      <c r="C929" s="9">
        <v>0.30998710000000002</v>
      </c>
      <c r="D929">
        <v>0.30608940000000001</v>
      </c>
      <c r="E929" s="2">
        <f t="shared" si="102"/>
        <v>3.8977000000000039E-3</v>
      </c>
      <c r="F929">
        <v>3.2200000000000002E-3</v>
      </c>
      <c r="G929" s="2">
        <f t="shared" si="103"/>
        <v>6.7770000000000373E-4</v>
      </c>
      <c r="H929">
        <f t="shared" si="105"/>
        <v>0.21046583850931791</v>
      </c>
      <c r="I929">
        <f t="shared" si="100"/>
        <v>0.30912000000000001</v>
      </c>
      <c r="J929" s="2">
        <f t="shared" si="104"/>
        <v>8.6710000000000953E-4</v>
      </c>
      <c r="K929">
        <f t="shared" si="99"/>
        <v>0.26928571428571724</v>
      </c>
    </row>
    <row r="930" spans="1:11" x14ac:dyDescent="0.3">
      <c r="A930">
        <f t="shared" si="101"/>
        <v>95</v>
      </c>
      <c r="B930" s="9">
        <v>5.8062500000000003E-2</v>
      </c>
      <c r="C930" s="9">
        <v>0.30608940000000001</v>
      </c>
      <c r="D930">
        <v>0.30347740000000001</v>
      </c>
      <c r="E930" s="2">
        <f t="shared" si="102"/>
        <v>2.6120000000000032E-3</v>
      </c>
      <c r="F930">
        <v>3.2200000000000002E-3</v>
      </c>
      <c r="G930" s="2">
        <f t="shared" si="103"/>
        <v>-6.07999999999997E-4</v>
      </c>
      <c r="H930">
        <f t="shared" si="105"/>
        <v>-0.18881987577639658</v>
      </c>
      <c r="I930">
        <f t="shared" si="100"/>
        <v>0.30590000000000001</v>
      </c>
      <c r="J930" s="2">
        <f t="shared" si="104"/>
        <v>1.8940000000000623E-4</v>
      </c>
      <c r="K930">
        <f t="shared" si="99"/>
        <v>5.8819875776399445E-2</v>
      </c>
    </row>
    <row r="931" spans="1:11" x14ac:dyDescent="0.3">
      <c r="A931">
        <f t="shared" si="101"/>
        <v>94</v>
      </c>
      <c r="B931" s="9">
        <v>5.8125000000000003E-2</v>
      </c>
      <c r="C931" s="9">
        <v>0.30347740000000001</v>
      </c>
      <c r="D931">
        <v>0.30089179999999999</v>
      </c>
      <c r="E931" s="2">
        <f t="shared" si="102"/>
        <v>2.5856000000000212E-3</v>
      </c>
      <c r="F931">
        <v>3.2200000000000002E-3</v>
      </c>
      <c r="G931" s="2">
        <f t="shared" si="103"/>
        <v>-6.3439999999997899E-4</v>
      </c>
      <c r="H931">
        <f t="shared" si="105"/>
        <v>-0.19701863354036614</v>
      </c>
      <c r="I931">
        <f t="shared" si="100"/>
        <v>0.30268</v>
      </c>
      <c r="J931" s="2">
        <f t="shared" si="104"/>
        <v>7.9740000000000366E-4</v>
      </c>
      <c r="K931">
        <f t="shared" ref="K931:K994" si="106">J931/0.00322</f>
        <v>0.24763975155279616</v>
      </c>
    </row>
    <row r="932" spans="1:11" x14ac:dyDescent="0.3">
      <c r="A932">
        <f t="shared" si="101"/>
        <v>93</v>
      </c>
      <c r="B932" s="9">
        <v>5.8187500000000003E-2</v>
      </c>
      <c r="C932" s="9">
        <v>0.30089179999999999</v>
      </c>
      <c r="D932">
        <v>0.2983034</v>
      </c>
      <c r="E932" s="2">
        <f t="shared" si="102"/>
        <v>2.5883999999999907E-3</v>
      </c>
      <c r="F932">
        <v>3.2200000000000002E-3</v>
      </c>
      <c r="G932" s="2">
        <f t="shared" si="103"/>
        <v>-6.316000000000095E-4</v>
      </c>
      <c r="H932">
        <f t="shared" si="105"/>
        <v>-0.19614906832298432</v>
      </c>
      <c r="I932">
        <f t="shared" si="100"/>
        <v>0.29946</v>
      </c>
      <c r="J932" s="2">
        <f t="shared" si="104"/>
        <v>1.4317999999999831E-3</v>
      </c>
      <c r="K932">
        <f t="shared" si="106"/>
        <v>0.44465838509316241</v>
      </c>
    </row>
    <row r="933" spans="1:11" x14ac:dyDescent="0.3">
      <c r="A933">
        <f t="shared" si="101"/>
        <v>92</v>
      </c>
      <c r="B933" s="9">
        <v>5.8250000000000003E-2</v>
      </c>
      <c r="C933" s="9">
        <v>0.2983034</v>
      </c>
      <c r="D933">
        <v>0.29301120000000003</v>
      </c>
      <c r="E933" s="2">
        <f t="shared" si="102"/>
        <v>5.2921999999999692E-3</v>
      </c>
      <c r="F933">
        <v>3.2200000000000002E-3</v>
      </c>
      <c r="G933" s="2">
        <f t="shared" si="103"/>
        <v>2.0721999999999689E-3</v>
      </c>
      <c r="H933">
        <f t="shared" si="105"/>
        <v>0.64354037267079778</v>
      </c>
      <c r="I933">
        <f t="shared" si="100"/>
        <v>0.29624</v>
      </c>
      <c r="J933" s="2">
        <f t="shared" si="104"/>
        <v>2.063399999999993E-3</v>
      </c>
      <c r="K933">
        <f t="shared" si="106"/>
        <v>0.64080745341614687</v>
      </c>
    </row>
    <row r="934" spans="1:11" x14ac:dyDescent="0.3">
      <c r="A934">
        <f t="shared" si="101"/>
        <v>91</v>
      </c>
      <c r="B934" s="9">
        <v>5.8312500000000003E-2</v>
      </c>
      <c r="C934" s="9">
        <v>0.29301120000000003</v>
      </c>
      <c r="D934">
        <v>0.29040539999999998</v>
      </c>
      <c r="E934" s="2">
        <f t="shared" si="102"/>
        <v>2.605800000000047E-3</v>
      </c>
      <c r="F934">
        <v>3.2200000000000002E-3</v>
      </c>
      <c r="G934" s="2">
        <f t="shared" si="103"/>
        <v>-6.1419999999995324E-4</v>
      </c>
      <c r="H934">
        <f t="shared" si="105"/>
        <v>-0.19074534161489229</v>
      </c>
      <c r="I934">
        <f t="shared" si="100"/>
        <v>0.29302</v>
      </c>
      <c r="J934" s="2">
        <f t="shared" si="104"/>
        <v>-8.7999999999754941E-6</v>
      </c>
      <c r="K934">
        <f t="shared" si="106"/>
        <v>-2.7329192546507743E-3</v>
      </c>
    </row>
    <row r="935" spans="1:11" x14ac:dyDescent="0.3">
      <c r="A935">
        <f t="shared" si="101"/>
        <v>90</v>
      </c>
      <c r="B935" s="9">
        <v>5.8375000000000003E-2</v>
      </c>
      <c r="C935" s="9">
        <v>0.29040539999999998</v>
      </c>
      <c r="D935">
        <v>0.2878194</v>
      </c>
      <c r="E935" s="2">
        <f t="shared" si="102"/>
        <v>2.5859999999999772E-3</v>
      </c>
      <c r="F935">
        <v>3.2200000000000002E-3</v>
      </c>
      <c r="G935" s="2">
        <f t="shared" si="103"/>
        <v>-6.34000000000023E-4</v>
      </c>
      <c r="H935">
        <f t="shared" si="105"/>
        <v>-0.19689440993789534</v>
      </c>
      <c r="I935">
        <f t="shared" si="100"/>
        <v>0.2898</v>
      </c>
      <c r="J935" s="2">
        <f t="shared" si="104"/>
        <v>6.0539999999997818E-4</v>
      </c>
      <c r="K935">
        <f t="shared" si="106"/>
        <v>0.18801242236024165</v>
      </c>
    </row>
    <row r="936" spans="1:11" x14ac:dyDescent="0.3">
      <c r="A936">
        <f t="shared" si="101"/>
        <v>89</v>
      </c>
      <c r="B936" s="9">
        <v>5.8437500000000003E-2</v>
      </c>
      <c r="C936" s="9">
        <v>0.2878194</v>
      </c>
      <c r="D936">
        <v>0.28523399999999999</v>
      </c>
      <c r="E936" s="2">
        <f t="shared" si="102"/>
        <v>2.5854000000000155E-3</v>
      </c>
      <c r="F936">
        <v>3.2200000000000002E-3</v>
      </c>
      <c r="G936" s="2">
        <f t="shared" si="103"/>
        <v>-6.3459999999998474E-4</v>
      </c>
      <c r="H936">
        <f t="shared" si="105"/>
        <v>-0.19708074534161016</v>
      </c>
      <c r="I936">
        <f t="shared" si="100"/>
        <v>0.28658</v>
      </c>
      <c r="J936" s="2">
        <f t="shared" si="104"/>
        <v>1.2394000000000016E-3</v>
      </c>
      <c r="K936">
        <f t="shared" si="106"/>
        <v>0.3849068322981371</v>
      </c>
    </row>
    <row r="937" spans="1:11" x14ac:dyDescent="0.3">
      <c r="A937">
        <f t="shared" si="101"/>
        <v>88</v>
      </c>
      <c r="B937" s="9">
        <v>5.8500000000000003E-2</v>
      </c>
      <c r="C937" s="9">
        <v>0.28523399999999999</v>
      </c>
      <c r="D937">
        <v>0.27994580000000002</v>
      </c>
      <c r="E937" s="2">
        <f t="shared" si="102"/>
        <v>5.2881999999999652E-3</v>
      </c>
      <c r="F937">
        <v>3.2200000000000002E-3</v>
      </c>
      <c r="G937" s="2">
        <f t="shared" si="103"/>
        <v>2.0681999999999649E-3</v>
      </c>
      <c r="H937">
        <f t="shared" si="105"/>
        <v>0.64229813664595181</v>
      </c>
      <c r="I937">
        <f t="shared" si="100"/>
        <v>0.28336</v>
      </c>
      <c r="J937" s="2">
        <f t="shared" si="104"/>
        <v>1.8739999999999868E-3</v>
      </c>
      <c r="K937">
        <f t="shared" si="106"/>
        <v>0.5819875776397474</v>
      </c>
    </row>
    <row r="938" spans="1:11" x14ac:dyDescent="0.3">
      <c r="A938">
        <f t="shared" si="101"/>
        <v>87</v>
      </c>
      <c r="B938" s="9">
        <v>5.8562500000000003E-2</v>
      </c>
      <c r="C938" s="9">
        <v>0.27994580000000002</v>
      </c>
      <c r="D938">
        <v>0.27733760000000002</v>
      </c>
      <c r="E938" s="2">
        <f t="shared" si="102"/>
        <v>2.608200000000005E-3</v>
      </c>
      <c r="F938">
        <v>3.2200000000000002E-3</v>
      </c>
      <c r="G938" s="2">
        <f t="shared" si="103"/>
        <v>-6.1179999999999525E-4</v>
      </c>
      <c r="H938">
        <f t="shared" si="105"/>
        <v>-0.1899999999999985</v>
      </c>
      <c r="I938">
        <f t="shared" si="100"/>
        <v>0.28014</v>
      </c>
      <c r="J938" s="2">
        <f t="shared" si="104"/>
        <v>-1.9419999999997772E-4</v>
      </c>
      <c r="K938">
        <f t="shared" si="106"/>
        <v>-6.0310559006204259E-2</v>
      </c>
    </row>
    <row r="939" spans="1:11" x14ac:dyDescent="0.3">
      <c r="A939">
        <f t="shared" si="101"/>
        <v>86</v>
      </c>
      <c r="B939" s="9">
        <v>5.8624999999999997E-2</v>
      </c>
      <c r="C939" s="9">
        <v>0.27733760000000002</v>
      </c>
      <c r="D939">
        <v>0.27475270000000002</v>
      </c>
      <c r="E939" s="2">
        <f t="shared" si="102"/>
        <v>2.5849000000000011E-3</v>
      </c>
      <c r="F939">
        <v>3.2200000000000002E-3</v>
      </c>
      <c r="G939" s="2">
        <f t="shared" si="103"/>
        <v>-6.3509999999999912E-4</v>
      </c>
      <c r="H939">
        <f t="shared" si="105"/>
        <v>-0.19723602484472022</v>
      </c>
      <c r="I939">
        <f t="shared" si="100"/>
        <v>0.27692</v>
      </c>
      <c r="J939" s="2">
        <f t="shared" si="104"/>
        <v>4.1760000000001796E-4</v>
      </c>
      <c r="K939">
        <f t="shared" si="106"/>
        <v>0.1296894409937944</v>
      </c>
    </row>
    <row r="940" spans="1:11" x14ac:dyDescent="0.3">
      <c r="A940">
        <f t="shared" si="101"/>
        <v>85</v>
      </c>
      <c r="B940" s="9">
        <v>5.8687499999999997E-2</v>
      </c>
      <c r="C940" s="9">
        <v>0.27475270000000002</v>
      </c>
      <c r="D940">
        <v>0.27216499999999999</v>
      </c>
      <c r="E940" s="2">
        <f t="shared" si="102"/>
        <v>2.5877000000000261E-3</v>
      </c>
      <c r="F940">
        <v>3.2200000000000002E-3</v>
      </c>
      <c r="G940" s="2">
        <f t="shared" si="103"/>
        <v>-6.3229999999997412E-4</v>
      </c>
      <c r="H940">
        <f t="shared" si="105"/>
        <v>-0.19636645962732113</v>
      </c>
      <c r="I940">
        <f t="shared" si="100"/>
        <v>0.2737</v>
      </c>
      <c r="J940" s="2">
        <f t="shared" si="104"/>
        <v>1.0527000000000175E-3</v>
      </c>
      <c r="K940">
        <f t="shared" si="106"/>
        <v>0.32692546583851473</v>
      </c>
    </row>
    <row r="941" spans="1:11" x14ac:dyDescent="0.3">
      <c r="A941">
        <f t="shared" si="101"/>
        <v>84</v>
      </c>
      <c r="B941" s="9">
        <v>5.8749999999999997E-2</v>
      </c>
      <c r="C941" s="9">
        <v>0.27216499999999999</v>
      </c>
      <c r="D941">
        <v>0.26683610000000002</v>
      </c>
      <c r="E941" s="2">
        <f t="shared" si="102"/>
        <v>5.3288999999999698E-3</v>
      </c>
      <c r="F941">
        <v>3.2200000000000002E-3</v>
      </c>
      <c r="G941" s="2">
        <f t="shared" si="103"/>
        <v>2.1088999999999696E-3</v>
      </c>
      <c r="H941">
        <f t="shared" si="105"/>
        <v>0.65493788819874832</v>
      </c>
      <c r="I941">
        <f t="shared" si="100"/>
        <v>0.27048</v>
      </c>
      <c r="J941" s="2">
        <f t="shared" si="104"/>
        <v>1.6849999999999921E-3</v>
      </c>
      <c r="K941">
        <f t="shared" si="106"/>
        <v>0.52329192546583603</v>
      </c>
    </row>
    <row r="942" spans="1:11" x14ac:dyDescent="0.3">
      <c r="A942">
        <f t="shared" si="101"/>
        <v>83</v>
      </c>
      <c r="B942" s="9">
        <v>5.8812499999999997E-2</v>
      </c>
      <c r="C942" s="9">
        <v>0.26683610000000002</v>
      </c>
      <c r="D942">
        <v>0.26426490000000002</v>
      </c>
      <c r="E942" s="2">
        <f t="shared" si="102"/>
        <v>2.5711999999999957E-3</v>
      </c>
      <c r="F942">
        <v>3.2200000000000002E-3</v>
      </c>
      <c r="G942" s="2">
        <f t="shared" si="103"/>
        <v>-6.4880000000000449E-4</v>
      </c>
      <c r="H942">
        <f t="shared" si="105"/>
        <v>-0.20149068322981506</v>
      </c>
      <c r="I942">
        <f t="shared" si="100"/>
        <v>0.26726</v>
      </c>
      <c r="J942" s="2">
        <f t="shared" si="104"/>
        <v>-4.2389999999997707E-4</v>
      </c>
      <c r="K942">
        <f t="shared" si="106"/>
        <v>-0.13164596273291213</v>
      </c>
    </row>
    <row r="943" spans="1:11" x14ac:dyDescent="0.3">
      <c r="A943">
        <f t="shared" si="101"/>
        <v>82</v>
      </c>
      <c r="B943" s="9">
        <v>5.8874999999999997E-2</v>
      </c>
      <c r="C943" s="9">
        <v>0.26426490000000002</v>
      </c>
      <c r="D943">
        <v>0.26168000000000002</v>
      </c>
      <c r="E943" s="2">
        <f t="shared" si="102"/>
        <v>2.5849000000000011E-3</v>
      </c>
      <c r="F943">
        <v>3.2200000000000002E-3</v>
      </c>
      <c r="G943" s="2">
        <f t="shared" si="103"/>
        <v>-6.3509999999999912E-4</v>
      </c>
      <c r="H943">
        <f t="shared" si="105"/>
        <v>-0.19723602484472022</v>
      </c>
      <c r="I943">
        <f t="shared" si="100"/>
        <v>0.26404</v>
      </c>
      <c r="J943" s="2">
        <f t="shared" si="104"/>
        <v>2.2490000000002786E-4</v>
      </c>
      <c r="K943">
        <f t="shared" si="106"/>
        <v>6.9844720496903059E-2</v>
      </c>
    </row>
    <row r="944" spans="1:11" x14ac:dyDescent="0.3">
      <c r="A944">
        <f t="shared" si="101"/>
        <v>81</v>
      </c>
      <c r="B944" s="9">
        <v>5.8937499999999997E-2</v>
      </c>
      <c r="C944" s="9">
        <v>0.26168000000000002</v>
      </c>
      <c r="D944">
        <v>0.2590923</v>
      </c>
      <c r="E944" s="2">
        <f t="shared" si="102"/>
        <v>2.5877000000000261E-3</v>
      </c>
      <c r="F944">
        <v>3.2200000000000002E-3</v>
      </c>
      <c r="G944" s="2">
        <f t="shared" si="103"/>
        <v>-6.3229999999997412E-4</v>
      </c>
      <c r="H944">
        <f t="shared" si="105"/>
        <v>-0.19636645962732113</v>
      </c>
      <c r="I944">
        <f t="shared" si="100"/>
        <v>0.26082</v>
      </c>
      <c r="J944" s="2">
        <f t="shared" si="104"/>
        <v>8.6000000000002741E-4</v>
      </c>
      <c r="K944">
        <f t="shared" si="106"/>
        <v>0.2670807453416234</v>
      </c>
    </row>
    <row r="945" spans="1:11" x14ac:dyDescent="0.3">
      <c r="A945">
        <f t="shared" si="101"/>
        <v>80</v>
      </c>
      <c r="B945" s="9">
        <v>5.8999999999999997E-2</v>
      </c>
      <c r="C945" s="9">
        <v>0.2590923</v>
      </c>
      <c r="D945">
        <v>0.25380849999999999</v>
      </c>
      <c r="E945" s="2">
        <f t="shared" si="102"/>
        <v>5.2838000000000052E-3</v>
      </c>
      <c r="F945">
        <v>3.2200000000000002E-3</v>
      </c>
      <c r="G945" s="2">
        <f t="shared" si="103"/>
        <v>2.063800000000005E-3</v>
      </c>
      <c r="H945">
        <f t="shared" si="105"/>
        <v>0.64093167701863507</v>
      </c>
      <c r="I945">
        <f t="shared" si="100"/>
        <v>0.2576</v>
      </c>
      <c r="J945" s="2">
        <f t="shared" si="104"/>
        <v>1.492300000000002E-3</v>
      </c>
      <c r="K945">
        <f t="shared" si="106"/>
        <v>0.4634472049689447</v>
      </c>
    </row>
    <row r="946" spans="1:11" x14ac:dyDescent="0.3">
      <c r="A946">
        <f t="shared" si="101"/>
        <v>79</v>
      </c>
      <c r="B946" s="9">
        <v>5.9062499999999997E-2</v>
      </c>
      <c r="C946" s="9">
        <v>0.25380849999999999</v>
      </c>
      <c r="D946">
        <v>0.25120300000000001</v>
      </c>
      <c r="E946" s="2">
        <f t="shared" si="102"/>
        <v>2.6054999999999828E-3</v>
      </c>
      <c r="F946">
        <v>3.2200000000000002E-3</v>
      </c>
      <c r="G946" s="2">
        <f t="shared" si="103"/>
        <v>-6.1450000000001738E-4</v>
      </c>
      <c r="H946">
        <f t="shared" si="105"/>
        <v>-0.19083850931677557</v>
      </c>
      <c r="I946">
        <f t="shared" si="100"/>
        <v>0.25438</v>
      </c>
      <c r="J946" s="2">
        <f t="shared" si="104"/>
        <v>-5.7150000000000256E-4</v>
      </c>
      <c r="K946">
        <f t="shared" si="106"/>
        <v>-0.17748447204969023</v>
      </c>
    </row>
    <row r="947" spans="1:11" x14ac:dyDescent="0.3">
      <c r="A947">
        <f t="shared" si="101"/>
        <v>78</v>
      </c>
      <c r="B947" s="9">
        <v>5.9124999999999997E-2</v>
      </c>
      <c r="C947" s="9">
        <v>0.25120300000000001</v>
      </c>
      <c r="D947">
        <v>0.24861759999999999</v>
      </c>
      <c r="E947" s="2">
        <f t="shared" si="102"/>
        <v>2.5854000000000155E-3</v>
      </c>
      <c r="F947">
        <v>3.2200000000000002E-3</v>
      </c>
      <c r="G947" s="2">
        <f t="shared" si="103"/>
        <v>-6.3459999999998474E-4</v>
      </c>
      <c r="H947">
        <f t="shared" si="105"/>
        <v>-0.19708074534161016</v>
      </c>
      <c r="I947">
        <f t="shared" si="100"/>
        <v>0.25115999999999999</v>
      </c>
      <c r="J947" s="2">
        <f t="shared" si="104"/>
        <v>4.3000000000015248E-5</v>
      </c>
      <c r="K947">
        <f t="shared" si="106"/>
        <v>1.335403726708548E-2</v>
      </c>
    </row>
    <row r="948" spans="1:11" x14ac:dyDescent="0.3">
      <c r="A948">
        <f t="shared" si="101"/>
        <v>77</v>
      </c>
      <c r="B948" s="9">
        <v>5.9187499999999997E-2</v>
      </c>
      <c r="C948" s="9">
        <v>0.24861759999999999</v>
      </c>
      <c r="D948">
        <v>0.24602969999999999</v>
      </c>
      <c r="E948" s="2">
        <f t="shared" si="102"/>
        <v>2.5879000000000041E-3</v>
      </c>
      <c r="F948">
        <v>3.2200000000000002E-3</v>
      </c>
      <c r="G948" s="2">
        <f t="shared" si="103"/>
        <v>-6.3209999999999612E-4</v>
      </c>
      <c r="H948">
        <f t="shared" si="105"/>
        <v>-0.19630434782608575</v>
      </c>
      <c r="I948">
        <f t="shared" si="100"/>
        <v>0.24794000000000002</v>
      </c>
      <c r="J948" s="2">
        <f t="shared" si="104"/>
        <v>6.7759999999997267E-4</v>
      </c>
      <c r="K948">
        <f t="shared" si="106"/>
        <v>0.21043478260868714</v>
      </c>
    </row>
    <row r="949" spans="1:11" x14ac:dyDescent="0.3">
      <c r="A949">
        <f t="shared" si="101"/>
        <v>76</v>
      </c>
      <c r="B949" s="9">
        <v>5.9249999999999997E-2</v>
      </c>
      <c r="C949" s="9">
        <v>0.24602969999999999</v>
      </c>
      <c r="D949">
        <v>0.24075060000000001</v>
      </c>
      <c r="E949" s="2">
        <f t="shared" si="102"/>
        <v>5.279099999999981E-3</v>
      </c>
      <c r="F949">
        <v>3.2200000000000002E-3</v>
      </c>
      <c r="G949" s="2">
        <f t="shared" si="103"/>
        <v>2.0590999999999808E-3</v>
      </c>
      <c r="H949">
        <f t="shared" si="105"/>
        <v>0.63947204968943505</v>
      </c>
      <c r="I949">
        <f t="shared" si="100"/>
        <v>0.24472000000000002</v>
      </c>
      <c r="J949" s="2">
        <f t="shared" si="104"/>
        <v>1.3096999999999692E-3</v>
      </c>
      <c r="K949">
        <f t="shared" si="106"/>
        <v>0.406739130434773</v>
      </c>
    </row>
    <row r="950" spans="1:11" x14ac:dyDescent="0.3">
      <c r="A950">
        <f t="shared" si="101"/>
        <v>75</v>
      </c>
      <c r="B950" s="9">
        <v>5.9312499999999997E-2</v>
      </c>
      <c r="C950" s="9">
        <v>0.24075060000000001</v>
      </c>
      <c r="D950">
        <v>0.2381317</v>
      </c>
      <c r="E950" s="2">
        <f t="shared" si="102"/>
        <v>2.6189000000000073E-3</v>
      </c>
      <c r="F950">
        <v>3.2200000000000002E-3</v>
      </c>
      <c r="G950" s="2">
        <f t="shared" si="103"/>
        <v>-6.0109999999999287E-4</v>
      </c>
      <c r="H950">
        <f t="shared" si="105"/>
        <v>-0.18667701863353814</v>
      </c>
      <c r="I950">
        <f t="shared" si="100"/>
        <v>0.24150000000000002</v>
      </c>
      <c r="J950" s="2">
        <f t="shared" si="104"/>
        <v>-7.4940000000001117E-4</v>
      </c>
      <c r="K950">
        <f t="shared" si="106"/>
        <v>-0.23273291925466183</v>
      </c>
    </row>
    <row r="951" spans="1:11" x14ac:dyDescent="0.3">
      <c r="A951">
        <f t="shared" si="101"/>
        <v>74</v>
      </c>
      <c r="B951" s="9">
        <v>5.9374999999999997E-2</v>
      </c>
      <c r="C951" s="9">
        <v>0.2381317</v>
      </c>
      <c r="D951">
        <v>0.2355469</v>
      </c>
      <c r="E951" s="2">
        <f t="shared" si="102"/>
        <v>2.5847999999999982E-3</v>
      </c>
      <c r="F951">
        <v>3.2200000000000002E-3</v>
      </c>
      <c r="G951" s="2">
        <f t="shared" si="103"/>
        <v>-6.35200000000002E-4</v>
      </c>
      <c r="H951">
        <f t="shared" si="105"/>
        <v>-0.19726708074534222</v>
      </c>
      <c r="I951">
        <f t="shared" si="100"/>
        <v>0.23828000000000002</v>
      </c>
      <c r="J951" s="2">
        <f t="shared" si="104"/>
        <v>-1.4830000000001786E-4</v>
      </c>
      <c r="K951">
        <f t="shared" si="106"/>
        <v>-4.6055900621123559E-2</v>
      </c>
    </row>
    <row r="952" spans="1:11" x14ac:dyDescent="0.3">
      <c r="A952">
        <f t="shared" si="101"/>
        <v>73</v>
      </c>
      <c r="B952" s="9">
        <v>5.9437499999999997E-2</v>
      </c>
      <c r="C952" s="9">
        <v>0.2355469</v>
      </c>
      <c r="D952">
        <v>0.23295940000000001</v>
      </c>
      <c r="E952" s="2">
        <f t="shared" si="102"/>
        <v>2.5874999999999926E-3</v>
      </c>
      <c r="F952">
        <v>3.2200000000000002E-3</v>
      </c>
      <c r="G952" s="2">
        <f t="shared" si="103"/>
        <v>-6.3250000000000762E-4</v>
      </c>
      <c r="H952">
        <f t="shared" si="105"/>
        <v>-0.19642857142857378</v>
      </c>
      <c r="I952">
        <f t="shared" si="100"/>
        <v>0.23506000000000002</v>
      </c>
      <c r="J952" s="2">
        <f t="shared" si="104"/>
        <v>4.8689999999998457E-4</v>
      </c>
      <c r="K952">
        <f t="shared" si="106"/>
        <v>0.1512111801242188</v>
      </c>
    </row>
    <row r="953" spans="1:11" x14ac:dyDescent="0.3">
      <c r="A953">
        <f t="shared" si="101"/>
        <v>72</v>
      </c>
      <c r="B953" s="9">
        <v>5.9499999999999997E-2</v>
      </c>
      <c r="C953" s="9">
        <v>0.23295940000000001</v>
      </c>
      <c r="D953">
        <v>0.2276562</v>
      </c>
      <c r="E953" s="2">
        <f t="shared" si="102"/>
        <v>5.3032000000000079E-3</v>
      </c>
      <c r="F953">
        <v>3.2200000000000002E-3</v>
      </c>
      <c r="G953" s="2">
        <f t="shared" si="103"/>
        <v>2.0832000000000077E-3</v>
      </c>
      <c r="H953">
        <f t="shared" si="105"/>
        <v>0.64695652173913276</v>
      </c>
      <c r="I953">
        <f t="shared" si="100"/>
        <v>0.23184000000000002</v>
      </c>
      <c r="J953" s="2">
        <f t="shared" si="104"/>
        <v>1.1193999999999926E-3</v>
      </c>
      <c r="K953">
        <f t="shared" si="106"/>
        <v>0.3476397515527927</v>
      </c>
    </row>
    <row r="954" spans="1:11" x14ac:dyDescent="0.3">
      <c r="A954">
        <f t="shared" si="101"/>
        <v>71</v>
      </c>
      <c r="B954" s="9">
        <v>5.9562499999999997E-2</v>
      </c>
      <c r="C954" s="9">
        <v>0.2276562</v>
      </c>
      <c r="D954">
        <v>0.2250655</v>
      </c>
      <c r="E954" s="2">
        <f t="shared" si="102"/>
        <v>2.5907000000000013E-3</v>
      </c>
      <c r="F954">
        <v>3.2200000000000002E-3</v>
      </c>
      <c r="G954" s="2">
        <f t="shared" si="103"/>
        <v>-6.2929999999999887E-4</v>
      </c>
      <c r="H954">
        <f t="shared" si="105"/>
        <v>-0.19543478260869529</v>
      </c>
      <c r="I954">
        <f t="shared" si="100"/>
        <v>0.22862000000000002</v>
      </c>
      <c r="J954" s="2">
        <f t="shared" si="104"/>
        <v>-9.6380000000001464E-4</v>
      </c>
      <c r="K954">
        <f t="shared" si="106"/>
        <v>-0.29931677018633995</v>
      </c>
    </row>
    <row r="955" spans="1:11" x14ac:dyDescent="0.3">
      <c r="A955">
        <f t="shared" si="101"/>
        <v>70</v>
      </c>
      <c r="B955" s="9">
        <v>5.9624999999999997E-2</v>
      </c>
      <c r="C955" s="9">
        <v>0.2250655</v>
      </c>
      <c r="D955">
        <v>0.22247829999999999</v>
      </c>
      <c r="E955" s="2">
        <f t="shared" si="102"/>
        <v>2.5872000000000117E-3</v>
      </c>
      <c r="F955">
        <v>3.2200000000000002E-3</v>
      </c>
      <c r="G955" s="2">
        <f t="shared" si="103"/>
        <v>-6.3279999999998849E-4</v>
      </c>
      <c r="H955">
        <f t="shared" si="105"/>
        <v>-0.19652173913043119</v>
      </c>
      <c r="I955">
        <f t="shared" si="100"/>
        <v>0.22540000000000002</v>
      </c>
      <c r="J955" s="2">
        <f t="shared" si="104"/>
        <v>-3.3450000000001534E-4</v>
      </c>
      <c r="K955">
        <f t="shared" si="106"/>
        <v>-0.10388198757764451</v>
      </c>
    </row>
    <row r="956" spans="1:11" x14ac:dyDescent="0.3">
      <c r="A956">
        <f t="shared" si="101"/>
        <v>69</v>
      </c>
      <c r="B956" s="9">
        <v>5.9687499999999998E-2</v>
      </c>
      <c r="C956" s="9">
        <v>0.22247829999999999</v>
      </c>
      <c r="D956">
        <v>0.2198928</v>
      </c>
      <c r="E956" s="2">
        <f t="shared" si="102"/>
        <v>2.5854999999999906E-3</v>
      </c>
      <c r="F956">
        <v>3.2200000000000002E-3</v>
      </c>
      <c r="G956" s="2">
        <f t="shared" si="103"/>
        <v>-6.3450000000000962E-4</v>
      </c>
      <c r="H956">
        <f t="shared" si="105"/>
        <v>-0.19704968944099677</v>
      </c>
      <c r="I956">
        <f t="shared" si="100"/>
        <v>0.22218000000000002</v>
      </c>
      <c r="J956" s="2">
        <f t="shared" si="104"/>
        <v>2.9829999999997359E-4</v>
      </c>
      <c r="K956">
        <f t="shared" si="106"/>
        <v>9.2639751552786823E-2</v>
      </c>
    </row>
    <row r="957" spans="1:11" x14ac:dyDescent="0.3">
      <c r="A957">
        <f t="shared" si="101"/>
        <v>68</v>
      </c>
      <c r="B957" s="9">
        <v>5.9749999999999998E-2</v>
      </c>
      <c r="C957" s="9">
        <v>0.2198928</v>
      </c>
      <c r="D957">
        <v>0.2145744</v>
      </c>
      <c r="E957" s="2">
        <f t="shared" si="102"/>
        <v>5.3184000000000009E-3</v>
      </c>
      <c r="F957">
        <v>3.2200000000000002E-3</v>
      </c>
      <c r="G957" s="2">
        <f t="shared" si="103"/>
        <v>2.0984000000000007E-3</v>
      </c>
      <c r="H957">
        <f t="shared" si="105"/>
        <v>0.65167701863354055</v>
      </c>
      <c r="I957">
        <f t="shared" si="100"/>
        <v>0.21896000000000002</v>
      </c>
      <c r="J957" s="2">
        <f t="shared" si="104"/>
        <v>9.3279999999998364E-4</v>
      </c>
      <c r="K957">
        <f t="shared" si="106"/>
        <v>0.28968944099378374</v>
      </c>
    </row>
    <row r="958" spans="1:11" x14ac:dyDescent="0.3">
      <c r="A958">
        <f t="shared" si="101"/>
        <v>67</v>
      </c>
      <c r="B958" s="9">
        <v>5.9812499999999998E-2</v>
      </c>
      <c r="C958" s="9">
        <v>0.2145744</v>
      </c>
      <c r="D958">
        <v>0.2119992</v>
      </c>
      <c r="E958" s="2">
        <f t="shared" si="102"/>
        <v>2.5751999999999997E-3</v>
      </c>
      <c r="F958">
        <v>3.2200000000000002E-3</v>
      </c>
      <c r="G958" s="2">
        <f t="shared" si="103"/>
        <v>-6.4480000000000049E-4</v>
      </c>
      <c r="H958">
        <f t="shared" si="105"/>
        <v>-0.20024844720496909</v>
      </c>
      <c r="I958">
        <f t="shared" si="100"/>
        <v>0.21574000000000002</v>
      </c>
      <c r="J958" s="2">
        <f t="shared" si="104"/>
        <v>-1.1656000000000166E-3</v>
      </c>
      <c r="K958">
        <f t="shared" si="106"/>
        <v>-0.3619875776397567</v>
      </c>
    </row>
    <row r="959" spans="1:11" x14ac:dyDescent="0.3">
      <c r="A959">
        <f t="shared" si="101"/>
        <v>66</v>
      </c>
      <c r="B959" s="9">
        <v>5.9874999999999998E-2</v>
      </c>
      <c r="C959" s="9">
        <v>0.2119992</v>
      </c>
      <c r="D959">
        <v>0.2094126</v>
      </c>
      <c r="E959" s="2">
        <f t="shared" si="102"/>
        <v>2.5865999999999945E-3</v>
      </c>
      <c r="F959">
        <v>3.2200000000000002E-3</v>
      </c>
      <c r="G959" s="2">
        <f t="shared" si="103"/>
        <v>-6.3340000000000575E-4</v>
      </c>
      <c r="H959">
        <f t="shared" si="105"/>
        <v>-0.19670807453416325</v>
      </c>
      <c r="I959">
        <f t="shared" si="100"/>
        <v>0.21252000000000001</v>
      </c>
      <c r="J959" s="2">
        <f t="shared" si="104"/>
        <v>-5.2080000000001569E-4</v>
      </c>
      <c r="K959">
        <f t="shared" si="106"/>
        <v>-0.16173913043478746</v>
      </c>
    </row>
    <row r="960" spans="1:11" x14ac:dyDescent="0.3">
      <c r="A960">
        <f t="shared" si="101"/>
        <v>65</v>
      </c>
      <c r="B960" s="9">
        <v>5.9937499999999998E-2</v>
      </c>
      <c r="C960" s="9">
        <v>0.2094126</v>
      </c>
      <c r="D960">
        <v>0.2068227</v>
      </c>
      <c r="E960" s="2">
        <f t="shared" si="102"/>
        <v>2.5899000000000061E-3</v>
      </c>
      <c r="F960">
        <v>3.2200000000000002E-3</v>
      </c>
      <c r="G960" s="2">
        <f t="shared" si="103"/>
        <v>-6.3009999999999412E-4</v>
      </c>
      <c r="H960">
        <f t="shared" si="105"/>
        <v>-0.19568322981366276</v>
      </c>
      <c r="I960">
        <f t="shared" si="100"/>
        <v>0.20930000000000001</v>
      </c>
      <c r="J960" s="2">
        <f t="shared" si="104"/>
        <v>1.1259999999999049E-4</v>
      </c>
      <c r="K960">
        <f t="shared" si="106"/>
        <v>3.4968944099375926E-2</v>
      </c>
    </row>
    <row r="961" spans="1:11" x14ac:dyDescent="0.3">
      <c r="A961">
        <f t="shared" si="101"/>
        <v>64</v>
      </c>
      <c r="B961" s="9">
        <v>0.06</v>
      </c>
      <c r="C961" s="9">
        <v>0.2068227</v>
      </c>
      <c r="D961">
        <v>0.20294580000000001</v>
      </c>
      <c r="E961" s="2">
        <f t="shared" si="102"/>
        <v>3.8768999999999887E-3</v>
      </c>
      <c r="F961">
        <v>3.2200000000000002E-3</v>
      </c>
      <c r="G961" s="2">
        <f t="shared" si="103"/>
        <v>6.5689999999998848E-4</v>
      </c>
      <c r="H961">
        <f t="shared" si="105"/>
        <v>0.20400621118012063</v>
      </c>
      <c r="I961">
        <f t="shared" si="100"/>
        <v>0.20608000000000001</v>
      </c>
      <c r="J961" s="2">
        <f t="shared" si="104"/>
        <v>7.4269999999998504E-4</v>
      </c>
      <c r="K961">
        <f t="shared" si="106"/>
        <v>0.23065217391303883</v>
      </c>
    </row>
    <row r="962" spans="1:11" x14ac:dyDescent="0.3">
      <c r="A962">
        <f t="shared" si="101"/>
        <v>63</v>
      </c>
      <c r="B962" s="9">
        <v>6.0062499999999998E-2</v>
      </c>
      <c r="C962" s="9">
        <v>0.20294580000000001</v>
      </c>
      <c r="D962">
        <v>0.20036109999999999</v>
      </c>
      <c r="E962" s="2">
        <f t="shared" si="102"/>
        <v>2.5847000000000231E-3</v>
      </c>
      <c r="F962">
        <v>3.2200000000000002E-3</v>
      </c>
      <c r="G962" s="2">
        <f t="shared" si="103"/>
        <v>-6.3529999999997712E-4</v>
      </c>
      <c r="H962">
        <f t="shared" si="105"/>
        <v>-0.19729813664595561</v>
      </c>
      <c r="I962">
        <f t="shared" si="100"/>
        <v>0.20286000000000001</v>
      </c>
      <c r="J962" s="2">
        <f t="shared" si="104"/>
        <v>8.579999999999699E-5</v>
      </c>
      <c r="K962">
        <f t="shared" si="106"/>
        <v>2.6645962732918319E-2</v>
      </c>
    </row>
    <row r="963" spans="1:11" x14ac:dyDescent="0.3">
      <c r="A963">
        <f t="shared" si="101"/>
        <v>62</v>
      </c>
      <c r="B963" s="9">
        <v>6.0124999999999998E-2</v>
      </c>
      <c r="C963" s="9">
        <v>0.20036109999999999</v>
      </c>
      <c r="D963">
        <v>0.19777110000000001</v>
      </c>
      <c r="E963" s="2">
        <f t="shared" si="102"/>
        <v>2.5899999999999812E-3</v>
      </c>
      <c r="F963">
        <v>3.2200000000000002E-3</v>
      </c>
      <c r="G963" s="2">
        <f t="shared" si="103"/>
        <v>-6.30000000000019E-4</v>
      </c>
      <c r="H963">
        <f t="shared" si="105"/>
        <v>-0.19565217391304937</v>
      </c>
      <c r="I963">
        <f t="shared" ref="I963:I1025" si="107">A963*0.00322</f>
        <v>0.19964000000000001</v>
      </c>
      <c r="J963" s="2">
        <f t="shared" si="104"/>
        <v>7.2109999999997454E-4</v>
      </c>
      <c r="K963">
        <f t="shared" si="106"/>
        <v>0.22394409937887408</v>
      </c>
    </row>
    <row r="964" spans="1:11" x14ac:dyDescent="0.3">
      <c r="A964">
        <f t="shared" ref="A964:A1025" si="108">A963-1</f>
        <v>61</v>
      </c>
      <c r="B964" s="9">
        <v>6.0187499999999998E-2</v>
      </c>
      <c r="C964" s="9">
        <v>0.19777110000000001</v>
      </c>
      <c r="D964">
        <v>0.1951823</v>
      </c>
      <c r="E964" s="2">
        <f t="shared" ref="E964:E1025" si="109">C964-D964</f>
        <v>2.5888000000000022E-3</v>
      </c>
      <c r="F964">
        <v>3.2200000000000002E-3</v>
      </c>
      <c r="G964" s="2">
        <f t="shared" ref="G964:G1025" si="110">E964-F964</f>
        <v>-6.31199999999998E-4</v>
      </c>
      <c r="H964">
        <f t="shared" si="105"/>
        <v>-0.19602484472049625</v>
      </c>
      <c r="I964">
        <f t="shared" si="107"/>
        <v>0.19642000000000001</v>
      </c>
      <c r="J964" s="2">
        <f t="shared" ref="J964:J1025" si="111">C964-I964</f>
        <v>1.351099999999994E-3</v>
      </c>
      <c r="K964">
        <f t="shared" si="106"/>
        <v>0.41959627329192356</v>
      </c>
    </row>
    <row r="965" spans="1:11" x14ac:dyDescent="0.3">
      <c r="A965">
        <f t="shared" si="108"/>
        <v>60</v>
      </c>
      <c r="B965" s="9">
        <v>6.0249999999999998E-2</v>
      </c>
      <c r="C965" s="9">
        <v>0.1951823</v>
      </c>
      <c r="D965">
        <v>0.18987399999999999</v>
      </c>
      <c r="E965" s="2">
        <f t="shared" si="109"/>
        <v>5.3083000000000158E-3</v>
      </c>
      <c r="F965">
        <v>3.2200000000000002E-3</v>
      </c>
      <c r="G965" s="2">
        <f t="shared" si="110"/>
        <v>2.0883000000000156E-3</v>
      </c>
      <c r="H965">
        <f t="shared" si="105"/>
        <v>0.64854037267081222</v>
      </c>
      <c r="I965">
        <f t="shared" si="107"/>
        <v>0.19320000000000001</v>
      </c>
      <c r="J965" s="2">
        <f t="shared" si="111"/>
        <v>1.9822999999999924E-3</v>
      </c>
      <c r="K965">
        <f t="shared" si="106"/>
        <v>0.61562111801241992</v>
      </c>
    </row>
    <row r="966" spans="1:11" x14ac:dyDescent="0.3">
      <c r="A966">
        <f t="shared" si="108"/>
        <v>59</v>
      </c>
      <c r="B966" s="9">
        <v>6.0312499999999998E-2</v>
      </c>
      <c r="C966" s="9">
        <v>0.18987399999999999</v>
      </c>
      <c r="D966">
        <v>0.18726860000000001</v>
      </c>
      <c r="E966" s="2">
        <f t="shared" si="109"/>
        <v>2.60539999999998E-3</v>
      </c>
      <c r="F966">
        <v>3.2200000000000002E-3</v>
      </c>
      <c r="G966" s="2">
        <f t="shared" si="110"/>
        <v>-6.1460000000002025E-4</v>
      </c>
      <c r="H966">
        <f t="shared" si="105"/>
        <v>-0.19086956521739759</v>
      </c>
      <c r="I966">
        <f t="shared" si="107"/>
        <v>0.18998000000000001</v>
      </c>
      <c r="J966" s="2">
        <f t="shared" si="111"/>
        <v>-1.0600000000002274E-4</v>
      </c>
      <c r="K966">
        <f t="shared" si="106"/>
        <v>-3.2919254658392155E-2</v>
      </c>
    </row>
    <row r="967" spans="1:11" x14ac:dyDescent="0.3">
      <c r="A967">
        <f t="shared" si="108"/>
        <v>58</v>
      </c>
      <c r="B967" s="9">
        <v>6.0374999999999998E-2</v>
      </c>
      <c r="C967" s="9">
        <v>0.18726860000000001</v>
      </c>
      <c r="D967">
        <v>0.1846815</v>
      </c>
      <c r="E967" s="2">
        <f t="shared" si="109"/>
        <v>2.5871000000000088E-3</v>
      </c>
      <c r="F967">
        <v>3.2200000000000002E-3</v>
      </c>
      <c r="G967" s="2">
        <f t="shared" si="110"/>
        <v>-6.3289999999999137E-4</v>
      </c>
      <c r="H967">
        <f t="shared" si="105"/>
        <v>-0.19655279503105322</v>
      </c>
      <c r="I967">
        <f t="shared" si="107"/>
        <v>0.18676000000000001</v>
      </c>
      <c r="J967" s="2">
        <f t="shared" si="111"/>
        <v>5.0859999999999794E-4</v>
      </c>
      <c r="K967">
        <f t="shared" si="106"/>
        <v>0.15795031055900557</v>
      </c>
    </row>
    <row r="968" spans="1:11" x14ac:dyDescent="0.3">
      <c r="A968">
        <f t="shared" si="108"/>
        <v>57</v>
      </c>
      <c r="B968" s="9">
        <v>6.0437499999999998E-2</v>
      </c>
      <c r="C968" s="9">
        <v>0.1846815</v>
      </c>
      <c r="D968">
        <v>0.182092</v>
      </c>
      <c r="E968" s="2">
        <f t="shared" si="109"/>
        <v>2.5894999999999946E-3</v>
      </c>
      <c r="F968">
        <v>3.2200000000000002E-3</v>
      </c>
      <c r="G968" s="2">
        <f t="shared" si="110"/>
        <v>-6.3050000000000562E-4</v>
      </c>
      <c r="H968">
        <f t="shared" si="105"/>
        <v>-0.1958074534161508</v>
      </c>
      <c r="I968">
        <f t="shared" si="107"/>
        <v>0.18354000000000001</v>
      </c>
      <c r="J968" s="2">
        <f t="shared" si="111"/>
        <v>1.1414999999999897E-3</v>
      </c>
      <c r="K968">
        <f t="shared" si="106"/>
        <v>0.35450310559005893</v>
      </c>
    </row>
    <row r="969" spans="1:11" x14ac:dyDescent="0.3">
      <c r="A969">
        <f t="shared" si="108"/>
        <v>56</v>
      </c>
      <c r="B969" s="9">
        <v>6.0499999999999998E-2</v>
      </c>
      <c r="C969" s="9">
        <v>0.182092</v>
      </c>
      <c r="D969">
        <v>0.17679030000000001</v>
      </c>
      <c r="E969" s="2">
        <f t="shared" si="109"/>
        <v>5.3016999999999925E-3</v>
      </c>
      <c r="F969">
        <v>3.2200000000000002E-3</v>
      </c>
      <c r="G969" s="2">
        <f t="shared" si="110"/>
        <v>2.0816999999999923E-3</v>
      </c>
      <c r="H969">
        <f t="shared" si="105"/>
        <v>0.64649068322981129</v>
      </c>
      <c r="I969">
        <f t="shared" si="107"/>
        <v>0.18032000000000001</v>
      </c>
      <c r="J969" s="2">
        <f t="shared" si="111"/>
        <v>1.7719999999999958E-3</v>
      </c>
      <c r="K969">
        <f t="shared" si="106"/>
        <v>0.55031055900620984</v>
      </c>
    </row>
    <row r="970" spans="1:11" x14ac:dyDescent="0.3">
      <c r="A970">
        <f t="shared" si="108"/>
        <v>55</v>
      </c>
      <c r="B970" s="9">
        <v>6.0562499999999998E-2</v>
      </c>
      <c r="C970" s="9">
        <v>0.17679030000000001</v>
      </c>
      <c r="D970">
        <v>0.17418510000000001</v>
      </c>
      <c r="E970" s="2">
        <f t="shared" si="109"/>
        <v>2.605200000000002E-3</v>
      </c>
      <c r="F970">
        <v>3.2200000000000002E-3</v>
      </c>
      <c r="G970" s="2">
        <f t="shared" si="110"/>
        <v>-6.1479999999999825E-4</v>
      </c>
      <c r="H970">
        <f t="shared" si="105"/>
        <v>-0.19093167701863298</v>
      </c>
      <c r="I970">
        <f t="shared" si="107"/>
        <v>0.17710000000000001</v>
      </c>
      <c r="J970" s="2">
        <f t="shared" si="111"/>
        <v>-3.0969999999999609E-4</v>
      </c>
      <c r="K970">
        <f t="shared" si="106"/>
        <v>-9.6180124223601268E-2</v>
      </c>
    </row>
    <row r="971" spans="1:11" x14ac:dyDescent="0.3">
      <c r="A971">
        <f t="shared" si="108"/>
        <v>54</v>
      </c>
      <c r="B971" s="9">
        <v>6.0624999999999998E-2</v>
      </c>
      <c r="C971" s="9">
        <v>0.17418510000000001</v>
      </c>
      <c r="D971">
        <v>0.17159930000000001</v>
      </c>
      <c r="E971" s="2">
        <f t="shared" si="109"/>
        <v>2.5857999999999992E-3</v>
      </c>
      <c r="F971">
        <v>3.2200000000000002E-3</v>
      </c>
      <c r="G971" s="2">
        <f t="shared" si="110"/>
        <v>-6.34200000000001E-4</v>
      </c>
      <c r="H971">
        <f t="shared" si="105"/>
        <v>-0.19695652173913072</v>
      </c>
      <c r="I971">
        <f t="shared" si="107"/>
        <v>0.17388000000000001</v>
      </c>
      <c r="J971" s="2">
        <f t="shared" si="111"/>
        <v>3.0510000000000259E-4</v>
      </c>
      <c r="K971">
        <f t="shared" si="106"/>
        <v>9.4751552795031849E-2</v>
      </c>
    </row>
    <row r="972" spans="1:11" x14ac:dyDescent="0.3">
      <c r="A972">
        <f t="shared" si="108"/>
        <v>53</v>
      </c>
      <c r="B972" s="9">
        <v>6.0687499999999998E-2</v>
      </c>
      <c r="C972" s="9">
        <v>0.17159930000000001</v>
      </c>
      <c r="D972">
        <v>0.1690094</v>
      </c>
      <c r="E972" s="2">
        <f t="shared" si="109"/>
        <v>2.5899000000000061E-3</v>
      </c>
      <c r="F972">
        <v>3.2200000000000002E-3</v>
      </c>
      <c r="G972" s="2">
        <f t="shared" si="110"/>
        <v>-6.3009999999999412E-4</v>
      </c>
      <c r="H972">
        <f t="shared" si="105"/>
        <v>-0.19568322981366276</v>
      </c>
      <c r="I972">
        <f t="shared" si="107"/>
        <v>0.17066000000000001</v>
      </c>
      <c r="J972" s="2">
        <f t="shared" si="111"/>
        <v>9.3930000000000402E-4</v>
      </c>
      <c r="K972">
        <f t="shared" si="106"/>
        <v>0.2917080745341627</v>
      </c>
    </row>
    <row r="973" spans="1:11" x14ac:dyDescent="0.3">
      <c r="A973">
        <f t="shared" si="108"/>
        <v>52</v>
      </c>
      <c r="B973" s="9">
        <v>6.0749999999999998E-2</v>
      </c>
      <c r="C973" s="9">
        <v>0.1690094</v>
      </c>
      <c r="D973">
        <v>0.16365479999999999</v>
      </c>
      <c r="E973" s="2">
        <f t="shared" si="109"/>
        <v>5.3546000000000149E-3</v>
      </c>
      <c r="F973">
        <v>3.2200000000000002E-3</v>
      </c>
      <c r="G973" s="2">
        <f t="shared" si="110"/>
        <v>2.1346000000000147E-3</v>
      </c>
      <c r="H973">
        <f t="shared" si="105"/>
        <v>0.66291925465838963</v>
      </c>
      <c r="I973">
        <f t="shared" si="107"/>
        <v>0.16744000000000001</v>
      </c>
      <c r="J973" s="2">
        <f t="shared" si="111"/>
        <v>1.5693999999999986E-3</v>
      </c>
      <c r="K973">
        <f t="shared" si="106"/>
        <v>0.48739130434782563</v>
      </c>
    </row>
    <row r="974" spans="1:11" x14ac:dyDescent="0.3">
      <c r="A974">
        <f t="shared" si="108"/>
        <v>51</v>
      </c>
      <c r="B974" s="9">
        <v>6.0812499999999999E-2</v>
      </c>
      <c r="C974" s="9">
        <v>0.16365479999999999</v>
      </c>
      <c r="D974">
        <v>0.161079</v>
      </c>
      <c r="E974" s="2">
        <f t="shared" si="109"/>
        <v>2.5757999999999892E-3</v>
      </c>
      <c r="F974">
        <v>3.2200000000000002E-3</v>
      </c>
      <c r="G974" s="2">
        <f t="shared" si="110"/>
        <v>-6.44200000000011E-4</v>
      </c>
      <c r="H974">
        <f t="shared" si="105"/>
        <v>-0.20006211180124564</v>
      </c>
      <c r="I974">
        <f t="shared" si="107"/>
        <v>0.16422</v>
      </c>
      <c r="J974" s="2">
        <f t="shared" si="111"/>
        <v>-5.6520000000001569E-4</v>
      </c>
      <c r="K974">
        <f t="shared" si="106"/>
        <v>-0.17552795031056387</v>
      </c>
    </row>
    <row r="975" spans="1:11" x14ac:dyDescent="0.3">
      <c r="A975">
        <f t="shared" si="108"/>
        <v>50</v>
      </c>
      <c r="B975" s="9">
        <v>6.0874999999999999E-2</v>
      </c>
      <c r="C975" s="9">
        <v>0.161079</v>
      </c>
      <c r="D975">
        <v>0.15849299999999999</v>
      </c>
      <c r="E975" s="2">
        <f t="shared" si="109"/>
        <v>2.586000000000005E-3</v>
      </c>
      <c r="F975">
        <v>3.2200000000000002E-3</v>
      </c>
      <c r="G975" s="2">
        <f t="shared" si="110"/>
        <v>-6.3399999999999524E-4</v>
      </c>
      <c r="H975">
        <f t="shared" si="105"/>
        <v>-0.19689440993788671</v>
      </c>
      <c r="I975">
        <f t="shared" si="107"/>
        <v>0.161</v>
      </c>
      <c r="J975" s="2">
        <f t="shared" si="111"/>
        <v>7.899999999999574E-5</v>
      </c>
      <c r="K975">
        <f t="shared" si="106"/>
        <v>2.4534161490681907E-2</v>
      </c>
    </row>
    <row r="976" spans="1:11" x14ac:dyDescent="0.3">
      <c r="A976">
        <f t="shared" si="108"/>
        <v>49</v>
      </c>
      <c r="B976" s="9">
        <v>6.0937499999999999E-2</v>
      </c>
      <c r="C976" s="9">
        <v>0.15849299999999999</v>
      </c>
      <c r="D976">
        <v>0.15590419999999999</v>
      </c>
      <c r="E976" s="2">
        <f t="shared" si="109"/>
        <v>2.5888000000000022E-3</v>
      </c>
      <c r="F976">
        <v>3.2200000000000002E-3</v>
      </c>
      <c r="G976" s="2">
        <f t="shared" si="110"/>
        <v>-6.31199999999998E-4</v>
      </c>
      <c r="H976">
        <f t="shared" si="105"/>
        <v>-0.19602484472049625</v>
      </c>
      <c r="I976">
        <f t="shared" si="107"/>
        <v>0.15778</v>
      </c>
      <c r="J976" s="2">
        <f t="shared" si="111"/>
        <v>7.1299999999999142E-4</v>
      </c>
      <c r="K976">
        <f t="shared" si="106"/>
        <v>0.22142857142856875</v>
      </c>
    </row>
    <row r="977" spans="1:11" x14ac:dyDescent="0.3">
      <c r="A977">
        <f t="shared" si="108"/>
        <v>48</v>
      </c>
      <c r="B977" s="9">
        <v>6.0999999999999999E-2</v>
      </c>
      <c r="C977" s="9">
        <v>0.15590419999999999</v>
      </c>
      <c r="D977">
        <v>0.15066589999999999</v>
      </c>
      <c r="E977" s="2">
        <f t="shared" si="109"/>
        <v>5.2383000000000013E-3</v>
      </c>
      <c r="F977">
        <v>3.2200000000000002E-3</v>
      </c>
      <c r="G977" s="2">
        <f t="shared" si="110"/>
        <v>2.0183000000000011E-3</v>
      </c>
      <c r="H977">
        <f t="shared" si="105"/>
        <v>0.62680124223602518</v>
      </c>
      <c r="I977">
        <f t="shared" si="107"/>
        <v>0.15456</v>
      </c>
      <c r="J977" s="2">
        <f t="shared" si="111"/>
        <v>1.3441999999999898E-3</v>
      </c>
      <c r="K977">
        <f t="shared" si="106"/>
        <v>0.41745341614906517</v>
      </c>
    </row>
    <row r="978" spans="1:11" x14ac:dyDescent="0.3">
      <c r="A978">
        <f t="shared" si="108"/>
        <v>47</v>
      </c>
      <c r="B978" s="9">
        <v>6.1062499999999999E-2</v>
      </c>
      <c r="C978" s="9">
        <v>0.15066589999999999</v>
      </c>
      <c r="D978">
        <v>0.14806030000000001</v>
      </c>
      <c r="E978" s="2">
        <f t="shared" si="109"/>
        <v>2.6055999999999857E-3</v>
      </c>
      <c r="F978">
        <v>3.2200000000000002E-3</v>
      </c>
      <c r="G978" s="2">
        <f t="shared" si="110"/>
        <v>-6.144000000000145E-4</v>
      </c>
      <c r="H978">
        <f t="shared" si="105"/>
        <v>-0.19080745341615357</v>
      </c>
      <c r="I978">
        <f t="shared" si="107"/>
        <v>0.15134</v>
      </c>
      <c r="J978" s="2">
        <f t="shared" si="111"/>
        <v>-6.741000000000108E-4</v>
      </c>
      <c r="K978">
        <f t="shared" si="106"/>
        <v>-0.20934782608695987</v>
      </c>
    </row>
    <row r="979" spans="1:11" x14ac:dyDescent="0.3">
      <c r="A979">
        <f t="shared" si="108"/>
        <v>46</v>
      </c>
      <c r="B979" s="9">
        <v>6.1124999999999999E-2</v>
      </c>
      <c r="C979" s="9">
        <v>0.14806030000000001</v>
      </c>
      <c r="D979">
        <v>0.14547550000000001</v>
      </c>
      <c r="E979" s="2">
        <f t="shared" si="109"/>
        <v>2.5847999999999982E-3</v>
      </c>
      <c r="F979">
        <v>3.2200000000000002E-3</v>
      </c>
      <c r="G979" s="2">
        <f t="shared" si="110"/>
        <v>-6.35200000000002E-4</v>
      </c>
      <c r="H979">
        <f t="shared" ref="H979:H1025" si="112">G979/0.00322</f>
        <v>-0.19726708074534222</v>
      </c>
      <c r="I979">
        <f t="shared" si="107"/>
        <v>0.14812</v>
      </c>
      <c r="J979" s="2">
        <f t="shared" si="111"/>
        <v>-5.9699999999995867E-5</v>
      </c>
      <c r="K979">
        <f t="shared" si="106"/>
        <v>-1.854037267080617E-2</v>
      </c>
    </row>
    <row r="980" spans="1:11" x14ac:dyDescent="0.3">
      <c r="A980">
        <f t="shared" si="108"/>
        <v>45</v>
      </c>
      <c r="B980" s="9">
        <v>6.1187499999999999E-2</v>
      </c>
      <c r="C980" s="9">
        <v>0.14547550000000001</v>
      </c>
      <c r="D980">
        <v>0.1428876</v>
      </c>
      <c r="E980" s="2">
        <f t="shared" si="109"/>
        <v>2.5879000000000041E-3</v>
      </c>
      <c r="F980">
        <v>3.2200000000000002E-3</v>
      </c>
      <c r="G980" s="2">
        <f t="shared" si="110"/>
        <v>-6.3209999999999612E-4</v>
      </c>
      <c r="H980">
        <f t="shared" si="112"/>
        <v>-0.19630434782608575</v>
      </c>
      <c r="I980">
        <f t="shared" si="107"/>
        <v>0.1449</v>
      </c>
      <c r="J980" s="2">
        <f t="shared" si="111"/>
        <v>5.7550000000000656E-4</v>
      </c>
      <c r="K980">
        <f t="shared" si="106"/>
        <v>0.17872670807453619</v>
      </c>
    </row>
    <row r="981" spans="1:11" x14ac:dyDescent="0.3">
      <c r="A981">
        <f t="shared" si="108"/>
        <v>44</v>
      </c>
      <c r="B981" s="9">
        <v>6.1249999999999999E-2</v>
      </c>
      <c r="C981" s="9">
        <v>0.1428876</v>
      </c>
      <c r="D981">
        <v>0.13759840000000001</v>
      </c>
      <c r="E981" s="2">
        <f t="shared" si="109"/>
        <v>5.2891999999999939E-3</v>
      </c>
      <c r="F981">
        <v>3.2200000000000002E-3</v>
      </c>
      <c r="G981" s="2">
        <f t="shared" si="110"/>
        <v>2.0691999999999937E-3</v>
      </c>
      <c r="H981">
        <f t="shared" si="112"/>
        <v>0.64260869565217194</v>
      </c>
      <c r="I981">
        <f t="shared" si="107"/>
        <v>0.14168</v>
      </c>
      <c r="J981" s="2">
        <f t="shared" si="111"/>
        <v>1.2076000000000031E-3</v>
      </c>
      <c r="K981">
        <f t="shared" si="106"/>
        <v>0.37503105590062208</v>
      </c>
    </row>
    <row r="982" spans="1:11" x14ac:dyDescent="0.3">
      <c r="A982">
        <f t="shared" si="108"/>
        <v>43</v>
      </c>
      <c r="B982" s="9">
        <v>6.1312499999999999E-2</v>
      </c>
      <c r="C982" s="9">
        <v>0.13759840000000001</v>
      </c>
      <c r="D982">
        <v>0.1349805</v>
      </c>
      <c r="E982" s="2">
        <f t="shared" si="109"/>
        <v>2.6179000000000063E-3</v>
      </c>
      <c r="F982">
        <v>3.2200000000000002E-3</v>
      </c>
      <c r="G982" s="2">
        <f t="shared" si="110"/>
        <v>-6.0209999999999387E-4</v>
      </c>
      <c r="H982">
        <f t="shared" si="112"/>
        <v>-0.18698757763974963</v>
      </c>
      <c r="I982">
        <f t="shared" si="107"/>
        <v>0.13846</v>
      </c>
      <c r="J982" s="2">
        <f t="shared" si="111"/>
        <v>-8.6159999999999015E-4</v>
      </c>
      <c r="K982">
        <f t="shared" si="106"/>
        <v>-0.26757763975154975</v>
      </c>
    </row>
    <row r="983" spans="1:11" x14ac:dyDescent="0.3">
      <c r="A983">
        <f t="shared" si="108"/>
        <v>42</v>
      </c>
      <c r="B983" s="9">
        <v>6.1374999999999999E-2</v>
      </c>
      <c r="C983" s="9">
        <v>0.1349805</v>
      </c>
      <c r="D983">
        <v>0.1323984</v>
      </c>
      <c r="E983" s="2">
        <f t="shared" si="109"/>
        <v>2.5821000000000038E-3</v>
      </c>
      <c r="F983">
        <v>3.2200000000000002E-3</v>
      </c>
      <c r="G983" s="2">
        <f t="shared" si="110"/>
        <v>-6.3789999999999637E-4</v>
      </c>
      <c r="H983">
        <f t="shared" si="112"/>
        <v>-0.19810559006211065</v>
      </c>
      <c r="I983">
        <f t="shared" si="107"/>
        <v>0.13524</v>
      </c>
      <c r="J983" s="2">
        <f t="shared" si="111"/>
        <v>-2.5949999999999585E-4</v>
      </c>
      <c r="K983">
        <f t="shared" si="106"/>
        <v>-8.0590062111799948E-2</v>
      </c>
    </row>
    <row r="984" spans="1:11" x14ac:dyDescent="0.3">
      <c r="A984">
        <f t="shared" si="108"/>
        <v>41</v>
      </c>
      <c r="B984" s="9">
        <v>6.1437499999999999E-2</v>
      </c>
      <c r="C984" s="9">
        <v>0.1323984</v>
      </c>
      <c r="D984">
        <v>0.12981090000000001</v>
      </c>
      <c r="E984" s="2">
        <f t="shared" si="109"/>
        <v>2.5874999999999926E-3</v>
      </c>
      <c r="F984">
        <v>3.2200000000000002E-3</v>
      </c>
      <c r="G984" s="2">
        <f t="shared" si="110"/>
        <v>-6.3250000000000762E-4</v>
      </c>
      <c r="H984">
        <f t="shared" si="112"/>
        <v>-0.19642857142857378</v>
      </c>
      <c r="I984">
        <f t="shared" si="107"/>
        <v>0.13202</v>
      </c>
      <c r="J984" s="2">
        <f t="shared" si="111"/>
        <v>3.7840000000000096E-4</v>
      </c>
      <c r="K984">
        <f t="shared" si="106"/>
        <v>0.11751552795031085</v>
      </c>
    </row>
    <row r="985" spans="1:11" x14ac:dyDescent="0.3">
      <c r="A985">
        <f t="shared" si="108"/>
        <v>40</v>
      </c>
      <c r="B985" s="9">
        <v>6.1499999999999999E-2</v>
      </c>
      <c r="C985" s="9">
        <v>0.12981090000000001</v>
      </c>
      <c r="D985">
        <v>0.1245243</v>
      </c>
      <c r="E985" s="2">
        <f t="shared" si="109"/>
        <v>5.2866000000000024E-3</v>
      </c>
      <c r="F985">
        <v>3.2200000000000002E-3</v>
      </c>
      <c r="G985" s="2">
        <f t="shared" si="110"/>
        <v>2.0666000000000022E-3</v>
      </c>
      <c r="H985">
        <f t="shared" si="112"/>
        <v>0.64180124223602553</v>
      </c>
      <c r="I985">
        <f t="shared" si="107"/>
        <v>0.1288</v>
      </c>
      <c r="J985" s="2">
        <f t="shared" si="111"/>
        <v>1.010900000000009E-3</v>
      </c>
      <c r="K985">
        <f t="shared" si="106"/>
        <v>0.31394409937888479</v>
      </c>
    </row>
    <row r="986" spans="1:11" x14ac:dyDescent="0.3">
      <c r="A986">
        <f t="shared" si="108"/>
        <v>39</v>
      </c>
      <c r="B986" s="9">
        <v>6.1562499999999999E-2</v>
      </c>
      <c r="C986" s="9">
        <v>0.1245243</v>
      </c>
      <c r="D986">
        <v>0.1219387</v>
      </c>
      <c r="E986" s="2">
        <f t="shared" si="109"/>
        <v>2.5856000000000073E-3</v>
      </c>
      <c r="F986">
        <v>3.2200000000000002E-3</v>
      </c>
      <c r="G986" s="2">
        <f t="shared" si="110"/>
        <v>-6.3439999999999287E-4</v>
      </c>
      <c r="H986">
        <f t="shared" si="112"/>
        <v>-0.19701863354037044</v>
      </c>
      <c r="I986">
        <f t="shared" si="107"/>
        <v>0.12558</v>
      </c>
      <c r="J986" s="2">
        <f t="shared" si="111"/>
        <v>-1.0556999999999928E-3</v>
      </c>
      <c r="K986">
        <f t="shared" si="106"/>
        <v>-0.32785714285714057</v>
      </c>
    </row>
    <row r="987" spans="1:11" x14ac:dyDescent="0.3">
      <c r="A987">
        <f t="shared" si="108"/>
        <v>38</v>
      </c>
      <c r="B987" s="9">
        <v>6.1624999999999999E-2</v>
      </c>
      <c r="C987" s="9">
        <v>0.1219387</v>
      </c>
      <c r="D987">
        <v>0.1193563</v>
      </c>
      <c r="E987" s="2">
        <f t="shared" si="109"/>
        <v>2.5823999999999986E-3</v>
      </c>
      <c r="F987">
        <v>3.2200000000000002E-3</v>
      </c>
      <c r="G987" s="2">
        <f t="shared" si="110"/>
        <v>-6.3760000000000162E-4</v>
      </c>
      <c r="H987">
        <f t="shared" si="112"/>
        <v>-0.19801242236024894</v>
      </c>
      <c r="I987">
        <f t="shared" si="107"/>
        <v>0.12236000000000001</v>
      </c>
      <c r="J987" s="2">
        <f t="shared" si="111"/>
        <v>-4.2130000000001333E-4</v>
      </c>
      <c r="K987">
        <f t="shared" si="106"/>
        <v>-0.13083850931677432</v>
      </c>
    </row>
    <row r="988" spans="1:11" x14ac:dyDescent="0.3">
      <c r="A988">
        <f t="shared" si="108"/>
        <v>37</v>
      </c>
      <c r="B988" s="9">
        <v>6.1687499999999999E-2</v>
      </c>
      <c r="C988" s="9">
        <v>0.1193563</v>
      </c>
      <c r="D988">
        <v>0.11677079999999999</v>
      </c>
      <c r="E988" s="2">
        <f t="shared" si="109"/>
        <v>2.5855000000000045E-3</v>
      </c>
      <c r="F988">
        <v>3.2200000000000002E-3</v>
      </c>
      <c r="G988" s="2">
        <f t="shared" si="110"/>
        <v>-6.3449999999999574E-4</v>
      </c>
      <c r="H988">
        <f t="shared" si="112"/>
        <v>-0.19704968944099246</v>
      </c>
      <c r="I988">
        <f t="shared" si="107"/>
        <v>0.11914000000000001</v>
      </c>
      <c r="J988" s="2">
        <f t="shared" si="111"/>
        <v>2.1629999999998872E-4</v>
      </c>
      <c r="K988">
        <f t="shared" si="106"/>
        <v>6.7173913043474753E-2</v>
      </c>
    </row>
    <row r="989" spans="1:11" x14ac:dyDescent="0.3">
      <c r="A989">
        <f t="shared" si="108"/>
        <v>36</v>
      </c>
      <c r="B989" s="9">
        <v>6.1749999999999999E-2</v>
      </c>
      <c r="C989" s="9">
        <v>0.11677079999999999</v>
      </c>
      <c r="D989">
        <v>0.11146830000000001</v>
      </c>
      <c r="E989" s="2">
        <f t="shared" si="109"/>
        <v>5.3024999999999878E-3</v>
      </c>
      <c r="F989">
        <v>3.2200000000000002E-3</v>
      </c>
      <c r="G989" s="2">
        <f t="shared" si="110"/>
        <v>2.0824999999999876E-3</v>
      </c>
      <c r="H989">
        <f t="shared" si="112"/>
        <v>0.64673913043477871</v>
      </c>
      <c r="I989">
        <f t="shared" si="107"/>
        <v>0.11592000000000001</v>
      </c>
      <c r="J989" s="2">
        <f t="shared" si="111"/>
        <v>8.507999999999849E-4</v>
      </c>
      <c r="K989">
        <f t="shared" si="106"/>
        <v>0.26422360248446736</v>
      </c>
    </row>
    <row r="990" spans="1:11" x14ac:dyDescent="0.3">
      <c r="A990">
        <f t="shared" si="108"/>
        <v>35</v>
      </c>
      <c r="B990" s="9">
        <v>6.1812499999999999E-2</v>
      </c>
      <c r="C990" s="9">
        <v>0.11146830000000001</v>
      </c>
      <c r="D990">
        <v>0.1088792</v>
      </c>
      <c r="E990" s="2">
        <f t="shared" si="109"/>
        <v>2.5891000000000108E-3</v>
      </c>
      <c r="F990">
        <v>3.2200000000000002E-3</v>
      </c>
      <c r="G990" s="2">
        <f t="shared" si="110"/>
        <v>-6.3089999999998937E-4</v>
      </c>
      <c r="H990">
        <f t="shared" si="112"/>
        <v>-0.19593167701863023</v>
      </c>
      <c r="I990">
        <f t="shared" si="107"/>
        <v>0.11270000000000001</v>
      </c>
      <c r="J990" s="2">
        <f t="shared" si="111"/>
        <v>-1.2317000000000022E-3</v>
      </c>
      <c r="K990">
        <f t="shared" si="106"/>
        <v>-0.38251552795031124</v>
      </c>
    </row>
    <row r="991" spans="1:11" x14ac:dyDescent="0.3">
      <c r="A991">
        <f t="shared" si="108"/>
        <v>34</v>
      </c>
      <c r="B991" s="9">
        <v>6.1874999999999999E-2</v>
      </c>
      <c r="C991" s="9">
        <v>0.1088792</v>
      </c>
      <c r="D991">
        <v>0.1062979</v>
      </c>
      <c r="E991" s="2">
        <f t="shared" si="109"/>
        <v>2.5812999999999947E-3</v>
      </c>
      <c r="F991">
        <v>3.2200000000000002E-3</v>
      </c>
      <c r="G991" s="2">
        <f t="shared" si="110"/>
        <v>-6.387000000000055E-4</v>
      </c>
      <c r="H991">
        <f t="shared" si="112"/>
        <v>-0.19835403726708245</v>
      </c>
      <c r="I991">
        <f t="shared" si="107"/>
        <v>0.10948000000000001</v>
      </c>
      <c r="J991" s="2">
        <f t="shared" si="111"/>
        <v>-6.0080000000001244E-4</v>
      </c>
      <c r="K991">
        <f t="shared" si="106"/>
        <v>-0.18658385093168087</v>
      </c>
    </row>
    <row r="992" spans="1:11" x14ac:dyDescent="0.3">
      <c r="A992">
        <f t="shared" si="108"/>
        <v>33</v>
      </c>
      <c r="B992" s="9">
        <v>6.19375E-2</v>
      </c>
      <c r="C992" s="9">
        <v>0.1062979</v>
      </c>
      <c r="D992">
        <v>0.1037092</v>
      </c>
      <c r="E992" s="2">
        <f t="shared" si="109"/>
        <v>2.5886999999999993E-3</v>
      </c>
      <c r="F992">
        <v>3.2200000000000002E-3</v>
      </c>
      <c r="G992" s="2">
        <f t="shared" si="110"/>
        <v>-6.3130000000000087E-4</v>
      </c>
      <c r="H992">
        <f t="shared" si="112"/>
        <v>-0.19605590062111827</v>
      </c>
      <c r="I992">
        <f t="shared" si="107"/>
        <v>0.10626000000000001</v>
      </c>
      <c r="J992" s="2">
        <f t="shared" si="111"/>
        <v>3.7899999999993494E-5</v>
      </c>
      <c r="K992">
        <f t="shared" si="106"/>
        <v>1.1770186335401705E-2</v>
      </c>
    </row>
    <row r="993" spans="1:11" x14ac:dyDescent="0.3">
      <c r="A993">
        <f t="shared" si="108"/>
        <v>32</v>
      </c>
      <c r="B993" s="9">
        <v>6.2E-2</v>
      </c>
      <c r="C993" s="9">
        <v>0.1037092</v>
      </c>
      <c r="D993">
        <v>9.9735279999999996E-2</v>
      </c>
      <c r="E993" s="2">
        <f t="shared" si="109"/>
        <v>3.9739200000000058E-3</v>
      </c>
      <c r="F993">
        <v>3.2200000000000002E-3</v>
      </c>
      <c r="G993" s="2">
        <f t="shared" si="110"/>
        <v>7.5392000000000558E-4</v>
      </c>
      <c r="H993">
        <f t="shared" si="112"/>
        <v>0.23413664596273465</v>
      </c>
      <c r="I993">
        <f t="shared" si="107"/>
        <v>0.10304000000000001</v>
      </c>
      <c r="J993" s="2">
        <f t="shared" si="111"/>
        <v>6.691999999999948E-4</v>
      </c>
      <c r="K993">
        <f t="shared" si="106"/>
        <v>0.20782608695652011</v>
      </c>
    </row>
    <row r="994" spans="1:11" x14ac:dyDescent="0.3">
      <c r="A994">
        <f t="shared" si="108"/>
        <v>31</v>
      </c>
      <c r="B994" s="9">
        <v>6.20625E-2</v>
      </c>
      <c r="C994" s="9">
        <v>9.9735279999999996E-2</v>
      </c>
      <c r="D994">
        <v>9.7067000000000001E-2</v>
      </c>
      <c r="E994" s="2">
        <f t="shared" si="109"/>
        <v>2.6682799999999951E-3</v>
      </c>
      <c r="F994">
        <v>3.2200000000000002E-3</v>
      </c>
      <c r="G994" s="2">
        <f t="shared" si="110"/>
        <v>-5.5172000000000511E-4</v>
      </c>
      <c r="H994">
        <f t="shared" si="112"/>
        <v>-0.17134161490683386</v>
      </c>
      <c r="I994">
        <f t="shared" si="107"/>
        <v>9.9820000000000006E-2</v>
      </c>
      <c r="J994" s="2">
        <f t="shared" si="111"/>
        <v>-8.4720000000010343E-5</v>
      </c>
      <c r="K994">
        <f t="shared" si="106"/>
        <v>-2.6310559006214391E-2</v>
      </c>
    </row>
    <row r="995" spans="1:11" x14ac:dyDescent="0.3">
      <c r="A995">
        <f t="shared" si="108"/>
        <v>30</v>
      </c>
      <c r="B995" s="9">
        <v>6.2125E-2</v>
      </c>
      <c r="C995" s="9">
        <v>9.7067000000000001E-2</v>
      </c>
      <c r="D995">
        <v>9.4412419999999997E-2</v>
      </c>
      <c r="E995" s="2">
        <f t="shared" si="109"/>
        <v>2.6545800000000036E-3</v>
      </c>
      <c r="F995">
        <v>3.2200000000000002E-3</v>
      </c>
      <c r="G995" s="2">
        <f t="shared" si="110"/>
        <v>-5.654199999999966E-4</v>
      </c>
      <c r="H995">
        <f t="shared" si="112"/>
        <v>-0.1755962732919244</v>
      </c>
      <c r="I995">
        <f t="shared" si="107"/>
        <v>9.6600000000000005E-2</v>
      </c>
      <c r="J995" s="2">
        <f t="shared" si="111"/>
        <v>4.669999999999952E-4</v>
      </c>
      <c r="K995">
        <f t="shared" ref="K995:K1025" si="113">J995/0.00322</f>
        <v>0.14503105590061963</v>
      </c>
    </row>
    <row r="996" spans="1:11" x14ac:dyDescent="0.3">
      <c r="A996">
        <f t="shared" si="108"/>
        <v>29</v>
      </c>
      <c r="B996" s="9">
        <v>6.21875E-2</v>
      </c>
      <c r="C996" s="9">
        <v>9.4412419999999997E-2</v>
      </c>
      <c r="D996">
        <v>9.1757580000000005E-2</v>
      </c>
      <c r="E996" s="2">
        <f t="shared" si="109"/>
        <v>2.6548399999999917E-3</v>
      </c>
      <c r="F996">
        <v>3.2200000000000002E-3</v>
      </c>
      <c r="G996" s="2">
        <f t="shared" si="110"/>
        <v>-5.6516000000000855E-4</v>
      </c>
      <c r="H996">
        <f t="shared" si="112"/>
        <v>-0.17551552795031319</v>
      </c>
      <c r="I996">
        <f t="shared" si="107"/>
        <v>9.3380000000000005E-2</v>
      </c>
      <c r="J996" s="2">
        <f t="shared" si="111"/>
        <v>1.0324199999999922E-3</v>
      </c>
      <c r="K996">
        <f t="shared" si="113"/>
        <v>0.32062732919254416</v>
      </c>
    </row>
    <row r="997" spans="1:11" x14ac:dyDescent="0.3">
      <c r="A997">
        <f t="shared" si="108"/>
        <v>28</v>
      </c>
      <c r="B997" s="9">
        <v>6.225E-2</v>
      </c>
      <c r="C997" s="9">
        <v>9.1757580000000005E-2</v>
      </c>
      <c r="D997">
        <v>8.5969859999999995E-2</v>
      </c>
      <c r="E997" s="2">
        <f t="shared" si="109"/>
        <v>5.7877200000000101E-3</v>
      </c>
      <c r="F997">
        <v>3.2200000000000002E-3</v>
      </c>
      <c r="G997" s="2">
        <f t="shared" si="110"/>
        <v>2.5677200000000099E-3</v>
      </c>
      <c r="H997">
        <f t="shared" si="112"/>
        <v>0.79742857142857448</v>
      </c>
      <c r="I997">
        <f t="shared" si="107"/>
        <v>9.0160000000000004E-2</v>
      </c>
      <c r="J997" s="2">
        <f t="shared" si="111"/>
        <v>1.5975800000000012E-3</v>
      </c>
      <c r="K997">
        <f t="shared" si="113"/>
        <v>0.4961428571428575</v>
      </c>
    </row>
    <row r="998" spans="1:11" x14ac:dyDescent="0.3">
      <c r="A998">
        <f t="shared" si="108"/>
        <v>27</v>
      </c>
      <c r="B998" s="9">
        <v>6.23125E-2</v>
      </c>
      <c r="C998" s="9">
        <v>8.5969859999999995E-2</v>
      </c>
      <c r="D998">
        <v>8.3307889999999996E-2</v>
      </c>
      <c r="E998" s="2">
        <f t="shared" si="109"/>
        <v>2.6619699999999996E-3</v>
      </c>
      <c r="F998">
        <v>3.2200000000000002E-3</v>
      </c>
      <c r="G998" s="2">
        <f t="shared" si="110"/>
        <v>-5.5803000000000059E-4</v>
      </c>
      <c r="H998">
        <f t="shared" si="112"/>
        <v>-0.17330124223602503</v>
      </c>
      <c r="I998">
        <f t="shared" si="107"/>
        <v>8.6940000000000003E-2</v>
      </c>
      <c r="J998" s="2">
        <f t="shared" si="111"/>
        <v>-9.7014000000000822E-4</v>
      </c>
      <c r="K998">
        <f t="shared" si="113"/>
        <v>-0.30128571428571682</v>
      </c>
    </row>
    <row r="999" spans="1:11" x14ac:dyDescent="0.3">
      <c r="A999">
        <f t="shared" si="108"/>
        <v>26</v>
      </c>
      <c r="B999" s="9">
        <v>6.2375E-2</v>
      </c>
      <c r="C999" s="9">
        <v>8.3307889999999996E-2</v>
      </c>
      <c r="D999">
        <v>8.0666619999999994E-2</v>
      </c>
      <c r="E999" s="2">
        <f t="shared" si="109"/>
        <v>2.6412700000000011E-3</v>
      </c>
      <c r="F999">
        <v>3.2200000000000002E-3</v>
      </c>
      <c r="G999" s="2">
        <f t="shared" si="110"/>
        <v>-5.7872999999999909E-4</v>
      </c>
      <c r="H999">
        <f t="shared" si="112"/>
        <v>-0.17972981366459598</v>
      </c>
      <c r="I999">
        <f t="shared" si="107"/>
        <v>8.3720000000000003E-2</v>
      </c>
      <c r="J999" s="2">
        <f t="shared" si="111"/>
        <v>-4.1211000000000719E-4</v>
      </c>
      <c r="K999">
        <f t="shared" si="113"/>
        <v>-0.12798447204969166</v>
      </c>
    </row>
    <row r="1000" spans="1:11" x14ac:dyDescent="0.3">
      <c r="A1000">
        <f t="shared" si="108"/>
        <v>25</v>
      </c>
      <c r="B1000" s="9">
        <v>6.24375E-2</v>
      </c>
      <c r="C1000" s="9">
        <v>8.0666619999999994E-2</v>
      </c>
      <c r="D1000">
        <v>7.8012789999999999E-2</v>
      </c>
      <c r="E1000" s="2">
        <f t="shared" si="109"/>
        <v>2.6538299999999959E-3</v>
      </c>
      <c r="F1000">
        <v>3.2200000000000002E-3</v>
      </c>
      <c r="G1000" s="2">
        <f t="shared" si="110"/>
        <v>-5.6617000000000429E-4</v>
      </c>
      <c r="H1000">
        <f t="shared" si="112"/>
        <v>-0.17582919254658516</v>
      </c>
      <c r="I1000">
        <f t="shared" si="107"/>
        <v>8.0500000000000002E-2</v>
      </c>
      <c r="J1000" s="2">
        <f t="shared" si="111"/>
        <v>1.6661999999999233E-4</v>
      </c>
      <c r="K1000">
        <f t="shared" si="113"/>
        <v>5.1745341614904447E-2</v>
      </c>
    </row>
    <row r="1001" spans="1:11" x14ac:dyDescent="0.3">
      <c r="A1001">
        <f t="shared" si="108"/>
        <v>24</v>
      </c>
      <c r="B1001" s="9">
        <v>6.25E-2</v>
      </c>
      <c r="C1001" s="9">
        <v>7.8012789999999999E-2</v>
      </c>
      <c r="D1001">
        <v>7.23689E-2</v>
      </c>
      <c r="E1001" s="2">
        <f t="shared" si="109"/>
        <v>5.6438899999999986E-3</v>
      </c>
      <c r="F1001">
        <v>3.2200000000000002E-3</v>
      </c>
      <c r="G1001" s="2">
        <f t="shared" si="110"/>
        <v>2.4238899999999984E-3</v>
      </c>
      <c r="H1001">
        <f t="shared" si="112"/>
        <v>0.75276086956521682</v>
      </c>
      <c r="I1001">
        <f t="shared" si="107"/>
        <v>7.7280000000000001E-2</v>
      </c>
      <c r="J1001" s="2">
        <f t="shared" si="111"/>
        <v>7.3278999999999705E-4</v>
      </c>
      <c r="K1001">
        <f t="shared" si="113"/>
        <v>0.22757453416148976</v>
      </c>
    </row>
    <row r="1002" spans="1:11" x14ac:dyDescent="0.3">
      <c r="A1002">
        <f t="shared" si="108"/>
        <v>23</v>
      </c>
      <c r="B1002" s="9">
        <v>6.2562499999999993E-2</v>
      </c>
      <c r="C1002" s="9">
        <v>7.23689E-2</v>
      </c>
      <c r="D1002">
        <v>6.9716200000000006E-2</v>
      </c>
      <c r="E1002" s="2">
        <f t="shared" si="109"/>
        <v>2.652699999999994E-3</v>
      </c>
      <c r="F1002">
        <v>3.2200000000000002E-3</v>
      </c>
      <c r="G1002" s="2">
        <f t="shared" si="110"/>
        <v>-5.6730000000000625E-4</v>
      </c>
      <c r="H1002">
        <f t="shared" si="112"/>
        <v>-0.17618012422360441</v>
      </c>
      <c r="I1002">
        <f t="shared" si="107"/>
        <v>7.4060000000000001E-2</v>
      </c>
      <c r="J1002" s="2">
        <f t="shared" si="111"/>
        <v>-1.6911000000000009E-3</v>
      </c>
      <c r="K1002">
        <f t="shared" si="113"/>
        <v>-0.52518633540372694</v>
      </c>
    </row>
    <row r="1003" spans="1:11" x14ac:dyDescent="0.3">
      <c r="A1003">
        <f t="shared" si="108"/>
        <v>22</v>
      </c>
      <c r="B1003" s="9">
        <v>6.2625E-2</v>
      </c>
      <c r="C1003" s="9">
        <v>6.9716200000000006E-2</v>
      </c>
      <c r="D1003">
        <v>6.7105739999999997E-2</v>
      </c>
      <c r="E1003" s="2">
        <f t="shared" si="109"/>
        <v>2.6104600000000089E-3</v>
      </c>
      <c r="F1003">
        <v>3.2200000000000002E-3</v>
      </c>
      <c r="G1003" s="2">
        <f t="shared" si="110"/>
        <v>-6.0953999999999132E-4</v>
      </c>
      <c r="H1003">
        <f t="shared" si="112"/>
        <v>-0.18929813664596001</v>
      </c>
      <c r="I1003">
        <f t="shared" si="107"/>
        <v>7.084E-2</v>
      </c>
      <c r="J1003" s="2">
        <f t="shared" si="111"/>
        <v>-1.1237999999999942E-3</v>
      </c>
      <c r="K1003">
        <f t="shared" si="113"/>
        <v>-0.34900621118012243</v>
      </c>
    </row>
    <row r="1004" spans="1:11" x14ac:dyDescent="0.3">
      <c r="A1004">
        <f t="shared" si="108"/>
        <v>21</v>
      </c>
      <c r="B1004" s="9">
        <v>6.2687499999999993E-2</v>
      </c>
      <c r="C1004" s="9">
        <v>6.7105739999999997E-2</v>
      </c>
      <c r="D1004">
        <v>6.4478240000000006E-2</v>
      </c>
      <c r="E1004" s="2">
        <f t="shared" si="109"/>
        <v>2.627499999999991E-3</v>
      </c>
      <c r="F1004">
        <v>3.2200000000000002E-3</v>
      </c>
      <c r="G1004" s="2">
        <f t="shared" si="110"/>
        <v>-5.9250000000000925E-4</v>
      </c>
      <c r="H1004">
        <f t="shared" si="112"/>
        <v>-0.18400621118012708</v>
      </c>
      <c r="I1004">
        <f t="shared" si="107"/>
        <v>6.762E-2</v>
      </c>
      <c r="J1004" s="2">
        <f t="shared" si="111"/>
        <v>-5.1426000000000249E-4</v>
      </c>
      <c r="K1004">
        <f t="shared" si="113"/>
        <v>-0.15970807453416225</v>
      </c>
    </row>
    <row r="1005" spans="1:11" x14ac:dyDescent="0.3">
      <c r="A1005">
        <f t="shared" si="108"/>
        <v>20</v>
      </c>
      <c r="B1005" s="9">
        <v>6.275E-2</v>
      </c>
      <c r="C1005" s="9">
        <v>6.4478240000000006E-2</v>
      </c>
      <c r="D1005">
        <v>5.8213260000000003E-2</v>
      </c>
      <c r="E1005" s="2">
        <f t="shared" si="109"/>
        <v>6.2649800000000033E-3</v>
      </c>
      <c r="F1005">
        <v>3.2200000000000002E-3</v>
      </c>
      <c r="G1005" s="2">
        <f t="shared" si="110"/>
        <v>3.0449800000000031E-3</v>
      </c>
      <c r="H1005">
        <f t="shared" si="112"/>
        <v>0.94564596273292012</v>
      </c>
      <c r="I1005">
        <f t="shared" si="107"/>
        <v>6.4399999999999999E-2</v>
      </c>
      <c r="J1005" s="2">
        <f t="shared" si="111"/>
        <v>7.8240000000007193E-5</v>
      </c>
      <c r="K1005">
        <f t="shared" si="113"/>
        <v>2.4298136645964964E-2</v>
      </c>
    </row>
    <row r="1006" spans="1:11" x14ac:dyDescent="0.3">
      <c r="A1006">
        <f t="shared" si="108"/>
        <v>19</v>
      </c>
      <c r="B1006" s="9">
        <v>6.2812499999999993E-2</v>
      </c>
      <c r="C1006" s="9">
        <v>5.8213260000000003E-2</v>
      </c>
      <c r="D1006">
        <v>5.5574320000000003E-2</v>
      </c>
      <c r="E1006" s="2">
        <f t="shared" si="109"/>
        <v>2.6389399999999993E-3</v>
      </c>
      <c r="F1006">
        <v>3.2200000000000002E-3</v>
      </c>
      <c r="G1006" s="2">
        <f t="shared" si="110"/>
        <v>-5.8106000000000086E-4</v>
      </c>
      <c r="H1006">
        <f t="shared" si="112"/>
        <v>-0.18045341614906857</v>
      </c>
      <c r="I1006">
        <f t="shared" si="107"/>
        <v>6.1180000000000005E-2</v>
      </c>
      <c r="J1006" s="2">
        <f t="shared" si="111"/>
        <v>-2.9667400000000024E-3</v>
      </c>
      <c r="K1006">
        <f t="shared" si="113"/>
        <v>-0.9213478260869572</v>
      </c>
    </row>
    <row r="1007" spans="1:11" x14ac:dyDescent="0.3">
      <c r="A1007">
        <f t="shared" si="108"/>
        <v>18</v>
      </c>
      <c r="B1007" s="9">
        <v>6.2875E-2</v>
      </c>
      <c r="C1007" s="9">
        <v>5.5574320000000003E-2</v>
      </c>
      <c r="D1007">
        <v>5.298456E-2</v>
      </c>
      <c r="E1007" s="2">
        <f t="shared" si="109"/>
        <v>2.5897600000000034E-3</v>
      </c>
      <c r="F1007">
        <v>3.2200000000000002E-3</v>
      </c>
      <c r="G1007" s="2">
        <f t="shared" si="110"/>
        <v>-6.3023999999999676E-4</v>
      </c>
      <c r="H1007">
        <f t="shared" si="112"/>
        <v>-0.19572670807453313</v>
      </c>
      <c r="I1007">
        <f t="shared" si="107"/>
        <v>5.7960000000000005E-2</v>
      </c>
      <c r="J1007" s="2">
        <f t="shared" si="111"/>
        <v>-2.3856800000000011E-3</v>
      </c>
      <c r="K1007">
        <f t="shared" si="113"/>
        <v>-0.74089440993788847</v>
      </c>
    </row>
    <row r="1008" spans="1:11" x14ac:dyDescent="0.3">
      <c r="A1008">
        <f t="shared" si="108"/>
        <v>17</v>
      </c>
      <c r="B1008" s="9">
        <v>6.2937499999999993E-2</v>
      </c>
      <c r="C1008" s="9">
        <v>5.298456E-2</v>
      </c>
      <c r="D1008">
        <v>5.0371949999999999E-2</v>
      </c>
      <c r="E1008" s="2">
        <f t="shared" si="109"/>
        <v>2.6126100000000013E-3</v>
      </c>
      <c r="F1008">
        <v>3.2200000000000002E-3</v>
      </c>
      <c r="G1008" s="2">
        <f t="shared" si="110"/>
        <v>-6.0738999999999889E-4</v>
      </c>
      <c r="H1008">
        <f t="shared" si="112"/>
        <v>-0.18863043478260832</v>
      </c>
      <c r="I1008">
        <f t="shared" si="107"/>
        <v>5.4740000000000004E-2</v>
      </c>
      <c r="J1008" s="2">
        <f t="shared" si="111"/>
        <v>-1.7554400000000039E-3</v>
      </c>
      <c r="K1008">
        <f t="shared" si="113"/>
        <v>-0.54516770186335528</v>
      </c>
    </row>
    <row r="1009" spans="1:11" x14ac:dyDescent="0.3">
      <c r="A1009">
        <f t="shared" si="108"/>
        <v>16</v>
      </c>
      <c r="B1009" s="9">
        <v>6.3E-2</v>
      </c>
      <c r="C1009" s="9">
        <v>5.0371949999999999E-2</v>
      </c>
      <c r="D1009">
        <v>4.6512949999999997E-2</v>
      </c>
      <c r="E1009" s="2">
        <f t="shared" si="109"/>
        <v>3.8590000000000013E-3</v>
      </c>
      <c r="F1009">
        <v>3.2200000000000002E-3</v>
      </c>
      <c r="G1009" s="2">
        <f t="shared" si="110"/>
        <v>6.3900000000000111E-4</v>
      </c>
      <c r="H1009">
        <f t="shared" si="112"/>
        <v>0.19844720496894444</v>
      </c>
      <c r="I1009">
        <f t="shared" si="107"/>
        <v>5.1520000000000003E-2</v>
      </c>
      <c r="J1009" s="2">
        <f t="shared" si="111"/>
        <v>-1.1480500000000046E-3</v>
      </c>
      <c r="K1009">
        <f t="shared" si="113"/>
        <v>-0.35653726708074673</v>
      </c>
    </row>
    <row r="1010" spans="1:11" x14ac:dyDescent="0.3">
      <c r="A1010">
        <f t="shared" si="108"/>
        <v>15</v>
      </c>
      <c r="B1010" s="9">
        <v>6.3062499999999994E-2</v>
      </c>
      <c r="C1010" s="9">
        <v>4.6512949999999997E-2</v>
      </c>
      <c r="D1010">
        <v>4.3928170000000002E-2</v>
      </c>
      <c r="E1010" s="2">
        <f t="shared" si="109"/>
        <v>2.5847799999999949E-3</v>
      </c>
      <c r="F1010">
        <v>3.2200000000000002E-3</v>
      </c>
      <c r="G1010" s="2">
        <f t="shared" si="110"/>
        <v>-6.3522000000000535E-4</v>
      </c>
      <c r="H1010">
        <f t="shared" si="112"/>
        <v>-0.1972732919254675</v>
      </c>
      <c r="I1010">
        <f t="shared" si="107"/>
        <v>4.8300000000000003E-2</v>
      </c>
      <c r="J1010" s="2">
        <f t="shared" si="111"/>
        <v>-1.7870500000000053E-3</v>
      </c>
      <c r="K1010">
        <f t="shared" si="113"/>
        <v>-0.55498447204969104</v>
      </c>
    </row>
    <row r="1011" spans="1:11" x14ac:dyDescent="0.3">
      <c r="A1011">
        <f t="shared" si="108"/>
        <v>14</v>
      </c>
      <c r="B1011" s="9">
        <v>6.3125000000000001E-2</v>
      </c>
      <c r="C1011" s="9">
        <v>4.3928170000000002E-2</v>
      </c>
      <c r="D1011">
        <v>4.1389929999999998E-2</v>
      </c>
      <c r="E1011" s="2">
        <f t="shared" si="109"/>
        <v>2.5382400000000041E-3</v>
      </c>
      <c r="F1011">
        <v>3.2200000000000002E-3</v>
      </c>
      <c r="G1011" s="2">
        <f t="shared" si="110"/>
        <v>-6.817599999999961E-4</v>
      </c>
      <c r="H1011">
        <f t="shared" si="112"/>
        <v>-0.21172670807453295</v>
      </c>
      <c r="I1011">
        <f t="shared" si="107"/>
        <v>4.5080000000000002E-2</v>
      </c>
      <c r="J1011" s="2">
        <f t="shared" si="111"/>
        <v>-1.1518299999999995E-3</v>
      </c>
      <c r="K1011">
        <f t="shared" si="113"/>
        <v>-0.35771118012422343</v>
      </c>
    </row>
    <row r="1012" spans="1:11" x14ac:dyDescent="0.3">
      <c r="A1012">
        <f t="shared" si="108"/>
        <v>13</v>
      </c>
      <c r="B1012" s="9">
        <v>6.3187499999999994E-2</v>
      </c>
      <c r="C1012" s="9">
        <v>4.1389929999999998E-2</v>
      </c>
      <c r="D1012">
        <v>3.8818199999999997E-2</v>
      </c>
      <c r="E1012" s="2">
        <f t="shared" si="109"/>
        <v>2.5717300000000012E-3</v>
      </c>
      <c r="F1012">
        <v>3.2200000000000002E-3</v>
      </c>
      <c r="G1012" s="2">
        <f t="shared" si="110"/>
        <v>-6.4826999999999897E-4</v>
      </c>
      <c r="H1012">
        <f t="shared" si="112"/>
        <v>-0.20132608695652141</v>
      </c>
      <c r="I1012">
        <f t="shared" si="107"/>
        <v>4.1860000000000001E-2</v>
      </c>
      <c r="J1012" s="2">
        <f t="shared" si="111"/>
        <v>-4.7007000000000299E-4</v>
      </c>
      <c r="K1012">
        <f t="shared" si="113"/>
        <v>-0.14598447204969037</v>
      </c>
    </row>
    <row r="1013" spans="1:11" x14ac:dyDescent="0.3">
      <c r="A1013">
        <f t="shared" si="108"/>
        <v>12</v>
      </c>
      <c r="B1013" s="9">
        <v>6.3250000000000001E-2</v>
      </c>
      <c r="C1013" s="9">
        <v>3.8818199999999997E-2</v>
      </c>
      <c r="D1013">
        <v>3.3203539999999997E-2</v>
      </c>
      <c r="E1013" s="2">
        <f t="shared" si="109"/>
        <v>5.6146600000000005E-3</v>
      </c>
      <c r="F1013">
        <v>3.2200000000000002E-3</v>
      </c>
      <c r="G1013" s="2">
        <f t="shared" si="110"/>
        <v>2.3946600000000003E-3</v>
      </c>
      <c r="H1013">
        <f t="shared" si="112"/>
        <v>0.74368322981366464</v>
      </c>
      <c r="I1013">
        <f t="shared" si="107"/>
        <v>3.8640000000000001E-2</v>
      </c>
      <c r="J1013" s="2">
        <f t="shared" si="111"/>
        <v>1.7819999999999642E-4</v>
      </c>
      <c r="K1013">
        <f t="shared" si="113"/>
        <v>5.5341614906831184E-2</v>
      </c>
    </row>
    <row r="1014" spans="1:11" x14ac:dyDescent="0.3">
      <c r="A1014">
        <f t="shared" si="108"/>
        <v>11</v>
      </c>
      <c r="B1014" s="9">
        <v>6.3312499999999994E-2</v>
      </c>
      <c r="C1014" s="9">
        <v>3.3203539999999997E-2</v>
      </c>
      <c r="D1014">
        <v>3.0621800000000001E-2</v>
      </c>
      <c r="E1014" s="2">
        <f t="shared" si="109"/>
        <v>2.5817399999999956E-3</v>
      </c>
      <c r="F1014">
        <v>3.2200000000000002E-3</v>
      </c>
      <c r="G1014" s="2">
        <f t="shared" si="110"/>
        <v>-6.3826000000000464E-4</v>
      </c>
      <c r="H1014">
        <f t="shared" si="112"/>
        <v>-0.19821739130434926</v>
      </c>
      <c r="I1014">
        <f t="shared" si="107"/>
        <v>3.542E-2</v>
      </c>
      <c r="J1014" s="2">
        <f t="shared" si="111"/>
        <v>-2.2164600000000034E-3</v>
      </c>
      <c r="K1014">
        <f t="shared" si="113"/>
        <v>-0.68834161490683332</v>
      </c>
    </row>
    <row r="1015" spans="1:11" x14ac:dyDescent="0.3">
      <c r="A1015">
        <f t="shared" si="108"/>
        <v>10</v>
      </c>
      <c r="B1015" s="9">
        <v>6.3375000000000001E-2</v>
      </c>
      <c r="C1015" s="9">
        <v>3.0621800000000001E-2</v>
      </c>
      <c r="D1015">
        <v>2.8128589999999998E-2</v>
      </c>
      <c r="E1015" s="2">
        <f t="shared" si="109"/>
        <v>2.4932100000000026E-3</v>
      </c>
      <c r="F1015">
        <v>3.2200000000000002E-3</v>
      </c>
      <c r="G1015" s="2">
        <f t="shared" si="110"/>
        <v>-7.2678999999999756E-4</v>
      </c>
      <c r="H1015">
        <f t="shared" si="112"/>
        <v>-0.22571118012422284</v>
      </c>
      <c r="I1015">
        <f t="shared" si="107"/>
        <v>3.2199999999999999E-2</v>
      </c>
      <c r="J1015" s="2">
        <f t="shared" si="111"/>
        <v>-1.5781999999999984E-3</v>
      </c>
      <c r="K1015">
        <f t="shared" si="113"/>
        <v>-0.49012422360248392</v>
      </c>
    </row>
    <row r="1016" spans="1:11" x14ac:dyDescent="0.3">
      <c r="A1016">
        <f t="shared" si="108"/>
        <v>9</v>
      </c>
      <c r="B1016" s="9">
        <v>6.3437499999999994E-2</v>
      </c>
      <c r="C1016" s="9">
        <v>2.8128589999999998E-2</v>
      </c>
      <c r="D1016">
        <v>2.558028E-2</v>
      </c>
      <c r="E1016" s="2">
        <f t="shared" si="109"/>
        <v>2.5483099999999981E-3</v>
      </c>
      <c r="F1016">
        <v>3.2200000000000002E-3</v>
      </c>
      <c r="G1016" s="2">
        <f t="shared" si="110"/>
        <v>-6.7169000000000213E-4</v>
      </c>
      <c r="H1016">
        <f t="shared" si="112"/>
        <v>-0.20859937888198823</v>
      </c>
      <c r="I1016">
        <f t="shared" si="107"/>
        <v>2.8980000000000002E-2</v>
      </c>
      <c r="J1016" s="2">
        <f t="shared" si="111"/>
        <v>-8.5141000000000383E-4</v>
      </c>
      <c r="K1016">
        <f t="shared" si="113"/>
        <v>-0.26441304347826206</v>
      </c>
    </row>
    <row r="1017" spans="1:11" x14ac:dyDescent="0.3">
      <c r="A1017">
        <f t="shared" si="108"/>
        <v>8</v>
      </c>
      <c r="B1017" s="9">
        <v>6.3500000000000001E-2</v>
      </c>
      <c r="C1017" s="9">
        <v>2.558028E-2</v>
      </c>
      <c r="D1017">
        <v>2.098968E-2</v>
      </c>
      <c r="E1017" s="2">
        <f t="shared" si="109"/>
        <v>4.5906000000000002E-3</v>
      </c>
      <c r="F1017">
        <v>3.2200000000000002E-3</v>
      </c>
      <c r="G1017" s="2">
        <f t="shared" si="110"/>
        <v>1.3706E-3</v>
      </c>
      <c r="H1017">
        <f t="shared" si="112"/>
        <v>0.42565217391304344</v>
      </c>
      <c r="I1017">
        <f t="shared" si="107"/>
        <v>2.5760000000000002E-2</v>
      </c>
      <c r="J1017" s="2">
        <f t="shared" si="111"/>
        <v>-1.7972000000000127E-4</v>
      </c>
      <c r="K1017">
        <f t="shared" si="113"/>
        <v>-5.5813664596273682E-2</v>
      </c>
    </row>
    <row r="1018" spans="1:11" x14ac:dyDescent="0.3">
      <c r="A1018">
        <f t="shared" si="108"/>
        <v>7</v>
      </c>
      <c r="B1018" s="9">
        <v>6.3562499999999994E-2</v>
      </c>
      <c r="C1018" s="9">
        <v>2.098968E-2</v>
      </c>
      <c r="D1018">
        <v>1.837018E-2</v>
      </c>
      <c r="E1018" s="2">
        <f t="shared" si="109"/>
        <v>2.6195000000000003E-3</v>
      </c>
      <c r="F1018">
        <v>3.2200000000000002E-3</v>
      </c>
      <c r="G1018" s="2">
        <f t="shared" si="110"/>
        <v>-6.0049999999999991E-4</v>
      </c>
      <c r="H1018">
        <f t="shared" si="112"/>
        <v>-0.18649068322981363</v>
      </c>
      <c r="I1018">
        <f t="shared" si="107"/>
        <v>2.2540000000000001E-2</v>
      </c>
      <c r="J1018" s="2">
        <f t="shared" si="111"/>
        <v>-1.5503200000000009E-3</v>
      </c>
      <c r="K1018">
        <f t="shared" si="113"/>
        <v>-0.48146583850931701</v>
      </c>
    </row>
    <row r="1019" spans="1:11" x14ac:dyDescent="0.3">
      <c r="A1019">
        <f t="shared" si="108"/>
        <v>6</v>
      </c>
      <c r="B1019" s="9">
        <v>6.3625000000000001E-2</v>
      </c>
      <c r="C1019" s="9">
        <v>1.837018E-2</v>
      </c>
      <c r="D1019">
        <v>1.5914589999999999E-2</v>
      </c>
      <c r="E1019" s="2">
        <f t="shared" si="109"/>
        <v>2.4555900000000006E-3</v>
      </c>
      <c r="F1019">
        <v>3.2200000000000002E-3</v>
      </c>
      <c r="G1019" s="2">
        <f t="shared" si="110"/>
        <v>-7.6440999999999966E-4</v>
      </c>
      <c r="H1019">
        <f t="shared" si="112"/>
        <v>-0.23739440993788807</v>
      </c>
      <c r="I1019">
        <f t="shared" si="107"/>
        <v>1.932E-2</v>
      </c>
      <c r="J1019" s="2">
        <f t="shared" si="111"/>
        <v>-9.4982000000000052E-4</v>
      </c>
      <c r="K1019">
        <f t="shared" si="113"/>
        <v>-0.29497515527950324</v>
      </c>
    </row>
    <row r="1020" spans="1:11" x14ac:dyDescent="0.3">
      <c r="A1020">
        <f t="shared" si="108"/>
        <v>5</v>
      </c>
      <c r="B1020" s="9">
        <v>6.3687499999999994E-2</v>
      </c>
      <c r="C1020" s="9">
        <v>1.5914589999999999E-2</v>
      </c>
      <c r="D1020">
        <v>1.3379739999999999E-2</v>
      </c>
      <c r="E1020" s="2">
        <f t="shared" si="109"/>
        <v>2.53485E-3</v>
      </c>
      <c r="F1020">
        <v>3.2200000000000002E-3</v>
      </c>
      <c r="G1020" s="2">
        <f t="shared" si="110"/>
        <v>-6.8515000000000026E-4</v>
      </c>
      <c r="H1020">
        <f t="shared" si="112"/>
        <v>-0.21277950310559013</v>
      </c>
      <c r="I1020">
        <f t="shared" si="107"/>
        <v>1.61E-2</v>
      </c>
      <c r="J1020" s="2">
        <f t="shared" si="111"/>
        <v>-1.8541000000000044E-4</v>
      </c>
      <c r="K1020">
        <f t="shared" si="113"/>
        <v>-5.7580745341615037E-2</v>
      </c>
    </row>
    <row r="1021" spans="1:11" x14ac:dyDescent="0.3">
      <c r="A1021">
        <f t="shared" si="108"/>
        <v>4</v>
      </c>
      <c r="B1021" s="9">
        <v>6.3750000000000001E-2</v>
      </c>
      <c r="C1021" s="9">
        <v>1.3379739999999999E-2</v>
      </c>
      <c r="D1021">
        <v>8.1546350000000004E-3</v>
      </c>
      <c r="E1021" s="2">
        <f t="shared" si="109"/>
        <v>5.225104999999999E-3</v>
      </c>
      <c r="F1021">
        <v>3.2200000000000002E-3</v>
      </c>
      <c r="G1021" s="2">
        <f t="shared" si="110"/>
        <v>2.0051049999999988E-3</v>
      </c>
      <c r="H1021">
        <f t="shared" si="112"/>
        <v>0.62270341614906788</v>
      </c>
      <c r="I1021">
        <f t="shared" si="107"/>
        <v>1.2880000000000001E-2</v>
      </c>
      <c r="J1021" s="2">
        <f t="shared" si="111"/>
        <v>4.9973999999999852E-4</v>
      </c>
      <c r="K1021">
        <f t="shared" si="113"/>
        <v>0.15519875776397468</v>
      </c>
    </row>
    <row r="1022" spans="1:11" x14ac:dyDescent="0.3">
      <c r="A1022">
        <f t="shared" si="108"/>
        <v>3</v>
      </c>
      <c r="B1022" s="9">
        <v>6.3812499999999994E-2</v>
      </c>
      <c r="C1022" s="9">
        <v>8.1546350000000004E-3</v>
      </c>
      <c r="D1022">
        <v>5.5426809999999998E-3</v>
      </c>
      <c r="E1022" s="2">
        <f t="shared" si="109"/>
        <v>2.6119540000000005E-3</v>
      </c>
      <c r="F1022">
        <v>3.2200000000000002E-3</v>
      </c>
      <c r="G1022" s="2">
        <f t="shared" si="110"/>
        <v>-6.0804599999999967E-4</v>
      </c>
      <c r="H1022">
        <f t="shared" si="112"/>
        <v>-0.18883416149068311</v>
      </c>
      <c r="I1022">
        <f t="shared" si="107"/>
        <v>9.6600000000000002E-3</v>
      </c>
      <c r="J1022" s="2">
        <f t="shared" si="111"/>
        <v>-1.5053649999999998E-3</v>
      </c>
      <c r="K1022">
        <f t="shared" si="113"/>
        <v>-0.46750465838509309</v>
      </c>
    </row>
    <row r="1023" spans="1:11" x14ac:dyDescent="0.3">
      <c r="A1023">
        <f t="shared" si="108"/>
        <v>2</v>
      </c>
      <c r="B1023" s="9">
        <v>6.3875000000000001E-2</v>
      </c>
      <c r="C1023" s="9">
        <v>5.5426809999999998E-3</v>
      </c>
      <c r="D1023">
        <v>3.120631E-3</v>
      </c>
      <c r="E1023" s="2">
        <f t="shared" si="109"/>
        <v>2.4220499999999998E-3</v>
      </c>
      <c r="F1023">
        <v>3.2200000000000002E-3</v>
      </c>
      <c r="G1023" s="2">
        <f t="shared" si="110"/>
        <v>-7.979500000000004E-4</v>
      </c>
      <c r="H1023">
        <f t="shared" si="112"/>
        <v>-0.2478105590062113</v>
      </c>
      <c r="I1023">
        <f t="shared" si="107"/>
        <v>6.4400000000000004E-3</v>
      </c>
      <c r="J1023" s="2">
        <f t="shared" si="111"/>
        <v>-8.9731900000000059E-4</v>
      </c>
      <c r="K1023">
        <f t="shared" si="113"/>
        <v>-0.27867049689441009</v>
      </c>
    </row>
    <row r="1024" spans="1:11" x14ac:dyDescent="0.3">
      <c r="A1024">
        <f t="shared" si="108"/>
        <v>1</v>
      </c>
      <c r="B1024" s="9">
        <v>6.3937499999999994E-2</v>
      </c>
      <c r="C1024" s="9">
        <v>3.120631E-3</v>
      </c>
      <c r="D1024">
        <v>5.9355720000000005E-4</v>
      </c>
      <c r="E1024" s="2">
        <f t="shared" si="109"/>
        <v>2.5270737999999997E-3</v>
      </c>
      <c r="F1024">
        <v>3.2200000000000002E-3</v>
      </c>
      <c r="G1024" s="2">
        <f t="shared" si="110"/>
        <v>-6.9292620000000046E-4</v>
      </c>
      <c r="H1024">
        <f t="shared" si="112"/>
        <v>-0.21519447204968958</v>
      </c>
      <c r="I1024">
        <f t="shared" si="107"/>
        <v>3.2200000000000002E-3</v>
      </c>
      <c r="J1024" s="2">
        <f t="shared" si="111"/>
        <v>-9.9369000000000193E-5</v>
      </c>
      <c r="K1024">
        <f t="shared" si="113"/>
        <v>-3.0859937888198817E-2</v>
      </c>
    </row>
    <row r="1025" spans="1:11" x14ac:dyDescent="0.3">
      <c r="A1025">
        <f t="shared" si="108"/>
        <v>0</v>
      </c>
      <c r="B1025" s="9">
        <v>6.4000000000000001E-2</v>
      </c>
      <c r="C1025" s="9">
        <v>5.9355720000000005E-4</v>
      </c>
      <c r="E1025" s="2">
        <f t="shared" si="109"/>
        <v>5.9355720000000005E-4</v>
      </c>
      <c r="F1025">
        <v>3.2200000000000002E-3</v>
      </c>
      <c r="G1025" s="2">
        <f t="shared" si="110"/>
        <v>-2.6264427999999999E-3</v>
      </c>
      <c r="H1025">
        <f t="shared" si="112"/>
        <v>-0.8156654658385093</v>
      </c>
      <c r="I1025">
        <f t="shared" si="107"/>
        <v>0</v>
      </c>
      <c r="J1025" s="2">
        <f t="shared" si="111"/>
        <v>5.9355720000000005E-4</v>
      </c>
      <c r="K1025">
        <f t="shared" si="113"/>
        <v>0.18433453416149068</v>
      </c>
    </row>
    <row r="1026" spans="1:11" x14ac:dyDescent="0.3">
      <c r="E1026" s="2"/>
      <c r="G1026" s="2"/>
      <c r="J1026" s="2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A816-00AD-407B-B5C4-E0EA7BA83945}">
  <dimension ref="A1:H1025"/>
  <sheetViews>
    <sheetView workbookViewId="0">
      <selection activeCell="A3" sqref="A3"/>
    </sheetView>
  </sheetViews>
  <sheetFormatPr defaultRowHeight="14.4" x14ac:dyDescent="0.3"/>
  <cols>
    <col min="1" max="1" width="15.109375" customWidth="1"/>
    <col min="2" max="2" width="17" customWidth="1"/>
    <col min="7" max="7" width="11.109375" customWidth="1"/>
  </cols>
  <sheetData>
    <row r="1" spans="1:3" x14ac:dyDescent="0.3">
      <c r="A1" s="4" t="s">
        <v>3</v>
      </c>
    </row>
    <row r="2" spans="1:3" x14ac:dyDescent="0.3">
      <c r="A2">
        <v>0</v>
      </c>
      <c r="B2" t="e">
        <f>VLOOKUP(A2,fulldata!B:B,1,0)</f>
        <v>#N/A</v>
      </c>
      <c r="C2" t="e">
        <f>VLOOKUP(A2,fulldata!B:C,2,0)</f>
        <v>#N/A</v>
      </c>
    </row>
    <row r="3" spans="1:3" x14ac:dyDescent="0.3">
      <c r="A3" s="1">
        <v>6.2500000000000001E-5</v>
      </c>
      <c r="B3" t="e">
        <f>VLOOKUP(A3,fulldata!B:B,1,0)</f>
        <v>#N/A</v>
      </c>
      <c r="C3" t="e">
        <f>VLOOKUP(A3,fulldata!B:C,2,0)</f>
        <v>#N/A</v>
      </c>
    </row>
    <row r="4" spans="1:3" x14ac:dyDescent="0.3">
      <c r="A4" s="3">
        <v>1.25E-4</v>
      </c>
      <c r="B4">
        <f>VLOOKUP(A4,fulldata!B:B,1,0)</f>
        <v>1.25E-4</v>
      </c>
      <c r="C4">
        <f>VLOOKUP(A4,fulldata!B:C,2,0)</f>
        <v>3.2939509999999999</v>
      </c>
    </row>
    <row r="5" spans="1:3" x14ac:dyDescent="0.3">
      <c r="A5" s="3">
        <v>1.8750010000000001E-4</v>
      </c>
      <c r="B5">
        <f>VLOOKUP(A5,fulldata!B:B,1,0)</f>
        <v>1.8750010000000001E-4</v>
      </c>
      <c r="C5">
        <f>VLOOKUP(A5,fulldata!B:C,2,0)</f>
        <v>3.2913899999999998</v>
      </c>
    </row>
    <row r="6" spans="1:3" x14ac:dyDescent="0.3">
      <c r="A6" s="3">
        <v>2.5000000000000001E-4</v>
      </c>
      <c r="B6">
        <f>VLOOKUP(A6,fulldata!B:B,1,0)</f>
        <v>2.5000000000000001E-4</v>
      </c>
      <c r="C6">
        <f>VLOOKUP(A6,fulldata!B:C,2,0)</f>
        <v>3.2888269999999999</v>
      </c>
    </row>
    <row r="7" spans="1:3" x14ac:dyDescent="0.3">
      <c r="A7" s="3">
        <v>3.1250009999999999E-4</v>
      </c>
      <c r="B7">
        <f>VLOOKUP(A7,fulldata!B:B,1,0)</f>
        <v>3.1250009999999999E-4</v>
      </c>
      <c r="C7">
        <f>VLOOKUP(A7,fulldata!B:C,2,0)</f>
        <v>3.2835299999999998</v>
      </c>
    </row>
    <row r="8" spans="1:3" x14ac:dyDescent="0.3">
      <c r="A8" s="3">
        <v>3.7500000000000001E-4</v>
      </c>
      <c r="B8">
        <f>VLOOKUP(A8,fulldata!B:B,1,0)</f>
        <v>3.7500000000000001E-4</v>
      </c>
      <c r="C8">
        <f>VLOOKUP(A8,fulldata!B:C,2,0)</f>
        <v>3.2809409999999999</v>
      </c>
    </row>
    <row r="9" spans="1:3" x14ac:dyDescent="0.3">
      <c r="A9" s="3">
        <v>4.3750009999999999E-4</v>
      </c>
      <c r="B9">
        <f>VLOOKUP(A9,fulldata!B:B,1,0)</f>
        <v>4.3750009999999999E-4</v>
      </c>
      <c r="C9">
        <f>VLOOKUP(A9,fulldata!B:C,2,0)</f>
        <v>3.2783790000000002</v>
      </c>
    </row>
    <row r="10" spans="1:3" x14ac:dyDescent="0.3">
      <c r="A10" s="3">
        <v>5.0000000000000001E-4</v>
      </c>
      <c r="B10">
        <f>VLOOKUP(A10,fulldata!B:B,1,0)</f>
        <v>5.0000000000000001E-4</v>
      </c>
      <c r="C10">
        <f>VLOOKUP(A10,fulldata!B:C,2,0)</f>
        <v>3.275817</v>
      </c>
    </row>
    <row r="11" spans="1:3" x14ac:dyDescent="0.3">
      <c r="A11" s="3">
        <v>5.6250009999999999E-4</v>
      </c>
      <c r="B11">
        <f>VLOOKUP(A11,fulldata!B:B,1,0)</f>
        <v>5.6250009999999999E-4</v>
      </c>
      <c r="C11">
        <f>VLOOKUP(A11,fulldata!B:C,2,0)</f>
        <v>3.2705310000000001</v>
      </c>
    </row>
    <row r="12" spans="1:3" x14ac:dyDescent="0.3">
      <c r="A12" s="3">
        <v>6.2500000000000001E-4</v>
      </c>
      <c r="B12">
        <f>VLOOKUP(A12,fulldata!B:B,1,0)</f>
        <v>6.2500000000000001E-4</v>
      </c>
      <c r="C12">
        <f>VLOOKUP(A12,fulldata!B:C,2,0)</f>
        <v>3.267938</v>
      </c>
    </row>
    <row r="13" spans="1:3" x14ac:dyDescent="0.3">
      <c r="A13" s="3">
        <v>6.8750009999999999E-4</v>
      </c>
      <c r="B13">
        <f>VLOOKUP(A13,fulldata!B:B,1,0)</f>
        <v>6.8750009999999999E-4</v>
      </c>
      <c r="C13">
        <f>VLOOKUP(A13,fulldata!B:C,2,0)</f>
        <v>3.2653789999999998</v>
      </c>
    </row>
    <row r="14" spans="1:3" x14ac:dyDescent="0.3">
      <c r="A14" s="3">
        <v>7.5000000000000002E-4</v>
      </c>
      <c r="B14">
        <f>VLOOKUP(A14,fulldata!B:B,1,0)</f>
        <v>7.5000000000000002E-4</v>
      </c>
      <c r="C14">
        <f>VLOOKUP(A14,fulldata!B:C,2,0)</f>
        <v>3.2628159999999999</v>
      </c>
    </row>
    <row r="15" spans="1:3" x14ac:dyDescent="0.3">
      <c r="A15" s="3">
        <v>8.125001E-4</v>
      </c>
      <c r="B15">
        <f>VLOOKUP(A15,fulldata!B:B,1,0)</f>
        <v>8.125001E-4</v>
      </c>
      <c r="C15">
        <f>VLOOKUP(A15,fulldata!B:C,2,0)</f>
        <v>3.2574879999999999</v>
      </c>
    </row>
    <row r="16" spans="1:3" x14ac:dyDescent="0.3">
      <c r="A16" s="3">
        <v>8.7500000000000002E-4</v>
      </c>
      <c r="B16">
        <f>VLOOKUP(A16,fulldata!B:B,1,0)</f>
        <v>8.7500000000000002E-4</v>
      </c>
      <c r="C16">
        <f>VLOOKUP(A16,fulldata!B:C,2,0)</f>
        <v>3.2549410000000001</v>
      </c>
    </row>
    <row r="17" spans="1:3" x14ac:dyDescent="0.3">
      <c r="A17" s="3">
        <v>9.375001E-4</v>
      </c>
      <c r="B17">
        <f>VLOOKUP(A17,fulldata!B:B,1,0)</f>
        <v>9.375001E-4</v>
      </c>
      <c r="C17">
        <f>VLOOKUP(A17,fulldata!B:C,2,0)</f>
        <v>3.2523819999999999</v>
      </c>
    </row>
    <row r="18" spans="1:3" x14ac:dyDescent="0.3">
      <c r="A18" s="3">
        <v>1E-3</v>
      </c>
      <c r="B18">
        <f>VLOOKUP(A18,fulldata!B:B,1,0)</f>
        <v>1E-3</v>
      </c>
      <c r="C18">
        <f>VLOOKUP(A18,fulldata!B:C,2,0)</f>
        <v>3.2498209999999998</v>
      </c>
    </row>
    <row r="19" spans="1:3" x14ac:dyDescent="0.3">
      <c r="A19">
        <v>1.0625000000000001E-3</v>
      </c>
      <c r="B19">
        <f>VLOOKUP(A19,fulldata!B:B,1,0)</f>
        <v>1.0625000000000001E-3</v>
      </c>
      <c r="C19">
        <f>VLOOKUP(A19,fulldata!B:C,2,0)</f>
        <v>3.2445189999999999</v>
      </c>
    </row>
    <row r="20" spans="1:3" x14ac:dyDescent="0.3">
      <c r="A20">
        <v>1.1249999999999999E-3</v>
      </c>
      <c r="B20">
        <f>VLOOKUP(A20,fulldata!B:B,1,0)</f>
        <v>1.1249999999999999E-3</v>
      </c>
      <c r="C20">
        <f>VLOOKUP(A20,fulldata!B:C,2,0)</f>
        <v>3.2419509999999998</v>
      </c>
    </row>
    <row r="21" spans="1:3" x14ac:dyDescent="0.3">
      <c r="A21">
        <v>1.1875E-3</v>
      </c>
      <c r="B21">
        <f>VLOOKUP(A21,fulldata!B:B,1,0)</f>
        <v>1.1875E-3</v>
      </c>
      <c r="C21">
        <f>VLOOKUP(A21,fulldata!B:C,2,0)</f>
        <v>3.2393930000000002</v>
      </c>
    </row>
    <row r="22" spans="1:3" x14ac:dyDescent="0.3">
      <c r="A22">
        <v>1.25E-3</v>
      </c>
      <c r="B22">
        <f>VLOOKUP(A22,fulldata!B:B,1,0)</f>
        <v>1.25E-3</v>
      </c>
      <c r="C22">
        <f>VLOOKUP(A22,fulldata!B:C,2,0)</f>
        <v>3.236834</v>
      </c>
    </row>
    <row r="23" spans="1:3" x14ac:dyDescent="0.3">
      <c r="A23">
        <v>1.3125000000000001E-3</v>
      </c>
      <c r="B23">
        <f>VLOOKUP(A23,fulldata!B:B,1,0)</f>
        <v>1.3125000000000001E-3</v>
      </c>
      <c r="C23">
        <f>VLOOKUP(A23,fulldata!B:C,2,0)</f>
        <v>3.2315459999999998</v>
      </c>
    </row>
    <row r="24" spans="1:3" x14ac:dyDescent="0.3">
      <c r="A24">
        <v>1.3749999999999999E-3</v>
      </c>
      <c r="B24">
        <f>VLOOKUP(A24,fulldata!B:B,1,0)</f>
        <v>1.3749999999999999E-3</v>
      </c>
      <c r="C24">
        <f>VLOOKUP(A24,fulldata!B:C,2,0)</f>
        <v>3.2289650000000001</v>
      </c>
    </row>
    <row r="25" spans="1:3" x14ac:dyDescent="0.3">
      <c r="A25">
        <v>1.4375E-3</v>
      </c>
      <c r="B25">
        <f>VLOOKUP(A25,fulldata!B:B,1,0)</f>
        <v>1.4375E-3</v>
      </c>
      <c r="C25">
        <f>VLOOKUP(A25,fulldata!B:C,2,0)</f>
        <v>3.226407</v>
      </c>
    </row>
    <row r="26" spans="1:3" x14ac:dyDescent="0.3">
      <c r="A26">
        <v>1.5E-3</v>
      </c>
      <c r="B26">
        <f>VLOOKUP(A26,fulldata!B:B,1,0)</f>
        <v>1.5E-3</v>
      </c>
      <c r="C26">
        <f>VLOOKUP(A26,fulldata!B:C,2,0)</f>
        <v>3.2238479999999998</v>
      </c>
    </row>
    <row r="27" spans="1:3" x14ac:dyDescent="0.3">
      <c r="A27">
        <v>1.5625000000000001E-3</v>
      </c>
      <c r="B27">
        <f>VLOOKUP(A27,fulldata!B:B,1,0)</f>
        <v>1.5625000000000001E-3</v>
      </c>
      <c r="C27">
        <f>VLOOKUP(A27,fulldata!B:C,2,0)</f>
        <v>3.2185760000000001</v>
      </c>
    </row>
    <row r="28" spans="1:3" x14ac:dyDescent="0.3">
      <c r="A28">
        <v>1.6249999999999999E-3</v>
      </c>
      <c r="B28">
        <f>VLOOKUP(A28,fulldata!B:B,1,0)</f>
        <v>1.6249999999999999E-3</v>
      </c>
      <c r="C28">
        <f>VLOOKUP(A28,fulldata!B:C,2,0)</f>
        <v>3.215986</v>
      </c>
    </row>
    <row r="29" spans="1:3" x14ac:dyDescent="0.3">
      <c r="A29">
        <v>1.6875E-3</v>
      </c>
      <c r="B29">
        <f>VLOOKUP(A29,fulldata!B:B,1,0)</f>
        <v>1.6875E-3</v>
      </c>
      <c r="C29">
        <f>VLOOKUP(A29,fulldata!B:C,2,0)</f>
        <v>3.2134260000000001</v>
      </c>
    </row>
    <row r="30" spans="1:3" x14ac:dyDescent="0.3">
      <c r="A30">
        <v>1.75E-3</v>
      </c>
      <c r="B30">
        <f>VLOOKUP(A30,fulldata!B:B,1,0)</f>
        <v>1.75E-3</v>
      </c>
      <c r="C30">
        <f>VLOOKUP(A30,fulldata!B:C,2,0)</f>
        <v>3.2108690000000002</v>
      </c>
    </row>
    <row r="31" spans="1:3" x14ac:dyDescent="0.3">
      <c r="A31">
        <v>1.8125000000000001E-3</v>
      </c>
      <c r="B31">
        <f>VLOOKUP(A31,fulldata!B:B,1,0)</f>
        <v>1.8125000000000001E-3</v>
      </c>
      <c r="C31">
        <f>VLOOKUP(A31,fulldata!B:C,2,0)</f>
        <v>3.205565</v>
      </c>
    </row>
    <row r="32" spans="1:3" x14ac:dyDescent="0.3">
      <c r="A32">
        <v>1.8749999999999999E-3</v>
      </c>
      <c r="B32">
        <f>VLOOKUP(A32,fulldata!B:B,1,0)</f>
        <v>1.8749999999999999E-3</v>
      </c>
      <c r="C32">
        <f>VLOOKUP(A32,fulldata!B:C,2,0)</f>
        <v>3.2030120000000002</v>
      </c>
    </row>
    <row r="33" spans="1:3" x14ac:dyDescent="0.3">
      <c r="A33">
        <v>1.9375E-3</v>
      </c>
      <c r="B33">
        <f>VLOOKUP(A33,fulldata!B:B,1,0)</f>
        <v>1.9375E-3</v>
      </c>
      <c r="C33">
        <f>VLOOKUP(A33,fulldata!B:C,2,0)</f>
        <v>3.2004480000000002</v>
      </c>
    </row>
    <row r="34" spans="1:3" x14ac:dyDescent="0.3">
      <c r="A34">
        <v>2E-3</v>
      </c>
      <c r="B34">
        <f>VLOOKUP(A34,fulldata!B:B,1,0)</f>
        <v>2E-3</v>
      </c>
      <c r="C34">
        <f>VLOOKUP(A34,fulldata!B:C,2,0)</f>
        <v>3.1978970000000002</v>
      </c>
    </row>
    <row r="35" spans="1:3" x14ac:dyDescent="0.3">
      <c r="A35">
        <v>2.0625000000000001E-3</v>
      </c>
      <c r="B35">
        <f>VLOOKUP(A35,fulldata!B:B,1,0)</f>
        <v>2.0625000000000001E-3</v>
      </c>
      <c r="C35">
        <f>VLOOKUP(A35,fulldata!B:C,2,0)</f>
        <v>3.1933729999999998</v>
      </c>
    </row>
    <row r="36" spans="1:3" x14ac:dyDescent="0.3">
      <c r="A36">
        <v>2.1250000000000002E-3</v>
      </c>
      <c r="B36">
        <f>VLOOKUP(A36,fulldata!B:B,1,0)</f>
        <v>2.1250000000000002E-3</v>
      </c>
      <c r="C36">
        <f>VLOOKUP(A36,fulldata!B:C,2,0)</f>
        <v>3.1908150000000002</v>
      </c>
    </row>
    <row r="37" spans="1:3" x14ac:dyDescent="0.3">
      <c r="A37">
        <v>2.1875000000000002E-3</v>
      </c>
      <c r="B37">
        <f>VLOOKUP(A37,fulldata!B:B,1,0)</f>
        <v>2.1875000000000002E-3</v>
      </c>
      <c r="C37">
        <f>VLOOKUP(A37,fulldata!B:C,2,0)</f>
        <v>3.1882489999999999</v>
      </c>
    </row>
    <row r="38" spans="1:3" x14ac:dyDescent="0.3">
      <c r="A38">
        <v>2.2499999999999998E-3</v>
      </c>
      <c r="B38">
        <f>VLOOKUP(A38,fulldata!B:B,1,0)</f>
        <v>2.2499999999999998E-3</v>
      </c>
      <c r="C38">
        <f>VLOOKUP(A38,fulldata!B:C,2,0)</f>
        <v>3.1856909999999998</v>
      </c>
    </row>
    <row r="39" spans="1:3" x14ac:dyDescent="0.3">
      <c r="A39">
        <v>2.3124999999999999E-3</v>
      </c>
      <c r="B39">
        <f>VLOOKUP(A39,fulldata!B:B,1,0)</f>
        <v>2.3124999999999999E-3</v>
      </c>
      <c r="C39">
        <f>VLOOKUP(A39,fulldata!B:C,2,0)</f>
        <v>3.180402</v>
      </c>
    </row>
    <row r="40" spans="1:3" x14ac:dyDescent="0.3">
      <c r="A40">
        <v>2.3749999999999999E-3</v>
      </c>
      <c r="B40">
        <f>VLOOKUP(A40,fulldata!B:B,1,0)</f>
        <v>2.3749999999999999E-3</v>
      </c>
      <c r="C40">
        <f>VLOOKUP(A40,fulldata!B:C,2,0)</f>
        <v>3.1778080000000002</v>
      </c>
    </row>
    <row r="41" spans="1:3" x14ac:dyDescent="0.3">
      <c r="A41">
        <v>2.4375E-3</v>
      </c>
      <c r="B41">
        <f>VLOOKUP(A41,fulldata!B:B,1,0)</f>
        <v>2.4375E-3</v>
      </c>
      <c r="C41">
        <f>VLOOKUP(A41,fulldata!B:C,2,0)</f>
        <v>3.1752419999999999</v>
      </c>
    </row>
    <row r="42" spans="1:3" x14ac:dyDescent="0.3">
      <c r="A42">
        <v>2.5000000000000001E-3</v>
      </c>
      <c r="B42">
        <f>VLOOKUP(A42,fulldata!B:B,1,0)</f>
        <v>2.5000000000000001E-3</v>
      </c>
      <c r="C42">
        <f>VLOOKUP(A42,fulldata!B:C,2,0)</f>
        <v>3.1726860000000001</v>
      </c>
    </row>
    <row r="43" spans="1:3" x14ac:dyDescent="0.3">
      <c r="A43">
        <v>2.5625000000000001E-3</v>
      </c>
      <c r="B43">
        <f>VLOOKUP(A43,fulldata!B:B,1,0)</f>
        <v>2.5625000000000001E-3</v>
      </c>
      <c r="C43">
        <f>VLOOKUP(A43,fulldata!B:C,2,0)</f>
        <v>3.1674000000000002</v>
      </c>
    </row>
    <row r="44" spans="1:3" x14ac:dyDescent="0.3">
      <c r="A44">
        <v>2.6250000000000002E-3</v>
      </c>
      <c r="B44">
        <f>VLOOKUP(A44,fulldata!B:B,1,0)</f>
        <v>2.6250000000000002E-3</v>
      </c>
      <c r="C44">
        <f>VLOOKUP(A44,fulldata!B:C,2,0)</f>
        <v>3.1648079999999998</v>
      </c>
    </row>
    <row r="45" spans="1:3" x14ac:dyDescent="0.3">
      <c r="A45">
        <v>2.6874999999999998E-3</v>
      </c>
      <c r="B45">
        <f>VLOOKUP(A45,fulldata!B:B,1,0)</f>
        <v>2.6874999999999998E-3</v>
      </c>
      <c r="C45">
        <f>VLOOKUP(A45,fulldata!B:C,2,0)</f>
        <v>3.1622439999999998</v>
      </c>
    </row>
    <row r="46" spans="1:3" x14ac:dyDescent="0.3">
      <c r="A46">
        <v>2.7499999999999998E-3</v>
      </c>
      <c r="B46">
        <f>VLOOKUP(A46,fulldata!B:B,1,0)</f>
        <v>2.7499999999999998E-3</v>
      </c>
      <c r="C46">
        <f>VLOOKUP(A46,fulldata!B:C,2,0)</f>
        <v>3.1596890000000002</v>
      </c>
    </row>
    <row r="47" spans="1:3" x14ac:dyDescent="0.3">
      <c r="A47">
        <v>2.8124999999999999E-3</v>
      </c>
      <c r="B47">
        <f>VLOOKUP(A47,fulldata!B:B,1,0)</f>
        <v>2.8124999999999999E-3</v>
      </c>
      <c r="C47">
        <f>VLOOKUP(A47,fulldata!B:C,2,0)</f>
        <v>3.1543559999999999</v>
      </c>
    </row>
    <row r="48" spans="1:3" x14ac:dyDescent="0.3">
      <c r="A48">
        <v>2.875E-3</v>
      </c>
      <c r="B48">
        <f>VLOOKUP(A48,fulldata!B:B,1,0)</f>
        <v>2.875E-3</v>
      </c>
      <c r="C48">
        <f>VLOOKUP(A48,fulldata!B:C,2,0)</f>
        <v>3.1518130000000002</v>
      </c>
    </row>
    <row r="49" spans="1:3" x14ac:dyDescent="0.3">
      <c r="A49">
        <v>2.9375E-3</v>
      </c>
      <c r="B49">
        <f>VLOOKUP(A49,fulldata!B:B,1,0)</f>
        <v>2.9375E-3</v>
      </c>
      <c r="C49">
        <f>VLOOKUP(A49,fulldata!B:C,2,0)</f>
        <v>3.1492499999999999</v>
      </c>
    </row>
    <row r="50" spans="1:3" x14ac:dyDescent="0.3">
      <c r="A50">
        <v>3.0000000000000001E-3</v>
      </c>
      <c r="B50">
        <f>VLOOKUP(A50,fulldata!B:B,1,0)</f>
        <v>3.0000000000000001E-3</v>
      </c>
      <c r="C50">
        <f>VLOOKUP(A50,fulldata!B:C,2,0)</f>
        <v>3.1466949999999998</v>
      </c>
    </row>
    <row r="51" spans="1:3" x14ac:dyDescent="0.3">
      <c r="A51" s="1">
        <v>3.1250000000000002E-3</v>
      </c>
      <c r="B51">
        <f>VLOOKUP(A51,fulldata!B:B,1,0)</f>
        <v>3.1250000000000002E-3</v>
      </c>
      <c r="C51">
        <f>VLOOKUP(A51,fulldata!B:C,2,0)</f>
        <v>3.1388240000000001</v>
      </c>
    </row>
    <row r="52" spans="1:3" x14ac:dyDescent="0.3">
      <c r="A52" s="1">
        <v>3.1874999999999998E-3</v>
      </c>
      <c r="B52">
        <f>VLOOKUP(A52,fulldata!B:B,1,0)</f>
        <v>3.1874999999999998E-3</v>
      </c>
      <c r="C52">
        <f>VLOOKUP(A52,fulldata!B:C,2,0)</f>
        <v>3.1362619999999999</v>
      </c>
    </row>
    <row r="53" spans="1:3" x14ac:dyDescent="0.3">
      <c r="A53" s="1">
        <v>3.2499999999999999E-3</v>
      </c>
      <c r="B53">
        <f>VLOOKUP(A53,fulldata!B:B,1,0)</f>
        <v>3.2499999999999999E-3</v>
      </c>
      <c r="C53">
        <f>VLOOKUP(A53,fulldata!B:C,2,0)</f>
        <v>3.1337090000000001</v>
      </c>
    </row>
    <row r="54" spans="1:3" x14ac:dyDescent="0.3">
      <c r="A54" s="1">
        <v>3.3124999999999999E-3</v>
      </c>
      <c r="B54">
        <f>VLOOKUP(A54,fulldata!B:B,1,0)</f>
        <v>3.3124999999999999E-3</v>
      </c>
      <c r="C54">
        <f>VLOOKUP(A54,fulldata!B:C,2,0)</f>
        <v>3.1284160000000001</v>
      </c>
    </row>
    <row r="55" spans="1:3" x14ac:dyDescent="0.3">
      <c r="A55" s="1">
        <v>3.375E-3</v>
      </c>
      <c r="B55">
        <f>VLOOKUP(A55,fulldata!B:B,1,0)</f>
        <v>3.375E-3</v>
      </c>
      <c r="C55">
        <f>VLOOKUP(A55,fulldata!B:C,2,0)</f>
        <v>3.1258400000000002</v>
      </c>
    </row>
    <row r="56" spans="1:3" x14ac:dyDescent="0.3">
      <c r="A56" s="1">
        <v>3.4375E-3</v>
      </c>
      <c r="B56">
        <f>VLOOKUP(A56,fulldata!B:B,1,0)</f>
        <v>3.4375E-3</v>
      </c>
      <c r="C56">
        <f>VLOOKUP(A56,fulldata!B:C,2,0)</f>
        <v>3.1232769999999999</v>
      </c>
    </row>
    <row r="57" spans="1:3" x14ac:dyDescent="0.3">
      <c r="A57" s="1">
        <v>3.5000000000000001E-3</v>
      </c>
      <c r="B57">
        <f>VLOOKUP(A57,fulldata!B:B,1,0)</f>
        <v>3.5000000000000001E-3</v>
      </c>
      <c r="C57">
        <f>VLOOKUP(A57,fulldata!B:C,2,0)</f>
        <v>3.1207250000000002</v>
      </c>
    </row>
    <row r="58" spans="1:3" x14ac:dyDescent="0.3">
      <c r="A58" s="1">
        <v>3.5625000000000001E-3</v>
      </c>
      <c r="B58">
        <f>VLOOKUP(A58,fulldata!B:B,1,0)</f>
        <v>3.5625000000000001E-3</v>
      </c>
      <c r="C58">
        <f>VLOOKUP(A58,fulldata!B:C,2,0)</f>
        <v>3.1154570000000001</v>
      </c>
    </row>
    <row r="59" spans="1:3" x14ac:dyDescent="0.3">
      <c r="A59" s="1">
        <v>3.6250000000000002E-3</v>
      </c>
      <c r="B59">
        <f>VLOOKUP(A59,fulldata!B:B,1,0)</f>
        <v>3.6250000000000002E-3</v>
      </c>
      <c r="C59">
        <f>VLOOKUP(A59,fulldata!B:C,2,0)</f>
        <v>3.1128629999999999</v>
      </c>
    </row>
    <row r="60" spans="1:3" x14ac:dyDescent="0.3">
      <c r="A60" s="1">
        <v>3.6874999999999998E-3</v>
      </c>
      <c r="B60">
        <f>VLOOKUP(A60,fulldata!B:B,1,0)</f>
        <v>3.6874999999999998E-3</v>
      </c>
      <c r="C60">
        <f>VLOOKUP(A60,fulldata!B:C,2,0)</f>
        <v>3.1102970000000001</v>
      </c>
    </row>
    <row r="61" spans="1:3" x14ac:dyDescent="0.3">
      <c r="A61" s="1">
        <v>3.7499999999999999E-3</v>
      </c>
      <c r="B61">
        <f>VLOOKUP(A61,fulldata!B:B,1,0)</f>
        <v>3.7499999999999999E-3</v>
      </c>
      <c r="C61">
        <f>VLOOKUP(A61,fulldata!B:C,2,0)</f>
        <v>3.1077469999999998</v>
      </c>
    </row>
    <row r="62" spans="1:3" x14ac:dyDescent="0.3">
      <c r="A62" s="1">
        <v>3.8124999999999999E-3</v>
      </c>
      <c r="B62">
        <f>VLOOKUP(A62,fulldata!B:B,1,0)</f>
        <v>3.8124999999999999E-3</v>
      </c>
      <c r="C62">
        <f>VLOOKUP(A62,fulldata!B:C,2,0)</f>
        <v>3.1024449999999999</v>
      </c>
    </row>
    <row r="63" spans="1:3" x14ac:dyDescent="0.3">
      <c r="A63" s="1">
        <v>3.875E-3</v>
      </c>
      <c r="B63">
        <f>VLOOKUP(A63,fulldata!B:B,1,0)</f>
        <v>3.875E-3</v>
      </c>
      <c r="C63">
        <f>VLOOKUP(A63,fulldata!B:C,2,0)</f>
        <v>3.0998890000000001</v>
      </c>
    </row>
    <row r="64" spans="1:3" x14ac:dyDescent="0.3">
      <c r="A64" s="1">
        <v>3.9375E-3</v>
      </c>
      <c r="B64">
        <f>VLOOKUP(A64,fulldata!B:B,1,0)</f>
        <v>3.9375E-3</v>
      </c>
      <c r="C64">
        <f>VLOOKUP(A64,fulldata!B:C,2,0)</f>
        <v>3.0973259999999998</v>
      </c>
    </row>
    <row r="65" spans="1:3" x14ac:dyDescent="0.3">
      <c r="A65" s="1">
        <v>4.0000000000000001E-3</v>
      </c>
      <c r="B65">
        <f>VLOOKUP(A65,fulldata!B:B,1,0)</f>
        <v>4.0000000000000001E-3</v>
      </c>
      <c r="C65">
        <f>VLOOKUP(A65,fulldata!B:C,2,0)</f>
        <v>3.094776</v>
      </c>
    </row>
    <row r="66" spans="1:3" x14ac:dyDescent="0.3">
      <c r="A66" s="1">
        <v>4.0625000000000001E-3</v>
      </c>
      <c r="B66">
        <f>VLOOKUP(A66,fulldata!B:B,1,0)</f>
        <v>4.0625000000000001E-3</v>
      </c>
      <c r="C66">
        <f>VLOOKUP(A66,fulldata!B:C,2,0)</f>
        <v>3.090268</v>
      </c>
    </row>
    <row r="67" spans="1:3" x14ac:dyDescent="0.3">
      <c r="A67" s="1">
        <v>4.1250000000000002E-3</v>
      </c>
      <c r="B67">
        <f>VLOOKUP(A67,fulldata!B:B,1,0)</f>
        <v>4.1250000000000002E-3</v>
      </c>
      <c r="C67">
        <f>VLOOKUP(A67,fulldata!B:C,2,0)</f>
        <v>3.0876760000000001</v>
      </c>
    </row>
    <row r="68" spans="1:3" x14ac:dyDescent="0.3">
      <c r="A68" s="1">
        <v>4.1875000000000002E-3</v>
      </c>
      <c r="B68">
        <f>VLOOKUP(A68,fulldata!B:B,1,0)</f>
        <v>4.1875000000000002E-3</v>
      </c>
      <c r="C68">
        <f>VLOOKUP(A68,fulldata!B:C,2,0)</f>
        <v>3.0851109999999999</v>
      </c>
    </row>
    <row r="69" spans="1:3" x14ac:dyDescent="0.3">
      <c r="A69" s="1">
        <v>4.2500000000000003E-3</v>
      </c>
      <c r="B69">
        <f>VLOOKUP(A69,fulldata!B:B,1,0)</f>
        <v>4.2500000000000003E-3</v>
      </c>
      <c r="C69">
        <f>VLOOKUP(A69,fulldata!B:C,2,0)</f>
        <v>3.0825550000000002</v>
      </c>
    </row>
    <row r="70" spans="1:3" x14ac:dyDescent="0.3">
      <c r="A70" s="1">
        <v>4.3125000000000004E-3</v>
      </c>
      <c r="B70">
        <f>VLOOKUP(A70,fulldata!B:B,1,0)</f>
        <v>4.3125000000000004E-3</v>
      </c>
      <c r="C70">
        <f>VLOOKUP(A70,fulldata!B:C,2,0)</f>
        <v>3.0772659999999998</v>
      </c>
    </row>
    <row r="71" spans="1:3" x14ac:dyDescent="0.3">
      <c r="A71" s="1">
        <v>4.3750000000000004E-3</v>
      </c>
      <c r="B71">
        <f>VLOOKUP(A71,fulldata!B:B,1,0)</f>
        <v>4.3750000000000004E-3</v>
      </c>
      <c r="C71">
        <f>VLOOKUP(A71,fulldata!B:C,2,0)</f>
        <v>3.0746739999999999</v>
      </c>
    </row>
    <row r="72" spans="1:3" x14ac:dyDescent="0.3">
      <c r="A72" s="1">
        <v>4.4374999999999996E-3</v>
      </c>
      <c r="B72">
        <f>VLOOKUP(A72,fulldata!B:B,1,0)</f>
        <v>4.4374999999999996E-3</v>
      </c>
      <c r="C72">
        <f>VLOOKUP(A72,fulldata!B:C,2,0)</f>
        <v>3.0721080000000001</v>
      </c>
    </row>
    <row r="73" spans="1:3" x14ac:dyDescent="0.3">
      <c r="A73" s="1">
        <v>4.4999999999999997E-3</v>
      </c>
      <c r="B73">
        <f>VLOOKUP(A73,fulldata!B:B,1,0)</f>
        <v>4.4999999999999997E-3</v>
      </c>
      <c r="C73">
        <f>VLOOKUP(A73,fulldata!B:C,2,0)</f>
        <v>3.069553</v>
      </c>
    </row>
    <row r="74" spans="1:3" x14ac:dyDescent="0.3">
      <c r="A74" s="1">
        <v>4.5624999999999997E-3</v>
      </c>
      <c r="B74">
        <f>VLOOKUP(A74,fulldata!B:B,1,0)</f>
        <v>4.5624999999999997E-3</v>
      </c>
      <c r="C74">
        <f>VLOOKUP(A74,fulldata!B:C,2,0)</f>
        <v>3.0642659999999999</v>
      </c>
    </row>
    <row r="75" spans="1:3" x14ac:dyDescent="0.3">
      <c r="A75" s="1">
        <v>4.6249999999999998E-3</v>
      </c>
      <c r="B75">
        <f>VLOOKUP(A75,fulldata!B:B,1,0)</f>
        <v>4.6249999999999998E-3</v>
      </c>
      <c r="C75">
        <f>VLOOKUP(A75,fulldata!B:C,2,0)</f>
        <v>3.061677</v>
      </c>
    </row>
    <row r="76" spans="1:3" x14ac:dyDescent="0.3">
      <c r="A76" s="1">
        <v>4.6874999999999998E-3</v>
      </c>
      <c r="B76">
        <f>VLOOKUP(A76,fulldata!B:B,1,0)</f>
        <v>4.6874999999999998E-3</v>
      </c>
      <c r="C76">
        <f>VLOOKUP(A76,fulldata!B:C,2,0)</f>
        <v>3.0591140000000001</v>
      </c>
    </row>
    <row r="77" spans="1:3" x14ac:dyDescent="0.3">
      <c r="A77" s="1">
        <v>4.7499999999999999E-3</v>
      </c>
      <c r="B77">
        <f>VLOOKUP(A77,fulldata!B:B,1,0)</f>
        <v>4.7499999999999999E-3</v>
      </c>
      <c r="C77">
        <f>VLOOKUP(A77,fulldata!B:C,2,0)</f>
        <v>3.056559</v>
      </c>
    </row>
    <row r="78" spans="1:3" x14ac:dyDescent="0.3">
      <c r="A78" s="1">
        <v>4.8124999999999999E-3</v>
      </c>
      <c r="B78">
        <f>VLOOKUP(A78,fulldata!B:B,1,0)</f>
        <v>4.8124999999999999E-3</v>
      </c>
      <c r="C78">
        <f>VLOOKUP(A78,fulldata!B:C,2,0)</f>
        <v>3.051231</v>
      </c>
    </row>
    <row r="79" spans="1:3" x14ac:dyDescent="0.3">
      <c r="A79" s="1">
        <v>4.875E-3</v>
      </c>
      <c r="B79">
        <f>VLOOKUP(A79,fulldata!B:B,1,0)</f>
        <v>4.875E-3</v>
      </c>
      <c r="C79">
        <f>VLOOKUP(A79,fulldata!B:C,2,0)</f>
        <v>3.0486849999999999</v>
      </c>
    </row>
    <row r="80" spans="1:3" x14ac:dyDescent="0.3">
      <c r="A80" s="1">
        <v>4.9375E-3</v>
      </c>
      <c r="B80">
        <f>VLOOKUP(A80,fulldata!B:B,1,0)</f>
        <v>4.9375E-3</v>
      </c>
      <c r="C80">
        <f>VLOOKUP(A80,fulldata!B:C,2,0)</f>
        <v>3.046122</v>
      </c>
    </row>
    <row r="81" spans="1:3" x14ac:dyDescent="0.3">
      <c r="A81" s="1">
        <v>5.0000000000000001E-3</v>
      </c>
      <c r="B81">
        <f>VLOOKUP(A81,fulldata!B:B,1,0)</f>
        <v>5.0000000000000001E-3</v>
      </c>
      <c r="C81">
        <f>VLOOKUP(A81,fulldata!B:C,2,0)</f>
        <v>3.0435680000000001</v>
      </c>
    </row>
    <row r="82" spans="1:3" x14ac:dyDescent="0.3">
      <c r="A82" s="1">
        <v>5.0625000000000002E-3</v>
      </c>
      <c r="B82">
        <f>VLOOKUP(A82,fulldata!B:B,1,0)</f>
        <v>5.0625000000000002E-3</v>
      </c>
      <c r="C82">
        <f>VLOOKUP(A82,fulldata!B:C,2,0)</f>
        <v>3.038265</v>
      </c>
    </row>
    <row r="83" spans="1:3" x14ac:dyDescent="0.3">
      <c r="A83" s="1">
        <v>5.1250000000000002E-3</v>
      </c>
      <c r="B83">
        <f>VLOOKUP(A83,fulldata!B:B,1,0)</f>
        <v>5.1250000000000002E-3</v>
      </c>
      <c r="C83">
        <f>VLOOKUP(A83,fulldata!B:C,2,0)</f>
        <v>3.0356999999999998</v>
      </c>
    </row>
    <row r="84" spans="1:3" x14ac:dyDescent="0.3">
      <c r="A84" s="1">
        <v>5.1875000000000003E-3</v>
      </c>
      <c r="B84">
        <f>VLOOKUP(A84,fulldata!B:B,1,0)</f>
        <v>5.1875000000000003E-3</v>
      </c>
      <c r="C84">
        <f>VLOOKUP(A84,fulldata!B:C,2,0)</f>
        <v>3.0331380000000001</v>
      </c>
    </row>
    <row r="85" spans="1:3" x14ac:dyDescent="0.3">
      <c r="A85" s="1">
        <v>5.2500000000000003E-3</v>
      </c>
      <c r="B85">
        <f>VLOOKUP(A85,fulldata!B:B,1,0)</f>
        <v>5.2500000000000003E-3</v>
      </c>
      <c r="C85">
        <f>VLOOKUP(A85,fulldata!B:C,2,0)</f>
        <v>3.030586</v>
      </c>
    </row>
    <row r="86" spans="1:3" x14ac:dyDescent="0.3">
      <c r="A86" s="1">
        <v>5.3125000000000004E-3</v>
      </c>
      <c r="B86">
        <f>VLOOKUP(A86,fulldata!B:B,1,0)</f>
        <v>5.3125000000000004E-3</v>
      </c>
      <c r="C86">
        <f>VLOOKUP(A86,fulldata!B:C,2,0)</f>
        <v>3.0252949999999998</v>
      </c>
    </row>
    <row r="87" spans="1:3" x14ac:dyDescent="0.3">
      <c r="A87" s="1">
        <v>5.3749999999999996E-3</v>
      </c>
      <c r="B87">
        <f>VLOOKUP(A87,fulldata!B:B,1,0)</f>
        <v>5.3749999999999996E-3</v>
      </c>
      <c r="C87">
        <f>VLOOKUP(A87,fulldata!B:C,2,0)</f>
        <v>3.0227179999999998</v>
      </c>
    </row>
    <row r="88" spans="1:3" x14ac:dyDescent="0.3">
      <c r="A88" s="1">
        <v>5.4374999999999996E-3</v>
      </c>
      <c r="B88">
        <f>VLOOKUP(A88,fulldata!B:B,1,0)</f>
        <v>5.4374999999999996E-3</v>
      </c>
      <c r="C88">
        <f>VLOOKUP(A88,fulldata!B:C,2,0)</f>
        <v>3.0201560000000001</v>
      </c>
    </row>
    <row r="89" spans="1:3" x14ac:dyDescent="0.3">
      <c r="A89" s="1">
        <v>5.4999999999999997E-3</v>
      </c>
      <c r="B89">
        <f>VLOOKUP(A89,fulldata!B:B,1,0)</f>
        <v>5.4999999999999997E-3</v>
      </c>
      <c r="C89">
        <f>VLOOKUP(A89,fulldata!B:C,2,0)</f>
        <v>3.017604</v>
      </c>
    </row>
    <row r="90" spans="1:3" x14ac:dyDescent="0.3">
      <c r="A90" s="1">
        <v>5.5624999999999997E-3</v>
      </c>
      <c r="B90">
        <f>VLOOKUP(A90,fulldata!B:B,1,0)</f>
        <v>5.5624999999999997E-3</v>
      </c>
      <c r="C90">
        <f>VLOOKUP(A90,fulldata!B:C,2,0)</f>
        <v>3.01234</v>
      </c>
    </row>
    <row r="91" spans="1:3" x14ac:dyDescent="0.3">
      <c r="A91" s="1">
        <v>5.6249999999999998E-3</v>
      </c>
      <c r="B91">
        <f>VLOOKUP(A91,fulldata!B:B,1,0)</f>
        <v>5.6249999999999998E-3</v>
      </c>
      <c r="C91">
        <f>VLOOKUP(A91,fulldata!B:C,2,0)</f>
        <v>3.009744</v>
      </c>
    </row>
    <row r="92" spans="1:3" x14ac:dyDescent="0.3">
      <c r="A92" s="1">
        <v>5.6874999999999998E-3</v>
      </c>
      <c r="B92">
        <f>VLOOKUP(A92,fulldata!B:B,1,0)</f>
        <v>5.6874999999999998E-3</v>
      </c>
      <c r="C92">
        <f>VLOOKUP(A92,fulldata!B:C,2,0)</f>
        <v>3.0071789999999998</v>
      </c>
    </row>
    <row r="93" spans="1:3" x14ac:dyDescent="0.3">
      <c r="A93" s="1">
        <v>5.7499999999999999E-3</v>
      </c>
      <c r="B93">
        <f>VLOOKUP(A93,fulldata!B:B,1,0)</f>
        <v>5.7499999999999999E-3</v>
      </c>
      <c r="C93">
        <f>VLOOKUP(A93,fulldata!B:C,2,0)</f>
        <v>3.0046300000000001</v>
      </c>
    </row>
    <row r="94" spans="1:3" x14ac:dyDescent="0.3">
      <c r="A94" s="1">
        <v>5.8125E-3</v>
      </c>
      <c r="B94">
        <f>VLOOKUP(A94,fulldata!B:B,1,0)</f>
        <v>5.8125E-3</v>
      </c>
      <c r="C94">
        <f>VLOOKUP(A94,fulldata!B:C,2,0)</f>
        <v>2.9993280000000002</v>
      </c>
    </row>
    <row r="95" spans="1:3" x14ac:dyDescent="0.3">
      <c r="A95" s="1">
        <v>5.875E-3</v>
      </c>
      <c r="B95">
        <f>VLOOKUP(A95,fulldata!B:B,1,0)</f>
        <v>5.875E-3</v>
      </c>
      <c r="C95">
        <f>VLOOKUP(A95,fulldata!B:C,2,0)</f>
        <v>2.9967730000000001</v>
      </c>
    </row>
    <row r="96" spans="1:3" x14ac:dyDescent="0.3">
      <c r="A96" s="1">
        <v>5.9375000000000001E-3</v>
      </c>
      <c r="B96">
        <f>VLOOKUP(A96,fulldata!B:B,1,0)</f>
        <v>5.9375000000000001E-3</v>
      </c>
      <c r="C96">
        <f>VLOOKUP(A96,fulldata!B:C,2,0)</f>
        <v>2.9942099999999998</v>
      </c>
    </row>
    <row r="97" spans="1:3" x14ac:dyDescent="0.3">
      <c r="A97" s="1">
        <v>6.0000000000000001E-3</v>
      </c>
      <c r="B97">
        <f>VLOOKUP(A97,fulldata!B:B,1,0)</f>
        <v>6.0000000000000001E-3</v>
      </c>
      <c r="C97">
        <f>VLOOKUP(A97,fulldata!B:C,2,0)</f>
        <v>2.9916619999999998</v>
      </c>
    </row>
    <row r="98" spans="1:3" x14ac:dyDescent="0.3">
      <c r="A98" s="1">
        <v>6.0625000000000002E-3</v>
      </c>
      <c r="B98">
        <f>VLOOKUP(A98,fulldata!B:B,1,0)</f>
        <v>6.0625000000000002E-3</v>
      </c>
      <c r="C98">
        <f>VLOOKUP(A98,fulldata!B:C,2,0)</f>
        <v>2.9871319999999999</v>
      </c>
    </row>
    <row r="99" spans="1:3" x14ac:dyDescent="0.3">
      <c r="A99" s="1">
        <v>6.1250000000000002E-3</v>
      </c>
      <c r="B99">
        <f>VLOOKUP(A99,fulldata!B:B,1,0)</f>
        <v>6.1250000000000002E-3</v>
      </c>
      <c r="C99">
        <f>VLOOKUP(A99,fulldata!B:C,2,0)</f>
        <v>2.984537</v>
      </c>
    </row>
    <row r="100" spans="1:3" x14ac:dyDescent="0.3">
      <c r="A100" s="1">
        <v>6.1875000000000003E-3</v>
      </c>
      <c r="B100">
        <f>VLOOKUP(A100,fulldata!B:B,1,0)</f>
        <v>6.1875000000000003E-3</v>
      </c>
      <c r="C100">
        <f>VLOOKUP(A100,fulldata!B:C,2,0)</f>
        <v>2.9819710000000001</v>
      </c>
    </row>
    <row r="101" spans="1:3" x14ac:dyDescent="0.3">
      <c r="A101" s="1">
        <v>6.2500000000000003E-3</v>
      </c>
      <c r="B101">
        <f>VLOOKUP(A101,fulldata!B:B,1,0)</f>
        <v>6.2500000000000003E-3</v>
      </c>
      <c r="C101">
        <f>VLOOKUP(A101,fulldata!B:C,2,0)</f>
        <v>2.9794170000000002</v>
      </c>
    </row>
    <row r="102" spans="1:3" x14ac:dyDescent="0.3">
      <c r="A102" s="1">
        <v>6.3125000000000004E-3</v>
      </c>
      <c r="B102">
        <f>VLOOKUP(A102,fulldata!B:B,1,0)</f>
        <v>6.3125000000000004E-3</v>
      </c>
      <c r="C102">
        <f>VLOOKUP(A102,fulldata!B:C,2,0)</f>
        <v>2.9741300000000002</v>
      </c>
    </row>
    <row r="103" spans="1:3" x14ac:dyDescent="0.3">
      <c r="A103" s="1">
        <v>6.3749999999999996E-3</v>
      </c>
      <c r="B103">
        <f>VLOOKUP(A103,fulldata!B:B,1,0)</f>
        <v>6.3749999999999996E-3</v>
      </c>
      <c r="C103">
        <f>VLOOKUP(A103,fulldata!B:C,2,0)</f>
        <v>2.9715379999999998</v>
      </c>
    </row>
    <row r="104" spans="1:3" x14ac:dyDescent="0.3">
      <c r="A104" s="1">
        <v>6.4374999999999996E-3</v>
      </c>
      <c r="B104">
        <f>VLOOKUP(A104,fulldata!B:B,1,0)</f>
        <v>6.4374999999999996E-3</v>
      </c>
      <c r="C104">
        <f>VLOOKUP(A104,fulldata!B:C,2,0)</f>
        <v>2.9689709999999998</v>
      </c>
    </row>
    <row r="105" spans="1:3" x14ac:dyDescent="0.3">
      <c r="A105" s="1">
        <v>6.4999999999999997E-3</v>
      </c>
      <c r="B105">
        <f>VLOOKUP(A105,fulldata!B:B,1,0)</f>
        <v>6.4999999999999997E-3</v>
      </c>
      <c r="C105">
        <f>VLOOKUP(A105,fulldata!B:C,2,0)</f>
        <v>2.9664190000000001</v>
      </c>
    </row>
    <row r="106" spans="1:3" x14ac:dyDescent="0.3">
      <c r="A106" s="1">
        <v>6.5624999999999998E-3</v>
      </c>
      <c r="B106">
        <f>VLOOKUP(A106,fulldata!B:B,1,0)</f>
        <v>6.5624999999999998E-3</v>
      </c>
      <c r="C106">
        <f>VLOOKUP(A106,fulldata!B:C,2,0)</f>
        <v>2.9611299999999998</v>
      </c>
    </row>
    <row r="107" spans="1:3" x14ac:dyDescent="0.3">
      <c r="A107" s="1">
        <v>6.6249999999999998E-3</v>
      </c>
      <c r="B107">
        <f>VLOOKUP(A107,fulldata!B:B,1,0)</f>
        <v>6.6249999999999998E-3</v>
      </c>
      <c r="C107">
        <f>VLOOKUP(A107,fulldata!B:C,2,0)</f>
        <v>2.9585430000000001</v>
      </c>
    </row>
    <row r="108" spans="1:3" x14ac:dyDescent="0.3">
      <c r="A108" s="1">
        <v>6.6874999999999999E-3</v>
      </c>
      <c r="B108">
        <f>VLOOKUP(A108,fulldata!B:B,1,0)</f>
        <v>6.6874999999999999E-3</v>
      </c>
      <c r="C108">
        <f>VLOOKUP(A108,fulldata!B:C,2,0)</f>
        <v>2.9559790000000001</v>
      </c>
    </row>
    <row r="109" spans="1:3" x14ac:dyDescent="0.3">
      <c r="A109" s="1">
        <v>6.7499999999999999E-3</v>
      </c>
      <c r="B109">
        <f>VLOOKUP(A109,fulldata!B:B,1,0)</f>
        <v>6.7499999999999999E-3</v>
      </c>
      <c r="C109">
        <f>VLOOKUP(A109,fulldata!B:C,2,0)</f>
        <v>2.953427</v>
      </c>
    </row>
    <row r="110" spans="1:3" x14ac:dyDescent="0.3">
      <c r="A110" s="1">
        <v>6.8125E-3</v>
      </c>
      <c r="B110">
        <f>VLOOKUP(A110,fulldata!B:B,1,0)</f>
        <v>6.8125E-3</v>
      </c>
      <c r="C110">
        <f>VLOOKUP(A110,fulldata!B:C,2,0)</f>
        <v>2.948096</v>
      </c>
    </row>
    <row r="111" spans="1:3" x14ac:dyDescent="0.3">
      <c r="A111" s="1">
        <v>6.875E-3</v>
      </c>
      <c r="B111">
        <f>VLOOKUP(A111,fulldata!B:B,1,0)</f>
        <v>6.875E-3</v>
      </c>
      <c r="C111">
        <f>VLOOKUP(A111,fulldata!B:C,2,0)</f>
        <v>2.9455529999999999</v>
      </c>
    </row>
    <row r="112" spans="1:3" x14ac:dyDescent="0.3">
      <c r="A112" s="1">
        <v>6.9375000000000001E-3</v>
      </c>
      <c r="B112">
        <f>VLOOKUP(A112,fulldata!B:B,1,0)</f>
        <v>6.9375000000000001E-3</v>
      </c>
      <c r="C112">
        <f>VLOOKUP(A112,fulldata!B:C,2,0)</f>
        <v>2.9429889999999999</v>
      </c>
    </row>
    <row r="113" spans="1:3" x14ac:dyDescent="0.3">
      <c r="A113" s="1">
        <v>7.0000000000000001E-3</v>
      </c>
      <c r="B113">
        <f>VLOOKUP(A113,fulldata!B:B,1,0)</f>
        <v>7.0000000000000001E-3</v>
      </c>
      <c r="C113">
        <f>VLOOKUP(A113,fulldata!B:C,2,0)</f>
        <v>2.9404379999999999</v>
      </c>
    </row>
    <row r="114" spans="1:3" x14ac:dyDescent="0.3">
      <c r="A114" s="1">
        <v>7.0625000000000002E-3</v>
      </c>
      <c r="B114">
        <f>VLOOKUP(A114,fulldata!B:B,1,0)</f>
        <v>7.0625000000000002E-3</v>
      </c>
      <c r="C114">
        <f>VLOOKUP(A114,fulldata!B:C,2,0)</f>
        <v>2.9351180000000001</v>
      </c>
    </row>
    <row r="115" spans="1:3" x14ac:dyDescent="0.3">
      <c r="A115" s="1">
        <v>7.1250000000000003E-3</v>
      </c>
      <c r="B115">
        <f>VLOOKUP(A115,fulldata!B:B,1,0)</f>
        <v>7.1250000000000003E-3</v>
      </c>
      <c r="C115">
        <f>VLOOKUP(A115,fulldata!B:C,2,0)</f>
        <v>2.9325700000000001</v>
      </c>
    </row>
    <row r="116" spans="1:3" x14ac:dyDescent="0.3">
      <c r="A116" s="1">
        <v>7.1875000000000003E-3</v>
      </c>
      <c r="B116">
        <f>VLOOKUP(A116,fulldata!B:B,1,0)</f>
        <v>7.1875000000000003E-3</v>
      </c>
      <c r="C116">
        <f>VLOOKUP(A116,fulldata!B:C,2,0)</f>
        <v>2.9300069999999998</v>
      </c>
    </row>
    <row r="117" spans="1:3" x14ac:dyDescent="0.3">
      <c r="A117" s="1">
        <v>7.2500000000000004E-3</v>
      </c>
      <c r="B117">
        <f>VLOOKUP(A117,fulldata!B:B,1,0)</f>
        <v>7.2500000000000004E-3</v>
      </c>
      <c r="C117">
        <f>VLOOKUP(A117,fulldata!B:C,2,0)</f>
        <v>2.9274580000000001</v>
      </c>
    </row>
    <row r="118" spans="1:3" x14ac:dyDescent="0.3">
      <c r="A118" s="1">
        <v>7.3125000000000004E-3</v>
      </c>
      <c r="B118">
        <f>VLOOKUP(A118,fulldata!B:B,1,0)</f>
        <v>7.3125000000000004E-3</v>
      </c>
      <c r="C118">
        <f>VLOOKUP(A118,fulldata!B:C,2,0)</f>
        <v>2.9221629999999998</v>
      </c>
    </row>
    <row r="119" spans="1:3" x14ac:dyDescent="0.3">
      <c r="A119" s="1">
        <v>7.3749999999999996E-3</v>
      </c>
      <c r="B119">
        <f>VLOOKUP(A119,fulldata!B:B,1,0)</f>
        <v>7.3749999999999996E-3</v>
      </c>
      <c r="C119">
        <f>VLOOKUP(A119,fulldata!B:C,2,0)</f>
        <v>2.9195899999999999</v>
      </c>
    </row>
    <row r="120" spans="1:3" x14ac:dyDescent="0.3">
      <c r="A120" s="1">
        <v>7.4374999999999997E-3</v>
      </c>
      <c r="B120">
        <f>VLOOKUP(A120,fulldata!B:B,1,0)</f>
        <v>7.4374999999999997E-3</v>
      </c>
      <c r="C120">
        <f>VLOOKUP(A120,fulldata!B:C,2,0)</f>
        <v>2.9170389999999999</v>
      </c>
    </row>
    <row r="121" spans="1:3" x14ac:dyDescent="0.3">
      <c r="A121" s="1">
        <v>7.4999999999999997E-3</v>
      </c>
      <c r="B121">
        <f>VLOOKUP(A121,fulldata!B:B,1,0)</f>
        <v>7.4999999999999997E-3</v>
      </c>
      <c r="C121">
        <f>VLOOKUP(A121,fulldata!B:C,2,0)</f>
        <v>2.9144779999999999</v>
      </c>
    </row>
    <row r="122" spans="1:3" x14ac:dyDescent="0.3">
      <c r="A122" s="1">
        <v>7.5624999999999998E-3</v>
      </c>
      <c r="B122">
        <f>VLOOKUP(A122,fulldata!B:B,1,0)</f>
        <v>7.5624999999999998E-3</v>
      </c>
      <c r="C122">
        <f>VLOOKUP(A122,fulldata!B:C,2,0)</f>
        <v>2.9092220000000002</v>
      </c>
    </row>
    <row r="123" spans="1:3" x14ac:dyDescent="0.3">
      <c r="A123" s="1">
        <v>7.6249999999999998E-3</v>
      </c>
      <c r="B123">
        <f>VLOOKUP(A123,fulldata!B:B,1,0)</f>
        <v>7.6249999999999998E-3</v>
      </c>
      <c r="C123">
        <f>VLOOKUP(A123,fulldata!B:C,2,0)</f>
        <v>2.9066169999999998</v>
      </c>
    </row>
    <row r="124" spans="1:3" x14ac:dyDescent="0.3">
      <c r="A124" s="1">
        <v>7.6874999999999999E-3</v>
      </c>
      <c r="B124">
        <f>VLOOKUP(A124,fulldata!B:B,1,0)</f>
        <v>7.6874999999999999E-3</v>
      </c>
      <c r="C124">
        <f>VLOOKUP(A124,fulldata!B:C,2,0)</f>
        <v>2.9040629999999998</v>
      </c>
    </row>
    <row r="125" spans="1:3" x14ac:dyDescent="0.3">
      <c r="A125" s="1">
        <v>7.7499999999999999E-3</v>
      </c>
      <c r="B125">
        <f>VLOOKUP(A125,fulldata!B:B,1,0)</f>
        <v>7.7499999999999999E-3</v>
      </c>
      <c r="C125">
        <f>VLOOKUP(A125,fulldata!B:C,2,0)</f>
        <v>2.9015049999999998</v>
      </c>
    </row>
    <row r="126" spans="1:3" x14ac:dyDescent="0.3">
      <c r="A126" s="1">
        <v>7.8125E-3</v>
      </c>
      <c r="B126">
        <f>VLOOKUP(A126,fulldata!B:B,1,0)</f>
        <v>7.8125E-3</v>
      </c>
      <c r="C126">
        <f>VLOOKUP(A126,fulldata!B:C,2,0)</f>
        <v>2.8962020000000002</v>
      </c>
    </row>
    <row r="127" spans="1:3" x14ac:dyDescent="0.3">
      <c r="A127" s="1">
        <v>7.8750000000000001E-3</v>
      </c>
      <c r="B127">
        <f>VLOOKUP(A127,fulldata!B:B,1,0)</f>
        <v>7.8750000000000001E-3</v>
      </c>
      <c r="C127">
        <f>VLOOKUP(A127,fulldata!B:C,2,0)</f>
        <v>2.8936480000000002</v>
      </c>
    </row>
    <row r="128" spans="1:3" x14ac:dyDescent="0.3">
      <c r="A128" s="1">
        <v>7.9375000000000001E-3</v>
      </c>
      <c r="B128">
        <f>VLOOKUP(A128,fulldata!B:B,1,0)</f>
        <v>7.9375000000000001E-3</v>
      </c>
      <c r="C128">
        <f>VLOOKUP(A128,fulldata!B:C,2,0)</f>
        <v>2.8911020000000001</v>
      </c>
    </row>
    <row r="129" spans="1:3" x14ac:dyDescent="0.3">
      <c r="A129" s="1">
        <v>8.0000000000000002E-3</v>
      </c>
      <c r="B129">
        <f>VLOOKUP(A129,fulldata!B:B,1,0)</f>
        <v>8.0000000000000002E-3</v>
      </c>
      <c r="C129">
        <f>VLOOKUP(A129,fulldata!B:C,2,0)</f>
        <v>2.888538</v>
      </c>
    </row>
    <row r="130" spans="1:3" x14ac:dyDescent="0.3">
      <c r="A130" s="1">
        <v>8.0625000000000002E-3</v>
      </c>
      <c r="B130">
        <f>VLOOKUP(A130,fulldata!B:B,1,0)</f>
        <v>8.0625000000000002E-3</v>
      </c>
      <c r="C130">
        <f>VLOOKUP(A130,fulldata!B:C,2,0)</f>
        <v>2.8839700000000001</v>
      </c>
    </row>
    <row r="131" spans="1:3" x14ac:dyDescent="0.3">
      <c r="A131" s="1">
        <v>8.1250000000000003E-3</v>
      </c>
      <c r="B131">
        <f>VLOOKUP(A131,fulldata!B:B,1,0)</f>
        <v>8.1250000000000003E-3</v>
      </c>
      <c r="C131">
        <f>VLOOKUP(A131,fulldata!B:C,2,0)</f>
        <v>2.8813949999999999</v>
      </c>
    </row>
    <row r="132" spans="1:3" x14ac:dyDescent="0.3">
      <c r="A132" s="1">
        <v>8.1875000000000003E-3</v>
      </c>
      <c r="B132">
        <f>VLOOKUP(A132,fulldata!B:B,1,0)</f>
        <v>8.1875000000000003E-3</v>
      </c>
      <c r="C132">
        <f>VLOOKUP(A132,fulldata!B:C,2,0)</f>
        <v>2.8788109999999998</v>
      </c>
    </row>
    <row r="133" spans="1:3" x14ac:dyDescent="0.3">
      <c r="A133" s="1">
        <v>8.2500000000000004E-3</v>
      </c>
      <c r="B133">
        <f>VLOOKUP(A133,fulldata!B:B,1,0)</f>
        <v>8.2500000000000004E-3</v>
      </c>
      <c r="C133">
        <f>VLOOKUP(A133,fulldata!B:C,2,0)</f>
        <v>2.8762789999999998</v>
      </c>
    </row>
    <row r="134" spans="1:3" x14ac:dyDescent="0.3">
      <c r="A134" s="1">
        <v>8.3125000000000004E-3</v>
      </c>
      <c r="B134">
        <f>VLOOKUP(A134,fulldata!B:B,1,0)</f>
        <v>8.3125000000000004E-3</v>
      </c>
      <c r="C134">
        <f>VLOOKUP(A134,fulldata!B:C,2,0)</f>
        <v>2.870987</v>
      </c>
    </row>
    <row r="135" spans="1:3" x14ac:dyDescent="0.3">
      <c r="A135" s="1">
        <v>8.3750000000000005E-3</v>
      </c>
      <c r="B135">
        <f>VLOOKUP(A135,fulldata!B:B,1,0)</f>
        <v>8.3750000000000005E-3</v>
      </c>
      <c r="C135">
        <f>VLOOKUP(A135,fulldata!B:C,2,0)</f>
        <v>2.868401</v>
      </c>
    </row>
    <row r="136" spans="1:3" x14ac:dyDescent="0.3">
      <c r="A136" s="1">
        <v>8.4375000000000006E-3</v>
      </c>
      <c r="B136">
        <f>VLOOKUP(A136,fulldata!B:B,1,0)</f>
        <v>8.4375000000000006E-3</v>
      </c>
      <c r="C136">
        <f>VLOOKUP(A136,fulldata!B:C,2,0)</f>
        <v>2.8658229999999998</v>
      </c>
    </row>
    <row r="137" spans="1:3" x14ac:dyDescent="0.3">
      <c r="A137" s="1">
        <v>8.5000000000000006E-3</v>
      </c>
      <c r="B137">
        <f>VLOOKUP(A137,fulldata!B:B,1,0)</f>
        <v>8.5000000000000006E-3</v>
      </c>
      <c r="C137">
        <f>VLOOKUP(A137,fulldata!B:C,2,0)</f>
        <v>2.863286</v>
      </c>
    </row>
    <row r="138" spans="1:3" x14ac:dyDescent="0.3">
      <c r="A138" s="1">
        <v>8.5625000000000007E-3</v>
      </c>
      <c r="B138">
        <f>VLOOKUP(A138,fulldata!B:B,1,0)</f>
        <v>8.5625000000000007E-3</v>
      </c>
      <c r="C138">
        <f>VLOOKUP(A138,fulldata!B:C,2,0)</f>
        <v>2.8579840000000001</v>
      </c>
    </row>
    <row r="139" spans="1:3" x14ac:dyDescent="0.3">
      <c r="A139" s="1">
        <v>8.6250000000000007E-3</v>
      </c>
      <c r="B139">
        <f>VLOOKUP(A139,fulldata!B:B,1,0)</f>
        <v>8.6250000000000007E-3</v>
      </c>
      <c r="C139">
        <f>VLOOKUP(A139,fulldata!B:C,2,0)</f>
        <v>2.8554119999999998</v>
      </c>
    </row>
    <row r="140" spans="1:3" x14ac:dyDescent="0.3">
      <c r="A140" s="1">
        <v>8.6875000000000008E-3</v>
      </c>
      <c r="B140">
        <f>VLOOKUP(A140,fulldata!B:B,1,0)</f>
        <v>8.6875000000000008E-3</v>
      </c>
      <c r="C140">
        <f>VLOOKUP(A140,fulldata!B:C,2,0)</f>
        <v>2.8528380000000002</v>
      </c>
    </row>
    <row r="141" spans="1:3" x14ac:dyDescent="0.3">
      <c r="A141" s="1">
        <v>8.7500000000000008E-3</v>
      </c>
      <c r="B141">
        <f>VLOOKUP(A141,fulldata!B:B,1,0)</f>
        <v>8.7500000000000008E-3</v>
      </c>
      <c r="C141">
        <f>VLOOKUP(A141,fulldata!B:C,2,0)</f>
        <v>2.8502999999999998</v>
      </c>
    </row>
    <row r="142" spans="1:3" x14ac:dyDescent="0.3">
      <c r="A142" s="1">
        <v>8.8124999999999992E-3</v>
      </c>
      <c r="B142">
        <f>VLOOKUP(A142,fulldata!B:B,1,0)</f>
        <v>8.8124999999999992E-3</v>
      </c>
      <c r="C142">
        <f>VLOOKUP(A142,fulldata!B:C,2,0)</f>
        <v>2.8449719999999998</v>
      </c>
    </row>
    <row r="143" spans="1:3" x14ac:dyDescent="0.3">
      <c r="A143" s="1">
        <v>8.8749999999999992E-3</v>
      </c>
      <c r="B143">
        <f>VLOOKUP(A143,fulldata!B:B,1,0)</f>
        <v>8.8749999999999992E-3</v>
      </c>
      <c r="C143">
        <f>VLOOKUP(A143,fulldata!B:C,2,0)</f>
        <v>2.842428</v>
      </c>
    </row>
    <row r="144" spans="1:3" x14ac:dyDescent="0.3">
      <c r="A144" s="1">
        <v>8.9374999999999993E-3</v>
      </c>
      <c r="B144">
        <f>VLOOKUP(A144,fulldata!B:B,1,0)</f>
        <v>8.9374999999999993E-3</v>
      </c>
      <c r="C144">
        <f>VLOOKUP(A144,fulldata!B:C,2,0)</f>
        <v>2.839855</v>
      </c>
    </row>
    <row r="145" spans="1:3" x14ac:dyDescent="0.3">
      <c r="A145" s="1">
        <v>8.9999999999999993E-3</v>
      </c>
      <c r="B145">
        <f>VLOOKUP(A145,fulldata!B:B,1,0)</f>
        <v>8.9999999999999993E-3</v>
      </c>
      <c r="C145">
        <f>VLOOKUP(A145,fulldata!B:C,2,0)</f>
        <v>2.8373170000000001</v>
      </c>
    </row>
    <row r="146" spans="1:3" x14ac:dyDescent="0.3">
      <c r="A146" s="1">
        <v>9.0624999999999994E-3</v>
      </c>
      <c r="B146">
        <f>VLOOKUP(A146,fulldata!B:B,1,0)</f>
        <v>9.0624999999999994E-3</v>
      </c>
      <c r="C146">
        <f>VLOOKUP(A146,fulldata!B:C,2,0)</f>
        <v>2.831979</v>
      </c>
    </row>
    <row r="147" spans="1:3" x14ac:dyDescent="0.3">
      <c r="A147" s="1">
        <v>9.1249999999999994E-3</v>
      </c>
      <c r="B147">
        <f>VLOOKUP(A147,fulldata!B:B,1,0)</f>
        <v>9.1249999999999994E-3</v>
      </c>
      <c r="C147">
        <f>VLOOKUP(A147,fulldata!B:C,2,0)</f>
        <v>2.8294519999999999</v>
      </c>
    </row>
    <row r="148" spans="1:3" x14ac:dyDescent="0.3">
      <c r="A148" s="1">
        <v>9.1874999999999995E-3</v>
      </c>
      <c r="B148">
        <f>VLOOKUP(A148,fulldata!B:B,1,0)</f>
        <v>9.1874999999999995E-3</v>
      </c>
      <c r="C148">
        <f>VLOOKUP(A148,fulldata!B:C,2,0)</f>
        <v>2.8268810000000002</v>
      </c>
    </row>
    <row r="149" spans="1:3" x14ac:dyDescent="0.3">
      <c r="A149" s="1">
        <v>9.2499999999999995E-3</v>
      </c>
      <c r="B149">
        <f>VLOOKUP(A149,fulldata!B:B,1,0)</f>
        <v>9.2499999999999995E-3</v>
      </c>
      <c r="C149">
        <f>VLOOKUP(A149,fulldata!B:C,2,0)</f>
        <v>2.8243429999999998</v>
      </c>
    </row>
    <row r="150" spans="1:3" x14ac:dyDescent="0.3">
      <c r="A150" s="1">
        <v>9.3124999999999996E-3</v>
      </c>
      <c r="B150">
        <f>VLOOKUP(A150,fulldata!B:B,1,0)</f>
        <v>9.3124999999999996E-3</v>
      </c>
      <c r="C150">
        <f>VLOOKUP(A150,fulldata!B:C,2,0)</f>
        <v>2.819035</v>
      </c>
    </row>
    <row r="151" spans="1:3" x14ac:dyDescent="0.3">
      <c r="A151" s="1">
        <v>9.3749999999999997E-3</v>
      </c>
      <c r="B151">
        <f>VLOOKUP(A151,fulldata!B:B,1,0)</f>
        <v>9.3749999999999997E-3</v>
      </c>
      <c r="C151">
        <f>VLOOKUP(A151,fulldata!B:C,2,0)</f>
        <v>2.816478</v>
      </c>
    </row>
    <row r="152" spans="1:3" x14ac:dyDescent="0.3">
      <c r="A152" s="1">
        <v>9.4374999999999997E-3</v>
      </c>
      <c r="B152">
        <f>VLOOKUP(A152,fulldata!B:B,1,0)</f>
        <v>9.4374999999999997E-3</v>
      </c>
      <c r="C152">
        <f>VLOOKUP(A152,fulldata!B:C,2,0)</f>
        <v>2.8139189999999998</v>
      </c>
    </row>
    <row r="153" spans="1:3" x14ac:dyDescent="0.3">
      <c r="A153" s="1">
        <v>9.4999999999999998E-3</v>
      </c>
      <c r="B153">
        <f>VLOOKUP(A153,fulldata!B:B,1,0)</f>
        <v>9.4999999999999998E-3</v>
      </c>
      <c r="C153">
        <f>VLOOKUP(A153,fulldata!B:C,2,0)</f>
        <v>2.811369</v>
      </c>
    </row>
    <row r="154" spans="1:3" x14ac:dyDescent="0.3">
      <c r="A154" s="1">
        <v>9.5624999999999998E-3</v>
      </c>
      <c r="B154">
        <f>VLOOKUP(A154,fulldata!B:B,1,0)</f>
        <v>9.5624999999999998E-3</v>
      </c>
      <c r="C154">
        <f>VLOOKUP(A154,fulldata!B:C,2,0)</f>
        <v>2.8060860000000001</v>
      </c>
    </row>
    <row r="155" spans="1:3" x14ac:dyDescent="0.3">
      <c r="A155" s="1">
        <v>9.6249999999999999E-3</v>
      </c>
      <c r="B155">
        <f>VLOOKUP(A155,fulldata!B:B,1,0)</f>
        <v>9.6249999999999999E-3</v>
      </c>
      <c r="C155">
        <f>VLOOKUP(A155,fulldata!B:C,2,0)</f>
        <v>2.8035109999999999</v>
      </c>
    </row>
    <row r="156" spans="1:3" x14ac:dyDescent="0.3">
      <c r="A156" s="1">
        <v>9.6874999999999999E-3</v>
      </c>
      <c r="B156">
        <f>VLOOKUP(A156,fulldata!B:B,1,0)</f>
        <v>9.6874999999999999E-3</v>
      </c>
      <c r="C156">
        <f>VLOOKUP(A156,fulldata!B:C,2,0)</f>
        <v>2.8009620000000002</v>
      </c>
    </row>
    <row r="157" spans="1:3" x14ac:dyDescent="0.3">
      <c r="A157" s="1">
        <v>9.75E-3</v>
      </c>
      <c r="B157">
        <f>VLOOKUP(A157,fulldata!B:B,1,0)</f>
        <v>9.75E-3</v>
      </c>
      <c r="C157">
        <f>VLOOKUP(A157,fulldata!B:C,2,0)</f>
        <v>2.7984019999999998</v>
      </c>
    </row>
    <row r="158" spans="1:3" x14ac:dyDescent="0.3">
      <c r="A158" s="1">
        <v>9.8125E-3</v>
      </c>
      <c r="B158">
        <f>VLOOKUP(A158,fulldata!B:B,1,0)</f>
        <v>9.8125E-3</v>
      </c>
      <c r="C158">
        <f>VLOOKUP(A158,fulldata!B:C,2,0)</f>
        <v>2.7930950000000001</v>
      </c>
    </row>
    <row r="159" spans="1:3" x14ac:dyDescent="0.3">
      <c r="A159" s="1">
        <v>9.8750000000000001E-3</v>
      </c>
      <c r="B159">
        <f>VLOOKUP(A159,fulldata!B:B,1,0)</f>
        <v>9.8750000000000001E-3</v>
      </c>
      <c r="C159">
        <f>VLOOKUP(A159,fulldata!B:C,2,0)</f>
        <v>2.790546</v>
      </c>
    </row>
    <row r="160" spans="1:3" x14ac:dyDescent="0.3">
      <c r="A160" s="1">
        <v>9.9375000000000002E-3</v>
      </c>
      <c r="B160">
        <f>VLOOKUP(A160,fulldata!B:B,1,0)</f>
        <v>9.9375000000000002E-3</v>
      </c>
      <c r="C160">
        <f>VLOOKUP(A160,fulldata!B:C,2,0)</f>
        <v>2.7879999999999998</v>
      </c>
    </row>
    <row r="161" spans="1:3" x14ac:dyDescent="0.3">
      <c r="A161" s="1">
        <v>0.01</v>
      </c>
      <c r="B161">
        <f>VLOOKUP(A161,fulldata!B:B,1,0)</f>
        <v>0.01</v>
      </c>
      <c r="C161">
        <f>VLOOKUP(A161,fulldata!B:C,2,0)</f>
        <v>2.7854410000000001</v>
      </c>
    </row>
    <row r="162" spans="1:3" x14ac:dyDescent="0.3">
      <c r="A162" s="1">
        <v>1.00625E-2</v>
      </c>
      <c r="B162">
        <f>VLOOKUP(A162,fulldata!B:B,1,0)</f>
        <v>1.00625E-2</v>
      </c>
      <c r="C162">
        <f>VLOOKUP(A162,fulldata!B:C,2,0)</f>
        <v>2.7808480000000002</v>
      </c>
    </row>
    <row r="163" spans="1:3" x14ac:dyDescent="0.3">
      <c r="A163" s="1">
        <v>1.0125E-2</v>
      </c>
      <c r="B163">
        <f>VLOOKUP(A163,fulldata!B:B,1,0)</f>
        <v>1.0125E-2</v>
      </c>
      <c r="C163">
        <f>VLOOKUP(A163,fulldata!B:C,2,0)</f>
        <v>2.778254</v>
      </c>
    </row>
    <row r="164" spans="1:3" x14ac:dyDescent="0.3">
      <c r="A164" s="1">
        <v>1.01875E-2</v>
      </c>
      <c r="B164">
        <f>VLOOKUP(A164,fulldata!B:B,1,0)</f>
        <v>1.01875E-2</v>
      </c>
      <c r="C164">
        <f>VLOOKUP(A164,fulldata!B:C,2,0)</f>
        <v>2.775706</v>
      </c>
    </row>
    <row r="165" spans="1:3" x14ac:dyDescent="0.3">
      <c r="A165" s="1">
        <v>1.025E-2</v>
      </c>
      <c r="B165">
        <f>VLOOKUP(A165,fulldata!B:B,1,0)</f>
        <v>1.025E-2</v>
      </c>
      <c r="C165">
        <f>VLOOKUP(A165,fulldata!B:C,2,0)</f>
        <v>2.7731439999999998</v>
      </c>
    </row>
    <row r="166" spans="1:3" x14ac:dyDescent="0.3">
      <c r="A166" s="1">
        <v>1.03125E-2</v>
      </c>
      <c r="B166">
        <f>VLOOKUP(A166,fulldata!B:B,1,0)</f>
        <v>1.03125E-2</v>
      </c>
      <c r="C166">
        <f>VLOOKUP(A166,fulldata!B:C,2,0)</f>
        <v>2.7678419999999999</v>
      </c>
    </row>
    <row r="167" spans="1:3" x14ac:dyDescent="0.3">
      <c r="A167" s="1">
        <v>1.0375000000000001E-2</v>
      </c>
      <c r="B167">
        <f>VLOOKUP(A167,fulldata!B:B,1,0)</f>
        <v>1.0375000000000001E-2</v>
      </c>
      <c r="C167">
        <f>VLOOKUP(A167,fulldata!B:C,2,0)</f>
        <v>2.765266</v>
      </c>
    </row>
    <row r="168" spans="1:3" x14ac:dyDescent="0.3">
      <c r="A168" s="1">
        <v>1.0437500000000001E-2</v>
      </c>
      <c r="B168">
        <f>VLOOKUP(A168,fulldata!B:B,1,0)</f>
        <v>1.0437500000000001E-2</v>
      </c>
      <c r="C168">
        <f>VLOOKUP(A168,fulldata!B:C,2,0)</f>
        <v>2.7627160000000002</v>
      </c>
    </row>
    <row r="169" spans="1:3" x14ac:dyDescent="0.3">
      <c r="A169" s="1">
        <v>1.0500000000000001E-2</v>
      </c>
      <c r="B169">
        <f>VLOOKUP(A169,fulldata!B:B,1,0)</f>
        <v>1.0500000000000001E-2</v>
      </c>
      <c r="C169">
        <f>VLOOKUP(A169,fulldata!B:C,2,0)</f>
        <v>2.760154</v>
      </c>
    </row>
    <row r="170" spans="1:3" x14ac:dyDescent="0.3">
      <c r="A170" s="1">
        <v>1.0562500000000001E-2</v>
      </c>
      <c r="B170">
        <f>VLOOKUP(A170,fulldata!B:B,1,0)</f>
        <v>1.0562500000000001E-2</v>
      </c>
      <c r="C170">
        <f>VLOOKUP(A170,fulldata!B:C,2,0)</f>
        <v>2.7548590000000002</v>
      </c>
    </row>
    <row r="171" spans="1:3" x14ac:dyDescent="0.3">
      <c r="A171" s="1">
        <v>1.0625000000000001E-2</v>
      </c>
      <c r="B171">
        <f>VLOOKUP(A171,fulldata!B:B,1,0)</f>
        <v>1.0625000000000001E-2</v>
      </c>
      <c r="C171">
        <f>VLOOKUP(A171,fulldata!B:C,2,0)</f>
        <v>2.7522799999999998</v>
      </c>
    </row>
    <row r="172" spans="1:3" x14ac:dyDescent="0.3">
      <c r="A172" s="1">
        <v>1.0687500000000001E-2</v>
      </c>
      <c r="B172">
        <f>VLOOKUP(A172,fulldata!B:B,1,0)</f>
        <v>1.0687500000000001E-2</v>
      </c>
      <c r="C172">
        <f>VLOOKUP(A172,fulldata!B:C,2,0)</f>
        <v>2.749733</v>
      </c>
    </row>
    <row r="173" spans="1:3" x14ac:dyDescent="0.3">
      <c r="A173" s="1">
        <v>1.0749999999999999E-2</v>
      </c>
      <c r="B173">
        <f>VLOOKUP(A173,fulldata!B:B,1,0)</f>
        <v>1.0749999999999999E-2</v>
      </c>
      <c r="C173">
        <f>VLOOKUP(A173,fulldata!B:C,2,0)</f>
        <v>2.7471719999999999</v>
      </c>
    </row>
    <row r="174" spans="1:3" x14ac:dyDescent="0.3">
      <c r="A174" s="1">
        <v>1.0812499999999999E-2</v>
      </c>
      <c r="B174">
        <f>VLOOKUP(A174,fulldata!B:B,1,0)</f>
        <v>1.0812499999999999E-2</v>
      </c>
      <c r="C174">
        <f>VLOOKUP(A174,fulldata!B:C,2,0)</f>
        <v>2.7418420000000001</v>
      </c>
    </row>
    <row r="175" spans="1:3" x14ac:dyDescent="0.3">
      <c r="A175" s="1">
        <v>1.0874999999999999E-2</v>
      </c>
      <c r="B175">
        <f>VLOOKUP(A175,fulldata!B:B,1,0)</f>
        <v>1.0874999999999999E-2</v>
      </c>
      <c r="C175">
        <f>VLOOKUP(A175,fulldata!B:C,2,0)</f>
        <v>2.7392989999999999</v>
      </c>
    </row>
    <row r="176" spans="1:3" x14ac:dyDescent="0.3">
      <c r="A176" s="1">
        <v>1.0937499999999999E-2</v>
      </c>
      <c r="B176">
        <f>VLOOKUP(A176,fulldata!B:B,1,0)</f>
        <v>1.0937499999999999E-2</v>
      </c>
      <c r="C176">
        <f>VLOOKUP(A176,fulldata!B:C,2,0)</f>
        <v>2.7367520000000001</v>
      </c>
    </row>
    <row r="177" spans="1:3" x14ac:dyDescent="0.3">
      <c r="A177" s="1">
        <v>1.0999999999999999E-2</v>
      </c>
      <c r="B177">
        <f>VLOOKUP(A177,fulldata!B:B,1,0)</f>
        <v>1.0999999999999999E-2</v>
      </c>
      <c r="C177">
        <f>VLOOKUP(A177,fulldata!B:C,2,0)</f>
        <v>2.7341920000000002</v>
      </c>
    </row>
    <row r="178" spans="1:3" x14ac:dyDescent="0.3">
      <c r="A178" s="1">
        <v>1.1062499999999999E-2</v>
      </c>
      <c r="B178">
        <f>VLOOKUP(A178,fulldata!B:B,1,0)</f>
        <v>1.1062499999999999E-2</v>
      </c>
      <c r="C178">
        <f>VLOOKUP(A178,fulldata!B:C,2,0)</f>
        <v>2.728872</v>
      </c>
    </row>
    <row r="179" spans="1:3" x14ac:dyDescent="0.3">
      <c r="A179" s="1">
        <v>1.1124999999999999E-2</v>
      </c>
      <c r="B179">
        <f>VLOOKUP(A179,fulldata!B:B,1,0)</f>
        <v>1.1124999999999999E-2</v>
      </c>
      <c r="C179">
        <f>VLOOKUP(A179,fulldata!B:C,2,0)</f>
        <v>2.7263250000000001</v>
      </c>
    </row>
    <row r="180" spans="1:3" x14ac:dyDescent="0.3">
      <c r="A180" s="1">
        <v>1.11875E-2</v>
      </c>
      <c r="B180">
        <f>VLOOKUP(A180,fulldata!B:B,1,0)</f>
        <v>1.11875E-2</v>
      </c>
      <c r="C180">
        <f>VLOOKUP(A180,fulldata!B:C,2,0)</f>
        <v>2.723779</v>
      </c>
    </row>
    <row r="181" spans="1:3" x14ac:dyDescent="0.3">
      <c r="A181" s="1">
        <v>1.125E-2</v>
      </c>
      <c r="B181">
        <f>VLOOKUP(A181,fulldata!B:B,1,0)</f>
        <v>1.125E-2</v>
      </c>
      <c r="C181">
        <f>VLOOKUP(A181,fulldata!B:C,2,0)</f>
        <v>2.7212200000000002</v>
      </c>
    </row>
    <row r="182" spans="1:3" x14ac:dyDescent="0.3">
      <c r="A182" s="1">
        <v>1.13125E-2</v>
      </c>
      <c r="B182">
        <f>VLOOKUP(A182,fulldata!B:B,1,0)</f>
        <v>1.13125E-2</v>
      </c>
      <c r="C182">
        <f>VLOOKUP(A182,fulldata!B:C,2,0)</f>
        <v>2.7159</v>
      </c>
    </row>
    <row r="183" spans="1:3" x14ac:dyDescent="0.3">
      <c r="A183" s="1">
        <v>1.1375E-2</v>
      </c>
      <c r="B183">
        <f>VLOOKUP(A183,fulldata!B:B,1,0)</f>
        <v>1.1375E-2</v>
      </c>
      <c r="C183">
        <f>VLOOKUP(A183,fulldata!B:C,2,0)</f>
        <v>2.7133530000000001</v>
      </c>
    </row>
    <row r="184" spans="1:3" x14ac:dyDescent="0.3">
      <c r="A184" s="1">
        <v>1.14375E-2</v>
      </c>
      <c r="B184">
        <f>VLOOKUP(A184,fulldata!B:B,1,0)</f>
        <v>1.14375E-2</v>
      </c>
      <c r="C184">
        <f>VLOOKUP(A184,fulldata!B:C,2,0)</f>
        <v>2.7108059999999998</v>
      </c>
    </row>
    <row r="185" spans="1:3" x14ac:dyDescent="0.3">
      <c r="A185" s="1">
        <v>1.15E-2</v>
      </c>
      <c r="B185">
        <f>VLOOKUP(A185,fulldata!B:B,1,0)</f>
        <v>1.15E-2</v>
      </c>
      <c r="C185">
        <f>VLOOKUP(A185,fulldata!B:C,2,0)</f>
        <v>2.7082480000000002</v>
      </c>
    </row>
    <row r="186" spans="1:3" x14ac:dyDescent="0.3">
      <c r="A186" s="1">
        <v>1.15625E-2</v>
      </c>
      <c r="B186">
        <f>VLOOKUP(A186,fulldata!B:B,1,0)</f>
        <v>1.15625E-2</v>
      </c>
      <c r="C186">
        <f>VLOOKUP(A186,fulldata!B:C,2,0)</f>
        <v>2.7029890000000001</v>
      </c>
    </row>
    <row r="187" spans="1:3" x14ac:dyDescent="0.3">
      <c r="A187" s="1">
        <v>1.1625E-2</v>
      </c>
      <c r="B187">
        <f>VLOOKUP(A187,fulldata!B:B,1,0)</f>
        <v>1.1625E-2</v>
      </c>
      <c r="C187">
        <f>VLOOKUP(A187,fulldata!B:C,2,0)</f>
        <v>2.7003889999999999</v>
      </c>
    </row>
    <row r="188" spans="1:3" x14ac:dyDescent="0.3">
      <c r="A188" s="1">
        <v>1.16875E-2</v>
      </c>
      <c r="B188">
        <f>VLOOKUP(A188,fulldata!B:B,1,0)</f>
        <v>1.16875E-2</v>
      </c>
      <c r="C188">
        <f>VLOOKUP(A188,fulldata!B:C,2,0)</f>
        <v>2.6978399999999998</v>
      </c>
    </row>
    <row r="189" spans="1:3" x14ac:dyDescent="0.3">
      <c r="A189" s="1">
        <v>1.175E-2</v>
      </c>
      <c r="B189">
        <f>VLOOKUP(A189,fulldata!B:B,1,0)</f>
        <v>1.175E-2</v>
      </c>
      <c r="C189">
        <f>VLOOKUP(A189,fulldata!B:C,2,0)</f>
        <v>2.6952829999999999</v>
      </c>
    </row>
    <row r="190" spans="1:3" x14ac:dyDescent="0.3">
      <c r="A190" s="1">
        <v>1.18125E-2</v>
      </c>
      <c r="B190">
        <f>VLOOKUP(A190,fulldata!B:B,1,0)</f>
        <v>1.18125E-2</v>
      </c>
      <c r="C190">
        <f>VLOOKUP(A190,fulldata!B:C,2,0)</f>
        <v>2.6899709999999999</v>
      </c>
    </row>
    <row r="191" spans="1:3" x14ac:dyDescent="0.3">
      <c r="A191" s="1">
        <v>1.1875E-2</v>
      </c>
      <c r="B191">
        <f>VLOOKUP(A191,fulldata!B:B,1,0)</f>
        <v>1.1875E-2</v>
      </c>
      <c r="C191">
        <f>VLOOKUP(A191,fulldata!B:C,2,0)</f>
        <v>2.6874210000000001</v>
      </c>
    </row>
    <row r="192" spans="1:3" x14ac:dyDescent="0.3">
      <c r="A192" s="1">
        <v>1.19375E-2</v>
      </c>
      <c r="B192">
        <f>VLOOKUP(A192,fulldata!B:B,1,0)</f>
        <v>1.19375E-2</v>
      </c>
      <c r="C192">
        <f>VLOOKUP(A192,fulldata!B:C,2,0)</f>
        <v>2.6848800000000002</v>
      </c>
    </row>
    <row r="193" spans="1:3" x14ac:dyDescent="0.3">
      <c r="A193" s="1">
        <v>1.2E-2</v>
      </c>
      <c r="B193">
        <f>VLOOKUP(A193,fulldata!B:B,1,0)</f>
        <v>1.2E-2</v>
      </c>
      <c r="C193">
        <f>VLOOKUP(A193,fulldata!B:C,2,0)</f>
        <v>2.6823229999999998</v>
      </c>
    </row>
    <row r="194" spans="1:3" x14ac:dyDescent="0.3">
      <c r="A194" s="1">
        <v>1.20625E-2</v>
      </c>
      <c r="B194">
        <f>VLOOKUP(A194,fulldata!B:B,1,0)</f>
        <v>1.20625E-2</v>
      </c>
      <c r="C194">
        <f>VLOOKUP(A194,fulldata!B:C,2,0)</f>
        <v>2.6777259999999998</v>
      </c>
    </row>
    <row r="195" spans="1:3" x14ac:dyDescent="0.3">
      <c r="A195" s="1">
        <v>1.2125E-2</v>
      </c>
      <c r="B195">
        <f>VLOOKUP(A195,fulldata!B:B,1,0)</f>
        <v>1.2125E-2</v>
      </c>
      <c r="C195">
        <f>VLOOKUP(A195,fulldata!B:C,2,0)</f>
        <v>2.6751070000000001</v>
      </c>
    </row>
    <row r="196" spans="1:3" x14ac:dyDescent="0.3">
      <c r="A196" s="1">
        <v>1.21875E-2</v>
      </c>
      <c r="B196">
        <f>VLOOKUP(A196,fulldata!B:B,1,0)</f>
        <v>1.21875E-2</v>
      </c>
      <c r="C196">
        <f>VLOOKUP(A196,fulldata!B:C,2,0)</f>
        <v>2.6725660000000002</v>
      </c>
    </row>
    <row r="197" spans="1:3" x14ac:dyDescent="0.3">
      <c r="A197" s="1">
        <v>1.225E-2</v>
      </c>
      <c r="B197">
        <f>VLOOKUP(A197,fulldata!B:B,1,0)</f>
        <v>1.225E-2</v>
      </c>
      <c r="C197">
        <f>VLOOKUP(A197,fulldata!B:C,2,0)</f>
        <v>2.6700029999999999</v>
      </c>
    </row>
    <row r="198" spans="1:3" x14ac:dyDescent="0.3">
      <c r="A198" s="1">
        <v>1.2312500000000001E-2</v>
      </c>
      <c r="B198">
        <f>VLOOKUP(A198,fulldata!B:B,1,0)</f>
        <v>1.2312500000000001E-2</v>
      </c>
      <c r="C198">
        <f>VLOOKUP(A198,fulldata!B:C,2,0)</f>
        <v>2.6646879999999999</v>
      </c>
    </row>
    <row r="199" spans="1:3" x14ac:dyDescent="0.3">
      <c r="A199" s="1">
        <v>1.2375000000000001E-2</v>
      </c>
      <c r="B199">
        <f>VLOOKUP(A199,fulldata!B:B,1,0)</f>
        <v>1.2375000000000001E-2</v>
      </c>
      <c r="C199">
        <f>VLOOKUP(A199,fulldata!B:C,2,0)</f>
        <v>2.6621290000000002</v>
      </c>
    </row>
    <row r="200" spans="1:3" x14ac:dyDescent="0.3">
      <c r="A200" s="1">
        <v>1.2437500000000001E-2</v>
      </c>
      <c r="B200">
        <f>VLOOKUP(A200,fulldata!B:B,1,0)</f>
        <v>1.2437500000000001E-2</v>
      </c>
      <c r="C200">
        <f>VLOOKUP(A200,fulldata!B:C,2,0)</f>
        <v>2.6595800000000001</v>
      </c>
    </row>
    <row r="201" spans="1:3" x14ac:dyDescent="0.3">
      <c r="A201" s="1">
        <v>1.2500000000000001E-2</v>
      </c>
      <c r="B201">
        <f>VLOOKUP(A201,fulldata!B:B,1,0)</f>
        <v>1.2500000000000001E-2</v>
      </c>
      <c r="C201">
        <f>VLOOKUP(A201,fulldata!B:C,2,0)</f>
        <v>2.657022</v>
      </c>
    </row>
    <row r="202" spans="1:3" x14ac:dyDescent="0.3">
      <c r="A202" s="1">
        <v>1.2562500000000001E-2</v>
      </c>
      <c r="B202">
        <f>VLOOKUP(A202,fulldata!B:B,1,0)</f>
        <v>1.2562500000000001E-2</v>
      </c>
      <c r="C202">
        <f>VLOOKUP(A202,fulldata!B:C,2,0)</f>
        <v>2.651726</v>
      </c>
    </row>
    <row r="203" spans="1:3" x14ac:dyDescent="0.3">
      <c r="A203" s="1">
        <v>1.2625000000000001E-2</v>
      </c>
      <c r="B203">
        <f>VLOOKUP(A203,fulldata!B:B,1,0)</f>
        <v>1.2625000000000001E-2</v>
      </c>
      <c r="C203">
        <f>VLOOKUP(A203,fulldata!B:C,2,0)</f>
        <v>2.649149</v>
      </c>
    </row>
    <row r="204" spans="1:3" x14ac:dyDescent="0.3">
      <c r="A204" s="1">
        <v>1.2687500000000001E-2</v>
      </c>
      <c r="B204">
        <f>VLOOKUP(A204,fulldata!B:B,1,0)</f>
        <v>1.2687500000000001E-2</v>
      </c>
      <c r="C204">
        <f>VLOOKUP(A204,fulldata!B:C,2,0)</f>
        <v>2.646601</v>
      </c>
    </row>
    <row r="205" spans="1:3" x14ac:dyDescent="0.3">
      <c r="A205" s="1">
        <v>1.2749999999999999E-2</v>
      </c>
      <c r="B205">
        <f>VLOOKUP(A205,fulldata!B:B,1,0)</f>
        <v>1.2749999999999999E-2</v>
      </c>
      <c r="C205">
        <f>VLOOKUP(A205,fulldata!B:C,2,0)</f>
        <v>2.6440429999999999</v>
      </c>
    </row>
    <row r="206" spans="1:3" x14ac:dyDescent="0.3">
      <c r="A206" s="1">
        <v>1.2812499999999999E-2</v>
      </c>
      <c r="B206">
        <f>VLOOKUP(A206,fulldata!B:B,1,0)</f>
        <v>1.2812499999999999E-2</v>
      </c>
      <c r="C206">
        <f>VLOOKUP(A206,fulldata!B:C,2,0)</f>
        <v>2.638709</v>
      </c>
    </row>
    <row r="207" spans="1:3" x14ac:dyDescent="0.3">
      <c r="A207" s="1">
        <v>1.2874999999999999E-2</v>
      </c>
      <c r="B207">
        <f>VLOOKUP(A207,fulldata!B:B,1,0)</f>
        <v>1.2874999999999999E-2</v>
      </c>
      <c r="C207">
        <f>VLOOKUP(A207,fulldata!B:C,2,0)</f>
        <v>2.6361720000000002</v>
      </c>
    </row>
    <row r="208" spans="1:3" x14ac:dyDescent="0.3">
      <c r="A208" s="1">
        <v>1.2937499999999999E-2</v>
      </c>
      <c r="B208">
        <f>VLOOKUP(A208,fulldata!B:B,1,0)</f>
        <v>1.2937499999999999E-2</v>
      </c>
      <c r="C208">
        <f>VLOOKUP(A208,fulldata!B:C,2,0)</f>
        <v>2.6336240000000002</v>
      </c>
    </row>
    <row r="209" spans="1:3" x14ac:dyDescent="0.3">
      <c r="A209" s="1">
        <v>1.2999999999999999E-2</v>
      </c>
      <c r="B209">
        <f>VLOOKUP(A209,fulldata!B:B,1,0)</f>
        <v>1.2999999999999999E-2</v>
      </c>
      <c r="C209">
        <f>VLOOKUP(A209,fulldata!B:C,2,0)</f>
        <v>2.6310669999999998</v>
      </c>
    </row>
    <row r="210" spans="1:3" x14ac:dyDescent="0.3">
      <c r="A210" s="1">
        <v>1.3062499999999999E-2</v>
      </c>
      <c r="B210">
        <f>VLOOKUP(A210,fulldata!B:B,1,0)</f>
        <v>1.3062499999999999E-2</v>
      </c>
      <c r="C210">
        <f>VLOOKUP(A210,fulldata!B:C,2,0)</f>
        <v>2.6257670000000002</v>
      </c>
    </row>
    <row r="211" spans="1:3" x14ac:dyDescent="0.3">
      <c r="A211" s="1">
        <v>1.3125E-2</v>
      </c>
      <c r="B211">
        <f>VLOOKUP(A211,fulldata!B:B,1,0)</f>
        <v>1.3125E-2</v>
      </c>
      <c r="C211">
        <f>VLOOKUP(A211,fulldata!B:C,2,0)</f>
        <v>2.6232030000000002</v>
      </c>
    </row>
    <row r="212" spans="1:3" x14ac:dyDescent="0.3">
      <c r="A212" s="1">
        <v>1.31875E-2</v>
      </c>
      <c r="B212">
        <f>VLOOKUP(A212,fulldata!B:B,1,0)</f>
        <v>1.31875E-2</v>
      </c>
      <c r="C212">
        <f>VLOOKUP(A212,fulldata!B:C,2,0)</f>
        <v>2.6206559999999999</v>
      </c>
    </row>
    <row r="213" spans="1:3" x14ac:dyDescent="0.3">
      <c r="A213" s="1">
        <v>1.325E-2</v>
      </c>
      <c r="B213">
        <f>VLOOKUP(A213,fulldata!B:B,1,0)</f>
        <v>1.325E-2</v>
      </c>
      <c r="C213">
        <f>VLOOKUP(A213,fulldata!B:C,2,0)</f>
        <v>2.6181009999999998</v>
      </c>
    </row>
    <row r="214" spans="1:3" x14ac:dyDescent="0.3">
      <c r="A214" s="1">
        <v>1.33125E-2</v>
      </c>
      <c r="B214">
        <f>VLOOKUP(A214,fulldata!B:B,1,0)</f>
        <v>1.33125E-2</v>
      </c>
      <c r="C214">
        <f>VLOOKUP(A214,fulldata!B:C,2,0)</f>
        <v>2.6127769999999999</v>
      </c>
    </row>
    <row r="215" spans="1:3" x14ac:dyDescent="0.3">
      <c r="A215" s="1">
        <v>1.3375E-2</v>
      </c>
      <c r="B215">
        <f>VLOOKUP(A215,fulldata!B:B,1,0)</f>
        <v>1.3375E-2</v>
      </c>
      <c r="C215">
        <f>VLOOKUP(A215,fulldata!B:C,2,0)</f>
        <v>2.6102370000000001</v>
      </c>
    </row>
    <row r="216" spans="1:3" x14ac:dyDescent="0.3">
      <c r="A216" s="1">
        <v>1.34375E-2</v>
      </c>
      <c r="B216">
        <f>VLOOKUP(A216,fulldata!B:B,1,0)</f>
        <v>1.34375E-2</v>
      </c>
      <c r="C216">
        <f>VLOOKUP(A216,fulldata!B:C,2,0)</f>
        <v>2.6076890000000001</v>
      </c>
    </row>
    <row r="217" spans="1:3" x14ac:dyDescent="0.3">
      <c r="A217" s="1">
        <v>1.35E-2</v>
      </c>
      <c r="B217">
        <f>VLOOKUP(A217,fulldata!B:B,1,0)</f>
        <v>1.35E-2</v>
      </c>
      <c r="C217">
        <f>VLOOKUP(A217,fulldata!B:C,2,0)</f>
        <v>2.6051340000000001</v>
      </c>
    </row>
    <row r="218" spans="1:3" x14ac:dyDescent="0.3">
      <c r="A218" s="1">
        <v>1.35625E-2</v>
      </c>
      <c r="B218">
        <f>VLOOKUP(A218,fulldata!B:B,1,0)</f>
        <v>1.35625E-2</v>
      </c>
      <c r="C218">
        <f>VLOOKUP(A218,fulldata!B:C,2,0)</f>
        <v>2.5998610000000002</v>
      </c>
    </row>
    <row r="219" spans="1:3" x14ac:dyDescent="0.3">
      <c r="A219" s="1">
        <v>1.3625E-2</v>
      </c>
      <c r="B219">
        <f>VLOOKUP(A219,fulldata!B:B,1,0)</f>
        <v>1.3625E-2</v>
      </c>
      <c r="C219">
        <f>VLOOKUP(A219,fulldata!B:C,2,0)</f>
        <v>2.5972770000000001</v>
      </c>
    </row>
    <row r="220" spans="1:3" x14ac:dyDescent="0.3">
      <c r="A220" s="1">
        <v>1.36875E-2</v>
      </c>
      <c r="B220">
        <f>VLOOKUP(A220,fulldata!B:B,1,0)</f>
        <v>1.36875E-2</v>
      </c>
      <c r="C220">
        <f>VLOOKUP(A220,fulldata!B:C,2,0)</f>
        <v>2.5947290000000001</v>
      </c>
    </row>
    <row r="221" spans="1:3" x14ac:dyDescent="0.3">
      <c r="A221" s="1">
        <v>1.375E-2</v>
      </c>
      <c r="B221">
        <f>VLOOKUP(A221,fulldata!B:B,1,0)</f>
        <v>1.375E-2</v>
      </c>
      <c r="C221">
        <f>VLOOKUP(A221,fulldata!B:C,2,0)</f>
        <v>2.592174</v>
      </c>
    </row>
    <row r="222" spans="1:3" x14ac:dyDescent="0.3">
      <c r="A222" s="1">
        <v>1.38125E-2</v>
      </c>
      <c r="B222">
        <f>VLOOKUP(A222,fulldata!B:B,1,0)</f>
        <v>1.38125E-2</v>
      </c>
      <c r="C222">
        <f>VLOOKUP(A222,fulldata!B:C,2,0)</f>
        <v>2.586862</v>
      </c>
    </row>
    <row r="223" spans="1:3" x14ac:dyDescent="0.3">
      <c r="A223" s="1">
        <v>1.3875E-2</v>
      </c>
      <c r="B223">
        <f>VLOOKUP(A223,fulldata!B:B,1,0)</f>
        <v>1.3875E-2</v>
      </c>
      <c r="C223">
        <f>VLOOKUP(A223,fulldata!B:C,2,0)</f>
        <v>2.5843129999999999</v>
      </c>
    </row>
    <row r="224" spans="1:3" x14ac:dyDescent="0.3">
      <c r="A224" s="1">
        <v>1.39375E-2</v>
      </c>
      <c r="B224">
        <f>VLOOKUP(A224,fulldata!B:B,1,0)</f>
        <v>1.39375E-2</v>
      </c>
      <c r="C224">
        <f>VLOOKUP(A224,fulldata!B:C,2,0)</f>
        <v>2.581772</v>
      </c>
    </row>
    <row r="225" spans="1:3" x14ac:dyDescent="0.3">
      <c r="A225" s="1">
        <v>1.4E-2</v>
      </c>
      <c r="B225">
        <f>VLOOKUP(A225,fulldata!B:B,1,0)</f>
        <v>1.4E-2</v>
      </c>
      <c r="C225">
        <f>VLOOKUP(A225,fulldata!B:C,2,0)</f>
        <v>2.579218</v>
      </c>
    </row>
    <row r="226" spans="1:3" x14ac:dyDescent="0.3">
      <c r="A226" s="1">
        <v>1.40625E-2</v>
      </c>
      <c r="B226">
        <f>VLOOKUP(A226,fulldata!B:B,1,0)</f>
        <v>1.40625E-2</v>
      </c>
      <c r="C226">
        <f>VLOOKUP(A226,fulldata!B:C,2,0)</f>
        <v>2.5745490000000002</v>
      </c>
    </row>
    <row r="227" spans="1:3" x14ac:dyDescent="0.3">
      <c r="A227" s="1">
        <v>1.4125E-2</v>
      </c>
      <c r="B227">
        <f>VLOOKUP(A227,fulldata!B:B,1,0)</f>
        <v>1.4125E-2</v>
      </c>
      <c r="C227">
        <f>VLOOKUP(A227,fulldata!B:C,2,0)</f>
        <v>2.5719439999999998</v>
      </c>
    </row>
    <row r="228" spans="1:3" x14ac:dyDescent="0.3">
      <c r="A228" s="1">
        <v>1.41875E-2</v>
      </c>
      <c r="B228">
        <f>VLOOKUP(A228,fulldata!B:B,1,0)</f>
        <v>1.41875E-2</v>
      </c>
      <c r="C228">
        <f>VLOOKUP(A228,fulldata!B:C,2,0)</f>
        <v>2.5694029999999999</v>
      </c>
    </row>
    <row r="229" spans="1:3" x14ac:dyDescent="0.3">
      <c r="A229" s="1">
        <v>1.4250000000000001E-2</v>
      </c>
      <c r="B229">
        <f>VLOOKUP(A229,fulldata!B:B,1,0)</f>
        <v>1.4250000000000001E-2</v>
      </c>
      <c r="C229">
        <f>VLOOKUP(A229,fulldata!B:C,2,0)</f>
        <v>2.5668440000000001</v>
      </c>
    </row>
    <row r="230" spans="1:3" x14ac:dyDescent="0.3">
      <c r="A230" s="1">
        <v>1.4312500000000001E-2</v>
      </c>
      <c r="B230">
        <f>VLOOKUP(A230,fulldata!B:B,1,0)</f>
        <v>1.4312500000000001E-2</v>
      </c>
      <c r="C230">
        <f>VLOOKUP(A230,fulldata!B:C,2,0)</f>
        <v>2.561518</v>
      </c>
    </row>
    <row r="231" spans="1:3" x14ac:dyDescent="0.3">
      <c r="A231" s="1">
        <v>1.4375000000000001E-2</v>
      </c>
      <c r="B231">
        <f>VLOOKUP(A231,fulldata!B:B,1,0)</f>
        <v>1.4375000000000001E-2</v>
      </c>
      <c r="C231">
        <f>VLOOKUP(A231,fulldata!B:C,2,0)</f>
        <v>2.55897</v>
      </c>
    </row>
    <row r="232" spans="1:3" x14ac:dyDescent="0.3">
      <c r="A232" s="1">
        <v>1.4437500000000001E-2</v>
      </c>
      <c r="B232">
        <f>VLOOKUP(A232,fulldata!B:B,1,0)</f>
        <v>1.4437500000000001E-2</v>
      </c>
      <c r="C232">
        <f>VLOOKUP(A232,fulldata!B:C,2,0)</f>
        <v>2.556422</v>
      </c>
    </row>
    <row r="233" spans="1:3" x14ac:dyDescent="0.3">
      <c r="A233" s="1">
        <v>1.4500000000000001E-2</v>
      </c>
      <c r="B233">
        <f>VLOOKUP(A233,fulldata!B:B,1,0)</f>
        <v>1.4500000000000001E-2</v>
      </c>
      <c r="C233">
        <f>VLOOKUP(A233,fulldata!B:C,2,0)</f>
        <v>2.5538650000000001</v>
      </c>
    </row>
    <row r="234" spans="1:3" x14ac:dyDescent="0.3">
      <c r="A234" s="1">
        <v>1.4562500000000001E-2</v>
      </c>
      <c r="B234">
        <f>VLOOKUP(A234,fulldata!B:B,1,0)</f>
        <v>1.4562500000000001E-2</v>
      </c>
      <c r="C234">
        <f>VLOOKUP(A234,fulldata!B:C,2,0)</f>
        <v>2.5485530000000001</v>
      </c>
    </row>
    <row r="235" spans="1:3" x14ac:dyDescent="0.3">
      <c r="A235" s="1">
        <v>1.4625000000000001E-2</v>
      </c>
      <c r="B235">
        <f>VLOOKUP(A235,fulldata!B:B,1,0)</f>
        <v>1.4625000000000001E-2</v>
      </c>
      <c r="C235">
        <f>VLOOKUP(A235,fulldata!B:C,2,0)</f>
        <v>2.5459930000000002</v>
      </c>
    </row>
    <row r="236" spans="1:3" x14ac:dyDescent="0.3">
      <c r="A236" s="1">
        <v>1.4687499999999999E-2</v>
      </c>
      <c r="B236">
        <f>VLOOKUP(A236,fulldata!B:B,1,0)</f>
        <v>1.4687499999999999E-2</v>
      </c>
      <c r="C236">
        <f>VLOOKUP(A236,fulldata!B:C,2,0)</f>
        <v>2.543444</v>
      </c>
    </row>
    <row r="237" spans="1:3" x14ac:dyDescent="0.3">
      <c r="A237" s="1">
        <v>1.4749999999999999E-2</v>
      </c>
      <c r="B237">
        <f>VLOOKUP(A237,fulldata!B:B,1,0)</f>
        <v>1.4749999999999999E-2</v>
      </c>
      <c r="C237">
        <f>VLOOKUP(A237,fulldata!B:C,2,0)</f>
        <v>2.5408900000000001</v>
      </c>
    </row>
    <row r="238" spans="1:3" x14ac:dyDescent="0.3">
      <c r="A238" s="1">
        <v>1.4812499999999999E-2</v>
      </c>
      <c r="B238">
        <f>VLOOKUP(A238,fulldata!B:B,1,0)</f>
        <v>1.4812499999999999E-2</v>
      </c>
      <c r="C238">
        <f>VLOOKUP(A238,fulldata!B:C,2,0)</f>
        <v>2.535555</v>
      </c>
    </row>
    <row r="239" spans="1:3" x14ac:dyDescent="0.3">
      <c r="A239" s="1">
        <v>1.4874999999999999E-2</v>
      </c>
      <c r="B239">
        <f>VLOOKUP(A239,fulldata!B:B,1,0)</f>
        <v>1.4874999999999999E-2</v>
      </c>
      <c r="C239">
        <f>VLOOKUP(A239,fulldata!B:C,2,0)</f>
        <v>2.5330180000000002</v>
      </c>
    </row>
    <row r="240" spans="1:3" x14ac:dyDescent="0.3">
      <c r="A240" s="1">
        <v>1.4937499999999999E-2</v>
      </c>
      <c r="B240">
        <f>VLOOKUP(A240,fulldata!B:B,1,0)</f>
        <v>1.4937499999999999E-2</v>
      </c>
      <c r="C240">
        <f>VLOOKUP(A240,fulldata!B:C,2,0)</f>
        <v>2.5304700000000002</v>
      </c>
    </row>
    <row r="241" spans="1:3" x14ac:dyDescent="0.3">
      <c r="A241" s="1">
        <v>1.4999999999999999E-2</v>
      </c>
      <c r="B241">
        <f>VLOOKUP(A241,fulldata!B:B,1,0)</f>
        <v>1.4999999999999999E-2</v>
      </c>
      <c r="C241">
        <f>VLOOKUP(A241,fulldata!B:C,2,0)</f>
        <v>2.5279159999999998</v>
      </c>
    </row>
    <row r="242" spans="1:3" x14ac:dyDescent="0.3">
      <c r="A242" s="1">
        <v>1.50625E-2</v>
      </c>
      <c r="B242">
        <f>VLOOKUP(A242,fulldata!B:B,1,0)</f>
        <v>1.50625E-2</v>
      </c>
      <c r="C242">
        <f>VLOOKUP(A242,fulldata!B:C,2,0)</f>
        <v>2.5226099999999998</v>
      </c>
    </row>
    <row r="243" spans="1:3" x14ac:dyDescent="0.3">
      <c r="A243" s="1">
        <v>1.5125E-2</v>
      </c>
      <c r="B243">
        <f>VLOOKUP(A243,fulldata!B:B,1,0)</f>
        <v>1.5125E-2</v>
      </c>
      <c r="C243">
        <f>VLOOKUP(A243,fulldata!B:C,2,0)</f>
        <v>2.520051</v>
      </c>
    </row>
    <row r="244" spans="1:3" x14ac:dyDescent="0.3">
      <c r="A244" s="1">
        <v>1.51875E-2</v>
      </c>
      <c r="B244">
        <f>VLOOKUP(A244,fulldata!B:B,1,0)</f>
        <v>1.51875E-2</v>
      </c>
      <c r="C244">
        <f>VLOOKUP(A244,fulldata!B:C,2,0)</f>
        <v>2.5175040000000002</v>
      </c>
    </row>
    <row r="245" spans="1:3" x14ac:dyDescent="0.3">
      <c r="A245" s="1">
        <v>1.525E-2</v>
      </c>
      <c r="B245">
        <f>VLOOKUP(A245,fulldata!B:B,1,0)</f>
        <v>1.525E-2</v>
      </c>
      <c r="C245">
        <f>VLOOKUP(A245,fulldata!B:C,2,0)</f>
        <v>2.5149520000000001</v>
      </c>
    </row>
    <row r="246" spans="1:3" x14ac:dyDescent="0.3">
      <c r="A246" s="1">
        <v>1.53125E-2</v>
      </c>
      <c r="B246">
        <f>VLOOKUP(A246,fulldata!B:B,1,0)</f>
        <v>1.53125E-2</v>
      </c>
      <c r="C246">
        <f>VLOOKUP(A246,fulldata!B:C,2,0)</f>
        <v>2.5096319999999999</v>
      </c>
    </row>
    <row r="247" spans="1:3" x14ac:dyDescent="0.3">
      <c r="A247" s="1">
        <v>1.5375E-2</v>
      </c>
      <c r="B247">
        <f>VLOOKUP(A247,fulldata!B:B,1,0)</f>
        <v>1.5375E-2</v>
      </c>
      <c r="C247">
        <f>VLOOKUP(A247,fulldata!B:C,2,0)</f>
        <v>2.5070869999999998</v>
      </c>
    </row>
    <row r="248" spans="1:3" x14ac:dyDescent="0.3">
      <c r="A248" s="1">
        <v>1.54375E-2</v>
      </c>
      <c r="B248">
        <f>VLOOKUP(A248,fulldata!B:B,1,0)</f>
        <v>1.54375E-2</v>
      </c>
      <c r="C248">
        <f>VLOOKUP(A248,fulldata!B:C,2,0)</f>
        <v>2.50454</v>
      </c>
    </row>
    <row r="249" spans="1:3" x14ac:dyDescent="0.3">
      <c r="A249" s="1">
        <v>1.55E-2</v>
      </c>
      <c r="B249">
        <f>VLOOKUP(A249,fulldata!B:B,1,0)</f>
        <v>1.55E-2</v>
      </c>
      <c r="C249">
        <f>VLOOKUP(A249,fulldata!B:C,2,0)</f>
        <v>2.5019870000000002</v>
      </c>
    </row>
    <row r="250" spans="1:3" x14ac:dyDescent="0.3">
      <c r="A250" s="1">
        <v>1.55625E-2</v>
      </c>
      <c r="B250">
        <f>VLOOKUP(A250,fulldata!B:B,1,0)</f>
        <v>1.55625E-2</v>
      </c>
      <c r="C250">
        <f>VLOOKUP(A250,fulldata!B:C,2,0)</f>
        <v>2.4967069999999998</v>
      </c>
    </row>
    <row r="251" spans="1:3" x14ac:dyDescent="0.3">
      <c r="A251" s="1">
        <v>1.5625E-2</v>
      </c>
      <c r="B251">
        <f>VLOOKUP(A251,fulldata!B:B,1,0)</f>
        <v>1.5625E-2</v>
      </c>
      <c r="C251">
        <f>VLOOKUP(A251,fulldata!B:C,2,0)</f>
        <v>2.4941300000000002</v>
      </c>
    </row>
    <row r="252" spans="1:3" x14ac:dyDescent="0.3">
      <c r="A252" s="1">
        <v>1.56875E-2</v>
      </c>
      <c r="B252">
        <f>VLOOKUP(A252,fulldata!B:B,1,0)</f>
        <v>1.56875E-2</v>
      </c>
      <c r="C252">
        <f>VLOOKUP(A252,fulldata!B:C,2,0)</f>
        <v>2.4915820000000002</v>
      </c>
    </row>
    <row r="253" spans="1:3" x14ac:dyDescent="0.3">
      <c r="A253" s="1">
        <v>1.575E-2</v>
      </c>
      <c r="B253">
        <f>VLOOKUP(A253,fulldata!B:B,1,0)</f>
        <v>1.575E-2</v>
      </c>
      <c r="C253">
        <f>VLOOKUP(A253,fulldata!B:C,2,0)</f>
        <v>2.4890289999999999</v>
      </c>
    </row>
    <row r="254" spans="1:3" x14ac:dyDescent="0.3">
      <c r="A254" s="1">
        <v>1.58125E-2</v>
      </c>
      <c r="B254">
        <f>VLOOKUP(A254,fulldata!B:B,1,0)</f>
        <v>1.58125E-2</v>
      </c>
      <c r="C254">
        <f>VLOOKUP(A254,fulldata!B:C,2,0)</f>
        <v>2.4837180000000001</v>
      </c>
    </row>
    <row r="255" spans="1:3" x14ac:dyDescent="0.3">
      <c r="A255" s="1">
        <v>1.5875E-2</v>
      </c>
      <c r="B255">
        <f>VLOOKUP(A255,fulldata!B:B,1,0)</f>
        <v>1.5875E-2</v>
      </c>
      <c r="C255">
        <f>VLOOKUP(A255,fulldata!B:C,2,0)</f>
        <v>2.481166</v>
      </c>
    </row>
    <row r="256" spans="1:3" x14ac:dyDescent="0.3">
      <c r="A256" s="1">
        <v>1.59375E-2</v>
      </c>
      <c r="B256">
        <f>VLOOKUP(A256,fulldata!B:B,1,0)</f>
        <v>1.59375E-2</v>
      </c>
      <c r="C256">
        <f>VLOOKUP(A256,fulldata!B:C,2,0)</f>
        <v>2.4786260000000002</v>
      </c>
    </row>
    <row r="257" spans="1:3" x14ac:dyDescent="0.3">
      <c r="A257" s="1">
        <v>1.6E-2</v>
      </c>
      <c r="B257">
        <f>VLOOKUP(A257,fulldata!B:B,1,0)</f>
        <v>1.6E-2</v>
      </c>
      <c r="C257">
        <f>VLOOKUP(A257,fulldata!B:C,2,0)</f>
        <v>2.476073</v>
      </c>
    </row>
    <row r="258" spans="1:3" x14ac:dyDescent="0.3">
      <c r="A258" s="1">
        <v>1.60625E-2</v>
      </c>
      <c r="B258">
        <f>VLOOKUP(A258,fulldata!B:B,1,0)</f>
        <v>1.60625E-2</v>
      </c>
      <c r="C258">
        <f>VLOOKUP(A258,fulldata!B:C,2,0)</f>
        <v>2.4714079999999998</v>
      </c>
    </row>
    <row r="259" spans="1:3" x14ac:dyDescent="0.3">
      <c r="A259" s="1">
        <v>1.6125E-2</v>
      </c>
      <c r="B259">
        <f>VLOOKUP(A259,fulldata!B:B,1,0)</f>
        <v>1.6125E-2</v>
      </c>
      <c r="C259">
        <f>VLOOKUP(A259,fulldata!B:C,2,0)</f>
        <v>2.4688050000000001</v>
      </c>
    </row>
    <row r="260" spans="1:3" x14ac:dyDescent="0.3">
      <c r="A260" s="1">
        <v>1.61875E-2</v>
      </c>
      <c r="B260">
        <f>VLOOKUP(A260,fulldata!B:B,1,0)</f>
        <v>1.61875E-2</v>
      </c>
      <c r="C260">
        <f>VLOOKUP(A260,fulldata!B:C,2,0)</f>
        <v>2.4662649999999999</v>
      </c>
    </row>
    <row r="261" spans="1:3" x14ac:dyDescent="0.3">
      <c r="A261" s="1">
        <v>1.6250000000000001E-2</v>
      </c>
      <c r="B261">
        <f>VLOOKUP(A261,fulldata!B:B,1,0)</f>
        <v>1.6250000000000001E-2</v>
      </c>
      <c r="C261">
        <f>VLOOKUP(A261,fulldata!B:C,2,0)</f>
        <v>2.4637099999999998</v>
      </c>
    </row>
    <row r="262" spans="1:3" x14ac:dyDescent="0.3">
      <c r="A262" s="1">
        <v>1.6312500000000001E-2</v>
      </c>
      <c r="B262">
        <f>VLOOKUP(A262,fulldata!B:B,1,0)</f>
        <v>1.6312500000000001E-2</v>
      </c>
      <c r="C262">
        <f>VLOOKUP(A262,fulldata!B:C,2,0)</f>
        <v>2.458383</v>
      </c>
    </row>
    <row r="263" spans="1:3" x14ac:dyDescent="0.3">
      <c r="A263" s="1">
        <v>1.6375000000000001E-2</v>
      </c>
      <c r="B263">
        <f>VLOOKUP(A263,fulldata!B:B,1,0)</f>
        <v>1.6375000000000001E-2</v>
      </c>
      <c r="C263">
        <f>VLOOKUP(A263,fulldata!B:C,2,0)</f>
        <v>2.4558390000000001</v>
      </c>
    </row>
    <row r="264" spans="1:3" x14ac:dyDescent="0.3">
      <c r="A264" s="1">
        <v>1.6437500000000001E-2</v>
      </c>
      <c r="B264">
        <f>VLOOKUP(A264,fulldata!B:B,1,0)</f>
        <v>1.6437500000000001E-2</v>
      </c>
      <c r="C264">
        <f>VLOOKUP(A264,fulldata!B:C,2,0)</f>
        <v>2.4532929999999999</v>
      </c>
    </row>
    <row r="265" spans="1:3" x14ac:dyDescent="0.3">
      <c r="A265" s="1">
        <v>1.6500000000000001E-2</v>
      </c>
      <c r="B265">
        <f>VLOOKUP(A265,fulldata!B:B,1,0)</f>
        <v>1.6500000000000001E-2</v>
      </c>
      <c r="C265">
        <f>VLOOKUP(A265,fulldata!B:C,2,0)</f>
        <v>2.4507400000000001</v>
      </c>
    </row>
    <row r="266" spans="1:3" x14ac:dyDescent="0.3">
      <c r="A266" s="1">
        <v>1.6562500000000001E-2</v>
      </c>
      <c r="B266">
        <f>VLOOKUP(A266,fulldata!B:B,1,0)</f>
        <v>1.6562500000000001E-2</v>
      </c>
      <c r="C266">
        <f>VLOOKUP(A266,fulldata!B:C,2,0)</f>
        <v>2.4454470000000001</v>
      </c>
    </row>
    <row r="267" spans="1:3" x14ac:dyDescent="0.3">
      <c r="A267" s="1">
        <v>1.6625000000000001E-2</v>
      </c>
      <c r="B267">
        <f>VLOOKUP(A267,fulldata!B:B,1,0)</f>
        <v>1.6625000000000001E-2</v>
      </c>
      <c r="C267">
        <f>VLOOKUP(A267,fulldata!B:C,2,0)</f>
        <v>2.4428719999999999</v>
      </c>
    </row>
    <row r="268" spans="1:3" x14ac:dyDescent="0.3">
      <c r="A268" s="1">
        <v>1.6687500000000001E-2</v>
      </c>
      <c r="B268">
        <f>VLOOKUP(A268,fulldata!B:B,1,0)</f>
        <v>1.6687500000000001E-2</v>
      </c>
      <c r="C268">
        <f>VLOOKUP(A268,fulldata!B:C,2,0)</f>
        <v>2.4403250000000001</v>
      </c>
    </row>
    <row r="269" spans="1:3" x14ac:dyDescent="0.3">
      <c r="A269" s="1">
        <v>1.6750000000000001E-2</v>
      </c>
      <c r="B269">
        <f>VLOOKUP(A269,fulldata!B:B,1,0)</f>
        <v>1.6750000000000001E-2</v>
      </c>
      <c r="C269">
        <f>VLOOKUP(A269,fulldata!B:C,2,0)</f>
        <v>2.4377749999999998</v>
      </c>
    </row>
    <row r="270" spans="1:3" x14ac:dyDescent="0.3">
      <c r="A270" s="1">
        <v>1.6812500000000001E-2</v>
      </c>
      <c r="B270">
        <f>VLOOKUP(A270,fulldata!B:B,1,0)</f>
        <v>1.6812500000000001E-2</v>
      </c>
      <c r="C270">
        <f>VLOOKUP(A270,fulldata!B:C,2,0)</f>
        <v>2.4324520000000001</v>
      </c>
    </row>
    <row r="271" spans="1:3" x14ac:dyDescent="0.3">
      <c r="A271" s="1">
        <v>1.6875000000000001E-2</v>
      </c>
      <c r="B271">
        <f>VLOOKUP(A271,fulldata!B:B,1,0)</f>
        <v>1.6875000000000001E-2</v>
      </c>
      <c r="C271">
        <f>VLOOKUP(A271,fulldata!B:C,2,0)</f>
        <v>2.4299080000000002</v>
      </c>
    </row>
    <row r="272" spans="1:3" x14ac:dyDescent="0.3">
      <c r="A272" s="1">
        <v>1.6937500000000001E-2</v>
      </c>
      <c r="B272">
        <f>VLOOKUP(A272,fulldata!B:B,1,0)</f>
        <v>1.6937500000000001E-2</v>
      </c>
      <c r="C272">
        <f>VLOOKUP(A272,fulldata!B:C,2,0)</f>
        <v>2.4273609999999999</v>
      </c>
    </row>
    <row r="273" spans="1:3" x14ac:dyDescent="0.3">
      <c r="A273" s="1">
        <v>1.7000000000000001E-2</v>
      </c>
      <c r="B273">
        <f>VLOOKUP(A273,fulldata!B:B,1,0)</f>
        <v>1.7000000000000001E-2</v>
      </c>
      <c r="C273">
        <f>VLOOKUP(A273,fulldata!B:C,2,0)</f>
        <v>2.424811</v>
      </c>
    </row>
    <row r="274" spans="1:3" x14ac:dyDescent="0.3">
      <c r="A274" s="1">
        <v>1.7062500000000001E-2</v>
      </c>
      <c r="B274">
        <f>VLOOKUP(A274,fulldata!B:B,1,0)</f>
        <v>1.7062500000000001E-2</v>
      </c>
      <c r="C274">
        <f>VLOOKUP(A274,fulldata!B:C,2,0)</f>
        <v>2.4194680000000002</v>
      </c>
    </row>
    <row r="275" spans="1:3" x14ac:dyDescent="0.3">
      <c r="A275" s="1">
        <v>1.7125000000000001E-2</v>
      </c>
      <c r="B275">
        <f>VLOOKUP(A275,fulldata!B:B,1,0)</f>
        <v>1.7125000000000001E-2</v>
      </c>
      <c r="C275">
        <f>VLOOKUP(A275,fulldata!B:C,2,0)</f>
        <v>2.4169529999999999</v>
      </c>
    </row>
    <row r="276" spans="1:3" x14ac:dyDescent="0.3">
      <c r="A276" s="1">
        <v>1.7187500000000001E-2</v>
      </c>
      <c r="B276">
        <f>VLOOKUP(A276,fulldata!B:B,1,0)</f>
        <v>1.7187500000000001E-2</v>
      </c>
      <c r="C276">
        <f>VLOOKUP(A276,fulldata!B:C,2,0)</f>
        <v>2.4144070000000002</v>
      </c>
    </row>
    <row r="277" spans="1:3" x14ac:dyDescent="0.3">
      <c r="A277" s="1">
        <v>1.7250000000000001E-2</v>
      </c>
      <c r="B277">
        <f>VLOOKUP(A277,fulldata!B:B,1,0)</f>
        <v>1.7250000000000001E-2</v>
      </c>
      <c r="C277">
        <f>VLOOKUP(A277,fulldata!B:C,2,0)</f>
        <v>2.4118590000000002</v>
      </c>
    </row>
    <row r="278" spans="1:3" x14ac:dyDescent="0.3">
      <c r="A278" s="1">
        <v>1.7312500000000001E-2</v>
      </c>
      <c r="B278">
        <f>VLOOKUP(A278,fulldata!B:B,1,0)</f>
        <v>1.7312500000000001E-2</v>
      </c>
      <c r="C278">
        <f>VLOOKUP(A278,fulldata!B:C,2,0)</f>
        <v>2.4065479999999999</v>
      </c>
    </row>
    <row r="279" spans="1:3" x14ac:dyDescent="0.3">
      <c r="A279" s="1">
        <v>1.7375000000000002E-2</v>
      </c>
      <c r="B279">
        <f>VLOOKUP(A279,fulldata!B:B,1,0)</f>
        <v>1.7375000000000002E-2</v>
      </c>
      <c r="C279">
        <f>VLOOKUP(A279,fulldata!B:C,2,0)</f>
        <v>2.4039999999999999</v>
      </c>
    </row>
    <row r="280" spans="1:3" x14ac:dyDescent="0.3">
      <c r="A280" s="1">
        <v>1.7437500000000002E-2</v>
      </c>
      <c r="B280">
        <f>VLOOKUP(A280,fulldata!B:B,1,0)</f>
        <v>1.7437500000000002E-2</v>
      </c>
      <c r="C280">
        <f>VLOOKUP(A280,fulldata!B:C,2,0)</f>
        <v>2.4014530000000001</v>
      </c>
    </row>
    <row r="281" spans="1:3" x14ac:dyDescent="0.3">
      <c r="A281" s="1">
        <v>1.7500000000000002E-2</v>
      </c>
      <c r="B281">
        <f>VLOOKUP(A281,fulldata!B:B,1,0)</f>
        <v>1.7500000000000002E-2</v>
      </c>
      <c r="C281">
        <f>VLOOKUP(A281,fulldata!B:C,2,0)</f>
        <v>2.3989050000000001</v>
      </c>
    </row>
    <row r="282" spans="1:3" x14ac:dyDescent="0.3">
      <c r="A282" s="1">
        <v>1.7562500000000002E-2</v>
      </c>
      <c r="B282">
        <f>VLOOKUP(A282,fulldata!B:B,1,0)</f>
        <v>1.7562500000000002E-2</v>
      </c>
      <c r="C282">
        <f>VLOOKUP(A282,fulldata!B:C,2,0)</f>
        <v>2.3936310000000001</v>
      </c>
    </row>
    <row r="283" spans="1:3" x14ac:dyDescent="0.3">
      <c r="A283" s="1">
        <v>1.7624999999999998E-2</v>
      </c>
      <c r="B283">
        <f>VLOOKUP(A283,fulldata!B:B,1,0)</f>
        <v>1.7624999999999998E-2</v>
      </c>
      <c r="C283">
        <f>VLOOKUP(A283,fulldata!B:C,2,0)</f>
        <v>2.3910529999999999</v>
      </c>
    </row>
    <row r="284" spans="1:3" x14ac:dyDescent="0.3">
      <c r="A284" s="1">
        <v>1.7687499999999998E-2</v>
      </c>
      <c r="B284">
        <f>VLOOKUP(A284,fulldata!B:B,1,0)</f>
        <v>1.7687499999999998E-2</v>
      </c>
      <c r="C284">
        <f>VLOOKUP(A284,fulldata!B:C,2,0)</f>
        <v>2.388506</v>
      </c>
    </row>
    <row r="285" spans="1:3" x14ac:dyDescent="0.3">
      <c r="A285" s="1">
        <v>1.7749999999999998E-2</v>
      </c>
      <c r="B285">
        <f>VLOOKUP(A285,fulldata!B:B,1,0)</f>
        <v>1.7749999999999998E-2</v>
      </c>
      <c r="C285">
        <f>VLOOKUP(A285,fulldata!B:C,2,0)</f>
        <v>2.385958</v>
      </c>
    </row>
    <row r="286" spans="1:3" x14ac:dyDescent="0.3">
      <c r="A286" s="1">
        <v>1.7812499999999998E-2</v>
      </c>
      <c r="B286">
        <f>VLOOKUP(A286,fulldata!B:B,1,0)</f>
        <v>1.7812499999999998E-2</v>
      </c>
      <c r="C286">
        <f>VLOOKUP(A286,fulldata!B:C,2,0)</f>
        <v>2.3806470000000002</v>
      </c>
    </row>
    <row r="287" spans="1:3" x14ac:dyDescent="0.3">
      <c r="A287" s="1">
        <v>1.7874999999999999E-2</v>
      </c>
      <c r="B287">
        <f>VLOOKUP(A287,fulldata!B:B,1,0)</f>
        <v>1.7874999999999999E-2</v>
      </c>
      <c r="C287">
        <f>VLOOKUP(A287,fulldata!B:C,2,0)</f>
        <v>2.378101</v>
      </c>
    </row>
    <row r="288" spans="1:3" x14ac:dyDescent="0.3">
      <c r="A288" s="1">
        <v>1.7937499999999999E-2</v>
      </c>
      <c r="B288">
        <f>VLOOKUP(A288,fulldata!B:B,1,0)</f>
        <v>1.7937499999999999E-2</v>
      </c>
      <c r="C288">
        <f>VLOOKUP(A288,fulldata!B:C,2,0)</f>
        <v>2.375559</v>
      </c>
    </row>
    <row r="289" spans="1:3" x14ac:dyDescent="0.3">
      <c r="A289" s="1">
        <v>1.7999999999999999E-2</v>
      </c>
      <c r="B289">
        <f>VLOOKUP(A289,fulldata!B:B,1,0)</f>
        <v>1.7999999999999999E-2</v>
      </c>
      <c r="C289">
        <f>VLOOKUP(A289,fulldata!B:C,2,0)</f>
        <v>2.3730120000000001</v>
      </c>
    </row>
    <row r="290" spans="1:3" x14ac:dyDescent="0.3">
      <c r="A290" s="1">
        <v>1.8062499999999999E-2</v>
      </c>
      <c r="B290">
        <f>VLOOKUP(A290,fulldata!B:B,1,0)</f>
        <v>1.8062499999999999E-2</v>
      </c>
      <c r="C290">
        <f>VLOOKUP(A290,fulldata!B:C,2,0)</f>
        <v>2.3681950000000001</v>
      </c>
    </row>
    <row r="291" spans="1:3" x14ac:dyDescent="0.3">
      <c r="A291" s="1">
        <v>1.8124999999999999E-2</v>
      </c>
      <c r="B291">
        <f>VLOOKUP(A291,fulldata!B:B,1,0)</f>
        <v>1.8124999999999999E-2</v>
      </c>
      <c r="C291">
        <f>VLOOKUP(A291,fulldata!B:C,2,0)</f>
        <v>2.3656649999999999</v>
      </c>
    </row>
    <row r="292" spans="1:3" x14ac:dyDescent="0.3">
      <c r="A292" s="1">
        <v>1.8187499999999999E-2</v>
      </c>
      <c r="B292">
        <f>VLOOKUP(A292,fulldata!B:B,1,0)</f>
        <v>1.8187499999999999E-2</v>
      </c>
      <c r="C292">
        <f>VLOOKUP(A292,fulldata!B:C,2,0)</f>
        <v>2.3631190000000002</v>
      </c>
    </row>
    <row r="293" spans="1:3" x14ac:dyDescent="0.3">
      <c r="A293" s="1">
        <v>1.8249999999999999E-2</v>
      </c>
      <c r="B293">
        <f>VLOOKUP(A293,fulldata!B:B,1,0)</f>
        <v>1.8249999999999999E-2</v>
      </c>
      <c r="C293">
        <f>VLOOKUP(A293,fulldata!B:C,2,0)</f>
        <v>2.3605670000000001</v>
      </c>
    </row>
    <row r="294" spans="1:3" x14ac:dyDescent="0.3">
      <c r="A294" s="1">
        <v>1.8312499999999999E-2</v>
      </c>
      <c r="B294">
        <f>VLOOKUP(A294,fulldata!B:B,1,0)</f>
        <v>1.8312499999999999E-2</v>
      </c>
      <c r="C294">
        <f>VLOOKUP(A294,fulldata!B:C,2,0)</f>
        <v>2.3552369999999998</v>
      </c>
    </row>
    <row r="295" spans="1:3" x14ac:dyDescent="0.3">
      <c r="A295" s="1">
        <v>1.8374999999999999E-2</v>
      </c>
      <c r="B295">
        <f>VLOOKUP(A295,fulldata!B:B,1,0)</f>
        <v>1.8374999999999999E-2</v>
      </c>
      <c r="C295">
        <f>VLOOKUP(A295,fulldata!B:C,2,0)</f>
        <v>2.3526940000000001</v>
      </c>
    </row>
    <row r="296" spans="1:3" x14ac:dyDescent="0.3">
      <c r="A296" s="1">
        <v>1.8437499999999999E-2</v>
      </c>
      <c r="B296">
        <f>VLOOKUP(A296,fulldata!B:B,1,0)</f>
        <v>1.8437499999999999E-2</v>
      </c>
      <c r="C296">
        <f>VLOOKUP(A296,fulldata!B:C,2,0)</f>
        <v>2.3501400000000001</v>
      </c>
    </row>
    <row r="297" spans="1:3" x14ac:dyDescent="0.3">
      <c r="A297" s="1">
        <v>1.8499999999999999E-2</v>
      </c>
      <c r="B297">
        <f>VLOOKUP(A297,fulldata!B:B,1,0)</f>
        <v>1.8499999999999999E-2</v>
      </c>
      <c r="C297">
        <f>VLOOKUP(A297,fulldata!B:C,2,0)</f>
        <v>2.3475899999999998</v>
      </c>
    </row>
    <row r="298" spans="1:3" x14ac:dyDescent="0.3">
      <c r="A298" s="1">
        <v>1.8562499999999999E-2</v>
      </c>
      <c r="B298">
        <f>VLOOKUP(A298,fulldata!B:B,1,0)</f>
        <v>1.8562499999999999E-2</v>
      </c>
      <c r="C298">
        <f>VLOOKUP(A298,fulldata!B:C,2,0)</f>
        <v>2.3422990000000001</v>
      </c>
    </row>
    <row r="299" spans="1:3" x14ac:dyDescent="0.3">
      <c r="A299" s="1">
        <v>1.8624999999999999E-2</v>
      </c>
      <c r="B299">
        <f>VLOOKUP(A299,fulldata!B:B,1,0)</f>
        <v>1.8624999999999999E-2</v>
      </c>
      <c r="C299">
        <f>VLOOKUP(A299,fulldata!B:C,2,0)</f>
        <v>2.339718</v>
      </c>
    </row>
    <row r="300" spans="1:3" x14ac:dyDescent="0.3">
      <c r="A300" s="1">
        <v>1.8687499999999999E-2</v>
      </c>
      <c r="B300">
        <f>VLOOKUP(A300,fulldata!B:B,1,0)</f>
        <v>1.8687499999999999E-2</v>
      </c>
      <c r="C300">
        <f>VLOOKUP(A300,fulldata!B:C,2,0)</f>
        <v>2.3371620000000002</v>
      </c>
    </row>
    <row r="301" spans="1:3" x14ac:dyDescent="0.3">
      <c r="A301" s="1">
        <v>1.8749999999999999E-2</v>
      </c>
      <c r="B301">
        <f>VLOOKUP(A301,fulldata!B:B,1,0)</f>
        <v>1.8749999999999999E-2</v>
      </c>
      <c r="C301">
        <f>VLOOKUP(A301,fulldata!B:C,2,0)</f>
        <v>2.334616</v>
      </c>
    </row>
    <row r="302" spans="1:3" x14ac:dyDescent="0.3">
      <c r="A302" s="1">
        <v>1.8812499999999999E-2</v>
      </c>
      <c r="B302">
        <f>VLOOKUP(A302,fulldata!B:B,1,0)</f>
        <v>1.8812499999999999E-2</v>
      </c>
      <c r="C302">
        <f>VLOOKUP(A302,fulldata!B:C,2,0)</f>
        <v>2.3292950000000001</v>
      </c>
    </row>
    <row r="303" spans="1:3" x14ac:dyDescent="0.3">
      <c r="A303" s="1">
        <v>1.8874999999999999E-2</v>
      </c>
      <c r="B303">
        <f>VLOOKUP(A303,fulldata!B:B,1,0)</f>
        <v>1.8874999999999999E-2</v>
      </c>
      <c r="C303">
        <f>VLOOKUP(A303,fulldata!B:C,2,0)</f>
        <v>2.326746</v>
      </c>
    </row>
    <row r="304" spans="1:3" x14ac:dyDescent="0.3">
      <c r="A304" s="1">
        <v>1.8937499999999999E-2</v>
      </c>
      <c r="B304">
        <f>VLOOKUP(A304,fulldata!B:B,1,0)</f>
        <v>1.8937499999999999E-2</v>
      </c>
      <c r="C304">
        <f>VLOOKUP(A304,fulldata!B:C,2,0)</f>
        <v>2.3241869999999998</v>
      </c>
    </row>
    <row r="305" spans="1:8" x14ac:dyDescent="0.3">
      <c r="A305" s="1">
        <v>1.9E-2</v>
      </c>
      <c r="B305">
        <f>VLOOKUP(A305,fulldata!B:B,1,0)</f>
        <v>1.9E-2</v>
      </c>
      <c r="C305">
        <f>VLOOKUP(A305,fulldata!B:C,2,0)</f>
        <v>2.3216420000000002</v>
      </c>
    </row>
    <row r="306" spans="1:8" x14ac:dyDescent="0.3">
      <c r="A306" s="1">
        <v>1.90625E-2</v>
      </c>
      <c r="B306">
        <f>VLOOKUP(A306,fulldata!B:B,1,0)</f>
        <v>1.90625E-2</v>
      </c>
      <c r="C306">
        <f>VLOOKUP(A306,fulldata!B:C,2,0)</f>
        <v>2.316338</v>
      </c>
    </row>
    <row r="307" spans="1:8" x14ac:dyDescent="0.3">
      <c r="A307" s="1">
        <v>1.9125E-2</v>
      </c>
      <c r="B307">
        <f>VLOOKUP(A307,fulldata!B:B,1,0)</f>
        <v>1.9125E-2</v>
      </c>
      <c r="C307">
        <f>VLOOKUP(A307,fulldata!B:C,2,0)</f>
        <v>2.3137810000000001</v>
      </c>
      <c r="G307">
        <v>1.91875E-2</v>
      </c>
      <c r="H307">
        <v>2.3112210000000002</v>
      </c>
    </row>
    <row r="308" spans="1:8" x14ac:dyDescent="0.3">
      <c r="A308" s="1">
        <v>1.91875E-2</v>
      </c>
      <c r="B308">
        <f>VLOOKUP(A308,fulldata!B:B,1,0)</f>
        <v>1.91875E-2</v>
      </c>
      <c r="C308">
        <f>VLOOKUP(A308,fulldata!B:C,2,0)</f>
        <v>2.3112210000000002</v>
      </c>
    </row>
    <row r="309" spans="1:8" x14ac:dyDescent="0.3">
      <c r="A309" s="1">
        <v>1.925E-2</v>
      </c>
      <c r="B309">
        <f>VLOOKUP(A309,fulldata!B:B,1,0)</f>
        <v>1.925E-2</v>
      </c>
      <c r="C309">
        <f>VLOOKUP(A309,fulldata!B:C,2,0)</f>
        <v>2.3086799999999998</v>
      </c>
    </row>
    <row r="310" spans="1:8" x14ac:dyDescent="0.3">
      <c r="A310" s="1">
        <v>1.93125E-2</v>
      </c>
      <c r="B310">
        <f>VLOOKUP(A310,fulldata!B:B,1,0)</f>
        <v>1.93125E-2</v>
      </c>
      <c r="C310">
        <f>VLOOKUP(A310,fulldata!B:C,2,0)</f>
        <v>2.303366</v>
      </c>
    </row>
    <row r="311" spans="1:8" x14ac:dyDescent="0.3">
      <c r="A311" s="1">
        <v>1.9375E-2</v>
      </c>
      <c r="B311">
        <f>VLOOKUP(A311,fulldata!B:B,1,0)</f>
        <v>1.9375E-2</v>
      </c>
      <c r="C311">
        <f>VLOOKUP(A311,fulldata!B:C,2,0)</f>
        <v>2.3008190000000002</v>
      </c>
    </row>
    <row r="312" spans="1:8" x14ac:dyDescent="0.3">
      <c r="A312" s="1">
        <v>1.94375E-2</v>
      </c>
      <c r="B312">
        <f>VLOOKUP(A312,fulldata!B:B,1,0)</f>
        <v>1.94375E-2</v>
      </c>
      <c r="C312">
        <f>VLOOKUP(A312,fulldata!B:C,2,0)</f>
        <v>2.2982550000000002</v>
      </c>
    </row>
    <row r="313" spans="1:8" x14ac:dyDescent="0.3">
      <c r="A313" s="1">
        <v>1.95E-2</v>
      </c>
      <c r="B313">
        <f>VLOOKUP(A313,fulldata!B:B,1,0)</f>
        <v>1.95E-2</v>
      </c>
      <c r="C313">
        <f>VLOOKUP(A313,fulldata!B:C,2,0)</f>
        <v>2.295715</v>
      </c>
    </row>
    <row r="314" spans="1:8" x14ac:dyDescent="0.3">
      <c r="A314" s="1">
        <v>1.95625E-2</v>
      </c>
      <c r="B314">
        <f>VLOOKUP(A314,fulldata!B:B,1,0)</f>
        <v>1.95625E-2</v>
      </c>
      <c r="C314">
        <f>VLOOKUP(A314,fulldata!B:C,2,0)</f>
        <v>2.290448</v>
      </c>
    </row>
    <row r="315" spans="1:8" x14ac:dyDescent="0.3">
      <c r="A315" s="1">
        <v>1.9625E-2</v>
      </c>
      <c r="B315">
        <f>VLOOKUP(A315,fulldata!B:B,1,0)</f>
        <v>1.9625E-2</v>
      </c>
      <c r="C315">
        <f>VLOOKUP(A315,fulldata!B:C,2,0)</f>
        <v>2.2878599999999998</v>
      </c>
    </row>
    <row r="316" spans="1:8" x14ac:dyDescent="0.3">
      <c r="A316" s="1">
        <v>1.96875E-2</v>
      </c>
      <c r="B316">
        <f>VLOOKUP(A316,fulldata!B:B,1,0)</f>
        <v>1.96875E-2</v>
      </c>
      <c r="C316">
        <f>VLOOKUP(A316,fulldata!B:C,2,0)</f>
        <v>2.2852960000000002</v>
      </c>
    </row>
    <row r="317" spans="1:8" x14ac:dyDescent="0.3">
      <c r="A317" s="1">
        <v>1.975E-2</v>
      </c>
      <c r="B317">
        <f>VLOOKUP(A317,fulldata!B:B,1,0)</f>
        <v>1.975E-2</v>
      </c>
      <c r="C317">
        <f>VLOOKUP(A317,fulldata!B:C,2,0)</f>
        <v>2.282756</v>
      </c>
    </row>
    <row r="318" spans="1:8" x14ac:dyDescent="0.3">
      <c r="A318" s="1">
        <v>1.98125E-2</v>
      </c>
      <c r="B318">
        <f>VLOOKUP(A318,fulldata!B:B,1,0)</f>
        <v>1.98125E-2</v>
      </c>
      <c r="C318">
        <f>VLOOKUP(A318,fulldata!B:C,2,0)</f>
        <v>2.277447</v>
      </c>
    </row>
    <row r="319" spans="1:8" x14ac:dyDescent="0.3">
      <c r="A319" s="1">
        <v>1.9875E-2</v>
      </c>
      <c r="B319">
        <f>VLOOKUP(A319,fulldata!B:B,1,0)</f>
        <v>1.9875E-2</v>
      </c>
      <c r="C319">
        <f>VLOOKUP(A319,fulldata!B:C,2,0)</f>
        <v>2.274899</v>
      </c>
    </row>
    <row r="320" spans="1:8" x14ac:dyDescent="0.3">
      <c r="A320" s="1">
        <v>1.99375E-2</v>
      </c>
      <c r="B320">
        <f>VLOOKUP(A320,fulldata!B:B,1,0)</f>
        <v>1.99375E-2</v>
      </c>
      <c r="C320">
        <f>VLOOKUP(A320,fulldata!B:C,2,0)</f>
        <v>2.272332</v>
      </c>
    </row>
    <row r="321" spans="1:3" x14ac:dyDescent="0.3">
      <c r="A321" s="1">
        <v>0.02</v>
      </c>
      <c r="B321">
        <f>VLOOKUP(A321,fulldata!B:B,1,0)</f>
        <v>0.02</v>
      </c>
      <c r="C321">
        <f>VLOOKUP(A321,fulldata!B:C,2,0)</f>
        <v>2.2698</v>
      </c>
    </row>
    <row r="322" spans="1:3" x14ac:dyDescent="0.3">
      <c r="A322" s="1">
        <v>2.00625E-2</v>
      </c>
      <c r="B322">
        <f>VLOOKUP(A322,fulldata!B:B,1,0)</f>
        <v>2.00625E-2</v>
      </c>
      <c r="C322">
        <f>VLOOKUP(A322,fulldata!B:C,2,0)</f>
        <v>2.265215</v>
      </c>
    </row>
    <row r="323" spans="1:3" x14ac:dyDescent="0.3">
      <c r="A323" s="1">
        <v>2.0125000000000001E-2</v>
      </c>
      <c r="B323">
        <f>VLOOKUP(A323,fulldata!B:B,1,0)</f>
        <v>2.0125000000000001E-2</v>
      </c>
      <c r="C323">
        <f>VLOOKUP(A323,fulldata!B:C,2,0)</f>
        <v>2.2625950000000001</v>
      </c>
    </row>
    <row r="324" spans="1:3" x14ac:dyDescent="0.3">
      <c r="A324" s="1">
        <v>2.0187500000000001E-2</v>
      </c>
      <c r="B324">
        <f>VLOOKUP(A324,fulldata!B:B,1,0)</f>
        <v>2.0187500000000001E-2</v>
      </c>
      <c r="C324">
        <f>VLOOKUP(A324,fulldata!B:C,2,0)</f>
        <v>2.2600380000000002</v>
      </c>
    </row>
    <row r="325" spans="1:3" x14ac:dyDescent="0.3">
      <c r="A325" s="1">
        <v>2.0250000000000001E-2</v>
      </c>
      <c r="B325">
        <f>VLOOKUP(A325,fulldata!B:B,1,0)</f>
        <v>2.0250000000000001E-2</v>
      </c>
      <c r="C325">
        <f>VLOOKUP(A325,fulldata!B:C,2,0)</f>
        <v>2.2574809999999998</v>
      </c>
    </row>
    <row r="326" spans="1:3" x14ac:dyDescent="0.3">
      <c r="A326" s="1">
        <v>2.0312500000000001E-2</v>
      </c>
      <c r="B326">
        <f>VLOOKUP(A326,fulldata!B:B,1,0)</f>
        <v>2.0312500000000001E-2</v>
      </c>
      <c r="C326">
        <f>VLOOKUP(A326,fulldata!B:C,2,0)</f>
        <v>2.2521520000000002</v>
      </c>
    </row>
    <row r="327" spans="1:3" x14ac:dyDescent="0.3">
      <c r="A327" s="1">
        <v>2.0375000000000001E-2</v>
      </c>
      <c r="B327">
        <f>VLOOKUP(A327,fulldata!B:B,1,0)</f>
        <v>2.0375000000000001E-2</v>
      </c>
      <c r="C327">
        <f>VLOOKUP(A327,fulldata!B:C,2,0)</f>
        <v>2.2496010000000002</v>
      </c>
    </row>
    <row r="328" spans="1:3" x14ac:dyDescent="0.3">
      <c r="A328" s="1">
        <v>2.0437500000000001E-2</v>
      </c>
      <c r="B328">
        <f>VLOOKUP(A328,fulldata!B:B,1,0)</f>
        <v>2.0437500000000001E-2</v>
      </c>
      <c r="C328">
        <f>VLOOKUP(A328,fulldata!B:C,2,0)</f>
        <v>2.2470400000000001</v>
      </c>
    </row>
    <row r="329" spans="1:3" x14ac:dyDescent="0.3">
      <c r="A329" s="1">
        <v>2.0500000000000001E-2</v>
      </c>
      <c r="B329">
        <f>VLOOKUP(A329,fulldata!B:B,1,0)</f>
        <v>2.0500000000000001E-2</v>
      </c>
      <c r="C329">
        <f>VLOOKUP(A329,fulldata!B:C,2,0)</f>
        <v>2.2444839999999999</v>
      </c>
    </row>
    <row r="330" spans="1:3" x14ac:dyDescent="0.3">
      <c r="A330" s="1">
        <v>2.0562500000000001E-2</v>
      </c>
      <c r="B330">
        <f>VLOOKUP(A330,fulldata!B:B,1,0)</f>
        <v>2.0562500000000001E-2</v>
      </c>
      <c r="C330">
        <f>VLOOKUP(A330,fulldata!B:C,2,0)</f>
        <v>2.239185</v>
      </c>
    </row>
    <row r="331" spans="1:3" x14ac:dyDescent="0.3">
      <c r="A331" s="1">
        <v>2.0625000000000001E-2</v>
      </c>
      <c r="B331">
        <f>VLOOKUP(A331,fulldata!B:B,1,0)</f>
        <v>2.0625000000000001E-2</v>
      </c>
      <c r="C331">
        <f>VLOOKUP(A331,fulldata!B:C,2,0)</f>
        <v>2.2366060000000001</v>
      </c>
    </row>
    <row r="332" spans="1:3" x14ac:dyDescent="0.3">
      <c r="A332" s="1">
        <v>2.0687500000000001E-2</v>
      </c>
      <c r="B332">
        <f>VLOOKUP(A332,fulldata!B:B,1,0)</f>
        <v>2.0687500000000001E-2</v>
      </c>
      <c r="C332">
        <f>VLOOKUP(A332,fulldata!B:C,2,0)</f>
        <v>2.2340439999999999</v>
      </c>
    </row>
    <row r="333" spans="1:3" x14ac:dyDescent="0.3">
      <c r="A333" s="1">
        <v>2.0750000000000001E-2</v>
      </c>
      <c r="B333">
        <f>VLOOKUP(A333,fulldata!B:B,1,0)</f>
        <v>2.0750000000000001E-2</v>
      </c>
      <c r="C333">
        <f>VLOOKUP(A333,fulldata!B:C,2,0)</f>
        <v>2.2314880000000001</v>
      </c>
    </row>
    <row r="334" spans="1:3" x14ac:dyDescent="0.3">
      <c r="A334" s="1">
        <v>2.0812500000000001E-2</v>
      </c>
      <c r="B334">
        <f>VLOOKUP(A334,fulldata!B:B,1,0)</f>
        <v>2.0812500000000001E-2</v>
      </c>
      <c r="C334">
        <f>VLOOKUP(A334,fulldata!B:C,2,0)</f>
        <v>2.2261609999999998</v>
      </c>
    </row>
    <row r="335" spans="1:3" x14ac:dyDescent="0.3">
      <c r="A335" s="1">
        <v>2.0875000000000001E-2</v>
      </c>
      <c r="B335">
        <f>VLOOKUP(A335,fulldata!B:B,1,0)</f>
        <v>2.0875000000000001E-2</v>
      </c>
      <c r="C335">
        <f>VLOOKUP(A335,fulldata!B:C,2,0)</f>
        <v>2.2236129999999998</v>
      </c>
    </row>
    <row r="336" spans="1:3" x14ac:dyDescent="0.3">
      <c r="A336" s="1">
        <v>2.0937500000000001E-2</v>
      </c>
      <c r="B336">
        <f>VLOOKUP(A336,fulldata!B:B,1,0)</f>
        <v>2.0937500000000001E-2</v>
      </c>
      <c r="C336">
        <f>VLOOKUP(A336,fulldata!B:C,2,0)</f>
        <v>2.2210489999999998</v>
      </c>
    </row>
    <row r="337" spans="1:3" x14ac:dyDescent="0.3">
      <c r="A337" s="1">
        <v>2.1000000000000001E-2</v>
      </c>
      <c r="B337">
        <f>VLOOKUP(A337,fulldata!B:B,1,0)</f>
        <v>2.1000000000000001E-2</v>
      </c>
      <c r="C337">
        <f>VLOOKUP(A337,fulldata!B:C,2,0)</f>
        <v>2.2184919999999999</v>
      </c>
    </row>
    <row r="338" spans="1:3" x14ac:dyDescent="0.3">
      <c r="A338" s="1">
        <v>2.1062500000000001E-2</v>
      </c>
      <c r="B338">
        <f>VLOOKUP(A338,fulldata!B:B,1,0)</f>
        <v>2.1062500000000001E-2</v>
      </c>
      <c r="C338">
        <f>VLOOKUP(A338,fulldata!B:C,2,0)</f>
        <v>2.2131980000000002</v>
      </c>
    </row>
    <row r="339" spans="1:3" x14ac:dyDescent="0.3">
      <c r="A339" s="1">
        <v>2.1125000000000001E-2</v>
      </c>
      <c r="B339">
        <f>VLOOKUP(A339,fulldata!B:B,1,0)</f>
        <v>2.1125000000000001E-2</v>
      </c>
      <c r="C339">
        <f>VLOOKUP(A339,fulldata!B:C,2,0)</f>
        <v>2.2106279999999998</v>
      </c>
    </row>
    <row r="340" spans="1:3" x14ac:dyDescent="0.3">
      <c r="A340" s="1">
        <v>2.1187500000000001E-2</v>
      </c>
      <c r="B340">
        <f>VLOOKUP(A340,fulldata!B:B,1,0)</f>
        <v>2.1187500000000001E-2</v>
      </c>
      <c r="C340">
        <f>VLOOKUP(A340,fulldata!B:C,2,0)</f>
        <v>2.2080649999999999</v>
      </c>
    </row>
    <row r="341" spans="1:3" x14ac:dyDescent="0.3">
      <c r="A341" s="1">
        <v>2.1250000000000002E-2</v>
      </c>
      <c r="B341">
        <f>VLOOKUP(A341,fulldata!B:B,1,0)</f>
        <v>2.1250000000000002E-2</v>
      </c>
      <c r="C341">
        <f>VLOOKUP(A341,fulldata!B:C,2,0)</f>
        <v>2.205508</v>
      </c>
    </row>
    <row r="342" spans="1:3" x14ac:dyDescent="0.3">
      <c r="A342" s="1">
        <v>2.1312500000000002E-2</v>
      </c>
      <c r="B342">
        <f>VLOOKUP(A342,fulldata!B:B,1,0)</f>
        <v>2.1312500000000002E-2</v>
      </c>
      <c r="C342">
        <f>VLOOKUP(A342,fulldata!B:C,2,0)</f>
        <v>2.2001900000000001</v>
      </c>
    </row>
    <row r="343" spans="1:3" x14ac:dyDescent="0.3">
      <c r="A343" s="1">
        <v>2.1375000000000002E-2</v>
      </c>
      <c r="B343">
        <f>VLOOKUP(A343,fulldata!B:B,1,0)</f>
        <v>2.1375000000000002E-2</v>
      </c>
      <c r="C343">
        <f>VLOOKUP(A343,fulldata!B:C,2,0)</f>
        <v>2.1976439999999999</v>
      </c>
    </row>
    <row r="344" spans="1:3" x14ac:dyDescent="0.3">
      <c r="A344" s="1">
        <v>2.1437500000000002E-2</v>
      </c>
      <c r="B344">
        <f>VLOOKUP(A344,fulldata!B:B,1,0)</f>
        <v>2.1437500000000002E-2</v>
      </c>
      <c r="C344">
        <f>VLOOKUP(A344,fulldata!B:C,2,0)</f>
        <v>2.1950799999999999</v>
      </c>
    </row>
    <row r="345" spans="1:3" x14ac:dyDescent="0.3">
      <c r="A345" s="1">
        <v>2.1499999999999998E-2</v>
      </c>
      <c r="B345">
        <f>VLOOKUP(A345,fulldata!B:B,1,0)</f>
        <v>2.1499999999999998E-2</v>
      </c>
      <c r="C345">
        <f>VLOOKUP(A345,fulldata!B:C,2,0)</f>
        <v>2.1925219999999999</v>
      </c>
    </row>
    <row r="346" spans="1:3" x14ac:dyDescent="0.3">
      <c r="A346" s="1">
        <v>2.1562499999999998E-2</v>
      </c>
      <c r="B346">
        <f>VLOOKUP(A346,fulldata!B:B,1,0)</f>
        <v>2.1562499999999998E-2</v>
      </c>
      <c r="C346">
        <f>VLOOKUP(A346,fulldata!B:C,2,0)</f>
        <v>2.1872400000000001</v>
      </c>
    </row>
    <row r="347" spans="1:3" x14ac:dyDescent="0.3">
      <c r="A347" s="1">
        <v>2.1624999999999998E-2</v>
      </c>
      <c r="B347">
        <f>VLOOKUP(A347,fulldata!B:B,1,0)</f>
        <v>2.1624999999999998E-2</v>
      </c>
      <c r="C347">
        <f>VLOOKUP(A347,fulldata!B:C,2,0)</f>
        <v>2.1846640000000002</v>
      </c>
    </row>
    <row r="348" spans="1:3" x14ac:dyDescent="0.3">
      <c r="A348" s="1">
        <v>2.1687499999999998E-2</v>
      </c>
      <c r="B348">
        <f>VLOOKUP(A348,fulldata!B:B,1,0)</f>
        <v>2.1687499999999998E-2</v>
      </c>
      <c r="C348">
        <f>VLOOKUP(A348,fulldata!B:C,2,0)</f>
        <v>2.182102</v>
      </c>
    </row>
    <row r="349" spans="1:3" x14ac:dyDescent="0.3">
      <c r="A349" s="1">
        <v>2.1749999999999999E-2</v>
      </c>
      <c r="B349">
        <f>VLOOKUP(A349,fulldata!B:B,1,0)</f>
        <v>2.1749999999999999E-2</v>
      </c>
      <c r="C349">
        <f>VLOOKUP(A349,fulldata!B:C,2,0)</f>
        <v>2.1795420000000001</v>
      </c>
    </row>
    <row r="350" spans="1:3" x14ac:dyDescent="0.3">
      <c r="A350" s="1">
        <v>2.1812499999999999E-2</v>
      </c>
      <c r="B350">
        <f>VLOOKUP(A350,fulldata!B:B,1,0)</f>
        <v>2.1812499999999999E-2</v>
      </c>
      <c r="C350">
        <f>VLOOKUP(A350,fulldata!B:C,2,0)</f>
        <v>2.1742379999999999</v>
      </c>
    </row>
    <row r="351" spans="1:3" x14ac:dyDescent="0.3">
      <c r="A351" s="1">
        <v>2.1874999999999999E-2</v>
      </c>
      <c r="B351">
        <f>VLOOKUP(A351,fulldata!B:B,1,0)</f>
        <v>2.1874999999999999E-2</v>
      </c>
      <c r="C351">
        <f>VLOOKUP(A351,fulldata!B:C,2,0)</f>
        <v>2.1716820000000001</v>
      </c>
    </row>
    <row r="352" spans="1:3" x14ac:dyDescent="0.3">
      <c r="A352" s="1">
        <v>2.1937499999999999E-2</v>
      </c>
      <c r="B352">
        <f>VLOOKUP(A352,fulldata!B:B,1,0)</f>
        <v>2.1937499999999999E-2</v>
      </c>
      <c r="C352">
        <f>VLOOKUP(A352,fulldata!B:C,2,0)</f>
        <v>2.1691220000000002</v>
      </c>
    </row>
    <row r="353" spans="1:3" x14ac:dyDescent="0.3">
      <c r="A353" s="1">
        <v>2.1999999999999999E-2</v>
      </c>
      <c r="B353">
        <f>VLOOKUP(A353,fulldata!B:B,1,0)</f>
        <v>2.1999999999999999E-2</v>
      </c>
      <c r="C353">
        <f>VLOOKUP(A353,fulldata!B:C,2,0)</f>
        <v>2.1665649999999999</v>
      </c>
    </row>
    <row r="354" spans="1:3" x14ac:dyDescent="0.3">
      <c r="A354" s="1">
        <v>2.2062499999999999E-2</v>
      </c>
      <c r="B354">
        <f>VLOOKUP(A354,fulldata!B:B,1,0)</f>
        <v>2.2062499999999999E-2</v>
      </c>
      <c r="C354">
        <f>VLOOKUP(A354,fulldata!B:C,2,0)</f>
        <v>2.1621190000000001</v>
      </c>
    </row>
    <row r="355" spans="1:3" x14ac:dyDescent="0.3">
      <c r="A355" s="1">
        <v>2.2124999999999999E-2</v>
      </c>
      <c r="B355">
        <f>VLOOKUP(A355,fulldata!B:B,1,0)</f>
        <v>2.2124999999999999E-2</v>
      </c>
      <c r="C355">
        <f>VLOOKUP(A355,fulldata!B:C,2,0)</f>
        <v>2.1595550000000001</v>
      </c>
    </row>
    <row r="356" spans="1:3" x14ac:dyDescent="0.3">
      <c r="A356" s="1">
        <v>2.2187499999999999E-2</v>
      </c>
      <c r="B356">
        <f>VLOOKUP(A356,fulldata!B:B,1,0)</f>
        <v>2.2187499999999999E-2</v>
      </c>
      <c r="C356">
        <f>VLOOKUP(A356,fulldata!B:C,2,0)</f>
        <v>2.1569880000000001</v>
      </c>
    </row>
    <row r="357" spans="1:3" x14ac:dyDescent="0.3">
      <c r="A357" s="1">
        <v>2.2249999999999999E-2</v>
      </c>
      <c r="B357">
        <f>VLOOKUP(A357,fulldata!B:B,1,0)</f>
        <v>2.2249999999999999E-2</v>
      </c>
      <c r="C357">
        <f>VLOOKUP(A357,fulldata!B:C,2,0)</f>
        <v>2.1544219999999998</v>
      </c>
    </row>
    <row r="358" spans="1:3" x14ac:dyDescent="0.3">
      <c r="A358" s="1">
        <v>2.2312499999999999E-2</v>
      </c>
      <c r="B358">
        <f>VLOOKUP(A358,fulldata!B:B,1,0)</f>
        <v>2.2312499999999999E-2</v>
      </c>
      <c r="C358">
        <f>VLOOKUP(A358,fulldata!B:C,2,0)</f>
        <v>2.1490969999999998</v>
      </c>
    </row>
    <row r="359" spans="1:3" x14ac:dyDescent="0.3">
      <c r="A359" s="1">
        <v>2.2374999999999999E-2</v>
      </c>
      <c r="B359">
        <f>VLOOKUP(A359,fulldata!B:B,1,0)</f>
        <v>2.2374999999999999E-2</v>
      </c>
      <c r="C359">
        <f>VLOOKUP(A359,fulldata!B:C,2,0)</f>
        <v>2.1465360000000002</v>
      </c>
    </row>
    <row r="360" spans="1:3" x14ac:dyDescent="0.3">
      <c r="A360" s="1">
        <v>2.2437499999999999E-2</v>
      </c>
      <c r="B360">
        <f>VLOOKUP(A360,fulldata!B:B,1,0)</f>
        <v>2.2437499999999999E-2</v>
      </c>
      <c r="C360">
        <f>VLOOKUP(A360,fulldata!B:C,2,0)</f>
        <v>2.1439689999999998</v>
      </c>
    </row>
    <row r="361" spans="1:3" x14ac:dyDescent="0.3">
      <c r="A361" s="1">
        <v>2.2499999999999999E-2</v>
      </c>
      <c r="B361">
        <f>VLOOKUP(A361,fulldata!B:B,1,0)</f>
        <v>2.2499999999999999E-2</v>
      </c>
      <c r="C361">
        <f>VLOOKUP(A361,fulldata!B:C,2,0)</f>
        <v>2.1414010000000001</v>
      </c>
    </row>
    <row r="362" spans="1:3" x14ac:dyDescent="0.3">
      <c r="A362" s="1">
        <v>2.2562499999999999E-2</v>
      </c>
      <c r="B362">
        <f>VLOOKUP(A362,fulldata!B:B,1,0)</f>
        <v>2.2562499999999999E-2</v>
      </c>
      <c r="C362">
        <f>VLOOKUP(A362,fulldata!B:C,2,0)</f>
        <v>2.1361110000000001</v>
      </c>
    </row>
    <row r="363" spans="1:3" x14ac:dyDescent="0.3">
      <c r="A363" s="1">
        <v>2.2624999999999999E-2</v>
      </c>
      <c r="B363">
        <f>VLOOKUP(A363,fulldata!B:B,1,0)</f>
        <v>2.2624999999999999E-2</v>
      </c>
      <c r="C363">
        <f>VLOOKUP(A363,fulldata!B:C,2,0)</f>
        <v>2.1335169999999999</v>
      </c>
    </row>
    <row r="364" spans="1:3" x14ac:dyDescent="0.3">
      <c r="A364" s="1">
        <v>2.2687499999999999E-2</v>
      </c>
      <c r="B364">
        <f>VLOOKUP(A364,fulldata!B:B,1,0)</f>
        <v>2.2687499999999999E-2</v>
      </c>
      <c r="C364">
        <f>VLOOKUP(A364,fulldata!B:C,2,0)</f>
        <v>2.1309469999999999</v>
      </c>
    </row>
    <row r="365" spans="1:3" x14ac:dyDescent="0.3">
      <c r="A365" s="1">
        <v>2.2749999999999999E-2</v>
      </c>
      <c r="B365">
        <f>VLOOKUP(A365,fulldata!B:B,1,0)</f>
        <v>2.2749999999999999E-2</v>
      </c>
      <c r="C365">
        <f>VLOOKUP(A365,fulldata!B:C,2,0)</f>
        <v>2.128387</v>
      </c>
    </row>
    <row r="366" spans="1:3" x14ac:dyDescent="0.3">
      <c r="A366" s="1">
        <v>2.2812499999999999E-2</v>
      </c>
      <c r="B366">
        <f>VLOOKUP(A366,fulldata!B:B,1,0)</f>
        <v>2.2812499999999999E-2</v>
      </c>
      <c r="C366">
        <f>VLOOKUP(A366,fulldata!B:C,2,0)</f>
        <v>2.123043</v>
      </c>
    </row>
    <row r="367" spans="1:3" x14ac:dyDescent="0.3">
      <c r="A367" s="1">
        <v>2.2875E-2</v>
      </c>
      <c r="B367">
        <f>VLOOKUP(A367,fulldata!B:B,1,0)</f>
        <v>2.2875E-2</v>
      </c>
      <c r="C367">
        <f>VLOOKUP(A367,fulldata!B:C,2,0)</f>
        <v>2.1204990000000001</v>
      </c>
    </row>
    <row r="368" spans="1:3" x14ac:dyDescent="0.3">
      <c r="A368" s="1">
        <v>2.29375E-2</v>
      </c>
      <c r="B368">
        <f>VLOOKUP(A368,fulldata!B:B,1,0)</f>
        <v>2.29375E-2</v>
      </c>
      <c r="C368">
        <f>VLOOKUP(A368,fulldata!B:C,2,0)</f>
        <v>2.1179269999999999</v>
      </c>
    </row>
    <row r="369" spans="1:3" x14ac:dyDescent="0.3">
      <c r="A369" s="1">
        <v>2.3E-2</v>
      </c>
      <c r="B369">
        <f>VLOOKUP(A369,fulldata!B:B,1,0)</f>
        <v>2.3E-2</v>
      </c>
      <c r="C369">
        <f>VLOOKUP(A369,fulldata!B:C,2,0)</f>
        <v>2.115367</v>
      </c>
    </row>
    <row r="370" spans="1:3" x14ac:dyDescent="0.3">
      <c r="A370" s="1">
        <v>2.30625E-2</v>
      </c>
      <c r="B370">
        <f>VLOOKUP(A370,fulldata!B:B,1,0)</f>
        <v>2.30625E-2</v>
      </c>
      <c r="C370">
        <f>VLOOKUP(A370,fulldata!B:C,2,0)</f>
        <v>2.110071</v>
      </c>
    </row>
    <row r="371" spans="1:3" x14ac:dyDescent="0.3">
      <c r="A371" s="1">
        <v>2.3125E-2</v>
      </c>
      <c r="B371">
        <f>VLOOKUP(A371,fulldata!B:B,1,0)</f>
        <v>2.3125E-2</v>
      </c>
      <c r="C371">
        <f>VLOOKUP(A371,fulldata!B:C,2,0)</f>
        <v>2.107488</v>
      </c>
    </row>
    <row r="372" spans="1:3" x14ac:dyDescent="0.3">
      <c r="A372" s="1">
        <v>2.31875E-2</v>
      </c>
      <c r="B372">
        <f>VLOOKUP(A372,fulldata!B:B,1,0)</f>
        <v>2.31875E-2</v>
      </c>
      <c r="C372">
        <f>VLOOKUP(A372,fulldata!B:C,2,0)</f>
        <v>2.1049169999999999</v>
      </c>
    </row>
    <row r="373" spans="1:3" x14ac:dyDescent="0.3">
      <c r="A373" s="1">
        <v>2.325E-2</v>
      </c>
      <c r="B373">
        <f>VLOOKUP(A373,fulldata!B:B,1,0)</f>
        <v>2.325E-2</v>
      </c>
      <c r="C373">
        <f>VLOOKUP(A373,fulldata!B:C,2,0)</f>
        <v>2.102357</v>
      </c>
    </row>
    <row r="374" spans="1:3" x14ac:dyDescent="0.3">
      <c r="A374" s="1">
        <v>2.33125E-2</v>
      </c>
      <c r="B374">
        <f>VLOOKUP(A374,fulldata!B:B,1,0)</f>
        <v>2.33125E-2</v>
      </c>
      <c r="C374">
        <f>VLOOKUP(A374,fulldata!B:C,2,0)</f>
        <v>2.0970249999999999</v>
      </c>
    </row>
    <row r="375" spans="1:3" x14ac:dyDescent="0.3">
      <c r="A375" s="1">
        <v>2.3375E-2</v>
      </c>
      <c r="B375">
        <f>VLOOKUP(A375,fulldata!B:B,1,0)</f>
        <v>2.3375E-2</v>
      </c>
      <c r="C375">
        <f>VLOOKUP(A375,fulldata!B:C,2,0)</f>
        <v>2.0944780000000001</v>
      </c>
    </row>
    <row r="376" spans="1:3" x14ac:dyDescent="0.3">
      <c r="A376" s="1">
        <v>2.34375E-2</v>
      </c>
      <c r="B376">
        <f>VLOOKUP(A376,fulldata!B:B,1,0)</f>
        <v>2.34375E-2</v>
      </c>
      <c r="C376">
        <f>VLOOKUP(A376,fulldata!B:C,2,0)</f>
        <v>2.0919080000000001</v>
      </c>
    </row>
    <row r="377" spans="1:3" x14ac:dyDescent="0.3">
      <c r="A377" s="1">
        <v>2.35E-2</v>
      </c>
      <c r="B377">
        <f>VLOOKUP(A377,fulldata!B:B,1,0)</f>
        <v>2.35E-2</v>
      </c>
      <c r="C377">
        <f>VLOOKUP(A377,fulldata!B:C,2,0)</f>
        <v>2.0893459999999999</v>
      </c>
    </row>
    <row r="378" spans="1:3" x14ac:dyDescent="0.3">
      <c r="A378" s="1">
        <v>2.35625E-2</v>
      </c>
      <c r="B378">
        <f>VLOOKUP(A378,fulldata!B:B,1,0)</f>
        <v>2.35625E-2</v>
      </c>
      <c r="C378">
        <f>VLOOKUP(A378,fulldata!B:C,2,0)</f>
        <v>2.08406</v>
      </c>
    </row>
    <row r="379" spans="1:3" x14ac:dyDescent="0.3">
      <c r="A379" s="1">
        <v>2.3625E-2</v>
      </c>
      <c r="B379">
        <f>VLOOKUP(A379,fulldata!B:B,1,0)</f>
        <v>2.3625E-2</v>
      </c>
      <c r="C379">
        <f>VLOOKUP(A379,fulldata!B:C,2,0)</f>
        <v>2.0814720000000002</v>
      </c>
    </row>
    <row r="380" spans="1:3" x14ac:dyDescent="0.3">
      <c r="A380" s="1">
        <v>2.36875E-2</v>
      </c>
      <c r="B380">
        <f>VLOOKUP(A380,fulldata!B:B,1,0)</f>
        <v>2.36875E-2</v>
      </c>
      <c r="C380">
        <f>VLOOKUP(A380,fulldata!B:C,2,0)</f>
        <v>2.0789049999999998</v>
      </c>
    </row>
    <row r="381" spans="1:3" x14ac:dyDescent="0.3">
      <c r="A381" s="1">
        <v>2.375E-2</v>
      </c>
      <c r="B381">
        <f>VLOOKUP(A381,fulldata!B:B,1,0)</f>
        <v>2.375E-2</v>
      </c>
      <c r="C381">
        <f>VLOOKUP(A381,fulldata!B:C,2,0)</f>
        <v>2.0763400000000001</v>
      </c>
    </row>
    <row r="382" spans="1:3" x14ac:dyDescent="0.3">
      <c r="A382" s="1">
        <v>2.38125E-2</v>
      </c>
      <c r="B382">
        <f>VLOOKUP(A382,fulldata!B:B,1,0)</f>
        <v>2.38125E-2</v>
      </c>
      <c r="C382">
        <f>VLOOKUP(A382,fulldata!B:C,2,0)</f>
        <v>2.0710250000000001</v>
      </c>
    </row>
    <row r="383" spans="1:3" x14ac:dyDescent="0.3">
      <c r="A383" s="1">
        <v>2.3875E-2</v>
      </c>
      <c r="B383">
        <f>VLOOKUP(A383,fulldata!B:B,1,0)</f>
        <v>2.3875E-2</v>
      </c>
      <c r="C383">
        <f>VLOOKUP(A383,fulldata!B:C,2,0)</f>
        <v>2.0684640000000001</v>
      </c>
    </row>
    <row r="384" spans="1:3" x14ac:dyDescent="0.3">
      <c r="A384" s="1">
        <v>2.39375E-2</v>
      </c>
      <c r="B384">
        <f>VLOOKUP(A384,fulldata!B:B,1,0)</f>
        <v>2.39375E-2</v>
      </c>
      <c r="C384">
        <f>VLOOKUP(A384,fulldata!B:C,2,0)</f>
        <v>2.0658970000000001</v>
      </c>
    </row>
    <row r="385" spans="1:3" x14ac:dyDescent="0.3">
      <c r="A385" s="1">
        <v>2.4E-2</v>
      </c>
      <c r="B385">
        <f>VLOOKUP(A385,fulldata!B:B,1,0)</f>
        <v>2.4E-2</v>
      </c>
      <c r="C385">
        <f>VLOOKUP(A385,fulldata!B:C,2,0)</f>
        <v>2.0633330000000001</v>
      </c>
    </row>
    <row r="386" spans="1:3" x14ac:dyDescent="0.3">
      <c r="A386" s="1">
        <v>2.4062500000000001E-2</v>
      </c>
      <c r="B386">
        <f>VLOOKUP(A386,fulldata!B:B,1,0)</f>
        <v>2.4062500000000001E-2</v>
      </c>
      <c r="C386">
        <f>VLOOKUP(A386,fulldata!B:C,2,0)</f>
        <v>2.0591210000000002</v>
      </c>
    </row>
    <row r="387" spans="1:3" x14ac:dyDescent="0.3">
      <c r="A387" s="1">
        <v>2.4125000000000001E-2</v>
      </c>
      <c r="B387">
        <f>VLOOKUP(A387,fulldata!B:B,1,0)</f>
        <v>2.4125000000000001E-2</v>
      </c>
      <c r="C387">
        <f>VLOOKUP(A387,fulldata!B:C,2,0)</f>
        <v>2.0565020000000001</v>
      </c>
    </row>
    <row r="388" spans="1:3" x14ac:dyDescent="0.3">
      <c r="A388" s="1">
        <v>2.4187500000000001E-2</v>
      </c>
      <c r="B388">
        <f>VLOOKUP(A388,fulldata!B:B,1,0)</f>
        <v>2.4187500000000001E-2</v>
      </c>
      <c r="C388">
        <f>VLOOKUP(A388,fulldata!B:C,2,0)</f>
        <v>2.0539260000000001</v>
      </c>
    </row>
    <row r="389" spans="1:3" x14ac:dyDescent="0.3">
      <c r="A389" s="1">
        <v>2.4250000000000001E-2</v>
      </c>
      <c r="B389">
        <f>VLOOKUP(A389,fulldata!B:B,1,0)</f>
        <v>2.4250000000000001E-2</v>
      </c>
      <c r="C389">
        <f>VLOOKUP(A389,fulldata!B:C,2,0)</f>
        <v>2.051361</v>
      </c>
    </row>
    <row r="390" spans="1:3" x14ac:dyDescent="0.3">
      <c r="A390" s="1">
        <v>2.4312500000000001E-2</v>
      </c>
      <c r="B390">
        <f>VLOOKUP(A390,fulldata!B:B,1,0)</f>
        <v>2.4312500000000001E-2</v>
      </c>
      <c r="C390">
        <f>VLOOKUP(A390,fulldata!B:C,2,0)</f>
        <v>2.0460639999999999</v>
      </c>
    </row>
    <row r="391" spans="1:3" x14ac:dyDescent="0.3">
      <c r="A391" s="1">
        <v>2.4375000000000001E-2</v>
      </c>
      <c r="B391">
        <f>VLOOKUP(A391,fulldata!B:B,1,0)</f>
        <v>2.4375000000000001E-2</v>
      </c>
      <c r="C391">
        <f>VLOOKUP(A391,fulldata!B:C,2,0)</f>
        <v>2.0434679999999998</v>
      </c>
    </row>
    <row r="392" spans="1:3" x14ac:dyDescent="0.3">
      <c r="A392" s="1">
        <v>2.4437500000000001E-2</v>
      </c>
      <c r="B392">
        <f>VLOOKUP(A392,fulldata!B:B,1,0)</f>
        <v>2.4437500000000001E-2</v>
      </c>
      <c r="C392">
        <f>VLOOKUP(A392,fulldata!B:C,2,0)</f>
        <v>2.0408949999999999</v>
      </c>
    </row>
    <row r="393" spans="1:3" x14ac:dyDescent="0.3">
      <c r="A393" s="1">
        <v>2.4500000000000001E-2</v>
      </c>
      <c r="B393">
        <f>VLOOKUP(A393,fulldata!B:B,1,0)</f>
        <v>2.4500000000000001E-2</v>
      </c>
      <c r="C393">
        <f>VLOOKUP(A393,fulldata!B:C,2,0)</f>
        <v>2.0383260000000001</v>
      </c>
    </row>
    <row r="394" spans="1:3" x14ac:dyDescent="0.3">
      <c r="A394" s="1">
        <v>2.4562500000000001E-2</v>
      </c>
      <c r="B394">
        <f>VLOOKUP(A394,fulldata!B:B,1,0)</f>
        <v>2.4562500000000001E-2</v>
      </c>
      <c r="C394">
        <f>VLOOKUP(A394,fulldata!B:C,2,0)</f>
        <v>2.0330560000000002</v>
      </c>
    </row>
    <row r="395" spans="1:3" x14ac:dyDescent="0.3">
      <c r="A395" s="1">
        <v>2.4625000000000001E-2</v>
      </c>
      <c r="B395">
        <f>VLOOKUP(A395,fulldata!B:B,1,0)</f>
        <v>2.4625000000000001E-2</v>
      </c>
      <c r="C395">
        <f>VLOOKUP(A395,fulldata!B:C,2,0)</f>
        <v>2.0304350000000002</v>
      </c>
    </row>
    <row r="396" spans="1:3" x14ac:dyDescent="0.3">
      <c r="A396" s="1">
        <v>2.4687500000000001E-2</v>
      </c>
      <c r="B396">
        <f>VLOOKUP(A396,fulldata!B:B,1,0)</f>
        <v>2.4687500000000001E-2</v>
      </c>
      <c r="C396">
        <f>VLOOKUP(A396,fulldata!B:C,2,0)</f>
        <v>2.027857</v>
      </c>
    </row>
    <row r="397" spans="1:3" x14ac:dyDescent="0.3">
      <c r="A397" s="1">
        <v>2.4750000000000001E-2</v>
      </c>
      <c r="B397">
        <f>VLOOKUP(A397,fulldata!B:B,1,0)</f>
        <v>2.4750000000000001E-2</v>
      </c>
      <c r="C397">
        <f>VLOOKUP(A397,fulldata!B:C,2,0)</f>
        <v>2.0252910000000002</v>
      </c>
    </row>
    <row r="398" spans="1:3" x14ac:dyDescent="0.3">
      <c r="A398" s="1">
        <v>2.4812500000000001E-2</v>
      </c>
      <c r="B398">
        <f>VLOOKUP(A398,fulldata!B:B,1,0)</f>
        <v>2.4812500000000001E-2</v>
      </c>
      <c r="C398">
        <f>VLOOKUP(A398,fulldata!B:C,2,0)</f>
        <v>2.0199569999999998</v>
      </c>
    </row>
    <row r="399" spans="1:3" x14ac:dyDescent="0.3">
      <c r="A399" s="1">
        <v>2.4875000000000001E-2</v>
      </c>
      <c r="B399">
        <f>VLOOKUP(A399,fulldata!B:B,1,0)</f>
        <v>2.4875000000000001E-2</v>
      </c>
      <c r="C399">
        <f>VLOOKUP(A399,fulldata!B:C,2,0)</f>
        <v>2.0174020000000001</v>
      </c>
    </row>
    <row r="400" spans="1:3" x14ac:dyDescent="0.3">
      <c r="A400" s="1">
        <v>2.4937500000000001E-2</v>
      </c>
      <c r="B400">
        <f>VLOOKUP(A400,fulldata!B:B,1,0)</f>
        <v>2.4937500000000001E-2</v>
      </c>
      <c r="C400">
        <f>VLOOKUP(A400,fulldata!B:C,2,0)</f>
        <v>2.0148239999999999</v>
      </c>
    </row>
    <row r="401" spans="1:3" x14ac:dyDescent="0.3">
      <c r="A401" s="1">
        <v>2.5000000000000001E-2</v>
      </c>
      <c r="B401">
        <f>VLOOKUP(A401,fulldata!B:B,1,0)</f>
        <v>2.5000000000000001E-2</v>
      </c>
      <c r="C401">
        <f>VLOOKUP(A401,fulldata!B:C,2,0)</f>
        <v>2.012257</v>
      </c>
    </row>
    <row r="402" spans="1:3" x14ac:dyDescent="0.3">
      <c r="A402" s="1">
        <v>2.5062500000000001E-2</v>
      </c>
      <c r="B402">
        <f>VLOOKUP(A402,fulldata!B:B,1,0)</f>
        <v>2.5062500000000001E-2</v>
      </c>
      <c r="C402">
        <f>VLOOKUP(A402,fulldata!B:C,2,0)</f>
        <v>2.0069650000000001</v>
      </c>
    </row>
    <row r="403" spans="1:3" x14ac:dyDescent="0.3">
      <c r="A403" s="1">
        <v>2.5125000000000001E-2</v>
      </c>
      <c r="B403">
        <f>VLOOKUP(A403,fulldata!B:B,1,0)</f>
        <v>2.5125000000000001E-2</v>
      </c>
      <c r="C403">
        <f>VLOOKUP(A403,fulldata!B:C,2,0)</f>
        <v>2.0043769999999999</v>
      </c>
    </row>
    <row r="404" spans="1:3" x14ac:dyDescent="0.3">
      <c r="A404" s="1">
        <v>2.5187500000000002E-2</v>
      </c>
      <c r="B404">
        <f>VLOOKUP(A404,fulldata!B:B,1,0)</f>
        <v>2.5187500000000002E-2</v>
      </c>
      <c r="C404">
        <f>VLOOKUP(A404,fulldata!B:C,2,0)</f>
        <v>2.0017999999999998</v>
      </c>
    </row>
    <row r="405" spans="1:3" x14ac:dyDescent="0.3">
      <c r="A405" s="1">
        <v>2.5250000000000002E-2</v>
      </c>
      <c r="B405">
        <f>VLOOKUP(A405,fulldata!B:B,1,0)</f>
        <v>2.5250000000000002E-2</v>
      </c>
      <c r="C405">
        <f>VLOOKUP(A405,fulldata!B:C,2,0)</f>
        <v>1.999233</v>
      </c>
    </row>
    <row r="406" spans="1:3" x14ac:dyDescent="0.3">
      <c r="A406" s="1">
        <v>2.5312500000000002E-2</v>
      </c>
      <c r="B406">
        <f>VLOOKUP(A406,fulldata!B:B,1,0)</f>
        <v>2.5312500000000002E-2</v>
      </c>
      <c r="C406">
        <f>VLOOKUP(A406,fulldata!B:C,2,0)</f>
        <v>1.9939450000000001</v>
      </c>
    </row>
    <row r="407" spans="1:3" x14ac:dyDescent="0.3">
      <c r="A407" s="1">
        <v>2.5375000000000002E-2</v>
      </c>
      <c r="B407">
        <f>VLOOKUP(A407,fulldata!B:B,1,0)</f>
        <v>2.5375000000000002E-2</v>
      </c>
      <c r="C407">
        <f>VLOOKUP(A407,fulldata!B:C,2,0)</f>
        <v>1.991352</v>
      </c>
    </row>
    <row r="408" spans="1:3" x14ac:dyDescent="0.3">
      <c r="A408" s="1">
        <v>2.5437499999999998E-2</v>
      </c>
      <c r="B408">
        <f>VLOOKUP(A408,fulldata!B:B,1,0)</f>
        <v>2.5437499999999998E-2</v>
      </c>
      <c r="C408">
        <f>VLOOKUP(A408,fulldata!B:C,2,0)</f>
        <v>1.9887760000000001</v>
      </c>
    </row>
    <row r="409" spans="1:3" x14ac:dyDescent="0.3">
      <c r="A409" s="1">
        <v>2.5499999999999998E-2</v>
      </c>
      <c r="B409">
        <f>VLOOKUP(A409,fulldata!B:B,1,0)</f>
        <v>2.5499999999999998E-2</v>
      </c>
      <c r="C409">
        <f>VLOOKUP(A409,fulldata!B:C,2,0)</f>
        <v>1.986208</v>
      </c>
    </row>
    <row r="410" spans="1:3" x14ac:dyDescent="0.3">
      <c r="A410" s="1">
        <v>2.5562499999999998E-2</v>
      </c>
      <c r="B410">
        <f>VLOOKUP(A410,fulldata!B:B,1,0)</f>
        <v>2.5562499999999998E-2</v>
      </c>
      <c r="C410">
        <f>VLOOKUP(A410,fulldata!B:C,2,0)</f>
        <v>1.9809399999999999</v>
      </c>
    </row>
    <row r="411" spans="1:3" x14ac:dyDescent="0.3">
      <c r="A411" s="1">
        <v>2.5624999999999998E-2</v>
      </c>
      <c r="B411">
        <f>VLOOKUP(A411,fulldata!B:B,1,0)</f>
        <v>2.5624999999999998E-2</v>
      </c>
      <c r="C411">
        <f>VLOOKUP(A411,fulldata!B:C,2,0)</f>
        <v>1.978335</v>
      </c>
    </row>
    <row r="412" spans="1:3" x14ac:dyDescent="0.3">
      <c r="A412" s="1">
        <v>2.5687499999999999E-2</v>
      </c>
      <c r="B412">
        <f>VLOOKUP(A412,fulldata!B:B,1,0)</f>
        <v>2.5687499999999999E-2</v>
      </c>
      <c r="C412">
        <f>VLOOKUP(A412,fulldata!B:C,2,0)</f>
        <v>1.975759</v>
      </c>
    </row>
    <row r="413" spans="1:3" x14ac:dyDescent="0.3">
      <c r="A413" s="1">
        <v>2.5749999999999999E-2</v>
      </c>
      <c r="B413">
        <f>VLOOKUP(A413,fulldata!B:B,1,0)</f>
        <v>2.5749999999999999E-2</v>
      </c>
      <c r="C413">
        <f>VLOOKUP(A413,fulldata!B:C,2,0)</f>
        <v>1.973187</v>
      </c>
    </row>
    <row r="414" spans="1:3" x14ac:dyDescent="0.3">
      <c r="A414" s="1">
        <v>2.5812499999999999E-2</v>
      </c>
      <c r="B414">
        <f>VLOOKUP(A414,fulldata!B:B,1,0)</f>
        <v>2.5812499999999999E-2</v>
      </c>
      <c r="C414">
        <f>VLOOKUP(A414,fulldata!B:C,2,0)</f>
        <v>1.967867</v>
      </c>
    </row>
    <row r="415" spans="1:3" x14ac:dyDescent="0.3">
      <c r="A415" s="1">
        <v>2.5874999999999999E-2</v>
      </c>
      <c r="B415">
        <f>VLOOKUP(A415,fulldata!B:B,1,0)</f>
        <v>2.5874999999999999E-2</v>
      </c>
      <c r="C415">
        <f>VLOOKUP(A415,fulldata!B:C,2,0)</f>
        <v>1.965309</v>
      </c>
    </row>
    <row r="416" spans="1:3" x14ac:dyDescent="0.3">
      <c r="A416" s="1">
        <v>2.5937499999999999E-2</v>
      </c>
      <c r="B416">
        <f>VLOOKUP(A416,fulldata!B:B,1,0)</f>
        <v>2.5937499999999999E-2</v>
      </c>
      <c r="C416">
        <f>VLOOKUP(A416,fulldata!B:C,2,0)</f>
        <v>1.962739</v>
      </c>
    </row>
    <row r="417" spans="1:3" x14ac:dyDescent="0.3">
      <c r="A417" s="1">
        <v>2.5999999999999999E-2</v>
      </c>
      <c r="B417">
        <f>VLOOKUP(A417,fulldata!B:B,1,0)</f>
        <v>2.5999999999999999E-2</v>
      </c>
      <c r="C417">
        <f>VLOOKUP(A417,fulldata!B:C,2,0)</f>
        <v>1.9601679999999999</v>
      </c>
    </row>
    <row r="418" spans="1:3" x14ac:dyDescent="0.3">
      <c r="A418" s="1">
        <v>2.6062499999999999E-2</v>
      </c>
      <c r="B418">
        <f>VLOOKUP(A418,fulldata!B:B,1,0)</f>
        <v>2.6062499999999999E-2</v>
      </c>
      <c r="C418">
        <f>VLOOKUP(A418,fulldata!B:C,2,0)</f>
        <v>1.9560139999999999</v>
      </c>
    </row>
    <row r="419" spans="1:3" x14ac:dyDescent="0.3">
      <c r="A419" s="1">
        <v>2.6124999999999999E-2</v>
      </c>
      <c r="B419">
        <f>VLOOKUP(A419,fulldata!B:B,1,0)</f>
        <v>2.6124999999999999E-2</v>
      </c>
      <c r="C419">
        <f>VLOOKUP(A419,fulldata!B:C,2,0)</f>
        <v>1.9534260000000001</v>
      </c>
    </row>
    <row r="420" spans="1:3" x14ac:dyDescent="0.3">
      <c r="A420" s="1">
        <v>2.6187499999999999E-2</v>
      </c>
      <c r="B420">
        <f>VLOOKUP(A420,fulldata!B:B,1,0)</f>
        <v>2.6187499999999999E-2</v>
      </c>
      <c r="C420">
        <f>VLOOKUP(A420,fulldata!B:C,2,0)</f>
        <v>1.9508479999999999</v>
      </c>
    </row>
    <row r="421" spans="1:3" x14ac:dyDescent="0.3">
      <c r="A421" s="1">
        <v>2.6249999999999999E-2</v>
      </c>
      <c r="B421">
        <f>VLOOKUP(A421,fulldata!B:B,1,0)</f>
        <v>2.6249999999999999E-2</v>
      </c>
      <c r="C421">
        <f>VLOOKUP(A421,fulldata!B:C,2,0)</f>
        <v>1.948275</v>
      </c>
    </row>
    <row r="422" spans="1:3" x14ac:dyDescent="0.3">
      <c r="A422" s="1">
        <v>2.6312499999999999E-2</v>
      </c>
      <c r="B422">
        <f>VLOOKUP(A422,fulldata!B:B,1,0)</f>
        <v>2.6312499999999999E-2</v>
      </c>
      <c r="C422">
        <f>VLOOKUP(A422,fulldata!B:C,2,0)</f>
        <v>1.9429650000000001</v>
      </c>
    </row>
    <row r="423" spans="1:3" x14ac:dyDescent="0.3">
      <c r="A423" s="1">
        <v>2.6374999999999999E-2</v>
      </c>
      <c r="B423">
        <f>VLOOKUP(A423,fulldata!B:B,1,0)</f>
        <v>2.6374999999999999E-2</v>
      </c>
      <c r="C423">
        <f>VLOOKUP(A423,fulldata!B:C,2,0)</f>
        <v>1.9403820000000001</v>
      </c>
    </row>
    <row r="424" spans="1:3" x14ac:dyDescent="0.3">
      <c r="A424" s="1">
        <v>2.6437499999999999E-2</v>
      </c>
      <c r="B424">
        <f>VLOOKUP(A424,fulldata!B:B,1,0)</f>
        <v>2.6437499999999999E-2</v>
      </c>
      <c r="C424">
        <f>VLOOKUP(A424,fulldata!B:C,2,0)</f>
        <v>1.937802</v>
      </c>
    </row>
    <row r="425" spans="1:3" x14ac:dyDescent="0.3">
      <c r="A425" s="1">
        <v>2.6499999999999999E-2</v>
      </c>
      <c r="B425">
        <f>VLOOKUP(A425,fulldata!B:B,1,0)</f>
        <v>2.6499999999999999E-2</v>
      </c>
      <c r="C425">
        <f>VLOOKUP(A425,fulldata!B:C,2,0)</f>
        <v>1.9352259999999999</v>
      </c>
    </row>
    <row r="426" spans="1:3" x14ac:dyDescent="0.3">
      <c r="A426" s="1">
        <v>2.6562499999999999E-2</v>
      </c>
      <c r="B426">
        <f>VLOOKUP(A426,fulldata!B:B,1,0)</f>
        <v>2.6562499999999999E-2</v>
      </c>
      <c r="C426">
        <f>VLOOKUP(A426,fulldata!B:C,2,0)</f>
        <v>1.9299569999999999</v>
      </c>
    </row>
    <row r="427" spans="1:3" x14ac:dyDescent="0.3">
      <c r="A427" s="1">
        <v>2.6624999999999999E-2</v>
      </c>
      <c r="B427">
        <f>VLOOKUP(A427,fulldata!B:B,1,0)</f>
        <v>2.6624999999999999E-2</v>
      </c>
      <c r="C427">
        <f>VLOOKUP(A427,fulldata!B:C,2,0)</f>
        <v>1.927333</v>
      </c>
    </row>
    <row r="428" spans="1:3" x14ac:dyDescent="0.3">
      <c r="A428" s="1">
        <v>2.6687499999999999E-2</v>
      </c>
      <c r="B428">
        <f>VLOOKUP(A428,fulldata!B:B,1,0)</f>
        <v>2.6687499999999999E-2</v>
      </c>
      <c r="C428">
        <f>VLOOKUP(A428,fulldata!B:C,2,0)</f>
        <v>1.9247529999999999</v>
      </c>
    </row>
    <row r="429" spans="1:3" x14ac:dyDescent="0.3">
      <c r="A429" s="1">
        <v>2.6749999999999999E-2</v>
      </c>
      <c r="B429">
        <f>VLOOKUP(A429,fulldata!B:B,1,0)</f>
        <v>2.6749999999999999E-2</v>
      </c>
      <c r="C429">
        <f>VLOOKUP(A429,fulldata!B:C,2,0)</f>
        <v>1.922177</v>
      </c>
    </row>
    <row r="430" spans="1:3" x14ac:dyDescent="0.3">
      <c r="A430" s="1">
        <v>2.68125E-2</v>
      </c>
      <c r="B430">
        <f>VLOOKUP(A430,fulldata!B:B,1,0)</f>
        <v>2.68125E-2</v>
      </c>
      <c r="C430">
        <f>VLOOKUP(A430,fulldata!B:C,2,0)</f>
        <v>1.9168689999999999</v>
      </c>
    </row>
    <row r="431" spans="1:3" x14ac:dyDescent="0.3">
      <c r="A431" s="1">
        <v>2.6875E-2</v>
      </c>
      <c r="B431">
        <f>VLOOKUP(A431,fulldata!B:B,1,0)</f>
        <v>2.6875E-2</v>
      </c>
      <c r="C431">
        <f>VLOOKUP(A431,fulldata!B:C,2,0)</f>
        <v>1.914285</v>
      </c>
    </row>
    <row r="432" spans="1:3" x14ac:dyDescent="0.3">
      <c r="A432" s="1">
        <v>2.69375E-2</v>
      </c>
      <c r="B432">
        <f>VLOOKUP(A432,fulldata!B:B,1,0)</f>
        <v>2.69375E-2</v>
      </c>
      <c r="C432">
        <f>VLOOKUP(A432,fulldata!B:C,2,0)</f>
        <v>1.911705</v>
      </c>
    </row>
    <row r="433" spans="1:3" x14ac:dyDescent="0.3">
      <c r="A433" s="1">
        <v>2.7E-2</v>
      </c>
      <c r="B433">
        <f>VLOOKUP(A433,fulldata!B:B,1,0)</f>
        <v>2.7E-2</v>
      </c>
      <c r="C433">
        <f>VLOOKUP(A433,fulldata!B:C,2,0)</f>
        <v>1.9091290000000001</v>
      </c>
    </row>
    <row r="434" spans="1:3" x14ac:dyDescent="0.3">
      <c r="A434" s="1">
        <v>2.70625E-2</v>
      </c>
      <c r="B434">
        <f>VLOOKUP(A434,fulldata!B:B,1,0)</f>
        <v>2.70625E-2</v>
      </c>
      <c r="C434">
        <f>VLOOKUP(A434,fulldata!B:C,2,0)</f>
        <v>1.903826</v>
      </c>
    </row>
    <row r="435" spans="1:3" x14ac:dyDescent="0.3">
      <c r="A435" s="1">
        <v>2.7125E-2</v>
      </c>
      <c r="B435">
        <f>VLOOKUP(A435,fulldata!B:B,1,0)</f>
        <v>2.7125E-2</v>
      </c>
      <c r="C435">
        <f>VLOOKUP(A435,fulldata!B:C,2,0)</f>
        <v>1.9012450000000001</v>
      </c>
    </row>
    <row r="436" spans="1:3" x14ac:dyDescent="0.3">
      <c r="A436" s="1">
        <v>2.71875E-2</v>
      </c>
      <c r="B436">
        <f>VLOOKUP(A436,fulldata!B:B,1,0)</f>
        <v>2.71875E-2</v>
      </c>
      <c r="C436">
        <f>VLOOKUP(A436,fulldata!B:C,2,0)</f>
        <v>1.898666</v>
      </c>
    </row>
    <row r="437" spans="1:3" x14ac:dyDescent="0.3">
      <c r="A437" s="1">
        <v>2.725E-2</v>
      </c>
      <c r="B437">
        <f>VLOOKUP(A437,fulldata!B:B,1,0)</f>
        <v>2.725E-2</v>
      </c>
      <c r="C437">
        <f>VLOOKUP(A437,fulldata!B:C,2,0)</f>
        <v>1.896091</v>
      </c>
    </row>
    <row r="438" spans="1:3" x14ac:dyDescent="0.3">
      <c r="A438" s="1">
        <v>2.73125E-2</v>
      </c>
      <c r="B438">
        <f>VLOOKUP(A438,fulldata!B:B,1,0)</f>
        <v>2.73125E-2</v>
      </c>
      <c r="C438">
        <f>VLOOKUP(A438,fulldata!B:C,2,0)</f>
        <v>1.8908039999999999</v>
      </c>
    </row>
    <row r="439" spans="1:3" x14ac:dyDescent="0.3">
      <c r="A439" s="1">
        <v>2.7375E-2</v>
      </c>
      <c r="B439">
        <f>VLOOKUP(A439,fulldata!B:B,1,0)</f>
        <v>2.7375E-2</v>
      </c>
      <c r="C439">
        <f>VLOOKUP(A439,fulldata!B:C,2,0)</f>
        <v>1.8882060000000001</v>
      </c>
    </row>
    <row r="440" spans="1:3" x14ac:dyDescent="0.3">
      <c r="A440" s="1">
        <v>2.74375E-2</v>
      </c>
      <c r="B440">
        <f>VLOOKUP(A440,fulldata!B:B,1,0)</f>
        <v>2.74375E-2</v>
      </c>
      <c r="C440">
        <f>VLOOKUP(A440,fulldata!B:C,2,0)</f>
        <v>1.8856269999999999</v>
      </c>
    </row>
    <row r="441" spans="1:3" x14ac:dyDescent="0.3">
      <c r="A441" s="1">
        <v>2.75E-2</v>
      </c>
      <c r="B441">
        <f>VLOOKUP(A441,fulldata!B:B,1,0)</f>
        <v>2.75E-2</v>
      </c>
      <c r="C441">
        <f>VLOOKUP(A441,fulldata!B:C,2,0)</f>
        <v>1.8830499999999999</v>
      </c>
    </row>
    <row r="442" spans="1:3" x14ac:dyDescent="0.3">
      <c r="A442" s="1">
        <v>2.75625E-2</v>
      </c>
      <c r="B442">
        <f>VLOOKUP(A442,fulldata!B:B,1,0)</f>
        <v>2.75625E-2</v>
      </c>
      <c r="C442">
        <f>VLOOKUP(A442,fulldata!B:C,2,0)</f>
        <v>1.8777870000000001</v>
      </c>
    </row>
    <row r="443" spans="1:3" x14ac:dyDescent="0.3">
      <c r="A443" s="1">
        <v>2.7625E-2</v>
      </c>
      <c r="B443">
        <f>VLOOKUP(A443,fulldata!B:B,1,0)</f>
        <v>2.7625E-2</v>
      </c>
      <c r="C443">
        <f>VLOOKUP(A443,fulldata!B:C,2,0)</f>
        <v>1.8751720000000001</v>
      </c>
    </row>
    <row r="444" spans="1:3" x14ac:dyDescent="0.3">
      <c r="A444" s="1">
        <v>2.76875E-2</v>
      </c>
      <c r="B444">
        <f>VLOOKUP(A444,fulldata!B:B,1,0)</f>
        <v>2.76875E-2</v>
      </c>
      <c r="C444">
        <f>VLOOKUP(A444,fulldata!B:C,2,0)</f>
        <v>1.87259</v>
      </c>
    </row>
    <row r="445" spans="1:3" x14ac:dyDescent="0.3">
      <c r="A445" s="1">
        <v>2.775E-2</v>
      </c>
      <c r="B445">
        <f>VLOOKUP(A445,fulldata!B:B,1,0)</f>
        <v>2.775E-2</v>
      </c>
      <c r="C445">
        <f>VLOOKUP(A445,fulldata!B:C,2,0)</f>
        <v>1.8700140000000001</v>
      </c>
    </row>
    <row r="446" spans="1:3" x14ac:dyDescent="0.3">
      <c r="A446" s="1">
        <v>2.78125E-2</v>
      </c>
      <c r="B446">
        <f>VLOOKUP(A446,fulldata!B:B,1,0)</f>
        <v>2.78125E-2</v>
      </c>
      <c r="C446">
        <f>VLOOKUP(A446,fulldata!B:C,2,0)</f>
        <v>1.864695</v>
      </c>
    </row>
    <row r="447" spans="1:3" x14ac:dyDescent="0.3">
      <c r="A447" s="1">
        <v>2.7875E-2</v>
      </c>
      <c r="B447">
        <f>VLOOKUP(A447,fulldata!B:B,1,0)</f>
        <v>2.7875E-2</v>
      </c>
      <c r="C447">
        <f>VLOOKUP(A447,fulldata!B:C,2,0)</f>
        <v>1.8621319999999999</v>
      </c>
    </row>
    <row r="448" spans="1:3" x14ac:dyDescent="0.3">
      <c r="A448" s="1">
        <v>2.7937500000000001E-2</v>
      </c>
      <c r="B448">
        <f>VLOOKUP(A448,fulldata!B:B,1,0)</f>
        <v>2.7937500000000001E-2</v>
      </c>
      <c r="C448">
        <f>VLOOKUP(A448,fulldata!B:C,2,0)</f>
        <v>1.8595569999999999</v>
      </c>
    </row>
    <row r="449" spans="1:3" x14ac:dyDescent="0.3">
      <c r="A449" s="1">
        <v>2.8000000000000001E-2</v>
      </c>
      <c r="B449">
        <f>VLOOKUP(A449,fulldata!B:B,1,0)</f>
        <v>2.8000000000000001E-2</v>
      </c>
      <c r="C449">
        <f>VLOOKUP(A449,fulldata!B:C,2,0)</f>
        <v>1.856981</v>
      </c>
    </row>
    <row r="450" spans="1:3" x14ac:dyDescent="0.3">
      <c r="A450" s="1">
        <v>2.8062500000000001E-2</v>
      </c>
      <c r="B450">
        <f>VLOOKUP(A450,fulldata!B:B,1,0)</f>
        <v>2.8062500000000001E-2</v>
      </c>
      <c r="C450">
        <f>VLOOKUP(A450,fulldata!B:C,2,0)</f>
        <v>1.852924</v>
      </c>
    </row>
    <row r="451" spans="1:3" x14ac:dyDescent="0.3">
      <c r="A451" s="1">
        <v>2.8125000000000001E-2</v>
      </c>
      <c r="B451">
        <f>VLOOKUP(A451,fulldata!B:B,1,0)</f>
        <v>2.8125000000000001E-2</v>
      </c>
      <c r="C451">
        <f>VLOOKUP(A451,fulldata!B:C,2,0)</f>
        <v>1.8503350000000001</v>
      </c>
    </row>
    <row r="452" spans="1:3" x14ac:dyDescent="0.3">
      <c r="A452" s="1">
        <v>2.8187500000000001E-2</v>
      </c>
      <c r="B452">
        <f>VLOOKUP(A452,fulldata!B:B,1,0)</f>
        <v>2.8187500000000001E-2</v>
      </c>
      <c r="C452">
        <f>VLOOKUP(A452,fulldata!B:C,2,0)</f>
        <v>1.8477539999999999</v>
      </c>
    </row>
    <row r="453" spans="1:3" x14ac:dyDescent="0.3">
      <c r="A453" s="1">
        <v>2.8250000000000001E-2</v>
      </c>
      <c r="B453">
        <f>VLOOKUP(A453,fulldata!B:B,1,0)</f>
        <v>2.8250000000000001E-2</v>
      </c>
      <c r="C453">
        <f>VLOOKUP(A453,fulldata!B:C,2,0)</f>
        <v>1.8451740000000001</v>
      </c>
    </row>
    <row r="454" spans="1:3" x14ac:dyDescent="0.3">
      <c r="A454" s="1">
        <v>2.8312500000000001E-2</v>
      </c>
      <c r="B454">
        <f>VLOOKUP(A454,fulldata!B:B,1,0)</f>
        <v>2.8312500000000001E-2</v>
      </c>
      <c r="C454">
        <f>VLOOKUP(A454,fulldata!B:C,2,0)</f>
        <v>1.8398760000000001</v>
      </c>
    </row>
    <row r="455" spans="1:3" x14ac:dyDescent="0.3">
      <c r="A455" s="1">
        <v>2.8375000000000001E-2</v>
      </c>
      <c r="B455">
        <f>VLOOKUP(A455,fulldata!B:B,1,0)</f>
        <v>2.8375000000000001E-2</v>
      </c>
      <c r="C455">
        <f>VLOOKUP(A455,fulldata!B:C,2,0)</f>
        <v>1.837278</v>
      </c>
    </row>
    <row r="456" spans="1:3" x14ac:dyDescent="0.3">
      <c r="A456" s="1">
        <v>2.8437500000000001E-2</v>
      </c>
      <c r="B456">
        <f>VLOOKUP(A456,fulldata!B:B,1,0)</f>
        <v>2.8437500000000001E-2</v>
      </c>
      <c r="C456">
        <f>VLOOKUP(A456,fulldata!B:C,2,0)</f>
        <v>1.8346960000000001</v>
      </c>
    </row>
    <row r="457" spans="1:3" x14ac:dyDescent="0.3">
      <c r="A457" s="1">
        <v>2.8500000000000001E-2</v>
      </c>
      <c r="B457">
        <f>VLOOKUP(A457,fulldata!B:B,1,0)</f>
        <v>2.8500000000000001E-2</v>
      </c>
      <c r="C457">
        <f>VLOOKUP(A457,fulldata!B:C,2,0)</f>
        <v>1.8321149999999999</v>
      </c>
    </row>
    <row r="458" spans="1:3" x14ac:dyDescent="0.3">
      <c r="A458" s="1">
        <v>2.8562500000000001E-2</v>
      </c>
      <c r="B458">
        <f>VLOOKUP(A458,fulldata!B:B,1,0)</f>
        <v>2.8562500000000001E-2</v>
      </c>
      <c r="C458">
        <f>VLOOKUP(A458,fulldata!B:C,2,0)</f>
        <v>1.8268470000000001</v>
      </c>
    </row>
    <row r="459" spans="1:3" x14ac:dyDescent="0.3">
      <c r="A459" s="1">
        <v>2.8625000000000001E-2</v>
      </c>
      <c r="B459">
        <f>VLOOKUP(A459,fulldata!B:B,1,0)</f>
        <v>2.8625000000000001E-2</v>
      </c>
      <c r="C459">
        <f>VLOOKUP(A459,fulldata!B:C,2,0)</f>
        <v>1.8242210000000001</v>
      </c>
    </row>
    <row r="460" spans="1:3" x14ac:dyDescent="0.3">
      <c r="A460" s="1">
        <v>2.8687500000000001E-2</v>
      </c>
      <c r="B460">
        <f>VLOOKUP(A460,fulldata!B:B,1,0)</f>
        <v>2.8687500000000001E-2</v>
      </c>
      <c r="C460">
        <f>VLOOKUP(A460,fulldata!B:C,2,0)</f>
        <v>1.821639</v>
      </c>
    </row>
    <row r="461" spans="1:3" x14ac:dyDescent="0.3">
      <c r="A461" s="1">
        <v>2.8750000000000001E-2</v>
      </c>
      <c r="B461">
        <f>VLOOKUP(A461,fulldata!B:B,1,0)</f>
        <v>2.8750000000000001E-2</v>
      </c>
      <c r="C461">
        <f>VLOOKUP(A461,fulldata!B:C,2,0)</f>
        <v>1.8190569999999999</v>
      </c>
    </row>
    <row r="462" spans="1:3" x14ac:dyDescent="0.3">
      <c r="A462" s="1">
        <v>2.8812500000000001E-2</v>
      </c>
      <c r="B462">
        <f>VLOOKUP(A462,fulldata!B:B,1,0)</f>
        <v>2.8812500000000001E-2</v>
      </c>
      <c r="C462">
        <f>VLOOKUP(A462,fulldata!B:C,2,0)</f>
        <v>1.8137110000000001</v>
      </c>
    </row>
    <row r="463" spans="1:3" x14ac:dyDescent="0.3">
      <c r="A463" s="1">
        <v>2.8875000000000001E-2</v>
      </c>
      <c r="B463">
        <f>VLOOKUP(A463,fulldata!B:B,1,0)</f>
        <v>2.8875000000000001E-2</v>
      </c>
      <c r="C463">
        <f>VLOOKUP(A463,fulldata!B:C,2,0)</f>
        <v>1.8111649999999999</v>
      </c>
    </row>
    <row r="464" spans="1:3" x14ac:dyDescent="0.3">
      <c r="A464" s="1">
        <v>2.8937500000000001E-2</v>
      </c>
      <c r="B464">
        <f>VLOOKUP(A464,fulldata!B:B,1,0)</f>
        <v>2.8937500000000001E-2</v>
      </c>
      <c r="C464">
        <f>VLOOKUP(A464,fulldata!B:C,2,0)</f>
        <v>1.8085819999999999</v>
      </c>
    </row>
    <row r="465" spans="1:3" x14ac:dyDescent="0.3">
      <c r="A465" s="1">
        <v>2.9000000000000001E-2</v>
      </c>
      <c r="B465">
        <f>VLOOKUP(A465,fulldata!B:B,1,0)</f>
        <v>2.9000000000000001E-2</v>
      </c>
      <c r="C465">
        <f>VLOOKUP(A465,fulldata!B:C,2,0)</f>
        <v>1.806</v>
      </c>
    </row>
    <row r="466" spans="1:3" x14ac:dyDescent="0.3">
      <c r="A466" s="1">
        <v>2.9062500000000002E-2</v>
      </c>
      <c r="B466">
        <f>VLOOKUP(A466,fulldata!B:B,1,0)</f>
        <v>2.9062500000000002E-2</v>
      </c>
      <c r="C466">
        <f>VLOOKUP(A466,fulldata!B:C,2,0)</f>
        <v>1.800716</v>
      </c>
    </row>
    <row r="467" spans="1:3" x14ac:dyDescent="0.3">
      <c r="A467" s="1">
        <v>2.9125000000000002E-2</v>
      </c>
      <c r="B467">
        <f>VLOOKUP(A467,fulldata!B:B,1,0)</f>
        <v>2.9125000000000002E-2</v>
      </c>
      <c r="C467">
        <f>VLOOKUP(A467,fulldata!B:C,2,0)</f>
        <v>1.7981149999999999</v>
      </c>
    </row>
    <row r="468" spans="1:3" x14ac:dyDescent="0.3">
      <c r="A468" s="1">
        <v>2.9187500000000002E-2</v>
      </c>
      <c r="B468">
        <f>VLOOKUP(A468,fulldata!B:B,1,0)</f>
        <v>2.9187500000000002E-2</v>
      </c>
      <c r="C468">
        <f>VLOOKUP(A468,fulldata!B:C,2,0)</f>
        <v>1.795533</v>
      </c>
    </row>
    <row r="469" spans="1:3" x14ac:dyDescent="0.3">
      <c r="A469" s="1">
        <v>2.9250000000000002E-2</v>
      </c>
      <c r="B469">
        <f>VLOOKUP(A469,fulldata!B:B,1,0)</f>
        <v>2.9250000000000002E-2</v>
      </c>
      <c r="C469">
        <f>VLOOKUP(A469,fulldata!B:C,2,0)</f>
        <v>1.7929520000000001</v>
      </c>
    </row>
    <row r="470" spans="1:3" x14ac:dyDescent="0.3">
      <c r="A470" s="1">
        <v>2.9312499999999998E-2</v>
      </c>
      <c r="B470">
        <f>VLOOKUP(A470,fulldata!B:B,1,0)</f>
        <v>2.9312499999999998E-2</v>
      </c>
      <c r="C470">
        <f>VLOOKUP(A470,fulldata!B:C,2,0)</f>
        <v>1.7876399999999999</v>
      </c>
    </row>
    <row r="471" spans="1:3" x14ac:dyDescent="0.3">
      <c r="A471" s="1">
        <v>2.9374999999999998E-2</v>
      </c>
      <c r="B471">
        <f>VLOOKUP(A471,fulldata!B:B,1,0)</f>
        <v>2.9374999999999998E-2</v>
      </c>
      <c r="C471">
        <f>VLOOKUP(A471,fulldata!B:C,2,0)</f>
        <v>1.785064</v>
      </c>
    </row>
    <row r="472" spans="1:3" x14ac:dyDescent="0.3">
      <c r="A472">
        <v>2.9437499999999998E-2</v>
      </c>
      <c r="B472">
        <f>VLOOKUP(A472,fulldata!B:B,1,0)</f>
        <v>2.9437499999999998E-2</v>
      </c>
      <c r="C472">
        <f>VLOOKUP(A472,fulldata!B:C,2,0)</f>
        <v>1.7824819999999999</v>
      </c>
    </row>
    <row r="473" spans="1:3" x14ac:dyDescent="0.3">
      <c r="A473">
        <v>2.9499999999999998E-2</v>
      </c>
      <c r="B473">
        <f>VLOOKUP(A473,fulldata!B:B,1,0)</f>
        <v>2.9499999999999998E-2</v>
      </c>
      <c r="C473">
        <f>VLOOKUP(A473,fulldata!B:C,2,0)</f>
        <v>1.7799020000000001</v>
      </c>
    </row>
    <row r="474" spans="1:3" x14ac:dyDescent="0.3">
      <c r="A474">
        <v>2.9562499999999999E-2</v>
      </c>
      <c r="B474">
        <f>VLOOKUP(A474,fulldata!B:B,1,0)</f>
        <v>2.9562499999999999E-2</v>
      </c>
      <c r="C474">
        <f>VLOOKUP(A474,fulldata!B:C,2,0)</f>
        <v>1.774643</v>
      </c>
    </row>
    <row r="475" spans="1:3" x14ac:dyDescent="0.3">
      <c r="A475">
        <v>2.9624999999999999E-2</v>
      </c>
      <c r="B475">
        <f>VLOOKUP(A475,fulldata!B:B,1,0)</f>
        <v>2.9624999999999999E-2</v>
      </c>
      <c r="C475">
        <f>VLOOKUP(A475,fulldata!B:C,2,0)</f>
        <v>1.7720180000000001</v>
      </c>
    </row>
    <row r="476" spans="1:3" x14ac:dyDescent="0.3">
      <c r="A476">
        <v>2.9687499999999999E-2</v>
      </c>
      <c r="B476">
        <f>VLOOKUP(A476,fulldata!B:B,1,0)</f>
        <v>2.9687499999999999E-2</v>
      </c>
      <c r="C476">
        <f>VLOOKUP(A476,fulldata!B:C,2,0)</f>
        <v>1.7694350000000001</v>
      </c>
    </row>
    <row r="477" spans="1:3" x14ac:dyDescent="0.3">
      <c r="A477">
        <v>2.9749999999999999E-2</v>
      </c>
      <c r="B477">
        <f>VLOOKUP(A477,fulldata!B:B,1,0)</f>
        <v>2.9749999999999999E-2</v>
      </c>
      <c r="C477">
        <f>VLOOKUP(A477,fulldata!B:C,2,0)</f>
        <v>1.766856</v>
      </c>
    </row>
    <row r="478" spans="1:3" x14ac:dyDescent="0.3">
      <c r="A478">
        <v>2.9812499999999999E-2</v>
      </c>
      <c r="B478">
        <f>VLOOKUP(A478,fulldata!B:B,1,0)</f>
        <v>2.9812499999999999E-2</v>
      </c>
      <c r="C478">
        <f>VLOOKUP(A478,fulldata!B:C,2,0)</f>
        <v>1.7615369999999999</v>
      </c>
    </row>
    <row r="479" spans="1:3" x14ac:dyDescent="0.3">
      <c r="A479">
        <v>2.9874999999999999E-2</v>
      </c>
      <c r="B479">
        <f>VLOOKUP(A479,fulldata!B:B,1,0)</f>
        <v>2.9874999999999999E-2</v>
      </c>
      <c r="C479">
        <f>VLOOKUP(A479,fulldata!B:C,2,0)</f>
        <v>1.758972</v>
      </c>
    </row>
    <row r="480" spans="1:3" x14ac:dyDescent="0.3">
      <c r="A480">
        <v>2.9937499999999999E-2</v>
      </c>
      <c r="B480">
        <f>VLOOKUP(A480,fulldata!B:B,1,0)</f>
        <v>2.9937499999999999E-2</v>
      </c>
      <c r="C480">
        <f>VLOOKUP(A480,fulldata!B:C,2,0)</f>
        <v>1.756392</v>
      </c>
    </row>
    <row r="481" spans="1:3" x14ac:dyDescent="0.3">
      <c r="A481" s="3">
        <v>0.03</v>
      </c>
      <c r="B481">
        <f>VLOOKUP(A481,fulldata!B:B,1,0)</f>
        <v>0.03</v>
      </c>
      <c r="C481">
        <f>VLOOKUP(A481,fulldata!B:C,2,0)</f>
        <v>1.7538100000000001</v>
      </c>
    </row>
    <row r="482" spans="1:3" x14ac:dyDescent="0.3">
      <c r="A482">
        <v>3.0062499999999999E-2</v>
      </c>
      <c r="B482">
        <f>VLOOKUP(A482,fulldata!B:B,1,0)</f>
        <v>3.0062499999999999E-2</v>
      </c>
      <c r="C482">
        <f>VLOOKUP(A482,fulldata!B:C,2,0)</f>
        <v>1.749646</v>
      </c>
    </row>
    <row r="483" spans="1:3" x14ac:dyDescent="0.3">
      <c r="A483" s="3">
        <v>3.0124999999999999E-2</v>
      </c>
      <c r="B483">
        <f>VLOOKUP(A483,fulldata!B:B,1,0)</f>
        <v>3.0124999999999999E-2</v>
      </c>
      <c r="C483">
        <f>VLOOKUP(A483,fulldata!B:C,2,0)</f>
        <v>1.7470490000000001</v>
      </c>
    </row>
    <row r="484" spans="1:3" x14ac:dyDescent="0.3">
      <c r="A484">
        <v>3.0187499999999999E-2</v>
      </c>
      <c r="B484">
        <f>VLOOKUP(A484,fulldata!B:B,1,0)</f>
        <v>3.0187499999999999E-2</v>
      </c>
      <c r="C484">
        <f>VLOOKUP(A484,fulldata!B:C,2,0)</f>
        <v>1.7444599999999999</v>
      </c>
    </row>
    <row r="485" spans="1:3" x14ac:dyDescent="0.3">
      <c r="A485">
        <v>3.0249999999999999E-2</v>
      </c>
      <c r="B485">
        <f>VLOOKUP(A485,fulldata!B:B,1,0)</f>
        <v>3.0249999999999999E-2</v>
      </c>
      <c r="C485">
        <f>VLOOKUP(A485,fulldata!B:C,2,0)</f>
        <v>1.7418750000000001</v>
      </c>
    </row>
    <row r="486" spans="1:3" x14ac:dyDescent="0.3">
      <c r="A486">
        <v>3.0312499999999999E-2</v>
      </c>
      <c r="B486">
        <f>VLOOKUP(A486,fulldata!B:B,1,0)</f>
        <v>3.0312499999999999E-2</v>
      </c>
      <c r="C486">
        <f>VLOOKUP(A486,fulldata!B:C,2,0)</f>
        <v>1.7365679999999999</v>
      </c>
    </row>
    <row r="487" spans="1:3" x14ac:dyDescent="0.3">
      <c r="A487">
        <v>3.0374999999999999E-2</v>
      </c>
      <c r="B487">
        <f>VLOOKUP(A487,fulldata!B:B,1,0)</f>
        <v>3.0374999999999999E-2</v>
      </c>
      <c r="C487">
        <f>VLOOKUP(A487,fulldata!B:C,2,0)</f>
        <v>1.7339640000000001</v>
      </c>
    </row>
    <row r="488" spans="1:3" x14ac:dyDescent="0.3">
      <c r="A488">
        <v>3.0437499999999999E-2</v>
      </c>
      <c r="B488">
        <f>VLOOKUP(A488,fulldata!B:B,1,0)</f>
        <v>3.0437499999999999E-2</v>
      </c>
      <c r="C488">
        <f>VLOOKUP(A488,fulldata!B:C,2,0)</f>
        <v>1.731376</v>
      </c>
    </row>
    <row r="489" spans="1:3" x14ac:dyDescent="0.3">
      <c r="A489">
        <v>3.0499999999999999E-2</v>
      </c>
      <c r="B489">
        <f>VLOOKUP(A489,fulldata!B:B,1,0)</f>
        <v>3.0499999999999999E-2</v>
      </c>
      <c r="C489">
        <f>VLOOKUP(A489,fulldata!B:C,2,0)</f>
        <v>1.72879</v>
      </c>
    </row>
    <row r="490" spans="1:3" x14ac:dyDescent="0.3">
      <c r="A490">
        <v>3.0562499999999999E-2</v>
      </c>
      <c r="B490">
        <f>VLOOKUP(A490,fulldata!B:B,1,0)</f>
        <v>3.0562499999999999E-2</v>
      </c>
      <c r="C490">
        <f>VLOOKUP(A490,fulldata!B:C,2,0)</f>
        <v>1.723506</v>
      </c>
    </row>
    <row r="491" spans="1:3" x14ac:dyDescent="0.3">
      <c r="A491">
        <v>3.0624999999999999E-2</v>
      </c>
      <c r="B491">
        <f>VLOOKUP(A491,fulldata!B:B,1,0)</f>
        <v>3.0624999999999999E-2</v>
      </c>
      <c r="C491">
        <f>VLOOKUP(A491,fulldata!B:C,2,0)</f>
        <v>1.720882</v>
      </c>
    </row>
    <row r="492" spans="1:3" x14ac:dyDescent="0.3">
      <c r="A492">
        <v>3.06875E-2</v>
      </c>
      <c r="B492">
        <f>VLOOKUP(A492,fulldata!B:B,1,0)</f>
        <v>3.06875E-2</v>
      </c>
      <c r="C492">
        <f>VLOOKUP(A492,fulldata!B:C,2,0)</f>
        <v>1.7182930000000001</v>
      </c>
    </row>
    <row r="493" spans="1:3" x14ac:dyDescent="0.3">
      <c r="A493">
        <v>3.075E-2</v>
      </c>
      <c r="B493">
        <f>VLOOKUP(A493,fulldata!B:B,1,0)</f>
        <v>3.075E-2</v>
      </c>
      <c r="C493">
        <f>VLOOKUP(A493,fulldata!B:C,2,0)</f>
        <v>1.715706</v>
      </c>
    </row>
    <row r="494" spans="1:3" x14ac:dyDescent="0.3">
      <c r="A494">
        <v>3.08125E-2</v>
      </c>
      <c r="B494">
        <f>VLOOKUP(A494,fulldata!B:B,1,0)</f>
        <v>3.08125E-2</v>
      </c>
      <c r="C494">
        <f>VLOOKUP(A494,fulldata!B:C,2,0)</f>
        <v>1.710386</v>
      </c>
    </row>
    <row r="495" spans="1:3" x14ac:dyDescent="0.3">
      <c r="A495">
        <v>3.0875E-2</v>
      </c>
      <c r="B495">
        <f>VLOOKUP(A495,fulldata!B:B,1,0)</f>
        <v>3.0875E-2</v>
      </c>
      <c r="C495">
        <f>VLOOKUP(A495,fulldata!B:C,2,0)</f>
        <v>1.7077990000000001</v>
      </c>
    </row>
    <row r="496" spans="1:3" x14ac:dyDescent="0.3">
      <c r="A496">
        <v>3.09375E-2</v>
      </c>
      <c r="B496">
        <f>VLOOKUP(A496,fulldata!B:B,1,0)</f>
        <v>3.09375E-2</v>
      </c>
      <c r="C496">
        <f>VLOOKUP(A496,fulldata!B:C,2,0)</f>
        <v>1.705209</v>
      </c>
    </row>
    <row r="497" spans="1:3" x14ac:dyDescent="0.3">
      <c r="A497">
        <v>3.1E-2</v>
      </c>
      <c r="B497">
        <f>VLOOKUP(A497,fulldata!B:B,1,0)</f>
        <v>3.1E-2</v>
      </c>
      <c r="C497">
        <f>VLOOKUP(A497,fulldata!B:C,2,0)</f>
        <v>1.7026209999999999</v>
      </c>
    </row>
    <row r="498" spans="1:3" x14ac:dyDescent="0.3">
      <c r="A498">
        <v>3.10625E-2</v>
      </c>
      <c r="B498">
        <f>VLOOKUP(A498,fulldata!B:B,1,0)</f>
        <v>3.10625E-2</v>
      </c>
      <c r="C498">
        <f>VLOOKUP(A498,fulldata!B:C,2,0)</f>
        <v>1.697325</v>
      </c>
    </row>
    <row r="499" spans="1:3" x14ac:dyDescent="0.3">
      <c r="A499">
        <v>3.1125E-2</v>
      </c>
      <c r="B499">
        <f>VLOOKUP(A499,fulldata!B:B,1,0)</f>
        <v>3.1125E-2</v>
      </c>
      <c r="C499">
        <f>VLOOKUP(A499,fulldata!B:C,2,0)</f>
        <v>1.6947220000000001</v>
      </c>
    </row>
    <row r="500" spans="1:3" x14ac:dyDescent="0.3">
      <c r="A500">
        <v>3.11875E-2</v>
      </c>
      <c r="B500">
        <f>VLOOKUP(A500,fulldata!B:B,1,0)</f>
        <v>3.11875E-2</v>
      </c>
      <c r="C500">
        <f>VLOOKUP(A500,fulldata!B:C,2,0)</f>
        <v>1.692134</v>
      </c>
    </row>
    <row r="501" spans="1:3" x14ac:dyDescent="0.3">
      <c r="A501">
        <v>3.125E-2</v>
      </c>
      <c r="B501">
        <f>VLOOKUP(A501,fulldata!B:B,1,0)</f>
        <v>3.125E-2</v>
      </c>
      <c r="C501">
        <f>VLOOKUP(A501,fulldata!B:C,2,0)</f>
        <v>1.6895469999999999</v>
      </c>
    </row>
    <row r="502" spans="1:3" x14ac:dyDescent="0.3">
      <c r="A502">
        <v>3.13125E-2</v>
      </c>
      <c r="B502">
        <f>VLOOKUP(A502,fulldata!B:B,1,0)</f>
        <v>3.13125E-2</v>
      </c>
      <c r="C502">
        <f>VLOOKUP(A502,fulldata!B:C,2,0)</f>
        <v>1.684261</v>
      </c>
    </row>
    <row r="503" spans="1:3" x14ac:dyDescent="0.3">
      <c r="A503">
        <v>3.1375E-2</v>
      </c>
      <c r="B503">
        <f>VLOOKUP(A503,fulldata!B:B,1,0)</f>
        <v>3.1375E-2</v>
      </c>
      <c r="C503">
        <f>VLOOKUP(A503,fulldata!B:C,2,0)</f>
        <v>1.6816450000000001</v>
      </c>
    </row>
    <row r="504" spans="1:3" x14ac:dyDescent="0.3">
      <c r="A504">
        <v>3.14375E-2</v>
      </c>
      <c r="B504">
        <f>VLOOKUP(A504,fulldata!B:B,1,0)</f>
        <v>3.14375E-2</v>
      </c>
      <c r="C504">
        <f>VLOOKUP(A504,fulldata!B:C,2,0)</f>
        <v>1.6790560000000001</v>
      </c>
    </row>
    <row r="505" spans="1:3" x14ac:dyDescent="0.3">
      <c r="A505">
        <v>3.15E-2</v>
      </c>
      <c r="B505">
        <f>VLOOKUP(A505,fulldata!B:B,1,0)</f>
        <v>3.15E-2</v>
      </c>
      <c r="C505">
        <f>VLOOKUP(A505,fulldata!B:C,2,0)</f>
        <v>1.676469</v>
      </c>
    </row>
    <row r="506" spans="1:3" x14ac:dyDescent="0.3">
      <c r="A506">
        <v>3.15625E-2</v>
      </c>
      <c r="B506">
        <f>VLOOKUP(A506,fulldata!B:B,1,0)</f>
        <v>3.15625E-2</v>
      </c>
      <c r="C506">
        <f>VLOOKUP(A506,fulldata!B:C,2,0)</f>
        <v>1.6711990000000001</v>
      </c>
    </row>
    <row r="507" spans="1:3" x14ac:dyDescent="0.3">
      <c r="A507">
        <v>3.1625E-2</v>
      </c>
      <c r="B507">
        <f>VLOOKUP(A507,fulldata!B:B,1,0)</f>
        <v>3.1625E-2</v>
      </c>
      <c r="C507">
        <f>VLOOKUP(A507,fulldata!B:C,2,0)</f>
        <v>1.6685719999999999</v>
      </c>
    </row>
    <row r="508" spans="1:3" x14ac:dyDescent="0.3">
      <c r="A508">
        <v>3.16875E-2</v>
      </c>
      <c r="B508">
        <f>VLOOKUP(A508,fulldata!B:B,1,0)</f>
        <v>3.16875E-2</v>
      </c>
      <c r="C508">
        <f>VLOOKUP(A508,fulldata!B:C,2,0)</f>
        <v>1.6659809999999999</v>
      </c>
    </row>
    <row r="509" spans="1:3" x14ac:dyDescent="0.3">
      <c r="A509">
        <v>3.175E-2</v>
      </c>
      <c r="B509">
        <f>VLOOKUP(A509,fulldata!B:B,1,0)</f>
        <v>3.175E-2</v>
      </c>
      <c r="C509">
        <f>VLOOKUP(A509,fulldata!B:C,2,0)</f>
        <v>1.663395</v>
      </c>
    </row>
    <row r="510" spans="1:3" x14ac:dyDescent="0.3">
      <c r="A510">
        <v>3.18125E-2</v>
      </c>
      <c r="B510">
        <f>VLOOKUP(A510,fulldata!B:B,1,0)</f>
        <v>3.18125E-2</v>
      </c>
      <c r="C510">
        <f>VLOOKUP(A510,fulldata!B:C,2,0)</f>
        <v>1.6580680000000001</v>
      </c>
    </row>
    <row r="511" spans="1:3" x14ac:dyDescent="0.3">
      <c r="A511">
        <v>3.1875000000000001E-2</v>
      </c>
      <c r="B511">
        <f>VLOOKUP(A511,fulldata!B:B,1,0)</f>
        <v>3.1875000000000001E-2</v>
      </c>
      <c r="C511">
        <f>VLOOKUP(A511,fulldata!B:C,2,0)</f>
        <v>1.6554979999999999</v>
      </c>
    </row>
    <row r="512" spans="1:3" x14ac:dyDescent="0.3">
      <c r="A512">
        <v>3.1937500000000001E-2</v>
      </c>
      <c r="B512">
        <f>VLOOKUP(A512,fulldata!B:B,1,0)</f>
        <v>3.1937500000000001E-2</v>
      </c>
      <c r="C512">
        <f>VLOOKUP(A512,fulldata!B:C,2,0)</f>
        <v>1.652911</v>
      </c>
    </row>
    <row r="513" spans="1:3" x14ac:dyDescent="0.3">
      <c r="A513">
        <v>3.2000000000000001E-2</v>
      </c>
      <c r="B513">
        <f>VLOOKUP(A513,fulldata!B:B,1,0)</f>
        <v>3.2000000000000001E-2</v>
      </c>
      <c r="C513">
        <f>VLOOKUP(A513,fulldata!B:C,2,0)</f>
        <v>1.6503270000000001</v>
      </c>
    </row>
    <row r="514" spans="1:3" x14ac:dyDescent="0.3">
      <c r="A514">
        <v>3.2062500000000001E-2</v>
      </c>
      <c r="B514">
        <f>VLOOKUP(A514,fulldata!B:B,1,0)</f>
        <v>3.2062500000000001E-2</v>
      </c>
      <c r="C514">
        <f>VLOOKUP(A514,fulldata!B:C,2,0)</f>
        <v>1.646744</v>
      </c>
    </row>
    <row r="515" spans="1:3" x14ac:dyDescent="0.3">
      <c r="A515">
        <v>3.2125000000000001E-2</v>
      </c>
      <c r="B515">
        <f>VLOOKUP(A515,fulldata!B:B,1,0)</f>
        <v>3.2125000000000001E-2</v>
      </c>
      <c r="C515">
        <f>VLOOKUP(A515,fulldata!B:C,2,0)</f>
        <v>1.6441209999999999</v>
      </c>
    </row>
    <row r="516" spans="1:3" x14ac:dyDescent="0.3">
      <c r="A516">
        <v>3.2187500000000001E-2</v>
      </c>
      <c r="B516">
        <f>VLOOKUP(A516,fulldata!B:B,1,0)</f>
        <v>3.2187500000000001E-2</v>
      </c>
      <c r="C516">
        <f>VLOOKUP(A516,fulldata!B:C,2,0)</f>
        <v>1.6415360000000001</v>
      </c>
    </row>
    <row r="517" spans="1:3" x14ac:dyDescent="0.3">
      <c r="A517">
        <v>3.2250000000000001E-2</v>
      </c>
      <c r="B517">
        <f>VLOOKUP(A517,fulldata!B:B,1,0)</f>
        <v>3.2250000000000001E-2</v>
      </c>
      <c r="C517">
        <f>VLOOKUP(A517,fulldata!B:C,2,0)</f>
        <v>1.638951</v>
      </c>
    </row>
    <row r="518" spans="1:3" x14ac:dyDescent="0.3">
      <c r="A518">
        <v>3.2312500000000001E-2</v>
      </c>
      <c r="B518">
        <f>VLOOKUP(A518,fulldata!B:B,1,0)</f>
        <v>3.2312500000000001E-2</v>
      </c>
      <c r="C518">
        <f>VLOOKUP(A518,fulldata!B:C,2,0)</f>
        <v>1.633669</v>
      </c>
    </row>
    <row r="519" spans="1:3" x14ac:dyDescent="0.3">
      <c r="A519">
        <v>3.2375000000000001E-2</v>
      </c>
      <c r="B519">
        <f>VLOOKUP(A519,fulldata!B:B,1,0)</f>
        <v>3.2375000000000001E-2</v>
      </c>
      <c r="C519">
        <f>VLOOKUP(A519,fulldata!B:C,2,0)</f>
        <v>1.631057</v>
      </c>
    </row>
    <row r="520" spans="1:3" x14ac:dyDescent="0.3">
      <c r="A520">
        <v>3.2437500000000001E-2</v>
      </c>
      <c r="B520">
        <f>VLOOKUP(A520,fulldata!B:B,1,0)</f>
        <v>3.2437500000000001E-2</v>
      </c>
      <c r="C520">
        <f>VLOOKUP(A520,fulldata!B:C,2,0)</f>
        <v>1.6284670000000001</v>
      </c>
    </row>
    <row r="521" spans="1:3" x14ac:dyDescent="0.3">
      <c r="A521">
        <v>3.2500000000000001E-2</v>
      </c>
      <c r="B521">
        <f>VLOOKUP(A521,fulldata!B:B,1,0)</f>
        <v>3.2500000000000001E-2</v>
      </c>
      <c r="C521">
        <f>VLOOKUP(A521,fulldata!B:C,2,0)</f>
        <v>1.6258859999999999</v>
      </c>
    </row>
    <row r="522" spans="1:3" x14ac:dyDescent="0.3">
      <c r="A522">
        <v>3.2562500000000001E-2</v>
      </c>
      <c r="B522">
        <f>VLOOKUP(A522,fulldata!B:B,1,0)</f>
        <v>3.2562500000000001E-2</v>
      </c>
      <c r="C522">
        <f>VLOOKUP(A522,fulldata!B:C,2,0)</f>
        <v>1.6205780000000001</v>
      </c>
    </row>
    <row r="523" spans="1:3" x14ac:dyDescent="0.3">
      <c r="A523">
        <v>3.2625000000000001E-2</v>
      </c>
      <c r="B523">
        <f>VLOOKUP(A523,fulldata!B:B,1,0)</f>
        <v>3.2625000000000001E-2</v>
      </c>
      <c r="C523">
        <f>VLOOKUP(A523,fulldata!B:C,2,0)</f>
        <v>1.617993</v>
      </c>
    </row>
    <row r="524" spans="1:3" x14ac:dyDescent="0.3">
      <c r="A524">
        <v>3.2687500000000001E-2</v>
      </c>
      <c r="B524">
        <f>VLOOKUP(A524,fulldata!B:B,1,0)</f>
        <v>3.2687500000000001E-2</v>
      </c>
      <c r="C524">
        <f>VLOOKUP(A524,fulldata!B:C,2,0)</f>
        <v>1.615405</v>
      </c>
    </row>
    <row r="525" spans="1:3" x14ac:dyDescent="0.3">
      <c r="A525">
        <v>3.2750000000000001E-2</v>
      </c>
      <c r="B525">
        <f>VLOOKUP(A525,fulldata!B:B,1,0)</f>
        <v>3.2750000000000001E-2</v>
      </c>
      <c r="C525">
        <f>VLOOKUP(A525,fulldata!B:C,2,0)</f>
        <v>1.6128229999999999</v>
      </c>
    </row>
    <row r="526" spans="1:3" x14ac:dyDescent="0.3">
      <c r="A526">
        <v>3.2812500000000001E-2</v>
      </c>
      <c r="B526">
        <f>VLOOKUP(A526,fulldata!B:B,1,0)</f>
        <v>3.2812500000000001E-2</v>
      </c>
      <c r="C526">
        <f>VLOOKUP(A526,fulldata!B:C,2,0)</f>
        <v>1.607518</v>
      </c>
    </row>
    <row r="527" spans="1:3" x14ac:dyDescent="0.3">
      <c r="A527">
        <v>3.2875000000000001E-2</v>
      </c>
      <c r="B527">
        <f>VLOOKUP(A527,fulldata!B:B,1,0)</f>
        <v>3.2875000000000001E-2</v>
      </c>
      <c r="C527">
        <f>VLOOKUP(A527,fulldata!B:C,2,0)</f>
        <v>1.6049290000000001</v>
      </c>
    </row>
    <row r="528" spans="1:3" x14ac:dyDescent="0.3">
      <c r="A528">
        <v>3.2937500000000001E-2</v>
      </c>
      <c r="B528">
        <f>VLOOKUP(A528,fulldata!B:B,1,0)</f>
        <v>3.2937500000000001E-2</v>
      </c>
      <c r="C528">
        <f>VLOOKUP(A528,fulldata!B:C,2,0)</f>
        <v>1.6023419999999999</v>
      </c>
    </row>
    <row r="529" spans="1:3" x14ac:dyDescent="0.3">
      <c r="A529">
        <v>3.3000000000000002E-2</v>
      </c>
      <c r="B529">
        <f>VLOOKUP(A529,fulldata!B:B,1,0)</f>
        <v>3.3000000000000002E-2</v>
      </c>
      <c r="C529">
        <f>VLOOKUP(A529,fulldata!B:C,2,0)</f>
        <v>1.599758</v>
      </c>
    </row>
    <row r="530" spans="1:3" x14ac:dyDescent="0.3">
      <c r="A530">
        <v>3.3062500000000002E-2</v>
      </c>
      <c r="B530">
        <f>VLOOKUP(A530,fulldata!B:B,1,0)</f>
        <v>3.3062500000000002E-2</v>
      </c>
      <c r="C530">
        <f>VLOOKUP(A530,fulldata!B:C,2,0)</f>
        <v>1.5944579999999999</v>
      </c>
    </row>
    <row r="531" spans="1:3" x14ac:dyDescent="0.3">
      <c r="A531">
        <v>3.3125000000000002E-2</v>
      </c>
      <c r="B531">
        <f>VLOOKUP(A531,fulldata!B:B,1,0)</f>
        <v>3.3125000000000002E-2</v>
      </c>
      <c r="C531">
        <f>VLOOKUP(A531,fulldata!B:C,2,0)</f>
        <v>1.5918730000000001</v>
      </c>
    </row>
    <row r="532" spans="1:3" x14ac:dyDescent="0.3">
      <c r="A532">
        <v>3.3187500000000002E-2</v>
      </c>
      <c r="B532">
        <f>VLOOKUP(A532,fulldata!B:B,1,0)</f>
        <v>3.3187500000000002E-2</v>
      </c>
      <c r="C532">
        <f>VLOOKUP(A532,fulldata!B:C,2,0)</f>
        <v>1.589286</v>
      </c>
    </row>
    <row r="533" spans="1:3" x14ac:dyDescent="0.3">
      <c r="A533">
        <v>3.3250000000000002E-2</v>
      </c>
      <c r="B533">
        <f>VLOOKUP(A533,fulldata!B:B,1,0)</f>
        <v>3.3250000000000002E-2</v>
      </c>
      <c r="C533">
        <f>VLOOKUP(A533,fulldata!B:C,2,0)</f>
        <v>1.5867039999999999</v>
      </c>
    </row>
    <row r="534" spans="1:3" x14ac:dyDescent="0.3">
      <c r="A534">
        <v>3.3312500000000002E-2</v>
      </c>
      <c r="B534">
        <f>VLOOKUP(A534,fulldata!B:B,1,0)</f>
        <v>3.3312500000000002E-2</v>
      </c>
      <c r="C534">
        <f>VLOOKUP(A534,fulldata!B:C,2,0)</f>
        <v>1.5814280000000001</v>
      </c>
    </row>
    <row r="535" spans="1:3" x14ac:dyDescent="0.3">
      <c r="A535">
        <v>3.3375000000000002E-2</v>
      </c>
      <c r="B535">
        <f>VLOOKUP(A535,fulldata!B:B,1,0)</f>
        <v>3.3375000000000002E-2</v>
      </c>
      <c r="C535">
        <f>VLOOKUP(A535,fulldata!B:C,2,0)</f>
        <v>1.578816</v>
      </c>
    </row>
    <row r="536" spans="1:3" x14ac:dyDescent="0.3">
      <c r="A536">
        <v>3.3437500000000002E-2</v>
      </c>
      <c r="B536">
        <f>VLOOKUP(A536,fulldata!B:B,1,0)</f>
        <v>3.3437500000000002E-2</v>
      </c>
      <c r="C536">
        <f>VLOOKUP(A536,fulldata!B:C,2,0)</f>
        <v>1.576228</v>
      </c>
    </row>
    <row r="537" spans="1:3" x14ac:dyDescent="0.3">
      <c r="A537">
        <v>3.3500000000000002E-2</v>
      </c>
      <c r="B537">
        <f>VLOOKUP(A537,fulldata!B:B,1,0)</f>
        <v>3.3500000000000002E-2</v>
      </c>
      <c r="C537">
        <f>VLOOKUP(A537,fulldata!B:C,2,0)</f>
        <v>1.5736460000000001</v>
      </c>
    </row>
    <row r="538" spans="1:3" x14ac:dyDescent="0.3">
      <c r="A538">
        <v>3.3562500000000002E-2</v>
      </c>
      <c r="B538">
        <f>VLOOKUP(A538,fulldata!B:B,1,0)</f>
        <v>3.3562500000000002E-2</v>
      </c>
      <c r="C538">
        <f>VLOOKUP(A538,fulldata!B:C,2,0)</f>
        <v>1.568349</v>
      </c>
    </row>
    <row r="539" spans="1:3" x14ac:dyDescent="0.3">
      <c r="A539">
        <v>3.3625000000000002E-2</v>
      </c>
      <c r="B539">
        <f>VLOOKUP(A539,fulldata!B:B,1,0)</f>
        <v>3.3625000000000002E-2</v>
      </c>
      <c r="C539">
        <f>VLOOKUP(A539,fulldata!B:C,2,0)</f>
        <v>1.565763</v>
      </c>
    </row>
    <row r="540" spans="1:3" x14ac:dyDescent="0.3">
      <c r="A540">
        <v>3.3687500000000002E-2</v>
      </c>
      <c r="B540">
        <f>VLOOKUP(A540,fulldata!B:B,1,0)</f>
        <v>3.3687500000000002E-2</v>
      </c>
      <c r="C540">
        <f>VLOOKUP(A540,fulldata!B:C,2,0)</f>
        <v>1.5631740000000001</v>
      </c>
    </row>
    <row r="541" spans="1:3" x14ac:dyDescent="0.3">
      <c r="A541">
        <v>3.3750000000000002E-2</v>
      </c>
      <c r="B541">
        <f>VLOOKUP(A541,fulldata!B:B,1,0)</f>
        <v>3.3750000000000002E-2</v>
      </c>
      <c r="C541">
        <f>VLOOKUP(A541,fulldata!B:C,2,0)</f>
        <v>1.5605929999999999</v>
      </c>
    </row>
    <row r="542" spans="1:3" x14ac:dyDescent="0.3">
      <c r="A542">
        <v>3.3812500000000002E-2</v>
      </c>
      <c r="B542">
        <f>VLOOKUP(A542,fulldata!B:B,1,0)</f>
        <v>3.3812500000000002E-2</v>
      </c>
      <c r="C542">
        <f>VLOOKUP(A542,fulldata!B:C,2,0)</f>
        <v>1.5552870000000001</v>
      </c>
    </row>
    <row r="543" spans="1:3" x14ac:dyDescent="0.3">
      <c r="A543">
        <v>3.3875000000000002E-2</v>
      </c>
      <c r="B543">
        <f>VLOOKUP(A543,fulldata!B:B,1,0)</f>
        <v>3.3875000000000002E-2</v>
      </c>
      <c r="C543">
        <f>VLOOKUP(A543,fulldata!B:C,2,0)</f>
        <v>1.552708</v>
      </c>
    </row>
    <row r="544" spans="1:3" x14ac:dyDescent="0.3">
      <c r="A544">
        <v>3.3937500000000002E-2</v>
      </c>
      <c r="B544">
        <f>VLOOKUP(A544,fulldata!B:B,1,0)</f>
        <v>3.3937500000000002E-2</v>
      </c>
      <c r="C544">
        <f>VLOOKUP(A544,fulldata!B:C,2,0)</f>
        <v>1.5501240000000001</v>
      </c>
    </row>
    <row r="545" spans="1:3" x14ac:dyDescent="0.3">
      <c r="A545">
        <v>3.4000000000000002E-2</v>
      </c>
      <c r="B545">
        <f>VLOOKUP(A545,fulldata!B:B,1,0)</f>
        <v>3.4000000000000002E-2</v>
      </c>
      <c r="C545">
        <f>VLOOKUP(A545,fulldata!B:C,2,0)</f>
        <v>1.547544</v>
      </c>
    </row>
    <row r="546" spans="1:3" x14ac:dyDescent="0.3">
      <c r="A546">
        <v>3.4062500000000002E-2</v>
      </c>
      <c r="B546">
        <f>VLOOKUP(A546,fulldata!B:B,1,0)</f>
        <v>3.4062500000000002E-2</v>
      </c>
      <c r="C546">
        <f>VLOOKUP(A546,fulldata!B:C,2,0)</f>
        <v>1.543644</v>
      </c>
    </row>
    <row r="547" spans="1:3" x14ac:dyDescent="0.3">
      <c r="A547">
        <v>3.4125000000000003E-2</v>
      </c>
      <c r="B547">
        <f>VLOOKUP(A547,fulldata!B:B,1,0)</f>
        <v>3.4125000000000003E-2</v>
      </c>
      <c r="C547">
        <f>VLOOKUP(A547,fulldata!B:C,2,0)</f>
        <v>1.5410060000000001</v>
      </c>
    </row>
    <row r="548" spans="1:3" x14ac:dyDescent="0.3">
      <c r="A548">
        <v>3.4187500000000003E-2</v>
      </c>
      <c r="B548">
        <f>VLOOKUP(A548,fulldata!B:B,1,0)</f>
        <v>3.4187500000000003E-2</v>
      </c>
      <c r="C548">
        <f>VLOOKUP(A548,fulldata!B:C,2,0)</f>
        <v>1.5384199999999999</v>
      </c>
    </row>
    <row r="549" spans="1:3" x14ac:dyDescent="0.3">
      <c r="A549">
        <v>3.4250000000000003E-2</v>
      </c>
      <c r="B549">
        <f>VLOOKUP(A549,fulldata!B:B,1,0)</f>
        <v>3.4250000000000003E-2</v>
      </c>
      <c r="C549">
        <f>VLOOKUP(A549,fulldata!B:C,2,0)</f>
        <v>1.5358339999999999</v>
      </c>
    </row>
    <row r="550" spans="1:3" x14ac:dyDescent="0.3">
      <c r="A550">
        <v>3.4312500000000003E-2</v>
      </c>
      <c r="B550">
        <f>VLOOKUP(A550,fulldata!B:B,1,0)</f>
        <v>3.4312500000000003E-2</v>
      </c>
      <c r="C550">
        <f>VLOOKUP(A550,fulldata!B:C,2,0)</f>
        <v>1.5305599999999999</v>
      </c>
    </row>
    <row r="551" spans="1:3" x14ac:dyDescent="0.3">
      <c r="A551">
        <v>3.4375000000000003E-2</v>
      </c>
      <c r="B551">
        <f>VLOOKUP(A551,fulldata!B:B,1,0)</f>
        <v>3.4375000000000003E-2</v>
      </c>
      <c r="C551">
        <f>VLOOKUP(A551,fulldata!B:C,2,0)</f>
        <v>1.5279389999999999</v>
      </c>
    </row>
    <row r="552" spans="1:3" x14ac:dyDescent="0.3">
      <c r="A552">
        <v>3.4437500000000003E-2</v>
      </c>
      <c r="B552">
        <f>VLOOKUP(A552,fulldata!B:B,1,0)</f>
        <v>3.4437500000000003E-2</v>
      </c>
      <c r="C552">
        <f>VLOOKUP(A552,fulldata!B:C,2,0)</f>
        <v>1.5253490000000001</v>
      </c>
    </row>
    <row r="553" spans="1:3" x14ac:dyDescent="0.3">
      <c r="A553">
        <v>3.4500000000000003E-2</v>
      </c>
      <c r="B553">
        <f>VLOOKUP(A553,fulldata!B:B,1,0)</f>
        <v>3.4500000000000003E-2</v>
      </c>
      <c r="C553">
        <f>VLOOKUP(A553,fulldata!B:C,2,0)</f>
        <v>1.5227660000000001</v>
      </c>
    </row>
    <row r="554" spans="1:3" x14ac:dyDescent="0.3">
      <c r="A554">
        <v>3.4562500000000003E-2</v>
      </c>
      <c r="B554">
        <f>VLOOKUP(A554,fulldata!B:B,1,0)</f>
        <v>3.4562500000000003E-2</v>
      </c>
      <c r="C554">
        <f>VLOOKUP(A554,fulldata!B:C,2,0)</f>
        <v>1.51745</v>
      </c>
    </row>
    <row r="555" spans="1:3" x14ac:dyDescent="0.3">
      <c r="A555">
        <v>3.4625000000000003E-2</v>
      </c>
      <c r="B555">
        <f>VLOOKUP(A555,fulldata!B:B,1,0)</f>
        <v>3.4625000000000003E-2</v>
      </c>
      <c r="C555">
        <f>VLOOKUP(A555,fulldata!B:C,2,0)</f>
        <v>1.5148710000000001</v>
      </c>
    </row>
    <row r="556" spans="1:3" x14ac:dyDescent="0.3">
      <c r="A556">
        <v>3.4687500000000003E-2</v>
      </c>
      <c r="B556">
        <f>VLOOKUP(A556,fulldata!B:B,1,0)</f>
        <v>3.4687500000000003E-2</v>
      </c>
      <c r="C556">
        <f>VLOOKUP(A556,fulldata!B:C,2,0)</f>
        <v>1.5122819999999999</v>
      </c>
    </row>
    <row r="557" spans="1:3" x14ac:dyDescent="0.3">
      <c r="A557">
        <v>3.4750000000000003E-2</v>
      </c>
      <c r="B557">
        <f>VLOOKUP(A557,fulldata!B:B,1,0)</f>
        <v>3.4750000000000003E-2</v>
      </c>
      <c r="C557">
        <f>VLOOKUP(A557,fulldata!B:C,2,0)</f>
        <v>1.5096970000000001</v>
      </c>
    </row>
    <row r="558" spans="1:3" x14ac:dyDescent="0.3">
      <c r="A558">
        <v>3.4812500000000003E-2</v>
      </c>
      <c r="B558">
        <f>VLOOKUP(A558,fulldata!B:B,1,0)</f>
        <v>3.4812500000000003E-2</v>
      </c>
      <c r="C558">
        <f>VLOOKUP(A558,fulldata!B:C,2,0)</f>
        <v>1.5043899999999999</v>
      </c>
    </row>
    <row r="559" spans="1:3" x14ac:dyDescent="0.3">
      <c r="A559">
        <v>3.4875000000000003E-2</v>
      </c>
      <c r="B559">
        <f>VLOOKUP(A559,fulldata!B:B,1,0)</f>
        <v>3.4875000000000003E-2</v>
      </c>
      <c r="C559">
        <f>VLOOKUP(A559,fulldata!B:C,2,0)</f>
        <v>1.5018020000000001</v>
      </c>
    </row>
    <row r="560" spans="1:3" x14ac:dyDescent="0.3">
      <c r="A560">
        <v>3.4937500000000003E-2</v>
      </c>
      <c r="B560">
        <f>VLOOKUP(A560,fulldata!B:B,1,0)</f>
        <v>3.4937500000000003E-2</v>
      </c>
      <c r="C560">
        <f>VLOOKUP(A560,fulldata!B:C,2,0)</f>
        <v>1.4992129999999999</v>
      </c>
    </row>
    <row r="561" spans="1:3" x14ac:dyDescent="0.3">
      <c r="A561">
        <v>3.5000000000000003E-2</v>
      </c>
      <c r="B561">
        <f>VLOOKUP(A561,fulldata!B:B,1,0)</f>
        <v>3.5000000000000003E-2</v>
      </c>
      <c r="C561">
        <f>VLOOKUP(A561,fulldata!B:C,2,0)</f>
        <v>1.4966269999999999</v>
      </c>
    </row>
    <row r="562" spans="1:3" x14ac:dyDescent="0.3">
      <c r="A562">
        <v>3.5062500000000003E-2</v>
      </c>
      <c r="B562">
        <f>VLOOKUP(A562,fulldata!B:B,1,0)</f>
        <v>3.5062500000000003E-2</v>
      </c>
      <c r="C562">
        <f>VLOOKUP(A562,fulldata!B:C,2,0)</f>
        <v>1.4913069999999999</v>
      </c>
    </row>
    <row r="563" spans="1:3" x14ac:dyDescent="0.3">
      <c r="A563">
        <v>3.5125000000000003E-2</v>
      </c>
      <c r="B563">
        <f>VLOOKUP(A563,fulldata!B:B,1,0)</f>
        <v>3.5125000000000003E-2</v>
      </c>
      <c r="C563">
        <f>VLOOKUP(A563,fulldata!B:C,2,0)</f>
        <v>1.48874</v>
      </c>
    </row>
    <row r="564" spans="1:3" x14ac:dyDescent="0.3">
      <c r="A564">
        <v>3.5187499999999997E-2</v>
      </c>
      <c r="B564">
        <f>VLOOKUP(A564,fulldata!B:B,1,0)</f>
        <v>3.5187499999999997E-2</v>
      </c>
      <c r="C564">
        <f>VLOOKUP(A564,fulldata!B:C,2,0)</f>
        <v>1.4861519999999999</v>
      </c>
    </row>
    <row r="565" spans="1:3" x14ac:dyDescent="0.3">
      <c r="A565">
        <v>3.5249999999999997E-2</v>
      </c>
      <c r="B565">
        <f>VLOOKUP(A565,fulldata!B:B,1,0)</f>
        <v>3.5249999999999997E-2</v>
      </c>
      <c r="C565">
        <f>VLOOKUP(A565,fulldata!B:C,2,0)</f>
        <v>1.4835670000000001</v>
      </c>
    </row>
    <row r="566" spans="1:3" x14ac:dyDescent="0.3">
      <c r="A566">
        <v>3.5312499999999997E-2</v>
      </c>
      <c r="B566">
        <f>VLOOKUP(A566,fulldata!B:B,1,0)</f>
        <v>3.5312499999999997E-2</v>
      </c>
      <c r="C566">
        <f>VLOOKUP(A566,fulldata!B:C,2,0)</f>
        <v>1.4782850000000001</v>
      </c>
    </row>
    <row r="567" spans="1:3" x14ac:dyDescent="0.3">
      <c r="A567">
        <v>3.5374999999999997E-2</v>
      </c>
      <c r="B567">
        <f>VLOOKUP(A567,fulldata!B:B,1,0)</f>
        <v>3.5374999999999997E-2</v>
      </c>
      <c r="C567">
        <f>VLOOKUP(A567,fulldata!B:C,2,0)</f>
        <v>1.4756769999999999</v>
      </c>
    </row>
    <row r="568" spans="1:3" x14ac:dyDescent="0.3">
      <c r="A568">
        <v>3.5437499999999997E-2</v>
      </c>
      <c r="B568">
        <f>VLOOKUP(A568,fulldata!B:B,1,0)</f>
        <v>3.5437499999999997E-2</v>
      </c>
      <c r="C568">
        <f>VLOOKUP(A568,fulldata!B:C,2,0)</f>
        <v>1.473087</v>
      </c>
    </row>
    <row r="569" spans="1:3" x14ac:dyDescent="0.3">
      <c r="A569">
        <v>3.5499999999999997E-2</v>
      </c>
      <c r="B569">
        <f>VLOOKUP(A569,fulldata!B:B,1,0)</f>
        <v>3.5499999999999997E-2</v>
      </c>
      <c r="C569">
        <f>VLOOKUP(A569,fulldata!B:C,2,0)</f>
        <v>1.470504</v>
      </c>
    </row>
    <row r="570" spans="1:3" x14ac:dyDescent="0.3">
      <c r="A570">
        <v>3.5562499999999997E-2</v>
      </c>
      <c r="B570">
        <f>VLOOKUP(A570,fulldata!B:B,1,0)</f>
        <v>3.5562499999999997E-2</v>
      </c>
      <c r="C570">
        <f>VLOOKUP(A570,fulldata!B:C,2,0)</f>
        <v>1.4652050000000001</v>
      </c>
    </row>
    <row r="571" spans="1:3" x14ac:dyDescent="0.3">
      <c r="A571">
        <v>3.5624999999999997E-2</v>
      </c>
      <c r="B571">
        <f>VLOOKUP(A571,fulldata!B:B,1,0)</f>
        <v>3.5624999999999997E-2</v>
      </c>
      <c r="C571">
        <f>VLOOKUP(A571,fulldata!B:C,2,0)</f>
        <v>1.462618</v>
      </c>
    </row>
    <row r="572" spans="1:3" x14ac:dyDescent="0.3">
      <c r="A572">
        <v>3.5687499999999997E-2</v>
      </c>
      <c r="B572">
        <f>VLOOKUP(A572,fulldata!B:B,1,0)</f>
        <v>3.5687499999999997E-2</v>
      </c>
      <c r="C572">
        <f>VLOOKUP(A572,fulldata!B:C,2,0)</f>
        <v>1.460026</v>
      </c>
    </row>
    <row r="573" spans="1:3" x14ac:dyDescent="0.3">
      <c r="A573">
        <v>3.5749999999999997E-2</v>
      </c>
      <c r="B573">
        <f>VLOOKUP(A573,fulldata!B:B,1,0)</f>
        <v>3.5749999999999997E-2</v>
      </c>
      <c r="C573">
        <f>VLOOKUP(A573,fulldata!B:C,2,0)</f>
        <v>1.4574450000000001</v>
      </c>
    </row>
    <row r="574" spans="1:3" x14ac:dyDescent="0.3">
      <c r="A574">
        <v>3.5812499999999997E-2</v>
      </c>
      <c r="B574">
        <f>VLOOKUP(A574,fulldata!B:B,1,0)</f>
        <v>3.5812499999999997E-2</v>
      </c>
      <c r="C574">
        <f>VLOOKUP(A574,fulldata!B:C,2,0)</f>
        <v>1.4521379999999999</v>
      </c>
    </row>
    <row r="575" spans="1:3" x14ac:dyDescent="0.3">
      <c r="A575">
        <v>3.5874999999999997E-2</v>
      </c>
      <c r="B575">
        <f>VLOOKUP(A575,fulldata!B:B,1,0)</f>
        <v>3.5874999999999997E-2</v>
      </c>
      <c r="C575">
        <f>VLOOKUP(A575,fulldata!B:C,2,0)</f>
        <v>1.449557</v>
      </c>
    </row>
    <row r="576" spans="1:3" x14ac:dyDescent="0.3">
      <c r="A576">
        <v>3.5937499999999997E-2</v>
      </c>
      <c r="B576">
        <f>VLOOKUP(A576,fulldata!B:B,1,0)</f>
        <v>3.5937499999999997E-2</v>
      </c>
      <c r="C576">
        <f>VLOOKUP(A576,fulldata!B:C,2,0)</f>
        <v>1.4469689999999999</v>
      </c>
    </row>
    <row r="577" spans="1:3" x14ac:dyDescent="0.3">
      <c r="A577">
        <v>3.5999999999999997E-2</v>
      </c>
      <c r="B577">
        <f>VLOOKUP(A577,fulldata!B:B,1,0)</f>
        <v>3.5999999999999997E-2</v>
      </c>
      <c r="C577">
        <f>VLOOKUP(A577,fulldata!B:C,2,0)</f>
        <v>1.4443889999999999</v>
      </c>
    </row>
    <row r="578" spans="1:3" x14ac:dyDescent="0.3">
      <c r="A578">
        <v>3.6062499999999997E-2</v>
      </c>
      <c r="B578">
        <f>VLOOKUP(A578,fulldata!B:B,1,0)</f>
        <v>3.6062499999999997E-2</v>
      </c>
      <c r="C578">
        <f>VLOOKUP(A578,fulldata!B:C,2,0)</f>
        <v>1.440496</v>
      </c>
    </row>
    <row r="579" spans="1:3" x14ac:dyDescent="0.3">
      <c r="A579">
        <v>3.6124999999999997E-2</v>
      </c>
      <c r="B579">
        <f>VLOOKUP(A579,fulldata!B:B,1,0)</f>
        <v>3.6124999999999997E-2</v>
      </c>
      <c r="C579">
        <f>VLOOKUP(A579,fulldata!B:C,2,0)</f>
        <v>1.437897</v>
      </c>
    </row>
    <row r="580" spans="1:3" x14ac:dyDescent="0.3">
      <c r="A580">
        <v>3.6187499999999997E-2</v>
      </c>
      <c r="B580">
        <f>VLOOKUP(A580,fulldata!B:B,1,0)</f>
        <v>3.6187499999999997E-2</v>
      </c>
      <c r="C580">
        <f>VLOOKUP(A580,fulldata!B:C,2,0)</f>
        <v>1.435308</v>
      </c>
    </row>
    <row r="581" spans="1:3" x14ac:dyDescent="0.3">
      <c r="A581">
        <v>3.6249999999999998E-2</v>
      </c>
      <c r="B581">
        <f>VLOOKUP(A581,fulldata!B:B,1,0)</f>
        <v>3.6249999999999998E-2</v>
      </c>
      <c r="C581">
        <f>VLOOKUP(A581,fulldata!B:C,2,0)</f>
        <v>1.4327220000000001</v>
      </c>
    </row>
    <row r="582" spans="1:3" x14ac:dyDescent="0.3">
      <c r="A582">
        <v>3.6312499999999998E-2</v>
      </c>
      <c r="B582">
        <f>VLOOKUP(A582,fulldata!B:B,1,0)</f>
        <v>3.6312499999999998E-2</v>
      </c>
      <c r="C582">
        <f>VLOOKUP(A582,fulldata!B:C,2,0)</f>
        <v>1.4274340000000001</v>
      </c>
    </row>
    <row r="583" spans="1:3" x14ac:dyDescent="0.3">
      <c r="A583">
        <v>3.6374999999999998E-2</v>
      </c>
      <c r="B583">
        <f>VLOOKUP(A583,fulldata!B:B,1,0)</f>
        <v>3.6374999999999998E-2</v>
      </c>
      <c r="C583">
        <f>VLOOKUP(A583,fulldata!B:C,2,0)</f>
        <v>1.4248259999999999</v>
      </c>
    </row>
    <row r="584" spans="1:3" x14ac:dyDescent="0.3">
      <c r="A584">
        <v>3.6437499999999998E-2</v>
      </c>
      <c r="B584">
        <f>VLOOKUP(A584,fulldata!B:B,1,0)</f>
        <v>3.6437499999999998E-2</v>
      </c>
      <c r="C584">
        <f>VLOOKUP(A584,fulldata!B:C,2,0)</f>
        <v>1.4222319999999999</v>
      </c>
    </row>
    <row r="585" spans="1:3" x14ac:dyDescent="0.3">
      <c r="A585">
        <v>3.6499999999999998E-2</v>
      </c>
      <c r="B585">
        <f>VLOOKUP(A585,fulldata!B:B,1,0)</f>
        <v>3.6499999999999998E-2</v>
      </c>
      <c r="C585">
        <f>VLOOKUP(A585,fulldata!B:C,2,0)</f>
        <v>1.419651</v>
      </c>
    </row>
    <row r="586" spans="1:3" x14ac:dyDescent="0.3">
      <c r="A586">
        <v>3.6562499999999998E-2</v>
      </c>
      <c r="B586">
        <f>VLOOKUP(A586,fulldata!B:B,1,0)</f>
        <v>3.6562499999999998E-2</v>
      </c>
      <c r="C586">
        <f>VLOOKUP(A586,fulldata!B:C,2,0)</f>
        <v>1.414331</v>
      </c>
    </row>
    <row r="587" spans="1:3" x14ac:dyDescent="0.3">
      <c r="A587">
        <v>3.6624999999999998E-2</v>
      </c>
      <c r="B587">
        <f>VLOOKUP(A587,fulldata!B:B,1,0)</f>
        <v>3.6624999999999998E-2</v>
      </c>
      <c r="C587">
        <f>VLOOKUP(A587,fulldata!B:C,2,0)</f>
        <v>1.4117550000000001</v>
      </c>
    </row>
    <row r="588" spans="1:3" x14ac:dyDescent="0.3">
      <c r="A588">
        <v>3.6687499999999998E-2</v>
      </c>
      <c r="B588">
        <f>VLOOKUP(A588,fulldata!B:B,1,0)</f>
        <v>3.6687499999999998E-2</v>
      </c>
      <c r="C588">
        <f>VLOOKUP(A588,fulldata!B:C,2,0)</f>
        <v>1.409162</v>
      </c>
    </row>
    <row r="589" spans="1:3" x14ac:dyDescent="0.3">
      <c r="A589">
        <v>3.6749999999999998E-2</v>
      </c>
      <c r="B589">
        <f>VLOOKUP(A589,fulldata!B:B,1,0)</f>
        <v>3.6749999999999998E-2</v>
      </c>
      <c r="C589">
        <f>VLOOKUP(A589,fulldata!B:C,2,0)</f>
        <v>1.4065799999999999</v>
      </c>
    </row>
    <row r="590" spans="1:3" x14ac:dyDescent="0.3">
      <c r="A590">
        <v>3.6812499999999998E-2</v>
      </c>
      <c r="B590">
        <f>VLOOKUP(A590,fulldata!B:B,1,0)</f>
        <v>3.6812499999999998E-2</v>
      </c>
      <c r="C590">
        <f>VLOOKUP(A590,fulldata!B:C,2,0)</f>
        <v>1.4012439999999999</v>
      </c>
    </row>
    <row r="591" spans="1:3" x14ac:dyDescent="0.3">
      <c r="A591">
        <v>3.6874999999999998E-2</v>
      </c>
      <c r="B591">
        <f>VLOOKUP(A591,fulldata!B:B,1,0)</f>
        <v>3.6874999999999998E-2</v>
      </c>
      <c r="C591">
        <f>VLOOKUP(A591,fulldata!B:C,2,0)</f>
        <v>1.398684</v>
      </c>
    </row>
    <row r="592" spans="1:3" x14ac:dyDescent="0.3">
      <c r="A592">
        <v>3.6937499999999998E-2</v>
      </c>
      <c r="B592">
        <f>VLOOKUP(A592,fulldata!B:B,1,0)</f>
        <v>3.6937499999999998E-2</v>
      </c>
      <c r="C592">
        <f>VLOOKUP(A592,fulldata!B:C,2,0)</f>
        <v>1.3960900000000001</v>
      </c>
    </row>
    <row r="593" spans="1:3" x14ac:dyDescent="0.3">
      <c r="A593">
        <v>3.6999999999999998E-2</v>
      </c>
      <c r="B593">
        <f>VLOOKUP(A593,fulldata!B:B,1,0)</f>
        <v>3.6999999999999998E-2</v>
      </c>
      <c r="C593">
        <f>VLOOKUP(A593,fulldata!B:C,2,0)</f>
        <v>1.393508</v>
      </c>
    </row>
    <row r="594" spans="1:3" x14ac:dyDescent="0.3">
      <c r="A594">
        <v>3.7062499999999998E-2</v>
      </c>
      <c r="B594">
        <f>VLOOKUP(A594,fulldata!B:B,1,0)</f>
        <v>3.7062499999999998E-2</v>
      </c>
      <c r="C594">
        <f>VLOOKUP(A594,fulldata!B:C,2,0)</f>
        <v>1.388182</v>
      </c>
    </row>
    <row r="595" spans="1:3" x14ac:dyDescent="0.3">
      <c r="A595">
        <v>3.7124999999999998E-2</v>
      </c>
      <c r="B595">
        <f>VLOOKUP(A595,fulldata!B:B,1,0)</f>
        <v>3.7124999999999998E-2</v>
      </c>
      <c r="C595">
        <f>VLOOKUP(A595,fulldata!B:C,2,0)</f>
        <v>1.3856200000000001</v>
      </c>
    </row>
    <row r="596" spans="1:3" x14ac:dyDescent="0.3">
      <c r="A596">
        <v>3.7187499999999998E-2</v>
      </c>
      <c r="B596">
        <f>VLOOKUP(A596,fulldata!B:B,1,0)</f>
        <v>3.7187499999999998E-2</v>
      </c>
      <c r="C596">
        <f>VLOOKUP(A596,fulldata!B:C,2,0)</f>
        <v>1.3830260000000001</v>
      </c>
    </row>
    <row r="597" spans="1:3" x14ac:dyDescent="0.3">
      <c r="A597">
        <v>3.7249999999999998E-2</v>
      </c>
      <c r="B597">
        <f>VLOOKUP(A597,fulldata!B:B,1,0)</f>
        <v>3.7249999999999998E-2</v>
      </c>
      <c r="C597">
        <f>VLOOKUP(A597,fulldata!B:C,2,0)</f>
        <v>1.3804460000000001</v>
      </c>
    </row>
    <row r="598" spans="1:3" x14ac:dyDescent="0.3">
      <c r="A598">
        <v>3.7312499999999998E-2</v>
      </c>
      <c r="B598">
        <f>VLOOKUP(A598,fulldata!B:B,1,0)</f>
        <v>3.7312499999999998E-2</v>
      </c>
      <c r="C598">
        <f>VLOOKUP(A598,fulldata!B:C,2,0)</f>
        <v>1.3751279999999999</v>
      </c>
    </row>
    <row r="599" spans="1:3" x14ac:dyDescent="0.3">
      <c r="A599">
        <v>3.7374999999999999E-2</v>
      </c>
      <c r="B599">
        <f>VLOOKUP(A599,fulldata!B:B,1,0)</f>
        <v>3.7374999999999999E-2</v>
      </c>
      <c r="C599">
        <f>VLOOKUP(A599,fulldata!B:C,2,0)</f>
        <v>1.3725540000000001</v>
      </c>
    </row>
    <row r="600" spans="1:3" x14ac:dyDescent="0.3">
      <c r="A600">
        <v>3.7437499999999999E-2</v>
      </c>
      <c r="B600">
        <f>VLOOKUP(A600,fulldata!B:B,1,0)</f>
        <v>3.7437499999999999E-2</v>
      </c>
      <c r="C600">
        <f>VLOOKUP(A600,fulldata!B:C,2,0)</f>
        <v>1.369958</v>
      </c>
    </row>
    <row r="601" spans="1:3" x14ac:dyDescent="0.3">
      <c r="A601">
        <v>3.7499999999999999E-2</v>
      </c>
      <c r="B601">
        <f>VLOOKUP(A601,fulldata!B:B,1,0)</f>
        <v>3.7499999999999999E-2</v>
      </c>
      <c r="C601">
        <f>VLOOKUP(A601,fulldata!B:C,2,0)</f>
        <v>1.3673789999999999</v>
      </c>
    </row>
    <row r="602" spans="1:3" x14ac:dyDescent="0.3">
      <c r="A602">
        <v>3.7562499999999999E-2</v>
      </c>
      <c r="B602">
        <f>VLOOKUP(A602,fulldata!B:B,1,0)</f>
        <v>3.7562499999999999E-2</v>
      </c>
      <c r="C602">
        <f>VLOOKUP(A602,fulldata!B:C,2,0)</f>
        <v>1.3620829999999999</v>
      </c>
    </row>
    <row r="603" spans="1:3" x14ac:dyDescent="0.3">
      <c r="A603">
        <v>3.7624999999999999E-2</v>
      </c>
      <c r="B603">
        <f>VLOOKUP(A603,fulldata!B:B,1,0)</f>
        <v>3.7624999999999999E-2</v>
      </c>
      <c r="C603">
        <f>VLOOKUP(A603,fulldata!B:C,2,0)</f>
        <v>1.3594919999999999</v>
      </c>
    </row>
    <row r="604" spans="1:3" x14ac:dyDescent="0.3">
      <c r="A604">
        <v>3.7687499999999999E-2</v>
      </c>
      <c r="B604">
        <f>VLOOKUP(A604,fulldata!B:B,1,0)</f>
        <v>3.7687499999999999E-2</v>
      </c>
      <c r="C604">
        <f>VLOOKUP(A604,fulldata!B:C,2,0)</f>
        <v>1.356894</v>
      </c>
    </row>
    <row r="605" spans="1:3" x14ac:dyDescent="0.3">
      <c r="A605">
        <v>3.7749999999999999E-2</v>
      </c>
      <c r="B605">
        <f>VLOOKUP(A605,fulldata!B:B,1,0)</f>
        <v>3.7749999999999999E-2</v>
      </c>
      <c r="C605">
        <f>VLOOKUP(A605,fulldata!B:C,2,0)</f>
        <v>1.3543179999999999</v>
      </c>
    </row>
    <row r="606" spans="1:3" x14ac:dyDescent="0.3">
      <c r="A606">
        <v>3.7812499999999999E-2</v>
      </c>
      <c r="B606">
        <f>VLOOKUP(A606,fulldata!B:B,1,0)</f>
        <v>3.7812499999999999E-2</v>
      </c>
      <c r="C606">
        <f>VLOOKUP(A606,fulldata!B:C,2,0)</f>
        <v>1.349008</v>
      </c>
    </row>
    <row r="607" spans="1:3" x14ac:dyDescent="0.3">
      <c r="A607">
        <v>3.7874999999999999E-2</v>
      </c>
      <c r="B607">
        <f>VLOOKUP(A607,fulldata!B:B,1,0)</f>
        <v>3.7874999999999999E-2</v>
      </c>
      <c r="C607">
        <f>VLOOKUP(A607,fulldata!B:C,2,0)</f>
        <v>1.346428</v>
      </c>
    </row>
    <row r="608" spans="1:3" x14ac:dyDescent="0.3">
      <c r="A608">
        <v>3.7937499999999999E-2</v>
      </c>
      <c r="B608">
        <f>VLOOKUP(A608,fulldata!B:B,1,0)</f>
        <v>3.7937499999999999E-2</v>
      </c>
      <c r="C608">
        <f>VLOOKUP(A608,fulldata!B:C,2,0)</f>
        <v>1.3438330000000001</v>
      </c>
    </row>
    <row r="609" spans="1:3" x14ac:dyDescent="0.3">
      <c r="A609">
        <v>3.7999999999999999E-2</v>
      </c>
      <c r="B609">
        <f>VLOOKUP(A609,fulldata!B:B,1,0)</f>
        <v>3.7999999999999999E-2</v>
      </c>
      <c r="C609">
        <f>VLOOKUP(A609,fulldata!B:C,2,0)</f>
        <v>1.3412539999999999</v>
      </c>
    </row>
    <row r="610" spans="1:3" x14ac:dyDescent="0.3">
      <c r="A610">
        <v>3.8062499999999999E-2</v>
      </c>
      <c r="B610">
        <f>VLOOKUP(A610,fulldata!B:B,1,0)</f>
        <v>3.8062499999999999E-2</v>
      </c>
      <c r="C610">
        <f>VLOOKUP(A610,fulldata!B:C,2,0)</f>
        <v>1.3373919999999999</v>
      </c>
    </row>
    <row r="611" spans="1:3" x14ac:dyDescent="0.3">
      <c r="A611">
        <v>3.8124999999999999E-2</v>
      </c>
      <c r="B611">
        <f>VLOOKUP(A611,fulldata!B:B,1,0)</f>
        <v>3.8124999999999999E-2</v>
      </c>
      <c r="C611">
        <f>VLOOKUP(A611,fulldata!B:C,2,0)</f>
        <v>1.3347599999999999</v>
      </c>
    </row>
    <row r="612" spans="1:3" x14ac:dyDescent="0.3">
      <c r="A612">
        <v>3.8187499999999999E-2</v>
      </c>
      <c r="B612">
        <f>VLOOKUP(A612,fulldata!B:B,1,0)</f>
        <v>3.8187499999999999E-2</v>
      </c>
      <c r="C612">
        <f>VLOOKUP(A612,fulldata!B:C,2,0)</f>
        <v>1.332165</v>
      </c>
    </row>
    <row r="613" spans="1:3" x14ac:dyDescent="0.3">
      <c r="A613">
        <v>3.8249999999999999E-2</v>
      </c>
      <c r="B613">
        <f>VLOOKUP(A613,fulldata!B:B,1,0)</f>
        <v>3.8249999999999999E-2</v>
      </c>
      <c r="C613">
        <f>VLOOKUP(A613,fulldata!B:C,2,0)</f>
        <v>1.3295870000000001</v>
      </c>
    </row>
    <row r="614" spans="1:3" x14ac:dyDescent="0.3">
      <c r="A614">
        <v>3.8312499999999999E-2</v>
      </c>
      <c r="B614">
        <f>VLOOKUP(A614,fulldata!B:B,1,0)</f>
        <v>3.8312499999999999E-2</v>
      </c>
      <c r="C614">
        <f>VLOOKUP(A614,fulldata!B:C,2,0)</f>
        <v>1.324282</v>
      </c>
    </row>
    <row r="615" spans="1:3" x14ac:dyDescent="0.3">
      <c r="A615">
        <v>3.8374999999999999E-2</v>
      </c>
      <c r="B615">
        <f>VLOOKUP(A615,fulldata!B:B,1,0)</f>
        <v>3.8374999999999999E-2</v>
      </c>
      <c r="C615">
        <f>VLOOKUP(A615,fulldata!B:C,2,0)</f>
        <v>1.3216870000000001</v>
      </c>
    </row>
    <row r="616" spans="1:3" x14ac:dyDescent="0.3">
      <c r="A616">
        <v>3.8437499999999999E-2</v>
      </c>
      <c r="B616">
        <f>VLOOKUP(A616,fulldata!B:B,1,0)</f>
        <v>3.8437499999999999E-2</v>
      </c>
      <c r="C616">
        <f>VLOOKUP(A616,fulldata!B:C,2,0)</f>
        <v>1.3190839999999999</v>
      </c>
    </row>
    <row r="617" spans="1:3" x14ac:dyDescent="0.3">
      <c r="A617">
        <v>3.85E-2</v>
      </c>
      <c r="B617">
        <f>VLOOKUP(A617,fulldata!B:B,1,0)</f>
        <v>3.85E-2</v>
      </c>
      <c r="C617">
        <f>VLOOKUP(A617,fulldata!B:C,2,0)</f>
        <v>1.3165119999999999</v>
      </c>
    </row>
    <row r="618" spans="1:3" x14ac:dyDescent="0.3">
      <c r="A618">
        <v>3.85625E-2</v>
      </c>
      <c r="B618">
        <f>VLOOKUP(A618,fulldata!B:B,1,0)</f>
        <v>3.85625E-2</v>
      </c>
      <c r="C618">
        <f>VLOOKUP(A618,fulldata!B:C,2,0)</f>
        <v>1.3111900000000001</v>
      </c>
    </row>
    <row r="619" spans="1:3" x14ac:dyDescent="0.3">
      <c r="A619">
        <v>3.8625E-2</v>
      </c>
      <c r="B619">
        <f>VLOOKUP(A619,fulldata!B:B,1,0)</f>
        <v>3.8625E-2</v>
      </c>
      <c r="C619">
        <f>VLOOKUP(A619,fulldata!B:C,2,0)</f>
        <v>1.3086139999999999</v>
      </c>
    </row>
    <row r="620" spans="1:3" x14ac:dyDescent="0.3">
      <c r="A620">
        <v>3.86875E-2</v>
      </c>
      <c r="B620">
        <f>VLOOKUP(A620,fulldata!B:B,1,0)</f>
        <v>3.86875E-2</v>
      </c>
      <c r="C620">
        <f>VLOOKUP(A620,fulldata!B:C,2,0)</f>
        <v>1.306011</v>
      </c>
    </row>
    <row r="621" spans="1:3" x14ac:dyDescent="0.3">
      <c r="A621">
        <v>3.875E-2</v>
      </c>
      <c r="B621">
        <f>VLOOKUP(A621,fulldata!B:B,1,0)</f>
        <v>3.875E-2</v>
      </c>
      <c r="C621">
        <f>VLOOKUP(A621,fulldata!B:C,2,0)</f>
        <v>1.3034380000000001</v>
      </c>
    </row>
    <row r="622" spans="1:3" x14ac:dyDescent="0.3">
      <c r="A622">
        <v>3.88125E-2</v>
      </c>
      <c r="B622">
        <f>VLOOKUP(A622,fulldata!B:B,1,0)</f>
        <v>3.88125E-2</v>
      </c>
      <c r="C622">
        <f>VLOOKUP(A622,fulldata!B:C,2,0)</f>
        <v>1.2981</v>
      </c>
    </row>
    <row r="623" spans="1:3" x14ac:dyDescent="0.3">
      <c r="A623">
        <v>3.8875E-2</v>
      </c>
      <c r="B623">
        <f>VLOOKUP(A623,fulldata!B:B,1,0)</f>
        <v>3.8875E-2</v>
      </c>
      <c r="C623">
        <f>VLOOKUP(A623,fulldata!B:C,2,0)</f>
        <v>1.295539</v>
      </c>
    </row>
    <row r="624" spans="1:3" x14ac:dyDescent="0.3">
      <c r="A624">
        <v>3.89375E-2</v>
      </c>
      <c r="B624">
        <f>VLOOKUP(A624,fulldata!B:B,1,0)</f>
        <v>3.89375E-2</v>
      </c>
      <c r="C624">
        <f>VLOOKUP(A624,fulldata!B:C,2,0)</f>
        <v>1.2929360000000001</v>
      </c>
    </row>
    <row r="625" spans="1:3" x14ac:dyDescent="0.3">
      <c r="A625">
        <v>3.9E-2</v>
      </c>
      <c r="B625">
        <f>VLOOKUP(A625,fulldata!B:B,1,0)</f>
        <v>3.9E-2</v>
      </c>
      <c r="C625">
        <f>VLOOKUP(A625,fulldata!B:C,2,0)</f>
        <v>1.290362</v>
      </c>
    </row>
    <row r="626" spans="1:3" x14ac:dyDescent="0.3">
      <c r="A626">
        <v>3.90625E-2</v>
      </c>
      <c r="B626">
        <f>VLOOKUP(A626,fulldata!B:B,1,0)</f>
        <v>3.90625E-2</v>
      </c>
      <c r="C626">
        <f>VLOOKUP(A626,fulldata!B:C,2,0)</f>
        <v>1.285045</v>
      </c>
    </row>
    <row r="627" spans="1:3" x14ac:dyDescent="0.3">
      <c r="A627">
        <v>3.9125E-2</v>
      </c>
      <c r="B627">
        <f>VLOOKUP(A627,fulldata!B:B,1,0)</f>
        <v>3.9125E-2</v>
      </c>
      <c r="C627">
        <f>VLOOKUP(A627,fulldata!B:C,2,0)</f>
        <v>1.2824709999999999</v>
      </c>
    </row>
    <row r="628" spans="1:3" x14ac:dyDescent="0.3">
      <c r="A628">
        <v>3.91875E-2</v>
      </c>
      <c r="B628">
        <f>VLOOKUP(A628,fulldata!B:B,1,0)</f>
        <v>3.91875E-2</v>
      </c>
      <c r="C628">
        <f>VLOOKUP(A628,fulldata!B:C,2,0)</f>
        <v>1.2798689999999999</v>
      </c>
    </row>
    <row r="629" spans="1:3" x14ac:dyDescent="0.3">
      <c r="A629">
        <v>3.925E-2</v>
      </c>
      <c r="B629">
        <f>VLOOKUP(A629,fulldata!B:B,1,0)</f>
        <v>3.925E-2</v>
      </c>
      <c r="C629">
        <f>VLOOKUP(A629,fulldata!B:C,2,0)</f>
        <v>1.277296</v>
      </c>
    </row>
    <row r="630" spans="1:3" x14ac:dyDescent="0.3">
      <c r="A630">
        <v>3.93125E-2</v>
      </c>
      <c r="B630">
        <f>VLOOKUP(A630,fulldata!B:B,1,0)</f>
        <v>3.93125E-2</v>
      </c>
      <c r="C630">
        <f>VLOOKUP(A630,fulldata!B:C,2,0)</f>
        <v>1.271976</v>
      </c>
    </row>
    <row r="631" spans="1:3" x14ac:dyDescent="0.3">
      <c r="A631">
        <v>3.9375E-2</v>
      </c>
      <c r="B631">
        <f>VLOOKUP(A631,fulldata!B:B,1,0)</f>
        <v>3.9375E-2</v>
      </c>
      <c r="C631">
        <f>VLOOKUP(A631,fulldata!B:C,2,0)</f>
        <v>1.269401</v>
      </c>
    </row>
    <row r="632" spans="1:3" x14ac:dyDescent="0.3">
      <c r="A632">
        <v>3.94375E-2</v>
      </c>
      <c r="B632">
        <f>VLOOKUP(A632,fulldata!B:B,1,0)</f>
        <v>3.94375E-2</v>
      </c>
      <c r="C632">
        <f>VLOOKUP(A632,fulldata!B:C,2,0)</f>
        <v>1.266797</v>
      </c>
    </row>
    <row r="633" spans="1:3" x14ac:dyDescent="0.3">
      <c r="A633">
        <v>3.95E-2</v>
      </c>
      <c r="B633">
        <f>VLOOKUP(A633,fulldata!B:B,1,0)</f>
        <v>3.95E-2</v>
      </c>
      <c r="C633">
        <f>VLOOKUP(A633,fulldata!B:C,2,0)</f>
        <v>1.2642260000000001</v>
      </c>
    </row>
    <row r="634" spans="1:3" x14ac:dyDescent="0.3">
      <c r="A634">
        <v>3.95625E-2</v>
      </c>
      <c r="B634">
        <f>VLOOKUP(A634,fulldata!B:B,1,0)</f>
        <v>3.95625E-2</v>
      </c>
      <c r="C634">
        <f>VLOOKUP(A634,fulldata!B:C,2,0)</f>
        <v>1.2589330000000001</v>
      </c>
    </row>
    <row r="635" spans="1:3" x14ac:dyDescent="0.3">
      <c r="A635">
        <v>3.9625E-2</v>
      </c>
      <c r="B635">
        <f>VLOOKUP(A635,fulldata!B:B,1,0)</f>
        <v>3.9625E-2</v>
      </c>
      <c r="C635">
        <f>VLOOKUP(A635,fulldata!B:C,2,0)</f>
        <v>1.2563359999999999</v>
      </c>
    </row>
    <row r="636" spans="1:3" x14ac:dyDescent="0.3">
      <c r="A636">
        <v>3.9687500000000001E-2</v>
      </c>
      <c r="B636">
        <f>VLOOKUP(A636,fulldata!B:B,1,0)</f>
        <v>3.9687500000000001E-2</v>
      </c>
      <c r="C636">
        <f>VLOOKUP(A636,fulldata!B:C,2,0)</f>
        <v>1.2537290000000001</v>
      </c>
    </row>
    <row r="637" spans="1:3" x14ac:dyDescent="0.3">
      <c r="A637">
        <v>3.9750000000000001E-2</v>
      </c>
      <c r="B637">
        <f>VLOOKUP(A637,fulldata!B:B,1,0)</f>
        <v>3.9750000000000001E-2</v>
      </c>
      <c r="C637">
        <f>VLOOKUP(A637,fulldata!B:C,2,0)</f>
        <v>1.251161</v>
      </c>
    </row>
    <row r="638" spans="1:3" x14ac:dyDescent="0.3">
      <c r="A638">
        <v>3.9812500000000001E-2</v>
      </c>
      <c r="B638">
        <f>VLOOKUP(A638,fulldata!B:B,1,0)</f>
        <v>3.9812500000000001E-2</v>
      </c>
      <c r="C638">
        <f>VLOOKUP(A638,fulldata!B:C,2,0)</f>
        <v>1.245849</v>
      </c>
    </row>
    <row r="639" spans="1:3" x14ac:dyDescent="0.3">
      <c r="A639">
        <v>3.9875000000000001E-2</v>
      </c>
      <c r="B639">
        <f>VLOOKUP(A639,fulldata!B:B,1,0)</f>
        <v>3.9875000000000001E-2</v>
      </c>
      <c r="C639">
        <f>VLOOKUP(A639,fulldata!B:C,2,0)</f>
        <v>1.2432669999999999</v>
      </c>
    </row>
    <row r="640" spans="1:3" x14ac:dyDescent="0.3">
      <c r="A640">
        <v>3.9937500000000001E-2</v>
      </c>
      <c r="B640">
        <f>VLOOKUP(A640,fulldata!B:B,1,0)</f>
        <v>3.9937500000000001E-2</v>
      </c>
      <c r="C640">
        <f>VLOOKUP(A640,fulldata!B:C,2,0)</f>
        <v>1.2406630000000001</v>
      </c>
    </row>
    <row r="641" spans="1:3" x14ac:dyDescent="0.3">
      <c r="A641">
        <v>0.04</v>
      </c>
      <c r="B641">
        <f>VLOOKUP(A641,fulldata!B:B,1,0)</f>
        <v>0.04</v>
      </c>
      <c r="C641">
        <f>VLOOKUP(A641,fulldata!B:C,2,0)</f>
        <v>1.2380899999999999</v>
      </c>
    </row>
    <row r="642" spans="1:3" x14ac:dyDescent="0.3">
      <c r="A642">
        <v>4.0062500000000001E-2</v>
      </c>
      <c r="B642">
        <f>VLOOKUP(A642,fulldata!B:B,1,0)</f>
        <v>4.0062500000000001E-2</v>
      </c>
      <c r="C642">
        <f>VLOOKUP(A642,fulldata!B:C,2,0)</f>
        <v>1.2342740000000001</v>
      </c>
    </row>
    <row r="643" spans="1:3" x14ac:dyDescent="0.3">
      <c r="A643">
        <v>4.0125000000000001E-2</v>
      </c>
      <c r="B643">
        <f>VLOOKUP(A643,fulldata!B:B,1,0)</f>
        <v>4.0125000000000001E-2</v>
      </c>
      <c r="C643">
        <f>VLOOKUP(A643,fulldata!B:C,2,0)</f>
        <v>1.2316510000000001</v>
      </c>
    </row>
    <row r="644" spans="1:3" x14ac:dyDescent="0.3">
      <c r="A644">
        <v>4.0187500000000001E-2</v>
      </c>
      <c r="B644">
        <f>VLOOKUP(A644,fulldata!B:B,1,0)</f>
        <v>4.0187500000000001E-2</v>
      </c>
      <c r="C644">
        <f>VLOOKUP(A644,fulldata!B:C,2,0)</f>
        <v>1.22905</v>
      </c>
    </row>
    <row r="645" spans="1:3" x14ac:dyDescent="0.3">
      <c r="A645">
        <v>4.0250000000000001E-2</v>
      </c>
      <c r="B645">
        <f>VLOOKUP(A645,fulldata!B:B,1,0)</f>
        <v>4.0250000000000001E-2</v>
      </c>
      <c r="C645">
        <f>VLOOKUP(A645,fulldata!B:C,2,0)</f>
        <v>1.226478</v>
      </c>
    </row>
    <row r="646" spans="1:3" x14ac:dyDescent="0.3">
      <c r="A646">
        <v>4.0312500000000001E-2</v>
      </c>
      <c r="B646">
        <f>VLOOKUP(A646,fulldata!B:B,1,0)</f>
        <v>4.0312500000000001E-2</v>
      </c>
      <c r="C646">
        <f>VLOOKUP(A646,fulldata!B:C,2,0)</f>
        <v>1.2211879999999999</v>
      </c>
    </row>
    <row r="647" spans="1:3" x14ac:dyDescent="0.3">
      <c r="A647">
        <v>4.0375000000000001E-2</v>
      </c>
      <c r="B647">
        <f>VLOOKUP(A647,fulldata!B:B,1,0)</f>
        <v>4.0375000000000001E-2</v>
      </c>
      <c r="C647">
        <f>VLOOKUP(A647,fulldata!B:C,2,0)</f>
        <v>1.21858</v>
      </c>
    </row>
    <row r="648" spans="1:3" x14ac:dyDescent="0.3">
      <c r="A648">
        <v>4.0437500000000001E-2</v>
      </c>
      <c r="B648">
        <f>VLOOKUP(A648,fulldata!B:B,1,0)</f>
        <v>4.0437500000000001E-2</v>
      </c>
      <c r="C648">
        <f>VLOOKUP(A648,fulldata!B:C,2,0)</f>
        <v>1.2159740000000001</v>
      </c>
    </row>
    <row r="649" spans="1:3" x14ac:dyDescent="0.3">
      <c r="A649">
        <v>4.0500000000000001E-2</v>
      </c>
      <c r="B649">
        <f>VLOOKUP(A649,fulldata!B:B,1,0)</f>
        <v>4.0500000000000001E-2</v>
      </c>
      <c r="C649">
        <f>VLOOKUP(A649,fulldata!B:C,2,0)</f>
        <v>1.2134050000000001</v>
      </c>
    </row>
    <row r="650" spans="1:3" x14ac:dyDescent="0.3">
      <c r="A650">
        <v>4.0562500000000001E-2</v>
      </c>
      <c r="B650">
        <f>VLOOKUP(A650,fulldata!B:B,1,0)</f>
        <v>4.0562500000000001E-2</v>
      </c>
      <c r="C650">
        <f>VLOOKUP(A650,fulldata!B:C,2,0)</f>
        <v>1.2080839999999999</v>
      </c>
    </row>
    <row r="651" spans="1:3" x14ac:dyDescent="0.3">
      <c r="A651">
        <v>4.0625000000000001E-2</v>
      </c>
      <c r="B651">
        <f>VLOOKUP(A651,fulldata!B:B,1,0)</f>
        <v>4.0625000000000001E-2</v>
      </c>
      <c r="C651">
        <f>VLOOKUP(A651,fulldata!B:C,2,0)</f>
        <v>1.2055089999999999</v>
      </c>
    </row>
    <row r="652" spans="1:3" x14ac:dyDescent="0.3">
      <c r="A652">
        <v>4.0687500000000001E-2</v>
      </c>
      <c r="B652">
        <f>VLOOKUP(A652,fulldata!B:B,1,0)</f>
        <v>4.0687500000000001E-2</v>
      </c>
      <c r="C652">
        <f>VLOOKUP(A652,fulldata!B:C,2,0)</f>
        <v>1.2029030000000001</v>
      </c>
    </row>
    <row r="653" spans="1:3" x14ac:dyDescent="0.3">
      <c r="A653">
        <v>4.0750000000000001E-2</v>
      </c>
      <c r="B653">
        <f>VLOOKUP(A653,fulldata!B:B,1,0)</f>
        <v>4.0750000000000001E-2</v>
      </c>
      <c r="C653">
        <f>VLOOKUP(A653,fulldata!B:C,2,0)</f>
        <v>1.2003330000000001</v>
      </c>
    </row>
    <row r="654" spans="1:3" x14ac:dyDescent="0.3">
      <c r="A654">
        <v>4.0812500000000002E-2</v>
      </c>
      <c r="B654">
        <f>VLOOKUP(A654,fulldata!B:B,1,0)</f>
        <v>4.0812500000000002E-2</v>
      </c>
      <c r="C654">
        <f>VLOOKUP(A654,fulldata!B:C,2,0)</f>
        <v>1.1950350000000001</v>
      </c>
    </row>
    <row r="655" spans="1:3" x14ac:dyDescent="0.3">
      <c r="A655">
        <v>4.0875000000000002E-2</v>
      </c>
      <c r="B655">
        <f>VLOOKUP(A655,fulldata!B:B,1,0)</f>
        <v>4.0875000000000002E-2</v>
      </c>
      <c r="C655">
        <f>VLOOKUP(A655,fulldata!B:C,2,0)</f>
        <v>1.1924349999999999</v>
      </c>
    </row>
    <row r="656" spans="1:3" x14ac:dyDescent="0.3">
      <c r="A656">
        <v>4.0937500000000002E-2</v>
      </c>
      <c r="B656">
        <f>VLOOKUP(A656,fulldata!B:B,1,0)</f>
        <v>4.0937500000000002E-2</v>
      </c>
      <c r="C656">
        <f>VLOOKUP(A656,fulldata!B:C,2,0)</f>
        <v>1.1898299999999999</v>
      </c>
    </row>
    <row r="657" spans="1:3" x14ac:dyDescent="0.3">
      <c r="A657">
        <v>4.1000000000000002E-2</v>
      </c>
      <c r="B657">
        <f>VLOOKUP(A657,fulldata!B:B,1,0)</f>
        <v>4.1000000000000002E-2</v>
      </c>
      <c r="C657">
        <f>VLOOKUP(A657,fulldata!B:C,2,0)</f>
        <v>1.18726</v>
      </c>
    </row>
    <row r="658" spans="1:3" x14ac:dyDescent="0.3">
      <c r="A658">
        <v>4.1062500000000002E-2</v>
      </c>
      <c r="B658">
        <f>VLOOKUP(A658,fulldata!B:B,1,0)</f>
        <v>4.1062500000000002E-2</v>
      </c>
      <c r="C658">
        <f>VLOOKUP(A658,fulldata!B:C,2,0)</f>
        <v>1.1819500000000001</v>
      </c>
    </row>
    <row r="659" spans="1:3" x14ac:dyDescent="0.3">
      <c r="A659">
        <v>4.1125000000000002E-2</v>
      </c>
      <c r="B659">
        <f>VLOOKUP(A659,fulldata!B:B,1,0)</f>
        <v>4.1125000000000002E-2</v>
      </c>
      <c r="C659">
        <f>VLOOKUP(A659,fulldata!B:C,2,0)</f>
        <v>1.1793709999999999</v>
      </c>
    </row>
    <row r="660" spans="1:3" x14ac:dyDescent="0.3">
      <c r="A660">
        <v>4.1187500000000002E-2</v>
      </c>
      <c r="B660">
        <f>VLOOKUP(A660,fulldata!B:B,1,0)</f>
        <v>4.1187500000000002E-2</v>
      </c>
      <c r="C660">
        <f>VLOOKUP(A660,fulldata!B:C,2,0)</f>
        <v>1.176766</v>
      </c>
    </row>
    <row r="661" spans="1:3" x14ac:dyDescent="0.3">
      <c r="A661">
        <v>4.1250000000000002E-2</v>
      </c>
      <c r="B661">
        <f>VLOOKUP(A661,fulldata!B:B,1,0)</f>
        <v>4.1250000000000002E-2</v>
      </c>
      <c r="C661">
        <f>VLOOKUP(A661,fulldata!B:C,2,0)</f>
        <v>1.1741980000000001</v>
      </c>
    </row>
    <row r="662" spans="1:3" x14ac:dyDescent="0.3">
      <c r="A662">
        <v>4.1312500000000002E-2</v>
      </c>
      <c r="B662">
        <f>VLOOKUP(A662,fulldata!B:B,1,0)</f>
        <v>4.1312500000000002E-2</v>
      </c>
      <c r="C662">
        <f>VLOOKUP(A662,fulldata!B:C,2,0)</f>
        <v>1.168927</v>
      </c>
    </row>
    <row r="663" spans="1:3" x14ac:dyDescent="0.3">
      <c r="A663">
        <v>4.1375000000000002E-2</v>
      </c>
      <c r="B663">
        <f>VLOOKUP(A663,fulldata!B:B,1,0)</f>
        <v>4.1375000000000002E-2</v>
      </c>
      <c r="C663">
        <f>VLOOKUP(A663,fulldata!B:C,2,0)</f>
        <v>1.1663030000000001</v>
      </c>
    </row>
    <row r="664" spans="1:3" x14ac:dyDescent="0.3">
      <c r="A664">
        <v>4.1437500000000002E-2</v>
      </c>
      <c r="B664">
        <f>VLOOKUP(A664,fulldata!B:B,1,0)</f>
        <v>4.1437500000000002E-2</v>
      </c>
      <c r="C664">
        <f>VLOOKUP(A664,fulldata!B:C,2,0)</f>
        <v>1.163697</v>
      </c>
    </row>
    <row r="665" spans="1:3" x14ac:dyDescent="0.3">
      <c r="A665">
        <v>4.1500000000000002E-2</v>
      </c>
      <c r="B665">
        <f>VLOOKUP(A665,fulldata!B:B,1,0)</f>
        <v>4.1500000000000002E-2</v>
      </c>
      <c r="C665">
        <f>VLOOKUP(A665,fulldata!B:C,2,0)</f>
        <v>1.1611290000000001</v>
      </c>
    </row>
    <row r="666" spans="1:3" x14ac:dyDescent="0.3">
      <c r="A666">
        <v>4.1562500000000002E-2</v>
      </c>
      <c r="B666">
        <f>VLOOKUP(A666,fulldata!B:B,1,0)</f>
        <v>4.1562500000000002E-2</v>
      </c>
      <c r="C666">
        <f>VLOOKUP(A666,fulldata!B:C,2,0)</f>
        <v>1.1558440000000001</v>
      </c>
    </row>
    <row r="667" spans="1:3" x14ac:dyDescent="0.3">
      <c r="A667">
        <v>4.1625000000000002E-2</v>
      </c>
      <c r="B667">
        <f>VLOOKUP(A667,fulldata!B:B,1,0)</f>
        <v>4.1625000000000002E-2</v>
      </c>
      <c r="C667">
        <f>VLOOKUP(A667,fulldata!B:C,2,0)</f>
        <v>1.15324</v>
      </c>
    </row>
    <row r="668" spans="1:3" x14ac:dyDescent="0.3">
      <c r="A668">
        <v>4.1687500000000002E-2</v>
      </c>
      <c r="B668">
        <f>VLOOKUP(A668,fulldata!B:B,1,0)</f>
        <v>4.1687500000000002E-2</v>
      </c>
      <c r="C668">
        <f>VLOOKUP(A668,fulldata!B:C,2,0)</f>
        <v>1.150631</v>
      </c>
    </row>
    <row r="669" spans="1:3" x14ac:dyDescent="0.3">
      <c r="A669">
        <v>4.1750000000000002E-2</v>
      </c>
      <c r="B669">
        <f>VLOOKUP(A669,fulldata!B:B,1,0)</f>
        <v>4.1750000000000002E-2</v>
      </c>
      <c r="C669">
        <f>VLOOKUP(A669,fulldata!B:C,2,0)</f>
        <v>1.1480649999999999</v>
      </c>
    </row>
    <row r="670" spans="1:3" x14ac:dyDescent="0.3">
      <c r="A670">
        <v>4.1812500000000002E-2</v>
      </c>
      <c r="B670">
        <f>VLOOKUP(A670,fulldata!B:B,1,0)</f>
        <v>4.1812500000000002E-2</v>
      </c>
      <c r="C670">
        <f>VLOOKUP(A670,fulldata!B:C,2,0)</f>
        <v>1.142763</v>
      </c>
    </row>
    <row r="671" spans="1:3" x14ac:dyDescent="0.3">
      <c r="A671">
        <v>4.1875000000000002E-2</v>
      </c>
      <c r="B671">
        <f>VLOOKUP(A671,fulldata!B:B,1,0)</f>
        <v>4.1875000000000002E-2</v>
      </c>
      <c r="C671">
        <f>VLOOKUP(A671,fulldata!B:C,2,0)</f>
        <v>1.1401730000000001</v>
      </c>
    </row>
    <row r="672" spans="1:3" x14ac:dyDescent="0.3">
      <c r="A672">
        <v>4.1937500000000003E-2</v>
      </c>
      <c r="B672">
        <f>VLOOKUP(A672,fulldata!B:B,1,0)</f>
        <v>4.1937500000000003E-2</v>
      </c>
      <c r="C672">
        <f>VLOOKUP(A672,fulldata!B:C,2,0)</f>
        <v>1.1375679999999999</v>
      </c>
    </row>
    <row r="673" spans="1:3" x14ac:dyDescent="0.3">
      <c r="A673">
        <v>4.2000000000000003E-2</v>
      </c>
      <c r="B673">
        <f>VLOOKUP(A673,fulldata!B:B,1,0)</f>
        <v>4.2000000000000003E-2</v>
      </c>
      <c r="C673">
        <f>VLOOKUP(A673,fulldata!B:C,2,0)</f>
        <v>1.135006</v>
      </c>
    </row>
    <row r="674" spans="1:3" x14ac:dyDescent="0.3">
      <c r="A674">
        <v>4.2062500000000003E-2</v>
      </c>
      <c r="B674">
        <f>VLOOKUP(A674,fulldata!B:B,1,0)</f>
        <v>4.2062500000000003E-2</v>
      </c>
      <c r="C674">
        <f>VLOOKUP(A674,fulldata!B:C,2,0)</f>
        <v>1.131132</v>
      </c>
    </row>
    <row r="675" spans="1:3" x14ac:dyDescent="0.3">
      <c r="A675">
        <v>4.2125000000000003E-2</v>
      </c>
      <c r="B675">
        <f>VLOOKUP(A675,fulldata!B:B,1,0)</f>
        <v>4.2125000000000003E-2</v>
      </c>
      <c r="C675">
        <f>VLOOKUP(A675,fulldata!B:C,2,0)</f>
        <v>1.128522</v>
      </c>
    </row>
    <row r="676" spans="1:3" x14ac:dyDescent="0.3">
      <c r="A676">
        <v>4.2187500000000003E-2</v>
      </c>
      <c r="B676">
        <f>VLOOKUP(A676,fulldata!B:B,1,0)</f>
        <v>4.2187500000000003E-2</v>
      </c>
      <c r="C676">
        <f>VLOOKUP(A676,fulldata!B:C,2,0)</f>
        <v>1.12592</v>
      </c>
    </row>
    <row r="677" spans="1:3" x14ac:dyDescent="0.3">
      <c r="A677">
        <v>4.2250000000000003E-2</v>
      </c>
      <c r="B677">
        <f>VLOOKUP(A677,fulldata!B:B,1,0)</f>
        <v>4.2250000000000003E-2</v>
      </c>
      <c r="C677">
        <f>VLOOKUP(A677,fulldata!B:C,2,0)</f>
        <v>1.123351</v>
      </c>
    </row>
    <row r="678" spans="1:3" x14ac:dyDescent="0.3">
      <c r="A678">
        <v>4.2312500000000003E-2</v>
      </c>
      <c r="B678">
        <f>VLOOKUP(A678,fulldata!B:B,1,0)</f>
        <v>4.2312500000000003E-2</v>
      </c>
      <c r="C678">
        <f>VLOOKUP(A678,fulldata!B:C,2,0)</f>
        <v>1.1180570000000001</v>
      </c>
    </row>
    <row r="679" spans="1:3" x14ac:dyDescent="0.3">
      <c r="A679">
        <v>4.2375000000000003E-2</v>
      </c>
      <c r="B679">
        <f>VLOOKUP(A679,fulldata!B:B,1,0)</f>
        <v>4.2375000000000003E-2</v>
      </c>
      <c r="C679">
        <f>VLOOKUP(A679,fulldata!B:C,2,0)</f>
        <v>1.115453</v>
      </c>
    </row>
    <row r="680" spans="1:3" x14ac:dyDescent="0.3">
      <c r="A680">
        <v>4.2437500000000003E-2</v>
      </c>
      <c r="B680">
        <f>VLOOKUP(A680,fulldata!B:B,1,0)</f>
        <v>4.2437500000000003E-2</v>
      </c>
      <c r="C680">
        <f>VLOOKUP(A680,fulldata!B:C,2,0)</f>
        <v>1.112843</v>
      </c>
    </row>
    <row r="681" spans="1:3" x14ac:dyDescent="0.3">
      <c r="A681">
        <v>4.2500000000000003E-2</v>
      </c>
      <c r="B681">
        <f>VLOOKUP(A681,fulldata!B:B,1,0)</f>
        <v>4.2500000000000003E-2</v>
      </c>
      <c r="C681">
        <f>VLOOKUP(A681,fulldata!B:C,2,0)</f>
        <v>1.1102780000000001</v>
      </c>
    </row>
    <row r="682" spans="1:3" x14ac:dyDescent="0.3">
      <c r="A682">
        <v>4.2562500000000003E-2</v>
      </c>
      <c r="B682">
        <f>VLOOKUP(A682,fulldata!B:B,1,0)</f>
        <v>4.2562500000000003E-2</v>
      </c>
      <c r="C682">
        <f>VLOOKUP(A682,fulldata!B:C,2,0)</f>
        <v>1.1049640000000001</v>
      </c>
    </row>
    <row r="683" spans="1:3" x14ac:dyDescent="0.3">
      <c r="A683">
        <v>4.2625000000000003E-2</v>
      </c>
      <c r="B683">
        <f>VLOOKUP(A683,fulldata!B:B,1,0)</f>
        <v>4.2625000000000003E-2</v>
      </c>
      <c r="C683">
        <f>VLOOKUP(A683,fulldata!B:C,2,0)</f>
        <v>1.102379</v>
      </c>
    </row>
    <row r="684" spans="1:3" x14ac:dyDescent="0.3">
      <c r="A684">
        <v>4.2687500000000003E-2</v>
      </c>
      <c r="B684">
        <f>VLOOKUP(A684,fulldata!B:B,1,0)</f>
        <v>4.2687500000000003E-2</v>
      </c>
      <c r="C684">
        <f>VLOOKUP(A684,fulldata!B:C,2,0)</f>
        <v>1.099772</v>
      </c>
    </row>
    <row r="685" spans="1:3" x14ac:dyDescent="0.3">
      <c r="A685">
        <v>4.2750000000000003E-2</v>
      </c>
      <c r="B685">
        <f>VLOOKUP(A685,fulldata!B:B,1,0)</f>
        <v>4.2750000000000003E-2</v>
      </c>
      <c r="C685">
        <f>VLOOKUP(A685,fulldata!B:C,2,0)</f>
        <v>1.097205</v>
      </c>
    </row>
    <row r="686" spans="1:3" x14ac:dyDescent="0.3">
      <c r="A686">
        <v>4.2812500000000003E-2</v>
      </c>
      <c r="B686">
        <f>VLOOKUP(A686,fulldata!B:B,1,0)</f>
        <v>4.2812500000000003E-2</v>
      </c>
      <c r="C686">
        <f>VLOOKUP(A686,fulldata!B:C,2,0)</f>
        <v>1.0919160000000001</v>
      </c>
    </row>
    <row r="687" spans="1:3" x14ac:dyDescent="0.3">
      <c r="A687">
        <v>4.2875000000000003E-2</v>
      </c>
      <c r="B687">
        <f>VLOOKUP(A687,fulldata!B:B,1,0)</f>
        <v>4.2875000000000003E-2</v>
      </c>
      <c r="C687">
        <f>VLOOKUP(A687,fulldata!B:C,2,0)</f>
        <v>1.0893040000000001</v>
      </c>
    </row>
    <row r="688" spans="1:3" x14ac:dyDescent="0.3">
      <c r="A688">
        <v>4.2937500000000003E-2</v>
      </c>
      <c r="B688">
        <f>VLOOKUP(A688,fulldata!B:B,1,0)</f>
        <v>4.2937500000000003E-2</v>
      </c>
      <c r="C688">
        <f>VLOOKUP(A688,fulldata!B:C,2,0)</f>
        <v>1.086697</v>
      </c>
    </row>
    <row r="689" spans="1:3" x14ac:dyDescent="0.3">
      <c r="A689">
        <v>4.2999999999999997E-2</v>
      </c>
      <c r="B689">
        <f>VLOOKUP(A689,fulldata!B:B,1,0)</f>
        <v>4.2999999999999997E-2</v>
      </c>
      <c r="C689">
        <f>VLOOKUP(A689,fulldata!B:C,2,0)</f>
        <v>1.0841289999999999</v>
      </c>
    </row>
    <row r="690" spans="1:3" x14ac:dyDescent="0.3">
      <c r="A690">
        <v>4.3062499999999997E-2</v>
      </c>
      <c r="B690">
        <f>VLOOKUP(A690,fulldata!B:B,1,0)</f>
        <v>4.3062499999999997E-2</v>
      </c>
      <c r="C690">
        <f>VLOOKUP(A690,fulldata!B:C,2,0)</f>
        <v>1.078819</v>
      </c>
    </row>
    <row r="691" spans="1:3" x14ac:dyDescent="0.3">
      <c r="A691">
        <v>4.3124999999999997E-2</v>
      </c>
      <c r="B691">
        <f>VLOOKUP(A691,fulldata!B:B,1,0)</f>
        <v>4.3124999999999997E-2</v>
      </c>
      <c r="C691">
        <f>VLOOKUP(A691,fulldata!B:C,2,0)</f>
        <v>1.0762370000000001</v>
      </c>
    </row>
    <row r="692" spans="1:3" x14ac:dyDescent="0.3">
      <c r="A692">
        <v>4.3187499999999997E-2</v>
      </c>
      <c r="B692">
        <f>VLOOKUP(A692,fulldata!B:B,1,0)</f>
        <v>4.3187499999999997E-2</v>
      </c>
      <c r="C692">
        <f>VLOOKUP(A692,fulldata!B:C,2,0)</f>
        <v>1.073631</v>
      </c>
    </row>
    <row r="693" spans="1:3" x14ac:dyDescent="0.3">
      <c r="A693">
        <v>4.3249999999999997E-2</v>
      </c>
      <c r="B693">
        <f>VLOOKUP(A693,fulldata!B:B,1,0)</f>
        <v>4.3249999999999997E-2</v>
      </c>
      <c r="C693">
        <f>VLOOKUP(A693,fulldata!B:C,2,0)</f>
        <v>1.071064</v>
      </c>
    </row>
    <row r="694" spans="1:3" x14ac:dyDescent="0.3">
      <c r="A694">
        <v>4.3312499999999997E-2</v>
      </c>
      <c r="B694">
        <f>VLOOKUP(A694,fulldata!B:B,1,0)</f>
        <v>4.3312499999999997E-2</v>
      </c>
      <c r="C694">
        <f>VLOOKUP(A694,fulldata!B:C,2,0)</f>
        <v>1.065788</v>
      </c>
    </row>
    <row r="695" spans="1:3" x14ac:dyDescent="0.3">
      <c r="A695">
        <v>4.3374999999999997E-2</v>
      </c>
      <c r="B695">
        <f>VLOOKUP(A695,fulldata!B:B,1,0)</f>
        <v>4.3374999999999997E-2</v>
      </c>
      <c r="C695">
        <f>VLOOKUP(A695,fulldata!B:C,2,0)</f>
        <v>1.0631679999999999</v>
      </c>
    </row>
    <row r="696" spans="1:3" x14ac:dyDescent="0.3">
      <c r="A696">
        <v>4.3437499999999997E-2</v>
      </c>
      <c r="B696">
        <f>VLOOKUP(A696,fulldata!B:B,1,0)</f>
        <v>4.3437499999999997E-2</v>
      </c>
      <c r="C696">
        <f>VLOOKUP(A696,fulldata!B:C,2,0)</f>
        <v>1.060559</v>
      </c>
    </row>
    <row r="697" spans="1:3" x14ac:dyDescent="0.3">
      <c r="A697">
        <v>4.3499999999999997E-2</v>
      </c>
      <c r="B697">
        <f>VLOOKUP(A697,fulldata!B:B,1,0)</f>
        <v>4.3499999999999997E-2</v>
      </c>
      <c r="C697">
        <f>VLOOKUP(A697,fulldata!B:C,2,0)</f>
        <v>1.0579940000000001</v>
      </c>
    </row>
    <row r="698" spans="1:3" x14ac:dyDescent="0.3">
      <c r="A698">
        <v>4.3562499999999997E-2</v>
      </c>
      <c r="B698">
        <f>VLOOKUP(A698,fulldata!B:B,1,0)</f>
        <v>4.3562499999999997E-2</v>
      </c>
      <c r="C698">
        <f>VLOOKUP(A698,fulldata!B:C,2,0)</f>
        <v>1.052697</v>
      </c>
    </row>
    <row r="699" spans="1:3" x14ac:dyDescent="0.3">
      <c r="A699">
        <v>4.3624999999999997E-2</v>
      </c>
      <c r="B699">
        <f>VLOOKUP(A699,fulldata!B:B,1,0)</f>
        <v>4.3624999999999997E-2</v>
      </c>
      <c r="C699">
        <f>VLOOKUP(A699,fulldata!B:C,2,0)</f>
        <v>1.0501039999999999</v>
      </c>
    </row>
    <row r="700" spans="1:3" x14ac:dyDescent="0.3">
      <c r="A700">
        <v>4.3687499999999997E-2</v>
      </c>
      <c r="B700">
        <f>VLOOKUP(A700,fulldata!B:B,1,0)</f>
        <v>4.3687499999999997E-2</v>
      </c>
      <c r="C700">
        <f>VLOOKUP(A700,fulldata!B:C,2,0)</f>
        <v>1.0474909999999999</v>
      </c>
    </row>
    <row r="701" spans="1:3" x14ac:dyDescent="0.3">
      <c r="A701">
        <v>4.3749999999999997E-2</v>
      </c>
      <c r="B701">
        <f>VLOOKUP(A701,fulldata!B:B,1,0)</f>
        <v>4.3749999999999997E-2</v>
      </c>
      <c r="C701">
        <f>VLOOKUP(A701,fulldata!B:C,2,0)</f>
        <v>1.0449280000000001</v>
      </c>
    </row>
    <row r="702" spans="1:3" x14ac:dyDescent="0.3">
      <c r="A702">
        <v>4.3812499999999997E-2</v>
      </c>
      <c r="B702">
        <f>VLOOKUP(A702,fulldata!B:B,1,0)</f>
        <v>4.3812499999999997E-2</v>
      </c>
      <c r="C702">
        <f>VLOOKUP(A702,fulldata!B:C,2,0)</f>
        <v>1.039628</v>
      </c>
    </row>
    <row r="703" spans="1:3" x14ac:dyDescent="0.3">
      <c r="A703">
        <v>4.3874999999999997E-2</v>
      </c>
      <c r="B703">
        <f>VLOOKUP(A703,fulldata!B:B,1,0)</f>
        <v>4.3874999999999997E-2</v>
      </c>
      <c r="C703">
        <f>VLOOKUP(A703,fulldata!B:C,2,0)</f>
        <v>1.037031</v>
      </c>
    </row>
    <row r="704" spans="1:3" x14ac:dyDescent="0.3">
      <c r="A704">
        <v>4.3937499999999997E-2</v>
      </c>
      <c r="B704">
        <f>VLOOKUP(A704,fulldata!B:B,1,0)</f>
        <v>4.3937499999999997E-2</v>
      </c>
      <c r="C704">
        <f>VLOOKUP(A704,fulldata!B:C,2,0)</f>
        <v>1.0344249999999999</v>
      </c>
    </row>
    <row r="705" spans="1:3" x14ac:dyDescent="0.3">
      <c r="A705">
        <v>4.3999999999999997E-2</v>
      </c>
      <c r="B705">
        <f>VLOOKUP(A705,fulldata!B:B,1,0)</f>
        <v>4.3999999999999997E-2</v>
      </c>
      <c r="C705">
        <f>VLOOKUP(A705,fulldata!B:C,2,0)</f>
        <v>1.031855</v>
      </c>
    </row>
    <row r="706" spans="1:3" x14ac:dyDescent="0.3">
      <c r="A706">
        <v>4.4062499999999998E-2</v>
      </c>
      <c r="B706">
        <f>VLOOKUP(A706,fulldata!B:B,1,0)</f>
        <v>4.4062499999999998E-2</v>
      </c>
      <c r="C706">
        <f>VLOOKUP(A706,fulldata!B:C,2,0)</f>
        <v>1.0280210000000001</v>
      </c>
    </row>
    <row r="707" spans="1:3" x14ac:dyDescent="0.3">
      <c r="A707">
        <v>4.4124999999999998E-2</v>
      </c>
      <c r="B707">
        <f>VLOOKUP(A707,fulldata!B:B,1,0)</f>
        <v>4.4124999999999998E-2</v>
      </c>
      <c r="C707">
        <f>VLOOKUP(A707,fulldata!B:C,2,0)</f>
        <v>1.0253950000000001</v>
      </c>
    </row>
    <row r="708" spans="1:3" x14ac:dyDescent="0.3">
      <c r="A708">
        <v>4.4187499999999998E-2</v>
      </c>
      <c r="B708">
        <f>VLOOKUP(A708,fulldata!B:B,1,0)</f>
        <v>4.4187499999999998E-2</v>
      </c>
      <c r="C708">
        <f>VLOOKUP(A708,fulldata!B:C,2,0)</f>
        <v>1.0227930000000001</v>
      </c>
    </row>
    <row r="709" spans="1:3" x14ac:dyDescent="0.3">
      <c r="A709">
        <v>4.4249999999999998E-2</v>
      </c>
      <c r="B709">
        <f>VLOOKUP(A709,fulldata!B:B,1,0)</f>
        <v>4.4249999999999998E-2</v>
      </c>
      <c r="C709">
        <f>VLOOKUP(A709,fulldata!B:C,2,0)</f>
        <v>1.0202260000000001</v>
      </c>
    </row>
    <row r="710" spans="1:3" x14ac:dyDescent="0.3">
      <c r="A710">
        <v>4.4312499999999998E-2</v>
      </c>
      <c r="B710">
        <f>VLOOKUP(A710,fulldata!B:B,1,0)</f>
        <v>4.4312499999999998E-2</v>
      </c>
      <c r="C710">
        <f>VLOOKUP(A710,fulldata!B:C,2,0)</f>
        <v>1.0149250000000001</v>
      </c>
    </row>
    <row r="711" spans="1:3" x14ac:dyDescent="0.3">
      <c r="A711">
        <v>4.4374999999999998E-2</v>
      </c>
      <c r="B711">
        <f>VLOOKUP(A711,fulldata!B:B,1,0)</f>
        <v>4.4374999999999998E-2</v>
      </c>
      <c r="C711">
        <f>VLOOKUP(A711,fulldata!B:C,2,0)</f>
        <v>1.0123279999999999</v>
      </c>
    </row>
    <row r="712" spans="1:3" x14ac:dyDescent="0.3">
      <c r="A712">
        <v>4.4437499999999998E-2</v>
      </c>
      <c r="B712">
        <f>VLOOKUP(A712,fulldata!B:B,1,0)</f>
        <v>4.4437499999999998E-2</v>
      </c>
      <c r="C712">
        <f>VLOOKUP(A712,fulldata!B:C,2,0)</f>
        <v>1.0097179999999999</v>
      </c>
    </row>
    <row r="713" spans="1:3" x14ac:dyDescent="0.3">
      <c r="A713">
        <v>4.4499999999999998E-2</v>
      </c>
      <c r="B713">
        <f>VLOOKUP(A713,fulldata!B:B,1,0)</f>
        <v>4.4499999999999998E-2</v>
      </c>
      <c r="C713">
        <f>VLOOKUP(A713,fulldata!B:C,2,0)</f>
        <v>1.0071540000000001</v>
      </c>
    </row>
    <row r="714" spans="1:3" x14ac:dyDescent="0.3">
      <c r="A714">
        <v>4.4562499999999998E-2</v>
      </c>
      <c r="B714">
        <f>VLOOKUP(A714,fulldata!B:B,1,0)</f>
        <v>4.4562499999999998E-2</v>
      </c>
      <c r="C714">
        <f>VLOOKUP(A714,fulldata!B:C,2,0)</f>
        <v>1.0018480000000001</v>
      </c>
    </row>
    <row r="715" spans="1:3" x14ac:dyDescent="0.3">
      <c r="A715">
        <v>4.4624999999999998E-2</v>
      </c>
      <c r="B715">
        <f>VLOOKUP(A715,fulldata!B:B,1,0)</f>
        <v>4.4624999999999998E-2</v>
      </c>
      <c r="C715">
        <f>VLOOKUP(A715,fulldata!B:C,2,0)</f>
        <v>0.99925589999999997</v>
      </c>
    </row>
    <row r="716" spans="1:3" x14ac:dyDescent="0.3">
      <c r="A716">
        <v>4.4687499999999998E-2</v>
      </c>
      <c r="B716">
        <f>VLOOKUP(A716,fulldata!B:B,1,0)</f>
        <v>4.4687499999999998E-2</v>
      </c>
      <c r="C716">
        <f>VLOOKUP(A716,fulldata!B:C,2,0)</f>
        <v>0.99664799999999998</v>
      </c>
    </row>
    <row r="717" spans="1:3" x14ac:dyDescent="0.3">
      <c r="A717">
        <v>4.4749999999999998E-2</v>
      </c>
      <c r="B717">
        <f>VLOOKUP(A717,fulldata!B:B,1,0)</f>
        <v>4.4749999999999998E-2</v>
      </c>
      <c r="C717">
        <f>VLOOKUP(A717,fulldata!B:C,2,0)</f>
        <v>0.99408260000000004</v>
      </c>
    </row>
    <row r="718" spans="1:3" x14ac:dyDescent="0.3">
      <c r="A718">
        <v>4.4812499999999998E-2</v>
      </c>
      <c r="B718">
        <f>VLOOKUP(A718,fulldata!B:B,1,0)</f>
        <v>4.4812499999999998E-2</v>
      </c>
      <c r="C718">
        <f>VLOOKUP(A718,fulldata!B:C,2,0)</f>
        <v>0.98879649999999997</v>
      </c>
    </row>
    <row r="719" spans="1:3" x14ac:dyDescent="0.3">
      <c r="A719">
        <v>4.4874999999999998E-2</v>
      </c>
      <c r="B719">
        <f>VLOOKUP(A719,fulldata!B:B,1,0)</f>
        <v>4.4874999999999998E-2</v>
      </c>
      <c r="C719">
        <f>VLOOKUP(A719,fulldata!B:C,2,0)</f>
        <v>0.98618139999999999</v>
      </c>
    </row>
    <row r="720" spans="1:3" x14ac:dyDescent="0.3">
      <c r="A720">
        <v>4.4937499999999998E-2</v>
      </c>
      <c r="B720">
        <f>VLOOKUP(A720,fulldata!B:B,1,0)</f>
        <v>4.4937499999999998E-2</v>
      </c>
      <c r="C720">
        <f>VLOOKUP(A720,fulldata!B:C,2,0)</f>
        <v>0.98357439999999996</v>
      </c>
    </row>
    <row r="721" spans="1:3" x14ac:dyDescent="0.3">
      <c r="A721">
        <v>4.4999999999999998E-2</v>
      </c>
      <c r="B721">
        <f>VLOOKUP(A721,fulldata!B:B,1,0)</f>
        <v>4.4999999999999998E-2</v>
      </c>
      <c r="C721">
        <f>VLOOKUP(A721,fulldata!B:C,2,0)</f>
        <v>0.98100770000000004</v>
      </c>
    </row>
    <row r="722" spans="1:3" x14ac:dyDescent="0.3">
      <c r="A722">
        <v>4.5062499999999998E-2</v>
      </c>
      <c r="B722">
        <f>VLOOKUP(A722,fulldata!B:B,1,0)</f>
        <v>4.5062499999999998E-2</v>
      </c>
      <c r="C722">
        <f>VLOOKUP(A722,fulldata!B:C,2,0)</f>
        <v>0.97568140000000003</v>
      </c>
    </row>
    <row r="723" spans="1:3" x14ac:dyDescent="0.3">
      <c r="A723">
        <v>4.5124999999999998E-2</v>
      </c>
      <c r="B723">
        <f>VLOOKUP(A723,fulldata!B:B,1,0)</f>
        <v>4.5124999999999998E-2</v>
      </c>
      <c r="C723">
        <f>VLOOKUP(A723,fulldata!B:C,2,0)</f>
        <v>0.97311570000000003</v>
      </c>
    </row>
    <row r="724" spans="1:3" x14ac:dyDescent="0.3">
      <c r="A724">
        <v>4.5187499999999999E-2</v>
      </c>
      <c r="B724">
        <f>VLOOKUP(A724,fulldata!B:B,1,0)</f>
        <v>4.5187499999999999E-2</v>
      </c>
      <c r="C724">
        <f>VLOOKUP(A724,fulldata!B:C,2,0)</f>
        <v>0.97050990000000004</v>
      </c>
    </row>
    <row r="725" spans="1:3" x14ac:dyDescent="0.3">
      <c r="A725">
        <v>4.5249999999999999E-2</v>
      </c>
      <c r="B725">
        <f>VLOOKUP(A725,fulldata!B:B,1,0)</f>
        <v>4.5249999999999999E-2</v>
      </c>
      <c r="C725">
        <f>VLOOKUP(A725,fulldata!B:C,2,0)</f>
        <v>0.9679449</v>
      </c>
    </row>
    <row r="726" spans="1:3" x14ac:dyDescent="0.3">
      <c r="A726">
        <v>4.5312499999999999E-2</v>
      </c>
      <c r="B726">
        <f>VLOOKUP(A726,fulldata!B:B,1,0)</f>
        <v>4.5312499999999999E-2</v>
      </c>
      <c r="C726">
        <f>VLOOKUP(A726,fulldata!B:C,2,0)</f>
        <v>0.96267230000000004</v>
      </c>
    </row>
    <row r="727" spans="1:3" x14ac:dyDescent="0.3">
      <c r="A727">
        <v>4.5374999999999999E-2</v>
      </c>
      <c r="B727">
        <f>VLOOKUP(A727,fulldata!B:B,1,0)</f>
        <v>4.5374999999999999E-2</v>
      </c>
      <c r="C727">
        <f>VLOOKUP(A727,fulldata!B:C,2,0)</f>
        <v>0.96004750000000005</v>
      </c>
    </row>
    <row r="728" spans="1:3" x14ac:dyDescent="0.3">
      <c r="A728">
        <v>4.5437499999999999E-2</v>
      </c>
      <c r="B728">
        <f>VLOOKUP(A728,fulldata!B:B,1,0)</f>
        <v>4.5437499999999999E-2</v>
      </c>
      <c r="C728">
        <f>VLOOKUP(A728,fulldata!B:C,2,0)</f>
        <v>0.95743920000000005</v>
      </c>
    </row>
    <row r="729" spans="1:3" x14ac:dyDescent="0.3">
      <c r="A729">
        <v>4.5499999999999999E-2</v>
      </c>
      <c r="B729">
        <f>VLOOKUP(A729,fulldata!B:B,1,0)</f>
        <v>4.5499999999999999E-2</v>
      </c>
      <c r="C729">
        <f>VLOOKUP(A729,fulldata!B:C,2,0)</f>
        <v>0.95487520000000004</v>
      </c>
    </row>
    <row r="730" spans="1:3" x14ac:dyDescent="0.3">
      <c r="A730">
        <v>4.5562499999999999E-2</v>
      </c>
      <c r="B730">
        <f>VLOOKUP(A730,fulldata!B:B,1,0)</f>
        <v>4.5562499999999999E-2</v>
      </c>
      <c r="C730">
        <f>VLOOKUP(A730,fulldata!B:C,2,0)</f>
        <v>0.94958500000000001</v>
      </c>
    </row>
    <row r="731" spans="1:3" x14ac:dyDescent="0.3">
      <c r="A731">
        <v>4.5624999999999999E-2</v>
      </c>
      <c r="B731">
        <f>VLOOKUP(A731,fulldata!B:B,1,0)</f>
        <v>4.5624999999999999E-2</v>
      </c>
      <c r="C731">
        <f>VLOOKUP(A731,fulldata!B:C,2,0)</f>
        <v>0.94698479999999996</v>
      </c>
    </row>
    <row r="732" spans="1:3" x14ac:dyDescent="0.3">
      <c r="A732">
        <v>4.5687499999999999E-2</v>
      </c>
      <c r="B732">
        <f>VLOOKUP(A732,fulldata!B:B,1,0)</f>
        <v>4.5687499999999999E-2</v>
      </c>
      <c r="C732">
        <f>VLOOKUP(A732,fulldata!B:C,2,0)</f>
        <v>0.94437230000000005</v>
      </c>
    </row>
    <row r="733" spans="1:3" x14ac:dyDescent="0.3">
      <c r="A733">
        <v>4.5749999999999999E-2</v>
      </c>
      <c r="B733">
        <f>VLOOKUP(A733,fulldata!B:B,1,0)</f>
        <v>4.5749999999999999E-2</v>
      </c>
      <c r="C733">
        <f>VLOOKUP(A733,fulldata!B:C,2,0)</f>
        <v>0.94181040000000005</v>
      </c>
    </row>
    <row r="734" spans="1:3" x14ac:dyDescent="0.3">
      <c r="A734">
        <v>4.5812499999999999E-2</v>
      </c>
      <c r="B734">
        <f>VLOOKUP(A734,fulldata!B:B,1,0)</f>
        <v>4.5812499999999999E-2</v>
      </c>
      <c r="C734">
        <f>VLOOKUP(A734,fulldata!B:C,2,0)</f>
        <v>0.93650370000000005</v>
      </c>
    </row>
    <row r="735" spans="1:3" x14ac:dyDescent="0.3">
      <c r="A735">
        <v>4.5874999999999999E-2</v>
      </c>
      <c r="B735">
        <f>VLOOKUP(A735,fulldata!B:B,1,0)</f>
        <v>4.5874999999999999E-2</v>
      </c>
      <c r="C735">
        <f>VLOOKUP(A735,fulldata!B:C,2,0)</f>
        <v>0.93391290000000005</v>
      </c>
    </row>
    <row r="736" spans="1:3" x14ac:dyDescent="0.3">
      <c r="A736">
        <v>4.5937499999999999E-2</v>
      </c>
      <c r="B736">
        <f>VLOOKUP(A736,fulldata!B:B,1,0)</f>
        <v>4.5937499999999999E-2</v>
      </c>
      <c r="C736">
        <f>VLOOKUP(A736,fulldata!B:C,2,0)</f>
        <v>0.93130650000000004</v>
      </c>
    </row>
    <row r="737" spans="1:3" x14ac:dyDescent="0.3">
      <c r="A737">
        <v>4.5999999999999999E-2</v>
      </c>
      <c r="B737">
        <f>VLOOKUP(A737,fulldata!B:B,1,0)</f>
        <v>4.5999999999999999E-2</v>
      </c>
      <c r="C737">
        <f>VLOOKUP(A737,fulldata!B:C,2,0)</f>
        <v>0.92873799999999995</v>
      </c>
    </row>
    <row r="738" spans="1:3" x14ac:dyDescent="0.3">
      <c r="A738">
        <v>4.6062499999999999E-2</v>
      </c>
      <c r="B738">
        <f>VLOOKUP(A738,fulldata!B:B,1,0)</f>
        <v>4.6062499999999999E-2</v>
      </c>
      <c r="C738">
        <f>VLOOKUP(A738,fulldata!B:C,2,0)</f>
        <v>0.92479990000000001</v>
      </c>
    </row>
    <row r="739" spans="1:3" x14ac:dyDescent="0.3">
      <c r="A739">
        <v>4.6124999999999999E-2</v>
      </c>
      <c r="B739">
        <f>VLOOKUP(A739,fulldata!B:B,1,0)</f>
        <v>4.6124999999999999E-2</v>
      </c>
      <c r="C739">
        <f>VLOOKUP(A739,fulldata!B:C,2,0)</f>
        <v>0.92218619999999996</v>
      </c>
    </row>
    <row r="740" spans="1:3" x14ac:dyDescent="0.3">
      <c r="A740">
        <v>4.6187499999999999E-2</v>
      </c>
      <c r="B740">
        <f>VLOOKUP(A740,fulldata!B:B,1,0)</f>
        <v>4.6187499999999999E-2</v>
      </c>
      <c r="C740">
        <f>VLOOKUP(A740,fulldata!B:C,2,0)</f>
        <v>0.91958309999999999</v>
      </c>
    </row>
    <row r="741" spans="1:3" x14ac:dyDescent="0.3">
      <c r="A741">
        <v>4.6249999999999999E-2</v>
      </c>
      <c r="B741">
        <f>VLOOKUP(A741,fulldata!B:B,1,0)</f>
        <v>4.6249999999999999E-2</v>
      </c>
      <c r="C741">
        <f>VLOOKUP(A741,fulldata!B:C,2,0)</f>
        <v>0.9170161</v>
      </c>
    </row>
    <row r="742" spans="1:3" x14ac:dyDescent="0.3">
      <c r="A742">
        <v>4.63125E-2</v>
      </c>
      <c r="B742">
        <f>VLOOKUP(A742,fulldata!B:B,1,0)</f>
        <v>4.63125E-2</v>
      </c>
      <c r="C742">
        <f>VLOOKUP(A742,fulldata!B:C,2,0)</f>
        <v>0.91172419999999998</v>
      </c>
    </row>
    <row r="743" spans="1:3" x14ac:dyDescent="0.3">
      <c r="A743">
        <v>4.6375E-2</v>
      </c>
      <c r="B743">
        <f>VLOOKUP(A743,fulldata!B:B,1,0)</f>
        <v>4.6375E-2</v>
      </c>
      <c r="C743">
        <f>VLOOKUP(A743,fulldata!B:C,2,0)</f>
        <v>0.90911019999999998</v>
      </c>
    </row>
    <row r="744" spans="1:3" x14ac:dyDescent="0.3">
      <c r="A744">
        <v>4.64375E-2</v>
      </c>
      <c r="B744">
        <f>VLOOKUP(A744,fulldata!B:B,1,0)</f>
        <v>4.64375E-2</v>
      </c>
      <c r="C744">
        <f>VLOOKUP(A744,fulldata!B:C,2,0)</f>
        <v>0.90649939999999996</v>
      </c>
    </row>
    <row r="745" spans="1:3" x14ac:dyDescent="0.3">
      <c r="A745">
        <v>4.65E-2</v>
      </c>
      <c r="B745">
        <f>VLOOKUP(A745,fulldata!B:B,1,0)</f>
        <v>4.65E-2</v>
      </c>
      <c r="C745">
        <f>VLOOKUP(A745,fulldata!B:C,2,0)</f>
        <v>0.90393500000000004</v>
      </c>
    </row>
    <row r="746" spans="1:3" x14ac:dyDescent="0.3">
      <c r="A746">
        <v>4.65625E-2</v>
      </c>
      <c r="B746">
        <f>VLOOKUP(A746,fulldata!B:B,1,0)</f>
        <v>4.65625E-2</v>
      </c>
      <c r="C746">
        <f>VLOOKUP(A746,fulldata!B:C,2,0)</f>
        <v>0.89861749999999996</v>
      </c>
    </row>
    <row r="747" spans="1:3" x14ac:dyDescent="0.3">
      <c r="A747">
        <v>4.6625E-2</v>
      </c>
      <c r="B747">
        <f>VLOOKUP(A747,fulldata!B:B,1,0)</f>
        <v>4.6625E-2</v>
      </c>
      <c r="C747">
        <f>VLOOKUP(A747,fulldata!B:C,2,0)</f>
        <v>0.89602899999999996</v>
      </c>
    </row>
    <row r="748" spans="1:3" x14ac:dyDescent="0.3">
      <c r="A748">
        <v>4.66875E-2</v>
      </c>
      <c r="B748">
        <f>VLOOKUP(A748,fulldata!B:B,1,0)</f>
        <v>4.66875E-2</v>
      </c>
      <c r="C748">
        <f>VLOOKUP(A748,fulldata!B:C,2,0)</f>
        <v>0.89342410000000005</v>
      </c>
    </row>
    <row r="749" spans="1:3" x14ac:dyDescent="0.3">
      <c r="A749">
        <v>4.675E-2</v>
      </c>
      <c r="B749">
        <f>VLOOKUP(A749,fulldata!B:B,1,0)</f>
        <v>4.675E-2</v>
      </c>
      <c r="C749">
        <f>VLOOKUP(A749,fulldata!B:C,2,0)</f>
        <v>0.89085499999999995</v>
      </c>
    </row>
    <row r="750" spans="1:3" x14ac:dyDescent="0.3">
      <c r="A750">
        <v>4.68125E-2</v>
      </c>
      <c r="B750">
        <f>VLOOKUP(A750,fulldata!B:B,1,0)</f>
        <v>4.68125E-2</v>
      </c>
      <c r="C750">
        <f>VLOOKUP(A750,fulldata!B:C,2,0)</f>
        <v>0.8855577</v>
      </c>
    </row>
    <row r="751" spans="1:3" x14ac:dyDescent="0.3">
      <c r="A751">
        <v>4.6875E-2</v>
      </c>
      <c r="B751">
        <f>VLOOKUP(A751,fulldata!B:B,1,0)</f>
        <v>4.6875E-2</v>
      </c>
      <c r="C751">
        <f>VLOOKUP(A751,fulldata!B:C,2,0)</f>
        <v>0.88294550000000005</v>
      </c>
    </row>
    <row r="752" spans="1:3" x14ac:dyDescent="0.3">
      <c r="A752">
        <v>4.69375E-2</v>
      </c>
      <c r="B752">
        <f>VLOOKUP(A752,fulldata!B:B,1,0)</f>
        <v>4.69375E-2</v>
      </c>
      <c r="C752">
        <f>VLOOKUP(A752,fulldata!B:C,2,0)</f>
        <v>0.8803415</v>
      </c>
    </row>
    <row r="753" spans="1:3" x14ac:dyDescent="0.3">
      <c r="A753">
        <v>4.7E-2</v>
      </c>
      <c r="B753">
        <f>VLOOKUP(A753,fulldata!B:B,1,0)</f>
        <v>4.7E-2</v>
      </c>
      <c r="C753">
        <f>VLOOKUP(A753,fulldata!B:C,2,0)</f>
        <v>0.87777099999999997</v>
      </c>
    </row>
    <row r="754" spans="1:3" x14ac:dyDescent="0.3">
      <c r="A754">
        <v>4.70625E-2</v>
      </c>
      <c r="B754">
        <f>VLOOKUP(A754,fulldata!B:B,1,0)</f>
        <v>4.70625E-2</v>
      </c>
      <c r="C754">
        <f>VLOOKUP(A754,fulldata!B:C,2,0)</f>
        <v>0.87243999999999999</v>
      </c>
    </row>
    <row r="755" spans="1:3" x14ac:dyDescent="0.3">
      <c r="A755">
        <v>4.7125E-2</v>
      </c>
      <c r="B755">
        <f>VLOOKUP(A755,fulldata!B:B,1,0)</f>
        <v>4.7125E-2</v>
      </c>
      <c r="C755">
        <f>VLOOKUP(A755,fulldata!B:C,2,0)</f>
        <v>0.86987110000000001</v>
      </c>
    </row>
    <row r="756" spans="1:3" x14ac:dyDescent="0.3">
      <c r="A756">
        <v>4.71875E-2</v>
      </c>
      <c r="B756">
        <f>VLOOKUP(A756,fulldata!B:B,1,0)</f>
        <v>4.71875E-2</v>
      </c>
      <c r="C756">
        <f>VLOOKUP(A756,fulldata!B:C,2,0)</f>
        <v>0.86726840000000005</v>
      </c>
    </row>
    <row r="757" spans="1:3" x14ac:dyDescent="0.3">
      <c r="A757">
        <v>4.725E-2</v>
      </c>
      <c r="B757">
        <f>VLOOKUP(A757,fulldata!B:B,1,0)</f>
        <v>4.725E-2</v>
      </c>
      <c r="C757">
        <f>VLOOKUP(A757,fulldata!B:C,2,0)</f>
        <v>0.86469949999999995</v>
      </c>
    </row>
    <row r="758" spans="1:3" x14ac:dyDescent="0.3">
      <c r="A758">
        <v>4.73125E-2</v>
      </c>
      <c r="B758">
        <f>VLOOKUP(A758,fulldata!B:B,1,0)</f>
        <v>4.73125E-2</v>
      </c>
      <c r="C758">
        <f>VLOOKUP(A758,fulldata!B:C,2,0)</f>
        <v>0.85941880000000004</v>
      </c>
    </row>
    <row r="759" spans="1:3" x14ac:dyDescent="0.3">
      <c r="A759">
        <v>4.7375E-2</v>
      </c>
      <c r="B759">
        <f>VLOOKUP(A759,fulldata!B:B,1,0)</f>
        <v>4.7375E-2</v>
      </c>
      <c r="C759">
        <f>VLOOKUP(A759,fulldata!B:C,2,0)</f>
        <v>0.85679340000000004</v>
      </c>
    </row>
    <row r="760" spans="1:3" x14ac:dyDescent="0.3">
      <c r="A760">
        <v>4.74375E-2</v>
      </c>
      <c r="B760">
        <f>VLOOKUP(A760,fulldata!B:B,1,0)</f>
        <v>4.74375E-2</v>
      </c>
      <c r="C760">
        <f>VLOOKUP(A760,fulldata!B:C,2,0)</f>
        <v>0.85418819999999995</v>
      </c>
    </row>
    <row r="761" spans="1:3" x14ac:dyDescent="0.3">
      <c r="A761">
        <v>4.7500000000000001E-2</v>
      </c>
      <c r="B761">
        <f>VLOOKUP(A761,fulldata!B:B,1,0)</f>
        <v>4.7500000000000001E-2</v>
      </c>
      <c r="C761">
        <f>VLOOKUP(A761,fulldata!B:C,2,0)</f>
        <v>0.85161969999999998</v>
      </c>
    </row>
    <row r="762" spans="1:3" x14ac:dyDescent="0.3">
      <c r="A762">
        <v>4.7562500000000001E-2</v>
      </c>
      <c r="B762">
        <f>VLOOKUP(A762,fulldata!B:B,1,0)</f>
        <v>4.7562500000000001E-2</v>
      </c>
      <c r="C762">
        <f>VLOOKUP(A762,fulldata!B:C,2,0)</f>
        <v>0.84632779999999996</v>
      </c>
    </row>
    <row r="763" spans="1:3" x14ac:dyDescent="0.3">
      <c r="A763">
        <v>4.7625000000000001E-2</v>
      </c>
      <c r="B763">
        <f>VLOOKUP(A763,fulldata!B:B,1,0)</f>
        <v>4.7625000000000001E-2</v>
      </c>
      <c r="C763">
        <f>VLOOKUP(A763,fulldata!B:C,2,0)</f>
        <v>0.84372100000000005</v>
      </c>
    </row>
    <row r="764" spans="1:3" x14ac:dyDescent="0.3">
      <c r="A764">
        <v>4.7687500000000001E-2</v>
      </c>
      <c r="B764">
        <f>VLOOKUP(A764,fulldata!B:B,1,0)</f>
        <v>4.7687500000000001E-2</v>
      </c>
      <c r="C764">
        <f>VLOOKUP(A764,fulldata!B:C,2,0)</f>
        <v>0.84111179999999997</v>
      </c>
    </row>
    <row r="765" spans="1:3" x14ac:dyDescent="0.3">
      <c r="A765">
        <v>4.7750000000000001E-2</v>
      </c>
      <c r="B765">
        <f>VLOOKUP(A765,fulldata!B:B,1,0)</f>
        <v>4.7750000000000001E-2</v>
      </c>
      <c r="C765">
        <f>VLOOKUP(A765,fulldata!B:C,2,0)</f>
        <v>0.83854530000000005</v>
      </c>
    </row>
    <row r="766" spans="1:3" x14ac:dyDescent="0.3">
      <c r="A766">
        <v>4.7812500000000001E-2</v>
      </c>
      <c r="B766">
        <f>VLOOKUP(A766,fulldata!B:B,1,0)</f>
        <v>4.7812500000000001E-2</v>
      </c>
      <c r="C766">
        <f>VLOOKUP(A766,fulldata!B:C,2,0)</f>
        <v>0.83323060000000004</v>
      </c>
    </row>
    <row r="767" spans="1:3" x14ac:dyDescent="0.3">
      <c r="A767">
        <v>4.7875000000000001E-2</v>
      </c>
      <c r="B767">
        <f>VLOOKUP(A767,fulldata!B:B,1,0)</f>
        <v>4.7875000000000001E-2</v>
      </c>
      <c r="C767">
        <f>VLOOKUP(A767,fulldata!B:C,2,0)</f>
        <v>0.83064009999999999</v>
      </c>
    </row>
    <row r="768" spans="1:3" x14ac:dyDescent="0.3">
      <c r="A768">
        <v>4.7937500000000001E-2</v>
      </c>
      <c r="B768">
        <f>VLOOKUP(A768,fulldata!B:B,1,0)</f>
        <v>4.7937500000000001E-2</v>
      </c>
      <c r="C768">
        <f>VLOOKUP(A768,fulldata!B:C,2,0)</f>
        <v>0.82803649999999995</v>
      </c>
    </row>
    <row r="769" spans="1:3" x14ac:dyDescent="0.3">
      <c r="A769">
        <v>4.8000000000000001E-2</v>
      </c>
      <c r="B769">
        <f>VLOOKUP(A769,fulldata!B:B,1,0)</f>
        <v>4.8000000000000001E-2</v>
      </c>
      <c r="C769">
        <f>VLOOKUP(A769,fulldata!B:C,2,0)</f>
        <v>0.82546350000000002</v>
      </c>
    </row>
    <row r="770" spans="1:3" x14ac:dyDescent="0.3">
      <c r="A770">
        <v>4.8062500000000001E-2</v>
      </c>
      <c r="B770">
        <f>VLOOKUP(A770,fulldata!B:B,1,0)</f>
        <v>4.8062500000000001E-2</v>
      </c>
      <c r="C770">
        <f>VLOOKUP(A770,fulldata!B:C,2,0)</f>
        <v>0.82170589999999999</v>
      </c>
    </row>
    <row r="771" spans="1:3" x14ac:dyDescent="0.3">
      <c r="A771">
        <v>4.8125000000000001E-2</v>
      </c>
      <c r="B771">
        <f>VLOOKUP(A771,fulldata!B:B,1,0)</f>
        <v>4.8125000000000001E-2</v>
      </c>
      <c r="C771">
        <f>VLOOKUP(A771,fulldata!B:C,2,0)</f>
        <v>0.81911480000000003</v>
      </c>
    </row>
    <row r="772" spans="1:3" x14ac:dyDescent="0.3">
      <c r="A772">
        <v>4.8187500000000001E-2</v>
      </c>
      <c r="B772">
        <f>VLOOKUP(A772,fulldata!B:B,1,0)</f>
        <v>4.8187500000000001E-2</v>
      </c>
      <c r="C772">
        <f>VLOOKUP(A772,fulldata!B:C,2,0)</f>
        <v>0.8165192</v>
      </c>
    </row>
    <row r="773" spans="1:3" x14ac:dyDescent="0.3">
      <c r="A773">
        <v>4.8250000000000001E-2</v>
      </c>
      <c r="B773">
        <f>VLOOKUP(A773,fulldata!B:B,1,0)</f>
        <v>4.8250000000000001E-2</v>
      </c>
      <c r="C773">
        <f>VLOOKUP(A773,fulldata!B:C,2,0)</f>
        <v>0.81395269999999997</v>
      </c>
    </row>
    <row r="774" spans="1:3" x14ac:dyDescent="0.3">
      <c r="A774">
        <v>4.8312500000000001E-2</v>
      </c>
      <c r="B774">
        <f>VLOOKUP(A774,fulldata!B:B,1,0)</f>
        <v>4.8312500000000001E-2</v>
      </c>
      <c r="C774">
        <f>VLOOKUP(A774,fulldata!B:C,2,0)</f>
        <v>0.80866159999999998</v>
      </c>
    </row>
    <row r="775" spans="1:3" x14ac:dyDescent="0.3">
      <c r="A775">
        <v>4.8375000000000001E-2</v>
      </c>
      <c r="B775">
        <f>VLOOKUP(A775,fulldata!B:B,1,0)</f>
        <v>4.8375000000000001E-2</v>
      </c>
      <c r="C775">
        <f>VLOOKUP(A775,fulldata!B:C,2,0)</f>
        <v>0.80605119999999997</v>
      </c>
    </row>
    <row r="776" spans="1:3" x14ac:dyDescent="0.3">
      <c r="A776">
        <v>4.8437500000000001E-2</v>
      </c>
      <c r="B776">
        <f>VLOOKUP(A776,fulldata!B:B,1,0)</f>
        <v>4.8437500000000001E-2</v>
      </c>
      <c r="C776">
        <f>VLOOKUP(A776,fulldata!B:C,2,0)</f>
        <v>0.80345140000000004</v>
      </c>
    </row>
    <row r="777" spans="1:3" x14ac:dyDescent="0.3">
      <c r="A777">
        <v>4.8500000000000001E-2</v>
      </c>
      <c r="B777">
        <f>VLOOKUP(A777,fulldata!B:B,1,0)</f>
        <v>4.8500000000000001E-2</v>
      </c>
      <c r="C777">
        <f>VLOOKUP(A777,fulldata!B:C,2,0)</f>
        <v>0.80088680000000001</v>
      </c>
    </row>
    <row r="778" spans="1:3" x14ac:dyDescent="0.3">
      <c r="A778">
        <v>4.8562500000000001E-2</v>
      </c>
      <c r="B778">
        <f>VLOOKUP(A778,fulldata!B:B,1,0)</f>
        <v>4.8562500000000001E-2</v>
      </c>
      <c r="C778">
        <f>VLOOKUP(A778,fulldata!B:C,2,0)</f>
        <v>0.79558549999999995</v>
      </c>
    </row>
    <row r="779" spans="1:3" x14ac:dyDescent="0.3">
      <c r="A779">
        <v>4.8625000000000002E-2</v>
      </c>
      <c r="B779">
        <f>VLOOKUP(A779,fulldata!B:B,1,0)</f>
        <v>4.8625000000000002E-2</v>
      </c>
      <c r="C779">
        <f>VLOOKUP(A779,fulldata!B:C,2,0)</f>
        <v>0.79298599999999997</v>
      </c>
    </row>
    <row r="780" spans="1:3" x14ac:dyDescent="0.3">
      <c r="A780">
        <v>4.8687500000000002E-2</v>
      </c>
      <c r="B780">
        <f>VLOOKUP(A780,fulldata!B:B,1,0)</f>
        <v>4.8687500000000002E-2</v>
      </c>
      <c r="C780">
        <f>VLOOKUP(A780,fulldata!B:C,2,0)</f>
        <v>0.79038969999999997</v>
      </c>
    </row>
    <row r="781" spans="1:3" x14ac:dyDescent="0.3">
      <c r="A781">
        <v>4.8750000000000002E-2</v>
      </c>
      <c r="B781">
        <f>VLOOKUP(A781,fulldata!B:B,1,0)</f>
        <v>4.8750000000000002E-2</v>
      </c>
      <c r="C781">
        <f>VLOOKUP(A781,fulldata!B:C,2,0)</f>
        <v>0.78782379999999996</v>
      </c>
    </row>
    <row r="782" spans="1:3" x14ac:dyDescent="0.3">
      <c r="A782">
        <v>4.8812500000000002E-2</v>
      </c>
      <c r="B782">
        <f>VLOOKUP(A782,fulldata!B:B,1,0)</f>
        <v>4.8812500000000002E-2</v>
      </c>
      <c r="C782">
        <f>VLOOKUP(A782,fulldata!B:C,2,0)</f>
        <v>0.78252650000000001</v>
      </c>
    </row>
    <row r="783" spans="1:3" x14ac:dyDescent="0.3">
      <c r="A783">
        <v>4.8875000000000002E-2</v>
      </c>
      <c r="B783">
        <f>VLOOKUP(A783,fulldata!B:B,1,0)</f>
        <v>4.8875000000000002E-2</v>
      </c>
      <c r="C783">
        <f>VLOOKUP(A783,fulldata!B:C,2,0)</f>
        <v>0.77991949999999999</v>
      </c>
    </row>
    <row r="784" spans="1:3" x14ac:dyDescent="0.3">
      <c r="A784">
        <v>4.8937500000000002E-2</v>
      </c>
      <c r="B784">
        <f>VLOOKUP(A784,fulldata!B:B,1,0)</f>
        <v>4.8937500000000002E-2</v>
      </c>
      <c r="C784">
        <f>VLOOKUP(A784,fulldata!B:C,2,0)</f>
        <v>0.77732380000000001</v>
      </c>
    </row>
    <row r="785" spans="1:3" x14ac:dyDescent="0.3">
      <c r="A785">
        <v>4.9000000000000002E-2</v>
      </c>
      <c r="B785">
        <f>VLOOKUP(A785,fulldata!B:B,1,0)</f>
        <v>4.9000000000000002E-2</v>
      </c>
      <c r="C785">
        <f>VLOOKUP(A785,fulldata!B:C,2,0)</f>
        <v>0.77475689999999997</v>
      </c>
    </row>
    <row r="786" spans="1:3" x14ac:dyDescent="0.3">
      <c r="A786">
        <v>4.9062500000000002E-2</v>
      </c>
      <c r="B786">
        <f>VLOOKUP(A786,fulldata!B:B,1,0)</f>
        <v>4.9062500000000002E-2</v>
      </c>
      <c r="C786">
        <f>VLOOKUP(A786,fulldata!B:C,2,0)</f>
        <v>0.76943329999999999</v>
      </c>
    </row>
    <row r="787" spans="1:3" x14ac:dyDescent="0.3">
      <c r="A787">
        <v>4.9125000000000002E-2</v>
      </c>
      <c r="B787">
        <f>VLOOKUP(A787,fulldata!B:B,1,0)</f>
        <v>4.9125000000000002E-2</v>
      </c>
      <c r="C787">
        <f>VLOOKUP(A787,fulldata!B:C,2,0)</f>
        <v>0.76686169999999998</v>
      </c>
    </row>
    <row r="788" spans="1:3" x14ac:dyDescent="0.3">
      <c r="A788">
        <v>4.9187500000000002E-2</v>
      </c>
      <c r="B788">
        <f>VLOOKUP(A788,fulldata!B:B,1,0)</f>
        <v>4.9187500000000002E-2</v>
      </c>
      <c r="C788">
        <f>VLOOKUP(A788,fulldata!B:C,2,0)</f>
        <v>0.76426760000000005</v>
      </c>
    </row>
    <row r="789" spans="1:3" x14ac:dyDescent="0.3">
      <c r="A789">
        <v>4.9250000000000002E-2</v>
      </c>
      <c r="B789">
        <f>VLOOKUP(A789,fulldata!B:B,1,0)</f>
        <v>4.9250000000000002E-2</v>
      </c>
      <c r="C789">
        <f>VLOOKUP(A789,fulldata!B:C,2,0)</f>
        <v>0.76170230000000005</v>
      </c>
    </row>
    <row r="790" spans="1:3" x14ac:dyDescent="0.3">
      <c r="A790">
        <v>4.9312500000000002E-2</v>
      </c>
      <c r="B790">
        <f>VLOOKUP(A790,fulldata!B:B,1,0)</f>
        <v>4.9312500000000002E-2</v>
      </c>
      <c r="C790">
        <f>VLOOKUP(A790,fulldata!B:C,2,0)</f>
        <v>0.75642120000000002</v>
      </c>
    </row>
    <row r="791" spans="1:3" x14ac:dyDescent="0.3">
      <c r="A791">
        <v>4.9375000000000002E-2</v>
      </c>
      <c r="B791">
        <f>VLOOKUP(A791,fulldata!B:B,1,0)</f>
        <v>4.9375000000000002E-2</v>
      </c>
      <c r="C791">
        <f>VLOOKUP(A791,fulldata!B:C,2,0)</f>
        <v>0.75379910000000006</v>
      </c>
    </row>
    <row r="792" spans="1:3" x14ac:dyDescent="0.3">
      <c r="A792">
        <v>4.9437500000000002E-2</v>
      </c>
      <c r="B792">
        <f>VLOOKUP(A792,fulldata!B:B,1,0)</f>
        <v>4.9437500000000002E-2</v>
      </c>
      <c r="C792">
        <f>VLOOKUP(A792,fulldata!B:C,2,0)</f>
        <v>0.75120419999999999</v>
      </c>
    </row>
    <row r="793" spans="1:3" x14ac:dyDescent="0.3">
      <c r="A793">
        <v>4.9500000000000002E-2</v>
      </c>
      <c r="B793">
        <f>VLOOKUP(A793,fulldata!B:B,1,0)</f>
        <v>4.9500000000000002E-2</v>
      </c>
      <c r="C793">
        <f>VLOOKUP(A793,fulldata!B:C,2,0)</f>
        <v>0.74863970000000002</v>
      </c>
    </row>
    <row r="794" spans="1:3" x14ac:dyDescent="0.3">
      <c r="A794">
        <v>4.9562500000000002E-2</v>
      </c>
      <c r="B794">
        <f>VLOOKUP(A794,fulldata!B:B,1,0)</f>
        <v>4.9562500000000002E-2</v>
      </c>
      <c r="C794">
        <f>VLOOKUP(A794,fulldata!B:C,2,0)</f>
        <v>0.7433611</v>
      </c>
    </row>
    <row r="795" spans="1:3" x14ac:dyDescent="0.3">
      <c r="A795">
        <v>4.9625000000000002E-2</v>
      </c>
      <c r="B795">
        <f>VLOOKUP(A795,fulldata!B:B,1,0)</f>
        <v>4.9625000000000002E-2</v>
      </c>
      <c r="C795">
        <f>VLOOKUP(A795,fulldata!B:C,2,0)</f>
        <v>0.74074139999999999</v>
      </c>
    </row>
    <row r="796" spans="1:3" x14ac:dyDescent="0.3">
      <c r="A796">
        <v>4.9687500000000002E-2</v>
      </c>
      <c r="B796">
        <f>VLOOKUP(A796,fulldata!B:B,1,0)</f>
        <v>4.9687500000000002E-2</v>
      </c>
      <c r="C796">
        <f>VLOOKUP(A796,fulldata!B:C,2,0)</f>
        <v>0.73814480000000005</v>
      </c>
    </row>
    <row r="797" spans="1:3" x14ac:dyDescent="0.3">
      <c r="A797">
        <v>4.9750000000000003E-2</v>
      </c>
      <c r="B797">
        <f>VLOOKUP(A797,fulldata!B:B,1,0)</f>
        <v>4.9750000000000003E-2</v>
      </c>
      <c r="C797">
        <f>VLOOKUP(A797,fulldata!B:C,2,0)</f>
        <v>0.73558210000000002</v>
      </c>
    </row>
    <row r="798" spans="1:3" x14ac:dyDescent="0.3">
      <c r="A798">
        <v>4.9812500000000003E-2</v>
      </c>
      <c r="B798">
        <f>VLOOKUP(A798,fulldata!B:B,1,0)</f>
        <v>4.9812500000000003E-2</v>
      </c>
      <c r="C798">
        <f>VLOOKUP(A798,fulldata!B:C,2,0)</f>
        <v>0.73026619999999998</v>
      </c>
    </row>
    <row r="799" spans="1:3" x14ac:dyDescent="0.3">
      <c r="A799">
        <v>4.9875000000000003E-2</v>
      </c>
      <c r="B799">
        <f>VLOOKUP(A799,fulldata!B:B,1,0)</f>
        <v>4.9875000000000003E-2</v>
      </c>
      <c r="C799">
        <f>VLOOKUP(A799,fulldata!B:C,2,0)</f>
        <v>0.72768319999999997</v>
      </c>
    </row>
    <row r="800" spans="1:3" x14ac:dyDescent="0.3">
      <c r="A800">
        <v>4.9937500000000003E-2</v>
      </c>
      <c r="B800">
        <f>VLOOKUP(A800,fulldata!B:B,1,0)</f>
        <v>4.9937500000000003E-2</v>
      </c>
      <c r="C800">
        <f>VLOOKUP(A800,fulldata!B:C,2,0)</f>
        <v>0.72508629999999996</v>
      </c>
    </row>
    <row r="801" spans="1:3" x14ac:dyDescent="0.3">
      <c r="A801">
        <v>0.05</v>
      </c>
      <c r="B801">
        <f>VLOOKUP(A801,fulldata!B:B,1,0)</f>
        <v>0.05</v>
      </c>
      <c r="C801">
        <f>VLOOKUP(A801,fulldata!B:C,2,0)</f>
        <v>0.72251880000000002</v>
      </c>
    </row>
    <row r="802" spans="1:3" x14ac:dyDescent="0.3">
      <c r="A802">
        <v>5.0062500000000003E-2</v>
      </c>
      <c r="B802">
        <f>VLOOKUP(A802,fulldata!B:B,1,0)</f>
        <v>5.0062500000000003E-2</v>
      </c>
      <c r="C802">
        <f>VLOOKUP(A802,fulldata!B:C,2,0)</f>
        <v>0.71860599999999997</v>
      </c>
    </row>
    <row r="803" spans="1:3" x14ac:dyDescent="0.3">
      <c r="A803">
        <v>5.0125000000000003E-2</v>
      </c>
      <c r="B803">
        <f>VLOOKUP(A803,fulldata!B:B,1,0)</f>
        <v>5.0125000000000003E-2</v>
      </c>
      <c r="C803">
        <f>VLOOKUP(A803,fulldata!B:C,2,0)</f>
        <v>0.71598209999999995</v>
      </c>
    </row>
    <row r="804" spans="1:3" x14ac:dyDescent="0.3">
      <c r="A804">
        <v>5.0187500000000003E-2</v>
      </c>
      <c r="B804">
        <f>VLOOKUP(A804,fulldata!B:B,1,0)</f>
        <v>5.0187500000000003E-2</v>
      </c>
      <c r="C804">
        <f>VLOOKUP(A804,fulldata!B:C,2,0)</f>
        <v>0.71338990000000002</v>
      </c>
    </row>
    <row r="805" spans="1:3" x14ac:dyDescent="0.3">
      <c r="A805">
        <v>5.0250000000000003E-2</v>
      </c>
      <c r="B805">
        <f>VLOOKUP(A805,fulldata!B:B,1,0)</f>
        <v>5.0250000000000003E-2</v>
      </c>
      <c r="C805">
        <f>VLOOKUP(A805,fulldata!B:C,2,0)</f>
        <v>0.71082369999999995</v>
      </c>
    </row>
    <row r="806" spans="1:3" x14ac:dyDescent="0.3">
      <c r="A806">
        <v>5.0312500000000003E-2</v>
      </c>
      <c r="B806">
        <f>VLOOKUP(A806,fulldata!B:B,1,0)</f>
        <v>5.0312500000000003E-2</v>
      </c>
      <c r="C806">
        <f>VLOOKUP(A806,fulldata!B:C,2,0)</f>
        <v>0.70552519999999996</v>
      </c>
    </row>
    <row r="807" spans="1:3" x14ac:dyDescent="0.3">
      <c r="A807">
        <v>5.0375000000000003E-2</v>
      </c>
      <c r="B807">
        <f>VLOOKUP(A807,fulldata!B:B,1,0)</f>
        <v>5.0375000000000003E-2</v>
      </c>
      <c r="C807">
        <f>VLOOKUP(A807,fulldata!B:C,2,0)</f>
        <v>0.70291300000000001</v>
      </c>
    </row>
    <row r="808" spans="1:3" x14ac:dyDescent="0.3">
      <c r="A808">
        <v>5.0437500000000003E-2</v>
      </c>
      <c r="B808">
        <f>VLOOKUP(A808,fulldata!B:B,1,0)</f>
        <v>5.0437500000000003E-2</v>
      </c>
      <c r="C808">
        <f>VLOOKUP(A808,fulldata!B:C,2,0)</f>
        <v>0.70032170000000005</v>
      </c>
    </row>
    <row r="809" spans="1:3" x14ac:dyDescent="0.3">
      <c r="A809">
        <v>5.0500000000000003E-2</v>
      </c>
      <c r="B809">
        <f>VLOOKUP(A809,fulldata!B:B,1,0)</f>
        <v>5.0500000000000003E-2</v>
      </c>
      <c r="C809">
        <f>VLOOKUP(A809,fulldata!B:C,2,0)</f>
        <v>0.69775710000000002</v>
      </c>
    </row>
    <row r="810" spans="1:3" x14ac:dyDescent="0.3">
      <c r="A810">
        <v>5.0562500000000003E-2</v>
      </c>
      <c r="B810">
        <f>VLOOKUP(A810,fulldata!B:B,1,0)</f>
        <v>5.0562500000000003E-2</v>
      </c>
      <c r="C810">
        <f>VLOOKUP(A810,fulldata!B:C,2,0)</f>
        <v>0.69246920000000001</v>
      </c>
    </row>
    <row r="811" spans="1:3" x14ac:dyDescent="0.3">
      <c r="A811">
        <v>5.0625000000000003E-2</v>
      </c>
      <c r="B811">
        <f>VLOOKUP(A811,fulldata!B:B,1,0)</f>
        <v>5.0625000000000003E-2</v>
      </c>
      <c r="C811">
        <f>VLOOKUP(A811,fulldata!B:C,2,0)</f>
        <v>0.68984990000000002</v>
      </c>
    </row>
    <row r="812" spans="1:3" x14ac:dyDescent="0.3">
      <c r="A812">
        <v>5.0687500000000003E-2</v>
      </c>
      <c r="B812">
        <f>VLOOKUP(A812,fulldata!B:B,1,0)</f>
        <v>5.0687500000000003E-2</v>
      </c>
      <c r="C812">
        <f>VLOOKUP(A812,fulldata!B:C,2,0)</f>
        <v>0.68725899999999995</v>
      </c>
    </row>
    <row r="813" spans="1:3" x14ac:dyDescent="0.3">
      <c r="A813">
        <v>5.0750000000000003E-2</v>
      </c>
      <c r="B813">
        <f>VLOOKUP(A813,fulldata!B:B,1,0)</f>
        <v>5.0750000000000003E-2</v>
      </c>
      <c r="C813">
        <f>VLOOKUP(A813,fulldata!B:C,2,0)</f>
        <v>0.68469340000000001</v>
      </c>
    </row>
    <row r="814" spans="1:3" x14ac:dyDescent="0.3">
      <c r="A814">
        <v>5.0812499999999997E-2</v>
      </c>
      <c r="B814">
        <f>VLOOKUP(A814,fulldata!B:B,1,0)</f>
        <v>5.0812499999999997E-2</v>
      </c>
      <c r="C814">
        <f>VLOOKUP(A814,fulldata!B:C,2,0)</f>
        <v>0.67938860000000001</v>
      </c>
    </row>
    <row r="815" spans="1:3" x14ac:dyDescent="0.3">
      <c r="A815">
        <v>5.0874999999999997E-2</v>
      </c>
      <c r="B815">
        <f>VLOOKUP(A815,fulldata!B:B,1,0)</f>
        <v>5.0874999999999997E-2</v>
      </c>
      <c r="C815">
        <f>VLOOKUP(A815,fulldata!B:C,2,0)</f>
        <v>0.67678340000000003</v>
      </c>
    </row>
    <row r="816" spans="1:3" x14ac:dyDescent="0.3">
      <c r="A816">
        <v>5.0937499999999997E-2</v>
      </c>
      <c r="B816">
        <f>VLOOKUP(A816,fulldata!B:B,1,0)</f>
        <v>5.0937499999999997E-2</v>
      </c>
      <c r="C816">
        <f>VLOOKUP(A816,fulldata!B:C,2,0)</f>
        <v>0.67419200000000001</v>
      </c>
    </row>
    <row r="817" spans="1:3" x14ac:dyDescent="0.3">
      <c r="A817">
        <v>5.0999999999999997E-2</v>
      </c>
      <c r="B817">
        <f>VLOOKUP(A817,fulldata!B:B,1,0)</f>
        <v>5.0999999999999997E-2</v>
      </c>
      <c r="C817">
        <f>VLOOKUP(A817,fulldata!B:C,2,0)</f>
        <v>0.67162560000000004</v>
      </c>
    </row>
    <row r="818" spans="1:3" x14ac:dyDescent="0.3">
      <c r="A818">
        <v>5.1062499999999997E-2</v>
      </c>
      <c r="B818">
        <f>VLOOKUP(A818,fulldata!B:B,1,0)</f>
        <v>5.1062499999999997E-2</v>
      </c>
      <c r="C818">
        <f>VLOOKUP(A818,fulldata!B:C,2,0)</f>
        <v>0.66631419999999997</v>
      </c>
    </row>
    <row r="819" spans="1:3" x14ac:dyDescent="0.3">
      <c r="A819">
        <v>5.1124999999999997E-2</v>
      </c>
      <c r="B819">
        <f>VLOOKUP(A819,fulldata!B:B,1,0)</f>
        <v>5.1124999999999997E-2</v>
      </c>
      <c r="C819">
        <f>VLOOKUP(A819,fulldata!B:C,2,0)</f>
        <v>0.66372439999999999</v>
      </c>
    </row>
    <row r="820" spans="1:3" x14ac:dyDescent="0.3">
      <c r="A820">
        <v>5.1187499999999997E-2</v>
      </c>
      <c r="B820">
        <f>VLOOKUP(A820,fulldata!B:B,1,0)</f>
        <v>5.1187499999999997E-2</v>
      </c>
      <c r="C820">
        <f>VLOOKUP(A820,fulldata!B:C,2,0)</f>
        <v>0.66113390000000005</v>
      </c>
    </row>
    <row r="821" spans="1:3" x14ac:dyDescent="0.3">
      <c r="A821">
        <v>5.1249999999999997E-2</v>
      </c>
      <c r="B821">
        <f>VLOOKUP(A821,fulldata!B:B,1,0)</f>
        <v>5.1249999999999997E-2</v>
      </c>
      <c r="C821">
        <f>VLOOKUP(A821,fulldata!B:C,2,0)</f>
        <v>0.6585683</v>
      </c>
    </row>
    <row r="822" spans="1:3" x14ac:dyDescent="0.3">
      <c r="A822">
        <v>5.1312499999999997E-2</v>
      </c>
      <c r="B822">
        <f>VLOOKUP(A822,fulldata!B:B,1,0)</f>
        <v>5.1312499999999997E-2</v>
      </c>
      <c r="C822">
        <f>VLOOKUP(A822,fulldata!B:C,2,0)</f>
        <v>0.65328129999999995</v>
      </c>
    </row>
    <row r="823" spans="1:3" x14ac:dyDescent="0.3">
      <c r="A823">
        <v>5.1374999999999997E-2</v>
      </c>
      <c r="B823">
        <f>VLOOKUP(A823,fulldata!B:B,1,0)</f>
        <v>5.1374999999999997E-2</v>
      </c>
      <c r="C823">
        <f>VLOOKUP(A823,fulldata!B:C,2,0)</f>
        <v>0.65065949999999995</v>
      </c>
    </row>
    <row r="824" spans="1:3" x14ac:dyDescent="0.3">
      <c r="A824">
        <v>5.1437499999999997E-2</v>
      </c>
      <c r="B824">
        <f>VLOOKUP(A824,fulldata!B:B,1,0)</f>
        <v>5.1437499999999997E-2</v>
      </c>
      <c r="C824">
        <f>VLOOKUP(A824,fulldata!B:C,2,0)</f>
        <v>0.64806900000000001</v>
      </c>
    </row>
    <row r="825" spans="1:3" x14ac:dyDescent="0.3">
      <c r="A825">
        <v>5.1499999999999997E-2</v>
      </c>
      <c r="B825">
        <f>VLOOKUP(A825,fulldata!B:B,1,0)</f>
        <v>5.1499999999999997E-2</v>
      </c>
      <c r="C825">
        <f>VLOOKUP(A825,fulldata!B:C,2,0)</f>
        <v>0.64550350000000001</v>
      </c>
    </row>
    <row r="826" spans="1:3" x14ac:dyDescent="0.3">
      <c r="A826">
        <v>5.1562499999999997E-2</v>
      </c>
      <c r="B826">
        <f>VLOOKUP(A826,fulldata!B:B,1,0)</f>
        <v>5.1562499999999997E-2</v>
      </c>
      <c r="C826">
        <f>VLOOKUP(A826,fulldata!B:C,2,0)</f>
        <v>0.64023300000000005</v>
      </c>
    </row>
    <row r="827" spans="1:3" x14ac:dyDescent="0.3">
      <c r="A827">
        <v>5.1624999999999997E-2</v>
      </c>
      <c r="B827">
        <f>VLOOKUP(A827,fulldata!B:B,1,0)</f>
        <v>5.1624999999999997E-2</v>
      </c>
      <c r="C827">
        <f>VLOOKUP(A827,fulldata!B:C,2,0)</f>
        <v>0.63759889999999997</v>
      </c>
    </row>
    <row r="828" spans="1:3" x14ac:dyDescent="0.3">
      <c r="A828">
        <v>5.1687499999999997E-2</v>
      </c>
      <c r="B828">
        <f>VLOOKUP(A828,fulldata!B:B,1,0)</f>
        <v>5.1687499999999997E-2</v>
      </c>
      <c r="C828">
        <f>VLOOKUP(A828,fulldata!B:C,2,0)</f>
        <v>0.63501129999999995</v>
      </c>
    </row>
    <row r="829" spans="1:3" x14ac:dyDescent="0.3">
      <c r="A829">
        <v>5.1749999999999997E-2</v>
      </c>
      <c r="B829">
        <f>VLOOKUP(A829,fulldata!B:B,1,0)</f>
        <v>5.1749999999999997E-2</v>
      </c>
      <c r="C829">
        <f>VLOOKUP(A829,fulldata!B:C,2,0)</f>
        <v>0.63244330000000004</v>
      </c>
    </row>
    <row r="830" spans="1:3" x14ac:dyDescent="0.3">
      <c r="A830">
        <v>5.1812499999999997E-2</v>
      </c>
      <c r="B830">
        <f>VLOOKUP(A830,fulldata!B:B,1,0)</f>
        <v>5.1812499999999997E-2</v>
      </c>
      <c r="C830">
        <f>VLOOKUP(A830,fulldata!B:C,2,0)</f>
        <v>0.62712230000000002</v>
      </c>
    </row>
    <row r="831" spans="1:3" x14ac:dyDescent="0.3">
      <c r="A831">
        <v>5.1874999999999998E-2</v>
      </c>
      <c r="B831">
        <f>VLOOKUP(A831,fulldata!B:B,1,0)</f>
        <v>5.1874999999999998E-2</v>
      </c>
      <c r="C831">
        <f>VLOOKUP(A831,fulldata!B:C,2,0)</f>
        <v>0.62453950000000003</v>
      </c>
    </row>
    <row r="832" spans="1:3" x14ac:dyDescent="0.3">
      <c r="A832">
        <v>5.1937499999999998E-2</v>
      </c>
      <c r="B832">
        <f>VLOOKUP(A832,fulldata!B:B,1,0)</f>
        <v>5.1937499999999998E-2</v>
      </c>
      <c r="C832">
        <f>VLOOKUP(A832,fulldata!B:C,2,0)</f>
        <v>0.62195120000000004</v>
      </c>
    </row>
    <row r="833" spans="1:3" x14ac:dyDescent="0.3">
      <c r="A833">
        <v>5.1999999999999998E-2</v>
      </c>
      <c r="B833">
        <f>VLOOKUP(A833,fulldata!B:B,1,0)</f>
        <v>5.1999999999999998E-2</v>
      </c>
      <c r="C833">
        <f>VLOOKUP(A833,fulldata!B:C,2,0)</f>
        <v>0.61937940000000002</v>
      </c>
    </row>
    <row r="834" spans="1:3" x14ac:dyDescent="0.3">
      <c r="A834">
        <v>5.2062499999999998E-2</v>
      </c>
      <c r="B834">
        <f>VLOOKUP(A834,fulldata!B:B,1,0)</f>
        <v>5.2062499999999998E-2</v>
      </c>
      <c r="C834">
        <f>VLOOKUP(A834,fulldata!B:C,2,0)</f>
        <v>0.61548499999999995</v>
      </c>
    </row>
    <row r="835" spans="1:3" x14ac:dyDescent="0.3">
      <c r="A835">
        <v>5.2124999999999998E-2</v>
      </c>
      <c r="B835">
        <f>VLOOKUP(A835,fulldata!B:B,1,0)</f>
        <v>5.2124999999999998E-2</v>
      </c>
      <c r="C835">
        <f>VLOOKUP(A835,fulldata!B:C,2,0)</f>
        <v>0.61285520000000004</v>
      </c>
    </row>
    <row r="836" spans="1:3" x14ac:dyDescent="0.3">
      <c r="A836">
        <v>5.2187499999999998E-2</v>
      </c>
      <c r="B836">
        <f>VLOOKUP(A836,fulldata!B:B,1,0)</f>
        <v>5.2187499999999998E-2</v>
      </c>
      <c r="C836">
        <f>VLOOKUP(A836,fulldata!B:C,2,0)</f>
        <v>0.61027120000000001</v>
      </c>
    </row>
    <row r="837" spans="1:3" x14ac:dyDescent="0.3">
      <c r="A837">
        <v>5.2249999999999998E-2</v>
      </c>
      <c r="B837">
        <f>VLOOKUP(A837,fulldata!B:B,1,0)</f>
        <v>5.2249999999999998E-2</v>
      </c>
      <c r="C837">
        <f>VLOOKUP(A837,fulldata!B:C,2,0)</f>
        <v>0.60769629999999997</v>
      </c>
    </row>
    <row r="838" spans="1:3" x14ac:dyDescent="0.3">
      <c r="A838">
        <v>5.2312499999999998E-2</v>
      </c>
      <c r="B838">
        <f>VLOOKUP(A838,fulldata!B:B,1,0)</f>
        <v>5.2312499999999998E-2</v>
      </c>
      <c r="C838">
        <f>VLOOKUP(A838,fulldata!B:C,2,0)</f>
        <v>0.60240320000000003</v>
      </c>
    </row>
    <row r="839" spans="1:3" x14ac:dyDescent="0.3">
      <c r="A839">
        <v>5.2374999999999998E-2</v>
      </c>
      <c r="B839">
        <f>VLOOKUP(A839,fulldata!B:B,1,0)</f>
        <v>5.2374999999999998E-2</v>
      </c>
      <c r="C839">
        <f>VLOOKUP(A839,fulldata!B:C,2,0)</f>
        <v>0.59978830000000005</v>
      </c>
    </row>
    <row r="840" spans="1:3" x14ac:dyDescent="0.3">
      <c r="A840">
        <v>5.2437499999999998E-2</v>
      </c>
      <c r="B840">
        <f>VLOOKUP(A840,fulldata!B:B,1,0)</f>
        <v>5.2437499999999998E-2</v>
      </c>
      <c r="C840">
        <f>VLOOKUP(A840,fulldata!B:C,2,0)</f>
        <v>0.59720410000000002</v>
      </c>
    </row>
    <row r="841" spans="1:3" x14ac:dyDescent="0.3">
      <c r="A841">
        <v>5.2499999999999998E-2</v>
      </c>
      <c r="B841">
        <f>VLOOKUP(A841,fulldata!B:B,1,0)</f>
        <v>5.2499999999999998E-2</v>
      </c>
      <c r="C841">
        <f>VLOOKUP(A841,fulldata!B:C,2,0)</f>
        <v>0.5946302</v>
      </c>
    </row>
    <row r="842" spans="1:3" x14ac:dyDescent="0.3">
      <c r="A842">
        <v>5.2562499999999998E-2</v>
      </c>
      <c r="B842">
        <f>VLOOKUP(A842,fulldata!B:B,1,0)</f>
        <v>5.2562499999999998E-2</v>
      </c>
      <c r="C842">
        <f>VLOOKUP(A842,fulldata!B:C,2,0)</f>
        <v>0.58935009999999999</v>
      </c>
    </row>
    <row r="843" spans="1:3" x14ac:dyDescent="0.3">
      <c r="A843">
        <v>5.2624999999999998E-2</v>
      </c>
      <c r="B843">
        <f>VLOOKUP(A843,fulldata!B:B,1,0)</f>
        <v>5.2624999999999998E-2</v>
      </c>
      <c r="C843">
        <f>VLOOKUP(A843,fulldata!B:C,2,0)</f>
        <v>0.58672690000000005</v>
      </c>
    </row>
    <row r="844" spans="1:3" x14ac:dyDescent="0.3">
      <c r="A844">
        <v>5.2687499999999998E-2</v>
      </c>
      <c r="B844">
        <f>VLOOKUP(A844,fulldata!B:B,1,0)</f>
        <v>5.2687499999999998E-2</v>
      </c>
      <c r="C844">
        <f>VLOOKUP(A844,fulldata!B:C,2,0)</f>
        <v>0.58414259999999996</v>
      </c>
    </row>
    <row r="845" spans="1:3" x14ac:dyDescent="0.3">
      <c r="A845">
        <v>5.2749999999999998E-2</v>
      </c>
      <c r="B845">
        <f>VLOOKUP(A845,fulldata!B:B,1,0)</f>
        <v>5.2749999999999998E-2</v>
      </c>
      <c r="C845">
        <f>VLOOKUP(A845,fulldata!B:C,2,0)</f>
        <v>0.5815688</v>
      </c>
    </row>
    <row r="846" spans="1:3" x14ac:dyDescent="0.3">
      <c r="A846">
        <v>5.2812499999999998E-2</v>
      </c>
      <c r="B846">
        <f>VLOOKUP(A846,fulldata!B:B,1,0)</f>
        <v>5.2812499999999998E-2</v>
      </c>
      <c r="C846">
        <f>VLOOKUP(A846,fulldata!B:C,2,0)</f>
        <v>0.57625769999999998</v>
      </c>
    </row>
    <row r="847" spans="1:3" x14ac:dyDescent="0.3">
      <c r="A847">
        <v>5.2874999999999998E-2</v>
      </c>
      <c r="B847">
        <f>VLOOKUP(A847,fulldata!B:B,1,0)</f>
        <v>5.2874999999999998E-2</v>
      </c>
      <c r="C847">
        <f>VLOOKUP(A847,fulldata!B:C,2,0)</f>
        <v>0.57366150000000005</v>
      </c>
    </row>
    <row r="848" spans="1:3" x14ac:dyDescent="0.3">
      <c r="A848">
        <v>5.2937499999999998E-2</v>
      </c>
      <c r="B848">
        <f>VLOOKUP(A848,fulldata!B:B,1,0)</f>
        <v>5.2937499999999998E-2</v>
      </c>
      <c r="C848">
        <f>VLOOKUP(A848,fulldata!B:C,2,0)</f>
        <v>0.57107699999999995</v>
      </c>
    </row>
    <row r="849" spans="1:3" x14ac:dyDescent="0.3">
      <c r="A849">
        <v>5.2999999999999999E-2</v>
      </c>
      <c r="B849">
        <f>VLOOKUP(A849,fulldata!B:B,1,0)</f>
        <v>5.2999999999999999E-2</v>
      </c>
      <c r="C849">
        <f>VLOOKUP(A849,fulldata!B:C,2,0)</f>
        <v>0.56850279999999997</v>
      </c>
    </row>
    <row r="850" spans="1:3" x14ac:dyDescent="0.3">
      <c r="A850">
        <v>5.3062499999999999E-2</v>
      </c>
      <c r="B850">
        <f>VLOOKUP(A850,fulldata!B:B,1,0)</f>
        <v>5.3062499999999999E-2</v>
      </c>
      <c r="C850">
        <f>VLOOKUP(A850,fulldata!B:C,2,0)</f>
        <v>0.56316999999999995</v>
      </c>
    </row>
    <row r="851" spans="1:3" x14ac:dyDescent="0.3">
      <c r="A851">
        <v>5.3124999999999999E-2</v>
      </c>
      <c r="B851">
        <f>VLOOKUP(A851,fulldata!B:B,1,0)</f>
        <v>5.3124999999999999E-2</v>
      </c>
      <c r="C851">
        <f>VLOOKUP(A851,fulldata!B:C,2,0)</f>
        <v>0.56060379999999999</v>
      </c>
    </row>
    <row r="852" spans="1:3" x14ac:dyDescent="0.3">
      <c r="A852">
        <v>5.3187499999999999E-2</v>
      </c>
      <c r="B852">
        <f>VLOOKUP(A852,fulldata!B:B,1,0)</f>
        <v>5.3187499999999999E-2</v>
      </c>
      <c r="C852">
        <f>VLOOKUP(A852,fulldata!B:C,2,0)</f>
        <v>0.55801970000000001</v>
      </c>
    </row>
    <row r="853" spans="1:3" x14ac:dyDescent="0.3">
      <c r="A853">
        <v>5.3249999999999999E-2</v>
      </c>
      <c r="B853">
        <f>VLOOKUP(A853,fulldata!B:B,1,0)</f>
        <v>5.3249999999999999E-2</v>
      </c>
      <c r="C853">
        <f>VLOOKUP(A853,fulldata!B:C,2,0)</f>
        <v>0.55544510000000002</v>
      </c>
    </row>
    <row r="854" spans="1:3" x14ac:dyDescent="0.3">
      <c r="A854">
        <v>5.3312499999999999E-2</v>
      </c>
      <c r="B854">
        <f>VLOOKUP(A854,fulldata!B:B,1,0)</f>
        <v>5.3312499999999999E-2</v>
      </c>
      <c r="C854">
        <f>VLOOKUP(A854,fulldata!B:C,2,0)</f>
        <v>0.55015740000000002</v>
      </c>
    </row>
    <row r="855" spans="1:3" x14ac:dyDescent="0.3">
      <c r="A855">
        <v>5.3374999999999999E-2</v>
      </c>
      <c r="B855">
        <f>VLOOKUP(A855,fulldata!B:B,1,0)</f>
        <v>5.3374999999999999E-2</v>
      </c>
      <c r="C855">
        <f>VLOOKUP(A855,fulldata!B:C,2,0)</f>
        <v>0.54753969999999996</v>
      </c>
    </row>
    <row r="856" spans="1:3" x14ac:dyDescent="0.3">
      <c r="A856">
        <v>5.3437499999999999E-2</v>
      </c>
      <c r="B856">
        <f>VLOOKUP(A856,fulldata!B:B,1,0)</f>
        <v>5.3437499999999999E-2</v>
      </c>
      <c r="C856">
        <f>VLOOKUP(A856,fulldata!B:C,2,0)</f>
        <v>0.54495610000000005</v>
      </c>
    </row>
    <row r="857" spans="1:3" x14ac:dyDescent="0.3">
      <c r="A857">
        <v>5.3499999999999999E-2</v>
      </c>
      <c r="B857">
        <f>VLOOKUP(A857,fulldata!B:B,1,0)</f>
        <v>5.3499999999999999E-2</v>
      </c>
      <c r="C857">
        <f>VLOOKUP(A857,fulldata!B:C,2,0)</f>
        <v>0.54238039999999998</v>
      </c>
    </row>
    <row r="858" spans="1:3" x14ac:dyDescent="0.3">
      <c r="A858">
        <v>5.3562499999999999E-2</v>
      </c>
      <c r="B858">
        <f>VLOOKUP(A858,fulldata!B:B,1,0)</f>
        <v>5.3562499999999999E-2</v>
      </c>
      <c r="C858">
        <f>VLOOKUP(A858,fulldata!B:C,2,0)</f>
        <v>0.53711089999999995</v>
      </c>
    </row>
    <row r="859" spans="1:3" x14ac:dyDescent="0.3">
      <c r="A859">
        <v>5.3624999999999999E-2</v>
      </c>
      <c r="B859">
        <f>VLOOKUP(A859,fulldata!B:B,1,0)</f>
        <v>5.3624999999999999E-2</v>
      </c>
      <c r="C859">
        <f>VLOOKUP(A859,fulldata!B:C,2,0)</f>
        <v>0.53447960000000005</v>
      </c>
    </row>
    <row r="860" spans="1:3" x14ac:dyDescent="0.3">
      <c r="A860">
        <v>5.3687499999999999E-2</v>
      </c>
      <c r="B860">
        <f>VLOOKUP(A860,fulldata!B:B,1,0)</f>
        <v>5.3687499999999999E-2</v>
      </c>
      <c r="C860">
        <f>VLOOKUP(A860,fulldata!B:C,2,0)</f>
        <v>0.53189549999999997</v>
      </c>
    </row>
    <row r="861" spans="1:3" x14ac:dyDescent="0.3">
      <c r="A861">
        <v>5.3749999999999999E-2</v>
      </c>
      <c r="B861">
        <f>VLOOKUP(A861,fulldata!B:B,1,0)</f>
        <v>5.3749999999999999E-2</v>
      </c>
      <c r="C861">
        <f>VLOOKUP(A861,fulldata!B:C,2,0)</f>
        <v>0.52931899999999998</v>
      </c>
    </row>
    <row r="862" spans="1:3" x14ac:dyDescent="0.3">
      <c r="A862">
        <v>5.3812499999999999E-2</v>
      </c>
      <c r="B862">
        <f>VLOOKUP(A862,fulldata!B:B,1,0)</f>
        <v>5.3812499999999999E-2</v>
      </c>
      <c r="C862">
        <f>VLOOKUP(A862,fulldata!B:C,2,0)</f>
        <v>0.52399759999999995</v>
      </c>
    </row>
    <row r="863" spans="1:3" x14ac:dyDescent="0.3">
      <c r="A863">
        <v>5.3874999999999999E-2</v>
      </c>
      <c r="B863">
        <f>VLOOKUP(A863,fulldata!B:B,1,0)</f>
        <v>5.3874999999999999E-2</v>
      </c>
      <c r="C863">
        <f>VLOOKUP(A863,fulldata!B:C,2,0)</f>
        <v>0.52142109999999997</v>
      </c>
    </row>
    <row r="864" spans="1:3" x14ac:dyDescent="0.3">
      <c r="A864">
        <v>5.3937499999999999E-2</v>
      </c>
      <c r="B864">
        <f>VLOOKUP(A864,fulldata!B:B,1,0)</f>
        <v>5.3937499999999999E-2</v>
      </c>
      <c r="C864">
        <f>VLOOKUP(A864,fulldata!B:C,2,0)</f>
        <v>0.51883659999999998</v>
      </c>
    </row>
    <row r="865" spans="1:3" x14ac:dyDescent="0.3">
      <c r="A865">
        <v>5.3999999999999999E-2</v>
      </c>
      <c r="B865">
        <f>VLOOKUP(A865,fulldata!B:B,1,0)</f>
        <v>5.3999999999999999E-2</v>
      </c>
      <c r="C865">
        <f>VLOOKUP(A865,fulldata!B:C,2,0)</f>
        <v>0.51626000000000005</v>
      </c>
    </row>
    <row r="866" spans="1:3" x14ac:dyDescent="0.3">
      <c r="A866">
        <v>5.4062499999999999E-2</v>
      </c>
      <c r="B866">
        <f>VLOOKUP(A866,fulldata!B:B,1,0)</f>
        <v>5.4062499999999999E-2</v>
      </c>
      <c r="C866">
        <f>VLOOKUP(A866,fulldata!B:C,2,0)</f>
        <v>0.51229650000000004</v>
      </c>
    </row>
    <row r="867" spans="1:3" x14ac:dyDescent="0.3">
      <c r="A867">
        <v>5.4125E-2</v>
      </c>
      <c r="B867">
        <f>VLOOKUP(A867,fulldata!B:B,1,0)</f>
        <v>5.4125E-2</v>
      </c>
      <c r="C867">
        <f>VLOOKUP(A867,fulldata!B:C,2,0)</f>
        <v>0.50969500000000001</v>
      </c>
    </row>
    <row r="868" spans="1:3" x14ac:dyDescent="0.3">
      <c r="A868">
        <v>5.41875E-2</v>
      </c>
      <c r="B868">
        <f>VLOOKUP(A868,fulldata!B:B,1,0)</f>
        <v>5.41875E-2</v>
      </c>
      <c r="C868">
        <f>VLOOKUP(A868,fulldata!B:C,2,0)</f>
        <v>0.50711249999999997</v>
      </c>
    </row>
    <row r="869" spans="1:3" x14ac:dyDescent="0.3">
      <c r="A869">
        <v>5.425E-2</v>
      </c>
      <c r="B869">
        <f>VLOOKUP(A869,fulldata!B:B,1,0)</f>
        <v>5.425E-2</v>
      </c>
      <c r="C869">
        <f>VLOOKUP(A869,fulldata!B:C,2,0)</f>
        <v>0.5045309</v>
      </c>
    </row>
    <row r="870" spans="1:3" x14ac:dyDescent="0.3">
      <c r="A870">
        <v>5.43125E-2</v>
      </c>
      <c r="B870">
        <f>VLOOKUP(A870,fulldata!B:B,1,0)</f>
        <v>5.43125E-2</v>
      </c>
      <c r="C870">
        <f>VLOOKUP(A870,fulldata!B:C,2,0)</f>
        <v>0.49924030000000003</v>
      </c>
    </row>
    <row r="871" spans="1:3" x14ac:dyDescent="0.3">
      <c r="A871">
        <v>5.4375E-2</v>
      </c>
      <c r="B871">
        <f>VLOOKUP(A871,fulldata!B:B,1,0)</f>
        <v>5.4375E-2</v>
      </c>
      <c r="C871">
        <f>VLOOKUP(A871,fulldata!B:C,2,0)</f>
        <v>0.4966238</v>
      </c>
    </row>
    <row r="872" spans="1:3" x14ac:dyDescent="0.3">
      <c r="A872">
        <v>5.44375E-2</v>
      </c>
      <c r="B872">
        <f>VLOOKUP(A872,fulldata!B:B,1,0)</f>
        <v>5.44375E-2</v>
      </c>
      <c r="C872">
        <f>VLOOKUP(A872,fulldata!B:C,2,0)</f>
        <v>0.49404090000000001</v>
      </c>
    </row>
    <row r="873" spans="1:3" x14ac:dyDescent="0.3">
      <c r="A873">
        <v>5.45E-2</v>
      </c>
      <c r="B873">
        <f>VLOOKUP(A873,fulldata!B:B,1,0)</f>
        <v>5.45E-2</v>
      </c>
      <c r="C873">
        <f>VLOOKUP(A873,fulldata!B:C,2,0)</f>
        <v>0.49145990000000001</v>
      </c>
    </row>
    <row r="874" spans="1:3" x14ac:dyDescent="0.3">
      <c r="A874">
        <v>5.45625E-2</v>
      </c>
      <c r="B874">
        <f>VLOOKUP(A874,fulldata!B:B,1,0)</f>
        <v>5.45625E-2</v>
      </c>
      <c r="C874">
        <f>VLOOKUP(A874,fulldata!B:C,2,0)</f>
        <v>0.48618090000000003</v>
      </c>
    </row>
    <row r="875" spans="1:3" x14ac:dyDescent="0.3">
      <c r="A875">
        <v>5.4625E-2</v>
      </c>
      <c r="B875">
        <f>VLOOKUP(A875,fulldata!B:B,1,0)</f>
        <v>5.4625E-2</v>
      </c>
      <c r="C875">
        <f>VLOOKUP(A875,fulldata!B:C,2,0)</f>
        <v>0.48355819999999999</v>
      </c>
    </row>
    <row r="876" spans="1:3" x14ac:dyDescent="0.3">
      <c r="A876">
        <v>5.46875E-2</v>
      </c>
      <c r="B876">
        <f>VLOOKUP(A876,fulldata!B:B,1,0)</f>
        <v>5.46875E-2</v>
      </c>
      <c r="C876">
        <f>VLOOKUP(A876,fulldata!B:C,2,0)</f>
        <v>0.48097479999999998</v>
      </c>
    </row>
    <row r="877" spans="1:3" x14ac:dyDescent="0.3">
      <c r="A877">
        <v>5.475E-2</v>
      </c>
      <c r="B877">
        <f>VLOOKUP(A877,fulldata!B:B,1,0)</f>
        <v>5.475E-2</v>
      </c>
      <c r="C877">
        <f>VLOOKUP(A877,fulldata!B:C,2,0)</f>
        <v>0.47839310000000002</v>
      </c>
    </row>
    <row r="878" spans="1:3" x14ac:dyDescent="0.3">
      <c r="A878">
        <v>5.48125E-2</v>
      </c>
      <c r="B878">
        <f>VLOOKUP(A878,fulldata!B:B,1,0)</f>
        <v>5.48125E-2</v>
      </c>
      <c r="C878">
        <f>VLOOKUP(A878,fulldata!B:C,2,0)</f>
        <v>0.4730608</v>
      </c>
    </row>
    <row r="879" spans="1:3" x14ac:dyDescent="0.3">
      <c r="A879">
        <v>5.4875E-2</v>
      </c>
      <c r="B879">
        <f>VLOOKUP(A879,fulldata!B:B,1,0)</f>
        <v>5.4875E-2</v>
      </c>
      <c r="C879">
        <f>VLOOKUP(A879,fulldata!B:C,2,0)</f>
        <v>0.47048810000000002</v>
      </c>
    </row>
    <row r="880" spans="1:3" x14ac:dyDescent="0.3">
      <c r="A880">
        <v>5.49375E-2</v>
      </c>
      <c r="B880">
        <f>VLOOKUP(A880,fulldata!B:B,1,0)</f>
        <v>5.49375E-2</v>
      </c>
      <c r="C880">
        <f>VLOOKUP(A880,fulldata!B:C,2,0)</f>
        <v>0.4679045</v>
      </c>
    </row>
    <row r="881" spans="1:3" x14ac:dyDescent="0.3">
      <c r="A881">
        <v>5.5E-2</v>
      </c>
      <c r="B881">
        <f>VLOOKUP(A881,fulldata!B:B,1,0)</f>
        <v>5.5E-2</v>
      </c>
      <c r="C881">
        <f>VLOOKUP(A881,fulldata!B:C,2,0)</f>
        <v>0.46532249999999997</v>
      </c>
    </row>
    <row r="882" spans="1:3" x14ac:dyDescent="0.3">
      <c r="A882">
        <v>5.50625E-2</v>
      </c>
      <c r="B882">
        <f>VLOOKUP(A882,fulldata!B:B,1,0)</f>
        <v>5.50625E-2</v>
      </c>
      <c r="C882">
        <f>VLOOKUP(A882,fulldata!B:C,2,0)</f>
        <v>0.4599936</v>
      </c>
    </row>
    <row r="883" spans="1:3" x14ac:dyDescent="0.3">
      <c r="A883">
        <v>5.5125E-2</v>
      </c>
      <c r="B883">
        <f>VLOOKUP(A883,fulldata!B:B,1,0)</f>
        <v>5.5125E-2</v>
      </c>
      <c r="C883">
        <f>VLOOKUP(A883,fulldata!B:C,2,0)</f>
        <v>0.457426</v>
      </c>
    </row>
    <row r="884" spans="1:3" x14ac:dyDescent="0.3">
      <c r="A884">
        <v>5.51875E-2</v>
      </c>
      <c r="B884">
        <f>VLOOKUP(A884,fulldata!B:B,1,0)</f>
        <v>5.51875E-2</v>
      </c>
      <c r="C884">
        <f>VLOOKUP(A884,fulldata!B:C,2,0)</f>
        <v>0.45484200000000002</v>
      </c>
    </row>
    <row r="885" spans="1:3" x14ac:dyDescent="0.3">
      <c r="A885">
        <v>5.525E-2</v>
      </c>
      <c r="B885">
        <f>VLOOKUP(A885,fulldata!B:B,1,0)</f>
        <v>5.525E-2</v>
      </c>
      <c r="C885">
        <f>VLOOKUP(A885,fulldata!B:C,2,0)</f>
        <v>0.45225949999999998</v>
      </c>
    </row>
    <row r="886" spans="1:3" x14ac:dyDescent="0.3">
      <c r="A886">
        <v>5.5312500000000001E-2</v>
      </c>
      <c r="B886">
        <f>VLOOKUP(A886,fulldata!B:B,1,0)</f>
        <v>5.5312500000000001E-2</v>
      </c>
      <c r="C886">
        <f>VLOOKUP(A886,fulldata!B:C,2,0)</f>
        <v>0.44696799999999998</v>
      </c>
    </row>
    <row r="887" spans="1:3" x14ac:dyDescent="0.3">
      <c r="A887">
        <v>5.5375000000000001E-2</v>
      </c>
      <c r="B887">
        <f>VLOOKUP(A887,fulldata!B:B,1,0)</f>
        <v>5.5375000000000001E-2</v>
      </c>
      <c r="C887">
        <f>VLOOKUP(A887,fulldata!B:C,2,0)</f>
        <v>0.44435720000000001</v>
      </c>
    </row>
    <row r="888" spans="1:3" x14ac:dyDescent="0.3">
      <c r="A888">
        <v>5.5437500000000001E-2</v>
      </c>
      <c r="B888">
        <f>VLOOKUP(A888,fulldata!B:B,1,0)</f>
        <v>5.5437500000000001E-2</v>
      </c>
      <c r="C888">
        <f>VLOOKUP(A888,fulldata!B:C,2,0)</f>
        <v>0.44177300000000003</v>
      </c>
    </row>
    <row r="889" spans="1:3" x14ac:dyDescent="0.3">
      <c r="A889">
        <v>5.5500000000000001E-2</v>
      </c>
      <c r="B889">
        <f>VLOOKUP(A889,fulldata!B:B,1,0)</f>
        <v>5.5500000000000001E-2</v>
      </c>
      <c r="C889">
        <f>VLOOKUP(A889,fulldata!B:C,2,0)</f>
        <v>0.43919150000000001</v>
      </c>
    </row>
    <row r="890" spans="1:3" x14ac:dyDescent="0.3">
      <c r="A890">
        <v>5.5562500000000001E-2</v>
      </c>
      <c r="B890">
        <f>VLOOKUP(A890,fulldata!B:B,1,0)</f>
        <v>5.5562500000000001E-2</v>
      </c>
      <c r="C890">
        <f>VLOOKUP(A890,fulldata!B:C,2,0)</f>
        <v>0.43390960000000001</v>
      </c>
    </row>
    <row r="891" spans="1:3" x14ac:dyDescent="0.3">
      <c r="A891">
        <v>5.5625000000000001E-2</v>
      </c>
      <c r="B891">
        <f>VLOOKUP(A891,fulldata!B:B,1,0)</f>
        <v>5.5625000000000001E-2</v>
      </c>
      <c r="C891">
        <f>VLOOKUP(A891,fulldata!B:C,2,0)</f>
        <v>0.43129339999999999</v>
      </c>
    </row>
    <row r="892" spans="1:3" x14ac:dyDescent="0.3">
      <c r="A892">
        <v>5.5687500000000001E-2</v>
      </c>
      <c r="B892">
        <f>VLOOKUP(A892,fulldata!B:B,1,0)</f>
        <v>5.5687500000000001E-2</v>
      </c>
      <c r="C892">
        <f>VLOOKUP(A892,fulldata!B:C,2,0)</f>
        <v>0.42870629999999998</v>
      </c>
    </row>
    <row r="893" spans="1:3" x14ac:dyDescent="0.3">
      <c r="A893">
        <v>5.5750000000000001E-2</v>
      </c>
      <c r="B893">
        <f>VLOOKUP(A893,fulldata!B:B,1,0)</f>
        <v>5.5750000000000001E-2</v>
      </c>
      <c r="C893">
        <f>VLOOKUP(A893,fulldata!B:C,2,0)</f>
        <v>0.426126</v>
      </c>
    </row>
    <row r="894" spans="1:3" x14ac:dyDescent="0.3">
      <c r="A894">
        <v>5.5812500000000001E-2</v>
      </c>
      <c r="B894">
        <f>VLOOKUP(A894,fulldata!B:B,1,0)</f>
        <v>5.5812500000000001E-2</v>
      </c>
      <c r="C894">
        <f>VLOOKUP(A894,fulldata!B:C,2,0)</f>
        <v>0.42079929999999999</v>
      </c>
    </row>
    <row r="895" spans="1:3" x14ac:dyDescent="0.3">
      <c r="A895">
        <v>5.5875000000000001E-2</v>
      </c>
      <c r="B895">
        <f>VLOOKUP(A895,fulldata!B:B,1,0)</f>
        <v>5.5875000000000001E-2</v>
      </c>
      <c r="C895">
        <f>VLOOKUP(A895,fulldata!B:C,2,0)</f>
        <v>0.41822779999999998</v>
      </c>
    </row>
    <row r="896" spans="1:3" x14ac:dyDescent="0.3">
      <c r="A896">
        <v>5.5937500000000001E-2</v>
      </c>
      <c r="B896">
        <f>VLOOKUP(A896,fulldata!B:B,1,0)</f>
        <v>5.5937500000000001E-2</v>
      </c>
      <c r="C896">
        <f>VLOOKUP(A896,fulldata!B:C,2,0)</f>
        <v>0.41564230000000002</v>
      </c>
    </row>
    <row r="897" spans="1:8" x14ac:dyDescent="0.3">
      <c r="A897">
        <v>5.6000000000000001E-2</v>
      </c>
      <c r="B897">
        <f>VLOOKUP(A897,fulldata!B:B,1,0)</f>
        <v>5.6000000000000001E-2</v>
      </c>
      <c r="C897">
        <f>VLOOKUP(A897,fulldata!B:C,2,0)</f>
        <v>0.4130569</v>
      </c>
    </row>
    <row r="898" spans="1:8" x14ac:dyDescent="0.3">
      <c r="A898">
        <v>5.6062500000000001E-2</v>
      </c>
      <c r="B898">
        <f>VLOOKUP(A898,fulldata!B:B,1,0)</f>
        <v>5.6062500000000001E-2</v>
      </c>
      <c r="C898">
        <f>VLOOKUP(A898,fulldata!B:C,2,0)</f>
        <v>0.40923229999999999</v>
      </c>
    </row>
    <row r="899" spans="1:8" x14ac:dyDescent="0.3">
      <c r="A899">
        <v>5.6125000000000001E-2</v>
      </c>
      <c r="B899">
        <f>VLOOKUP(A899,fulldata!B:B,1,0)</f>
        <v>5.6125000000000001E-2</v>
      </c>
      <c r="C899">
        <f>VLOOKUP(A899,fulldata!B:C,2,0)</f>
        <v>0.40660809999999997</v>
      </c>
    </row>
    <row r="900" spans="1:8" x14ac:dyDescent="0.3">
      <c r="A900">
        <v>5.6187500000000001E-2</v>
      </c>
      <c r="B900">
        <f>VLOOKUP(A900,fulldata!B:B,1,0)</f>
        <v>5.6187500000000001E-2</v>
      </c>
      <c r="C900">
        <f>VLOOKUP(A900,fulldata!B:C,2,0)</f>
        <v>0.40402500000000002</v>
      </c>
    </row>
    <row r="901" spans="1:8" x14ac:dyDescent="0.3">
      <c r="A901">
        <v>5.6250000000000001E-2</v>
      </c>
      <c r="B901">
        <f>VLOOKUP(A901,fulldata!B:B,1,0)</f>
        <v>5.6250000000000001E-2</v>
      </c>
      <c r="C901">
        <f>VLOOKUP(A901,fulldata!B:C,2,0)</f>
        <v>0.40143859999999998</v>
      </c>
    </row>
    <row r="902" spans="1:8" x14ac:dyDescent="0.3">
      <c r="A902">
        <v>5.6312500000000001E-2</v>
      </c>
      <c r="B902">
        <f>VLOOKUP(A902,fulldata!B:B,1,0)</f>
        <v>5.6312500000000001E-2</v>
      </c>
      <c r="C902">
        <f>VLOOKUP(A902,fulldata!B:C,2,0)</f>
        <v>0.39616089999999998</v>
      </c>
    </row>
    <row r="903" spans="1:8" x14ac:dyDescent="0.3">
      <c r="A903">
        <v>5.6375000000000001E-2</v>
      </c>
      <c r="B903">
        <f>VLOOKUP(A903,fulldata!B:B,1,0)</f>
        <v>5.6375000000000001E-2</v>
      </c>
      <c r="C903">
        <f>VLOOKUP(A903,fulldata!B:C,2,0)</f>
        <v>0.39354169999999999</v>
      </c>
    </row>
    <row r="904" spans="1:8" x14ac:dyDescent="0.3">
      <c r="A904">
        <v>5.6437500000000002E-2</v>
      </c>
      <c r="B904">
        <f>VLOOKUP(A904,fulldata!B:B,1,0)</f>
        <v>5.6437500000000002E-2</v>
      </c>
      <c r="C904">
        <f>VLOOKUP(A904,fulldata!B:C,2,0)</f>
        <v>0.39095649999999998</v>
      </c>
    </row>
    <row r="905" spans="1:8" x14ac:dyDescent="0.3">
      <c r="A905">
        <v>5.6500000000000002E-2</v>
      </c>
      <c r="B905">
        <f>VLOOKUP(A905,fulldata!B:B,1,0)</f>
        <v>5.6500000000000002E-2</v>
      </c>
      <c r="C905">
        <f>VLOOKUP(A905,fulldata!B:C,2,0)</f>
        <v>0.38837389999999999</v>
      </c>
    </row>
    <row r="906" spans="1:8" x14ac:dyDescent="0.3">
      <c r="A906">
        <v>5.6562500000000002E-2</v>
      </c>
      <c r="B906">
        <f>VLOOKUP(A906,fulldata!B:B,1,0)</f>
        <v>5.6562500000000002E-2</v>
      </c>
      <c r="C906">
        <f>VLOOKUP(A906,fulldata!B:C,2,0)</f>
        <v>0.38309460000000001</v>
      </c>
    </row>
    <row r="907" spans="1:8" x14ac:dyDescent="0.3">
      <c r="A907">
        <v>5.6625000000000002E-2</v>
      </c>
      <c r="B907">
        <f>VLOOKUP(A907,fulldata!B:B,1,0)</f>
        <v>5.6625000000000002E-2</v>
      </c>
      <c r="C907">
        <f>VLOOKUP(A907,fulldata!B:C,2,0)</f>
        <v>0.38047779999999998</v>
      </c>
    </row>
    <row r="908" spans="1:8" x14ac:dyDescent="0.3">
      <c r="A908">
        <v>5.6687500000000002E-2</v>
      </c>
      <c r="B908">
        <f>VLOOKUP(A908,fulldata!B:B,1,0)</f>
        <v>5.6687500000000002E-2</v>
      </c>
      <c r="C908">
        <f>VLOOKUP(A908,fulldata!B:C,2,0)</f>
        <v>0.3778937</v>
      </c>
      <c r="G908" s="9">
        <v>1.91875E-2</v>
      </c>
      <c r="H908" s="9">
        <v>2.3112210000000002</v>
      </c>
    </row>
    <row r="909" spans="1:8" x14ac:dyDescent="0.3">
      <c r="A909">
        <v>5.6750000000000002E-2</v>
      </c>
      <c r="B909">
        <f>VLOOKUP(A909,fulldata!B:B,1,0)</f>
        <v>5.6750000000000002E-2</v>
      </c>
      <c r="C909">
        <f>VLOOKUP(A909,fulldata!B:C,2,0)</f>
        <v>0.37530930000000001</v>
      </c>
    </row>
    <row r="910" spans="1:8" x14ac:dyDescent="0.3">
      <c r="A910">
        <v>5.6812500000000002E-2</v>
      </c>
      <c r="B910">
        <f>VLOOKUP(A910,fulldata!B:B,1,0)</f>
        <v>5.6812500000000002E-2</v>
      </c>
      <c r="C910">
        <f>VLOOKUP(A910,fulldata!B:C,2,0)</f>
        <v>0.36997910000000001</v>
      </c>
    </row>
    <row r="911" spans="1:8" x14ac:dyDescent="0.3">
      <c r="A911">
        <v>5.6875000000000002E-2</v>
      </c>
      <c r="B911">
        <f>VLOOKUP(A911,fulldata!B:B,1,0)</f>
        <v>5.6875000000000002E-2</v>
      </c>
      <c r="C911">
        <f>VLOOKUP(A911,fulldata!B:C,2,0)</f>
        <v>0.36741000000000001</v>
      </c>
    </row>
    <row r="912" spans="1:8" x14ac:dyDescent="0.3">
      <c r="A912">
        <v>5.6937500000000002E-2</v>
      </c>
      <c r="B912">
        <f>VLOOKUP(A912,fulldata!B:B,1,0)</f>
        <v>5.6937500000000002E-2</v>
      </c>
      <c r="C912">
        <f>VLOOKUP(A912,fulldata!B:C,2,0)</f>
        <v>0.36482619999999999</v>
      </c>
    </row>
    <row r="913" spans="1:3" x14ac:dyDescent="0.3">
      <c r="A913">
        <v>5.7000000000000002E-2</v>
      </c>
      <c r="B913">
        <f>VLOOKUP(A913,fulldata!B:B,1,0)</f>
        <v>5.7000000000000002E-2</v>
      </c>
      <c r="C913">
        <f>VLOOKUP(A913,fulldata!B:C,2,0)</f>
        <v>0.36224119999999999</v>
      </c>
    </row>
    <row r="914" spans="1:3" x14ac:dyDescent="0.3">
      <c r="A914">
        <v>5.7062500000000002E-2</v>
      </c>
      <c r="B914">
        <f>VLOOKUP(A914,fulldata!B:B,1,0)</f>
        <v>5.7062500000000002E-2</v>
      </c>
      <c r="C914">
        <f>VLOOKUP(A914,fulldata!B:C,2,0)</f>
        <v>0.35694550000000003</v>
      </c>
    </row>
    <row r="915" spans="1:3" x14ac:dyDescent="0.3">
      <c r="A915">
        <v>5.7125000000000002E-2</v>
      </c>
      <c r="B915">
        <f>VLOOKUP(A915,fulldata!B:B,1,0)</f>
        <v>5.7125000000000002E-2</v>
      </c>
      <c r="C915">
        <f>VLOOKUP(A915,fulldata!B:C,2,0)</f>
        <v>0.35435100000000003</v>
      </c>
    </row>
    <row r="916" spans="1:3" x14ac:dyDescent="0.3">
      <c r="A916">
        <v>5.7187500000000002E-2</v>
      </c>
      <c r="B916">
        <f>VLOOKUP(A916,fulldata!B:B,1,0)</f>
        <v>5.7187500000000002E-2</v>
      </c>
      <c r="C916">
        <f>VLOOKUP(A916,fulldata!B:C,2,0)</f>
        <v>0.35176659999999998</v>
      </c>
    </row>
    <row r="917" spans="1:3" x14ac:dyDescent="0.3">
      <c r="A917">
        <v>5.7250000000000002E-2</v>
      </c>
      <c r="B917">
        <f>VLOOKUP(A917,fulldata!B:B,1,0)</f>
        <v>5.7250000000000002E-2</v>
      </c>
      <c r="C917">
        <f>VLOOKUP(A917,fulldata!B:C,2,0)</f>
        <v>0.34918139999999998</v>
      </c>
    </row>
    <row r="918" spans="1:3" x14ac:dyDescent="0.3">
      <c r="A918">
        <v>5.7312500000000002E-2</v>
      </c>
      <c r="B918">
        <f>VLOOKUP(A918,fulldata!B:B,1,0)</f>
        <v>5.7312500000000002E-2</v>
      </c>
      <c r="C918">
        <f>VLOOKUP(A918,fulldata!B:C,2,0)</f>
        <v>0.34389510000000001</v>
      </c>
    </row>
    <row r="919" spans="1:3" x14ac:dyDescent="0.3">
      <c r="A919">
        <v>5.7375000000000002E-2</v>
      </c>
      <c r="B919">
        <f>VLOOKUP(A919,fulldata!B:B,1,0)</f>
        <v>5.7375000000000002E-2</v>
      </c>
      <c r="C919">
        <f>VLOOKUP(A919,fulldata!B:C,2,0)</f>
        <v>0.3412847</v>
      </c>
    </row>
    <row r="920" spans="1:3" x14ac:dyDescent="0.3">
      <c r="A920">
        <v>5.7437500000000002E-2</v>
      </c>
      <c r="B920">
        <f>VLOOKUP(A920,fulldata!B:B,1,0)</f>
        <v>5.7437500000000002E-2</v>
      </c>
      <c r="C920">
        <f>VLOOKUP(A920,fulldata!B:C,2,0)</f>
        <v>0.33870020000000001</v>
      </c>
    </row>
    <row r="921" spans="1:3" x14ac:dyDescent="0.3">
      <c r="A921">
        <v>5.7500000000000002E-2</v>
      </c>
      <c r="B921">
        <f>VLOOKUP(A921,fulldata!B:B,1,0)</f>
        <v>5.7500000000000002E-2</v>
      </c>
      <c r="C921">
        <f>VLOOKUP(A921,fulldata!B:C,2,0)</f>
        <v>0.33611619999999998</v>
      </c>
    </row>
    <row r="922" spans="1:3" x14ac:dyDescent="0.3">
      <c r="A922">
        <v>5.7562500000000003E-2</v>
      </c>
      <c r="B922">
        <f>VLOOKUP(A922,fulldata!B:B,1,0)</f>
        <v>5.7562500000000003E-2</v>
      </c>
      <c r="C922">
        <f>VLOOKUP(A922,fulldata!B:C,2,0)</f>
        <v>0.33082519999999999</v>
      </c>
    </row>
    <row r="923" spans="1:3" x14ac:dyDescent="0.3">
      <c r="A923">
        <v>5.7625000000000003E-2</v>
      </c>
      <c r="B923">
        <f>VLOOKUP(A923,fulldata!B:B,1,0)</f>
        <v>5.7625000000000003E-2</v>
      </c>
      <c r="C923">
        <f>VLOOKUP(A923,fulldata!B:C,2,0)</f>
        <v>0.32822299999999999</v>
      </c>
    </row>
    <row r="924" spans="1:3" x14ac:dyDescent="0.3">
      <c r="A924">
        <v>5.7687500000000003E-2</v>
      </c>
      <c r="B924">
        <f>VLOOKUP(A924,fulldata!B:B,1,0)</f>
        <v>5.7687500000000003E-2</v>
      </c>
      <c r="C924">
        <f>VLOOKUP(A924,fulldata!B:C,2,0)</f>
        <v>0.32563589999999998</v>
      </c>
    </row>
    <row r="925" spans="1:3" x14ac:dyDescent="0.3">
      <c r="A925">
        <v>5.7750000000000003E-2</v>
      </c>
      <c r="B925">
        <f>VLOOKUP(A925,fulldata!B:B,1,0)</f>
        <v>5.7750000000000003E-2</v>
      </c>
      <c r="C925">
        <f>VLOOKUP(A925,fulldata!B:C,2,0)</f>
        <v>0.32305339999999999</v>
      </c>
    </row>
    <row r="926" spans="1:3" x14ac:dyDescent="0.3">
      <c r="A926">
        <v>5.7812500000000003E-2</v>
      </c>
      <c r="B926">
        <f>VLOOKUP(A926,fulldata!B:B,1,0)</f>
        <v>5.7812500000000003E-2</v>
      </c>
      <c r="C926">
        <f>VLOOKUP(A926,fulldata!B:C,2,0)</f>
        <v>0.31773109999999999</v>
      </c>
    </row>
    <row r="927" spans="1:3" x14ac:dyDescent="0.3">
      <c r="A927">
        <v>5.7875000000000003E-2</v>
      </c>
      <c r="B927">
        <f>VLOOKUP(A927,fulldata!B:B,1,0)</f>
        <v>5.7875000000000003E-2</v>
      </c>
      <c r="C927">
        <f>VLOOKUP(A927,fulldata!B:C,2,0)</f>
        <v>0.31516060000000001</v>
      </c>
    </row>
    <row r="928" spans="1:3" x14ac:dyDescent="0.3">
      <c r="A928">
        <v>5.7937500000000003E-2</v>
      </c>
      <c r="B928">
        <f>VLOOKUP(A928,fulldata!B:B,1,0)</f>
        <v>5.7937500000000003E-2</v>
      </c>
      <c r="C928">
        <f>VLOOKUP(A928,fulldata!B:C,2,0)</f>
        <v>0.31257469999999998</v>
      </c>
    </row>
    <row r="929" spans="1:3" x14ac:dyDescent="0.3">
      <c r="A929">
        <v>5.8000000000000003E-2</v>
      </c>
      <c r="B929">
        <f>VLOOKUP(A929,fulldata!B:B,1,0)</f>
        <v>5.8000000000000003E-2</v>
      </c>
      <c r="C929">
        <f>VLOOKUP(A929,fulldata!B:C,2,0)</f>
        <v>0.30998710000000002</v>
      </c>
    </row>
    <row r="930" spans="1:3" x14ac:dyDescent="0.3">
      <c r="A930">
        <v>5.8062500000000003E-2</v>
      </c>
      <c r="B930">
        <f>VLOOKUP(A930,fulldata!B:B,1,0)</f>
        <v>5.8062500000000003E-2</v>
      </c>
      <c r="C930">
        <f>VLOOKUP(A930,fulldata!B:C,2,0)</f>
        <v>0.30608940000000001</v>
      </c>
    </row>
    <row r="931" spans="1:3" x14ac:dyDescent="0.3">
      <c r="A931">
        <v>5.8125000000000003E-2</v>
      </c>
      <c r="B931">
        <f>VLOOKUP(A931,fulldata!B:B,1,0)</f>
        <v>5.8125000000000003E-2</v>
      </c>
      <c r="C931">
        <f>VLOOKUP(A931,fulldata!B:C,2,0)</f>
        <v>0.30347740000000001</v>
      </c>
    </row>
    <row r="932" spans="1:3" x14ac:dyDescent="0.3">
      <c r="A932">
        <v>5.8187500000000003E-2</v>
      </c>
      <c r="B932">
        <f>VLOOKUP(A932,fulldata!B:B,1,0)</f>
        <v>5.8187500000000003E-2</v>
      </c>
      <c r="C932">
        <f>VLOOKUP(A932,fulldata!B:C,2,0)</f>
        <v>0.30089179999999999</v>
      </c>
    </row>
    <row r="933" spans="1:3" x14ac:dyDescent="0.3">
      <c r="A933">
        <v>5.8250000000000003E-2</v>
      </c>
      <c r="B933">
        <f>VLOOKUP(A933,fulldata!B:B,1,0)</f>
        <v>5.8250000000000003E-2</v>
      </c>
      <c r="C933">
        <f>VLOOKUP(A933,fulldata!B:C,2,0)</f>
        <v>0.2983034</v>
      </c>
    </row>
    <row r="934" spans="1:3" x14ac:dyDescent="0.3">
      <c r="A934">
        <v>5.8312500000000003E-2</v>
      </c>
      <c r="B934">
        <f>VLOOKUP(A934,fulldata!B:B,1,0)</f>
        <v>5.8312500000000003E-2</v>
      </c>
      <c r="C934">
        <f>VLOOKUP(A934,fulldata!B:C,2,0)</f>
        <v>0.29301120000000003</v>
      </c>
    </row>
    <row r="935" spans="1:3" x14ac:dyDescent="0.3">
      <c r="A935">
        <v>5.8375000000000003E-2</v>
      </c>
      <c r="B935">
        <f>VLOOKUP(A935,fulldata!B:B,1,0)</f>
        <v>5.8375000000000003E-2</v>
      </c>
      <c r="C935">
        <f>VLOOKUP(A935,fulldata!B:C,2,0)</f>
        <v>0.29040539999999998</v>
      </c>
    </row>
    <row r="936" spans="1:3" x14ac:dyDescent="0.3">
      <c r="A936">
        <v>5.8437500000000003E-2</v>
      </c>
      <c r="B936">
        <f>VLOOKUP(A936,fulldata!B:B,1,0)</f>
        <v>5.8437500000000003E-2</v>
      </c>
      <c r="C936">
        <f>VLOOKUP(A936,fulldata!B:C,2,0)</f>
        <v>0.2878194</v>
      </c>
    </row>
    <row r="937" spans="1:3" x14ac:dyDescent="0.3">
      <c r="A937">
        <v>5.8500000000000003E-2</v>
      </c>
      <c r="B937">
        <f>VLOOKUP(A937,fulldata!B:B,1,0)</f>
        <v>5.8500000000000003E-2</v>
      </c>
      <c r="C937">
        <f>VLOOKUP(A937,fulldata!B:C,2,0)</f>
        <v>0.28523399999999999</v>
      </c>
    </row>
    <row r="938" spans="1:3" x14ac:dyDescent="0.3">
      <c r="A938">
        <v>5.8562500000000003E-2</v>
      </c>
      <c r="B938">
        <f>VLOOKUP(A938,fulldata!B:B,1,0)</f>
        <v>5.8562500000000003E-2</v>
      </c>
      <c r="C938">
        <f>VLOOKUP(A938,fulldata!B:C,2,0)</f>
        <v>0.27994580000000002</v>
      </c>
    </row>
    <row r="939" spans="1:3" x14ac:dyDescent="0.3">
      <c r="A939">
        <v>5.8624999999999997E-2</v>
      </c>
      <c r="B939">
        <f>VLOOKUP(A939,fulldata!B:B,1,0)</f>
        <v>5.8624999999999997E-2</v>
      </c>
      <c r="C939">
        <f>VLOOKUP(A939,fulldata!B:C,2,0)</f>
        <v>0.27733760000000002</v>
      </c>
    </row>
    <row r="940" spans="1:3" x14ac:dyDescent="0.3">
      <c r="A940">
        <v>5.8687499999999997E-2</v>
      </c>
      <c r="B940">
        <f>VLOOKUP(A940,fulldata!B:B,1,0)</f>
        <v>5.8687499999999997E-2</v>
      </c>
      <c r="C940">
        <f>VLOOKUP(A940,fulldata!B:C,2,0)</f>
        <v>0.27475270000000002</v>
      </c>
    </row>
    <row r="941" spans="1:3" x14ac:dyDescent="0.3">
      <c r="A941">
        <v>5.8749999999999997E-2</v>
      </c>
      <c r="B941">
        <f>VLOOKUP(A941,fulldata!B:B,1,0)</f>
        <v>5.8749999999999997E-2</v>
      </c>
      <c r="C941">
        <f>VLOOKUP(A941,fulldata!B:C,2,0)</f>
        <v>0.27216499999999999</v>
      </c>
    </row>
    <row r="942" spans="1:3" x14ac:dyDescent="0.3">
      <c r="A942">
        <v>5.8812499999999997E-2</v>
      </c>
      <c r="B942">
        <f>VLOOKUP(A942,fulldata!B:B,1,0)</f>
        <v>5.8812499999999997E-2</v>
      </c>
      <c r="C942">
        <f>VLOOKUP(A942,fulldata!B:C,2,0)</f>
        <v>0.26683610000000002</v>
      </c>
    </row>
    <row r="943" spans="1:3" x14ac:dyDescent="0.3">
      <c r="A943">
        <v>5.8874999999999997E-2</v>
      </c>
      <c r="B943">
        <f>VLOOKUP(A943,fulldata!B:B,1,0)</f>
        <v>5.8874999999999997E-2</v>
      </c>
      <c r="C943">
        <f>VLOOKUP(A943,fulldata!B:C,2,0)</f>
        <v>0.26426490000000002</v>
      </c>
    </row>
    <row r="944" spans="1:3" x14ac:dyDescent="0.3">
      <c r="A944">
        <v>5.8937499999999997E-2</v>
      </c>
      <c r="B944">
        <f>VLOOKUP(A944,fulldata!B:B,1,0)</f>
        <v>5.8937499999999997E-2</v>
      </c>
      <c r="C944">
        <f>VLOOKUP(A944,fulldata!B:C,2,0)</f>
        <v>0.26168000000000002</v>
      </c>
    </row>
    <row r="945" spans="1:3" x14ac:dyDescent="0.3">
      <c r="A945">
        <v>5.8999999999999997E-2</v>
      </c>
      <c r="B945">
        <f>VLOOKUP(A945,fulldata!B:B,1,0)</f>
        <v>5.8999999999999997E-2</v>
      </c>
      <c r="C945">
        <f>VLOOKUP(A945,fulldata!B:C,2,0)</f>
        <v>0.2590923</v>
      </c>
    </row>
    <row r="946" spans="1:3" x14ac:dyDescent="0.3">
      <c r="A946">
        <v>5.9062499999999997E-2</v>
      </c>
      <c r="B946">
        <f>VLOOKUP(A946,fulldata!B:B,1,0)</f>
        <v>5.9062499999999997E-2</v>
      </c>
      <c r="C946">
        <f>VLOOKUP(A946,fulldata!B:C,2,0)</f>
        <v>0.25380849999999999</v>
      </c>
    </row>
    <row r="947" spans="1:3" x14ac:dyDescent="0.3">
      <c r="A947">
        <v>5.9124999999999997E-2</v>
      </c>
      <c r="B947">
        <f>VLOOKUP(A947,fulldata!B:B,1,0)</f>
        <v>5.9124999999999997E-2</v>
      </c>
      <c r="C947">
        <f>VLOOKUP(A947,fulldata!B:C,2,0)</f>
        <v>0.25120300000000001</v>
      </c>
    </row>
    <row r="948" spans="1:3" x14ac:dyDescent="0.3">
      <c r="A948">
        <v>5.9187499999999997E-2</v>
      </c>
      <c r="B948">
        <f>VLOOKUP(A948,fulldata!B:B,1,0)</f>
        <v>5.9187499999999997E-2</v>
      </c>
      <c r="C948">
        <f>VLOOKUP(A948,fulldata!B:C,2,0)</f>
        <v>0.24861759999999999</v>
      </c>
    </row>
    <row r="949" spans="1:3" x14ac:dyDescent="0.3">
      <c r="A949">
        <v>5.9249999999999997E-2</v>
      </c>
      <c r="B949">
        <f>VLOOKUP(A949,fulldata!B:B,1,0)</f>
        <v>5.9249999999999997E-2</v>
      </c>
      <c r="C949">
        <f>VLOOKUP(A949,fulldata!B:C,2,0)</f>
        <v>0.24602969999999999</v>
      </c>
    </row>
    <row r="950" spans="1:3" x14ac:dyDescent="0.3">
      <c r="A950">
        <v>5.9312499999999997E-2</v>
      </c>
      <c r="B950">
        <f>VLOOKUP(A950,fulldata!B:B,1,0)</f>
        <v>5.9312499999999997E-2</v>
      </c>
      <c r="C950">
        <f>VLOOKUP(A950,fulldata!B:C,2,0)</f>
        <v>0.24075060000000001</v>
      </c>
    </row>
    <row r="951" spans="1:3" x14ac:dyDescent="0.3">
      <c r="A951">
        <v>5.9374999999999997E-2</v>
      </c>
      <c r="B951">
        <f>VLOOKUP(A951,fulldata!B:B,1,0)</f>
        <v>5.9374999999999997E-2</v>
      </c>
      <c r="C951">
        <f>VLOOKUP(A951,fulldata!B:C,2,0)</f>
        <v>0.2381317</v>
      </c>
    </row>
    <row r="952" spans="1:3" x14ac:dyDescent="0.3">
      <c r="A952">
        <v>5.9437499999999997E-2</v>
      </c>
      <c r="B952">
        <f>VLOOKUP(A952,fulldata!B:B,1,0)</f>
        <v>5.9437499999999997E-2</v>
      </c>
      <c r="C952">
        <f>VLOOKUP(A952,fulldata!B:C,2,0)</f>
        <v>0.2355469</v>
      </c>
    </row>
    <row r="953" spans="1:3" x14ac:dyDescent="0.3">
      <c r="A953">
        <v>5.9499999999999997E-2</v>
      </c>
      <c r="B953">
        <f>VLOOKUP(A953,fulldata!B:B,1,0)</f>
        <v>5.9499999999999997E-2</v>
      </c>
      <c r="C953">
        <f>VLOOKUP(A953,fulldata!B:C,2,0)</f>
        <v>0.23295940000000001</v>
      </c>
    </row>
    <row r="954" spans="1:3" x14ac:dyDescent="0.3">
      <c r="A954">
        <v>5.9562499999999997E-2</v>
      </c>
      <c r="B954">
        <f>VLOOKUP(A954,fulldata!B:B,1,0)</f>
        <v>5.9562499999999997E-2</v>
      </c>
      <c r="C954">
        <f>VLOOKUP(A954,fulldata!B:C,2,0)</f>
        <v>0.2276562</v>
      </c>
    </row>
    <row r="955" spans="1:3" x14ac:dyDescent="0.3">
      <c r="A955">
        <v>5.9624999999999997E-2</v>
      </c>
      <c r="B955">
        <f>VLOOKUP(A955,fulldata!B:B,1,0)</f>
        <v>5.9624999999999997E-2</v>
      </c>
      <c r="C955">
        <f>VLOOKUP(A955,fulldata!B:C,2,0)</f>
        <v>0.2250655</v>
      </c>
    </row>
    <row r="956" spans="1:3" x14ac:dyDescent="0.3">
      <c r="A956">
        <v>5.9687499999999998E-2</v>
      </c>
      <c r="B956">
        <f>VLOOKUP(A956,fulldata!B:B,1,0)</f>
        <v>5.9687499999999998E-2</v>
      </c>
      <c r="C956">
        <f>VLOOKUP(A956,fulldata!B:C,2,0)</f>
        <v>0.22247829999999999</v>
      </c>
    </row>
    <row r="957" spans="1:3" x14ac:dyDescent="0.3">
      <c r="A957">
        <v>5.9749999999999998E-2</v>
      </c>
      <c r="B957">
        <f>VLOOKUP(A957,fulldata!B:B,1,0)</f>
        <v>5.9749999999999998E-2</v>
      </c>
      <c r="C957">
        <f>VLOOKUP(A957,fulldata!B:C,2,0)</f>
        <v>0.2198928</v>
      </c>
    </row>
    <row r="958" spans="1:3" x14ac:dyDescent="0.3">
      <c r="A958">
        <v>5.9812499999999998E-2</v>
      </c>
      <c r="B958">
        <f>VLOOKUP(A958,fulldata!B:B,1,0)</f>
        <v>5.9812499999999998E-2</v>
      </c>
      <c r="C958">
        <f>VLOOKUP(A958,fulldata!B:C,2,0)</f>
        <v>0.2145744</v>
      </c>
    </row>
    <row r="959" spans="1:3" x14ac:dyDescent="0.3">
      <c r="A959">
        <v>5.9874999999999998E-2</v>
      </c>
      <c r="B959">
        <f>VLOOKUP(A959,fulldata!B:B,1,0)</f>
        <v>5.9874999999999998E-2</v>
      </c>
      <c r="C959">
        <f>VLOOKUP(A959,fulldata!B:C,2,0)</f>
        <v>0.2119992</v>
      </c>
    </row>
    <row r="960" spans="1:3" x14ac:dyDescent="0.3">
      <c r="A960">
        <v>5.9937499999999998E-2</v>
      </c>
      <c r="B960">
        <f>VLOOKUP(A960,fulldata!B:B,1,0)</f>
        <v>5.9937499999999998E-2</v>
      </c>
      <c r="C960">
        <f>VLOOKUP(A960,fulldata!B:C,2,0)</f>
        <v>0.2094126</v>
      </c>
    </row>
    <row r="961" spans="1:3" x14ac:dyDescent="0.3">
      <c r="A961">
        <v>0.06</v>
      </c>
      <c r="B961">
        <f>VLOOKUP(A961,fulldata!B:B,1,0)</f>
        <v>0.06</v>
      </c>
      <c r="C961">
        <f>VLOOKUP(A961,fulldata!B:C,2,0)</f>
        <v>0.2068227</v>
      </c>
    </row>
    <row r="962" spans="1:3" x14ac:dyDescent="0.3">
      <c r="A962">
        <v>6.0062499999999998E-2</v>
      </c>
      <c r="B962">
        <f>VLOOKUP(A962,fulldata!B:B,1,0)</f>
        <v>6.0062499999999998E-2</v>
      </c>
      <c r="C962">
        <f>VLOOKUP(A962,fulldata!B:C,2,0)</f>
        <v>0.20294580000000001</v>
      </c>
    </row>
    <row r="963" spans="1:3" x14ac:dyDescent="0.3">
      <c r="A963">
        <v>6.0124999999999998E-2</v>
      </c>
      <c r="B963">
        <f>VLOOKUP(A963,fulldata!B:B,1,0)</f>
        <v>6.0124999999999998E-2</v>
      </c>
      <c r="C963">
        <f>VLOOKUP(A963,fulldata!B:C,2,0)</f>
        <v>0.20036109999999999</v>
      </c>
    </row>
    <row r="964" spans="1:3" x14ac:dyDescent="0.3">
      <c r="A964">
        <v>6.0187499999999998E-2</v>
      </c>
      <c r="B964">
        <f>VLOOKUP(A964,fulldata!B:B,1,0)</f>
        <v>6.0187499999999998E-2</v>
      </c>
      <c r="C964">
        <f>VLOOKUP(A964,fulldata!B:C,2,0)</f>
        <v>0.19777110000000001</v>
      </c>
    </row>
    <row r="965" spans="1:3" x14ac:dyDescent="0.3">
      <c r="A965">
        <v>6.0249999999999998E-2</v>
      </c>
      <c r="B965">
        <f>VLOOKUP(A965,fulldata!B:B,1,0)</f>
        <v>6.0249999999999998E-2</v>
      </c>
      <c r="C965">
        <f>VLOOKUP(A965,fulldata!B:C,2,0)</f>
        <v>0.1951823</v>
      </c>
    </row>
    <row r="966" spans="1:3" x14ac:dyDescent="0.3">
      <c r="A966">
        <v>6.0312499999999998E-2</v>
      </c>
      <c r="B966">
        <f>VLOOKUP(A966,fulldata!B:B,1,0)</f>
        <v>6.0312499999999998E-2</v>
      </c>
      <c r="C966">
        <f>VLOOKUP(A966,fulldata!B:C,2,0)</f>
        <v>0.18987399999999999</v>
      </c>
    </row>
    <row r="967" spans="1:3" x14ac:dyDescent="0.3">
      <c r="A967">
        <v>6.0374999999999998E-2</v>
      </c>
      <c r="B967">
        <f>VLOOKUP(A967,fulldata!B:B,1,0)</f>
        <v>6.0374999999999998E-2</v>
      </c>
      <c r="C967">
        <f>VLOOKUP(A967,fulldata!B:C,2,0)</f>
        <v>0.18726860000000001</v>
      </c>
    </row>
    <row r="968" spans="1:3" x14ac:dyDescent="0.3">
      <c r="A968">
        <v>6.0437499999999998E-2</v>
      </c>
      <c r="B968">
        <f>VLOOKUP(A968,fulldata!B:B,1,0)</f>
        <v>6.0437499999999998E-2</v>
      </c>
      <c r="C968">
        <f>VLOOKUP(A968,fulldata!B:C,2,0)</f>
        <v>0.1846815</v>
      </c>
    </row>
    <row r="969" spans="1:3" x14ac:dyDescent="0.3">
      <c r="A969">
        <v>6.0499999999999998E-2</v>
      </c>
      <c r="B969">
        <f>VLOOKUP(A969,fulldata!B:B,1,0)</f>
        <v>6.0499999999999998E-2</v>
      </c>
      <c r="C969">
        <f>VLOOKUP(A969,fulldata!B:C,2,0)</f>
        <v>0.182092</v>
      </c>
    </row>
    <row r="970" spans="1:3" x14ac:dyDescent="0.3">
      <c r="A970">
        <v>6.0562499999999998E-2</v>
      </c>
      <c r="B970">
        <f>VLOOKUP(A970,fulldata!B:B,1,0)</f>
        <v>6.0562499999999998E-2</v>
      </c>
      <c r="C970">
        <f>VLOOKUP(A970,fulldata!B:C,2,0)</f>
        <v>0.17679030000000001</v>
      </c>
    </row>
    <row r="971" spans="1:3" x14ac:dyDescent="0.3">
      <c r="A971">
        <v>6.0624999999999998E-2</v>
      </c>
      <c r="B971">
        <f>VLOOKUP(A971,fulldata!B:B,1,0)</f>
        <v>6.0624999999999998E-2</v>
      </c>
      <c r="C971">
        <f>VLOOKUP(A971,fulldata!B:C,2,0)</f>
        <v>0.17418510000000001</v>
      </c>
    </row>
    <row r="972" spans="1:3" x14ac:dyDescent="0.3">
      <c r="A972">
        <v>6.0687499999999998E-2</v>
      </c>
      <c r="B972">
        <f>VLOOKUP(A972,fulldata!B:B,1,0)</f>
        <v>6.0687499999999998E-2</v>
      </c>
      <c r="C972">
        <f>VLOOKUP(A972,fulldata!B:C,2,0)</f>
        <v>0.17159930000000001</v>
      </c>
    </row>
    <row r="973" spans="1:3" x14ac:dyDescent="0.3">
      <c r="A973">
        <v>6.0749999999999998E-2</v>
      </c>
      <c r="B973">
        <f>VLOOKUP(A973,fulldata!B:B,1,0)</f>
        <v>6.0749999999999998E-2</v>
      </c>
      <c r="C973">
        <f>VLOOKUP(A973,fulldata!B:C,2,0)</f>
        <v>0.1690094</v>
      </c>
    </row>
    <row r="974" spans="1:3" x14ac:dyDescent="0.3">
      <c r="A974">
        <v>6.0812499999999999E-2</v>
      </c>
      <c r="B974">
        <f>VLOOKUP(A974,fulldata!B:B,1,0)</f>
        <v>6.0812499999999999E-2</v>
      </c>
      <c r="C974">
        <f>VLOOKUP(A974,fulldata!B:C,2,0)</f>
        <v>0.16365479999999999</v>
      </c>
    </row>
    <row r="975" spans="1:3" x14ac:dyDescent="0.3">
      <c r="A975">
        <v>6.0874999999999999E-2</v>
      </c>
      <c r="B975">
        <f>VLOOKUP(A975,fulldata!B:B,1,0)</f>
        <v>6.0874999999999999E-2</v>
      </c>
      <c r="C975">
        <f>VLOOKUP(A975,fulldata!B:C,2,0)</f>
        <v>0.161079</v>
      </c>
    </row>
    <row r="976" spans="1:3" x14ac:dyDescent="0.3">
      <c r="A976">
        <v>6.0937499999999999E-2</v>
      </c>
      <c r="B976">
        <f>VLOOKUP(A976,fulldata!B:B,1,0)</f>
        <v>6.0937499999999999E-2</v>
      </c>
      <c r="C976">
        <f>VLOOKUP(A976,fulldata!B:C,2,0)</f>
        <v>0.15849299999999999</v>
      </c>
    </row>
    <row r="977" spans="1:3" x14ac:dyDescent="0.3">
      <c r="A977">
        <v>6.0999999999999999E-2</v>
      </c>
      <c r="B977">
        <f>VLOOKUP(A977,fulldata!B:B,1,0)</f>
        <v>6.0999999999999999E-2</v>
      </c>
      <c r="C977">
        <f>VLOOKUP(A977,fulldata!B:C,2,0)</f>
        <v>0.15590419999999999</v>
      </c>
    </row>
    <row r="978" spans="1:3" x14ac:dyDescent="0.3">
      <c r="A978">
        <v>6.1062499999999999E-2</v>
      </c>
      <c r="B978">
        <f>VLOOKUP(A978,fulldata!B:B,1,0)</f>
        <v>6.1062499999999999E-2</v>
      </c>
      <c r="C978">
        <f>VLOOKUP(A978,fulldata!B:C,2,0)</f>
        <v>0.15066589999999999</v>
      </c>
    </row>
    <row r="979" spans="1:3" x14ac:dyDescent="0.3">
      <c r="A979">
        <v>6.1124999999999999E-2</v>
      </c>
      <c r="B979">
        <f>VLOOKUP(A979,fulldata!B:B,1,0)</f>
        <v>6.1124999999999999E-2</v>
      </c>
      <c r="C979">
        <f>VLOOKUP(A979,fulldata!B:C,2,0)</f>
        <v>0.14806030000000001</v>
      </c>
    </row>
    <row r="980" spans="1:3" x14ac:dyDescent="0.3">
      <c r="A980">
        <v>6.1187499999999999E-2</v>
      </c>
      <c r="B980">
        <f>VLOOKUP(A980,fulldata!B:B,1,0)</f>
        <v>6.1187499999999999E-2</v>
      </c>
      <c r="C980">
        <f>VLOOKUP(A980,fulldata!B:C,2,0)</f>
        <v>0.14547550000000001</v>
      </c>
    </row>
    <row r="981" spans="1:3" x14ac:dyDescent="0.3">
      <c r="A981">
        <v>6.1249999999999999E-2</v>
      </c>
      <c r="B981">
        <f>VLOOKUP(A981,fulldata!B:B,1,0)</f>
        <v>6.1249999999999999E-2</v>
      </c>
      <c r="C981">
        <f>VLOOKUP(A981,fulldata!B:C,2,0)</f>
        <v>0.1428876</v>
      </c>
    </row>
    <row r="982" spans="1:3" x14ac:dyDescent="0.3">
      <c r="A982">
        <v>6.1312499999999999E-2</v>
      </c>
      <c r="B982">
        <f>VLOOKUP(A982,fulldata!B:B,1,0)</f>
        <v>6.1312499999999999E-2</v>
      </c>
      <c r="C982">
        <f>VLOOKUP(A982,fulldata!B:C,2,0)</f>
        <v>0.13759840000000001</v>
      </c>
    </row>
    <row r="983" spans="1:3" x14ac:dyDescent="0.3">
      <c r="A983">
        <v>6.1374999999999999E-2</v>
      </c>
      <c r="B983">
        <f>VLOOKUP(A983,fulldata!B:B,1,0)</f>
        <v>6.1374999999999999E-2</v>
      </c>
      <c r="C983">
        <f>VLOOKUP(A983,fulldata!B:C,2,0)</f>
        <v>0.1349805</v>
      </c>
    </row>
    <row r="984" spans="1:3" x14ac:dyDescent="0.3">
      <c r="A984">
        <v>6.1437499999999999E-2</v>
      </c>
      <c r="B984">
        <f>VLOOKUP(A984,fulldata!B:B,1,0)</f>
        <v>6.1437499999999999E-2</v>
      </c>
      <c r="C984">
        <f>VLOOKUP(A984,fulldata!B:C,2,0)</f>
        <v>0.1323984</v>
      </c>
    </row>
    <row r="985" spans="1:3" x14ac:dyDescent="0.3">
      <c r="A985">
        <v>6.1499999999999999E-2</v>
      </c>
      <c r="B985">
        <f>VLOOKUP(A985,fulldata!B:B,1,0)</f>
        <v>6.1499999999999999E-2</v>
      </c>
      <c r="C985">
        <f>VLOOKUP(A985,fulldata!B:C,2,0)</f>
        <v>0.12981090000000001</v>
      </c>
    </row>
    <row r="986" spans="1:3" x14ac:dyDescent="0.3">
      <c r="A986">
        <v>6.1562499999999999E-2</v>
      </c>
      <c r="B986">
        <f>VLOOKUP(A986,fulldata!B:B,1,0)</f>
        <v>6.1562499999999999E-2</v>
      </c>
      <c r="C986">
        <f>VLOOKUP(A986,fulldata!B:C,2,0)</f>
        <v>0.1245243</v>
      </c>
    </row>
    <row r="987" spans="1:3" x14ac:dyDescent="0.3">
      <c r="A987">
        <v>6.1624999999999999E-2</v>
      </c>
      <c r="B987">
        <f>VLOOKUP(A987,fulldata!B:B,1,0)</f>
        <v>6.1624999999999999E-2</v>
      </c>
      <c r="C987">
        <f>VLOOKUP(A987,fulldata!B:C,2,0)</f>
        <v>0.1219387</v>
      </c>
    </row>
    <row r="988" spans="1:3" x14ac:dyDescent="0.3">
      <c r="A988">
        <v>6.1687499999999999E-2</v>
      </c>
      <c r="B988">
        <f>VLOOKUP(A988,fulldata!B:B,1,0)</f>
        <v>6.1687499999999999E-2</v>
      </c>
      <c r="C988">
        <f>VLOOKUP(A988,fulldata!B:C,2,0)</f>
        <v>0.1193563</v>
      </c>
    </row>
    <row r="989" spans="1:3" x14ac:dyDescent="0.3">
      <c r="A989">
        <v>6.1749999999999999E-2</v>
      </c>
      <c r="B989">
        <f>VLOOKUP(A989,fulldata!B:B,1,0)</f>
        <v>6.1749999999999999E-2</v>
      </c>
      <c r="C989">
        <f>VLOOKUP(A989,fulldata!B:C,2,0)</f>
        <v>0.11677079999999999</v>
      </c>
    </row>
    <row r="990" spans="1:3" x14ac:dyDescent="0.3">
      <c r="A990">
        <v>6.1812499999999999E-2</v>
      </c>
      <c r="B990">
        <f>VLOOKUP(A990,fulldata!B:B,1,0)</f>
        <v>6.1812499999999999E-2</v>
      </c>
      <c r="C990">
        <f>VLOOKUP(A990,fulldata!B:C,2,0)</f>
        <v>0.11146830000000001</v>
      </c>
    </row>
    <row r="991" spans="1:3" x14ac:dyDescent="0.3">
      <c r="A991">
        <v>6.1874999999999999E-2</v>
      </c>
      <c r="B991">
        <f>VLOOKUP(A991,fulldata!B:B,1,0)</f>
        <v>6.1874999999999999E-2</v>
      </c>
      <c r="C991">
        <f>VLOOKUP(A991,fulldata!B:C,2,0)</f>
        <v>0.1088792</v>
      </c>
    </row>
    <row r="992" spans="1:3" x14ac:dyDescent="0.3">
      <c r="A992">
        <v>6.19375E-2</v>
      </c>
      <c r="B992">
        <f>VLOOKUP(A992,fulldata!B:B,1,0)</f>
        <v>6.19375E-2</v>
      </c>
      <c r="C992">
        <f>VLOOKUP(A992,fulldata!B:C,2,0)</f>
        <v>0.1062979</v>
      </c>
    </row>
    <row r="993" spans="1:3" x14ac:dyDescent="0.3">
      <c r="A993">
        <v>6.2E-2</v>
      </c>
      <c r="B993">
        <f>VLOOKUP(A993,fulldata!B:B,1,0)</f>
        <v>6.2E-2</v>
      </c>
      <c r="C993">
        <f>VLOOKUP(A993,fulldata!B:C,2,0)</f>
        <v>0.1037092</v>
      </c>
    </row>
    <row r="994" spans="1:3" x14ac:dyDescent="0.3">
      <c r="A994">
        <v>6.20625E-2</v>
      </c>
      <c r="B994">
        <f>VLOOKUP(A994,fulldata!B:B,1,0)</f>
        <v>6.20625E-2</v>
      </c>
      <c r="C994">
        <f>VLOOKUP(A994,fulldata!B:C,2,0)</f>
        <v>9.9735279999999996E-2</v>
      </c>
    </row>
    <row r="995" spans="1:3" x14ac:dyDescent="0.3">
      <c r="A995">
        <v>6.2125E-2</v>
      </c>
      <c r="B995">
        <f>VLOOKUP(A995,fulldata!B:B,1,0)</f>
        <v>6.2125E-2</v>
      </c>
      <c r="C995">
        <f>VLOOKUP(A995,fulldata!B:C,2,0)</f>
        <v>9.7067000000000001E-2</v>
      </c>
    </row>
    <row r="996" spans="1:3" x14ac:dyDescent="0.3">
      <c r="A996">
        <v>6.21875E-2</v>
      </c>
      <c r="B996">
        <f>VLOOKUP(A996,fulldata!B:B,1,0)</f>
        <v>6.21875E-2</v>
      </c>
      <c r="C996">
        <f>VLOOKUP(A996,fulldata!B:C,2,0)</f>
        <v>9.4412419999999997E-2</v>
      </c>
    </row>
    <row r="997" spans="1:3" x14ac:dyDescent="0.3">
      <c r="A997">
        <v>6.225E-2</v>
      </c>
      <c r="B997">
        <f>VLOOKUP(A997,fulldata!B:B,1,0)</f>
        <v>6.225E-2</v>
      </c>
      <c r="C997">
        <f>VLOOKUP(A997,fulldata!B:C,2,0)</f>
        <v>9.1757580000000005E-2</v>
      </c>
    </row>
    <row r="998" spans="1:3" x14ac:dyDescent="0.3">
      <c r="A998">
        <v>6.23125E-2</v>
      </c>
      <c r="B998">
        <f>VLOOKUP(A998,fulldata!B:B,1,0)</f>
        <v>6.23125E-2</v>
      </c>
      <c r="C998">
        <f>VLOOKUP(A998,fulldata!B:C,2,0)</f>
        <v>8.5969859999999995E-2</v>
      </c>
    </row>
    <row r="999" spans="1:3" x14ac:dyDescent="0.3">
      <c r="A999">
        <v>6.2375E-2</v>
      </c>
      <c r="B999">
        <f>VLOOKUP(A999,fulldata!B:B,1,0)</f>
        <v>6.2375E-2</v>
      </c>
      <c r="C999">
        <f>VLOOKUP(A999,fulldata!B:C,2,0)</f>
        <v>8.3307889999999996E-2</v>
      </c>
    </row>
    <row r="1000" spans="1:3" x14ac:dyDescent="0.3">
      <c r="A1000">
        <v>6.24375E-2</v>
      </c>
      <c r="B1000">
        <f>VLOOKUP(A1000,fulldata!B:B,1,0)</f>
        <v>6.24375E-2</v>
      </c>
      <c r="C1000">
        <f>VLOOKUP(A1000,fulldata!B:C,2,0)</f>
        <v>8.0666619999999994E-2</v>
      </c>
    </row>
    <row r="1001" spans="1:3" x14ac:dyDescent="0.3">
      <c r="A1001">
        <v>6.25E-2</v>
      </c>
      <c r="B1001">
        <f>VLOOKUP(A1001,fulldata!B:B,1,0)</f>
        <v>6.25E-2</v>
      </c>
      <c r="C1001">
        <f>VLOOKUP(A1001,fulldata!B:C,2,0)</f>
        <v>7.8012789999999999E-2</v>
      </c>
    </row>
    <row r="1002" spans="1:3" x14ac:dyDescent="0.3">
      <c r="A1002">
        <v>6.2562499999999993E-2</v>
      </c>
      <c r="B1002">
        <f>VLOOKUP(A1002,fulldata!B:B,1,0)</f>
        <v>6.2562499999999993E-2</v>
      </c>
      <c r="C1002">
        <f>VLOOKUP(A1002,fulldata!B:C,2,0)</f>
        <v>7.23689E-2</v>
      </c>
    </row>
    <row r="1003" spans="1:3" x14ac:dyDescent="0.3">
      <c r="A1003">
        <v>6.2625E-2</v>
      </c>
      <c r="B1003">
        <f>VLOOKUP(A1003,fulldata!B:B,1,0)</f>
        <v>6.2625E-2</v>
      </c>
      <c r="C1003">
        <f>VLOOKUP(A1003,fulldata!B:C,2,0)</f>
        <v>6.9716200000000006E-2</v>
      </c>
    </row>
    <row r="1004" spans="1:3" x14ac:dyDescent="0.3">
      <c r="A1004">
        <v>6.2687499999999993E-2</v>
      </c>
      <c r="B1004">
        <f>VLOOKUP(A1004,fulldata!B:B,1,0)</f>
        <v>6.2687499999999993E-2</v>
      </c>
      <c r="C1004">
        <f>VLOOKUP(A1004,fulldata!B:C,2,0)</f>
        <v>6.7105739999999997E-2</v>
      </c>
    </row>
    <row r="1005" spans="1:3" x14ac:dyDescent="0.3">
      <c r="A1005">
        <v>6.275E-2</v>
      </c>
      <c r="B1005">
        <f>VLOOKUP(A1005,fulldata!B:B,1,0)</f>
        <v>6.275E-2</v>
      </c>
      <c r="C1005">
        <f>VLOOKUP(A1005,fulldata!B:C,2,0)</f>
        <v>6.4478240000000006E-2</v>
      </c>
    </row>
    <row r="1006" spans="1:3" x14ac:dyDescent="0.3">
      <c r="A1006">
        <v>6.2812499999999993E-2</v>
      </c>
      <c r="B1006">
        <f>VLOOKUP(A1006,fulldata!B:B,1,0)</f>
        <v>6.2812499999999993E-2</v>
      </c>
      <c r="C1006">
        <f>VLOOKUP(A1006,fulldata!B:C,2,0)</f>
        <v>5.8213260000000003E-2</v>
      </c>
    </row>
    <row r="1007" spans="1:3" x14ac:dyDescent="0.3">
      <c r="A1007">
        <v>6.2875E-2</v>
      </c>
      <c r="B1007">
        <f>VLOOKUP(A1007,fulldata!B:B,1,0)</f>
        <v>6.2875E-2</v>
      </c>
      <c r="C1007">
        <f>VLOOKUP(A1007,fulldata!B:C,2,0)</f>
        <v>5.5574320000000003E-2</v>
      </c>
    </row>
    <row r="1008" spans="1:3" x14ac:dyDescent="0.3">
      <c r="A1008">
        <v>6.2937499999999993E-2</v>
      </c>
      <c r="B1008">
        <f>VLOOKUP(A1008,fulldata!B:B,1,0)</f>
        <v>6.2937499999999993E-2</v>
      </c>
      <c r="C1008">
        <f>VLOOKUP(A1008,fulldata!B:C,2,0)</f>
        <v>5.298456E-2</v>
      </c>
    </row>
    <row r="1009" spans="1:3" x14ac:dyDescent="0.3">
      <c r="A1009">
        <v>6.3E-2</v>
      </c>
      <c r="B1009">
        <f>VLOOKUP(A1009,fulldata!B:B,1,0)</f>
        <v>6.3E-2</v>
      </c>
      <c r="C1009">
        <f>VLOOKUP(A1009,fulldata!B:C,2,0)</f>
        <v>5.0371949999999999E-2</v>
      </c>
    </row>
    <row r="1010" spans="1:3" x14ac:dyDescent="0.3">
      <c r="A1010">
        <v>6.3062499999999994E-2</v>
      </c>
      <c r="B1010">
        <f>VLOOKUP(A1010,fulldata!B:B,1,0)</f>
        <v>6.3062499999999994E-2</v>
      </c>
      <c r="C1010">
        <f>VLOOKUP(A1010,fulldata!B:C,2,0)</f>
        <v>4.6512949999999997E-2</v>
      </c>
    </row>
    <row r="1011" spans="1:3" x14ac:dyDescent="0.3">
      <c r="A1011">
        <v>6.3125000000000001E-2</v>
      </c>
      <c r="B1011">
        <f>VLOOKUP(A1011,fulldata!B:B,1,0)</f>
        <v>6.3125000000000001E-2</v>
      </c>
      <c r="C1011">
        <f>VLOOKUP(A1011,fulldata!B:C,2,0)</f>
        <v>4.3928170000000002E-2</v>
      </c>
    </row>
    <row r="1012" spans="1:3" x14ac:dyDescent="0.3">
      <c r="A1012">
        <v>6.3187499999999994E-2</v>
      </c>
      <c r="B1012">
        <f>VLOOKUP(A1012,fulldata!B:B,1,0)</f>
        <v>6.3187499999999994E-2</v>
      </c>
      <c r="C1012">
        <f>VLOOKUP(A1012,fulldata!B:C,2,0)</f>
        <v>4.1389929999999998E-2</v>
      </c>
    </row>
    <row r="1013" spans="1:3" x14ac:dyDescent="0.3">
      <c r="A1013">
        <v>6.3250000000000001E-2</v>
      </c>
      <c r="B1013">
        <f>VLOOKUP(A1013,fulldata!B:B,1,0)</f>
        <v>6.3250000000000001E-2</v>
      </c>
      <c r="C1013">
        <f>VLOOKUP(A1013,fulldata!B:C,2,0)</f>
        <v>3.8818199999999997E-2</v>
      </c>
    </row>
    <row r="1014" spans="1:3" x14ac:dyDescent="0.3">
      <c r="A1014">
        <v>6.3312499999999994E-2</v>
      </c>
      <c r="B1014">
        <f>VLOOKUP(A1014,fulldata!B:B,1,0)</f>
        <v>6.3312499999999994E-2</v>
      </c>
      <c r="C1014">
        <f>VLOOKUP(A1014,fulldata!B:C,2,0)</f>
        <v>3.3203539999999997E-2</v>
      </c>
    </row>
    <row r="1015" spans="1:3" x14ac:dyDescent="0.3">
      <c r="A1015">
        <v>6.3375000000000001E-2</v>
      </c>
      <c r="B1015">
        <f>VLOOKUP(A1015,fulldata!B:B,1,0)</f>
        <v>6.3375000000000001E-2</v>
      </c>
      <c r="C1015">
        <f>VLOOKUP(A1015,fulldata!B:C,2,0)</f>
        <v>3.0621800000000001E-2</v>
      </c>
    </row>
    <row r="1016" spans="1:3" x14ac:dyDescent="0.3">
      <c r="A1016">
        <v>6.3437499999999994E-2</v>
      </c>
      <c r="B1016">
        <f>VLOOKUP(A1016,fulldata!B:B,1,0)</f>
        <v>6.3437499999999994E-2</v>
      </c>
      <c r="C1016">
        <f>VLOOKUP(A1016,fulldata!B:C,2,0)</f>
        <v>2.8128589999999998E-2</v>
      </c>
    </row>
    <row r="1017" spans="1:3" x14ac:dyDescent="0.3">
      <c r="A1017">
        <v>6.3500000000000001E-2</v>
      </c>
      <c r="B1017">
        <f>VLOOKUP(A1017,fulldata!B:B,1,0)</f>
        <v>6.3500000000000001E-2</v>
      </c>
      <c r="C1017">
        <f>VLOOKUP(A1017,fulldata!B:C,2,0)</f>
        <v>2.558028E-2</v>
      </c>
    </row>
    <row r="1018" spans="1:3" x14ac:dyDescent="0.3">
      <c r="A1018">
        <v>6.3562499999999994E-2</v>
      </c>
      <c r="B1018">
        <f>VLOOKUP(A1018,fulldata!B:B,1,0)</f>
        <v>6.3562499999999994E-2</v>
      </c>
      <c r="C1018">
        <f>VLOOKUP(A1018,fulldata!B:C,2,0)</f>
        <v>2.098968E-2</v>
      </c>
    </row>
    <row r="1019" spans="1:3" x14ac:dyDescent="0.3">
      <c r="A1019">
        <v>6.3625000000000001E-2</v>
      </c>
      <c r="B1019">
        <f>VLOOKUP(A1019,fulldata!B:B,1,0)</f>
        <v>6.3625000000000001E-2</v>
      </c>
      <c r="C1019">
        <f>VLOOKUP(A1019,fulldata!B:C,2,0)</f>
        <v>1.837018E-2</v>
      </c>
    </row>
    <row r="1020" spans="1:3" x14ac:dyDescent="0.3">
      <c r="A1020">
        <v>6.3687499999999994E-2</v>
      </c>
      <c r="B1020">
        <f>VLOOKUP(A1020,fulldata!B:B,1,0)</f>
        <v>6.3687499999999994E-2</v>
      </c>
      <c r="C1020">
        <f>VLOOKUP(A1020,fulldata!B:C,2,0)</f>
        <v>1.5914589999999999E-2</v>
      </c>
    </row>
    <row r="1021" spans="1:3" x14ac:dyDescent="0.3">
      <c r="A1021">
        <v>6.3750000000000001E-2</v>
      </c>
      <c r="B1021">
        <f>VLOOKUP(A1021,fulldata!B:B,1,0)</f>
        <v>6.3750000000000001E-2</v>
      </c>
      <c r="C1021">
        <f>VLOOKUP(A1021,fulldata!B:C,2,0)</f>
        <v>1.3379739999999999E-2</v>
      </c>
    </row>
    <row r="1022" spans="1:3" x14ac:dyDescent="0.3">
      <c r="A1022">
        <v>6.3812499999999994E-2</v>
      </c>
      <c r="B1022">
        <f>VLOOKUP(A1022,fulldata!B:B,1,0)</f>
        <v>6.3812499999999994E-2</v>
      </c>
      <c r="C1022">
        <f>VLOOKUP(A1022,fulldata!B:C,2,0)</f>
        <v>8.1546350000000004E-3</v>
      </c>
    </row>
    <row r="1023" spans="1:3" x14ac:dyDescent="0.3">
      <c r="A1023">
        <v>6.3875000000000001E-2</v>
      </c>
      <c r="B1023">
        <f>VLOOKUP(A1023,fulldata!B:B,1,0)</f>
        <v>6.3875000000000001E-2</v>
      </c>
      <c r="C1023">
        <f>VLOOKUP(A1023,fulldata!B:C,2,0)</f>
        <v>5.5426809999999998E-3</v>
      </c>
    </row>
    <row r="1024" spans="1:3" x14ac:dyDescent="0.3">
      <c r="A1024">
        <v>6.3937499999999994E-2</v>
      </c>
      <c r="B1024">
        <f>VLOOKUP(A1024,fulldata!B:B,1,0)</f>
        <v>6.3937499999999994E-2</v>
      </c>
      <c r="C1024">
        <f>VLOOKUP(A1024,fulldata!B:C,2,0)</f>
        <v>3.120631E-3</v>
      </c>
    </row>
    <row r="1025" spans="1:3" x14ac:dyDescent="0.3">
      <c r="A1025">
        <v>6.4000000000000001E-2</v>
      </c>
      <c r="B1025">
        <f>VLOOKUP(A1025,fulldata!B:B,1,0)</f>
        <v>6.4000000000000001E-2</v>
      </c>
      <c r="C1025">
        <f>VLOOKUP(A1025,fulldata!B:C,2,0)</f>
        <v>5.9355720000000005E-4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A0604-6304-4B52-9F26-043CA40D92E4}">
  <dimension ref="A1:C39155"/>
  <sheetViews>
    <sheetView topLeftCell="A39127" workbookViewId="0">
      <selection activeCell="F39147" sqref="F39147"/>
    </sheetView>
  </sheetViews>
  <sheetFormatPr defaultRowHeight="14.4" x14ac:dyDescent="0.3"/>
  <cols>
    <col min="2" max="2" width="15.88671875" customWidth="1"/>
    <col min="3" max="3" width="17.5546875" customWidth="1"/>
  </cols>
  <sheetData>
    <row r="1" spans="1:3" x14ac:dyDescent="0.3">
      <c r="A1" t="s">
        <v>16</v>
      </c>
      <c r="B1" t="s">
        <v>17</v>
      </c>
      <c r="C1" t="s">
        <v>18</v>
      </c>
    </row>
    <row r="2" spans="1:3" x14ac:dyDescent="0.3">
      <c r="A2" t="s">
        <v>11</v>
      </c>
    </row>
    <row r="3" spans="1:3" x14ac:dyDescent="0.3">
      <c r="A3" t="s">
        <v>12</v>
      </c>
    </row>
    <row r="4" spans="1:3" x14ac:dyDescent="0.3">
      <c r="A4" t="s">
        <v>13</v>
      </c>
    </row>
    <row r="5" spans="1:3" x14ac:dyDescent="0.3">
      <c r="A5" t="s">
        <v>14</v>
      </c>
    </row>
    <row r="6" spans="1:3" x14ac:dyDescent="0.3">
      <c r="A6" t="s">
        <v>13</v>
      </c>
    </row>
    <row r="7" spans="1:3" x14ac:dyDescent="0.3">
      <c r="A7">
        <v>0</v>
      </c>
      <c r="B7" s="7">
        <v>0</v>
      </c>
      <c r="C7" s="7">
        <v>0</v>
      </c>
    </row>
    <row r="8" spans="1:3" x14ac:dyDescent="0.3">
      <c r="A8">
        <v>1</v>
      </c>
      <c r="B8" s="7">
        <v>1E-13</v>
      </c>
      <c r="C8" s="7">
        <v>3.0070789999999997E-4</v>
      </c>
    </row>
    <row r="9" spans="1:3" x14ac:dyDescent="0.3">
      <c r="A9">
        <v>2</v>
      </c>
      <c r="B9" s="7">
        <v>1.0640000000000001E-13</v>
      </c>
      <c r="C9" s="7">
        <v>3.120512E-4</v>
      </c>
    </row>
    <row r="10" spans="1:3" x14ac:dyDescent="0.3">
      <c r="A10">
        <v>3</v>
      </c>
      <c r="B10" s="7">
        <v>1.1920000000000001E-13</v>
      </c>
      <c r="C10" s="7">
        <v>3.2651110000000001E-4</v>
      </c>
    </row>
    <row r="11" spans="1:3" x14ac:dyDescent="0.3">
      <c r="A11">
        <v>4</v>
      </c>
      <c r="B11" s="7">
        <v>1.448E-13</v>
      </c>
      <c r="C11" s="7">
        <v>3.3405499999999999E-4</v>
      </c>
    </row>
    <row r="12" spans="1:3" x14ac:dyDescent="0.3">
      <c r="A12">
        <v>5</v>
      </c>
      <c r="B12" s="7">
        <v>1.96E-13</v>
      </c>
      <c r="C12" s="7">
        <v>3.375184E-4</v>
      </c>
    </row>
    <row r="13" spans="1:3" x14ac:dyDescent="0.3">
      <c r="A13">
        <v>6</v>
      </c>
      <c r="B13" s="7">
        <v>2.6007149999999998E-13</v>
      </c>
      <c r="C13" s="7">
        <v>3.3974740000000003E-4</v>
      </c>
    </row>
    <row r="14" spans="1:3" x14ac:dyDescent="0.3">
      <c r="A14">
        <v>7</v>
      </c>
      <c r="B14" s="7">
        <v>3.8821439999999998E-13</v>
      </c>
      <c r="C14" s="7">
        <v>3.4391210000000002E-4</v>
      </c>
    </row>
    <row r="15" spans="1:3" x14ac:dyDescent="0.3">
      <c r="A15">
        <v>8</v>
      </c>
      <c r="B15" s="7">
        <v>6.445003E-13</v>
      </c>
      <c r="C15" s="7">
        <v>3.5242729999999999E-4</v>
      </c>
    </row>
    <row r="16" spans="1:3" x14ac:dyDescent="0.3">
      <c r="A16">
        <v>9</v>
      </c>
      <c r="B16" s="7">
        <v>1.157072E-12</v>
      </c>
      <c r="C16" s="7">
        <v>3.6941710000000001E-4</v>
      </c>
    </row>
    <row r="17" spans="1:3" x14ac:dyDescent="0.3">
      <c r="A17">
        <v>10</v>
      </c>
      <c r="B17" s="7">
        <v>2.1822160000000001E-12</v>
      </c>
      <c r="C17" s="7">
        <v>4.037558E-4</v>
      </c>
    </row>
    <row r="18" spans="1:3" x14ac:dyDescent="0.3">
      <c r="A18">
        <v>11</v>
      </c>
      <c r="B18" s="7">
        <v>4.2325030000000001E-12</v>
      </c>
      <c r="C18" s="7">
        <v>4.7285810000000003E-4</v>
      </c>
    </row>
    <row r="19" spans="1:3" x14ac:dyDescent="0.3">
      <c r="A19">
        <v>12</v>
      </c>
      <c r="B19" s="7">
        <v>8.0723780000000004E-12</v>
      </c>
      <c r="C19" s="7">
        <v>5.9930879999999995E-4</v>
      </c>
    </row>
    <row r="20" spans="1:3" x14ac:dyDescent="0.3">
      <c r="A20">
        <v>13</v>
      </c>
      <c r="B20" s="7">
        <v>9.9999999999999994E-12</v>
      </c>
      <c r="C20" s="7">
        <v>6.5887189999999998E-4</v>
      </c>
    </row>
    <row r="21" spans="1:3" x14ac:dyDescent="0.3">
      <c r="A21">
        <v>14</v>
      </c>
      <c r="B21" s="7">
        <v>1.019263E-11</v>
      </c>
      <c r="C21" s="7">
        <v>6.6474779999999999E-4</v>
      </c>
    </row>
    <row r="22" spans="1:3" x14ac:dyDescent="0.3">
      <c r="A22">
        <v>15</v>
      </c>
      <c r="B22" s="7">
        <v>1.057788E-11</v>
      </c>
      <c r="C22" s="7">
        <v>6.764319E-4</v>
      </c>
    </row>
    <row r="23" spans="1:3" x14ac:dyDescent="0.3">
      <c r="A23">
        <v>16</v>
      </c>
      <c r="B23" s="7">
        <v>1.134838E-11</v>
      </c>
      <c r="C23" s="7">
        <v>6.9908700000000004E-4</v>
      </c>
    </row>
    <row r="24" spans="1:3" x14ac:dyDescent="0.3">
      <c r="A24">
        <v>17</v>
      </c>
      <c r="B24" s="7">
        <v>1.288939E-11</v>
      </c>
      <c r="C24" s="7">
        <v>7.4124360000000003E-4</v>
      </c>
    </row>
    <row r="25" spans="1:3" x14ac:dyDescent="0.3">
      <c r="A25">
        <v>18</v>
      </c>
      <c r="B25" s="7">
        <v>1.5971410000000001E-11</v>
      </c>
      <c r="C25" s="7">
        <v>8.1163660000000001E-4</v>
      </c>
    </row>
    <row r="26" spans="1:3" x14ac:dyDescent="0.3">
      <c r="A26">
        <v>19</v>
      </c>
      <c r="B26" s="7">
        <v>2.2135439999999998E-11</v>
      </c>
      <c r="C26" s="7">
        <v>8.9696009999999996E-4</v>
      </c>
    </row>
    <row r="27" spans="1:3" x14ac:dyDescent="0.3">
      <c r="A27">
        <v>20</v>
      </c>
      <c r="B27" s="7">
        <v>3.446351E-11</v>
      </c>
      <c r="C27" s="7">
        <v>9.4634690000000002E-4</v>
      </c>
    </row>
    <row r="28" spans="1:3" x14ac:dyDescent="0.3">
      <c r="A28">
        <v>21</v>
      </c>
      <c r="B28" s="7">
        <v>5.2716030000000002E-11</v>
      </c>
      <c r="C28" s="7">
        <v>9.3867229999999998E-4</v>
      </c>
    </row>
    <row r="29" spans="1:3" x14ac:dyDescent="0.3">
      <c r="A29">
        <v>22</v>
      </c>
      <c r="B29" s="7">
        <v>6E-11</v>
      </c>
      <c r="C29" s="7">
        <v>9.2501520000000002E-4</v>
      </c>
    </row>
    <row r="30" spans="1:3" x14ac:dyDescent="0.3">
      <c r="A30">
        <v>23</v>
      </c>
      <c r="B30" s="7">
        <v>6.2089919999999995E-11</v>
      </c>
      <c r="C30" s="7">
        <v>9.1619019999999995E-4</v>
      </c>
    </row>
    <row r="31" spans="1:3" x14ac:dyDescent="0.3">
      <c r="A31">
        <v>24</v>
      </c>
      <c r="B31" s="7">
        <v>6.6269770000000004E-11</v>
      </c>
      <c r="C31" s="7">
        <v>8.9876889999999997E-4</v>
      </c>
    </row>
    <row r="32" spans="1:3" x14ac:dyDescent="0.3">
      <c r="A32">
        <v>25</v>
      </c>
      <c r="B32" s="7">
        <v>7.4629460000000003E-11</v>
      </c>
      <c r="C32" s="7">
        <v>8.6656760000000004E-4</v>
      </c>
    </row>
    <row r="33" spans="1:3" x14ac:dyDescent="0.3">
      <c r="A33">
        <v>26</v>
      </c>
      <c r="B33" s="7">
        <v>9.1348849999999995E-11</v>
      </c>
      <c r="C33" s="7">
        <v>8.1103619999999996E-4</v>
      </c>
    </row>
    <row r="34" spans="1:3" x14ac:dyDescent="0.3">
      <c r="A34">
        <v>27</v>
      </c>
      <c r="B34" s="7">
        <v>1.247876E-10</v>
      </c>
      <c r="C34" s="7">
        <v>7.1813189999999998E-4</v>
      </c>
    </row>
    <row r="35" spans="1:3" x14ac:dyDescent="0.3">
      <c r="A35">
        <v>28</v>
      </c>
      <c r="B35" s="7">
        <v>1.8936189999999999E-10</v>
      </c>
      <c r="C35" s="7">
        <v>6.5046929999999998E-4</v>
      </c>
    </row>
    <row r="36" spans="1:3" x14ac:dyDescent="0.3">
      <c r="A36">
        <v>29</v>
      </c>
      <c r="B36" s="7">
        <v>2.499899E-10</v>
      </c>
      <c r="C36" s="7">
        <v>1.2739050000000001E-3</v>
      </c>
    </row>
    <row r="37" spans="1:3" x14ac:dyDescent="0.3">
      <c r="A37">
        <v>30</v>
      </c>
      <c r="B37" s="7">
        <v>3.1198859999999999E-10</v>
      </c>
      <c r="C37" s="7">
        <v>2.061822E-3</v>
      </c>
    </row>
    <row r="38" spans="1:3" x14ac:dyDescent="0.3">
      <c r="A38">
        <v>31</v>
      </c>
      <c r="B38" s="7">
        <v>3.826146E-10</v>
      </c>
      <c r="C38" s="7">
        <v>2.2234830000000001E-3</v>
      </c>
    </row>
    <row r="39" spans="1:3" x14ac:dyDescent="0.3">
      <c r="A39">
        <v>32</v>
      </c>
      <c r="B39" s="7">
        <v>4.5470209999999999E-10</v>
      </c>
      <c r="C39" s="7">
        <v>2.19543E-3</v>
      </c>
    </row>
    <row r="40" spans="1:3" x14ac:dyDescent="0.3">
      <c r="A40">
        <v>33</v>
      </c>
      <c r="B40" s="7">
        <v>5.4888059999999995E-10</v>
      </c>
      <c r="C40" s="7">
        <v>2.214316E-3</v>
      </c>
    </row>
    <row r="41" spans="1:3" x14ac:dyDescent="0.3">
      <c r="A41">
        <v>34</v>
      </c>
      <c r="B41" s="7">
        <v>6.7165229999999996E-10</v>
      </c>
      <c r="C41" s="7">
        <v>2.2304059999999999E-3</v>
      </c>
    </row>
    <row r="42" spans="1:3" x14ac:dyDescent="0.3">
      <c r="A42">
        <v>35</v>
      </c>
      <c r="B42" s="7">
        <v>9.1719569999999997E-10</v>
      </c>
      <c r="C42" s="7">
        <v>2.2550040000000001E-3</v>
      </c>
    </row>
    <row r="43" spans="1:3" x14ac:dyDescent="0.3">
      <c r="A43">
        <v>36</v>
      </c>
      <c r="B43" s="7">
        <v>1.347009E-9</v>
      </c>
      <c r="C43" s="7">
        <v>2.2803530000000002E-3</v>
      </c>
    </row>
    <row r="44" spans="1:3" x14ac:dyDescent="0.3">
      <c r="A44">
        <v>37</v>
      </c>
      <c r="B44" s="7">
        <v>2.1654969999999999E-9</v>
      </c>
      <c r="C44" s="7">
        <v>2.3054880000000001E-3</v>
      </c>
    </row>
    <row r="45" spans="1:3" x14ac:dyDescent="0.3">
      <c r="A45">
        <v>38</v>
      </c>
      <c r="B45" s="7">
        <v>3.6510580000000002E-9</v>
      </c>
      <c r="C45" s="7">
        <v>2.3284780000000001E-3</v>
      </c>
    </row>
    <row r="46" spans="1:3" x14ac:dyDescent="0.3">
      <c r="A46">
        <v>39</v>
      </c>
      <c r="B46" s="7">
        <v>5.7616750000000004E-9</v>
      </c>
      <c r="C46" s="7">
        <v>2.3517329999999999E-3</v>
      </c>
    </row>
    <row r="47" spans="1:3" x14ac:dyDescent="0.3">
      <c r="A47">
        <v>40</v>
      </c>
      <c r="B47" s="7">
        <v>9.1721850000000004E-9</v>
      </c>
      <c r="C47" s="7">
        <v>2.4048630000000001E-3</v>
      </c>
    </row>
    <row r="48" spans="1:3" x14ac:dyDescent="0.3">
      <c r="A48">
        <v>41</v>
      </c>
      <c r="B48" s="7">
        <v>1.5295269999999999E-8</v>
      </c>
      <c r="C48" s="7">
        <v>2.6186569999999999E-3</v>
      </c>
    </row>
    <row r="49" spans="1:3" x14ac:dyDescent="0.3">
      <c r="A49">
        <v>42</v>
      </c>
      <c r="B49" s="7">
        <v>2.2754980000000001E-8</v>
      </c>
      <c r="C49" s="7">
        <v>3.1511059999999999E-3</v>
      </c>
    </row>
    <row r="50" spans="1:3" x14ac:dyDescent="0.3">
      <c r="A50">
        <v>43</v>
      </c>
      <c r="B50" s="7">
        <v>3.5130729999999999E-8</v>
      </c>
      <c r="C50" s="7">
        <v>4.833309E-3</v>
      </c>
    </row>
    <row r="51" spans="1:3" x14ac:dyDescent="0.3">
      <c r="A51">
        <v>44</v>
      </c>
      <c r="B51" s="7">
        <v>5.9882240000000004E-8</v>
      </c>
      <c r="C51" s="7">
        <v>1.146993E-2</v>
      </c>
    </row>
    <row r="52" spans="1:3" x14ac:dyDescent="0.3">
      <c r="A52">
        <v>45</v>
      </c>
      <c r="B52" s="7">
        <v>1.001892E-7</v>
      </c>
      <c r="C52" s="7">
        <v>3.143907E-2</v>
      </c>
    </row>
    <row r="53" spans="1:3" x14ac:dyDescent="0.3">
      <c r="A53">
        <v>46</v>
      </c>
      <c r="B53" s="7">
        <v>1.7404450000000001E-7</v>
      </c>
      <c r="C53" s="7">
        <v>9.1496910000000001E-2</v>
      </c>
    </row>
    <row r="54" spans="1:3" x14ac:dyDescent="0.3">
      <c r="A54">
        <v>47</v>
      </c>
      <c r="B54" s="7">
        <v>2.6980079999999998E-7</v>
      </c>
      <c r="C54" s="7">
        <v>0.19792290000000001</v>
      </c>
    </row>
    <row r="55" spans="1:3" x14ac:dyDescent="0.3">
      <c r="A55">
        <v>48</v>
      </c>
      <c r="B55" s="7">
        <v>4.1526399999999998E-7</v>
      </c>
      <c r="C55" s="7">
        <v>0.38710339999999999</v>
      </c>
    </row>
    <row r="56" spans="1:3" x14ac:dyDescent="0.3">
      <c r="A56">
        <v>49</v>
      </c>
      <c r="B56" s="7">
        <v>6.1204869999999997E-7</v>
      </c>
      <c r="C56" s="7">
        <v>0.65884180000000003</v>
      </c>
    </row>
    <row r="57" spans="1:3" x14ac:dyDescent="0.3">
      <c r="A57">
        <v>50</v>
      </c>
      <c r="B57" s="7">
        <v>9.0269419999999998E-7</v>
      </c>
      <c r="C57" s="7">
        <v>1.044189</v>
      </c>
    </row>
    <row r="58" spans="1:3" x14ac:dyDescent="0.3">
      <c r="A58">
        <v>51</v>
      </c>
      <c r="B58" s="7">
        <v>1.356466E-6</v>
      </c>
      <c r="C58" s="7">
        <v>1.5570710000000001</v>
      </c>
    </row>
    <row r="59" spans="1:3" x14ac:dyDescent="0.3">
      <c r="A59">
        <v>52</v>
      </c>
      <c r="B59" s="7">
        <v>2.0041489999999999E-6</v>
      </c>
      <c r="C59" s="7">
        <v>2.1032820000000001</v>
      </c>
    </row>
    <row r="60" spans="1:3" x14ac:dyDescent="0.3">
      <c r="A60">
        <v>53</v>
      </c>
      <c r="B60" s="7">
        <v>3.1764920000000002E-6</v>
      </c>
      <c r="C60" s="7">
        <v>2.708075</v>
      </c>
    </row>
    <row r="61" spans="1:3" x14ac:dyDescent="0.3">
      <c r="A61">
        <v>54</v>
      </c>
      <c r="B61" s="7">
        <v>5.1399279999999996E-6</v>
      </c>
      <c r="C61" s="7">
        <v>3.137502</v>
      </c>
    </row>
    <row r="62" spans="1:3" x14ac:dyDescent="0.3">
      <c r="A62" t="s">
        <v>15</v>
      </c>
    </row>
    <row r="63" spans="1:3" x14ac:dyDescent="0.3">
      <c r="A63" t="s">
        <v>14</v>
      </c>
    </row>
    <row r="64" spans="1:3" x14ac:dyDescent="0.3">
      <c r="A64" t="s">
        <v>13</v>
      </c>
    </row>
    <row r="65" spans="1:3" x14ac:dyDescent="0.3">
      <c r="A65">
        <v>55</v>
      </c>
      <c r="B65" s="7">
        <v>7.4506689999999999E-6</v>
      </c>
      <c r="C65" s="7">
        <v>3.2666759999999999</v>
      </c>
    </row>
    <row r="66" spans="1:3" x14ac:dyDescent="0.3">
      <c r="A66">
        <v>56</v>
      </c>
      <c r="B66" s="7">
        <v>1.08288E-5</v>
      </c>
      <c r="C66" s="7">
        <v>3.2965089999999999</v>
      </c>
    </row>
    <row r="67" spans="1:3" x14ac:dyDescent="0.3">
      <c r="A67">
        <v>57</v>
      </c>
      <c r="B67" s="7">
        <v>1.5415359999999999E-5</v>
      </c>
      <c r="C67" s="7">
        <v>3.296497</v>
      </c>
    </row>
    <row r="68" spans="1:3" x14ac:dyDescent="0.3">
      <c r="A68">
        <v>58</v>
      </c>
      <c r="B68" s="7">
        <v>2.4588479999999999E-5</v>
      </c>
      <c r="C68" s="7">
        <v>3.2965209999999998</v>
      </c>
    </row>
    <row r="69" spans="1:3" x14ac:dyDescent="0.3">
      <c r="A69">
        <v>59</v>
      </c>
      <c r="B69" s="7">
        <v>4.2934710000000001E-5</v>
      </c>
      <c r="C69" s="7">
        <v>3.2964959999999999</v>
      </c>
    </row>
    <row r="70" spans="1:3" x14ac:dyDescent="0.3">
      <c r="A70">
        <v>60</v>
      </c>
      <c r="B70" s="7">
        <v>6.2500060000000005E-5</v>
      </c>
      <c r="C70" s="7">
        <v>3.296659</v>
      </c>
    </row>
    <row r="71" spans="1:3" x14ac:dyDescent="0.3">
      <c r="A71">
        <v>61</v>
      </c>
      <c r="B71" s="7">
        <v>6.2500070000000006E-5</v>
      </c>
      <c r="C71" s="7">
        <v>3.296659</v>
      </c>
    </row>
    <row r="72" spans="1:3" x14ac:dyDescent="0.3">
      <c r="A72">
        <v>62</v>
      </c>
      <c r="B72" s="7">
        <v>6.2500079999999993E-5</v>
      </c>
      <c r="C72" s="7">
        <v>3.296665</v>
      </c>
    </row>
    <row r="73" spans="1:3" x14ac:dyDescent="0.3">
      <c r="A73">
        <v>63</v>
      </c>
      <c r="B73" s="7">
        <v>6.2500099999999995E-5</v>
      </c>
      <c r="C73" s="7">
        <v>3.2967240000000002</v>
      </c>
    </row>
    <row r="74" spans="1:3" x14ac:dyDescent="0.3">
      <c r="A74">
        <v>64</v>
      </c>
      <c r="B74" s="7">
        <v>6.2500109999999995E-5</v>
      </c>
      <c r="C74" s="7">
        <v>3.2968069999999998</v>
      </c>
    </row>
    <row r="75" spans="1:3" x14ac:dyDescent="0.3">
      <c r="A75">
        <v>65</v>
      </c>
      <c r="B75" s="7">
        <v>6.2500109999999995E-5</v>
      </c>
      <c r="C75" s="7">
        <v>3.2968320000000002</v>
      </c>
    </row>
    <row r="76" spans="1:3" x14ac:dyDescent="0.3">
      <c r="A76">
        <v>66</v>
      </c>
      <c r="B76" s="7">
        <v>6.2500119999999996E-5</v>
      </c>
      <c r="C76" s="7">
        <v>3.2968739999999999</v>
      </c>
    </row>
    <row r="77" spans="1:3" x14ac:dyDescent="0.3">
      <c r="A77">
        <v>67</v>
      </c>
      <c r="B77" s="7">
        <v>6.2500139999999998E-5</v>
      </c>
      <c r="C77" s="7">
        <v>3.2968860000000002</v>
      </c>
    </row>
    <row r="78" spans="1:3" x14ac:dyDescent="0.3">
      <c r="A78">
        <v>68</v>
      </c>
      <c r="B78" s="7">
        <v>6.250017E-5</v>
      </c>
      <c r="C78" s="7">
        <v>3.2967300000000002</v>
      </c>
    </row>
    <row r="79" spans="1:3" x14ac:dyDescent="0.3">
      <c r="A79">
        <v>69</v>
      </c>
      <c r="B79" s="7">
        <v>6.2500200000000002E-5</v>
      </c>
      <c r="C79" s="7">
        <v>3.2965460000000002</v>
      </c>
    </row>
    <row r="80" spans="1:3" x14ac:dyDescent="0.3">
      <c r="A80">
        <v>70</v>
      </c>
      <c r="B80" s="7">
        <v>6.2500230000000004E-5</v>
      </c>
      <c r="C80" s="7">
        <v>3.2964540000000002</v>
      </c>
    </row>
    <row r="81" spans="1:3" x14ac:dyDescent="0.3">
      <c r="A81">
        <v>71</v>
      </c>
      <c r="B81" s="7">
        <v>6.2500289999999994E-5</v>
      </c>
      <c r="C81" s="7">
        <v>3.2964280000000001</v>
      </c>
    </row>
    <row r="82" spans="1:3" x14ac:dyDescent="0.3">
      <c r="A82">
        <v>72</v>
      </c>
      <c r="B82" s="7">
        <v>6.2500339999999998E-5</v>
      </c>
      <c r="C82" s="7">
        <v>3.296424</v>
      </c>
    </row>
    <row r="83" spans="1:3" x14ac:dyDescent="0.3">
      <c r="A83">
        <v>73</v>
      </c>
      <c r="B83" s="7">
        <v>6.2500450000000006E-5</v>
      </c>
      <c r="C83" s="7">
        <v>3.2964190000000002</v>
      </c>
    </row>
    <row r="84" spans="1:3" x14ac:dyDescent="0.3">
      <c r="A84">
        <v>74</v>
      </c>
      <c r="B84" s="7">
        <v>6.2500659999999993E-5</v>
      </c>
      <c r="C84" s="7">
        <v>3.2964120000000001</v>
      </c>
    </row>
    <row r="85" spans="1:3" x14ac:dyDescent="0.3">
      <c r="A85">
        <v>75</v>
      </c>
      <c r="B85" s="7">
        <v>6.2501079999999996E-5</v>
      </c>
      <c r="C85" s="7">
        <v>3.2964030000000002</v>
      </c>
    </row>
    <row r="86" spans="1:3" x14ac:dyDescent="0.3">
      <c r="A86">
        <v>76</v>
      </c>
      <c r="B86" s="7">
        <v>6.2501930000000001E-5</v>
      </c>
      <c r="C86" s="7">
        <v>3.296395</v>
      </c>
    </row>
    <row r="87" spans="1:3" x14ac:dyDescent="0.3">
      <c r="A87">
        <v>77</v>
      </c>
      <c r="B87" s="7">
        <v>6.2503639999999998E-5</v>
      </c>
      <c r="C87" s="7">
        <v>3.2963909999999998</v>
      </c>
    </row>
    <row r="88" spans="1:3" x14ac:dyDescent="0.3">
      <c r="A88">
        <v>78</v>
      </c>
      <c r="B88" s="7">
        <v>6.2507040000000006E-5</v>
      </c>
      <c r="C88" s="7">
        <v>3.296386</v>
      </c>
    </row>
    <row r="89" spans="1:3" x14ac:dyDescent="0.3">
      <c r="A89">
        <v>79</v>
      </c>
      <c r="B89" s="7">
        <v>6.2513849999999994E-5</v>
      </c>
      <c r="C89" s="7">
        <v>3.2963749999999998</v>
      </c>
    </row>
    <row r="90" spans="1:3" x14ac:dyDescent="0.3">
      <c r="A90">
        <v>80</v>
      </c>
      <c r="B90" s="7">
        <v>6.2527459999999998E-5</v>
      </c>
      <c r="C90" s="7">
        <v>3.296354</v>
      </c>
    </row>
    <row r="91" spans="1:3" x14ac:dyDescent="0.3">
      <c r="A91">
        <v>81</v>
      </c>
      <c r="B91" s="7">
        <v>6.2554700000000006E-5</v>
      </c>
      <c r="C91" s="7">
        <v>3.2963110000000002</v>
      </c>
    </row>
    <row r="92" spans="1:3" x14ac:dyDescent="0.3">
      <c r="A92">
        <v>82</v>
      </c>
      <c r="B92" s="7">
        <v>6.2609159999999994E-5</v>
      </c>
      <c r="C92" s="7">
        <v>3.2962289999999999</v>
      </c>
    </row>
    <row r="93" spans="1:3" x14ac:dyDescent="0.3">
      <c r="A93">
        <v>83</v>
      </c>
      <c r="B93" s="7">
        <v>6.2718079999999997E-5</v>
      </c>
      <c r="C93" s="7">
        <v>3.2960750000000001</v>
      </c>
    </row>
    <row r="94" spans="1:3" x14ac:dyDescent="0.3">
      <c r="A94">
        <v>84</v>
      </c>
      <c r="B94" s="7">
        <v>6.2935930000000004E-5</v>
      </c>
      <c r="C94" s="7">
        <v>3.2958059999999998</v>
      </c>
    </row>
    <row r="95" spans="1:3" x14ac:dyDescent="0.3">
      <c r="A95">
        <v>85</v>
      </c>
      <c r="B95" s="7">
        <v>6.3371640000000004E-5</v>
      </c>
      <c r="C95" s="7">
        <v>3.2953839999999999</v>
      </c>
    </row>
    <row r="96" spans="1:3" x14ac:dyDescent="0.3">
      <c r="A96">
        <v>86</v>
      </c>
      <c r="B96" s="7">
        <v>6.4243040000000004E-5</v>
      </c>
      <c r="C96" s="7">
        <v>3.2948400000000002</v>
      </c>
    </row>
    <row r="97" spans="1:3" x14ac:dyDescent="0.3">
      <c r="A97">
        <v>87</v>
      </c>
      <c r="B97" s="7">
        <v>6.5985850000000005E-5</v>
      </c>
      <c r="C97" s="7">
        <v>3.2943190000000002</v>
      </c>
    </row>
    <row r="98" spans="1:3" x14ac:dyDescent="0.3">
      <c r="A98">
        <v>88</v>
      </c>
      <c r="B98" s="7">
        <v>6.9471460000000005E-5</v>
      </c>
      <c r="C98" s="7">
        <v>3.2940040000000002</v>
      </c>
    </row>
    <row r="99" spans="1:3" x14ac:dyDescent="0.3">
      <c r="A99">
        <v>89</v>
      </c>
      <c r="B99" s="7">
        <v>7.6442690000000005E-5</v>
      </c>
      <c r="C99" s="7">
        <v>3.2939409999999998</v>
      </c>
    </row>
    <row r="100" spans="1:3" x14ac:dyDescent="0.3">
      <c r="A100">
        <v>90</v>
      </c>
      <c r="B100" s="7">
        <v>9.0385150000000007E-5</v>
      </c>
      <c r="C100" s="7">
        <v>3.2939560000000001</v>
      </c>
    </row>
    <row r="101" spans="1:3" x14ac:dyDescent="0.3">
      <c r="A101">
        <v>91</v>
      </c>
      <c r="B101" s="7">
        <v>1.182701E-4</v>
      </c>
      <c r="C101" s="7">
        <v>3.2939500000000002</v>
      </c>
    </row>
    <row r="102" spans="1:3" x14ac:dyDescent="0.3">
      <c r="A102">
        <v>92</v>
      </c>
      <c r="B102" s="7">
        <v>1.25E-4</v>
      </c>
      <c r="C102" s="7">
        <v>3.2939509999999999</v>
      </c>
    </row>
    <row r="103" spans="1:3" x14ac:dyDescent="0.3">
      <c r="A103">
        <v>93</v>
      </c>
      <c r="B103" s="7">
        <v>1.25E-4</v>
      </c>
      <c r="C103" s="7">
        <v>3.293952</v>
      </c>
    </row>
    <row r="104" spans="1:3" x14ac:dyDescent="0.3">
      <c r="A104">
        <v>94</v>
      </c>
      <c r="B104" s="7">
        <v>1.25E-4</v>
      </c>
      <c r="C104" s="7">
        <v>3.293955</v>
      </c>
    </row>
    <row r="105" spans="1:3" x14ac:dyDescent="0.3">
      <c r="A105">
        <v>95</v>
      </c>
      <c r="B105" s="7">
        <v>1.25E-4</v>
      </c>
      <c r="C105" s="7">
        <v>3.2939539999999998</v>
      </c>
    </row>
    <row r="106" spans="1:3" x14ac:dyDescent="0.3">
      <c r="A106">
        <v>96</v>
      </c>
      <c r="B106" s="7">
        <v>1.2500010000000001E-4</v>
      </c>
      <c r="C106" s="7">
        <v>3.2939449999999999</v>
      </c>
    </row>
    <row r="107" spans="1:3" x14ac:dyDescent="0.3">
      <c r="A107">
        <v>97</v>
      </c>
      <c r="B107" s="7">
        <v>1.2500010000000001E-4</v>
      </c>
      <c r="C107" s="7">
        <v>3.293939</v>
      </c>
    </row>
    <row r="108" spans="1:3" x14ac:dyDescent="0.3">
      <c r="A108">
        <v>98</v>
      </c>
      <c r="B108" s="7">
        <v>1.2500010000000001E-4</v>
      </c>
      <c r="C108" s="7">
        <v>3.293936</v>
      </c>
    </row>
    <row r="109" spans="1:3" x14ac:dyDescent="0.3">
      <c r="A109">
        <v>99</v>
      </c>
      <c r="B109" s="7">
        <v>1.2500010000000001E-4</v>
      </c>
      <c r="C109" s="7">
        <v>3.293984</v>
      </c>
    </row>
    <row r="110" spans="1:3" x14ac:dyDescent="0.3">
      <c r="A110">
        <v>100</v>
      </c>
      <c r="B110" s="7">
        <v>1.2500010000000001E-4</v>
      </c>
      <c r="C110" s="7">
        <v>3.2941180000000001</v>
      </c>
    </row>
    <row r="111" spans="1:3" x14ac:dyDescent="0.3">
      <c r="A111">
        <v>101</v>
      </c>
      <c r="B111" s="7">
        <v>1.2500010000000001E-4</v>
      </c>
      <c r="C111" s="7">
        <v>3.2941400000000001</v>
      </c>
    </row>
    <row r="112" spans="1:3" x14ac:dyDescent="0.3">
      <c r="A112">
        <v>102</v>
      </c>
      <c r="B112" s="7">
        <v>1.2500010000000001E-4</v>
      </c>
      <c r="C112" s="7">
        <v>3.2941720000000001</v>
      </c>
    </row>
    <row r="113" spans="1:3" x14ac:dyDescent="0.3">
      <c r="A113">
        <v>103</v>
      </c>
      <c r="B113" s="7">
        <v>1.2500010000000001E-4</v>
      </c>
      <c r="C113" s="7">
        <v>3.2941569999999998</v>
      </c>
    </row>
    <row r="114" spans="1:3" x14ac:dyDescent="0.3">
      <c r="A114">
        <v>104</v>
      </c>
      <c r="B114" s="7">
        <v>1.2500019999999999E-4</v>
      </c>
      <c r="C114" s="7">
        <v>3.293914</v>
      </c>
    </row>
    <row r="115" spans="1:3" x14ac:dyDescent="0.3">
      <c r="A115">
        <v>105</v>
      </c>
      <c r="B115" s="7">
        <v>1.2500019999999999E-4</v>
      </c>
      <c r="C115" s="7">
        <v>3.2937240000000001</v>
      </c>
    </row>
    <row r="116" spans="1:3" x14ac:dyDescent="0.3">
      <c r="A116">
        <v>106</v>
      </c>
      <c r="B116" s="7">
        <v>1.2500019999999999E-4</v>
      </c>
      <c r="C116" s="7">
        <v>3.2937150000000002</v>
      </c>
    </row>
    <row r="117" spans="1:3" x14ac:dyDescent="0.3">
      <c r="A117">
        <v>107</v>
      </c>
      <c r="B117" s="7">
        <v>1.250003E-4</v>
      </c>
      <c r="C117" s="7">
        <v>3.293777</v>
      </c>
    </row>
    <row r="118" spans="1:3" x14ac:dyDescent="0.3">
      <c r="A118">
        <v>108</v>
      </c>
      <c r="B118" s="7">
        <v>1.250003E-4</v>
      </c>
      <c r="C118" s="7">
        <v>3.293914</v>
      </c>
    </row>
    <row r="119" spans="1:3" x14ac:dyDescent="0.3">
      <c r="A119">
        <v>109</v>
      </c>
      <c r="B119" s="7">
        <v>1.250004E-4</v>
      </c>
      <c r="C119" s="7">
        <v>3.2940160000000001</v>
      </c>
    </row>
    <row r="120" spans="1:3" x14ac:dyDescent="0.3">
      <c r="A120">
        <v>110</v>
      </c>
      <c r="B120" s="7">
        <v>1.250004E-4</v>
      </c>
      <c r="C120" s="7">
        <v>3.2939919999999998</v>
      </c>
    </row>
    <row r="121" spans="1:3" x14ac:dyDescent="0.3">
      <c r="A121">
        <v>111</v>
      </c>
      <c r="B121" s="7">
        <v>1.2500050000000001E-4</v>
      </c>
      <c r="C121" s="7">
        <v>3.2939759999999998</v>
      </c>
    </row>
    <row r="122" spans="1:3" x14ac:dyDescent="0.3">
      <c r="A122">
        <v>112</v>
      </c>
      <c r="B122" s="7">
        <v>1.2500059999999999E-4</v>
      </c>
      <c r="C122" s="7">
        <v>3.2939889999999998</v>
      </c>
    </row>
    <row r="123" spans="1:3" x14ac:dyDescent="0.3">
      <c r="A123" t="s">
        <v>15</v>
      </c>
    </row>
    <row r="124" spans="1:3" x14ac:dyDescent="0.3">
      <c r="A124" t="s">
        <v>14</v>
      </c>
    </row>
    <row r="125" spans="1:3" x14ac:dyDescent="0.3">
      <c r="A125" t="s">
        <v>13</v>
      </c>
    </row>
    <row r="126" spans="1:3" x14ac:dyDescent="0.3">
      <c r="A126">
        <v>113</v>
      </c>
      <c r="B126" s="7">
        <v>1.250008E-4</v>
      </c>
      <c r="C126" s="7">
        <v>3.294003</v>
      </c>
    </row>
    <row r="127" spans="1:3" x14ac:dyDescent="0.3">
      <c r="A127">
        <v>114</v>
      </c>
      <c r="B127" s="7">
        <v>1.2500120000000001E-4</v>
      </c>
      <c r="C127" s="7">
        <v>3.2940209999999999</v>
      </c>
    </row>
    <row r="128" spans="1:3" x14ac:dyDescent="0.3">
      <c r="A128">
        <v>115</v>
      </c>
      <c r="B128" s="7">
        <v>1.2500179999999999E-4</v>
      </c>
      <c r="C128" s="7">
        <v>3.294038</v>
      </c>
    </row>
    <row r="129" spans="1:3" x14ac:dyDescent="0.3">
      <c r="A129">
        <v>116</v>
      </c>
      <c r="B129" s="7">
        <v>1.2500320000000001E-4</v>
      </c>
      <c r="C129" s="7">
        <v>3.2940550000000002</v>
      </c>
    </row>
    <row r="130" spans="1:3" x14ac:dyDescent="0.3">
      <c r="A130">
        <v>117</v>
      </c>
      <c r="B130" s="7">
        <v>1.2500599999999999E-4</v>
      </c>
      <c r="C130" s="7">
        <v>3.2940619999999998</v>
      </c>
    </row>
    <row r="131" spans="1:3" x14ac:dyDescent="0.3">
      <c r="A131">
        <v>118</v>
      </c>
      <c r="B131" s="7">
        <v>1.2501149999999999E-4</v>
      </c>
      <c r="C131" s="7">
        <v>3.2940520000000002</v>
      </c>
    </row>
    <row r="132" spans="1:3" x14ac:dyDescent="0.3">
      <c r="A132">
        <v>119</v>
      </c>
      <c r="B132" s="7">
        <v>1.250225E-4</v>
      </c>
      <c r="C132" s="7">
        <v>3.2940269999999998</v>
      </c>
    </row>
    <row r="133" spans="1:3" x14ac:dyDescent="0.3">
      <c r="A133">
        <v>120</v>
      </c>
      <c r="B133" s="7">
        <v>1.250445E-4</v>
      </c>
      <c r="C133" s="7">
        <v>3.2939799999999999</v>
      </c>
    </row>
    <row r="134" spans="1:3" x14ac:dyDescent="0.3">
      <c r="A134">
        <v>121</v>
      </c>
      <c r="B134" s="7">
        <v>1.2508849999999999E-4</v>
      </c>
      <c r="C134" s="7">
        <v>3.2938869999999998</v>
      </c>
    </row>
    <row r="135" spans="1:3" x14ac:dyDescent="0.3">
      <c r="A135">
        <v>122</v>
      </c>
      <c r="B135" s="7">
        <v>1.251766E-4</v>
      </c>
      <c r="C135" s="7">
        <v>3.29372</v>
      </c>
    </row>
    <row r="136" spans="1:3" x14ac:dyDescent="0.3">
      <c r="A136">
        <v>123</v>
      </c>
      <c r="B136" s="7">
        <v>1.2535270000000001E-4</v>
      </c>
      <c r="C136" s="7">
        <v>3.2934329999999998</v>
      </c>
    </row>
    <row r="137" spans="1:3" x14ac:dyDescent="0.3">
      <c r="A137">
        <v>124</v>
      </c>
      <c r="B137" s="7">
        <v>1.2570490000000001E-4</v>
      </c>
      <c r="C137" s="7">
        <v>3.2930060000000001</v>
      </c>
    </row>
    <row r="138" spans="1:3" x14ac:dyDescent="0.3">
      <c r="A138">
        <v>125</v>
      </c>
      <c r="B138" s="7">
        <v>1.2640939999999999E-4</v>
      </c>
      <c r="C138" s="7">
        <v>3.2924829999999998</v>
      </c>
    </row>
    <row r="139" spans="1:3" x14ac:dyDescent="0.3">
      <c r="A139">
        <v>126</v>
      </c>
      <c r="B139" s="7">
        <v>1.2781819999999999E-4</v>
      </c>
      <c r="C139" s="7">
        <v>3.2919719999999999</v>
      </c>
    </row>
    <row r="140" spans="1:3" x14ac:dyDescent="0.3">
      <c r="A140">
        <v>127</v>
      </c>
      <c r="B140" s="7">
        <v>1.30636E-4</v>
      </c>
      <c r="C140" s="7">
        <v>3.29156</v>
      </c>
    </row>
    <row r="141" spans="1:3" x14ac:dyDescent="0.3">
      <c r="A141">
        <v>128</v>
      </c>
      <c r="B141" s="7">
        <v>1.362716E-4</v>
      </c>
      <c r="C141" s="7">
        <v>3.2913790000000001</v>
      </c>
    </row>
    <row r="142" spans="1:3" x14ac:dyDescent="0.3">
      <c r="A142">
        <v>129</v>
      </c>
      <c r="B142" s="7">
        <v>1.4754270000000001E-4</v>
      </c>
      <c r="C142" s="7">
        <v>3.2913929999999998</v>
      </c>
    </row>
    <row r="143" spans="1:3" x14ac:dyDescent="0.3">
      <c r="A143">
        <v>130</v>
      </c>
      <c r="B143" s="7">
        <v>1.7008489999999999E-4</v>
      </c>
      <c r="C143" s="7">
        <v>3.2913869999999998</v>
      </c>
    </row>
    <row r="144" spans="1:3" x14ac:dyDescent="0.3">
      <c r="A144">
        <v>131</v>
      </c>
      <c r="B144" s="7">
        <v>1.8750010000000001E-4</v>
      </c>
      <c r="C144" s="7">
        <v>3.2913899999999998</v>
      </c>
    </row>
    <row r="145" spans="1:3" x14ac:dyDescent="0.3">
      <c r="A145">
        <v>132</v>
      </c>
      <c r="B145" s="7">
        <v>1.8750010000000001E-4</v>
      </c>
      <c r="C145" s="7">
        <v>3.2913899999999998</v>
      </c>
    </row>
    <row r="146" spans="1:3" x14ac:dyDescent="0.3">
      <c r="A146">
        <v>133</v>
      </c>
      <c r="B146" s="7">
        <v>1.8750010000000001E-4</v>
      </c>
      <c r="C146" s="7">
        <v>3.2913969999999999</v>
      </c>
    </row>
    <row r="147" spans="1:3" x14ac:dyDescent="0.3">
      <c r="A147">
        <v>134</v>
      </c>
      <c r="B147" s="7">
        <v>1.8750010000000001E-4</v>
      </c>
      <c r="C147" s="7">
        <v>3.2914699999999999</v>
      </c>
    </row>
    <row r="148" spans="1:3" x14ac:dyDescent="0.3">
      <c r="A148">
        <v>135</v>
      </c>
      <c r="B148" s="7">
        <v>1.8750010000000001E-4</v>
      </c>
      <c r="C148" s="7">
        <v>3.2915719999999999</v>
      </c>
    </row>
    <row r="149" spans="1:3" x14ac:dyDescent="0.3">
      <c r="A149">
        <v>136</v>
      </c>
      <c r="B149" s="7">
        <v>1.8750010000000001E-4</v>
      </c>
      <c r="C149" s="7">
        <v>3.291604</v>
      </c>
    </row>
    <row r="150" spans="1:3" x14ac:dyDescent="0.3">
      <c r="A150">
        <v>137</v>
      </c>
      <c r="B150" s="7">
        <v>1.8750010000000001E-4</v>
      </c>
      <c r="C150" s="7">
        <v>3.2916560000000001</v>
      </c>
    </row>
    <row r="151" spans="1:3" x14ac:dyDescent="0.3">
      <c r="A151">
        <v>138</v>
      </c>
      <c r="B151" s="7">
        <v>1.8750010000000001E-4</v>
      </c>
      <c r="C151" s="7">
        <v>3.2916780000000001</v>
      </c>
    </row>
    <row r="152" spans="1:3" x14ac:dyDescent="0.3">
      <c r="A152">
        <v>139</v>
      </c>
      <c r="B152" s="7">
        <v>1.8750019999999999E-4</v>
      </c>
      <c r="C152" s="7">
        <v>3.2915700000000001</v>
      </c>
    </row>
    <row r="153" spans="1:3" x14ac:dyDescent="0.3">
      <c r="A153">
        <v>140</v>
      </c>
      <c r="B153" s="7">
        <v>1.8750019999999999E-4</v>
      </c>
      <c r="C153" s="7">
        <v>3.2914940000000001</v>
      </c>
    </row>
    <row r="154" spans="1:3" x14ac:dyDescent="0.3">
      <c r="A154">
        <v>141</v>
      </c>
      <c r="B154" s="7">
        <v>1.8750019999999999E-4</v>
      </c>
      <c r="C154" s="7">
        <v>3.2915019999999999</v>
      </c>
    </row>
    <row r="155" spans="1:3" x14ac:dyDescent="0.3">
      <c r="A155">
        <v>142</v>
      </c>
      <c r="B155" s="7">
        <v>1.875003E-4</v>
      </c>
      <c r="C155" s="7">
        <v>3.291499</v>
      </c>
    </row>
    <row r="156" spans="1:3" x14ac:dyDescent="0.3">
      <c r="A156">
        <v>143</v>
      </c>
      <c r="B156" s="7">
        <v>1.875003E-4</v>
      </c>
      <c r="C156" s="7">
        <v>3.291496</v>
      </c>
    </row>
    <row r="157" spans="1:3" x14ac:dyDescent="0.3">
      <c r="A157">
        <v>144</v>
      </c>
      <c r="B157" s="7">
        <v>1.875004E-4</v>
      </c>
      <c r="C157" s="7">
        <v>3.2914910000000002</v>
      </c>
    </row>
    <row r="158" spans="1:3" x14ac:dyDescent="0.3">
      <c r="A158">
        <v>145</v>
      </c>
      <c r="B158" s="7">
        <v>1.8750059999999999E-4</v>
      </c>
      <c r="C158" s="7">
        <v>3.2914780000000001</v>
      </c>
    </row>
    <row r="159" spans="1:3" x14ac:dyDescent="0.3">
      <c r="A159">
        <v>146</v>
      </c>
      <c r="B159" s="7">
        <v>1.8750099999999999E-4</v>
      </c>
      <c r="C159" s="7">
        <v>3.291452</v>
      </c>
    </row>
    <row r="160" spans="1:3" x14ac:dyDescent="0.3">
      <c r="A160">
        <v>147</v>
      </c>
      <c r="B160" s="7">
        <v>1.8750179999999999E-4</v>
      </c>
      <c r="C160" s="7">
        <v>3.2913969999999999</v>
      </c>
    </row>
    <row r="161" spans="1:3" x14ac:dyDescent="0.3">
      <c r="A161">
        <v>148</v>
      </c>
      <c r="B161" s="7">
        <v>1.875034E-4</v>
      </c>
      <c r="C161" s="7">
        <v>3.2912859999999999</v>
      </c>
    </row>
    <row r="162" spans="1:3" x14ac:dyDescent="0.3">
      <c r="A162">
        <v>149</v>
      </c>
      <c r="B162" s="7">
        <v>1.875066E-4</v>
      </c>
      <c r="C162" s="7">
        <v>3.2910750000000002</v>
      </c>
    </row>
    <row r="163" spans="1:3" x14ac:dyDescent="0.3">
      <c r="A163">
        <v>150</v>
      </c>
      <c r="B163" s="7">
        <v>1.8751299999999999E-4</v>
      </c>
      <c r="C163" s="7">
        <v>3.2907320000000002</v>
      </c>
    </row>
    <row r="164" spans="1:3" x14ac:dyDescent="0.3">
      <c r="A164">
        <v>151</v>
      </c>
      <c r="B164" s="7">
        <v>1.8752570000000001E-4</v>
      </c>
      <c r="C164" s="7">
        <v>3.2903020000000001</v>
      </c>
    </row>
    <row r="165" spans="1:3" x14ac:dyDescent="0.3">
      <c r="A165">
        <v>152</v>
      </c>
      <c r="B165" s="7">
        <v>1.8755120000000001E-4</v>
      </c>
      <c r="C165" s="7">
        <v>3.289965</v>
      </c>
    </row>
    <row r="166" spans="1:3" x14ac:dyDescent="0.3">
      <c r="A166">
        <v>153</v>
      </c>
      <c r="B166" s="7">
        <v>1.8760209999999999E-4</v>
      </c>
      <c r="C166" s="7">
        <v>3.2898559999999999</v>
      </c>
    </row>
    <row r="167" spans="1:3" x14ac:dyDescent="0.3">
      <c r="A167">
        <v>154</v>
      </c>
      <c r="B167" s="7">
        <v>1.8770399999999999E-4</v>
      </c>
      <c r="C167" s="7">
        <v>3.289828</v>
      </c>
    </row>
    <row r="168" spans="1:3" x14ac:dyDescent="0.3">
      <c r="A168">
        <v>155</v>
      </c>
      <c r="B168" s="7">
        <v>1.879079E-4</v>
      </c>
      <c r="C168" s="7">
        <v>3.2897340000000002</v>
      </c>
    </row>
    <row r="169" spans="1:3" x14ac:dyDescent="0.3">
      <c r="A169">
        <v>156</v>
      </c>
      <c r="B169" s="7">
        <v>1.883155E-4</v>
      </c>
      <c r="C169" s="7">
        <v>3.2896000000000001</v>
      </c>
    </row>
    <row r="170" spans="1:3" x14ac:dyDescent="0.3">
      <c r="A170">
        <v>157</v>
      </c>
      <c r="B170" s="7">
        <v>1.8913069999999999E-4</v>
      </c>
      <c r="C170" s="7">
        <v>3.2893720000000002</v>
      </c>
    </row>
    <row r="171" spans="1:3" x14ac:dyDescent="0.3">
      <c r="A171">
        <v>158</v>
      </c>
      <c r="B171" s="7">
        <v>1.907612E-4</v>
      </c>
      <c r="C171" s="7">
        <v>3.2891050000000002</v>
      </c>
    </row>
    <row r="172" spans="1:3" x14ac:dyDescent="0.3">
      <c r="A172">
        <v>159</v>
      </c>
      <c r="B172" s="7">
        <v>1.9402220000000001E-4</v>
      </c>
      <c r="C172" s="7">
        <v>3.2888799999999998</v>
      </c>
    </row>
    <row r="173" spans="1:3" x14ac:dyDescent="0.3">
      <c r="A173">
        <v>160</v>
      </c>
      <c r="B173" s="7">
        <v>2.005442E-4</v>
      </c>
      <c r="C173" s="7">
        <v>3.2888250000000001</v>
      </c>
    </row>
    <row r="174" spans="1:3" x14ac:dyDescent="0.3">
      <c r="A174">
        <v>161</v>
      </c>
      <c r="B174" s="7">
        <v>2.135882E-4</v>
      </c>
      <c r="C174" s="7">
        <v>3.2888299999999999</v>
      </c>
    </row>
    <row r="175" spans="1:3" x14ac:dyDescent="0.3">
      <c r="A175">
        <v>162</v>
      </c>
      <c r="B175" s="7">
        <v>2.3967610000000001E-4</v>
      </c>
      <c r="C175" s="7">
        <v>3.2888299999999999</v>
      </c>
    </row>
    <row r="176" spans="1:3" x14ac:dyDescent="0.3">
      <c r="A176">
        <v>163</v>
      </c>
      <c r="B176" s="7">
        <v>2.5000000000000001E-4</v>
      </c>
      <c r="C176" s="7">
        <v>3.2888269999999999</v>
      </c>
    </row>
    <row r="177" spans="1:3" x14ac:dyDescent="0.3">
      <c r="A177">
        <v>164</v>
      </c>
      <c r="B177" s="7">
        <v>2.5000000000000001E-4</v>
      </c>
      <c r="C177" s="7">
        <v>3.2888320000000002</v>
      </c>
    </row>
    <row r="178" spans="1:3" x14ac:dyDescent="0.3">
      <c r="A178">
        <v>165</v>
      </c>
      <c r="B178" s="7">
        <v>2.5000000000000001E-4</v>
      </c>
      <c r="C178" s="7">
        <v>3.2888389999999998</v>
      </c>
    </row>
    <row r="179" spans="1:3" x14ac:dyDescent="0.3">
      <c r="A179">
        <v>166</v>
      </c>
      <c r="B179" s="7">
        <v>2.5000000000000001E-4</v>
      </c>
      <c r="C179" s="7">
        <v>3.2888269999999999</v>
      </c>
    </row>
    <row r="180" spans="1:3" x14ac:dyDescent="0.3">
      <c r="A180">
        <v>167</v>
      </c>
      <c r="B180" s="7">
        <v>2.5000009999999999E-4</v>
      </c>
      <c r="C180" s="7">
        <v>3.2887909999999998</v>
      </c>
    </row>
    <row r="181" spans="1:3" x14ac:dyDescent="0.3">
      <c r="A181">
        <v>168</v>
      </c>
      <c r="B181" s="7">
        <v>2.5000009999999999E-4</v>
      </c>
      <c r="C181" s="7">
        <v>3.2887770000000001</v>
      </c>
    </row>
    <row r="182" spans="1:3" x14ac:dyDescent="0.3">
      <c r="A182">
        <v>169</v>
      </c>
      <c r="B182" s="7">
        <v>2.5000009999999999E-4</v>
      </c>
      <c r="C182" s="7">
        <v>3.2887499999999998</v>
      </c>
    </row>
    <row r="183" spans="1:3" x14ac:dyDescent="0.3">
      <c r="A183">
        <v>170</v>
      </c>
      <c r="B183" s="7">
        <v>2.5000009999999999E-4</v>
      </c>
      <c r="C183" s="7">
        <v>3.2886980000000001</v>
      </c>
    </row>
    <row r="184" spans="1:3" x14ac:dyDescent="0.3">
      <c r="A184" t="s">
        <v>15</v>
      </c>
    </row>
    <row r="185" spans="1:3" x14ac:dyDescent="0.3">
      <c r="A185" t="s">
        <v>14</v>
      </c>
    </row>
    <row r="186" spans="1:3" x14ac:dyDescent="0.3">
      <c r="A186" t="s">
        <v>13</v>
      </c>
    </row>
    <row r="187" spans="1:3" x14ac:dyDescent="0.3">
      <c r="A187">
        <v>171</v>
      </c>
      <c r="B187" s="7">
        <v>2.5000009999999999E-4</v>
      </c>
      <c r="C187" s="7">
        <v>3.2885900000000001</v>
      </c>
    </row>
    <row r="188" spans="1:3" x14ac:dyDescent="0.3">
      <c r="A188">
        <v>172</v>
      </c>
      <c r="B188" s="7">
        <v>2.5000009999999999E-4</v>
      </c>
      <c r="C188" s="7">
        <v>3.2885900000000001</v>
      </c>
    </row>
    <row r="189" spans="1:3" x14ac:dyDescent="0.3">
      <c r="A189">
        <v>173</v>
      </c>
      <c r="B189" s="7">
        <v>2.5000009999999999E-4</v>
      </c>
      <c r="C189" s="7">
        <v>3.288589</v>
      </c>
    </row>
    <row r="190" spans="1:3" x14ac:dyDescent="0.3">
      <c r="A190">
        <v>174</v>
      </c>
      <c r="B190" s="7">
        <v>2.5000009999999999E-4</v>
      </c>
      <c r="C190" s="7">
        <v>3.288586</v>
      </c>
    </row>
    <row r="191" spans="1:3" x14ac:dyDescent="0.3">
      <c r="A191">
        <v>175</v>
      </c>
      <c r="B191" s="7">
        <v>2.5000009999999999E-4</v>
      </c>
      <c r="C191" s="7">
        <v>3.288583</v>
      </c>
    </row>
    <row r="192" spans="1:3" x14ac:dyDescent="0.3">
      <c r="A192">
        <v>176</v>
      </c>
      <c r="B192" s="7">
        <v>2.5000009999999999E-4</v>
      </c>
      <c r="C192" s="7">
        <v>3.2885759999999999</v>
      </c>
    </row>
    <row r="193" spans="1:3" x14ac:dyDescent="0.3">
      <c r="A193">
        <v>177</v>
      </c>
      <c r="B193" s="7">
        <v>2.5000009999999999E-4</v>
      </c>
      <c r="C193" s="7">
        <v>3.2885620000000002</v>
      </c>
    </row>
    <row r="194" spans="1:3" x14ac:dyDescent="0.3">
      <c r="A194">
        <v>178</v>
      </c>
      <c r="B194" s="7">
        <v>2.5000009999999999E-4</v>
      </c>
      <c r="C194" s="7">
        <v>3.2885330000000002</v>
      </c>
    </row>
    <row r="195" spans="1:3" x14ac:dyDescent="0.3">
      <c r="A195">
        <v>179</v>
      </c>
      <c r="B195" s="7">
        <v>2.5000009999999999E-4</v>
      </c>
      <c r="C195" s="7">
        <v>3.2884720000000001</v>
      </c>
    </row>
    <row r="196" spans="1:3" x14ac:dyDescent="0.3">
      <c r="A196">
        <v>180</v>
      </c>
      <c r="B196" s="7">
        <v>2.5000020000000002E-4</v>
      </c>
      <c r="C196" s="7">
        <v>3.288348</v>
      </c>
    </row>
    <row r="197" spans="1:3" x14ac:dyDescent="0.3">
      <c r="A197">
        <v>181</v>
      </c>
      <c r="B197" s="7">
        <v>2.5000020000000002E-4</v>
      </c>
      <c r="C197" s="7">
        <v>3.2882280000000002</v>
      </c>
    </row>
    <row r="198" spans="1:3" x14ac:dyDescent="0.3">
      <c r="A198">
        <v>182</v>
      </c>
      <c r="B198" s="7">
        <v>2.5000020000000002E-4</v>
      </c>
      <c r="C198" s="7">
        <v>3.2882479999999998</v>
      </c>
    </row>
    <row r="199" spans="1:3" x14ac:dyDescent="0.3">
      <c r="A199">
        <v>183</v>
      </c>
      <c r="B199" s="7">
        <v>2.500003E-4</v>
      </c>
      <c r="C199" s="7">
        <v>3.2886190000000002</v>
      </c>
    </row>
    <row r="200" spans="1:3" x14ac:dyDescent="0.3">
      <c r="A200">
        <v>184</v>
      </c>
      <c r="B200" s="7">
        <v>2.500003E-4</v>
      </c>
      <c r="C200" s="7">
        <v>3.2890250000000001</v>
      </c>
    </row>
    <row r="201" spans="1:3" x14ac:dyDescent="0.3">
      <c r="A201">
        <v>185</v>
      </c>
      <c r="B201" s="7">
        <v>2.5000039999999998E-4</v>
      </c>
      <c r="C201" s="7">
        <v>3.289126</v>
      </c>
    </row>
    <row r="202" spans="1:3" x14ac:dyDescent="0.3">
      <c r="A202">
        <v>186</v>
      </c>
      <c r="B202" s="7">
        <v>2.5000050000000001E-4</v>
      </c>
      <c r="C202" s="7">
        <v>3.2890760000000001</v>
      </c>
    </row>
    <row r="203" spans="1:3" x14ac:dyDescent="0.3">
      <c r="A203">
        <v>187</v>
      </c>
      <c r="B203" s="7">
        <v>2.5000050000000001E-4</v>
      </c>
      <c r="C203" s="7">
        <v>3.289075</v>
      </c>
    </row>
    <row r="204" spans="1:3" x14ac:dyDescent="0.3">
      <c r="A204">
        <v>188</v>
      </c>
      <c r="B204" s="7">
        <v>2.5000070000000003E-4</v>
      </c>
      <c r="C204" s="7">
        <v>3.2890920000000001</v>
      </c>
    </row>
    <row r="205" spans="1:3" x14ac:dyDescent="0.3">
      <c r="A205">
        <v>189</v>
      </c>
      <c r="B205" s="7">
        <v>2.5000089999999999E-4</v>
      </c>
      <c r="C205" s="7">
        <v>3.2891119999999998</v>
      </c>
    </row>
    <row r="206" spans="1:3" x14ac:dyDescent="0.3">
      <c r="A206">
        <v>190</v>
      </c>
      <c r="B206" s="7">
        <v>2.5000149999999997E-4</v>
      </c>
      <c r="C206" s="7">
        <v>3.2891379999999999</v>
      </c>
    </row>
    <row r="207" spans="1:3" x14ac:dyDescent="0.3">
      <c r="A207">
        <v>191</v>
      </c>
      <c r="B207" s="7">
        <v>2.5000249999999999E-4</v>
      </c>
      <c r="C207" s="7">
        <v>3.2891689999999998</v>
      </c>
    </row>
    <row r="208" spans="1:3" x14ac:dyDescent="0.3">
      <c r="A208">
        <v>192</v>
      </c>
      <c r="B208" s="7">
        <v>2.5000450000000002E-4</v>
      </c>
      <c r="C208" s="7">
        <v>3.289199</v>
      </c>
    </row>
    <row r="209" spans="1:3" x14ac:dyDescent="0.3">
      <c r="A209">
        <v>193</v>
      </c>
      <c r="B209" s="7">
        <v>2.5000849999999998E-4</v>
      </c>
      <c r="C209" s="7">
        <v>3.2892290000000002</v>
      </c>
    </row>
    <row r="210" spans="1:3" x14ac:dyDescent="0.3">
      <c r="A210">
        <v>194</v>
      </c>
      <c r="B210" s="7">
        <v>2.5001649999999999E-4</v>
      </c>
      <c r="C210" s="7">
        <v>3.2892730000000001</v>
      </c>
    </row>
    <row r="211" spans="1:3" x14ac:dyDescent="0.3">
      <c r="A211">
        <v>195</v>
      </c>
      <c r="B211" s="7">
        <v>2.5003260000000001E-4</v>
      </c>
      <c r="C211" s="7">
        <v>3.2893650000000001</v>
      </c>
    </row>
    <row r="212" spans="1:3" x14ac:dyDescent="0.3">
      <c r="A212">
        <v>196</v>
      </c>
      <c r="B212" s="7">
        <v>2.500647E-4</v>
      </c>
      <c r="C212" s="7">
        <v>3.289533</v>
      </c>
    </row>
    <row r="213" spans="1:3" x14ac:dyDescent="0.3">
      <c r="A213">
        <v>197</v>
      </c>
      <c r="B213" s="7">
        <v>2.501289E-4</v>
      </c>
      <c r="C213" s="7">
        <v>3.2898369999999999</v>
      </c>
    </row>
    <row r="214" spans="1:3" x14ac:dyDescent="0.3">
      <c r="A214">
        <v>198</v>
      </c>
      <c r="B214" s="7">
        <v>2.5025729999999998E-4</v>
      </c>
      <c r="C214" s="7">
        <v>3.2903210000000001</v>
      </c>
    </row>
    <row r="215" spans="1:3" x14ac:dyDescent="0.3">
      <c r="A215">
        <v>199</v>
      </c>
      <c r="B215" s="7">
        <v>2.5051419999999998E-4</v>
      </c>
      <c r="C215" s="7">
        <v>3.2909250000000001</v>
      </c>
    </row>
    <row r="216" spans="1:3" x14ac:dyDescent="0.3">
      <c r="A216">
        <v>200</v>
      </c>
      <c r="B216" s="7">
        <v>2.5102799999999998E-4</v>
      </c>
      <c r="C216" s="7">
        <v>3.2912569999999999</v>
      </c>
    </row>
    <row r="217" spans="1:3" x14ac:dyDescent="0.3">
      <c r="A217">
        <v>201</v>
      </c>
      <c r="B217" s="7">
        <v>2.5205550000000001E-4</v>
      </c>
      <c r="C217" s="7">
        <v>3.2905449999999998</v>
      </c>
    </row>
    <row r="218" spans="1:3" x14ac:dyDescent="0.3">
      <c r="A218">
        <v>202</v>
      </c>
      <c r="B218" s="7">
        <v>2.541105E-4</v>
      </c>
      <c r="C218" s="7">
        <v>3.288319</v>
      </c>
    </row>
    <row r="219" spans="1:3" x14ac:dyDescent="0.3">
      <c r="A219">
        <v>203</v>
      </c>
      <c r="B219" s="7">
        <v>2.5822049999999999E-4</v>
      </c>
      <c r="C219" s="7">
        <v>3.2854510000000001</v>
      </c>
    </row>
    <row r="220" spans="1:3" x14ac:dyDescent="0.3">
      <c r="A220">
        <v>204</v>
      </c>
      <c r="B220" s="7">
        <v>2.6644050000000001E-4</v>
      </c>
      <c r="C220" s="7">
        <v>3.2836750000000001</v>
      </c>
    </row>
    <row r="221" spans="1:3" x14ac:dyDescent="0.3">
      <c r="A221">
        <v>205</v>
      </c>
      <c r="B221" s="7">
        <v>2.8288059999999999E-4</v>
      </c>
      <c r="C221" s="7">
        <v>3.283458</v>
      </c>
    </row>
    <row r="222" spans="1:3" x14ac:dyDescent="0.3">
      <c r="A222">
        <v>206</v>
      </c>
      <c r="B222" s="7">
        <v>3.1250009999999999E-4</v>
      </c>
      <c r="C222" s="7">
        <v>3.2835299999999998</v>
      </c>
    </row>
    <row r="223" spans="1:3" x14ac:dyDescent="0.3">
      <c r="A223">
        <v>207</v>
      </c>
      <c r="B223" s="7">
        <v>3.1250009999999999E-4</v>
      </c>
      <c r="C223" s="7">
        <v>3.2835299999999998</v>
      </c>
    </row>
    <row r="224" spans="1:3" x14ac:dyDescent="0.3">
      <c r="A224">
        <v>208</v>
      </c>
      <c r="B224" s="7">
        <v>3.1250009999999999E-4</v>
      </c>
      <c r="C224" s="7">
        <v>3.2835359999999998</v>
      </c>
    </row>
    <row r="225" spans="1:3" x14ac:dyDescent="0.3">
      <c r="A225">
        <v>209</v>
      </c>
      <c r="B225" s="7">
        <v>3.1250009999999999E-4</v>
      </c>
      <c r="C225" s="7">
        <v>3.283595</v>
      </c>
    </row>
    <row r="226" spans="1:3" x14ac:dyDescent="0.3">
      <c r="A226">
        <v>210</v>
      </c>
      <c r="B226" s="7">
        <v>3.1250009999999999E-4</v>
      </c>
      <c r="C226" s="7">
        <v>3.283677</v>
      </c>
    </row>
    <row r="227" spans="1:3" x14ac:dyDescent="0.3">
      <c r="A227">
        <v>211</v>
      </c>
      <c r="B227" s="7">
        <v>3.1250009999999999E-4</v>
      </c>
      <c r="C227" s="7">
        <v>3.2837019999999999</v>
      </c>
    </row>
    <row r="228" spans="1:3" x14ac:dyDescent="0.3">
      <c r="A228">
        <v>212</v>
      </c>
      <c r="B228" s="7">
        <v>3.1250009999999999E-4</v>
      </c>
      <c r="C228" s="7">
        <v>3.2837450000000001</v>
      </c>
    </row>
    <row r="229" spans="1:3" x14ac:dyDescent="0.3">
      <c r="A229">
        <v>213</v>
      </c>
      <c r="B229" s="7">
        <v>3.1250009999999999E-4</v>
      </c>
      <c r="C229" s="7">
        <v>3.2837580000000002</v>
      </c>
    </row>
    <row r="230" spans="1:3" x14ac:dyDescent="0.3">
      <c r="A230">
        <v>214</v>
      </c>
      <c r="B230" s="7">
        <v>3.1250020000000002E-4</v>
      </c>
      <c r="C230" s="7">
        <v>3.2836080000000001</v>
      </c>
    </row>
    <row r="231" spans="1:3" x14ac:dyDescent="0.3">
      <c r="A231">
        <v>215</v>
      </c>
      <c r="B231" s="7">
        <v>3.1250020000000002E-4</v>
      </c>
      <c r="C231" s="7">
        <v>3.2834240000000001</v>
      </c>
    </row>
    <row r="232" spans="1:3" x14ac:dyDescent="0.3">
      <c r="A232">
        <v>216</v>
      </c>
      <c r="B232" s="7">
        <v>3.1250020000000002E-4</v>
      </c>
      <c r="C232" s="7">
        <v>3.283331</v>
      </c>
    </row>
    <row r="233" spans="1:3" x14ac:dyDescent="0.3">
      <c r="A233">
        <v>217</v>
      </c>
      <c r="B233" s="7">
        <v>3.125003E-4</v>
      </c>
      <c r="C233" s="7">
        <v>3.2833019999999999</v>
      </c>
    </row>
    <row r="234" spans="1:3" x14ac:dyDescent="0.3">
      <c r="A234">
        <v>218</v>
      </c>
      <c r="B234" s="7">
        <v>3.125003E-4</v>
      </c>
      <c r="C234" s="7">
        <v>3.2832979999999998</v>
      </c>
    </row>
    <row r="235" spans="1:3" x14ac:dyDescent="0.3">
      <c r="A235">
        <v>219</v>
      </c>
      <c r="B235" s="7">
        <v>3.1250039999999998E-4</v>
      </c>
      <c r="C235" s="7">
        <v>3.283293</v>
      </c>
    </row>
    <row r="236" spans="1:3" x14ac:dyDescent="0.3">
      <c r="A236">
        <v>220</v>
      </c>
      <c r="B236" s="7">
        <v>3.1250059999999999E-4</v>
      </c>
      <c r="C236" s="7">
        <v>3.2832870000000001</v>
      </c>
    </row>
    <row r="237" spans="1:3" x14ac:dyDescent="0.3">
      <c r="A237">
        <v>221</v>
      </c>
      <c r="B237" s="7">
        <v>3.125011E-4</v>
      </c>
      <c r="C237" s="7">
        <v>3.2832780000000001</v>
      </c>
    </row>
    <row r="238" spans="1:3" x14ac:dyDescent="0.3">
      <c r="A238">
        <v>222</v>
      </c>
      <c r="B238" s="7">
        <v>3.125019E-4</v>
      </c>
      <c r="C238" s="7">
        <v>3.2832710000000001</v>
      </c>
    </row>
    <row r="239" spans="1:3" x14ac:dyDescent="0.3">
      <c r="A239">
        <v>223</v>
      </c>
      <c r="B239" s="7">
        <v>3.1250350000000001E-4</v>
      </c>
      <c r="C239" s="7">
        <v>3.2832669999999999</v>
      </c>
    </row>
    <row r="240" spans="1:3" x14ac:dyDescent="0.3">
      <c r="A240">
        <v>224</v>
      </c>
      <c r="B240" s="7">
        <v>3.1250689999999997E-4</v>
      </c>
      <c r="C240" s="7">
        <v>3.2832620000000001</v>
      </c>
    </row>
    <row r="241" spans="1:3" x14ac:dyDescent="0.3">
      <c r="A241">
        <v>225</v>
      </c>
      <c r="B241" s="7">
        <v>3.125135E-4</v>
      </c>
      <c r="C241" s="7">
        <v>3.2832520000000001</v>
      </c>
    </row>
    <row r="242" spans="1:3" x14ac:dyDescent="0.3">
      <c r="A242">
        <v>226</v>
      </c>
      <c r="B242" s="7">
        <v>3.125267E-4</v>
      </c>
      <c r="C242" s="7">
        <v>3.2832309999999998</v>
      </c>
    </row>
    <row r="243" spans="1:3" x14ac:dyDescent="0.3">
      <c r="A243">
        <v>227</v>
      </c>
      <c r="B243" s="7">
        <v>3.1255330000000002E-4</v>
      </c>
      <c r="C243" s="7">
        <v>3.2831899999999998</v>
      </c>
    </row>
    <row r="244" spans="1:3" x14ac:dyDescent="0.3">
      <c r="A244">
        <v>228</v>
      </c>
      <c r="B244" s="7">
        <v>3.1260629999999999E-4</v>
      </c>
      <c r="C244" s="7">
        <v>3.2831109999999999</v>
      </c>
    </row>
    <row r="245" spans="1:3" x14ac:dyDescent="0.3">
      <c r="A245" t="s">
        <v>15</v>
      </c>
    </row>
    <row r="246" spans="1:3" x14ac:dyDescent="0.3">
      <c r="A246" t="s">
        <v>14</v>
      </c>
    </row>
    <row r="247" spans="1:3" x14ac:dyDescent="0.3">
      <c r="A247" t="s">
        <v>13</v>
      </c>
    </row>
    <row r="248" spans="1:3" x14ac:dyDescent="0.3">
      <c r="A248">
        <v>229</v>
      </c>
      <c r="B248" s="7">
        <v>3.1271229999999998E-4</v>
      </c>
      <c r="C248" s="7">
        <v>3.2829640000000002</v>
      </c>
    </row>
    <row r="249" spans="1:3" x14ac:dyDescent="0.3">
      <c r="A249">
        <v>230</v>
      </c>
      <c r="B249" s="7">
        <v>3.1292450000000002E-4</v>
      </c>
      <c r="C249" s="7">
        <v>3.2827120000000001</v>
      </c>
    </row>
    <row r="250" spans="1:3" x14ac:dyDescent="0.3">
      <c r="A250">
        <v>231</v>
      </c>
      <c r="B250" s="7">
        <v>3.1334869999999999E-4</v>
      </c>
      <c r="C250" s="7">
        <v>3.2823310000000001</v>
      </c>
    </row>
    <row r="251" spans="1:3" x14ac:dyDescent="0.3">
      <c r="A251">
        <v>232</v>
      </c>
      <c r="B251" s="7">
        <v>3.1419709999999998E-4</v>
      </c>
      <c r="C251" s="7">
        <v>3.2818779999999999</v>
      </c>
    </row>
    <row r="252" spans="1:3" x14ac:dyDescent="0.3">
      <c r="A252">
        <v>233</v>
      </c>
      <c r="B252" s="7">
        <v>3.1589399999999999E-4</v>
      </c>
      <c r="C252" s="7">
        <v>3.2814899999999998</v>
      </c>
    </row>
    <row r="253" spans="1:3" x14ac:dyDescent="0.3">
      <c r="A253">
        <v>234</v>
      </c>
      <c r="B253" s="7">
        <v>3.1928780000000002E-4</v>
      </c>
      <c r="C253" s="7">
        <v>3.2812169999999998</v>
      </c>
    </row>
    <row r="254" spans="1:3" x14ac:dyDescent="0.3">
      <c r="A254">
        <v>235</v>
      </c>
      <c r="B254" s="7">
        <v>3.2607529999999999E-4</v>
      </c>
      <c r="C254" s="7">
        <v>3.2810030000000001</v>
      </c>
    </row>
    <row r="255" spans="1:3" x14ac:dyDescent="0.3">
      <c r="A255">
        <v>236</v>
      </c>
      <c r="B255" s="7">
        <v>3.3965029999999998E-4</v>
      </c>
      <c r="C255" s="7">
        <v>3.2809330000000001</v>
      </c>
    </row>
    <row r="256" spans="1:3" x14ac:dyDescent="0.3">
      <c r="A256">
        <v>237</v>
      </c>
      <c r="B256" s="7">
        <v>3.668004E-4</v>
      </c>
      <c r="C256" s="7">
        <v>3.2809460000000001</v>
      </c>
    </row>
    <row r="257" spans="1:3" x14ac:dyDescent="0.3">
      <c r="A257">
        <v>238</v>
      </c>
      <c r="B257" s="7">
        <v>3.7500000000000001E-4</v>
      </c>
      <c r="C257" s="7">
        <v>3.2809409999999999</v>
      </c>
    </row>
    <row r="258" spans="1:3" x14ac:dyDescent="0.3">
      <c r="A258">
        <v>239</v>
      </c>
      <c r="B258" s="7">
        <v>3.7500000000000001E-4</v>
      </c>
      <c r="C258" s="7">
        <v>3.280942</v>
      </c>
    </row>
    <row r="259" spans="1:3" x14ac:dyDescent="0.3">
      <c r="A259">
        <v>240</v>
      </c>
      <c r="B259" s="7">
        <v>3.7500000000000001E-4</v>
      </c>
      <c r="C259" s="7">
        <v>3.280945</v>
      </c>
    </row>
    <row r="260" spans="1:3" x14ac:dyDescent="0.3">
      <c r="A260">
        <v>241</v>
      </c>
      <c r="B260" s="7">
        <v>3.7500000000000001E-4</v>
      </c>
      <c r="C260" s="7">
        <v>3.2809439999999999</v>
      </c>
    </row>
    <row r="261" spans="1:3" x14ac:dyDescent="0.3">
      <c r="A261">
        <v>242</v>
      </c>
      <c r="B261" s="7">
        <v>3.7500009999999999E-4</v>
      </c>
      <c r="C261" s="7">
        <v>3.2809349999999999</v>
      </c>
    </row>
    <row r="262" spans="1:3" x14ac:dyDescent="0.3">
      <c r="A262">
        <v>243</v>
      </c>
      <c r="B262" s="7">
        <v>3.7500009999999999E-4</v>
      </c>
      <c r="C262" s="7">
        <v>3.280929</v>
      </c>
    </row>
    <row r="263" spans="1:3" x14ac:dyDescent="0.3">
      <c r="A263">
        <v>244</v>
      </c>
      <c r="B263" s="7">
        <v>3.7500009999999999E-4</v>
      </c>
      <c r="C263" s="7">
        <v>3.280926</v>
      </c>
    </row>
    <row r="264" spans="1:3" x14ac:dyDescent="0.3">
      <c r="A264">
        <v>245</v>
      </c>
      <c r="B264" s="7">
        <v>3.7500009999999999E-4</v>
      </c>
      <c r="C264" s="7">
        <v>3.2809740000000001</v>
      </c>
    </row>
    <row r="265" spans="1:3" x14ac:dyDescent="0.3">
      <c r="A265">
        <v>246</v>
      </c>
      <c r="B265" s="7">
        <v>3.7500009999999999E-4</v>
      </c>
      <c r="C265" s="7">
        <v>3.28111</v>
      </c>
    </row>
    <row r="266" spans="1:3" x14ac:dyDescent="0.3">
      <c r="A266">
        <v>247</v>
      </c>
      <c r="B266" s="7">
        <v>3.7500009999999999E-4</v>
      </c>
      <c r="C266" s="7">
        <v>3.2811309999999998</v>
      </c>
    </row>
    <row r="267" spans="1:3" x14ac:dyDescent="0.3">
      <c r="A267">
        <v>248</v>
      </c>
      <c r="B267" s="7">
        <v>3.7500009999999999E-4</v>
      </c>
      <c r="C267" s="7">
        <v>3.2811629999999998</v>
      </c>
    </row>
    <row r="268" spans="1:3" x14ac:dyDescent="0.3">
      <c r="A268">
        <v>249</v>
      </c>
      <c r="B268" s="7">
        <v>3.7500009999999999E-4</v>
      </c>
      <c r="C268" s="7">
        <v>3.2811490000000001</v>
      </c>
    </row>
    <row r="269" spans="1:3" x14ac:dyDescent="0.3">
      <c r="A269">
        <v>250</v>
      </c>
      <c r="B269" s="7">
        <v>3.7500020000000002E-4</v>
      </c>
      <c r="C269" s="7">
        <v>3.2809059999999999</v>
      </c>
    </row>
    <row r="270" spans="1:3" x14ac:dyDescent="0.3">
      <c r="A270">
        <v>251</v>
      </c>
      <c r="B270" s="7">
        <v>3.7500020000000002E-4</v>
      </c>
      <c r="C270" s="7">
        <v>3.2807170000000001</v>
      </c>
    </row>
    <row r="271" spans="1:3" x14ac:dyDescent="0.3">
      <c r="A271">
        <v>252</v>
      </c>
      <c r="B271" s="7">
        <v>3.7500020000000002E-4</v>
      </c>
      <c r="C271" s="7">
        <v>3.280707</v>
      </c>
    </row>
    <row r="272" spans="1:3" x14ac:dyDescent="0.3">
      <c r="A272">
        <v>253</v>
      </c>
      <c r="B272" s="7">
        <v>3.750003E-4</v>
      </c>
      <c r="C272" s="7">
        <v>3.2807680000000001</v>
      </c>
    </row>
    <row r="273" spans="1:3" x14ac:dyDescent="0.3">
      <c r="A273">
        <v>254</v>
      </c>
      <c r="B273" s="7">
        <v>3.750003E-4</v>
      </c>
      <c r="C273" s="7">
        <v>3.2809059999999999</v>
      </c>
    </row>
    <row r="274" spans="1:3" x14ac:dyDescent="0.3">
      <c r="A274">
        <v>255</v>
      </c>
      <c r="B274" s="7">
        <v>3.7500039999999998E-4</v>
      </c>
      <c r="C274" s="7">
        <v>3.2810090000000001</v>
      </c>
    </row>
    <row r="275" spans="1:3" x14ac:dyDescent="0.3">
      <c r="A275">
        <v>256</v>
      </c>
      <c r="B275" s="7">
        <v>3.7500039999999998E-4</v>
      </c>
      <c r="C275" s="7">
        <v>3.280986</v>
      </c>
    </row>
    <row r="276" spans="1:3" x14ac:dyDescent="0.3">
      <c r="A276">
        <v>257</v>
      </c>
      <c r="B276" s="7">
        <v>3.7500050000000002E-4</v>
      </c>
      <c r="C276" s="7">
        <v>3.2809699999999999</v>
      </c>
    </row>
    <row r="277" spans="1:3" x14ac:dyDescent="0.3">
      <c r="A277">
        <v>258</v>
      </c>
      <c r="B277" s="7">
        <v>3.750006E-4</v>
      </c>
      <c r="C277" s="7">
        <v>3.2809819999999998</v>
      </c>
    </row>
    <row r="278" spans="1:3" x14ac:dyDescent="0.3">
      <c r="A278">
        <v>259</v>
      </c>
      <c r="B278" s="7">
        <v>3.7500080000000001E-4</v>
      </c>
      <c r="C278" s="7">
        <v>3.280996</v>
      </c>
    </row>
    <row r="279" spans="1:3" x14ac:dyDescent="0.3">
      <c r="A279">
        <v>260</v>
      </c>
      <c r="B279" s="7">
        <v>3.7500119999999998E-4</v>
      </c>
      <c r="C279" s="7">
        <v>3.2810139999999999</v>
      </c>
    </row>
    <row r="280" spans="1:3" x14ac:dyDescent="0.3">
      <c r="A280">
        <v>261</v>
      </c>
      <c r="B280" s="7">
        <v>3.7500180000000003E-4</v>
      </c>
      <c r="C280" s="7">
        <v>3.2810320000000002</v>
      </c>
    </row>
    <row r="281" spans="1:3" x14ac:dyDescent="0.3">
      <c r="A281">
        <v>262</v>
      </c>
      <c r="B281" s="7">
        <v>3.7500320000000001E-4</v>
      </c>
      <c r="C281" s="7">
        <v>3.2810489999999999</v>
      </c>
    </row>
    <row r="282" spans="1:3" x14ac:dyDescent="0.3">
      <c r="A282">
        <v>263</v>
      </c>
      <c r="B282" s="7">
        <v>3.7500590000000001E-4</v>
      </c>
      <c r="C282" s="7">
        <v>3.2810549999999998</v>
      </c>
    </row>
    <row r="283" spans="1:3" x14ac:dyDescent="0.3">
      <c r="A283">
        <v>264</v>
      </c>
      <c r="B283" s="7">
        <v>3.7501139999999999E-4</v>
      </c>
      <c r="C283" s="7">
        <v>3.2810459999999999</v>
      </c>
    </row>
    <row r="284" spans="1:3" x14ac:dyDescent="0.3">
      <c r="A284">
        <v>265</v>
      </c>
      <c r="B284" s="7">
        <v>3.750224E-4</v>
      </c>
      <c r="C284" s="7">
        <v>3.2810199999999998</v>
      </c>
    </row>
    <row r="285" spans="1:3" x14ac:dyDescent="0.3">
      <c r="A285">
        <v>266</v>
      </c>
      <c r="B285" s="7">
        <v>3.7504429999999999E-4</v>
      </c>
      <c r="C285" s="7">
        <v>3.2809740000000001</v>
      </c>
    </row>
    <row r="286" spans="1:3" x14ac:dyDescent="0.3">
      <c r="A286">
        <v>267</v>
      </c>
      <c r="B286" s="7">
        <v>3.7508810000000002E-4</v>
      </c>
      <c r="C286" s="7">
        <v>3.2808830000000002</v>
      </c>
    </row>
    <row r="287" spans="1:3" x14ac:dyDescent="0.3">
      <c r="A287">
        <v>268</v>
      </c>
      <c r="B287" s="7">
        <v>3.7517570000000002E-4</v>
      </c>
      <c r="C287" s="7">
        <v>3.2807179999999998</v>
      </c>
    </row>
    <row r="288" spans="1:3" x14ac:dyDescent="0.3">
      <c r="A288">
        <v>269</v>
      </c>
      <c r="B288" s="7">
        <v>3.75351E-4</v>
      </c>
      <c r="C288" s="7">
        <v>3.2804389999999999</v>
      </c>
    </row>
    <row r="289" spans="1:3" x14ac:dyDescent="0.3">
      <c r="A289">
        <v>270</v>
      </c>
      <c r="B289" s="7">
        <v>3.7570159999999997E-4</v>
      </c>
      <c r="C289" s="7">
        <v>3.280036</v>
      </c>
    </row>
    <row r="290" spans="1:3" x14ac:dyDescent="0.3">
      <c r="A290">
        <v>271</v>
      </c>
      <c r="B290" s="7">
        <v>3.7640260000000001E-4</v>
      </c>
      <c r="C290" s="7">
        <v>3.2795770000000002</v>
      </c>
    </row>
    <row r="291" spans="1:3" x14ac:dyDescent="0.3">
      <c r="A291">
        <v>272</v>
      </c>
      <c r="B291" s="7">
        <v>3.7780479999999998E-4</v>
      </c>
      <c r="C291" s="7">
        <v>3.279185</v>
      </c>
    </row>
    <row r="292" spans="1:3" x14ac:dyDescent="0.3">
      <c r="A292">
        <v>273</v>
      </c>
      <c r="B292" s="7">
        <v>3.8060919999999997E-4</v>
      </c>
      <c r="C292" s="7">
        <v>3.2788490000000001</v>
      </c>
    </row>
    <row r="293" spans="1:3" x14ac:dyDescent="0.3">
      <c r="A293">
        <v>274</v>
      </c>
      <c r="B293" s="7">
        <v>3.8621789999999999E-4</v>
      </c>
      <c r="C293" s="7">
        <v>3.2785280000000001</v>
      </c>
    </row>
    <row r="294" spans="1:3" x14ac:dyDescent="0.3">
      <c r="A294">
        <v>275</v>
      </c>
      <c r="B294" s="7">
        <v>3.9743530000000001E-4</v>
      </c>
      <c r="C294" s="7">
        <v>3.2783760000000002</v>
      </c>
    </row>
    <row r="295" spans="1:3" x14ac:dyDescent="0.3">
      <c r="A295">
        <v>276</v>
      </c>
      <c r="B295" s="7">
        <v>4.1987010000000001E-4</v>
      </c>
      <c r="C295" s="7">
        <v>3.2783820000000001</v>
      </c>
    </row>
    <row r="296" spans="1:3" x14ac:dyDescent="0.3">
      <c r="A296">
        <v>277</v>
      </c>
      <c r="B296" s="7">
        <v>4.3750009999999999E-4</v>
      </c>
      <c r="C296" s="7">
        <v>3.2783790000000002</v>
      </c>
    </row>
    <row r="297" spans="1:3" x14ac:dyDescent="0.3">
      <c r="A297">
        <v>278</v>
      </c>
      <c r="B297" s="7">
        <v>4.3750009999999999E-4</v>
      </c>
      <c r="C297" s="7">
        <v>3.2783790000000002</v>
      </c>
    </row>
    <row r="298" spans="1:3" x14ac:dyDescent="0.3">
      <c r="A298">
        <v>279</v>
      </c>
      <c r="B298" s="7">
        <v>4.3750009999999999E-4</v>
      </c>
      <c r="C298" s="7">
        <v>3.2783859999999998</v>
      </c>
    </row>
    <row r="299" spans="1:3" x14ac:dyDescent="0.3">
      <c r="A299">
        <v>280</v>
      </c>
      <c r="B299" s="7">
        <v>4.3750009999999999E-4</v>
      </c>
      <c r="C299" s="7">
        <v>3.2784589999999998</v>
      </c>
    </row>
    <row r="300" spans="1:3" x14ac:dyDescent="0.3">
      <c r="A300">
        <v>281</v>
      </c>
      <c r="B300" s="7">
        <v>4.3750009999999999E-4</v>
      </c>
      <c r="C300" s="7">
        <v>3.2785609999999998</v>
      </c>
    </row>
    <row r="301" spans="1:3" x14ac:dyDescent="0.3">
      <c r="A301">
        <v>282</v>
      </c>
      <c r="B301" s="7">
        <v>4.3750009999999999E-4</v>
      </c>
      <c r="C301" s="7">
        <v>3.2785920000000002</v>
      </c>
    </row>
    <row r="302" spans="1:3" x14ac:dyDescent="0.3">
      <c r="A302">
        <v>283</v>
      </c>
      <c r="B302" s="7">
        <v>4.3750009999999999E-4</v>
      </c>
      <c r="C302" s="7">
        <v>3.278645</v>
      </c>
    </row>
    <row r="303" spans="1:3" x14ac:dyDescent="0.3">
      <c r="A303">
        <v>284</v>
      </c>
      <c r="B303" s="7">
        <v>4.3750009999999999E-4</v>
      </c>
      <c r="C303" s="7">
        <v>3.2786680000000001</v>
      </c>
    </row>
    <row r="304" spans="1:3" x14ac:dyDescent="0.3">
      <c r="A304">
        <v>285</v>
      </c>
      <c r="B304" s="7">
        <v>4.3750020000000002E-4</v>
      </c>
      <c r="C304" s="7">
        <v>3.278559</v>
      </c>
    </row>
    <row r="305" spans="1:3" x14ac:dyDescent="0.3">
      <c r="A305">
        <v>286</v>
      </c>
      <c r="B305" s="7">
        <v>4.3750020000000002E-4</v>
      </c>
      <c r="C305" s="7">
        <v>3.278483</v>
      </c>
    </row>
    <row r="306" spans="1:3" x14ac:dyDescent="0.3">
      <c r="A306" t="s">
        <v>15</v>
      </c>
    </row>
    <row r="307" spans="1:3" x14ac:dyDescent="0.3">
      <c r="A307" t="s">
        <v>14</v>
      </c>
    </row>
    <row r="308" spans="1:3" x14ac:dyDescent="0.3">
      <c r="A308" t="s">
        <v>13</v>
      </c>
    </row>
    <row r="309" spans="1:3" x14ac:dyDescent="0.3">
      <c r="A309">
        <v>287</v>
      </c>
      <c r="B309" s="7">
        <v>4.3750020000000002E-4</v>
      </c>
      <c r="C309" s="7">
        <v>3.2784909999999998</v>
      </c>
    </row>
    <row r="310" spans="1:3" x14ac:dyDescent="0.3">
      <c r="A310">
        <v>288</v>
      </c>
      <c r="B310" s="7">
        <v>4.375003E-4</v>
      </c>
      <c r="C310" s="7">
        <v>3.2784879999999998</v>
      </c>
    </row>
    <row r="311" spans="1:3" x14ac:dyDescent="0.3">
      <c r="A311">
        <v>289</v>
      </c>
      <c r="B311" s="7">
        <v>4.375003E-4</v>
      </c>
      <c r="C311" s="7">
        <v>3.2784840000000002</v>
      </c>
    </row>
    <row r="312" spans="1:3" x14ac:dyDescent="0.3">
      <c r="A312">
        <v>290</v>
      </c>
      <c r="B312" s="7">
        <v>4.3750039999999998E-4</v>
      </c>
      <c r="C312" s="7">
        <v>3.2784800000000001</v>
      </c>
    </row>
    <row r="313" spans="1:3" x14ac:dyDescent="0.3">
      <c r="A313">
        <v>291</v>
      </c>
      <c r="B313" s="7">
        <v>4.375006E-4</v>
      </c>
      <c r="C313" s="7">
        <v>3.278467</v>
      </c>
    </row>
    <row r="314" spans="1:3" x14ac:dyDescent="0.3">
      <c r="A314">
        <v>292</v>
      </c>
      <c r="B314" s="7">
        <v>4.3750100000000002E-4</v>
      </c>
      <c r="C314" s="7">
        <v>3.2784420000000001</v>
      </c>
    </row>
    <row r="315" spans="1:3" x14ac:dyDescent="0.3">
      <c r="A315">
        <v>293</v>
      </c>
      <c r="B315" s="7">
        <v>4.3750180000000003E-4</v>
      </c>
      <c r="C315" s="7">
        <v>3.2783859999999998</v>
      </c>
    </row>
    <row r="316" spans="1:3" x14ac:dyDescent="0.3">
      <c r="A316">
        <v>294</v>
      </c>
      <c r="B316" s="7">
        <v>4.3750339999999998E-4</v>
      </c>
      <c r="C316" s="7">
        <v>3.278276</v>
      </c>
    </row>
    <row r="317" spans="1:3" x14ac:dyDescent="0.3">
      <c r="A317">
        <v>295</v>
      </c>
      <c r="B317" s="7">
        <v>4.3750659999999998E-4</v>
      </c>
      <c r="C317" s="7">
        <v>3.2780659999999999</v>
      </c>
    </row>
    <row r="318" spans="1:3" x14ac:dyDescent="0.3">
      <c r="A318">
        <v>296</v>
      </c>
      <c r="B318" s="7">
        <v>4.3751290000000002E-4</v>
      </c>
      <c r="C318" s="7">
        <v>3.2777259999999999</v>
      </c>
    </row>
    <row r="319" spans="1:3" x14ac:dyDescent="0.3">
      <c r="A319">
        <v>297</v>
      </c>
      <c r="B319" s="7">
        <v>4.3752560000000001E-4</v>
      </c>
      <c r="C319" s="7">
        <v>3.2772960000000002</v>
      </c>
    </row>
    <row r="320" spans="1:3" x14ac:dyDescent="0.3">
      <c r="A320">
        <v>298</v>
      </c>
      <c r="B320" s="7">
        <v>4.3755090000000002E-4</v>
      </c>
      <c r="C320" s="7">
        <v>3.2769569999999999</v>
      </c>
    </row>
    <row r="321" spans="1:3" x14ac:dyDescent="0.3">
      <c r="A321">
        <v>299</v>
      </c>
      <c r="B321" s="7">
        <v>4.3760160000000002E-4</v>
      </c>
      <c r="C321" s="7">
        <v>3.2768449999999998</v>
      </c>
    </row>
    <row r="322" spans="1:3" x14ac:dyDescent="0.3">
      <c r="A322">
        <v>300</v>
      </c>
      <c r="B322" s="7">
        <v>4.3770289999999997E-4</v>
      </c>
      <c r="C322" s="7">
        <v>3.276815</v>
      </c>
    </row>
    <row r="323" spans="1:3" x14ac:dyDescent="0.3">
      <c r="A323">
        <v>301</v>
      </c>
      <c r="B323" s="7">
        <v>4.3790570000000001E-4</v>
      </c>
      <c r="C323" s="7">
        <v>3.2767240000000002</v>
      </c>
    </row>
    <row r="324" spans="1:3" x14ac:dyDescent="0.3">
      <c r="A324">
        <v>302</v>
      </c>
      <c r="B324" s="7">
        <v>4.3831110000000002E-4</v>
      </c>
      <c r="C324" s="7">
        <v>3.2766109999999999</v>
      </c>
    </row>
    <row r="325" spans="1:3" x14ac:dyDescent="0.3">
      <c r="A325">
        <v>303</v>
      </c>
      <c r="B325" s="7">
        <v>4.3912200000000001E-4</v>
      </c>
      <c r="C325" s="7">
        <v>3.2764470000000001</v>
      </c>
    </row>
    <row r="326" spans="1:3" x14ac:dyDescent="0.3">
      <c r="A326">
        <v>304</v>
      </c>
      <c r="B326" s="7">
        <v>4.4074370000000003E-4</v>
      </c>
      <c r="C326" s="7">
        <v>3.2762720000000001</v>
      </c>
    </row>
    <row r="327" spans="1:3" x14ac:dyDescent="0.3">
      <c r="A327">
        <v>305</v>
      </c>
      <c r="B327" s="7">
        <v>4.4398719999999998E-4</v>
      </c>
      <c r="C327" s="7">
        <v>3.2760549999999999</v>
      </c>
    </row>
    <row r="328" spans="1:3" x14ac:dyDescent="0.3">
      <c r="A328">
        <v>306</v>
      </c>
      <c r="B328" s="7">
        <v>4.5047419999999998E-4</v>
      </c>
      <c r="C328" s="7">
        <v>3.2758790000000002</v>
      </c>
    </row>
    <row r="329" spans="1:3" x14ac:dyDescent="0.3">
      <c r="A329">
        <v>307</v>
      </c>
      <c r="B329" s="7">
        <v>4.6344810000000002E-4</v>
      </c>
      <c r="C329" s="7">
        <v>3.2758120000000002</v>
      </c>
    </row>
    <row r="330" spans="1:3" x14ac:dyDescent="0.3">
      <c r="A330">
        <v>308</v>
      </c>
      <c r="B330" s="7">
        <v>4.8939600000000002E-4</v>
      </c>
      <c r="C330" s="7">
        <v>3.2758280000000002</v>
      </c>
    </row>
    <row r="331" spans="1:3" x14ac:dyDescent="0.3">
      <c r="A331">
        <v>309</v>
      </c>
      <c r="B331" s="7">
        <v>5.0000000000000001E-4</v>
      </c>
      <c r="C331" s="7">
        <v>3.275817</v>
      </c>
    </row>
    <row r="332" spans="1:3" x14ac:dyDescent="0.3">
      <c r="A332">
        <v>310</v>
      </c>
      <c r="B332" s="7">
        <v>5.0000000000000001E-4</v>
      </c>
      <c r="C332" s="7">
        <v>3.2758219999999998</v>
      </c>
    </row>
    <row r="333" spans="1:3" x14ac:dyDescent="0.3">
      <c r="A333">
        <v>311</v>
      </c>
      <c r="B333" s="7">
        <v>5.0000000000000001E-4</v>
      </c>
      <c r="C333" s="7">
        <v>3.27583</v>
      </c>
    </row>
    <row r="334" spans="1:3" x14ac:dyDescent="0.3">
      <c r="A334">
        <v>312</v>
      </c>
      <c r="B334" s="7">
        <v>5.0000000000000001E-4</v>
      </c>
      <c r="C334" s="7">
        <v>3.2758180000000001</v>
      </c>
    </row>
    <row r="335" spans="1:3" x14ac:dyDescent="0.3">
      <c r="A335">
        <v>313</v>
      </c>
      <c r="B335" s="7">
        <v>5.0000010000000004E-4</v>
      </c>
      <c r="C335" s="7">
        <v>3.2757809999999998</v>
      </c>
    </row>
    <row r="336" spans="1:3" x14ac:dyDescent="0.3">
      <c r="A336">
        <v>314</v>
      </c>
      <c r="B336" s="7">
        <v>5.0000010000000004E-4</v>
      </c>
      <c r="C336" s="7">
        <v>3.2757670000000001</v>
      </c>
    </row>
    <row r="337" spans="1:3" x14ac:dyDescent="0.3">
      <c r="A337">
        <v>315</v>
      </c>
      <c r="B337" s="7">
        <v>5.0000010000000004E-4</v>
      </c>
      <c r="C337" s="7">
        <v>3.2757399999999999</v>
      </c>
    </row>
    <row r="338" spans="1:3" x14ac:dyDescent="0.3">
      <c r="A338">
        <v>316</v>
      </c>
      <c r="B338" s="7">
        <v>5.0000010000000004E-4</v>
      </c>
      <c r="C338" s="7">
        <v>3.27569</v>
      </c>
    </row>
    <row r="339" spans="1:3" x14ac:dyDescent="0.3">
      <c r="A339">
        <v>317</v>
      </c>
      <c r="B339" s="7">
        <v>5.0000010000000004E-4</v>
      </c>
      <c r="C339" s="7">
        <v>3.2755839999999998</v>
      </c>
    </row>
    <row r="340" spans="1:3" x14ac:dyDescent="0.3">
      <c r="A340">
        <v>318</v>
      </c>
      <c r="B340" s="7">
        <v>5.0000010000000004E-4</v>
      </c>
      <c r="C340" s="7">
        <v>3.2755839999999998</v>
      </c>
    </row>
    <row r="341" spans="1:3" x14ac:dyDescent="0.3">
      <c r="A341">
        <v>319</v>
      </c>
      <c r="B341" s="7">
        <v>5.0000010000000004E-4</v>
      </c>
      <c r="C341" s="7">
        <v>3.2755830000000001</v>
      </c>
    </row>
    <row r="342" spans="1:3" x14ac:dyDescent="0.3">
      <c r="A342">
        <v>320</v>
      </c>
      <c r="B342" s="7">
        <v>5.0000010000000004E-4</v>
      </c>
      <c r="C342" s="7">
        <v>3.2755800000000002</v>
      </c>
    </row>
    <row r="343" spans="1:3" x14ac:dyDescent="0.3">
      <c r="A343">
        <v>321</v>
      </c>
      <c r="B343" s="7">
        <v>5.0000010000000004E-4</v>
      </c>
      <c r="C343" s="7">
        <v>3.275576</v>
      </c>
    </row>
    <row r="344" spans="1:3" x14ac:dyDescent="0.3">
      <c r="A344">
        <v>322</v>
      </c>
      <c r="B344" s="7">
        <v>5.0000010000000004E-4</v>
      </c>
      <c r="C344" s="7">
        <v>3.2755670000000001</v>
      </c>
    </row>
    <row r="345" spans="1:3" x14ac:dyDescent="0.3">
      <c r="A345">
        <v>323</v>
      </c>
      <c r="B345" s="7">
        <v>5.0000010000000004E-4</v>
      </c>
      <c r="C345" s="7">
        <v>3.2755489999999998</v>
      </c>
    </row>
    <row r="346" spans="1:3" x14ac:dyDescent="0.3">
      <c r="A346">
        <v>324</v>
      </c>
      <c r="B346" s="7">
        <v>5.0000010000000004E-4</v>
      </c>
      <c r="C346" s="7">
        <v>3.275512</v>
      </c>
    </row>
    <row r="347" spans="1:3" x14ac:dyDescent="0.3">
      <c r="A347">
        <v>325</v>
      </c>
      <c r="B347" s="7">
        <v>5.0000010000000004E-4</v>
      </c>
      <c r="C347" s="7">
        <v>3.2754340000000002</v>
      </c>
    </row>
    <row r="348" spans="1:3" x14ac:dyDescent="0.3">
      <c r="A348">
        <v>326</v>
      </c>
      <c r="B348" s="7">
        <v>5.0000019999999997E-4</v>
      </c>
      <c r="C348" s="7">
        <v>3.275309</v>
      </c>
    </row>
    <row r="349" spans="1:3" x14ac:dyDescent="0.3">
      <c r="A349">
        <v>327</v>
      </c>
      <c r="B349" s="7">
        <v>5.0000019999999997E-4</v>
      </c>
      <c r="C349" s="7">
        <v>3.2752140000000001</v>
      </c>
    </row>
    <row r="350" spans="1:3" x14ac:dyDescent="0.3">
      <c r="A350">
        <v>328</v>
      </c>
      <c r="B350" s="7">
        <v>5.0000019999999997E-4</v>
      </c>
      <c r="C350" s="7">
        <v>3.2753209999999999</v>
      </c>
    </row>
    <row r="351" spans="1:3" x14ac:dyDescent="0.3">
      <c r="A351">
        <v>329</v>
      </c>
      <c r="B351" s="7">
        <v>5.000003E-4</v>
      </c>
      <c r="C351" s="7">
        <v>3.2757960000000002</v>
      </c>
    </row>
    <row r="352" spans="1:3" x14ac:dyDescent="0.3">
      <c r="A352">
        <v>330</v>
      </c>
      <c r="B352" s="7">
        <v>5.000003E-4</v>
      </c>
      <c r="C352" s="7">
        <v>3.2761269999999998</v>
      </c>
    </row>
    <row r="353" spans="1:3" x14ac:dyDescent="0.3">
      <c r="A353">
        <v>331</v>
      </c>
      <c r="B353" s="7">
        <v>5.0000040000000004E-4</v>
      </c>
      <c r="C353" s="7">
        <v>3.2761209999999998</v>
      </c>
    </row>
    <row r="354" spans="1:3" x14ac:dyDescent="0.3">
      <c r="A354">
        <v>332</v>
      </c>
      <c r="B354" s="7">
        <v>5.0000049999999996E-4</v>
      </c>
      <c r="C354" s="7">
        <v>3.2760929999999999</v>
      </c>
    </row>
    <row r="355" spans="1:3" x14ac:dyDescent="0.3">
      <c r="A355">
        <v>333</v>
      </c>
      <c r="B355" s="7">
        <v>5.000006E-4</v>
      </c>
      <c r="C355" s="7">
        <v>3.2760980000000002</v>
      </c>
    </row>
    <row r="356" spans="1:3" x14ac:dyDescent="0.3">
      <c r="A356">
        <v>334</v>
      </c>
      <c r="B356" s="7">
        <v>5.0000079999999996E-4</v>
      </c>
      <c r="C356" s="7">
        <v>3.2761140000000002</v>
      </c>
    </row>
    <row r="357" spans="1:3" x14ac:dyDescent="0.3">
      <c r="A357">
        <v>335</v>
      </c>
      <c r="B357" s="7">
        <v>5.0000100000000003E-4</v>
      </c>
      <c r="C357" s="7">
        <v>3.2761300000000002</v>
      </c>
    </row>
    <row r="358" spans="1:3" x14ac:dyDescent="0.3">
      <c r="A358">
        <v>336</v>
      </c>
      <c r="B358" s="7">
        <v>5.0000160000000001E-4</v>
      </c>
      <c r="C358" s="7">
        <v>3.2761529999999999</v>
      </c>
    </row>
    <row r="359" spans="1:3" x14ac:dyDescent="0.3">
      <c r="A359">
        <v>337</v>
      </c>
      <c r="B359" s="7">
        <v>5.0000269999999996E-4</v>
      </c>
      <c r="C359" s="7">
        <v>3.2761779999999998</v>
      </c>
    </row>
    <row r="360" spans="1:3" x14ac:dyDescent="0.3">
      <c r="A360">
        <v>338</v>
      </c>
      <c r="B360" s="7">
        <v>5.0000499999999998E-4</v>
      </c>
      <c r="C360" s="7">
        <v>3.2762060000000002</v>
      </c>
    </row>
    <row r="361" spans="1:3" x14ac:dyDescent="0.3">
      <c r="A361">
        <v>339</v>
      </c>
      <c r="B361" s="7">
        <v>5.0000939999999996E-4</v>
      </c>
      <c r="C361" s="7">
        <v>3.2762370000000001</v>
      </c>
    </row>
    <row r="362" spans="1:3" x14ac:dyDescent="0.3">
      <c r="A362">
        <v>340</v>
      </c>
      <c r="B362" s="7">
        <v>5.000184E-4</v>
      </c>
      <c r="C362" s="7">
        <v>3.276294</v>
      </c>
    </row>
    <row r="363" spans="1:3" x14ac:dyDescent="0.3">
      <c r="A363">
        <v>341</v>
      </c>
      <c r="B363" s="7">
        <v>5.0003639999999995E-4</v>
      </c>
      <c r="C363" s="7">
        <v>3.276405</v>
      </c>
    </row>
    <row r="364" spans="1:3" x14ac:dyDescent="0.3">
      <c r="A364">
        <v>342</v>
      </c>
      <c r="B364" s="7">
        <v>5.0007230000000005E-4</v>
      </c>
      <c r="C364" s="7">
        <v>3.2766190000000002</v>
      </c>
    </row>
    <row r="365" spans="1:3" x14ac:dyDescent="0.3">
      <c r="A365">
        <v>343</v>
      </c>
      <c r="B365" s="7">
        <v>5.00144E-4</v>
      </c>
      <c r="C365" s="7">
        <v>3.2770049999999999</v>
      </c>
    </row>
    <row r="366" spans="1:3" x14ac:dyDescent="0.3">
      <c r="A366">
        <v>344</v>
      </c>
      <c r="B366" s="7">
        <v>5.0028759999999996E-4</v>
      </c>
      <c r="C366" s="7">
        <v>3.2776399999999999</v>
      </c>
    </row>
    <row r="367" spans="1:3" x14ac:dyDescent="0.3">
      <c r="A367" t="s">
        <v>15</v>
      </c>
    </row>
    <row r="368" spans="1:3" x14ac:dyDescent="0.3">
      <c r="A368" t="s">
        <v>14</v>
      </c>
    </row>
    <row r="369" spans="1:3" x14ac:dyDescent="0.3">
      <c r="A369" t="s">
        <v>13</v>
      </c>
    </row>
    <row r="370" spans="1:3" x14ac:dyDescent="0.3">
      <c r="A370">
        <v>345</v>
      </c>
      <c r="B370" s="7">
        <v>5.0057469999999996E-4</v>
      </c>
      <c r="C370" s="7">
        <v>3.2784870000000002</v>
      </c>
    </row>
    <row r="371" spans="1:3" x14ac:dyDescent="0.3">
      <c r="A371">
        <v>346</v>
      </c>
      <c r="B371" s="7">
        <v>5.0114889999999996E-4</v>
      </c>
      <c r="C371" s="7">
        <v>3.2791480000000002</v>
      </c>
    </row>
    <row r="372" spans="1:3" x14ac:dyDescent="0.3">
      <c r="A372">
        <v>347</v>
      </c>
      <c r="B372" s="7">
        <v>5.0229739999999999E-4</v>
      </c>
      <c r="C372" s="7">
        <v>3.2787549999999999</v>
      </c>
    </row>
    <row r="373" spans="1:3" x14ac:dyDescent="0.3">
      <c r="A373">
        <v>348</v>
      </c>
      <c r="B373" s="7">
        <v>5.0459430000000002E-4</v>
      </c>
      <c r="C373" s="7">
        <v>3.2767010000000001</v>
      </c>
    </row>
    <row r="374" spans="1:3" x14ac:dyDescent="0.3">
      <c r="A374">
        <v>349</v>
      </c>
      <c r="B374" s="7">
        <v>5.0918809999999997E-4</v>
      </c>
      <c r="C374" s="7">
        <v>3.2736740000000002</v>
      </c>
    </row>
    <row r="375" spans="1:3" x14ac:dyDescent="0.3">
      <c r="A375">
        <v>350</v>
      </c>
      <c r="B375" s="7">
        <v>5.1837580000000001E-4</v>
      </c>
      <c r="C375" s="7">
        <v>3.2712129999999999</v>
      </c>
    </row>
    <row r="376" spans="1:3" x14ac:dyDescent="0.3">
      <c r="A376">
        <v>351</v>
      </c>
      <c r="B376" s="7">
        <v>5.3675100000000002E-4</v>
      </c>
      <c r="C376" s="7">
        <v>3.27041</v>
      </c>
    </row>
    <row r="377" spans="1:3" x14ac:dyDescent="0.3">
      <c r="A377">
        <v>352</v>
      </c>
      <c r="B377" s="7">
        <v>5.6250009999999999E-4</v>
      </c>
      <c r="C377" s="7">
        <v>3.2705310000000001</v>
      </c>
    </row>
    <row r="378" spans="1:3" x14ac:dyDescent="0.3">
      <c r="A378">
        <v>353</v>
      </c>
      <c r="B378" s="7">
        <v>5.6250009999999999E-4</v>
      </c>
      <c r="C378" s="7">
        <v>3.2705310000000001</v>
      </c>
    </row>
    <row r="379" spans="1:3" x14ac:dyDescent="0.3">
      <c r="A379">
        <v>354</v>
      </c>
      <c r="B379" s="7">
        <v>5.6250009999999999E-4</v>
      </c>
      <c r="C379" s="7">
        <v>3.270537</v>
      </c>
    </row>
    <row r="380" spans="1:3" x14ac:dyDescent="0.3">
      <c r="A380">
        <v>355</v>
      </c>
      <c r="B380" s="7">
        <v>5.6250009999999999E-4</v>
      </c>
      <c r="C380" s="7">
        <v>3.2705950000000001</v>
      </c>
    </row>
    <row r="381" spans="1:3" x14ac:dyDescent="0.3">
      <c r="A381">
        <v>356</v>
      </c>
      <c r="B381" s="7">
        <v>5.6250009999999999E-4</v>
      </c>
      <c r="C381" s="7">
        <v>3.2706780000000002</v>
      </c>
    </row>
    <row r="382" spans="1:3" x14ac:dyDescent="0.3">
      <c r="A382">
        <v>357</v>
      </c>
      <c r="B382" s="7">
        <v>5.6250009999999999E-4</v>
      </c>
      <c r="C382" s="7">
        <v>3.2707030000000001</v>
      </c>
    </row>
    <row r="383" spans="1:3" x14ac:dyDescent="0.3">
      <c r="A383">
        <v>358</v>
      </c>
      <c r="B383" s="7">
        <v>5.6250009999999999E-4</v>
      </c>
      <c r="C383" s="7">
        <v>3.2707459999999999</v>
      </c>
    </row>
    <row r="384" spans="1:3" x14ac:dyDescent="0.3">
      <c r="A384">
        <v>359</v>
      </c>
      <c r="B384" s="7">
        <v>5.6250009999999999E-4</v>
      </c>
      <c r="C384" s="7">
        <v>3.270759</v>
      </c>
    </row>
    <row r="385" spans="1:3" x14ac:dyDescent="0.3">
      <c r="A385">
        <v>360</v>
      </c>
      <c r="B385" s="7">
        <v>5.6250020000000003E-4</v>
      </c>
      <c r="C385" s="7">
        <v>3.2706089999999999</v>
      </c>
    </row>
    <row r="386" spans="1:3" x14ac:dyDescent="0.3">
      <c r="A386">
        <v>361</v>
      </c>
      <c r="B386" s="7">
        <v>5.6250020000000003E-4</v>
      </c>
      <c r="C386" s="7">
        <v>3.2704249999999999</v>
      </c>
    </row>
    <row r="387" spans="1:3" x14ac:dyDescent="0.3">
      <c r="A387">
        <v>362</v>
      </c>
      <c r="B387" s="7">
        <v>5.6250020000000003E-4</v>
      </c>
      <c r="C387" s="7">
        <v>3.2703310000000001</v>
      </c>
    </row>
    <row r="388" spans="1:3" x14ac:dyDescent="0.3">
      <c r="A388">
        <v>363</v>
      </c>
      <c r="B388" s="7">
        <v>5.6250029999999995E-4</v>
      </c>
      <c r="C388" s="7">
        <v>3.270302</v>
      </c>
    </row>
    <row r="389" spans="1:3" x14ac:dyDescent="0.3">
      <c r="A389">
        <v>364</v>
      </c>
      <c r="B389" s="7">
        <v>5.6250029999999995E-4</v>
      </c>
      <c r="C389" s="7">
        <v>3.2702979999999999</v>
      </c>
    </row>
    <row r="390" spans="1:3" x14ac:dyDescent="0.3">
      <c r="A390">
        <v>365</v>
      </c>
      <c r="B390" s="7">
        <v>5.6250039999999999E-4</v>
      </c>
      <c r="C390" s="7">
        <v>3.2702930000000001</v>
      </c>
    </row>
    <row r="391" spans="1:3" x14ac:dyDescent="0.3">
      <c r="A391">
        <v>366</v>
      </c>
      <c r="B391" s="7">
        <v>5.6250060000000005E-4</v>
      </c>
      <c r="C391" s="7">
        <v>3.2702870000000002</v>
      </c>
    </row>
    <row r="392" spans="1:3" x14ac:dyDescent="0.3">
      <c r="A392">
        <v>367</v>
      </c>
      <c r="B392" s="7">
        <v>5.6250110000000001E-4</v>
      </c>
      <c r="C392" s="7">
        <v>3.2702789999999999</v>
      </c>
    </row>
    <row r="393" spans="1:3" x14ac:dyDescent="0.3">
      <c r="A393">
        <v>368</v>
      </c>
      <c r="B393" s="7">
        <v>5.6250189999999995E-4</v>
      </c>
      <c r="C393" s="7">
        <v>3.2702719999999998</v>
      </c>
    </row>
    <row r="394" spans="1:3" x14ac:dyDescent="0.3">
      <c r="A394">
        <v>369</v>
      </c>
      <c r="B394" s="7">
        <v>5.6250349999999996E-4</v>
      </c>
      <c r="C394" s="7">
        <v>3.2702680000000002</v>
      </c>
    </row>
    <row r="395" spans="1:3" x14ac:dyDescent="0.3">
      <c r="A395">
        <v>370</v>
      </c>
      <c r="B395" s="7">
        <v>5.625068E-4</v>
      </c>
      <c r="C395" s="7">
        <v>3.2702629999999999</v>
      </c>
    </row>
    <row r="396" spans="1:3" x14ac:dyDescent="0.3">
      <c r="A396">
        <v>371</v>
      </c>
      <c r="B396" s="7">
        <v>5.6251339999999997E-4</v>
      </c>
      <c r="C396" s="7">
        <v>3.2702520000000002</v>
      </c>
    </row>
    <row r="397" spans="1:3" x14ac:dyDescent="0.3">
      <c r="A397">
        <v>372</v>
      </c>
      <c r="B397" s="7">
        <v>5.6252660000000003E-4</v>
      </c>
      <c r="C397" s="7">
        <v>3.270232</v>
      </c>
    </row>
    <row r="398" spans="1:3" x14ac:dyDescent="0.3">
      <c r="A398">
        <v>373</v>
      </c>
      <c r="B398" s="7">
        <v>5.6255300000000003E-4</v>
      </c>
      <c r="C398" s="7">
        <v>3.2701899999999999</v>
      </c>
    </row>
    <row r="399" spans="1:3" x14ac:dyDescent="0.3">
      <c r="A399">
        <v>374</v>
      </c>
      <c r="B399" s="7">
        <v>5.6260580000000004E-4</v>
      </c>
      <c r="C399" s="7">
        <v>3.2701120000000001</v>
      </c>
    </row>
    <row r="400" spans="1:3" x14ac:dyDescent="0.3">
      <c r="A400">
        <v>375</v>
      </c>
      <c r="B400" s="7">
        <v>5.6271139999999995E-4</v>
      </c>
      <c r="C400" s="7">
        <v>3.2699660000000002</v>
      </c>
    </row>
    <row r="401" spans="1:3" x14ac:dyDescent="0.3">
      <c r="A401">
        <v>376</v>
      </c>
      <c r="B401" s="7">
        <v>5.6292259999999998E-4</v>
      </c>
      <c r="C401" s="7">
        <v>3.2697150000000001</v>
      </c>
    </row>
    <row r="402" spans="1:3" x14ac:dyDescent="0.3">
      <c r="A402">
        <v>377</v>
      </c>
      <c r="B402" s="7">
        <v>5.6334500000000003E-4</v>
      </c>
      <c r="C402" s="7">
        <v>3.2693370000000002</v>
      </c>
    </row>
    <row r="403" spans="1:3" x14ac:dyDescent="0.3">
      <c r="A403">
        <v>378</v>
      </c>
      <c r="B403" s="7">
        <v>5.6418980000000004E-4</v>
      </c>
      <c r="C403" s="7">
        <v>3.2688950000000001</v>
      </c>
    </row>
    <row r="404" spans="1:3" x14ac:dyDescent="0.3">
      <c r="A404">
        <v>379</v>
      </c>
      <c r="B404" s="7">
        <v>5.6587939999999995E-4</v>
      </c>
      <c r="C404" s="7">
        <v>3.2685369999999998</v>
      </c>
    </row>
    <row r="405" spans="1:3" x14ac:dyDescent="0.3">
      <c r="A405">
        <v>380</v>
      </c>
      <c r="B405" s="7">
        <v>5.6925870000000003E-4</v>
      </c>
      <c r="C405" s="7">
        <v>3.2683049999999998</v>
      </c>
    </row>
    <row r="406" spans="1:3" x14ac:dyDescent="0.3">
      <c r="A406">
        <v>381</v>
      </c>
      <c r="B406" s="7">
        <v>5.7601709999999999E-4</v>
      </c>
      <c r="C406" s="7">
        <v>3.268081</v>
      </c>
    </row>
    <row r="407" spans="1:3" x14ac:dyDescent="0.3">
      <c r="A407">
        <v>382</v>
      </c>
      <c r="B407" s="7">
        <v>5.8953399999999996E-4</v>
      </c>
      <c r="C407" s="7">
        <v>3.2679450000000001</v>
      </c>
    </row>
    <row r="408" spans="1:3" x14ac:dyDescent="0.3">
      <c r="A408">
        <v>383</v>
      </c>
      <c r="B408" s="7">
        <v>6.1656769999999996E-4</v>
      </c>
      <c r="C408" s="7">
        <v>3.2679390000000001</v>
      </c>
    </row>
    <row r="409" spans="1:3" x14ac:dyDescent="0.3">
      <c r="A409">
        <v>384</v>
      </c>
      <c r="B409" s="7">
        <v>6.2500000000000001E-4</v>
      </c>
      <c r="C409" s="7">
        <v>3.267938</v>
      </c>
    </row>
    <row r="410" spans="1:3" x14ac:dyDescent="0.3">
      <c r="A410">
        <v>385</v>
      </c>
      <c r="B410" s="7">
        <v>6.2500000000000001E-4</v>
      </c>
      <c r="C410" s="7">
        <v>3.2679390000000001</v>
      </c>
    </row>
    <row r="411" spans="1:3" x14ac:dyDescent="0.3">
      <c r="A411">
        <v>386</v>
      </c>
      <c r="B411" s="7">
        <v>6.2500000000000001E-4</v>
      </c>
      <c r="C411" s="7">
        <v>3.2679420000000001</v>
      </c>
    </row>
    <row r="412" spans="1:3" x14ac:dyDescent="0.3">
      <c r="A412">
        <v>387</v>
      </c>
      <c r="B412" s="7">
        <v>6.2500000000000001E-4</v>
      </c>
      <c r="C412" s="7">
        <v>3.267941</v>
      </c>
    </row>
    <row r="413" spans="1:3" x14ac:dyDescent="0.3">
      <c r="A413">
        <v>388</v>
      </c>
      <c r="B413" s="7">
        <v>6.2500010000000005E-4</v>
      </c>
      <c r="C413" s="7">
        <v>3.2679320000000001</v>
      </c>
    </row>
    <row r="414" spans="1:3" x14ac:dyDescent="0.3">
      <c r="A414">
        <v>389</v>
      </c>
      <c r="B414" s="7">
        <v>6.2500010000000005E-4</v>
      </c>
      <c r="C414" s="7">
        <v>3.2679260000000001</v>
      </c>
    </row>
    <row r="415" spans="1:3" x14ac:dyDescent="0.3">
      <c r="A415">
        <v>390</v>
      </c>
      <c r="B415" s="7">
        <v>6.2500010000000005E-4</v>
      </c>
      <c r="C415" s="7">
        <v>3.2679230000000001</v>
      </c>
    </row>
    <row r="416" spans="1:3" x14ac:dyDescent="0.3">
      <c r="A416">
        <v>391</v>
      </c>
      <c r="B416" s="7">
        <v>6.2500010000000005E-4</v>
      </c>
      <c r="C416" s="7">
        <v>3.2679719999999999</v>
      </c>
    </row>
    <row r="417" spans="1:3" x14ac:dyDescent="0.3">
      <c r="A417">
        <v>392</v>
      </c>
      <c r="B417" s="7">
        <v>6.2500010000000005E-4</v>
      </c>
      <c r="C417" s="7">
        <v>3.2681070000000001</v>
      </c>
    </row>
    <row r="418" spans="1:3" x14ac:dyDescent="0.3">
      <c r="A418">
        <v>393</v>
      </c>
      <c r="B418" s="7">
        <v>6.2500010000000005E-4</v>
      </c>
      <c r="C418" s="7">
        <v>3.2681290000000001</v>
      </c>
    </row>
    <row r="419" spans="1:3" x14ac:dyDescent="0.3">
      <c r="A419">
        <v>394</v>
      </c>
      <c r="B419" s="7">
        <v>6.2500010000000005E-4</v>
      </c>
      <c r="C419" s="7">
        <v>3.2681610000000001</v>
      </c>
    </row>
    <row r="420" spans="1:3" x14ac:dyDescent="0.3">
      <c r="A420">
        <v>395</v>
      </c>
      <c r="B420" s="7">
        <v>6.2500010000000005E-4</v>
      </c>
      <c r="C420" s="7">
        <v>3.2681480000000001</v>
      </c>
    </row>
    <row r="421" spans="1:3" x14ac:dyDescent="0.3">
      <c r="A421">
        <v>396</v>
      </c>
      <c r="B421" s="7">
        <v>6.2500019999999997E-4</v>
      </c>
      <c r="C421" s="7">
        <v>3.2679049999999998</v>
      </c>
    </row>
    <row r="422" spans="1:3" x14ac:dyDescent="0.3">
      <c r="A422">
        <v>397</v>
      </c>
      <c r="B422" s="7">
        <v>6.2500019999999997E-4</v>
      </c>
      <c r="C422" s="7">
        <v>3.2677160000000001</v>
      </c>
    </row>
    <row r="423" spans="1:3" x14ac:dyDescent="0.3">
      <c r="A423">
        <v>398</v>
      </c>
      <c r="B423" s="7">
        <v>6.2500019999999997E-4</v>
      </c>
      <c r="C423" s="7">
        <v>3.267706</v>
      </c>
    </row>
    <row r="424" spans="1:3" x14ac:dyDescent="0.3">
      <c r="A424">
        <v>399</v>
      </c>
      <c r="B424" s="7">
        <v>6.2500030000000001E-4</v>
      </c>
      <c r="C424" s="7">
        <v>3.2677670000000001</v>
      </c>
    </row>
    <row r="425" spans="1:3" x14ac:dyDescent="0.3">
      <c r="A425">
        <v>400</v>
      </c>
      <c r="B425" s="7">
        <v>6.2500030000000001E-4</v>
      </c>
      <c r="C425" s="7">
        <v>3.2679040000000001</v>
      </c>
    </row>
    <row r="426" spans="1:3" x14ac:dyDescent="0.3">
      <c r="A426">
        <v>401</v>
      </c>
      <c r="B426" s="7">
        <v>6.2500040000000004E-4</v>
      </c>
      <c r="C426" s="7">
        <v>3.268008</v>
      </c>
    </row>
    <row r="427" spans="1:3" x14ac:dyDescent="0.3">
      <c r="A427">
        <v>402</v>
      </c>
      <c r="B427" s="7">
        <v>6.2500040000000004E-4</v>
      </c>
      <c r="C427" s="7">
        <v>3.2679860000000001</v>
      </c>
    </row>
    <row r="428" spans="1:3" x14ac:dyDescent="0.3">
      <c r="A428" t="s">
        <v>15</v>
      </c>
    </row>
    <row r="429" spans="1:3" x14ac:dyDescent="0.3">
      <c r="A429" t="s">
        <v>14</v>
      </c>
    </row>
    <row r="430" spans="1:3" x14ac:dyDescent="0.3">
      <c r="A430" t="s">
        <v>13</v>
      </c>
    </row>
    <row r="431" spans="1:3" x14ac:dyDescent="0.3">
      <c r="A431">
        <v>403</v>
      </c>
      <c r="B431" s="7">
        <v>6.2500049999999997E-4</v>
      </c>
      <c r="C431" s="7">
        <v>3.26797</v>
      </c>
    </row>
    <row r="432" spans="1:3" x14ac:dyDescent="0.3">
      <c r="A432">
        <v>404</v>
      </c>
      <c r="B432" s="7">
        <v>6.250006E-4</v>
      </c>
      <c r="C432" s="7">
        <v>3.2679819999999999</v>
      </c>
    </row>
    <row r="433" spans="1:3" x14ac:dyDescent="0.3">
      <c r="A433">
        <v>405</v>
      </c>
      <c r="B433" s="7">
        <v>6.2500079999999996E-4</v>
      </c>
      <c r="C433" s="7">
        <v>3.2679960000000001</v>
      </c>
    </row>
    <row r="434" spans="1:3" x14ac:dyDescent="0.3">
      <c r="A434">
        <v>406</v>
      </c>
      <c r="B434" s="7">
        <v>6.2500109999999995E-4</v>
      </c>
      <c r="C434" s="7">
        <v>3.268014</v>
      </c>
    </row>
    <row r="435" spans="1:3" x14ac:dyDescent="0.3">
      <c r="A435">
        <v>407</v>
      </c>
      <c r="B435" s="7">
        <v>6.2500179999999998E-4</v>
      </c>
      <c r="C435" s="7">
        <v>3.2680319999999998</v>
      </c>
    </row>
    <row r="436" spans="1:3" x14ac:dyDescent="0.3">
      <c r="A436">
        <v>408</v>
      </c>
      <c r="B436" s="7">
        <v>6.2500320000000002E-4</v>
      </c>
      <c r="C436" s="7">
        <v>3.2680479999999998</v>
      </c>
    </row>
    <row r="437" spans="1:3" x14ac:dyDescent="0.3">
      <c r="A437">
        <v>409</v>
      </c>
      <c r="B437" s="7">
        <v>6.2500589999999996E-4</v>
      </c>
      <c r="C437" s="7">
        <v>3.2680549999999999</v>
      </c>
    </row>
    <row r="438" spans="1:3" x14ac:dyDescent="0.3">
      <c r="A438">
        <v>410</v>
      </c>
      <c r="B438" s="7">
        <v>6.250114E-4</v>
      </c>
      <c r="C438" s="7">
        <v>3.2680449999999999</v>
      </c>
    </row>
    <row r="439" spans="1:3" x14ac:dyDescent="0.3">
      <c r="A439">
        <v>411</v>
      </c>
      <c r="B439" s="7">
        <v>6.2502230000000003E-4</v>
      </c>
      <c r="C439" s="7">
        <v>3.2680199999999999</v>
      </c>
    </row>
    <row r="440" spans="1:3" x14ac:dyDescent="0.3">
      <c r="A440">
        <v>412</v>
      </c>
      <c r="B440" s="7">
        <v>6.2504409999999998E-4</v>
      </c>
      <c r="C440" s="7">
        <v>3.2679740000000002</v>
      </c>
    </row>
    <row r="441" spans="1:3" x14ac:dyDescent="0.3">
      <c r="A441">
        <v>413</v>
      </c>
      <c r="B441" s="7">
        <v>6.250877E-4</v>
      </c>
      <c r="C441" s="7">
        <v>3.2678829999999999</v>
      </c>
    </row>
    <row r="442" spans="1:3" x14ac:dyDescent="0.3">
      <c r="A442">
        <v>414</v>
      </c>
      <c r="B442" s="7">
        <v>6.2517490000000002E-4</v>
      </c>
      <c r="C442" s="7">
        <v>3.267719</v>
      </c>
    </row>
    <row r="443" spans="1:3" x14ac:dyDescent="0.3">
      <c r="A443">
        <v>415</v>
      </c>
      <c r="B443" s="7">
        <v>6.2534929999999997E-4</v>
      </c>
      <c r="C443" s="7">
        <v>3.2674409999999998</v>
      </c>
    </row>
    <row r="444" spans="1:3" x14ac:dyDescent="0.3">
      <c r="A444">
        <v>416</v>
      </c>
      <c r="B444" s="7">
        <v>6.2569820000000001E-4</v>
      </c>
      <c r="C444" s="7">
        <v>3.2670409999999999</v>
      </c>
    </row>
    <row r="445" spans="1:3" x14ac:dyDescent="0.3">
      <c r="A445">
        <v>417</v>
      </c>
      <c r="B445" s="7">
        <v>6.2639599999999998E-4</v>
      </c>
      <c r="C445" s="7">
        <v>3.266591</v>
      </c>
    </row>
    <row r="446" spans="1:3" x14ac:dyDescent="0.3">
      <c r="A446">
        <v>418</v>
      </c>
      <c r="B446" s="7">
        <v>6.2779139999999997E-4</v>
      </c>
      <c r="C446" s="7">
        <v>3.266229</v>
      </c>
    </row>
    <row r="447" spans="1:3" x14ac:dyDescent="0.3">
      <c r="A447">
        <v>419</v>
      </c>
      <c r="B447" s="7">
        <v>6.305824E-4</v>
      </c>
      <c r="C447" s="7">
        <v>3.265949</v>
      </c>
    </row>
    <row r="448" spans="1:3" x14ac:dyDescent="0.3">
      <c r="A448">
        <v>420</v>
      </c>
      <c r="B448" s="7">
        <v>6.3616439999999996E-4</v>
      </c>
      <c r="C448" s="7">
        <v>3.2656420000000002</v>
      </c>
    </row>
    <row r="449" spans="1:3" x14ac:dyDescent="0.3">
      <c r="A449">
        <v>421</v>
      </c>
      <c r="B449" s="7">
        <v>6.4000000000000005E-4</v>
      </c>
      <c r="C449" s="7">
        <v>3.265533</v>
      </c>
    </row>
    <row r="450" spans="1:3" x14ac:dyDescent="0.3">
      <c r="A450">
        <v>422</v>
      </c>
      <c r="B450" s="7">
        <v>6.4111639999999998E-4</v>
      </c>
      <c r="C450" s="7">
        <v>3.265514</v>
      </c>
    </row>
    <row r="451" spans="1:3" x14ac:dyDescent="0.3">
      <c r="A451">
        <v>423</v>
      </c>
      <c r="B451" s="7">
        <v>6.4334920000000005E-4</v>
      </c>
      <c r="C451" s="7">
        <v>3.2654779999999999</v>
      </c>
    </row>
    <row r="452" spans="1:3" x14ac:dyDescent="0.3">
      <c r="A452">
        <v>424</v>
      </c>
      <c r="B452" s="7">
        <v>6.4781470000000005E-4</v>
      </c>
      <c r="C452" s="7">
        <v>3.2654320000000001</v>
      </c>
    </row>
    <row r="453" spans="1:3" x14ac:dyDescent="0.3">
      <c r="A453">
        <v>425</v>
      </c>
      <c r="B453" s="7">
        <v>6.5674590000000001E-4</v>
      </c>
      <c r="C453" s="7">
        <v>3.265393</v>
      </c>
    </row>
    <row r="454" spans="1:3" x14ac:dyDescent="0.3">
      <c r="A454">
        <v>426</v>
      </c>
      <c r="B454" s="7">
        <v>6.7460809999999997E-4</v>
      </c>
      <c r="C454" s="7">
        <v>3.265377</v>
      </c>
    </row>
    <row r="455" spans="1:3" x14ac:dyDescent="0.3">
      <c r="A455">
        <v>427</v>
      </c>
      <c r="B455" s="7">
        <v>6.8750009999999999E-4</v>
      </c>
      <c r="C455" s="7">
        <v>3.2653789999999998</v>
      </c>
    </row>
    <row r="456" spans="1:3" x14ac:dyDescent="0.3">
      <c r="A456">
        <v>428</v>
      </c>
      <c r="B456" s="7">
        <v>6.8750009999999999E-4</v>
      </c>
      <c r="C456" s="7">
        <v>3.2653799999999999</v>
      </c>
    </row>
    <row r="457" spans="1:3" x14ac:dyDescent="0.3">
      <c r="A457">
        <v>429</v>
      </c>
      <c r="B457" s="7">
        <v>6.8750009999999999E-4</v>
      </c>
      <c r="C457" s="7">
        <v>3.265387</v>
      </c>
    </row>
    <row r="458" spans="1:3" x14ac:dyDescent="0.3">
      <c r="A458">
        <v>430</v>
      </c>
      <c r="B458" s="7">
        <v>6.8750009999999999E-4</v>
      </c>
      <c r="C458" s="7">
        <v>3.2654589999999999</v>
      </c>
    </row>
    <row r="459" spans="1:3" x14ac:dyDescent="0.3">
      <c r="A459">
        <v>431</v>
      </c>
      <c r="B459" s="7">
        <v>6.8750009999999999E-4</v>
      </c>
      <c r="C459" s="7">
        <v>3.2655609999999999</v>
      </c>
    </row>
    <row r="460" spans="1:3" x14ac:dyDescent="0.3">
      <c r="A460">
        <v>432</v>
      </c>
      <c r="B460" s="7">
        <v>6.8750009999999999E-4</v>
      </c>
      <c r="C460" s="7">
        <v>3.2655919999999998</v>
      </c>
    </row>
    <row r="461" spans="1:3" x14ac:dyDescent="0.3">
      <c r="A461">
        <v>433</v>
      </c>
      <c r="B461" s="7">
        <v>6.8750009999999999E-4</v>
      </c>
      <c r="C461" s="7">
        <v>3.2656450000000001</v>
      </c>
    </row>
    <row r="462" spans="1:3" x14ac:dyDescent="0.3">
      <c r="A462">
        <v>434</v>
      </c>
      <c r="B462" s="7">
        <v>6.8750009999999999E-4</v>
      </c>
      <c r="C462" s="7">
        <v>3.2656679999999998</v>
      </c>
    </row>
    <row r="463" spans="1:3" x14ac:dyDescent="0.3">
      <c r="A463">
        <v>435</v>
      </c>
      <c r="B463" s="7">
        <v>6.8750020000000003E-4</v>
      </c>
      <c r="C463" s="7">
        <v>3.2655599999999998</v>
      </c>
    </row>
    <row r="464" spans="1:3" x14ac:dyDescent="0.3">
      <c r="A464">
        <v>436</v>
      </c>
      <c r="B464" s="7">
        <v>6.8750020000000003E-4</v>
      </c>
      <c r="C464" s="7">
        <v>3.2654830000000001</v>
      </c>
    </row>
    <row r="465" spans="1:3" x14ac:dyDescent="0.3">
      <c r="A465">
        <v>437</v>
      </c>
      <c r="B465" s="7">
        <v>6.8750020000000003E-4</v>
      </c>
      <c r="C465" s="7">
        <v>3.2654899999999998</v>
      </c>
    </row>
    <row r="466" spans="1:3" x14ac:dyDescent="0.3">
      <c r="A466">
        <v>438</v>
      </c>
      <c r="B466" s="7">
        <v>6.8750029999999995E-4</v>
      </c>
      <c r="C466" s="7">
        <v>3.2654879999999999</v>
      </c>
    </row>
    <row r="467" spans="1:3" x14ac:dyDescent="0.3">
      <c r="A467">
        <v>439</v>
      </c>
      <c r="B467" s="7">
        <v>6.8750029999999995E-4</v>
      </c>
      <c r="C467" s="7">
        <v>3.2654839999999998</v>
      </c>
    </row>
    <row r="468" spans="1:3" x14ac:dyDescent="0.3">
      <c r="A468">
        <v>440</v>
      </c>
      <c r="B468" s="7">
        <v>6.8750039999999999E-4</v>
      </c>
      <c r="C468" s="7">
        <v>3.2654800000000002</v>
      </c>
    </row>
    <row r="469" spans="1:3" x14ac:dyDescent="0.3">
      <c r="A469">
        <v>441</v>
      </c>
      <c r="B469" s="7">
        <v>6.8750059999999995E-4</v>
      </c>
      <c r="C469" s="7">
        <v>3.2654670000000001</v>
      </c>
    </row>
    <row r="470" spans="1:3" x14ac:dyDescent="0.3">
      <c r="A470">
        <v>442</v>
      </c>
      <c r="B470" s="7">
        <v>6.8750099999999998E-4</v>
      </c>
      <c r="C470" s="7">
        <v>3.2654420000000002</v>
      </c>
    </row>
    <row r="471" spans="1:3" x14ac:dyDescent="0.3">
      <c r="A471">
        <v>443</v>
      </c>
      <c r="B471" s="7">
        <v>6.8750180000000003E-4</v>
      </c>
      <c r="C471" s="7">
        <v>3.2653859999999999</v>
      </c>
    </row>
    <row r="472" spans="1:3" x14ac:dyDescent="0.3">
      <c r="A472">
        <v>444</v>
      </c>
      <c r="B472" s="7">
        <v>6.8750340000000004E-4</v>
      </c>
      <c r="C472" s="7">
        <v>3.2652770000000002</v>
      </c>
    </row>
    <row r="473" spans="1:3" x14ac:dyDescent="0.3">
      <c r="A473">
        <v>445</v>
      </c>
      <c r="B473" s="7">
        <v>6.8750650000000001E-4</v>
      </c>
      <c r="C473" s="7">
        <v>3.2650679999999999</v>
      </c>
    </row>
    <row r="474" spans="1:3" x14ac:dyDescent="0.3">
      <c r="A474">
        <v>446</v>
      </c>
      <c r="B474" s="7">
        <v>6.8751279999999999E-4</v>
      </c>
      <c r="C474" s="7">
        <v>3.264729</v>
      </c>
    </row>
    <row r="475" spans="1:3" x14ac:dyDescent="0.3">
      <c r="A475">
        <v>447</v>
      </c>
      <c r="B475" s="7">
        <v>6.8752549999999998E-4</v>
      </c>
      <c r="C475" s="7">
        <v>3.2642989999999998</v>
      </c>
    </row>
    <row r="476" spans="1:3" x14ac:dyDescent="0.3">
      <c r="A476">
        <v>448</v>
      </c>
      <c r="B476" s="7">
        <v>6.8755070000000001E-4</v>
      </c>
      <c r="C476" s="7">
        <v>3.2639580000000001</v>
      </c>
    </row>
    <row r="477" spans="1:3" x14ac:dyDescent="0.3">
      <c r="A477">
        <v>449</v>
      </c>
      <c r="B477" s="7">
        <v>6.8760119999999999E-4</v>
      </c>
      <c r="C477" s="7">
        <v>3.2638440000000002</v>
      </c>
    </row>
    <row r="478" spans="1:3" x14ac:dyDescent="0.3">
      <c r="A478">
        <v>450</v>
      </c>
      <c r="B478" s="7">
        <v>6.8770210000000003E-4</v>
      </c>
      <c r="C478" s="7">
        <v>3.263814</v>
      </c>
    </row>
    <row r="479" spans="1:3" x14ac:dyDescent="0.3">
      <c r="A479">
        <v>451</v>
      </c>
      <c r="B479" s="7">
        <v>6.8790400000000003E-4</v>
      </c>
      <c r="C479" s="7">
        <v>3.263722</v>
      </c>
    </row>
    <row r="480" spans="1:3" x14ac:dyDescent="0.3">
      <c r="A480">
        <v>452</v>
      </c>
      <c r="B480" s="7">
        <v>6.883077E-4</v>
      </c>
      <c r="C480" s="7">
        <v>3.2636069999999999</v>
      </c>
    </row>
    <row r="481" spans="1:3" x14ac:dyDescent="0.3">
      <c r="A481">
        <v>453</v>
      </c>
      <c r="B481" s="7">
        <v>6.8911519999999998E-4</v>
      </c>
      <c r="C481" s="7">
        <v>3.263452</v>
      </c>
    </row>
    <row r="482" spans="1:3" x14ac:dyDescent="0.3">
      <c r="A482">
        <v>454</v>
      </c>
      <c r="B482" s="7">
        <v>6.9073020000000004E-4</v>
      </c>
      <c r="C482" s="7">
        <v>3.2633049999999999</v>
      </c>
    </row>
    <row r="483" spans="1:3" x14ac:dyDescent="0.3">
      <c r="A483">
        <v>455</v>
      </c>
      <c r="B483" s="7">
        <v>6.9396020000000004E-4</v>
      </c>
      <c r="C483" s="7">
        <v>3.2631250000000001</v>
      </c>
    </row>
    <row r="484" spans="1:3" x14ac:dyDescent="0.3">
      <c r="A484">
        <v>456</v>
      </c>
      <c r="B484" s="7">
        <v>7.0042019999999995E-4</v>
      </c>
      <c r="C484" s="7">
        <v>3.2629419999999998</v>
      </c>
    </row>
    <row r="485" spans="1:3" x14ac:dyDescent="0.3">
      <c r="A485">
        <v>457</v>
      </c>
      <c r="B485" s="7">
        <v>7.1334019999999998E-4</v>
      </c>
      <c r="C485" s="7">
        <v>3.2628240000000002</v>
      </c>
    </row>
    <row r="486" spans="1:3" x14ac:dyDescent="0.3">
      <c r="A486">
        <v>458</v>
      </c>
      <c r="B486" s="7">
        <v>7.3918020000000005E-4</v>
      </c>
      <c r="C486" s="7">
        <v>3.2628240000000002</v>
      </c>
    </row>
    <row r="487" spans="1:3" x14ac:dyDescent="0.3">
      <c r="A487">
        <v>459</v>
      </c>
      <c r="B487" s="7">
        <v>7.5000000000000002E-4</v>
      </c>
      <c r="C487" s="7">
        <v>3.2628159999999999</v>
      </c>
    </row>
    <row r="488" spans="1:3" x14ac:dyDescent="0.3">
      <c r="A488">
        <v>460</v>
      </c>
      <c r="B488" s="7">
        <v>7.5000000000000002E-4</v>
      </c>
      <c r="C488" s="7">
        <v>3.2628210000000002</v>
      </c>
    </row>
    <row r="489" spans="1:3" x14ac:dyDescent="0.3">
      <c r="A489" t="s">
        <v>15</v>
      </c>
    </row>
    <row r="490" spans="1:3" x14ac:dyDescent="0.3">
      <c r="A490" t="s">
        <v>14</v>
      </c>
    </row>
    <row r="491" spans="1:3" x14ac:dyDescent="0.3">
      <c r="A491" t="s">
        <v>13</v>
      </c>
    </row>
    <row r="492" spans="1:3" x14ac:dyDescent="0.3">
      <c r="A492">
        <v>461</v>
      </c>
      <c r="B492" s="7">
        <v>7.5000000000000002E-4</v>
      </c>
      <c r="C492" s="7">
        <v>3.262829</v>
      </c>
    </row>
    <row r="493" spans="1:3" x14ac:dyDescent="0.3">
      <c r="A493">
        <v>462</v>
      </c>
      <c r="B493" s="7">
        <v>7.5000000000000002E-4</v>
      </c>
      <c r="C493" s="7">
        <v>3.2628170000000001</v>
      </c>
    </row>
    <row r="494" spans="1:3" x14ac:dyDescent="0.3">
      <c r="A494">
        <v>463</v>
      </c>
      <c r="B494" s="7">
        <v>7.5000010000000005E-4</v>
      </c>
      <c r="C494" s="7">
        <v>3.2627799999999998</v>
      </c>
    </row>
    <row r="495" spans="1:3" x14ac:dyDescent="0.3">
      <c r="A495">
        <v>464</v>
      </c>
      <c r="B495" s="7">
        <v>7.5000010000000005E-4</v>
      </c>
      <c r="C495" s="7">
        <v>3.2627660000000001</v>
      </c>
    </row>
    <row r="496" spans="1:3" x14ac:dyDescent="0.3">
      <c r="A496">
        <v>465</v>
      </c>
      <c r="B496" s="7">
        <v>7.5000010000000005E-4</v>
      </c>
      <c r="C496" s="7">
        <v>3.26274</v>
      </c>
    </row>
    <row r="497" spans="1:3" x14ac:dyDescent="0.3">
      <c r="A497">
        <v>466</v>
      </c>
      <c r="B497" s="7">
        <v>7.5000010000000005E-4</v>
      </c>
      <c r="C497" s="7">
        <v>3.2626900000000001</v>
      </c>
    </row>
    <row r="498" spans="1:3" x14ac:dyDescent="0.3">
      <c r="A498">
        <v>467</v>
      </c>
      <c r="B498" s="7">
        <v>7.5000010000000005E-4</v>
      </c>
      <c r="C498" s="7">
        <v>3.2625860000000002</v>
      </c>
    </row>
    <row r="499" spans="1:3" x14ac:dyDescent="0.3">
      <c r="A499">
        <v>468</v>
      </c>
      <c r="B499" s="7">
        <v>7.5000010000000005E-4</v>
      </c>
      <c r="C499" s="7">
        <v>3.2625860000000002</v>
      </c>
    </row>
    <row r="500" spans="1:3" x14ac:dyDescent="0.3">
      <c r="A500">
        <v>469</v>
      </c>
      <c r="B500" s="7">
        <v>7.5000010000000005E-4</v>
      </c>
      <c r="C500" s="7">
        <v>3.2625850000000001</v>
      </c>
    </row>
    <row r="501" spans="1:3" x14ac:dyDescent="0.3">
      <c r="A501">
        <v>470</v>
      </c>
      <c r="B501" s="7">
        <v>7.5000010000000005E-4</v>
      </c>
      <c r="C501" s="7">
        <v>3.2625820000000001</v>
      </c>
    </row>
    <row r="502" spans="1:3" x14ac:dyDescent="0.3">
      <c r="A502">
        <v>471</v>
      </c>
      <c r="B502" s="7">
        <v>7.5000010000000005E-4</v>
      </c>
      <c r="C502" s="7">
        <v>3.2625790000000001</v>
      </c>
    </row>
    <row r="503" spans="1:3" x14ac:dyDescent="0.3">
      <c r="A503">
        <v>472</v>
      </c>
      <c r="B503" s="7">
        <v>7.5000010000000005E-4</v>
      </c>
      <c r="C503" s="7">
        <v>3.262572</v>
      </c>
    </row>
    <row r="504" spans="1:3" x14ac:dyDescent="0.3">
      <c r="A504">
        <v>473</v>
      </c>
      <c r="B504" s="7">
        <v>7.5000010000000005E-4</v>
      </c>
      <c r="C504" s="7">
        <v>3.262559</v>
      </c>
    </row>
    <row r="505" spans="1:3" x14ac:dyDescent="0.3">
      <c r="A505">
        <v>474</v>
      </c>
      <c r="B505" s="7">
        <v>7.5000010000000005E-4</v>
      </c>
      <c r="C505" s="7">
        <v>3.2625299999999999</v>
      </c>
    </row>
    <row r="506" spans="1:3" x14ac:dyDescent="0.3">
      <c r="A506">
        <v>475</v>
      </c>
      <c r="B506" s="7">
        <v>7.5000010000000005E-4</v>
      </c>
      <c r="C506" s="7">
        <v>3.2624710000000001</v>
      </c>
    </row>
    <row r="507" spans="1:3" x14ac:dyDescent="0.3">
      <c r="A507">
        <v>476</v>
      </c>
      <c r="B507" s="7">
        <v>7.5000019999999998E-4</v>
      </c>
      <c r="C507" s="7">
        <v>3.2623489999999999</v>
      </c>
    </row>
    <row r="508" spans="1:3" x14ac:dyDescent="0.3">
      <c r="A508">
        <v>477</v>
      </c>
      <c r="B508" s="7">
        <v>7.5000019999999998E-4</v>
      </c>
      <c r="C508" s="7">
        <v>3.2622339999999999</v>
      </c>
    </row>
    <row r="509" spans="1:3" x14ac:dyDescent="0.3">
      <c r="A509">
        <v>478</v>
      </c>
      <c r="B509" s="7">
        <v>7.5000019999999998E-4</v>
      </c>
      <c r="C509" s="7">
        <v>3.2622409999999999</v>
      </c>
    </row>
    <row r="510" spans="1:3" x14ac:dyDescent="0.3">
      <c r="A510">
        <v>479</v>
      </c>
      <c r="B510" s="7">
        <v>7.5000030000000001E-4</v>
      </c>
      <c r="C510" s="7">
        <v>3.2625769999999998</v>
      </c>
    </row>
    <row r="511" spans="1:3" x14ac:dyDescent="0.3">
      <c r="A511">
        <v>480</v>
      </c>
      <c r="B511" s="7">
        <v>7.5000030000000001E-4</v>
      </c>
      <c r="C511" s="7">
        <v>3.262985</v>
      </c>
    </row>
    <row r="512" spans="1:3" x14ac:dyDescent="0.3">
      <c r="A512">
        <v>481</v>
      </c>
      <c r="B512" s="7">
        <v>7.5000040000000004E-4</v>
      </c>
      <c r="C512" s="7">
        <v>3.2631109999999999</v>
      </c>
    </row>
    <row r="513" spans="1:3" x14ac:dyDescent="0.3">
      <c r="A513">
        <v>482</v>
      </c>
      <c r="B513" s="7">
        <v>7.5000049999999997E-4</v>
      </c>
      <c r="C513" s="7">
        <v>3.263058</v>
      </c>
    </row>
    <row r="514" spans="1:3" x14ac:dyDescent="0.3">
      <c r="A514">
        <v>483</v>
      </c>
      <c r="B514" s="7">
        <v>7.5000049999999997E-4</v>
      </c>
      <c r="C514" s="7">
        <v>3.263055</v>
      </c>
    </row>
    <row r="515" spans="1:3" x14ac:dyDescent="0.3">
      <c r="A515">
        <v>484</v>
      </c>
      <c r="B515" s="7">
        <v>7.5000070000000004E-4</v>
      </c>
      <c r="C515" s="7">
        <v>3.2630690000000002</v>
      </c>
    </row>
    <row r="516" spans="1:3" x14ac:dyDescent="0.3">
      <c r="A516">
        <v>485</v>
      </c>
      <c r="B516" s="7">
        <v>7.500009E-4</v>
      </c>
      <c r="C516" s="7">
        <v>3.2630919999999999</v>
      </c>
    </row>
    <row r="517" spans="1:3" x14ac:dyDescent="0.3">
      <c r="A517">
        <v>486</v>
      </c>
      <c r="B517" s="7">
        <v>7.5000139999999995E-4</v>
      </c>
      <c r="C517" s="7">
        <v>3.2631190000000001</v>
      </c>
    </row>
    <row r="518" spans="1:3" x14ac:dyDescent="0.3">
      <c r="A518">
        <v>487</v>
      </c>
      <c r="B518" s="7">
        <v>7.500025E-4</v>
      </c>
      <c r="C518" s="7">
        <v>3.263153</v>
      </c>
    </row>
    <row r="519" spans="1:3" x14ac:dyDescent="0.3">
      <c r="A519">
        <v>488</v>
      </c>
      <c r="B519" s="7">
        <v>7.5000450000000003E-4</v>
      </c>
      <c r="C519" s="7">
        <v>3.2631839999999999</v>
      </c>
    </row>
    <row r="520" spans="1:3" x14ac:dyDescent="0.3">
      <c r="A520">
        <v>489</v>
      </c>
      <c r="B520" s="7">
        <v>7.5000849999999999E-4</v>
      </c>
      <c r="C520" s="7">
        <v>3.2632150000000002</v>
      </c>
    </row>
    <row r="521" spans="1:3" x14ac:dyDescent="0.3">
      <c r="A521">
        <v>490</v>
      </c>
      <c r="B521" s="7">
        <v>7.5001669999999996E-4</v>
      </c>
      <c r="C521" s="7">
        <v>3.2632590000000001</v>
      </c>
    </row>
    <row r="522" spans="1:3" x14ac:dyDescent="0.3">
      <c r="A522">
        <v>491</v>
      </c>
      <c r="B522" s="7">
        <v>7.5002949999999999E-4</v>
      </c>
      <c r="C522" s="7">
        <v>3.2633329999999998</v>
      </c>
    </row>
    <row r="523" spans="1:3" x14ac:dyDescent="0.3">
      <c r="A523">
        <v>492</v>
      </c>
      <c r="B523" s="7">
        <v>7.5005530000000001E-4</v>
      </c>
      <c r="C523" s="7">
        <v>3.2634720000000002</v>
      </c>
    </row>
    <row r="524" spans="1:3" x14ac:dyDescent="0.3">
      <c r="A524">
        <v>493</v>
      </c>
      <c r="B524" s="7">
        <v>7.5010680000000001E-4</v>
      </c>
      <c r="C524" s="7">
        <v>3.2637360000000002</v>
      </c>
    </row>
    <row r="525" spans="1:3" x14ac:dyDescent="0.3">
      <c r="A525">
        <v>494</v>
      </c>
      <c r="B525" s="7">
        <v>7.5020969999999997E-4</v>
      </c>
      <c r="C525" s="7">
        <v>3.2641939999999998</v>
      </c>
    </row>
    <row r="526" spans="1:3" x14ac:dyDescent="0.3">
      <c r="A526">
        <v>495</v>
      </c>
      <c r="B526" s="7">
        <v>7.5041569999999996E-4</v>
      </c>
      <c r="C526" s="7">
        <v>3.2648950000000001</v>
      </c>
    </row>
    <row r="527" spans="1:3" x14ac:dyDescent="0.3">
      <c r="A527">
        <v>496</v>
      </c>
      <c r="B527" s="7">
        <v>7.5082749999999998E-4</v>
      </c>
      <c r="C527" s="7">
        <v>3.2656800000000001</v>
      </c>
    </row>
    <row r="528" spans="1:3" x14ac:dyDescent="0.3">
      <c r="A528">
        <v>497</v>
      </c>
      <c r="B528" s="7">
        <v>7.5165129999999998E-4</v>
      </c>
      <c r="C528" s="7">
        <v>3.2659699999999998</v>
      </c>
    </row>
    <row r="529" spans="1:3" x14ac:dyDescent="0.3">
      <c r="A529">
        <v>498</v>
      </c>
      <c r="B529" s="7">
        <v>7.5329870000000003E-4</v>
      </c>
      <c r="C529" s="7">
        <v>3.264942</v>
      </c>
    </row>
    <row r="530" spans="1:3" x14ac:dyDescent="0.3">
      <c r="A530">
        <v>499</v>
      </c>
      <c r="B530" s="7">
        <v>7.5659369999999998E-4</v>
      </c>
      <c r="C530" s="7">
        <v>3.2625190000000002</v>
      </c>
    </row>
    <row r="531" spans="1:3" x14ac:dyDescent="0.3">
      <c r="A531">
        <v>500</v>
      </c>
      <c r="B531" s="7">
        <v>7.6318350000000002E-4</v>
      </c>
      <c r="C531" s="7">
        <v>3.2596940000000001</v>
      </c>
    </row>
    <row r="532" spans="1:3" x14ac:dyDescent="0.3">
      <c r="A532">
        <v>501</v>
      </c>
      <c r="B532" s="7">
        <v>7.7636329999999996E-4</v>
      </c>
      <c r="C532" s="7">
        <v>3.2577699999999998</v>
      </c>
    </row>
    <row r="533" spans="1:3" x14ac:dyDescent="0.3">
      <c r="A533">
        <v>502</v>
      </c>
      <c r="B533" s="7">
        <v>8.0272280000000002E-4</v>
      </c>
      <c r="C533" s="7">
        <v>3.2574459999999998</v>
      </c>
    </row>
    <row r="534" spans="1:3" x14ac:dyDescent="0.3">
      <c r="A534">
        <v>503</v>
      </c>
      <c r="B534" s="7">
        <v>8.125001E-4</v>
      </c>
      <c r="C534" s="7">
        <v>3.2574879999999999</v>
      </c>
    </row>
    <row r="535" spans="1:3" x14ac:dyDescent="0.3">
      <c r="A535">
        <v>504</v>
      </c>
      <c r="B535" s="7">
        <v>8.125001E-4</v>
      </c>
      <c r="C535" s="7">
        <v>3.2574879999999999</v>
      </c>
    </row>
    <row r="536" spans="1:3" x14ac:dyDescent="0.3">
      <c r="A536">
        <v>505</v>
      </c>
      <c r="B536" s="7">
        <v>8.125001E-4</v>
      </c>
      <c r="C536" s="7">
        <v>3.2574939999999999</v>
      </c>
    </row>
    <row r="537" spans="1:3" x14ac:dyDescent="0.3">
      <c r="A537">
        <v>506</v>
      </c>
      <c r="B537" s="7">
        <v>8.125001E-4</v>
      </c>
      <c r="C537" s="7">
        <v>3.257552</v>
      </c>
    </row>
    <row r="538" spans="1:3" x14ac:dyDescent="0.3">
      <c r="A538">
        <v>507</v>
      </c>
      <c r="B538" s="7">
        <v>8.125001E-4</v>
      </c>
      <c r="C538" s="7">
        <v>3.2576339999999999</v>
      </c>
    </row>
    <row r="539" spans="1:3" x14ac:dyDescent="0.3">
      <c r="A539">
        <v>508</v>
      </c>
      <c r="B539" s="7">
        <v>8.125001E-4</v>
      </c>
      <c r="C539" s="7">
        <v>3.2576589999999999</v>
      </c>
    </row>
    <row r="540" spans="1:3" x14ac:dyDescent="0.3">
      <c r="A540">
        <v>509</v>
      </c>
      <c r="B540" s="7">
        <v>8.125001E-4</v>
      </c>
      <c r="C540" s="7">
        <v>3.2577029999999998</v>
      </c>
    </row>
    <row r="541" spans="1:3" x14ac:dyDescent="0.3">
      <c r="A541">
        <v>510</v>
      </c>
      <c r="B541" s="7">
        <v>8.125001E-4</v>
      </c>
      <c r="C541" s="7">
        <v>3.2577159999999998</v>
      </c>
    </row>
    <row r="542" spans="1:3" x14ac:dyDescent="0.3">
      <c r="A542">
        <v>511</v>
      </c>
      <c r="B542" s="7">
        <v>8.1250020000000003E-4</v>
      </c>
      <c r="C542" s="7">
        <v>3.2575660000000002</v>
      </c>
    </row>
    <row r="543" spans="1:3" x14ac:dyDescent="0.3">
      <c r="A543">
        <v>512</v>
      </c>
      <c r="B543" s="7">
        <v>8.1250020000000003E-4</v>
      </c>
      <c r="C543" s="7">
        <v>3.2573820000000002</v>
      </c>
    </row>
    <row r="544" spans="1:3" x14ac:dyDescent="0.3">
      <c r="A544">
        <v>513</v>
      </c>
      <c r="B544" s="7">
        <v>8.1250020000000003E-4</v>
      </c>
      <c r="C544" s="7">
        <v>3.2572869999999998</v>
      </c>
    </row>
    <row r="545" spans="1:3" x14ac:dyDescent="0.3">
      <c r="A545">
        <v>514</v>
      </c>
      <c r="B545" s="7">
        <v>8.1250029999999996E-4</v>
      </c>
      <c r="C545" s="7">
        <v>3.2572580000000002</v>
      </c>
    </row>
    <row r="546" spans="1:3" x14ac:dyDescent="0.3">
      <c r="A546">
        <v>515</v>
      </c>
      <c r="B546" s="7">
        <v>8.1250029999999996E-4</v>
      </c>
      <c r="C546" s="7">
        <v>3.2572540000000001</v>
      </c>
    </row>
    <row r="547" spans="1:3" x14ac:dyDescent="0.3">
      <c r="A547">
        <v>516</v>
      </c>
      <c r="B547" s="7">
        <v>8.1250039999999999E-4</v>
      </c>
      <c r="C547" s="7">
        <v>3.25725</v>
      </c>
    </row>
    <row r="548" spans="1:3" x14ac:dyDescent="0.3">
      <c r="A548">
        <v>517</v>
      </c>
      <c r="B548" s="7">
        <v>8.1250059999999995E-4</v>
      </c>
      <c r="C548" s="7">
        <v>3.2572429999999999</v>
      </c>
    </row>
    <row r="549" spans="1:3" x14ac:dyDescent="0.3">
      <c r="A549">
        <v>518</v>
      </c>
      <c r="B549" s="7">
        <v>8.1250110000000001E-4</v>
      </c>
      <c r="C549" s="7">
        <v>3.2572350000000001</v>
      </c>
    </row>
    <row r="550" spans="1:3" x14ac:dyDescent="0.3">
      <c r="A550" t="s">
        <v>15</v>
      </c>
    </row>
    <row r="551" spans="1:3" x14ac:dyDescent="0.3">
      <c r="A551" t="s">
        <v>14</v>
      </c>
    </row>
    <row r="552" spans="1:3" x14ac:dyDescent="0.3">
      <c r="A552" t="s">
        <v>13</v>
      </c>
    </row>
    <row r="553" spans="1:3" x14ac:dyDescent="0.3">
      <c r="A553">
        <v>519</v>
      </c>
      <c r="B553" s="7">
        <v>8.1250189999999996E-4</v>
      </c>
      <c r="C553" s="7">
        <v>3.257228</v>
      </c>
    </row>
    <row r="554" spans="1:3" x14ac:dyDescent="0.3">
      <c r="A554">
        <v>520</v>
      </c>
      <c r="B554" s="7">
        <v>8.1250349999999996E-4</v>
      </c>
      <c r="C554" s="7">
        <v>3.257225</v>
      </c>
    </row>
    <row r="555" spans="1:3" x14ac:dyDescent="0.3">
      <c r="A555">
        <v>521</v>
      </c>
      <c r="B555" s="7">
        <v>8.125068E-4</v>
      </c>
      <c r="C555" s="7">
        <v>3.2572199999999998</v>
      </c>
    </row>
    <row r="556" spans="1:3" x14ac:dyDescent="0.3">
      <c r="A556">
        <v>522</v>
      </c>
      <c r="B556" s="7">
        <v>8.1251339999999998E-4</v>
      </c>
      <c r="C556" s="7">
        <v>3.257209</v>
      </c>
    </row>
    <row r="557" spans="1:3" x14ac:dyDescent="0.3">
      <c r="A557">
        <v>523</v>
      </c>
      <c r="B557" s="7">
        <v>8.1252660000000003E-4</v>
      </c>
      <c r="C557" s="7">
        <v>3.2571889999999999</v>
      </c>
    </row>
    <row r="558" spans="1:3" x14ac:dyDescent="0.3">
      <c r="A558">
        <v>524</v>
      </c>
      <c r="B558" s="7">
        <v>8.125529E-4</v>
      </c>
      <c r="C558" s="7">
        <v>3.2571479999999999</v>
      </c>
    </row>
    <row r="559" spans="1:3" x14ac:dyDescent="0.3">
      <c r="A559">
        <v>525</v>
      </c>
      <c r="B559" s="7">
        <v>8.1260559999999998E-4</v>
      </c>
      <c r="C559" s="7">
        <v>3.2570700000000001</v>
      </c>
    </row>
    <row r="560" spans="1:3" x14ac:dyDescent="0.3">
      <c r="A560">
        <v>526</v>
      </c>
      <c r="B560" s="7">
        <v>8.127109E-4</v>
      </c>
      <c r="C560" s="7">
        <v>3.2569249999999998</v>
      </c>
    </row>
    <row r="561" spans="1:3" x14ac:dyDescent="0.3">
      <c r="A561">
        <v>527</v>
      </c>
      <c r="B561" s="7">
        <v>8.1292159999999997E-4</v>
      </c>
      <c r="C561" s="7">
        <v>3.2566769999999998</v>
      </c>
    </row>
    <row r="562" spans="1:3" x14ac:dyDescent="0.3">
      <c r="A562">
        <v>528</v>
      </c>
      <c r="B562" s="7">
        <v>8.1334289999999997E-4</v>
      </c>
      <c r="C562" s="7">
        <v>3.2563040000000001</v>
      </c>
    </row>
    <row r="563" spans="1:3" x14ac:dyDescent="0.3">
      <c r="A563">
        <v>529</v>
      </c>
      <c r="B563" s="7">
        <v>8.1418549999999999E-4</v>
      </c>
      <c r="C563" s="7">
        <v>3.2558699999999998</v>
      </c>
    </row>
    <row r="564" spans="1:3" x14ac:dyDescent="0.3">
      <c r="A564">
        <v>530</v>
      </c>
      <c r="B564" s="7">
        <v>8.1587079999999995E-4</v>
      </c>
      <c r="C564" s="7">
        <v>3.2555299999999998</v>
      </c>
    </row>
    <row r="565" spans="1:3" x14ac:dyDescent="0.3">
      <c r="A565">
        <v>531</v>
      </c>
      <c r="B565" s="7">
        <v>8.1924129999999995E-4</v>
      </c>
      <c r="C565" s="7">
        <v>3.2553230000000002</v>
      </c>
    </row>
    <row r="566" spans="1:3" x14ac:dyDescent="0.3">
      <c r="A566">
        <v>532</v>
      </c>
      <c r="B566" s="7">
        <v>8.2598239999999998E-4</v>
      </c>
      <c r="C566" s="7">
        <v>3.2551130000000001</v>
      </c>
    </row>
    <row r="567" spans="1:3" x14ac:dyDescent="0.3">
      <c r="A567">
        <v>533</v>
      </c>
      <c r="B567" s="7">
        <v>8.3946460000000004E-4</v>
      </c>
      <c r="C567" s="7">
        <v>3.2549610000000002</v>
      </c>
    </row>
    <row r="568" spans="1:3" x14ac:dyDescent="0.3">
      <c r="A568">
        <v>534</v>
      </c>
      <c r="B568" s="7">
        <v>8.6642890000000001E-4</v>
      </c>
      <c r="C568" s="7">
        <v>3.2549410000000001</v>
      </c>
    </row>
    <row r="569" spans="1:3" x14ac:dyDescent="0.3">
      <c r="A569">
        <v>535</v>
      </c>
      <c r="B569" s="7">
        <v>8.7500000000000002E-4</v>
      </c>
      <c r="C569" s="7">
        <v>3.2549410000000001</v>
      </c>
    </row>
    <row r="570" spans="1:3" x14ac:dyDescent="0.3">
      <c r="A570">
        <v>536</v>
      </c>
      <c r="B570" s="7">
        <v>8.7500000000000002E-4</v>
      </c>
      <c r="C570" s="7">
        <v>3.2549419999999998</v>
      </c>
    </row>
    <row r="571" spans="1:3" x14ac:dyDescent="0.3">
      <c r="A571">
        <v>537</v>
      </c>
      <c r="B571" s="7">
        <v>8.7500000000000002E-4</v>
      </c>
      <c r="C571" s="7">
        <v>3.2549440000000001</v>
      </c>
    </row>
    <row r="572" spans="1:3" x14ac:dyDescent="0.3">
      <c r="A572">
        <v>538</v>
      </c>
      <c r="B572" s="7">
        <v>8.7500000000000002E-4</v>
      </c>
      <c r="C572" s="7">
        <v>3.2549429999999999</v>
      </c>
    </row>
    <row r="573" spans="1:3" x14ac:dyDescent="0.3">
      <c r="A573">
        <v>539</v>
      </c>
      <c r="B573" s="7">
        <v>8.7500010000000005E-4</v>
      </c>
      <c r="C573" s="7">
        <v>3.254934</v>
      </c>
    </row>
    <row r="574" spans="1:3" x14ac:dyDescent="0.3">
      <c r="A574">
        <v>540</v>
      </c>
      <c r="B574" s="7">
        <v>8.7500010000000005E-4</v>
      </c>
      <c r="C574" s="7">
        <v>3.2549290000000002</v>
      </c>
    </row>
    <row r="575" spans="1:3" x14ac:dyDescent="0.3">
      <c r="A575">
        <v>541</v>
      </c>
      <c r="B575" s="7">
        <v>8.7500010000000005E-4</v>
      </c>
      <c r="C575" s="7">
        <v>3.2549250000000001</v>
      </c>
    </row>
    <row r="576" spans="1:3" x14ac:dyDescent="0.3">
      <c r="A576">
        <v>542</v>
      </c>
      <c r="B576" s="7">
        <v>8.7500010000000005E-4</v>
      </c>
      <c r="C576" s="7">
        <v>3.254975</v>
      </c>
    </row>
    <row r="577" spans="1:3" x14ac:dyDescent="0.3">
      <c r="A577">
        <v>543</v>
      </c>
      <c r="B577" s="7">
        <v>8.7500010000000005E-4</v>
      </c>
      <c r="C577" s="7">
        <v>3.2551109999999999</v>
      </c>
    </row>
    <row r="578" spans="1:3" x14ac:dyDescent="0.3">
      <c r="A578">
        <v>544</v>
      </c>
      <c r="B578" s="7">
        <v>8.7500010000000005E-4</v>
      </c>
      <c r="C578" s="7">
        <v>3.2551320000000001</v>
      </c>
    </row>
    <row r="579" spans="1:3" x14ac:dyDescent="0.3">
      <c r="A579">
        <v>545</v>
      </c>
      <c r="B579" s="7">
        <v>8.7500010000000005E-4</v>
      </c>
      <c r="C579" s="7">
        <v>3.2551640000000002</v>
      </c>
    </row>
    <row r="580" spans="1:3" x14ac:dyDescent="0.3">
      <c r="A580">
        <v>546</v>
      </c>
      <c r="B580" s="7">
        <v>8.7500010000000005E-4</v>
      </c>
      <c r="C580" s="7">
        <v>3.2551519999999998</v>
      </c>
    </row>
    <row r="581" spans="1:3" x14ac:dyDescent="0.3">
      <c r="A581">
        <v>547</v>
      </c>
      <c r="B581" s="7">
        <v>8.7500019999999998E-4</v>
      </c>
      <c r="C581" s="7">
        <v>3.2549090000000001</v>
      </c>
    </row>
    <row r="582" spans="1:3" x14ac:dyDescent="0.3">
      <c r="A582">
        <v>548</v>
      </c>
      <c r="B582" s="7">
        <v>8.7500019999999998E-4</v>
      </c>
      <c r="C582" s="7">
        <v>3.254721</v>
      </c>
    </row>
    <row r="583" spans="1:3" x14ac:dyDescent="0.3">
      <c r="A583">
        <v>549</v>
      </c>
      <c r="B583" s="7">
        <v>8.7500019999999998E-4</v>
      </c>
      <c r="C583" s="7">
        <v>3.2547100000000002</v>
      </c>
    </row>
    <row r="584" spans="1:3" x14ac:dyDescent="0.3">
      <c r="A584">
        <v>550</v>
      </c>
      <c r="B584" s="7">
        <v>8.7500030000000001E-4</v>
      </c>
      <c r="C584" s="7">
        <v>3.2547700000000002</v>
      </c>
    </row>
    <row r="585" spans="1:3" x14ac:dyDescent="0.3">
      <c r="A585">
        <v>551</v>
      </c>
      <c r="B585" s="7">
        <v>8.7500030000000001E-4</v>
      </c>
      <c r="C585" s="7">
        <v>3.2549079999999999</v>
      </c>
    </row>
    <row r="586" spans="1:3" x14ac:dyDescent="0.3">
      <c r="A586">
        <v>552</v>
      </c>
      <c r="B586" s="7">
        <v>8.7500040000000005E-4</v>
      </c>
      <c r="C586" s="7">
        <v>3.2550119999999998</v>
      </c>
    </row>
    <row r="587" spans="1:3" x14ac:dyDescent="0.3">
      <c r="A587">
        <v>553</v>
      </c>
      <c r="B587" s="7">
        <v>8.7500040000000005E-4</v>
      </c>
      <c r="C587" s="7">
        <v>3.254991</v>
      </c>
    </row>
    <row r="588" spans="1:3" x14ac:dyDescent="0.3">
      <c r="A588">
        <v>554</v>
      </c>
      <c r="B588" s="7">
        <v>8.7500049999999997E-4</v>
      </c>
      <c r="C588" s="7">
        <v>3.2549739999999998</v>
      </c>
    </row>
    <row r="589" spans="1:3" x14ac:dyDescent="0.3">
      <c r="A589">
        <v>555</v>
      </c>
      <c r="B589" s="7">
        <v>8.7500060000000001E-4</v>
      </c>
      <c r="C589" s="7">
        <v>3.2549860000000002</v>
      </c>
    </row>
    <row r="590" spans="1:3" x14ac:dyDescent="0.3">
      <c r="A590">
        <v>556</v>
      </c>
      <c r="B590" s="7">
        <v>8.7500079999999997E-4</v>
      </c>
      <c r="C590" s="7">
        <v>3.255001</v>
      </c>
    </row>
    <row r="591" spans="1:3" x14ac:dyDescent="0.3">
      <c r="A591">
        <v>557</v>
      </c>
      <c r="B591" s="7">
        <v>8.7500109999999996E-4</v>
      </c>
      <c r="C591" s="7">
        <v>3.2550189999999999</v>
      </c>
    </row>
    <row r="592" spans="1:3" x14ac:dyDescent="0.3">
      <c r="A592">
        <v>558</v>
      </c>
      <c r="B592" s="7">
        <v>8.7500179999999998E-4</v>
      </c>
      <c r="C592" s="7">
        <v>3.2550370000000002</v>
      </c>
    </row>
    <row r="593" spans="1:3" x14ac:dyDescent="0.3">
      <c r="A593">
        <v>559</v>
      </c>
      <c r="B593" s="7">
        <v>8.7500320000000003E-4</v>
      </c>
      <c r="C593" s="7">
        <v>3.2550530000000002</v>
      </c>
    </row>
    <row r="594" spans="1:3" x14ac:dyDescent="0.3">
      <c r="A594">
        <v>560</v>
      </c>
      <c r="B594" s="7">
        <v>8.7500589999999997E-4</v>
      </c>
      <c r="C594" s="7">
        <v>3.2550599999999998</v>
      </c>
    </row>
    <row r="595" spans="1:3" x14ac:dyDescent="0.3">
      <c r="A595">
        <v>561</v>
      </c>
      <c r="B595" s="7">
        <v>8.7501129999999997E-4</v>
      </c>
      <c r="C595" s="7">
        <v>3.2550500000000002</v>
      </c>
    </row>
    <row r="596" spans="1:3" x14ac:dyDescent="0.3">
      <c r="A596">
        <v>562</v>
      </c>
      <c r="B596" s="7">
        <v>8.750222E-4</v>
      </c>
      <c r="C596" s="7">
        <v>3.2550249999999998</v>
      </c>
    </row>
    <row r="597" spans="1:3" x14ac:dyDescent="0.3">
      <c r="A597">
        <v>563</v>
      </c>
      <c r="B597" s="7">
        <v>8.7504390000000003E-4</v>
      </c>
      <c r="C597" s="7">
        <v>3.2549790000000001</v>
      </c>
    </row>
    <row r="598" spans="1:3" x14ac:dyDescent="0.3">
      <c r="A598">
        <v>564</v>
      </c>
      <c r="B598" s="7">
        <v>8.7508729999999997E-4</v>
      </c>
      <c r="C598" s="7">
        <v>3.2548879999999998</v>
      </c>
    </row>
    <row r="599" spans="1:3" x14ac:dyDescent="0.3">
      <c r="A599">
        <v>565</v>
      </c>
      <c r="B599" s="7">
        <v>8.7517420000000001E-4</v>
      </c>
      <c r="C599" s="7">
        <v>3.2547250000000001</v>
      </c>
    </row>
    <row r="600" spans="1:3" x14ac:dyDescent="0.3">
      <c r="A600">
        <v>566</v>
      </c>
      <c r="B600" s="7">
        <v>8.7534799999999997E-4</v>
      </c>
      <c r="C600" s="7">
        <v>3.254448</v>
      </c>
    </row>
    <row r="601" spans="1:3" x14ac:dyDescent="0.3">
      <c r="A601">
        <v>567</v>
      </c>
      <c r="B601" s="7">
        <v>8.7569549999999996E-4</v>
      </c>
      <c r="C601" s="7">
        <v>3.2540480000000001</v>
      </c>
    </row>
    <row r="602" spans="1:3" x14ac:dyDescent="0.3">
      <c r="A602">
        <v>568</v>
      </c>
      <c r="B602" s="7">
        <v>8.7639049999999996E-4</v>
      </c>
      <c r="C602" s="7">
        <v>3.2535980000000002</v>
      </c>
    </row>
    <row r="603" spans="1:3" x14ac:dyDescent="0.3">
      <c r="A603">
        <v>569</v>
      </c>
      <c r="B603" s="7">
        <v>8.7778050000000005E-4</v>
      </c>
      <c r="C603" s="7">
        <v>3.2532420000000002</v>
      </c>
    </row>
    <row r="604" spans="1:3" x14ac:dyDescent="0.3">
      <c r="A604">
        <v>570</v>
      </c>
      <c r="B604" s="7">
        <v>8.8056059999999995E-4</v>
      </c>
      <c r="C604" s="7">
        <v>3.2529819999999998</v>
      </c>
    </row>
    <row r="605" spans="1:3" x14ac:dyDescent="0.3">
      <c r="A605">
        <v>571</v>
      </c>
      <c r="B605" s="7">
        <v>8.8612070000000003E-4</v>
      </c>
      <c r="C605" s="7">
        <v>3.2526920000000001</v>
      </c>
    </row>
    <row r="606" spans="1:3" x14ac:dyDescent="0.3">
      <c r="A606">
        <v>572</v>
      </c>
      <c r="B606" s="7">
        <v>8.9724100000000001E-4</v>
      </c>
      <c r="C606" s="7">
        <v>3.2524449999999998</v>
      </c>
    </row>
    <row r="607" spans="1:3" x14ac:dyDescent="0.3">
      <c r="A607">
        <v>573</v>
      </c>
      <c r="B607" s="7">
        <v>9.1948150000000005E-4</v>
      </c>
      <c r="C607" s="7">
        <v>3.2523759999999999</v>
      </c>
    </row>
    <row r="608" spans="1:3" x14ac:dyDescent="0.3">
      <c r="A608">
        <v>574</v>
      </c>
      <c r="B608" s="7">
        <v>9.375001E-4</v>
      </c>
      <c r="C608" s="7">
        <v>3.2523819999999999</v>
      </c>
    </row>
    <row r="609" spans="1:3" x14ac:dyDescent="0.3">
      <c r="A609">
        <v>575</v>
      </c>
      <c r="B609" s="7">
        <v>9.375001E-4</v>
      </c>
      <c r="C609" s="7">
        <v>3.2523819999999999</v>
      </c>
    </row>
    <row r="610" spans="1:3" x14ac:dyDescent="0.3">
      <c r="A610">
        <v>576</v>
      </c>
      <c r="B610" s="7">
        <v>9.375001E-4</v>
      </c>
      <c r="C610" s="7">
        <v>3.252389</v>
      </c>
    </row>
    <row r="611" spans="1:3" x14ac:dyDescent="0.3">
      <c r="A611" t="s">
        <v>15</v>
      </c>
    </row>
    <row r="612" spans="1:3" x14ac:dyDescent="0.3">
      <c r="A612" t="s">
        <v>14</v>
      </c>
    </row>
    <row r="613" spans="1:3" x14ac:dyDescent="0.3">
      <c r="A613" t="s">
        <v>13</v>
      </c>
    </row>
    <row r="614" spans="1:3" x14ac:dyDescent="0.3">
      <c r="A614">
        <v>577</v>
      </c>
      <c r="B614" s="7">
        <v>9.375001E-4</v>
      </c>
      <c r="C614" s="7">
        <v>3.2524609999999998</v>
      </c>
    </row>
    <row r="615" spans="1:3" x14ac:dyDescent="0.3">
      <c r="A615">
        <v>578</v>
      </c>
      <c r="B615" s="7">
        <v>9.375001E-4</v>
      </c>
      <c r="C615" s="7">
        <v>3.2525629999999999</v>
      </c>
    </row>
    <row r="616" spans="1:3" x14ac:dyDescent="0.3">
      <c r="A616">
        <v>579</v>
      </c>
      <c r="B616" s="7">
        <v>9.375001E-4</v>
      </c>
      <c r="C616" s="7">
        <v>3.2525940000000002</v>
      </c>
    </row>
    <row r="617" spans="1:3" x14ac:dyDescent="0.3">
      <c r="A617">
        <v>580</v>
      </c>
      <c r="B617" s="7">
        <v>9.375001E-4</v>
      </c>
      <c r="C617" s="7">
        <v>3.2526470000000001</v>
      </c>
    </row>
    <row r="618" spans="1:3" x14ac:dyDescent="0.3">
      <c r="A618">
        <v>581</v>
      </c>
      <c r="B618" s="7">
        <v>9.375001E-4</v>
      </c>
      <c r="C618" s="7">
        <v>3.2526700000000002</v>
      </c>
    </row>
    <row r="619" spans="1:3" x14ac:dyDescent="0.3">
      <c r="A619">
        <v>582</v>
      </c>
      <c r="B619" s="7">
        <v>9.3750020000000003E-4</v>
      </c>
      <c r="C619" s="7">
        <v>3.2525620000000002</v>
      </c>
    </row>
    <row r="620" spans="1:3" x14ac:dyDescent="0.3">
      <c r="A620">
        <v>583</v>
      </c>
      <c r="B620" s="7">
        <v>9.3750020000000003E-4</v>
      </c>
      <c r="C620" s="7">
        <v>3.2524850000000001</v>
      </c>
    </row>
    <row r="621" spans="1:3" x14ac:dyDescent="0.3">
      <c r="A621">
        <v>584</v>
      </c>
      <c r="B621" s="7">
        <v>9.3750020000000003E-4</v>
      </c>
      <c r="C621" s="7">
        <v>3.2524920000000002</v>
      </c>
    </row>
    <row r="622" spans="1:3" x14ac:dyDescent="0.3">
      <c r="A622">
        <v>585</v>
      </c>
      <c r="B622" s="7">
        <v>9.3750029999999996E-4</v>
      </c>
      <c r="C622" s="7">
        <v>3.2524899999999999</v>
      </c>
    </row>
    <row r="623" spans="1:3" x14ac:dyDescent="0.3">
      <c r="A623">
        <v>586</v>
      </c>
      <c r="B623" s="7">
        <v>9.3750029999999996E-4</v>
      </c>
      <c r="C623" s="7">
        <v>3.2524860000000002</v>
      </c>
    </row>
    <row r="624" spans="1:3" x14ac:dyDescent="0.3">
      <c r="A624">
        <v>587</v>
      </c>
      <c r="B624" s="7">
        <v>9.3750039999999999E-4</v>
      </c>
      <c r="C624" s="7">
        <v>3.2524820000000001</v>
      </c>
    </row>
    <row r="625" spans="1:3" x14ac:dyDescent="0.3">
      <c r="A625">
        <v>588</v>
      </c>
      <c r="B625" s="7">
        <v>9.3750059999999995E-4</v>
      </c>
      <c r="C625" s="7">
        <v>3.2524690000000001</v>
      </c>
    </row>
    <row r="626" spans="1:3" x14ac:dyDescent="0.3">
      <c r="A626">
        <v>589</v>
      </c>
      <c r="B626" s="7">
        <v>9.3750099999999998E-4</v>
      </c>
      <c r="C626" s="7">
        <v>3.2524440000000001</v>
      </c>
    </row>
    <row r="627" spans="1:3" x14ac:dyDescent="0.3">
      <c r="A627">
        <v>590</v>
      </c>
      <c r="B627" s="7">
        <v>9.3750180000000004E-4</v>
      </c>
      <c r="C627" s="7">
        <v>3.252389</v>
      </c>
    </row>
    <row r="628" spans="1:3" x14ac:dyDescent="0.3">
      <c r="A628">
        <v>591</v>
      </c>
      <c r="B628" s="7">
        <v>9.3750340000000004E-4</v>
      </c>
      <c r="C628" s="7">
        <v>3.2522799999999998</v>
      </c>
    </row>
    <row r="629" spans="1:3" x14ac:dyDescent="0.3">
      <c r="A629">
        <v>592</v>
      </c>
      <c r="B629" s="7">
        <v>9.3750650000000001E-4</v>
      </c>
      <c r="C629" s="7">
        <v>3.2520720000000001</v>
      </c>
    </row>
    <row r="630" spans="1:3" x14ac:dyDescent="0.3">
      <c r="A630">
        <v>593</v>
      </c>
      <c r="B630" s="7">
        <v>9.3751279999999999E-4</v>
      </c>
      <c r="C630" s="7">
        <v>3.2517339999999999</v>
      </c>
    </row>
    <row r="631" spans="1:3" x14ac:dyDescent="0.3">
      <c r="A631">
        <v>594</v>
      </c>
      <c r="B631" s="7">
        <v>9.3752539999999995E-4</v>
      </c>
      <c r="C631" s="7">
        <v>3.2513049999999999</v>
      </c>
    </row>
    <row r="632" spans="1:3" x14ac:dyDescent="0.3">
      <c r="A632">
        <v>595</v>
      </c>
      <c r="B632" s="7">
        <v>9.3755049999999995E-4</v>
      </c>
      <c r="C632" s="7">
        <v>3.250963</v>
      </c>
    </row>
    <row r="633" spans="1:3" x14ac:dyDescent="0.3">
      <c r="A633">
        <v>596</v>
      </c>
      <c r="B633" s="7">
        <v>9.3760079999999997E-4</v>
      </c>
      <c r="C633" s="7">
        <v>3.2508469999999998</v>
      </c>
    </row>
    <row r="634" spans="1:3" x14ac:dyDescent="0.3">
      <c r="A634">
        <v>597</v>
      </c>
      <c r="B634" s="7">
        <v>9.3770150000000005E-4</v>
      </c>
      <c r="C634" s="7">
        <v>3.2508159999999999</v>
      </c>
    </row>
    <row r="635" spans="1:3" x14ac:dyDescent="0.3">
      <c r="A635">
        <v>598</v>
      </c>
      <c r="B635" s="7">
        <v>9.3790270000000003E-4</v>
      </c>
      <c r="C635" s="7">
        <v>3.250721</v>
      </c>
    </row>
    <row r="636" spans="1:3" x14ac:dyDescent="0.3">
      <c r="A636">
        <v>599</v>
      </c>
      <c r="B636" s="7">
        <v>9.3830509999999999E-4</v>
      </c>
      <c r="C636" s="7">
        <v>3.250604</v>
      </c>
    </row>
    <row r="637" spans="1:3" x14ac:dyDescent="0.3">
      <c r="A637">
        <v>600</v>
      </c>
      <c r="B637" s="7">
        <v>9.3911009999999998E-4</v>
      </c>
      <c r="C637" s="7">
        <v>3.250448</v>
      </c>
    </row>
    <row r="638" spans="1:3" x14ac:dyDescent="0.3">
      <c r="A638">
        <v>601</v>
      </c>
      <c r="B638" s="7">
        <v>9.407199E-4</v>
      </c>
      <c r="C638" s="7">
        <v>3.2503099999999998</v>
      </c>
    </row>
    <row r="639" spans="1:3" x14ac:dyDescent="0.3">
      <c r="A639">
        <v>602</v>
      </c>
      <c r="B639" s="7">
        <v>9.4393950000000004E-4</v>
      </c>
      <c r="C639" s="7">
        <v>3.2501470000000001</v>
      </c>
    </row>
    <row r="640" spans="1:3" x14ac:dyDescent="0.3">
      <c r="A640">
        <v>603</v>
      </c>
      <c r="B640" s="7">
        <v>9.5037880000000004E-4</v>
      </c>
      <c r="C640" s="7">
        <v>3.2499709999999999</v>
      </c>
    </row>
    <row r="641" spans="1:3" x14ac:dyDescent="0.3">
      <c r="A641">
        <v>604</v>
      </c>
      <c r="B641" s="7">
        <v>9.6325740000000005E-4</v>
      </c>
      <c r="C641" s="7">
        <v>3.2498390000000001</v>
      </c>
    </row>
    <row r="642" spans="1:3" x14ac:dyDescent="0.3">
      <c r="A642">
        <v>605</v>
      </c>
      <c r="B642" s="7">
        <v>9.8901460000000007E-4</v>
      </c>
      <c r="C642" s="7">
        <v>3.2498269999999998</v>
      </c>
    </row>
    <row r="643" spans="1:3" x14ac:dyDescent="0.3">
      <c r="A643">
        <v>606</v>
      </c>
      <c r="B643" s="7">
        <v>1E-3</v>
      </c>
      <c r="C643" s="7">
        <v>3.2498209999999998</v>
      </c>
    </row>
    <row r="644" spans="1:3" x14ac:dyDescent="0.3">
      <c r="A644">
        <v>607</v>
      </c>
      <c r="B644" s="7">
        <v>1E-3</v>
      </c>
      <c r="C644" s="7">
        <v>3.2498260000000001</v>
      </c>
    </row>
    <row r="645" spans="1:3" x14ac:dyDescent="0.3">
      <c r="A645">
        <v>608</v>
      </c>
      <c r="B645" s="7">
        <v>1E-3</v>
      </c>
      <c r="C645" s="7">
        <v>3.2498330000000002</v>
      </c>
    </row>
    <row r="646" spans="1:3" x14ac:dyDescent="0.3">
      <c r="A646">
        <v>609</v>
      </c>
      <c r="B646" s="7">
        <v>1E-3</v>
      </c>
      <c r="C646" s="7">
        <v>3.2498209999999998</v>
      </c>
    </row>
    <row r="647" spans="1:3" x14ac:dyDescent="0.3">
      <c r="A647">
        <v>610</v>
      </c>
      <c r="B647" s="7">
        <v>1E-3</v>
      </c>
      <c r="C647" s="7">
        <v>3.2497850000000001</v>
      </c>
    </row>
    <row r="648" spans="1:3" x14ac:dyDescent="0.3">
      <c r="A648">
        <v>611</v>
      </c>
      <c r="B648" s="7">
        <v>1E-3</v>
      </c>
      <c r="C648" s="7">
        <v>3.249771</v>
      </c>
    </row>
    <row r="649" spans="1:3" x14ac:dyDescent="0.3">
      <c r="A649">
        <v>612</v>
      </c>
      <c r="B649" s="7">
        <v>1E-3</v>
      </c>
      <c r="C649" s="7">
        <v>3.2497440000000002</v>
      </c>
    </row>
    <row r="650" spans="1:3" x14ac:dyDescent="0.3">
      <c r="A650">
        <v>613</v>
      </c>
      <c r="B650" s="7">
        <v>1E-3</v>
      </c>
      <c r="C650" s="7">
        <v>3.249695</v>
      </c>
    </row>
    <row r="651" spans="1:3" x14ac:dyDescent="0.3">
      <c r="A651">
        <v>614</v>
      </c>
      <c r="B651" s="7">
        <v>1E-3</v>
      </c>
      <c r="C651" s="7">
        <v>3.249593</v>
      </c>
    </row>
    <row r="652" spans="1:3" x14ac:dyDescent="0.3">
      <c r="A652">
        <v>615</v>
      </c>
      <c r="B652" s="7">
        <v>1E-3</v>
      </c>
      <c r="C652" s="7">
        <v>3.249593</v>
      </c>
    </row>
    <row r="653" spans="1:3" x14ac:dyDescent="0.3">
      <c r="A653">
        <v>616</v>
      </c>
      <c r="B653" s="7">
        <v>1E-3</v>
      </c>
      <c r="C653" s="7">
        <v>3.2495919999999998</v>
      </c>
    </row>
    <row r="654" spans="1:3" x14ac:dyDescent="0.3">
      <c r="A654">
        <v>617</v>
      </c>
      <c r="B654" s="7">
        <v>1E-3</v>
      </c>
      <c r="C654" s="7">
        <v>3.24959</v>
      </c>
    </row>
    <row r="655" spans="1:3" x14ac:dyDescent="0.3">
      <c r="A655">
        <v>618</v>
      </c>
      <c r="B655" s="7">
        <v>1E-3</v>
      </c>
      <c r="C655" s="7">
        <v>3.2495850000000002</v>
      </c>
    </row>
    <row r="656" spans="1:3" x14ac:dyDescent="0.3">
      <c r="A656">
        <v>619</v>
      </c>
      <c r="B656" s="7">
        <v>1E-3</v>
      </c>
      <c r="C656" s="7">
        <v>3.2495769999999999</v>
      </c>
    </row>
    <row r="657" spans="1:3" x14ac:dyDescent="0.3">
      <c r="A657">
        <v>620</v>
      </c>
      <c r="B657" s="7">
        <v>1E-3</v>
      </c>
      <c r="C657" s="7">
        <v>3.2495599999999998</v>
      </c>
    </row>
    <row r="658" spans="1:3" x14ac:dyDescent="0.3">
      <c r="A658">
        <v>621</v>
      </c>
      <c r="B658" s="7">
        <v>1E-3</v>
      </c>
      <c r="C658" s="7">
        <v>3.2495229999999999</v>
      </c>
    </row>
    <row r="659" spans="1:3" x14ac:dyDescent="0.3">
      <c r="A659">
        <v>622</v>
      </c>
      <c r="B659" s="7">
        <v>1E-3</v>
      </c>
      <c r="C659" s="7">
        <v>3.2494459999999998</v>
      </c>
    </row>
    <row r="660" spans="1:3" x14ac:dyDescent="0.3">
      <c r="A660">
        <v>623</v>
      </c>
      <c r="B660" s="7">
        <v>1E-3</v>
      </c>
      <c r="C660" s="7">
        <v>3.2493310000000002</v>
      </c>
    </row>
    <row r="661" spans="1:3" x14ac:dyDescent="0.3">
      <c r="A661">
        <v>624</v>
      </c>
      <c r="B661" s="7">
        <v>1E-3</v>
      </c>
      <c r="C661" s="7">
        <v>3.2492329999999998</v>
      </c>
    </row>
    <row r="662" spans="1:3" x14ac:dyDescent="0.3">
      <c r="A662">
        <v>625</v>
      </c>
      <c r="B662" s="7">
        <v>1E-3</v>
      </c>
      <c r="C662" s="7">
        <v>3.2492839999999998</v>
      </c>
    </row>
    <row r="663" spans="1:3" x14ac:dyDescent="0.3">
      <c r="A663">
        <v>626</v>
      </c>
      <c r="B663" s="7">
        <v>1E-3</v>
      </c>
      <c r="C663" s="7">
        <v>3.249762</v>
      </c>
    </row>
    <row r="664" spans="1:3" x14ac:dyDescent="0.3">
      <c r="A664">
        <v>627</v>
      </c>
      <c r="B664" s="7">
        <v>1E-3</v>
      </c>
      <c r="C664" s="7">
        <v>3.250089</v>
      </c>
    </row>
    <row r="665" spans="1:3" x14ac:dyDescent="0.3">
      <c r="A665">
        <v>628</v>
      </c>
      <c r="B665" s="7">
        <v>1E-3</v>
      </c>
      <c r="C665" s="7">
        <v>3.250121</v>
      </c>
    </row>
    <row r="666" spans="1:3" x14ac:dyDescent="0.3">
      <c r="A666">
        <v>629</v>
      </c>
      <c r="B666" s="7">
        <v>1E-3</v>
      </c>
      <c r="C666" s="7">
        <v>3.2500810000000002</v>
      </c>
    </row>
    <row r="667" spans="1:3" x14ac:dyDescent="0.3">
      <c r="A667">
        <v>630</v>
      </c>
      <c r="B667" s="7">
        <v>1.0000009999999999E-3</v>
      </c>
      <c r="C667" s="7">
        <v>3.2500849999999999</v>
      </c>
    </row>
    <row r="668" spans="1:3" x14ac:dyDescent="0.3">
      <c r="A668">
        <v>631</v>
      </c>
      <c r="B668" s="7">
        <v>1.0000009999999999E-3</v>
      </c>
      <c r="C668" s="7">
        <v>3.2501030000000002</v>
      </c>
    </row>
    <row r="669" spans="1:3" x14ac:dyDescent="0.3">
      <c r="A669">
        <v>632</v>
      </c>
      <c r="B669" s="7">
        <v>1.0000009999999999E-3</v>
      </c>
      <c r="C669" s="7">
        <v>3.250121</v>
      </c>
    </row>
    <row r="670" spans="1:3" x14ac:dyDescent="0.3">
      <c r="A670">
        <v>633</v>
      </c>
      <c r="B670" s="7">
        <v>1.0000020000000001E-3</v>
      </c>
      <c r="C670" s="7">
        <v>3.2501449999999998</v>
      </c>
    </row>
    <row r="671" spans="1:3" x14ac:dyDescent="0.3">
      <c r="A671">
        <v>634</v>
      </c>
      <c r="B671" s="7">
        <v>1.000003E-3</v>
      </c>
      <c r="C671" s="7">
        <v>3.2501730000000002</v>
      </c>
    </row>
    <row r="672" spans="1:3" x14ac:dyDescent="0.3">
      <c r="A672" t="s">
        <v>15</v>
      </c>
    </row>
    <row r="673" spans="1:3" x14ac:dyDescent="0.3">
      <c r="A673" t="s">
        <v>14</v>
      </c>
    </row>
    <row r="674" spans="1:3" x14ac:dyDescent="0.3">
      <c r="A674" t="s">
        <v>13</v>
      </c>
    </row>
    <row r="675" spans="1:3" x14ac:dyDescent="0.3">
      <c r="A675">
        <v>635</v>
      </c>
      <c r="B675" s="7">
        <v>1.000005E-3</v>
      </c>
      <c r="C675" s="7">
        <v>3.250203</v>
      </c>
    </row>
    <row r="676" spans="1:3" x14ac:dyDescent="0.3">
      <c r="A676">
        <v>636</v>
      </c>
      <c r="B676" s="7">
        <v>1.0000090000000001E-3</v>
      </c>
      <c r="C676" s="7">
        <v>3.250235</v>
      </c>
    </row>
    <row r="677" spans="1:3" x14ac:dyDescent="0.3">
      <c r="A677">
        <v>637</v>
      </c>
      <c r="B677" s="7">
        <v>1.000017E-3</v>
      </c>
      <c r="C677" s="7">
        <v>3.2502909999999998</v>
      </c>
    </row>
    <row r="678" spans="1:3" x14ac:dyDescent="0.3">
      <c r="A678">
        <v>638</v>
      </c>
      <c r="B678" s="7">
        <v>1.0000339999999999E-3</v>
      </c>
      <c r="C678" s="7">
        <v>3.2504010000000001</v>
      </c>
    </row>
    <row r="679" spans="1:3" x14ac:dyDescent="0.3">
      <c r="A679">
        <v>639</v>
      </c>
      <c r="B679" s="7">
        <v>1.0000670000000001E-3</v>
      </c>
      <c r="C679" s="7">
        <v>3.2506110000000001</v>
      </c>
    </row>
    <row r="680" spans="1:3" x14ac:dyDescent="0.3">
      <c r="A680">
        <v>640</v>
      </c>
      <c r="B680" s="7">
        <v>1.0001330000000001E-3</v>
      </c>
      <c r="C680" s="7">
        <v>3.2509980000000001</v>
      </c>
    </row>
    <row r="681" spans="1:3" x14ac:dyDescent="0.3">
      <c r="A681">
        <v>641</v>
      </c>
      <c r="B681" s="7">
        <v>1.0002660000000001E-3</v>
      </c>
      <c r="C681" s="7">
        <v>3.2516539999999998</v>
      </c>
    </row>
    <row r="682" spans="1:3" x14ac:dyDescent="0.3">
      <c r="A682">
        <v>642</v>
      </c>
      <c r="B682" s="7">
        <v>1.0005299999999999E-3</v>
      </c>
      <c r="C682" s="7">
        <v>3.2525870000000001</v>
      </c>
    </row>
    <row r="683" spans="1:3" x14ac:dyDescent="0.3">
      <c r="A683">
        <v>643</v>
      </c>
      <c r="B683" s="7">
        <v>1.00106E-3</v>
      </c>
      <c r="C683" s="7">
        <v>3.2534770000000002</v>
      </c>
    </row>
    <row r="684" spans="1:3" x14ac:dyDescent="0.3">
      <c r="A684">
        <v>644</v>
      </c>
      <c r="B684" s="7">
        <v>1.0021190000000001E-3</v>
      </c>
      <c r="C684" s="7">
        <v>3.2534679999999998</v>
      </c>
    </row>
    <row r="685" spans="1:3" x14ac:dyDescent="0.3">
      <c r="A685">
        <v>645</v>
      </c>
      <c r="B685" s="7">
        <v>1.0042370000000001E-3</v>
      </c>
      <c r="C685" s="7">
        <v>3.251782</v>
      </c>
    </row>
    <row r="686" spans="1:3" x14ac:dyDescent="0.3">
      <c r="A686">
        <v>646</v>
      </c>
      <c r="B686" s="7">
        <v>1.008473E-3</v>
      </c>
      <c r="C686" s="7">
        <v>3.24885</v>
      </c>
    </row>
    <row r="687" spans="1:3" x14ac:dyDescent="0.3">
      <c r="A687">
        <v>647</v>
      </c>
      <c r="B687" s="7">
        <v>1.016945E-3</v>
      </c>
      <c r="C687" s="7">
        <v>3.2459820000000001</v>
      </c>
    </row>
    <row r="688" spans="1:3" x14ac:dyDescent="0.3">
      <c r="A688">
        <v>648</v>
      </c>
      <c r="B688" s="7">
        <v>1.033888E-3</v>
      </c>
      <c r="C688" s="7">
        <v>3.2445089999999999</v>
      </c>
    </row>
    <row r="689" spans="1:3" x14ac:dyDescent="0.3">
      <c r="A689">
        <v>649</v>
      </c>
      <c r="B689" s="7">
        <v>1.0625000000000001E-3</v>
      </c>
      <c r="C689" s="7">
        <v>3.2445189999999999</v>
      </c>
    </row>
    <row r="690" spans="1:3" x14ac:dyDescent="0.3">
      <c r="A690">
        <v>650</v>
      </c>
      <c r="B690" s="7">
        <v>1.0625000000000001E-3</v>
      </c>
      <c r="C690" s="7">
        <v>3.2445189999999999</v>
      </c>
    </row>
    <row r="691" spans="1:3" x14ac:dyDescent="0.3">
      <c r="A691">
        <v>651</v>
      </c>
      <c r="B691" s="7">
        <v>1.0625000000000001E-3</v>
      </c>
      <c r="C691" s="7">
        <v>3.2445249999999999</v>
      </c>
    </row>
    <row r="692" spans="1:3" x14ac:dyDescent="0.3">
      <c r="A692">
        <v>652</v>
      </c>
      <c r="B692" s="7">
        <v>1.0625000000000001E-3</v>
      </c>
      <c r="C692" s="7">
        <v>3.244583</v>
      </c>
    </row>
    <row r="693" spans="1:3" x14ac:dyDescent="0.3">
      <c r="A693">
        <v>653</v>
      </c>
      <c r="B693" s="7">
        <v>1.0625000000000001E-3</v>
      </c>
      <c r="C693" s="7">
        <v>3.2446649999999999</v>
      </c>
    </row>
    <row r="694" spans="1:3" x14ac:dyDescent="0.3">
      <c r="A694">
        <v>654</v>
      </c>
      <c r="B694" s="7">
        <v>1.0625000000000001E-3</v>
      </c>
      <c r="C694" s="7">
        <v>3.2446899999999999</v>
      </c>
    </row>
    <row r="695" spans="1:3" x14ac:dyDescent="0.3">
      <c r="A695">
        <v>655</v>
      </c>
      <c r="B695" s="7">
        <v>1.0625000000000001E-3</v>
      </c>
      <c r="C695" s="7">
        <v>3.2447339999999998</v>
      </c>
    </row>
    <row r="696" spans="1:3" x14ac:dyDescent="0.3">
      <c r="A696">
        <v>656</v>
      </c>
      <c r="B696" s="7">
        <v>1.0625000000000001E-3</v>
      </c>
      <c r="C696" s="7">
        <v>3.2447469999999998</v>
      </c>
    </row>
    <row r="697" spans="1:3" x14ac:dyDescent="0.3">
      <c r="A697">
        <v>657</v>
      </c>
      <c r="B697" s="7">
        <v>1.0625000000000001E-3</v>
      </c>
      <c r="C697" s="7">
        <v>3.2445979999999999</v>
      </c>
    </row>
    <row r="698" spans="1:3" x14ac:dyDescent="0.3">
      <c r="A698">
        <v>658</v>
      </c>
      <c r="B698" s="7">
        <v>1.0625000000000001E-3</v>
      </c>
      <c r="C698" s="7">
        <v>3.2444139999999999</v>
      </c>
    </row>
    <row r="699" spans="1:3" x14ac:dyDescent="0.3">
      <c r="A699">
        <v>659</v>
      </c>
      <c r="B699" s="7">
        <v>1.0625000000000001E-3</v>
      </c>
      <c r="C699" s="7">
        <v>3.2443179999999998</v>
      </c>
    </row>
    <row r="700" spans="1:3" x14ac:dyDescent="0.3">
      <c r="A700">
        <v>660</v>
      </c>
      <c r="B700" s="7">
        <v>1.0625000000000001E-3</v>
      </c>
      <c r="C700" s="7">
        <v>3.2442890000000002</v>
      </c>
    </row>
    <row r="701" spans="1:3" x14ac:dyDescent="0.3">
      <c r="A701">
        <v>661</v>
      </c>
      <c r="B701" s="7">
        <v>1.0625000000000001E-3</v>
      </c>
      <c r="C701" s="7">
        <v>3.2442850000000001</v>
      </c>
    </row>
    <row r="702" spans="1:3" x14ac:dyDescent="0.3">
      <c r="A702">
        <v>662</v>
      </c>
      <c r="B702" s="7">
        <v>1.0625000000000001E-3</v>
      </c>
      <c r="C702" s="7">
        <v>3.2442799999999998</v>
      </c>
    </row>
    <row r="703" spans="1:3" x14ac:dyDescent="0.3">
      <c r="A703">
        <v>663</v>
      </c>
      <c r="B703" s="7">
        <v>1.062501E-3</v>
      </c>
      <c r="C703" s="7">
        <v>3.2442739999999999</v>
      </c>
    </row>
    <row r="704" spans="1:3" x14ac:dyDescent="0.3">
      <c r="A704">
        <v>664</v>
      </c>
      <c r="B704" s="7">
        <v>1.062501E-3</v>
      </c>
      <c r="C704" s="7">
        <v>3.2442660000000001</v>
      </c>
    </row>
    <row r="705" spans="1:3" x14ac:dyDescent="0.3">
      <c r="A705">
        <v>665</v>
      </c>
      <c r="B705" s="7">
        <v>1.0625020000000001E-3</v>
      </c>
      <c r="C705" s="7">
        <v>3.2442600000000001</v>
      </c>
    </row>
    <row r="706" spans="1:3" x14ac:dyDescent="0.3">
      <c r="A706">
        <v>666</v>
      </c>
      <c r="B706" s="7">
        <v>1.0625039999999999E-3</v>
      </c>
      <c r="C706" s="7">
        <v>3.244256</v>
      </c>
    </row>
    <row r="707" spans="1:3" x14ac:dyDescent="0.3">
      <c r="A707">
        <v>667</v>
      </c>
      <c r="B707" s="7">
        <v>1.0625070000000001E-3</v>
      </c>
      <c r="C707" s="7">
        <v>3.2442510000000002</v>
      </c>
    </row>
    <row r="708" spans="1:3" x14ac:dyDescent="0.3">
      <c r="A708">
        <v>668</v>
      </c>
      <c r="B708" s="7">
        <v>1.062513E-3</v>
      </c>
      <c r="C708" s="7">
        <v>3.24424</v>
      </c>
    </row>
    <row r="709" spans="1:3" x14ac:dyDescent="0.3">
      <c r="A709">
        <v>669</v>
      </c>
      <c r="B709" s="7">
        <v>1.062527E-3</v>
      </c>
      <c r="C709" s="7">
        <v>3.2442199999999999</v>
      </c>
    </row>
    <row r="710" spans="1:3" x14ac:dyDescent="0.3">
      <c r="A710">
        <v>670</v>
      </c>
      <c r="B710" s="7">
        <v>1.0625529999999999E-3</v>
      </c>
      <c r="C710" s="7">
        <v>3.2441789999999999</v>
      </c>
    </row>
    <row r="711" spans="1:3" x14ac:dyDescent="0.3">
      <c r="A711">
        <v>671</v>
      </c>
      <c r="B711" s="7">
        <v>1.0626050000000001E-3</v>
      </c>
      <c r="C711" s="7">
        <v>3.2441010000000001</v>
      </c>
    </row>
    <row r="712" spans="1:3" x14ac:dyDescent="0.3">
      <c r="A712">
        <v>672</v>
      </c>
      <c r="B712" s="7">
        <v>1.0627099999999999E-3</v>
      </c>
      <c r="C712" s="7">
        <v>3.2439559999999998</v>
      </c>
    </row>
    <row r="713" spans="1:3" x14ac:dyDescent="0.3">
      <c r="A713">
        <v>673</v>
      </c>
      <c r="B713" s="7">
        <v>1.0629210000000001E-3</v>
      </c>
      <c r="C713" s="7">
        <v>3.243706</v>
      </c>
    </row>
    <row r="714" spans="1:3" x14ac:dyDescent="0.3">
      <c r="A714">
        <v>674</v>
      </c>
      <c r="B714" s="7">
        <v>1.063341E-3</v>
      </c>
      <c r="C714" s="7">
        <v>3.2433320000000001</v>
      </c>
    </row>
    <row r="715" spans="1:3" x14ac:dyDescent="0.3">
      <c r="A715">
        <v>675</v>
      </c>
      <c r="B715" s="7">
        <v>1.0641820000000001E-3</v>
      </c>
      <c r="C715" s="7">
        <v>3.242896</v>
      </c>
    </row>
    <row r="716" spans="1:3" x14ac:dyDescent="0.3">
      <c r="A716">
        <v>676</v>
      </c>
      <c r="B716" s="7">
        <v>1.0658639999999999E-3</v>
      </c>
      <c r="C716" s="7">
        <v>3.2425519999999999</v>
      </c>
    </row>
    <row r="717" spans="1:3" x14ac:dyDescent="0.3">
      <c r="A717">
        <v>677</v>
      </c>
      <c r="B717" s="7">
        <v>1.069228E-3</v>
      </c>
      <c r="C717" s="7">
        <v>3.2423419999999998</v>
      </c>
    </row>
    <row r="718" spans="1:3" x14ac:dyDescent="0.3">
      <c r="A718">
        <v>678</v>
      </c>
      <c r="B718" s="7">
        <v>1.0759560000000001E-3</v>
      </c>
      <c r="C718" s="7">
        <v>3.2421280000000001</v>
      </c>
    </row>
    <row r="719" spans="1:3" x14ac:dyDescent="0.3">
      <c r="A719">
        <v>679</v>
      </c>
      <c r="B719" s="7">
        <v>1.0894120000000001E-3</v>
      </c>
      <c r="C719" s="7">
        <v>3.2419730000000002</v>
      </c>
    </row>
    <row r="720" spans="1:3" x14ac:dyDescent="0.3">
      <c r="A720">
        <v>680</v>
      </c>
      <c r="B720" s="7">
        <v>1.1163239999999999E-3</v>
      </c>
      <c r="C720" s="7">
        <v>3.2419509999999998</v>
      </c>
    </row>
    <row r="721" spans="1:3" x14ac:dyDescent="0.3">
      <c r="A721">
        <v>681</v>
      </c>
      <c r="B721" s="7">
        <v>1.1249999999999999E-3</v>
      </c>
      <c r="C721" s="7">
        <v>3.2419509999999998</v>
      </c>
    </row>
    <row r="722" spans="1:3" x14ac:dyDescent="0.3">
      <c r="A722">
        <v>682</v>
      </c>
      <c r="B722" s="7">
        <v>1.1249999999999999E-3</v>
      </c>
      <c r="C722" s="7">
        <v>3.2419530000000001</v>
      </c>
    </row>
    <row r="723" spans="1:3" x14ac:dyDescent="0.3">
      <c r="A723">
        <v>683</v>
      </c>
      <c r="B723" s="7">
        <v>1.1249999999999999E-3</v>
      </c>
      <c r="C723" s="7">
        <v>3.2419549999999999</v>
      </c>
    </row>
    <row r="724" spans="1:3" x14ac:dyDescent="0.3">
      <c r="A724">
        <v>684</v>
      </c>
      <c r="B724" s="7">
        <v>1.1249999999999999E-3</v>
      </c>
      <c r="C724" s="7">
        <v>3.2419539999999998</v>
      </c>
    </row>
    <row r="725" spans="1:3" x14ac:dyDescent="0.3">
      <c r="A725">
        <v>685</v>
      </c>
      <c r="B725" s="7">
        <v>1.1249999999999999E-3</v>
      </c>
      <c r="C725" s="7">
        <v>3.2419449999999999</v>
      </c>
    </row>
    <row r="726" spans="1:3" x14ac:dyDescent="0.3">
      <c r="A726">
        <v>686</v>
      </c>
      <c r="B726" s="7">
        <v>1.1249999999999999E-3</v>
      </c>
      <c r="C726" s="7">
        <v>3.2419389999999999</v>
      </c>
    </row>
    <row r="727" spans="1:3" x14ac:dyDescent="0.3">
      <c r="A727">
        <v>687</v>
      </c>
      <c r="B727" s="7">
        <v>1.1249999999999999E-3</v>
      </c>
      <c r="C727" s="7">
        <v>3.2419359999999999</v>
      </c>
    </row>
    <row r="728" spans="1:3" x14ac:dyDescent="0.3">
      <c r="A728">
        <v>688</v>
      </c>
      <c r="B728" s="7">
        <v>1.1249999999999999E-3</v>
      </c>
      <c r="C728" s="7">
        <v>3.2419859999999998</v>
      </c>
    </row>
    <row r="729" spans="1:3" x14ac:dyDescent="0.3">
      <c r="A729">
        <v>689</v>
      </c>
      <c r="B729" s="7">
        <v>1.1249999999999999E-3</v>
      </c>
      <c r="C729" s="7">
        <v>3.2421220000000002</v>
      </c>
    </row>
    <row r="730" spans="1:3" x14ac:dyDescent="0.3">
      <c r="A730">
        <v>690</v>
      </c>
      <c r="B730" s="7">
        <v>1.1249999999999999E-3</v>
      </c>
      <c r="C730" s="7">
        <v>3.242143</v>
      </c>
    </row>
    <row r="731" spans="1:3" x14ac:dyDescent="0.3">
      <c r="A731">
        <v>691</v>
      </c>
      <c r="B731" s="7">
        <v>1.1249999999999999E-3</v>
      </c>
      <c r="C731" s="7">
        <v>3.2421760000000002</v>
      </c>
    </row>
    <row r="732" spans="1:3" x14ac:dyDescent="0.3">
      <c r="A732">
        <v>692</v>
      </c>
      <c r="B732" s="7">
        <v>1.1249999999999999E-3</v>
      </c>
      <c r="C732" s="7">
        <v>3.2421639999999998</v>
      </c>
    </row>
    <row r="733" spans="1:3" x14ac:dyDescent="0.3">
      <c r="A733" t="s">
        <v>15</v>
      </c>
    </row>
    <row r="734" spans="1:3" x14ac:dyDescent="0.3">
      <c r="A734" t="s">
        <v>14</v>
      </c>
    </row>
    <row r="735" spans="1:3" x14ac:dyDescent="0.3">
      <c r="A735" t="s">
        <v>13</v>
      </c>
    </row>
    <row r="736" spans="1:3" x14ac:dyDescent="0.3">
      <c r="A736">
        <v>693</v>
      </c>
      <c r="B736" s="7">
        <v>1.1249999999999999E-3</v>
      </c>
      <c r="C736" s="7">
        <v>3.2419210000000001</v>
      </c>
    </row>
    <row r="737" spans="1:3" x14ac:dyDescent="0.3">
      <c r="A737">
        <v>694</v>
      </c>
      <c r="B737" s="7">
        <v>1.1249999999999999E-3</v>
      </c>
      <c r="C737" s="7">
        <v>3.2417340000000001</v>
      </c>
    </row>
    <row r="738" spans="1:3" x14ac:dyDescent="0.3">
      <c r="A738">
        <v>695</v>
      </c>
      <c r="B738" s="7">
        <v>1.1249999999999999E-3</v>
      </c>
      <c r="C738" s="7">
        <v>3.2417220000000002</v>
      </c>
    </row>
    <row r="739" spans="1:3" x14ac:dyDescent="0.3">
      <c r="A739">
        <v>696</v>
      </c>
      <c r="B739" s="7">
        <v>1.1249999999999999E-3</v>
      </c>
      <c r="C739" s="7">
        <v>3.2417820000000002</v>
      </c>
    </row>
    <row r="740" spans="1:3" x14ac:dyDescent="0.3">
      <c r="A740">
        <v>697</v>
      </c>
      <c r="B740" s="7">
        <v>1.1249999999999999E-3</v>
      </c>
      <c r="C740" s="7">
        <v>3.2419199999999999</v>
      </c>
    </row>
    <row r="741" spans="1:3" x14ac:dyDescent="0.3">
      <c r="A741">
        <v>698</v>
      </c>
      <c r="B741" s="7">
        <v>1.1249999999999999E-3</v>
      </c>
      <c r="C741" s="7">
        <v>3.2420249999999999</v>
      </c>
    </row>
    <row r="742" spans="1:3" x14ac:dyDescent="0.3">
      <c r="A742">
        <v>699</v>
      </c>
      <c r="B742" s="7">
        <v>1.1249999999999999E-3</v>
      </c>
      <c r="C742" s="7">
        <v>3.2420040000000001</v>
      </c>
    </row>
    <row r="743" spans="1:3" x14ac:dyDescent="0.3">
      <c r="A743">
        <v>700</v>
      </c>
      <c r="B743" s="7">
        <v>1.125001E-3</v>
      </c>
      <c r="C743" s="7">
        <v>3.2419880000000001</v>
      </c>
    </row>
    <row r="744" spans="1:3" x14ac:dyDescent="0.3">
      <c r="A744">
        <v>701</v>
      </c>
      <c r="B744" s="7">
        <v>1.125001E-3</v>
      </c>
      <c r="C744" s="7">
        <v>3.242</v>
      </c>
    </row>
    <row r="745" spans="1:3" x14ac:dyDescent="0.3">
      <c r="A745">
        <v>702</v>
      </c>
      <c r="B745" s="7">
        <v>1.125001E-3</v>
      </c>
      <c r="C745" s="7">
        <v>3.2420140000000002</v>
      </c>
    </row>
    <row r="746" spans="1:3" x14ac:dyDescent="0.3">
      <c r="A746">
        <v>703</v>
      </c>
      <c r="B746" s="7">
        <v>1.125001E-3</v>
      </c>
      <c r="C746" s="7">
        <v>3.242032</v>
      </c>
    </row>
    <row r="747" spans="1:3" x14ac:dyDescent="0.3">
      <c r="A747">
        <v>704</v>
      </c>
      <c r="B747" s="7">
        <v>1.1250019999999999E-3</v>
      </c>
      <c r="C747" s="7">
        <v>3.2420499999999999</v>
      </c>
    </row>
    <row r="748" spans="1:3" x14ac:dyDescent="0.3">
      <c r="A748">
        <v>705</v>
      </c>
      <c r="B748" s="7">
        <v>1.1250030000000001E-3</v>
      </c>
      <c r="C748" s="7">
        <v>3.2420659999999999</v>
      </c>
    </row>
    <row r="749" spans="1:3" x14ac:dyDescent="0.3">
      <c r="A749">
        <v>706</v>
      </c>
      <c r="B749" s="7">
        <v>1.125006E-3</v>
      </c>
      <c r="C749" s="7">
        <v>3.242073</v>
      </c>
    </row>
    <row r="750" spans="1:3" x14ac:dyDescent="0.3">
      <c r="A750">
        <v>707</v>
      </c>
      <c r="B750" s="7">
        <v>1.125011E-3</v>
      </c>
      <c r="C750" s="7">
        <v>3.2420640000000001</v>
      </c>
    </row>
    <row r="751" spans="1:3" x14ac:dyDescent="0.3">
      <c r="A751">
        <v>708</v>
      </c>
      <c r="B751" s="7">
        <v>1.125022E-3</v>
      </c>
      <c r="C751" s="7">
        <v>3.242038</v>
      </c>
    </row>
    <row r="752" spans="1:3" x14ac:dyDescent="0.3">
      <c r="A752">
        <v>709</v>
      </c>
      <c r="B752" s="7">
        <v>1.125044E-3</v>
      </c>
      <c r="C752" s="7">
        <v>3.2419929999999999</v>
      </c>
    </row>
    <row r="753" spans="1:3" x14ac:dyDescent="0.3">
      <c r="A753">
        <v>710</v>
      </c>
      <c r="B753" s="7">
        <v>1.1250870000000001E-3</v>
      </c>
      <c r="C753" s="7">
        <v>3.2419020000000001</v>
      </c>
    </row>
    <row r="754" spans="1:3" x14ac:dyDescent="0.3">
      <c r="A754">
        <v>711</v>
      </c>
      <c r="B754" s="7">
        <v>1.1251729999999999E-3</v>
      </c>
      <c r="C754" s="7">
        <v>3.2417389999999999</v>
      </c>
    </row>
    <row r="755" spans="1:3" x14ac:dyDescent="0.3">
      <c r="A755">
        <v>712</v>
      </c>
      <c r="B755" s="7">
        <v>1.1253459999999999E-3</v>
      </c>
      <c r="C755" s="7">
        <v>3.2414619999999998</v>
      </c>
    </row>
    <row r="756" spans="1:3" x14ac:dyDescent="0.3">
      <c r="A756">
        <v>713</v>
      </c>
      <c r="B756" s="7">
        <v>1.125692E-3</v>
      </c>
      <c r="C756" s="7">
        <v>3.2410619999999999</v>
      </c>
    </row>
    <row r="757" spans="1:3" x14ac:dyDescent="0.3">
      <c r="A757">
        <v>714</v>
      </c>
      <c r="B757" s="7">
        <v>1.126384E-3</v>
      </c>
      <c r="C757" s="7">
        <v>3.2406090000000001</v>
      </c>
    </row>
    <row r="758" spans="1:3" x14ac:dyDescent="0.3">
      <c r="A758">
        <v>715</v>
      </c>
      <c r="B758" s="7">
        <v>1.1277679999999999E-3</v>
      </c>
      <c r="C758" s="7">
        <v>3.240246</v>
      </c>
    </row>
    <row r="759" spans="1:3" x14ac:dyDescent="0.3">
      <c r="A759">
        <v>716</v>
      </c>
      <c r="B759" s="7">
        <v>1.130535E-3</v>
      </c>
      <c r="C759" s="7">
        <v>3.2399840000000002</v>
      </c>
    </row>
    <row r="760" spans="1:3" x14ac:dyDescent="0.3">
      <c r="A760">
        <v>717</v>
      </c>
      <c r="B760" s="7">
        <v>1.1360700000000001E-3</v>
      </c>
      <c r="C760" s="7">
        <v>3.2396980000000002</v>
      </c>
    </row>
    <row r="761" spans="1:3" x14ac:dyDescent="0.3">
      <c r="A761">
        <v>718</v>
      </c>
      <c r="B761" s="7">
        <v>1.1471389999999999E-3</v>
      </c>
      <c r="C761" s="7">
        <v>3.239455</v>
      </c>
    </row>
    <row r="762" spans="1:3" x14ac:dyDescent="0.3">
      <c r="A762">
        <v>719</v>
      </c>
      <c r="B762" s="7">
        <v>1.169277E-3</v>
      </c>
      <c r="C762" s="7">
        <v>3.2393890000000001</v>
      </c>
    </row>
    <row r="763" spans="1:3" x14ac:dyDescent="0.3">
      <c r="A763">
        <v>720</v>
      </c>
      <c r="B763" s="7">
        <v>1.1875E-3</v>
      </c>
      <c r="C763" s="7">
        <v>3.2393930000000002</v>
      </c>
    </row>
    <row r="764" spans="1:3" x14ac:dyDescent="0.3">
      <c r="A764">
        <v>721</v>
      </c>
      <c r="B764" s="7">
        <v>1.1875E-3</v>
      </c>
      <c r="C764" s="7">
        <v>3.2393939999999999</v>
      </c>
    </row>
    <row r="765" spans="1:3" x14ac:dyDescent="0.3">
      <c r="A765">
        <v>722</v>
      </c>
      <c r="B765" s="7">
        <v>1.1875E-3</v>
      </c>
      <c r="C765" s="7">
        <v>3.239401</v>
      </c>
    </row>
    <row r="766" spans="1:3" x14ac:dyDescent="0.3">
      <c r="A766">
        <v>723</v>
      </c>
      <c r="B766" s="7">
        <v>1.1875E-3</v>
      </c>
      <c r="C766" s="7">
        <v>3.2394729999999998</v>
      </c>
    </row>
    <row r="767" spans="1:3" x14ac:dyDescent="0.3">
      <c r="A767">
        <v>724</v>
      </c>
      <c r="B767" s="7">
        <v>1.1875E-3</v>
      </c>
      <c r="C767" s="7">
        <v>3.2395749999999999</v>
      </c>
    </row>
    <row r="768" spans="1:3" x14ac:dyDescent="0.3">
      <c r="A768">
        <v>725</v>
      </c>
      <c r="B768" s="7">
        <v>1.1875E-3</v>
      </c>
      <c r="C768" s="7">
        <v>3.2396060000000002</v>
      </c>
    </row>
    <row r="769" spans="1:3" x14ac:dyDescent="0.3">
      <c r="A769">
        <v>726</v>
      </c>
      <c r="B769" s="7">
        <v>1.1875E-3</v>
      </c>
      <c r="C769" s="7">
        <v>3.2396590000000001</v>
      </c>
    </row>
    <row r="770" spans="1:3" x14ac:dyDescent="0.3">
      <c r="A770">
        <v>727</v>
      </c>
      <c r="B770" s="7">
        <v>1.1875E-3</v>
      </c>
      <c r="C770" s="7">
        <v>3.2396820000000002</v>
      </c>
    </row>
    <row r="771" spans="1:3" x14ac:dyDescent="0.3">
      <c r="A771">
        <v>728</v>
      </c>
      <c r="B771" s="7">
        <v>1.1875E-3</v>
      </c>
      <c r="C771" s="7">
        <v>3.2395740000000002</v>
      </c>
    </row>
    <row r="772" spans="1:3" x14ac:dyDescent="0.3">
      <c r="A772">
        <v>729</v>
      </c>
      <c r="B772" s="7">
        <v>1.1875E-3</v>
      </c>
      <c r="C772" s="7">
        <v>3.2394959999999999</v>
      </c>
    </row>
    <row r="773" spans="1:3" x14ac:dyDescent="0.3">
      <c r="A773">
        <v>730</v>
      </c>
      <c r="B773" s="7">
        <v>1.1875E-3</v>
      </c>
      <c r="C773" s="7">
        <v>3.2395040000000002</v>
      </c>
    </row>
    <row r="774" spans="1:3" x14ac:dyDescent="0.3">
      <c r="A774">
        <v>731</v>
      </c>
      <c r="B774" s="7">
        <v>1.1875E-3</v>
      </c>
      <c r="C774" s="7">
        <v>3.2395010000000002</v>
      </c>
    </row>
    <row r="775" spans="1:3" x14ac:dyDescent="0.3">
      <c r="A775">
        <v>732</v>
      </c>
      <c r="B775" s="7">
        <v>1.1875E-3</v>
      </c>
      <c r="C775" s="7">
        <v>3.2394980000000002</v>
      </c>
    </row>
    <row r="776" spans="1:3" x14ac:dyDescent="0.3">
      <c r="A776">
        <v>733</v>
      </c>
      <c r="B776" s="7">
        <v>1.1875E-3</v>
      </c>
      <c r="C776" s="7">
        <v>3.239493</v>
      </c>
    </row>
    <row r="777" spans="1:3" x14ac:dyDescent="0.3">
      <c r="A777">
        <v>734</v>
      </c>
      <c r="B777" s="7">
        <v>1.1875010000000001E-3</v>
      </c>
      <c r="C777" s="7">
        <v>3.2394799999999999</v>
      </c>
    </row>
    <row r="778" spans="1:3" x14ac:dyDescent="0.3">
      <c r="A778">
        <v>735</v>
      </c>
      <c r="B778" s="7">
        <v>1.1875010000000001E-3</v>
      </c>
      <c r="C778" s="7">
        <v>3.2394560000000001</v>
      </c>
    </row>
    <row r="779" spans="1:3" x14ac:dyDescent="0.3">
      <c r="A779">
        <v>736</v>
      </c>
      <c r="B779" s="7">
        <v>1.187502E-3</v>
      </c>
      <c r="C779" s="7">
        <v>3.239401</v>
      </c>
    </row>
    <row r="780" spans="1:3" x14ac:dyDescent="0.3">
      <c r="A780">
        <v>737</v>
      </c>
      <c r="B780" s="7">
        <v>1.1875029999999999E-3</v>
      </c>
      <c r="C780" s="7">
        <v>3.2392919999999998</v>
      </c>
    </row>
    <row r="781" spans="1:3" x14ac:dyDescent="0.3">
      <c r="A781">
        <v>738</v>
      </c>
      <c r="B781" s="7">
        <v>1.1875060000000001E-3</v>
      </c>
      <c r="C781" s="7">
        <v>3.2390850000000002</v>
      </c>
    </row>
    <row r="782" spans="1:3" x14ac:dyDescent="0.3">
      <c r="A782">
        <v>739</v>
      </c>
      <c r="B782" s="7">
        <v>1.1875130000000001E-3</v>
      </c>
      <c r="C782" s="7">
        <v>3.2387480000000002</v>
      </c>
    </row>
    <row r="783" spans="1:3" x14ac:dyDescent="0.3">
      <c r="A783">
        <v>740</v>
      </c>
      <c r="B783" s="7">
        <v>1.187525E-3</v>
      </c>
      <c r="C783" s="7">
        <v>3.2383190000000002</v>
      </c>
    </row>
    <row r="784" spans="1:3" x14ac:dyDescent="0.3">
      <c r="A784">
        <v>741</v>
      </c>
      <c r="B784" s="7">
        <v>1.1875500000000001E-3</v>
      </c>
      <c r="C784" s="7">
        <v>3.2379760000000002</v>
      </c>
    </row>
    <row r="785" spans="1:3" x14ac:dyDescent="0.3">
      <c r="A785">
        <v>742</v>
      </c>
      <c r="B785" s="7">
        <v>1.1876009999999999E-3</v>
      </c>
      <c r="C785" s="7">
        <v>3.2378580000000001</v>
      </c>
    </row>
    <row r="786" spans="1:3" x14ac:dyDescent="0.3">
      <c r="A786">
        <v>743</v>
      </c>
      <c r="B786" s="7">
        <v>1.187701E-3</v>
      </c>
      <c r="C786" s="7">
        <v>3.237825</v>
      </c>
    </row>
    <row r="787" spans="1:3" x14ac:dyDescent="0.3">
      <c r="A787">
        <v>744</v>
      </c>
      <c r="B787" s="7">
        <v>1.187902E-3</v>
      </c>
      <c r="C787" s="7">
        <v>3.237727</v>
      </c>
    </row>
    <row r="788" spans="1:3" x14ac:dyDescent="0.3">
      <c r="A788">
        <v>745</v>
      </c>
      <c r="B788" s="7">
        <v>1.1883029999999999E-3</v>
      </c>
      <c r="C788" s="7">
        <v>3.2376040000000001</v>
      </c>
    </row>
    <row r="789" spans="1:3" x14ac:dyDescent="0.3">
      <c r="A789">
        <v>746</v>
      </c>
      <c r="B789" s="7">
        <v>1.1891060000000001E-3</v>
      </c>
      <c r="C789" s="7">
        <v>3.237441</v>
      </c>
    </row>
    <row r="790" spans="1:3" x14ac:dyDescent="0.3">
      <c r="A790">
        <v>747</v>
      </c>
      <c r="B790" s="7">
        <v>1.1907109999999999E-3</v>
      </c>
      <c r="C790" s="7">
        <v>3.237301</v>
      </c>
    </row>
    <row r="791" spans="1:3" x14ac:dyDescent="0.3">
      <c r="A791">
        <v>748</v>
      </c>
      <c r="B791" s="7">
        <v>1.1939209999999999E-3</v>
      </c>
      <c r="C791" s="7">
        <v>3.237142</v>
      </c>
    </row>
    <row r="792" spans="1:3" x14ac:dyDescent="0.3">
      <c r="A792">
        <v>749</v>
      </c>
      <c r="B792" s="7">
        <v>1.200343E-3</v>
      </c>
      <c r="C792" s="7">
        <v>3.236974</v>
      </c>
    </row>
    <row r="793" spans="1:3" x14ac:dyDescent="0.3">
      <c r="A793">
        <v>750</v>
      </c>
      <c r="B793" s="7">
        <v>1.2131850000000001E-3</v>
      </c>
      <c r="C793" s="7">
        <v>3.23685</v>
      </c>
    </row>
    <row r="794" spans="1:3" x14ac:dyDescent="0.3">
      <c r="A794" t="s">
        <v>15</v>
      </c>
    </row>
    <row r="795" spans="1:3" x14ac:dyDescent="0.3">
      <c r="A795" t="s">
        <v>14</v>
      </c>
    </row>
    <row r="796" spans="1:3" x14ac:dyDescent="0.3">
      <c r="A796" t="s">
        <v>13</v>
      </c>
    </row>
    <row r="797" spans="1:3" x14ac:dyDescent="0.3">
      <c r="A797">
        <v>751</v>
      </c>
      <c r="B797" s="7">
        <v>1.23887E-3</v>
      </c>
      <c r="C797" s="7">
        <v>3.2368399999999999</v>
      </c>
    </row>
    <row r="798" spans="1:3" x14ac:dyDescent="0.3">
      <c r="A798">
        <v>752</v>
      </c>
      <c r="B798" s="7">
        <v>1.25E-3</v>
      </c>
      <c r="C798" s="7">
        <v>3.236834</v>
      </c>
    </row>
    <row r="799" spans="1:3" x14ac:dyDescent="0.3">
      <c r="A799">
        <v>753</v>
      </c>
      <c r="B799" s="7">
        <v>1.25E-3</v>
      </c>
      <c r="C799" s="7">
        <v>3.2368389999999998</v>
      </c>
    </row>
    <row r="800" spans="1:3" x14ac:dyDescent="0.3">
      <c r="A800">
        <v>754</v>
      </c>
      <c r="B800" s="7">
        <v>1.25E-3</v>
      </c>
      <c r="C800" s="7">
        <v>3.2368459999999999</v>
      </c>
    </row>
    <row r="801" spans="1:3" x14ac:dyDescent="0.3">
      <c r="A801">
        <v>755</v>
      </c>
      <c r="B801" s="7">
        <v>1.25E-3</v>
      </c>
      <c r="C801" s="7">
        <v>3.2368350000000001</v>
      </c>
    </row>
    <row r="802" spans="1:3" x14ac:dyDescent="0.3">
      <c r="A802">
        <v>756</v>
      </c>
      <c r="B802" s="7">
        <v>1.25E-3</v>
      </c>
      <c r="C802" s="7">
        <v>3.2367979999999998</v>
      </c>
    </row>
    <row r="803" spans="1:3" x14ac:dyDescent="0.3">
      <c r="A803">
        <v>757</v>
      </c>
      <c r="B803" s="7">
        <v>1.25E-3</v>
      </c>
      <c r="C803" s="7">
        <v>3.2367840000000001</v>
      </c>
    </row>
    <row r="804" spans="1:3" x14ac:dyDescent="0.3">
      <c r="A804">
        <v>758</v>
      </c>
      <c r="B804" s="7">
        <v>1.25E-3</v>
      </c>
      <c r="C804" s="7">
        <v>3.2367569999999999</v>
      </c>
    </row>
    <row r="805" spans="1:3" x14ac:dyDescent="0.3">
      <c r="A805">
        <v>759</v>
      </c>
      <c r="B805" s="7">
        <v>1.25E-3</v>
      </c>
      <c r="C805" s="7">
        <v>3.2367089999999998</v>
      </c>
    </row>
    <row r="806" spans="1:3" x14ac:dyDescent="0.3">
      <c r="A806">
        <v>760</v>
      </c>
      <c r="B806" s="7">
        <v>1.25E-3</v>
      </c>
      <c r="C806" s="7">
        <v>3.2366090000000001</v>
      </c>
    </row>
    <row r="807" spans="1:3" x14ac:dyDescent="0.3">
      <c r="A807">
        <v>761</v>
      </c>
      <c r="B807" s="7">
        <v>1.25E-3</v>
      </c>
      <c r="C807" s="7">
        <v>3.2366079999999999</v>
      </c>
    </row>
    <row r="808" spans="1:3" x14ac:dyDescent="0.3">
      <c r="A808">
        <v>762</v>
      </c>
      <c r="B808" s="7">
        <v>1.25E-3</v>
      </c>
      <c r="C808" s="7">
        <v>3.2366069999999998</v>
      </c>
    </row>
    <row r="809" spans="1:3" x14ac:dyDescent="0.3">
      <c r="A809">
        <v>763</v>
      </c>
      <c r="B809" s="7">
        <v>1.25E-3</v>
      </c>
      <c r="C809" s="7">
        <v>3.236605</v>
      </c>
    </row>
    <row r="810" spans="1:3" x14ac:dyDescent="0.3">
      <c r="A810">
        <v>764</v>
      </c>
      <c r="B810" s="7">
        <v>1.25E-3</v>
      </c>
      <c r="C810" s="7">
        <v>3.236602</v>
      </c>
    </row>
    <row r="811" spans="1:3" x14ac:dyDescent="0.3">
      <c r="A811">
        <v>765</v>
      </c>
      <c r="B811" s="7">
        <v>1.25E-3</v>
      </c>
      <c r="C811" s="7">
        <v>3.2365949999999999</v>
      </c>
    </row>
    <row r="812" spans="1:3" x14ac:dyDescent="0.3">
      <c r="A812">
        <v>766</v>
      </c>
      <c r="B812" s="7">
        <v>1.25E-3</v>
      </c>
      <c r="C812" s="7">
        <v>3.2365819999999998</v>
      </c>
    </row>
    <row r="813" spans="1:3" x14ac:dyDescent="0.3">
      <c r="A813">
        <v>767</v>
      </c>
      <c r="B813" s="7">
        <v>1.25E-3</v>
      </c>
      <c r="C813" s="7">
        <v>3.2365539999999999</v>
      </c>
    </row>
    <row r="814" spans="1:3" x14ac:dyDescent="0.3">
      <c r="A814">
        <v>768</v>
      </c>
      <c r="B814" s="7">
        <v>1.25E-3</v>
      </c>
      <c r="C814" s="7">
        <v>3.2364959999999998</v>
      </c>
    </row>
    <row r="815" spans="1:3" x14ac:dyDescent="0.3">
      <c r="A815">
        <v>769</v>
      </c>
      <c r="B815" s="7">
        <v>1.25E-3</v>
      </c>
      <c r="C815" s="7">
        <v>3.2363759999999999</v>
      </c>
    </row>
    <row r="816" spans="1:3" x14ac:dyDescent="0.3">
      <c r="A816">
        <v>770</v>
      </c>
      <c r="B816" s="7">
        <v>1.25E-3</v>
      </c>
      <c r="C816" s="7">
        <v>3.2362649999999999</v>
      </c>
    </row>
    <row r="817" spans="1:3" x14ac:dyDescent="0.3">
      <c r="A817">
        <v>771</v>
      </c>
      <c r="B817" s="7">
        <v>1.25E-3</v>
      </c>
      <c r="C817" s="7">
        <v>3.2362679999999999</v>
      </c>
    </row>
    <row r="818" spans="1:3" x14ac:dyDescent="0.3">
      <c r="A818">
        <v>772</v>
      </c>
      <c r="B818" s="7">
        <v>1.25E-3</v>
      </c>
      <c r="C818" s="7">
        <v>3.2366090000000001</v>
      </c>
    </row>
    <row r="819" spans="1:3" x14ac:dyDescent="0.3">
      <c r="A819">
        <v>773</v>
      </c>
      <c r="B819" s="7">
        <v>1.25E-3</v>
      </c>
      <c r="C819" s="7">
        <v>3.2370130000000001</v>
      </c>
    </row>
    <row r="820" spans="1:3" x14ac:dyDescent="0.3">
      <c r="A820">
        <v>774</v>
      </c>
      <c r="B820" s="7">
        <v>1.25E-3</v>
      </c>
      <c r="C820" s="7">
        <v>3.2371289999999999</v>
      </c>
    </row>
    <row r="821" spans="1:3" x14ac:dyDescent="0.3">
      <c r="A821">
        <v>775</v>
      </c>
      <c r="B821" s="7">
        <v>1.25E-3</v>
      </c>
      <c r="C821" s="7">
        <v>3.2370749999999999</v>
      </c>
    </row>
    <row r="822" spans="1:3" x14ac:dyDescent="0.3">
      <c r="A822">
        <v>776</v>
      </c>
      <c r="B822" s="7">
        <v>1.2500009999999999E-3</v>
      </c>
      <c r="C822" s="7">
        <v>3.2370730000000001</v>
      </c>
    </row>
    <row r="823" spans="1:3" x14ac:dyDescent="0.3">
      <c r="A823">
        <v>777</v>
      </c>
      <c r="B823" s="7">
        <v>1.2500009999999999E-3</v>
      </c>
      <c r="C823" s="7">
        <v>3.237088</v>
      </c>
    </row>
    <row r="824" spans="1:3" x14ac:dyDescent="0.3">
      <c r="A824">
        <v>778</v>
      </c>
      <c r="B824" s="7">
        <v>1.2500009999999999E-3</v>
      </c>
      <c r="C824" s="7">
        <v>3.2371110000000001</v>
      </c>
    </row>
    <row r="825" spans="1:3" x14ac:dyDescent="0.3">
      <c r="A825">
        <v>779</v>
      </c>
      <c r="B825" s="7">
        <v>1.2500009999999999E-3</v>
      </c>
      <c r="C825" s="7">
        <v>3.237139</v>
      </c>
    </row>
    <row r="826" spans="1:3" x14ac:dyDescent="0.3">
      <c r="A826">
        <v>780</v>
      </c>
      <c r="B826" s="7">
        <v>1.2500020000000001E-3</v>
      </c>
      <c r="C826" s="7">
        <v>3.2371720000000002</v>
      </c>
    </row>
    <row r="827" spans="1:3" x14ac:dyDescent="0.3">
      <c r="A827">
        <v>781</v>
      </c>
      <c r="B827" s="7">
        <v>1.250005E-3</v>
      </c>
      <c r="C827" s="7">
        <v>3.2372040000000002</v>
      </c>
    </row>
    <row r="828" spans="1:3" x14ac:dyDescent="0.3">
      <c r="A828">
        <v>782</v>
      </c>
      <c r="B828" s="7">
        <v>1.2500090000000001E-3</v>
      </c>
      <c r="C828" s="7">
        <v>3.2372339999999999</v>
      </c>
    </row>
    <row r="829" spans="1:3" x14ac:dyDescent="0.3">
      <c r="A829">
        <v>783</v>
      </c>
      <c r="B829" s="7">
        <v>1.250017E-3</v>
      </c>
      <c r="C829" s="7">
        <v>3.237279</v>
      </c>
    </row>
    <row r="830" spans="1:3" x14ac:dyDescent="0.3">
      <c r="A830">
        <v>784</v>
      </c>
      <c r="B830" s="7">
        <v>1.2500320000000001E-3</v>
      </c>
      <c r="C830" s="7">
        <v>3.2373669999999999</v>
      </c>
    </row>
    <row r="831" spans="1:3" x14ac:dyDescent="0.3">
      <c r="A831">
        <v>785</v>
      </c>
      <c r="B831" s="7">
        <v>1.250063E-3</v>
      </c>
      <c r="C831" s="7">
        <v>3.23753</v>
      </c>
    </row>
    <row r="832" spans="1:3" x14ac:dyDescent="0.3">
      <c r="A832">
        <v>786</v>
      </c>
      <c r="B832" s="7">
        <v>1.2501249999999999E-3</v>
      </c>
      <c r="C832" s="7">
        <v>3.2378369999999999</v>
      </c>
    </row>
    <row r="833" spans="1:3" x14ac:dyDescent="0.3">
      <c r="A833">
        <v>787</v>
      </c>
      <c r="B833" s="7">
        <v>1.2502489999999999E-3</v>
      </c>
      <c r="C833" s="7">
        <v>3.238356</v>
      </c>
    </row>
    <row r="834" spans="1:3" x14ac:dyDescent="0.3">
      <c r="A834">
        <v>788</v>
      </c>
      <c r="B834" s="7">
        <v>1.2504980000000001E-3</v>
      </c>
      <c r="C834" s="7">
        <v>3.2391079999999999</v>
      </c>
    </row>
    <row r="835" spans="1:3" x14ac:dyDescent="0.3">
      <c r="A835">
        <v>789</v>
      </c>
      <c r="B835" s="7">
        <v>1.2509940000000001E-3</v>
      </c>
      <c r="C835" s="7">
        <v>3.2398280000000002</v>
      </c>
    </row>
    <row r="836" spans="1:3" x14ac:dyDescent="0.3">
      <c r="A836">
        <v>790</v>
      </c>
      <c r="B836" s="7">
        <v>1.251987E-3</v>
      </c>
      <c r="C836" s="7">
        <v>3.2397649999999998</v>
      </c>
    </row>
    <row r="837" spans="1:3" x14ac:dyDescent="0.3">
      <c r="A837">
        <v>791</v>
      </c>
      <c r="B837" s="7">
        <v>1.2539719999999999E-3</v>
      </c>
      <c r="C837" s="7">
        <v>3.2381380000000002</v>
      </c>
    </row>
    <row r="838" spans="1:3" x14ac:dyDescent="0.3">
      <c r="A838">
        <v>792</v>
      </c>
      <c r="B838" s="7">
        <v>1.257944E-3</v>
      </c>
      <c r="C838" s="7">
        <v>3.2353320000000001</v>
      </c>
    </row>
    <row r="839" spans="1:3" x14ac:dyDescent="0.3">
      <c r="A839">
        <v>793</v>
      </c>
      <c r="B839" s="7">
        <v>1.2658859999999999E-3</v>
      </c>
      <c r="C839" s="7">
        <v>3.232707</v>
      </c>
    </row>
    <row r="840" spans="1:3" x14ac:dyDescent="0.3">
      <c r="A840">
        <v>794</v>
      </c>
      <c r="B840" s="7">
        <v>1.2817709999999999E-3</v>
      </c>
      <c r="C840" s="7">
        <v>3.2314820000000002</v>
      </c>
    </row>
    <row r="841" spans="1:3" x14ac:dyDescent="0.3">
      <c r="A841">
        <v>795</v>
      </c>
      <c r="B841" s="7">
        <v>1.3125000000000001E-3</v>
      </c>
      <c r="C841" s="7">
        <v>3.2315459999999998</v>
      </c>
    </row>
    <row r="842" spans="1:3" x14ac:dyDescent="0.3">
      <c r="A842">
        <v>796</v>
      </c>
      <c r="B842" s="7">
        <v>1.3125000000000001E-3</v>
      </c>
      <c r="C842" s="7">
        <v>3.2315459999999998</v>
      </c>
    </row>
    <row r="843" spans="1:3" x14ac:dyDescent="0.3">
      <c r="A843">
        <v>797</v>
      </c>
      <c r="B843" s="7">
        <v>1.3125000000000001E-3</v>
      </c>
      <c r="C843" s="7">
        <v>3.2315520000000002</v>
      </c>
    </row>
    <row r="844" spans="1:3" x14ac:dyDescent="0.3">
      <c r="A844">
        <v>798</v>
      </c>
      <c r="B844" s="7">
        <v>1.3125000000000001E-3</v>
      </c>
      <c r="C844" s="7">
        <v>3.2316099999999999</v>
      </c>
    </row>
    <row r="845" spans="1:3" x14ac:dyDescent="0.3">
      <c r="A845">
        <v>799</v>
      </c>
      <c r="B845" s="7">
        <v>1.3125000000000001E-3</v>
      </c>
      <c r="C845" s="7">
        <v>3.2316919999999998</v>
      </c>
    </row>
    <row r="846" spans="1:3" x14ac:dyDescent="0.3">
      <c r="A846">
        <v>800</v>
      </c>
      <c r="B846" s="7">
        <v>1.3125000000000001E-3</v>
      </c>
      <c r="C846" s="7">
        <v>3.2317170000000002</v>
      </c>
    </row>
    <row r="847" spans="1:3" x14ac:dyDescent="0.3">
      <c r="A847">
        <v>801</v>
      </c>
      <c r="B847" s="7">
        <v>1.3125000000000001E-3</v>
      </c>
      <c r="C847" s="7">
        <v>3.2317610000000001</v>
      </c>
    </row>
    <row r="848" spans="1:3" x14ac:dyDescent="0.3">
      <c r="A848">
        <v>802</v>
      </c>
      <c r="B848" s="7">
        <v>1.3125000000000001E-3</v>
      </c>
      <c r="C848" s="7">
        <v>3.2317740000000001</v>
      </c>
    </row>
    <row r="849" spans="1:3" x14ac:dyDescent="0.3">
      <c r="A849">
        <v>803</v>
      </c>
      <c r="B849" s="7">
        <v>1.3125000000000001E-3</v>
      </c>
      <c r="C849" s="7">
        <v>3.2316250000000002</v>
      </c>
    </row>
    <row r="850" spans="1:3" x14ac:dyDescent="0.3">
      <c r="A850">
        <v>804</v>
      </c>
      <c r="B850" s="7">
        <v>1.3125000000000001E-3</v>
      </c>
      <c r="C850" s="7">
        <v>3.2314409999999998</v>
      </c>
    </row>
    <row r="851" spans="1:3" x14ac:dyDescent="0.3">
      <c r="A851">
        <v>805</v>
      </c>
      <c r="B851" s="7">
        <v>1.3125000000000001E-3</v>
      </c>
      <c r="C851" s="7">
        <v>3.2313450000000001</v>
      </c>
    </row>
    <row r="852" spans="1:3" x14ac:dyDescent="0.3">
      <c r="A852">
        <v>806</v>
      </c>
      <c r="B852" s="7">
        <v>1.3125000000000001E-3</v>
      </c>
      <c r="C852" s="7">
        <v>3.2313149999999999</v>
      </c>
    </row>
    <row r="853" spans="1:3" x14ac:dyDescent="0.3">
      <c r="A853">
        <v>807</v>
      </c>
      <c r="B853" s="7">
        <v>1.3125000000000001E-3</v>
      </c>
      <c r="C853" s="7">
        <v>3.2313109999999998</v>
      </c>
    </row>
    <row r="854" spans="1:3" x14ac:dyDescent="0.3">
      <c r="A854">
        <v>808</v>
      </c>
      <c r="B854" s="7">
        <v>1.3125000000000001E-3</v>
      </c>
      <c r="C854" s="7">
        <v>3.2313070000000002</v>
      </c>
    </row>
    <row r="855" spans="1:3" x14ac:dyDescent="0.3">
      <c r="A855" t="s">
        <v>15</v>
      </c>
    </row>
    <row r="856" spans="1:3" x14ac:dyDescent="0.3">
      <c r="A856" t="s">
        <v>14</v>
      </c>
    </row>
    <row r="857" spans="1:3" x14ac:dyDescent="0.3">
      <c r="A857" t="s">
        <v>13</v>
      </c>
    </row>
    <row r="858" spans="1:3" x14ac:dyDescent="0.3">
      <c r="A858">
        <v>809</v>
      </c>
      <c r="B858" s="7">
        <v>1.312501E-3</v>
      </c>
      <c r="C858" s="7">
        <v>3.2313010000000002</v>
      </c>
    </row>
    <row r="859" spans="1:3" x14ac:dyDescent="0.3">
      <c r="A859">
        <v>810</v>
      </c>
      <c r="B859" s="7">
        <v>1.312501E-3</v>
      </c>
      <c r="C859" s="7">
        <v>3.231293</v>
      </c>
    </row>
    <row r="860" spans="1:3" x14ac:dyDescent="0.3">
      <c r="A860">
        <v>811</v>
      </c>
      <c r="B860" s="7">
        <v>1.3125019999999999E-3</v>
      </c>
      <c r="C860" s="7">
        <v>3.231287</v>
      </c>
    </row>
    <row r="861" spans="1:3" x14ac:dyDescent="0.3">
      <c r="A861">
        <v>812</v>
      </c>
      <c r="B861" s="7">
        <v>1.3125039999999999E-3</v>
      </c>
      <c r="C861" s="7">
        <v>3.2312829999999999</v>
      </c>
    </row>
    <row r="862" spans="1:3" x14ac:dyDescent="0.3">
      <c r="A862">
        <v>813</v>
      </c>
      <c r="B862" s="7">
        <v>1.3125070000000001E-3</v>
      </c>
      <c r="C862" s="7">
        <v>3.2312780000000001</v>
      </c>
    </row>
    <row r="863" spans="1:3" x14ac:dyDescent="0.3">
      <c r="A863">
        <v>814</v>
      </c>
      <c r="B863" s="7">
        <v>1.312513E-3</v>
      </c>
      <c r="C863" s="7">
        <v>3.2312669999999999</v>
      </c>
    </row>
    <row r="864" spans="1:3" x14ac:dyDescent="0.3">
      <c r="A864">
        <v>815</v>
      </c>
      <c r="B864" s="7">
        <v>1.3125260000000001E-3</v>
      </c>
      <c r="C864" s="7">
        <v>3.2312470000000002</v>
      </c>
    </row>
    <row r="865" spans="1:3" x14ac:dyDescent="0.3">
      <c r="A865">
        <v>816</v>
      </c>
      <c r="B865" s="7">
        <v>1.3125529999999999E-3</v>
      </c>
      <c r="C865" s="7">
        <v>3.2312059999999998</v>
      </c>
    </row>
    <row r="866" spans="1:3" x14ac:dyDescent="0.3">
      <c r="A866">
        <v>817</v>
      </c>
      <c r="B866" s="7">
        <v>1.3126049999999999E-3</v>
      </c>
      <c r="C866" s="7">
        <v>3.231128</v>
      </c>
    </row>
    <row r="867" spans="1:3" x14ac:dyDescent="0.3">
      <c r="A867">
        <v>818</v>
      </c>
      <c r="B867" s="7">
        <v>1.3127099999999999E-3</v>
      </c>
      <c r="C867" s="7">
        <v>3.230982</v>
      </c>
    </row>
    <row r="868" spans="1:3" x14ac:dyDescent="0.3">
      <c r="A868">
        <v>819</v>
      </c>
      <c r="B868" s="7">
        <v>1.31292E-3</v>
      </c>
      <c r="C868" s="7">
        <v>3.2307329999999999</v>
      </c>
    </row>
    <row r="869" spans="1:3" x14ac:dyDescent="0.3">
      <c r="A869">
        <v>820</v>
      </c>
      <c r="B869" s="7">
        <v>1.313341E-3</v>
      </c>
      <c r="C869" s="7">
        <v>3.2303579999999998</v>
      </c>
    </row>
    <row r="870" spans="1:3" x14ac:dyDescent="0.3">
      <c r="A870">
        <v>821</v>
      </c>
      <c r="B870" s="7">
        <v>1.314181E-3</v>
      </c>
      <c r="C870" s="7">
        <v>3.2299190000000002</v>
      </c>
    </row>
    <row r="871" spans="1:3" x14ac:dyDescent="0.3">
      <c r="A871">
        <v>822</v>
      </c>
      <c r="B871" s="7">
        <v>1.3158620000000001E-3</v>
      </c>
      <c r="C871" s="7">
        <v>3.2295630000000002</v>
      </c>
    </row>
    <row r="872" spans="1:3" x14ac:dyDescent="0.3">
      <c r="A872">
        <v>823</v>
      </c>
      <c r="B872" s="7">
        <v>1.3192239999999999E-3</v>
      </c>
      <c r="C872" s="7">
        <v>3.2293319999999999</v>
      </c>
    </row>
    <row r="873" spans="1:3" x14ac:dyDescent="0.3">
      <c r="A873">
        <v>824</v>
      </c>
      <c r="B873" s="7">
        <v>1.3259470000000001E-3</v>
      </c>
      <c r="C873" s="7">
        <v>3.2291089999999998</v>
      </c>
    </row>
    <row r="874" spans="1:3" x14ac:dyDescent="0.3">
      <c r="A874">
        <v>825</v>
      </c>
      <c r="B874" s="7">
        <v>1.339394E-3</v>
      </c>
      <c r="C874" s="7">
        <v>3.2289720000000002</v>
      </c>
    </row>
    <row r="875" spans="1:3" x14ac:dyDescent="0.3">
      <c r="A875">
        <v>826</v>
      </c>
      <c r="B875" s="7">
        <v>1.3662889999999999E-3</v>
      </c>
      <c r="C875" s="7">
        <v>3.2289659999999998</v>
      </c>
    </row>
    <row r="876" spans="1:3" x14ac:dyDescent="0.3">
      <c r="A876">
        <v>827</v>
      </c>
      <c r="B876" s="7">
        <v>1.3749999999999999E-3</v>
      </c>
      <c r="C876" s="7">
        <v>3.2289650000000001</v>
      </c>
    </row>
    <row r="877" spans="1:3" x14ac:dyDescent="0.3">
      <c r="A877">
        <v>828</v>
      </c>
      <c r="B877" s="7">
        <v>1.3749999999999999E-3</v>
      </c>
      <c r="C877" s="7">
        <v>3.2289659999999998</v>
      </c>
    </row>
    <row r="878" spans="1:3" x14ac:dyDescent="0.3">
      <c r="A878">
        <v>829</v>
      </c>
      <c r="B878" s="7">
        <v>1.3749999999999999E-3</v>
      </c>
      <c r="C878" s="7">
        <v>3.2289680000000001</v>
      </c>
    </row>
    <row r="879" spans="1:3" x14ac:dyDescent="0.3">
      <c r="A879">
        <v>830</v>
      </c>
      <c r="B879" s="7">
        <v>1.3749999999999999E-3</v>
      </c>
      <c r="C879" s="7">
        <v>3.2289669999999999</v>
      </c>
    </row>
    <row r="880" spans="1:3" x14ac:dyDescent="0.3">
      <c r="A880">
        <v>831</v>
      </c>
      <c r="B880" s="7">
        <v>1.3749999999999999E-3</v>
      </c>
      <c r="C880" s="7">
        <v>3.228958</v>
      </c>
    </row>
    <row r="881" spans="1:3" x14ac:dyDescent="0.3">
      <c r="A881">
        <v>832</v>
      </c>
      <c r="B881" s="7">
        <v>1.3749999999999999E-3</v>
      </c>
      <c r="C881" s="7">
        <v>3.2289530000000002</v>
      </c>
    </row>
    <row r="882" spans="1:3" x14ac:dyDescent="0.3">
      <c r="A882">
        <v>833</v>
      </c>
      <c r="B882" s="7">
        <v>1.3749999999999999E-3</v>
      </c>
      <c r="C882" s="7">
        <v>3.2289500000000002</v>
      </c>
    </row>
    <row r="883" spans="1:3" x14ac:dyDescent="0.3">
      <c r="A883">
        <v>834</v>
      </c>
      <c r="B883" s="7">
        <v>1.3749999999999999E-3</v>
      </c>
      <c r="C883" s="7">
        <v>3.228999</v>
      </c>
    </row>
    <row r="884" spans="1:3" x14ac:dyDescent="0.3">
      <c r="A884">
        <v>835</v>
      </c>
      <c r="B884" s="7">
        <v>1.3749999999999999E-3</v>
      </c>
      <c r="C884" s="7">
        <v>3.229136</v>
      </c>
    </row>
    <row r="885" spans="1:3" x14ac:dyDescent="0.3">
      <c r="A885">
        <v>836</v>
      </c>
      <c r="B885" s="7">
        <v>1.3749999999999999E-3</v>
      </c>
      <c r="C885" s="7">
        <v>3.2291569999999998</v>
      </c>
    </row>
    <row r="886" spans="1:3" x14ac:dyDescent="0.3">
      <c r="A886">
        <v>837</v>
      </c>
      <c r="B886" s="7">
        <v>1.3749999999999999E-3</v>
      </c>
      <c r="C886" s="7">
        <v>3.22919</v>
      </c>
    </row>
    <row r="887" spans="1:3" x14ac:dyDescent="0.3">
      <c r="A887">
        <v>838</v>
      </c>
      <c r="B887" s="7">
        <v>1.3749999999999999E-3</v>
      </c>
      <c r="C887" s="7">
        <v>3.2291789999999998</v>
      </c>
    </row>
    <row r="888" spans="1:3" x14ac:dyDescent="0.3">
      <c r="A888">
        <v>839</v>
      </c>
      <c r="B888" s="7">
        <v>1.3749999999999999E-3</v>
      </c>
      <c r="C888" s="7">
        <v>3.228936</v>
      </c>
    </row>
    <row r="889" spans="1:3" x14ac:dyDescent="0.3">
      <c r="A889">
        <v>840</v>
      </c>
      <c r="B889" s="7">
        <v>1.3749999999999999E-3</v>
      </c>
      <c r="C889" s="7">
        <v>3.2287490000000001</v>
      </c>
    </row>
    <row r="890" spans="1:3" x14ac:dyDescent="0.3">
      <c r="A890">
        <v>841</v>
      </c>
      <c r="B890" s="7">
        <v>1.3749999999999999E-3</v>
      </c>
      <c r="C890" s="7">
        <v>3.2287370000000002</v>
      </c>
    </row>
    <row r="891" spans="1:3" x14ac:dyDescent="0.3">
      <c r="A891">
        <v>842</v>
      </c>
      <c r="B891" s="7">
        <v>1.3749999999999999E-3</v>
      </c>
      <c r="C891" s="7">
        <v>3.2287970000000001</v>
      </c>
    </row>
    <row r="892" spans="1:3" x14ac:dyDescent="0.3">
      <c r="A892">
        <v>843</v>
      </c>
      <c r="B892" s="7">
        <v>1.3749999999999999E-3</v>
      </c>
      <c r="C892" s="7">
        <v>3.2289340000000002</v>
      </c>
    </row>
    <row r="893" spans="1:3" x14ac:dyDescent="0.3">
      <c r="A893">
        <v>844</v>
      </c>
      <c r="B893" s="7">
        <v>1.3749999999999999E-3</v>
      </c>
      <c r="C893" s="7">
        <v>3.2290399999999999</v>
      </c>
    </row>
    <row r="894" spans="1:3" x14ac:dyDescent="0.3">
      <c r="A894">
        <v>845</v>
      </c>
      <c r="B894" s="7">
        <v>1.3749999999999999E-3</v>
      </c>
      <c r="C894" s="7">
        <v>3.2290199999999998</v>
      </c>
    </row>
    <row r="895" spans="1:3" x14ac:dyDescent="0.3">
      <c r="A895">
        <v>846</v>
      </c>
      <c r="B895" s="7">
        <v>1.375001E-3</v>
      </c>
      <c r="C895" s="7">
        <v>3.2290030000000001</v>
      </c>
    </row>
    <row r="896" spans="1:3" x14ac:dyDescent="0.3">
      <c r="A896">
        <v>847</v>
      </c>
      <c r="B896" s="7">
        <v>1.375001E-3</v>
      </c>
      <c r="C896" s="7">
        <v>3.229015</v>
      </c>
    </row>
    <row r="897" spans="1:3" x14ac:dyDescent="0.3">
      <c r="A897">
        <v>848</v>
      </c>
      <c r="B897" s="7">
        <v>1.375001E-3</v>
      </c>
      <c r="C897" s="7">
        <v>3.2290299999999998</v>
      </c>
    </row>
    <row r="898" spans="1:3" x14ac:dyDescent="0.3">
      <c r="A898">
        <v>849</v>
      </c>
      <c r="B898" s="7">
        <v>1.375001E-3</v>
      </c>
      <c r="C898" s="7">
        <v>3.2290480000000001</v>
      </c>
    </row>
    <row r="899" spans="1:3" x14ac:dyDescent="0.3">
      <c r="A899">
        <v>850</v>
      </c>
      <c r="B899" s="7">
        <v>1.375002E-3</v>
      </c>
      <c r="C899" s="7">
        <v>3.2290649999999999</v>
      </c>
    </row>
    <row r="900" spans="1:3" x14ac:dyDescent="0.3">
      <c r="A900">
        <v>851</v>
      </c>
      <c r="B900" s="7">
        <v>1.3750030000000001E-3</v>
      </c>
      <c r="C900" s="7">
        <v>3.229082</v>
      </c>
    </row>
    <row r="901" spans="1:3" x14ac:dyDescent="0.3">
      <c r="A901">
        <v>852</v>
      </c>
      <c r="B901" s="7">
        <v>1.375006E-3</v>
      </c>
      <c r="C901" s="7">
        <v>3.229088</v>
      </c>
    </row>
    <row r="902" spans="1:3" x14ac:dyDescent="0.3">
      <c r="A902">
        <v>853</v>
      </c>
      <c r="B902" s="7">
        <v>1.375011E-3</v>
      </c>
      <c r="C902" s="7">
        <v>3.229079</v>
      </c>
    </row>
    <row r="903" spans="1:3" x14ac:dyDescent="0.3">
      <c r="A903">
        <v>854</v>
      </c>
      <c r="B903" s="7">
        <v>1.375022E-3</v>
      </c>
      <c r="C903" s="7">
        <v>3.2290540000000001</v>
      </c>
    </row>
    <row r="904" spans="1:3" x14ac:dyDescent="0.3">
      <c r="A904">
        <v>855</v>
      </c>
      <c r="B904" s="7">
        <v>1.375044E-3</v>
      </c>
      <c r="C904" s="7">
        <v>3.2290079999999999</v>
      </c>
    </row>
    <row r="905" spans="1:3" x14ac:dyDescent="0.3">
      <c r="A905">
        <v>856</v>
      </c>
      <c r="B905" s="7">
        <v>1.3750870000000001E-3</v>
      </c>
      <c r="C905" s="7">
        <v>3.2289180000000002</v>
      </c>
    </row>
    <row r="906" spans="1:3" x14ac:dyDescent="0.3">
      <c r="A906">
        <v>857</v>
      </c>
      <c r="B906" s="7">
        <v>1.3751729999999999E-3</v>
      </c>
      <c r="C906" s="7">
        <v>3.228755</v>
      </c>
    </row>
    <row r="907" spans="1:3" x14ac:dyDescent="0.3">
      <c r="A907">
        <v>858</v>
      </c>
      <c r="B907" s="7">
        <v>1.375345E-3</v>
      </c>
      <c r="C907" s="7">
        <v>3.228478</v>
      </c>
    </row>
    <row r="908" spans="1:3" x14ac:dyDescent="0.3">
      <c r="A908">
        <v>859</v>
      </c>
      <c r="B908" s="7">
        <v>1.3756899999999999E-3</v>
      </c>
      <c r="C908" s="7">
        <v>3.2280760000000002</v>
      </c>
    </row>
    <row r="909" spans="1:3" x14ac:dyDescent="0.3">
      <c r="A909">
        <v>860</v>
      </c>
      <c r="B909" s="7">
        <v>1.3763790000000001E-3</v>
      </c>
      <c r="C909" s="7">
        <v>3.227614</v>
      </c>
    </row>
    <row r="910" spans="1:3" x14ac:dyDescent="0.3">
      <c r="A910">
        <v>861</v>
      </c>
      <c r="B910" s="7">
        <v>1.3777570000000001E-3</v>
      </c>
      <c r="C910" s="7">
        <v>3.2272289999999999</v>
      </c>
    </row>
    <row r="911" spans="1:3" x14ac:dyDescent="0.3">
      <c r="A911">
        <v>862</v>
      </c>
      <c r="B911" s="7">
        <v>1.380514E-3</v>
      </c>
      <c r="C911" s="7">
        <v>3.2269420000000002</v>
      </c>
    </row>
    <row r="912" spans="1:3" x14ac:dyDescent="0.3">
      <c r="A912">
        <v>863</v>
      </c>
      <c r="B912" s="7">
        <v>1.3860280000000001E-3</v>
      </c>
      <c r="C912" s="7">
        <v>3.2266520000000001</v>
      </c>
    </row>
    <row r="913" spans="1:3" x14ac:dyDescent="0.3">
      <c r="A913">
        <v>864</v>
      </c>
      <c r="B913" s="7">
        <v>1.397056E-3</v>
      </c>
      <c r="C913" s="7">
        <v>3.2264379999999999</v>
      </c>
    </row>
    <row r="914" spans="1:3" x14ac:dyDescent="0.3">
      <c r="A914">
        <v>865</v>
      </c>
      <c r="B914" s="7">
        <v>1.419111E-3</v>
      </c>
      <c r="C914" s="7">
        <v>3.2264029999999999</v>
      </c>
    </row>
    <row r="915" spans="1:3" x14ac:dyDescent="0.3">
      <c r="A915">
        <v>866</v>
      </c>
      <c r="B915" s="7">
        <v>1.4375E-3</v>
      </c>
      <c r="C915" s="7">
        <v>3.226407</v>
      </c>
    </row>
    <row r="916" spans="1:3" x14ac:dyDescent="0.3">
      <c r="A916" t="s">
        <v>15</v>
      </c>
    </row>
    <row r="917" spans="1:3" x14ac:dyDescent="0.3">
      <c r="A917" t="s">
        <v>14</v>
      </c>
    </row>
    <row r="918" spans="1:3" x14ac:dyDescent="0.3">
      <c r="A918" t="s">
        <v>13</v>
      </c>
    </row>
    <row r="919" spans="1:3" x14ac:dyDescent="0.3">
      <c r="A919">
        <v>867</v>
      </c>
      <c r="B919" s="7">
        <v>1.4375E-3</v>
      </c>
      <c r="C919" s="7">
        <v>3.226407</v>
      </c>
    </row>
    <row r="920" spans="1:3" x14ac:dyDescent="0.3">
      <c r="A920">
        <v>868</v>
      </c>
      <c r="B920" s="7">
        <v>1.4375E-3</v>
      </c>
      <c r="C920" s="7">
        <v>3.2264140000000001</v>
      </c>
    </row>
    <row r="921" spans="1:3" x14ac:dyDescent="0.3">
      <c r="A921">
        <v>869</v>
      </c>
      <c r="B921" s="7">
        <v>1.4375E-3</v>
      </c>
      <c r="C921" s="7">
        <v>3.226486</v>
      </c>
    </row>
    <row r="922" spans="1:3" x14ac:dyDescent="0.3">
      <c r="A922">
        <v>870</v>
      </c>
      <c r="B922" s="7">
        <v>1.4375E-3</v>
      </c>
      <c r="C922" s="7">
        <v>3.226588</v>
      </c>
    </row>
    <row r="923" spans="1:3" x14ac:dyDescent="0.3">
      <c r="A923">
        <v>871</v>
      </c>
      <c r="B923" s="7">
        <v>1.4375E-3</v>
      </c>
      <c r="C923" s="7">
        <v>3.2266189999999999</v>
      </c>
    </row>
    <row r="924" spans="1:3" x14ac:dyDescent="0.3">
      <c r="A924">
        <v>872</v>
      </c>
      <c r="B924" s="7">
        <v>1.4375E-3</v>
      </c>
      <c r="C924" s="7">
        <v>3.2266720000000002</v>
      </c>
    </row>
    <row r="925" spans="1:3" x14ac:dyDescent="0.3">
      <c r="A925">
        <v>873</v>
      </c>
      <c r="B925" s="7">
        <v>1.4375E-3</v>
      </c>
      <c r="C925" s="7">
        <v>3.2266949999999999</v>
      </c>
    </row>
    <row r="926" spans="1:3" x14ac:dyDescent="0.3">
      <c r="A926">
        <v>874</v>
      </c>
      <c r="B926" s="7">
        <v>1.4375E-3</v>
      </c>
      <c r="C926" s="7">
        <v>3.2265869999999999</v>
      </c>
    </row>
    <row r="927" spans="1:3" x14ac:dyDescent="0.3">
      <c r="A927">
        <v>875</v>
      </c>
      <c r="B927" s="7">
        <v>1.4375E-3</v>
      </c>
      <c r="C927" s="7">
        <v>3.2265090000000001</v>
      </c>
    </row>
    <row r="928" spans="1:3" x14ac:dyDescent="0.3">
      <c r="A928">
        <v>876</v>
      </c>
      <c r="B928" s="7">
        <v>1.4375E-3</v>
      </c>
      <c r="C928" s="7">
        <v>3.2265160000000002</v>
      </c>
    </row>
    <row r="929" spans="1:3" x14ac:dyDescent="0.3">
      <c r="A929">
        <v>877</v>
      </c>
      <c r="B929" s="7">
        <v>1.4375E-3</v>
      </c>
      <c r="C929" s="7">
        <v>3.2265139999999999</v>
      </c>
    </row>
    <row r="930" spans="1:3" x14ac:dyDescent="0.3">
      <c r="A930">
        <v>878</v>
      </c>
      <c r="B930" s="7">
        <v>1.4375E-3</v>
      </c>
      <c r="C930" s="7">
        <v>3.2265100000000002</v>
      </c>
    </row>
    <row r="931" spans="1:3" x14ac:dyDescent="0.3">
      <c r="A931">
        <v>879</v>
      </c>
      <c r="B931" s="7">
        <v>1.4375E-3</v>
      </c>
      <c r="C931" s="7">
        <v>3.2265060000000001</v>
      </c>
    </row>
    <row r="932" spans="1:3" x14ac:dyDescent="0.3">
      <c r="A932">
        <v>880</v>
      </c>
      <c r="B932" s="7">
        <v>1.4375010000000001E-3</v>
      </c>
      <c r="C932" s="7">
        <v>3.2264930000000001</v>
      </c>
    </row>
    <row r="933" spans="1:3" x14ac:dyDescent="0.3">
      <c r="A933">
        <v>881</v>
      </c>
      <c r="B933" s="7">
        <v>1.4375010000000001E-3</v>
      </c>
      <c r="C933" s="7">
        <v>3.2264680000000001</v>
      </c>
    </row>
    <row r="934" spans="1:3" x14ac:dyDescent="0.3">
      <c r="A934">
        <v>882</v>
      </c>
      <c r="B934" s="7">
        <v>1.437502E-3</v>
      </c>
      <c r="C934" s="7">
        <v>3.2264140000000001</v>
      </c>
    </row>
    <row r="935" spans="1:3" x14ac:dyDescent="0.3">
      <c r="A935">
        <v>883</v>
      </c>
      <c r="B935" s="7">
        <v>1.4375029999999999E-3</v>
      </c>
      <c r="C935" s="7">
        <v>3.2263060000000001</v>
      </c>
    </row>
    <row r="936" spans="1:3" x14ac:dyDescent="0.3">
      <c r="A936">
        <v>884</v>
      </c>
      <c r="B936" s="7">
        <v>1.4375060000000001E-3</v>
      </c>
      <c r="C936" s="7">
        <v>3.226099</v>
      </c>
    </row>
    <row r="937" spans="1:3" x14ac:dyDescent="0.3">
      <c r="A937">
        <v>885</v>
      </c>
      <c r="B937" s="7">
        <v>1.4375130000000001E-3</v>
      </c>
      <c r="C937" s="7">
        <v>3.2257630000000002</v>
      </c>
    </row>
    <row r="938" spans="1:3" x14ac:dyDescent="0.3">
      <c r="A938">
        <v>886</v>
      </c>
      <c r="B938" s="7">
        <v>1.437525E-3</v>
      </c>
      <c r="C938" s="7">
        <v>3.2253340000000001</v>
      </c>
    </row>
    <row r="939" spans="1:3" x14ac:dyDescent="0.3">
      <c r="A939">
        <v>887</v>
      </c>
      <c r="B939" s="7">
        <v>1.4375499999999999E-3</v>
      </c>
      <c r="C939" s="7">
        <v>3.22499</v>
      </c>
    </row>
    <row r="940" spans="1:3" x14ac:dyDescent="0.3">
      <c r="A940">
        <v>888</v>
      </c>
      <c r="B940" s="7">
        <v>1.4376E-3</v>
      </c>
      <c r="C940" s="7">
        <v>3.224869</v>
      </c>
    </row>
    <row r="941" spans="1:3" x14ac:dyDescent="0.3">
      <c r="A941">
        <v>889</v>
      </c>
      <c r="B941" s="7">
        <v>1.4377000000000001E-3</v>
      </c>
      <c r="C941" s="7">
        <v>3.2248320000000001</v>
      </c>
    </row>
    <row r="942" spans="1:3" x14ac:dyDescent="0.3">
      <c r="A942">
        <v>890</v>
      </c>
      <c r="B942" s="7">
        <v>1.4379009999999999E-3</v>
      </c>
      <c r="C942" s="7">
        <v>3.224726</v>
      </c>
    </row>
    <row r="943" spans="1:3" x14ac:dyDescent="0.3">
      <c r="A943">
        <v>891</v>
      </c>
      <c r="B943" s="7">
        <v>1.4383009999999999E-3</v>
      </c>
      <c r="C943" s="7">
        <v>3.2245910000000002</v>
      </c>
    </row>
    <row r="944" spans="1:3" x14ac:dyDescent="0.3">
      <c r="A944">
        <v>892</v>
      </c>
      <c r="B944" s="7">
        <v>1.439102E-3</v>
      </c>
      <c r="C944" s="7">
        <v>3.2244139999999999</v>
      </c>
    </row>
    <row r="945" spans="1:3" x14ac:dyDescent="0.3">
      <c r="A945">
        <v>893</v>
      </c>
      <c r="B945" s="7">
        <v>1.4407039999999999E-3</v>
      </c>
      <c r="C945" s="7">
        <v>3.224262</v>
      </c>
    </row>
    <row r="946" spans="1:3" x14ac:dyDescent="0.3">
      <c r="A946">
        <v>894</v>
      </c>
      <c r="B946" s="7">
        <v>1.443908E-3</v>
      </c>
      <c r="C946" s="7">
        <v>3.2241</v>
      </c>
    </row>
    <row r="947" spans="1:3" x14ac:dyDescent="0.3">
      <c r="A947">
        <v>895</v>
      </c>
      <c r="B947" s="7">
        <v>1.450315E-3</v>
      </c>
      <c r="C947" s="7">
        <v>3.2239460000000002</v>
      </c>
    </row>
    <row r="948" spans="1:3" x14ac:dyDescent="0.3">
      <c r="A948">
        <v>896</v>
      </c>
      <c r="B948" s="7">
        <v>1.46313E-3</v>
      </c>
      <c r="C948" s="7">
        <v>3.2238509999999998</v>
      </c>
    </row>
    <row r="949" spans="1:3" x14ac:dyDescent="0.3">
      <c r="A949">
        <v>897</v>
      </c>
      <c r="B949" s="7">
        <v>1.4887590000000001E-3</v>
      </c>
      <c r="C949" s="7">
        <v>3.2238570000000002</v>
      </c>
    </row>
    <row r="950" spans="1:3" x14ac:dyDescent="0.3">
      <c r="A950">
        <v>898</v>
      </c>
      <c r="B950" s="7">
        <v>1.5E-3</v>
      </c>
      <c r="C950" s="7">
        <v>3.2238479999999998</v>
      </c>
    </row>
    <row r="951" spans="1:3" x14ac:dyDescent="0.3">
      <c r="A951">
        <v>899</v>
      </c>
      <c r="B951" s="7">
        <v>1.5E-3</v>
      </c>
      <c r="C951" s="7">
        <v>3.2238530000000001</v>
      </c>
    </row>
    <row r="952" spans="1:3" x14ac:dyDescent="0.3">
      <c r="A952">
        <v>900</v>
      </c>
      <c r="B952" s="7">
        <v>1.5E-3</v>
      </c>
      <c r="C952" s="7">
        <v>3.2238600000000002</v>
      </c>
    </row>
    <row r="953" spans="1:3" x14ac:dyDescent="0.3">
      <c r="A953">
        <v>901</v>
      </c>
      <c r="B953" s="7">
        <v>1.5E-3</v>
      </c>
      <c r="C953" s="7">
        <v>3.223849</v>
      </c>
    </row>
    <row r="954" spans="1:3" x14ac:dyDescent="0.3">
      <c r="A954">
        <v>902</v>
      </c>
      <c r="B954" s="7">
        <v>1.5E-3</v>
      </c>
      <c r="C954" s="7">
        <v>3.2238120000000001</v>
      </c>
    </row>
    <row r="955" spans="1:3" x14ac:dyDescent="0.3">
      <c r="A955">
        <v>903</v>
      </c>
      <c r="B955" s="7">
        <v>1.5E-3</v>
      </c>
      <c r="C955" s="7">
        <v>3.2237979999999999</v>
      </c>
    </row>
    <row r="956" spans="1:3" x14ac:dyDescent="0.3">
      <c r="A956">
        <v>904</v>
      </c>
      <c r="B956" s="7">
        <v>1.5E-3</v>
      </c>
      <c r="C956" s="7">
        <v>3.2237710000000002</v>
      </c>
    </row>
    <row r="957" spans="1:3" x14ac:dyDescent="0.3">
      <c r="A957">
        <v>905</v>
      </c>
      <c r="B957" s="7">
        <v>1.5E-3</v>
      </c>
      <c r="C957" s="7">
        <v>3.2237239999999998</v>
      </c>
    </row>
    <row r="958" spans="1:3" x14ac:dyDescent="0.3">
      <c r="A958">
        <v>906</v>
      </c>
      <c r="B958" s="7">
        <v>1.5E-3</v>
      </c>
      <c r="C958" s="7">
        <v>3.2236250000000002</v>
      </c>
    </row>
    <row r="959" spans="1:3" x14ac:dyDescent="0.3">
      <c r="A959">
        <v>907</v>
      </c>
      <c r="B959" s="7">
        <v>1.5E-3</v>
      </c>
      <c r="C959" s="7">
        <v>3.2236250000000002</v>
      </c>
    </row>
    <row r="960" spans="1:3" x14ac:dyDescent="0.3">
      <c r="A960">
        <v>908</v>
      </c>
      <c r="B960" s="7">
        <v>1.5E-3</v>
      </c>
      <c r="C960" s="7">
        <v>3.223624</v>
      </c>
    </row>
    <row r="961" spans="1:3" x14ac:dyDescent="0.3">
      <c r="A961">
        <v>909</v>
      </c>
      <c r="B961" s="7">
        <v>1.5E-3</v>
      </c>
      <c r="C961" s="7">
        <v>3.2236220000000002</v>
      </c>
    </row>
    <row r="962" spans="1:3" x14ac:dyDescent="0.3">
      <c r="A962">
        <v>910</v>
      </c>
      <c r="B962" s="7">
        <v>1.5E-3</v>
      </c>
      <c r="C962" s="7">
        <v>3.2236180000000001</v>
      </c>
    </row>
    <row r="963" spans="1:3" x14ac:dyDescent="0.3">
      <c r="A963">
        <v>911</v>
      </c>
      <c r="B963" s="7">
        <v>1.5E-3</v>
      </c>
      <c r="C963" s="7">
        <v>3.2236090000000002</v>
      </c>
    </row>
    <row r="964" spans="1:3" x14ac:dyDescent="0.3">
      <c r="A964">
        <v>912</v>
      </c>
      <c r="B964" s="7">
        <v>1.5E-3</v>
      </c>
      <c r="C964" s="7">
        <v>3.223592</v>
      </c>
    </row>
    <row r="965" spans="1:3" x14ac:dyDescent="0.3">
      <c r="A965">
        <v>913</v>
      </c>
      <c r="B965" s="7">
        <v>1.5E-3</v>
      </c>
      <c r="C965" s="7">
        <v>3.223557</v>
      </c>
    </row>
    <row r="966" spans="1:3" x14ac:dyDescent="0.3">
      <c r="A966">
        <v>914</v>
      </c>
      <c r="B966" s="7">
        <v>1.5E-3</v>
      </c>
      <c r="C966" s="7">
        <v>3.223481</v>
      </c>
    </row>
    <row r="967" spans="1:3" x14ac:dyDescent="0.3">
      <c r="A967">
        <v>915</v>
      </c>
      <c r="B967" s="7">
        <v>1.5E-3</v>
      </c>
      <c r="C967" s="7">
        <v>3.223366</v>
      </c>
    </row>
    <row r="968" spans="1:3" x14ac:dyDescent="0.3">
      <c r="A968">
        <v>916</v>
      </c>
      <c r="B968" s="7">
        <v>1.5E-3</v>
      </c>
      <c r="C968" s="7">
        <v>3.2232690000000002</v>
      </c>
    </row>
    <row r="969" spans="1:3" x14ac:dyDescent="0.3">
      <c r="A969">
        <v>917</v>
      </c>
      <c r="B969" s="7">
        <v>1.5E-3</v>
      </c>
      <c r="C969" s="7">
        <v>3.2233450000000001</v>
      </c>
    </row>
    <row r="970" spans="1:3" x14ac:dyDescent="0.3">
      <c r="A970">
        <v>918</v>
      </c>
      <c r="B970" s="7">
        <v>1.5E-3</v>
      </c>
      <c r="C970" s="7">
        <v>3.2238020000000001</v>
      </c>
    </row>
    <row r="971" spans="1:3" x14ac:dyDescent="0.3">
      <c r="A971">
        <v>919</v>
      </c>
      <c r="B971" s="7">
        <v>1.5E-3</v>
      </c>
      <c r="C971" s="7">
        <v>3.2241379999999999</v>
      </c>
    </row>
    <row r="972" spans="1:3" x14ac:dyDescent="0.3">
      <c r="A972">
        <v>920</v>
      </c>
      <c r="B972" s="7">
        <v>1.5E-3</v>
      </c>
      <c r="C972" s="7">
        <v>3.224151</v>
      </c>
    </row>
    <row r="973" spans="1:3" x14ac:dyDescent="0.3">
      <c r="A973">
        <v>921</v>
      </c>
      <c r="B973" s="7">
        <v>1.5E-3</v>
      </c>
      <c r="C973" s="7">
        <v>3.2241179999999998</v>
      </c>
    </row>
    <row r="974" spans="1:3" x14ac:dyDescent="0.3">
      <c r="A974">
        <v>922</v>
      </c>
      <c r="B974" s="7">
        <v>1.5000009999999999E-3</v>
      </c>
      <c r="C974" s="7">
        <v>3.2241209999999998</v>
      </c>
    </row>
    <row r="975" spans="1:3" x14ac:dyDescent="0.3">
      <c r="A975">
        <v>923</v>
      </c>
      <c r="B975" s="7">
        <v>1.5000009999999999E-3</v>
      </c>
      <c r="C975" s="7">
        <v>3.2241379999999999</v>
      </c>
    </row>
    <row r="976" spans="1:3" x14ac:dyDescent="0.3">
      <c r="A976">
        <v>924</v>
      </c>
      <c r="B976" s="7">
        <v>1.5000009999999999E-3</v>
      </c>
      <c r="C976" s="7">
        <v>3.2241550000000001</v>
      </c>
    </row>
    <row r="977" spans="1:3" x14ac:dyDescent="0.3">
      <c r="A977" t="s">
        <v>15</v>
      </c>
    </row>
    <row r="978" spans="1:3" x14ac:dyDescent="0.3">
      <c r="A978" t="s">
        <v>14</v>
      </c>
    </row>
    <row r="979" spans="1:3" x14ac:dyDescent="0.3">
      <c r="A979" t="s">
        <v>13</v>
      </c>
    </row>
    <row r="980" spans="1:3" x14ac:dyDescent="0.3">
      <c r="A980">
        <v>925</v>
      </c>
      <c r="B980" s="7">
        <v>1.5000020000000001E-3</v>
      </c>
      <c r="C980" s="7">
        <v>3.22418</v>
      </c>
    </row>
    <row r="981" spans="1:3" x14ac:dyDescent="0.3">
      <c r="A981">
        <v>926</v>
      </c>
      <c r="B981" s="7">
        <v>1.500003E-3</v>
      </c>
      <c r="C981" s="7">
        <v>3.2242060000000001</v>
      </c>
    </row>
    <row r="982" spans="1:3" x14ac:dyDescent="0.3">
      <c r="A982">
        <v>927</v>
      </c>
      <c r="B982" s="7">
        <v>1.500005E-3</v>
      </c>
      <c r="C982" s="7">
        <v>3.2242359999999999</v>
      </c>
    </row>
    <row r="983" spans="1:3" x14ac:dyDescent="0.3">
      <c r="A983">
        <v>928</v>
      </c>
      <c r="B983" s="7">
        <v>1.5000090000000001E-3</v>
      </c>
      <c r="C983" s="7">
        <v>3.2242670000000002</v>
      </c>
    </row>
    <row r="984" spans="1:3" x14ac:dyDescent="0.3">
      <c r="A984">
        <v>929</v>
      </c>
      <c r="B984" s="7">
        <v>1.5000180000000001E-3</v>
      </c>
      <c r="C984" s="7">
        <v>3.2243230000000001</v>
      </c>
    </row>
    <row r="985" spans="1:3" x14ac:dyDescent="0.3">
      <c r="A985">
        <v>930</v>
      </c>
      <c r="B985" s="7">
        <v>1.500035E-3</v>
      </c>
      <c r="C985" s="7">
        <v>3.2244329999999999</v>
      </c>
    </row>
    <row r="986" spans="1:3" x14ac:dyDescent="0.3">
      <c r="A986">
        <v>931</v>
      </c>
      <c r="B986" s="7">
        <v>1.50007E-3</v>
      </c>
      <c r="C986" s="7">
        <v>3.2246440000000001</v>
      </c>
    </row>
    <row r="987" spans="1:3" x14ac:dyDescent="0.3">
      <c r="A987">
        <v>932</v>
      </c>
      <c r="B987" s="7">
        <v>1.5001400000000001E-3</v>
      </c>
      <c r="C987" s="7">
        <v>3.225028</v>
      </c>
    </row>
    <row r="988" spans="1:3" x14ac:dyDescent="0.3">
      <c r="A988">
        <v>933</v>
      </c>
      <c r="B988" s="7">
        <v>1.500279E-3</v>
      </c>
      <c r="C988" s="7">
        <v>3.2256589999999998</v>
      </c>
    </row>
    <row r="989" spans="1:3" x14ac:dyDescent="0.3">
      <c r="A989">
        <v>934</v>
      </c>
      <c r="B989" s="7">
        <v>1.5005579999999999E-3</v>
      </c>
      <c r="C989" s="7">
        <v>3.2264889999999999</v>
      </c>
    </row>
    <row r="990" spans="1:3" x14ac:dyDescent="0.3">
      <c r="A990">
        <v>935</v>
      </c>
      <c r="B990" s="7">
        <v>1.5011149999999999E-3</v>
      </c>
      <c r="C990" s="7">
        <v>3.2270590000000001</v>
      </c>
    </row>
    <row r="991" spans="1:3" x14ac:dyDescent="0.3">
      <c r="A991">
        <v>936</v>
      </c>
      <c r="B991" s="7">
        <v>1.50223E-3</v>
      </c>
      <c r="C991" s="7">
        <v>3.226362</v>
      </c>
    </row>
    <row r="992" spans="1:3" x14ac:dyDescent="0.3">
      <c r="A992">
        <v>937</v>
      </c>
      <c r="B992" s="7">
        <v>1.50446E-3</v>
      </c>
      <c r="C992" s="7">
        <v>3.2238370000000001</v>
      </c>
    </row>
    <row r="993" spans="1:3" x14ac:dyDescent="0.3">
      <c r="A993">
        <v>938</v>
      </c>
      <c r="B993" s="7">
        <v>1.5089190000000001E-3</v>
      </c>
      <c r="C993" s="7">
        <v>3.2207050000000002</v>
      </c>
    </row>
    <row r="994" spans="1:3" x14ac:dyDescent="0.3">
      <c r="A994">
        <v>939</v>
      </c>
      <c r="B994" s="7">
        <v>1.517837E-3</v>
      </c>
      <c r="C994" s="7">
        <v>3.218763</v>
      </c>
    </row>
    <row r="995" spans="1:3" x14ac:dyDescent="0.3">
      <c r="A995">
        <v>940</v>
      </c>
      <c r="B995" s="7">
        <v>1.5356739999999999E-3</v>
      </c>
      <c r="C995" s="7">
        <v>3.2184819999999998</v>
      </c>
    </row>
    <row r="996" spans="1:3" x14ac:dyDescent="0.3">
      <c r="A996">
        <v>941</v>
      </c>
      <c r="B996" s="7">
        <v>1.5625000000000001E-3</v>
      </c>
      <c r="C996" s="7">
        <v>3.2185760000000001</v>
      </c>
    </row>
    <row r="997" spans="1:3" x14ac:dyDescent="0.3">
      <c r="A997">
        <v>942</v>
      </c>
      <c r="B997" s="7">
        <v>1.5625000000000001E-3</v>
      </c>
      <c r="C997" s="7">
        <v>3.2185760000000001</v>
      </c>
    </row>
    <row r="998" spans="1:3" x14ac:dyDescent="0.3">
      <c r="A998">
        <v>943</v>
      </c>
      <c r="B998" s="7">
        <v>1.5625000000000001E-3</v>
      </c>
      <c r="C998" s="7">
        <v>3.2185820000000001</v>
      </c>
    </row>
    <row r="999" spans="1:3" x14ac:dyDescent="0.3">
      <c r="A999">
        <v>944</v>
      </c>
      <c r="B999" s="7">
        <v>1.5625000000000001E-3</v>
      </c>
      <c r="C999" s="7">
        <v>3.2186400000000002</v>
      </c>
    </row>
    <row r="1000" spans="1:3" x14ac:dyDescent="0.3">
      <c r="A1000">
        <v>945</v>
      </c>
      <c r="B1000" s="7">
        <v>1.5625000000000001E-3</v>
      </c>
      <c r="C1000" s="7">
        <v>3.2187220000000001</v>
      </c>
    </row>
    <row r="1001" spans="1:3" x14ac:dyDescent="0.3">
      <c r="A1001">
        <v>946</v>
      </c>
      <c r="B1001" s="7">
        <v>1.5625000000000001E-3</v>
      </c>
      <c r="C1001" s="7">
        <v>3.218747</v>
      </c>
    </row>
    <row r="1002" spans="1:3" x14ac:dyDescent="0.3">
      <c r="A1002">
        <v>947</v>
      </c>
      <c r="B1002" s="7">
        <v>1.5625000000000001E-3</v>
      </c>
      <c r="C1002" s="7">
        <v>3.2187899999999998</v>
      </c>
    </row>
    <row r="1003" spans="1:3" x14ac:dyDescent="0.3">
      <c r="A1003">
        <v>948</v>
      </c>
      <c r="B1003" s="7">
        <v>1.5625000000000001E-3</v>
      </c>
      <c r="C1003" s="7">
        <v>3.218804</v>
      </c>
    </row>
    <row r="1004" spans="1:3" x14ac:dyDescent="0.3">
      <c r="A1004">
        <v>949</v>
      </c>
      <c r="B1004" s="7">
        <v>1.5625000000000001E-3</v>
      </c>
      <c r="C1004" s="7">
        <v>3.218655</v>
      </c>
    </row>
    <row r="1005" spans="1:3" x14ac:dyDescent="0.3">
      <c r="A1005">
        <v>950</v>
      </c>
      <c r="B1005" s="7">
        <v>1.5625000000000001E-3</v>
      </c>
      <c r="C1005" s="7">
        <v>3.2184710000000001</v>
      </c>
    </row>
    <row r="1006" spans="1:3" x14ac:dyDescent="0.3">
      <c r="A1006">
        <v>951</v>
      </c>
      <c r="B1006" s="7">
        <v>1.5625000000000001E-3</v>
      </c>
      <c r="C1006" s="7">
        <v>3.218375</v>
      </c>
    </row>
    <row r="1007" spans="1:3" x14ac:dyDescent="0.3">
      <c r="A1007">
        <v>952</v>
      </c>
      <c r="B1007" s="7">
        <v>1.5625000000000001E-3</v>
      </c>
      <c r="C1007" s="7">
        <v>3.2183449999999998</v>
      </c>
    </row>
    <row r="1008" spans="1:3" x14ac:dyDescent="0.3">
      <c r="A1008">
        <v>953</v>
      </c>
      <c r="B1008" s="7">
        <v>1.5625000000000001E-3</v>
      </c>
      <c r="C1008" s="7">
        <v>3.21834</v>
      </c>
    </row>
    <row r="1009" spans="1:3" x14ac:dyDescent="0.3">
      <c r="A1009">
        <v>954</v>
      </c>
      <c r="B1009" s="7">
        <v>1.5625000000000001E-3</v>
      </c>
      <c r="C1009" s="7">
        <v>3.2183359999999999</v>
      </c>
    </row>
    <row r="1010" spans="1:3" x14ac:dyDescent="0.3">
      <c r="A1010">
        <v>955</v>
      </c>
      <c r="B1010" s="7">
        <v>1.562501E-3</v>
      </c>
      <c r="C1010" s="7">
        <v>3.2183299999999999</v>
      </c>
    </row>
    <row r="1011" spans="1:3" x14ac:dyDescent="0.3">
      <c r="A1011">
        <v>956</v>
      </c>
      <c r="B1011" s="7">
        <v>1.562501E-3</v>
      </c>
      <c r="C1011" s="7">
        <v>3.2183229999999998</v>
      </c>
    </row>
    <row r="1012" spans="1:3" x14ac:dyDescent="0.3">
      <c r="A1012">
        <v>957</v>
      </c>
      <c r="B1012" s="7">
        <v>1.5625019999999999E-3</v>
      </c>
      <c r="C1012" s="7">
        <v>3.2183160000000002</v>
      </c>
    </row>
    <row r="1013" spans="1:3" x14ac:dyDescent="0.3">
      <c r="A1013">
        <v>958</v>
      </c>
      <c r="B1013" s="7">
        <v>1.5625039999999999E-3</v>
      </c>
      <c r="C1013" s="7">
        <v>3.2183130000000002</v>
      </c>
    </row>
    <row r="1014" spans="1:3" x14ac:dyDescent="0.3">
      <c r="A1014">
        <v>959</v>
      </c>
      <c r="B1014" s="7">
        <v>1.5625070000000001E-3</v>
      </c>
      <c r="C1014" s="7">
        <v>3.2183079999999999</v>
      </c>
    </row>
    <row r="1015" spans="1:3" x14ac:dyDescent="0.3">
      <c r="A1015">
        <v>960</v>
      </c>
      <c r="B1015" s="7">
        <v>1.562513E-3</v>
      </c>
      <c r="C1015" s="7">
        <v>3.2182970000000002</v>
      </c>
    </row>
    <row r="1016" spans="1:3" x14ac:dyDescent="0.3">
      <c r="A1016">
        <v>961</v>
      </c>
      <c r="B1016" s="7">
        <v>1.562527E-3</v>
      </c>
      <c r="C1016" s="7">
        <v>3.2182759999999999</v>
      </c>
    </row>
    <row r="1017" spans="1:3" x14ac:dyDescent="0.3">
      <c r="A1017">
        <v>962</v>
      </c>
      <c r="B1017" s="7">
        <v>1.5625529999999999E-3</v>
      </c>
      <c r="C1017" s="7">
        <v>3.218235</v>
      </c>
    </row>
    <row r="1018" spans="1:3" x14ac:dyDescent="0.3">
      <c r="A1018">
        <v>963</v>
      </c>
      <c r="B1018" s="7">
        <v>1.5626049999999999E-3</v>
      </c>
      <c r="C1018" s="7">
        <v>3.2181570000000002</v>
      </c>
    </row>
    <row r="1019" spans="1:3" x14ac:dyDescent="0.3">
      <c r="A1019">
        <v>964</v>
      </c>
      <c r="B1019" s="7">
        <v>1.5627099999999999E-3</v>
      </c>
      <c r="C1019" s="7">
        <v>3.2180119999999999</v>
      </c>
    </row>
    <row r="1020" spans="1:3" x14ac:dyDescent="0.3">
      <c r="A1020">
        <v>965</v>
      </c>
      <c r="B1020" s="7">
        <v>1.5629210000000001E-3</v>
      </c>
      <c r="C1020" s="7">
        <v>3.217762</v>
      </c>
    </row>
    <row r="1021" spans="1:3" x14ac:dyDescent="0.3">
      <c r="A1021">
        <v>966</v>
      </c>
      <c r="B1021" s="7">
        <v>1.563341E-3</v>
      </c>
      <c r="C1021" s="7">
        <v>3.2173859999999999</v>
      </c>
    </row>
    <row r="1022" spans="1:3" x14ac:dyDescent="0.3">
      <c r="A1022">
        <v>967</v>
      </c>
      <c r="B1022" s="7">
        <v>1.5641819999999999E-3</v>
      </c>
      <c r="C1022" s="7">
        <v>3.2169379999999999</v>
      </c>
    </row>
    <row r="1023" spans="1:3" x14ac:dyDescent="0.3">
      <c r="A1023">
        <v>968</v>
      </c>
      <c r="B1023" s="7">
        <v>1.5658639999999999E-3</v>
      </c>
      <c r="C1023" s="7">
        <v>3.2165499999999998</v>
      </c>
    </row>
    <row r="1024" spans="1:3" x14ac:dyDescent="0.3">
      <c r="A1024">
        <v>969</v>
      </c>
      <c r="B1024" s="7">
        <v>1.5692270000000001E-3</v>
      </c>
      <c r="C1024" s="7">
        <v>3.2162709999999999</v>
      </c>
    </row>
    <row r="1025" spans="1:3" x14ac:dyDescent="0.3">
      <c r="A1025">
        <v>970</v>
      </c>
      <c r="B1025" s="7">
        <v>1.5759540000000001E-3</v>
      </c>
      <c r="C1025" s="7">
        <v>3.2160510000000002</v>
      </c>
    </row>
    <row r="1026" spans="1:3" x14ac:dyDescent="0.3">
      <c r="A1026">
        <v>971</v>
      </c>
      <c r="B1026" s="7">
        <v>1.589409E-3</v>
      </c>
      <c r="C1026" s="7">
        <v>3.2159770000000001</v>
      </c>
    </row>
    <row r="1027" spans="1:3" x14ac:dyDescent="0.3">
      <c r="A1027">
        <v>972</v>
      </c>
      <c r="B1027" s="7">
        <v>1.6163169999999999E-3</v>
      </c>
      <c r="C1027" s="7">
        <v>3.2159900000000001</v>
      </c>
    </row>
    <row r="1028" spans="1:3" x14ac:dyDescent="0.3">
      <c r="A1028">
        <v>973</v>
      </c>
      <c r="B1028" s="7">
        <v>1.6249999999999999E-3</v>
      </c>
      <c r="C1028" s="7">
        <v>3.215986</v>
      </c>
    </row>
    <row r="1029" spans="1:3" x14ac:dyDescent="0.3">
      <c r="A1029">
        <v>974</v>
      </c>
      <c r="B1029" s="7">
        <v>1.6249999999999999E-3</v>
      </c>
      <c r="C1029" s="7">
        <v>3.2159870000000002</v>
      </c>
    </row>
    <row r="1030" spans="1:3" x14ac:dyDescent="0.3">
      <c r="A1030">
        <v>975</v>
      </c>
      <c r="B1030" s="7">
        <v>1.6249999999999999E-3</v>
      </c>
      <c r="C1030" s="7">
        <v>3.215989</v>
      </c>
    </row>
    <row r="1031" spans="1:3" x14ac:dyDescent="0.3">
      <c r="A1031">
        <v>976</v>
      </c>
      <c r="B1031" s="7">
        <v>1.6249999999999999E-3</v>
      </c>
      <c r="C1031" s="7">
        <v>3.2159879999999998</v>
      </c>
    </row>
    <row r="1032" spans="1:3" x14ac:dyDescent="0.3">
      <c r="A1032">
        <v>977</v>
      </c>
      <c r="B1032" s="7">
        <v>1.6249999999999999E-3</v>
      </c>
      <c r="C1032" s="7">
        <v>3.2159789999999999</v>
      </c>
    </row>
    <row r="1033" spans="1:3" x14ac:dyDescent="0.3">
      <c r="A1033">
        <v>978</v>
      </c>
      <c r="B1033" s="7">
        <v>1.6249999999999999E-3</v>
      </c>
      <c r="C1033" s="7">
        <v>3.2159740000000001</v>
      </c>
    </row>
    <row r="1034" spans="1:3" x14ac:dyDescent="0.3">
      <c r="A1034">
        <v>979</v>
      </c>
      <c r="B1034" s="7">
        <v>1.6249999999999999E-3</v>
      </c>
      <c r="C1034" s="7">
        <v>3.21597</v>
      </c>
    </row>
    <row r="1035" spans="1:3" x14ac:dyDescent="0.3">
      <c r="A1035">
        <v>980</v>
      </c>
      <c r="B1035" s="7">
        <v>1.6249999999999999E-3</v>
      </c>
      <c r="C1035" s="7">
        <v>3.2160199999999999</v>
      </c>
    </row>
    <row r="1036" spans="1:3" x14ac:dyDescent="0.3">
      <c r="A1036">
        <v>981</v>
      </c>
      <c r="B1036" s="7">
        <v>1.6249999999999999E-3</v>
      </c>
      <c r="C1036" s="7">
        <v>3.2161569999999999</v>
      </c>
    </row>
    <row r="1037" spans="1:3" x14ac:dyDescent="0.3">
      <c r="A1037">
        <v>982</v>
      </c>
      <c r="B1037" s="7">
        <v>1.6249999999999999E-3</v>
      </c>
      <c r="C1037" s="7">
        <v>3.2161789999999999</v>
      </c>
    </row>
    <row r="1038" spans="1:3" x14ac:dyDescent="0.3">
      <c r="A1038" t="s">
        <v>15</v>
      </c>
    </row>
    <row r="1039" spans="1:3" x14ac:dyDescent="0.3">
      <c r="A1039" t="s">
        <v>14</v>
      </c>
    </row>
    <row r="1040" spans="1:3" x14ac:dyDescent="0.3">
      <c r="A1040" t="s">
        <v>13</v>
      </c>
    </row>
    <row r="1041" spans="1:3" x14ac:dyDescent="0.3">
      <c r="A1041">
        <v>983</v>
      </c>
      <c r="B1041" s="7">
        <v>1.6249999999999999E-3</v>
      </c>
      <c r="C1041" s="7">
        <v>3.2162109999999999</v>
      </c>
    </row>
    <row r="1042" spans="1:3" x14ac:dyDescent="0.3">
      <c r="A1042">
        <v>984</v>
      </c>
      <c r="B1042" s="7">
        <v>1.6249999999999999E-3</v>
      </c>
      <c r="C1042" s="7">
        <v>3.2162009999999999</v>
      </c>
    </row>
    <row r="1043" spans="1:3" x14ac:dyDescent="0.3">
      <c r="A1043">
        <v>985</v>
      </c>
      <c r="B1043" s="7">
        <v>1.6249999999999999E-3</v>
      </c>
      <c r="C1043" s="7">
        <v>3.2159580000000001</v>
      </c>
    </row>
    <row r="1044" spans="1:3" x14ac:dyDescent="0.3">
      <c r="A1044">
        <v>986</v>
      </c>
      <c r="B1044" s="7">
        <v>1.6249999999999999E-3</v>
      </c>
      <c r="C1044" s="7">
        <v>3.2157719999999999</v>
      </c>
    </row>
    <row r="1045" spans="1:3" x14ac:dyDescent="0.3">
      <c r="A1045">
        <v>987</v>
      </c>
      <c r="B1045" s="7">
        <v>1.6249999999999999E-3</v>
      </c>
      <c r="C1045" s="7">
        <v>3.2157589999999998</v>
      </c>
    </row>
    <row r="1046" spans="1:3" x14ac:dyDescent="0.3">
      <c r="A1046">
        <v>988</v>
      </c>
      <c r="B1046" s="7">
        <v>1.6249999999999999E-3</v>
      </c>
      <c r="C1046" s="7">
        <v>3.2158190000000002</v>
      </c>
    </row>
    <row r="1047" spans="1:3" x14ac:dyDescent="0.3">
      <c r="A1047">
        <v>989</v>
      </c>
      <c r="B1047" s="7">
        <v>1.6249999999999999E-3</v>
      </c>
      <c r="C1047" s="7">
        <v>3.2159559999999998</v>
      </c>
    </row>
    <row r="1048" spans="1:3" x14ac:dyDescent="0.3">
      <c r="A1048">
        <v>990</v>
      </c>
      <c r="B1048" s="7">
        <v>1.6249999999999999E-3</v>
      </c>
      <c r="C1048" s="7">
        <v>3.2160630000000001</v>
      </c>
    </row>
    <row r="1049" spans="1:3" x14ac:dyDescent="0.3">
      <c r="A1049">
        <v>991</v>
      </c>
      <c r="B1049" s="7">
        <v>1.6249999999999999E-3</v>
      </c>
      <c r="C1049" s="7">
        <v>3.216043</v>
      </c>
    </row>
    <row r="1050" spans="1:3" x14ac:dyDescent="0.3">
      <c r="A1050">
        <v>992</v>
      </c>
      <c r="B1050" s="7">
        <v>1.625001E-3</v>
      </c>
      <c r="C1050" s="7">
        <v>3.2160259999999998</v>
      </c>
    </row>
    <row r="1051" spans="1:3" x14ac:dyDescent="0.3">
      <c r="A1051">
        <v>993</v>
      </c>
      <c r="B1051" s="7">
        <v>1.625001E-3</v>
      </c>
      <c r="C1051" s="7">
        <v>3.2160380000000002</v>
      </c>
    </row>
    <row r="1052" spans="1:3" x14ac:dyDescent="0.3">
      <c r="A1052">
        <v>994</v>
      </c>
      <c r="B1052" s="7">
        <v>1.625001E-3</v>
      </c>
      <c r="C1052" s="7">
        <v>3.2160530000000001</v>
      </c>
    </row>
    <row r="1053" spans="1:3" x14ac:dyDescent="0.3">
      <c r="A1053">
        <v>995</v>
      </c>
      <c r="B1053" s="7">
        <v>1.625001E-3</v>
      </c>
      <c r="C1053" s="7">
        <v>3.2160709999999999</v>
      </c>
    </row>
    <row r="1054" spans="1:3" x14ac:dyDescent="0.3">
      <c r="A1054">
        <v>996</v>
      </c>
      <c r="B1054" s="7">
        <v>1.625002E-3</v>
      </c>
      <c r="C1054" s="7">
        <v>3.2160880000000001</v>
      </c>
    </row>
    <row r="1055" spans="1:3" x14ac:dyDescent="0.3">
      <c r="A1055">
        <v>997</v>
      </c>
      <c r="B1055" s="7">
        <v>1.6250030000000001E-3</v>
      </c>
      <c r="C1055" s="7">
        <v>3.2161050000000002</v>
      </c>
    </row>
    <row r="1056" spans="1:3" x14ac:dyDescent="0.3">
      <c r="A1056">
        <v>998</v>
      </c>
      <c r="B1056" s="7">
        <v>1.625006E-3</v>
      </c>
      <c r="C1056" s="7">
        <v>3.2161110000000002</v>
      </c>
    </row>
    <row r="1057" spans="1:3" x14ac:dyDescent="0.3">
      <c r="A1057">
        <v>999</v>
      </c>
      <c r="B1057" s="7">
        <v>1.625011E-3</v>
      </c>
      <c r="C1057" s="7">
        <v>3.2161019999999998</v>
      </c>
    </row>
    <row r="1058" spans="1:3" x14ac:dyDescent="0.3">
      <c r="A1058">
        <v>1000</v>
      </c>
      <c r="B1058" s="7">
        <v>1.6250220000000001E-3</v>
      </c>
      <c r="C1058" s="7">
        <v>3.2160769999999999</v>
      </c>
    </row>
    <row r="1059" spans="1:3" x14ac:dyDescent="0.3">
      <c r="A1059">
        <v>1001</v>
      </c>
      <c r="B1059" s="7">
        <v>1.6250430000000001E-3</v>
      </c>
      <c r="C1059" s="7">
        <v>3.2160319999999998</v>
      </c>
    </row>
    <row r="1060" spans="1:3" x14ac:dyDescent="0.3">
      <c r="A1060">
        <v>1002</v>
      </c>
      <c r="B1060" s="7">
        <v>1.625086E-3</v>
      </c>
      <c r="C1060" s="7">
        <v>3.2159420000000001</v>
      </c>
    </row>
    <row r="1061" spans="1:3" x14ac:dyDescent="0.3">
      <c r="A1061">
        <v>1003</v>
      </c>
      <c r="B1061" s="7">
        <v>1.625172E-3</v>
      </c>
      <c r="C1061" s="7">
        <v>3.2157800000000001</v>
      </c>
    </row>
    <row r="1062" spans="1:3" x14ac:dyDescent="0.3">
      <c r="A1062">
        <v>1004</v>
      </c>
      <c r="B1062" s="7">
        <v>1.625343E-3</v>
      </c>
      <c r="C1062" s="7">
        <v>3.2155019999999999</v>
      </c>
    </row>
    <row r="1063" spans="1:3" x14ac:dyDescent="0.3">
      <c r="A1063">
        <v>1005</v>
      </c>
      <c r="B1063" s="7">
        <v>1.6256860000000001E-3</v>
      </c>
      <c r="C1063" s="7">
        <v>3.2150940000000001</v>
      </c>
    </row>
    <row r="1064" spans="1:3" x14ac:dyDescent="0.3">
      <c r="A1064">
        <v>1006</v>
      </c>
      <c r="B1064" s="7">
        <v>1.6263709999999999E-3</v>
      </c>
      <c r="C1064" s="7">
        <v>3.2146059999999999</v>
      </c>
    </row>
    <row r="1065" spans="1:3" x14ac:dyDescent="0.3">
      <c r="A1065">
        <v>1007</v>
      </c>
      <c r="B1065" s="7">
        <v>1.6277419999999999E-3</v>
      </c>
      <c r="C1065" s="7">
        <v>3.2141660000000001</v>
      </c>
    </row>
    <row r="1066" spans="1:3" x14ac:dyDescent="0.3">
      <c r="A1066">
        <v>1008</v>
      </c>
      <c r="B1066" s="7">
        <v>1.6304830000000001E-3</v>
      </c>
      <c r="C1066" s="7">
        <v>3.2138209999999998</v>
      </c>
    </row>
    <row r="1067" spans="1:3" x14ac:dyDescent="0.3">
      <c r="A1067">
        <v>1009</v>
      </c>
      <c r="B1067" s="7">
        <v>1.6359650000000001E-3</v>
      </c>
      <c r="C1067" s="7">
        <v>3.2135440000000002</v>
      </c>
    </row>
    <row r="1068" spans="1:3" x14ac:dyDescent="0.3">
      <c r="A1068">
        <v>1010</v>
      </c>
      <c r="B1068" s="7">
        <v>1.6469290000000001E-3</v>
      </c>
      <c r="C1068" s="7">
        <v>3.2134200000000002</v>
      </c>
    </row>
    <row r="1069" spans="1:3" x14ac:dyDescent="0.3">
      <c r="A1069">
        <v>1011</v>
      </c>
      <c r="B1069" s="7">
        <v>1.6688580000000001E-3</v>
      </c>
      <c r="C1069" s="7">
        <v>3.2134330000000002</v>
      </c>
    </row>
    <row r="1070" spans="1:3" x14ac:dyDescent="0.3">
      <c r="A1070">
        <v>1012</v>
      </c>
      <c r="B1070" s="7">
        <v>1.6875E-3</v>
      </c>
      <c r="C1070" s="7">
        <v>3.2134260000000001</v>
      </c>
    </row>
    <row r="1071" spans="1:3" x14ac:dyDescent="0.3">
      <c r="A1071">
        <v>1013</v>
      </c>
      <c r="B1071" s="7">
        <v>1.6875E-3</v>
      </c>
      <c r="C1071" s="7">
        <v>3.2134260000000001</v>
      </c>
    </row>
    <row r="1072" spans="1:3" x14ac:dyDescent="0.3">
      <c r="A1072">
        <v>1014</v>
      </c>
      <c r="B1072" s="7">
        <v>1.6875E-3</v>
      </c>
      <c r="C1072" s="7">
        <v>3.2134330000000002</v>
      </c>
    </row>
    <row r="1073" spans="1:3" x14ac:dyDescent="0.3">
      <c r="A1073">
        <v>1015</v>
      </c>
      <c r="B1073" s="7">
        <v>1.6875E-3</v>
      </c>
      <c r="C1073" s="7">
        <v>3.2135050000000001</v>
      </c>
    </row>
    <row r="1074" spans="1:3" x14ac:dyDescent="0.3">
      <c r="A1074">
        <v>1016</v>
      </c>
      <c r="B1074" s="7">
        <v>1.6875E-3</v>
      </c>
      <c r="C1074" s="7">
        <v>3.213606</v>
      </c>
    </row>
    <row r="1075" spans="1:3" x14ac:dyDescent="0.3">
      <c r="A1075">
        <v>1017</v>
      </c>
      <c r="B1075" s="7">
        <v>1.6875E-3</v>
      </c>
      <c r="C1075" s="7">
        <v>3.2136369999999999</v>
      </c>
    </row>
    <row r="1076" spans="1:3" x14ac:dyDescent="0.3">
      <c r="A1076">
        <v>1018</v>
      </c>
      <c r="B1076" s="7">
        <v>1.6875E-3</v>
      </c>
      <c r="C1076" s="7">
        <v>3.2136909999999999</v>
      </c>
    </row>
    <row r="1077" spans="1:3" x14ac:dyDescent="0.3">
      <c r="A1077">
        <v>1019</v>
      </c>
      <c r="B1077" s="7">
        <v>1.6875E-3</v>
      </c>
      <c r="C1077" s="7">
        <v>3.213714</v>
      </c>
    </row>
    <row r="1078" spans="1:3" x14ac:dyDescent="0.3">
      <c r="A1078">
        <v>1020</v>
      </c>
      <c r="B1078" s="7">
        <v>1.6875E-3</v>
      </c>
      <c r="C1078" s="7">
        <v>3.213606</v>
      </c>
    </row>
    <row r="1079" spans="1:3" x14ac:dyDescent="0.3">
      <c r="A1079">
        <v>1021</v>
      </c>
      <c r="B1079" s="7">
        <v>1.6875E-3</v>
      </c>
      <c r="C1079" s="7">
        <v>3.213527</v>
      </c>
    </row>
    <row r="1080" spans="1:3" x14ac:dyDescent="0.3">
      <c r="A1080">
        <v>1022</v>
      </c>
      <c r="B1080" s="7">
        <v>1.6875E-3</v>
      </c>
      <c r="C1080" s="7">
        <v>3.2135340000000001</v>
      </c>
    </row>
    <row r="1081" spans="1:3" x14ac:dyDescent="0.3">
      <c r="A1081">
        <v>1023</v>
      </c>
      <c r="B1081" s="7">
        <v>1.6875E-3</v>
      </c>
      <c r="C1081" s="7">
        <v>3.2135319999999998</v>
      </c>
    </row>
    <row r="1082" spans="1:3" x14ac:dyDescent="0.3">
      <c r="A1082">
        <v>1024</v>
      </c>
      <c r="B1082" s="7">
        <v>1.6875E-3</v>
      </c>
      <c r="C1082" s="7">
        <v>3.2135289999999999</v>
      </c>
    </row>
    <row r="1083" spans="1:3" x14ac:dyDescent="0.3">
      <c r="A1083">
        <v>1025</v>
      </c>
      <c r="B1083" s="7">
        <v>1.6875E-3</v>
      </c>
      <c r="C1083" s="7">
        <v>3.213524</v>
      </c>
    </row>
    <row r="1084" spans="1:3" x14ac:dyDescent="0.3">
      <c r="A1084">
        <v>1026</v>
      </c>
      <c r="B1084" s="7">
        <v>1.6875010000000001E-3</v>
      </c>
      <c r="C1084" s="7">
        <v>3.213511</v>
      </c>
    </row>
    <row r="1085" spans="1:3" x14ac:dyDescent="0.3">
      <c r="A1085">
        <v>1027</v>
      </c>
      <c r="B1085" s="7">
        <v>1.6875010000000001E-3</v>
      </c>
      <c r="C1085" s="7">
        <v>3.2134870000000002</v>
      </c>
    </row>
    <row r="1086" spans="1:3" x14ac:dyDescent="0.3">
      <c r="A1086">
        <v>1028</v>
      </c>
      <c r="B1086" s="7">
        <v>1.687502E-3</v>
      </c>
      <c r="C1086" s="7">
        <v>3.2134320000000001</v>
      </c>
    </row>
    <row r="1087" spans="1:3" x14ac:dyDescent="0.3">
      <c r="A1087">
        <v>1029</v>
      </c>
      <c r="B1087" s="7">
        <v>1.6875029999999999E-3</v>
      </c>
      <c r="C1087" s="7">
        <v>3.2133250000000002</v>
      </c>
    </row>
    <row r="1088" spans="1:3" x14ac:dyDescent="0.3">
      <c r="A1088">
        <v>1030</v>
      </c>
      <c r="B1088" s="7">
        <v>1.6875060000000001E-3</v>
      </c>
      <c r="C1088" s="7">
        <v>3.2131189999999998</v>
      </c>
    </row>
    <row r="1089" spans="1:3" x14ac:dyDescent="0.3">
      <c r="A1089">
        <v>1031</v>
      </c>
      <c r="B1089" s="7">
        <v>1.6875130000000001E-3</v>
      </c>
      <c r="C1089" s="7">
        <v>3.2127829999999999</v>
      </c>
    </row>
    <row r="1090" spans="1:3" x14ac:dyDescent="0.3">
      <c r="A1090">
        <v>1032</v>
      </c>
      <c r="B1090" s="7">
        <v>1.687525E-3</v>
      </c>
      <c r="C1090" s="7">
        <v>3.2123550000000001</v>
      </c>
    </row>
    <row r="1091" spans="1:3" x14ac:dyDescent="0.3">
      <c r="A1091">
        <v>1033</v>
      </c>
      <c r="B1091" s="7">
        <v>1.6875499999999999E-3</v>
      </c>
      <c r="C1091" s="7">
        <v>3.2120090000000001</v>
      </c>
    </row>
    <row r="1092" spans="1:3" x14ac:dyDescent="0.3">
      <c r="A1092">
        <v>1034</v>
      </c>
      <c r="B1092" s="7">
        <v>1.6876E-3</v>
      </c>
      <c r="C1092" s="7">
        <v>3.211881</v>
      </c>
    </row>
    <row r="1093" spans="1:3" x14ac:dyDescent="0.3">
      <c r="A1093">
        <v>1035</v>
      </c>
      <c r="B1093" s="7">
        <v>1.6877000000000001E-3</v>
      </c>
      <c r="C1093" s="7">
        <v>3.2118310000000001</v>
      </c>
    </row>
    <row r="1094" spans="1:3" x14ac:dyDescent="0.3">
      <c r="A1094">
        <v>1036</v>
      </c>
      <c r="B1094" s="7">
        <v>1.6879E-3</v>
      </c>
      <c r="C1094" s="7">
        <v>3.2117049999999998</v>
      </c>
    </row>
    <row r="1095" spans="1:3" x14ac:dyDescent="0.3">
      <c r="A1095">
        <v>1037</v>
      </c>
      <c r="B1095" s="7">
        <v>1.6883E-3</v>
      </c>
      <c r="C1095" s="7">
        <v>3.211541</v>
      </c>
    </row>
    <row r="1096" spans="1:3" x14ac:dyDescent="0.3">
      <c r="A1096">
        <v>1038</v>
      </c>
      <c r="B1096" s="7">
        <v>1.6890989999999999E-3</v>
      </c>
      <c r="C1096" s="7">
        <v>3.2113320000000001</v>
      </c>
    </row>
    <row r="1097" spans="1:3" x14ac:dyDescent="0.3">
      <c r="A1097">
        <v>1039</v>
      </c>
      <c r="B1097" s="7">
        <v>1.690698E-3</v>
      </c>
      <c r="C1097" s="7">
        <v>3.211157</v>
      </c>
    </row>
    <row r="1098" spans="1:3" x14ac:dyDescent="0.3">
      <c r="A1098">
        <v>1040</v>
      </c>
      <c r="B1098" s="7">
        <v>1.6938960000000001E-3</v>
      </c>
      <c r="C1098" s="7">
        <v>3.211001</v>
      </c>
    </row>
    <row r="1099" spans="1:3" x14ac:dyDescent="0.3">
      <c r="A1099" t="s">
        <v>15</v>
      </c>
    </row>
    <row r="1100" spans="1:3" x14ac:dyDescent="0.3">
      <c r="A1100" t="s">
        <v>14</v>
      </c>
    </row>
    <row r="1101" spans="1:3" x14ac:dyDescent="0.3">
      <c r="A1101" t="s">
        <v>13</v>
      </c>
    </row>
    <row r="1102" spans="1:3" x14ac:dyDescent="0.3">
      <c r="A1102">
        <v>1041</v>
      </c>
      <c r="B1102" s="7">
        <v>1.7002919999999999E-3</v>
      </c>
      <c r="C1102" s="7">
        <v>3.2108970000000001</v>
      </c>
    </row>
    <row r="1103" spans="1:3" x14ac:dyDescent="0.3">
      <c r="A1103">
        <v>1042</v>
      </c>
      <c r="B1103" s="7">
        <v>1.7130839999999999E-3</v>
      </c>
      <c r="C1103" s="7">
        <v>3.2108660000000002</v>
      </c>
    </row>
    <row r="1104" spans="1:3" x14ac:dyDescent="0.3">
      <c r="A1104">
        <v>1043</v>
      </c>
      <c r="B1104" s="7">
        <v>1.7386680000000001E-3</v>
      </c>
      <c r="C1104" s="7">
        <v>3.2108810000000001</v>
      </c>
    </row>
    <row r="1105" spans="1:3" x14ac:dyDescent="0.3">
      <c r="A1105">
        <v>1044</v>
      </c>
      <c r="B1105" s="7">
        <v>1.75E-3</v>
      </c>
      <c r="C1105" s="7">
        <v>3.2108690000000002</v>
      </c>
    </row>
    <row r="1106" spans="1:3" x14ac:dyDescent="0.3">
      <c r="A1106">
        <v>1045</v>
      </c>
      <c r="B1106" s="7">
        <v>1.75E-3</v>
      </c>
      <c r="C1106" s="7">
        <v>3.210874</v>
      </c>
    </row>
    <row r="1107" spans="1:3" x14ac:dyDescent="0.3">
      <c r="A1107">
        <v>1046</v>
      </c>
      <c r="B1107" s="7">
        <v>1.75E-3</v>
      </c>
      <c r="C1107" s="7">
        <v>3.2108810000000001</v>
      </c>
    </row>
    <row r="1108" spans="1:3" x14ac:dyDescent="0.3">
      <c r="A1108">
        <v>1047</v>
      </c>
      <c r="B1108" s="7">
        <v>1.75E-3</v>
      </c>
      <c r="C1108" s="7">
        <v>3.2108699999999999</v>
      </c>
    </row>
    <row r="1109" spans="1:3" x14ac:dyDescent="0.3">
      <c r="A1109">
        <v>1048</v>
      </c>
      <c r="B1109" s="7">
        <v>1.75E-3</v>
      </c>
      <c r="C1109" s="7">
        <v>3.210833</v>
      </c>
    </row>
    <row r="1110" spans="1:3" x14ac:dyDescent="0.3">
      <c r="A1110">
        <v>1049</v>
      </c>
      <c r="B1110" s="7">
        <v>1.75E-3</v>
      </c>
      <c r="C1110" s="7">
        <v>3.2108189999999999</v>
      </c>
    </row>
    <row r="1111" spans="1:3" x14ac:dyDescent="0.3">
      <c r="A1111">
        <v>1050</v>
      </c>
      <c r="B1111" s="7">
        <v>1.75E-3</v>
      </c>
      <c r="C1111" s="7">
        <v>3.2107929999999998</v>
      </c>
    </row>
    <row r="1112" spans="1:3" x14ac:dyDescent="0.3">
      <c r="A1112">
        <v>1051</v>
      </c>
      <c r="B1112" s="7">
        <v>1.75E-3</v>
      </c>
      <c r="C1112" s="7">
        <v>3.2107459999999999</v>
      </c>
    </row>
    <row r="1113" spans="1:3" x14ac:dyDescent="0.3">
      <c r="A1113">
        <v>1052</v>
      </c>
      <c r="B1113" s="7">
        <v>1.75E-3</v>
      </c>
      <c r="C1113" s="7">
        <v>3.2106479999999999</v>
      </c>
    </row>
    <row r="1114" spans="1:3" x14ac:dyDescent="0.3">
      <c r="A1114">
        <v>1053</v>
      </c>
      <c r="B1114" s="7">
        <v>1.75E-3</v>
      </c>
      <c r="C1114" s="7">
        <v>3.2106479999999999</v>
      </c>
    </row>
    <row r="1115" spans="1:3" x14ac:dyDescent="0.3">
      <c r="A1115">
        <v>1054</v>
      </c>
      <c r="B1115" s="7">
        <v>1.75E-3</v>
      </c>
      <c r="C1115" s="7">
        <v>3.2106469999999998</v>
      </c>
    </row>
    <row r="1116" spans="1:3" x14ac:dyDescent="0.3">
      <c r="A1116">
        <v>1055</v>
      </c>
      <c r="B1116" s="7">
        <v>1.75E-3</v>
      </c>
      <c r="C1116" s="7">
        <v>3.210645</v>
      </c>
    </row>
    <row r="1117" spans="1:3" x14ac:dyDescent="0.3">
      <c r="A1117">
        <v>1056</v>
      </c>
      <c r="B1117" s="7">
        <v>1.75E-3</v>
      </c>
      <c r="C1117" s="7">
        <v>3.210642</v>
      </c>
    </row>
    <row r="1118" spans="1:3" x14ac:dyDescent="0.3">
      <c r="A1118">
        <v>1057</v>
      </c>
      <c r="B1118" s="7">
        <v>1.75E-3</v>
      </c>
      <c r="C1118" s="7">
        <v>3.210636</v>
      </c>
    </row>
    <row r="1119" spans="1:3" x14ac:dyDescent="0.3">
      <c r="A1119">
        <v>1058</v>
      </c>
      <c r="B1119" s="7">
        <v>1.75E-3</v>
      </c>
      <c r="C1119" s="7">
        <v>3.210623</v>
      </c>
    </row>
    <row r="1120" spans="1:3" x14ac:dyDescent="0.3">
      <c r="A1120">
        <v>1059</v>
      </c>
      <c r="B1120" s="7">
        <v>1.75E-3</v>
      </c>
      <c r="C1120" s="7">
        <v>3.2105959999999998</v>
      </c>
    </row>
    <row r="1121" spans="1:3" x14ac:dyDescent="0.3">
      <c r="A1121">
        <v>1060</v>
      </c>
      <c r="B1121" s="7">
        <v>1.75E-3</v>
      </c>
      <c r="C1121" s="7">
        <v>3.2105389999999998</v>
      </c>
    </row>
    <row r="1122" spans="1:3" x14ac:dyDescent="0.3">
      <c r="A1122">
        <v>1061</v>
      </c>
      <c r="B1122" s="7">
        <v>1.75E-3</v>
      </c>
      <c r="C1122" s="7">
        <v>3.2104200000000001</v>
      </c>
    </row>
    <row r="1123" spans="1:3" x14ac:dyDescent="0.3">
      <c r="A1123">
        <v>1062</v>
      </c>
      <c r="B1123" s="7">
        <v>1.75E-3</v>
      </c>
      <c r="C1123" s="7">
        <v>3.2103100000000002</v>
      </c>
    </row>
    <row r="1124" spans="1:3" x14ac:dyDescent="0.3">
      <c r="A1124">
        <v>1063</v>
      </c>
      <c r="B1124" s="7">
        <v>1.75E-3</v>
      </c>
      <c r="C1124" s="7">
        <v>3.2103109999999999</v>
      </c>
    </row>
    <row r="1125" spans="1:3" x14ac:dyDescent="0.3">
      <c r="A1125">
        <v>1064</v>
      </c>
      <c r="B1125" s="7">
        <v>1.75E-3</v>
      </c>
      <c r="C1125" s="7">
        <v>3.2106349999999999</v>
      </c>
    </row>
    <row r="1126" spans="1:3" x14ac:dyDescent="0.3">
      <c r="A1126">
        <v>1065</v>
      </c>
      <c r="B1126" s="7">
        <v>1.75E-3</v>
      </c>
      <c r="C1126" s="7">
        <v>3.2110349999999999</v>
      </c>
    </row>
    <row r="1127" spans="1:3" x14ac:dyDescent="0.3">
      <c r="A1127">
        <v>1066</v>
      </c>
      <c r="B1127" s="7">
        <v>1.75E-3</v>
      </c>
      <c r="C1127" s="7">
        <v>3.2111610000000002</v>
      </c>
    </row>
    <row r="1128" spans="1:3" x14ac:dyDescent="0.3">
      <c r="A1128">
        <v>1067</v>
      </c>
      <c r="B1128" s="7">
        <v>1.75E-3</v>
      </c>
      <c r="C1128" s="7">
        <v>3.2111070000000002</v>
      </c>
    </row>
    <row r="1129" spans="1:3" x14ac:dyDescent="0.3">
      <c r="A1129">
        <v>1068</v>
      </c>
      <c r="B1129" s="7">
        <v>1.7500009999999999E-3</v>
      </c>
      <c r="C1129" s="7">
        <v>3.2111040000000002</v>
      </c>
    </row>
    <row r="1130" spans="1:3" x14ac:dyDescent="0.3">
      <c r="A1130">
        <v>1069</v>
      </c>
      <c r="B1130" s="7">
        <v>1.7500009999999999E-3</v>
      </c>
      <c r="C1130" s="7">
        <v>3.2111190000000001</v>
      </c>
    </row>
    <row r="1131" spans="1:3" x14ac:dyDescent="0.3">
      <c r="A1131">
        <v>1070</v>
      </c>
      <c r="B1131" s="7">
        <v>1.7500009999999999E-3</v>
      </c>
      <c r="C1131" s="7">
        <v>3.2111429999999999</v>
      </c>
    </row>
    <row r="1132" spans="1:3" x14ac:dyDescent="0.3">
      <c r="A1132">
        <v>1071</v>
      </c>
      <c r="B1132" s="7">
        <v>1.7500009999999999E-3</v>
      </c>
      <c r="C1132" s="7">
        <v>3.2111700000000001</v>
      </c>
    </row>
    <row r="1133" spans="1:3" x14ac:dyDescent="0.3">
      <c r="A1133">
        <v>1072</v>
      </c>
      <c r="B1133" s="7">
        <v>1.7500020000000001E-3</v>
      </c>
      <c r="C1133" s="7">
        <v>3.2112039999999999</v>
      </c>
    </row>
    <row r="1134" spans="1:3" x14ac:dyDescent="0.3">
      <c r="A1134">
        <v>1073</v>
      </c>
      <c r="B1134" s="7">
        <v>1.7500040000000001E-3</v>
      </c>
      <c r="C1134" s="7">
        <v>3.211236</v>
      </c>
    </row>
    <row r="1135" spans="1:3" x14ac:dyDescent="0.3">
      <c r="A1135">
        <v>1074</v>
      </c>
      <c r="B1135" s="7">
        <v>1.7500079999999999E-3</v>
      </c>
      <c r="C1135" s="7">
        <v>3.2112660000000002</v>
      </c>
    </row>
    <row r="1136" spans="1:3" x14ac:dyDescent="0.3">
      <c r="A1136">
        <v>1075</v>
      </c>
      <c r="B1136" s="7">
        <v>1.7500160000000001E-3</v>
      </c>
      <c r="C1136" s="7">
        <v>3.2113049999999999</v>
      </c>
    </row>
    <row r="1137" spans="1:3" x14ac:dyDescent="0.3">
      <c r="A1137">
        <v>1076</v>
      </c>
      <c r="B1137" s="7">
        <v>1.7500300000000001E-3</v>
      </c>
      <c r="C1137" s="7">
        <v>3.211373</v>
      </c>
    </row>
    <row r="1138" spans="1:3" x14ac:dyDescent="0.3">
      <c r="A1138">
        <v>1077</v>
      </c>
      <c r="B1138" s="7">
        <v>1.7500580000000001E-3</v>
      </c>
      <c r="C1138" s="7">
        <v>3.2114850000000001</v>
      </c>
    </row>
    <row r="1139" spans="1:3" x14ac:dyDescent="0.3">
      <c r="A1139">
        <v>1078</v>
      </c>
      <c r="B1139" s="7">
        <v>1.750113E-3</v>
      </c>
      <c r="C1139" s="7">
        <v>3.2116690000000001</v>
      </c>
    </row>
    <row r="1140" spans="1:3" x14ac:dyDescent="0.3">
      <c r="A1140">
        <v>1079</v>
      </c>
      <c r="B1140" s="7">
        <v>1.7502240000000001E-3</v>
      </c>
      <c r="C1140" s="7">
        <v>3.2119230000000001</v>
      </c>
    </row>
    <row r="1141" spans="1:3" x14ac:dyDescent="0.3">
      <c r="A1141">
        <v>1080</v>
      </c>
      <c r="B1141" s="7">
        <v>1.7504459999999999E-3</v>
      </c>
      <c r="C1141" s="7">
        <v>3.2121300000000002</v>
      </c>
    </row>
    <row r="1142" spans="1:3" x14ac:dyDescent="0.3">
      <c r="A1142">
        <v>1081</v>
      </c>
      <c r="B1142" s="7">
        <v>1.75089E-3</v>
      </c>
      <c r="C1142" s="7">
        <v>3.211862</v>
      </c>
    </row>
    <row r="1143" spans="1:3" x14ac:dyDescent="0.3">
      <c r="A1143">
        <v>1082</v>
      </c>
      <c r="B1143" s="7">
        <v>1.7517780000000001E-3</v>
      </c>
      <c r="C1143" s="7">
        <v>3.2104780000000002</v>
      </c>
    </row>
    <row r="1144" spans="1:3" x14ac:dyDescent="0.3">
      <c r="A1144">
        <v>1083</v>
      </c>
      <c r="B1144" s="7">
        <v>1.7535529999999999E-3</v>
      </c>
      <c r="C1144" s="7">
        <v>3.2080190000000002</v>
      </c>
    </row>
    <row r="1145" spans="1:3" x14ac:dyDescent="0.3">
      <c r="A1145">
        <v>1084</v>
      </c>
      <c r="B1145" s="7">
        <v>1.757104E-3</v>
      </c>
      <c r="C1145" s="7">
        <v>3.2059980000000001</v>
      </c>
    </row>
    <row r="1146" spans="1:3" x14ac:dyDescent="0.3">
      <c r="A1146">
        <v>1085</v>
      </c>
      <c r="B1146" s="7">
        <v>1.7642059999999999E-3</v>
      </c>
      <c r="C1146" s="7">
        <v>3.205505</v>
      </c>
    </row>
    <row r="1147" spans="1:3" x14ac:dyDescent="0.3">
      <c r="A1147">
        <v>1086</v>
      </c>
      <c r="B1147" s="7">
        <v>1.77841E-3</v>
      </c>
      <c r="C1147" s="7">
        <v>3.2055940000000001</v>
      </c>
    </row>
    <row r="1148" spans="1:3" x14ac:dyDescent="0.3">
      <c r="A1148">
        <v>1087</v>
      </c>
      <c r="B1148" s="7">
        <v>1.806818E-3</v>
      </c>
      <c r="C1148" s="7">
        <v>3.2055530000000001</v>
      </c>
    </row>
    <row r="1149" spans="1:3" x14ac:dyDescent="0.3">
      <c r="A1149">
        <v>1088</v>
      </c>
      <c r="B1149" s="7">
        <v>1.8125000000000001E-3</v>
      </c>
      <c r="C1149" s="7">
        <v>3.205565</v>
      </c>
    </row>
    <row r="1150" spans="1:3" x14ac:dyDescent="0.3">
      <c r="A1150">
        <v>1089</v>
      </c>
      <c r="B1150" s="7">
        <v>1.8125000000000001E-3</v>
      </c>
      <c r="C1150" s="7">
        <v>3.205565</v>
      </c>
    </row>
    <row r="1151" spans="1:3" x14ac:dyDescent="0.3">
      <c r="A1151">
        <v>1090</v>
      </c>
      <c r="B1151" s="7">
        <v>1.8125000000000001E-3</v>
      </c>
      <c r="C1151" s="7">
        <v>3.2055709999999999</v>
      </c>
    </row>
    <row r="1152" spans="1:3" x14ac:dyDescent="0.3">
      <c r="A1152">
        <v>1091</v>
      </c>
      <c r="B1152" s="7">
        <v>1.8125000000000001E-3</v>
      </c>
      <c r="C1152" s="7">
        <v>3.2056290000000001</v>
      </c>
    </row>
    <row r="1153" spans="1:3" x14ac:dyDescent="0.3">
      <c r="A1153">
        <v>1092</v>
      </c>
      <c r="B1153" s="7">
        <v>1.8125000000000001E-3</v>
      </c>
      <c r="C1153" s="7">
        <v>3.205711</v>
      </c>
    </row>
    <row r="1154" spans="1:3" x14ac:dyDescent="0.3">
      <c r="A1154">
        <v>1093</v>
      </c>
      <c r="B1154" s="7">
        <v>1.8125000000000001E-3</v>
      </c>
      <c r="C1154" s="7">
        <v>3.2057359999999999</v>
      </c>
    </row>
    <row r="1155" spans="1:3" x14ac:dyDescent="0.3">
      <c r="A1155">
        <v>1094</v>
      </c>
      <c r="B1155" s="7">
        <v>1.8125000000000001E-3</v>
      </c>
      <c r="C1155" s="7">
        <v>3.2057790000000002</v>
      </c>
    </row>
    <row r="1156" spans="1:3" x14ac:dyDescent="0.3">
      <c r="A1156">
        <v>1095</v>
      </c>
      <c r="B1156" s="7">
        <v>1.8125000000000001E-3</v>
      </c>
      <c r="C1156" s="7">
        <v>3.2057920000000002</v>
      </c>
    </row>
    <row r="1157" spans="1:3" x14ac:dyDescent="0.3">
      <c r="A1157">
        <v>1096</v>
      </c>
      <c r="B1157" s="7">
        <v>1.8125000000000001E-3</v>
      </c>
      <c r="C1157" s="7">
        <v>3.2056429999999998</v>
      </c>
    </row>
    <row r="1158" spans="1:3" x14ac:dyDescent="0.3">
      <c r="A1158">
        <v>1097</v>
      </c>
      <c r="B1158" s="7">
        <v>1.8125000000000001E-3</v>
      </c>
      <c r="C1158" s="7">
        <v>3.2054589999999998</v>
      </c>
    </row>
    <row r="1159" spans="1:3" x14ac:dyDescent="0.3">
      <c r="A1159">
        <v>1098</v>
      </c>
      <c r="B1159" s="7">
        <v>1.8125000000000001E-3</v>
      </c>
      <c r="C1159" s="7">
        <v>3.205362</v>
      </c>
    </row>
    <row r="1160" spans="1:3" x14ac:dyDescent="0.3">
      <c r="A1160" t="s">
        <v>15</v>
      </c>
    </row>
    <row r="1161" spans="1:3" x14ac:dyDescent="0.3">
      <c r="A1161" t="s">
        <v>14</v>
      </c>
    </row>
    <row r="1162" spans="1:3" x14ac:dyDescent="0.3">
      <c r="A1162" t="s">
        <v>13</v>
      </c>
    </row>
    <row r="1163" spans="1:3" x14ac:dyDescent="0.3">
      <c r="A1163">
        <v>1099</v>
      </c>
      <c r="B1163" s="7">
        <v>1.8125000000000001E-3</v>
      </c>
      <c r="C1163" s="7">
        <v>3.2053319999999998</v>
      </c>
    </row>
    <row r="1164" spans="1:3" x14ac:dyDescent="0.3">
      <c r="A1164">
        <v>1100</v>
      </c>
      <c r="B1164" s="7">
        <v>1.8125000000000001E-3</v>
      </c>
      <c r="C1164" s="7">
        <v>3.2053280000000002</v>
      </c>
    </row>
    <row r="1165" spans="1:3" x14ac:dyDescent="0.3">
      <c r="A1165">
        <v>1101</v>
      </c>
      <c r="B1165" s="7">
        <v>1.8125000000000001E-3</v>
      </c>
      <c r="C1165" s="7">
        <v>3.2053240000000001</v>
      </c>
    </row>
    <row r="1166" spans="1:3" x14ac:dyDescent="0.3">
      <c r="A1166">
        <v>1102</v>
      </c>
      <c r="B1166" s="7">
        <v>1.812501E-3</v>
      </c>
      <c r="C1166" s="7">
        <v>3.2053180000000001</v>
      </c>
    </row>
    <row r="1167" spans="1:3" x14ac:dyDescent="0.3">
      <c r="A1167">
        <v>1103</v>
      </c>
      <c r="B1167" s="7">
        <v>1.812501E-3</v>
      </c>
      <c r="C1167" s="7">
        <v>3.205311</v>
      </c>
    </row>
    <row r="1168" spans="1:3" x14ac:dyDescent="0.3">
      <c r="A1168">
        <v>1104</v>
      </c>
      <c r="B1168" s="7">
        <v>1.8125019999999999E-3</v>
      </c>
      <c r="C1168" s="7">
        <v>3.2053050000000001</v>
      </c>
    </row>
    <row r="1169" spans="1:3" x14ac:dyDescent="0.3">
      <c r="A1169">
        <v>1105</v>
      </c>
      <c r="B1169" s="7">
        <v>1.8125039999999999E-3</v>
      </c>
      <c r="C1169" s="7">
        <v>3.205301</v>
      </c>
    </row>
    <row r="1170" spans="1:3" x14ac:dyDescent="0.3">
      <c r="A1170">
        <v>1106</v>
      </c>
      <c r="B1170" s="7">
        <v>1.8125070000000001E-3</v>
      </c>
      <c r="C1170" s="7">
        <v>3.2052960000000001</v>
      </c>
    </row>
    <row r="1171" spans="1:3" x14ac:dyDescent="0.3">
      <c r="A1171">
        <v>1107</v>
      </c>
      <c r="B1171" s="7">
        <v>1.812513E-3</v>
      </c>
      <c r="C1171" s="7">
        <v>3.2052860000000001</v>
      </c>
    </row>
    <row r="1172" spans="1:3" x14ac:dyDescent="0.3">
      <c r="A1172">
        <v>1108</v>
      </c>
      <c r="B1172" s="7">
        <v>1.812527E-3</v>
      </c>
      <c r="C1172" s="7">
        <v>3.2052649999999998</v>
      </c>
    </row>
    <row r="1173" spans="1:3" x14ac:dyDescent="0.3">
      <c r="A1173">
        <v>1109</v>
      </c>
      <c r="B1173" s="7">
        <v>1.812553E-3</v>
      </c>
      <c r="C1173" s="7">
        <v>3.2052260000000001</v>
      </c>
    </row>
    <row r="1174" spans="1:3" x14ac:dyDescent="0.3">
      <c r="A1174">
        <v>1110</v>
      </c>
      <c r="B1174" s="7">
        <v>1.812606E-3</v>
      </c>
      <c r="C1174" s="7">
        <v>3.2051500000000002</v>
      </c>
    </row>
    <row r="1175" spans="1:3" x14ac:dyDescent="0.3">
      <c r="A1175">
        <v>1111</v>
      </c>
      <c r="B1175" s="7">
        <v>1.8127110000000001E-3</v>
      </c>
      <c r="C1175" s="7">
        <v>3.2050100000000001</v>
      </c>
    </row>
    <row r="1176" spans="1:3" x14ac:dyDescent="0.3">
      <c r="A1176">
        <v>1112</v>
      </c>
      <c r="B1176" s="7">
        <v>1.8129210000000001E-3</v>
      </c>
      <c r="C1176" s="7">
        <v>3.2047659999999998</v>
      </c>
    </row>
    <row r="1177" spans="1:3" x14ac:dyDescent="0.3">
      <c r="A1177">
        <v>1113</v>
      </c>
      <c r="B1177" s="7">
        <v>1.8133419999999999E-3</v>
      </c>
      <c r="C1177" s="7">
        <v>3.2043840000000001</v>
      </c>
    </row>
    <row r="1178" spans="1:3" x14ac:dyDescent="0.3">
      <c r="A1178">
        <v>1114</v>
      </c>
      <c r="B1178" s="7">
        <v>1.8141850000000001E-3</v>
      </c>
      <c r="C1178" s="7">
        <v>3.203884</v>
      </c>
    </row>
    <row r="1179" spans="1:3" x14ac:dyDescent="0.3">
      <c r="A1179">
        <v>1115</v>
      </c>
      <c r="B1179" s="7">
        <v>1.8158689999999999E-3</v>
      </c>
      <c r="C1179" s="7">
        <v>3.2033879999999999</v>
      </c>
    </row>
    <row r="1180" spans="1:3" x14ac:dyDescent="0.3">
      <c r="A1180">
        <v>1116</v>
      </c>
      <c r="B1180" s="7">
        <v>1.819237E-3</v>
      </c>
      <c r="C1180" s="7">
        <v>3.2030729999999998</v>
      </c>
    </row>
    <row r="1181" spans="1:3" x14ac:dyDescent="0.3">
      <c r="A1181">
        <v>1117</v>
      </c>
      <c r="B1181" s="7">
        <v>1.8259750000000001E-3</v>
      </c>
      <c r="C1181" s="7">
        <v>3.2029990000000002</v>
      </c>
    </row>
    <row r="1182" spans="1:3" x14ac:dyDescent="0.3">
      <c r="A1182">
        <v>1118</v>
      </c>
      <c r="B1182" s="7">
        <v>1.8394489999999999E-3</v>
      </c>
      <c r="C1182" s="7">
        <v>3.2030159999999999</v>
      </c>
    </row>
    <row r="1183" spans="1:3" x14ac:dyDescent="0.3">
      <c r="A1183">
        <v>1119</v>
      </c>
      <c r="B1183" s="7">
        <v>1.866398E-3</v>
      </c>
      <c r="C1183" s="7">
        <v>3.2030069999999999</v>
      </c>
    </row>
    <row r="1184" spans="1:3" x14ac:dyDescent="0.3">
      <c r="A1184">
        <v>1120</v>
      </c>
      <c r="B1184" s="7">
        <v>1.8749999999999999E-3</v>
      </c>
      <c r="C1184" s="7">
        <v>3.2030120000000002</v>
      </c>
    </row>
    <row r="1185" spans="1:3" x14ac:dyDescent="0.3">
      <c r="A1185">
        <v>1121</v>
      </c>
      <c r="B1185" s="7">
        <v>1.8749999999999999E-3</v>
      </c>
      <c r="C1185" s="7">
        <v>3.2030129999999999</v>
      </c>
    </row>
    <row r="1186" spans="1:3" x14ac:dyDescent="0.3">
      <c r="A1186">
        <v>1122</v>
      </c>
      <c r="B1186" s="7">
        <v>1.8749999999999999E-3</v>
      </c>
      <c r="C1186" s="7">
        <v>3.2030150000000002</v>
      </c>
    </row>
    <row r="1187" spans="1:3" x14ac:dyDescent="0.3">
      <c r="A1187">
        <v>1123</v>
      </c>
      <c r="B1187" s="7">
        <v>1.8749999999999999E-3</v>
      </c>
      <c r="C1187" s="7">
        <v>3.2030150000000002</v>
      </c>
    </row>
    <row r="1188" spans="1:3" x14ac:dyDescent="0.3">
      <c r="A1188">
        <v>1124</v>
      </c>
      <c r="B1188" s="7">
        <v>1.8749999999999999E-3</v>
      </c>
      <c r="C1188" s="7">
        <v>3.2030050000000001</v>
      </c>
    </row>
    <row r="1189" spans="1:3" x14ac:dyDescent="0.3">
      <c r="A1189">
        <v>1125</v>
      </c>
      <c r="B1189" s="7">
        <v>1.8749999999999999E-3</v>
      </c>
      <c r="C1189" s="7">
        <v>3.2029999999999998</v>
      </c>
    </row>
    <row r="1190" spans="1:3" x14ac:dyDescent="0.3">
      <c r="A1190">
        <v>1126</v>
      </c>
      <c r="B1190" s="7">
        <v>1.8749999999999999E-3</v>
      </c>
      <c r="C1190" s="7">
        <v>3.2029969999999999</v>
      </c>
    </row>
    <row r="1191" spans="1:3" x14ac:dyDescent="0.3">
      <c r="A1191">
        <v>1127</v>
      </c>
      <c r="B1191" s="7">
        <v>1.8749999999999999E-3</v>
      </c>
      <c r="C1191" s="7">
        <v>3.2030470000000002</v>
      </c>
    </row>
    <row r="1192" spans="1:3" x14ac:dyDescent="0.3">
      <c r="A1192">
        <v>1128</v>
      </c>
      <c r="B1192" s="7">
        <v>1.8749999999999999E-3</v>
      </c>
      <c r="C1192" s="7">
        <v>3.2031839999999998</v>
      </c>
    </row>
    <row r="1193" spans="1:3" x14ac:dyDescent="0.3">
      <c r="A1193">
        <v>1129</v>
      </c>
      <c r="B1193" s="7">
        <v>1.8749999999999999E-3</v>
      </c>
      <c r="C1193" s="7">
        <v>3.2032060000000002</v>
      </c>
    </row>
    <row r="1194" spans="1:3" x14ac:dyDescent="0.3">
      <c r="A1194">
        <v>1130</v>
      </c>
      <c r="B1194" s="7">
        <v>1.8749999999999999E-3</v>
      </c>
      <c r="C1194" s="7">
        <v>3.2032379999999998</v>
      </c>
    </row>
    <row r="1195" spans="1:3" x14ac:dyDescent="0.3">
      <c r="A1195">
        <v>1131</v>
      </c>
      <c r="B1195" s="7">
        <v>1.8749999999999999E-3</v>
      </c>
      <c r="C1195" s="7">
        <v>3.2032289999999999</v>
      </c>
    </row>
    <row r="1196" spans="1:3" x14ac:dyDescent="0.3">
      <c r="A1196">
        <v>1132</v>
      </c>
      <c r="B1196" s="7">
        <v>1.8749999999999999E-3</v>
      </c>
      <c r="C1196" s="7">
        <v>3.2029860000000001</v>
      </c>
    </row>
    <row r="1197" spans="1:3" x14ac:dyDescent="0.3">
      <c r="A1197">
        <v>1133</v>
      </c>
      <c r="B1197" s="7">
        <v>1.8749999999999999E-3</v>
      </c>
      <c r="C1197" s="7">
        <v>3.202801</v>
      </c>
    </row>
    <row r="1198" spans="1:3" x14ac:dyDescent="0.3">
      <c r="A1198">
        <v>1134</v>
      </c>
      <c r="B1198" s="7">
        <v>1.8749999999999999E-3</v>
      </c>
      <c r="C1198" s="7">
        <v>3.2027869999999998</v>
      </c>
    </row>
    <row r="1199" spans="1:3" x14ac:dyDescent="0.3">
      <c r="A1199">
        <v>1135</v>
      </c>
      <c r="B1199" s="7">
        <v>1.8749999999999999E-3</v>
      </c>
      <c r="C1199" s="7">
        <v>3.2028460000000001</v>
      </c>
    </row>
    <row r="1200" spans="1:3" x14ac:dyDescent="0.3">
      <c r="A1200">
        <v>1136</v>
      </c>
      <c r="B1200" s="7">
        <v>1.8749999999999999E-3</v>
      </c>
      <c r="C1200" s="7">
        <v>3.2029830000000001</v>
      </c>
    </row>
    <row r="1201" spans="1:3" x14ac:dyDescent="0.3">
      <c r="A1201">
        <v>1137</v>
      </c>
      <c r="B1201" s="7">
        <v>1.8749999999999999E-3</v>
      </c>
      <c r="C1201" s="7">
        <v>3.20309</v>
      </c>
    </row>
    <row r="1202" spans="1:3" x14ac:dyDescent="0.3">
      <c r="A1202">
        <v>1138</v>
      </c>
      <c r="B1202" s="7">
        <v>1.8749999999999999E-3</v>
      </c>
      <c r="C1202" s="7">
        <v>3.203071</v>
      </c>
    </row>
    <row r="1203" spans="1:3" x14ac:dyDescent="0.3">
      <c r="A1203">
        <v>1139</v>
      </c>
      <c r="B1203" s="7">
        <v>1.8750010000000001E-3</v>
      </c>
      <c r="C1203" s="7">
        <v>3.2030539999999998</v>
      </c>
    </row>
    <row r="1204" spans="1:3" x14ac:dyDescent="0.3">
      <c r="A1204">
        <v>1140</v>
      </c>
      <c r="B1204" s="7">
        <v>1.8750010000000001E-3</v>
      </c>
      <c r="C1204" s="7">
        <v>3.2030660000000002</v>
      </c>
    </row>
    <row r="1205" spans="1:3" x14ac:dyDescent="0.3">
      <c r="A1205">
        <v>1141</v>
      </c>
      <c r="B1205" s="7">
        <v>1.8750010000000001E-3</v>
      </c>
      <c r="C1205" s="7">
        <v>3.2030810000000001</v>
      </c>
    </row>
    <row r="1206" spans="1:3" x14ac:dyDescent="0.3">
      <c r="A1206">
        <v>1142</v>
      </c>
      <c r="B1206" s="7">
        <v>1.8750010000000001E-3</v>
      </c>
      <c r="C1206" s="7">
        <v>3.2030989999999999</v>
      </c>
    </row>
    <row r="1207" spans="1:3" x14ac:dyDescent="0.3">
      <c r="A1207">
        <v>1143</v>
      </c>
      <c r="B1207" s="7">
        <v>1.875002E-3</v>
      </c>
      <c r="C1207" s="7">
        <v>3.2031160000000001</v>
      </c>
    </row>
    <row r="1208" spans="1:3" x14ac:dyDescent="0.3">
      <c r="A1208">
        <v>1144</v>
      </c>
      <c r="B1208" s="7">
        <v>1.8750030000000001E-3</v>
      </c>
      <c r="C1208" s="7">
        <v>3.2031329999999998</v>
      </c>
    </row>
    <row r="1209" spans="1:3" x14ac:dyDescent="0.3">
      <c r="A1209">
        <v>1145</v>
      </c>
      <c r="B1209" s="7">
        <v>1.875006E-3</v>
      </c>
      <c r="C1209" s="7">
        <v>3.2031390000000002</v>
      </c>
    </row>
    <row r="1210" spans="1:3" x14ac:dyDescent="0.3">
      <c r="A1210">
        <v>1146</v>
      </c>
      <c r="B1210" s="7">
        <v>1.875011E-3</v>
      </c>
      <c r="C1210" s="7">
        <v>3.2031299999999998</v>
      </c>
    </row>
    <row r="1211" spans="1:3" x14ac:dyDescent="0.3">
      <c r="A1211">
        <v>1147</v>
      </c>
      <c r="B1211" s="7">
        <v>1.8750220000000001E-3</v>
      </c>
      <c r="C1211" s="7">
        <v>3.2031049999999999</v>
      </c>
    </row>
    <row r="1212" spans="1:3" x14ac:dyDescent="0.3">
      <c r="A1212">
        <v>1148</v>
      </c>
      <c r="B1212" s="7">
        <v>1.8750430000000001E-3</v>
      </c>
      <c r="C1212" s="7">
        <v>3.2030599999999998</v>
      </c>
    </row>
    <row r="1213" spans="1:3" x14ac:dyDescent="0.3">
      <c r="A1213">
        <v>1149</v>
      </c>
      <c r="B1213" s="7">
        <v>1.875086E-3</v>
      </c>
      <c r="C1213" s="7">
        <v>3.202969</v>
      </c>
    </row>
    <row r="1214" spans="1:3" x14ac:dyDescent="0.3">
      <c r="A1214">
        <v>1150</v>
      </c>
      <c r="B1214" s="7">
        <v>1.8751709999999999E-3</v>
      </c>
      <c r="C1214" s="7">
        <v>3.2028029999999998</v>
      </c>
    </row>
    <row r="1215" spans="1:3" x14ac:dyDescent="0.3">
      <c r="A1215">
        <v>1151</v>
      </c>
      <c r="B1215" s="7">
        <v>1.875341E-3</v>
      </c>
      <c r="C1215" s="7">
        <v>3.2025079999999999</v>
      </c>
    </row>
    <row r="1216" spans="1:3" x14ac:dyDescent="0.3">
      <c r="A1216">
        <v>1152</v>
      </c>
      <c r="B1216" s="7">
        <v>1.875682E-3</v>
      </c>
      <c r="C1216" s="7">
        <v>3.2020400000000002</v>
      </c>
    </row>
    <row r="1217" spans="1:3" x14ac:dyDescent="0.3">
      <c r="A1217">
        <v>1153</v>
      </c>
      <c r="B1217" s="7">
        <v>1.876363E-3</v>
      </c>
      <c r="C1217" s="7">
        <v>3.2014130000000001</v>
      </c>
    </row>
    <row r="1218" spans="1:3" x14ac:dyDescent="0.3">
      <c r="A1218">
        <v>1154</v>
      </c>
      <c r="B1218" s="7">
        <v>1.877725E-3</v>
      </c>
      <c r="C1218" s="7">
        <v>3.2008079999999999</v>
      </c>
    </row>
    <row r="1219" spans="1:3" x14ac:dyDescent="0.3">
      <c r="A1219">
        <v>1155</v>
      </c>
      <c r="B1219" s="7">
        <v>1.880449E-3</v>
      </c>
      <c r="C1219" s="7">
        <v>3.200485</v>
      </c>
    </row>
    <row r="1220" spans="1:3" x14ac:dyDescent="0.3">
      <c r="A1220">
        <v>1156</v>
      </c>
      <c r="B1220" s="7">
        <v>1.885898E-3</v>
      </c>
      <c r="C1220" s="7">
        <v>3.2004489999999999</v>
      </c>
    </row>
    <row r="1221" spans="1:3" x14ac:dyDescent="0.3">
      <c r="A1221" t="s">
        <v>15</v>
      </c>
    </row>
    <row r="1222" spans="1:3" x14ac:dyDescent="0.3">
      <c r="A1222" t="s">
        <v>14</v>
      </c>
    </row>
    <row r="1223" spans="1:3" x14ac:dyDescent="0.3">
      <c r="A1223" t="s">
        <v>13</v>
      </c>
    </row>
    <row r="1224" spans="1:3" x14ac:dyDescent="0.3">
      <c r="A1224">
        <v>1157</v>
      </c>
      <c r="B1224" s="7">
        <v>1.8967949999999999E-3</v>
      </c>
      <c r="C1224" s="7">
        <v>3.2004549999999998</v>
      </c>
    </row>
    <row r="1225" spans="1:3" x14ac:dyDescent="0.3">
      <c r="A1225">
        <v>1158</v>
      </c>
      <c r="B1225" s="7">
        <v>1.91859E-3</v>
      </c>
      <c r="C1225" s="7">
        <v>3.200453</v>
      </c>
    </row>
    <row r="1226" spans="1:3" x14ac:dyDescent="0.3">
      <c r="A1226">
        <v>1159</v>
      </c>
      <c r="B1226" s="7">
        <v>1.9375E-3</v>
      </c>
      <c r="C1226" s="7">
        <v>3.2004480000000002</v>
      </c>
    </row>
    <row r="1227" spans="1:3" x14ac:dyDescent="0.3">
      <c r="A1227">
        <v>1160</v>
      </c>
      <c r="B1227" s="7">
        <v>1.9375E-3</v>
      </c>
      <c r="C1227" s="7">
        <v>3.2004480000000002</v>
      </c>
    </row>
    <row r="1228" spans="1:3" x14ac:dyDescent="0.3">
      <c r="A1228">
        <v>1161</v>
      </c>
      <c r="B1228" s="7">
        <v>1.9375E-3</v>
      </c>
      <c r="C1228" s="7">
        <v>3.2004549999999998</v>
      </c>
    </row>
    <row r="1229" spans="1:3" x14ac:dyDescent="0.3">
      <c r="A1229">
        <v>1162</v>
      </c>
      <c r="B1229" s="7">
        <v>1.9375E-3</v>
      </c>
      <c r="C1229" s="7">
        <v>3.2005270000000001</v>
      </c>
    </row>
    <row r="1230" spans="1:3" x14ac:dyDescent="0.3">
      <c r="A1230">
        <v>1163</v>
      </c>
      <c r="B1230" s="7">
        <v>1.9375E-3</v>
      </c>
      <c r="C1230" s="7">
        <v>3.200628</v>
      </c>
    </row>
    <row r="1231" spans="1:3" x14ac:dyDescent="0.3">
      <c r="A1231">
        <v>1164</v>
      </c>
      <c r="B1231" s="7">
        <v>1.9375E-3</v>
      </c>
      <c r="C1231" s="7">
        <v>3.2006589999999999</v>
      </c>
    </row>
    <row r="1232" spans="1:3" x14ac:dyDescent="0.3">
      <c r="A1232">
        <v>1165</v>
      </c>
      <c r="B1232" s="7">
        <v>1.9375E-3</v>
      </c>
      <c r="C1232" s="7">
        <v>3.2007129999999999</v>
      </c>
    </row>
    <row r="1233" spans="1:3" x14ac:dyDescent="0.3">
      <c r="A1233">
        <v>1166</v>
      </c>
      <c r="B1233" s="7">
        <v>1.9375E-3</v>
      </c>
      <c r="C1233" s="7">
        <v>3.200736</v>
      </c>
    </row>
    <row r="1234" spans="1:3" x14ac:dyDescent="0.3">
      <c r="A1234">
        <v>1167</v>
      </c>
      <c r="B1234" s="7">
        <v>1.9375E-3</v>
      </c>
      <c r="C1234" s="7">
        <v>3.2006269999999999</v>
      </c>
    </row>
    <row r="1235" spans="1:3" x14ac:dyDescent="0.3">
      <c r="A1235">
        <v>1168</v>
      </c>
      <c r="B1235" s="7">
        <v>1.9375E-3</v>
      </c>
      <c r="C1235" s="7">
        <v>3.2005490000000001</v>
      </c>
    </row>
    <row r="1236" spans="1:3" x14ac:dyDescent="0.3">
      <c r="A1236">
        <v>1169</v>
      </c>
      <c r="B1236" s="7">
        <v>1.9375E-3</v>
      </c>
      <c r="C1236" s="7">
        <v>3.2005560000000002</v>
      </c>
    </row>
    <row r="1237" spans="1:3" x14ac:dyDescent="0.3">
      <c r="A1237">
        <v>1170</v>
      </c>
      <c r="B1237" s="7">
        <v>1.9375E-3</v>
      </c>
      <c r="C1237" s="7">
        <v>3.2005539999999999</v>
      </c>
    </row>
    <row r="1238" spans="1:3" x14ac:dyDescent="0.3">
      <c r="A1238">
        <v>1171</v>
      </c>
      <c r="B1238" s="7">
        <v>1.9375E-3</v>
      </c>
      <c r="C1238" s="7">
        <v>3.2005499999999998</v>
      </c>
    </row>
    <row r="1239" spans="1:3" x14ac:dyDescent="0.3">
      <c r="A1239">
        <v>1172</v>
      </c>
      <c r="B1239" s="7">
        <v>1.9375E-3</v>
      </c>
      <c r="C1239" s="7">
        <v>3.2005460000000001</v>
      </c>
    </row>
    <row r="1240" spans="1:3" x14ac:dyDescent="0.3">
      <c r="A1240">
        <v>1173</v>
      </c>
      <c r="B1240" s="7">
        <v>1.9375009999999999E-3</v>
      </c>
      <c r="C1240" s="7">
        <v>3.2005330000000001</v>
      </c>
    </row>
    <row r="1241" spans="1:3" x14ac:dyDescent="0.3">
      <c r="A1241">
        <v>1174</v>
      </c>
      <c r="B1241" s="7">
        <v>1.9375009999999999E-3</v>
      </c>
      <c r="C1241" s="7">
        <v>3.2005089999999998</v>
      </c>
    </row>
    <row r="1242" spans="1:3" x14ac:dyDescent="0.3">
      <c r="A1242">
        <v>1175</v>
      </c>
      <c r="B1242" s="7">
        <v>1.937502E-3</v>
      </c>
      <c r="C1242" s="7">
        <v>3.2004549999999998</v>
      </c>
    </row>
    <row r="1243" spans="1:3" x14ac:dyDescent="0.3">
      <c r="A1243">
        <v>1176</v>
      </c>
      <c r="B1243" s="7">
        <v>1.9375029999999999E-3</v>
      </c>
      <c r="C1243" s="7">
        <v>3.200348</v>
      </c>
    </row>
    <row r="1244" spans="1:3" x14ac:dyDescent="0.3">
      <c r="A1244">
        <v>1177</v>
      </c>
      <c r="B1244" s="7">
        <v>1.9375060000000001E-3</v>
      </c>
      <c r="C1244" s="7">
        <v>3.2001439999999999</v>
      </c>
    </row>
    <row r="1245" spans="1:3" x14ac:dyDescent="0.3">
      <c r="A1245">
        <v>1178</v>
      </c>
      <c r="B1245" s="7">
        <v>1.9375130000000001E-3</v>
      </c>
      <c r="C1245" s="7">
        <v>3.1998120000000001</v>
      </c>
    </row>
    <row r="1246" spans="1:3" x14ac:dyDescent="0.3">
      <c r="A1246">
        <v>1179</v>
      </c>
      <c r="B1246" s="7">
        <v>1.9375250000000001E-3</v>
      </c>
      <c r="C1246" s="7">
        <v>3.1993770000000001</v>
      </c>
    </row>
    <row r="1247" spans="1:3" x14ac:dyDescent="0.3">
      <c r="A1247">
        <v>1180</v>
      </c>
      <c r="B1247" s="7">
        <v>1.9375499999999999E-3</v>
      </c>
      <c r="C1247" s="7">
        <v>3.1989700000000001</v>
      </c>
    </row>
    <row r="1248" spans="1:3" x14ac:dyDescent="0.3">
      <c r="A1248">
        <v>1181</v>
      </c>
      <c r="B1248" s="7">
        <v>1.9376E-3</v>
      </c>
      <c r="C1248" s="7">
        <v>3.1986880000000002</v>
      </c>
    </row>
    <row r="1249" spans="1:3" x14ac:dyDescent="0.3">
      <c r="A1249">
        <v>1182</v>
      </c>
      <c r="B1249" s="7">
        <v>1.9377000000000001E-3</v>
      </c>
      <c r="C1249" s="7">
        <v>3.198477</v>
      </c>
    </row>
    <row r="1250" spans="1:3" x14ac:dyDescent="0.3">
      <c r="A1250">
        <v>1183</v>
      </c>
      <c r="B1250" s="7">
        <v>1.9379E-3</v>
      </c>
      <c r="C1250" s="7">
        <v>3.1982439999999999</v>
      </c>
    </row>
    <row r="1251" spans="1:3" x14ac:dyDescent="0.3">
      <c r="A1251">
        <v>1184</v>
      </c>
      <c r="B1251" s="7">
        <v>1.9382990000000001E-3</v>
      </c>
      <c r="C1251" s="7">
        <v>3.1980110000000002</v>
      </c>
    </row>
    <row r="1252" spans="1:3" x14ac:dyDescent="0.3">
      <c r="A1252">
        <v>1185</v>
      </c>
      <c r="B1252" s="7">
        <v>1.939098E-3</v>
      </c>
      <c r="C1252" s="7">
        <v>3.197902</v>
      </c>
    </row>
    <row r="1253" spans="1:3" x14ac:dyDescent="0.3">
      <c r="A1253">
        <v>1186</v>
      </c>
      <c r="B1253" s="7">
        <v>1.9406950000000001E-3</v>
      </c>
      <c r="C1253" s="7">
        <v>3.197902</v>
      </c>
    </row>
    <row r="1254" spans="1:3" x14ac:dyDescent="0.3">
      <c r="A1254">
        <v>1187</v>
      </c>
      <c r="B1254" s="7">
        <v>1.94389E-3</v>
      </c>
      <c r="C1254" s="7">
        <v>3.197899</v>
      </c>
    </row>
    <row r="1255" spans="1:3" x14ac:dyDescent="0.3">
      <c r="A1255">
        <v>1188</v>
      </c>
      <c r="B1255" s="7">
        <v>1.95028E-3</v>
      </c>
      <c r="C1255" s="7">
        <v>3.1979009999999999</v>
      </c>
    </row>
    <row r="1256" spans="1:3" x14ac:dyDescent="0.3">
      <c r="A1256">
        <v>1189</v>
      </c>
      <c r="B1256" s="7">
        <v>1.96306E-3</v>
      </c>
      <c r="C1256" s="7">
        <v>3.1978979999999999</v>
      </c>
    </row>
    <row r="1257" spans="1:3" x14ac:dyDescent="0.3">
      <c r="A1257">
        <v>1190</v>
      </c>
      <c r="B1257" s="7">
        <v>1.9886209999999999E-3</v>
      </c>
      <c r="C1257" s="7">
        <v>3.1979030000000002</v>
      </c>
    </row>
    <row r="1258" spans="1:3" x14ac:dyDescent="0.3">
      <c r="A1258">
        <v>1191</v>
      </c>
      <c r="B1258" s="7">
        <v>2E-3</v>
      </c>
      <c r="C1258" s="7">
        <v>3.1978970000000002</v>
      </c>
    </row>
    <row r="1259" spans="1:3" x14ac:dyDescent="0.3">
      <c r="A1259">
        <v>1192</v>
      </c>
      <c r="B1259" s="7">
        <v>2E-3</v>
      </c>
      <c r="C1259" s="7">
        <v>3.197902</v>
      </c>
    </row>
    <row r="1260" spans="1:3" x14ac:dyDescent="0.3">
      <c r="A1260">
        <v>1193</v>
      </c>
      <c r="B1260" s="7">
        <v>2E-3</v>
      </c>
      <c r="C1260" s="7">
        <v>3.1979090000000001</v>
      </c>
    </row>
    <row r="1261" spans="1:3" x14ac:dyDescent="0.3">
      <c r="A1261">
        <v>1194</v>
      </c>
      <c r="B1261" s="7">
        <v>2E-3</v>
      </c>
      <c r="C1261" s="7">
        <v>3.1978979999999999</v>
      </c>
    </row>
    <row r="1262" spans="1:3" x14ac:dyDescent="0.3">
      <c r="A1262">
        <v>1195</v>
      </c>
      <c r="B1262" s="7">
        <v>2E-3</v>
      </c>
      <c r="C1262" s="7">
        <v>3.1978610000000001</v>
      </c>
    </row>
    <row r="1263" spans="1:3" x14ac:dyDescent="0.3">
      <c r="A1263">
        <v>1196</v>
      </c>
      <c r="B1263" s="7">
        <v>2E-3</v>
      </c>
      <c r="C1263" s="7">
        <v>3.1978469999999999</v>
      </c>
    </row>
    <row r="1264" spans="1:3" x14ac:dyDescent="0.3">
      <c r="A1264">
        <v>1197</v>
      </c>
      <c r="B1264" s="7">
        <v>2E-3</v>
      </c>
      <c r="C1264" s="7">
        <v>3.1978209999999998</v>
      </c>
    </row>
    <row r="1265" spans="1:3" x14ac:dyDescent="0.3">
      <c r="A1265">
        <v>1198</v>
      </c>
      <c r="B1265" s="7">
        <v>2E-3</v>
      </c>
      <c r="C1265" s="7">
        <v>3.197775</v>
      </c>
    </row>
    <row r="1266" spans="1:3" x14ac:dyDescent="0.3">
      <c r="A1266">
        <v>1199</v>
      </c>
      <c r="B1266" s="7">
        <v>2E-3</v>
      </c>
      <c r="C1266" s="7">
        <v>3.1976789999999999</v>
      </c>
    </row>
    <row r="1267" spans="1:3" x14ac:dyDescent="0.3">
      <c r="A1267">
        <v>1200</v>
      </c>
      <c r="B1267" s="7">
        <v>2E-3</v>
      </c>
      <c r="C1267" s="7">
        <v>3.1976779999999998</v>
      </c>
    </row>
    <row r="1268" spans="1:3" x14ac:dyDescent="0.3">
      <c r="A1268">
        <v>1201</v>
      </c>
      <c r="B1268" s="7">
        <v>2E-3</v>
      </c>
      <c r="C1268" s="7">
        <v>3.1976779999999998</v>
      </c>
    </row>
    <row r="1269" spans="1:3" x14ac:dyDescent="0.3">
      <c r="A1269">
        <v>1202</v>
      </c>
      <c r="B1269" s="7">
        <v>2E-3</v>
      </c>
      <c r="C1269" s="7">
        <v>3.1976770000000001</v>
      </c>
    </row>
    <row r="1270" spans="1:3" x14ac:dyDescent="0.3">
      <c r="A1270">
        <v>1203</v>
      </c>
      <c r="B1270" s="7">
        <v>2E-3</v>
      </c>
      <c r="C1270" s="7">
        <v>3.1976770000000001</v>
      </c>
    </row>
    <row r="1271" spans="1:3" x14ac:dyDescent="0.3">
      <c r="A1271">
        <v>1204</v>
      </c>
      <c r="B1271" s="7">
        <v>2E-3</v>
      </c>
      <c r="C1271" s="7">
        <v>3.1976749999999998</v>
      </c>
    </row>
    <row r="1272" spans="1:3" x14ac:dyDescent="0.3">
      <c r="A1272">
        <v>1205</v>
      </c>
      <c r="B1272" s="7">
        <v>2E-3</v>
      </c>
      <c r="C1272" s="7">
        <v>3.1976710000000002</v>
      </c>
    </row>
    <row r="1273" spans="1:3" x14ac:dyDescent="0.3">
      <c r="A1273">
        <v>1206</v>
      </c>
      <c r="B1273" s="7">
        <v>2E-3</v>
      </c>
      <c r="C1273" s="7">
        <v>3.1976640000000001</v>
      </c>
    </row>
    <row r="1274" spans="1:3" x14ac:dyDescent="0.3">
      <c r="A1274">
        <v>1207</v>
      </c>
      <c r="B1274" s="7">
        <v>2E-3</v>
      </c>
      <c r="C1274" s="7">
        <v>3.1976490000000002</v>
      </c>
    </row>
    <row r="1275" spans="1:3" x14ac:dyDescent="0.3">
      <c r="A1275">
        <v>1208</v>
      </c>
      <c r="B1275" s="7">
        <v>2E-3</v>
      </c>
      <c r="C1275" s="7">
        <v>3.1976170000000002</v>
      </c>
    </row>
    <row r="1276" spans="1:3" x14ac:dyDescent="0.3">
      <c r="A1276">
        <v>1209</v>
      </c>
      <c r="B1276" s="7">
        <v>2E-3</v>
      </c>
      <c r="C1276" s="7">
        <v>3.197549</v>
      </c>
    </row>
    <row r="1277" spans="1:3" x14ac:dyDescent="0.3">
      <c r="A1277">
        <v>1210</v>
      </c>
      <c r="B1277" s="7">
        <v>2E-3</v>
      </c>
      <c r="C1277" s="7">
        <v>3.197419</v>
      </c>
    </row>
    <row r="1278" spans="1:3" x14ac:dyDescent="0.3">
      <c r="A1278">
        <v>1211</v>
      </c>
      <c r="B1278" s="7">
        <v>2E-3</v>
      </c>
      <c r="C1278" s="7">
        <v>3.1973280000000002</v>
      </c>
    </row>
    <row r="1279" spans="1:3" x14ac:dyDescent="0.3">
      <c r="A1279">
        <v>1212</v>
      </c>
      <c r="B1279" s="7">
        <v>2E-3</v>
      </c>
      <c r="C1279" s="7">
        <v>3.1974010000000002</v>
      </c>
    </row>
    <row r="1280" spans="1:3" x14ac:dyDescent="0.3">
      <c r="A1280">
        <v>1213</v>
      </c>
      <c r="B1280" s="7">
        <v>2E-3</v>
      </c>
      <c r="C1280" s="7">
        <v>3.1978430000000002</v>
      </c>
    </row>
    <row r="1281" spans="1:3" x14ac:dyDescent="0.3">
      <c r="A1281">
        <v>1214</v>
      </c>
      <c r="B1281" s="7">
        <v>2E-3</v>
      </c>
      <c r="C1281" s="7">
        <v>3.1981860000000002</v>
      </c>
    </row>
    <row r="1282" spans="1:3" x14ac:dyDescent="0.3">
      <c r="A1282" t="s">
        <v>15</v>
      </c>
    </row>
    <row r="1283" spans="1:3" x14ac:dyDescent="0.3">
      <c r="A1283" t="s">
        <v>14</v>
      </c>
    </row>
    <row r="1284" spans="1:3" x14ac:dyDescent="0.3">
      <c r="A1284" t="s">
        <v>13</v>
      </c>
    </row>
    <row r="1285" spans="1:3" x14ac:dyDescent="0.3">
      <c r="A1285">
        <v>1215</v>
      </c>
      <c r="B1285" s="7">
        <v>2E-3</v>
      </c>
      <c r="C1285" s="7">
        <v>3.1981999999999999</v>
      </c>
    </row>
    <row r="1286" spans="1:3" x14ac:dyDescent="0.3">
      <c r="A1286">
        <v>1216</v>
      </c>
      <c r="B1286" s="7">
        <v>2E-3</v>
      </c>
      <c r="C1286" s="7">
        <v>3.1981660000000001</v>
      </c>
    </row>
    <row r="1287" spans="1:3" x14ac:dyDescent="0.3">
      <c r="A1287">
        <v>1217</v>
      </c>
      <c r="B1287" s="7">
        <v>2.0000009999999999E-3</v>
      </c>
      <c r="C1287" s="7">
        <v>3.1981679999999999</v>
      </c>
    </row>
    <row r="1288" spans="1:3" x14ac:dyDescent="0.3">
      <c r="A1288">
        <v>1218</v>
      </c>
      <c r="B1288" s="7">
        <v>2.0000009999999999E-3</v>
      </c>
      <c r="C1288" s="7">
        <v>3.1981860000000002</v>
      </c>
    </row>
    <row r="1289" spans="1:3" x14ac:dyDescent="0.3">
      <c r="A1289">
        <v>1219</v>
      </c>
      <c r="B1289" s="7">
        <v>2.0000009999999999E-3</v>
      </c>
      <c r="C1289" s="7">
        <v>3.1982029999999999</v>
      </c>
    </row>
    <row r="1290" spans="1:3" x14ac:dyDescent="0.3">
      <c r="A1290">
        <v>1220</v>
      </c>
      <c r="B1290" s="7">
        <v>2.0000019999999999E-3</v>
      </c>
      <c r="C1290" s="7">
        <v>3.1982270000000002</v>
      </c>
    </row>
    <row r="1291" spans="1:3" x14ac:dyDescent="0.3">
      <c r="A1291">
        <v>1221</v>
      </c>
      <c r="B1291" s="7">
        <v>2.0000030000000002E-3</v>
      </c>
      <c r="C1291" s="7">
        <v>3.1982550000000001</v>
      </c>
    </row>
    <row r="1292" spans="1:3" x14ac:dyDescent="0.3">
      <c r="A1292">
        <v>1222</v>
      </c>
      <c r="B1292" s="7">
        <v>2.000005E-3</v>
      </c>
      <c r="C1292" s="7">
        <v>3.1982910000000002</v>
      </c>
    </row>
    <row r="1293" spans="1:3" x14ac:dyDescent="0.3">
      <c r="A1293">
        <v>1223</v>
      </c>
      <c r="B1293" s="7">
        <v>2.0000090000000001E-3</v>
      </c>
      <c r="C1293" s="7">
        <v>3.1983450000000002</v>
      </c>
    </row>
    <row r="1294" spans="1:3" x14ac:dyDescent="0.3">
      <c r="A1294">
        <v>1224</v>
      </c>
      <c r="B1294" s="7">
        <v>2.0000170000000002E-3</v>
      </c>
      <c r="C1294" s="7">
        <v>3.198477</v>
      </c>
    </row>
    <row r="1295" spans="1:3" x14ac:dyDescent="0.3">
      <c r="A1295">
        <v>1225</v>
      </c>
      <c r="B1295" s="7">
        <v>2.0000320000000001E-3</v>
      </c>
      <c r="C1295" s="7">
        <v>3.198798</v>
      </c>
    </row>
    <row r="1296" spans="1:3" x14ac:dyDescent="0.3">
      <c r="A1296">
        <v>1226</v>
      </c>
      <c r="B1296" s="7">
        <v>2.0000600000000001E-3</v>
      </c>
      <c r="C1296" s="7">
        <v>3.1994549999999999</v>
      </c>
    </row>
    <row r="1297" spans="1:3" x14ac:dyDescent="0.3">
      <c r="A1297">
        <v>1227</v>
      </c>
      <c r="B1297" s="7">
        <v>2.0001139999999999E-3</v>
      </c>
      <c r="C1297" s="7">
        <v>3.2006990000000002</v>
      </c>
    </row>
    <row r="1298" spans="1:3" x14ac:dyDescent="0.3">
      <c r="A1298">
        <v>1228</v>
      </c>
      <c r="B1298" s="7">
        <v>2.0002240000000001E-3</v>
      </c>
      <c r="C1298" s="7">
        <v>3.20242</v>
      </c>
    </row>
    <row r="1299" spans="1:3" x14ac:dyDescent="0.3">
      <c r="A1299">
        <v>1229</v>
      </c>
      <c r="B1299" s="7">
        <v>2.0004419999999998E-3</v>
      </c>
      <c r="C1299" s="7">
        <v>3.2036910000000001</v>
      </c>
    </row>
    <row r="1300" spans="1:3" x14ac:dyDescent="0.3">
      <c r="A1300">
        <v>1230</v>
      </c>
      <c r="B1300" s="7">
        <v>2.0008790000000001E-3</v>
      </c>
      <c r="C1300" s="7">
        <v>3.2029179999999999</v>
      </c>
    </row>
    <row r="1301" spans="1:3" x14ac:dyDescent="0.3">
      <c r="A1301">
        <v>1231</v>
      </c>
      <c r="B1301" s="7">
        <v>2.0017530000000002E-3</v>
      </c>
      <c r="C1301" s="7">
        <v>3.1996699999999998</v>
      </c>
    </row>
    <row r="1302" spans="1:3" x14ac:dyDescent="0.3">
      <c r="A1302">
        <v>1232</v>
      </c>
      <c r="B1302" s="7">
        <v>2.003501E-3</v>
      </c>
      <c r="C1302" s="7">
        <v>3.1957170000000001</v>
      </c>
    </row>
    <row r="1303" spans="1:3" x14ac:dyDescent="0.3">
      <c r="A1303">
        <v>1233</v>
      </c>
      <c r="B1303" s="7">
        <v>2.006996E-3</v>
      </c>
      <c r="C1303" s="7">
        <v>3.1933609999999999</v>
      </c>
    </row>
    <row r="1304" spans="1:3" x14ac:dyDescent="0.3">
      <c r="A1304">
        <v>1234</v>
      </c>
      <c r="B1304" s="7">
        <v>2.0139870000000001E-3</v>
      </c>
      <c r="C1304" s="7">
        <v>3.1933820000000002</v>
      </c>
    </row>
    <row r="1305" spans="1:3" x14ac:dyDescent="0.3">
      <c r="A1305">
        <v>1235</v>
      </c>
      <c r="B1305" s="7">
        <v>2.0279679999999998E-3</v>
      </c>
      <c r="C1305" s="7">
        <v>3.193371</v>
      </c>
    </row>
    <row r="1306" spans="1:3" x14ac:dyDescent="0.3">
      <c r="A1306">
        <v>1236</v>
      </c>
      <c r="B1306" s="7">
        <v>2.0559319999999999E-3</v>
      </c>
      <c r="C1306" s="7">
        <v>3.1933799999999999</v>
      </c>
    </row>
    <row r="1307" spans="1:3" x14ac:dyDescent="0.3">
      <c r="A1307">
        <v>1237</v>
      </c>
      <c r="B1307" s="7">
        <v>2.0625000000000001E-3</v>
      </c>
      <c r="C1307" s="7">
        <v>3.1933729999999998</v>
      </c>
    </row>
    <row r="1308" spans="1:3" x14ac:dyDescent="0.3">
      <c r="A1308">
        <v>1238</v>
      </c>
      <c r="B1308" s="7">
        <v>2.0625000000000001E-3</v>
      </c>
      <c r="C1308" s="7">
        <v>3.1933729999999998</v>
      </c>
    </row>
    <row r="1309" spans="1:3" x14ac:dyDescent="0.3">
      <c r="A1309">
        <v>1239</v>
      </c>
      <c r="B1309" s="7">
        <v>2.0625000000000001E-3</v>
      </c>
      <c r="C1309" s="7">
        <v>3.1933790000000002</v>
      </c>
    </row>
    <row r="1310" spans="1:3" x14ac:dyDescent="0.3">
      <c r="A1310">
        <v>1240</v>
      </c>
      <c r="B1310" s="7">
        <v>2.0625000000000001E-3</v>
      </c>
      <c r="C1310" s="7">
        <v>3.1934369999999999</v>
      </c>
    </row>
    <row r="1311" spans="1:3" x14ac:dyDescent="0.3">
      <c r="A1311">
        <v>1241</v>
      </c>
      <c r="B1311" s="7">
        <v>2.0625000000000001E-3</v>
      </c>
      <c r="C1311" s="7">
        <v>3.1935190000000002</v>
      </c>
    </row>
    <row r="1312" spans="1:3" x14ac:dyDescent="0.3">
      <c r="A1312">
        <v>1242</v>
      </c>
      <c r="B1312" s="7">
        <v>2.0625000000000001E-3</v>
      </c>
      <c r="C1312" s="7">
        <v>3.1935440000000002</v>
      </c>
    </row>
    <row r="1313" spans="1:3" x14ac:dyDescent="0.3">
      <c r="A1313">
        <v>1243</v>
      </c>
      <c r="B1313" s="7">
        <v>2.0625000000000001E-3</v>
      </c>
      <c r="C1313" s="7">
        <v>3.193587</v>
      </c>
    </row>
    <row r="1314" spans="1:3" x14ac:dyDescent="0.3">
      <c r="A1314">
        <v>1244</v>
      </c>
      <c r="B1314" s="7">
        <v>2.0625000000000001E-3</v>
      </c>
      <c r="C1314" s="7">
        <v>3.1936</v>
      </c>
    </row>
    <row r="1315" spans="1:3" x14ac:dyDescent="0.3">
      <c r="A1315">
        <v>1245</v>
      </c>
      <c r="B1315" s="7">
        <v>2.0625000000000001E-3</v>
      </c>
      <c r="C1315" s="7">
        <v>3.193451</v>
      </c>
    </row>
    <row r="1316" spans="1:3" x14ac:dyDescent="0.3">
      <c r="A1316">
        <v>1246</v>
      </c>
      <c r="B1316" s="7">
        <v>2.0625000000000001E-3</v>
      </c>
      <c r="C1316" s="7">
        <v>3.1932670000000001</v>
      </c>
    </row>
    <row r="1317" spans="1:3" x14ac:dyDescent="0.3">
      <c r="A1317">
        <v>1247</v>
      </c>
      <c r="B1317" s="7">
        <v>2.0625000000000001E-3</v>
      </c>
      <c r="C1317" s="7">
        <v>3.1931699999999998</v>
      </c>
    </row>
    <row r="1318" spans="1:3" x14ac:dyDescent="0.3">
      <c r="A1318">
        <v>1248</v>
      </c>
      <c r="B1318" s="7">
        <v>2.0625000000000001E-3</v>
      </c>
      <c r="C1318" s="7">
        <v>3.1931400000000001</v>
      </c>
    </row>
    <row r="1319" spans="1:3" x14ac:dyDescent="0.3">
      <c r="A1319">
        <v>1249</v>
      </c>
      <c r="B1319" s="7">
        <v>2.0625000000000001E-3</v>
      </c>
      <c r="C1319" s="7">
        <v>3.193136</v>
      </c>
    </row>
    <row r="1320" spans="1:3" x14ac:dyDescent="0.3">
      <c r="A1320">
        <v>1250</v>
      </c>
      <c r="B1320" s="7">
        <v>2.0625000000000001E-3</v>
      </c>
      <c r="C1320" s="7">
        <v>3.1931319999999999</v>
      </c>
    </row>
    <row r="1321" spans="1:3" x14ac:dyDescent="0.3">
      <c r="A1321">
        <v>1251</v>
      </c>
      <c r="B1321" s="7">
        <v>2.062501E-3</v>
      </c>
      <c r="C1321" s="7">
        <v>3.1931259999999999</v>
      </c>
    </row>
    <row r="1322" spans="1:3" x14ac:dyDescent="0.3">
      <c r="A1322">
        <v>1252</v>
      </c>
      <c r="B1322" s="7">
        <v>2.062501E-3</v>
      </c>
      <c r="C1322" s="7">
        <v>3.1931189999999998</v>
      </c>
    </row>
    <row r="1323" spans="1:3" x14ac:dyDescent="0.3">
      <c r="A1323">
        <v>1253</v>
      </c>
      <c r="B1323" s="7">
        <v>2.0625019999999999E-3</v>
      </c>
      <c r="C1323" s="7">
        <v>3.1931129999999999</v>
      </c>
    </row>
    <row r="1324" spans="1:3" x14ac:dyDescent="0.3">
      <c r="A1324">
        <v>1254</v>
      </c>
      <c r="B1324" s="7">
        <v>2.0625040000000002E-3</v>
      </c>
      <c r="C1324" s="7">
        <v>3.1931090000000002</v>
      </c>
    </row>
    <row r="1325" spans="1:3" x14ac:dyDescent="0.3">
      <c r="A1325">
        <v>1255</v>
      </c>
      <c r="B1325" s="7">
        <v>2.0625069999999999E-3</v>
      </c>
      <c r="C1325" s="7">
        <v>3.1931039999999999</v>
      </c>
    </row>
    <row r="1326" spans="1:3" x14ac:dyDescent="0.3">
      <c r="A1326">
        <v>1256</v>
      </c>
      <c r="B1326" s="7">
        <v>2.0625130000000002E-3</v>
      </c>
      <c r="C1326" s="7">
        <v>3.1930930000000002</v>
      </c>
    </row>
    <row r="1327" spans="1:3" x14ac:dyDescent="0.3">
      <c r="A1327">
        <v>1257</v>
      </c>
      <c r="B1327" s="7">
        <v>2.0625270000000002E-3</v>
      </c>
      <c r="C1327" s="7">
        <v>3.1930730000000001</v>
      </c>
    </row>
    <row r="1328" spans="1:3" x14ac:dyDescent="0.3">
      <c r="A1328">
        <v>1258</v>
      </c>
      <c r="B1328" s="7">
        <v>2.062553E-3</v>
      </c>
      <c r="C1328" s="7">
        <v>3.1930329999999998</v>
      </c>
    </row>
    <row r="1329" spans="1:3" x14ac:dyDescent="0.3">
      <c r="A1329">
        <v>1259</v>
      </c>
      <c r="B1329" s="7">
        <v>2.0626059999999998E-3</v>
      </c>
      <c r="C1329" s="7">
        <v>3.192955</v>
      </c>
    </row>
    <row r="1330" spans="1:3" x14ac:dyDescent="0.3">
      <c r="A1330">
        <v>1260</v>
      </c>
      <c r="B1330" s="7">
        <v>2.0627110000000001E-3</v>
      </c>
      <c r="C1330" s="7">
        <v>3.192809</v>
      </c>
    </row>
    <row r="1331" spans="1:3" x14ac:dyDescent="0.3">
      <c r="A1331">
        <v>1261</v>
      </c>
      <c r="B1331" s="7">
        <v>2.062922E-3</v>
      </c>
      <c r="C1331" s="7">
        <v>3.192555</v>
      </c>
    </row>
    <row r="1332" spans="1:3" x14ac:dyDescent="0.3">
      <c r="A1332">
        <v>1262</v>
      </c>
      <c r="B1332" s="7">
        <v>2.0633439999999999E-3</v>
      </c>
      <c r="C1332" s="7">
        <v>3.1921590000000002</v>
      </c>
    </row>
    <row r="1333" spans="1:3" x14ac:dyDescent="0.3">
      <c r="A1333">
        <v>1263</v>
      </c>
      <c r="B1333" s="7">
        <v>2.0641879999999998E-3</v>
      </c>
      <c r="C1333" s="7">
        <v>3.1916509999999998</v>
      </c>
    </row>
    <row r="1334" spans="1:3" x14ac:dyDescent="0.3">
      <c r="A1334">
        <v>1264</v>
      </c>
      <c r="B1334" s="7">
        <v>2.0658759999999999E-3</v>
      </c>
      <c r="C1334" s="7">
        <v>3.1911679999999998</v>
      </c>
    </row>
    <row r="1335" spans="1:3" x14ac:dyDescent="0.3">
      <c r="A1335">
        <v>1265</v>
      </c>
      <c r="B1335" s="7">
        <v>2.0692509999999998E-3</v>
      </c>
      <c r="C1335" s="7">
        <v>3.1908729999999998</v>
      </c>
    </row>
    <row r="1336" spans="1:3" x14ac:dyDescent="0.3">
      <c r="A1336">
        <v>1266</v>
      </c>
      <c r="B1336" s="7">
        <v>2.076002E-3</v>
      </c>
      <c r="C1336" s="7">
        <v>3.1908029999999998</v>
      </c>
    </row>
    <row r="1337" spans="1:3" x14ac:dyDescent="0.3">
      <c r="A1337">
        <v>1267</v>
      </c>
      <c r="B1337" s="7">
        <v>2.0895029999999999E-3</v>
      </c>
      <c r="C1337" s="7">
        <v>3.1908189999999998</v>
      </c>
    </row>
    <row r="1338" spans="1:3" x14ac:dyDescent="0.3">
      <c r="A1338">
        <v>1268</v>
      </c>
      <c r="B1338" s="7">
        <v>2.1165060000000002E-3</v>
      </c>
      <c r="C1338" s="7">
        <v>3.1908110000000001</v>
      </c>
    </row>
    <row r="1339" spans="1:3" x14ac:dyDescent="0.3">
      <c r="A1339">
        <v>1269</v>
      </c>
      <c r="B1339" s="7">
        <v>2.1250000000000002E-3</v>
      </c>
      <c r="C1339" s="7">
        <v>3.1908150000000002</v>
      </c>
    </row>
    <row r="1340" spans="1:3" x14ac:dyDescent="0.3">
      <c r="A1340">
        <v>1270</v>
      </c>
      <c r="B1340" s="7">
        <v>2.1250000000000002E-3</v>
      </c>
      <c r="C1340" s="7">
        <v>3.1908159999999999</v>
      </c>
    </row>
    <row r="1341" spans="1:3" x14ac:dyDescent="0.3">
      <c r="A1341">
        <v>1271</v>
      </c>
      <c r="B1341" s="7">
        <v>2.1250000000000002E-3</v>
      </c>
      <c r="C1341" s="7">
        <v>3.1908180000000002</v>
      </c>
    </row>
    <row r="1342" spans="1:3" x14ac:dyDescent="0.3">
      <c r="A1342">
        <v>1272</v>
      </c>
      <c r="B1342" s="7">
        <v>2.1250000000000002E-3</v>
      </c>
      <c r="C1342" s="7">
        <v>3.1908180000000002</v>
      </c>
    </row>
    <row r="1343" spans="1:3" x14ac:dyDescent="0.3">
      <c r="A1343" t="s">
        <v>15</v>
      </c>
    </row>
    <row r="1344" spans="1:3" x14ac:dyDescent="0.3">
      <c r="A1344" t="s">
        <v>14</v>
      </c>
    </row>
    <row r="1345" spans="1:3" x14ac:dyDescent="0.3">
      <c r="A1345" t="s">
        <v>13</v>
      </c>
    </row>
    <row r="1346" spans="1:3" x14ac:dyDescent="0.3">
      <c r="A1346">
        <v>1273</v>
      </c>
      <c r="B1346" s="7">
        <v>2.1250000000000002E-3</v>
      </c>
      <c r="C1346" s="7">
        <v>3.1908089999999998</v>
      </c>
    </row>
    <row r="1347" spans="1:3" x14ac:dyDescent="0.3">
      <c r="A1347">
        <v>1274</v>
      </c>
      <c r="B1347" s="7">
        <v>2.1250000000000002E-3</v>
      </c>
      <c r="C1347" s="7">
        <v>3.1908029999999998</v>
      </c>
    </row>
    <row r="1348" spans="1:3" x14ac:dyDescent="0.3">
      <c r="A1348">
        <v>1275</v>
      </c>
      <c r="B1348" s="7">
        <v>2.1250000000000002E-3</v>
      </c>
      <c r="C1348" s="7">
        <v>3.1907999999999999</v>
      </c>
    </row>
    <row r="1349" spans="1:3" x14ac:dyDescent="0.3">
      <c r="A1349">
        <v>1276</v>
      </c>
      <c r="B1349" s="7">
        <v>2.1250000000000002E-3</v>
      </c>
      <c r="C1349" s="7">
        <v>3.1908500000000002</v>
      </c>
    </row>
    <row r="1350" spans="1:3" x14ac:dyDescent="0.3">
      <c r="A1350">
        <v>1277</v>
      </c>
      <c r="B1350" s="7">
        <v>2.1250000000000002E-3</v>
      </c>
      <c r="C1350" s="7">
        <v>3.1909879999999999</v>
      </c>
    </row>
    <row r="1351" spans="1:3" x14ac:dyDescent="0.3">
      <c r="A1351">
        <v>1278</v>
      </c>
      <c r="B1351" s="7">
        <v>2.1250000000000002E-3</v>
      </c>
      <c r="C1351" s="7">
        <v>3.1910090000000002</v>
      </c>
    </row>
    <row r="1352" spans="1:3" x14ac:dyDescent="0.3">
      <c r="A1352">
        <v>1279</v>
      </c>
      <c r="B1352" s="7">
        <v>2.1250000000000002E-3</v>
      </c>
      <c r="C1352" s="7">
        <v>3.1910419999999999</v>
      </c>
    </row>
    <row r="1353" spans="1:3" x14ac:dyDescent="0.3">
      <c r="A1353">
        <v>1280</v>
      </c>
      <c r="B1353" s="7">
        <v>2.1250000000000002E-3</v>
      </c>
      <c r="C1353" s="7">
        <v>3.191033</v>
      </c>
    </row>
    <row r="1354" spans="1:3" x14ac:dyDescent="0.3">
      <c r="A1354">
        <v>1281</v>
      </c>
      <c r="B1354" s="7">
        <v>2.1250000000000002E-3</v>
      </c>
      <c r="C1354" s="7">
        <v>3.1907899999999998</v>
      </c>
    </row>
    <row r="1355" spans="1:3" x14ac:dyDescent="0.3">
      <c r="A1355">
        <v>1282</v>
      </c>
      <c r="B1355" s="7">
        <v>2.1250000000000002E-3</v>
      </c>
      <c r="C1355" s="7">
        <v>3.1906059999999998</v>
      </c>
    </row>
    <row r="1356" spans="1:3" x14ac:dyDescent="0.3">
      <c r="A1356">
        <v>1283</v>
      </c>
      <c r="B1356" s="7">
        <v>2.1250000000000002E-3</v>
      </c>
      <c r="C1356" s="7">
        <v>3.1905920000000001</v>
      </c>
    </row>
    <row r="1357" spans="1:3" x14ac:dyDescent="0.3">
      <c r="A1357">
        <v>1284</v>
      </c>
      <c r="B1357" s="7">
        <v>2.1250000000000002E-3</v>
      </c>
      <c r="C1357" s="7">
        <v>3.1906500000000002</v>
      </c>
    </row>
    <row r="1358" spans="1:3" x14ac:dyDescent="0.3">
      <c r="A1358">
        <v>1285</v>
      </c>
      <c r="B1358" s="7">
        <v>2.1250000000000002E-3</v>
      </c>
      <c r="C1358" s="7">
        <v>3.1907869999999998</v>
      </c>
    </row>
    <row r="1359" spans="1:3" x14ac:dyDescent="0.3">
      <c r="A1359">
        <v>1286</v>
      </c>
      <c r="B1359" s="7">
        <v>2.1250000000000002E-3</v>
      </c>
      <c r="C1359" s="7">
        <v>3.1908949999999998</v>
      </c>
    </row>
    <row r="1360" spans="1:3" x14ac:dyDescent="0.3">
      <c r="A1360">
        <v>1287</v>
      </c>
      <c r="B1360" s="7">
        <v>2.1250000000000002E-3</v>
      </c>
      <c r="C1360" s="7">
        <v>3.1908759999999998</v>
      </c>
    </row>
    <row r="1361" spans="1:3" x14ac:dyDescent="0.3">
      <c r="A1361">
        <v>1288</v>
      </c>
      <c r="B1361" s="7">
        <v>2.1250010000000001E-3</v>
      </c>
      <c r="C1361" s="7">
        <v>3.1908590000000001</v>
      </c>
    </row>
    <row r="1362" spans="1:3" x14ac:dyDescent="0.3">
      <c r="A1362">
        <v>1289</v>
      </c>
      <c r="B1362" s="7">
        <v>2.1250010000000001E-3</v>
      </c>
      <c r="C1362" s="7">
        <v>3.190871</v>
      </c>
    </row>
    <row r="1363" spans="1:3" x14ac:dyDescent="0.3">
      <c r="A1363">
        <v>1290</v>
      </c>
      <c r="B1363" s="7">
        <v>2.1250010000000001E-3</v>
      </c>
      <c r="C1363" s="7">
        <v>3.1908859999999999</v>
      </c>
    </row>
    <row r="1364" spans="1:3" x14ac:dyDescent="0.3">
      <c r="A1364">
        <v>1291</v>
      </c>
      <c r="B1364" s="7">
        <v>2.1250010000000001E-3</v>
      </c>
      <c r="C1364" s="7">
        <v>3.1909040000000002</v>
      </c>
    </row>
    <row r="1365" spans="1:3" x14ac:dyDescent="0.3">
      <c r="A1365">
        <v>1292</v>
      </c>
      <c r="B1365" s="7">
        <v>2.125002E-3</v>
      </c>
      <c r="C1365" s="7">
        <v>3.190922</v>
      </c>
    </row>
    <row r="1366" spans="1:3" x14ac:dyDescent="0.3">
      <c r="A1366">
        <v>1293</v>
      </c>
      <c r="B1366" s="7">
        <v>2.1250029999999999E-3</v>
      </c>
      <c r="C1366" s="7">
        <v>3.1909380000000001</v>
      </c>
    </row>
    <row r="1367" spans="1:3" x14ac:dyDescent="0.3">
      <c r="A1367">
        <v>1294</v>
      </c>
      <c r="B1367" s="7">
        <v>2.125006E-3</v>
      </c>
      <c r="C1367" s="7">
        <v>3.190944</v>
      </c>
    </row>
    <row r="1368" spans="1:3" x14ac:dyDescent="0.3">
      <c r="A1368">
        <v>1295</v>
      </c>
      <c r="B1368" s="7">
        <v>2.125011E-3</v>
      </c>
      <c r="C1368" s="7">
        <v>3.1909350000000001</v>
      </c>
    </row>
    <row r="1369" spans="1:3" x14ac:dyDescent="0.3">
      <c r="A1369">
        <v>1296</v>
      </c>
      <c r="B1369" s="7">
        <v>2.1250219999999998E-3</v>
      </c>
      <c r="C1369" s="7">
        <v>3.1909109999999998</v>
      </c>
    </row>
    <row r="1370" spans="1:3" x14ac:dyDescent="0.3">
      <c r="A1370">
        <v>1297</v>
      </c>
      <c r="B1370" s="7">
        <v>2.1250430000000001E-3</v>
      </c>
      <c r="C1370" s="7">
        <v>3.1908650000000001</v>
      </c>
    </row>
    <row r="1371" spans="1:3" x14ac:dyDescent="0.3">
      <c r="A1371">
        <v>1298</v>
      </c>
      <c r="B1371" s="7">
        <v>2.1250850000000001E-3</v>
      </c>
      <c r="C1371" s="7">
        <v>3.1907749999999999</v>
      </c>
    </row>
    <row r="1372" spans="1:3" x14ac:dyDescent="0.3">
      <c r="A1372">
        <v>1299</v>
      </c>
      <c r="B1372" s="7">
        <v>2.12517E-3</v>
      </c>
      <c r="C1372" s="7">
        <v>3.1906110000000001</v>
      </c>
    </row>
    <row r="1373" spans="1:3" x14ac:dyDescent="0.3">
      <c r="A1373">
        <v>1300</v>
      </c>
      <c r="B1373" s="7">
        <v>2.1253399999999999E-3</v>
      </c>
      <c r="C1373" s="7">
        <v>3.1903290000000002</v>
      </c>
    </row>
    <row r="1374" spans="1:3" x14ac:dyDescent="0.3">
      <c r="A1374">
        <v>1301</v>
      </c>
      <c r="B1374" s="7">
        <v>2.12568E-3</v>
      </c>
      <c r="C1374" s="7">
        <v>3.1899069999999998</v>
      </c>
    </row>
    <row r="1375" spans="1:3" x14ac:dyDescent="0.3">
      <c r="A1375">
        <v>1302</v>
      </c>
      <c r="B1375" s="7">
        <v>2.126359E-3</v>
      </c>
      <c r="C1375" s="7">
        <v>3.189384</v>
      </c>
    </row>
    <row r="1376" spans="1:3" x14ac:dyDescent="0.3">
      <c r="A1376">
        <v>1303</v>
      </c>
      <c r="B1376" s="7">
        <v>2.1277169999999999E-3</v>
      </c>
      <c r="C1376" s="7">
        <v>3.188869</v>
      </c>
    </row>
    <row r="1377" spans="1:3" x14ac:dyDescent="0.3">
      <c r="A1377">
        <v>1304</v>
      </c>
      <c r="B1377" s="7">
        <v>2.1304330000000002E-3</v>
      </c>
      <c r="C1377" s="7">
        <v>3.188447</v>
      </c>
    </row>
    <row r="1378" spans="1:3" x14ac:dyDescent="0.3">
      <c r="A1378">
        <v>1305</v>
      </c>
      <c r="B1378" s="7">
        <v>2.1358660000000002E-3</v>
      </c>
      <c r="C1378" s="7">
        <v>3.1882470000000001</v>
      </c>
    </row>
    <row r="1379" spans="1:3" x14ac:dyDescent="0.3">
      <c r="A1379">
        <v>1306</v>
      </c>
      <c r="B1379" s="7">
        <v>2.1467309999999998E-3</v>
      </c>
      <c r="C1379" s="7">
        <v>3.188256</v>
      </c>
    </row>
    <row r="1380" spans="1:3" x14ac:dyDescent="0.3">
      <c r="A1380">
        <v>1307</v>
      </c>
      <c r="B1380" s="7">
        <v>2.168461E-3</v>
      </c>
      <c r="C1380" s="7">
        <v>3.1882519999999999</v>
      </c>
    </row>
    <row r="1381" spans="1:3" x14ac:dyDescent="0.3">
      <c r="A1381">
        <v>1308</v>
      </c>
      <c r="B1381" s="7">
        <v>2.1875000000000002E-3</v>
      </c>
      <c r="C1381" s="7">
        <v>3.1882489999999999</v>
      </c>
    </row>
    <row r="1382" spans="1:3" x14ac:dyDescent="0.3">
      <c r="A1382">
        <v>1309</v>
      </c>
      <c r="B1382" s="7">
        <v>2.1875000000000002E-3</v>
      </c>
      <c r="C1382" s="7">
        <v>3.1882489999999999</v>
      </c>
    </row>
    <row r="1383" spans="1:3" x14ac:dyDescent="0.3">
      <c r="A1383">
        <v>1310</v>
      </c>
      <c r="B1383" s="7">
        <v>2.1875000000000002E-3</v>
      </c>
      <c r="C1383" s="7">
        <v>3.188256</v>
      </c>
    </row>
    <row r="1384" spans="1:3" x14ac:dyDescent="0.3">
      <c r="A1384">
        <v>1311</v>
      </c>
      <c r="B1384" s="7">
        <v>2.1875000000000002E-3</v>
      </c>
      <c r="C1384" s="7">
        <v>3.1883279999999998</v>
      </c>
    </row>
    <row r="1385" spans="1:3" x14ac:dyDescent="0.3">
      <c r="A1385">
        <v>1312</v>
      </c>
      <c r="B1385" s="7">
        <v>2.1875000000000002E-3</v>
      </c>
      <c r="C1385" s="7">
        <v>3.1884290000000002</v>
      </c>
    </row>
    <row r="1386" spans="1:3" x14ac:dyDescent="0.3">
      <c r="A1386">
        <v>1313</v>
      </c>
      <c r="B1386" s="7">
        <v>2.1875000000000002E-3</v>
      </c>
      <c r="C1386" s="7">
        <v>3.1884600000000001</v>
      </c>
    </row>
    <row r="1387" spans="1:3" x14ac:dyDescent="0.3">
      <c r="A1387">
        <v>1314</v>
      </c>
      <c r="B1387" s="7">
        <v>2.1875000000000002E-3</v>
      </c>
      <c r="C1387" s="7">
        <v>3.1885129999999999</v>
      </c>
    </row>
    <row r="1388" spans="1:3" x14ac:dyDescent="0.3">
      <c r="A1388">
        <v>1315</v>
      </c>
      <c r="B1388" s="7">
        <v>2.1875000000000002E-3</v>
      </c>
      <c r="C1388" s="7">
        <v>3.1885370000000002</v>
      </c>
    </row>
    <row r="1389" spans="1:3" x14ac:dyDescent="0.3">
      <c r="A1389">
        <v>1316</v>
      </c>
      <c r="B1389" s="7">
        <v>2.1875000000000002E-3</v>
      </c>
      <c r="C1389" s="7">
        <v>3.188428</v>
      </c>
    </row>
    <row r="1390" spans="1:3" x14ac:dyDescent="0.3">
      <c r="A1390">
        <v>1317</v>
      </c>
      <c r="B1390" s="7">
        <v>2.1875000000000002E-3</v>
      </c>
      <c r="C1390" s="7">
        <v>3.1883490000000001</v>
      </c>
    </row>
    <row r="1391" spans="1:3" x14ac:dyDescent="0.3">
      <c r="A1391">
        <v>1318</v>
      </c>
      <c r="B1391" s="7">
        <v>2.1875000000000002E-3</v>
      </c>
      <c r="C1391" s="7">
        <v>3.1883560000000002</v>
      </c>
    </row>
    <row r="1392" spans="1:3" x14ac:dyDescent="0.3">
      <c r="A1392">
        <v>1319</v>
      </c>
      <c r="B1392" s="7">
        <v>2.1875000000000002E-3</v>
      </c>
      <c r="C1392" s="7">
        <v>3.1883539999999999</v>
      </c>
    </row>
    <row r="1393" spans="1:3" x14ac:dyDescent="0.3">
      <c r="A1393">
        <v>1320</v>
      </c>
      <c r="B1393" s="7">
        <v>2.1875000000000002E-3</v>
      </c>
      <c r="C1393" s="7">
        <v>3.1883499999999998</v>
      </c>
    </row>
    <row r="1394" spans="1:3" x14ac:dyDescent="0.3">
      <c r="A1394">
        <v>1321</v>
      </c>
      <c r="B1394" s="7">
        <v>2.1875000000000002E-3</v>
      </c>
      <c r="C1394" s="7">
        <v>3.1883460000000001</v>
      </c>
    </row>
    <row r="1395" spans="1:3" x14ac:dyDescent="0.3">
      <c r="A1395">
        <v>1322</v>
      </c>
      <c r="B1395" s="7">
        <v>2.1875010000000001E-3</v>
      </c>
      <c r="C1395" s="7">
        <v>3.1883330000000001</v>
      </c>
    </row>
    <row r="1396" spans="1:3" x14ac:dyDescent="0.3">
      <c r="A1396">
        <v>1323</v>
      </c>
      <c r="B1396" s="7">
        <v>2.1875010000000001E-3</v>
      </c>
      <c r="C1396" s="7">
        <v>3.1883089999999998</v>
      </c>
    </row>
    <row r="1397" spans="1:3" x14ac:dyDescent="0.3">
      <c r="A1397">
        <v>1324</v>
      </c>
      <c r="B1397" s="7">
        <v>2.187502E-3</v>
      </c>
      <c r="C1397" s="7">
        <v>3.1882549999999998</v>
      </c>
    </row>
    <row r="1398" spans="1:3" x14ac:dyDescent="0.3">
      <c r="A1398">
        <v>1325</v>
      </c>
      <c r="B1398" s="7">
        <v>2.1875029999999999E-3</v>
      </c>
      <c r="C1398" s="7">
        <v>3.1881469999999998</v>
      </c>
    </row>
    <row r="1399" spans="1:3" x14ac:dyDescent="0.3">
      <c r="A1399">
        <v>1326</v>
      </c>
      <c r="B1399" s="7">
        <v>2.1875060000000001E-3</v>
      </c>
      <c r="C1399" s="7">
        <v>3.1879420000000001</v>
      </c>
    </row>
    <row r="1400" spans="1:3" x14ac:dyDescent="0.3">
      <c r="A1400">
        <v>1327</v>
      </c>
      <c r="B1400" s="7">
        <v>2.1875129999999999E-3</v>
      </c>
      <c r="C1400" s="7">
        <v>3.1876069999999999</v>
      </c>
    </row>
    <row r="1401" spans="1:3" x14ac:dyDescent="0.3">
      <c r="A1401">
        <v>1328</v>
      </c>
      <c r="B1401" s="7">
        <v>2.1875250000000001E-3</v>
      </c>
      <c r="C1401" s="7">
        <v>3.1871800000000001</v>
      </c>
    </row>
    <row r="1402" spans="1:3" x14ac:dyDescent="0.3">
      <c r="A1402">
        <v>1329</v>
      </c>
      <c r="B1402" s="7">
        <v>2.1875499999999999E-3</v>
      </c>
      <c r="C1402" s="7">
        <v>3.186836</v>
      </c>
    </row>
    <row r="1403" spans="1:3" x14ac:dyDescent="0.3">
      <c r="A1403">
        <v>1330</v>
      </c>
      <c r="B1403" s="7">
        <v>2.1876E-3</v>
      </c>
      <c r="C1403" s="7">
        <v>3.1867179999999999</v>
      </c>
    </row>
    <row r="1404" spans="1:3" x14ac:dyDescent="0.3">
      <c r="A1404" t="s">
        <v>15</v>
      </c>
    </row>
    <row r="1405" spans="1:3" x14ac:dyDescent="0.3">
      <c r="A1405" t="s">
        <v>14</v>
      </c>
    </row>
    <row r="1406" spans="1:3" x14ac:dyDescent="0.3">
      <c r="A1406" t="s">
        <v>13</v>
      </c>
    </row>
    <row r="1407" spans="1:3" x14ac:dyDescent="0.3">
      <c r="A1407">
        <v>1331</v>
      </c>
      <c r="B1407" s="7">
        <v>2.1876999999999999E-3</v>
      </c>
      <c r="C1407" s="7">
        <v>3.1866910000000002</v>
      </c>
    </row>
    <row r="1408" spans="1:3" x14ac:dyDescent="0.3">
      <c r="A1408">
        <v>1332</v>
      </c>
      <c r="B1408" s="7">
        <v>2.1878990000000001E-3</v>
      </c>
      <c r="C1408" s="7">
        <v>3.1865990000000002</v>
      </c>
    </row>
    <row r="1409" spans="1:3" x14ac:dyDescent="0.3">
      <c r="A1409">
        <v>1333</v>
      </c>
      <c r="B1409" s="7">
        <v>2.188298E-3</v>
      </c>
      <c r="C1409" s="7">
        <v>3.1864680000000001</v>
      </c>
    </row>
    <row r="1410" spans="1:3" x14ac:dyDescent="0.3">
      <c r="A1410">
        <v>1334</v>
      </c>
      <c r="B1410" s="7">
        <v>2.1890970000000001E-3</v>
      </c>
      <c r="C1410" s="7">
        <v>3.1862460000000001</v>
      </c>
    </row>
    <row r="1411" spans="1:3" x14ac:dyDescent="0.3">
      <c r="A1411">
        <v>1335</v>
      </c>
      <c r="B1411" s="7">
        <v>2.1906930000000001E-3</v>
      </c>
      <c r="C1411" s="7">
        <v>3.185981</v>
      </c>
    </row>
    <row r="1412" spans="1:3" x14ac:dyDescent="0.3">
      <c r="A1412">
        <v>1336</v>
      </c>
      <c r="B1412" s="7">
        <v>2.1938859999999999E-3</v>
      </c>
      <c r="C1412" s="7">
        <v>3.1857519999999999</v>
      </c>
    </row>
    <row r="1413" spans="1:3" x14ac:dyDescent="0.3">
      <c r="A1413">
        <v>1337</v>
      </c>
      <c r="B1413" s="7">
        <v>2.2002720000000001E-3</v>
      </c>
      <c r="C1413" s="7">
        <v>3.1856909999999998</v>
      </c>
    </row>
    <row r="1414" spans="1:3" x14ac:dyDescent="0.3">
      <c r="A1414">
        <v>1338</v>
      </c>
      <c r="B1414" s="7">
        <v>2.2130439999999999E-3</v>
      </c>
      <c r="C1414" s="7">
        <v>3.1856939999999998</v>
      </c>
    </row>
    <row r="1415" spans="1:3" x14ac:dyDescent="0.3">
      <c r="A1415">
        <v>1339</v>
      </c>
      <c r="B1415" s="7">
        <v>2.2385880000000001E-3</v>
      </c>
      <c r="C1415" s="7">
        <v>3.1856979999999999</v>
      </c>
    </row>
    <row r="1416" spans="1:3" x14ac:dyDescent="0.3">
      <c r="A1416">
        <v>1340</v>
      </c>
      <c r="B1416" s="7">
        <v>2.2499999999999998E-3</v>
      </c>
      <c r="C1416" s="7">
        <v>3.1856909999999998</v>
      </c>
    </row>
    <row r="1417" spans="1:3" x14ac:dyDescent="0.3">
      <c r="A1417">
        <v>1341</v>
      </c>
      <c r="B1417" s="7">
        <v>2.2499999999999998E-3</v>
      </c>
      <c r="C1417" s="7">
        <v>3.1856960000000001</v>
      </c>
    </row>
    <row r="1418" spans="1:3" x14ac:dyDescent="0.3">
      <c r="A1418">
        <v>1342</v>
      </c>
      <c r="B1418" s="7">
        <v>2.2499999999999998E-3</v>
      </c>
      <c r="C1418" s="7">
        <v>3.1857030000000002</v>
      </c>
    </row>
    <row r="1419" spans="1:3" x14ac:dyDescent="0.3">
      <c r="A1419">
        <v>1343</v>
      </c>
      <c r="B1419" s="7">
        <v>2.2499999999999998E-3</v>
      </c>
      <c r="C1419" s="7">
        <v>3.1856909999999998</v>
      </c>
    </row>
    <row r="1420" spans="1:3" x14ac:dyDescent="0.3">
      <c r="A1420">
        <v>1344</v>
      </c>
      <c r="B1420" s="7">
        <v>2.2499999999999998E-3</v>
      </c>
      <c r="C1420" s="7">
        <v>3.1856550000000001</v>
      </c>
    </row>
    <row r="1421" spans="1:3" x14ac:dyDescent="0.3">
      <c r="A1421">
        <v>1345</v>
      </c>
      <c r="B1421" s="7">
        <v>2.2499999999999998E-3</v>
      </c>
      <c r="C1421" s="7">
        <v>3.1856409999999999</v>
      </c>
    </row>
    <row r="1422" spans="1:3" x14ac:dyDescent="0.3">
      <c r="A1422">
        <v>1346</v>
      </c>
      <c r="B1422" s="7">
        <v>2.2499999999999998E-3</v>
      </c>
      <c r="C1422" s="7">
        <v>3.1856140000000002</v>
      </c>
    </row>
    <row r="1423" spans="1:3" x14ac:dyDescent="0.3">
      <c r="A1423">
        <v>1347</v>
      </c>
      <c r="B1423" s="7">
        <v>2.2499999999999998E-3</v>
      </c>
      <c r="C1423" s="7">
        <v>3.1855690000000001</v>
      </c>
    </row>
    <row r="1424" spans="1:3" x14ac:dyDescent="0.3">
      <c r="A1424">
        <v>1348</v>
      </c>
      <c r="B1424" s="7">
        <v>2.2499999999999998E-3</v>
      </c>
      <c r="C1424" s="7">
        <v>3.1854740000000001</v>
      </c>
    </row>
    <row r="1425" spans="1:3" x14ac:dyDescent="0.3">
      <c r="A1425">
        <v>1349</v>
      </c>
      <c r="B1425" s="7">
        <v>2.2499999999999998E-3</v>
      </c>
      <c r="C1425" s="7">
        <v>3.1854740000000001</v>
      </c>
    </row>
    <row r="1426" spans="1:3" x14ac:dyDescent="0.3">
      <c r="A1426">
        <v>1350</v>
      </c>
      <c r="B1426" s="7">
        <v>2.2499999999999998E-3</v>
      </c>
      <c r="C1426" s="7">
        <v>3.185473</v>
      </c>
    </row>
    <row r="1427" spans="1:3" x14ac:dyDescent="0.3">
      <c r="A1427">
        <v>1351</v>
      </c>
      <c r="B1427" s="7">
        <v>2.2499999999999998E-3</v>
      </c>
      <c r="C1427" s="7">
        <v>3.1854710000000002</v>
      </c>
    </row>
    <row r="1428" spans="1:3" x14ac:dyDescent="0.3">
      <c r="A1428">
        <v>1352</v>
      </c>
      <c r="B1428" s="7">
        <v>2.2499999999999998E-3</v>
      </c>
      <c r="C1428" s="7">
        <v>3.1854680000000002</v>
      </c>
    </row>
    <row r="1429" spans="1:3" x14ac:dyDescent="0.3">
      <c r="A1429">
        <v>1353</v>
      </c>
      <c r="B1429" s="7">
        <v>2.2499999999999998E-3</v>
      </c>
      <c r="C1429" s="7">
        <v>3.1854619999999998</v>
      </c>
    </row>
    <row r="1430" spans="1:3" x14ac:dyDescent="0.3">
      <c r="A1430">
        <v>1354</v>
      </c>
      <c r="B1430" s="7">
        <v>2.2499999999999998E-3</v>
      </c>
      <c r="C1430" s="7">
        <v>3.1854490000000002</v>
      </c>
    </row>
    <row r="1431" spans="1:3" x14ac:dyDescent="0.3">
      <c r="A1431">
        <v>1355</v>
      </c>
      <c r="B1431" s="7">
        <v>2.2499999999999998E-3</v>
      </c>
      <c r="C1431" s="7">
        <v>3.1854230000000001</v>
      </c>
    </row>
    <row r="1432" spans="1:3" x14ac:dyDescent="0.3">
      <c r="A1432">
        <v>1356</v>
      </c>
      <c r="B1432" s="7">
        <v>2.2499999999999998E-3</v>
      </c>
      <c r="C1432" s="7">
        <v>3.1853669999999998</v>
      </c>
    </row>
    <row r="1433" spans="1:3" x14ac:dyDescent="0.3">
      <c r="A1433">
        <v>1357</v>
      </c>
      <c r="B1433" s="7">
        <v>2.2499999999999998E-3</v>
      </c>
      <c r="C1433" s="7">
        <v>3.1852510000000001</v>
      </c>
    </row>
    <row r="1434" spans="1:3" x14ac:dyDescent="0.3">
      <c r="A1434">
        <v>1358</v>
      </c>
      <c r="B1434" s="7">
        <v>2.2499999999999998E-3</v>
      </c>
      <c r="C1434" s="7">
        <v>3.1851449999999999</v>
      </c>
    </row>
    <row r="1435" spans="1:3" x14ac:dyDescent="0.3">
      <c r="A1435">
        <v>1359</v>
      </c>
      <c r="B1435" s="7">
        <v>2.2499999999999998E-3</v>
      </c>
      <c r="C1435" s="7">
        <v>3.1851430000000001</v>
      </c>
    </row>
    <row r="1436" spans="1:3" x14ac:dyDescent="0.3">
      <c r="A1436">
        <v>1360</v>
      </c>
      <c r="B1436" s="7">
        <v>2.2499999999999998E-3</v>
      </c>
      <c r="C1436" s="7">
        <v>3.1854749999999998</v>
      </c>
    </row>
    <row r="1437" spans="1:3" x14ac:dyDescent="0.3">
      <c r="A1437">
        <v>1361</v>
      </c>
      <c r="B1437" s="7">
        <v>2.2499999999999998E-3</v>
      </c>
      <c r="C1437" s="7">
        <v>3.18587</v>
      </c>
    </row>
    <row r="1438" spans="1:3" x14ac:dyDescent="0.3">
      <c r="A1438">
        <v>1362</v>
      </c>
      <c r="B1438" s="7">
        <v>2.2499999999999998E-3</v>
      </c>
      <c r="C1438" s="7">
        <v>3.1859839999999999</v>
      </c>
    </row>
    <row r="1439" spans="1:3" x14ac:dyDescent="0.3">
      <c r="A1439">
        <v>1363</v>
      </c>
      <c r="B1439" s="7">
        <v>2.2499999999999998E-3</v>
      </c>
      <c r="C1439" s="7">
        <v>3.1859289999999998</v>
      </c>
    </row>
    <row r="1440" spans="1:3" x14ac:dyDescent="0.3">
      <c r="A1440">
        <v>1364</v>
      </c>
      <c r="B1440" s="7">
        <v>2.2500010000000002E-3</v>
      </c>
      <c r="C1440" s="7">
        <v>3.1859259999999998</v>
      </c>
    </row>
    <row r="1441" spans="1:3" x14ac:dyDescent="0.3">
      <c r="A1441">
        <v>1365</v>
      </c>
      <c r="B1441" s="7">
        <v>2.2500010000000002E-3</v>
      </c>
      <c r="C1441" s="7">
        <v>3.1859410000000001</v>
      </c>
    </row>
    <row r="1442" spans="1:3" x14ac:dyDescent="0.3">
      <c r="A1442">
        <v>1366</v>
      </c>
      <c r="B1442" s="7">
        <v>2.2500010000000002E-3</v>
      </c>
      <c r="C1442" s="7">
        <v>3.1859649999999999</v>
      </c>
    </row>
    <row r="1443" spans="1:3" x14ac:dyDescent="0.3">
      <c r="A1443">
        <v>1367</v>
      </c>
      <c r="B1443" s="7">
        <v>2.2500010000000002E-3</v>
      </c>
      <c r="C1443" s="7">
        <v>3.1859929999999999</v>
      </c>
    </row>
    <row r="1444" spans="1:3" x14ac:dyDescent="0.3">
      <c r="A1444">
        <v>1368</v>
      </c>
      <c r="B1444" s="7">
        <v>2.2500020000000001E-3</v>
      </c>
      <c r="C1444" s="7">
        <v>3.1860270000000002</v>
      </c>
    </row>
    <row r="1445" spans="1:3" x14ac:dyDescent="0.3">
      <c r="A1445">
        <v>1369</v>
      </c>
      <c r="B1445" s="7">
        <v>2.2500049999999998E-3</v>
      </c>
      <c r="C1445" s="7">
        <v>3.1860590000000002</v>
      </c>
    </row>
    <row r="1446" spans="1:3" x14ac:dyDescent="0.3">
      <c r="A1446">
        <v>1370</v>
      </c>
      <c r="B1446" s="7">
        <v>2.2500089999999999E-3</v>
      </c>
      <c r="C1446" s="7">
        <v>3.1860900000000001</v>
      </c>
    </row>
    <row r="1447" spans="1:3" x14ac:dyDescent="0.3">
      <c r="A1447">
        <v>1371</v>
      </c>
      <c r="B1447" s="7">
        <v>2.250017E-3</v>
      </c>
      <c r="C1447" s="7">
        <v>3.186134</v>
      </c>
    </row>
    <row r="1448" spans="1:3" x14ac:dyDescent="0.3">
      <c r="A1448">
        <v>1372</v>
      </c>
      <c r="B1448" s="7">
        <v>2.2500319999999999E-3</v>
      </c>
      <c r="C1448" s="7">
        <v>3.1862219999999999</v>
      </c>
    </row>
    <row r="1449" spans="1:3" x14ac:dyDescent="0.3">
      <c r="A1449">
        <v>1373</v>
      </c>
      <c r="B1449" s="7">
        <v>2.2500630000000001E-3</v>
      </c>
      <c r="C1449" s="7">
        <v>3.1863839999999999</v>
      </c>
    </row>
    <row r="1450" spans="1:3" x14ac:dyDescent="0.3">
      <c r="A1450">
        <v>1374</v>
      </c>
      <c r="B1450" s="7">
        <v>2.250124E-3</v>
      </c>
      <c r="C1450" s="7">
        <v>3.1866780000000001</v>
      </c>
    </row>
    <row r="1451" spans="1:3" x14ac:dyDescent="0.3">
      <c r="A1451">
        <v>1375</v>
      </c>
      <c r="B1451" s="7">
        <v>2.250246E-3</v>
      </c>
      <c r="C1451" s="7">
        <v>3.1871510000000001</v>
      </c>
    </row>
    <row r="1452" spans="1:3" x14ac:dyDescent="0.3">
      <c r="A1452">
        <v>1376</v>
      </c>
      <c r="B1452" s="7">
        <v>2.2504920000000002E-3</v>
      </c>
      <c r="C1452" s="7">
        <v>3.1877599999999999</v>
      </c>
    </row>
    <row r="1453" spans="1:3" x14ac:dyDescent="0.3">
      <c r="A1453">
        <v>1377</v>
      </c>
      <c r="B1453" s="7">
        <v>2.2509819999999999E-3</v>
      </c>
      <c r="C1453" s="7">
        <v>3.1881400000000002</v>
      </c>
    </row>
    <row r="1454" spans="1:3" x14ac:dyDescent="0.3">
      <c r="A1454">
        <v>1378</v>
      </c>
      <c r="B1454" s="7">
        <v>2.2519620000000001E-3</v>
      </c>
      <c r="C1454" s="7">
        <v>3.1875390000000001</v>
      </c>
    </row>
    <row r="1455" spans="1:3" x14ac:dyDescent="0.3">
      <c r="A1455">
        <v>1379</v>
      </c>
      <c r="B1455" s="7">
        <v>2.2539230000000001E-3</v>
      </c>
      <c r="C1455" s="7">
        <v>3.1854149999999999</v>
      </c>
    </row>
    <row r="1456" spans="1:3" x14ac:dyDescent="0.3">
      <c r="A1456">
        <v>1380</v>
      </c>
      <c r="B1456" s="7">
        <v>2.2578450000000001E-3</v>
      </c>
      <c r="C1456" s="7">
        <v>3.182528</v>
      </c>
    </row>
    <row r="1457" spans="1:3" x14ac:dyDescent="0.3">
      <c r="A1457">
        <v>1381</v>
      </c>
      <c r="B1457" s="7">
        <v>2.2656880000000001E-3</v>
      </c>
      <c r="C1457" s="7">
        <v>3.1806160000000001</v>
      </c>
    </row>
    <row r="1458" spans="1:3" x14ac:dyDescent="0.3">
      <c r="A1458">
        <v>1382</v>
      </c>
      <c r="B1458" s="7">
        <v>2.2813740000000001E-3</v>
      </c>
      <c r="C1458" s="7">
        <v>3.1803119999999998</v>
      </c>
    </row>
    <row r="1459" spans="1:3" x14ac:dyDescent="0.3">
      <c r="A1459">
        <v>1383</v>
      </c>
      <c r="B1459" s="7">
        <v>2.3124999999999999E-3</v>
      </c>
      <c r="C1459" s="7">
        <v>3.180402</v>
      </c>
    </row>
    <row r="1460" spans="1:3" x14ac:dyDescent="0.3">
      <c r="A1460">
        <v>1384</v>
      </c>
      <c r="B1460" s="7">
        <v>2.3124999999999999E-3</v>
      </c>
      <c r="C1460" s="7">
        <v>3.180402</v>
      </c>
    </row>
    <row r="1461" spans="1:3" x14ac:dyDescent="0.3">
      <c r="A1461">
        <v>1385</v>
      </c>
      <c r="B1461" s="7">
        <v>2.3124999999999999E-3</v>
      </c>
      <c r="C1461" s="7">
        <v>3.1804079999999999</v>
      </c>
    </row>
    <row r="1462" spans="1:3" x14ac:dyDescent="0.3">
      <c r="A1462">
        <v>1386</v>
      </c>
      <c r="B1462" s="7">
        <v>2.3124999999999999E-3</v>
      </c>
      <c r="C1462" s="7">
        <v>3.180466</v>
      </c>
    </row>
    <row r="1463" spans="1:3" x14ac:dyDescent="0.3">
      <c r="A1463">
        <v>1387</v>
      </c>
      <c r="B1463" s="7">
        <v>2.3124999999999999E-3</v>
      </c>
      <c r="C1463" s="7">
        <v>3.1805479999999999</v>
      </c>
    </row>
    <row r="1464" spans="1:3" x14ac:dyDescent="0.3">
      <c r="A1464">
        <v>1388</v>
      </c>
      <c r="B1464" s="7">
        <v>2.3124999999999999E-3</v>
      </c>
      <c r="C1464" s="7">
        <v>3.1805729999999999</v>
      </c>
    </row>
    <row r="1465" spans="1:3" x14ac:dyDescent="0.3">
      <c r="A1465" t="s">
        <v>15</v>
      </c>
    </row>
    <row r="1466" spans="1:3" x14ac:dyDescent="0.3">
      <c r="A1466" t="s">
        <v>14</v>
      </c>
    </row>
    <row r="1467" spans="1:3" x14ac:dyDescent="0.3">
      <c r="A1467" t="s">
        <v>13</v>
      </c>
    </row>
    <row r="1468" spans="1:3" x14ac:dyDescent="0.3">
      <c r="A1468">
        <v>1389</v>
      </c>
      <c r="B1468" s="7">
        <v>2.3124999999999999E-3</v>
      </c>
      <c r="C1468" s="7">
        <v>3.1806160000000001</v>
      </c>
    </row>
    <row r="1469" spans="1:3" x14ac:dyDescent="0.3">
      <c r="A1469">
        <v>1390</v>
      </c>
      <c r="B1469" s="7">
        <v>2.3124999999999999E-3</v>
      </c>
      <c r="C1469" s="7">
        <v>3.1806290000000002</v>
      </c>
    </row>
    <row r="1470" spans="1:3" x14ac:dyDescent="0.3">
      <c r="A1470">
        <v>1391</v>
      </c>
      <c r="B1470" s="7">
        <v>2.3124999999999999E-3</v>
      </c>
      <c r="C1470" s="7">
        <v>3.1804800000000002</v>
      </c>
    </row>
    <row r="1471" spans="1:3" x14ac:dyDescent="0.3">
      <c r="A1471">
        <v>1392</v>
      </c>
      <c r="B1471" s="7">
        <v>2.3124999999999999E-3</v>
      </c>
      <c r="C1471" s="7">
        <v>3.1802950000000001</v>
      </c>
    </row>
    <row r="1472" spans="1:3" x14ac:dyDescent="0.3">
      <c r="A1472">
        <v>1393</v>
      </c>
      <c r="B1472" s="7">
        <v>2.3124999999999999E-3</v>
      </c>
      <c r="C1472" s="7">
        <v>3.180199</v>
      </c>
    </row>
    <row r="1473" spans="1:3" x14ac:dyDescent="0.3">
      <c r="A1473">
        <v>1394</v>
      </c>
      <c r="B1473" s="7">
        <v>2.3124999999999999E-3</v>
      </c>
      <c r="C1473" s="7">
        <v>3.1801689999999998</v>
      </c>
    </row>
    <row r="1474" spans="1:3" x14ac:dyDescent="0.3">
      <c r="A1474">
        <v>1395</v>
      </c>
      <c r="B1474" s="7">
        <v>2.3124999999999999E-3</v>
      </c>
      <c r="C1474" s="7">
        <v>3.1801650000000001</v>
      </c>
    </row>
    <row r="1475" spans="1:3" x14ac:dyDescent="0.3">
      <c r="A1475">
        <v>1396</v>
      </c>
      <c r="B1475" s="7">
        <v>2.3124999999999999E-3</v>
      </c>
      <c r="C1475" s="7">
        <v>3.180161</v>
      </c>
    </row>
    <row r="1476" spans="1:3" x14ac:dyDescent="0.3">
      <c r="A1476">
        <v>1397</v>
      </c>
      <c r="B1476" s="7">
        <v>2.3125009999999998E-3</v>
      </c>
      <c r="C1476" s="7">
        <v>3.1801550000000001</v>
      </c>
    </row>
    <row r="1477" spans="1:3" x14ac:dyDescent="0.3">
      <c r="A1477">
        <v>1398</v>
      </c>
      <c r="B1477" s="7">
        <v>2.3125009999999998E-3</v>
      </c>
      <c r="C1477" s="7">
        <v>3.180148</v>
      </c>
    </row>
    <row r="1478" spans="1:3" x14ac:dyDescent="0.3">
      <c r="A1478">
        <v>1399</v>
      </c>
      <c r="B1478" s="7">
        <v>2.3125020000000001E-3</v>
      </c>
      <c r="C1478" s="7">
        <v>3.180142</v>
      </c>
    </row>
    <row r="1479" spans="1:3" x14ac:dyDescent="0.3">
      <c r="A1479">
        <v>1400</v>
      </c>
      <c r="B1479" s="7">
        <v>2.3125039999999999E-3</v>
      </c>
      <c r="C1479" s="7">
        <v>3.1801379999999999</v>
      </c>
    </row>
    <row r="1480" spans="1:3" x14ac:dyDescent="0.3">
      <c r="A1480">
        <v>1401</v>
      </c>
      <c r="B1480" s="7">
        <v>2.3125070000000001E-3</v>
      </c>
      <c r="C1480" s="7">
        <v>3.1801330000000001</v>
      </c>
    </row>
    <row r="1481" spans="1:3" x14ac:dyDescent="0.3">
      <c r="A1481">
        <v>1402</v>
      </c>
      <c r="B1481" s="7">
        <v>2.312513E-3</v>
      </c>
      <c r="C1481" s="7">
        <v>3.180123</v>
      </c>
    </row>
    <row r="1482" spans="1:3" x14ac:dyDescent="0.3">
      <c r="A1482">
        <v>1403</v>
      </c>
      <c r="B1482" s="7">
        <v>2.312527E-3</v>
      </c>
      <c r="C1482" s="7">
        <v>3.1801020000000002</v>
      </c>
    </row>
    <row r="1483" spans="1:3" x14ac:dyDescent="0.3">
      <c r="A1483">
        <v>1404</v>
      </c>
      <c r="B1483" s="7">
        <v>2.3125530000000002E-3</v>
      </c>
      <c r="C1483" s="7">
        <v>3.1800609999999998</v>
      </c>
    </row>
    <row r="1484" spans="1:3" x14ac:dyDescent="0.3">
      <c r="A1484">
        <v>1405</v>
      </c>
      <c r="B1484" s="7">
        <v>2.312606E-3</v>
      </c>
      <c r="C1484" s="7">
        <v>3.1799819999999999</v>
      </c>
    </row>
    <row r="1485" spans="1:3" x14ac:dyDescent="0.3">
      <c r="A1485">
        <v>1406</v>
      </c>
      <c r="B1485" s="7">
        <v>2.3127120000000002E-3</v>
      </c>
      <c r="C1485" s="7">
        <v>3.1798359999999999</v>
      </c>
    </row>
    <row r="1486" spans="1:3" x14ac:dyDescent="0.3">
      <c r="A1486">
        <v>1407</v>
      </c>
      <c r="B1486" s="7">
        <v>2.3129230000000001E-3</v>
      </c>
      <c r="C1486" s="7">
        <v>3.1795840000000002</v>
      </c>
    </row>
    <row r="1487" spans="1:3" x14ac:dyDescent="0.3">
      <c r="A1487">
        <v>1408</v>
      </c>
      <c r="B1487" s="7">
        <v>2.3133469999999999E-3</v>
      </c>
      <c r="C1487" s="7">
        <v>3.1792050000000001</v>
      </c>
    </row>
    <row r="1488" spans="1:3" x14ac:dyDescent="0.3">
      <c r="A1488">
        <v>1409</v>
      </c>
      <c r="B1488" s="7">
        <v>2.314193E-3</v>
      </c>
      <c r="C1488" s="7">
        <v>3.1787510000000001</v>
      </c>
    </row>
    <row r="1489" spans="1:3" x14ac:dyDescent="0.3">
      <c r="A1489">
        <v>1410</v>
      </c>
      <c r="B1489" s="7">
        <v>2.3158860000000001E-3</v>
      </c>
      <c r="C1489" s="7">
        <v>3.1783619999999999</v>
      </c>
    </row>
    <row r="1490" spans="1:3" x14ac:dyDescent="0.3">
      <c r="A1490">
        <v>1411</v>
      </c>
      <c r="B1490" s="7">
        <v>2.3192709999999999E-3</v>
      </c>
      <c r="C1490" s="7">
        <v>3.1780879999999998</v>
      </c>
    </row>
    <row r="1491" spans="1:3" x14ac:dyDescent="0.3">
      <c r="A1491">
        <v>1412</v>
      </c>
      <c r="B1491" s="7">
        <v>2.326042E-3</v>
      </c>
      <c r="C1491" s="7">
        <v>3.1778719999999998</v>
      </c>
    </row>
    <row r="1492" spans="1:3" x14ac:dyDescent="0.3">
      <c r="A1492">
        <v>1413</v>
      </c>
      <c r="B1492" s="7">
        <v>2.339584E-3</v>
      </c>
      <c r="C1492" s="7">
        <v>3.1778</v>
      </c>
    </row>
    <row r="1493" spans="1:3" x14ac:dyDescent="0.3">
      <c r="A1493">
        <v>1414</v>
      </c>
      <c r="B1493" s="7">
        <v>2.3666669999999998E-3</v>
      </c>
      <c r="C1493" s="7">
        <v>3.177813</v>
      </c>
    </row>
    <row r="1494" spans="1:3" x14ac:dyDescent="0.3">
      <c r="A1494">
        <v>1415</v>
      </c>
      <c r="B1494" s="7">
        <v>2.3749999999999999E-3</v>
      </c>
      <c r="C1494" s="7">
        <v>3.1778080000000002</v>
      </c>
    </row>
    <row r="1495" spans="1:3" x14ac:dyDescent="0.3">
      <c r="A1495">
        <v>1416</v>
      </c>
      <c r="B1495" s="7">
        <v>2.3749999999999999E-3</v>
      </c>
      <c r="C1495" s="7">
        <v>3.1778089999999999</v>
      </c>
    </row>
    <row r="1496" spans="1:3" x14ac:dyDescent="0.3">
      <c r="A1496">
        <v>1417</v>
      </c>
      <c r="B1496" s="7">
        <v>2.3749999999999999E-3</v>
      </c>
      <c r="C1496" s="7">
        <v>3.1778119999999999</v>
      </c>
    </row>
    <row r="1497" spans="1:3" x14ac:dyDescent="0.3">
      <c r="A1497">
        <v>1418</v>
      </c>
      <c r="B1497" s="7">
        <v>2.3749999999999999E-3</v>
      </c>
      <c r="C1497" s="7">
        <v>3.1778110000000002</v>
      </c>
    </row>
    <row r="1498" spans="1:3" x14ac:dyDescent="0.3">
      <c r="A1498">
        <v>1419</v>
      </c>
      <c r="B1498" s="7">
        <v>2.3749999999999999E-3</v>
      </c>
      <c r="C1498" s="7">
        <v>3.1778019999999998</v>
      </c>
    </row>
    <row r="1499" spans="1:3" x14ac:dyDescent="0.3">
      <c r="A1499">
        <v>1420</v>
      </c>
      <c r="B1499" s="7">
        <v>2.3749999999999999E-3</v>
      </c>
      <c r="C1499" s="7">
        <v>3.1777959999999998</v>
      </c>
    </row>
    <row r="1500" spans="1:3" x14ac:dyDescent="0.3">
      <c r="A1500">
        <v>1421</v>
      </c>
      <c r="B1500" s="7">
        <v>2.3749999999999999E-3</v>
      </c>
      <c r="C1500" s="7">
        <v>3.1777929999999999</v>
      </c>
    </row>
    <row r="1501" spans="1:3" x14ac:dyDescent="0.3">
      <c r="A1501">
        <v>1422</v>
      </c>
      <c r="B1501" s="7">
        <v>2.3749999999999999E-3</v>
      </c>
      <c r="C1501" s="7">
        <v>3.1778439999999999</v>
      </c>
    </row>
    <row r="1502" spans="1:3" x14ac:dyDescent="0.3">
      <c r="A1502">
        <v>1423</v>
      </c>
      <c r="B1502" s="7">
        <v>2.3749999999999999E-3</v>
      </c>
      <c r="C1502" s="7">
        <v>3.1779820000000001</v>
      </c>
    </row>
    <row r="1503" spans="1:3" x14ac:dyDescent="0.3">
      <c r="A1503">
        <v>1424</v>
      </c>
      <c r="B1503" s="7">
        <v>2.3749999999999999E-3</v>
      </c>
      <c r="C1503" s="7">
        <v>3.1780029999999999</v>
      </c>
    </row>
    <row r="1504" spans="1:3" x14ac:dyDescent="0.3">
      <c r="A1504">
        <v>1425</v>
      </c>
      <c r="B1504" s="7">
        <v>2.3749999999999999E-3</v>
      </c>
      <c r="C1504" s="7">
        <v>3.1780360000000001</v>
      </c>
    </row>
    <row r="1505" spans="1:3" x14ac:dyDescent="0.3">
      <c r="A1505">
        <v>1426</v>
      </c>
      <c r="B1505" s="7">
        <v>2.3749999999999999E-3</v>
      </c>
      <c r="C1505" s="7">
        <v>3.1780279999999999</v>
      </c>
    </row>
    <row r="1506" spans="1:3" x14ac:dyDescent="0.3">
      <c r="A1506">
        <v>1427</v>
      </c>
      <c r="B1506" s="7">
        <v>2.3749999999999999E-3</v>
      </c>
      <c r="C1506" s="7">
        <v>3.1777850000000001</v>
      </c>
    </row>
    <row r="1507" spans="1:3" x14ac:dyDescent="0.3">
      <c r="A1507">
        <v>1428</v>
      </c>
      <c r="B1507" s="7">
        <v>2.3749999999999999E-3</v>
      </c>
      <c r="C1507" s="7">
        <v>3.1776010000000001</v>
      </c>
    </row>
    <row r="1508" spans="1:3" x14ac:dyDescent="0.3">
      <c r="A1508">
        <v>1429</v>
      </c>
      <c r="B1508" s="7">
        <v>2.3749999999999999E-3</v>
      </c>
      <c r="C1508" s="7">
        <v>3.1775859999999998</v>
      </c>
    </row>
    <row r="1509" spans="1:3" x14ac:dyDescent="0.3">
      <c r="A1509">
        <v>1430</v>
      </c>
      <c r="B1509" s="7">
        <v>2.3749999999999999E-3</v>
      </c>
      <c r="C1509" s="7">
        <v>3.1776439999999999</v>
      </c>
    </row>
    <row r="1510" spans="1:3" x14ac:dyDescent="0.3">
      <c r="A1510">
        <v>1431</v>
      </c>
      <c r="B1510" s="7">
        <v>2.3749999999999999E-3</v>
      </c>
      <c r="C1510" s="7">
        <v>3.177781</v>
      </c>
    </row>
    <row r="1511" spans="1:3" x14ac:dyDescent="0.3">
      <c r="A1511">
        <v>1432</v>
      </c>
      <c r="B1511" s="7">
        <v>2.3749999999999999E-3</v>
      </c>
      <c r="C1511" s="7">
        <v>3.1778900000000001</v>
      </c>
    </row>
    <row r="1512" spans="1:3" x14ac:dyDescent="0.3">
      <c r="A1512">
        <v>1433</v>
      </c>
      <c r="B1512" s="7">
        <v>2.3749999999999999E-3</v>
      </c>
      <c r="C1512" s="7">
        <v>3.1778710000000001</v>
      </c>
    </row>
    <row r="1513" spans="1:3" x14ac:dyDescent="0.3">
      <c r="A1513">
        <v>1434</v>
      </c>
      <c r="B1513" s="7">
        <v>2.3750009999999998E-3</v>
      </c>
      <c r="C1513" s="7">
        <v>3.177854</v>
      </c>
    </row>
    <row r="1514" spans="1:3" x14ac:dyDescent="0.3">
      <c r="A1514">
        <v>1435</v>
      </c>
      <c r="B1514" s="7">
        <v>2.3750009999999998E-3</v>
      </c>
      <c r="C1514" s="7">
        <v>3.1778659999999999</v>
      </c>
    </row>
    <row r="1515" spans="1:3" x14ac:dyDescent="0.3">
      <c r="A1515">
        <v>1436</v>
      </c>
      <c r="B1515" s="7">
        <v>2.3750009999999998E-3</v>
      </c>
      <c r="C1515" s="7">
        <v>3.1778810000000002</v>
      </c>
    </row>
    <row r="1516" spans="1:3" x14ac:dyDescent="0.3">
      <c r="A1516">
        <v>1437</v>
      </c>
      <c r="B1516" s="7">
        <v>2.3750009999999998E-3</v>
      </c>
      <c r="C1516" s="7">
        <v>3.177899</v>
      </c>
    </row>
    <row r="1517" spans="1:3" x14ac:dyDescent="0.3">
      <c r="A1517">
        <v>1438</v>
      </c>
      <c r="B1517" s="7">
        <v>2.3750020000000002E-3</v>
      </c>
      <c r="C1517" s="7">
        <v>3.1779169999999999</v>
      </c>
    </row>
    <row r="1518" spans="1:3" x14ac:dyDescent="0.3">
      <c r="A1518">
        <v>1439</v>
      </c>
      <c r="B1518" s="7">
        <v>2.3750030000000001E-3</v>
      </c>
      <c r="C1518" s="7">
        <v>3.1779329999999999</v>
      </c>
    </row>
    <row r="1519" spans="1:3" x14ac:dyDescent="0.3">
      <c r="A1519">
        <v>1440</v>
      </c>
      <c r="B1519" s="7">
        <v>2.3750059999999998E-3</v>
      </c>
      <c r="C1519" s="7">
        <v>3.1779389999999998</v>
      </c>
    </row>
    <row r="1520" spans="1:3" x14ac:dyDescent="0.3">
      <c r="A1520">
        <v>1441</v>
      </c>
      <c r="B1520" s="7">
        <v>2.3750109999999998E-3</v>
      </c>
      <c r="C1520" s="7">
        <v>3.1779310000000001</v>
      </c>
    </row>
    <row r="1521" spans="1:3" x14ac:dyDescent="0.3">
      <c r="A1521">
        <v>1442</v>
      </c>
      <c r="B1521" s="7">
        <v>2.3750220000000001E-3</v>
      </c>
      <c r="C1521" s="7">
        <v>3.1779060000000001</v>
      </c>
    </row>
    <row r="1522" spans="1:3" x14ac:dyDescent="0.3">
      <c r="A1522">
        <v>1443</v>
      </c>
      <c r="B1522" s="7">
        <v>2.3750429999999999E-3</v>
      </c>
      <c r="C1522" s="7">
        <v>3.177861</v>
      </c>
    </row>
    <row r="1523" spans="1:3" x14ac:dyDescent="0.3">
      <c r="A1523">
        <v>1444</v>
      </c>
      <c r="B1523" s="7">
        <v>2.3750849999999999E-3</v>
      </c>
      <c r="C1523" s="7">
        <v>3.177772</v>
      </c>
    </row>
    <row r="1524" spans="1:3" x14ac:dyDescent="0.3">
      <c r="A1524">
        <v>1445</v>
      </c>
      <c r="B1524" s="7">
        <v>2.3751689999999999E-3</v>
      </c>
      <c r="C1524" s="7">
        <v>3.1776110000000002</v>
      </c>
    </row>
    <row r="1525" spans="1:3" x14ac:dyDescent="0.3">
      <c r="A1525">
        <v>1446</v>
      </c>
      <c r="B1525" s="7">
        <v>2.3753390000000002E-3</v>
      </c>
      <c r="C1525" s="7">
        <v>3.1773359999999999</v>
      </c>
    </row>
    <row r="1526" spans="1:3" x14ac:dyDescent="0.3">
      <c r="A1526" t="s">
        <v>15</v>
      </c>
    </row>
    <row r="1527" spans="1:3" x14ac:dyDescent="0.3">
      <c r="A1527" t="s">
        <v>14</v>
      </c>
    </row>
    <row r="1528" spans="1:3" x14ac:dyDescent="0.3">
      <c r="A1528" t="s">
        <v>13</v>
      </c>
    </row>
    <row r="1529" spans="1:3" x14ac:dyDescent="0.3">
      <c r="A1529">
        <v>1447</v>
      </c>
      <c r="B1529" s="7">
        <v>2.3756770000000001E-3</v>
      </c>
      <c r="C1529" s="7">
        <v>3.176936</v>
      </c>
    </row>
    <row r="1530" spans="1:3" x14ac:dyDescent="0.3">
      <c r="A1530">
        <v>1448</v>
      </c>
      <c r="B1530" s="7">
        <v>2.3763529999999999E-3</v>
      </c>
      <c r="C1530" s="7">
        <v>3.176472</v>
      </c>
    </row>
    <row r="1531" spans="1:3" x14ac:dyDescent="0.3">
      <c r="A1531">
        <v>1449</v>
      </c>
      <c r="B1531" s="7">
        <v>2.3777049999999999E-3</v>
      </c>
      <c r="C1531" s="7">
        <v>3.1760730000000001</v>
      </c>
    </row>
    <row r="1532" spans="1:3" x14ac:dyDescent="0.3">
      <c r="A1532">
        <v>1450</v>
      </c>
      <c r="B1532" s="7">
        <v>2.380409E-3</v>
      </c>
      <c r="C1532" s="7">
        <v>3.1757379999999999</v>
      </c>
    </row>
    <row r="1533" spans="1:3" x14ac:dyDescent="0.3">
      <c r="A1533">
        <v>1451</v>
      </c>
      <c r="B1533" s="7">
        <v>2.3858180000000001E-3</v>
      </c>
      <c r="C1533" s="7">
        <v>3.1754129999999998</v>
      </c>
    </row>
    <row r="1534" spans="1:3" x14ac:dyDescent="0.3">
      <c r="A1534">
        <v>1452</v>
      </c>
      <c r="B1534" s="7">
        <v>2.3966360000000002E-3</v>
      </c>
      <c r="C1534" s="7">
        <v>3.1752470000000002</v>
      </c>
    </row>
    <row r="1535" spans="1:3" x14ac:dyDescent="0.3">
      <c r="A1535">
        <v>1453</v>
      </c>
      <c r="B1535" s="7">
        <v>2.418271E-3</v>
      </c>
      <c r="C1535" s="7">
        <v>3.175249</v>
      </c>
    </row>
    <row r="1536" spans="1:3" x14ac:dyDescent="0.3">
      <c r="A1536">
        <v>1454</v>
      </c>
      <c r="B1536" s="7">
        <v>2.4375E-3</v>
      </c>
      <c r="C1536" s="7">
        <v>3.1752419999999999</v>
      </c>
    </row>
    <row r="1537" spans="1:3" x14ac:dyDescent="0.3">
      <c r="A1537">
        <v>1455</v>
      </c>
      <c r="B1537" s="7">
        <v>2.4375E-3</v>
      </c>
      <c r="C1537" s="7">
        <v>3.1752419999999999</v>
      </c>
    </row>
    <row r="1538" spans="1:3" x14ac:dyDescent="0.3">
      <c r="A1538">
        <v>1456</v>
      </c>
      <c r="B1538" s="7">
        <v>2.4375E-3</v>
      </c>
      <c r="C1538" s="7">
        <v>3.175249</v>
      </c>
    </row>
    <row r="1539" spans="1:3" x14ac:dyDescent="0.3">
      <c r="A1539">
        <v>1457</v>
      </c>
      <c r="B1539" s="7">
        <v>2.4375E-3</v>
      </c>
      <c r="C1539" s="7">
        <v>3.1753209999999998</v>
      </c>
    </row>
    <row r="1540" spans="1:3" x14ac:dyDescent="0.3">
      <c r="A1540">
        <v>1458</v>
      </c>
      <c r="B1540" s="7">
        <v>2.4375E-3</v>
      </c>
      <c r="C1540" s="7">
        <v>3.1754220000000002</v>
      </c>
    </row>
    <row r="1541" spans="1:3" x14ac:dyDescent="0.3">
      <c r="A1541">
        <v>1459</v>
      </c>
      <c r="B1541" s="7">
        <v>2.4375E-3</v>
      </c>
      <c r="C1541" s="7">
        <v>3.1754530000000001</v>
      </c>
    </row>
    <row r="1542" spans="1:3" x14ac:dyDescent="0.3">
      <c r="A1542">
        <v>1460</v>
      </c>
      <c r="B1542" s="7">
        <v>2.4375E-3</v>
      </c>
      <c r="C1542" s="7">
        <v>3.1755059999999999</v>
      </c>
    </row>
    <row r="1543" spans="1:3" x14ac:dyDescent="0.3">
      <c r="A1543">
        <v>1461</v>
      </c>
      <c r="B1543" s="7">
        <v>2.4375E-3</v>
      </c>
      <c r="C1543" s="7">
        <v>3.1755300000000002</v>
      </c>
    </row>
    <row r="1544" spans="1:3" x14ac:dyDescent="0.3">
      <c r="A1544">
        <v>1462</v>
      </c>
      <c r="B1544" s="7">
        <v>2.4375E-3</v>
      </c>
      <c r="C1544" s="7">
        <v>3.175421</v>
      </c>
    </row>
    <row r="1545" spans="1:3" x14ac:dyDescent="0.3">
      <c r="A1545">
        <v>1463</v>
      </c>
      <c r="B1545" s="7">
        <v>2.4375E-3</v>
      </c>
      <c r="C1545" s="7">
        <v>3.1753420000000001</v>
      </c>
    </row>
    <row r="1546" spans="1:3" x14ac:dyDescent="0.3">
      <c r="A1546">
        <v>1464</v>
      </c>
      <c r="B1546" s="7">
        <v>2.4375E-3</v>
      </c>
      <c r="C1546" s="7">
        <v>3.1753490000000002</v>
      </c>
    </row>
    <row r="1547" spans="1:3" x14ac:dyDescent="0.3">
      <c r="A1547">
        <v>1465</v>
      </c>
      <c r="B1547" s="7">
        <v>2.4375E-3</v>
      </c>
      <c r="C1547" s="7">
        <v>3.1753469999999999</v>
      </c>
    </row>
    <row r="1548" spans="1:3" x14ac:dyDescent="0.3">
      <c r="A1548">
        <v>1466</v>
      </c>
      <c r="B1548" s="7">
        <v>2.4375E-3</v>
      </c>
      <c r="C1548" s="7">
        <v>3.1753429999999998</v>
      </c>
    </row>
    <row r="1549" spans="1:3" x14ac:dyDescent="0.3">
      <c r="A1549">
        <v>1467</v>
      </c>
      <c r="B1549" s="7">
        <v>2.4375E-3</v>
      </c>
      <c r="C1549" s="7">
        <v>3.1753390000000001</v>
      </c>
    </row>
    <row r="1550" spans="1:3" x14ac:dyDescent="0.3">
      <c r="A1550">
        <v>1468</v>
      </c>
      <c r="B1550" s="7">
        <v>2.4375009999999999E-3</v>
      </c>
      <c r="C1550" s="7">
        <v>3.1753260000000001</v>
      </c>
    </row>
    <row r="1551" spans="1:3" x14ac:dyDescent="0.3">
      <c r="A1551">
        <v>1469</v>
      </c>
      <c r="B1551" s="7">
        <v>2.4375009999999999E-3</v>
      </c>
      <c r="C1551" s="7">
        <v>3.1753019999999998</v>
      </c>
    </row>
    <row r="1552" spans="1:3" x14ac:dyDescent="0.3">
      <c r="A1552">
        <v>1470</v>
      </c>
      <c r="B1552" s="7">
        <v>2.4375019999999998E-3</v>
      </c>
      <c r="C1552" s="7">
        <v>3.1752470000000002</v>
      </c>
    </row>
    <row r="1553" spans="1:3" x14ac:dyDescent="0.3">
      <c r="A1553">
        <v>1471</v>
      </c>
      <c r="B1553" s="7">
        <v>2.4375030000000002E-3</v>
      </c>
      <c r="C1553" s="7">
        <v>3.1751399999999999</v>
      </c>
    </row>
    <row r="1554" spans="1:3" x14ac:dyDescent="0.3">
      <c r="A1554">
        <v>1472</v>
      </c>
      <c r="B1554" s="7">
        <v>2.4375059999999999E-3</v>
      </c>
      <c r="C1554" s="7">
        <v>3.1749350000000001</v>
      </c>
    </row>
    <row r="1555" spans="1:3" x14ac:dyDescent="0.3">
      <c r="A1555">
        <v>1473</v>
      </c>
      <c r="B1555" s="7">
        <v>2.4375130000000001E-3</v>
      </c>
      <c r="C1555" s="7">
        <v>3.174601</v>
      </c>
    </row>
    <row r="1556" spans="1:3" x14ac:dyDescent="0.3">
      <c r="A1556">
        <v>1474</v>
      </c>
      <c r="B1556" s="7">
        <v>2.4375249999999998E-3</v>
      </c>
      <c r="C1556" s="7">
        <v>3.1741739999999998</v>
      </c>
    </row>
    <row r="1557" spans="1:3" x14ac:dyDescent="0.3">
      <c r="A1557">
        <v>1475</v>
      </c>
      <c r="B1557" s="7">
        <v>2.437547E-3</v>
      </c>
      <c r="C1557" s="7">
        <v>3.173854</v>
      </c>
    </row>
    <row r="1558" spans="1:3" x14ac:dyDescent="0.3">
      <c r="A1558">
        <v>1476</v>
      </c>
      <c r="B1558" s="7">
        <v>2.4375920000000001E-3</v>
      </c>
      <c r="C1558" s="7">
        <v>3.1737169999999999</v>
      </c>
    </row>
    <row r="1559" spans="1:3" x14ac:dyDescent="0.3">
      <c r="A1559">
        <v>1477</v>
      </c>
      <c r="B1559" s="7">
        <v>2.4376799999999998E-3</v>
      </c>
      <c r="C1559" s="7">
        <v>3.173689</v>
      </c>
    </row>
    <row r="1560" spans="1:3" x14ac:dyDescent="0.3">
      <c r="A1560">
        <v>1478</v>
      </c>
      <c r="B1560" s="7">
        <v>2.4378580000000002E-3</v>
      </c>
      <c r="C1560" s="7">
        <v>3.1736089999999999</v>
      </c>
    </row>
    <row r="1561" spans="1:3" x14ac:dyDescent="0.3">
      <c r="A1561">
        <v>1479</v>
      </c>
      <c r="B1561" s="7">
        <v>2.4382119999999999E-3</v>
      </c>
      <c r="C1561" s="7">
        <v>3.173502</v>
      </c>
    </row>
    <row r="1562" spans="1:3" x14ac:dyDescent="0.3">
      <c r="A1562">
        <v>1480</v>
      </c>
      <c r="B1562" s="7">
        <v>2.4389220000000001E-3</v>
      </c>
      <c r="C1562" s="7">
        <v>3.1733470000000001</v>
      </c>
    </row>
    <row r="1563" spans="1:3" x14ac:dyDescent="0.3">
      <c r="A1563">
        <v>1481</v>
      </c>
      <c r="B1563" s="7">
        <v>2.440341E-3</v>
      </c>
      <c r="C1563" s="7">
        <v>3.1731769999999999</v>
      </c>
    </row>
    <row r="1564" spans="1:3" x14ac:dyDescent="0.3">
      <c r="A1564">
        <v>1482</v>
      </c>
      <c r="B1564" s="7">
        <v>2.4431779999999998E-3</v>
      </c>
      <c r="C1564" s="7">
        <v>3.1729669999999999</v>
      </c>
    </row>
    <row r="1565" spans="1:3" x14ac:dyDescent="0.3">
      <c r="A1565">
        <v>1483</v>
      </c>
      <c r="B1565" s="7">
        <v>2.448853E-3</v>
      </c>
      <c r="C1565" s="7">
        <v>3.1727759999999998</v>
      </c>
    </row>
    <row r="1566" spans="1:3" x14ac:dyDescent="0.3">
      <c r="A1566">
        <v>1484</v>
      </c>
      <c r="B1566" s="7">
        <v>2.4602030000000002E-3</v>
      </c>
      <c r="C1566" s="7">
        <v>3.1726839999999998</v>
      </c>
    </row>
    <row r="1567" spans="1:3" x14ac:dyDescent="0.3">
      <c r="A1567">
        <v>1485</v>
      </c>
      <c r="B1567" s="7">
        <v>2.4829040000000002E-3</v>
      </c>
      <c r="C1567" s="7">
        <v>3.172695</v>
      </c>
    </row>
    <row r="1568" spans="1:3" x14ac:dyDescent="0.3">
      <c r="A1568">
        <v>1486</v>
      </c>
      <c r="B1568" s="7">
        <v>2.5000000000000001E-3</v>
      </c>
      <c r="C1568" s="7">
        <v>3.1726860000000001</v>
      </c>
    </row>
    <row r="1569" spans="1:3" x14ac:dyDescent="0.3">
      <c r="A1569">
        <v>1487</v>
      </c>
      <c r="B1569" s="7">
        <v>2.5000000000000001E-3</v>
      </c>
      <c r="C1569" s="7">
        <v>3.1726909999999999</v>
      </c>
    </row>
    <row r="1570" spans="1:3" x14ac:dyDescent="0.3">
      <c r="A1570">
        <v>1488</v>
      </c>
      <c r="B1570" s="7">
        <v>2.5000000000000001E-3</v>
      </c>
      <c r="C1570" s="7">
        <v>3.172698</v>
      </c>
    </row>
    <row r="1571" spans="1:3" x14ac:dyDescent="0.3">
      <c r="A1571">
        <v>1489</v>
      </c>
      <c r="B1571" s="7">
        <v>2.5000000000000001E-3</v>
      </c>
      <c r="C1571" s="7">
        <v>3.1726869999999998</v>
      </c>
    </row>
    <row r="1572" spans="1:3" x14ac:dyDescent="0.3">
      <c r="A1572">
        <v>1490</v>
      </c>
      <c r="B1572" s="7">
        <v>2.5000000000000001E-3</v>
      </c>
      <c r="C1572" s="7">
        <v>3.17265</v>
      </c>
    </row>
    <row r="1573" spans="1:3" x14ac:dyDescent="0.3">
      <c r="A1573">
        <v>1491</v>
      </c>
      <c r="B1573" s="7">
        <v>2.5000000000000001E-3</v>
      </c>
      <c r="C1573" s="7">
        <v>3.1726359999999998</v>
      </c>
    </row>
    <row r="1574" spans="1:3" x14ac:dyDescent="0.3">
      <c r="A1574">
        <v>1492</v>
      </c>
      <c r="B1574" s="7">
        <v>2.5000000000000001E-3</v>
      </c>
      <c r="C1574" s="7">
        <v>3.1726100000000002</v>
      </c>
    </row>
    <row r="1575" spans="1:3" x14ac:dyDescent="0.3">
      <c r="A1575">
        <v>1493</v>
      </c>
      <c r="B1575" s="7">
        <v>2.5000000000000001E-3</v>
      </c>
      <c r="C1575" s="7">
        <v>3.1725639999999999</v>
      </c>
    </row>
    <row r="1576" spans="1:3" x14ac:dyDescent="0.3">
      <c r="A1576">
        <v>1494</v>
      </c>
      <c r="B1576" s="7">
        <v>2.5000000000000001E-3</v>
      </c>
      <c r="C1576" s="7">
        <v>3.1724709999999998</v>
      </c>
    </row>
    <row r="1577" spans="1:3" x14ac:dyDescent="0.3">
      <c r="A1577">
        <v>1495</v>
      </c>
      <c r="B1577" s="7">
        <v>2.5000000000000001E-3</v>
      </c>
      <c r="C1577" s="7">
        <v>3.1724709999999998</v>
      </c>
    </row>
    <row r="1578" spans="1:3" x14ac:dyDescent="0.3">
      <c r="A1578">
        <v>1496</v>
      </c>
      <c r="B1578" s="7">
        <v>2.5000000000000001E-3</v>
      </c>
      <c r="C1578" s="7">
        <v>3.1724700000000001</v>
      </c>
    </row>
    <row r="1579" spans="1:3" x14ac:dyDescent="0.3">
      <c r="A1579">
        <v>1497</v>
      </c>
      <c r="B1579" s="7">
        <v>2.5000000000000001E-3</v>
      </c>
      <c r="C1579" s="7">
        <v>3.1724679999999998</v>
      </c>
    </row>
    <row r="1580" spans="1:3" x14ac:dyDescent="0.3">
      <c r="A1580">
        <v>1498</v>
      </c>
      <c r="B1580" s="7">
        <v>2.5000000000000001E-3</v>
      </c>
      <c r="C1580" s="7">
        <v>3.1724640000000002</v>
      </c>
    </row>
    <row r="1581" spans="1:3" x14ac:dyDescent="0.3">
      <c r="A1581">
        <v>1499</v>
      </c>
      <c r="B1581" s="7">
        <v>2.5000000000000001E-3</v>
      </c>
      <c r="C1581" s="7">
        <v>3.1724570000000001</v>
      </c>
    </row>
    <row r="1582" spans="1:3" x14ac:dyDescent="0.3">
      <c r="A1582">
        <v>1500</v>
      </c>
      <c r="B1582" s="7">
        <v>2.5000000000000001E-3</v>
      </c>
      <c r="C1582" s="7">
        <v>3.1724410000000001</v>
      </c>
    </row>
    <row r="1583" spans="1:3" x14ac:dyDescent="0.3">
      <c r="A1583">
        <v>1501</v>
      </c>
      <c r="B1583" s="7">
        <v>2.5000000000000001E-3</v>
      </c>
      <c r="C1583" s="7">
        <v>3.1724070000000002</v>
      </c>
    </row>
    <row r="1584" spans="1:3" x14ac:dyDescent="0.3">
      <c r="A1584">
        <v>1502</v>
      </c>
      <c r="B1584" s="7">
        <v>2.5000000000000001E-3</v>
      </c>
      <c r="C1584" s="7">
        <v>3.1723349999999999</v>
      </c>
    </row>
    <row r="1585" spans="1:3" x14ac:dyDescent="0.3">
      <c r="A1585">
        <v>1503</v>
      </c>
      <c r="B1585" s="7">
        <v>2.5000000000000001E-3</v>
      </c>
      <c r="C1585" s="7">
        <v>3.1722220000000001</v>
      </c>
    </row>
    <row r="1586" spans="1:3" x14ac:dyDescent="0.3">
      <c r="A1586">
        <v>1504</v>
      </c>
      <c r="B1586" s="7">
        <v>2.5000000000000001E-3</v>
      </c>
      <c r="C1586" s="7">
        <v>3.1721270000000001</v>
      </c>
    </row>
    <row r="1587" spans="1:3" x14ac:dyDescent="0.3">
      <c r="A1587" t="s">
        <v>15</v>
      </c>
    </row>
    <row r="1588" spans="1:3" x14ac:dyDescent="0.3">
      <c r="A1588" t="s">
        <v>14</v>
      </c>
    </row>
    <row r="1589" spans="1:3" x14ac:dyDescent="0.3">
      <c r="A1589" t="s">
        <v>13</v>
      </c>
    </row>
    <row r="1590" spans="1:3" x14ac:dyDescent="0.3">
      <c r="A1590">
        <v>1505</v>
      </c>
      <c r="B1590" s="7">
        <v>2.5000000000000001E-3</v>
      </c>
      <c r="C1590" s="7">
        <v>3.1722030000000001</v>
      </c>
    </row>
    <row r="1591" spans="1:3" x14ac:dyDescent="0.3">
      <c r="A1591">
        <v>1506</v>
      </c>
      <c r="B1591" s="7">
        <v>2.5000000000000001E-3</v>
      </c>
      <c r="C1591" s="7">
        <v>3.1726489999999998</v>
      </c>
    </row>
    <row r="1592" spans="1:3" x14ac:dyDescent="0.3">
      <c r="A1592">
        <v>1507</v>
      </c>
      <c r="B1592" s="7">
        <v>2.5000000000000001E-3</v>
      </c>
      <c r="C1592" s="7">
        <v>3.1729750000000001</v>
      </c>
    </row>
    <row r="1593" spans="1:3" x14ac:dyDescent="0.3">
      <c r="A1593">
        <v>1508</v>
      </c>
      <c r="B1593" s="7">
        <v>2.5000000000000001E-3</v>
      </c>
      <c r="C1593" s="7">
        <v>3.1729810000000001</v>
      </c>
    </row>
    <row r="1594" spans="1:3" x14ac:dyDescent="0.3">
      <c r="A1594">
        <v>1509</v>
      </c>
      <c r="B1594" s="7">
        <v>2.5000000000000001E-3</v>
      </c>
      <c r="C1594" s="7">
        <v>3.1729500000000002</v>
      </c>
    </row>
    <row r="1595" spans="1:3" x14ac:dyDescent="0.3">
      <c r="A1595">
        <v>1510</v>
      </c>
      <c r="B1595" s="7">
        <v>2.500001E-3</v>
      </c>
      <c r="C1595" s="7">
        <v>3.1729530000000001</v>
      </c>
    </row>
    <row r="1596" spans="1:3" x14ac:dyDescent="0.3">
      <c r="A1596">
        <v>1511</v>
      </c>
      <c r="B1596" s="7">
        <v>2.500001E-3</v>
      </c>
      <c r="C1596" s="7">
        <v>3.172971</v>
      </c>
    </row>
    <row r="1597" spans="1:3" x14ac:dyDescent="0.3">
      <c r="A1597">
        <v>1512</v>
      </c>
      <c r="B1597" s="7">
        <v>2.500001E-3</v>
      </c>
      <c r="C1597" s="7">
        <v>3.1729889999999998</v>
      </c>
    </row>
    <row r="1598" spans="1:3" x14ac:dyDescent="0.3">
      <c r="A1598">
        <v>1513</v>
      </c>
      <c r="B1598" s="7">
        <v>2.5000019999999999E-3</v>
      </c>
      <c r="C1598" s="7">
        <v>3.1730130000000001</v>
      </c>
    </row>
    <row r="1599" spans="1:3" x14ac:dyDescent="0.3">
      <c r="A1599">
        <v>1514</v>
      </c>
      <c r="B1599" s="7">
        <v>2.5000030000000002E-3</v>
      </c>
      <c r="C1599" s="7">
        <v>3.173041</v>
      </c>
    </row>
    <row r="1600" spans="1:3" x14ac:dyDescent="0.3">
      <c r="A1600">
        <v>1515</v>
      </c>
      <c r="B1600" s="7">
        <v>2.500005E-3</v>
      </c>
      <c r="C1600" s="7">
        <v>3.1730710000000002</v>
      </c>
    </row>
    <row r="1601" spans="1:3" x14ac:dyDescent="0.3">
      <c r="A1601">
        <v>1516</v>
      </c>
      <c r="B1601" s="7">
        <v>2.5000090000000001E-3</v>
      </c>
      <c r="C1601" s="7">
        <v>3.1731020000000001</v>
      </c>
    </row>
    <row r="1602" spans="1:3" x14ac:dyDescent="0.3">
      <c r="A1602">
        <v>1517</v>
      </c>
      <c r="B1602" s="7">
        <v>2.5000170000000002E-3</v>
      </c>
      <c r="C1602" s="7">
        <v>3.1731560000000001</v>
      </c>
    </row>
    <row r="1603" spans="1:3" x14ac:dyDescent="0.3">
      <c r="A1603">
        <v>1518</v>
      </c>
      <c r="B1603" s="7">
        <v>2.5000339999999999E-3</v>
      </c>
      <c r="C1603" s="7">
        <v>3.1732619999999998</v>
      </c>
    </row>
    <row r="1604" spans="1:3" x14ac:dyDescent="0.3">
      <c r="A1604">
        <v>1519</v>
      </c>
      <c r="B1604" s="7">
        <v>2.5000679999999998E-3</v>
      </c>
      <c r="C1604" s="7">
        <v>3.1734650000000002</v>
      </c>
    </row>
    <row r="1605" spans="1:3" x14ac:dyDescent="0.3">
      <c r="A1605">
        <v>1520</v>
      </c>
      <c r="B1605" s="7">
        <v>2.500136E-3</v>
      </c>
      <c r="C1605" s="7">
        <v>3.1738339999999998</v>
      </c>
    </row>
    <row r="1606" spans="1:3" x14ac:dyDescent="0.3">
      <c r="A1606">
        <v>1521</v>
      </c>
      <c r="B1606" s="7">
        <v>2.500272E-3</v>
      </c>
      <c r="C1606" s="7">
        <v>3.1744479999999999</v>
      </c>
    </row>
    <row r="1607" spans="1:3" x14ac:dyDescent="0.3">
      <c r="A1607">
        <v>1522</v>
      </c>
      <c r="B1607" s="7">
        <v>2.500543E-3</v>
      </c>
      <c r="C1607" s="7">
        <v>3.1752880000000001</v>
      </c>
    </row>
    <row r="1608" spans="1:3" x14ac:dyDescent="0.3">
      <c r="A1608">
        <v>1523</v>
      </c>
      <c r="B1608" s="7">
        <v>2.501086E-3</v>
      </c>
      <c r="C1608" s="7">
        <v>3.1759949999999999</v>
      </c>
    </row>
    <row r="1609" spans="1:3" x14ac:dyDescent="0.3">
      <c r="A1609">
        <v>1524</v>
      </c>
      <c r="B1609" s="7">
        <v>2.5021710000000001E-3</v>
      </c>
      <c r="C1609" s="7">
        <v>3.175729</v>
      </c>
    </row>
    <row r="1610" spans="1:3" x14ac:dyDescent="0.3">
      <c r="A1610">
        <v>1525</v>
      </c>
      <c r="B1610" s="7">
        <v>2.5043420000000001E-3</v>
      </c>
      <c r="C1610" s="7">
        <v>3.1738119999999999</v>
      </c>
    </row>
    <row r="1611" spans="1:3" x14ac:dyDescent="0.3">
      <c r="A1611">
        <v>1526</v>
      </c>
      <c r="B1611" s="7">
        <v>2.5086840000000002E-3</v>
      </c>
      <c r="C1611" s="7">
        <v>3.1708120000000002</v>
      </c>
    </row>
    <row r="1612" spans="1:3" x14ac:dyDescent="0.3">
      <c r="A1612">
        <v>1527</v>
      </c>
      <c r="B1612" s="7">
        <v>2.517367E-3</v>
      </c>
      <c r="C1612" s="7">
        <v>3.1682410000000001</v>
      </c>
    </row>
    <row r="1613" spans="1:3" x14ac:dyDescent="0.3">
      <c r="A1613">
        <v>1528</v>
      </c>
      <c r="B1613" s="7">
        <v>2.534733E-3</v>
      </c>
      <c r="C1613" s="7">
        <v>3.1672859999999998</v>
      </c>
    </row>
    <row r="1614" spans="1:3" x14ac:dyDescent="0.3">
      <c r="A1614">
        <v>1529</v>
      </c>
      <c r="B1614" s="7">
        <v>2.5625000000000001E-3</v>
      </c>
      <c r="C1614" s="7">
        <v>3.1674000000000002</v>
      </c>
    </row>
    <row r="1615" spans="1:3" x14ac:dyDescent="0.3">
      <c r="A1615">
        <v>1530</v>
      </c>
      <c r="B1615" s="7">
        <v>2.5625000000000001E-3</v>
      </c>
      <c r="C1615" s="7">
        <v>3.1674000000000002</v>
      </c>
    </row>
    <row r="1616" spans="1:3" x14ac:dyDescent="0.3">
      <c r="A1616">
        <v>1531</v>
      </c>
      <c r="B1616" s="7">
        <v>2.5625000000000001E-3</v>
      </c>
      <c r="C1616" s="7">
        <v>3.1674060000000002</v>
      </c>
    </row>
    <row r="1617" spans="1:3" x14ac:dyDescent="0.3">
      <c r="A1617">
        <v>1532</v>
      </c>
      <c r="B1617" s="7">
        <v>2.5625000000000001E-3</v>
      </c>
      <c r="C1617" s="7">
        <v>3.1674630000000001</v>
      </c>
    </row>
    <row r="1618" spans="1:3" x14ac:dyDescent="0.3">
      <c r="A1618">
        <v>1533</v>
      </c>
      <c r="B1618" s="7">
        <v>2.5625000000000001E-3</v>
      </c>
      <c r="C1618" s="7">
        <v>3.1675450000000001</v>
      </c>
    </row>
    <row r="1619" spans="1:3" x14ac:dyDescent="0.3">
      <c r="A1619">
        <v>1534</v>
      </c>
      <c r="B1619" s="7">
        <v>2.5625000000000001E-3</v>
      </c>
      <c r="C1619" s="7">
        <v>3.16757</v>
      </c>
    </row>
    <row r="1620" spans="1:3" x14ac:dyDescent="0.3">
      <c r="A1620">
        <v>1535</v>
      </c>
      <c r="B1620" s="7">
        <v>2.5625000000000001E-3</v>
      </c>
      <c r="C1620" s="7">
        <v>3.1676129999999998</v>
      </c>
    </row>
    <row r="1621" spans="1:3" x14ac:dyDescent="0.3">
      <c r="A1621">
        <v>1536</v>
      </c>
      <c r="B1621" s="7">
        <v>2.5625000000000001E-3</v>
      </c>
      <c r="C1621" s="7">
        <v>3.1676259999999998</v>
      </c>
    </row>
    <row r="1622" spans="1:3" x14ac:dyDescent="0.3">
      <c r="A1622">
        <v>1537</v>
      </c>
      <c r="B1622" s="7">
        <v>2.5625000000000001E-3</v>
      </c>
      <c r="C1622" s="7">
        <v>3.1674760000000002</v>
      </c>
    </row>
    <row r="1623" spans="1:3" x14ac:dyDescent="0.3">
      <c r="A1623">
        <v>1538</v>
      </c>
      <c r="B1623" s="7">
        <v>2.5625000000000001E-3</v>
      </c>
      <c r="C1623" s="7">
        <v>3.1672920000000002</v>
      </c>
    </row>
    <row r="1624" spans="1:3" x14ac:dyDescent="0.3">
      <c r="A1624">
        <v>1539</v>
      </c>
      <c r="B1624" s="7">
        <v>2.5625000000000001E-3</v>
      </c>
      <c r="C1624" s="7">
        <v>3.1671960000000001</v>
      </c>
    </row>
    <row r="1625" spans="1:3" x14ac:dyDescent="0.3">
      <c r="A1625">
        <v>1540</v>
      </c>
      <c r="B1625" s="7">
        <v>2.5625000000000001E-3</v>
      </c>
      <c r="C1625" s="7">
        <v>3.1671659999999999</v>
      </c>
    </row>
    <row r="1626" spans="1:3" x14ac:dyDescent="0.3">
      <c r="A1626">
        <v>1541</v>
      </c>
      <c r="B1626" s="7">
        <v>2.5625000000000001E-3</v>
      </c>
      <c r="C1626" s="7">
        <v>3.1671619999999998</v>
      </c>
    </row>
    <row r="1627" spans="1:3" x14ac:dyDescent="0.3">
      <c r="A1627">
        <v>1542</v>
      </c>
      <c r="B1627" s="7">
        <v>2.5625000000000001E-3</v>
      </c>
      <c r="C1627" s="7">
        <v>3.1671580000000001</v>
      </c>
    </row>
    <row r="1628" spans="1:3" x14ac:dyDescent="0.3">
      <c r="A1628">
        <v>1543</v>
      </c>
      <c r="B1628" s="7">
        <v>2.562501E-3</v>
      </c>
      <c r="C1628" s="7">
        <v>3.1671520000000002</v>
      </c>
    </row>
    <row r="1629" spans="1:3" x14ac:dyDescent="0.3">
      <c r="A1629">
        <v>1544</v>
      </c>
      <c r="B1629" s="7">
        <v>2.562501E-3</v>
      </c>
      <c r="C1629" s="7">
        <v>3.1671450000000001</v>
      </c>
    </row>
    <row r="1630" spans="1:3" x14ac:dyDescent="0.3">
      <c r="A1630">
        <v>1545</v>
      </c>
      <c r="B1630" s="7">
        <v>2.5625019999999999E-3</v>
      </c>
      <c r="C1630" s="7">
        <v>3.1671390000000001</v>
      </c>
    </row>
    <row r="1631" spans="1:3" x14ac:dyDescent="0.3">
      <c r="A1631">
        <v>1546</v>
      </c>
      <c r="B1631" s="7">
        <v>2.5625040000000002E-3</v>
      </c>
      <c r="C1631" s="7">
        <v>3.167135</v>
      </c>
    </row>
    <row r="1632" spans="1:3" x14ac:dyDescent="0.3">
      <c r="A1632">
        <v>1547</v>
      </c>
      <c r="B1632" s="7">
        <v>2.5625069999999999E-3</v>
      </c>
      <c r="C1632" s="7">
        <v>3.1671299999999998</v>
      </c>
    </row>
    <row r="1633" spans="1:3" x14ac:dyDescent="0.3">
      <c r="A1633">
        <v>1548</v>
      </c>
      <c r="B1633" s="7">
        <v>2.5625140000000001E-3</v>
      </c>
      <c r="C1633" s="7">
        <v>3.1671200000000002</v>
      </c>
    </row>
    <row r="1634" spans="1:3" x14ac:dyDescent="0.3">
      <c r="A1634">
        <v>1549</v>
      </c>
      <c r="B1634" s="7">
        <v>2.5625270000000002E-3</v>
      </c>
      <c r="C1634" s="7">
        <v>3.1670989999999999</v>
      </c>
    </row>
    <row r="1635" spans="1:3" x14ac:dyDescent="0.3">
      <c r="A1635">
        <v>1550</v>
      </c>
      <c r="B1635" s="7">
        <v>2.562553E-3</v>
      </c>
      <c r="C1635" s="7">
        <v>3.1670579999999999</v>
      </c>
    </row>
    <row r="1636" spans="1:3" x14ac:dyDescent="0.3">
      <c r="A1636">
        <v>1551</v>
      </c>
      <c r="B1636" s="7">
        <v>2.5626059999999998E-3</v>
      </c>
      <c r="C1636" s="7">
        <v>3.166979</v>
      </c>
    </row>
    <row r="1637" spans="1:3" x14ac:dyDescent="0.3">
      <c r="A1637">
        <v>1552</v>
      </c>
      <c r="B1637" s="7">
        <v>2.5627129999999999E-3</v>
      </c>
      <c r="C1637" s="7">
        <v>3.1668319999999999</v>
      </c>
    </row>
    <row r="1638" spans="1:3" x14ac:dyDescent="0.3">
      <c r="A1638">
        <v>1553</v>
      </c>
      <c r="B1638" s="7">
        <v>2.5629250000000002E-3</v>
      </c>
      <c r="C1638" s="7">
        <v>3.1665800000000002</v>
      </c>
    </row>
    <row r="1639" spans="1:3" x14ac:dyDescent="0.3">
      <c r="A1639">
        <v>1554</v>
      </c>
      <c r="B1639" s="7">
        <v>2.5633499999999998E-3</v>
      </c>
      <c r="C1639" s="7">
        <v>3.1662020000000002</v>
      </c>
    </row>
    <row r="1640" spans="1:3" x14ac:dyDescent="0.3">
      <c r="A1640">
        <v>1555</v>
      </c>
      <c r="B1640" s="7">
        <v>2.5642E-3</v>
      </c>
      <c r="C1640" s="7">
        <v>3.1657609999999998</v>
      </c>
    </row>
    <row r="1641" spans="1:3" x14ac:dyDescent="0.3">
      <c r="A1641">
        <v>1556</v>
      </c>
      <c r="B1641" s="7">
        <v>2.565899E-3</v>
      </c>
      <c r="C1641" s="7">
        <v>3.1654049999999998</v>
      </c>
    </row>
    <row r="1642" spans="1:3" x14ac:dyDescent="0.3">
      <c r="A1642">
        <v>1557</v>
      </c>
      <c r="B1642" s="7">
        <v>2.5692979999999998E-3</v>
      </c>
      <c r="C1642" s="7">
        <v>3.1651739999999999</v>
      </c>
    </row>
    <row r="1643" spans="1:3" x14ac:dyDescent="0.3">
      <c r="A1643">
        <v>1558</v>
      </c>
      <c r="B1643" s="7">
        <v>2.5760959999999999E-3</v>
      </c>
      <c r="C1643" s="7">
        <v>3.1649500000000002</v>
      </c>
    </row>
    <row r="1644" spans="1:3" x14ac:dyDescent="0.3">
      <c r="A1644">
        <v>1559</v>
      </c>
      <c r="B1644" s="7">
        <v>2.5896920000000002E-3</v>
      </c>
      <c r="C1644" s="7">
        <v>3.1648149999999999</v>
      </c>
    </row>
    <row r="1645" spans="1:3" x14ac:dyDescent="0.3">
      <c r="A1645">
        <v>1560</v>
      </c>
      <c r="B1645" s="7">
        <v>2.6168839999999999E-3</v>
      </c>
      <c r="C1645" s="7">
        <v>3.164809</v>
      </c>
    </row>
    <row r="1646" spans="1:3" x14ac:dyDescent="0.3">
      <c r="A1646">
        <v>1561</v>
      </c>
      <c r="B1646" s="7">
        <v>2.6250000000000002E-3</v>
      </c>
      <c r="C1646" s="7">
        <v>3.1648079999999998</v>
      </c>
    </row>
    <row r="1647" spans="1:3" x14ac:dyDescent="0.3">
      <c r="A1647">
        <v>1562</v>
      </c>
      <c r="B1647" s="7">
        <v>2.6250000000000002E-3</v>
      </c>
      <c r="C1647" s="7">
        <v>3.164809</v>
      </c>
    </row>
    <row r="1648" spans="1:3" x14ac:dyDescent="0.3">
      <c r="A1648" t="s">
        <v>15</v>
      </c>
    </row>
    <row r="1649" spans="1:3" x14ac:dyDescent="0.3">
      <c r="A1649" t="s">
        <v>14</v>
      </c>
    </row>
    <row r="1650" spans="1:3" x14ac:dyDescent="0.3">
      <c r="A1650" t="s">
        <v>13</v>
      </c>
    </row>
    <row r="1651" spans="1:3" x14ac:dyDescent="0.3">
      <c r="A1651">
        <v>1563</v>
      </c>
      <c r="B1651" s="7">
        <v>2.6250000000000002E-3</v>
      </c>
      <c r="C1651" s="7">
        <v>3.1648109999999998</v>
      </c>
    </row>
    <row r="1652" spans="1:3" x14ac:dyDescent="0.3">
      <c r="A1652">
        <v>1564</v>
      </c>
      <c r="B1652" s="7">
        <v>2.6250000000000002E-3</v>
      </c>
      <c r="C1652" s="7">
        <v>3.1648109999999998</v>
      </c>
    </row>
    <row r="1653" spans="1:3" x14ac:dyDescent="0.3">
      <c r="A1653">
        <v>1565</v>
      </c>
      <c r="B1653" s="7">
        <v>2.6250000000000002E-3</v>
      </c>
      <c r="C1653" s="7">
        <v>3.1648019999999999</v>
      </c>
    </row>
    <row r="1654" spans="1:3" x14ac:dyDescent="0.3">
      <c r="A1654">
        <v>1566</v>
      </c>
      <c r="B1654" s="7">
        <v>2.6250000000000002E-3</v>
      </c>
      <c r="C1654" s="7">
        <v>3.1647959999999999</v>
      </c>
    </row>
    <row r="1655" spans="1:3" x14ac:dyDescent="0.3">
      <c r="A1655">
        <v>1567</v>
      </c>
      <c r="B1655" s="7">
        <v>2.6250000000000002E-3</v>
      </c>
      <c r="C1655" s="7">
        <v>3.164793</v>
      </c>
    </row>
    <row r="1656" spans="1:3" x14ac:dyDescent="0.3">
      <c r="A1656">
        <v>1568</v>
      </c>
      <c r="B1656" s="7">
        <v>2.6250000000000002E-3</v>
      </c>
      <c r="C1656" s="7">
        <v>3.1648429999999999</v>
      </c>
    </row>
    <row r="1657" spans="1:3" x14ac:dyDescent="0.3">
      <c r="A1657">
        <v>1569</v>
      </c>
      <c r="B1657" s="7">
        <v>2.6250000000000002E-3</v>
      </c>
      <c r="C1657" s="7">
        <v>3.1649820000000002</v>
      </c>
    </row>
    <row r="1658" spans="1:3" x14ac:dyDescent="0.3">
      <c r="A1658">
        <v>1570</v>
      </c>
      <c r="B1658" s="7">
        <v>2.6250000000000002E-3</v>
      </c>
      <c r="C1658" s="7">
        <v>3.165003</v>
      </c>
    </row>
    <row r="1659" spans="1:3" x14ac:dyDescent="0.3">
      <c r="A1659">
        <v>1571</v>
      </c>
      <c r="B1659" s="7">
        <v>2.6250000000000002E-3</v>
      </c>
      <c r="C1659" s="7">
        <v>3.1650360000000002</v>
      </c>
    </row>
    <row r="1660" spans="1:3" x14ac:dyDescent="0.3">
      <c r="A1660">
        <v>1572</v>
      </c>
      <c r="B1660" s="7">
        <v>2.6250000000000002E-3</v>
      </c>
      <c r="C1660" s="7">
        <v>3.1650290000000001</v>
      </c>
    </row>
    <row r="1661" spans="1:3" x14ac:dyDescent="0.3">
      <c r="A1661">
        <v>1573</v>
      </c>
      <c r="B1661" s="7">
        <v>2.6250000000000002E-3</v>
      </c>
      <c r="C1661" s="7">
        <v>3.1647859999999999</v>
      </c>
    </row>
    <row r="1662" spans="1:3" x14ac:dyDescent="0.3">
      <c r="A1662">
        <v>1574</v>
      </c>
      <c r="B1662" s="7">
        <v>2.6250000000000002E-3</v>
      </c>
      <c r="C1662" s="7">
        <v>3.1646030000000001</v>
      </c>
    </row>
    <row r="1663" spans="1:3" x14ac:dyDescent="0.3">
      <c r="A1663">
        <v>1575</v>
      </c>
      <c r="B1663" s="7">
        <v>2.6250000000000002E-3</v>
      </c>
      <c r="C1663" s="7">
        <v>3.164587</v>
      </c>
    </row>
    <row r="1664" spans="1:3" x14ac:dyDescent="0.3">
      <c r="A1664">
        <v>1576</v>
      </c>
      <c r="B1664" s="7">
        <v>2.6250000000000002E-3</v>
      </c>
      <c r="C1664" s="7">
        <v>3.1646450000000002</v>
      </c>
    </row>
    <row r="1665" spans="1:3" x14ac:dyDescent="0.3">
      <c r="A1665">
        <v>1577</v>
      </c>
      <c r="B1665" s="7">
        <v>2.6250000000000002E-3</v>
      </c>
      <c r="C1665" s="7">
        <v>3.1647810000000001</v>
      </c>
    </row>
    <row r="1666" spans="1:3" x14ac:dyDescent="0.3">
      <c r="A1666">
        <v>1578</v>
      </c>
      <c r="B1666" s="7">
        <v>2.6250000000000002E-3</v>
      </c>
      <c r="C1666" s="7">
        <v>3.1648909999999999</v>
      </c>
    </row>
    <row r="1667" spans="1:3" x14ac:dyDescent="0.3">
      <c r="A1667">
        <v>1579</v>
      </c>
      <c r="B1667" s="7">
        <v>2.6250000000000002E-3</v>
      </c>
      <c r="C1667" s="7">
        <v>3.164873</v>
      </c>
    </row>
    <row r="1668" spans="1:3" x14ac:dyDescent="0.3">
      <c r="A1668">
        <v>1580</v>
      </c>
      <c r="B1668" s="7">
        <v>2.6250010000000001E-3</v>
      </c>
      <c r="C1668" s="7">
        <v>3.1648559999999999</v>
      </c>
    </row>
    <row r="1669" spans="1:3" x14ac:dyDescent="0.3">
      <c r="A1669">
        <v>1581</v>
      </c>
      <c r="B1669" s="7">
        <v>2.6250010000000001E-3</v>
      </c>
      <c r="C1669" s="7">
        <v>3.1648679999999998</v>
      </c>
    </row>
    <row r="1670" spans="1:3" x14ac:dyDescent="0.3">
      <c r="A1670">
        <v>1582</v>
      </c>
      <c r="B1670" s="7">
        <v>2.6250010000000001E-3</v>
      </c>
      <c r="C1670" s="7">
        <v>3.1648830000000001</v>
      </c>
    </row>
    <row r="1671" spans="1:3" x14ac:dyDescent="0.3">
      <c r="A1671">
        <v>1583</v>
      </c>
      <c r="B1671" s="7">
        <v>2.6250010000000001E-3</v>
      </c>
      <c r="C1671" s="7">
        <v>3.164901</v>
      </c>
    </row>
    <row r="1672" spans="1:3" x14ac:dyDescent="0.3">
      <c r="A1672">
        <v>1584</v>
      </c>
      <c r="B1672" s="7">
        <v>2.625002E-3</v>
      </c>
      <c r="C1672" s="7">
        <v>3.1649180000000001</v>
      </c>
    </row>
    <row r="1673" spans="1:3" x14ac:dyDescent="0.3">
      <c r="A1673">
        <v>1585</v>
      </c>
      <c r="B1673" s="7">
        <v>2.6250029999999999E-3</v>
      </c>
      <c r="C1673" s="7">
        <v>3.1649340000000001</v>
      </c>
    </row>
    <row r="1674" spans="1:3" x14ac:dyDescent="0.3">
      <c r="A1674">
        <v>1586</v>
      </c>
      <c r="B1674" s="7">
        <v>2.625006E-3</v>
      </c>
      <c r="C1674" s="7">
        <v>3.1649409999999998</v>
      </c>
    </row>
    <row r="1675" spans="1:3" x14ac:dyDescent="0.3">
      <c r="A1675">
        <v>1587</v>
      </c>
      <c r="B1675" s="7">
        <v>2.625011E-3</v>
      </c>
      <c r="C1675" s="7">
        <v>3.1649319999999999</v>
      </c>
    </row>
    <row r="1676" spans="1:3" x14ac:dyDescent="0.3">
      <c r="A1676">
        <v>1588</v>
      </c>
      <c r="B1676" s="7">
        <v>2.625021E-3</v>
      </c>
      <c r="C1676" s="7">
        <v>3.1649080000000001</v>
      </c>
    </row>
    <row r="1677" spans="1:3" x14ac:dyDescent="0.3">
      <c r="A1677">
        <v>1589</v>
      </c>
      <c r="B1677" s="7">
        <v>2.6250430000000001E-3</v>
      </c>
      <c r="C1677" s="7">
        <v>3.164863</v>
      </c>
    </row>
    <row r="1678" spans="1:3" x14ac:dyDescent="0.3">
      <c r="A1678">
        <v>1590</v>
      </c>
      <c r="B1678" s="7">
        <v>2.6250850000000001E-3</v>
      </c>
      <c r="C1678" s="7">
        <v>3.164774</v>
      </c>
    </row>
    <row r="1679" spans="1:3" x14ac:dyDescent="0.3">
      <c r="A1679">
        <v>1591</v>
      </c>
      <c r="B1679" s="7">
        <v>2.6251690000000001E-3</v>
      </c>
      <c r="C1679" s="7">
        <v>3.1646139999999998</v>
      </c>
    </row>
    <row r="1680" spans="1:3" x14ac:dyDescent="0.3">
      <c r="A1680">
        <v>1592</v>
      </c>
      <c r="B1680" s="7">
        <v>2.6253370000000002E-3</v>
      </c>
      <c r="C1680" s="7">
        <v>3.1643400000000002</v>
      </c>
    </row>
    <row r="1681" spans="1:3" x14ac:dyDescent="0.3">
      <c r="A1681">
        <v>1593</v>
      </c>
      <c r="B1681" s="7">
        <v>2.6256729999999998E-3</v>
      </c>
      <c r="C1681" s="7">
        <v>3.1639430000000002</v>
      </c>
    </row>
    <row r="1682" spans="1:3" x14ac:dyDescent="0.3">
      <c r="A1682">
        <v>1594</v>
      </c>
      <c r="B1682" s="7">
        <v>2.6263459999999999E-3</v>
      </c>
      <c r="C1682" s="7">
        <v>3.1634880000000001</v>
      </c>
    </row>
    <row r="1683" spans="1:3" x14ac:dyDescent="0.3">
      <c r="A1683">
        <v>1595</v>
      </c>
      <c r="B1683" s="7">
        <v>2.627692E-3</v>
      </c>
      <c r="C1683" s="7">
        <v>3.1631170000000002</v>
      </c>
    </row>
    <row r="1684" spans="1:3" x14ac:dyDescent="0.3">
      <c r="A1684">
        <v>1596</v>
      </c>
      <c r="B1684" s="7">
        <v>2.630383E-3</v>
      </c>
      <c r="C1684" s="7">
        <v>3.1628370000000001</v>
      </c>
    </row>
    <row r="1685" spans="1:3" x14ac:dyDescent="0.3">
      <c r="A1685">
        <v>1597</v>
      </c>
      <c r="B1685" s="7">
        <v>2.6357659999999999E-3</v>
      </c>
      <c r="C1685" s="7">
        <v>3.162531</v>
      </c>
    </row>
    <row r="1686" spans="1:3" x14ac:dyDescent="0.3">
      <c r="A1686">
        <v>1598</v>
      </c>
      <c r="B1686" s="7">
        <v>2.6465320000000001E-3</v>
      </c>
      <c r="C1686" s="7">
        <v>3.1622940000000002</v>
      </c>
    </row>
    <row r="1687" spans="1:3" x14ac:dyDescent="0.3">
      <c r="A1687">
        <v>1599</v>
      </c>
      <c r="B1687" s="7">
        <v>2.668063E-3</v>
      </c>
      <c r="C1687" s="7">
        <v>3.1622430000000001</v>
      </c>
    </row>
    <row r="1688" spans="1:3" x14ac:dyDescent="0.3">
      <c r="A1688">
        <v>1600</v>
      </c>
      <c r="B1688" s="7">
        <v>2.6874999999999998E-3</v>
      </c>
      <c r="C1688" s="7">
        <v>3.1622439999999998</v>
      </c>
    </row>
    <row r="1689" spans="1:3" x14ac:dyDescent="0.3">
      <c r="A1689">
        <v>1601</v>
      </c>
      <c r="B1689" s="7">
        <v>2.6874999999999998E-3</v>
      </c>
      <c r="C1689" s="7">
        <v>3.1622439999999998</v>
      </c>
    </row>
    <row r="1690" spans="1:3" x14ac:dyDescent="0.3">
      <c r="A1690">
        <v>1602</v>
      </c>
      <c r="B1690" s="7">
        <v>2.6874999999999998E-3</v>
      </c>
      <c r="C1690" s="7">
        <v>3.1622509999999999</v>
      </c>
    </row>
    <row r="1691" spans="1:3" x14ac:dyDescent="0.3">
      <c r="A1691">
        <v>1603</v>
      </c>
      <c r="B1691" s="7">
        <v>2.6874999999999998E-3</v>
      </c>
      <c r="C1691" s="7">
        <v>3.1623230000000002</v>
      </c>
    </row>
    <row r="1692" spans="1:3" x14ac:dyDescent="0.3">
      <c r="A1692">
        <v>1604</v>
      </c>
      <c r="B1692" s="7">
        <v>2.6874999999999998E-3</v>
      </c>
      <c r="C1692" s="7">
        <v>3.1624240000000001</v>
      </c>
    </row>
    <row r="1693" spans="1:3" x14ac:dyDescent="0.3">
      <c r="A1693">
        <v>1605</v>
      </c>
      <c r="B1693" s="7">
        <v>2.6874999999999998E-3</v>
      </c>
      <c r="C1693" s="7">
        <v>3.162455</v>
      </c>
    </row>
    <row r="1694" spans="1:3" x14ac:dyDescent="0.3">
      <c r="A1694">
        <v>1606</v>
      </c>
      <c r="B1694" s="7">
        <v>2.6874999999999998E-3</v>
      </c>
      <c r="C1694" s="7">
        <v>3.1625079999999999</v>
      </c>
    </row>
    <row r="1695" spans="1:3" x14ac:dyDescent="0.3">
      <c r="A1695">
        <v>1607</v>
      </c>
      <c r="B1695" s="7">
        <v>2.6874999999999998E-3</v>
      </c>
      <c r="C1695" s="7">
        <v>3.1625320000000001</v>
      </c>
    </row>
    <row r="1696" spans="1:3" x14ac:dyDescent="0.3">
      <c r="A1696">
        <v>1608</v>
      </c>
      <c r="B1696" s="7">
        <v>2.6874999999999998E-3</v>
      </c>
      <c r="C1696" s="7">
        <v>3.1624219999999998</v>
      </c>
    </row>
    <row r="1697" spans="1:3" x14ac:dyDescent="0.3">
      <c r="A1697">
        <v>1609</v>
      </c>
      <c r="B1697" s="7">
        <v>2.6874999999999998E-3</v>
      </c>
      <c r="C1697" s="7">
        <v>3.1623429999999999</v>
      </c>
    </row>
    <row r="1698" spans="1:3" x14ac:dyDescent="0.3">
      <c r="A1698">
        <v>1610</v>
      </c>
      <c r="B1698" s="7">
        <v>2.6874999999999998E-3</v>
      </c>
      <c r="C1698" s="7">
        <v>3.16235</v>
      </c>
    </row>
    <row r="1699" spans="1:3" x14ac:dyDescent="0.3">
      <c r="A1699">
        <v>1611</v>
      </c>
      <c r="B1699" s="7">
        <v>2.6874999999999998E-3</v>
      </c>
      <c r="C1699" s="7">
        <v>3.1623480000000002</v>
      </c>
    </row>
    <row r="1700" spans="1:3" x14ac:dyDescent="0.3">
      <c r="A1700">
        <v>1612</v>
      </c>
      <c r="B1700" s="7">
        <v>2.6874999999999998E-3</v>
      </c>
      <c r="C1700" s="7">
        <v>3.1623450000000002</v>
      </c>
    </row>
    <row r="1701" spans="1:3" x14ac:dyDescent="0.3">
      <c r="A1701">
        <v>1613</v>
      </c>
      <c r="B1701" s="7">
        <v>2.6874999999999998E-3</v>
      </c>
      <c r="C1701" s="7">
        <v>3.1623399999999999</v>
      </c>
    </row>
    <row r="1702" spans="1:3" x14ac:dyDescent="0.3">
      <c r="A1702">
        <v>1614</v>
      </c>
      <c r="B1702" s="7">
        <v>2.6875010000000001E-3</v>
      </c>
      <c r="C1702" s="7">
        <v>3.1623269999999999</v>
      </c>
    </row>
    <row r="1703" spans="1:3" x14ac:dyDescent="0.3">
      <c r="A1703">
        <v>1615</v>
      </c>
      <c r="B1703" s="7">
        <v>2.6875010000000001E-3</v>
      </c>
      <c r="C1703" s="7">
        <v>3.1623030000000001</v>
      </c>
    </row>
    <row r="1704" spans="1:3" x14ac:dyDescent="0.3">
      <c r="A1704">
        <v>1616</v>
      </c>
      <c r="B1704" s="7">
        <v>2.687502E-3</v>
      </c>
      <c r="C1704" s="7">
        <v>3.1622490000000001</v>
      </c>
    </row>
    <row r="1705" spans="1:3" x14ac:dyDescent="0.3">
      <c r="A1705">
        <v>1617</v>
      </c>
      <c r="B1705" s="7">
        <v>2.6875029999999999E-3</v>
      </c>
      <c r="C1705" s="7">
        <v>3.1621419999999998</v>
      </c>
    </row>
    <row r="1706" spans="1:3" x14ac:dyDescent="0.3">
      <c r="A1706">
        <v>1618</v>
      </c>
      <c r="B1706" s="7">
        <v>2.6875060000000001E-3</v>
      </c>
      <c r="C1706" s="7">
        <v>3.161937</v>
      </c>
    </row>
    <row r="1707" spans="1:3" x14ac:dyDescent="0.3">
      <c r="A1707">
        <v>1619</v>
      </c>
      <c r="B1707" s="7">
        <v>2.6875129999999999E-3</v>
      </c>
      <c r="C1707" s="7">
        <v>3.1616029999999999</v>
      </c>
    </row>
    <row r="1708" spans="1:3" x14ac:dyDescent="0.3">
      <c r="A1708">
        <v>1620</v>
      </c>
      <c r="B1708" s="7">
        <v>2.6875250000000001E-3</v>
      </c>
      <c r="C1708" s="7">
        <v>3.1611769999999999</v>
      </c>
    </row>
    <row r="1709" spans="1:3" x14ac:dyDescent="0.3">
      <c r="A1709" t="s">
        <v>15</v>
      </c>
    </row>
    <row r="1710" spans="1:3" x14ac:dyDescent="0.3">
      <c r="A1710" t="s">
        <v>14</v>
      </c>
    </row>
    <row r="1711" spans="1:3" x14ac:dyDescent="0.3">
      <c r="A1711" t="s">
        <v>13</v>
      </c>
    </row>
    <row r="1712" spans="1:3" x14ac:dyDescent="0.3">
      <c r="A1712">
        <v>1621</v>
      </c>
      <c r="B1712" s="7">
        <v>2.6875470000000002E-3</v>
      </c>
      <c r="C1712" s="7">
        <v>3.160857</v>
      </c>
    </row>
    <row r="1713" spans="1:3" x14ac:dyDescent="0.3">
      <c r="A1713">
        <v>1622</v>
      </c>
      <c r="B1713" s="7">
        <v>2.6875919999999999E-3</v>
      </c>
      <c r="C1713" s="7">
        <v>3.1607189999999998</v>
      </c>
    </row>
    <row r="1714" spans="1:3" x14ac:dyDescent="0.3">
      <c r="A1714">
        <v>1623</v>
      </c>
      <c r="B1714" s="7">
        <v>2.68768E-3</v>
      </c>
      <c r="C1714" s="7">
        <v>3.1606900000000002</v>
      </c>
    </row>
    <row r="1715" spans="1:3" x14ac:dyDescent="0.3">
      <c r="A1715">
        <v>1624</v>
      </c>
      <c r="B1715" s="7">
        <v>2.687858E-3</v>
      </c>
      <c r="C1715" s="7">
        <v>3.160609</v>
      </c>
    </row>
    <row r="1716" spans="1:3" x14ac:dyDescent="0.3">
      <c r="A1716">
        <v>1625</v>
      </c>
      <c r="B1716" s="7">
        <v>2.6882130000000001E-3</v>
      </c>
      <c r="C1716" s="7">
        <v>3.1604999999999999</v>
      </c>
    </row>
    <row r="1717" spans="1:3" x14ac:dyDescent="0.3">
      <c r="A1717">
        <v>1626</v>
      </c>
      <c r="B1717" s="7">
        <v>2.6889230000000002E-3</v>
      </c>
      <c r="C1717" s="7">
        <v>3.1603509999999999</v>
      </c>
    </row>
    <row r="1718" spans="1:3" x14ac:dyDescent="0.3">
      <c r="A1718">
        <v>1627</v>
      </c>
      <c r="B1718" s="7">
        <v>2.690343E-3</v>
      </c>
      <c r="C1718" s="7">
        <v>3.1602039999999998</v>
      </c>
    </row>
    <row r="1719" spans="1:3" x14ac:dyDescent="0.3">
      <c r="A1719">
        <v>1628</v>
      </c>
      <c r="B1719" s="7">
        <v>2.693183E-3</v>
      </c>
      <c r="C1719" s="7">
        <v>3.1600329999999999</v>
      </c>
    </row>
    <row r="1720" spans="1:3" x14ac:dyDescent="0.3">
      <c r="A1720">
        <v>1629</v>
      </c>
      <c r="B1720" s="7">
        <v>2.6988619999999998E-3</v>
      </c>
      <c r="C1720" s="7">
        <v>3.1598459999999999</v>
      </c>
    </row>
    <row r="1721" spans="1:3" x14ac:dyDescent="0.3">
      <c r="A1721">
        <v>1630</v>
      </c>
      <c r="B1721" s="7">
        <v>2.710222E-3</v>
      </c>
      <c r="C1721" s="7">
        <v>3.1597080000000002</v>
      </c>
    </row>
    <row r="1722" spans="1:3" x14ac:dyDescent="0.3">
      <c r="A1722">
        <v>1631</v>
      </c>
      <c r="B1722" s="7">
        <v>2.732941E-3</v>
      </c>
      <c r="C1722" s="7">
        <v>3.1596929999999999</v>
      </c>
    </row>
    <row r="1723" spans="1:3" x14ac:dyDescent="0.3">
      <c r="A1723">
        <v>1632</v>
      </c>
      <c r="B1723" s="7">
        <v>2.7499999999999998E-3</v>
      </c>
      <c r="C1723" s="7">
        <v>3.1596890000000002</v>
      </c>
    </row>
    <row r="1724" spans="1:3" x14ac:dyDescent="0.3">
      <c r="A1724">
        <v>1633</v>
      </c>
      <c r="B1724" s="7">
        <v>2.7499999999999998E-3</v>
      </c>
      <c r="C1724" s="7">
        <v>3.159694</v>
      </c>
    </row>
    <row r="1725" spans="1:3" x14ac:dyDescent="0.3">
      <c r="A1725">
        <v>1634</v>
      </c>
      <c r="B1725" s="7">
        <v>2.7499999999999998E-3</v>
      </c>
      <c r="C1725" s="7">
        <v>3.1597010000000001</v>
      </c>
    </row>
    <row r="1726" spans="1:3" x14ac:dyDescent="0.3">
      <c r="A1726">
        <v>1635</v>
      </c>
      <c r="B1726" s="7">
        <v>2.7499999999999998E-3</v>
      </c>
      <c r="C1726" s="7">
        <v>3.1596899999999999</v>
      </c>
    </row>
    <row r="1727" spans="1:3" x14ac:dyDescent="0.3">
      <c r="A1727">
        <v>1636</v>
      </c>
      <c r="B1727" s="7">
        <v>2.7499999999999998E-3</v>
      </c>
      <c r="C1727" s="7">
        <v>3.159653</v>
      </c>
    </row>
    <row r="1728" spans="1:3" x14ac:dyDescent="0.3">
      <c r="A1728">
        <v>1637</v>
      </c>
      <c r="B1728" s="7">
        <v>2.7499999999999998E-3</v>
      </c>
      <c r="C1728" s="7">
        <v>3.1596389999999999</v>
      </c>
    </row>
    <row r="1729" spans="1:3" x14ac:dyDescent="0.3">
      <c r="A1729">
        <v>1638</v>
      </c>
      <c r="B1729" s="7">
        <v>2.7499999999999998E-3</v>
      </c>
      <c r="C1729" s="7">
        <v>3.1596129999999998</v>
      </c>
    </row>
    <row r="1730" spans="1:3" x14ac:dyDescent="0.3">
      <c r="A1730">
        <v>1639</v>
      </c>
      <c r="B1730" s="7">
        <v>2.7499999999999998E-3</v>
      </c>
      <c r="C1730" s="7">
        <v>3.1595680000000002</v>
      </c>
    </row>
    <row r="1731" spans="1:3" x14ac:dyDescent="0.3">
      <c r="A1731">
        <v>1640</v>
      </c>
      <c r="B1731" s="7">
        <v>2.7499999999999998E-3</v>
      </c>
      <c r="C1731" s="7">
        <v>3.1594760000000002</v>
      </c>
    </row>
    <row r="1732" spans="1:3" x14ac:dyDescent="0.3">
      <c r="A1732">
        <v>1641</v>
      </c>
      <c r="B1732" s="7">
        <v>2.7499999999999998E-3</v>
      </c>
      <c r="C1732" s="7">
        <v>3.159475</v>
      </c>
    </row>
    <row r="1733" spans="1:3" x14ac:dyDescent="0.3">
      <c r="A1733">
        <v>1642</v>
      </c>
      <c r="B1733" s="7">
        <v>2.7499999999999998E-3</v>
      </c>
      <c r="C1733" s="7">
        <v>3.159475</v>
      </c>
    </row>
    <row r="1734" spans="1:3" x14ac:dyDescent="0.3">
      <c r="A1734">
        <v>1643</v>
      </c>
      <c r="B1734" s="7">
        <v>2.7499999999999998E-3</v>
      </c>
      <c r="C1734" s="7">
        <v>3.1594730000000002</v>
      </c>
    </row>
    <row r="1735" spans="1:3" x14ac:dyDescent="0.3">
      <c r="A1735">
        <v>1644</v>
      </c>
      <c r="B1735" s="7">
        <v>2.7499999999999998E-3</v>
      </c>
      <c r="C1735" s="7">
        <v>3.1594699999999998</v>
      </c>
    </row>
    <row r="1736" spans="1:3" x14ac:dyDescent="0.3">
      <c r="A1736">
        <v>1645</v>
      </c>
      <c r="B1736" s="7">
        <v>2.7499999999999998E-3</v>
      </c>
      <c r="C1736" s="7">
        <v>3.1594639999999998</v>
      </c>
    </row>
    <row r="1737" spans="1:3" x14ac:dyDescent="0.3">
      <c r="A1737">
        <v>1646</v>
      </c>
      <c r="B1737" s="7">
        <v>2.7499999999999998E-3</v>
      </c>
      <c r="C1737" s="7">
        <v>3.1594519999999999</v>
      </c>
    </row>
    <row r="1738" spans="1:3" x14ac:dyDescent="0.3">
      <c r="A1738">
        <v>1647</v>
      </c>
      <c r="B1738" s="7">
        <v>2.7499999999999998E-3</v>
      </c>
      <c r="C1738" s="7">
        <v>3.159427</v>
      </c>
    </row>
    <row r="1739" spans="1:3" x14ac:dyDescent="0.3">
      <c r="A1739">
        <v>1648</v>
      </c>
      <c r="B1739" s="7">
        <v>2.7499999999999998E-3</v>
      </c>
      <c r="C1739" s="7">
        <v>3.1593719999999998</v>
      </c>
    </row>
    <row r="1740" spans="1:3" x14ac:dyDescent="0.3">
      <c r="A1740">
        <v>1649</v>
      </c>
      <c r="B1740" s="7">
        <v>2.7499999999999998E-3</v>
      </c>
      <c r="C1740" s="7">
        <v>3.1592570000000002</v>
      </c>
    </row>
    <row r="1741" spans="1:3" x14ac:dyDescent="0.3">
      <c r="A1741">
        <v>1650</v>
      </c>
      <c r="B1741" s="7">
        <v>2.7499999999999998E-3</v>
      </c>
      <c r="C1741" s="7">
        <v>3.1591520000000002</v>
      </c>
    </row>
    <row r="1742" spans="1:3" x14ac:dyDescent="0.3">
      <c r="A1742">
        <v>1651</v>
      </c>
      <c r="B1742" s="7">
        <v>2.7499999999999998E-3</v>
      </c>
      <c r="C1742" s="7">
        <v>3.1591469999999999</v>
      </c>
    </row>
    <row r="1743" spans="1:3" x14ac:dyDescent="0.3">
      <c r="A1743">
        <v>1652</v>
      </c>
      <c r="B1743" s="7">
        <v>2.7499999999999998E-3</v>
      </c>
      <c r="C1743" s="7">
        <v>3.1594570000000002</v>
      </c>
    </row>
    <row r="1744" spans="1:3" x14ac:dyDescent="0.3">
      <c r="A1744">
        <v>1653</v>
      </c>
      <c r="B1744" s="7">
        <v>2.7499999999999998E-3</v>
      </c>
      <c r="C1744" s="7">
        <v>3.15985</v>
      </c>
    </row>
    <row r="1745" spans="1:3" x14ac:dyDescent="0.3">
      <c r="A1745">
        <v>1654</v>
      </c>
      <c r="B1745" s="7">
        <v>2.7499999999999998E-3</v>
      </c>
      <c r="C1745" s="7">
        <v>3.1599780000000002</v>
      </c>
    </row>
    <row r="1746" spans="1:3" x14ac:dyDescent="0.3">
      <c r="A1746">
        <v>1655</v>
      </c>
      <c r="B1746" s="7">
        <v>2.7499999999999998E-3</v>
      </c>
      <c r="C1746" s="7">
        <v>3.1599219999999999</v>
      </c>
    </row>
    <row r="1747" spans="1:3" x14ac:dyDescent="0.3">
      <c r="A1747">
        <v>1656</v>
      </c>
      <c r="B1747" s="7">
        <v>2.7500010000000002E-3</v>
      </c>
      <c r="C1747" s="7">
        <v>3.1599179999999998</v>
      </c>
    </row>
    <row r="1748" spans="1:3" x14ac:dyDescent="0.3">
      <c r="A1748">
        <v>1657</v>
      </c>
      <c r="B1748" s="7">
        <v>2.7500010000000002E-3</v>
      </c>
      <c r="C1748" s="7">
        <v>3.159932</v>
      </c>
    </row>
    <row r="1749" spans="1:3" x14ac:dyDescent="0.3">
      <c r="A1749">
        <v>1658</v>
      </c>
      <c r="B1749" s="7">
        <v>2.7500010000000002E-3</v>
      </c>
      <c r="C1749" s="7">
        <v>3.1599569999999999</v>
      </c>
    </row>
    <row r="1750" spans="1:3" x14ac:dyDescent="0.3">
      <c r="A1750">
        <v>1659</v>
      </c>
      <c r="B1750" s="7">
        <v>2.7500010000000002E-3</v>
      </c>
      <c r="C1750" s="7">
        <v>3.159983</v>
      </c>
    </row>
    <row r="1751" spans="1:3" x14ac:dyDescent="0.3">
      <c r="A1751">
        <v>1660</v>
      </c>
      <c r="B1751" s="7">
        <v>2.7500020000000001E-3</v>
      </c>
      <c r="C1751" s="7">
        <v>3.160018</v>
      </c>
    </row>
    <row r="1752" spans="1:3" x14ac:dyDescent="0.3">
      <c r="A1752">
        <v>1661</v>
      </c>
      <c r="B1752" s="7">
        <v>2.7500039999999999E-3</v>
      </c>
      <c r="C1752" s="7">
        <v>3.16005</v>
      </c>
    </row>
    <row r="1753" spans="1:3" x14ac:dyDescent="0.3">
      <c r="A1753">
        <v>1662</v>
      </c>
      <c r="B1753" s="7">
        <v>2.750008E-3</v>
      </c>
      <c r="C1753" s="7">
        <v>3.1600820000000001</v>
      </c>
    </row>
    <row r="1754" spans="1:3" x14ac:dyDescent="0.3">
      <c r="A1754">
        <v>1663</v>
      </c>
      <c r="B1754" s="7">
        <v>2.7500150000000002E-3</v>
      </c>
      <c r="C1754" s="7">
        <v>3.1601210000000002</v>
      </c>
    </row>
    <row r="1755" spans="1:3" x14ac:dyDescent="0.3">
      <c r="A1755">
        <v>1664</v>
      </c>
      <c r="B1755" s="7">
        <v>2.7500279999999998E-3</v>
      </c>
      <c r="C1755" s="7">
        <v>3.1601979999999998</v>
      </c>
    </row>
    <row r="1756" spans="1:3" x14ac:dyDescent="0.3">
      <c r="A1756">
        <v>1665</v>
      </c>
      <c r="B1756" s="7">
        <v>2.7500549999999999E-3</v>
      </c>
      <c r="C1756" s="7">
        <v>3.1603400000000001</v>
      </c>
    </row>
    <row r="1757" spans="1:3" x14ac:dyDescent="0.3">
      <c r="A1757">
        <v>1666</v>
      </c>
      <c r="B1757" s="7">
        <v>2.7501079999999998E-3</v>
      </c>
      <c r="C1757" s="7">
        <v>3.1606109999999998</v>
      </c>
    </row>
    <row r="1758" spans="1:3" x14ac:dyDescent="0.3">
      <c r="A1758">
        <v>1667</v>
      </c>
      <c r="B1758" s="7">
        <v>2.750213E-3</v>
      </c>
      <c r="C1758" s="7">
        <v>3.161079</v>
      </c>
    </row>
    <row r="1759" spans="1:3" x14ac:dyDescent="0.3">
      <c r="A1759">
        <v>1668</v>
      </c>
      <c r="B1759" s="7">
        <v>2.7504249999999999E-3</v>
      </c>
      <c r="C1759" s="7">
        <v>3.161791</v>
      </c>
    </row>
    <row r="1760" spans="1:3" x14ac:dyDescent="0.3">
      <c r="A1760">
        <v>1669</v>
      </c>
      <c r="B1760" s="7">
        <v>2.7508480000000002E-3</v>
      </c>
      <c r="C1760" s="7">
        <v>3.1625749999999999</v>
      </c>
    </row>
    <row r="1761" spans="1:3" x14ac:dyDescent="0.3">
      <c r="A1761">
        <v>1670</v>
      </c>
      <c r="B1761" s="7">
        <v>2.7516939999999998E-3</v>
      </c>
      <c r="C1761" s="7">
        <v>3.1628340000000001</v>
      </c>
    </row>
    <row r="1762" spans="1:3" x14ac:dyDescent="0.3">
      <c r="A1762">
        <v>1671</v>
      </c>
      <c r="B1762" s="7">
        <v>2.7533869999999999E-3</v>
      </c>
      <c r="C1762" s="7">
        <v>3.1617519999999999</v>
      </c>
    </row>
    <row r="1763" spans="1:3" x14ac:dyDescent="0.3">
      <c r="A1763">
        <v>1672</v>
      </c>
      <c r="B1763" s="7">
        <v>2.7567709999999999E-3</v>
      </c>
      <c r="C1763" s="7">
        <v>3.1592950000000002</v>
      </c>
    </row>
    <row r="1764" spans="1:3" x14ac:dyDescent="0.3">
      <c r="A1764">
        <v>1673</v>
      </c>
      <c r="B1764" s="7">
        <v>2.763541E-3</v>
      </c>
      <c r="C1764" s="7">
        <v>3.1564809999999999</v>
      </c>
    </row>
    <row r="1765" spans="1:3" x14ac:dyDescent="0.3">
      <c r="A1765">
        <v>1674</v>
      </c>
      <c r="B1765" s="7">
        <v>2.7770799999999999E-3</v>
      </c>
      <c r="C1765" s="7">
        <v>3.1546059999999998</v>
      </c>
    </row>
    <row r="1766" spans="1:3" x14ac:dyDescent="0.3">
      <c r="A1766">
        <v>1675</v>
      </c>
      <c r="B1766" s="7">
        <v>2.8041590000000001E-3</v>
      </c>
      <c r="C1766" s="7">
        <v>3.1543230000000002</v>
      </c>
    </row>
    <row r="1767" spans="1:3" x14ac:dyDescent="0.3">
      <c r="A1767">
        <v>1676</v>
      </c>
      <c r="B1767" s="7">
        <v>2.8124999999999999E-3</v>
      </c>
      <c r="C1767" s="7">
        <v>3.1543559999999999</v>
      </c>
    </row>
    <row r="1768" spans="1:3" x14ac:dyDescent="0.3">
      <c r="A1768">
        <v>1677</v>
      </c>
      <c r="B1768" s="7">
        <v>2.8124999999999999E-3</v>
      </c>
      <c r="C1768" s="7">
        <v>3.1543559999999999</v>
      </c>
    </row>
    <row r="1769" spans="1:3" x14ac:dyDescent="0.3">
      <c r="A1769">
        <v>1678</v>
      </c>
      <c r="B1769" s="7">
        <v>2.8124999999999999E-3</v>
      </c>
      <c r="C1769" s="7">
        <v>3.1543610000000002</v>
      </c>
    </row>
    <row r="1770" spans="1:3" x14ac:dyDescent="0.3">
      <c r="A1770" t="s">
        <v>15</v>
      </c>
    </row>
    <row r="1771" spans="1:3" x14ac:dyDescent="0.3">
      <c r="A1771" t="s">
        <v>14</v>
      </c>
    </row>
    <row r="1772" spans="1:3" x14ac:dyDescent="0.3">
      <c r="A1772" t="s">
        <v>13</v>
      </c>
    </row>
    <row r="1773" spans="1:3" x14ac:dyDescent="0.3">
      <c r="A1773">
        <v>1679</v>
      </c>
      <c r="B1773" s="7">
        <v>2.8124999999999999E-3</v>
      </c>
      <c r="C1773" s="7">
        <v>3.1544189999999999</v>
      </c>
    </row>
    <row r="1774" spans="1:3" x14ac:dyDescent="0.3">
      <c r="A1774">
        <v>1680</v>
      </c>
      <c r="B1774" s="7">
        <v>2.8124999999999999E-3</v>
      </c>
      <c r="C1774" s="7">
        <v>3.1545000000000001</v>
      </c>
    </row>
    <row r="1775" spans="1:3" x14ac:dyDescent="0.3">
      <c r="A1775">
        <v>1681</v>
      </c>
      <c r="B1775" s="7">
        <v>2.8124999999999999E-3</v>
      </c>
      <c r="C1775" s="7">
        <v>3.154525</v>
      </c>
    </row>
    <row r="1776" spans="1:3" x14ac:dyDescent="0.3">
      <c r="A1776">
        <v>1682</v>
      </c>
      <c r="B1776" s="7">
        <v>2.8124999999999999E-3</v>
      </c>
      <c r="C1776" s="7">
        <v>3.154569</v>
      </c>
    </row>
    <row r="1777" spans="1:3" x14ac:dyDescent="0.3">
      <c r="A1777">
        <v>1683</v>
      </c>
      <c r="B1777" s="7">
        <v>2.8124999999999999E-3</v>
      </c>
      <c r="C1777" s="7">
        <v>3.154582</v>
      </c>
    </row>
    <row r="1778" spans="1:3" x14ac:dyDescent="0.3">
      <c r="A1778">
        <v>1684</v>
      </c>
      <c r="B1778" s="7">
        <v>2.8124999999999999E-3</v>
      </c>
      <c r="C1778" s="7">
        <v>3.1544310000000002</v>
      </c>
    </row>
    <row r="1779" spans="1:3" x14ac:dyDescent="0.3">
      <c r="A1779">
        <v>1685</v>
      </c>
      <c r="B1779" s="7">
        <v>2.8124999999999999E-3</v>
      </c>
      <c r="C1779" s="7">
        <v>3.1542469999999998</v>
      </c>
    </row>
    <row r="1780" spans="1:3" x14ac:dyDescent="0.3">
      <c r="A1780">
        <v>1686</v>
      </c>
      <c r="B1780" s="7">
        <v>2.8124999999999999E-3</v>
      </c>
      <c r="C1780" s="7">
        <v>3.1541510000000001</v>
      </c>
    </row>
    <row r="1781" spans="1:3" x14ac:dyDescent="0.3">
      <c r="A1781">
        <v>1687</v>
      </c>
      <c r="B1781" s="7">
        <v>2.8124999999999999E-3</v>
      </c>
      <c r="C1781" s="7">
        <v>3.154121</v>
      </c>
    </row>
    <row r="1782" spans="1:3" x14ac:dyDescent="0.3">
      <c r="A1782">
        <v>1688</v>
      </c>
      <c r="B1782" s="7">
        <v>2.8124999999999999E-3</v>
      </c>
      <c r="C1782" s="7">
        <v>3.1541169999999998</v>
      </c>
    </row>
    <row r="1783" spans="1:3" x14ac:dyDescent="0.3">
      <c r="A1783">
        <v>1689</v>
      </c>
      <c r="B1783" s="7">
        <v>2.8124999999999999E-3</v>
      </c>
      <c r="C1783" s="7">
        <v>3.1541130000000002</v>
      </c>
    </row>
    <row r="1784" spans="1:3" x14ac:dyDescent="0.3">
      <c r="A1784">
        <v>1690</v>
      </c>
      <c r="B1784" s="7">
        <v>2.8125009999999998E-3</v>
      </c>
      <c r="C1784" s="7">
        <v>3.1541079999999999</v>
      </c>
    </row>
    <row r="1785" spans="1:3" x14ac:dyDescent="0.3">
      <c r="A1785">
        <v>1691</v>
      </c>
      <c r="B1785" s="7">
        <v>2.8125009999999998E-3</v>
      </c>
      <c r="C1785" s="7">
        <v>3.1541000000000001</v>
      </c>
    </row>
    <row r="1786" spans="1:3" x14ac:dyDescent="0.3">
      <c r="A1786">
        <v>1692</v>
      </c>
      <c r="B1786" s="7">
        <v>2.8125020000000001E-3</v>
      </c>
      <c r="C1786" s="7">
        <v>3.1540940000000002</v>
      </c>
    </row>
    <row r="1787" spans="1:3" x14ac:dyDescent="0.3">
      <c r="A1787">
        <v>1693</v>
      </c>
      <c r="B1787" s="7">
        <v>2.812504E-3</v>
      </c>
      <c r="C1787" s="7">
        <v>3.1540910000000002</v>
      </c>
    </row>
    <row r="1788" spans="1:3" x14ac:dyDescent="0.3">
      <c r="A1788">
        <v>1694</v>
      </c>
      <c r="B1788" s="7">
        <v>2.8125070000000001E-3</v>
      </c>
      <c r="C1788" s="7">
        <v>3.1540859999999999</v>
      </c>
    </row>
    <row r="1789" spans="1:3" x14ac:dyDescent="0.3">
      <c r="A1789">
        <v>1695</v>
      </c>
      <c r="B1789" s="7">
        <v>2.8125139999999999E-3</v>
      </c>
      <c r="C1789" s="7">
        <v>3.1540750000000002</v>
      </c>
    </row>
    <row r="1790" spans="1:3" x14ac:dyDescent="0.3">
      <c r="A1790">
        <v>1696</v>
      </c>
      <c r="B1790" s="7">
        <v>2.812527E-3</v>
      </c>
      <c r="C1790" s="7">
        <v>3.1540539999999999</v>
      </c>
    </row>
    <row r="1791" spans="1:3" x14ac:dyDescent="0.3">
      <c r="A1791">
        <v>1697</v>
      </c>
      <c r="B1791" s="7">
        <v>2.8125540000000001E-3</v>
      </c>
      <c r="C1791" s="7">
        <v>3.154013</v>
      </c>
    </row>
    <row r="1792" spans="1:3" x14ac:dyDescent="0.3">
      <c r="A1792">
        <v>1698</v>
      </c>
      <c r="B1792" s="7">
        <v>2.812607E-3</v>
      </c>
      <c r="C1792" s="7">
        <v>3.1539350000000002</v>
      </c>
    </row>
    <row r="1793" spans="1:3" x14ac:dyDescent="0.3">
      <c r="A1793">
        <v>1699</v>
      </c>
      <c r="B1793" s="7">
        <v>2.812714E-3</v>
      </c>
      <c r="C1793" s="7">
        <v>3.1537890000000002</v>
      </c>
    </row>
    <row r="1794" spans="1:3" x14ac:dyDescent="0.3">
      <c r="A1794">
        <v>1700</v>
      </c>
      <c r="B1794" s="7">
        <v>2.8129269999999998E-3</v>
      </c>
      <c r="C1794" s="7">
        <v>3.1535380000000002</v>
      </c>
    </row>
    <row r="1795" spans="1:3" x14ac:dyDescent="0.3">
      <c r="A1795">
        <v>1701</v>
      </c>
      <c r="B1795" s="7">
        <v>2.8133540000000001E-3</v>
      </c>
      <c r="C1795" s="7">
        <v>3.1531639999999999</v>
      </c>
    </row>
    <row r="1796" spans="1:3" x14ac:dyDescent="0.3">
      <c r="A1796">
        <v>1702</v>
      </c>
      <c r="B1796" s="7">
        <v>2.8142079999999999E-3</v>
      </c>
      <c r="C1796" s="7">
        <v>3.1527310000000002</v>
      </c>
    </row>
    <row r="1797" spans="1:3" x14ac:dyDescent="0.3">
      <c r="A1797">
        <v>1703</v>
      </c>
      <c r="B1797" s="7">
        <v>2.815915E-3</v>
      </c>
      <c r="C1797" s="7">
        <v>3.1523949999999998</v>
      </c>
    </row>
    <row r="1798" spans="1:3" x14ac:dyDescent="0.3">
      <c r="A1798">
        <v>1704</v>
      </c>
      <c r="B1798" s="7">
        <v>2.8193300000000001E-3</v>
      </c>
      <c r="C1798" s="7">
        <v>3.1521910000000002</v>
      </c>
    </row>
    <row r="1799" spans="1:3" x14ac:dyDescent="0.3">
      <c r="A1799">
        <v>1705</v>
      </c>
      <c r="B1799" s="7">
        <v>2.8261610000000002E-3</v>
      </c>
      <c r="C1799" s="7">
        <v>3.1519810000000001</v>
      </c>
    </row>
    <row r="1800" spans="1:3" x14ac:dyDescent="0.3">
      <c r="A1800">
        <v>1706</v>
      </c>
      <c r="B1800" s="7">
        <v>2.8398210000000002E-3</v>
      </c>
      <c r="C1800" s="7">
        <v>3.1518320000000002</v>
      </c>
    </row>
    <row r="1801" spans="1:3" x14ac:dyDescent="0.3">
      <c r="A1801">
        <v>1707</v>
      </c>
      <c r="B1801" s="7">
        <v>2.8671410000000001E-3</v>
      </c>
      <c r="C1801" s="7">
        <v>3.1518120000000001</v>
      </c>
    </row>
    <row r="1802" spans="1:3" x14ac:dyDescent="0.3">
      <c r="A1802">
        <v>1708</v>
      </c>
      <c r="B1802" s="7">
        <v>2.875E-3</v>
      </c>
      <c r="C1802" s="7">
        <v>3.1518130000000002</v>
      </c>
    </row>
    <row r="1803" spans="1:3" x14ac:dyDescent="0.3">
      <c r="A1803">
        <v>1709</v>
      </c>
      <c r="B1803" s="7">
        <v>2.875E-3</v>
      </c>
      <c r="C1803" s="7">
        <v>3.1518139999999999</v>
      </c>
    </row>
    <row r="1804" spans="1:3" x14ac:dyDescent="0.3">
      <c r="A1804">
        <v>1710</v>
      </c>
      <c r="B1804" s="7">
        <v>2.875E-3</v>
      </c>
      <c r="C1804" s="7">
        <v>3.1518160000000002</v>
      </c>
    </row>
    <row r="1805" spans="1:3" x14ac:dyDescent="0.3">
      <c r="A1805">
        <v>1711</v>
      </c>
      <c r="B1805" s="7">
        <v>2.875E-3</v>
      </c>
      <c r="C1805" s="7">
        <v>3.151815</v>
      </c>
    </row>
    <row r="1806" spans="1:3" x14ac:dyDescent="0.3">
      <c r="A1806">
        <v>1712</v>
      </c>
      <c r="B1806" s="7">
        <v>2.875E-3</v>
      </c>
      <c r="C1806" s="7">
        <v>3.1518060000000001</v>
      </c>
    </row>
    <row r="1807" spans="1:3" x14ac:dyDescent="0.3">
      <c r="A1807">
        <v>1713</v>
      </c>
      <c r="B1807" s="7">
        <v>2.875E-3</v>
      </c>
      <c r="C1807" s="7">
        <v>3.1518009999999999</v>
      </c>
    </row>
    <row r="1808" spans="1:3" x14ac:dyDescent="0.3">
      <c r="A1808">
        <v>1714</v>
      </c>
      <c r="B1808" s="7">
        <v>2.875E-3</v>
      </c>
      <c r="C1808" s="7">
        <v>3.1517979999999999</v>
      </c>
    </row>
    <row r="1809" spans="1:3" x14ac:dyDescent="0.3">
      <c r="A1809">
        <v>1715</v>
      </c>
      <c r="B1809" s="7">
        <v>2.875E-3</v>
      </c>
      <c r="C1809" s="7">
        <v>3.1518480000000002</v>
      </c>
    </row>
    <row r="1810" spans="1:3" x14ac:dyDescent="0.3">
      <c r="A1810">
        <v>1716</v>
      </c>
      <c r="B1810" s="7">
        <v>2.875E-3</v>
      </c>
      <c r="C1810" s="7">
        <v>3.1519870000000001</v>
      </c>
    </row>
    <row r="1811" spans="1:3" x14ac:dyDescent="0.3">
      <c r="A1811">
        <v>1717</v>
      </c>
      <c r="B1811" s="7">
        <v>2.875E-3</v>
      </c>
      <c r="C1811" s="7">
        <v>3.1520090000000001</v>
      </c>
    </row>
    <row r="1812" spans="1:3" x14ac:dyDescent="0.3">
      <c r="A1812">
        <v>1718</v>
      </c>
      <c r="B1812" s="7">
        <v>2.875E-3</v>
      </c>
      <c r="C1812" s="7">
        <v>3.1520410000000001</v>
      </c>
    </row>
    <row r="1813" spans="1:3" x14ac:dyDescent="0.3">
      <c r="A1813">
        <v>1719</v>
      </c>
      <c r="B1813" s="7">
        <v>2.875E-3</v>
      </c>
      <c r="C1813" s="7">
        <v>3.152034</v>
      </c>
    </row>
    <row r="1814" spans="1:3" x14ac:dyDescent="0.3">
      <c r="A1814">
        <v>1720</v>
      </c>
      <c r="B1814" s="7">
        <v>2.875E-3</v>
      </c>
      <c r="C1814" s="7">
        <v>3.1517919999999999</v>
      </c>
    </row>
    <row r="1815" spans="1:3" x14ac:dyDescent="0.3">
      <c r="A1815">
        <v>1721</v>
      </c>
      <c r="B1815" s="7">
        <v>2.875E-3</v>
      </c>
      <c r="C1815" s="7">
        <v>3.1516090000000001</v>
      </c>
    </row>
    <row r="1816" spans="1:3" x14ac:dyDescent="0.3">
      <c r="A1816">
        <v>1722</v>
      </c>
      <c r="B1816" s="7">
        <v>2.875E-3</v>
      </c>
      <c r="C1816" s="7">
        <v>3.1515930000000001</v>
      </c>
    </row>
    <row r="1817" spans="1:3" x14ac:dyDescent="0.3">
      <c r="A1817">
        <v>1723</v>
      </c>
      <c r="B1817" s="7">
        <v>2.875E-3</v>
      </c>
      <c r="C1817" s="7">
        <v>3.1516510000000002</v>
      </c>
    </row>
    <row r="1818" spans="1:3" x14ac:dyDescent="0.3">
      <c r="A1818">
        <v>1724</v>
      </c>
      <c r="B1818" s="7">
        <v>2.875E-3</v>
      </c>
      <c r="C1818" s="7">
        <v>3.151786</v>
      </c>
    </row>
    <row r="1819" spans="1:3" x14ac:dyDescent="0.3">
      <c r="A1819">
        <v>1725</v>
      </c>
      <c r="B1819" s="7">
        <v>2.875E-3</v>
      </c>
      <c r="C1819" s="7">
        <v>3.1518959999999998</v>
      </c>
    </row>
    <row r="1820" spans="1:3" x14ac:dyDescent="0.3">
      <c r="A1820">
        <v>1726</v>
      </c>
      <c r="B1820" s="7">
        <v>2.875E-3</v>
      </c>
      <c r="C1820" s="7">
        <v>3.1518790000000001</v>
      </c>
    </row>
    <row r="1821" spans="1:3" x14ac:dyDescent="0.3">
      <c r="A1821">
        <v>1727</v>
      </c>
      <c r="B1821" s="7">
        <v>2.8750009999999999E-3</v>
      </c>
      <c r="C1821" s="7">
        <v>3.1518619999999999</v>
      </c>
    </row>
    <row r="1822" spans="1:3" x14ac:dyDescent="0.3">
      <c r="A1822">
        <v>1728</v>
      </c>
      <c r="B1822" s="7">
        <v>2.8750009999999999E-3</v>
      </c>
      <c r="C1822" s="7">
        <v>3.1518739999999998</v>
      </c>
    </row>
    <row r="1823" spans="1:3" x14ac:dyDescent="0.3">
      <c r="A1823">
        <v>1729</v>
      </c>
      <c r="B1823" s="7">
        <v>2.8750009999999999E-3</v>
      </c>
      <c r="C1823" s="7">
        <v>3.1518890000000002</v>
      </c>
    </row>
    <row r="1824" spans="1:3" x14ac:dyDescent="0.3">
      <c r="A1824">
        <v>1730</v>
      </c>
      <c r="B1824" s="7">
        <v>2.8750009999999999E-3</v>
      </c>
      <c r="C1824" s="7">
        <v>3.151907</v>
      </c>
    </row>
    <row r="1825" spans="1:3" x14ac:dyDescent="0.3">
      <c r="A1825">
        <v>1731</v>
      </c>
      <c r="B1825" s="7">
        <v>2.8750020000000002E-3</v>
      </c>
      <c r="C1825" s="7">
        <v>3.1519240000000002</v>
      </c>
    </row>
    <row r="1826" spans="1:3" x14ac:dyDescent="0.3">
      <c r="A1826">
        <v>1732</v>
      </c>
      <c r="B1826" s="7">
        <v>2.8750030000000001E-3</v>
      </c>
      <c r="C1826" s="7">
        <v>3.1519400000000002</v>
      </c>
    </row>
    <row r="1827" spans="1:3" x14ac:dyDescent="0.3">
      <c r="A1827">
        <v>1733</v>
      </c>
      <c r="B1827" s="7">
        <v>2.8750059999999998E-3</v>
      </c>
      <c r="C1827" s="7">
        <v>3.1519469999999998</v>
      </c>
    </row>
    <row r="1828" spans="1:3" x14ac:dyDescent="0.3">
      <c r="A1828">
        <v>1734</v>
      </c>
      <c r="B1828" s="7">
        <v>2.8750109999999998E-3</v>
      </c>
      <c r="C1828" s="7">
        <v>3.1519379999999999</v>
      </c>
    </row>
    <row r="1829" spans="1:3" x14ac:dyDescent="0.3">
      <c r="A1829">
        <v>1735</v>
      </c>
      <c r="B1829" s="7">
        <v>2.8750210000000002E-3</v>
      </c>
      <c r="C1829" s="7">
        <v>3.1519140000000001</v>
      </c>
    </row>
    <row r="1830" spans="1:3" x14ac:dyDescent="0.3">
      <c r="A1830">
        <v>1736</v>
      </c>
      <c r="B1830" s="7">
        <v>2.875042E-3</v>
      </c>
      <c r="C1830" s="7">
        <v>3.151869</v>
      </c>
    </row>
    <row r="1831" spans="1:3" x14ac:dyDescent="0.3">
      <c r="A1831" t="s">
        <v>15</v>
      </c>
    </row>
    <row r="1832" spans="1:3" x14ac:dyDescent="0.3">
      <c r="A1832" t="s">
        <v>14</v>
      </c>
    </row>
    <row r="1833" spans="1:3" x14ac:dyDescent="0.3">
      <c r="A1833" t="s">
        <v>13</v>
      </c>
    </row>
    <row r="1834" spans="1:3" x14ac:dyDescent="0.3">
      <c r="A1834">
        <v>1737</v>
      </c>
      <c r="B1834" s="7">
        <v>2.875084E-3</v>
      </c>
      <c r="C1834" s="7">
        <v>3.1517810000000002</v>
      </c>
    </row>
    <row r="1835" spans="1:3" x14ac:dyDescent="0.3">
      <c r="A1835">
        <v>1738</v>
      </c>
      <c r="B1835" s="7">
        <v>2.875168E-3</v>
      </c>
      <c r="C1835" s="7">
        <v>3.151621</v>
      </c>
    </row>
    <row r="1836" spans="1:3" x14ac:dyDescent="0.3">
      <c r="A1836">
        <v>1739</v>
      </c>
      <c r="B1836" s="7">
        <v>2.875336E-3</v>
      </c>
      <c r="C1836" s="7">
        <v>3.151348</v>
      </c>
    </row>
    <row r="1837" spans="1:3" x14ac:dyDescent="0.3">
      <c r="A1837">
        <v>1740</v>
      </c>
      <c r="B1837" s="7">
        <v>2.8756710000000002E-3</v>
      </c>
      <c r="C1837" s="7">
        <v>3.1509510000000001</v>
      </c>
    </row>
    <row r="1838" spans="1:3" x14ac:dyDescent="0.3">
      <c r="A1838">
        <v>1741</v>
      </c>
      <c r="B1838" s="7">
        <v>2.8763410000000001E-3</v>
      </c>
      <c r="C1838" s="7">
        <v>3.1504970000000001</v>
      </c>
    </row>
    <row r="1839" spans="1:3" x14ac:dyDescent="0.3">
      <c r="A1839">
        <v>1742</v>
      </c>
      <c r="B1839" s="7">
        <v>2.8776819999999999E-3</v>
      </c>
      <c r="C1839" s="7">
        <v>3.1501320000000002</v>
      </c>
    </row>
    <row r="1840" spans="1:3" x14ac:dyDescent="0.3">
      <c r="A1840">
        <v>1743</v>
      </c>
      <c r="B1840" s="7">
        <v>2.8803639999999998E-3</v>
      </c>
      <c r="C1840" s="7">
        <v>3.1498699999999999</v>
      </c>
    </row>
    <row r="1841" spans="1:3" x14ac:dyDescent="0.3">
      <c r="A1841">
        <v>1744</v>
      </c>
      <c r="B1841" s="7">
        <v>2.8857269999999998E-3</v>
      </c>
      <c r="C1841" s="7">
        <v>3.1495820000000001</v>
      </c>
    </row>
    <row r="1842" spans="1:3" x14ac:dyDescent="0.3">
      <c r="A1842">
        <v>1745</v>
      </c>
      <c r="B1842" s="7">
        <v>2.8964540000000001E-3</v>
      </c>
      <c r="C1842" s="7">
        <v>3.149327</v>
      </c>
    </row>
    <row r="1843" spans="1:3" x14ac:dyDescent="0.3">
      <c r="A1843">
        <v>1746</v>
      </c>
      <c r="B1843" s="7">
        <v>2.9179079999999999E-3</v>
      </c>
      <c r="C1843" s="7">
        <v>3.1492490000000002</v>
      </c>
    </row>
    <row r="1844" spans="1:3" x14ac:dyDescent="0.3">
      <c r="A1844">
        <v>1747</v>
      </c>
      <c r="B1844" s="7">
        <v>2.9375E-3</v>
      </c>
      <c r="C1844" s="7">
        <v>3.1492499999999999</v>
      </c>
    </row>
    <row r="1845" spans="1:3" x14ac:dyDescent="0.3">
      <c r="A1845">
        <v>1748</v>
      </c>
      <c r="B1845" s="7">
        <v>2.9375E-3</v>
      </c>
      <c r="C1845" s="7">
        <v>3.1492499999999999</v>
      </c>
    </row>
    <row r="1846" spans="1:3" x14ac:dyDescent="0.3">
      <c r="A1846">
        <v>1749</v>
      </c>
      <c r="B1846" s="7">
        <v>2.9375E-3</v>
      </c>
      <c r="C1846" s="7">
        <v>3.149257</v>
      </c>
    </row>
    <row r="1847" spans="1:3" x14ac:dyDescent="0.3">
      <c r="A1847">
        <v>1750</v>
      </c>
      <c r="B1847" s="7">
        <v>2.9375E-3</v>
      </c>
      <c r="C1847" s="7">
        <v>3.1493280000000001</v>
      </c>
    </row>
    <row r="1848" spans="1:3" x14ac:dyDescent="0.3">
      <c r="A1848">
        <v>1751</v>
      </c>
      <c r="B1848" s="7">
        <v>2.9375E-3</v>
      </c>
      <c r="C1848" s="7">
        <v>3.149429</v>
      </c>
    </row>
    <row r="1849" spans="1:3" x14ac:dyDescent="0.3">
      <c r="A1849">
        <v>1752</v>
      </c>
      <c r="B1849" s="7">
        <v>2.9375E-3</v>
      </c>
      <c r="C1849" s="7">
        <v>3.1494599999999999</v>
      </c>
    </row>
    <row r="1850" spans="1:3" x14ac:dyDescent="0.3">
      <c r="A1850">
        <v>1753</v>
      </c>
      <c r="B1850" s="7">
        <v>2.9375E-3</v>
      </c>
      <c r="C1850" s="7">
        <v>3.1495139999999999</v>
      </c>
    </row>
    <row r="1851" spans="1:3" x14ac:dyDescent="0.3">
      <c r="A1851">
        <v>1754</v>
      </c>
      <c r="B1851" s="7">
        <v>2.9375E-3</v>
      </c>
      <c r="C1851" s="7">
        <v>3.149537</v>
      </c>
    </row>
    <row r="1852" spans="1:3" x14ac:dyDescent="0.3">
      <c r="A1852">
        <v>1755</v>
      </c>
      <c r="B1852" s="7">
        <v>2.9375E-3</v>
      </c>
      <c r="C1852" s="7">
        <v>3.1494270000000002</v>
      </c>
    </row>
    <row r="1853" spans="1:3" x14ac:dyDescent="0.3">
      <c r="A1853">
        <v>1756</v>
      </c>
      <c r="B1853" s="7">
        <v>2.9375E-3</v>
      </c>
      <c r="C1853" s="7">
        <v>3.1493479999999998</v>
      </c>
    </row>
    <row r="1854" spans="1:3" x14ac:dyDescent="0.3">
      <c r="A1854">
        <v>1757</v>
      </c>
      <c r="B1854" s="7">
        <v>2.9375E-3</v>
      </c>
      <c r="C1854" s="7">
        <v>3.1493549999999999</v>
      </c>
    </row>
    <row r="1855" spans="1:3" x14ac:dyDescent="0.3">
      <c r="A1855">
        <v>1758</v>
      </c>
      <c r="B1855" s="7">
        <v>2.9375E-3</v>
      </c>
      <c r="C1855" s="7">
        <v>3.1493530000000001</v>
      </c>
    </row>
    <row r="1856" spans="1:3" x14ac:dyDescent="0.3">
      <c r="A1856">
        <v>1759</v>
      </c>
      <c r="B1856" s="7">
        <v>2.9375E-3</v>
      </c>
      <c r="C1856" s="7">
        <v>3.1493500000000001</v>
      </c>
    </row>
    <row r="1857" spans="1:3" x14ac:dyDescent="0.3">
      <c r="A1857">
        <v>1760</v>
      </c>
      <c r="B1857" s="7">
        <v>2.9375E-3</v>
      </c>
      <c r="C1857" s="7">
        <v>3.1493449999999998</v>
      </c>
    </row>
    <row r="1858" spans="1:3" x14ac:dyDescent="0.3">
      <c r="A1858">
        <v>1761</v>
      </c>
      <c r="B1858" s="7">
        <v>2.9375009999999999E-3</v>
      </c>
      <c r="C1858" s="7">
        <v>3.1493329999999999</v>
      </c>
    </row>
    <row r="1859" spans="1:3" x14ac:dyDescent="0.3">
      <c r="A1859">
        <v>1762</v>
      </c>
      <c r="B1859" s="7">
        <v>2.9375009999999999E-3</v>
      </c>
      <c r="C1859" s="7">
        <v>3.149308</v>
      </c>
    </row>
    <row r="1860" spans="1:3" x14ac:dyDescent="0.3">
      <c r="A1860">
        <v>1763</v>
      </c>
      <c r="B1860" s="7">
        <v>2.9375019999999998E-3</v>
      </c>
      <c r="C1860" s="7">
        <v>3.149254</v>
      </c>
    </row>
    <row r="1861" spans="1:3" x14ac:dyDescent="0.3">
      <c r="A1861">
        <v>1764</v>
      </c>
      <c r="B1861" s="7">
        <v>2.9375030000000002E-3</v>
      </c>
      <c r="C1861" s="7">
        <v>3.1491470000000001</v>
      </c>
    </row>
    <row r="1862" spans="1:3" x14ac:dyDescent="0.3">
      <c r="A1862">
        <v>1765</v>
      </c>
      <c r="B1862" s="7">
        <v>2.9375059999999999E-3</v>
      </c>
      <c r="C1862" s="7">
        <v>3.148943</v>
      </c>
    </row>
    <row r="1863" spans="1:3" x14ac:dyDescent="0.3">
      <c r="A1863">
        <v>1766</v>
      </c>
      <c r="B1863" s="7">
        <v>2.9375130000000001E-3</v>
      </c>
      <c r="C1863" s="7">
        <v>3.148609</v>
      </c>
    </row>
    <row r="1864" spans="1:3" x14ac:dyDescent="0.3">
      <c r="A1864">
        <v>1767</v>
      </c>
      <c r="B1864" s="7">
        <v>2.9375249999999999E-3</v>
      </c>
      <c r="C1864" s="7">
        <v>3.1481819999999998</v>
      </c>
    </row>
    <row r="1865" spans="1:3" x14ac:dyDescent="0.3">
      <c r="A1865">
        <v>1768</v>
      </c>
      <c r="B1865" s="7">
        <v>2.937547E-3</v>
      </c>
      <c r="C1865" s="7">
        <v>3.1478619999999999</v>
      </c>
    </row>
    <row r="1866" spans="1:3" x14ac:dyDescent="0.3">
      <c r="A1866">
        <v>1769</v>
      </c>
      <c r="B1866" s="7">
        <v>2.9375920000000002E-3</v>
      </c>
      <c r="C1866" s="7">
        <v>3.1477240000000002</v>
      </c>
    </row>
    <row r="1867" spans="1:3" x14ac:dyDescent="0.3">
      <c r="A1867">
        <v>1770</v>
      </c>
      <c r="B1867" s="7">
        <v>2.9376810000000001E-3</v>
      </c>
      <c r="C1867" s="7">
        <v>3.147694</v>
      </c>
    </row>
    <row r="1868" spans="1:3" x14ac:dyDescent="0.3">
      <c r="A1868">
        <v>1771</v>
      </c>
      <c r="B1868" s="7">
        <v>2.9378579999999998E-3</v>
      </c>
      <c r="C1868" s="7">
        <v>3.1476099999999998</v>
      </c>
    </row>
    <row r="1869" spans="1:3" x14ac:dyDescent="0.3">
      <c r="A1869">
        <v>1772</v>
      </c>
      <c r="B1869" s="7">
        <v>2.9382140000000002E-3</v>
      </c>
      <c r="C1869" s="7">
        <v>3.1474989999999998</v>
      </c>
    </row>
    <row r="1870" spans="1:3" x14ac:dyDescent="0.3">
      <c r="A1870">
        <v>1773</v>
      </c>
      <c r="B1870" s="7">
        <v>2.9389239999999999E-3</v>
      </c>
      <c r="C1870" s="7">
        <v>3.147348</v>
      </c>
    </row>
    <row r="1871" spans="1:3" x14ac:dyDescent="0.3">
      <c r="A1871">
        <v>1774</v>
      </c>
      <c r="B1871" s="7">
        <v>2.9403459999999999E-3</v>
      </c>
      <c r="C1871" s="7">
        <v>3.1472069999999999</v>
      </c>
    </row>
    <row r="1872" spans="1:3" x14ac:dyDescent="0.3">
      <c r="A1872">
        <v>1775</v>
      </c>
      <c r="B1872" s="7">
        <v>2.9431890000000001E-3</v>
      </c>
      <c r="C1872" s="7">
        <v>3.147052</v>
      </c>
    </row>
    <row r="1873" spans="1:3" x14ac:dyDescent="0.3">
      <c r="A1873">
        <v>1776</v>
      </c>
      <c r="B1873" s="7">
        <v>2.9488740000000002E-3</v>
      </c>
      <c r="C1873" s="7">
        <v>3.1468750000000001</v>
      </c>
    </row>
    <row r="1874" spans="1:3" x14ac:dyDescent="0.3">
      <c r="A1874">
        <v>1777</v>
      </c>
      <c r="B1874" s="7">
        <v>2.9602460000000001E-3</v>
      </c>
      <c r="C1874" s="7">
        <v>3.146728</v>
      </c>
    </row>
    <row r="1875" spans="1:3" x14ac:dyDescent="0.3">
      <c r="A1875">
        <v>1778</v>
      </c>
      <c r="B1875" s="7">
        <v>2.9829879999999998E-3</v>
      </c>
      <c r="C1875" s="7">
        <v>3.1466989999999999</v>
      </c>
    </row>
    <row r="1876" spans="1:3" x14ac:dyDescent="0.3">
      <c r="A1876">
        <v>1779</v>
      </c>
      <c r="B1876" s="7">
        <v>3.0000000000000001E-3</v>
      </c>
      <c r="C1876" s="7">
        <v>3.1466949999999998</v>
      </c>
    </row>
    <row r="1877" spans="1:3" x14ac:dyDescent="0.3">
      <c r="A1877">
        <v>1780</v>
      </c>
      <c r="B1877" s="7">
        <v>3.0000000000000001E-3</v>
      </c>
      <c r="C1877" s="7">
        <v>3.1467000000000001</v>
      </c>
    </row>
    <row r="1878" spans="1:3" x14ac:dyDescent="0.3">
      <c r="A1878">
        <v>1781</v>
      </c>
      <c r="B1878" s="7">
        <v>3.0000000000000001E-3</v>
      </c>
      <c r="C1878" s="7">
        <v>3.1467079999999998</v>
      </c>
    </row>
    <row r="1879" spans="1:3" x14ac:dyDescent="0.3">
      <c r="A1879">
        <v>1782</v>
      </c>
      <c r="B1879" s="7">
        <v>3.0000000000000001E-3</v>
      </c>
      <c r="C1879" s="7">
        <v>3.1466959999999999</v>
      </c>
    </row>
    <row r="1880" spans="1:3" x14ac:dyDescent="0.3">
      <c r="A1880">
        <v>1783</v>
      </c>
      <c r="B1880" s="7">
        <v>3.0000000000000001E-3</v>
      </c>
      <c r="C1880" s="7">
        <v>3.1466599999999998</v>
      </c>
    </row>
    <row r="1881" spans="1:3" x14ac:dyDescent="0.3">
      <c r="A1881">
        <v>1784</v>
      </c>
      <c r="B1881" s="7">
        <v>3.0000000000000001E-3</v>
      </c>
      <c r="C1881" s="7">
        <v>3.1466460000000001</v>
      </c>
    </row>
    <row r="1882" spans="1:3" x14ac:dyDescent="0.3">
      <c r="A1882">
        <v>1785</v>
      </c>
      <c r="B1882" s="7">
        <v>3.0000000000000001E-3</v>
      </c>
      <c r="C1882" s="7">
        <v>3.1466189999999998</v>
      </c>
    </row>
    <row r="1883" spans="1:3" x14ac:dyDescent="0.3">
      <c r="A1883">
        <v>1786</v>
      </c>
      <c r="B1883" s="7">
        <v>3.0000000000000001E-3</v>
      </c>
      <c r="C1883" s="7">
        <v>3.1465740000000002</v>
      </c>
    </row>
    <row r="1884" spans="1:3" x14ac:dyDescent="0.3">
      <c r="A1884">
        <v>1787</v>
      </c>
      <c r="B1884" s="7">
        <v>3.0000000000000001E-3</v>
      </c>
      <c r="C1884" s="7">
        <v>3.1464840000000001</v>
      </c>
    </row>
    <row r="1885" spans="1:3" x14ac:dyDescent="0.3">
      <c r="A1885">
        <v>1788</v>
      </c>
      <c r="B1885" s="7">
        <v>3.0000000000000001E-3</v>
      </c>
      <c r="C1885" s="7">
        <v>3.1464840000000001</v>
      </c>
    </row>
    <row r="1886" spans="1:3" x14ac:dyDescent="0.3">
      <c r="A1886">
        <v>1789</v>
      </c>
      <c r="B1886" s="7">
        <v>3.0000000000000001E-3</v>
      </c>
      <c r="C1886" s="7">
        <v>3.1464829999999999</v>
      </c>
    </row>
    <row r="1887" spans="1:3" x14ac:dyDescent="0.3">
      <c r="A1887">
        <v>1790</v>
      </c>
      <c r="B1887" s="7">
        <v>3.0000000000000001E-3</v>
      </c>
      <c r="C1887" s="7">
        <v>3.1464810000000001</v>
      </c>
    </row>
    <row r="1888" spans="1:3" x14ac:dyDescent="0.3">
      <c r="A1888">
        <v>1791</v>
      </c>
      <c r="B1888" s="7">
        <v>3.0000000000000001E-3</v>
      </c>
      <c r="C1888" s="7">
        <v>3.146477</v>
      </c>
    </row>
    <row r="1889" spans="1:3" x14ac:dyDescent="0.3">
      <c r="A1889">
        <v>1792</v>
      </c>
      <c r="B1889" s="7">
        <v>3.0000000000000001E-3</v>
      </c>
      <c r="C1889" s="7">
        <v>3.1464699999999999</v>
      </c>
    </row>
    <row r="1890" spans="1:3" x14ac:dyDescent="0.3">
      <c r="A1890">
        <v>1793</v>
      </c>
      <c r="B1890" s="7">
        <v>3.0000000000000001E-3</v>
      </c>
      <c r="C1890" s="7">
        <v>3.146455</v>
      </c>
    </row>
    <row r="1891" spans="1:3" x14ac:dyDescent="0.3">
      <c r="A1891">
        <v>1794</v>
      </c>
      <c r="B1891" s="7">
        <v>3.0000000000000001E-3</v>
      </c>
      <c r="C1891" s="7">
        <v>3.1464219999999998</v>
      </c>
    </row>
    <row r="1892" spans="1:3" x14ac:dyDescent="0.3">
      <c r="A1892" t="s">
        <v>15</v>
      </c>
    </row>
    <row r="1893" spans="1:3" x14ac:dyDescent="0.3">
      <c r="A1893" t="s">
        <v>14</v>
      </c>
    </row>
    <row r="1894" spans="1:3" x14ac:dyDescent="0.3">
      <c r="A1894" t="s">
        <v>13</v>
      </c>
    </row>
    <row r="1895" spans="1:3" x14ac:dyDescent="0.3">
      <c r="A1895">
        <v>1795</v>
      </c>
      <c r="B1895" s="7">
        <v>3.0000000000000001E-3</v>
      </c>
      <c r="C1895" s="7">
        <v>3.1463510000000001</v>
      </c>
    </row>
    <row r="1896" spans="1:3" x14ac:dyDescent="0.3">
      <c r="A1896">
        <v>1796</v>
      </c>
      <c r="B1896" s="7">
        <v>3.0000000000000001E-3</v>
      </c>
      <c r="C1896" s="7">
        <v>3.146245</v>
      </c>
    </row>
    <row r="1897" spans="1:3" x14ac:dyDescent="0.3">
      <c r="A1897">
        <v>1797</v>
      </c>
      <c r="B1897" s="7">
        <v>3.0000000000000001E-3</v>
      </c>
      <c r="C1897" s="7">
        <v>3.1461489999999999</v>
      </c>
    </row>
    <row r="1898" spans="1:3" x14ac:dyDescent="0.3">
      <c r="A1898">
        <v>1798</v>
      </c>
      <c r="B1898" s="7">
        <v>3.0000000000000001E-3</v>
      </c>
      <c r="C1898" s="7">
        <v>3.1461890000000001</v>
      </c>
    </row>
    <row r="1899" spans="1:3" x14ac:dyDescent="0.3">
      <c r="A1899">
        <v>1799</v>
      </c>
      <c r="B1899" s="7">
        <v>3.0000000000000001E-3</v>
      </c>
      <c r="C1899" s="7">
        <v>3.1466029999999998</v>
      </c>
    </row>
    <row r="1900" spans="1:3" x14ac:dyDescent="0.3">
      <c r="A1900">
        <v>1800</v>
      </c>
      <c r="B1900" s="7">
        <v>3.0000000000000001E-3</v>
      </c>
      <c r="C1900" s="7">
        <v>3.1469499999999999</v>
      </c>
    </row>
    <row r="1901" spans="1:3" x14ac:dyDescent="0.3">
      <c r="A1901">
        <v>1801</v>
      </c>
      <c r="B1901" s="7">
        <v>3.0000000000000001E-3</v>
      </c>
      <c r="C1901" s="7">
        <v>3.1469969999999998</v>
      </c>
    </row>
    <row r="1902" spans="1:3" x14ac:dyDescent="0.3">
      <c r="A1902">
        <v>1802</v>
      </c>
      <c r="B1902" s="7">
        <v>3.0000000000000001E-3</v>
      </c>
      <c r="C1902" s="7">
        <v>3.1469520000000002</v>
      </c>
    </row>
    <row r="1903" spans="1:3" x14ac:dyDescent="0.3">
      <c r="A1903">
        <v>1803</v>
      </c>
      <c r="B1903" s="7">
        <v>3.000001E-3</v>
      </c>
      <c r="C1903" s="7">
        <v>3.1469559999999999</v>
      </c>
    </row>
    <row r="1904" spans="1:3" x14ac:dyDescent="0.3">
      <c r="A1904">
        <v>1804</v>
      </c>
      <c r="B1904" s="7">
        <v>3.000001E-3</v>
      </c>
      <c r="C1904" s="7">
        <v>3.1469740000000002</v>
      </c>
    </row>
    <row r="1905" spans="1:3" x14ac:dyDescent="0.3">
      <c r="A1905">
        <v>1805</v>
      </c>
      <c r="B1905" s="7">
        <v>3.000001E-3</v>
      </c>
      <c r="C1905" s="7">
        <v>3.1469909999999999</v>
      </c>
    </row>
    <row r="1906" spans="1:3" x14ac:dyDescent="0.3">
      <c r="A1906">
        <v>1806</v>
      </c>
      <c r="B1906" s="7">
        <v>3.000001E-3</v>
      </c>
      <c r="C1906" s="7">
        <v>3.1470150000000001</v>
      </c>
    </row>
    <row r="1907" spans="1:3" x14ac:dyDescent="0.3">
      <c r="A1907">
        <v>1807</v>
      </c>
      <c r="B1907" s="7">
        <v>3.0000019999999999E-3</v>
      </c>
      <c r="C1907" s="7">
        <v>3.1470440000000002</v>
      </c>
    </row>
    <row r="1908" spans="1:3" x14ac:dyDescent="0.3">
      <c r="A1908">
        <v>1808</v>
      </c>
      <c r="B1908" s="7">
        <v>3.0000040000000001E-3</v>
      </c>
      <c r="C1908" s="7">
        <v>3.1470750000000001</v>
      </c>
    </row>
    <row r="1909" spans="1:3" x14ac:dyDescent="0.3">
      <c r="A1909">
        <v>1809</v>
      </c>
      <c r="B1909" s="7">
        <v>3.0000080000000002E-3</v>
      </c>
      <c r="C1909" s="7">
        <v>3.1471070000000001</v>
      </c>
    </row>
    <row r="1910" spans="1:3" x14ac:dyDescent="0.3">
      <c r="A1910">
        <v>1810</v>
      </c>
      <c r="B1910" s="7">
        <v>3.0000159999999999E-3</v>
      </c>
      <c r="C1910" s="7">
        <v>3.147157</v>
      </c>
    </row>
    <row r="1911" spans="1:3" x14ac:dyDescent="0.3">
      <c r="A1911">
        <v>1811</v>
      </c>
      <c r="B1911" s="7">
        <v>3.0000309999999998E-3</v>
      </c>
      <c r="C1911" s="7">
        <v>3.1472600000000002</v>
      </c>
    </row>
    <row r="1912" spans="1:3" x14ac:dyDescent="0.3">
      <c r="A1912">
        <v>1812</v>
      </c>
      <c r="B1912" s="7">
        <v>3.000062E-3</v>
      </c>
      <c r="C1912" s="7">
        <v>3.1474549999999999</v>
      </c>
    </row>
    <row r="1913" spans="1:3" x14ac:dyDescent="0.3">
      <c r="A1913">
        <v>1813</v>
      </c>
      <c r="B1913" s="7">
        <v>3.0001229999999999E-3</v>
      </c>
      <c r="C1913" s="7">
        <v>3.147818</v>
      </c>
    </row>
    <row r="1914" spans="1:3" x14ac:dyDescent="0.3">
      <c r="A1914">
        <v>1814</v>
      </c>
      <c r="B1914" s="7">
        <v>3.0002459999999998E-3</v>
      </c>
      <c r="C1914" s="7">
        <v>3.1484399999999999</v>
      </c>
    </row>
    <row r="1915" spans="1:3" x14ac:dyDescent="0.3">
      <c r="A1915">
        <v>1815</v>
      </c>
      <c r="B1915" s="7">
        <v>3.000492E-3</v>
      </c>
      <c r="C1915" s="7">
        <v>3.1493509999999998</v>
      </c>
    </row>
    <row r="1916" spans="1:3" x14ac:dyDescent="0.3">
      <c r="A1916">
        <v>1816</v>
      </c>
      <c r="B1916" s="7">
        <v>3.000983E-3</v>
      </c>
      <c r="C1916" s="7">
        <v>3.1502780000000001</v>
      </c>
    </row>
    <row r="1917" spans="1:3" x14ac:dyDescent="0.3">
      <c r="A1917">
        <v>1817</v>
      </c>
      <c r="B1917" s="7">
        <v>3.0019650000000001E-3</v>
      </c>
      <c r="C1917" s="7">
        <v>3.1504210000000001</v>
      </c>
    </row>
    <row r="1918" spans="1:3" x14ac:dyDescent="0.3">
      <c r="A1918">
        <v>1818</v>
      </c>
      <c r="B1918" s="7">
        <v>3.0039300000000001E-3</v>
      </c>
      <c r="C1918" s="7">
        <v>3.1489289999999999</v>
      </c>
    </row>
    <row r="1919" spans="1:3" x14ac:dyDescent="0.3">
      <c r="A1919">
        <v>1819</v>
      </c>
      <c r="B1919" s="7">
        <v>3.0078599999999998E-3</v>
      </c>
      <c r="C1919" s="7">
        <v>3.1460780000000002</v>
      </c>
    </row>
    <row r="1920" spans="1:3" x14ac:dyDescent="0.3">
      <c r="A1920">
        <v>1820</v>
      </c>
      <c r="B1920" s="7">
        <v>3.0157199999999999E-3</v>
      </c>
      <c r="C1920" s="7">
        <v>3.1431339999999999</v>
      </c>
    </row>
    <row r="1921" spans="1:3" x14ac:dyDescent="0.3">
      <c r="A1921">
        <v>1821</v>
      </c>
      <c r="B1921" s="7">
        <v>3.0314389999999999E-3</v>
      </c>
      <c r="C1921" s="7">
        <v>3.1414520000000001</v>
      </c>
    </row>
    <row r="1922" spans="1:3" x14ac:dyDescent="0.3">
      <c r="A1922">
        <v>1822</v>
      </c>
      <c r="B1922" s="7">
        <v>3.0625000000000001E-3</v>
      </c>
      <c r="C1922" s="7">
        <v>3.1413690000000001</v>
      </c>
    </row>
    <row r="1923" spans="1:3" x14ac:dyDescent="0.3">
      <c r="A1923">
        <v>1823</v>
      </c>
      <c r="B1923" s="7">
        <v>3.0625000000000001E-3</v>
      </c>
      <c r="C1923" s="7">
        <v>3.1413700000000002</v>
      </c>
    </row>
    <row r="1924" spans="1:3" x14ac:dyDescent="0.3">
      <c r="A1924">
        <v>1824</v>
      </c>
      <c r="B1924" s="7">
        <v>3.0625000000000001E-3</v>
      </c>
      <c r="C1924" s="7">
        <v>3.141375</v>
      </c>
    </row>
    <row r="1925" spans="1:3" x14ac:dyDescent="0.3">
      <c r="A1925">
        <v>1825</v>
      </c>
      <c r="B1925" s="7">
        <v>3.0625000000000001E-3</v>
      </c>
      <c r="C1925" s="7">
        <v>3.1414330000000001</v>
      </c>
    </row>
    <row r="1926" spans="1:3" x14ac:dyDescent="0.3">
      <c r="A1926">
        <v>1826</v>
      </c>
      <c r="B1926" s="7">
        <v>3.0625000000000001E-3</v>
      </c>
      <c r="C1926" s="7">
        <v>3.1415139999999999</v>
      </c>
    </row>
    <row r="1927" spans="1:3" x14ac:dyDescent="0.3">
      <c r="A1927">
        <v>1827</v>
      </c>
      <c r="B1927" s="7">
        <v>3.0625000000000001E-3</v>
      </c>
      <c r="C1927" s="7">
        <v>3.1415389999999999</v>
      </c>
    </row>
    <row r="1928" spans="1:3" x14ac:dyDescent="0.3">
      <c r="A1928">
        <v>1828</v>
      </c>
      <c r="B1928" s="7">
        <v>3.0625000000000001E-3</v>
      </c>
      <c r="C1928" s="7">
        <v>3.1415820000000001</v>
      </c>
    </row>
    <row r="1929" spans="1:3" x14ac:dyDescent="0.3">
      <c r="A1929">
        <v>1829</v>
      </c>
      <c r="B1929" s="7">
        <v>3.0625000000000001E-3</v>
      </c>
      <c r="C1929" s="7">
        <v>3.1415959999999998</v>
      </c>
    </row>
    <row r="1930" spans="1:3" x14ac:dyDescent="0.3">
      <c r="A1930">
        <v>1830</v>
      </c>
      <c r="B1930" s="7">
        <v>3.0625000000000001E-3</v>
      </c>
      <c r="C1930" s="7">
        <v>3.141445</v>
      </c>
    </row>
    <row r="1931" spans="1:3" x14ac:dyDescent="0.3">
      <c r="A1931">
        <v>1831</v>
      </c>
      <c r="B1931" s="7">
        <v>3.0625000000000001E-3</v>
      </c>
      <c r="C1931" s="7">
        <v>3.1412610000000001</v>
      </c>
    </row>
    <row r="1932" spans="1:3" x14ac:dyDescent="0.3">
      <c r="A1932">
        <v>1832</v>
      </c>
      <c r="B1932" s="7">
        <v>3.0625000000000001E-3</v>
      </c>
      <c r="C1932" s="7">
        <v>3.141165</v>
      </c>
    </row>
    <row r="1933" spans="1:3" x14ac:dyDescent="0.3">
      <c r="A1933">
        <v>1833</v>
      </c>
      <c r="B1933" s="7">
        <v>3.0625000000000001E-3</v>
      </c>
      <c r="C1933" s="7">
        <v>3.1411349999999998</v>
      </c>
    </row>
    <row r="1934" spans="1:3" x14ac:dyDescent="0.3">
      <c r="A1934">
        <v>1834</v>
      </c>
      <c r="B1934" s="7">
        <v>3.0625000000000001E-3</v>
      </c>
      <c r="C1934" s="7">
        <v>3.1411310000000001</v>
      </c>
    </row>
    <row r="1935" spans="1:3" x14ac:dyDescent="0.3">
      <c r="A1935">
        <v>1835</v>
      </c>
      <c r="B1935" s="7">
        <v>3.0625000000000001E-3</v>
      </c>
      <c r="C1935" s="7">
        <v>3.141127</v>
      </c>
    </row>
    <row r="1936" spans="1:3" x14ac:dyDescent="0.3">
      <c r="A1936">
        <v>1836</v>
      </c>
      <c r="B1936" s="7">
        <v>3.062501E-3</v>
      </c>
      <c r="C1936" s="7">
        <v>3.1411220000000002</v>
      </c>
    </row>
    <row r="1937" spans="1:3" x14ac:dyDescent="0.3">
      <c r="A1937">
        <v>1837</v>
      </c>
      <c r="B1937" s="7">
        <v>3.062501E-3</v>
      </c>
      <c r="C1937" s="7">
        <v>3.141114</v>
      </c>
    </row>
    <row r="1938" spans="1:3" x14ac:dyDescent="0.3">
      <c r="A1938">
        <v>1838</v>
      </c>
      <c r="B1938" s="7">
        <v>3.0625019999999999E-3</v>
      </c>
      <c r="C1938" s="7">
        <v>3.141108</v>
      </c>
    </row>
    <row r="1939" spans="1:3" x14ac:dyDescent="0.3">
      <c r="A1939">
        <v>1839</v>
      </c>
      <c r="B1939" s="7">
        <v>3.0625040000000002E-3</v>
      </c>
      <c r="C1939" s="7">
        <v>3.141105</v>
      </c>
    </row>
    <row r="1940" spans="1:3" x14ac:dyDescent="0.3">
      <c r="A1940">
        <v>1840</v>
      </c>
      <c r="B1940" s="7">
        <v>3.0625069999999999E-3</v>
      </c>
      <c r="C1940" s="7">
        <v>3.1410999999999998</v>
      </c>
    </row>
    <row r="1941" spans="1:3" x14ac:dyDescent="0.3">
      <c r="A1941">
        <v>1841</v>
      </c>
      <c r="B1941" s="7">
        <v>3.0625140000000001E-3</v>
      </c>
      <c r="C1941" s="7">
        <v>3.141089</v>
      </c>
    </row>
    <row r="1942" spans="1:3" x14ac:dyDescent="0.3">
      <c r="A1942">
        <v>1842</v>
      </c>
      <c r="B1942" s="7">
        <v>3.0625269999999998E-3</v>
      </c>
      <c r="C1942" s="7">
        <v>3.1410680000000002</v>
      </c>
    </row>
    <row r="1943" spans="1:3" x14ac:dyDescent="0.3">
      <c r="A1943">
        <v>1843</v>
      </c>
      <c r="B1943" s="7">
        <v>3.0625539999999999E-3</v>
      </c>
      <c r="C1943" s="7">
        <v>3.1410260000000001</v>
      </c>
    </row>
    <row r="1944" spans="1:3" x14ac:dyDescent="0.3">
      <c r="A1944">
        <v>1844</v>
      </c>
      <c r="B1944" s="7">
        <v>3.0626080000000001E-3</v>
      </c>
      <c r="C1944" s="7">
        <v>3.1409470000000002</v>
      </c>
    </row>
    <row r="1945" spans="1:3" x14ac:dyDescent="0.3">
      <c r="A1945">
        <v>1845</v>
      </c>
      <c r="B1945" s="7">
        <v>3.0627150000000001E-3</v>
      </c>
      <c r="C1945" s="7">
        <v>3.1408</v>
      </c>
    </row>
    <row r="1946" spans="1:3" x14ac:dyDescent="0.3">
      <c r="A1946">
        <v>1846</v>
      </c>
      <c r="B1946" s="7">
        <v>3.0629289999999998E-3</v>
      </c>
      <c r="C1946" s="7">
        <v>3.1405479999999999</v>
      </c>
    </row>
    <row r="1947" spans="1:3" x14ac:dyDescent="0.3">
      <c r="A1947">
        <v>1847</v>
      </c>
      <c r="B1947" s="7">
        <v>3.063358E-3</v>
      </c>
      <c r="C1947" s="7">
        <v>3.1401720000000002</v>
      </c>
    </row>
    <row r="1948" spans="1:3" x14ac:dyDescent="0.3">
      <c r="A1948">
        <v>1848</v>
      </c>
      <c r="B1948" s="7">
        <v>3.0642170000000002E-3</v>
      </c>
      <c r="C1948" s="7">
        <v>3.1397379999999999</v>
      </c>
    </row>
    <row r="1949" spans="1:3" x14ac:dyDescent="0.3">
      <c r="A1949">
        <v>1849</v>
      </c>
      <c r="B1949" s="7">
        <v>3.0659329999999999E-3</v>
      </c>
      <c r="C1949" s="7">
        <v>3.1394030000000002</v>
      </c>
    </row>
    <row r="1950" spans="1:3" x14ac:dyDescent="0.3">
      <c r="A1950">
        <v>1850</v>
      </c>
      <c r="B1950" s="7">
        <v>3.069366E-3</v>
      </c>
      <c r="C1950" s="7">
        <v>3.1392000000000002</v>
      </c>
    </row>
    <row r="1951" spans="1:3" x14ac:dyDescent="0.3">
      <c r="A1951">
        <v>1851</v>
      </c>
      <c r="B1951" s="7">
        <v>3.076231E-3</v>
      </c>
      <c r="C1951" s="7">
        <v>3.1389909999999999</v>
      </c>
    </row>
    <row r="1952" spans="1:3" x14ac:dyDescent="0.3">
      <c r="A1952">
        <v>1852</v>
      </c>
      <c r="B1952" s="7">
        <v>3.0899619999999999E-3</v>
      </c>
      <c r="C1952" s="7">
        <v>3.1388440000000002</v>
      </c>
    </row>
    <row r="1953" spans="1:3" x14ac:dyDescent="0.3">
      <c r="A1953" t="s">
        <v>15</v>
      </c>
    </row>
    <row r="1954" spans="1:3" x14ac:dyDescent="0.3">
      <c r="A1954" t="s">
        <v>14</v>
      </c>
    </row>
    <row r="1955" spans="1:3" x14ac:dyDescent="0.3">
      <c r="A1955" t="s">
        <v>13</v>
      </c>
    </row>
    <row r="1956" spans="1:3" x14ac:dyDescent="0.3">
      <c r="A1956">
        <v>1853</v>
      </c>
      <c r="B1956" s="7">
        <v>3.1174229999999998E-3</v>
      </c>
      <c r="C1956" s="7">
        <v>3.1388240000000001</v>
      </c>
    </row>
    <row r="1957" spans="1:3" x14ac:dyDescent="0.3">
      <c r="A1957">
        <v>1854</v>
      </c>
      <c r="B1957" s="7">
        <v>3.1250000000000002E-3</v>
      </c>
      <c r="C1957" s="7">
        <v>3.1388240000000001</v>
      </c>
    </row>
    <row r="1958" spans="1:3" x14ac:dyDescent="0.3">
      <c r="A1958">
        <v>1855</v>
      </c>
      <c r="B1958" s="7">
        <v>3.1250000000000002E-3</v>
      </c>
      <c r="C1958" s="7">
        <v>3.1388250000000002</v>
      </c>
    </row>
    <row r="1959" spans="1:3" x14ac:dyDescent="0.3">
      <c r="A1959">
        <v>1856</v>
      </c>
      <c r="B1959" s="7">
        <v>3.1250000000000002E-3</v>
      </c>
      <c r="C1959" s="7">
        <v>3.1388280000000002</v>
      </c>
    </row>
    <row r="1960" spans="1:3" x14ac:dyDescent="0.3">
      <c r="A1960">
        <v>1857</v>
      </c>
      <c r="B1960" s="7">
        <v>3.1250000000000002E-3</v>
      </c>
      <c r="C1960" s="7">
        <v>3.138827</v>
      </c>
    </row>
    <row r="1961" spans="1:3" x14ac:dyDescent="0.3">
      <c r="A1961">
        <v>1858</v>
      </c>
      <c r="B1961" s="7">
        <v>3.1250000000000002E-3</v>
      </c>
      <c r="C1961" s="7">
        <v>3.1388180000000001</v>
      </c>
    </row>
    <row r="1962" spans="1:3" x14ac:dyDescent="0.3">
      <c r="A1962">
        <v>1859</v>
      </c>
      <c r="B1962" s="7">
        <v>3.1250000000000002E-3</v>
      </c>
      <c r="C1962" s="7">
        <v>3.1388120000000002</v>
      </c>
    </row>
    <row r="1963" spans="1:3" x14ac:dyDescent="0.3">
      <c r="A1963">
        <v>1860</v>
      </c>
      <c r="B1963" s="7">
        <v>3.1250000000000002E-3</v>
      </c>
      <c r="C1963" s="7">
        <v>3.1388090000000002</v>
      </c>
    </row>
    <row r="1964" spans="1:3" x14ac:dyDescent="0.3">
      <c r="A1964">
        <v>1861</v>
      </c>
      <c r="B1964" s="7">
        <v>3.1250000000000002E-3</v>
      </c>
      <c r="C1964" s="7">
        <v>3.1388600000000002</v>
      </c>
    </row>
    <row r="1965" spans="1:3" x14ac:dyDescent="0.3">
      <c r="A1965">
        <v>1862</v>
      </c>
      <c r="B1965" s="7">
        <v>3.1250000000000002E-3</v>
      </c>
      <c r="C1965" s="7">
        <v>3.1389990000000001</v>
      </c>
    </row>
    <row r="1966" spans="1:3" x14ac:dyDescent="0.3">
      <c r="A1966">
        <v>1863</v>
      </c>
      <c r="B1966" s="7">
        <v>3.1250000000000002E-3</v>
      </c>
      <c r="C1966" s="7">
        <v>3.1390210000000001</v>
      </c>
    </row>
    <row r="1967" spans="1:3" x14ac:dyDescent="0.3">
      <c r="A1967">
        <v>1864</v>
      </c>
      <c r="B1967" s="7">
        <v>3.1250000000000002E-3</v>
      </c>
      <c r="C1967" s="7">
        <v>3.1390539999999998</v>
      </c>
    </row>
    <row r="1968" spans="1:3" x14ac:dyDescent="0.3">
      <c r="A1968">
        <v>1865</v>
      </c>
      <c r="B1968" s="7">
        <v>3.1250000000000002E-3</v>
      </c>
      <c r="C1968" s="7">
        <v>3.1390470000000001</v>
      </c>
    </row>
    <row r="1969" spans="1:3" x14ac:dyDescent="0.3">
      <c r="A1969">
        <v>1866</v>
      </c>
      <c r="B1969" s="7">
        <v>3.1250000000000002E-3</v>
      </c>
      <c r="C1969" s="7">
        <v>3.1388050000000001</v>
      </c>
    </row>
    <row r="1970" spans="1:3" x14ac:dyDescent="0.3">
      <c r="A1970">
        <v>1867</v>
      </c>
      <c r="B1970" s="7">
        <v>3.1250000000000002E-3</v>
      </c>
      <c r="C1970" s="7">
        <v>3.1386229999999999</v>
      </c>
    </row>
    <row r="1971" spans="1:3" x14ac:dyDescent="0.3">
      <c r="A1971">
        <v>1868</v>
      </c>
      <c r="B1971" s="7">
        <v>3.1250000000000002E-3</v>
      </c>
      <c r="C1971" s="7">
        <v>3.1386069999999999</v>
      </c>
    </row>
    <row r="1972" spans="1:3" x14ac:dyDescent="0.3">
      <c r="A1972">
        <v>1869</v>
      </c>
      <c r="B1972" s="7">
        <v>3.1250000000000002E-3</v>
      </c>
      <c r="C1972" s="7">
        <v>3.1386630000000002</v>
      </c>
    </row>
    <row r="1973" spans="1:3" x14ac:dyDescent="0.3">
      <c r="A1973">
        <v>1870</v>
      </c>
      <c r="B1973" s="7">
        <v>3.1250000000000002E-3</v>
      </c>
      <c r="C1973" s="7">
        <v>3.1387990000000001</v>
      </c>
    </row>
    <row r="1974" spans="1:3" x14ac:dyDescent="0.3">
      <c r="A1974">
        <v>1871</v>
      </c>
      <c r="B1974" s="7">
        <v>3.1250000000000002E-3</v>
      </c>
      <c r="C1974" s="7">
        <v>3.1389089999999999</v>
      </c>
    </row>
    <row r="1975" spans="1:3" x14ac:dyDescent="0.3">
      <c r="A1975">
        <v>1872</v>
      </c>
      <c r="B1975" s="7">
        <v>3.1250000000000002E-3</v>
      </c>
      <c r="C1975" s="7">
        <v>3.1388929999999999</v>
      </c>
    </row>
    <row r="1976" spans="1:3" x14ac:dyDescent="0.3">
      <c r="A1976">
        <v>1873</v>
      </c>
      <c r="B1976" s="7">
        <v>3.1250010000000001E-3</v>
      </c>
      <c r="C1976" s="7">
        <v>3.1388750000000001</v>
      </c>
    </row>
    <row r="1977" spans="1:3" x14ac:dyDescent="0.3">
      <c r="A1977">
        <v>1874</v>
      </c>
      <c r="B1977" s="7">
        <v>3.1250010000000001E-3</v>
      </c>
      <c r="C1977" s="7">
        <v>3.138887</v>
      </c>
    </row>
    <row r="1978" spans="1:3" x14ac:dyDescent="0.3">
      <c r="A1978">
        <v>1875</v>
      </c>
      <c r="B1978" s="7">
        <v>3.1250010000000001E-3</v>
      </c>
      <c r="C1978" s="7">
        <v>3.1389019999999999</v>
      </c>
    </row>
    <row r="1979" spans="1:3" x14ac:dyDescent="0.3">
      <c r="A1979">
        <v>1876</v>
      </c>
      <c r="B1979" s="7">
        <v>3.1250010000000001E-3</v>
      </c>
      <c r="C1979" s="7">
        <v>3.1389200000000002</v>
      </c>
    </row>
    <row r="1980" spans="1:3" x14ac:dyDescent="0.3">
      <c r="A1980">
        <v>1877</v>
      </c>
      <c r="B1980" s="7">
        <v>3.125002E-3</v>
      </c>
      <c r="C1980" s="7">
        <v>3.138938</v>
      </c>
    </row>
    <row r="1981" spans="1:3" x14ac:dyDescent="0.3">
      <c r="A1981">
        <v>1878</v>
      </c>
      <c r="B1981" s="7">
        <v>3.1250029999999999E-3</v>
      </c>
      <c r="C1981" s="7">
        <v>3.138954</v>
      </c>
    </row>
    <row r="1982" spans="1:3" x14ac:dyDescent="0.3">
      <c r="A1982">
        <v>1879</v>
      </c>
      <c r="B1982" s="7">
        <v>3.1250060000000001E-3</v>
      </c>
      <c r="C1982" s="7">
        <v>3.1389610000000001</v>
      </c>
    </row>
    <row r="1983" spans="1:3" x14ac:dyDescent="0.3">
      <c r="A1983">
        <v>1880</v>
      </c>
      <c r="B1983" s="7">
        <v>3.125011E-3</v>
      </c>
      <c r="C1983" s="7">
        <v>3.1389520000000002</v>
      </c>
    </row>
    <row r="1984" spans="1:3" x14ac:dyDescent="0.3">
      <c r="A1984">
        <v>1881</v>
      </c>
      <c r="B1984" s="7">
        <v>3.125021E-3</v>
      </c>
      <c r="C1984" s="7">
        <v>3.1389269999999998</v>
      </c>
    </row>
    <row r="1985" spans="1:3" x14ac:dyDescent="0.3">
      <c r="A1985">
        <v>1882</v>
      </c>
      <c r="B1985" s="7">
        <v>3.1250420000000002E-3</v>
      </c>
      <c r="C1985" s="7">
        <v>3.1388829999999999</v>
      </c>
    </row>
    <row r="1986" spans="1:3" x14ac:dyDescent="0.3">
      <c r="A1986">
        <v>1883</v>
      </c>
      <c r="B1986" s="7">
        <v>3.1250840000000002E-3</v>
      </c>
      <c r="C1986" s="7">
        <v>3.138795</v>
      </c>
    </row>
    <row r="1987" spans="1:3" x14ac:dyDescent="0.3">
      <c r="A1987">
        <v>1884</v>
      </c>
      <c r="B1987" s="7">
        <v>3.1251669999999999E-3</v>
      </c>
      <c r="C1987" s="7">
        <v>3.1386349999999998</v>
      </c>
    </row>
    <row r="1988" spans="1:3" x14ac:dyDescent="0.3">
      <c r="A1988">
        <v>1885</v>
      </c>
      <c r="B1988" s="7">
        <v>3.125334E-3</v>
      </c>
      <c r="C1988" s="7">
        <v>3.138363</v>
      </c>
    </row>
    <row r="1989" spans="1:3" x14ac:dyDescent="0.3">
      <c r="A1989">
        <v>1886</v>
      </c>
      <c r="B1989" s="7">
        <v>3.1256679999999998E-3</v>
      </c>
      <c r="C1989" s="7">
        <v>3.137966</v>
      </c>
    </row>
    <row r="1990" spans="1:3" x14ac:dyDescent="0.3">
      <c r="A1990">
        <v>1887</v>
      </c>
      <c r="B1990" s="7">
        <v>3.126336E-3</v>
      </c>
      <c r="C1990" s="7">
        <v>3.137508</v>
      </c>
    </row>
    <row r="1991" spans="1:3" x14ac:dyDescent="0.3">
      <c r="A1991">
        <v>1888</v>
      </c>
      <c r="B1991" s="7">
        <v>3.1276709999999998E-3</v>
      </c>
      <c r="C1991" s="7">
        <v>3.1371370000000001</v>
      </c>
    </row>
    <row r="1992" spans="1:3" x14ac:dyDescent="0.3">
      <c r="A1992">
        <v>1889</v>
      </c>
      <c r="B1992" s="7">
        <v>3.1303419999999999E-3</v>
      </c>
      <c r="C1992" s="7">
        <v>3.1368719999999999</v>
      </c>
    </row>
    <row r="1993" spans="1:3" x14ac:dyDescent="0.3">
      <c r="A1993">
        <v>1890</v>
      </c>
      <c r="B1993" s="7">
        <v>3.1356829999999998E-3</v>
      </c>
      <c r="C1993" s="7">
        <v>3.1365889999999998</v>
      </c>
    </row>
    <row r="1994" spans="1:3" x14ac:dyDescent="0.3">
      <c r="A1994">
        <v>1891</v>
      </c>
      <c r="B1994" s="7">
        <v>3.1463659999999998E-3</v>
      </c>
      <c r="C1994" s="7">
        <v>3.1363379999999998</v>
      </c>
    </row>
    <row r="1995" spans="1:3" x14ac:dyDescent="0.3">
      <c r="A1995">
        <v>1892</v>
      </c>
      <c r="B1995" s="7">
        <v>3.1677329999999998E-3</v>
      </c>
      <c r="C1995" s="7">
        <v>3.1362619999999999</v>
      </c>
    </row>
    <row r="1996" spans="1:3" x14ac:dyDescent="0.3">
      <c r="A1996">
        <v>1893</v>
      </c>
      <c r="B1996" s="7">
        <v>3.1874999999999998E-3</v>
      </c>
      <c r="C1996" s="7">
        <v>3.1362619999999999</v>
      </c>
    </row>
    <row r="1997" spans="1:3" x14ac:dyDescent="0.3">
      <c r="A1997">
        <v>1894</v>
      </c>
      <c r="B1997" s="7">
        <v>3.1874999999999998E-3</v>
      </c>
      <c r="C1997" s="7">
        <v>3.136263</v>
      </c>
    </row>
    <row r="1998" spans="1:3" x14ac:dyDescent="0.3">
      <c r="A1998">
        <v>1895</v>
      </c>
      <c r="B1998" s="7">
        <v>3.1874999999999998E-3</v>
      </c>
      <c r="C1998" s="7">
        <v>3.1362700000000001</v>
      </c>
    </row>
    <row r="1999" spans="1:3" x14ac:dyDescent="0.3">
      <c r="A1999">
        <v>1896</v>
      </c>
      <c r="B1999" s="7">
        <v>3.1874999999999998E-3</v>
      </c>
      <c r="C1999" s="7">
        <v>3.1363409999999998</v>
      </c>
    </row>
    <row r="2000" spans="1:3" x14ac:dyDescent="0.3">
      <c r="A2000">
        <v>1897</v>
      </c>
      <c r="B2000" s="7">
        <v>3.1874999999999998E-3</v>
      </c>
      <c r="C2000" s="7">
        <v>3.1364420000000002</v>
      </c>
    </row>
    <row r="2001" spans="1:3" x14ac:dyDescent="0.3">
      <c r="A2001">
        <v>1898</v>
      </c>
      <c r="B2001" s="7">
        <v>3.1874999999999998E-3</v>
      </c>
      <c r="C2001" s="7">
        <v>3.1364730000000001</v>
      </c>
    </row>
    <row r="2002" spans="1:3" x14ac:dyDescent="0.3">
      <c r="A2002">
        <v>1899</v>
      </c>
      <c r="B2002" s="7">
        <v>3.1874999999999998E-3</v>
      </c>
      <c r="C2002" s="7">
        <v>3.1365259999999999</v>
      </c>
    </row>
    <row r="2003" spans="1:3" x14ac:dyDescent="0.3">
      <c r="A2003">
        <v>1900</v>
      </c>
      <c r="B2003" s="7">
        <v>3.1874999999999998E-3</v>
      </c>
      <c r="C2003" s="7">
        <v>3.1365500000000002</v>
      </c>
    </row>
    <row r="2004" spans="1:3" x14ac:dyDescent="0.3">
      <c r="A2004">
        <v>1901</v>
      </c>
      <c r="B2004" s="7">
        <v>3.1874999999999998E-3</v>
      </c>
      <c r="C2004" s="7">
        <v>3.1364390000000002</v>
      </c>
    </row>
    <row r="2005" spans="1:3" x14ac:dyDescent="0.3">
      <c r="A2005">
        <v>1902</v>
      </c>
      <c r="B2005" s="7">
        <v>3.1874999999999998E-3</v>
      </c>
      <c r="C2005" s="7">
        <v>3.136361</v>
      </c>
    </row>
    <row r="2006" spans="1:3" x14ac:dyDescent="0.3">
      <c r="A2006">
        <v>1903</v>
      </c>
      <c r="B2006" s="7">
        <v>3.1874999999999998E-3</v>
      </c>
      <c r="C2006" s="7">
        <v>3.136368</v>
      </c>
    </row>
    <row r="2007" spans="1:3" x14ac:dyDescent="0.3">
      <c r="A2007">
        <v>1904</v>
      </c>
      <c r="B2007" s="7">
        <v>3.1874999999999998E-3</v>
      </c>
      <c r="C2007" s="7">
        <v>3.1363660000000002</v>
      </c>
    </row>
    <row r="2008" spans="1:3" x14ac:dyDescent="0.3">
      <c r="A2008">
        <v>1905</v>
      </c>
      <c r="B2008" s="7">
        <v>3.1874999999999998E-3</v>
      </c>
      <c r="C2008" s="7">
        <v>3.1363620000000001</v>
      </c>
    </row>
    <row r="2009" spans="1:3" x14ac:dyDescent="0.3">
      <c r="A2009">
        <v>1906</v>
      </c>
      <c r="B2009" s="7">
        <v>3.1874999999999998E-3</v>
      </c>
      <c r="C2009" s="7">
        <v>3.1363569999999998</v>
      </c>
    </row>
    <row r="2010" spans="1:3" x14ac:dyDescent="0.3">
      <c r="A2010">
        <v>1907</v>
      </c>
      <c r="B2010" s="7">
        <v>3.1875010000000001E-3</v>
      </c>
      <c r="C2010" s="7">
        <v>3.1363449999999999</v>
      </c>
    </row>
    <row r="2011" spans="1:3" x14ac:dyDescent="0.3">
      <c r="A2011">
        <v>1908</v>
      </c>
      <c r="B2011" s="7">
        <v>3.1875010000000001E-3</v>
      </c>
      <c r="C2011" s="7">
        <v>3.1363210000000001</v>
      </c>
    </row>
    <row r="2012" spans="1:3" x14ac:dyDescent="0.3">
      <c r="A2012">
        <v>1909</v>
      </c>
      <c r="B2012" s="7">
        <v>3.187502E-3</v>
      </c>
      <c r="C2012" s="7">
        <v>3.136266</v>
      </c>
    </row>
    <row r="2013" spans="1:3" x14ac:dyDescent="0.3">
      <c r="A2013">
        <v>1910</v>
      </c>
      <c r="B2013" s="7">
        <v>3.187503E-3</v>
      </c>
      <c r="C2013" s="7">
        <v>3.1361590000000001</v>
      </c>
    </row>
    <row r="2014" spans="1:3" x14ac:dyDescent="0.3">
      <c r="A2014" t="s">
        <v>15</v>
      </c>
    </row>
    <row r="2015" spans="1:3" x14ac:dyDescent="0.3">
      <c r="A2015" t="s">
        <v>14</v>
      </c>
    </row>
    <row r="2016" spans="1:3" x14ac:dyDescent="0.3">
      <c r="A2016" t="s">
        <v>13</v>
      </c>
    </row>
    <row r="2017" spans="1:3" x14ac:dyDescent="0.3">
      <c r="A2017">
        <v>1911</v>
      </c>
      <c r="B2017" s="7">
        <v>3.1875060000000001E-3</v>
      </c>
      <c r="C2017" s="7">
        <v>3.135955</v>
      </c>
    </row>
    <row r="2018" spans="1:3" x14ac:dyDescent="0.3">
      <c r="A2018">
        <v>1912</v>
      </c>
      <c r="B2018" s="7">
        <v>3.1875129999999999E-3</v>
      </c>
      <c r="C2018" s="7">
        <v>3.135621</v>
      </c>
    </row>
    <row r="2019" spans="1:3" x14ac:dyDescent="0.3">
      <c r="A2019">
        <v>1913</v>
      </c>
      <c r="B2019" s="7">
        <v>3.1875250000000001E-3</v>
      </c>
      <c r="C2019" s="7">
        <v>3.1351969999999998</v>
      </c>
    </row>
    <row r="2020" spans="1:3" x14ac:dyDescent="0.3">
      <c r="A2020">
        <v>1914</v>
      </c>
      <c r="B2020" s="7">
        <v>3.1875470000000002E-3</v>
      </c>
      <c r="C2020" s="7">
        <v>3.1348750000000001</v>
      </c>
    </row>
    <row r="2021" spans="1:3" x14ac:dyDescent="0.3">
      <c r="A2021">
        <v>1915</v>
      </c>
      <c r="B2021" s="7">
        <v>3.1875919999999999E-3</v>
      </c>
      <c r="C2021" s="7">
        <v>3.1347360000000002</v>
      </c>
    </row>
    <row r="2022" spans="1:3" x14ac:dyDescent="0.3">
      <c r="A2022">
        <v>1916</v>
      </c>
      <c r="B2022" s="7">
        <v>3.1876809999999999E-3</v>
      </c>
      <c r="C2022" s="7">
        <v>3.1347040000000002</v>
      </c>
    </row>
    <row r="2023" spans="1:3" x14ac:dyDescent="0.3">
      <c r="A2023">
        <v>1917</v>
      </c>
      <c r="B2023" s="7">
        <v>3.1878589999999999E-3</v>
      </c>
      <c r="C2023" s="7">
        <v>3.134617</v>
      </c>
    </row>
    <row r="2024" spans="1:3" x14ac:dyDescent="0.3">
      <c r="A2024">
        <v>1918</v>
      </c>
      <c r="B2024" s="7">
        <v>3.1882159999999998E-3</v>
      </c>
      <c r="C2024" s="7">
        <v>3.1344989999999999</v>
      </c>
    </row>
    <row r="2025" spans="1:3" x14ac:dyDescent="0.3">
      <c r="A2025">
        <v>1919</v>
      </c>
      <c r="B2025" s="7">
        <v>3.1889280000000002E-3</v>
      </c>
      <c r="C2025" s="7">
        <v>3.1343420000000002</v>
      </c>
    </row>
    <row r="2026" spans="1:3" x14ac:dyDescent="0.3">
      <c r="A2026">
        <v>1920</v>
      </c>
      <c r="B2026" s="7">
        <v>3.1903539999999998E-3</v>
      </c>
      <c r="C2026" s="7">
        <v>3.134198</v>
      </c>
    </row>
    <row r="2027" spans="1:3" x14ac:dyDescent="0.3">
      <c r="A2027">
        <v>1921</v>
      </c>
      <c r="B2027" s="7">
        <v>3.1932039999999998E-3</v>
      </c>
      <c r="C2027" s="7">
        <v>3.1340460000000001</v>
      </c>
    </row>
    <row r="2028" spans="1:3" x14ac:dyDescent="0.3">
      <c r="A2028">
        <v>1922</v>
      </c>
      <c r="B2028" s="7">
        <v>3.1989060000000001E-3</v>
      </c>
      <c r="C2028" s="7">
        <v>3.133877</v>
      </c>
    </row>
    <row r="2029" spans="1:3" x14ac:dyDescent="0.3">
      <c r="A2029">
        <v>1923</v>
      </c>
      <c r="B2029" s="7">
        <v>3.2103090000000002E-3</v>
      </c>
      <c r="C2029" s="7">
        <v>3.1337380000000001</v>
      </c>
    </row>
    <row r="2030" spans="1:3" x14ac:dyDescent="0.3">
      <c r="A2030">
        <v>1924</v>
      </c>
      <c r="B2030" s="7">
        <v>3.233114E-3</v>
      </c>
      <c r="C2030" s="7">
        <v>3.1337130000000002</v>
      </c>
    </row>
    <row r="2031" spans="1:3" x14ac:dyDescent="0.3">
      <c r="A2031">
        <v>1925</v>
      </c>
      <c r="B2031" s="7">
        <v>3.2499999999999999E-3</v>
      </c>
      <c r="C2031" s="7">
        <v>3.1337090000000001</v>
      </c>
    </row>
    <row r="2032" spans="1:3" x14ac:dyDescent="0.3">
      <c r="A2032">
        <v>1926</v>
      </c>
      <c r="B2032" s="7">
        <v>3.2499999999999999E-3</v>
      </c>
      <c r="C2032" s="7">
        <v>3.1337139999999999</v>
      </c>
    </row>
    <row r="2033" spans="1:3" x14ac:dyDescent="0.3">
      <c r="A2033">
        <v>1927</v>
      </c>
      <c r="B2033" s="7">
        <v>3.2499999999999999E-3</v>
      </c>
      <c r="C2033" s="7">
        <v>3.1337220000000001</v>
      </c>
    </row>
    <row r="2034" spans="1:3" x14ac:dyDescent="0.3">
      <c r="A2034">
        <v>1928</v>
      </c>
      <c r="B2034" s="7">
        <v>3.2499999999999999E-3</v>
      </c>
      <c r="C2034" s="7">
        <v>3.1337100000000002</v>
      </c>
    </row>
    <row r="2035" spans="1:3" x14ac:dyDescent="0.3">
      <c r="A2035">
        <v>1929</v>
      </c>
      <c r="B2035" s="7">
        <v>3.2499999999999999E-3</v>
      </c>
      <c r="C2035" s="7">
        <v>3.1336740000000001</v>
      </c>
    </row>
    <row r="2036" spans="1:3" x14ac:dyDescent="0.3">
      <c r="A2036">
        <v>1930</v>
      </c>
      <c r="B2036" s="7">
        <v>3.2499999999999999E-3</v>
      </c>
      <c r="C2036" s="7">
        <v>3.1336599999999999</v>
      </c>
    </row>
    <row r="2037" spans="1:3" x14ac:dyDescent="0.3">
      <c r="A2037">
        <v>1931</v>
      </c>
      <c r="B2037" s="7">
        <v>3.2499999999999999E-3</v>
      </c>
      <c r="C2037" s="7">
        <v>3.1336330000000001</v>
      </c>
    </row>
    <row r="2038" spans="1:3" x14ac:dyDescent="0.3">
      <c r="A2038">
        <v>1932</v>
      </c>
      <c r="B2038" s="7">
        <v>3.2499999999999999E-3</v>
      </c>
      <c r="C2038" s="7">
        <v>3.1335890000000002</v>
      </c>
    </row>
    <row r="2039" spans="1:3" x14ac:dyDescent="0.3">
      <c r="A2039">
        <v>1933</v>
      </c>
      <c r="B2039" s="7">
        <v>3.2499999999999999E-3</v>
      </c>
      <c r="C2039" s="7">
        <v>3.1335000000000002</v>
      </c>
    </row>
    <row r="2040" spans="1:3" x14ac:dyDescent="0.3">
      <c r="A2040">
        <v>1934</v>
      </c>
      <c r="B2040" s="7">
        <v>3.2499999999999999E-3</v>
      </c>
      <c r="C2040" s="7">
        <v>3.133499</v>
      </c>
    </row>
    <row r="2041" spans="1:3" x14ac:dyDescent="0.3">
      <c r="A2041">
        <v>1935</v>
      </c>
      <c r="B2041" s="7">
        <v>3.2499999999999999E-3</v>
      </c>
      <c r="C2041" s="7">
        <v>3.1334979999999999</v>
      </c>
    </row>
    <row r="2042" spans="1:3" x14ac:dyDescent="0.3">
      <c r="A2042">
        <v>1936</v>
      </c>
      <c r="B2042" s="7">
        <v>3.2499999999999999E-3</v>
      </c>
      <c r="C2042" s="7">
        <v>3.1334970000000002</v>
      </c>
    </row>
    <row r="2043" spans="1:3" x14ac:dyDescent="0.3">
      <c r="A2043">
        <v>1937</v>
      </c>
      <c r="B2043" s="7">
        <v>3.2499999999999999E-3</v>
      </c>
      <c r="C2043" s="7">
        <v>3.1334939999999998</v>
      </c>
    </row>
    <row r="2044" spans="1:3" x14ac:dyDescent="0.3">
      <c r="A2044">
        <v>1938</v>
      </c>
      <c r="B2044" s="7">
        <v>3.2499999999999999E-3</v>
      </c>
      <c r="C2044" s="7">
        <v>3.1334879999999998</v>
      </c>
    </row>
    <row r="2045" spans="1:3" x14ac:dyDescent="0.3">
      <c r="A2045">
        <v>1939</v>
      </c>
      <c r="B2045" s="7">
        <v>3.2499999999999999E-3</v>
      </c>
      <c r="C2045" s="7">
        <v>3.1334770000000001</v>
      </c>
    </row>
    <row r="2046" spans="1:3" x14ac:dyDescent="0.3">
      <c r="A2046">
        <v>1940</v>
      </c>
      <c r="B2046" s="7">
        <v>3.2499999999999999E-3</v>
      </c>
      <c r="C2046" s="7">
        <v>3.1334520000000001</v>
      </c>
    </row>
    <row r="2047" spans="1:3" x14ac:dyDescent="0.3">
      <c r="A2047">
        <v>1941</v>
      </c>
      <c r="B2047" s="7">
        <v>3.2499999999999999E-3</v>
      </c>
      <c r="C2047" s="7">
        <v>3.1333989999999998</v>
      </c>
    </row>
    <row r="2048" spans="1:3" x14ac:dyDescent="0.3">
      <c r="A2048">
        <v>1942</v>
      </c>
      <c r="B2048" s="7">
        <v>3.2499999999999999E-3</v>
      </c>
      <c r="C2048" s="7">
        <v>3.133286</v>
      </c>
    </row>
    <row r="2049" spans="1:3" x14ac:dyDescent="0.3">
      <c r="A2049">
        <v>1943</v>
      </c>
      <c r="B2049" s="7">
        <v>3.2499999999999999E-3</v>
      </c>
      <c r="C2049" s="7">
        <v>3.1331829999999998</v>
      </c>
    </row>
    <row r="2050" spans="1:3" x14ac:dyDescent="0.3">
      <c r="A2050">
        <v>1944</v>
      </c>
      <c r="B2050" s="7">
        <v>3.2499999999999999E-3</v>
      </c>
      <c r="C2050" s="7">
        <v>3.1331799999999999</v>
      </c>
    </row>
    <row r="2051" spans="1:3" x14ac:dyDescent="0.3">
      <c r="A2051">
        <v>1945</v>
      </c>
      <c r="B2051" s="7">
        <v>3.2499999999999999E-3</v>
      </c>
      <c r="C2051" s="7">
        <v>3.133505</v>
      </c>
    </row>
    <row r="2052" spans="1:3" x14ac:dyDescent="0.3">
      <c r="A2052">
        <v>1946</v>
      </c>
      <c r="B2052" s="7">
        <v>3.2499999999999999E-3</v>
      </c>
      <c r="C2052" s="7">
        <v>3.1338919999999999</v>
      </c>
    </row>
    <row r="2053" spans="1:3" x14ac:dyDescent="0.3">
      <c r="A2053">
        <v>1947</v>
      </c>
      <c r="B2053" s="7">
        <v>3.2499999999999999E-3</v>
      </c>
      <c r="C2053" s="7">
        <v>3.1340029999999999</v>
      </c>
    </row>
    <row r="2054" spans="1:3" x14ac:dyDescent="0.3">
      <c r="A2054">
        <v>1948</v>
      </c>
      <c r="B2054" s="7">
        <v>3.2499999999999999E-3</v>
      </c>
      <c r="C2054" s="7">
        <v>3.1339489999999999</v>
      </c>
    </row>
    <row r="2055" spans="1:3" x14ac:dyDescent="0.3">
      <c r="A2055">
        <v>1949</v>
      </c>
      <c r="B2055" s="7">
        <v>3.2500010000000002E-3</v>
      </c>
      <c r="C2055" s="7">
        <v>3.1339459999999999</v>
      </c>
    </row>
    <row r="2056" spans="1:3" x14ac:dyDescent="0.3">
      <c r="A2056">
        <v>1950</v>
      </c>
      <c r="B2056" s="7">
        <v>3.2500010000000002E-3</v>
      </c>
      <c r="C2056" s="7">
        <v>3.1339610000000002</v>
      </c>
    </row>
    <row r="2057" spans="1:3" x14ac:dyDescent="0.3">
      <c r="A2057">
        <v>1951</v>
      </c>
      <c r="B2057" s="7">
        <v>3.2500010000000002E-3</v>
      </c>
      <c r="C2057" s="7">
        <v>3.133985</v>
      </c>
    </row>
    <row r="2058" spans="1:3" x14ac:dyDescent="0.3">
      <c r="A2058">
        <v>1952</v>
      </c>
      <c r="B2058" s="7">
        <v>3.2500010000000002E-3</v>
      </c>
      <c r="C2058" s="7">
        <v>3.1340140000000001</v>
      </c>
    </row>
    <row r="2059" spans="1:3" x14ac:dyDescent="0.3">
      <c r="A2059">
        <v>1953</v>
      </c>
      <c r="B2059" s="7">
        <v>3.2500020000000001E-3</v>
      </c>
      <c r="C2059" s="7">
        <v>3.1340479999999999</v>
      </c>
    </row>
    <row r="2060" spans="1:3" x14ac:dyDescent="0.3">
      <c r="A2060">
        <v>1954</v>
      </c>
      <c r="B2060" s="7">
        <v>3.2500049999999998E-3</v>
      </c>
      <c r="C2060" s="7">
        <v>3.13408</v>
      </c>
    </row>
    <row r="2061" spans="1:3" x14ac:dyDescent="0.3">
      <c r="A2061">
        <v>1955</v>
      </c>
      <c r="B2061" s="7">
        <v>3.2500089999999999E-3</v>
      </c>
      <c r="C2061" s="7">
        <v>3.1341109999999999</v>
      </c>
    </row>
    <row r="2062" spans="1:3" x14ac:dyDescent="0.3">
      <c r="A2062">
        <v>1956</v>
      </c>
      <c r="B2062" s="7">
        <v>3.250017E-3</v>
      </c>
      <c r="C2062" s="7">
        <v>3.1341540000000001</v>
      </c>
    </row>
    <row r="2063" spans="1:3" x14ac:dyDescent="0.3">
      <c r="A2063">
        <v>1957</v>
      </c>
      <c r="B2063" s="7">
        <v>3.2500319999999999E-3</v>
      </c>
      <c r="C2063" s="7">
        <v>3.1342409999999998</v>
      </c>
    </row>
    <row r="2064" spans="1:3" x14ac:dyDescent="0.3">
      <c r="A2064">
        <v>1958</v>
      </c>
      <c r="B2064" s="7">
        <v>3.2500620000000002E-3</v>
      </c>
      <c r="C2064" s="7">
        <v>3.1344020000000001</v>
      </c>
    </row>
    <row r="2065" spans="1:3" x14ac:dyDescent="0.3">
      <c r="A2065">
        <v>1959</v>
      </c>
      <c r="B2065" s="7">
        <v>3.2501240000000001E-3</v>
      </c>
      <c r="C2065" s="7">
        <v>3.1347049999999999</v>
      </c>
    </row>
    <row r="2066" spans="1:3" x14ac:dyDescent="0.3">
      <c r="A2066">
        <v>1960</v>
      </c>
      <c r="B2066" s="7">
        <v>3.250246E-3</v>
      </c>
      <c r="C2066" s="7">
        <v>3.1352190000000002</v>
      </c>
    </row>
    <row r="2067" spans="1:3" x14ac:dyDescent="0.3">
      <c r="A2067">
        <v>1961</v>
      </c>
      <c r="B2067" s="7">
        <v>3.2504909999999999E-3</v>
      </c>
      <c r="C2067" s="7">
        <v>3.1359669999999999</v>
      </c>
    </row>
    <row r="2068" spans="1:3" x14ac:dyDescent="0.3">
      <c r="A2068">
        <v>1962</v>
      </c>
      <c r="B2068" s="7">
        <v>3.2509800000000001E-3</v>
      </c>
      <c r="C2068" s="7">
        <v>3.1366930000000002</v>
      </c>
    </row>
    <row r="2069" spans="1:3" x14ac:dyDescent="0.3">
      <c r="A2069">
        <v>1963</v>
      </c>
      <c r="B2069" s="7">
        <v>3.251959E-3</v>
      </c>
      <c r="C2069" s="7">
        <v>3.1366589999999999</v>
      </c>
    </row>
    <row r="2070" spans="1:3" x14ac:dyDescent="0.3">
      <c r="A2070">
        <v>1964</v>
      </c>
      <c r="B2070" s="7">
        <v>3.2539169999999998E-3</v>
      </c>
      <c r="C2070" s="7">
        <v>3.1350730000000002</v>
      </c>
    </row>
    <row r="2071" spans="1:3" x14ac:dyDescent="0.3">
      <c r="A2071">
        <v>1965</v>
      </c>
      <c r="B2071" s="7">
        <v>3.257832E-3</v>
      </c>
      <c r="C2071" s="7">
        <v>3.1322839999999998</v>
      </c>
    </row>
    <row r="2072" spans="1:3" x14ac:dyDescent="0.3">
      <c r="A2072">
        <v>1966</v>
      </c>
      <c r="B2072" s="7">
        <v>3.2656619999999999E-3</v>
      </c>
      <c r="C2072" s="7">
        <v>3.1296379999999999</v>
      </c>
    </row>
    <row r="2073" spans="1:3" x14ac:dyDescent="0.3">
      <c r="A2073">
        <v>1967</v>
      </c>
      <c r="B2073" s="7">
        <v>3.281324E-3</v>
      </c>
      <c r="C2073" s="7">
        <v>3.1283660000000002</v>
      </c>
    </row>
    <row r="2074" spans="1:3" x14ac:dyDescent="0.3">
      <c r="A2074">
        <v>1968</v>
      </c>
      <c r="B2074" s="7">
        <v>3.3124999999999999E-3</v>
      </c>
      <c r="C2074" s="7">
        <v>3.1284160000000001</v>
      </c>
    </row>
    <row r="2075" spans="1:3" x14ac:dyDescent="0.3">
      <c r="A2075" t="s">
        <v>15</v>
      </c>
    </row>
    <row r="2076" spans="1:3" x14ac:dyDescent="0.3">
      <c r="A2076" t="s">
        <v>14</v>
      </c>
    </row>
    <row r="2077" spans="1:3" x14ac:dyDescent="0.3">
      <c r="A2077" t="s">
        <v>13</v>
      </c>
    </row>
    <row r="2078" spans="1:3" x14ac:dyDescent="0.3">
      <c r="A2078">
        <v>1969</v>
      </c>
      <c r="B2078" s="7">
        <v>3.3124999999999999E-3</v>
      </c>
      <c r="C2078" s="7">
        <v>3.1284160000000001</v>
      </c>
    </row>
    <row r="2079" spans="1:3" x14ac:dyDescent="0.3">
      <c r="A2079">
        <v>1970</v>
      </c>
      <c r="B2079" s="7">
        <v>3.3124999999999999E-3</v>
      </c>
      <c r="C2079" s="7">
        <v>3.128422</v>
      </c>
    </row>
    <row r="2080" spans="1:3" x14ac:dyDescent="0.3">
      <c r="A2080">
        <v>1971</v>
      </c>
      <c r="B2080" s="7">
        <v>3.3124999999999999E-3</v>
      </c>
      <c r="C2080" s="7">
        <v>3.1284800000000001</v>
      </c>
    </row>
    <row r="2081" spans="1:3" x14ac:dyDescent="0.3">
      <c r="A2081">
        <v>1972</v>
      </c>
      <c r="B2081" s="7">
        <v>3.3124999999999999E-3</v>
      </c>
      <c r="C2081" s="7">
        <v>3.1285609999999999</v>
      </c>
    </row>
    <row r="2082" spans="1:3" x14ac:dyDescent="0.3">
      <c r="A2082">
        <v>1973</v>
      </c>
      <c r="B2082" s="7">
        <v>3.3124999999999999E-3</v>
      </c>
      <c r="C2082" s="7">
        <v>3.1285859999999999</v>
      </c>
    </row>
    <row r="2083" spans="1:3" x14ac:dyDescent="0.3">
      <c r="A2083">
        <v>1974</v>
      </c>
      <c r="B2083" s="7">
        <v>3.3124999999999999E-3</v>
      </c>
      <c r="C2083" s="7">
        <v>3.1286290000000001</v>
      </c>
    </row>
    <row r="2084" spans="1:3" x14ac:dyDescent="0.3">
      <c r="A2084">
        <v>1975</v>
      </c>
      <c r="B2084" s="7">
        <v>3.3124999999999999E-3</v>
      </c>
      <c r="C2084" s="7">
        <v>3.1286429999999998</v>
      </c>
    </row>
    <row r="2085" spans="1:3" x14ac:dyDescent="0.3">
      <c r="A2085">
        <v>1976</v>
      </c>
      <c r="B2085" s="7">
        <v>3.3124999999999999E-3</v>
      </c>
      <c r="C2085" s="7">
        <v>3.1284909999999999</v>
      </c>
    </row>
    <row r="2086" spans="1:3" x14ac:dyDescent="0.3">
      <c r="A2086">
        <v>1977</v>
      </c>
      <c r="B2086" s="7">
        <v>3.3124999999999999E-3</v>
      </c>
      <c r="C2086" s="7">
        <v>3.1283069999999999</v>
      </c>
    </row>
    <row r="2087" spans="1:3" x14ac:dyDescent="0.3">
      <c r="A2087">
        <v>1978</v>
      </c>
      <c r="B2087" s="7">
        <v>3.3124999999999999E-3</v>
      </c>
      <c r="C2087" s="7">
        <v>3.1282109999999999</v>
      </c>
    </row>
    <row r="2088" spans="1:3" x14ac:dyDescent="0.3">
      <c r="A2088">
        <v>1979</v>
      </c>
      <c r="B2088" s="7">
        <v>3.3124999999999999E-3</v>
      </c>
      <c r="C2088" s="7">
        <v>3.1281819999999998</v>
      </c>
    </row>
    <row r="2089" spans="1:3" x14ac:dyDescent="0.3">
      <c r="A2089">
        <v>1980</v>
      </c>
      <c r="B2089" s="7">
        <v>3.3124999999999999E-3</v>
      </c>
      <c r="C2089" s="7">
        <v>3.1281780000000001</v>
      </c>
    </row>
    <row r="2090" spans="1:3" x14ac:dyDescent="0.3">
      <c r="A2090">
        <v>1981</v>
      </c>
      <c r="B2090" s="7">
        <v>3.3124999999999999E-3</v>
      </c>
      <c r="C2090" s="7">
        <v>3.128174</v>
      </c>
    </row>
    <row r="2091" spans="1:3" x14ac:dyDescent="0.3">
      <c r="A2091">
        <v>1982</v>
      </c>
      <c r="B2091" s="7">
        <v>3.3125009999999998E-3</v>
      </c>
      <c r="C2091" s="7">
        <v>3.1281690000000002</v>
      </c>
    </row>
    <row r="2092" spans="1:3" x14ac:dyDescent="0.3">
      <c r="A2092">
        <v>1983</v>
      </c>
      <c r="B2092" s="7">
        <v>3.3125009999999998E-3</v>
      </c>
      <c r="C2092" s="7">
        <v>3.128161</v>
      </c>
    </row>
    <row r="2093" spans="1:3" x14ac:dyDescent="0.3">
      <c r="A2093">
        <v>1984</v>
      </c>
      <c r="B2093" s="7">
        <v>3.3125020000000002E-3</v>
      </c>
      <c r="C2093" s="7">
        <v>3.1281560000000002</v>
      </c>
    </row>
    <row r="2094" spans="1:3" x14ac:dyDescent="0.3">
      <c r="A2094">
        <v>1985</v>
      </c>
      <c r="B2094" s="7">
        <v>3.312504E-3</v>
      </c>
      <c r="C2094" s="7">
        <v>3.128152</v>
      </c>
    </row>
    <row r="2095" spans="1:3" x14ac:dyDescent="0.3">
      <c r="A2095">
        <v>1986</v>
      </c>
      <c r="B2095" s="7">
        <v>3.3125070000000001E-3</v>
      </c>
      <c r="C2095" s="7">
        <v>3.1281469999999998</v>
      </c>
    </row>
    <row r="2096" spans="1:3" x14ac:dyDescent="0.3">
      <c r="A2096">
        <v>1987</v>
      </c>
      <c r="B2096" s="7">
        <v>3.3125139999999999E-3</v>
      </c>
      <c r="C2096" s="7">
        <v>3.128136</v>
      </c>
    </row>
    <row r="2097" spans="1:3" x14ac:dyDescent="0.3">
      <c r="A2097">
        <v>1988</v>
      </c>
      <c r="B2097" s="7">
        <v>3.312527E-3</v>
      </c>
      <c r="C2097" s="7">
        <v>3.1281150000000002</v>
      </c>
    </row>
    <row r="2098" spans="1:3" x14ac:dyDescent="0.3">
      <c r="A2098">
        <v>1989</v>
      </c>
      <c r="B2098" s="7">
        <v>3.3125540000000001E-3</v>
      </c>
      <c r="C2098" s="7">
        <v>3.1280730000000001</v>
      </c>
    </row>
    <row r="2099" spans="1:3" x14ac:dyDescent="0.3">
      <c r="A2099">
        <v>1990</v>
      </c>
      <c r="B2099" s="7">
        <v>3.3126079999999999E-3</v>
      </c>
      <c r="C2099" s="7">
        <v>3.127993</v>
      </c>
    </row>
    <row r="2100" spans="1:3" x14ac:dyDescent="0.3">
      <c r="A2100">
        <v>1991</v>
      </c>
      <c r="B2100" s="7">
        <v>3.3127159999999998E-3</v>
      </c>
      <c r="C2100" s="7">
        <v>3.1278450000000002</v>
      </c>
    </row>
    <row r="2101" spans="1:3" x14ac:dyDescent="0.3">
      <c r="A2101">
        <v>1992</v>
      </c>
      <c r="B2101" s="7">
        <v>3.3129320000000002E-3</v>
      </c>
      <c r="C2101" s="7">
        <v>3.1275909999999998</v>
      </c>
    </row>
    <row r="2102" spans="1:3" x14ac:dyDescent="0.3">
      <c r="A2102">
        <v>1993</v>
      </c>
      <c r="B2102" s="7">
        <v>3.3133630000000002E-3</v>
      </c>
      <c r="C2102" s="7">
        <v>3.1272120000000001</v>
      </c>
    </row>
    <row r="2103" spans="1:3" x14ac:dyDescent="0.3">
      <c r="A2103">
        <v>1994</v>
      </c>
      <c r="B2103" s="7">
        <v>3.314226E-3</v>
      </c>
      <c r="C2103" s="7">
        <v>3.1267740000000002</v>
      </c>
    </row>
    <row r="2104" spans="1:3" x14ac:dyDescent="0.3">
      <c r="A2104">
        <v>1995</v>
      </c>
      <c r="B2104" s="7">
        <v>3.315953E-3</v>
      </c>
      <c r="C2104" s="7">
        <v>3.1264249999999998</v>
      </c>
    </row>
    <row r="2105" spans="1:3" x14ac:dyDescent="0.3">
      <c r="A2105">
        <v>1996</v>
      </c>
      <c r="B2105" s="7">
        <v>3.3194050000000001E-3</v>
      </c>
      <c r="C2105" s="7">
        <v>3.126198</v>
      </c>
    </row>
    <row r="2106" spans="1:3" x14ac:dyDescent="0.3">
      <c r="A2106">
        <v>1997</v>
      </c>
      <c r="B2106" s="7">
        <v>3.3263099999999999E-3</v>
      </c>
      <c r="C2106" s="7">
        <v>3.1259760000000001</v>
      </c>
    </row>
    <row r="2107" spans="1:3" x14ac:dyDescent="0.3">
      <c r="A2107">
        <v>1998</v>
      </c>
      <c r="B2107" s="7">
        <v>3.3401199999999998E-3</v>
      </c>
      <c r="C2107" s="7">
        <v>3.125845</v>
      </c>
    </row>
    <row r="2108" spans="1:3" x14ac:dyDescent="0.3">
      <c r="A2108">
        <v>1999</v>
      </c>
      <c r="B2108" s="7">
        <v>3.3677410000000001E-3</v>
      </c>
      <c r="C2108" s="7">
        <v>3.1258409999999999</v>
      </c>
    </row>
    <row r="2109" spans="1:3" x14ac:dyDescent="0.3">
      <c r="A2109">
        <v>2000</v>
      </c>
      <c r="B2109" s="7">
        <v>3.375E-3</v>
      </c>
      <c r="C2109" s="7">
        <v>3.1258400000000002</v>
      </c>
    </row>
    <row r="2110" spans="1:3" x14ac:dyDescent="0.3">
      <c r="A2110">
        <v>2001</v>
      </c>
      <c r="B2110" s="7">
        <v>3.375E-3</v>
      </c>
      <c r="C2110" s="7">
        <v>3.1258409999999999</v>
      </c>
    </row>
    <row r="2111" spans="1:3" x14ac:dyDescent="0.3">
      <c r="A2111">
        <v>2002</v>
      </c>
      <c r="B2111" s="7">
        <v>3.375E-3</v>
      </c>
      <c r="C2111" s="7">
        <v>3.1258430000000001</v>
      </c>
    </row>
    <row r="2112" spans="1:3" x14ac:dyDescent="0.3">
      <c r="A2112">
        <v>2003</v>
      </c>
      <c r="B2112" s="7">
        <v>3.375E-3</v>
      </c>
      <c r="C2112" s="7">
        <v>3.125842</v>
      </c>
    </row>
    <row r="2113" spans="1:3" x14ac:dyDescent="0.3">
      <c r="A2113">
        <v>2004</v>
      </c>
      <c r="B2113" s="7">
        <v>3.375E-3</v>
      </c>
      <c r="C2113" s="7">
        <v>3.1258330000000001</v>
      </c>
    </row>
    <row r="2114" spans="1:3" x14ac:dyDescent="0.3">
      <c r="A2114">
        <v>2005</v>
      </c>
      <c r="B2114" s="7">
        <v>3.375E-3</v>
      </c>
      <c r="C2114" s="7">
        <v>3.1258279999999998</v>
      </c>
    </row>
    <row r="2115" spans="1:3" x14ac:dyDescent="0.3">
      <c r="A2115">
        <v>2006</v>
      </c>
      <c r="B2115" s="7">
        <v>3.375E-3</v>
      </c>
      <c r="C2115" s="7">
        <v>3.1258249999999999</v>
      </c>
    </row>
    <row r="2116" spans="1:3" x14ac:dyDescent="0.3">
      <c r="A2116">
        <v>2007</v>
      </c>
      <c r="B2116" s="7">
        <v>3.375E-3</v>
      </c>
      <c r="C2116" s="7">
        <v>3.1258759999999999</v>
      </c>
    </row>
    <row r="2117" spans="1:3" x14ac:dyDescent="0.3">
      <c r="A2117">
        <v>2008</v>
      </c>
      <c r="B2117" s="7">
        <v>3.375E-3</v>
      </c>
      <c r="C2117" s="7">
        <v>3.1260150000000002</v>
      </c>
    </row>
    <row r="2118" spans="1:3" x14ac:dyDescent="0.3">
      <c r="A2118">
        <v>2009</v>
      </c>
      <c r="B2118" s="7">
        <v>3.375E-3</v>
      </c>
      <c r="C2118" s="7">
        <v>3.1260370000000002</v>
      </c>
    </row>
    <row r="2119" spans="1:3" x14ac:dyDescent="0.3">
      <c r="A2119">
        <v>2010</v>
      </c>
      <c r="B2119" s="7">
        <v>3.375E-3</v>
      </c>
      <c r="C2119" s="7">
        <v>3.1260699999999999</v>
      </c>
    </row>
    <row r="2120" spans="1:3" x14ac:dyDescent="0.3">
      <c r="A2120">
        <v>2011</v>
      </c>
      <c r="B2120" s="7">
        <v>3.375E-3</v>
      </c>
      <c r="C2120" s="7">
        <v>3.126064</v>
      </c>
    </row>
    <row r="2121" spans="1:3" x14ac:dyDescent="0.3">
      <c r="A2121">
        <v>2012</v>
      </c>
      <c r="B2121" s="7">
        <v>3.375E-3</v>
      </c>
      <c r="C2121" s="7">
        <v>3.1258210000000002</v>
      </c>
    </row>
    <row r="2122" spans="1:3" x14ac:dyDescent="0.3">
      <c r="A2122">
        <v>2013</v>
      </c>
      <c r="B2122" s="7">
        <v>3.375E-3</v>
      </c>
      <c r="C2122" s="7">
        <v>3.1256400000000002</v>
      </c>
    </row>
    <row r="2123" spans="1:3" x14ac:dyDescent="0.3">
      <c r="A2123">
        <v>2014</v>
      </c>
      <c r="B2123" s="7">
        <v>3.375E-3</v>
      </c>
      <c r="C2123" s="7">
        <v>3.125623</v>
      </c>
    </row>
    <row r="2124" spans="1:3" x14ac:dyDescent="0.3">
      <c r="A2124">
        <v>2015</v>
      </c>
      <c r="B2124" s="7">
        <v>3.375E-3</v>
      </c>
      <c r="C2124" s="7">
        <v>3.12568</v>
      </c>
    </row>
    <row r="2125" spans="1:3" x14ac:dyDescent="0.3">
      <c r="A2125">
        <v>2016</v>
      </c>
      <c r="B2125" s="7">
        <v>3.375E-3</v>
      </c>
      <c r="C2125" s="7">
        <v>3.1258149999999998</v>
      </c>
    </row>
    <row r="2126" spans="1:3" x14ac:dyDescent="0.3">
      <c r="A2126">
        <v>2017</v>
      </c>
      <c r="B2126" s="7">
        <v>3.375E-3</v>
      </c>
      <c r="C2126" s="7">
        <v>3.1259260000000002</v>
      </c>
    </row>
    <row r="2127" spans="1:3" x14ac:dyDescent="0.3">
      <c r="A2127">
        <v>2018</v>
      </c>
      <c r="B2127" s="7">
        <v>3.375E-3</v>
      </c>
      <c r="C2127" s="7">
        <v>3.125909</v>
      </c>
    </row>
    <row r="2128" spans="1:3" x14ac:dyDescent="0.3">
      <c r="A2128">
        <v>2019</v>
      </c>
      <c r="B2128" s="7">
        <v>3.3750009999999999E-3</v>
      </c>
      <c r="C2128" s="7">
        <v>3.1258919999999999</v>
      </c>
    </row>
    <row r="2129" spans="1:3" x14ac:dyDescent="0.3">
      <c r="A2129">
        <v>2020</v>
      </c>
      <c r="B2129" s="7">
        <v>3.3750009999999999E-3</v>
      </c>
      <c r="C2129" s="7">
        <v>3.1259039999999998</v>
      </c>
    </row>
    <row r="2130" spans="1:3" x14ac:dyDescent="0.3">
      <c r="A2130">
        <v>2021</v>
      </c>
      <c r="B2130" s="7">
        <v>3.3750009999999999E-3</v>
      </c>
      <c r="C2130" s="7">
        <v>3.1259190000000001</v>
      </c>
    </row>
    <row r="2131" spans="1:3" x14ac:dyDescent="0.3">
      <c r="A2131">
        <v>2022</v>
      </c>
      <c r="B2131" s="7">
        <v>3.3750009999999999E-3</v>
      </c>
      <c r="C2131" s="7">
        <v>3.125937</v>
      </c>
    </row>
    <row r="2132" spans="1:3" x14ac:dyDescent="0.3">
      <c r="A2132">
        <v>2023</v>
      </c>
      <c r="B2132" s="7">
        <v>3.3750020000000002E-3</v>
      </c>
      <c r="C2132" s="7">
        <v>3.1259549999999998</v>
      </c>
    </row>
    <row r="2133" spans="1:3" x14ac:dyDescent="0.3">
      <c r="A2133">
        <v>2024</v>
      </c>
      <c r="B2133" s="7">
        <v>3.3750030000000001E-3</v>
      </c>
      <c r="C2133" s="7">
        <v>3.1259709999999998</v>
      </c>
    </row>
    <row r="2134" spans="1:3" x14ac:dyDescent="0.3">
      <c r="A2134">
        <v>2025</v>
      </c>
      <c r="B2134" s="7">
        <v>3.3750059999999998E-3</v>
      </c>
      <c r="C2134" s="7">
        <v>3.1259769999999998</v>
      </c>
    </row>
    <row r="2135" spans="1:3" x14ac:dyDescent="0.3">
      <c r="A2135">
        <v>2026</v>
      </c>
      <c r="B2135" s="7">
        <v>3.3750109999999998E-3</v>
      </c>
      <c r="C2135" s="7">
        <v>3.125969</v>
      </c>
    </row>
    <row r="2136" spans="1:3" x14ac:dyDescent="0.3">
      <c r="A2136" t="s">
        <v>15</v>
      </c>
    </row>
    <row r="2137" spans="1:3" x14ac:dyDescent="0.3">
      <c r="A2137" t="s">
        <v>14</v>
      </c>
    </row>
    <row r="2138" spans="1:3" x14ac:dyDescent="0.3">
      <c r="A2138" t="s">
        <v>13</v>
      </c>
    </row>
    <row r="2139" spans="1:3" x14ac:dyDescent="0.3">
      <c r="A2139">
        <v>2027</v>
      </c>
      <c r="B2139" s="7">
        <v>3.3750210000000002E-3</v>
      </c>
      <c r="C2139" s="7">
        <v>3.1259440000000001</v>
      </c>
    </row>
    <row r="2140" spans="1:3" x14ac:dyDescent="0.3">
      <c r="A2140">
        <v>2028</v>
      </c>
      <c r="B2140" s="7">
        <v>3.375042E-3</v>
      </c>
      <c r="C2140" s="7">
        <v>3.1259000000000001</v>
      </c>
    </row>
    <row r="2141" spans="1:3" x14ac:dyDescent="0.3">
      <c r="A2141">
        <v>2029</v>
      </c>
      <c r="B2141" s="7">
        <v>3.375084E-3</v>
      </c>
      <c r="C2141" s="7">
        <v>3.1258119999999998</v>
      </c>
    </row>
    <row r="2142" spans="1:3" x14ac:dyDescent="0.3">
      <c r="A2142">
        <v>2030</v>
      </c>
      <c r="B2142" s="7">
        <v>3.3751670000000001E-3</v>
      </c>
      <c r="C2142" s="7">
        <v>3.1256529999999998</v>
      </c>
    </row>
    <row r="2143" spans="1:3" x14ac:dyDescent="0.3">
      <c r="A2143">
        <v>2031</v>
      </c>
      <c r="B2143" s="7">
        <v>3.3753329999999999E-3</v>
      </c>
      <c r="C2143" s="7">
        <v>3.1253799999999998</v>
      </c>
    </row>
    <row r="2144" spans="1:3" x14ac:dyDescent="0.3">
      <c r="A2144">
        <v>2032</v>
      </c>
      <c r="B2144" s="7">
        <v>3.3756659999999998E-3</v>
      </c>
      <c r="C2144" s="7">
        <v>3.124981</v>
      </c>
    </row>
    <row r="2145" spans="1:3" x14ac:dyDescent="0.3">
      <c r="A2145">
        <v>2033</v>
      </c>
      <c r="B2145" s="7">
        <v>3.3763320000000001E-3</v>
      </c>
      <c r="C2145" s="7">
        <v>3.1245150000000002</v>
      </c>
    </row>
    <row r="2146" spans="1:3" x14ac:dyDescent="0.3">
      <c r="A2146">
        <v>2034</v>
      </c>
      <c r="B2146" s="7">
        <v>3.3776639999999998E-3</v>
      </c>
      <c r="C2146" s="7">
        <v>3.1241219999999998</v>
      </c>
    </row>
    <row r="2147" spans="1:3" x14ac:dyDescent="0.3">
      <c r="A2147">
        <v>2035</v>
      </c>
      <c r="B2147" s="7">
        <v>3.3803280000000002E-3</v>
      </c>
      <c r="C2147" s="7">
        <v>3.1238329999999999</v>
      </c>
    </row>
    <row r="2148" spans="1:3" x14ac:dyDescent="0.3">
      <c r="A2148">
        <v>2036</v>
      </c>
      <c r="B2148" s="7">
        <v>3.3856559999999999E-3</v>
      </c>
      <c r="C2148" s="7">
        <v>3.1235439999999999</v>
      </c>
    </row>
    <row r="2149" spans="1:3" x14ac:dyDescent="0.3">
      <c r="A2149">
        <v>2037</v>
      </c>
      <c r="B2149" s="7">
        <v>3.3963109999999999E-3</v>
      </c>
      <c r="C2149" s="7">
        <v>3.1233200000000001</v>
      </c>
    </row>
    <row r="2150" spans="1:3" x14ac:dyDescent="0.3">
      <c r="A2150">
        <v>2038</v>
      </c>
      <c r="B2150" s="7">
        <v>3.417621E-3</v>
      </c>
      <c r="C2150" s="7">
        <v>3.123278</v>
      </c>
    </row>
    <row r="2151" spans="1:3" x14ac:dyDescent="0.3">
      <c r="A2151">
        <v>2039</v>
      </c>
      <c r="B2151" s="7">
        <v>3.4375E-3</v>
      </c>
      <c r="C2151" s="7">
        <v>3.1232769999999999</v>
      </c>
    </row>
    <row r="2152" spans="1:3" x14ac:dyDescent="0.3">
      <c r="A2152">
        <v>2040</v>
      </c>
      <c r="B2152" s="7">
        <v>3.4375E-3</v>
      </c>
      <c r="C2152" s="7">
        <v>3.123278</v>
      </c>
    </row>
    <row r="2153" spans="1:3" x14ac:dyDescent="0.3">
      <c r="A2153">
        <v>2041</v>
      </c>
      <c r="B2153" s="7">
        <v>3.4375E-3</v>
      </c>
      <c r="C2153" s="7">
        <v>3.1232850000000001</v>
      </c>
    </row>
    <row r="2154" spans="1:3" x14ac:dyDescent="0.3">
      <c r="A2154">
        <v>2042</v>
      </c>
      <c r="B2154" s="7">
        <v>3.4375E-3</v>
      </c>
      <c r="C2154" s="7">
        <v>3.1233559999999998</v>
      </c>
    </row>
    <row r="2155" spans="1:3" x14ac:dyDescent="0.3">
      <c r="A2155">
        <v>2043</v>
      </c>
      <c r="B2155" s="7">
        <v>3.4375E-3</v>
      </c>
      <c r="C2155" s="7">
        <v>3.1234570000000001</v>
      </c>
    </row>
    <row r="2156" spans="1:3" x14ac:dyDescent="0.3">
      <c r="A2156">
        <v>2044</v>
      </c>
      <c r="B2156" s="7">
        <v>3.4375E-3</v>
      </c>
      <c r="C2156" s="7">
        <v>3.1234869999999999</v>
      </c>
    </row>
    <row r="2157" spans="1:3" x14ac:dyDescent="0.3">
      <c r="A2157">
        <v>2045</v>
      </c>
      <c r="B2157" s="7">
        <v>3.4375E-3</v>
      </c>
      <c r="C2157" s="7">
        <v>3.1235409999999999</v>
      </c>
    </row>
    <row r="2158" spans="1:3" x14ac:dyDescent="0.3">
      <c r="A2158">
        <v>2046</v>
      </c>
      <c r="B2158" s="7">
        <v>3.4375E-3</v>
      </c>
      <c r="C2158" s="7">
        <v>3.1235650000000001</v>
      </c>
    </row>
    <row r="2159" spans="1:3" x14ac:dyDescent="0.3">
      <c r="A2159">
        <v>2047</v>
      </c>
      <c r="B2159" s="7">
        <v>3.4375E-3</v>
      </c>
      <c r="C2159" s="7">
        <v>3.1234540000000002</v>
      </c>
    </row>
    <row r="2160" spans="1:3" x14ac:dyDescent="0.3">
      <c r="A2160">
        <v>2048</v>
      </c>
      <c r="B2160" s="7">
        <v>3.4375E-3</v>
      </c>
      <c r="C2160" s="7">
        <v>3.1233749999999998</v>
      </c>
    </row>
    <row r="2161" spans="1:3" x14ac:dyDescent="0.3">
      <c r="A2161">
        <v>2049</v>
      </c>
      <c r="B2161" s="7">
        <v>3.4375E-3</v>
      </c>
      <c r="C2161" s="7">
        <v>3.123383</v>
      </c>
    </row>
    <row r="2162" spans="1:3" x14ac:dyDescent="0.3">
      <c r="A2162">
        <v>2050</v>
      </c>
      <c r="B2162" s="7">
        <v>3.4375E-3</v>
      </c>
      <c r="C2162" s="7">
        <v>3.12338</v>
      </c>
    </row>
    <row r="2163" spans="1:3" x14ac:dyDescent="0.3">
      <c r="A2163">
        <v>2051</v>
      </c>
      <c r="B2163" s="7">
        <v>3.4375E-3</v>
      </c>
      <c r="C2163" s="7">
        <v>3.1233770000000001</v>
      </c>
    </row>
    <row r="2164" spans="1:3" x14ac:dyDescent="0.3">
      <c r="A2164">
        <v>2052</v>
      </c>
      <c r="B2164" s="7">
        <v>3.4375E-3</v>
      </c>
      <c r="C2164" s="7">
        <v>3.1233719999999998</v>
      </c>
    </row>
    <row r="2165" spans="1:3" x14ac:dyDescent="0.3">
      <c r="A2165">
        <v>2053</v>
      </c>
      <c r="B2165" s="7">
        <v>3.4375009999999999E-3</v>
      </c>
      <c r="C2165" s="7">
        <v>3.1233599999999999</v>
      </c>
    </row>
    <row r="2166" spans="1:3" x14ac:dyDescent="0.3">
      <c r="A2166">
        <v>2054</v>
      </c>
      <c r="B2166" s="7">
        <v>3.4375009999999999E-3</v>
      </c>
      <c r="C2166" s="7">
        <v>3.123335</v>
      </c>
    </row>
    <row r="2167" spans="1:3" x14ac:dyDescent="0.3">
      <c r="A2167">
        <v>2055</v>
      </c>
      <c r="B2167" s="7">
        <v>3.4375019999999998E-3</v>
      </c>
      <c r="C2167" s="7">
        <v>3.123281</v>
      </c>
    </row>
    <row r="2168" spans="1:3" x14ac:dyDescent="0.3">
      <c r="A2168">
        <v>2056</v>
      </c>
      <c r="B2168" s="7">
        <v>3.4375030000000002E-3</v>
      </c>
      <c r="C2168" s="7">
        <v>3.1231740000000001</v>
      </c>
    </row>
    <row r="2169" spans="1:3" x14ac:dyDescent="0.3">
      <c r="A2169">
        <v>2057</v>
      </c>
      <c r="B2169" s="7">
        <v>3.4375059999999999E-3</v>
      </c>
      <c r="C2169" s="7">
        <v>3.12297</v>
      </c>
    </row>
    <row r="2170" spans="1:3" x14ac:dyDescent="0.3">
      <c r="A2170">
        <v>2058</v>
      </c>
      <c r="B2170" s="7">
        <v>3.4375130000000001E-3</v>
      </c>
      <c r="C2170" s="7">
        <v>3.122636</v>
      </c>
    </row>
    <row r="2171" spans="1:3" x14ac:dyDescent="0.3">
      <c r="A2171">
        <v>2059</v>
      </c>
      <c r="B2171" s="7">
        <v>3.4375249999999999E-3</v>
      </c>
      <c r="C2171" s="7">
        <v>3.1222120000000002</v>
      </c>
    </row>
    <row r="2172" spans="1:3" x14ac:dyDescent="0.3">
      <c r="A2172">
        <v>2060</v>
      </c>
      <c r="B2172" s="7">
        <v>3.4375479999999999E-3</v>
      </c>
      <c r="C2172" s="7">
        <v>3.1218900000000001</v>
      </c>
    </row>
    <row r="2173" spans="1:3" x14ac:dyDescent="0.3">
      <c r="A2173">
        <v>2061</v>
      </c>
      <c r="B2173" s="7">
        <v>3.4375920000000002E-3</v>
      </c>
      <c r="C2173" s="7">
        <v>3.12175</v>
      </c>
    </row>
    <row r="2174" spans="1:3" x14ac:dyDescent="0.3">
      <c r="A2174">
        <v>2062</v>
      </c>
      <c r="B2174" s="7">
        <v>3.4376810000000002E-3</v>
      </c>
      <c r="C2174" s="7">
        <v>3.1217130000000002</v>
      </c>
    </row>
    <row r="2175" spans="1:3" x14ac:dyDescent="0.3">
      <c r="A2175">
        <v>2063</v>
      </c>
      <c r="B2175" s="7">
        <v>3.43786E-3</v>
      </c>
      <c r="C2175" s="7">
        <v>3.1216179999999998</v>
      </c>
    </row>
    <row r="2176" spans="1:3" x14ac:dyDescent="0.3">
      <c r="A2176">
        <v>2064</v>
      </c>
      <c r="B2176" s="7">
        <v>3.4382169999999999E-3</v>
      </c>
      <c r="C2176" s="7">
        <v>3.1214900000000001</v>
      </c>
    </row>
    <row r="2177" spans="1:3" x14ac:dyDescent="0.3">
      <c r="A2177">
        <v>2065</v>
      </c>
      <c r="B2177" s="7">
        <v>3.4389310000000001E-3</v>
      </c>
      <c r="C2177" s="7">
        <v>3.1213190000000002</v>
      </c>
    </row>
    <row r="2178" spans="1:3" x14ac:dyDescent="0.3">
      <c r="A2178">
        <v>2066</v>
      </c>
      <c r="B2178" s="7">
        <v>3.440359E-3</v>
      </c>
      <c r="C2178" s="7">
        <v>3.121162</v>
      </c>
    </row>
    <row r="2179" spans="1:3" x14ac:dyDescent="0.3">
      <c r="A2179">
        <v>2067</v>
      </c>
      <c r="B2179" s="7">
        <v>3.443214E-3</v>
      </c>
      <c r="C2179" s="7">
        <v>3.1210049999999998</v>
      </c>
    </row>
    <row r="2180" spans="1:3" x14ac:dyDescent="0.3">
      <c r="A2180">
        <v>2068</v>
      </c>
      <c r="B2180" s="7">
        <v>3.4489260000000002E-3</v>
      </c>
      <c r="C2180" s="7">
        <v>3.1208459999999998</v>
      </c>
    </row>
    <row r="2181" spans="1:3" x14ac:dyDescent="0.3">
      <c r="A2181">
        <v>2069</v>
      </c>
      <c r="B2181" s="7">
        <v>3.4603479999999998E-3</v>
      </c>
      <c r="C2181" s="7">
        <v>3.1207349999999998</v>
      </c>
    </row>
    <row r="2182" spans="1:3" x14ac:dyDescent="0.3">
      <c r="A2182">
        <v>2070</v>
      </c>
      <c r="B2182" s="7">
        <v>3.4831939999999998E-3</v>
      </c>
      <c r="C2182" s="7">
        <v>3.1207310000000001</v>
      </c>
    </row>
    <row r="2183" spans="1:3" x14ac:dyDescent="0.3">
      <c r="A2183">
        <v>2071</v>
      </c>
      <c r="B2183" s="7">
        <v>3.5000000000000001E-3</v>
      </c>
      <c r="C2183" s="7">
        <v>3.1207250000000002</v>
      </c>
    </row>
    <row r="2184" spans="1:3" x14ac:dyDescent="0.3">
      <c r="A2184">
        <v>2072</v>
      </c>
      <c r="B2184" s="7">
        <v>3.5000000000000001E-3</v>
      </c>
      <c r="C2184" s="7">
        <v>3.1207289999999999</v>
      </c>
    </row>
    <row r="2185" spans="1:3" x14ac:dyDescent="0.3">
      <c r="A2185">
        <v>2073</v>
      </c>
      <c r="B2185" s="7">
        <v>3.5000000000000001E-3</v>
      </c>
      <c r="C2185" s="7">
        <v>3.1207370000000001</v>
      </c>
    </row>
    <row r="2186" spans="1:3" x14ac:dyDescent="0.3">
      <c r="A2186">
        <v>2074</v>
      </c>
      <c r="B2186" s="7">
        <v>3.5000000000000001E-3</v>
      </c>
      <c r="C2186" s="7">
        <v>3.1207250000000002</v>
      </c>
    </row>
    <row r="2187" spans="1:3" x14ac:dyDescent="0.3">
      <c r="A2187">
        <v>2075</v>
      </c>
      <c r="B2187" s="7">
        <v>3.5000000000000001E-3</v>
      </c>
      <c r="C2187" s="7">
        <v>3.120689</v>
      </c>
    </row>
    <row r="2188" spans="1:3" x14ac:dyDescent="0.3">
      <c r="A2188">
        <v>2076</v>
      </c>
      <c r="B2188" s="7">
        <v>3.5000000000000001E-3</v>
      </c>
      <c r="C2188" s="7">
        <v>3.1206749999999999</v>
      </c>
    </row>
    <row r="2189" spans="1:3" x14ac:dyDescent="0.3">
      <c r="A2189">
        <v>2077</v>
      </c>
      <c r="B2189" s="7">
        <v>3.5000000000000001E-3</v>
      </c>
      <c r="C2189" s="7">
        <v>3.1206489999999998</v>
      </c>
    </row>
    <row r="2190" spans="1:3" x14ac:dyDescent="0.3">
      <c r="A2190">
        <v>2078</v>
      </c>
      <c r="B2190" s="7">
        <v>3.5000000000000001E-3</v>
      </c>
      <c r="C2190" s="7">
        <v>3.1206040000000002</v>
      </c>
    </row>
    <row r="2191" spans="1:3" x14ac:dyDescent="0.3">
      <c r="A2191">
        <v>2079</v>
      </c>
      <c r="B2191" s="7">
        <v>3.5000000000000001E-3</v>
      </c>
      <c r="C2191" s="7">
        <v>3.120517</v>
      </c>
    </row>
    <row r="2192" spans="1:3" x14ac:dyDescent="0.3">
      <c r="A2192">
        <v>2080</v>
      </c>
      <c r="B2192" s="7">
        <v>3.5000000000000001E-3</v>
      </c>
      <c r="C2192" s="7">
        <v>3.1205159999999998</v>
      </c>
    </row>
    <row r="2193" spans="1:3" x14ac:dyDescent="0.3">
      <c r="A2193">
        <v>2081</v>
      </c>
      <c r="B2193" s="7">
        <v>3.5000000000000001E-3</v>
      </c>
      <c r="C2193" s="7">
        <v>3.1205159999999998</v>
      </c>
    </row>
    <row r="2194" spans="1:3" x14ac:dyDescent="0.3">
      <c r="A2194">
        <v>2082</v>
      </c>
      <c r="B2194" s="7">
        <v>3.5000000000000001E-3</v>
      </c>
      <c r="C2194" s="7">
        <v>3.120514</v>
      </c>
    </row>
    <row r="2195" spans="1:3" x14ac:dyDescent="0.3">
      <c r="A2195">
        <v>2083</v>
      </c>
      <c r="B2195" s="7">
        <v>3.5000000000000001E-3</v>
      </c>
      <c r="C2195" s="7">
        <v>3.1205099999999999</v>
      </c>
    </row>
    <row r="2196" spans="1:3" x14ac:dyDescent="0.3">
      <c r="A2196">
        <v>2084</v>
      </c>
      <c r="B2196" s="7">
        <v>3.5000000000000001E-3</v>
      </c>
      <c r="C2196" s="7">
        <v>3.1205029999999998</v>
      </c>
    </row>
    <row r="2197" spans="1:3" x14ac:dyDescent="0.3">
      <c r="A2197" t="s">
        <v>15</v>
      </c>
    </row>
    <row r="2198" spans="1:3" x14ac:dyDescent="0.3">
      <c r="A2198" t="s">
        <v>14</v>
      </c>
    </row>
    <row r="2199" spans="1:3" x14ac:dyDescent="0.3">
      <c r="A2199" t="s">
        <v>13</v>
      </c>
    </row>
    <row r="2200" spans="1:3" x14ac:dyDescent="0.3">
      <c r="A2200">
        <v>2085</v>
      </c>
      <c r="B2200" s="7">
        <v>3.5000000000000001E-3</v>
      </c>
      <c r="C2200" s="7">
        <v>3.1204879999999999</v>
      </c>
    </row>
    <row r="2201" spans="1:3" x14ac:dyDescent="0.3">
      <c r="A2201">
        <v>2086</v>
      </c>
      <c r="B2201" s="7">
        <v>3.5000000000000001E-3</v>
      </c>
      <c r="C2201" s="7">
        <v>3.120457</v>
      </c>
    </row>
    <row r="2202" spans="1:3" x14ac:dyDescent="0.3">
      <c r="A2202">
        <v>2087</v>
      </c>
      <c r="B2202" s="7">
        <v>3.5000000000000001E-3</v>
      </c>
      <c r="C2202" s="7">
        <v>3.1203880000000002</v>
      </c>
    </row>
    <row r="2203" spans="1:3" x14ac:dyDescent="0.3">
      <c r="A2203">
        <v>2088</v>
      </c>
      <c r="B2203" s="7">
        <v>3.5000000000000001E-3</v>
      </c>
      <c r="C2203" s="7">
        <v>3.1202800000000002</v>
      </c>
    </row>
    <row r="2204" spans="1:3" x14ac:dyDescent="0.3">
      <c r="A2204">
        <v>2089</v>
      </c>
      <c r="B2204" s="7">
        <v>3.5000000000000001E-3</v>
      </c>
      <c r="C2204" s="7">
        <v>3.1201859999999999</v>
      </c>
    </row>
    <row r="2205" spans="1:3" x14ac:dyDescent="0.3">
      <c r="A2205">
        <v>2090</v>
      </c>
      <c r="B2205" s="7">
        <v>3.5000000000000001E-3</v>
      </c>
      <c r="C2205" s="7">
        <v>3.1202489999999998</v>
      </c>
    </row>
    <row r="2206" spans="1:3" x14ac:dyDescent="0.3">
      <c r="A2206">
        <v>2091</v>
      </c>
      <c r="B2206" s="7">
        <v>3.5000000000000001E-3</v>
      </c>
      <c r="C2206" s="7">
        <v>3.120682</v>
      </c>
    </row>
    <row r="2207" spans="1:3" x14ac:dyDescent="0.3">
      <c r="A2207">
        <v>2092</v>
      </c>
      <c r="B2207" s="7">
        <v>3.5000000000000001E-3</v>
      </c>
      <c r="C2207" s="7">
        <v>3.1209980000000002</v>
      </c>
    </row>
    <row r="2208" spans="1:3" x14ac:dyDescent="0.3">
      <c r="A2208">
        <v>2093</v>
      </c>
      <c r="B2208" s="7">
        <v>3.5000000000000001E-3</v>
      </c>
      <c r="C2208" s="7">
        <v>3.121013</v>
      </c>
    </row>
    <row r="2209" spans="1:3" x14ac:dyDescent="0.3">
      <c r="A2209">
        <v>2094</v>
      </c>
      <c r="B2209" s="7">
        <v>3.5000000000000001E-3</v>
      </c>
      <c r="C2209" s="7">
        <v>3.1209799999999999</v>
      </c>
    </row>
    <row r="2210" spans="1:3" x14ac:dyDescent="0.3">
      <c r="A2210">
        <v>2095</v>
      </c>
      <c r="B2210" s="7">
        <v>3.500001E-3</v>
      </c>
      <c r="C2210" s="7">
        <v>3.1209820000000001</v>
      </c>
    </row>
    <row r="2211" spans="1:3" x14ac:dyDescent="0.3">
      <c r="A2211">
        <v>2096</v>
      </c>
      <c r="B2211" s="7">
        <v>3.500001E-3</v>
      </c>
      <c r="C2211" s="7">
        <v>3.1210010000000001</v>
      </c>
    </row>
    <row r="2212" spans="1:3" x14ac:dyDescent="0.3">
      <c r="A2212">
        <v>2097</v>
      </c>
      <c r="B2212" s="7">
        <v>3.500001E-3</v>
      </c>
      <c r="C2212" s="7">
        <v>3.1210200000000001</v>
      </c>
    </row>
    <row r="2213" spans="1:3" x14ac:dyDescent="0.3">
      <c r="A2213">
        <v>2098</v>
      </c>
      <c r="B2213" s="7">
        <v>3.5000019999999999E-3</v>
      </c>
      <c r="C2213" s="7">
        <v>3.1210460000000002</v>
      </c>
    </row>
    <row r="2214" spans="1:3" x14ac:dyDescent="0.3">
      <c r="A2214">
        <v>2099</v>
      </c>
      <c r="B2214" s="7">
        <v>3.5000029999999998E-3</v>
      </c>
      <c r="C2214" s="7">
        <v>3.121076</v>
      </c>
    </row>
    <row r="2215" spans="1:3" x14ac:dyDescent="0.3">
      <c r="A2215">
        <v>2100</v>
      </c>
      <c r="B2215" s="7">
        <v>3.500005E-3</v>
      </c>
      <c r="C2215" s="7">
        <v>3.1211069999999999</v>
      </c>
    </row>
    <row r="2216" spans="1:3" x14ac:dyDescent="0.3">
      <c r="A2216">
        <v>2101</v>
      </c>
      <c r="B2216" s="7">
        <v>3.5000090000000001E-3</v>
      </c>
      <c r="C2216" s="7">
        <v>3.1211389999999999</v>
      </c>
    </row>
    <row r="2217" spans="1:3" x14ac:dyDescent="0.3">
      <c r="A2217">
        <v>2102</v>
      </c>
      <c r="B2217" s="7">
        <v>3.5000169999999998E-3</v>
      </c>
      <c r="C2217" s="7">
        <v>3.1211929999999999</v>
      </c>
    </row>
    <row r="2218" spans="1:3" x14ac:dyDescent="0.3">
      <c r="A2218">
        <v>2103</v>
      </c>
      <c r="B2218" s="7">
        <v>3.500034E-3</v>
      </c>
      <c r="C2218" s="7">
        <v>3.1213009999999999</v>
      </c>
    </row>
    <row r="2219" spans="1:3" x14ac:dyDescent="0.3">
      <c r="A2219">
        <v>2104</v>
      </c>
      <c r="B2219" s="7">
        <v>3.5000679999999998E-3</v>
      </c>
      <c r="C2219" s="7">
        <v>3.1215069999999998</v>
      </c>
    </row>
    <row r="2220" spans="1:3" x14ac:dyDescent="0.3">
      <c r="A2220">
        <v>2105</v>
      </c>
      <c r="B2220" s="7">
        <v>3.500136E-3</v>
      </c>
      <c r="C2220" s="7">
        <v>3.121883</v>
      </c>
    </row>
    <row r="2221" spans="1:3" x14ac:dyDescent="0.3">
      <c r="A2221">
        <v>2106</v>
      </c>
      <c r="B2221" s="7">
        <v>3.500272E-3</v>
      </c>
      <c r="C2221" s="7">
        <v>3.1225040000000002</v>
      </c>
    </row>
    <row r="2222" spans="1:3" x14ac:dyDescent="0.3">
      <c r="A2222">
        <v>2107</v>
      </c>
      <c r="B2222" s="7">
        <v>3.500544E-3</v>
      </c>
      <c r="C2222" s="7">
        <v>3.1233330000000001</v>
      </c>
    </row>
    <row r="2223" spans="1:3" x14ac:dyDescent="0.3">
      <c r="A2223">
        <v>2108</v>
      </c>
      <c r="B2223" s="7">
        <v>3.5010879999999999E-3</v>
      </c>
      <c r="C2223" s="7">
        <v>3.1239330000000001</v>
      </c>
    </row>
    <row r="2224" spans="1:3" x14ac:dyDescent="0.3">
      <c r="A2224">
        <v>2109</v>
      </c>
      <c r="B2224" s="7">
        <v>3.5021750000000002E-3</v>
      </c>
      <c r="C2224" s="7">
        <v>3.1233110000000002</v>
      </c>
    </row>
    <row r="2225" spans="1:3" x14ac:dyDescent="0.3">
      <c r="A2225">
        <v>2110</v>
      </c>
      <c r="B2225" s="7">
        <v>3.5043499999999998E-3</v>
      </c>
      <c r="C2225" s="7">
        <v>3.1208529999999999</v>
      </c>
    </row>
    <row r="2226" spans="1:3" x14ac:dyDescent="0.3">
      <c r="A2226">
        <v>2111</v>
      </c>
      <c r="B2226" s="7">
        <v>3.5086990000000001E-3</v>
      </c>
      <c r="C2226" s="7">
        <v>3.1177069999999998</v>
      </c>
    </row>
    <row r="2227" spans="1:3" x14ac:dyDescent="0.3">
      <c r="A2227">
        <v>2112</v>
      </c>
      <c r="B2227" s="7">
        <v>3.5173969999999998E-3</v>
      </c>
      <c r="C2227" s="7">
        <v>3.1156869999999999</v>
      </c>
    </row>
    <row r="2228" spans="1:3" x14ac:dyDescent="0.3">
      <c r="A2228">
        <v>2113</v>
      </c>
      <c r="B2228" s="7">
        <v>3.534794E-3</v>
      </c>
      <c r="C2228" s="7">
        <v>3.1153490000000001</v>
      </c>
    </row>
    <row r="2229" spans="1:3" x14ac:dyDescent="0.3">
      <c r="A2229">
        <v>2114</v>
      </c>
      <c r="B2229" s="7">
        <v>3.5625000000000001E-3</v>
      </c>
      <c r="C2229" s="7">
        <v>3.1154570000000001</v>
      </c>
    </row>
    <row r="2230" spans="1:3" x14ac:dyDescent="0.3">
      <c r="A2230">
        <v>2115</v>
      </c>
      <c r="B2230" s="7">
        <v>3.5625000000000001E-3</v>
      </c>
      <c r="C2230" s="7">
        <v>3.1154570000000001</v>
      </c>
    </row>
    <row r="2231" spans="1:3" x14ac:dyDescent="0.3">
      <c r="A2231">
        <v>2116</v>
      </c>
      <c r="B2231" s="7">
        <v>3.5625000000000001E-3</v>
      </c>
      <c r="C2231" s="7">
        <v>3.115462</v>
      </c>
    </row>
    <row r="2232" spans="1:3" x14ac:dyDescent="0.3">
      <c r="A2232">
        <v>2117</v>
      </c>
      <c r="B2232" s="7">
        <v>3.5625000000000001E-3</v>
      </c>
      <c r="C2232" s="7">
        <v>3.1155200000000001</v>
      </c>
    </row>
    <row r="2233" spans="1:3" x14ac:dyDescent="0.3">
      <c r="A2233">
        <v>2118</v>
      </c>
      <c r="B2233" s="7">
        <v>3.5625000000000001E-3</v>
      </c>
      <c r="C2233" s="7">
        <v>3.1156009999999998</v>
      </c>
    </row>
    <row r="2234" spans="1:3" x14ac:dyDescent="0.3">
      <c r="A2234">
        <v>2119</v>
      </c>
      <c r="B2234" s="7">
        <v>3.5625000000000001E-3</v>
      </c>
      <c r="C2234" s="7">
        <v>3.1156250000000001</v>
      </c>
    </row>
    <row r="2235" spans="1:3" x14ac:dyDescent="0.3">
      <c r="A2235">
        <v>2120</v>
      </c>
      <c r="B2235" s="7">
        <v>3.5625000000000001E-3</v>
      </c>
      <c r="C2235" s="7">
        <v>3.115669</v>
      </c>
    </row>
    <row r="2236" spans="1:3" x14ac:dyDescent="0.3">
      <c r="A2236">
        <v>2121</v>
      </c>
      <c r="B2236" s="7">
        <v>3.5625000000000001E-3</v>
      </c>
      <c r="C2236" s="7">
        <v>3.1156820000000001</v>
      </c>
    </row>
    <row r="2237" spans="1:3" x14ac:dyDescent="0.3">
      <c r="A2237">
        <v>2122</v>
      </c>
      <c r="B2237" s="7">
        <v>3.5625000000000001E-3</v>
      </c>
      <c r="C2237" s="7">
        <v>3.1155300000000001</v>
      </c>
    </row>
    <row r="2238" spans="1:3" x14ac:dyDescent="0.3">
      <c r="A2238">
        <v>2123</v>
      </c>
      <c r="B2238" s="7">
        <v>3.5625000000000001E-3</v>
      </c>
      <c r="C2238" s="7">
        <v>3.1153460000000002</v>
      </c>
    </row>
    <row r="2239" spans="1:3" x14ac:dyDescent="0.3">
      <c r="A2239">
        <v>2124</v>
      </c>
      <c r="B2239" s="7">
        <v>3.5625000000000001E-3</v>
      </c>
      <c r="C2239" s="7">
        <v>3.1152510000000002</v>
      </c>
    </row>
    <row r="2240" spans="1:3" x14ac:dyDescent="0.3">
      <c r="A2240">
        <v>2125</v>
      </c>
      <c r="B2240" s="7">
        <v>3.5625000000000001E-3</v>
      </c>
      <c r="C2240" s="7">
        <v>3.1152220000000002</v>
      </c>
    </row>
    <row r="2241" spans="1:3" x14ac:dyDescent="0.3">
      <c r="A2241">
        <v>2126</v>
      </c>
      <c r="B2241" s="7">
        <v>3.5625000000000001E-3</v>
      </c>
      <c r="C2241" s="7">
        <v>3.115218</v>
      </c>
    </row>
    <row r="2242" spans="1:3" x14ac:dyDescent="0.3">
      <c r="A2242">
        <v>2127</v>
      </c>
      <c r="B2242" s="7">
        <v>3.5625000000000001E-3</v>
      </c>
      <c r="C2242" s="7">
        <v>3.1152139999999999</v>
      </c>
    </row>
    <row r="2243" spans="1:3" x14ac:dyDescent="0.3">
      <c r="A2243">
        <v>2128</v>
      </c>
      <c r="B2243" s="7">
        <v>3.562501E-3</v>
      </c>
      <c r="C2243" s="7">
        <v>3.115208</v>
      </c>
    </row>
    <row r="2244" spans="1:3" x14ac:dyDescent="0.3">
      <c r="A2244">
        <v>2129</v>
      </c>
      <c r="B2244" s="7">
        <v>3.562501E-3</v>
      </c>
      <c r="C2244" s="7">
        <v>3.1152009999999999</v>
      </c>
    </row>
    <row r="2245" spans="1:3" x14ac:dyDescent="0.3">
      <c r="A2245">
        <v>2130</v>
      </c>
      <c r="B2245" s="7">
        <v>3.5625019999999999E-3</v>
      </c>
      <c r="C2245" s="7">
        <v>3.1151949999999999</v>
      </c>
    </row>
    <row r="2246" spans="1:3" x14ac:dyDescent="0.3">
      <c r="A2246">
        <v>2131</v>
      </c>
      <c r="B2246" s="7">
        <v>3.5625040000000002E-3</v>
      </c>
      <c r="C2246" s="7">
        <v>3.1151909999999998</v>
      </c>
    </row>
    <row r="2247" spans="1:3" x14ac:dyDescent="0.3">
      <c r="A2247">
        <v>2132</v>
      </c>
      <c r="B2247" s="7">
        <v>3.5625069999999999E-3</v>
      </c>
      <c r="C2247" s="7">
        <v>3.115186</v>
      </c>
    </row>
    <row r="2248" spans="1:3" x14ac:dyDescent="0.3">
      <c r="A2248">
        <v>2133</v>
      </c>
      <c r="B2248" s="7">
        <v>3.5625140000000001E-3</v>
      </c>
      <c r="C2248" s="7">
        <v>3.1151749999999998</v>
      </c>
    </row>
    <row r="2249" spans="1:3" x14ac:dyDescent="0.3">
      <c r="A2249">
        <v>2134</v>
      </c>
      <c r="B2249" s="7">
        <v>3.5625269999999998E-3</v>
      </c>
      <c r="C2249" s="7">
        <v>3.115154</v>
      </c>
    </row>
    <row r="2250" spans="1:3" x14ac:dyDescent="0.3">
      <c r="A2250">
        <v>2135</v>
      </c>
      <c r="B2250" s="7">
        <v>3.5625549999999998E-3</v>
      </c>
      <c r="C2250" s="7">
        <v>3.1151119999999999</v>
      </c>
    </row>
    <row r="2251" spans="1:3" x14ac:dyDescent="0.3">
      <c r="A2251">
        <v>2136</v>
      </c>
      <c r="B2251" s="7">
        <v>3.562609E-3</v>
      </c>
      <c r="C2251" s="7">
        <v>3.1150310000000001</v>
      </c>
    </row>
    <row r="2252" spans="1:3" x14ac:dyDescent="0.3">
      <c r="A2252">
        <v>2137</v>
      </c>
      <c r="B2252" s="7">
        <v>3.562717E-3</v>
      </c>
      <c r="C2252" s="7">
        <v>3.1148820000000002</v>
      </c>
    </row>
    <row r="2253" spans="1:3" x14ac:dyDescent="0.3">
      <c r="A2253">
        <v>2138</v>
      </c>
      <c r="B2253" s="7">
        <v>3.5629339999999998E-3</v>
      </c>
      <c r="C2253" s="7">
        <v>3.1146259999999999</v>
      </c>
    </row>
    <row r="2254" spans="1:3" x14ac:dyDescent="0.3">
      <c r="A2254">
        <v>2139</v>
      </c>
      <c r="B2254" s="7">
        <v>3.5633689999999998E-3</v>
      </c>
      <c r="C2254" s="7">
        <v>3.1142449999999999</v>
      </c>
    </row>
    <row r="2255" spans="1:3" x14ac:dyDescent="0.3">
      <c r="A2255">
        <v>2140</v>
      </c>
      <c r="B2255" s="7">
        <v>3.564237E-3</v>
      </c>
      <c r="C2255" s="7">
        <v>3.1137959999999998</v>
      </c>
    </row>
    <row r="2256" spans="1:3" x14ac:dyDescent="0.3">
      <c r="A2256">
        <v>2141</v>
      </c>
      <c r="B2256" s="7">
        <v>3.565974E-3</v>
      </c>
      <c r="C2256" s="7">
        <v>3.1134140000000001</v>
      </c>
    </row>
    <row r="2257" spans="1:3" x14ac:dyDescent="0.3">
      <c r="A2257">
        <v>2142</v>
      </c>
      <c r="B2257" s="7">
        <v>3.5694479999999998E-3</v>
      </c>
      <c r="C2257" s="7">
        <v>3.1131389999999999</v>
      </c>
    </row>
    <row r="2258" spans="1:3" x14ac:dyDescent="0.3">
      <c r="A2258" t="s">
        <v>15</v>
      </c>
    </row>
    <row r="2259" spans="1:3" x14ac:dyDescent="0.3">
      <c r="A2259" t="s">
        <v>14</v>
      </c>
    </row>
    <row r="2260" spans="1:3" x14ac:dyDescent="0.3">
      <c r="A2260" t="s">
        <v>13</v>
      </c>
    </row>
    <row r="2261" spans="1:3" x14ac:dyDescent="0.3">
      <c r="A2261">
        <v>2143</v>
      </c>
      <c r="B2261" s="7">
        <v>3.5763969999999998E-3</v>
      </c>
      <c r="C2261" s="7">
        <v>3.112921</v>
      </c>
    </row>
    <row r="2262" spans="1:3" x14ac:dyDescent="0.3">
      <c r="A2262">
        <v>2144</v>
      </c>
      <c r="B2262" s="7">
        <v>3.590293E-3</v>
      </c>
      <c r="C2262" s="7">
        <v>3.112854</v>
      </c>
    </row>
    <row r="2263" spans="1:3" x14ac:dyDescent="0.3">
      <c r="A2263">
        <v>2145</v>
      </c>
      <c r="B2263" s="7">
        <v>3.6180850000000001E-3</v>
      </c>
      <c r="C2263" s="7">
        <v>3.1128659999999999</v>
      </c>
    </row>
    <row r="2264" spans="1:3" x14ac:dyDescent="0.3">
      <c r="A2264">
        <v>2146</v>
      </c>
      <c r="B2264" s="7">
        <v>3.6250000000000002E-3</v>
      </c>
      <c r="C2264" s="7">
        <v>3.1128629999999999</v>
      </c>
    </row>
    <row r="2265" spans="1:3" x14ac:dyDescent="0.3">
      <c r="A2265">
        <v>2147</v>
      </c>
      <c r="B2265" s="7">
        <v>3.6250000000000002E-3</v>
      </c>
      <c r="C2265" s="7">
        <v>3.1128640000000001</v>
      </c>
    </row>
    <row r="2266" spans="1:3" x14ac:dyDescent="0.3">
      <c r="A2266">
        <v>2148</v>
      </c>
      <c r="B2266" s="7">
        <v>3.6250000000000002E-3</v>
      </c>
      <c r="C2266" s="7">
        <v>3.1128659999999999</v>
      </c>
    </row>
    <row r="2267" spans="1:3" x14ac:dyDescent="0.3">
      <c r="A2267">
        <v>2149</v>
      </c>
      <c r="B2267" s="7">
        <v>3.6250000000000002E-3</v>
      </c>
      <c r="C2267" s="7">
        <v>3.1128650000000002</v>
      </c>
    </row>
    <row r="2268" spans="1:3" x14ac:dyDescent="0.3">
      <c r="A2268">
        <v>2150</v>
      </c>
      <c r="B2268" s="7">
        <v>3.6250000000000002E-3</v>
      </c>
      <c r="C2268" s="7">
        <v>3.1128559999999998</v>
      </c>
    </row>
    <row r="2269" spans="1:3" x14ac:dyDescent="0.3">
      <c r="A2269">
        <v>2151</v>
      </c>
      <c r="B2269" s="7">
        <v>3.6250000000000002E-3</v>
      </c>
      <c r="C2269" s="7">
        <v>3.112851</v>
      </c>
    </row>
    <row r="2270" spans="1:3" x14ac:dyDescent="0.3">
      <c r="A2270">
        <v>2152</v>
      </c>
      <c r="B2270" s="7">
        <v>3.6250000000000002E-3</v>
      </c>
      <c r="C2270" s="7">
        <v>3.1128480000000001</v>
      </c>
    </row>
    <row r="2271" spans="1:3" x14ac:dyDescent="0.3">
      <c r="A2271">
        <v>2153</v>
      </c>
      <c r="B2271" s="7">
        <v>3.6250000000000002E-3</v>
      </c>
      <c r="C2271" s="7">
        <v>3.1128990000000001</v>
      </c>
    </row>
    <row r="2272" spans="1:3" x14ac:dyDescent="0.3">
      <c r="A2272">
        <v>2154</v>
      </c>
      <c r="B2272" s="7">
        <v>3.6250000000000002E-3</v>
      </c>
      <c r="C2272" s="7">
        <v>3.113038</v>
      </c>
    </row>
    <row r="2273" spans="1:3" x14ac:dyDescent="0.3">
      <c r="A2273">
        <v>2155</v>
      </c>
      <c r="B2273" s="7">
        <v>3.6250000000000002E-3</v>
      </c>
      <c r="C2273" s="7">
        <v>3.1130599999999999</v>
      </c>
    </row>
    <row r="2274" spans="1:3" x14ac:dyDescent="0.3">
      <c r="A2274">
        <v>2156</v>
      </c>
      <c r="B2274" s="7">
        <v>3.6250000000000002E-3</v>
      </c>
      <c r="C2274" s="7">
        <v>3.1130930000000001</v>
      </c>
    </row>
    <row r="2275" spans="1:3" x14ac:dyDescent="0.3">
      <c r="A2275">
        <v>2157</v>
      </c>
      <c r="B2275" s="7">
        <v>3.6250000000000002E-3</v>
      </c>
      <c r="C2275" s="7">
        <v>3.1130870000000002</v>
      </c>
    </row>
    <row r="2276" spans="1:3" x14ac:dyDescent="0.3">
      <c r="A2276">
        <v>2158</v>
      </c>
      <c r="B2276" s="7">
        <v>3.6250000000000002E-3</v>
      </c>
      <c r="C2276" s="7">
        <v>3.1128450000000001</v>
      </c>
    </row>
    <row r="2277" spans="1:3" x14ac:dyDescent="0.3">
      <c r="A2277">
        <v>2159</v>
      </c>
      <c r="B2277" s="7">
        <v>3.6250000000000002E-3</v>
      </c>
      <c r="C2277" s="7">
        <v>3.1126649999999998</v>
      </c>
    </row>
    <row r="2278" spans="1:3" x14ac:dyDescent="0.3">
      <c r="A2278">
        <v>2160</v>
      </c>
      <c r="B2278" s="7">
        <v>3.6250000000000002E-3</v>
      </c>
      <c r="C2278" s="7">
        <v>3.1126469999999999</v>
      </c>
    </row>
    <row r="2279" spans="1:3" x14ac:dyDescent="0.3">
      <c r="A2279">
        <v>2161</v>
      </c>
      <c r="B2279" s="7">
        <v>3.6250000000000002E-3</v>
      </c>
      <c r="C2279" s="7">
        <v>3.1127039999999999</v>
      </c>
    </row>
    <row r="2280" spans="1:3" x14ac:dyDescent="0.3">
      <c r="A2280">
        <v>2162</v>
      </c>
      <c r="B2280" s="7">
        <v>3.6250000000000002E-3</v>
      </c>
      <c r="C2280" s="7">
        <v>3.1128390000000001</v>
      </c>
    </row>
    <row r="2281" spans="1:3" x14ac:dyDescent="0.3">
      <c r="A2281">
        <v>2163</v>
      </c>
      <c r="B2281" s="7">
        <v>3.6250000000000002E-3</v>
      </c>
      <c r="C2281" s="7">
        <v>3.112949</v>
      </c>
    </row>
    <row r="2282" spans="1:3" x14ac:dyDescent="0.3">
      <c r="A2282">
        <v>2164</v>
      </c>
      <c r="B2282" s="7">
        <v>3.6250000000000002E-3</v>
      </c>
      <c r="C2282" s="7">
        <v>3.112933</v>
      </c>
    </row>
    <row r="2283" spans="1:3" x14ac:dyDescent="0.3">
      <c r="A2283">
        <v>2165</v>
      </c>
      <c r="B2283" s="7">
        <v>3.6250010000000001E-3</v>
      </c>
      <c r="C2283" s="7">
        <v>3.1129159999999998</v>
      </c>
    </row>
    <row r="2284" spans="1:3" x14ac:dyDescent="0.3">
      <c r="A2284">
        <v>2166</v>
      </c>
      <c r="B2284" s="7">
        <v>3.6250010000000001E-3</v>
      </c>
      <c r="C2284" s="7">
        <v>3.1129280000000001</v>
      </c>
    </row>
    <row r="2285" spans="1:3" x14ac:dyDescent="0.3">
      <c r="A2285">
        <v>2167</v>
      </c>
      <c r="B2285" s="7">
        <v>3.6250010000000001E-3</v>
      </c>
      <c r="C2285" s="7">
        <v>3.112943</v>
      </c>
    </row>
    <row r="2286" spans="1:3" x14ac:dyDescent="0.3">
      <c r="A2286">
        <v>2168</v>
      </c>
      <c r="B2286" s="7">
        <v>3.6250010000000001E-3</v>
      </c>
      <c r="C2286" s="7">
        <v>3.1129609999999999</v>
      </c>
    </row>
    <row r="2287" spans="1:3" x14ac:dyDescent="0.3">
      <c r="A2287">
        <v>2169</v>
      </c>
      <c r="B2287" s="7">
        <v>3.625002E-3</v>
      </c>
      <c r="C2287" s="7">
        <v>3.1129790000000002</v>
      </c>
    </row>
    <row r="2288" spans="1:3" x14ac:dyDescent="0.3">
      <c r="A2288">
        <v>2170</v>
      </c>
      <c r="B2288" s="7">
        <v>3.6250029999999999E-3</v>
      </c>
      <c r="C2288" s="7">
        <v>3.1129950000000002</v>
      </c>
    </row>
    <row r="2289" spans="1:3" x14ac:dyDescent="0.3">
      <c r="A2289">
        <v>2171</v>
      </c>
      <c r="B2289" s="7">
        <v>3.6250060000000001E-3</v>
      </c>
      <c r="C2289" s="7">
        <v>3.1130010000000001</v>
      </c>
    </row>
    <row r="2290" spans="1:3" x14ac:dyDescent="0.3">
      <c r="A2290">
        <v>2172</v>
      </c>
      <c r="B2290" s="7">
        <v>3.625011E-3</v>
      </c>
      <c r="C2290" s="7">
        <v>3.1129929999999999</v>
      </c>
    </row>
    <row r="2291" spans="1:3" x14ac:dyDescent="0.3">
      <c r="A2291">
        <v>2173</v>
      </c>
      <c r="B2291" s="7">
        <v>3.625021E-3</v>
      </c>
      <c r="C2291" s="7">
        <v>3.112968</v>
      </c>
    </row>
    <row r="2292" spans="1:3" x14ac:dyDescent="0.3">
      <c r="A2292">
        <v>2174</v>
      </c>
      <c r="B2292" s="7">
        <v>3.6250420000000002E-3</v>
      </c>
      <c r="C2292" s="7">
        <v>3.112924</v>
      </c>
    </row>
    <row r="2293" spans="1:3" x14ac:dyDescent="0.3">
      <c r="A2293">
        <v>2175</v>
      </c>
      <c r="B2293" s="7">
        <v>3.6250840000000002E-3</v>
      </c>
      <c r="C2293" s="7">
        <v>3.1128360000000002</v>
      </c>
    </row>
    <row r="2294" spans="1:3" x14ac:dyDescent="0.3">
      <c r="A2294">
        <v>2176</v>
      </c>
      <c r="B2294" s="7">
        <v>3.6251669999999999E-3</v>
      </c>
      <c r="C2294" s="7">
        <v>3.1126770000000001</v>
      </c>
    </row>
    <row r="2295" spans="1:3" x14ac:dyDescent="0.3">
      <c r="A2295">
        <v>2177</v>
      </c>
      <c r="B2295" s="7">
        <v>3.6253330000000001E-3</v>
      </c>
      <c r="C2295" s="7">
        <v>3.112403</v>
      </c>
    </row>
    <row r="2296" spans="1:3" x14ac:dyDescent="0.3">
      <c r="A2296">
        <v>2178</v>
      </c>
      <c r="B2296" s="7">
        <v>3.625666E-3</v>
      </c>
      <c r="C2296" s="7">
        <v>3.1119979999999998</v>
      </c>
    </row>
    <row r="2297" spans="1:3" x14ac:dyDescent="0.3">
      <c r="A2297">
        <v>2179</v>
      </c>
      <c r="B2297" s="7">
        <v>3.626331E-3</v>
      </c>
      <c r="C2297" s="7">
        <v>3.1115080000000002</v>
      </c>
    </row>
    <row r="2298" spans="1:3" x14ac:dyDescent="0.3">
      <c r="A2298">
        <v>2180</v>
      </c>
      <c r="B2298" s="7">
        <v>3.6276609999999999E-3</v>
      </c>
      <c r="C2298" s="7">
        <v>3.111062</v>
      </c>
    </row>
    <row r="2299" spans="1:3" x14ac:dyDescent="0.3">
      <c r="A2299">
        <v>2181</v>
      </c>
      <c r="B2299" s="7">
        <v>3.6303220000000001E-3</v>
      </c>
      <c r="C2299" s="7">
        <v>3.1107140000000002</v>
      </c>
    </row>
    <row r="2300" spans="1:3" x14ac:dyDescent="0.3">
      <c r="A2300">
        <v>2182</v>
      </c>
      <c r="B2300" s="7">
        <v>3.635643E-3</v>
      </c>
      <c r="C2300" s="7">
        <v>3.110433</v>
      </c>
    </row>
    <row r="2301" spans="1:3" x14ac:dyDescent="0.3">
      <c r="A2301">
        <v>2183</v>
      </c>
      <c r="B2301" s="7">
        <v>3.646285E-3</v>
      </c>
      <c r="C2301" s="7">
        <v>3.1102979999999998</v>
      </c>
    </row>
    <row r="2302" spans="1:3" x14ac:dyDescent="0.3">
      <c r="A2302">
        <v>2184</v>
      </c>
      <c r="B2302" s="7">
        <v>3.6675689999999999E-3</v>
      </c>
      <c r="C2302" s="7">
        <v>3.1103100000000001</v>
      </c>
    </row>
    <row r="2303" spans="1:3" x14ac:dyDescent="0.3">
      <c r="A2303">
        <v>2185</v>
      </c>
      <c r="B2303" s="7">
        <v>3.6874999999999998E-3</v>
      </c>
      <c r="C2303" s="7">
        <v>3.1102970000000001</v>
      </c>
    </row>
    <row r="2304" spans="1:3" x14ac:dyDescent="0.3">
      <c r="A2304">
        <v>2186</v>
      </c>
      <c r="B2304" s="7">
        <v>3.6874999999999998E-3</v>
      </c>
      <c r="C2304" s="7">
        <v>3.1102979999999998</v>
      </c>
    </row>
    <row r="2305" spans="1:3" x14ac:dyDescent="0.3">
      <c r="A2305">
        <v>2187</v>
      </c>
      <c r="B2305" s="7">
        <v>3.6874999999999998E-3</v>
      </c>
      <c r="C2305" s="7">
        <v>3.1103049999999999</v>
      </c>
    </row>
    <row r="2306" spans="1:3" x14ac:dyDescent="0.3">
      <c r="A2306">
        <v>2188</v>
      </c>
      <c r="B2306" s="7">
        <v>3.6874999999999998E-3</v>
      </c>
      <c r="C2306" s="7">
        <v>3.110376</v>
      </c>
    </row>
    <row r="2307" spans="1:3" x14ac:dyDescent="0.3">
      <c r="A2307">
        <v>2189</v>
      </c>
      <c r="B2307" s="7">
        <v>3.6874999999999998E-3</v>
      </c>
      <c r="C2307" s="7">
        <v>3.1104759999999998</v>
      </c>
    </row>
    <row r="2308" spans="1:3" x14ac:dyDescent="0.3">
      <c r="A2308">
        <v>2190</v>
      </c>
      <c r="B2308" s="7">
        <v>3.6874999999999998E-3</v>
      </c>
      <c r="C2308" s="7">
        <v>3.1105070000000001</v>
      </c>
    </row>
    <row r="2309" spans="1:3" x14ac:dyDescent="0.3">
      <c r="A2309">
        <v>2191</v>
      </c>
      <c r="B2309" s="7">
        <v>3.6874999999999998E-3</v>
      </c>
      <c r="C2309" s="7">
        <v>3.1105610000000001</v>
      </c>
    </row>
    <row r="2310" spans="1:3" x14ac:dyDescent="0.3">
      <c r="A2310">
        <v>2192</v>
      </c>
      <c r="B2310" s="7">
        <v>3.6874999999999998E-3</v>
      </c>
      <c r="C2310" s="7">
        <v>3.1105849999999999</v>
      </c>
    </row>
    <row r="2311" spans="1:3" x14ac:dyDescent="0.3">
      <c r="A2311">
        <v>2193</v>
      </c>
      <c r="B2311" s="7">
        <v>3.6874999999999998E-3</v>
      </c>
      <c r="C2311" s="7">
        <v>3.1104729999999998</v>
      </c>
    </row>
    <row r="2312" spans="1:3" x14ac:dyDescent="0.3">
      <c r="A2312">
        <v>2194</v>
      </c>
      <c r="B2312" s="7">
        <v>3.6874999999999998E-3</v>
      </c>
      <c r="C2312" s="7">
        <v>3.110395</v>
      </c>
    </row>
    <row r="2313" spans="1:3" x14ac:dyDescent="0.3">
      <c r="A2313">
        <v>2195</v>
      </c>
      <c r="B2313" s="7">
        <v>3.6874999999999998E-3</v>
      </c>
      <c r="C2313" s="7">
        <v>3.1104020000000001</v>
      </c>
    </row>
    <row r="2314" spans="1:3" x14ac:dyDescent="0.3">
      <c r="A2314">
        <v>2196</v>
      </c>
      <c r="B2314" s="7">
        <v>3.6874999999999998E-3</v>
      </c>
      <c r="C2314" s="7">
        <v>3.1103999999999998</v>
      </c>
    </row>
    <row r="2315" spans="1:3" x14ac:dyDescent="0.3">
      <c r="A2315">
        <v>2197</v>
      </c>
      <c r="B2315" s="7">
        <v>3.6874999999999998E-3</v>
      </c>
      <c r="C2315" s="7">
        <v>3.1103960000000002</v>
      </c>
    </row>
    <row r="2316" spans="1:3" x14ac:dyDescent="0.3">
      <c r="A2316">
        <v>2198</v>
      </c>
      <c r="B2316" s="7">
        <v>3.6874999999999998E-3</v>
      </c>
      <c r="C2316" s="7">
        <v>3.110392</v>
      </c>
    </row>
    <row r="2317" spans="1:3" x14ac:dyDescent="0.3">
      <c r="A2317">
        <v>2199</v>
      </c>
      <c r="B2317" s="7">
        <v>3.6875010000000001E-3</v>
      </c>
      <c r="C2317" s="7">
        <v>3.110379</v>
      </c>
    </row>
    <row r="2318" spans="1:3" x14ac:dyDescent="0.3">
      <c r="A2318">
        <v>2200</v>
      </c>
      <c r="B2318" s="7">
        <v>3.6875010000000001E-3</v>
      </c>
      <c r="C2318" s="7">
        <v>3.1103550000000002</v>
      </c>
    </row>
    <row r="2319" spans="1:3" x14ac:dyDescent="0.3">
      <c r="A2319" t="s">
        <v>15</v>
      </c>
    </row>
    <row r="2320" spans="1:3" x14ac:dyDescent="0.3">
      <c r="A2320" t="s">
        <v>14</v>
      </c>
    </row>
    <row r="2321" spans="1:3" x14ac:dyDescent="0.3">
      <c r="A2321" t="s">
        <v>13</v>
      </c>
    </row>
    <row r="2322" spans="1:3" x14ac:dyDescent="0.3">
      <c r="A2322">
        <v>2201</v>
      </c>
      <c r="B2322" s="7">
        <v>3.6875020000000001E-3</v>
      </c>
      <c r="C2322" s="7">
        <v>3.1103010000000002</v>
      </c>
    </row>
    <row r="2323" spans="1:3" x14ac:dyDescent="0.3">
      <c r="A2323">
        <v>2202</v>
      </c>
      <c r="B2323" s="7">
        <v>3.687503E-3</v>
      </c>
      <c r="C2323" s="7">
        <v>3.1101939999999999</v>
      </c>
    </row>
    <row r="2324" spans="1:3" x14ac:dyDescent="0.3">
      <c r="A2324">
        <v>2203</v>
      </c>
      <c r="B2324" s="7">
        <v>3.6875060000000001E-3</v>
      </c>
      <c r="C2324" s="7">
        <v>3.1099899999999998</v>
      </c>
    </row>
    <row r="2325" spans="1:3" x14ac:dyDescent="0.3">
      <c r="A2325">
        <v>2204</v>
      </c>
      <c r="B2325" s="7">
        <v>3.6875129999999999E-3</v>
      </c>
      <c r="C2325" s="7">
        <v>3.1096560000000002</v>
      </c>
    </row>
    <row r="2326" spans="1:3" x14ac:dyDescent="0.3">
      <c r="A2326">
        <v>2205</v>
      </c>
      <c r="B2326" s="7">
        <v>3.6875250000000001E-3</v>
      </c>
      <c r="C2326" s="7">
        <v>3.109232</v>
      </c>
    </row>
    <row r="2327" spans="1:3" x14ac:dyDescent="0.3">
      <c r="A2327">
        <v>2206</v>
      </c>
      <c r="B2327" s="7">
        <v>3.6875499999999999E-3</v>
      </c>
      <c r="C2327" s="7">
        <v>3.1088870000000002</v>
      </c>
    </row>
    <row r="2328" spans="1:3" x14ac:dyDescent="0.3">
      <c r="A2328">
        <v>2207</v>
      </c>
      <c r="B2328" s="7">
        <v>3.6876000000000001E-3</v>
      </c>
      <c r="C2328" s="7">
        <v>3.1087560000000001</v>
      </c>
    </row>
    <row r="2329" spans="1:3" x14ac:dyDescent="0.3">
      <c r="A2329">
        <v>2208</v>
      </c>
      <c r="B2329" s="7">
        <v>3.687699E-3</v>
      </c>
      <c r="C2329" s="7">
        <v>3.1087060000000002</v>
      </c>
    </row>
    <row r="2330" spans="1:3" x14ac:dyDescent="0.3">
      <c r="A2330">
        <v>2209</v>
      </c>
      <c r="B2330" s="7">
        <v>3.6878969999999999E-3</v>
      </c>
      <c r="C2330" s="7">
        <v>3.1085820000000002</v>
      </c>
    </row>
    <row r="2331" spans="1:3" x14ac:dyDescent="0.3">
      <c r="A2331">
        <v>2210</v>
      </c>
      <c r="B2331" s="7">
        <v>3.6882939999999999E-3</v>
      </c>
      <c r="C2331" s="7">
        <v>3.1084200000000002</v>
      </c>
    </row>
    <row r="2332" spans="1:3" x14ac:dyDescent="0.3">
      <c r="A2332">
        <v>2211</v>
      </c>
      <c r="B2332" s="7">
        <v>3.6890880000000001E-3</v>
      </c>
      <c r="C2332" s="7">
        <v>3.108212</v>
      </c>
    </row>
    <row r="2333" spans="1:3" x14ac:dyDescent="0.3">
      <c r="A2333">
        <v>2212</v>
      </c>
      <c r="B2333" s="7">
        <v>3.690675E-3</v>
      </c>
      <c r="C2333" s="7">
        <v>3.1080369999999999</v>
      </c>
    </row>
    <row r="2334" spans="1:3" x14ac:dyDescent="0.3">
      <c r="A2334">
        <v>2213</v>
      </c>
      <c r="B2334" s="7">
        <v>3.6938499999999998E-3</v>
      </c>
      <c r="C2334" s="7">
        <v>3.107882</v>
      </c>
    </row>
    <row r="2335" spans="1:3" x14ac:dyDescent="0.3">
      <c r="A2335">
        <v>2214</v>
      </c>
      <c r="B2335" s="7">
        <v>3.7001999999999998E-3</v>
      </c>
      <c r="C2335" s="7">
        <v>3.107777</v>
      </c>
    </row>
    <row r="2336" spans="1:3" x14ac:dyDescent="0.3">
      <c r="A2336">
        <v>2215</v>
      </c>
      <c r="B2336" s="7">
        <v>3.7128999999999999E-3</v>
      </c>
      <c r="C2336" s="7">
        <v>3.1077439999999998</v>
      </c>
    </row>
    <row r="2337" spans="1:3" x14ac:dyDescent="0.3">
      <c r="A2337">
        <v>2216</v>
      </c>
      <c r="B2337" s="7">
        <v>3.738299E-3</v>
      </c>
      <c r="C2337" s="7">
        <v>3.1077590000000002</v>
      </c>
    </row>
    <row r="2338" spans="1:3" x14ac:dyDescent="0.3">
      <c r="A2338">
        <v>2217</v>
      </c>
      <c r="B2338" s="7">
        <v>3.7499999999999999E-3</v>
      </c>
      <c r="C2338" s="7">
        <v>3.1077469999999998</v>
      </c>
    </row>
    <row r="2339" spans="1:3" x14ac:dyDescent="0.3">
      <c r="A2339">
        <v>2218</v>
      </c>
      <c r="B2339" s="7">
        <v>3.7499999999999999E-3</v>
      </c>
      <c r="C2339" s="7">
        <v>3.1077509999999999</v>
      </c>
    </row>
    <row r="2340" spans="1:3" x14ac:dyDescent="0.3">
      <c r="A2340">
        <v>2219</v>
      </c>
      <c r="B2340" s="7">
        <v>3.7499999999999999E-3</v>
      </c>
      <c r="C2340" s="7">
        <v>3.1077590000000002</v>
      </c>
    </row>
    <row r="2341" spans="1:3" x14ac:dyDescent="0.3">
      <c r="A2341">
        <v>2220</v>
      </c>
      <c r="B2341" s="7">
        <v>3.7499999999999999E-3</v>
      </c>
      <c r="C2341" s="7">
        <v>3.1077469999999998</v>
      </c>
    </row>
    <row r="2342" spans="1:3" x14ac:dyDescent="0.3">
      <c r="A2342">
        <v>2221</v>
      </c>
      <c r="B2342" s="7">
        <v>3.7499999999999999E-3</v>
      </c>
      <c r="C2342" s="7">
        <v>3.1077110000000001</v>
      </c>
    </row>
    <row r="2343" spans="1:3" x14ac:dyDescent="0.3">
      <c r="A2343">
        <v>2222</v>
      </c>
      <c r="B2343" s="7">
        <v>3.7499999999999999E-3</v>
      </c>
      <c r="C2343" s="7">
        <v>3.1076969999999999</v>
      </c>
    </row>
    <row r="2344" spans="1:3" x14ac:dyDescent="0.3">
      <c r="A2344">
        <v>2223</v>
      </c>
      <c r="B2344" s="7">
        <v>3.7499999999999999E-3</v>
      </c>
      <c r="C2344" s="7">
        <v>3.1076709999999999</v>
      </c>
    </row>
    <row r="2345" spans="1:3" x14ac:dyDescent="0.3">
      <c r="A2345">
        <v>2224</v>
      </c>
      <c r="B2345" s="7">
        <v>3.7499999999999999E-3</v>
      </c>
      <c r="C2345" s="7">
        <v>3.1076260000000002</v>
      </c>
    </row>
    <row r="2346" spans="1:3" x14ac:dyDescent="0.3">
      <c r="A2346">
        <v>2225</v>
      </c>
      <c r="B2346" s="7">
        <v>3.7499999999999999E-3</v>
      </c>
      <c r="C2346" s="7">
        <v>3.1075400000000002</v>
      </c>
    </row>
    <row r="2347" spans="1:3" x14ac:dyDescent="0.3">
      <c r="A2347">
        <v>2226</v>
      </c>
      <c r="B2347" s="7">
        <v>3.7499999999999999E-3</v>
      </c>
      <c r="C2347" s="7">
        <v>3.1075400000000002</v>
      </c>
    </row>
    <row r="2348" spans="1:3" x14ac:dyDescent="0.3">
      <c r="A2348">
        <v>2227</v>
      </c>
      <c r="B2348" s="7">
        <v>3.7499999999999999E-3</v>
      </c>
      <c r="C2348" s="7">
        <v>3.1075390000000001</v>
      </c>
    </row>
    <row r="2349" spans="1:3" x14ac:dyDescent="0.3">
      <c r="A2349">
        <v>2228</v>
      </c>
      <c r="B2349" s="7">
        <v>3.7499999999999999E-3</v>
      </c>
      <c r="C2349" s="7">
        <v>3.1075370000000002</v>
      </c>
    </row>
    <row r="2350" spans="1:3" x14ac:dyDescent="0.3">
      <c r="A2350">
        <v>2229</v>
      </c>
      <c r="B2350" s="7">
        <v>3.7499999999999999E-3</v>
      </c>
      <c r="C2350" s="7">
        <v>3.1075349999999999</v>
      </c>
    </row>
    <row r="2351" spans="1:3" x14ac:dyDescent="0.3">
      <c r="A2351">
        <v>2230</v>
      </c>
      <c r="B2351" s="7">
        <v>3.7499999999999999E-3</v>
      </c>
      <c r="C2351" s="7">
        <v>3.107529</v>
      </c>
    </row>
    <row r="2352" spans="1:3" x14ac:dyDescent="0.3">
      <c r="A2352">
        <v>2231</v>
      </c>
      <c r="B2352" s="7">
        <v>3.7499999999999999E-3</v>
      </c>
      <c r="C2352" s="7">
        <v>3.1075179999999998</v>
      </c>
    </row>
    <row r="2353" spans="1:3" x14ac:dyDescent="0.3">
      <c r="A2353">
        <v>2232</v>
      </c>
      <c r="B2353" s="7">
        <v>3.7499999999999999E-3</v>
      </c>
      <c r="C2353" s="7">
        <v>3.107494</v>
      </c>
    </row>
    <row r="2354" spans="1:3" x14ac:dyDescent="0.3">
      <c r="A2354">
        <v>2233</v>
      </c>
      <c r="B2354" s="7">
        <v>3.7499999999999999E-3</v>
      </c>
      <c r="C2354" s="7">
        <v>3.107443</v>
      </c>
    </row>
    <row r="2355" spans="1:3" x14ac:dyDescent="0.3">
      <c r="A2355">
        <v>2234</v>
      </c>
      <c r="B2355" s="7">
        <v>3.7499999999999999E-3</v>
      </c>
      <c r="C2355" s="7">
        <v>3.107332</v>
      </c>
    </row>
    <row r="2356" spans="1:3" x14ac:dyDescent="0.3">
      <c r="A2356">
        <v>2235</v>
      </c>
      <c r="B2356" s="7">
        <v>3.7499999999999999E-3</v>
      </c>
      <c r="C2356" s="7">
        <v>3.1072299999999999</v>
      </c>
    </row>
    <row r="2357" spans="1:3" x14ac:dyDescent="0.3">
      <c r="A2357">
        <v>2236</v>
      </c>
      <c r="B2357" s="7">
        <v>3.7499999999999999E-3</v>
      </c>
      <c r="C2357" s="7">
        <v>3.1072229999999998</v>
      </c>
    </row>
    <row r="2358" spans="1:3" x14ac:dyDescent="0.3">
      <c r="A2358">
        <v>2237</v>
      </c>
      <c r="B2358" s="7">
        <v>3.7499999999999999E-3</v>
      </c>
      <c r="C2358" s="7">
        <v>3.1075240000000002</v>
      </c>
    </row>
    <row r="2359" spans="1:3" x14ac:dyDescent="0.3">
      <c r="A2359">
        <v>2238</v>
      </c>
      <c r="B2359" s="7">
        <v>3.7499999999999999E-3</v>
      </c>
      <c r="C2359" s="7">
        <v>3.1079089999999998</v>
      </c>
    </row>
    <row r="2360" spans="1:3" x14ac:dyDescent="0.3">
      <c r="A2360">
        <v>2239</v>
      </c>
      <c r="B2360" s="7">
        <v>3.7499999999999999E-3</v>
      </c>
      <c r="C2360" s="7">
        <v>3.1080359999999998</v>
      </c>
    </row>
    <row r="2361" spans="1:3" x14ac:dyDescent="0.3">
      <c r="A2361">
        <v>2240</v>
      </c>
      <c r="B2361" s="7">
        <v>3.7499999999999999E-3</v>
      </c>
      <c r="C2361" s="7">
        <v>3.1079840000000001</v>
      </c>
    </row>
    <row r="2362" spans="1:3" x14ac:dyDescent="0.3">
      <c r="A2362">
        <v>2241</v>
      </c>
      <c r="B2362" s="7">
        <v>3.7500010000000002E-3</v>
      </c>
      <c r="C2362" s="7">
        <v>3.10798</v>
      </c>
    </row>
    <row r="2363" spans="1:3" x14ac:dyDescent="0.3">
      <c r="A2363">
        <v>2242</v>
      </c>
      <c r="B2363" s="7">
        <v>3.7500010000000002E-3</v>
      </c>
      <c r="C2363" s="7">
        <v>3.1079949999999998</v>
      </c>
    </row>
    <row r="2364" spans="1:3" x14ac:dyDescent="0.3">
      <c r="A2364">
        <v>2243</v>
      </c>
      <c r="B2364" s="7">
        <v>3.7500010000000002E-3</v>
      </c>
      <c r="C2364" s="7">
        <v>3.1080199999999998</v>
      </c>
    </row>
    <row r="2365" spans="1:3" x14ac:dyDescent="0.3">
      <c r="A2365">
        <v>2244</v>
      </c>
      <c r="B2365" s="7">
        <v>3.7500010000000002E-3</v>
      </c>
      <c r="C2365" s="7">
        <v>3.1080459999999999</v>
      </c>
    </row>
    <row r="2366" spans="1:3" x14ac:dyDescent="0.3">
      <c r="A2366">
        <v>2245</v>
      </c>
      <c r="B2366" s="7">
        <v>3.7500020000000001E-3</v>
      </c>
      <c r="C2366" s="7">
        <v>3.1080809999999999</v>
      </c>
    </row>
    <row r="2367" spans="1:3" x14ac:dyDescent="0.3">
      <c r="A2367">
        <v>2246</v>
      </c>
      <c r="B2367" s="7">
        <v>3.7500039999999999E-3</v>
      </c>
      <c r="C2367" s="7">
        <v>3.108114</v>
      </c>
    </row>
    <row r="2368" spans="1:3" x14ac:dyDescent="0.3">
      <c r="A2368">
        <v>2247</v>
      </c>
      <c r="B2368" s="7">
        <v>3.750008E-3</v>
      </c>
      <c r="C2368" s="7">
        <v>3.1081449999999999</v>
      </c>
    </row>
    <row r="2369" spans="1:3" x14ac:dyDescent="0.3">
      <c r="A2369">
        <v>2248</v>
      </c>
      <c r="B2369" s="7">
        <v>3.7500150000000002E-3</v>
      </c>
      <c r="C2369" s="7">
        <v>3.1081810000000001</v>
      </c>
    </row>
    <row r="2370" spans="1:3" x14ac:dyDescent="0.3">
      <c r="A2370">
        <v>2249</v>
      </c>
      <c r="B2370" s="7">
        <v>3.7500279999999999E-3</v>
      </c>
      <c r="C2370" s="7">
        <v>3.1082459999999998</v>
      </c>
    </row>
    <row r="2371" spans="1:3" x14ac:dyDescent="0.3">
      <c r="A2371">
        <v>2250</v>
      </c>
      <c r="B2371" s="7">
        <v>3.7500540000000001E-3</v>
      </c>
      <c r="C2371" s="7">
        <v>3.1083530000000001</v>
      </c>
    </row>
    <row r="2372" spans="1:3" x14ac:dyDescent="0.3">
      <c r="A2372">
        <v>2251</v>
      </c>
      <c r="B2372" s="7">
        <v>3.750106E-3</v>
      </c>
      <c r="C2372" s="7">
        <v>3.1085319999999999</v>
      </c>
    </row>
    <row r="2373" spans="1:3" x14ac:dyDescent="0.3">
      <c r="A2373">
        <v>2252</v>
      </c>
      <c r="B2373" s="7">
        <v>3.7502109999999998E-3</v>
      </c>
      <c r="C2373" s="7">
        <v>3.1087850000000001</v>
      </c>
    </row>
    <row r="2374" spans="1:3" x14ac:dyDescent="0.3">
      <c r="A2374">
        <v>2253</v>
      </c>
      <c r="B2374" s="7">
        <v>3.75042E-3</v>
      </c>
      <c r="C2374" s="7">
        <v>3.109019</v>
      </c>
    </row>
    <row r="2375" spans="1:3" x14ac:dyDescent="0.3">
      <c r="A2375">
        <v>2254</v>
      </c>
      <c r="B2375" s="7">
        <v>3.7508390000000002E-3</v>
      </c>
      <c r="C2375" s="7">
        <v>3.108838</v>
      </c>
    </row>
    <row r="2376" spans="1:3" x14ac:dyDescent="0.3">
      <c r="A2376">
        <v>2255</v>
      </c>
      <c r="B2376" s="7">
        <v>3.7516759999999998E-3</v>
      </c>
      <c r="C2376" s="7">
        <v>3.1075849999999998</v>
      </c>
    </row>
    <row r="2377" spans="1:3" x14ac:dyDescent="0.3">
      <c r="A2377">
        <v>2256</v>
      </c>
      <c r="B2377" s="7">
        <v>3.753349E-3</v>
      </c>
      <c r="C2377" s="7">
        <v>3.1051690000000001</v>
      </c>
    </row>
    <row r="2378" spans="1:3" x14ac:dyDescent="0.3">
      <c r="A2378">
        <v>2257</v>
      </c>
      <c r="B2378" s="7">
        <v>3.7566969999999998E-3</v>
      </c>
      <c r="C2378" s="7">
        <v>3.1030129999999998</v>
      </c>
    </row>
    <row r="2379" spans="1:3" x14ac:dyDescent="0.3">
      <c r="A2379">
        <v>2258</v>
      </c>
      <c r="B2379" s="7">
        <v>3.763392E-3</v>
      </c>
      <c r="C2379" s="7">
        <v>3.1023800000000001</v>
      </c>
    </row>
    <row r="2380" spans="1:3" x14ac:dyDescent="0.3">
      <c r="A2380" t="s">
        <v>15</v>
      </c>
    </row>
    <row r="2381" spans="1:3" x14ac:dyDescent="0.3">
      <c r="A2381" t="s">
        <v>14</v>
      </c>
    </row>
    <row r="2382" spans="1:3" x14ac:dyDescent="0.3">
      <c r="A2382" t="s">
        <v>13</v>
      </c>
    </row>
    <row r="2383" spans="1:3" x14ac:dyDescent="0.3">
      <c r="A2383">
        <v>2259</v>
      </c>
      <c r="B2383" s="7">
        <v>3.7767830000000001E-3</v>
      </c>
      <c r="C2383" s="7">
        <v>3.1024690000000001</v>
      </c>
    </row>
    <row r="2384" spans="1:3" x14ac:dyDescent="0.3">
      <c r="A2384">
        <v>2260</v>
      </c>
      <c r="B2384" s="7">
        <v>3.8035640000000002E-3</v>
      </c>
      <c r="C2384" s="7">
        <v>3.1024310000000002</v>
      </c>
    </row>
    <row r="2385" spans="1:3" x14ac:dyDescent="0.3">
      <c r="A2385">
        <v>2261</v>
      </c>
      <c r="B2385" s="7">
        <v>3.8124999999999999E-3</v>
      </c>
      <c r="C2385" s="7">
        <v>3.1024449999999999</v>
      </c>
    </row>
    <row r="2386" spans="1:3" x14ac:dyDescent="0.3">
      <c r="A2386">
        <v>2262</v>
      </c>
      <c r="B2386" s="7">
        <v>3.8124999999999999E-3</v>
      </c>
      <c r="C2386" s="7">
        <v>3.1024449999999999</v>
      </c>
    </row>
    <row r="2387" spans="1:3" x14ac:dyDescent="0.3">
      <c r="A2387">
        <v>2263</v>
      </c>
      <c r="B2387" s="7">
        <v>3.8124999999999999E-3</v>
      </c>
      <c r="C2387" s="7">
        <v>3.1024500000000002</v>
      </c>
    </row>
    <row r="2388" spans="1:3" x14ac:dyDescent="0.3">
      <c r="A2388">
        <v>2264</v>
      </c>
      <c r="B2388" s="7">
        <v>3.8124999999999999E-3</v>
      </c>
      <c r="C2388" s="7">
        <v>3.1025079999999998</v>
      </c>
    </row>
    <row r="2389" spans="1:3" x14ac:dyDescent="0.3">
      <c r="A2389">
        <v>2265</v>
      </c>
      <c r="B2389" s="7">
        <v>3.8124999999999999E-3</v>
      </c>
      <c r="C2389" s="7">
        <v>3.102589</v>
      </c>
    </row>
    <row r="2390" spans="1:3" x14ac:dyDescent="0.3">
      <c r="A2390">
        <v>2266</v>
      </c>
      <c r="B2390" s="7">
        <v>3.8124999999999999E-3</v>
      </c>
      <c r="C2390" s="7">
        <v>3.1026129999999998</v>
      </c>
    </row>
    <row r="2391" spans="1:3" x14ac:dyDescent="0.3">
      <c r="A2391">
        <v>2267</v>
      </c>
      <c r="B2391" s="7">
        <v>3.8124999999999999E-3</v>
      </c>
      <c r="C2391" s="7">
        <v>3.1026560000000001</v>
      </c>
    </row>
    <row r="2392" spans="1:3" x14ac:dyDescent="0.3">
      <c r="A2392">
        <v>2268</v>
      </c>
      <c r="B2392" s="7">
        <v>3.8124999999999999E-3</v>
      </c>
      <c r="C2392" s="7">
        <v>3.1026699999999998</v>
      </c>
    </row>
    <row r="2393" spans="1:3" x14ac:dyDescent="0.3">
      <c r="A2393">
        <v>2269</v>
      </c>
      <c r="B2393" s="7">
        <v>3.8124999999999999E-3</v>
      </c>
      <c r="C2393" s="7">
        <v>3.1025170000000002</v>
      </c>
    </row>
    <row r="2394" spans="1:3" x14ac:dyDescent="0.3">
      <c r="A2394">
        <v>2270</v>
      </c>
      <c r="B2394" s="7">
        <v>3.8124999999999999E-3</v>
      </c>
      <c r="C2394" s="7">
        <v>3.1023329999999998</v>
      </c>
    </row>
    <row r="2395" spans="1:3" x14ac:dyDescent="0.3">
      <c r="A2395">
        <v>2271</v>
      </c>
      <c r="B2395" s="7">
        <v>3.8124999999999999E-3</v>
      </c>
      <c r="C2395" s="7">
        <v>3.1022379999999998</v>
      </c>
    </row>
    <row r="2396" spans="1:3" x14ac:dyDescent="0.3">
      <c r="A2396">
        <v>2272</v>
      </c>
      <c r="B2396" s="7">
        <v>3.8124999999999999E-3</v>
      </c>
      <c r="C2396" s="7">
        <v>3.1022090000000002</v>
      </c>
    </row>
    <row r="2397" spans="1:3" x14ac:dyDescent="0.3">
      <c r="A2397">
        <v>2273</v>
      </c>
      <c r="B2397" s="7">
        <v>3.8124999999999999E-3</v>
      </c>
      <c r="C2397" s="7">
        <v>3.1022050000000001</v>
      </c>
    </row>
    <row r="2398" spans="1:3" x14ac:dyDescent="0.3">
      <c r="A2398">
        <v>2274</v>
      </c>
      <c r="B2398" s="7">
        <v>3.8124999999999999E-3</v>
      </c>
      <c r="C2398" s="7">
        <v>3.102201</v>
      </c>
    </row>
    <row r="2399" spans="1:3" x14ac:dyDescent="0.3">
      <c r="A2399">
        <v>2275</v>
      </c>
      <c r="B2399" s="7">
        <v>3.8125009999999998E-3</v>
      </c>
      <c r="C2399" s="7">
        <v>3.1021960000000002</v>
      </c>
    </row>
    <row r="2400" spans="1:3" x14ac:dyDescent="0.3">
      <c r="A2400">
        <v>2276</v>
      </c>
      <c r="B2400" s="7">
        <v>3.8125009999999998E-3</v>
      </c>
      <c r="C2400" s="7">
        <v>3.1021879999999999</v>
      </c>
    </row>
    <row r="2401" spans="1:3" x14ac:dyDescent="0.3">
      <c r="A2401">
        <v>2277</v>
      </c>
      <c r="B2401" s="7">
        <v>3.8125020000000002E-3</v>
      </c>
      <c r="C2401" s="7">
        <v>3.1021830000000001</v>
      </c>
    </row>
    <row r="2402" spans="1:3" x14ac:dyDescent="0.3">
      <c r="A2402">
        <v>2278</v>
      </c>
      <c r="B2402" s="7">
        <v>3.812504E-3</v>
      </c>
      <c r="C2402" s="7">
        <v>3.102179</v>
      </c>
    </row>
    <row r="2403" spans="1:3" x14ac:dyDescent="0.3">
      <c r="A2403">
        <v>2279</v>
      </c>
      <c r="B2403" s="7">
        <v>3.8125070000000001E-3</v>
      </c>
      <c r="C2403" s="7">
        <v>3.1021740000000002</v>
      </c>
    </row>
    <row r="2404" spans="1:3" x14ac:dyDescent="0.3">
      <c r="A2404">
        <v>2280</v>
      </c>
      <c r="B2404" s="7">
        <v>3.8125139999999999E-3</v>
      </c>
      <c r="C2404" s="7">
        <v>3.102163</v>
      </c>
    </row>
    <row r="2405" spans="1:3" x14ac:dyDescent="0.3">
      <c r="A2405">
        <v>2281</v>
      </c>
      <c r="B2405" s="7">
        <v>3.8125279999999999E-3</v>
      </c>
      <c r="C2405" s="7">
        <v>3.1021420000000002</v>
      </c>
    </row>
    <row r="2406" spans="1:3" x14ac:dyDescent="0.3">
      <c r="A2406">
        <v>2282</v>
      </c>
      <c r="B2406" s="7">
        <v>3.812555E-3</v>
      </c>
      <c r="C2406" s="7">
        <v>3.1021010000000002</v>
      </c>
    </row>
    <row r="2407" spans="1:3" x14ac:dyDescent="0.3">
      <c r="A2407">
        <v>2283</v>
      </c>
      <c r="B2407" s="7">
        <v>3.8126089999999998E-3</v>
      </c>
      <c r="C2407" s="7">
        <v>3.102023</v>
      </c>
    </row>
    <row r="2408" spans="1:3" x14ac:dyDescent="0.3">
      <c r="A2408">
        <v>2284</v>
      </c>
      <c r="B2408" s="7">
        <v>3.812719E-3</v>
      </c>
      <c r="C2408" s="7">
        <v>3.1018789999999998</v>
      </c>
    </row>
    <row r="2409" spans="1:3" x14ac:dyDescent="0.3">
      <c r="A2409">
        <v>2285</v>
      </c>
      <c r="B2409" s="7">
        <v>3.8129370000000002E-3</v>
      </c>
      <c r="C2409" s="7">
        <v>3.1016279999999998</v>
      </c>
    </row>
    <row r="2410" spans="1:3" x14ac:dyDescent="0.3">
      <c r="A2410">
        <v>2286</v>
      </c>
      <c r="B2410" s="7">
        <v>3.813374E-3</v>
      </c>
      <c r="C2410" s="7">
        <v>3.1012390000000001</v>
      </c>
    </row>
    <row r="2411" spans="1:3" x14ac:dyDescent="0.3">
      <c r="A2411">
        <v>2287</v>
      </c>
      <c r="B2411" s="7">
        <v>3.8142470000000002E-3</v>
      </c>
      <c r="C2411" s="7">
        <v>3.1007370000000001</v>
      </c>
    </row>
    <row r="2412" spans="1:3" x14ac:dyDescent="0.3">
      <c r="A2412">
        <v>2288</v>
      </c>
      <c r="B2412" s="7">
        <v>3.8159940000000001E-3</v>
      </c>
      <c r="C2412" s="7">
        <v>3.100247</v>
      </c>
    </row>
    <row r="2413" spans="1:3" x14ac:dyDescent="0.3">
      <c r="A2413">
        <v>2289</v>
      </c>
      <c r="B2413" s="7">
        <v>3.8194869999999999E-3</v>
      </c>
      <c r="C2413" s="7">
        <v>3.0999439999999998</v>
      </c>
    </row>
    <row r="2414" spans="1:3" x14ac:dyDescent="0.3">
      <c r="A2414">
        <v>2290</v>
      </c>
      <c r="B2414" s="7">
        <v>3.8264739999999998E-3</v>
      </c>
      <c r="C2414" s="7">
        <v>3.0998770000000002</v>
      </c>
    </row>
    <row r="2415" spans="1:3" x14ac:dyDescent="0.3">
      <c r="A2415">
        <v>2291</v>
      </c>
      <c r="B2415" s="7">
        <v>3.8404490000000001E-3</v>
      </c>
      <c r="C2415" s="7">
        <v>3.0998939999999999</v>
      </c>
    </row>
    <row r="2416" spans="1:3" x14ac:dyDescent="0.3">
      <c r="A2416">
        <v>2292</v>
      </c>
      <c r="B2416" s="7">
        <v>3.868397E-3</v>
      </c>
      <c r="C2416" s="7">
        <v>3.0998839999999999</v>
      </c>
    </row>
    <row r="2417" spans="1:3" x14ac:dyDescent="0.3">
      <c r="A2417">
        <v>2293</v>
      </c>
      <c r="B2417" s="7">
        <v>3.875E-3</v>
      </c>
      <c r="C2417" s="7">
        <v>3.0998890000000001</v>
      </c>
    </row>
    <row r="2418" spans="1:3" x14ac:dyDescent="0.3">
      <c r="A2418">
        <v>2294</v>
      </c>
      <c r="B2418" s="7">
        <v>3.875E-3</v>
      </c>
      <c r="C2418" s="7">
        <v>3.0998899999999998</v>
      </c>
    </row>
    <row r="2419" spans="1:3" x14ac:dyDescent="0.3">
      <c r="A2419">
        <v>2295</v>
      </c>
      <c r="B2419" s="7">
        <v>3.875E-3</v>
      </c>
      <c r="C2419" s="7">
        <v>3.0998920000000001</v>
      </c>
    </row>
    <row r="2420" spans="1:3" x14ac:dyDescent="0.3">
      <c r="A2420">
        <v>2296</v>
      </c>
      <c r="B2420" s="7">
        <v>3.875E-3</v>
      </c>
      <c r="C2420" s="7">
        <v>3.0998920000000001</v>
      </c>
    </row>
    <row r="2421" spans="1:3" x14ac:dyDescent="0.3">
      <c r="A2421">
        <v>2297</v>
      </c>
      <c r="B2421" s="7">
        <v>3.875E-3</v>
      </c>
      <c r="C2421" s="7">
        <v>3.099882</v>
      </c>
    </row>
    <row r="2422" spans="1:3" x14ac:dyDescent="0.3">
      <c r="A2422">
        <v>2298</v>
      </c>
      <c r="B2422" s="7">
        <v>3.875E-3</v>
      </c>
      <c r="C2422" s="7">
        <v>3.0998770000000002</v>
      </c>
    </row>
    <row r="2423" spans="1:3" x14ac:dyDescent="0.3">
      <c r="A2423">
        <v>2299</v>
      </c>
      <c r="B2423" s="7">
        <v>3.875E-3</v>
      </c>
      <c r="C2423" s="7">
        <v>3.0998739999999998</v>
      </c>
    </row>
    <row r="2424" spans="1:3" x14ac:dyDescent="0.3">
      <c r="A2424">
        <v>2300</v>
      </c>
      <c r="B2424" s="7">
        <v>3.875E-3</v>
      </c>
      <c r="C2424" s="7">
        <v>3.0999249999999998</v>
      </c>
    </row>
    <row r="2425" spans="1:3" x14ac:dyDescent="0.3">
      <c r="A2425">
        <v>2301</v>
      </c>
      <c r="B2425" s="7">
        <v>3.875E-3</v>
      </c>
      <c r="C2425" s="7">
        <v>3.1000649999999998</v>
      </c>
    </row>
    <row r="2426" spans="1:3" x14ac:dyDescent="0.3">
      <c r="A2426">
        <v>2302</v>
      </c>
      <c r="B2426" s="7">
        <v>3.875E-3</v>
      </c>
      <c r="C2426" s="7">
        <v>3.1000869999999998</v>
      </c>
    </row>
    <row r="2427" spans="1:3" x14ac:dyDescent="0.3">
      <c r="A2427">
        <v>2303</v>
      </c>
      <c r="B2427" s="7">
        <v>3.875E-3</v>
      </c>
      <c r="C2427" s="7">
        <v>3.10012</v>
      </c>
    </row>
    <row r="2428" spans="1:3" x14ac:dyDescent="0.3">
      <c r="A2428">
        <v>2304</v>
      </c>
      <c r="B2428" s="7">
        <v>3.875E-3</v>
      </c>
      <c r="C2428" s="7">
        <v>3.1001150000000002</v>
      </c>
    </row>
    <row r="2429" spans="1:3" x14ac:dyDescent="0.3">
      <c r="A2429">
        <v>2305</v>
      </c>
      <c r="B2429" s="7">
        <v>3.875E-3</v>
      </c>
      <c r="C2429" s="7">
        <v>3.0998730000000001</v>
      </c>
    </row>
    <row r="2430" spans="1:3" x14ac:dyDescent="0.3">
      <c r="A2430">
        <v>2306</v>
      </c>
      <c r="B2430" s="7">
        <v>3.875E-3</v>
      </c>
      <c r="C2430" s="7">
        <v>3.0996920000000001</v>
      </c>
    </row>
    <row r="2431" spans="1:3" x14ac:dyDescent="0.3">
      <c r="A2431">
        <v>2307</v>
      </c>
      <c r="B2431" s="7">
        <v>3.875E-3</v>
      </c>
      <c r="C2431" s="7">
        <v>3.099675</v>
      </c>
    </row>
    <row r="2432" spans="1:3" x14ac:dyDescent="0.3">
      <c r="A2432">
        <v>2308</v>
      </c>
      <c r="B2432" s="7">
        <v>3.875E-3</v>
      </c>
      <c r="C2432" s="7">
        <v>3.0997319999999999</v>
      </c>
    </row>
    <row r="2433" spans="1:3" x14ac:dyDescent="0.3">
      <c r="A2433">
        <v>2309</v>
      </c>
      <c r="B2433" s="7">
        <v>3.875E-3</v>
      </c>
      <c r="C2433" s="7">
        <v>3.099866</v>
      </c>
    </row>
    <row r="2434" spans="1:3" x14ac:dyDescent="0.3">
      <c r="A2434">
        <v>2310</v>
      </c>
      <c r="B2434" s="7">
        <v>3.875E-3</v>
      </c>
      <c r="C2434" s="7">
        <v>3.099977</v>
      </c>
    </row>
    <row r="2435" spans="1:3" x14ac:dyDescent="0.3">
      <c r="A2435">
        <v>2311</v>
      </c>
      <c r="B2435" s="7">
        <v>3.875E-3</v>
      </c>
      <c r="C2435" s="7">
        <v>3.099961</v>
      </c>
    </row>
    <row r="2436" spans="1:3" x14ac:dyDescent="0.3">
      <c r="A2436">
        <v>2312</v>
      </c>
      <c r="B2436" s="7">
        <v>3.8750009999999999E-3</v>
      </c>
      <c r="C2436" s="7">
        <v>3.0999430000000001</v>
      </c>
    </row>
    <row r="2437" spans="1:3" x14ac:dyDescent="0.3">
      <c r="A2437">
        <v>2313</v>
      </c>
      <c r="B2437" s="7">
        <v>3.8750009999999999E-3</v>
      </c>
      <c r="C2437" s="7">
        <v>3.099955</v>
      </c>
    </row>
    <row r="2438" spans="1:3" x14ac:dyDescent="0.3">
      <c r="A2438">
        <v>2314</v>
      </c>
      <c r="B2438" s="7">
        <v>3.8750009999999999E-3</v>
      </c>
      <c r="C2438" s="7">
        <v>3.099971</v>
      </c>
    </row>
    <row r="2439" spans="1:3" x14ac:dyDescent="0.3">
      <c r="A2439">
        <v>2315</v>
      </c>
      <c r="B2439" s="7">
        <v>3.8750009999999999E-3</v>
      </c>
      <c r="C2439" s="7">
        <v>3.0999889999999999</v>
      </c>
    </row>
    <row r="2440" spans="1:3" x14ac:dyDescent="0.3">
      <c r="A2440">
        <v>2316</v>
      </c>
      <c r="B2440" s="7">
        <v>3.8750019999999998E-3</v>
      </c>
      <c r="C2440" s="7">
        <v>3.1000070000000002</v>
      </c>
    </row>
    <row r="2441" spans="1:3" x14ac:dyDescent="0.3">
      <c r="A2441" t="s">
        <v>15</v>
      </c>
    </row>
    <row r="2442" spans="1:3" x14ac:dyDescent="0.3">
      <c r="A2442" t="s">
        <v>14</v>
      </c>
    </row>
    <row r="2443" spans="1:3" x14ac:dyDescent="0.3">
      <c r="A2443" t="s">
        <v>13</v>
      </c>
    </row>
    <row r="2444" spans="1:3" x14ac:dyDescent="0.3">
      <c r="A2444">
        <v>2317</v>
      </c>
      <c r="B2444" s="7">
        <v>3.8750030000000001E-3</v>
      </c>
      <c r="C2444" s="7">
        <v>3.1000220000000001</v>
      </c>
    </row>
    <row r="2445" spans="1:3" x14ac:dyDescent="0.3">
      <c r="A2445">
        <v>2318</v>
      </c>
      <c r="B2445" s="7">
        <v>3.8750059999999998E-3</v>
      </c>
      <c r="C2445" s="7">
        <v>3.1000290000000001</v>
      </c>
    </row>
    <row r="2446" spans="1:3" x14ac:dyDescent="0.3">
      <c r="A2446">
        <v>2319</v>
      </c>
      <c r="B2446" s="7">
        <v>3.8750109999999998E-3</v>
      </c>
      <c r="C2446" s="7">
        <v>3.1000200000000002</v>
      </c>
    </row>
    <row r="2447" spans="1:3" x14ac:dyDescent="0.3">
      <c r="A2447">
        <v>2320</v>
      </c>
      <c r="B2447" s="7">
        <v>3.8750210000000002E-3</v>
      </c>
      <c r="C2447" s="7">
        <v>3.099996</v>
      </c>
    </row>
    <row r="2448" spans="1:3" x14ac:dyDescent="0.3">
      <c r="A2448">
        <v>2321</v>
      </c>
      <c r="B2448" s="7">
        <v>3.875042E-3</v>
      </c>
      <c r="C2448" s="7">
        <v>3.0999509999999999</v>
      </c>
    </row>
    <row r="2449" spans="1:3" x14ac:dyDescent="0.3">
      <c r="A2449">
        <v>2322</v>
      </c>
      <c r="B2449" s="7">
        <v>3.875084E-3</v>
      </c>
      <c r="C2449" s="7">
        <v>3.0998619999999999</v>
      </c>
    </row>
    <row r="2450" spans="1:3" x14ac:dyDescent="0.3">
      <c r="A2450">
        <v>2323</v>
      </c>
      <c r="B2450" s="7">
        <v>3.8751670000000001E-3</v>
      </c>
      <c r="C2450" s="7">
        <v>3.0996990000000002</v>
      </c>
    </row>
    <row r="2451" spans="1:3" x14ac:dyDescent="0.3">
      <c r="A2451">
        <v>2324</v>
      </c>
      <c r="B2451" s="7">
        <v>3.8753329999999999E-3</v>
      </c>
      <c r="C2451" s="7">
        <v>3.0994079999999999</v>
      </c>
    </row>
    <row r="2452" spans="1:3" x14ac:dyDescent="0.3">
      <c r="A2452">
        <v>2325</v>
      </c>
      <c r="B2452" s="7">
        <v>3.8756649999999999E-3</v>
      </c>
      <c r="C2452" s="7">
        <v>3.0989450000000001</v>
      </c>
    </row>
    <row r="2453" spans="1:3" x14ac:dyDescent="0.3">
      <c r="A2453">
        <v>2326</v>
      </c>
      <c r="B2453" s="7">
        <v>3.8763299999999999E-3</v>
      </c>
      <c r="C2453" s="7">
        <v>3.0983230000000002</v>
      </c>
    </row>
    <row r="2454" spans="1:3" x14ac:dyDescent="0.3">
      <c r="A2454">
        <v>2327</v>
      </c>
      <c r="B2454" s="7">
        <v>3.8776589999999999E-3</v>
      </c>
      <c r="C2454" s="7">
        <v>3.097712</v>
      </c>
    </row>
    <row r="2455" spans="1:3" x14ac:dyDescent="0.3">
      <c r="A2455">
        <v>2328</v>
      </c>
      <c r="B2455" s="7">
        <v>3.8803179999999998E-3</v>
      </c>
      <c r="C2455" s="7">
        <v>3.097372</v>
      </c>
    </row>
    <row r="2456" spans="1:3" x14ac:dyDescent="0.3">
      <c r="A2456">
        <v>2329</v>
      </c>
      <c r="B2456" s="7">
        <v>3.8856350000000001E-3</v>
      </c>
      <c r="C2456" s="7">
        <v>3.0973259999999998</v>
      </c>
    </row>
    <row r="2457" spans="1:3" x14ac:dyDescent="0.3">
      <c r="A2457">
        <v>2330</v>
      </c>
      <c r="B2457" s="7">
        <v>3.8962699999999999E-3</v>
      </c>
      <c r="C2457" s="7">
        <v>3.097334</v>
      </c>
    </row>
    <row r="2458" spans="1:3" x14ac:dyDescent="0.3">
      <c r="A2458">
        <v>2331</v>
      </c>
      <c r="B2458" s="7">
        <v>3.9175390000000003E-3</v>
      </c>
      <c r="C2458" s="7">
        <v>3.0973310000000001</v>
      </c>
    </row>
    <row r="2459" spans="1:3" x14ac:dyDescent="0.3">
      <c r="A2459">
        <v>2332</v>
      </c>
      <c r="B2459" s="7">
        <v>3.9375E-3</v>
      </c>
      <c r="C2459" s="7">
        <v>3.0973259999999998</v>
      </c>
    </row>
    <row r="2460" spans="1:3" x14ac:dyDescent="0.3">
      <c r="A2460">
        <v>2333</v>
      </c>
      <c r="B2460" s="7">
        <v>3.9375E-3</v>
      </c>
      <c r="C2460" s="7">
        <v>3.0973259999999998</v>
      </c>
    </row>
    <row r="2461" spans="1:3" x14ac:dyDescent="0.3">
      <c r="A2461">
        <v>2334</v>
      </c>
      <c r="B2461" s="7">
        <v>3.9375E-3</v>
      </c>
      <c r="C2461" s="7">
        <v>3.097334</v>
      </c>
    </row>
    <row r="2462" spans="1:3" x14ac:dyDescent="0.3">
      <c r="A2462">
        <v>2335</v>
      </c>
      <c r="B2462" s="7">
        <v>3.9375E-3</v>
      </c>
      <c r="C2462" s="7">
        <v>3.097404</v>
      </c>
    </row>
    <row r="2463" spans="1:3" x14ac:dyDescent="0.3">
      <c r="A2463">
        <v>2336</v>
      </c>
      <c r="B2463" s="7">
        <v>3.9375E-3</v>
      </c>
      <c r="C2463" s="7">
        <v>3.097505</v>
      </c>
    </row>
    <row r="2464" spans="1:3" x14ac:dyDescent="0.3">
      <c r="A2464">
        <v>2337</v>
      </c>
      <c r="B2464" s="7">
        <v>3.9375E-3</v>
      </c>
      <c r="C2464" s="7">
        <v>3.0975359999999998</v>
      </c>
    </row>
    <row r="2465" spans="1:3" x14ac:dyDescent="0.3">
      <c r="A2465">
        <v>2338</v>
      </c>
      <c r="B2465" s="7">
        <v>3.9375E-3</v>
      </c>
      <c r="C2465" s="7">
        <v>3.0975890000000001</v>
      </c>
    </row>
    <row r="2466" spans="1:3" x14ac:dyDescent="0.3">
      <c r="A2466">
        <v>2339</v>
      </c>
      <c r="B2466" s="7">
        <v>3.9375E-3</v>
      </c>
      <c r="C2466" s="7">
        <v>3.0976129999999999</v>
      </c>
    </row>
    <row r="2467" spans="1:3" x14ac:dyDescent="0.3">
      <c r="A2467">
        <v>2340</v>
      </c>
      <c r="B2467" s="7">
        <v>3.9375E-3</v>
      </c>
      <c r="C2467" s="7">
        <v>3.097502</v>
      </c>
    </row>
    <row r="2468" spans="1:3" x14ac:dyDescent="0.3">
      <c r="A2468">
        <v>2341</v>
      </c>
      <c r="B2468" s="7">
        <v>3.9375E-3</v>
      </c>
      <c r="C2468" s="7">
        <v>3.097423</v>
      </c>
    </row>
    <row r="2469" spans="1:3" x14ac:dyDescent="0.3">
      <c r="A2469">
        <v>2342</v>
      </c>
      <c r="B2469" s="7">
        <v>3.9375E-3</v>
      </c>
      <c r="C2469" s="7">
        <v>3.0974300000000001</v>
      </c>
    </row>
    <row r="2470" spans="1:3" x14ac:dyDescent="0.3">
      <c r="A2470">
        <v>2343</v>
      </c>
      <c r="B2470" s="7">
        <v>3.9375E-3</v>
      </c>
      <c r="C2470" s="7">
        <v>3.0974279999999998</v>
      </c>
    </row>
    <row r="2471" spans="1:3" x14ac:dyDescent="0.3">
      <c r="A2471">
        <v>2344</v>
      </c>
      <c r="B2471" s="7">
        <v>3.9375E-3</v>
      </c>
      <c r="C2471" s="7">
        <v>3.0974249999999999</v>
      </c>
    </row>
    <row r="2472" spans="1:3" x14ac:dyDescent="0.3">
      <c r="A2472">
        <v>2345</v>
      </c>
      <c r="B2472" s="7">
        <v>3.9375E-3</v>
      </c>
      <c r="C2472" s="7">
        <v>3.0974200000000001</v>
      </c>
    </row>
    <row r="2473" spans="1:3" x14ac:dyDescent="0.3">
      <c r="A2473">
        <v>2346</v>
      </c>
      <c r="B2473" s="7">
        <v>3.9375010000000004E-3</v>
      </c>
      <c r="C2473" s="7">
        <v>3.0974080000000002</v>
      </c>
    </row>
    <row r="2474" spans="1:3" x14ac:dyDescent="0.3">
      <c r="A2474">
        <v>2347</v>
      </c>
      <c r="B2474" s="7">
        <v>3.9375010000000004E-3</v>
      </c>
      <c r="C2474" s="7">
        <v>3.0973830000000002</v>
      </c>
    </row>
    <row r="2475" spans="1:3" x14ac:dyDescent="0.3">
      <c r="A2475">
        <v>2348</v>
      </c>
      <c r="B2475" s="7">
        <v>3.9375019999999998E-3</v>
      </c>
      <c r="C2475" s="7">
        <v>3.0973299999999999</v>
      </c>
    </row>
    <row r="2476" spans="1:3" x14ac:dyDescent="0.3">
      <c r="A2476">
        <v>2349</v>
      </c>
      <c r="B2476" s="7">
        <v>3.9375030000000002E-3</v>
      </c>
      <c r="C2476" s="7">
        <v>3.0972240000000002</v>
      </c>
    </row>
    <row r="2477" spans="1:3" x14ac:dyDescent="0.3">
      <c r="A2477">
        <v>2350</v>
      </c>
      <c r="B2477" s="7">
        <v>3.9375060000000003E-3</v>
      </c>
      <c r="C2477" s="7">
        <v>3.0970219999999999</v>
      </c>
    </row>
    <row r="2478" spans="1:3" x14ac:dyDescent="0.3">
      <c r="A2478">
        <v>2351</v>
      </c>
      <c r="B2478" s="7">
        <v>3.9375130000000001E-3</v>
      </c>
      <c r="C2478" s="7">
        <v>3.096692</v>
      </c>
    </row>
    <row r="2479" spans="1:3" x14ac:dyDescent="0.3">
      <c r="A2479">
        <v>2352</v>
      </c>
      <c r="B2479" s="7">
        <v>3.9375249999999999E-3</v>
      </c>
      <c r="C2479" s="7">
        <v>3.0962589999999999</v>
      </c>
    </row>
    <row r="2480" spans="1:3" x14ac:dyDescent="0.3">
      <c r="A2480">
        <v>2353</v>
      </c>
      <c r="B2480" s="7">
        <v>3.9375499999999997E-3</v>
      </c>
      <c r="C2480" s="7">
        <v>3.0958519999999998</v>
      </c>
    </row>
    <row r="2481" spans="1:3" x14ac:dyDescent="0.3">
      <c r="A2481">
        <v>2354</v>
      </c>
      <c r="B2481" s="7">
        <v>3.9376000000000003E-3</v>
      </c>
      <c r="C2481" s="7">
        <v>3.0955699999999999</v>
      </c>
    </row>
    <row r="2482" spans="1:3" x14ac:dyDescent="0.3">
      <c r="A2482">
        <v>2355</v>
      </c>
      <c r="B2482" s="7">
        <v>3.9376999999999997E-3</v>
      </c>
      <c r="C2482" s="7">
        <v>3.095364</v>
      </c>
    </row>
    <row r="2483" spans="1:3" x14ac:dyDescent="0.3">
      <c r="A2483">
        <v>2356</v>
      </c>
      <c r="B2483" s="7">
        <v>3.9379000000000003E-3</v>
      </c>
      <c r="C2483" s="7">
        <v>3.0951399999999998</v>
      </c>
    </row>
    <row r="2484" spans="1:3" x14ac:dyDescent="0.3">
      <c r="A2484">
        <v>2357</v>
      </c>
      <c r="B2484" s="7">
        <v>3.9382999999999996E-3</v>
      </c>
      <c r="C2484" s="7">
        <v>3.0949070000000001</v>
      </c>
    </row>
    <row r="2485" spans="1:3" x14ac:dyDescent="0.3">
      <c r="A2485">
        <v>2358</v>
      </c>
      <c r="B2485" s="7">
        <v>3.9391000000000001E-3</v>
      </c>
      <c r="C2485" s="7">
        <v>3.094786</v>
      </c>
    </row>
    <row r="2486" spans="1:3" x14ac:dyDescent="0.3">
      <c r="A2486">
        <v>2359</v>
      </c>
      <c r="B2486" s="7">
        <v>3.9407000000000001E-3</v>
      </c>
      <c r="C2486" s="7">
        <v>3.0947800000000001</v>
      </c>
    </row>
    <row r="2487" spans="1:3" x14ac:dyDescent="0.3">
      <c r="A2487">
        <v>2360</v>
      </c>
      <c r="B2487" s="7">
        <v>3.9439000000000002E-3</v>
      </c>
      <c r="C2487" s="7">
        <v>3.0947779999999998</v>
      </c>
    </row>
    <row r="2488" spans="1:3" x14ac:dyDescent="0.3">
      <c r="A2488">
        <v>2361</v>
      </c>
      <c r="B2488" s="7">
        <v>3.9503000000000003E-3</v>
      </c>
      <c r="C2488" s="7">
        <v>3.0947800000000001</v>
      </c>
    </row>
    <row r="2489" spans="1:3" x14ac:dyDescent="0.3">
      <c r="A2489">
        <v>2362</v>
      </c>
      <c r="B2489" s="7">
        <v>3.9630999999999998E-3</v>
      </c>
      <c r="C2489" s="7">
        <v>3.0947770000000001</v>
      </c>
    </row>
    <row r="2490" spans="1:3" x14ac:dyDescent="0.3">
      <c r="A2490">
        <v>2363</v>
      </c>
      <c r="B2490" s="7">
        <v>3.9887000000000004E-3</v>
      </c>
      <c r="C2490" s="7">
        <v>3.0947819999999999</v>
      </c>
    </row>
    <row r="2491" spans="1:3" x14ac:dyDescent="0.3">
      <c r="A2491">
        <v>2364</v>
      </c>
      <c r="B2491" s="7">
        <v>4.0000000000000001E-3</v>
      </c>
      <c r="C2491" s="7">
        <v>3.094776</v>
      </c>
    </row>
    <row r="2492" spans="1:3" x14ac:dyDescent="0.3">
      <c r="A2492">
        <v>2365</v>
      </c>
      <c r="B2492" s="7">
        <v>4.0000000000000001E-3</v>
      </c>
      <c r="C2492" s="7">
        <v>3.0947809999999998</v>
      </c>
    </row>
    <row r="2493" spans="1:3" x14ac:dyDescent="0.3">
      <c r="A2493">
        <v>2366</v>
      </c>
      <c r="B2493" s="7">
        <v>4.0000000000000001E-3</v>
      </c>
      <c r="C2493" s="7">
        <v>3.0947879999999999</v>
      </c>
    </row>
    <row r="2494" spans="1:3" x14ac:dyDescent="0.3">
      <c r="A2494">
        <v>2367</v>
      </c>
      <c r="B2494" s="7">
        <v>4.0000000000000001E-3</v>
      </c>
      <c r="C2494" s="7">
        <v>3.0947770000000001</v>
      </c>
    </row>
    <row r="2495" spans="1:3" x14ac:dyDescent="0.3">
      <c r="A2495">
        <v>2368</v>
      </c>
      <c r="B2495" s="7">
        <v>4.0000000000000001E-3</v>
      </c>
      <c r="C2495" s="7">
        <v>3.0947399999999998</v>
      </c>
    </row>
    <row r="2496" spans="1:3" x14ac:dyDescent="0.3">
      <c r="A2496">
        <v>2369</v>
      </c>
      <c r="B2496" s="7">
        <v>4.0000000000000001E-3</v>
      </c>
      <c r="C2496" s="7">
        <v>3.0947260000000001</v>
      </c>
    </row>
    <row r="2497" spans="1:3" x14ac:dyDescent="0.3">
      <c r="A2497">
        <v>2370</v>
      </c>
      <c r="B2497" s="7">
        <v>4.0000000000000001E-3</v>
      </c>
      <c r="C2497" s="7">
        <v>3.0947</v>
      </c>
    </row>
    <row r="2498" spans="1:3" x14ac:dyDescent="0.3">
      <c r="A2498">
        <v>2371</v>
      </c>
      <c r="B2498" s="7">
        <v>4.0000000000000001E-3</v>
      </c>
      <c r="C2498" s="7">
        <v>3.0946560000000001</v>
      </c>
    </row>
    <row r="2499" spans="1:3" x14ac:dyDescent="0.3">
      <c r="A2499">
        <v>2372</v>
      </c>
      <c r="B2499" s="7">
        <v>4.0000000000000001E-3</v>
      </c>
      <c r="C2499" s="7">
        <v>3.0945710000000002</v>
      </c>
    </row>
    <row r="2500" spans="1:3" x14ac:dyDescent="0.3">
      <c r="A2500">
        <v>2373</v>
      </c>
      <c r="B2500" s="7">
        <v>4.0000000000000001E-3</v>
      </c>
      <c r="C2500" s="7">
        <v>3.0945710000000002</v>
      </c>
    </row>
    <row r="2501" spans="1:3" x14ac:dyDescent="0.3">
      <c r="A2501">
        <v>2374</v>
      </c>
      <c r="B2501" s="7">
        <v>4.0000000000000001E-3</v>
      </c>
      <c r="C2501" s="7">
        <v>3.09457</v>
      </c>
    </row>
    <row r="2502" spans="1:3" x14ac:dyDescent="0.3">
      <c r="A2502" t="s">
        <v>15</v>
      </c>
    </row>
    <row r="2503" spans="1:3" x14ac:dyDescent="0.3">
      <c r="A2503" t="s">
        <v>14</v>
      </c>
    </row>
    <row r="2504" spans="1:3" x14ac:dyDescent="0.3">
      <c r="A2504" t="s">
        <v>13</v>
      </c>
    </row>
    <row r="2505" spans="1:3" x14ac:dyDescent="0.3">
      <c r="A2505">
        <v>2375</v>
      </c>
      <c r="B2505" s="7">
        <v>4.0000000000000001E-3</v>
      </c>
      <c r="C2505" s="7">
        <v>3.09457</v>
      </c>
    </row>
    <row r="2506" spans="1:3" x14ac:dyDescent="0.3">
      <c r="A2506">
        <v>2376</v>
      </c>
      <c r="B2506" s="7">
        <v>4.0000000000000001E-3</v>
      </c>
      <c r="C2506" s="7">
        <v>3.0945680000000002</v>
      </c>
    </row>
    <row r="2507" spans="1:3" x14ac:dyDescent="0.3">
      <c r="A2507">
        <v>2377</v>
      </c>
      <c r="B2507" s="7">
        <v>4.0000000000000001E-3</v>
      </c>
      <c r="C2507" s="7">
        <v>3.0945659999999999</v>
      </c>
    </row>
    <row r="2508" spans="1:3" x14ac:dyDescent="0.3">
      <c r="A2508">
        <v>2378</v>
      </c>
      <c r="B2508" s="7">
        <v>4.0000000000000001E-3</v>
      </c>
      <c r="C2508" s="7">
        <v>3.0945610000000001</v>
      </c>
    </row>
    <row r="2509" spans="1:3" x14ac:dyDescent="0.3">
      <c r="A2509">
        <v>2379</v>
      </c>
      <c r="B2509" s="7">
        <v>4.0000000000000001E-3</v>
      </c>
      <c r="C2509" s="7">
        <v>3.0945499999999999</v>
      </c>
    </row>
    <row r="2510" spans="1:3" x14ac:dyDescent="0.3">
      <c r="A2510">
        <v>2380</v>
      </c>
      <c r="B2510" s="7">
        <v>4.0000000000000001E-3</v>
      </c>
      <c r="C2510" s="7">
        <v>3.0945269999999998</v>
      </c>
    </row>
    <row r="2511" spans="1:3" x14ac:dyDescent="0.3">
      <c r="A2511">
        <v>2381</v>
      </c>
      <c r="B2511" s="7">
        <v>4.0000000000000001E-3</v>
      </c>
      <c r="C2511" s="7">
        <v>3.0944780000000001</v>
      </c>
    </row>
    <row r="2512" spans="1:3" x14ac:dyDescent="0.3">
      <c r="A2512">
        <v>2382</v>
      </c>
      <c r="B2512" s="7">
        <v>4.0000000000000001E-3</v>
      </c>
      <c r="C2512" s="7">
        <v>3.0943700000000001</v>
      </c>
    </row>
    <row r="2513" spans="1:3" x14ac:dyDescent="0.3">
      <c r="A2513">
        <v>2383</v>
      </c>
      <c r="B2513" s="7">
        <v>4.0000000000000001E-3</v>
      </c>
      <c r="C2513" s="7">
        <v>3.0942630000000002</v>
      </c>
    </row>
    <row r="2514" spans="1:3" x14ac:dyDescent="0.3">
      <c r="A2514">
        <v>2384</v>
      </c>
      <c r="B2514" s="7">
        <v>4.0000000000000001E-3</v>
      </c>
      <c r="C2514" s="7">
        <v>3.094252</v>
      </c>
    </row>
    <row r="2515" spans="1:3" x14ac:dyDescent="0.3">
      <c r="A2515">
        <v>2385</v>
      </c>
      <c r="B2515" s="7">
        <v>4.0000000000000001E-3</v>
      </c>
      <c r="C2515" s="7">
        <v>3.0945520000000002</v>
      </c>
    </row>
    <row r="2516" spans="1:3" x14ac:dyDescent="0.3">
      <c r="A2516">
        <v>2386</v>
      </c>
      <c r="B2516" s="7">
        <v>4.0000000000000001E-3</v>
      </c>
      <c r="C2516" s="7">
        <v>3.094935</v>
      </c>
    </row>
    <row r="2517" spans="1:3" x14ac:dyDescent="0.3">
      <c r="A2517">
        <v>2387</v>
      </c>
      <c r="B2517" s="7">
        <v>4.0000000000000001E-3</v>
      </c>
      <c r="C2517" s="7">
        <v>3.0950600000000001</v>
      </c>
    </row>
    <row r="2518" spans="1:3" x14ac:dyDescent="0.3">
      <c r="A2518">
        <v>2388</v>
      </c>
      <c r="B2518" s="7">
        <v>4.0000000000000001E-3</v>
      </c>
      <c r="C2518" s="7">
        <v>3.0950150000000001</v>
      </c>
    </row>
    <row r="2519" spans="1:3" x14ac:dyDescent="0.3">
      <c r="A2519">
        <v>2389</v>
      </c>
      <c r="B2519" s="7">
        <v>4.0000010000000004E-3</v>
      </c>
      <c r="C2519" s="7">
        <v>3.0950060000000001</v>
      </c>
    </row>
    <row r="2520" spans="1:3" x14ac:dyDescent="0.3">
      <c r="A2520">
        <v>2390</v>
      </c>
      <c r="B2520" s="7">
        <v>4.0000010000000004E-3</v>
      </c>
      <c r="C2520" s="7">
        <v>3.0950169999999999</v>
      </c>
    </row>
    <row r="2521" spans="1:3" x14ac:dyDescent="0.3">
      <c r="A2521">
        <v>2391</v>
      </c>
      <c r="B2521" s="7">
        <v>4.0000010000000004E-3</v>
      </c>
      <c r="C2521" s="7">
        <v>3.0950410000000002</v>
      </c>
    </row>
    <row r="2522" spans="1:3" x14ac:dyDescent="0.3">
      <c r="A2522">
        <v>2392</v>
      </c>
      <c r="B2522" s="7">
        <v>4.0000010000000004E-3</v>
      </c>
      <c r="C2522" s="7">
        <v>3.0950690000000001</v>
      </c>
    </row>
    <row r="2523" spans="1:3" x14ac:dyDescent="0.3">
      <c r="A2523">
        <v>2393</v>
      </c>
      <c r="B2523" s="7">
        <v>4.0000019999999999E-3</v>
      </c>
      <c r="C2523" s="7">
        <v>3.0951050000000002</v>
      </c>
    </row>
    <row r="2524" spans="1:3" x14ac:dyDescent="0.3">
      <c r="A2524">
        <v>2394</v>
      </c>
      <c r="B2524" s="7">
        <v>4.0000039999999997E-3</v>
      </c>
      <c r="C2524" s="7">
        <v>3.0951439999999999</v>
      </c>
    </row>
    <row r="2525" spans="1:3" x14ac:dyDescent="0.3">
      <c r="A2525">
        <v>2395</v>
      </c>
      <c r="B2525" s="7">
        <v>4.0000069999999999E-3</v>
      </c>
      <c r="C2525" s="7">
        <v>3.0951930000000001</v>
      </c>
    </row>
    <row r="2526" spans="1:3" x14ac:dyDescent="0.3">
      <c r="A2526">
        <v>2396</v>
      </c>
      <c r="B2526" s="7">
        <v>4.0000139999999997E-3</v>
      </c>
      <c r="C2526" s="7">
        <v>3.095288</v>
      </c>
    </row>
    <row r="2527" spans="1:3" x14ac:dyDescent="0.3">
      <c r="A2527">
        <v>2397</v>
      </c>
      <c r="B2527" s="7">
        <v>4.0000260000000003E-3</v>
      </c>
      <c r="C2527" s="7">
        <v>3.095529</v>
      </c>
    </row>
    <row r="2528" spans="1:3" x14ac:dyDescent="0.3">
      <c r="A2528">
        <v>2398</v>
      </c>
      <c r="B2528" s="7">
        <v>4.0000510000000001E-3</v>
      </c>
      <c r="C2528" s="7">
        <v>3.0961189999999998</v>
      </c>
    </row>
    <row r="2529" spans="1:3" x14ac:dyDescent="0.3">
      <c r="A2529">
        <v>2399</v>
      </c>
      <c r="B2529" s="7">
        <v>4.0001009999999998E-3</v>
      </c>
      <c r="C2529" s="7">
        <v>3.0973459999999999</v>
      </c>
    </row>
    <row r="2530" spans="1:3" x14ac:dyDescent="0.3">
      <c r="A2530">
        <v>2400</v>
      </c>
      <c r="B2530" s="7">
        <v>4.0001990000000003E-3</v>
      </c>
      <c r="C2530" s="7">
        <v>3.0992299999999999</v>
      </c>
    </row>
    <row r="2531" spans="1:3" x14ac:dyDescent="0.3">
      <c r="A2531">
        <v>2401</v>
      </c>
      <c r="B2531" s="7">
        <v>4.0003950000000003E-3</v>
      </c>
      <c r="C2531" s="7">
        <v>3.101054</v>
      </c>
    </row>
    <row r="2532" spans="1:3" x14ac:dyDescent="0.3">
      <c r="A2532">
        <v>2402</v>
      </c>
      <c r="B2532" s="7">
        <v>4.0007869999999996E-3</v>
      </c>
      <c r="C2532" s="7">
        <v>3.1010270000000002</v>
      </c>
    </row>
    <row r="2533" spans="1:3" x14ac:dyDescent="0.3">
      <c r="A2533">
        <v>2403</v>
      </c>
      <c r="B2533" s="7">
        <v>4.0015720000000001E-3</v>
      </c>
      <c r="C2533" s="7">
        <v>3.0979510000000001</v>
      </c>
    </row>
    <row r="2534" spans="1:3" x14ac:dyDescent="0.3">
      <c r="A2534">
        <v>2404</v>
      </c>
      <c r="B2534" s="7">
        <v>4.003141E-3</v>
      </c>
      <c r="C2534" s="7">
        <v>3.0935060000000001</v>
      </c>
    </row>
    <row r="2535" spans="1:3" x14ac:dyDescent="0.3">
      <c r="A2535">
        <v>2405</v>
      </c>
      <c r="B2535" s="7">
        <v>4.0062800000000001E-3</v>
      </c>
      <c r="C2535" s="7">
        <v>3.090468</v>
      </c>
    </row>
    <row r="2536" spans="1:3" x14ac:dyDescent="0.3">
      <c r="A2536">
        <v>2406</v>
      </c>
      <c r="B2536" s="7">
        <v>4.0125580000000003E-3</v>
      </c>
      <c r="C2536" s="7">
        <v>3.0901540000000001</v>
      </c>
    </row>
    <row r="2537" spans="1:3" x14ac:dyDescent="0.3">
      <c r="A2537">
        <v>2407</v>
      </c>
      <c r="B2537" s="7">
        <v>4.0251130000000003E-3</v>
      </c>
      <c r="C2537" s="7">
        <v>3.0902910000000001</v>
      </c>
    </row>
    <row r="2538" spans="1:3" x14ac:dyDescent="0.3">
      <c r="A2538">
        <v>2408</v>
      </c>
      <c r="B2538" s="7">
        <v>4.0502230000000004E-3</v>
      </c>
      <c r="C2538" s="7">
        <v>3.090192</v>
      </c>
    </row>
    <row r="2539" spans="1:3" x14ac:dyDescent="0.3">
      <c r="A2539">
        <v>2409</v>
      </c>
      <c r="B2539" s="7">
        <v>4.0625000000000001E-3</v>
      </c>
      <c r="C2539" s="7">
        <v>3.090268</v>
      </c>
    </row>
    <row r="2540" spans="1:3" x14ac:dyDescent="0.3">
      <c r="A2540">
        <v>2410</v>
      </c>
      <c r="B2540" s="7">
        <v>4.0625000000000001E-3</v>
      </c>
      <c r="C2540" s="7">
        <v>3.090268</v>
      </c>
    </row>
    <row r="2541" spans="1:3" x14ac:dyDescent="0.3">
      <c r="A2541">
        <v>2411</v>
      </c>
      <c r="B2541" s="7">
        <v>4.0625000000000001E-3</v>
      </c>
      <c r="C2541" s="7">
        <v>3.090274</v>
      </c>
    </row>
    <row r="2542" spans="1:3" x14ac:dyDescent="0.3">
      <c r="A2542">
        <v>2412</v>
      </c>
      <c r="B2542" s="7">
        <v>4.0625000000000001E-3</v>
      </c>
      <c r="C2542" s="7">
        <v>3.0903309999999999</v>
      </c>
    </row>
    <row r="2543" spans="1:3" x14ac:dyDescent="0.3">
      <c r="A2543">
        <v>2413</v>
      </c>
      <c r="B2543" s="7">
        <v>4.0625000000000001E-3</v>
      </c>
      <c r="C2543" s="7">
        <v>3.0904120000000002</v>
      </c>
    </row>
    <row r="2544" spans="1:3" x14ac:dyDescent="0.3">
      <c r="A2544">
        <v>2414</v>
      </c>
      <c r="B2544" s="7">
        <v>4.0625000000000001E-3</v>
      </c>
      <c r="C2544" s="7">
        <v>3.090436</v>
      </c>
    </row>
    <row r="2545" spans="1:3" x14ac:dyDescent="0.3">
      <c r="A2545">
        <v>2415</v>
      </c>
      <c r="B2545" s="7">
        <v>4.0625000000000001E-3</v>
      </c>
      <c r="C2545" s="7">
        <v>3.0904790000000002</v>
      </c>
    </row>
    <row r="2546" spans="1:3" x14ac:dyDescent="0.3">
      <c r="A2546">
        <v>2416</v>
      </c>
      <c r="B2546" s="7">
        <v>4.0625000000000001E-3</v>
      </c>
      <c r="C2546" s="7">
        <v>3.0904929999999999</v>
      </c>
    </row>
    <row r="2547" spans="1:3" x14ac:dyDescent="0.3">
      <c r="A2547">
        <v>2417</v>
      </c>
      <c r="B2547" s="7">
        <v>4.0625000000000001E-3</v>
      </c>
      <c r="C2547" s="7">
        <v>3.0903399999999999</v>
      </c>
    </row>
    <row r="2548" spans="1:3" x14ac:dyDescent="0.3">
      <c r="A2548">
        <v>2418</v>
      </c>
      <c r="B2548" s="7">
        <v>4.0625000000000001E-3</v>
      </c>
      <c r="C2548" s="7">
        <v>3.0901559999999999</v>
      </c>
    </row>
    <row r="2549" spans="1:3" x14ac:dyDescent="0.3">
      <c r="A2549">
        <v>2419</v>
      </c>
      <c r="B2549" s="7">
        <v>4.0625000000000001E-3</v>
      </c>
      <c r="C2549" s="7">
        <v>3.0900609999999999</v>
      </c>
    </row>
    <row r="2550" spans="1:3" x14ac:dyDescent="0.3">
      <c r="A2550">
        <v>2420</v>
      </c>
      <c r="B2550" s="7">
        <v>4.0625000000000001E-3</v>
      </c>
      <c r="C2550" s="7">
        <v>3.090033</v>
      </c>
    </row>
    <row r="2551" spans="1:3" x14ac:dyDescent="0.3">
      <c r="A2551">
        <v>2421</v>
      </c>
      <c r="B2551" s="7">
        <v>4.0625000000000001E-3</v>
      </c>
      <c r="C2551" s="7">
        <v>3.0900280000000002</v>
      </c>
    </row>
    <row r="2552" spans="1:3" x14ac:dyDescent="0.3">
      <c r="A2552">
        <v>2422</v>
      </c>
      <c r="B2552" s="7">
        <v>4.0625000000000001E-3</v>
      </c>
      <c r="C2552" s="7">
        <v>3.0900240000000001</v>
      </c>
    </row>
    <row r="2553" spans="1:3" x14ac:dyDescent="0.3">
      <c r="A2553">
        <v>2423</v>
      </c>
      <c r="B2553" s="7">
        <v>4.0625009999999996E-3</v>
      </c>
      <c r="C2553" s="7">
        <v>3.0900189999999998</v>
      </c>
    </row>
    <row r="2554" spans="1:3" x14ac:dyDescent="0.3">
      <c r="A2554">
        <v>2424</v>
      </c>
      <c r="B2554" s="7">
        <v>4.0625009999999996E-3</v>
      </c>
      <c r="C2554" s="7">
        <v>3.0900120000000002</v>
      </c>
    </row>
    <row r="2555" spans="1:3" x14ac:dyDescent="0.3">
      <c r="A2555">
        <v>2425</v>
      </c>
      <c r="B2555" s="7">
        <v>4.062502E-3</v>
      </c>
      <c r="C2555" s="7">
        <v>3.0900059999999998</v>
      </c>
    </row>
    <row r="2556" spans="1:3" x14ac:dyDescent="0.3">
      <c r="A2556">
        <v>2426</v>
      </c>
      <c r="B2556" s="7">
        <v>4.0625039999999998E-3</v>
      </c>
      <c r="C2556" s="7">
        <v>3.0900020000000001</v>
      </c>
    </row>
    <row r="2557" spans="1:3" x14ac:dyDescent="0.3">
      <c r="A2557">
        <v>2427</v>
      </c>
      <c r="B2557" s="7">
        <v>4.0625069999999999E-3</v>
      </c>
      <c r="C2557" s="7">
        <v>3.0899969999999999</v>
      </c>
    </row>
    <row r="2558" spans="1:3" x14ac:dyDescent="0.3">
      <c r="A2558">
        <v>2428</v>
      </c>
      <c r="B2558" s="7">
        <v>4.0625139999999997E-3</v>
      </c>
      <c r="C2558" s="7">
        <v>3.089985</v>
      </c>
    </row>
    <row r="2559" spans="1:3" x14ac:dyDescent="0.3">
      <c r="A2559">
        <v>2429</v>
      </c>
      <c r="B2559" s="7">
        <v>4.0625280000000001E-3</v>
      </c>
      <c r="C2559" s="7">
        <v>3.089963</v>
      </c>
    </row>
    <row r="2560" spans="1:3" x14ac:dyDescent="0.3">
      <c r="A2560">
        <v>2430</v>
      </c>
      <c r="B2560" s="7">
        <v>4.0625549999999998E-3</v>
      </c>
      <c r="C2560" s="7">
        <v>3.0899200000000002</v>
      </c>
    </row>
    <row r="2561" spans="1:3" x14ac:dyDescent="0.3">
      <c r="A2561">
        <v>2431</v>
      </c>
      <c r="B2561" s="7">
        <v>4.0626100000000004E-3</v>
      </c>
      <c r="C2561" s="7">
        <v>3.0898370000000002</v>
      </c>
    </row>
    <row r="2562" spans="1:3" x14ac:dyDescent="0.3">
      <c r="A2562">
        <v>2432</v>
      </c>
      <c r="B2562" s="7">
        <v>4.0627199999999997E-3</v>
      </c>
      <c r="C2562" s="7">
        <v>3.0896840000000001</v>
      </c>
    </row>
    <row r="2563" spans="1:3" x14ac:dyDescent="0.3">
      <c r="A2563" t="s">
        <v>15</v>
      </c>
    </row>
    <row r="2564" spans="1:3" x14ac:dyDescent="0.3">
      <c r="A2564" t="s">
        <v>14</v>
      </c>
    </row>
    <row r="2565" spans="1:3" x14ac:dyDescent="0.3">
      <c r="A2565" t="s">
        <v>13</v>
      </c>
    </row>
    <row r="2566" spans="1:3" x14ac:dyDescent="0.3">
      <c r="A2566">
        <v>2433</v>
      </c>
      <c r="B2566" s="7">
        <v>4.0629389999999998E-3</v>
      </c>
      <c r="C2566" s="7">
        <v>3.0894180000000002</v>
      </c>
    </row>
    <row r="2567" spans="1:3" x14ac:dyDescent="0.3">
      <c r="A2567">
        <v>2434</v>
      </c>
      <c r="B2567" s="7">
        <v>4.0633780000000003E-3</v>
      </c>
      <c r="C2567" s="7">
        <v>3.08901</v>
      </c>
    </row>
    <row r="2568" spans="1:3" x14ac:dyDescent="0.3">
      <c r="A2568">
        <v>2435</v>
      </c>
      <c r="B2568" s="7">
        <v>4.0642550000000001E-3</v>
      </c>
      <c r="C2568" s="7">
        <v>3.088495</v>
      </c>
    </row>
    <row r="2569" spans="1:3" x14ac:dyDescent="0.3">
      <c r="A2569">
        <v>2436</v>
      </c>
      <c r="B2569" s="7">
        <v>4.0660100000000001E-3</v>
      </c>
      <c r="C2569" s="7">
        <v>3.0880139999999998</v>
      </c>
    </row>
    <row r="2570" spans="1:3" x14ac:dyDescent="0.3">
      <c r="A2570">
        <v>2437</v>
      </c>
      <c r="B2570" s="7">
        <v>4.0695200000000001E-3</v>
      </c>
      <c r="C2570" s="7">
        <v>3.0877279999999998</v>
      </c>
    </row>
    <row r="2571" spans="1:3" x14ac:dyDescent="0.3">
      <c r="A2571">
        <v>2438</v>
      </c>
      <c r="B2571" s="7">
        <v>4.0765389999999997E-3</v>
      </c>
      <c r="C2571" s="7">
        <v>3.0876649999999999</v>
      </c>
    </row>
    <row r="2572" spans="1:3" x14ac:dyDescent="0.3">
      <c r="A2572">
        <v>2439</v>
      </c>
      <c r="B2572" s="7">
        <v>4.0905780000000001E-3</v>
      </c>
      <c r="C2572" s="7">
        <v>3.0876809999999999</v>
      </c>
    </row>
    <row r="2573" spans="1:3" x14ac:dyDescent="0.3">
      <c r="A2573">
        <v>2440</v>
      </c>
      <c r="B2573" s="7">
        <v>4.1186560000000001E-3</v>
      </c>
      <c r="C2573" s="7">
        <v>3.087672</v>
      </c>
    </row>
    <row r="2574" spans="1:3" x14ac:dyDescent="0.3">
      <c r="A2574">
        <v>2441</v>
      </c>
      <c r="B2574" s="7">
        <v>4.1250000000000002E-3</v>
      </c>
      <c r="C2574" s="7">
        <v>3.0876760000000001</v>
      </c>
    </row>
    <row r="2575" spans="1:3" x14ac:dyDescent="0.3">
      <c r="A2575">
        <v>2442</v>
      </c>
      <c r="B2575" s="7">
        <v>4.1250000000000002E-3</v>
      </c>
      <c r="C2575" s="7">
        <v>3.0876769999999998</v>
      </c>
    </row>
    <row r="2576" spans="1:3" x14ac:dyDescent="0.3">
      <c r="A2576">
        <v>2443</v>
      </c>
      <c r="B2576" s="7">
        <v>4.1250000000000002E-3</v>
      </c>
      <c r="C2576" s="7">
        <v>3.0876790000000001</v>
      </c>
    </row>
    <row r="2577" spans="1:3" x14ac:dyDescent="0.3">
      <c r="A2577">
        <v>2444</v>
      </c>
      <c r="B2577" s="7">
        <v>4.1250000000000002E-3</v>
      </c>
      <c r="C2577" s="7">
        <v>3.0876790000000001</v>
      </c>
    </row>
    <row r="2578" spans="1:3" x14ac:dyDescent="0.3">
      <c r="A2578">
        <v>2445</v>
      </c>
      <c r="B2578" s="7">
        <v>4.1250000000000002E-3</v>
      </c>
      <c r="C2578" s="7">
        <v>3.0876700000000001</v>
      </c>
    </row>
    <row r="2579" spans="1:3" x14ac:dyDescent="0.3">
      <c r="A2579">
        <v>2446</v>
      </c>
      <c r="B2579" s="7">
        <v>4.1250000000000002E-3</v>
      </c>
      <c r="C2579" s="7">
        <v>3.0876640000000002</v>
      </c>
    </row>
    <row r="2580" spans="1:3" x14ac:dyDescent="0.3">
      <c r="A2580">
        <v>2447</v>
      </c>
      <c r="B2580" s="7">
        <v>4.1250000000000002E-3</v>
      </c>
      <c r="C2580" s="7">
        <v>3.0876610000000002</v>
      </c>
    </row>
    <row r="2581" spans="1:3" x14ac:dyDescent="0.3">
      <c r="A2581">
        <v>2448</v>
      </c>
      <c r="B2581" s="7">
        <v>4.1250000000000002E-3</v>
      </c>
      <c r="C2581" s="7">
        <v>3.0877119999999998</v>
      </c>
    </row>
    <row r="2582" spans="1:3" x14ac:dyDescent="0.3">
      <c r="A2582">
        <v>2449</v>
      </c>
      <c r="B2582" s="7">
        <v>4.1250000000000002E-3</v>
      </c>
      <c r="C2582" s="7">
        <v>3.0878519999999998</v>
      </c>
    </row>
    <row r="2583" spans="1:3" x14ac:dyDescent="0.3">
      <c r="A2583">
        <v>2450</v>
      </c>
      <c r="B2583" s="7">
        <v>4.1250000000000002E-3</v>
      </c>
      <c r="C2583" s="7">
        <v>3.0878739999999998</v>
      </c>
    </row>
    <row r="2584" spans="1:3" x14ac:dyDescent="0.3">
      <c r="A2584">
        <v>2451</v>
      </c>
      <c r="B2584" s="7">
        <v>4.1250000000000002E-3</v>
      </c>
      <c r="C2584" s="7">
        <v>3.087907</v>
      </c>
    </row>
    <row r="2585" spans="1:3" x14ac:dyDescent="0.3">
      <c r="A2585">
        <v>2452</v>
      </c>
      <c r="B2585" s="7">
        <v>4.1250000000000002E-3</v>
      </c>
      <c r="C2585" s="7">
        <v>3.0879029999999998</v>
      </c>
    </row>
    <row r="2586" spans="1:3" x14ac:dyDescent="0.3">
      <c r="A2586">
        <v>2453</v>
      </c>
      <c r="B2586" s="7">
        <v>4.1250000000000002E-3</v>
      </c>
      <c r="C2586" s="7">
        <v>3.0876610000000002</v>
      </c>
    </row>
    <row r="2587" spans="1:3" x14ac:dyDescent="0.3">
      <c r="A2587">
        <v>2454</v>
      </c>
      <c r="B2587" s="7">
        <v>4.1250000000000002E-3</v>
      </c>
      <c r="C2587" s="7">
        <v>3.0874799999999998</v>
      </c>
    </row>
    <row r="2588" spans="1:3" x14ac:dyDescent="0.3">
      <c r="A2588">
        <v>2455</v>
      </c>
      <c r="B2588" s="7">
        <v>4.1250000000000002E-3</v>
      </c>
      <c r="C2588" s="7">
        <v>3.0874640000000002</v>
      </c>
    </row>
    <row r="2589" spans="1:3" x14ac:dyDescent="0.3">
      <c r="A2589">
        <v>2456</v>
      </c>
      <c r="B2589" s="7">
        <v>4.1250000000000002E-3</v>
      </c>
      <c r="C2589" s="7">
        <v>3.08752</v>
      </c>
    </row>
    <row r="2590" spans="1:3" x14ac:dyDescent="0.3">
      <c r="A2590">
        <v>2457</v>
      </c>
      <c r="B2590" s="7">
        <v>4.1250000000000002E-3</v>
      </c>
      <c r="C2590" s="7">
        <v>3.0876540000000001</v>
      </c>
    </row>
    <row r="2591" spans="1:3" x14ac:dyDescent="0.3">
      <c r="A2591">
        <v>2458</v>
      </c>
      <c r="B2591" s="7">
        <v>4.1250000000000002E-3</v>
      </c>
      <c r="C2591" s="7">
        <v>3.0877650000000001</v>
      </c>
    </row>
    <row r="2592" spans="1:3" x14ac:dyDescent="0.3">
      <c r="A2592">
        <v>2459</v>
      </c>
      <c r="B2592" s="7">
        <v>4.1250000000000002E-3</v>
      </c>
      <c r="C2592" s="7">
        <v>3.0877479999999999</v>
      </c>
    </row>
    <row r="2593" spans="1:3" x14ac:dyDescent="0.3">
      <c r="A2593">
        <v>2460</v>
      </c>
      <c r="B2593" s="7">
        <v>4.1250009999999997E-3</v>
      </c>
      <c r="C2593" s="7">
        <v>3.0877309999999998</v>
      </c>
    </row>
    <row r="2594" spans="1:3" x14ac:dyDescent="0.3">
      <c r="A2594">
        <v>2461</v>
      </c>
      <c r="B2594" s="7">
        <v>4.1250009999999997E-3</v>
      </c>
      <c r="C2594" s="7">
        <v>3.0877439999999998</v>
      </c>
    </row>
    <row r="2595" spans="1:3" x14ac:dyDescent="0.3">
      <c r="A2595">
        <v>2462</v>
      </c>
      <c r="B2595" s="7">
        <v>4.1250009999999997E-3</v>
      </c>
      <c r="C2595" s="7">
        <v>3.0877590000000001</v>
      </c>
    </row>
    <row r="2596" spans="1:3" x14ac:dyDescent="0.3">
      <c r="A2596">
        <v>2463</v>
      </c>
      <c r="B2596" s="7">
        <v>4.1250009999999997E-3</v>
      </c>
      <c r="C2596" s="7">
        <v>3.087777</v>
      </c>
    </row>
    <row r="2597" spans="1:3" x14ac:dyDescent="0.3">
      <c r="A2597">
        <v>2464</v>
      </c>
      <c r="B2597" s="7">
        <v>4.125002E-3</v>
      </c>
      <c r="C2597" s="7">
        <v>3.0877949999999998</v>
      </c>
    </row>
    <row r="2598" spans="1:3" x14ac:dyDescent="0.3">
      <c r="A2598">
        <v>2465</v>
      </c>
      <c r="B2598" s="7">
        <v>4.1250030000000003E-3</v>
      </c>
      <c r="C2598" s="7">
        <v>3.0878109999999999</v>
      </c>
    </row>
    <row r="2599" spans="1:3" x14ac:dyDescent="0.3">
      <c r="A2599">
        <v>2466</v>
      </c>
      <c r="B2599" s="7">
        <v>4.1250059999999996E-3</v>
      </c>
      <c r="C2599" s="7">
        <v>3.0878169999999998</v>
      </c>
    </row>
    <row r="2600" spans="1:3" x14ac:dyDescent="0.3">
      <c r="A2600">
        <v>2467</v>
      </c>
      <c r="B2600" s="7">
        <v>4.1250109999999996E-3</v>
      </c>
      <c r="C2600" s="7">
        <v>3.0878079999999999</v>
      </c>
    </row>
    <row r="2601" spans="1:3" x14ac:dyDescent="0.3">
      <c r="A2601">
        <v>2468</v>
      </c>
      <c r="B2601" s="7">
        <v>4.1250210000000004E-3</v>
      </c>
      <c r="C2601" s="7">
        <v>3.0877840000000001</v>
      </c>
    </row>
    <row r="2602" spans="1:3" x14ac:dyDescent="0.3">
      <c r="A2602">
        <v>2469</v>
      </c>
      <c r="B2602" s="7">
        <v>4.1250419999999998E-3</v>
      </c>
      <c r="C2602" s="7">
        <v>3.087739</v>
      </c>
    </row>
    <row r="2603" spans="1:3" x14ac:dyDescent="0.3">
      <c r="A2603">
        <v>2470</v>
      </c>
      <c r="B2603" s="7">
        <v>4.1250840000000002E-3</v>
      </c>
      <c r="C2603" s="7">
        <v>3.08765</v>
      </c>
    </row>
    <row r="2604" spans="1:3" x14ac:dyDescent="0.3">
      <c r="A2604">
        <v>2471</v>
      </c>
      <c r="B2604" s="7">
        <v>4.1251669999999999E-3</v>
      </c>
      <c r="C2604" s="7">
        <v>3.0874890000000001</v>
      </c>
    </row>
    <row r="2605" spans="1:3" x14ac:dyDescent="0.3">
      <c r="A2605">
        <v>2472</v>
      </c>
      <c r="B2605" s="7">
        <v>4.1253330000000001E-3</v>
      </c>
      <c r="C2605" s="7">
        <v>3.0872099999999998</v>
      </c>
    </row>
    <row r="2606" spans="1:3" x14ac:dyDescent="0.3">
      <c r="A2606">
        <v>2473</v>
      </c>
      <c r="B2606" s="7">
        <v>4.1256649999999997E-3</v>
      </c>
      <c r="C2606" s="7">
        <v>3.0867909999999998</v>
      </c>
    </row>
    <row r="2607" spans="1:3" x14ac:dyDescent="0.3">
      <c r="A2607">
        <v>2474</v>
      </c>
      <c r="B2607" s="7">
        <v>4.1263300000000001E-3</v>
      </c>
      <c r="C2607" s="7">
        <v>3.0862699999999998</v>
      </c>
    </row>
    <row r="2608" spans="1:3" x14ac:dyDescent="0.3">
      <c r="A2608">
        <v>2475</v>
      </c>
      <c r="B2608" s="7">
        <v>4.1276589999999997E-3</v>
      </c>
      <c r="C2608" s="7">
        <v>3.085753</v>
      </c>
    </row>
    <row r="2609" spans="1:3" x14ac:dyDescent="0.3">
      <c r="A2609">
        <v>2476</v>
      </c>
      <c r="B2609" s="7">
        <v>4.1303169999999997E-3</v>
      </c>
      <c r="C2609" s="7">
        <v>3.0853250000000001</v>
      </c>
    </row>
    <row r="2610" spans="1:3" x14ac:dyDescent="0.3">
      <c r="A2610">
        <v>2477</v>
      </c>
      <c r="B2610" s="7">
        <v>4.1356329999999997E-3</v>
      </c>
      <c r="C2610" s="7">
        <v>3.0851130000000002</v>
      </c>
    </row>
    <row r="2611" spans="1:3" x14ac:dyDescent="0.3">
      <c r="A2611">
        <v>2478</v>
      </c>
      <c r="B2611" s="7">
        <v>4.1462649999999997E-3</v>
      </c>
      <c r="C2611" s="7">
        <v>3.0851169999999999</v>
      </c>
    </row>
    <row r="2612" spans="1:3" x14ac:dyDescent="0.3">
      <c r="A2612">
        <v>2479</v>
      </c>
      <c r="B2612" s="7">
        <v>4.16753E-3</v>
      </c>
      <c r="C2612" s="7">
        <v>3.0851150000000001</v>
      </c>
    </row>
    <row r="2613" spans="1:3" x14ac:dyDescent="0.3">
      <c r="A2613">
        <v>2480</v>
      </c>
      <c r="B2613" s="7">
        <v>4.1875000000000002E-3</v>
      </c>
      <c r="C2613" s="7">
        <v>3.0851109999999999</v>
      </c>
    </row>
    <row r="2614" spans="1:3" x14ac:dyDescent="0.3">
      <c r="A2614">
        <v>2481</v>
      </c>
      <c r="B2614" s="7">
        <v>4.1875000000000002E-3</v>
      </c>
      <c r="C2614" s="7">
        <v>3.0851109999999999</v>
      </c>
    </row>
    <row r="2615" spans="1:3" x14ac:dyDescent="0.3">
      <c r="A2615">
        <v>2482</v>
      </c>
      <c r="B2615" s="7">
        <v>4.1875000000000002E-3</v>
      </c>
      <c r="C2615" s="7">
        <v>3.085118</v>
      </c>
    </row>
    <row r="2616" spans="1:3" x14ac:dyDescent="0.3">
      <c r="A2616">
        <v>2483</v>
      </c>
      <c r="B2616" s="7">
        <v>4.1875000000000002E-3</v>
      </c>
      <c r="C2616" s="7">
        <v>3.0851890000000002</v>
      </c>
    </row>
    <row r="2617" spans="1:3" x14ac:dyDescent="0.3">
      <c r="A2617">
        <v>2484</v>
      </c>
      <c r="B2617" s="7">
        <v>4.1875000000000002E-3</v>
      </c>
      <c r="C2617" s="7">
        <v>3.0852900000000001</v>
      </c>
    </row>
    <row r="2618" spans="1:3" x14ac:dyDescent="0.3">
      <c r="A2618">
        <v>2485</v>
      </c>
      <c r="B2618" s="7">
        <v>4.1875000000000002E-3</v>
      </c>
      <c r="C2618" s="7">
        <v>3.0853199999999998</v>
      </c>
    </row>
    <row r="2619" spans="1:3" x14ac:dyDescent="0.3">
      <c r="A2619">
        <v>2486</v>
      </c>
      <c r="B2619" s="7">
        <v>4.1875000000000002E-3</v>
      </c>
      <c r="C2619" s="7">
        <v>3.0853739999999998</v>
      </c>
    </row>
    <row r="2620" spans="1:3" x14ac:dyDescent="0.3">
      <c r="A2620">
        <v>2487</v>
      </c>
      <c r="B2620" s="7">
        <v>4.1875000000000002E-3</v>
      </c>
      <c r="C2620" s="7">
        <v>3.0853980000000001</v>
      </c>
    </row>
    <row r="2621" spans="1:3" x14ac:dyDescent="0.3">
      <c r="A2621">
        <v>2488</v>
      </c>
      <c r="B2621" s="7">
        <v>4.1875000000000002E-3</v>
      </c>
      <c r="C2621" s="7">
        <v>3.085286</v>
      </c>
    </row>
    <row r="2622" spans="1:3" x14ac:dyDescent="0.3">
      <c r="A2622">
        <v>2489</v>
      </c>
      <c r="B2622" s="7">
        <v>4.1875000000000002E-3</v>
      </c>
      <c r="C2622" s="7">
        <v>3.0852080000000002</v>
      </c>
    </row>
    <row r="2623" spans="1:3" x14ac:dyDescent="0.3">
      <c r="A2623">
        <v>2490</v>
      </c>
      <c r="B2623" s="7">
        <v>4.1875000000000002E-3</v>
      </c>
      <c r="C2623" s="7">
        <v>3.0852149999999998</v>
      </c>
    </row>
    <row r="2624" spans="1:3" x14ac:dyDescent="0.3">
      <c r="A2624" t="s">
        <v>15</v>
      </c>
    </row>
    <row r="2625" spans="1:3" x14ac:dyDescent="0.3">
      <c r="A2625" t="s">
        <v>14</v>
      </c>
    </row>
    <row r="2626" spans="1:3" x14ac:dyDescent="0.3">
      <c r="A2626" t="s">
        <v>13</v>
      </c>
    </row>
    <row r="2627" spans="1:3" x14ac:dyDescent="0.3">
      <c r="A2627">
        <v>2491</v>
      </c>
      <c r="B2627" s="7">
        <v>4.1875000000000002E-3</v>
      </c>
      <c r="C2627" s="7">
        <v>3.085213</v>
      </c>
    </row>
    <row r="2628" spans="1:3" x14ac:dyDescent="0.3">
      <c r="A2628">
        <v>2492</v>
      </c>
      <c r="B2628" s="7">
        <v>4.1875000000000002E-3</v>
      </c>
      <c r="C2628" s="7">
        <v>3.0852089999999999</v>
      </c>
    </row>
    <row r="2629" spans="1:3" x14ac:dyDescent="0.3">
      <c r="A2629">
        <v>2493</v>
      </c>
      <c r="B2629" s="7">
        <v>4.1875000000000002E-3</v>
      </c>
      <c r="C2629" s="7">
        <v>3.0852040000000001</v>
      </c>
    </row>
    <row r="2630" spans="1:3" x14ac:dyDescent="0.3">
      <c r="A2630">
        <v>2494</v>
      </c>
      <c r="B2630" s="7">
        <v>4.1875009999999997E-3</v>
      </c>
      <c r="C2630" s="7">
        <v>3.0851920000000002</v>
      </c>
    </row>
    <row r="2631" spans="1:3" x14ac:dyDescent="0.3">
      <c r="A2631">
        <v>2495</v>
      </c>
      <c r="B2631" s="7">
        <v>4.1875009999999997E-3</v>
      </c>
      <c r="C2631" s="7">
        <v>3.0851679999999999</v>
      </c>
    </row>
    <row r="2632" spans="1:3" x14ac:dyDescent="0.3">
      <c r="A2632">
        <v>2496</v>
      </c>
      <c r="B2632" s="7">
        <v>4.1875020000000001E-3</v>
      </c>
      <c r="C2632" s="7">
        <v>3.0851139999999999</v>
      </c>
    </row>
    <row r="2633" spans="1:3" x14ac:dyDescent="0.3">
      <c r="A2633">
        <v>2497</v>
      </c>
      <c r="B2633" s="7">
        <v>4.1875030000000004E-3</v>
      </c>
      <c r="C2633" s="7">
        <v>3.0850080000000002</v>
      </c>
    </row>
    <row r="2634" spans="1:3" x14ac:dyDescent="0.3">
      <c r="A2634">
        <v>2498</v>
      </c>
      <c r="B2634" s="7">
        <v>4.1875059999999997E-3</v>
      </c>
      <c r="C2634" s="7">
        <v>3.0848049999999998</v>
      </c>
    </row>
    <row r="2635" spans="1:3" x14ac:dyDescent="0.3">
      <c r="A2635">
        <v>2499</v>
      </c>
      <c r="B2635" s="7">
        <v>4.1875130000000003E-3</v>
      </c>
      <c r="C2635" s="7">
        <v>3.084473</v>
      </c>
    </row>
    <row r="2636" spans="1:3" x14ac:dyDescent="0.3">
      <c r="A2636">
        <v>2500</v>
      </c>
      <c r="B2636" s="7">
        <v>4.1875250000000001E-3</v>
      </c>
      <c r="C2636" s="7">
        <v>3.084047</v>
      </c>
    </row>
    <row r="2637" spans="1:3" x14ac:dyDescent="0.3">
      <c r="A2637">
        <v>2501</v>
      </c>
      <c r="B2637" s="7">
        <v>4.18755E-3</v>
      </c>
      <c r="C2637" s="7">
        <v>3.083701</v>
      </c>
    </row>
    <row r="2638" spans="1:3" x14ac:dyDescent="0.3">
      <c r="A2638">
        <v>2502</v>
      </c>
      <c r="B2638" s="7">
        <v>4.1875999999999997E-3</v>
      </c>
      <c r="C2638" s="7">
        <v>3.08358</v>
      </c>
    </row>
    <row r="2639" spans="1:3" x14ac:dyDescent="0.3">
      <c r="A2639">
        <v>2503</v>
      </c>
      <c r="B2639" s="7">
        <v>4.1876999999999999E-3</v>
      </c>
      <c r="C2639" s="7">
        <v>3.0835530000000002</v>
      </c>
    </row>
    <row r="2640" spans="1:3" x14ac:dyDescent="0.3">
      <c r="A2640">
        <v>2504</v>
      </c>
      <c r="B2640" s="7">
        <v>4.1878990000000001E-3</v>
      </c>
      <c r="C2640" s="7">
        <v>3.0834619999999999</v>
      </c>
    </row>
    <row r="2641" spans="1:3" x14ac:dyDescent="0.3">
      <c r="A2641">
        <v>2505</v>
      </c>
      <c r="B2641" s="7">
        <v>4.188298E-3</v>
      </c>
      <c r="C2641" s="7">
        <v>3.0833309999999998</v>
      </c>
    </row>
    <row r="2642" spans="1:3" x14ac:dyDescent="0.3">
      <c r="A2642">
        <v>2506</v>
      </c>
      <c r="B2642" s="7">
        <v>4.1890959999999998E-3</v>
      </c>
      <c r="C2642" s="7">
        <v>3.0831119999999999</v>
      </c>
    </row>
    <row r="2643" spans="1:3" x14ac:dyDescent="0.3">
      <c r="A2643">
        <v>2507</v>
      </c>
      <c r="B2643" s="7">
        <v>4.1906909999999999E-3</v>
      </c>
      <c r="C2643" s="7">
        <v>3.082849</v>
      </c>
    </row>
    <row r="2644" spans="1:3" x14ac:dyDescent="0.3">
      <c r="A2644">
        <v>2508</v>
      </c>
      <c r="B2644" s="7">
        <v>4.1938820000000003E-3</v>
      </c>
      <c r="C2644" s="7">
        <v>3.0826180000000001</v>
      </c>
    </row>
    <row r="2645" spans="1:3" x14ac:dyDescent="0.3">
      <c r="A2645">
        <v>2509</v>
      </c>
      <c r="B2645" s="7">
        <v>4.2002640000000004E-3</v>
      </c>
      <c r="C2645" s="7">
        <v>3.0825550000000002</v>
      </c>
    </row>
    <row r="2646" spans="1:3" x14ac:dyDescent="0.3">
      <c r="A2646">
        <v>2510</v>
      </c>
      <c r="B2646" s="7">
        <v>4.2130290000000001E-3</v>
      </c>
      <c r="C2646" s="7">
        <v>3.0825580000000001</v>
      </c>
    </row>
    <row r="2647" spans="1:3" x14ac:dyDescent="0.3">
      <c r="A2647">
        <v>2511</v>
      </c>
      <c r="B2647" s="7">
        <v>4.2385569999999996E-3</v>
      </c>
      <c r="C2647" s="7">
        <v>3.0825619999999998</v>
      </c>
    </row>
    <row r="2648" spans="1:3" x14ac:dyDescent="0.3">
      <c r="A2648">
        <v>2512</v>
      </c>
      <c r="B2648" s="7">
        <v>4.2500000000000003E-3</v>
      </c>
      <c r="C2648" s="7">
        <v>3.0825550000000002</v>
      </c>
    </row>
    <row r="2649" spans="1:3" x14ac:dyDescent="0.3">
      <c r="A2649">
        <v>2513</v>
      </c>
      <c r="B2649" s="7">
        <v>4.2500000000000003E-3</v>
      </c>
      <c r="C2649" s="7">
        <v>3.0825589999999998</v>
      </c>
    </row>
    <row r="2650" spans="1:3" x14ac:dyDescent="0.3">
      <c r="A2650">
        <v>2514</v>
      </c>
      <c r="B2650" s="7">
        <v>4.2500000000000003E-3</v>
      </c>
      <c r="C2650" s="7">
        <v>3.0825670000000001</v>
      </c>
    </row>
    <row r="2651" spans="1:3" x14ac:dyDescent="0.3">
      <c r="A2651">
        <v>2515</v>
      </c>
      <c r="B2651" s="7">
        <v>4.2500000000000003E-3</v>
      </c>
      <c r="C2651" s="7">
        <v>3.0825550000000002</v>
      </c>
    </row>
    <row r="2652" spans="1:3" x14ac:dyDescent="0.3">
      <c r="A2652">
        <v>2516</v>
      </c>
      <c r="B2652" s="7">
        <v>4.2500000000000003E-3</v>
      </c>
      <c r="C2652" s="7">
        <v>3.082519</v>
      </c>
    </row>
    <row r="2653" spans="1:3" x14ac:dyDescent="0.3">
      <c r="A2653">
        <v>2517</v>
      </c>
      <c r="B2653" s="7">
        <v>4.2500000000000003E-3</v>
      </c>
      <c r="C2653" s="7">
        <v>3.0825049999999998</v>
      </c>
    </row>
    <row r="2654" spans="1:3" x14ac:dyDescent="0.3">
      <c r="A2654">
        <v>2518</v>
      </c>
      <c r="B2654" s="7">
        <v>4.2500000000000003E-3</v>
      </c>
      <c r="C2654" s="7">
        <v>3.0824790000000002</v>
      </c>
    </row>
    <row r="2655" spans="1:3" x14ac:dyDescent="0.3">
      <c r="A2655">
        <v>2519</v>
      </c>
      <c r="B2655" s="7">
        <v>4.2500000000000003E-3</v>
      </c>
      <c r="C2655" s="7">
        <v>3.0824340000000001</v>
      </c>
    </row>
    <row r="2656" spans="1:3" x14ac:dyDescent="0.3">
      <c r="A2656">
        <v>2520</v>
      </c>
      <c r="B2656" s="7">
        <v>4.2500000000000003E-3</v>
      </c>
      <c r="C2656" s="7">
        <v>3.0823510000000001</v>
      </c>
    </row>
    <row r="2657" spans="1:3" x14ac:dyDescent="0.3">
      <c r="A2657">
        <v>2521</v>
      </c>
      <c r="B2657" s="7">
        <v>4.2500000000000003E-3</v>
      </c>
      <c r="C2657" s="7">
        <v>3.0823510000000001</v>
      </c>
    </row>
    <row r="2658" spans="1:3" x14ac:dyDescent="0.3">
      <c r="A2658">
        <v>2522</v>
      </c>
      <c r="B2658" s="7">
        <v>4.2500000000000003E-3</v>
      </c>
      <c r="C2658" s="7">
        <v>3.0823499999999999</v>
      </c>
    </row>
    <row r="2659" spans="1:3" x14ac:dyDescent="0.3">
      <c r="A2659">
        <v>2523</v>
      </c>
      <c r="B2659" s="7">
        <v>4.2500000000000003E-3</v>
      </c>
      <c r="C2659" s="7">
        <v>3.0823480000000001</v>
      </c>
    </row>
    <row r="2660" spans="1:3" x14ac:dyDescent="0.3">
      <c r="A2660">
        <v>2524</v>
      </c>
      <c r="B2660" s="7">
        <v>4.2500000000000003E-3</v>
      </c>
      <c r="C2660" s="7">
        <v>3.0823459999999998</v>
      </c>
    </row>
    <row r="2661" spans="1:3" x14ac:dyDescent="0.3">
      <c r="A2661">
        <v>2525</v>
      </c>
      <c r="B2661" s="7">
        <v>4.2500000000000003E-3</v>
      </c>
      <c r="C2661" s="7">
        <v>3.082341</v>
      </c>
    </row>
    <row r="2662" spans="1:3" x14ac:dyDescent="0.3">
      <c r="A2662">
        <v>2526</v>
      </c>
      <c r="B2662" s="7">
        <v>4.2500000000000003E-3</v>
      </c>
      <c r="C2662" s="7">
        <v>3.0823299999999998</v>
      </c>
    </row>
    <row r="2663" spans="1:3" x14ac:dyDescent="0.3">
      <c r="A2663">
        <v>2527</v>
      </c>
      <c r="B2663" s="7">
        <v>4.2500000000000003E-3</v>
      </c>
      <c r="C2663" s="7">
        <v>3.0823070000000001</v>
      </c>
    </row>
    <row r="2664" spans="1:3" x14ac:dyDescent="0.3">
      <c r="A2664">
        <v>2528</v>
      </c>
      <c r="B2664" s="7">
        <v>4.2500000000000003E-3</v>
      </c>
      <c r="C2664" s="7">
        <v>3.0822569999999998</v>
      </c>
    </row>
    <row r="2665" spans="1:3" x14ac:dyDescent="0.3">
      <c r="A2665">
        <v>2529</v>
      </c>
      <c r="B2665" s="7">
        <v>4.2500000000000003E-3</v>
      </c>
      <c r="C2665" s="7">
        <v>3.0821480000000001</v>
      </c>
    </row>
    <row r="2666" spans="1:3" x14ac:dyDescent="0.3">
      <c r="A2666">
        <v>2530</v>
      </c>
      <c r="B2666" s="7">
        <v>4.2500000000000003E-3</v>
      </c>
      <c r="C2666" s="7">
        <v>3.0820470000000002</v>
      </c>
    </row>
    <row r="2667" spans="1:3" x14ac:dyDescent="0.3">
      <c r="A2667">
        <v>2531</v>
      </c>
      <c r="B2667" s="7">
        <v>4.2500000000000003E-3</v>
      </c>
      <c r="C2667" s="7">
        <v>3.0820430000000001</v>
      </c>
    </row>
    <row r="2668" spans="1:3" x14ac:dyDescent="0.3">
      <c r="A2668">
        <v>2532</v>
      </c>
      <c r="B2668" s="7">
        <v>4.2500000000000003E-3</v>
      </c>
      <c r="C2668" s="7">
        <v>3.082363</v>
      </c>
    </row>
    <row r="2669" spans="1:3" x14ac:dyDescent="0.3">
      <c r="A2669">
        <v>2533</v>
      </c>
      <c r="B2669" s="7">
        <v>4.2500000000000003E-3</v>
      </c>
      <c r="C2669" s="7">
        <v>3.0827399999999998</v>
      </c>
    </row>
    <row r="2670" spans="1:3" x14ac:dyDescent="0.3">
      <c r="A2670">
        <v>2534</v>
      </c>
      <c r="B2670" s="7">
        <v>4.2500000000000003E-3</v>
      </c>
      <c r="C2670" s="7">
        <v>3.082849</v>
      </c>
    </row>
    <row r="2671" spans="1:3" x14ac:dyDescent="0.3">
      <c r="A2671">
        <v>2535</v>
      </c>
      <c r="B2671" s="7">
        <v>4.2500000000000003E-3</v>
      </c>
      <c r="C2671" s="7">
        <v>3.0827969999999998</v>
      </c>
    </row>
    <row r="2672" spans="1:3" x14ac:dyDescent="0.3">
      <c r="A2672">
        <v>2536</v>
      </c>
      <c r="B2672" s="7">
        <v>4.2500009999999998E-3</v>
      </c>
      <c r="C2672" s="7">
        <v>3.0827930000000001</v>
      </c>
    </row>
    <row r="2673" spans="1:3" x14ac:dyDescent="0.3">
      <c r="A2673">
        <v>2537</v>
      </c>
      <c r="B2673" s="7">
        <v>4.2500009999999998E-3</v>
      </c>
      <c r="C2673" s="7">
        <v>3.082808</v>
      </c>
    </row>
    <row r="2674" spans="1:3" x14ac:dyDescent="0.3">
      <c r="A2674">
        <v>2538</v>
      </c>
      <c r="B2674" s="7">
        <v>4.2500009999999998E-3</v>
      </c>
      <c r="C2674" s="7">
        <v>3.0828319999999998</v>
      </c>
    </row>
    <row r="2675" spans="1:3" x14ac:dyDescent="0.3">
      <c r="A2675">
        <v>2539</v>
      </c>
      <c r="B2675" s="7">
        <v>4.2500009999999998E-3</v>
      </c>
      <c r="C2675" s="7">
        <v>3.0828609999999999</v>
      </c>
    </row>
    <row r="2676" spans="1:3" x14ac:dyDescent="0.3">
      <c r="A2676">
        <v>2540</v>
      </c>
      <c r="B2676" s="7">
        <v>4.2500020000000001E-3</v>
      </c>
      <c r="C2676" s="7">
        <v>3.0828959999999999</v>
      </c>
    </row>
    <row r="2677" spans="1:3" x14ac:dyDescent="0.3">
      <c r="A2677">
        <v>2541</v>
      </c>
      <c r="B2677" s="7">
        <v>4.2500050000000003E-3</v>
      </c>
      <c r="C2677" s="7">
        <v>3.0829279999999999</v>
      </c>
    </row>
    <row r="2678" spans="1:3" x14ac:dyDescent="0.3">
      <c r="A2678">
        <v>2542</v>
      </c>
      <c r="B2678" s="7">
        <v>4.2500089999999999E-3</v>
      </c>
      <c r="C2678" s="7">
        <v>3.0829589999999998</v>
      </c>
    </row>
    <row r="2679" spans="1:3" x14ac:dyDescent="0.3">
      <c r="A2679">
        <v>2543</v>
      </c>
      <c r="B2679" s="7">
        <v>4.250017E-3</v>
      </c>
      <c r="C2679" s="7">
        <v>3.0830030000000002</v>
      </c>
    </row>
    <row r="2680" spans="1:3" x14ac:dyDescent="0.3">
      <c r="A2680">
        <v>2544</v>
      </c>
      <c r="B2680" s="7">
        <v>4.2500319999999999E-3</v>
      </c>
      <c r="C2680" s="7">
        <v>3.083091</v>
      </c>
    </row>
    <row r="2681" spans="1:3" x14ac:dyDescent="0.3">
      <c r="A2681">
        <v>2545</v>
      </c>
      <c r="B2681" s="7">
        <v>4.2500630000000001E-3</v>
      </c>
      <c r="C2681" s="7">
        <v>3.0832540000000002</v>
      </c>
    </row>
    <row r="2682" spans="1:3" x14ac:dyDescent="0.3">
      <c r="A2682">
        <v>2546</v>
      </c>
      <c r="B2682" s="7">
        <v>4.2501240000000001E-3</v>
      </c>
      <c r="C2682" s="7">
        <v>3.0835490000000001</v>
      </c>
    </row>
    <row r="2683" spans="1:3" x14ac:dyDescent="0.3">
      <c r="A2683">
        <v>2547</v>
      </c>
      <c r="B2683" s="7">
        <v>4.2502470000000004E-3</v>
      </c>
      <c r="C2683" s="7">
        <v>3.0840230000000002</v>
      </c>
    </row>
    <row r="2684" spans="1:3" x14ac:dyDescent="0.3">
      <c r="A2684">
        <v>2548</v>
      </c>
      <c r="B2684" s="7">
        <v>4.2504939999999996E-3</v>
      </c>
      <c r="C2684" s="7">
        <v>3.0846309999999999</v>
      </c>
    </row>
    <row r="2685" spans="1:3" x14ac:dyDescent="0.3">
      <c r="A2685" t="s">
        <v>15</v>
      </c>
    </row>
    <row r="2686" spans="1:3" x14ac:dyDescent="0.3">
      <c r="A2686" t="s">
        <v>14</v>
      </c>
    </row>
    <row r="2687" spans="1:3" x14ac:dyDescent="0.3">
      <c r="A2687" t="s">
        <v>13</v>
      </c>
    </row>
    <row r="2688" spans="1:3" x14ac:dyDescent="0.3">
      <c r="A2688">
        <v>2549</v>
      </c>
      <c r="B2688" s="7">
        <v>4.250986E-3</v>
      </c>
      <c r="C2688" s="7">
        <v>3.0850110000000002</v>
      </c>
    </row>
    <row r="2689" spans="1:3" x14ac:dyDescent="0.3">
      <c r="A2689">
        <v>2550</v>
      </c>
      <c r="B2689" s="7">
        <v>4.2519699999999999E-3</v>
      </c>
      <c r="C2689" s="7">
        <v>3.0844100000000001</v>
      </c>
    </row>
    <row r="2690" spans="1:3" x14ac:dyDescent="0.3">
      <c r="A2690">
        <v>2551</v>
      </c>
      <c r="B2690" s="7">
        <v>4.2539400000000003E-3</v>
      </c>
      <c r="C2690" s="7">
        <v>3.082287</v>
      </c>
    </row>
    <row r="2691" spans="1:3" x14ac:dyDescent="0.3">
      <c r="A2691">
        <v>2552</v>
      </c>
      <c r="B2691" s="7">
        <v>4.2578779999999997E-3</v>
      </c>
      <c r="C2691" s="7">
        <v>3.079402</v>
      </c>
    </row>
    <row r="2692" spans="1:3" x14ac:dyDescent="0.3">
      <c r="A2692">
        <v>2553</v>
      </c>
      <c r="B2692" s="7">
        <v>4.2657550000000004E-3</v>
      </c>
      <c r="C2692" s="7">
        <v>3.0774849999999998</v>
      </c>
    </row>
    <row r="2693" spans="1:3" x14ac:dyDescent="0.3">
      <c r="A2693">
        <v>2554</v>
      </c>
      <c r="B2693" s="7">
        <v>4.2815090000000002E-3</v>
      </c>
      <c r="C2693" s="7">
        <v>3.077175</v>
      </c>
    </row>
    <row r="2694" spans="1:3" x14ac:dyDescent="0.3">
      <c r="A2694">
        <v>2555</v>
      </c>
      <c r="B2694" s="7">
        <v>4.3125000000000004E-3</v>
      </c>
      <c r="C2694" s="7">
        <v>3.0772659999999998</v>
      </c>
    </row>
    <row r="2695" spans="1:3" x14ac:dyDescent="0.3">
      <c r="A2695">
        <v>2556</v>
      </c>
      <c r="B2695" s="7">
        <v>4.3125000000000004E-3</v>
      </c>
      <c r="C2695" s="7">
        <v>3.0772659999999998</v>
      </c>
    </row>
    <row r="2696" spans="1:3" x14ac:dyDescent="0.3">
      <c r="A2696">
        <v>2557</v>
      </c>
      <c r="B2696" s="7">
        <v>4.3125000000000004E-3</v>
      </c>
      <c r="C2696" s="7">
        <v>3.0772719999999998</v>
      </c>
    </row>
    <row r="2697" spans="1:3" x14ac:dyDescent="0.3">
      <c r="A2697">
        <v>2558</v>
      </c>
      <c r="B2697" s="7">
        <v>4.3125000000000004E-3</v>
      </c>
      <c r="C2697" s="7">
        <v>3.0773299999999999</v>
      </c>
    </row>
    <row r="2698" spans="1:3" x14ac:dyDescent="0.3">
      <c r="A2698">
        <v>2559</v>
      </c>
      <c r="B2698" s="7">
        <v>4.3125000000000004E-3</v>
      </c>
      <c r="C2698" s="7">
        <v>3.07741</v>
      </c>
    </row>
    <row r="2699" spans="1:3" x14ac:dyDescent="0.3">
      <c r="A2699">
        <v>2560</v>
      </c>
      <c r="B2699" s="7">
        <v>4.3125000000000004E-3</v>
      </c>
      <c r="C2699" s="7">
        <v>3.0774349999999999</v>
      </c>
    </row>
    <row r="2700" spans="1:3" x14ac:dyDescent="0.3">
      <c r="A2700">
        <v>2561</v>
      </c>
      <c r="B2700" s="7">
        <v>4.3125000000000004E-3</v>
      </c>
      <c r="C2700" s="7">
        <v>3.0774780000000002</v>
      </c>
    </row>
    <row r="2701" spans="1:3" x14ac:dyDescent="0.3">
      <c r="A2701">
        <v>2562</v>
      </c>
      <c r="B2701" s="7">
        <v>4.3125000000000004E-3</v>
      </c>
      <c r="C2701" s="7">
        <v>3.0774910000000002</v>
      </c>
    </row>
    <row r="2702" spans="1:3" x14ac:dyDescent="0.3">
      <c r="A2702">
        <v>2563</v>
      </c>
      <c r="B2702" s="7">
        <v>4.3125000000000004E-3</v>
      </c>
      <c r="C2702" s="7">
        <v>3.0773380000000001</v>
      </c>
    </row>
    <row r="2703" spans="1:3" x14ac:dyDescent="0.3">
      <c r="A2703">
        <v>2564</v>
      </c>
      <c r="B2703" s="7">
        <v>4.3125000000000004E-3</v>
      </c>
      <c r="C2703" s="7">
        <v>3.0771540000000002</v>
      </c>
    </row>
    <row r="2704" spans="1:3" x14ac:dyDescent="0.3">
      <c r="A2704">
        <v>2565</v>
      </c>
      <c r="B2704" s="7">
        <v>4.3125000000000004E-3</v>
      </c>
      <c r="C2704" s="7">
        <v>3.0770599999999999</v>
      </c>
    </row>
    <row r="2705" spans="1:3" x14ac:dyDescent="0.3">
      <c r="A2705">
        <v>2566</v>
      </c>
      <c r="B2705" s="7">
        <v>4.3125000000000004E-3</v>
      </c>
      <c r="C2705" s="7">
        <v>3.0770309999999998</v>
      </c>
    </row>
    <row r="2706" spans="1:3" x14ac:dyDescent="0.3">
      <c r="A2706">
        <v>2567</v>
      </c>
      <c r="B2706" s="7">
        <v>4.3125000000000004E-3</v>
      </c>
      <c r="C2706" s="7">
        <v>3.0770270000000002</v>
      </c>
    </row>
    <row r="2707" spans="1:3" x14ac:dyDescent="0.3">
      <c r="A2707">
        <v>2568</v>
      </c>
      <c r="B2707" s="7">
        <v>4.3125000000000004E-3</v>
      </c>
      <c r="C2707" s="7">
        <v>3.0770230000000001</v>
      </c>
    </row>
    <row r="2708" spans="1:3" x14ac:dyDescent="0.3">
      <c r="A2708">
        <v>2569</v>
      </c>
      <c r="B2708" s="7">
        <v>4.3125009999999998E-3</v>
      </c>
      <c r="C2708" s="7">
        <v>3.0770170000000001</v>
      </c>
    </row>
    <row r="2709" spans="1:3" x14ac:dyDescent="0.3">
      <c r="A2709">
        <v>2570</v>
      </c>
      <c r="B2709" s="7">
        <v>4.3125009999999998E-3</v>
      </c>
      <c r="C2709" s="7">
        <v>3.07701</v>
      </c>
    </row>
    <row r="2710" spans="1:3" x14ac:dyDescent="0.3">
      <c r="A2710">
        <v>2571</v>
      </c>
      <c r="B2710" s="7">
        <v>4.3125020000000002E-3</v>
      </c>
      <c r="C2710" s="7">
        <v>3.0770050000000002</v>
      </c>
    </row>
    <row r="2711" spans="1:3" x14ac:dyDescent="0.3">
      <c r="A2711">
        <v>2572</v>
      </c>
      <c r="B2711" s="7">
        <v>4.312504E-3</v>
      </c>
      <c r="C2711" s="7">
        <v>3.0770010000000001</v>
      </c>
    </row>
    <row r="2712" spans="1:3" x14ac:dyDescent="0.3">
      <c r="A2712">
        <v>2573</v>
      </c>
      <c r="B2712" s="7">
        <v>4.3125070000000001E-3</v>
      </c>
      <c r="C2712" s="7">
        <v>3.0769959999999998</v>
      </c>
    </row>
    <row r="2713" spans="1:3" x14ac:dyDescent="0.3">
      <c r="A2713">
        <v>2574</v>
      </c>
      <c r="B2713" s="7">
        <v>4.3125139999999999E-3</v>
      </c>
      <c r="C2713" s="7">
        <v>3.0769850000000001</v>
      </c>
    </row>
    <row r="2714" spans="1:3" x14ac:dyDescent="0.3">
      <c r="A2714">
        <v>2575</v>
      </c>
      <c r="B2714" s="7">
        <v>4.3125280000000004E-3</v>
      </c>
      <c r="C2714" s="7">
        <v>3.0769630000000001</v>
      </c>
    </row>
    <row r="2715" spans="1:3" x14ac:dyDescent="0.3">
      <c r="A2715">
        <v>2576</v>
      </c>
      <c r="B2715" s="7">
        <v>4.312555E-3</v>
      </c>
      <c r="C2715" s="7">
        <v>3.0769199999999999</v>
      </c>
    </row>
    <row r="2716" spans="1:3" x14ac:dyDescent="0.3">
      <c r="A2716">
        <v>2577</v>
      </c>
      <c r="B2716" s="7">
        <v>4.3126099999999997E-3</v>
      </c>
      <c r="C2716" s="7">
        <v>3.0768390000000001</v>
      </c>
    </row>
    <row r="2717" spans="1:3" x14ac:dyDescent="0.3">
      <c r="A2717">
        <v>2578</v>
      </c>
      <c r="B2717" s="7">
        <v>4.3127210000000003E-3</v>
      </c>
      <c r="C2717" s="7">
        <v>3.0766879999999999</v>
      </c>
    </row>
    <row r="2718" spans="1:3" x14ac:dyDescent="0.3">
      <c r="A2718">
        <v>2579</v>
      </c>
      <c r="B2718" s="7">
        <v>4.3129409999999998E-3</v>
      </c>
      <c r="C2718" s="7">
        <v>3.0764290000000001</v>
      </c>
    </row>
    <row r="2719" spans="1:3" x14ac:dyDescent="0.3">
      <c r="A2719">
        <v>2580</v>
      </c>
      <c r="B2719" s="7">
        <v>4.3133820000000002E-3</v>
      </c>
      <c r="C2719" s="7">
        <v>3.0760429999999999</v>
      </c>
    </row>
    <row r="2720" spans="1:3" x14ac:dyDescent="0.3">
      <c r="A2720">
        <v>2581</v>
      </c>
      <c r="B2720" s="7">
        <v>4.3142639999999999E-3</v>
      </c>
      <c r="C2720" s="7">
        <v>3.07559</v>
      </c>
    </row>
    <row r="2721" spans="1:3" x14ac:dyDescent="0.3">
      <c r="A2721">
        <v>2582</v>
      </c>
      <c r="B2721" s="7">
        <v>4.3160280000000004E-3</v>
      </c>
      <c r="C2721" s="7">
        <v>3.0752090000000001</v>
      </c>
    </row>
    <row r="2722" spans="1:3" x14ac:dyDescent="0.3">
      <c r="A2722">
        <v>2583</v>
      </c>
      <c r="B2722" s="7">
        <v>4.3195559999999996E-3</v>
      </c>
      <c r="C2722" s="7">
        <v>3.0749399999999998</v>
      </c>
    </row>
    <row r="2723" spans="1:3" x14ac:dyDescent="0.3">
      <c r="A2723">
        <v>2584</v>
      </c>
      <c r="B2723" s="7">
        <v>4.3266110000000002E-3</v>
      </c>
      <c r="C2723" s="7">
        <v>3.074729</v>
      </c>
    </row>
    <row r="2724" spans="1:3" x14ac:dyDescent="0.3">
      <c r="A2724">
        <v>2585</v>
      </c>
      <c r="B2724" s="7">
        <v>4.340722E-3</v>
      </c>
      <c r="C2724" s="7">
        <v>3.0746660000000001</v>
      </c>
    </row>
    <row r="2725" spans="1:3" x14ac:dyDescent="0.3">
      <c r="A2725">
        <v>2586</v>
      </c>
      <c r="B2725" s="7">
        <v>4.3689430000000001E-3</v>
      </c>
      <c r="C2725" s="7">
        <v>3.074678</v>
      </c>
    </row>
    <row r="2726" spans="1:3" x14ac:dyDescent="0.3">
      <c r="A2726">
        <v>2587</v>
      </c>
      <c r="B2726" s="7">
        <v>4.3750000000000004E-3</v>
      </c>
      <c r="C2726" s="7">
        <v>3.0746739999999999</v>
      </c>
    </row>
    <row r="2727" spans="1:3" x14ac:dyDescent="0.3">
      <c r="A2727">
        <v>2588</v>
      </c>
      <c r="B2727" s="7">
        <v>4.3750000000000004E-3</v>
      </c>
      <c r="C2727" s="7">
        <v>3.0746760000000002</v>
      </c>
    </row>
    <row r="2728" spans="1:3" x14ac:dyDescent="0.3">
      <c r="A2728">
        <v>2589</v>
      </c>
      <c r="B2728" s="7">
        <v>4.3750000000000004E-3</v>
      </c>
      <c r="C2728" s="7">
        <v>3.074678</v>
      </c>
    </row>
    <row r="2729" spans="1:3" x14ac:dyDescent="0.3">
      <c r="A2729">
        <v>2590</v>
      </c>
      <c r="B2729" s="7">
        <v>4.3750000000000004E-3</v>
      </c>
      <c r="C2729" s="7">
        <v>3.0746769999999999</v>
      </c>
    </row>
    <row r="2730" spans="1:3" x14ac:dyDescent="0.3">
      <c r="A2730">
        <v>2591</v>
      </c>
      <c r="B2730" s="7">
        <v>4.3750000000000004E-3</v>
      </c>
      <c r="C2730" s="7">
        <v>3.074668</v>
      </c>
    </row>
    <row r="2731" spans="1:3" x14ac:dyDescent="0.3">
      <c r="A2731">
        <v>2592</v>
      </c>
      <c r="B2731" s="7">
        <v>4.3750000000000004E-3</v>
      </c>
      <c r="C2731" s="7">
        <v>3.0746630000000001</v>
      </c>
    </row>
    <row r="2732" spans="1:3" x14ac:dyDescent="0.3">
      <c r="A2732">
        <v>2593</v>
      </c>
      <c r="B2732" s="7">
        <v>4.3750000000000004E-3</v>
      </c>
      <c r="C2732" s="7">
        <v>3.0746600000000002</v>
      </c>
    </row>
    <row r="2733" spans="1:3" x14ac:dyDescent="0.3">
      <c r="A2733">
        <v>2594</v>
      </c>
      <c r="B2733" s="7">
        <v>4.3750000000000004E-3</v>
      </c>
      <c r="C2733" s="7">
        <v>3.0747110000000002</v>
      </c>
    </row>
    <row r="2734" spans="1:3" x14ac:dyDescent="0.3">
      <c r="A2734">
        <v>2595</v>
      </c>
      <c r="B2734" s="7">
        <v>4.3750000000000004E-3</v>
      </c>
      <c r="C2734" s="7">
        <v>3.0748509999999998</v>
      </c>
    </row>
    <row r="2735" spans="1:3" x14ac:dyDescent="0.3">
      <c r="A2735">
        <v>2596</v>
      </c>
      <c r="B2735" s="7">
        <v>4.3750000000000004E-3</v>
      </c>
      <c r="C2735" s="7">
        <v>3.0748730000000002</v>
      </c>
    </row>
    <row r="2736" spans="1:3" x14ac:dyDescent="0.3">
      <c r="A2736">
        <v>2597</v>
      </c>
      <c r="B2736" s="7">
        <v>4.3750000000000004E-3</v>
      </c>
      <c r="C2736" s="7">
        <v>3.0749059999999999</v>
      </c>
    </row>
    <row r="2737" spans="1:3" x14ac:dyDescent="0.3">
      <c r="A2737">
        <v>2598</v>
      </c>
      <c r="B2737" s="7">
        <v>4.3750000000000004E-3</v>
      </c>
      <c r="C2737" s="7">
        <v>3.0749019999999998</v>
      </c>
    </row>
    <row r="2738" spans="1:3" x14ac:dyDescent="0.3">
      <c r="A2738">
        <v>2599</v>
      </c>
      <c r="B2738" s="7">
        <v>4.3750000000000004E-3</v>
      </c>
      <c r="C2738" s="7">
        <v>3.0746600000000002</v>
      </c>
    </row>
    <row r="2739" spans="1:3" x14ac:dyDescent="0.3">
      <c r="A2739">
        <v>2600</v>
      </c>
      <c r="B2739" s="7">
        <v>4.3750000000000004E-3</v>
      </c>
      <c r="C2739" s="7">
        <v>3.0744799999999999</v>
      </c>
    </row>
    <row r="2740" spans="1:3" x14ac:dyDescent="0.3">
      <c r="A2740">
        <v>2601</v>
      </c>
      <c r="B2740" s="7">
        <v>4.3750000000000004E-3</v>
      </c>
      <c r="C2740" s="7">
        <v>3.0744630000000002</v>
      </c>
    </row>
    <row r="2741" spans="1:3" x14ac:dyDescent="0.3">
      <c r="A2741">
        <v>2602</v>
      </c>
      <c r="B2741" s="7">
        <v>4.3750000000000004E-3</v>
      </c>
      <c r="C2741" s="7">
        <v>3.074519</v>
      </c>
    </row>
    <row r="2742" spans="1:3" x14ac:dyDescent="0.3">
      <c r="A2742">
        <v>2603</v>
      </c>
      <c r="B2742" s="7">
        <v>4.3750000000000004E-3</v>
      </c>
      <c r="C2742" s="7">
        <v>3.0746530000000001</v>
      </c>
    </row>
    <row r="2743" spans="1:3" x14ac:dyDescent="0.3">
      <c r="A2743">
        <v>2604</v>
      </c>
      <c r="B2743" s="7">
        <v>4.3750000000000004E-3</v>
      </c>
      <c r="C2743" s="7">
        <v>3.0747640000000001</v>
      </c>
    </row>
    <row r="2744" spans="1:3" x14ac:dyDescent="0.3">
      <c r="A2744">
        <v>2605</v>
      </c>
      <c r="B2744" s="7">
        <v>4.3750000000000004E-3</v>
      </c>
      <c r="C2744" s="7">
        <v>3.0747469999999999</v>
      </c>
    </row>
    <row r="2745" spans="1:3" x14ac:dyDescent="0.3">
      <c r="A2745">
        <v>2606</v>
      </c>
      <c r="B2745" s="7">
        <v>4.3750009999999999E-3</v>
      </c>
      <c r="C2745" s="7">
        <v>3.0747309999999999</v>
      </c>
    </row>
    <row r="2746" spans="1:3" x14ac:dyDescent="0.3">
      <c r="A2746" t="s">
        <v>15</v>
      </c>
    </row>
    <row r="2747" spans="1:3" x14ac:dyDescent="0.3">
      <c r="A2747" t="s">
        <v>14</v>
      </c>
    </row>
    <row r="2748" spans="1:3" x14ac:dyDescent="0.3">
      <c r="A2748" t="s">
        <v>13</v>
      </c>
    </row>
    <row r="2749" spans="1:3" x14ac:dyDescent="0.3">
      <c r="A2749">
        <v>2607</v>
      </c>
      <c r="B2749" s="7">
        <v>4.3750009999999999E-3</v>
      </c>
      <c r="C2749" s="7">
        <v>3.0747429999999998</v>
      </c>
    </row>
    <row r="2750" spans="1:3" x14ac:dyDescent="0.3">
      <c r="A2750">
        <v>2608</v>
      </c>
      <c r="B2750" s="7">
        <v>4.3750009999999999E-3</v>
      </c>
      <c r="C2750" s="7">
        <v>3.0747580000000001</v>
      </c>
    </row>
    <row r="2751" spans="1:3" x14ac:dyDescent="0.3">
      <c r="A2751">
        <v>2609</v>
      </c>
      <c r="B2751" s="7">
        <v>4.3750009999999999E-3</v>
      </c>
      <c r="C2751" s="7">
        <v>3.0747770000000001</v>
      </c>
    </row>
    <row r="2752" spans="1:3" x14ac:dyDescent="0.3">
      <c r="A2752">
        <v>2610</v>
      </c>
      <c r="B2752" s="7">
        <v>4.3750020000000002E-3</v>
      </c>
      <c r="C2752" s="7">
        <v>3.0747939999999998</v>
      </c>
    </row>
    <row r="2753" spans="1:3" x14ac:dyDescent="0.3">
      <c r="A2753">
        <v>2611</v>
      </c>
      <c r="B2753" s="7">
        <v>4.3750029999999997E-3</v>
      </c>
      <c r="C2753" s="7">
        <v>3.0748099999999998</v>
      </c>
    </row>
    <row r="2754" spans="1:3" x14ac:dyDescent="0.3">
      <c r="A2754">
        <v>2612</v>
      </c>
      <c r="B2754" s="7">
        <v>4.3750059999999999E-3</v>
      </c>
      <c r="C2754" s="7">
        <v>3.0748160000000002</v>
      </c>
    </row>
    <row r="2755" spans="1:3" x14ac:dyDescent="0.3">
      <c r="A2755">
        <v>2613</v>
      </c>
      <c r="B2755" s="7">
        <v>4.3750109999999998E-3</v>
      </c>
      <c r="C2755" s="7">
        <v>3.0748069999999998</v>
      </c>
    </row>
    <row r="2756" spans="1:3" x14ac:dyDescent="0.3">
      <c r="A2756">
        <v>2614</v>
      </c>
      <c r="B2756" s="7">
        <v>4.3750209999999998E-3</v>
      </c>
      <c r="C2756" s="7">
        <v>3.074783</v>
      </c>
    </row>
    <row r="2757" spans="1:3" x14ac:dyDescent="0.3">
      <c r="A2757">
        <v>2615</v>
      </c>
      <c r="B2757" s="7">
        <v>4.375042E-3</v>
      </c>
      <c r="C2757" s="7">
        <v>3.074738</v>
      </c>
    </row>
    <row r="2758" spans="1:3" x14ac:dyDescent="0.3">
      <c r="A2758">
        <v>2616</v>
      </c>
      <c r="B2758" s="7">
        <v>4.3750839999999996E-3</v>
      </c>
      <c r="C2758" s="7">
        <v>3.0746500000000001</v>
      </c>
    </row>
    <row r="2759" spans="1:3" x14ac:dyDescent="0.3">
      <c r="A2759">
        <v>2617</v>
      </c>
      <c r="B2759" s="7">
        <v>4.3751670000000001E-3</v>
      </c>
      <c r="C2759" s="7">
        <v>3.0744910000000001</v>
      </c>
    </row>
    <row r="2760" spans="1:3" x14ac:dyDescent="0.3">
      <c r="A2760">
        <v>2618</v>
      </c>
      <c r="B2760" s="7">
        <v>4.3753330000000003E-3</v>
      </c>
      <c r="C2760" s="7">
        <v>3.0742180000000001</v>
      </c>
    </row>
    <row r="2761" spans="1:3" x14ac:dyDescent="0.3">
      <c r="A2761">
        <v>2619</v>
      </c>
      <c r="B2761" s="7">
        <v>4.3756649999999999E-3</v>
      </c>
      <c r="C2761" s="7">
        <v>3.0738189999999999</v>
      </c>
    </row>
    <row r="2762" spans="1:3" x14ac:dyDescent="0.3">
      <c r="A2762">
        <v>2620</v>
      </c>
      <c r="B2762" s="7">
        <v>4.3763300000000003E-3</v>
      </c>
      <c r="C2762" s="7">
        <v>3.073353</v>
      </c>
    </row>
    <row r="2763" spans="1:3" x14ac:dyDescent="0.3">
      <c r="A2763">
        <v>2621</v>
      </c>
      <c r="B2763" s="7">
        <v>4.3776600000000002E-3</v>
      </c>
      <c r="C2763" s="7">
        <v>3.0729510000000002</v>
      </c>
    </row>
    <row r="2764" spans="1:3" x14ac:dyDescent="0.3">
      <c r="A2764">
        <v>2622</v>
      </c>
      <c r="B2764" s="7">
        <v>4.3803189999999997E-3</v>
      </c>
      <c r="C2764" s="7">
        <v>3.072616</v>
      </c>
    </row>
    <row r="2765" spans="1:3" x14ac:dyDescent="0.3">
      <c r="A2765">
        <v>2623</v>
      </c>
      <c r="B2765" s="7">
        <v>4.3856370000000004E-3</v>
      </c>
      <c r="C2765" s="7">
        <v>3.072289</v>
      </c>
    </row>
    <row r="2766" spans="1:3" x14ac:dyDescent="0.3">
      <c r="A2766">
        <v>2624</v>
      </c>
      <c r="B2766" s="7">
        <v>4.3962740000000004E-3</v>
      </c>
      <c r="C2766" s="7">
        <v>3.0721150000000002</v>
      </c>
    </row>
    <row r="2767" spans="1:3" x14ac:dyDescent="0.3">
      <c r="A2767">
        <v>2625</v>
      </c>
      <c r="B2767" s="7">
        <v>4.4175480000000003E-3</v>
      </c>
      <c r="C2767" s="7">
        <v>3.0721150000000002</v>
      </c>
    </row>
    <row r="2768" spans="1:3" x14ac:dyDescent="0.3">
      <c r="A2768">
        <v>2626</v>
      </c>
      <c r="B2768" s="7">
        <v>4.4374999999999996E-3</v>
      </c>
      <c r="C2768" s="7">
        <v>3.0721080000000001</v>
      </c>
    </row>
    <row r="2769" spans="1:3" x14ac:dyDescent="0.3">
      <c r="A2769">
        <v>2627</v>
      </c>
      <c r="B2769" s="7">
        <v>4.4374999999999996E-3</v>
      </c>
      <c r="C2769" s="7">
        <v>3.0721080000000001</v>
      </c>
    </row>
    <row r="2770" spans="1:3" x14ac:dyDescent="0.3">
      <c r="A2770">
        <v>2628</v>
      </c>
      <c r="B2770" s="7">
        <v>4.4374999999999996E-3</v>
      </c>
      <c r="C2770" s="7">
        <v>3.0721159999999998</v>
      </c>
    </row>
    <row r="2771" spans="1:3" x14ac:dyDescent="0.3">
      <c r="A2771">
        <v>2629</v>
      </c>
      <c r="B2771" s="7">
        <v>4.4374999999999996E-3</v>
      </c>
      <c r="C2771" s="7">
        <v>3.0721859999999999</v>
      </c>
    </row>
    <row r="2772" spans="1:3" x14ac:dyDescent="0.3">
      <c r="A2772">
        <v>2630</v>
      </c>
      <c r="B2772" s="7">
        <v>4.4374999999999996E-3</v>
      </c>
      <c r="C2772" s="7">
        <v>3.0722870000000002</v>
      </c>
    </row>
    <row r="2773" spans="1:3" x14ac:dyDescent="0.3">
      <c r="A2773">
        <v>2631</v>
      </c>
      <c r="B2773" s="7">
        <v>4.4374999999999996E-3</v>
      </c>
      <c r="C2773" s="7">
        <v>3.072317</v>
      </c>
    </row>
    <row r="2774" spans="1:3" x14ac:dyDescent="0.3">
      <c r="A2774">
        <v>2632</v>
      </c>
      <c r="B2774" s="7">
        <v>4.4374999999999996E-3</v>
      </c>
      <c r="C2774" s="7">
        <v>3.072371</v>
      </c>
    </row>
    <row r="2775" spans="1:3" x14ac:dyDescent="0.3">
      <c r="A2775">
        <v>2633</v>
      </c>
      <c r="B2775" s="7">
        <v>4.4374999999999996E-3</v>
      </c>
      <c r="C2775" s="7">
        <v>3.0723950000000002</v>
      </c>
    </row>
    <row r="2776" spans="1:3" x14ac:dyDescent="0.3">
      <c r="A2776">
        <v>2634</v>
      </c>
      <c r="B2776" s="7">
        <v>4.4374999999999996E-3</v>
      </c>
      <c r="C2776" s="7">
        <v>3.0722839999999998</v>
      </c>
    </row>
    <row r="2777" spans="1:3" x14ac:dyDescent="0.3">
      <c r="A2777">
        <v>2635</v>
      </c>
      <c r="B2777" s="7">
        <v>4.4374999999999996E-3</v>
      </c>
      <c r="C2777" s="7">
        <v>3.0722049999999999</v>
      </c>
    </row>
    <row r="2778" spans="1:3" x14ac:dyDescent="0.3">
      <c r="A2778">
        <v>2636</v>
      </c>
      <c r="B2778" s="7">
        <v>4.4374999999999996E-3</v>
      </c>
      <c r="C2778" s="7">
        <v>3.0722109999999998</v>
      </c>
    </row>
    <row r="2779" spans="1:3" x14ac:dyDescent="0.3">
      <c r="A2779">
        <v>2637</v>
      </c>
      <c r="B2779" s="7">
        <v>4.4374999999999996E-3</v>
      </c>
      <c r="C2779" s="7">
        <v>3.0722100000000001</v>
      </c>
    </row>
    <row r="2780" spans="1:3" x14ac:dyDescent="0.3">
      <c r="A2780">
        <v>2638</v>
      </c>
      <c r="B2780" s="7">
        <v>4.4374999999999996E-3</v>
      </c>
      <c r="C2780" s="7">
        <v>3.072206</v>
      </c>
    </row>
    <row r="2781" spans="1:3" x14ac:dyDescent="0.3">
      <c r="A2781">
        <v>2639</v>
      </c>
      <c r="B2781" s="7">
        <v>4.4374999999999996E-3</v>
      </c>
      <c r="C2781" s="7">
        <v>3.0722010000000002</v>
      </c>
    </row>
    <row r="2782" spans="1:3" x14ac:dyDescent="0.3">
      <c r="A2782">
        <v>2640</v>
      </c>
      <c r="B2782" s="7">
        <v>4.4375009999999999E-3</v>
      </c>
      <c r="C2782" s="7">
        <v>3.0721889999999998</v>
      </c>
    </row>
    <row r="2783" spans="1:3" x14ac:dyDescent="0.3">
      <c r="A2783">
        <v>2641</v>
      </c>
      <c r="B2783" s="7">
        <v>4.4375009999999999E-3</v>
      </c>
      <c r="C2783" s="7">
        <v>3.072165</v>
      </c>
    </row>
    <row r="2784" spans="1:3" x14ac:dyDescent="0.3">
      <c r="A2784">
        <v>2642</v>
      </c>
      <c r="B2784" s="7">
        <v>4.4375020000000003E-3</v>
      </c>
      <c r="C2784" s="7">
        <v>3.0721120000000002</v>
      </c>
    </row>
    <row r="2785" spans="1:3" x14ac:dyDescent="0.3">
      <c r="A2785">
        <v>2643</v>
      </c>
      <c r="B2785" s="7">
        <v>4.4375029999999998E-3</v>
      </c>
      <c r="C2785" s="7">
        <v>3.072006</v>
      </c>
    </row>
    <row r="2786" spans="1:3" x14ac:dyDescent="0.3">
      <c r="A2786">
        <v>2644</v>
      </c>
      <c r="B2786" s="7">
        <v>4.4375059999999999E-3</v>
      </c>
      <c r="C2786" s="7">
        <v>3.0718040000000002</v>
      </c>
    </row>
    <row r="2787" spans="1:3" x14ac:dyDescent="0.3">
      <c r="A2787">
        <v>2645</v>
      </c>
      <c r="B2787" s="7">
        <v>4.4375129999999997E-3</v>
      </c>
      <c r="C2787" s="7">
        <v>3.0714730000000001</v>
      </c>
    </row>
    <row r="2788" spans="1:3" x14ac:dyDescent="0.3">
      <c r="A2788">
        <v>2646</v>
      </c>
      <c r="B2788" s="7">
        <v>4.4375250000000003E-3</v>
      </c>
      <c r="C2788" s="7">
        <v>3.0710480000000002</v>
      </c>
    </row>
    <row r="2789" spans="1:3" x14ac:dyDescent="0.3">
      <c r="A2789">
        <v>2647</v>
      </c>
      <c r="B2789" s="7">
        <v>4.4375500000000002E-3</v>
      </c>
      <c r="C2789" s="7">
        <v>3.0707</v>
      </c>
    </row>
    <row r="2790" spans="1:3" x14ac:dyDescent="0.3">
      <c r="A2790">
        <v>2648</v>
      </c>
      <c r="B2790" s="7">
        <v>4.4375999999999999E-3</v>
      </c>
      <c r="C2790" s="7">
        <v>3.0705770000000001</v>
      </c>
    </row>
    <row r="2791" spans="1:3" x14ac:dyDescent="0.3">
      <c r="A2791">
        <v>2649</v>
      </c>
      <c r="B2791" s="7">
        <v>4.4376989999999998E-3</v>
      </c>
      <c r="C2791" s="7">
        <v>3.0705490000000002</v>
      </c>
    </row>
    <row r="2792" spans="1:3" x14ac:dyDescent="0.3">
      <c r="A2792">
        <v>2650</v>
      </c>
      <c r="B2792" s="7">
        <v>4.437898E-3</v>
      </c>
      <c r="C2792" s="7">
        <v>3.0704600000000002</v>
      </c>
    </row>
    <row r="2793" spans="1:3" x14ac:dyDescent="0.3">
      <c r="A2793">
        <v>2651</v>
      </c>
      <c r="B2793" s="7">
        <v>4.4382960000000004E-3</v>
      </c>
      <c r="C2793" s="7">
        <v>3.0703480000000001</v>
      </c>
    </row>
    <row r="2794" spans="1:3" x14ac:dyDescent="0.3">
      <c r="A2794">
        <v>2652</v>
      </c>
      <c r="B2794" s="7">
        <v>4.4390920000000004E-3</v>
      </c>
      <c r="C2794" s="7">
        <v>3.0701870000000002</v>
      </c>
    </row>
    <row r="2795" spans="1:3" x14ac:dyDescent="0.3">
      <c r="A2795">
        <v>2653</v>
      </c>
      <c r="B2795" s="7">
        <v>4.440683E-3</v>
      </c>
      <c r="C2795" s="7">
        <v>3.070014</v>
      </c>
    </row>
    <row r="2796" spans="1:3" x14ac:dyDescent="0.3">
      <c r="A2796">
        <v>2654</v>
      </c>
      <c r="B2796" s="7">
        <v>4.4438660000000003E-3</v>
      </c>
      <c r="C2796" s="7">
        <v>3.0697999999999999</v>
      </c>
    </row>
    <row r="2797" spans="1:3" x14ac:dyDescent="0.3">
      <c r="A2797">
        <v>2655</v>
      </c>
      <c r="B2797" s="7">
        <v>4.4502320000000001E-3</v>
      </c>
      <c r="C2797" s="7">
        <v>3.0696219999999999</v>
      </c>
    </row>
    <row r="2798" spans="1:3" x14ac:dyDescent="0.3">
      <c r="A2798">
        <v>2656</v>
      </c>
      <c r="B2798" s="7">
        <v>4.4629630000000003E-3</v>
      </c>
      <c r="C2798" s="7">
        <v>3.0695489999999999</v>
      </c>
    </row>
    <row r="2799" spans="1:3" x14ac:dyDescent="0.3">
      <c r="A2799">
        <v>2657</v>
      </c>
      <c r="B2799" s="7">
        <v>4.4884260000000002E-3</v>
      </c>
      <c r="C2799" s="7">
        <v>3.0695649999999999</v>
      </c>
    </row>
    <row r="2800" spans="1:3" x14ac:dyDescent="0.3">
      <c r="A2800">
        <v>2658</v>
      </c>
      <c r="B2800" s="7">
        <v>4.4999999999999997E-3</v>
      </c>
      <c r="C2800" s="7">
        <v>3.069553</v>
      </c>
    </row>
    <row r="2801" spans="1:3" x14ac:dyDescent="0.3">
      <c r="A2801">
        <v>2659</v>
      </c>
      <c r="B2801" s="7">
        <v>4.4999999999999997E-3</v>
      </c>
      <c r="C2801" s="7">
        <v>3.0695579999999998</v>
      </c>
    </row>
    <row r="2802" spans="1:3" x14ac:dyDescent="0.3">
      <c r="A2802">
        <v>2660</v>
      </c>
      <c r="B2802" s="7">
        <v>4.4999999999999997E-3</v>
      </c>
      <c r="C2802" s="7">
        <v>3.0695649999999999</v>
      </c>
    </row>
    <row r="2803" spans="1:3" x14ac:dyDescent="0.3">
      <c r="A2803">
        <v>2661</v>
      </c>
      <c r="B2803" s="7">
        <v>4.4999999999999997E-3</v>
      </c>
      <c r="C2803" s="7">
        <v>3.0695540000000001</v>
      </c>
    </row>
    <row r="2804" spans="1:3" x14ac:dyDescent="0.3">
      <c r="A2804">
        <v>2662</v>
      </c>
      <c r="B2804" s="7">
        <v>4.4999999999999997E-3</v>
      </c>
      <c r="C2804" s="7">
        <v>3.0695169999999998</v>
      </c>
    </row>
    <row r="2805" spans="1:3" x14ac:dyDescent="0.3">
      <c r="A2805">
        <v>2663</v>
      </c>
      <c r="B2805" s="7">
        <v>4.4999999999999997E-3</v>
      </c>
      <c r="C2805" s="7">
        <v>3.0695039999999998</v>
      </c>
    </row>
    <row r="2806" spans="1:3" x14ac:dyDescent="0.3">
      <c r="A2806">
        <v>2664</v>
      </c>
      <c r="B2806" s="7">
        <v>4.4999999999999997E-3</v>
      </c>
      <c r="C2806" s="7">
        <v>3.069477</v>
      </c>
    </row>
    <row r="2807" spans="1:3" x14ac:dyDescent="0.3">
      <c r="A2807" t="s">
        <v>15</v>
      </c>
    </row>
    <row r="2808" spans="1:3" x14ac:dyDescent="0.3">
      <c r="A2808" t="s">
        <v>14</v>
      </c>
    </row>
    <row r="2809" spans="1:3" x14ac:dyDescent="0.3">
      <c r="A2809" t="s">
        <v>13</v>
      </c>
    </row>
    <row r="2810" spans="1:3" x14ac:dyDescent="0.3">
      <c r="A2810">
        <v>2665</v>
      </c>
      <c r="B2810" s="7">
        <v>4.4999999999999997E-3</v>
      </c>
      <c r="C2810" s="7">
        <v>3.0694330000000001</v>
      </c>
    </row>
    <row r="2811" spans="1:3" x14ac:dyDescent="0.3">
      <c r="A2811">
        <v>2666</v>
      </c>
      <c r="B2811" s="7">
        <v>4.4999999999999997E-3</v>
      </c>
      <c r="C2811" s="7">
        <v>3.0693510000000002</v>
      </c>
    </row>
    <row r="2812" spans="1:3" x14ac:dyDescent="0.3">
      <c r="A2812">
        <v>2667</v>
      </c>
      <c r="B2812" s="7">
        <v>4.4999999999999997E-3</v>
      </c>
      <c r="C2812" s="7">
        <v>3.0693510000000002</v>
      </c>
    </row>
    <row r="2813" spans="1:3" x14ac:dyDescent="0.3">
      <c r="A2813">
        <v>2668</v>
      </c>
      <c r="B2813" s="7">
        <v>4.4999999999999997E-3</v>
      </c>
      <c r="C2813" s="7">
        <v>3.06935</v>
      </c>
    </row>
    <row r="2814" spans="1:3" x14ac:dyDescent="0.3">
      <c r="A2814">
        <v>2669</v>
      </c>
      <c r="B2814" s="7">
        <v>4.4999999999999997E-3</v>
      </c>
      <c r="C2814" s="7">
        <v>3.0693489999999999</v>
      </c>
    </row>
    <row r="2815" spans="1:3" x14ac:dyDescent="0.3">
      <c r="A2815">
        <v>2670</v>
      </c>
      <c r="B2815" s="7">
        <v>4.4999999999999997E-3</v>
      </c>
      <c r="C2815" s="7">
        <v>3.0693450000000002</v>
      </c>
    </row>
    <row r="2816" spans="1:3" x14ac:dyDescent="0.3">
      <c r="A2816">
        <v>2671</v>
      </c>
      <c r="B2816" s="7">
        <v>4.4999999999999997E-3</v>
      </c>
      <c r="C2816" s="7">
        <v>3.0693389999999998</v>
      </c>
    </row>
    <row r="2817" spans="1:3" x14ac:dyDescent="0.3">
      <c r="A2817">
        <v>2672</v>
      </c>
      <c r="B2817" s="7">
        <v>4.4999999999999997E-3</v>
      </c>
      <c r="C2817" s="7">
        <v>3.0693250000000001</v>
      </c>
    </row>
    <row r="2818" spans="1:3" x14ac:dyDescent="0.3">
      <c r="A2818">
        <v>2673</v>
      </c>
      <c r="B2818" s="7">
        <v>4.4999999999999997E-3</v>
      </c>
      <c r="C2818" s="7">
        <v>3.069296</v>
      </c>
    </row>
    <row r="2819" spans="1:3" x14ac:dyDescent="0.3">
      <c r="A2819">
        <v>2674</v>
      </c>
      <c r="B2819" s="7">
        <v>4.4999999999999997E-3</v>
      </c>
      <c r="C2819" s="7">
        <v>3.0692300000000001</v>
      </c>
    </row>
    <row r="2820" spans="1:3" x14ac:dyDescent="0.3">
      <c r="A2820">
        <v>2675</v>
      </c>
      <c r="B2820" s="7">
        <v>4.4999999999999997E-3</v>
      </c>
      <c r="C2820" s="7">
        <v>3.0691259999999998</v>
      </c>
    </row>
    <row r="2821" spans="1:3" x14ac:dyDescent="0.3">
      <c r="A2821">
        <v>2676</v>
      </c>
      <c r="B2821" s="7">
        <v>4.4999999999999997E-3</v>
      </c>
      <c r="C2821" s="7">
        <v>3.0690330000000001</v>
      </c>
    </row>
    <row r="2822" spans="1:3" x14ac:dyDescent="0.3">
      <c r="A2822">
        <v>2677</v>
      </c>
      <c r="B2822" s="7">
        <v>4.4999999999999997E-3</v>
      </c>
      <c r="C2822" s="7">
        <v>3.0690970000000002</v>
      </c>
    </row>
    <row r="2823" spans="1:3" x14ac:dyDescent="0.3">
      <c r="A2823">
        <v>2678</v>
      </c>
      <c r="B2823" s="7">
        <v>4.4999999999999997E-3</v>
      </c>
      <c r="C2823" s="7">
        <v>3.0695169999999998</v>
      </c>
    </row>
    <row r="2824" spans="1:3" x14ac:dyDescent="0.3">
      <c r="A2824">
        <v>2679</v>
      </c>
      <c r="B2824" s="7">
        <v>4.4999999999999997E-3</v>
      </c>
      <c r="C2824" s="7">
        <v>3.0698210000000001</v>
      </c>
    </row>
    <row r="2825" spans="1:3" x14ac:dyDescent="0.3">
      <c r="A2825">
        <v>2680</v>
      </c>
      <c r="B2825" s="7">
        <v>4.4999999999999997E-3</v>
      </c>
      <c r="C2825" s="7">
        <v>3.0698300000000001</v>
      </c>
    </row>
    <row r="2826" spans="1:3" x14ac:dyDescent="0.3">
      <c r="A2826">
        <v>2681</v>
      </c>
      <c r="B2826" s="7">
        <v>4.4999999999999997E-3</v>
      </c>
      <c r="C2826" s="7">
        <v>3.0697990000000002</v>
      </c>
    </row>
    <row r="2827" spans="1:3" x14ac:dyDescent="0.3">
      <c r="A2827">
        <v>2682</v>
      </c>
      <c r="B2827" s="7">
        <v>4.500001E-3</v>
      </c>
      <c r="C2827" s="7">
        <v>3.069801</v>
      </c>
    </row>
    <row r="2828" spans="1:3" x14ac:dyDescent="0.3">
      <c r="A2828">
        <v>2683</v>
      </c>
      <c r="B2828" s="7">
        <v>4.500001E-3</v>
      </c>
      <c r="C2828" s="7">
        <v>3.0698210000000001</v>
      </c>
    </row>
    <row r="2829" spans="1:3" x14ac:dyDescent="0.3">
      <c r="A2829">
        <v>2684</v>
      </c>
      <c r="B2829" s="7">
        <v>4.500001E-3</v>
      </c>
      <c r="C2829" s="7">
        <v>3.0698400000000001</v>
      </c>
    </row>
    <row r="2830" spans="1:3" x14ac:dyDescent="0.3">
      <c r="A2830">
        <v>2685</v>
      </c>
      <c r="B2830" s="7">
        <v>4.5000020000000003E-3</v>
      </c>
      <c r="C2830" s="7">
        <v>3.0698669999999999</v>
      </c>
    </row>
    <row r="2831" spans="1:3" x14ac:dyDescent="0.3">
      <c r="A2831">
        <v>2686</v>
      </c>
      <c r="B2831" s="7">
        <v>4.5000029999999998E-3</v>
      </c>
      <c r="C2831" s="7">
        <v>3.0698979999999998</v>
      </c>
    </row>
    <row r="2832" spans="1:3" x14ac:dyDescent="0.3">
      <c r="A2832">
        <v>2687</v>
      </c>
      <c r="B2832" s="7">
        <v>4.5000049999999996E-3</v>
      </c>
      <c r="C2832" s="7">
        <v>3.069931</v>
      </c>
    </row>
    <row r="2833" spans="1:3" x14ac:dyDescent="0.3">
      <c r="A2833">
        <v>2688</v>
      </c>
      <c r="B2833" s="7">
        <v>4.5000090000000001E-3</v>
      </c>
      <c r="C2833" s="7">
        <v>3.0699619999999999</v>
      </c>
    </row>
    <row r="2834" spans="1:3" x14ac:dyDescent="0.3">
      <c r="A2834">
        <v>2689</v>
      </c>
      <c r="B2834" s="7">
        <v>4.5000170000000003E-3</v>
      </c>
      <c r="C2834" s="7">
        <v>3.0700150000000002</v>
      </c>
    </row>
    <row r="2835" spans="1:3" x14ac:dyDescent="0.3">
      <c r="A2835">
        <v>2690</v>
      </c>
      <c r="B2835" s="7">
        <v>4.500034E-3</v>
      </c>
      <c r="C2835" s="7">
        <v>3.0701179999999999</v>
      </c>
    </row>
    <row r="2836" spans="1:3" x14ac:dyDescent="0.3">
      <c r="A2836">
        <v>2691</v>
      </c>
      <c r="B2836" s="7">
        <v>4.500067E-3</v>
      </c>
      <c r="C2836" s="7">
        <v>3.0703170000000002</v>
      </c>
    </row>
    <row r="2837" spans="1:3" x14ac:dyDescent="0.3">
      <c r="A2837">
        <v>2692</v>
      </c>
      <c r="B2837" s="7">
        <v>4.5001329999999999E-3</v>
      </c>
      <c r="C2837" s="7">
        <v>3.0706790000000002</v>
      </c>
    </row>
    <row r="2838" spans="1:3" x14ac:dyDescent="0.3">
      <c r="A2838">
        <v>2693</v>
      </c>
      <c r="B2838" s="7">
        <v>4.5002660000000002E-3</v>
      </c>
      <c r="C2838" s="7">
        <v>3.071285</v>
      </c>
    </row>
    <row r="2839" spans="1:3" x14ac:dyDescent="0.3">
      <c r="A2839">
        <v>2694</v>
      </c>
      <c r="B2839" s="7">
        <v>4.5005310000000003E-3</v>
      </c>
      <c r="C2839" s="7">
        <v>3.07212</v>
      </c>
    </row>
    <row r="2840" spans="1:3" x14ac:dyDescent="0.3">
      <c r="A2840">
        <v>2695</v>
      </c>
      <c r="B2840" s="7">
        <v>4.5010609999999998E-3</v>
      </c>
      <c r="C2840" s="7">
        <v>3.0728460000000002</v>
      </c>
    </row>
    <row r="2841" spans="1:3" x14ac:dyDescent="0.3">
      <c r="A2841">
        <v>2696</v>
      </c>
      <c r="B2841" s="7">
        <v>4.5021219999999999E-3</v>
      </c>
      <c r="C2841" s="7">
        <v>3.0726339999999999</v>
      </c>
    </row>
    <row r="2842" spans="1:3" x14ac:dyDescent="0.3">
      <c r="A2842">
        <v>2697</v>
      </c>
      <c r="B2842" s="7">
        <v>4.5042440000000001E-3</v>
      </c>
      <c r="C2842" s="7">
        <v>3.0707789999999999</v>
      </c>
    </row>
    <row r="2843" spans="1:3" x14ac:dyDescent="0.3">
      <c r="A2843">
        <v>2698</v>
      </c>
      <c r="B2843" s="7">
        <v>4.5084879999999997E-3</v>
      </c>
      <c r="C2843" s="7">
        <v>3.0677989999999999</v>
      </c>
    </row>
    <row r="2844" spans="1:3" x14ac:dyDescent="0.3">
      <c r="A2844">
        <v>2699</v>
      </c>
      <c r="B2844" s="7">
        <v>4.5169750000000003E-3</v>
      </c>
      <c r="C2844" s="7">
        <v>3.0651839999999999</v>
      </c>
    </row>
    <row r="2845" spans="1:3" x14ac:dyDescent="0.3">
      <c r="A2845">
        <v>2700</v>
      </c>
      <c r="B2845" s="7">
        <v>4.5339489999999998E-3</v>
      </c>
      <c r="C2845" s="7">
        <v>3.0641600000000002</v>
      </c>
    </row>
    <row r="2846" spans="1:3" x14ac:dyDescent="0.3">
      <c r="A2846">
        <v>2701</v>
      </c>
      <c r="B2846" s="7">
        <v>4.5624999999999997E-3</v>
      </c>
      <c r="C2846" s="7">
        <v>3.0642659999999999</v>
      </c>
    </row>
    <row r="2847" spans="1:3" x14ac:dyDescent="0.3">
      <c r="A2847">
        <v>2702</v>
      </c>
      <c r="B2847" s="7">
        <v>4.5624999999999997E-3</v>
      </c>
      <c r="C2847" s="7">
        <v>3.0642659999999999</v>
      </c>
    </row>
    <row r="2848" spans="1:3" x14ac:dyDescent="0.3">
      <c r="A2848">
        <v>2703</v>
      </c>
      <c r="B2848" s="7">
        <v>4.5624999999999997E-3</v>
      </c>
      <c r="C2848" s="7">
        <v>3.0642719999999999</v>
      </c>
    </row>
    <row r="2849" spans="1:3" x14ac:dyDescent="0.3">
      <c r="A2849">
        <v>2704</v>
      </c>
      <c r="B2849" s="7">
        <v>4.5624999999999997E-3</v>
      </c>
      <c r="C2849" s="7">
        <v>3.0643289999999999</v>
      </c>
    </row>
    <row r="2850" spans="1:3" x14ac:dyDescent="0.3">
      <c r="A2850">
        <v>2705</v>
      </c>
      <c r="B2850" s="7">
        <v>4.5624999999999997E-3</v>
      </c>
      <c r="C2850" s="7">
        <v>3.0644100000000001</v>
      </c>
    </row>
    <row r="2851" spans="1:3" x14ac:dyDescent="0.3">
      <c r="A2851">
        <v>2706</v>
      </c>
      <c r="B2851" s="7">
        <v>4.5624999999999997E-3</v>
      </c>
      <c r="C2851" s="7">
        <v>3.0644339999999999</v>
      </c>
    </row>
    <row r="2852" spans="1:3" x14ac:dyDescent="0.3">
      <c r="A2852">
        <v>2707</v>
      </c>
      <c r="B2852" s="7">
        <v>4.5624999999999997E-3</v>
      </c>
      <c r="C2852" s="7">
        <v>3.0644770000000001</v>
      </c>
    </row>
    <row r="2853" spans="1:3" x14ac:dyDescent="0.3">
      <c r="A2853">
        <v>2708</v>
      </c>
      <c r="B2853" s="7">
        <v>4.5624999999999997E-3</v>
      </c>
      <c r="C2853" s="7">
        <v>3.0644900000000002</v>
      </c>
    </row>
    <row r="2854" spans="1:3" x14ac:dyDescent="0.3">
      <c r="A2854">
        <v>2709</v>
      </c>
      <c r="B2854" s="7">
        <v>4.5624999999999997E-3</v>
      </c>
      <c r="C2854" s="7">
        <v>3.0643359999999999</v>
      </c>
    </row>
    <row r="2855" spans="1:3" x14ac:dyDescent="0.3">
      <c r="A2855">
        <v>2710</v>
      </c>
      <c r="B2855" s="7">
        <v>4.5624999999999997E-3</v>
      </c>
      <c r="C2855" s="7">
        <v>3.0641530000000001</v>
      </c>
    </row>
    <row r="2856" spans="1:3" x14ac:dyDescent="0.3">
      <c r="A2856">
        <v>2711</v>
      </c>
      <c r="B2856" s="7">
        <v>4.5624999999999997E-3</v>
      </c>
      <c r="C2856" s="7">
        <v>3.0640589999999999</v>
      </c>
    </row>
    <row r="2857" spans="1:3" x14ac:dyDescent="0.3">
      <c r="A2857">
        <v>2712</v>
      </c>
      <c r="B2857" s="7">
        <v>4.5624999999999997E-3</v>
      </c>
      <c r="C2857" s="7">
        <v>3.0640309999999999</v>
      </c>
    </row>
    <row r="2858" spans="1:3" x14ac:dyDescent="0.3">
      <c r="A2858">
        <v>2713</v>
      </c>
      <c r="B2858" s="7">
        <v>4.5624999999999997E-3</v>
      </c>
      <c r="C2858" s="7">
        <v>3.0640260000000001</v>
      </c>
    </row>
    <row r="2859" spans="1:3" x14ac:dyDescent="0.3">
      <c r="A2859">
        <v>2714</v>
      </c>
      <c r="B2859" s="7">
        <v>4.5624999999999997E-3</v>
      </c>
      <c r="C2859" s="7">
        <v>3.064022</v>
      </c>
    </row>
    <row r="2860" spans="1:3" x14ac:dyDescent="0.3">
      <c r="A2860">
        <v>2715</v>
      </c>
      <c r="B2860" s="7">
        <v>4.5625010000000001E-3</v>
      </c>
      <c r="C2860" s="7">
        <v>3.0640170000000002</v>
      </c>
    </row>
    <row r="2861" spans="1:3" x14ac:dyDescent="0.3">
      <c r="A2861">
        <v>2716</v>
      </c>
      <c r="B2861" s="7">
        <v>4.5625010000000001E-3</v>
      </c>
      <c r="C2861" s="7">
        <v>3.0640100000000001</v>
      </c>
    </row>
    <row r="2862" spans="1:3" x14ac:dyDescent="0.3">
      <c r="A2862">
        <v>2717</v>
      </c>
      <c r="B2862" s="7">
        <v>4.5625020000000004E-3</v>
      </c>
      <c r="C2862" s="7">
        <v>3.0640040000000002</v>
      </c>
    </row>
    <row r="2863" spans="1:3" x14ac:dyDescent="0.3">
      <c r="A2863">
        <v>2718</v>
      </c>
      <c r="B2863" s="7">
        <v>4.5625040000000002E-3</v>
      </c>
      <c r="C2863" s="7">
        <v>3.0640000000000001</v>
      </c>
    </row>
    <row r="2864" spans="1:3" x14ac:dyDescent="0.3">
      <c r="A2864">
        <v>2719</v>
      </c>
      <c r="B2864" s="7">
        <v>4.5625070000000004E-3</v>
      </c>
      <c r="C2864" s="7">
        <v>3.0639949999999998</v>
      </c>
    </row>
    <row r="2865" spans="1:3" x14ac:dyDescent="0.3">
      <c r="A2865">
        <v>2720</v>
      </c>
      <c r="B2865" s="7">
        <v>4.5625140000000002E-3</v>
      </c>
      <c r="C2865" s="7">
        <v>3.063984</v>
      </c>
    </row>
    <row r="2866" spans="1:3" x14ac:dyDescent="0.3">
      <c r="A2866">
        <v>2721</v>
      </c>
      <c r="B2866" s="7">
        <v>4.5625279999999997E-3</v>
      </c>
      <c r="C2866" s="7">
        <v>3.0639620000000001</v>
      </c>
    </row>
    <row r="2867" spans="1:3" x14ac:dyDescent="0.3">
      <c r="A2867">
        <v>2722</v>
      </c>
      <c r="B2867" s="7">
        <v>4.5625559999999997E-3</v>
      </c>
      <c r="C2867" s="7">
        <v>3.0639189999999998</v>
      </c>
    </row>
    <row r="2868" spans="1:3" x14ac:dyDescent="0.3">
      <c r="A2868" t="s">
        <v>15</v>
      </c>
    </row>
    <row r="2869" spans="1:3" x14ac:dyDescent="0.3">
      <c r="A2869" t="s">
        <v>14</v>
      </c>
    </row>
    <row r="2870" spans="1:3" x14ac:dyDescent="0.3">
      <c r="A2870" t="s">
        <v>13</v>
      </c>
    </row>
    <row r="2871" spans="1:3" x14ac:dyDescent="0.3">
      <c r="A2871">
        <v>2723</v>
      </c>
      <c r="B2871" s="7">
        <v>4.5626110000000003E-3</v>
      </c>
      <c r="C2871" s="7">
        <v>3.0638369999999999</v>
      </c>
    </row>
    <row r="2872" spans="1:3" x14ac:dyDescent="0.3">
      <c r="A2872">
        <v>2724</v>
      </c>
      <c r="B2872" s="7">
        <v>4.562722E-3</v>
      </c>
      <c r="C2872" s="7">
        <v>3.0636860000000001</v>
      </c>
    </row>
    <row r="2873" spans="1:3" x14ac:dyDescent="0.3">
      <c r="A2873">
        <v>2725</v>
      </c>
      <c r="B2873" s="7">
        <v>4.5629440000000002E-3</v>
      </c>
      <c r="C2873" s="7">
        <v>3.0634269999999999</v>
      </c>
    </row>
    <row r="2874" spans="1:3" x14ac:dyDescent="0.3">
      <c r="A2874">
        <v>2726</v>
      </c>
      <c r="B2874" s="7">
        <v>4.5633870000000003E-3</v>
      </c>
      <c r="C2874" s="7">
        <v>3.0630419999999998</v>
      </c>
    </row>
    <row r="2875" spans="1:3" x14ac:dyDescent="0.3">
      <c r="A2875">
        <v>2727</v>
      </c>
      <c r="B2875" s="7">
        <v>4.5642740000000001E-3</v>
      </c>
      <c r="C2875" s="7">
        <v>3.062602</v>
      </c>
    </row>
    <row r="2876" spans="1:3" x14ac:dyDescent="0.3">
      <c r="A2876">
        <v>2728</v>
      </c>
      <c r="B2876" s="7">
        <v>4.5660470000000002E-3</v>
      </c>
      <c r="C2876" s="7">
        <v>3.0622560000000001</v>
      </c>
    </row>
    <row r="2877" spans="1:3" x14ac:dyDescent="0.3">
      <c r="A2877">
        <v>2729</v>
      </c>
      <c r="B2877" s="7">
        <v>4.5695939999999997E-3</v>
      </c>
      <c r="C2877" s="7">
        <v>3.0620289999999999</v>
      </c>
    </row>
    <row r="2878" spans="1:3" x14ac:dyDescent="0.3">
      <c r="A2878">
        <v>2730</v>
      </c>
      <c r="B2878" s="7">
        <v>4.5766890000000001E-3</v>
      </c>
      <c r="C2878" s="7">
        <v>3.0618069999999999</v>
      </c>
    </row>
    <row r="2879" spans="1:3" x14ac:dyDescent="0.3">
      <c r="A2879">
        <v>2731</v>
      </c>
      <c r="B2879" s="7">
        <v>4.5908770000000002E-3</v>
      </c>
      <c r="C2879" s="7">
        <v>3.0616810000000001</v>
      </c>
    </row>
    <row r="2880" spans="1:3" x14ac:dyDescent="0.3">
      <c r="A2880">
        <v>2732</v>
      </c>
      <c r="B2880" s="7">
        <v>4.6192539999999997E-3</v>
      </c>
      <c r="C2880" s="7">
        <v>3.0616780000000001</v>
      </c>
    </row>
    <row r="2881" spans="1:3" x14ac:dyDescent="0.3">
      <c r="A2881">
        <v>2733</v>
      </c>
      <c r="B2881" s="7">
        <v>4.6249999999999998E-3</v>
      </c>
      <c r="C2881" s="7">
        <v>3.061677</v>
      </c>
    </row>
    <row r="2882" spans="1:3" x14ac:dyDescent="0.3">
      <c r="A2882">
        <v>2734</v>
      </c>
      <c r="B2882" s="7">
        <v>4.6249999999999998E-3</v>
      </c>
      <c r="C2882" s="7">
        <v>3.0616780000000001</v>
      </c>
    </row>
    <row r="2883" spans="1:3" x14ac:dyDescent="0.3">
      <c r="A2883">
        <v>2735</v>
      </c>
      <c r="B2883" s="7">
        <v>4.6249999999999998E-3</v>
      </c>
      <c r="C2883" s="7">
        <v>3.0616810000000001</v>
      </c>
    </row>
    <row r="2884" spans="1:3" x14ac:dyDescent="0.3">
      <c r="A2884">
        <v>2736</v>
      </c>
      <c r="B2884" s="7">
        <v>4.6249999999999998E-3</v>
      </c>
      <c r="C2884" s="7">
        <v>3.06168</v>
      </c>
    </row>
    <row r="2885" spans="1:3" x14ac:dyDescent="0.3">
      <c r="A2885">
        <v>2737</v>
      </c>
      <c r="B2885" s="7">
        <v>4.6249999999999998E-3</v>
      </c>
      <c r="C2885" s="7">
        <v>3.061671</v>
      </c>
    </row>
    <row r="2886" spans="1:3" x14ac:dyDescent="0.3">
      <c r="A2886">
        <v>2738</v>
      </c>
      <c r="B2886" s="7">
        <v>4.6249999999999998E-3</v>
      </c>
      <c r="C2886" s="7">
        <v>3.0616650000000001</v>
      </c>
    </row>
    <row r="2887" spans="1:3" x14ac:dyDescent="0.3">
      <c r="A2887">
        <v>2739</v>
      </c>
      <c r="B2887" s="7">
        <v>4.6249999999999998E-3</v>
      </c>
      <c r="C2887" s="7">
        <v>3.0616620000000001</v>
      </c>
    </row>
    <row r="2888" spans="1:3" x14ac:dyDescent="0.3">
      <c r="A2888">
        <v>2740</v>
      </c>
      <c r="B2888" s="7">
        <v>4.6249999999999998E-3</v>
      </c>
      <c r="C2888" s="7">
        <v>3.0617130000000001</v>
      </c>
    </row>
    <row r="2889" spans="1:3" x14ac:dyDescent="0.3">
      <c r="A2889">
        <v>2741</v>
      </c>
      <c r="B2889" s="7">
        <v>4.6249999999999998E-3</v>
      </c>
      <c r="C2889" s="7">
        <v>3.0618539999999999</v>
      </c>
    </row>
    <row r="2890" spans="1:3" x14ac:dyDescent="0.3">
      <c r="A2890">
        <v>2742</v>
      </c>
      <c r="B2890" s="7">
        <v>4.6249999999999998E-3</v>
      </c>
      <c r="C2890" s="7">
        <v>3.0618759999999998</v>
      </c>
    </row>
    <row r="2891" spans="1:3" x14ac:dyDescent="0.3">
      <c r="A2891">
        <v>2743</v>
      </c>
      <c r="B2891" s="7">
        <v>4.6249999999999998E-3</v>
      </c>
      <c r="C2891" s="7">
        <v>3.061909</v>
      </c>
    </row>
    <row r="2892" spans="1:3" x14ac:dyDescent="0.3">
      <c r="A2892">
        <v>2744</v>
      </c>
      <c r="B2892" s="7">
        <v>4.6249999999999998E-3</v>
      </c>
      <c r="C2892" s="7">
        <v>3.0619049999999999</v>
      </c>
    </row>
    <row r="2893" spans="1:3" x14ac:dyDescent="0.3">
      <c r="A2893">
        <v>2745</v>
      </c>
      <c r="B2893" s="7">
        <v>4.6249999999999998E-3</v>
      </c>
      <c r="C2893" s="7">
        <v>3.0616639999999999</v>
      </c>
    </row>
    <row r="2894" spans="1:3" x14ac:dyDescent="0.3">
      <c r="A2894">
        <v>2746</v>
      </c>
      <c r="B2894" s="7">
        <v>4.6249999999999998E-3</v>
      </c>
      <c r="C2894" s="7">
        <v>3.0614840000000001</v>
      </c>
    </row>
    <row r="2895" spans="1:3" x14ac:dyDescent="0.3">
      <c r="A2895">
        <v>2747</v>
      </c>
      <c r="B2895" s="7">
        <v>4.6249999999999998E-3</v>
      </c>
      <c r="C2895" s="7">
        <v>3.0614669999999999</v>
      </c>
    </row>
    <row r="2896" spans="1:3" x14ac:dyDescent="0.3">
      <c r="A2896">
        <v>2748</v>
      </c>
      <c r="B2896" s="7">
        <v>4.6249999999999998E-3</v>
      </c>
      <c r="C2896" s="7">
        <v>3.0615230000000002</v>
      </c>
    </row>
    <row r="2897" spans="1:3" x14ac:dyDescent="0.3">
      <c r="A2897">
        <v>2749</v>
      </c>
      <c r="B2897" s="7">
        <v>4.6249999999999998E-3</v>
      </c>
      <c r="C2897" s="7">
        <v>3.0616569999999999</v>
      </c>
    </row>
    <row r="2898" spans="1:3" x14ac:dyDescent="0.3">
      <c r="A2898">
        <v>2750</v>
      </c>
      <c r="B2898" s="7">
        <v>4.6249999999999998E-3</v>
      </c>
      <c r="C2898" s="7">
        <v>3.0617670000000001</v>
      </c>
    </row>
    <row r="2899" spans="1:3" x14ac:dyDescent="0.3">
      <c r="A2899">
        <v>2751</v>
      </c>
      <c r="B2899" s="7">
        <v>4.6249999999999998E-3</v>
      </c>
      <c r="C2899" s="7">
        <v>3.0617510000000001</v>
      </c>
    </row>
    <row r="2900" spans="1:3" x14ac:dyDescent="0.3">
      <c r="A2900">
        <v>2752</v>
      </c>
      <c r="B2900" s="7">
        <v>4.6250010000000001E-3</v>
      </c>
      <c r="C2900" s="7">
        <v>3.061734</v>
      </c>
    </row>
    <row r="2901" spans="1:3" x14ac:dyDescent="0.3">
      <c r="A2901">
        <v>2753</v>
      </c>
      <c r="B2901" s="7">
        <v>4.6250010000000001E-3</v>
      </c>
      <c r="C2901" s="7">
        <v>3.061747</v>
      </c>
    </row>
    <row r="2902" spans="1:3" x14ac:dyDescent="0.3">
      <c r="A2902">
        <v>2754</v>
      </c>
      <c r="B2902" s="7">
        <v>4.6250010000000001E-3</v>
      </c>
      <c r="C2902" s="7">
        <v>3.0617619999999999</v>
      </c>
    </row>
    <row r="2903" spans="1:3" x14ac:dyDescent="0.3">
      <c r="A2903">
        <v>2755</v>
      </c>
      <c r="B2903" s="7">
        <v>4.6250010000000001E-3</v>
      </c>
      <c r="C2903" s="7">
        <v>3.0617809999999999</v>
      </c>
    </row>
    <row r="2904" spans="1:3" x14ac:dyDescent="0.3">
      <c r="A2904">
        <v>2756</v>
      </c>
      <c r="B2904" s="7">
        <v>4.6250019999999996E-3</v>
      </c>
      <c r="C2904" s="7">
        <v>3.061798</v>
      </c>
    </row>
    <row r="2905" spans="1:3" x14ac:dyDescent="0.3">
      <c r="A2905">
        <v>2757</v>
      </c>
      <c r="B2905" s="7">
        <v>4.6250029999999999E-3</v>
      </c>
      <c r="C2905" s="7">
        <v>3.061814</v>
      </c>
    </row>
    <row r="2906" spans="1:3" x14ac:dyDescent="0.3">
      <c r="A2906">
        <v>2758</v>
      </c>
      <c r="B2906" s="7">
        <v>4.6250060000000001E-3</v>
      </c>
      <c r="C2906" s="7">
        <v>3.06182</v>
      </c>
    </row>
    <row r="2907" spans="1:3" x14ac:dyDescent="0.3">
      <c r="A2907">
        <v>2759</v>
      </c>
      <c r="B2907" s="7">
        <v>4.6250110000000001E-3</v>
      </c>
      <c r="C2907" s="7">
        <v>3.0618110000000001</v>
      </c>
    </row>
    <row r="2908" spans="1:3" x14ac:dyDescent="0.3">
      <c r="A2908">
        <v>2760</v>
      </c>
      <c r="B2908" s="7">
        <v>4.625021E-3</v>
      </c>
      <c r="C2908" s="7">
        <v>3.0617869999999998</v>
      </c>
    </row>
    <row r="2909" spans="1:3" x14ac:dyDescent="0.3">
      <c r="A2909">
        <v>2761</v>
      </c>
      <c r="B2909" s="7">
        <v>4.6250420000000002E-3</v>
      </c>
      <c r="C2909" s="7">
        <v>3.0617420000000002</v>
      </c>
    </row>
    <row r="2910" spans="1:3" x14ac:dyDescent="0.3">
      <c r="A2910">
        <v>2762</v>
      </c>
      <c r="B2910" s="7">
        <v>4.6250839999999998E-3</v>
      </c>
      <c r="C2910" s="7">
        <v>3.0616539999999999</v>
      </c>
    </row>
    <row r="2911" spans="1:3" x14ac:dyDescent="0.3">
      <c r="A2911">
        <v>2763</v>
      </c>
      <c r="B2911" s="7">
        <v>4.6251670000000003E-3</v>
      </c>
      <c r="C2911" s="7">
        <v>3.0614949999999999</v>
      </c>
    </row>
    <row r="2912" spans="1:3" x14ac:dyDescent="0.3">
      <c r="A2912">
        <v>2764</v>
      </c>
      <c r="B2912" s="7">
        <v>4.6253329999999997E-3</v>
      </c>
      <c r="C2912" s="7">
        <v>3.0612219999999999</v>
      </c>
    </row>
    <row r="2913" spans="1:3" x14ac:dyDescent="0.3">
      <c r="A2913">
        <v>2765</v>
      </c>
      <c r="B2913" s="7">
        <v>4.6256659999999996E-3</v>
      </c>
      <c r="C2913" s="7">
        <v>3.0608249999999999</v>
      </c>
    </row>
    <row r="2914" spans="1:3" x14ac:dyDescent="0.3">
      <c r="A2914">
        <v>2766</v>
      </c>
      <c r="B2914" s="7">
        <v>4.626331E-3</v>
      </c>
      <c r="C2914" s="7">
        <v>3.060368</v>
      </c>
    </row>
    <row r="2915" spans="1:3" x14ac:dyDescent="0.3">
      <c r="A2915">
        <v>2767</v>
      </c>
      <c r="B2915" s="7">
        <v>4.6276609999999999E-3</v>
      </c>
      <c r="C2915" s="7">
        <v>3.0599940000000001</v>
      </c>
    </row>
    <row r="2916" spans="1:3" x14ac:dyDescent="0.3">
      <c r="A2916">
        <v>2768</v>
      </c>
      <c r="B2916" s="7">
        <v>4.6303209999999997E-3</v>
      </c>
      <c r="C2916" s="7">
        <v>3.0597129999999999</v>
      </c>
    </row>
    <row r="2917" spans="1:3" x14ac:dyDescent="0.3">
      <c r="A2917">
        <v>2769</v>
      </c>
      <c r="B2917" s="7">
        <v>4.6356419999999997E-3</v>
      </c>
      <c r="C2917" s="7">
        <v>3.0594079999999999</v>
      </c>
    </row>
    <row r="2918" spans="1:3" x14ac:dyDescent="0.3">
      <c r="A2918">
        <v>2770</v>
      </c>
      <c r="B2918" s="7">
        <v>4.6462830000000002E-3</v>
      </c>
      <c r="C2918" s="7">
        <v>3.059167</v>
      </c>
    </row>
    <row r="2919" spans="1:3" x14ac:dyDescent="0.3">
      <c r="A2919">
        <v>2771</v>
      </c>
      <c r="B2919" s="7">
        <v>4.6675650000000003E-3</v>
      </c>
      <c r="C2919" s="7">
        <v>3.059113</v>
      </c>
    </row>
    <row r="2920" spans="1:3" x14ac:dyDescent="0.3">
      <c r="A2920">
        <v>2772</v>
      </c>
      <c r="B2920" s="7">
        <v>4.6874999999999998E-3</v>
      </c>
      <c r="C2920" s="7">
        <v>3.0591140000000001</v>
      </c>
    </row>
    <row r="2921" spans="1:3" x14ac:dyDescent="0.3">
      <c r="A2921">
        <v>2773</v>
      </c>
      <c r="B2921" s="7">
        <v>4.6874999999999998E-3</v>
      </c>
      <c r="C2921" s="7">
        <v>3.0591140000000001</v>
      </c>
    </row>
    <row r="2922" spans="1:3" x14ac:dyDescent="0.3">
      <c r="A2922">
        <v>2774</v>
      </c>
      <c r="B2922" s="7">
        <v>4.6874999999999998E-3</v>
      </c>
      <c r="C2922" s="7">
        <v>3.0591210000000002</v>
      </c>
    </row>
    <row r="2923" spans="1:3" x14ac:dyDescent="0.3">
      <c r="A2923">
        <v>2775</v>
      </c>
      <c r="B2923" s="7">
        <v>4.6874999999999998E-3</v>
      </c>
      <c r="C2923" s="7">
        <v>3.0591919999999999</v>
      </c>
    </row>
    <row r="2924" spans="1:3" x14ac:dyDescent="0.3">
      <c r="A2924">
        <v>2776</v>
      </c>
      <c r="B2924" s="7">
        <v>4.6874999999999998E-3</v>
      </c>
      <c r="C2924" s="7">
        <v>3.0592920000000001</v>
      </c>
    </row>
    <row r="2925" spans="1:3" x14ac:dyDescent="0.3">
      <c r="A2925">
        <v>2777</v>
      </c>
      <c r="B2925" s="7">
        <v>4.6874999999999998E-3</v>
      </c>
      <c r="C2925" s="7">
        <v>3.059323</v>
      </c>
    </row>
    <row r="2926" spans="1:3" x14ac:dyDescent="0.3">
      <c r="A2926">
        <v>2778</v>
      </c>
      <c r="B2926" s="7">
        <v>4.6874999999999998E-3</v>
      </c>
      <c r="C2926" s="7">
        <v>3.0593759999999999</v>
      </c>
    </row>
    <row r="2927" spans="1:3" x14ac:dyDescent="0.3">
      <c r="A2927">
        <v>2779</v>
      </c>
      <c r="B2927" s="7">
        <v>4.6874999999999998E-3</v>
      </c>
      <c r="C2927" s="7">
        <v>3.0594000000000001</v>
      </c>
    </row>
    <row r="2928" spans="1:3" x14ac:dyDescent="0.3">
      <c r="A2928">
        <v>2780</v>
      </c>
      <c r="B2928" s="7">
        <v>4.6874999999999998E-3</v>
      </c>
      <c r="C2928" s="7">
        <v>3.0592890000000001</v>
      </c>
    </row>
    <row r="2929" spans="1:3" x14ac:dyDescent="0.3">
      <c r="A2929" t="s">
        <v>15</v>
      </c>
    </row>
    <row r="2930" spans="1:3" x14ac:dyDescent="0.3">
      <c r="A2930" t="s">
        <v>14</v>
      </c>
    </row>
    <row r="2931" spans="1:3" x14ac:dyDescent="0.3">
      <c r="A2931" t="s">
        <v>13</v>
      </c>
    </row>
    <row r="2932" spans="1:3" x14ac:dyDescent="0.3">
      <c r="A2932">
        <v>2781</v>
      </c>
      <c r="B2932" s="7">
        <v>4.6874999999999998E-3</v>
      </c>
      <c r="C2932" s="7">
        <v>3.0592100000000002</v>
      </c>
    </row>
    <row r="2933" spans="1:3" x14ac:dyDescent="0.3">
      <c r="A2933">
        <v>2782</v>
      </c>
      <c r="B2933" s="7">
        <v>4.6874999999999998E-3</v>
      </c>
      <c r="C2933" s="7">
        <v>3.0592169999999999</v>
      </c>
    </row>
    <row r="2934" spans="1:3" x14ac:dyDescent="0.3">
      <c r="A2934">
        <v>2783</v>
      </c>
      <c r="B2934" s="7">
        <v>4.6874999999999998E-3</v>
      </c>
      <c r="C2934" s="7">
        <v>3.059215</v>
      </c>
    </row>
    <row r="2935" spans="1:3" x14ac:dyDescent="0.3">
      <c r="A2935">
        <v>2784</v>
      </c>
      <c r="B2935" s="7">
        <v>4.6874999999999998E-3</v>
      </c>
      <c r="C2935" s="7">
        <v>3.0592109999999999</v>
      </c>
    </row>
    <row r="2936" spans="1:3" x14ac:dyDescent="0.3">
      <c r="A2936">
        <v>2785</v>
      </c>
      <c r="B2936" s="7">
        <v>4.6874999999999998E-3</v>
      </c>
      <c r="C2936" s="7">
        <v>3.0592069999999998</v>
      </c>
    </row>
    <row r="2937" spans="1:3" x14ac:dyDescent="0.3">
      <c r="A2937">
        <v>2786</v>
      </c>
      <c r="B2937" s="7">
        <v>4.6875010000000002E-3</v>
      </c>
      <c r="C2937" s="7">
        <v>3.0591940000000002</v>
      </c>
    </row>
    <row r="2938" spans="1:3" x14ac:dyDescent="0.3">
      <c r="A2938">
        <v>2787</v>
      </c>
      <c r="B2938" s="7">
        <v>4.6875010000000002E-3</v>
      </c>
      <c r="C2938" s="7">
        <v>3.0591699999999999</v>
      </c>
    </row>
    <row r="2939" spans="1:3" x14ac:dyDescent="0.3">
      <c r="A2939">
        <v>2788</v>
      </c>
      <c r="B2939" s="7">
        <v>4.6875019999999996E-3</v>
      </c>
      <c r="C2939" s="7">
        <v>3.0591170000000001</v>
      </c>
    </row>
    <row r="2940" spans="1:3" x14ac:dyDescent="0.3">
      <c r="A2940">
        <v>2789</v>
      </c>
      <c r="B2940" s="7">
        <v>4.687503E-3</v>
      </c>
      <c r="C2940" s="7">
        <v>3.0590120000000001</v>
      </c>
    </row>
    <row r="2941" spans="1:3" x14ac:dyDescent="0.3">
      <c r="A2941">
        <v>2790</v>
      </c>
      <c r="B2941" s="7">
        <v>4.6875060000000001E-3</v>
      </c>
      <c r="C2941" s="7">
        <v>3.0588109999999999</v>
      </c>
    </row>
    <row r="2942" spans="1:3" x14ac:dyDescent="0.3">
      <c r="A2942">
        <v>2791</v>
      </c>
      <c r="B2942" s="7">
        <v>4.6875129999999999E-3</v>
      </c>
      <c r="C2942" s="7">
        <v>3.058481</v>
      </c>
    </row>
    <row r="2943" spans="1:3" x14ac:dyDescent="0.3">
      <c r="A2943">
        <v>2792</v>
      </c>
      <c r="B2943" s="7">
        <v>4.6875249999999997E-3</v>
      </c>
      <c r="C2943" s="7">
        <v>3.0580560000000001</v>
      </c>
    </row>
    <row r="2944" spans="1:3" x14ac:dyDescent="0.3">
      <c r="A2944">
        <v>2793</v>
      </c>
      <c r="B2944" s="7">
        <v>4.6875500000000004E-3</v>
      </c>
      <c r="C2944" s="7">
        <v>3.0577070000000002</v>
      </c>
    </row>
    <row r="2945" spans="1:3" x14ac:dyDescent="0.3">
      <c r="A2945">
        <v>2794</v>
      </c>
      <c r="B2945" s="7">
        <v>4.6875989999999998E-3</v>
      </c>
      <c r="C2945" s="7">
        <v>3.057582</v>
      </c>
    </row>
    <row r="2946" spans="1:3" x14ac:dyDescent="0.3">
      <c r="A2946">
        <v>2795</v>
      </c>
      <c r="B2946" s="7">
        <v>4.687699E-3</v>
      </c>
      <c r="C2946" s="7">
        <v>3.0575540000000001</v>
      </c>
    </row>
    <row r="2947" spans="1:3" x14ac:dyDescent="0.3">
      <c r="A2947">
        <v>2796</v>
      </c>
      <c r="B2947" s="7">
        <v>4.6878969999999999E-3</v>
      </c>
      <c r="C2947" s="7">
        <v>3.0574629999999998</v>
      </c>
    </row>
    <row r="2948" spans="1:3" x14ac:dyDescent="0.3">
      <c r="A2948">
        <v>2797</v>
      </c>
      <c r="B2948" s="7">
        <v>4.688294E-3</v>
      </c>
      <c r="C2948" s="7">
        <v>3.0573510000000002</v>
      </c>
    </row>
    <row r="2949" spans="1:3" x14ac:dyDescent="0.3">
      <c r="A2949">
        <v>2798</v>
      </c>
      <c r="B2949" s="7">
        <v>4.6890880000000001E-3</v>
      </c>
      <c r="C2949" s="7">
        <v>3.0571969999999999</v>
      </c>
    </row>
    <row r="2950" spans="1:3" x14ac:dyDescent="0.3">
      <c r="A2950">
        <v>2799</v>
      </c>
      <c r="B2950" s="7">
        <v>4.6906760000000004E-3</v>
      </c>
      <c r="C2950" s="7">
        <v>3.0570520000000001</v>
      </c>
    </row>
    <row r="2951" spans="1:3" x14ac:dyDescent="0.3">
      <c r="A2951">
        <v>2800</v>
      </c>
      <c r="B2951" s="7">
        <v>4.6938509999999998E-3</v>
      </c>
      <c r="C2951" s="7">
        <v>3.0568740000000001</v>
      </c>
    </row>
    <row r="2952" spans="1:3" x14ac:dyDescent="0.3">
      <c r="A2952">
        <v>2801</v>
      </c>
      <c r="B2952" s="7">
        <v>4.7002019999999997E-3</v>
      </c>
      <c r="C2952" s="7">
        <v>3.0566909999999998</v>
      </c>
    </row>
    <row r="2953" spans="1:3" x14ac:dyDescent="0.3">
      <c r="A2953">
        <v>2802</v>
      </c>
      <c r="B2953" s="7">
        <v>4.7129030000000001E-3</v>
      </c>
      <c r="C2953" s="7">
        <v>3.0565690000000001</v>
      </c>
    </row>
    <row r="2954" spans="1:3" x14ac:dyDescent="0.3">
      <c r="A2954">
        <v>2803</v>
      </c>
      <c r="B2954" s="7">
        <v>4.7383060000000003E-3</v>
      </c>
      <c r="C2954" s="7">
        <v>3.0565660000000001</v>
      </c>
    </row>
    <row r="2955" spans="1:3" x14ac:dyDescent="0.3">
      <c r="A2955">
        <v>2804</v>
      </c>
      <c r="B2955" s="7">
        <v>4.7499999999999999E-3</v>
      </c>
      <c r="C2955" s="7">
        <v>3.056559</v>
      </c>
    </row>
    <row r="2956" spans="1:3" x14ac:dyDescent="0.3">
      <c r="A2956">
        <v>2805</v>
      </c>
      <c r="B2956" s="7">
        <v>4.7499999999999999E-3</v>
      </c>
      <c r="C2956" s="7">
        <v>3.0565639999999998</v>
      </c>
    </row>
    <row r="2957" spans="1:3" x14ac:dyDescent="0.3">
      <c r="A2957">
        <v>2806</v>
      </c>
      <c r="B2957" s="7">
        <v>4.7499999999999999E-3</v>
      </c>
      <c r="C2957" s="7">
        <v>3.0565709999999999</v>
      </c>
    </row>
    <row r="2958" spans="1:3" x14ac:dyDescent="0.3">
      <c r="A2958">
        <v>2807</v>
      </c>
      <c r="B2958" s="7">
        <v>4.7499999999999999E-3</v>
      </c>
      <c r="C2958" s="7">
        <v>3.0565600000000002</v>
      </c>
    </row>
    <row r="2959" spans="1:3" x14ac:dyDescent="0.3">
      <c r="A2959">
        <v>2808</v>
      </c>
      <c r="B2959" s="7">
        <v>4.7499999999999999E-3</v>
      </c>
      <c r="C2959" s="7">
        <v>3.0565229999999999</v>
      </c>
    </row>
    <row r="2960" spans="1:3" x14ac:dyDescent="0.3">
      <c r="A2960">
        <v>2809</v>
      </c>
      <c r="B2960" s="7">
        <v>4.7499999999999999E-3</v>
      </c>
      <c r="C2960" s="7">
        <v>3.0565090000000001</v>
      </c>
    </row>
    <row r="2961" spans="1:3" x14ac:dyDescent="0.3">
      <c r="A2961">
        <v>2810</v>
      </c>
      <c r="B2961" s="7">
        <v>4.7499999999999999E-3</v>
      </c>
      <c r="C2961" s="7">
        <v>3.0564830000000001</v>
      </c>
    </row>
    <row r="2962" spans="1:3" x14ac:dyDescent="0.3">
      <c r="A2962">
        <v>2811</v>
      </c>
      <c r="B2962" s="7">
        <v>4.7499999999999999E-3</v>
      </c>
      <c r="C2962" s="7">
        <v>3.0564390000000001</v>
      </c>
    </row>
    <row r="2963" spans="1:3" x14ac:dyDescent="0.3">
      <c r="A2963">
        <v>2812</v>
      </c>
      <c r="B2963" s="7">
        <v>4.7499999999999999E-3</v>
      </c>
      <c r="C2963" s="7">
        <v>3.0563579999999999</v>
      </c>
    </row>
    <row r="2964" spans="1:3" x14ac:dyDescent="0.3">
      <c r="A2964">
        <v>2813</v>
      </c>
      <c r="B2964" s="7">
        <v>4.7499999999999999E-3</v>
      </c>
      <c r="C2964" s="7">
        <v>3.0563579999999999</v>
      </c>
    </row>
    <row r="2965" spans="1:3" x14ac:dyDescent="0.3">
      <c r="A2965">
        <v>2814</v>
      </c>
      <c r="B2965" s="7">
        <v>4.7499999999999999E-3</v>
      </c>
      <c r="C2965" s="7">
        <v>3.0563570000000002</v>
      </c>
    </row>
    <row r="2966" spans="1:3" x14ac:dyDescent="0.3">
      <c r="A2966">
        <v>2815</v>
      </c>
      <c r="B2966" s="7">
        <v>4.7499999999999999E-3</v>
      </c>
      <c r="C2966" s="7">
        <v>3.0563560000000001</v>
      </c>
    </row>
    <row r="2967" spans="1:3" x14ac:dyDescent="0.3">
      <c r="A2967">
        <v>2816</v>
      </c>
      <c r="B2967" s="7">
        <v>4.7499999999999999E-3</v>
      </c>
      <c r="C2967" s="7">
        <v>3.0563530000000001</v>
      </c>
    </row>
    <row r="2968" spans="1:3" x14ac:dyDescent="0.3">
      <c r="A2968">
        <v>2817</v>
      </c>
      <c r="B2968" s="7">
        <v>4.7499999999999999E-3</v>
      </c>
      <c r="C2968" s="7">
        <v>3.0563479999999998</v>
      </c>
    </row>
    <row r="2969" spans="1:3" x14ac:dyDescent="0.3">
      <c r="A2969">
        <v>2818</v>
      </c>
      <c r="B2969" s="7">
        <v>4.7499999999999999E-3</v>
      </c>
      <c r="C2969" s="7">
        <v>3.0563380000000002</v>
      </c>
    </row>
    <row r="2970" spans="1:3" x14ac:dyDescent="0.3">
      <c r="A2970">
        <v>2819</v>
      </c>
      <c r="B2970" s="7">
        <v>4.7499999999999999E-3</v>
      </c>
      <c r="C2970" s="7">
        <v>3.0563159999999998</v>
      </c>
    </row>
    <row r="2971" spans="1:3" x14ac:dyDescent="0.3">
      <c r="A2971">
        <v>2820</v>
      </c>
      <c r="B2971" s="7">
        <v>4.7499999999999999E-3</v>
      </c>
      <c r="C2971" s="7">
        <v>3.0562670000000001</v>
      </c>
    </row>
    <row r="2972" spans="1:3" x14ac:dyDescent="0.3">
      <c r="A2972">
        <v>2821</v>
      </c>
      <c r="B2972" s="7">
        <v>4.7499999999999999E-3</v>
      </c>
      <c r="C2972" s="7">
        <v>3.0561609999999999</v>
      </c>
    </row>
    <row r="2973" spans="1:3" x14ac:dyDescent="0.3">
      <c r="A2973">
        <v>2822</v>
      </c>
      <c r="B2973" s="7">
        <v>4.7499999999999999E-3</v>
      </c>
      <c r="C2973" s="7">
        <v>3.0560619999999998</v>
      </c>
    </row>
    <row r="2974" spans="1:3" x14ac:dyDescent="0.3">
      <c r="A2974">
        <v>2823</v>
      </c>
      <c r="B2974" s="7">
        <v>4.7499999999999999E-3</v>
      </c>
      <c r="C2974" s="7">
        <v>3.0560520000000002</v>
      </c>
    </row>
    <row r="2975" spans="1:3" x14ac:dyDescent="0.3">
      <c r="A2975">
        <v>2824</v>
      </c>
      <c r="B2975" s="7">
        <v>4.7499999999999999E-3</v>
      </c>
      <c r="C2975" s="7">
        <v>3.056343</v>
      </c>
    </row>
    <row r="2976" spans="1:3" x14ac:dyDescent="0.3">
      <c r="A2976">
        <v>2825</v>
      </c>
      <c r="B2976" s="7">
        <v>4.7499999999999999E-3</v>
      </c>
      <c r="C2976" s="7">
        <v>3.0567190000000002</v>
      </c>
    </row>
    <row r="2977" spans="1:3" x14ac:dyDescent="0.3">
      <c r="A2977">
        <v>2826</v>
      </c>
      <c r="B2977" s="7">
        <v>4.7499999999999999E-3</v>
      </c>
      <c r="C2977" s="7">
        <v>3.0568469999999999</v>
      </c>
    </row>
    <row r="2978" spans="1:3" x14ac:dyDescent="0.3">
      <c r="A2978">
        <v>2827</v>
      </c>
      <c r="B2978" s="7">
        <v>4.7499999999999999E-3</v>
      </c>
      <c r="C2978" s="7">
        <v>3.0567959999999998</v>
      </c>
    </row>
    <row r="2979" spans="1:3" x14ac:dyDescent="0.3">
      <c r="A2979">
        <v>2828</v>
      </c>
      <c r="B2979" s="7">
        <v>4.7500010000000002E-3</v>
      </c>
      <c r="C2979" s="7">
        <v>3.0567920000000002</v>
      </c>
    </row>
    <row r="2980" spans="1:3" x14ac:dyDescent="0.3">
      <c r="A2980">
        <v>2829</v>
      </c>
      <c r="B2980" s="7">
        <v>4.7500010000000002E-3</v>
      </c>
      <c r="C2980" s="7">
        <v>3.0568050000000002</v>
      </c>
    </row>
    <row r="2981" spans="1:3" x14ac:dyDescent="0.3">
      <c r="A2981">
        <v>2830</v>
      </c>
      <c r="B2981" s="7">
        <v>4.7500010000000002E-3</v>
      </c>
      <c r="C2981" s="7">
        <v>3.0568309999999999</v>
      </c>
    </row>
    <row r="2982" spans="1:3" x14ac:dyDescent="0.3">
      <c r="A2982">
        <v>2831</v>
      </c>
      <c r="B2982" s="7">
        <v>4.7500010000000002E-3</v>
      </c>
      <c r="C2982" s="7">
        <v>3.0568569999999999</v>
      </c>
    </row>
    <row r="2983" spans="1:3" x14ac:dyDescent="0.3">
      <c r="A2983">
        <v>2832</v>
      </c>
      <c r="B2983" s="7">
        <v>4.7500019999999997E-3</v>
      </c>
      <c r="C2983" s="7">
        <v>3.0568919999999999</v>
      </c>
    </row>
    <row r="2984" spans="1:3" x14ac:dyDescent="0.3">
      <c r="A2984">
        <v>2833</v>
      </c>
      <c r="B2984" s="7">
        <v>4.7500040000000004E-3</v>
      </c>
      <c r="C2984" s="7">
        <v>3.0569250000000001</v>
      </c>
    </row>
    <row r="2985" spans="1:3" x14ac:dyDescent="0.3">
      <c r="A2985">
        <v>2834</v>
      </c>
      <c r="B2985" s="7">
        <v>4.7500069999999997E-3</v>
      </c>
      <c r="C2985" s="7">
        <v>3.0569570000000001</v>
      </c>
    </row>
    <row r="2986" spans="1:3" x14ac:dyDescent="0.3">
      <c r="A2986">
        <v>2835</v>
      </c>
      <c r="B2986" s="7">
        <v>4.7500140000000003E-3</v>
      </c>
      <c r="C2986" s="7">
        <v>3.0569950000000001</v>
      </c>
    </row>
    <row r="2987" spans="1:3" x14ac:dyDescent="0.3">
      <c r="A2987">
        <v>2836</v>
      </c>
      <c r="B2987" s="7">
        <v>4.7500270000000004E-3</v>
      </c>
      <c r="C2987" s="7">
        <v>3.0570680000000001</v>
      </c>
    </row>
    <row r="2988" spans="1:3" x14ac:dyDescent="0.3">
      <c r="A2988">
        <v>2837</v>
      </c>
      <c r="B2988" s="7">
        <v>4.7500520000000003E-3</v>
      </c>
      <c r="C2988" s="7">
        <v>3.0572050000000002</v>
      </c>
    </row>
    <row r="2989" spans="1:3" x14ac:dyDescent="0.3">
      <c r="A2989">
        <v>2838</v>
      </c>
      <c r="B2989" s="7">
        <v>4.7501030000000003E-3</v>
      </c>
      <c r="C2989" s="7">
        <v>3.0574659999999998</v>
      </c>
    </row>
    <row r="2990" spans="1:3" x14ac:dyDescent="0.3">
      <c r="A2990" t="s">
        <v>15</v>
      </c>
    </row>
    <row r="2991" spans="1:3" x14ac:dyDescent="0.3">
      <c r="A2991" t="s">
        <v>14</v>
      </c>
    </row>
    <row r="2992" spans="1:3" x14ac:dyDescent="0.3">
      <c r="A2992" t="s">
        <v>13</v>
      </c>
    </row>
    <row r="2993" spans="1:3" x14ac:dyDescent="0.3">
      <c r="A2993">
        <v>2839</v>
      </c>
      <c r="B2993" s="7">
        <v>4.7502050000000004E-3</v>
      </c>
      <c r="C2993" s="7">
        <v>3.0579190000000001</v>
      </c>
    </row>
    <row r="2994" spans="1:3" x14ac:dyDescent="0.3">
      <c r="A2994">
        <v>2840</v>
      </c>
      <c r="B2994" s="7">
        <v>4.7504069999999999E-3</v>
      </c>
      <c r="C2994" s="7">
        <v>3.0586169999999999</v>
      </c>
    </row>
    <row r="2995" spans="1:3" x14ac:dyDescent="0.3">
      <c r="A2995">
        <v>2841</v>
      </c>
      <c r="B2995" s="7">
        <v>4.7508130000000004E-3</v>
      </c>
      <c r="C2995" s="7">
        <v>3.0594070000000002</v>
      </c>
    </row>
    <row r="2996" spans="1:3" x14ac:dyDescent="0.3">
      <c r="A2996">
        <v>2842</v>
      </c>
      <c r="B2996" s="7">
        <v>4.7516240000000003E-3</v>
      </c>
      <c r="C2996" s="7">
        <v>3.0597249999999998</v>
      </c>
    </row>
    <row r="2997" spans="1:3" x14ac:dyDescent="0.3">
      <c r="A2997">
        <v>2843</v>
      </c>
      <c r="B2997" s="7">
        <v>4.753246E-3</v>
      </c>
      <c r="C2997" s="7">
        <v>3.0587430000000002</v>
      </c>
    </row>
    <row r="2998" spans="1:3" x14ac:dyDescent="0.3">
      <c r="A2998">
        <v>2844</v>
      </c>
      <c r="B2998" s="7">
        <v>4.7564909999999998E-3</v>
      </c>
      <c r="C2998" s="7">
        <v>3.0563539999999998</v>
      </c>
    </row>
    <row r="2999" spans="1:3" x14ac:dyDescent="0.3">
      <c r="A2999">
        <v>2845</v>
      </c>
      <c r="B2999" s="7">
        <v>4.7629810000000003E-3</v>
      </c>
      <c r="C2999" s="7">
        <v>3.053525</v>
      </c>
    </row>
    <row r="3000" spans="1:3" x14ac:dyDescent="0.3">
      <c r="A3000">
        <v>2846</v>
      </c>
      <c r="B3000" s="7">
        <v>4.7759589999999998E-3</v>
      </c>
      <c r="C3000" s="7">
        <v>3.0515500000000002</v>
      </c>
    </row>
    <row r="3001" spans="1:3" x14ac:dyDescent="0.3">
      <c r="A3001">
        <v>2847</v>
      </c>
      <c r="B3001" s="7">
        <v>4.8019170000000002E-3</v>
      </c>
      <c r="C3001" s="7">
        <v>3.051183</v>
      </c>
    </row>
    <row r="3002" spans="1:3" x14ac:dyDescent="0.3">
      <c r="A3002">
        <v>2848</v>
      </c>
      <c r="B3002" s="7">
        <v>4.8124999999999999E-3</v>
      </c>
      <c r="C3002" s="7">
        <v>3.051231</v>
      </c>
    </row>
    <row r="3003" spans="1:3" x14ac:dyDescent="0.3">
      <c r="A3003">
        <v>2849</v>
      </c>
      <c r="B3003" s="7">
        <v>4.8124999999999999E-3</v>
      </c>
      <c r="C3003" s="7">
        <v>3.051231</v>
      </c>
    </row>
    <row r="3004" spans="1:3" x14ac:dyDescent="0.3">
      <c r="A3004">
        <v>2850</v>
      </c>
      <c r="B3004" s="7">
        <v>4.8124999999999999E-3</v>
      </c>
      <c r="C3004" s="7">
        <v>3.0512359999999998</v>
      </c>
    </row>
    <row r="3005" spans="1:3" x14ac:dyDescent="0.3">
      <c r="A3005">
        <v>2851</v>
      </c>
      <c r="B3005" s="7">
        <v>4.8124999999999999E-3</v>
      </c>
      <c r="C3005" s="7">
        <v>3.0512929999999998</v>
      </c>
    </row>
    <row r="3006" spans="1:3" x14ac:dyDescent="0.3">
      <c r="A3006">
        <v>2852</v>
      </c>
      <c r="B3006" s="7">
        <v>4.8124999999999999E-3</v>
      </c>
      <c r="C3006" s="7">
        <v>3.051374</v>
      </c>
    </row>
    <row r="3007" spans="1:3" x14ac:dyDescent="0.3">
      <c r="A3007">
        <v>2853</v>
      </c>
      <c r="B3007" s="7">
        <v>4.8124999999999999E-3</v>
      </c>
      <c r="C3007" s="7">
        <v>3.0513979999999998</v>
      </c>
    </row>
    <row r="3008" spans="1:3" x14ac:dyDescent="0.3">
      <c r="A3008">
        <v>2854</v>
      </c>
      <c r="B3008" s="7">
        <v>4.8124999999999999E-3</v>
      </c>
      <c r="C3008" s="7">
        <v>3.0514410000000001</v>
      </c>
    </row>
    <row r="3009" spans="1:3" x14ac:dyDescent="0.3">
      <c r="A3009">
        <v>2855</v>
      </c>
      <c r="B3009" s="7">
        <v>4.8124999999999999E-3</v>
      </c>
      <c r="C3009" s="7">
        <v>3.0514540000000001</v>
      </c>
    </row>
    <row r="3010" spans="1:3" x14ac:dyDescent="0.3">
      <c r="A3010">
        <v>2856</v>
      </c>
      <c r="B3010" s="7">
        <v>4.8124999999999999E-3</v>
      </c>
      <c r="C3010" s="7">
        <v>3.0512990000000002</v>
      </c>
    </row>
    <row r="3011" spans="1:3" x14ac:dyDescent="0.3">
      <c r="A3011">
        <v>2857</v>
      </c>
      <c r="B3011" s="7">
        <v>4.8124999999999999E-3</v>
      </c>
      <c r="C3011" s="7">
        <v>3.0511159999999999</v>
      </c>
    </row>
    <row r="3012" spans="1:3" x14ac:dyDescent="0.3">
      <c r="A3012">
        <v>2858</v>
      </c>
      <c r="B3012" s="7">
        <v>4.8124999999999999E-3</v>
      </c>
      <c r="C3012" s="7">
        <v>3.0510229999999998</v>
      </c>
    </row>
    <row r="3013" spans="1:3" x14ac:dyDescent="0.3">
      <c r="A3013">
        <v>2859</v>
      </c>
      <c r="B3013" s="7">
        <v>4.8124999999999999E-3</v>
      </c>
      <c r="C3013" s="7">
        <v>3.0509949999999999</v>
      </c>
    </row>
    <row r="3014" spans="1:3" x14ac:dyDescent="0.3">
      <c r="A3014">
        <v>2860</v>
      </c>
      <c r="B3014" s="7">
        <v>4.8124999999999999E-3</v>
      </c>
      <c r="C3014" s="7">
        <v>3.0509900000000001</v>
      </c>
    </row>
    <row r="3015" spans="1:3" x14ac:dyDescent="0.3">
      <c r="A3015">
        <v>2861</v>
      </c>
      <c r="B3015" s="7">
        <v>4.8124999999999999E-3</v>
      </c>
      <c r="C3015" s="7">
        <v>3.050986</v>
      </c>
    </row>
    <row r="3016" spans="1:3" x14ac:dyDescent="0.3">
      <c r="A3016">
        <v>2862</v>
      </c>
      <c r="B3016" s="7">
        <v>4.8125010000000003E-3</v>
      </c>
      <c r="C3016" s="7">
        <v>3.0509810000000002</v>
      </c>
    </row>
    <row r="3017" spans="1:3" x14ac:dyDescent="0.3">
      <c r="A3017">
        <v>2863</v>
      </c>
      <c r="B3017" s="7">
        <v>4.8125010000000003E-3</v>
      </c>
      <c r="C3017" s="7">
        <v>3.0509729999999999</v>
      </c>
    </row>
    <row r="3018" spans="1:3" x14ac:dyDescent="0.3">
      <c r="A3018">
        <v>2864</v>
      </c>
      <c r="B3018" s="7">
        <v>4.8125019999999998E-3</v>
      </c>
      <c r="C3018" s="7">
        <v>3.0509680000000001</v>
      </c>
    </row>
    <row r="3019" spans="1:3" x14ac:dyDescent="0.3">
      <c r="A3019">
        <v>2865</v>
      </c>
      <c r="B3019" s="7">
        <v>4.8125039999999996E-3</v>
      </c>
      <c r="C3019" s="7">
        <v>3.050964</v>
      </c>
    </row>
    <row r="3020" spans="1:3" x14ac:dyDescent="0.3">
      <c r="A3020">
        <v>2866</v>
      </c>
      <c r="B3020" s="7">
        <v>4.8125069999999997E-3</v>
      </c>
      <c r="C3020" s="7">
        <v>3.0509590000000002</v>
      </c>
    </row>
    <row r="3021" spans="1:3" x14ac:dyDescent="0.3">
      <c r="A3021">
        <v>2867</v>
      </c>
      <c r="B3021" s="7">
        <v>4.8125140000000004E-3</v>
      </c>
      <c r="C3021" s="7">
        <v>3.050948</v>
      </c>
    </row>
    <row r="3022" spans="1:3" x14ac:dyDescent="0.3">
      <c r="A3022">
        <v>2868</v>
      </c>
      <c r="B3022" s="7">
        <v>4.8125279999999999E-3</v>
      </c>
      <c r="C3022" s="7">
        <v>3.050926</v>
      </c>
    </row>
    <row r="3023" spans="1:3" x14ac:dyDescent="0.3">
      <c r="A3023">
        <v>2869</v>
      </c>
      <c r="B3023" s="7">
        <v>4.812556E-3</v>
      </c>
      <c r="C3023" s="7">
        <v>3.0508829999999998</v>
      </c>
    </row>
    <row r="3024" spans="1:3" x14ac:dyDescent="0.3">
      <c r="A3024">
        <v>2870</v>
      </c>
      <c r="B3024" s="7">
        <v>4.812612E-3</v>
      </c>
      <c r="C3024" s="7">
        <v>3.0508009999999999</v>
      </c>
    </row>
    <row r="3025" spans="1:3" x14ac:dyDescent="0.3">
      <c r="A3025">
        <v>2871</v>
      </c>
      <c r="B3025" s="7">
        <v>4.8127229999999997E-3</v>
      </c>
      <c r="C3025" s="7">
        <v>3.0506500000000001</v>
      </c>
    </row>
    <row r="3026" spans="1:3" x14ac:dyDescent="0.3">
      <c r="A3026">
        <v>2872</v>
      </c>
      <c r="B3026" s="7">
        <v>4.8129460000000002E-3</v>
      </c>
      <c r="C3026" s="7">
        <v>3.050392</v>
      </c>
    </row>
    <row r="3027" spans="1:3" x14ac:dyDescent="0.3">
      <c r="A3027">
        <v>2873</v>
      </c>
      <c r="B3027" s="7">
        <v>4.8133919999999997E-3</v>
      </c>
      <c r="C3027" s="7">
        <v>3.050011</v>
      </c>
    </row>
    <row r="3028" spans="1:3" x14ac:dyDescent="0.3">
      <c r="A3028">
        <v>2874</v>
      </c>
      <c r="B3028" s="7">
        <v>4.8142840000000003E-3</v>
      </c>
      <c r="C3028" s="7">
        <v>3.0495800000000002</v>
      </c>
    </row>
    <row r="3029" spans="1:3" x14ac:dyDescent="0.3">
      <c r="A3029">
        <v>2875</v>
      </c>
      <c r="B3029" s="7">
        <v>4.8160679999999997E-3</v>
      </c>
      <c r="C3029" s="7">
        <v>3.0492530000000002</v>
      </c>
    </row>
    <row r="3030" spans="1:3" x14ac:dyDescent="0.3">
      <c r="A3030">
        <v>2876</v>
      </c>
      <c r="B3030" s="7">
        <v>4.8196350000000001E-3</v>
      </c>
      <c r="C3030" s="7">
        <v>3.0490529999999998</v>
      </c>
    </row>
    <row r="3031" spans="1:3" x14ac:dyDescent="0.3">
      <c r="A3031">
        <v>2877</v>
      </c>
      <c r="B3031" s="7">
        <v>4.8267700000000002E-3</v>
      </c>
      <c r="C3031" s="7">
        <v>3.0488420000000001</v>
      </c>
    </row>
    <row r="3032" spans="1:3" x14ac:dyDescent="0.3">
      <c r="A3032">
        <v>2878</v>
      </c>
      <c r="B3032" s="7">
        <v>4.8410390000000001E-3</v>
      </c>
      <c r="C3032" s="7">
        <v>3.0487009999999999</v>
      </c>
    </row>
    <row r="3033" spans="1:3" x14ac:dyDescent="0.3">
      <c r="A3033">
        <v>2879</v>
      </c>
      <c r="B3033" s="7">
        <v>4.8695780000000003E-3</v>
      </c>
      <c r="C3033" s="7">
        <v>3.0486849999999999</v>
      </c>
    </row>
    <row r="3034" spans="1:3" x14ac:dyDescent="0.3">
      <c r="A3034">
        <v>2880</v>
      </c>
      <c r="B3034" s="7">
        <v>4.875E-3</v>
      </c>
      <c r="C3034" s="7">
        <v>3.0486849999999999</v>
      </c>
    </row>
    <row r="3035" spans="1:3" x14ac:dyDescent="0.3">
      <c r="A3035">
        <v>2881</v>
      </c>
      <c r="B3035" s="7">
        <v>4.875E-3</v>
      </c>
      <c r="C3035" s="7">
        <v>3.048686</v>
      </c>
    </row>
    <row r="3036" spans="1:3" x14ac:dyDescent="0.3">
      <c r="A3036">
        <v>2882</v>
      </c>
      <c r="B3036" s="7">
        <v>4.875E-3</v>
      </c>
      <c r="C3036" s="7">
        <v>3.0486879999999998</v>
      </c>
    </row>
    <row r="3037" spans="1:3" x14ac:dyDescent="0.3">
      <c r="A3037">
        <v>2883</v>
      </c>
      <c r="B3037" s="7">
        <v>4.875E-3</v>
      </c>
      <c r="C3037" s="7">
        <v>3.0486870000000001</v>
      </c>
    </row>
    <row r="3038" spans="1:3" x14ac:dyDescent="0.3">
      <c r="A3038">
        <v>2884</v>
      </c>
      <c r="B3038" s="7">
        <v>4.875E-3</v>
      </c>
      <c r="C3038" s="7">
        <v>3.0486780000000002</v>
      </c>
    </row>
    <row r="3039" spans="1:3" x14ac:dyDescent="0.3">
      <c r="A3039">
        <v>2885</v>
      </c>
      <c r="B3039" s="7">
        <v>4.875E-3</v>
      </c>
      <c r="C3039" s="7">
        <v>3.048673</v>
      </c>
    </row>
    <row r="3040" spans="1:3" x14ac:dyDescent="0.3">
      <c r="A3040">
        <v>2886</v>
      </c>
      <c r="B3040" s="7">
        <v>4.875E-3</v>
      </c>
      <c r="C3040" s="7">
        <v>3.04867</v>
      </c>
    </row>
    <row r="3041" spans="1:3" x14ac:dyDescent="0.3">
      <c r="A3041">
        <v>2887</v>
      </c>
      <c r="B3041" s="7">
        <v>4.875E-3</v>
      </c>
      <c r="C3041" s="7">
        <v>3.048721</v>
      </c>
    </row>
    <row r="3042" spans="1:3" x14ac:dyDescent="0.3">
      <c r="A3042">
        <v>2888</v>
      </c>
      <c r="B3042" s="7">
        <v>4.875E-3</v>
      </c>
      <c r="C3042" s="7">
        <v>3.0488620000000002</v>
      </c>
    </row>
    <row r="3043" spans="1:3" x14ac:dyDescent="0.3">
      <c r="A3043">
        <v>2889</v>
      </c>
      <c r="B3043" s="7">
        <v>4.875E-3</v>
      </c>
      <c r="C3043" s="7">
        <v>3.0488840000000001</v>
      </c>
    </row>
    <row r="3044" spans="1:3" x14ac:dyDescent="0.3">
      <c r="A3044">
        <v>2890</v>
      </c>
      <c r="B3044" s="7">
        <v>4.875E-3</v>
      </c>
      <c r="C3044" s="7">
        <v>3.0489169999999999</v>
      </c>
    </row>
    <row r="3045" spans="1:3" x14ac:dyDescent="0.3">
      <c r="A3045">
        <v>2891</v>
      </c>
      <c r="B3045" s="7">
        <v>4.875E-3</v>
      </c>
      <c r="C3045" s="7">
        <v>3.0489139999999999</v>
      </c>
    </row>
    <row r="3046" spans="1:3" x14ac:dyDescent="0.3">
      <c r="A3046">
        <v>2892</v>
      </c>
      <c r="B3046" s="7">
        <v>4.875E-3</v>
      </c>
      <c r="C3046" s="7">
        <v>3.0486719999999998</v>
      </c>
    </row>
    <row r="3047" spans="1:3" x14ac:dyDescent="0.3">
      <c r="A3047">
        <v>2893</v>
      </c>
      <c r="B3047" s="7">
        <v>4.875E-3</v>
      </c>
      <c r="C3047" s="7">
        <v>3.0484930000000001</v>
      </c>
    </row>
    <row r="3048" spans="1:3" x14ac:dyDescent="0.3">
      <c r="A3048">
        <v>2894</v>
      </c>
      <c r="B3048" s="7">
        <v>4.875E-3</v>
      </c>
      <c r="C3048" s="7">
        <v>3.048476</v>
      </c>
    </row>
    <row r="3049" spans="1:3" x14ac:dyDescent="0.3">
      <c r="A3049">
        <v>2895</v>
      </c>
      <c r="B3049" s="7">
        <v>4.875E-3</v>
      </c>
      <c r="C3049" s="7">
        <v>3.0485319999999998</v>
      </c>
    </row>
    <row r="3050" spans="1:3" x14ac:dyDescent="0.3">
      <c r="A3050">
        <v>2896</v>
      </c>
      <c r="B3050" s="7">
        <v>4.875E-3</v>
      </c>
      <c r="C3050" s="7">
        <v>3.0486650000000002</v>
      </c>
    </row>
    <row r="3051" spans="1:3" x14ac:dyDescent="0.3">
      <c r="A3051" t="s">
        <v>15</v>
      </c>
    </row>
    <row r="3052" spans="1:3" x14ac:dyDescent="0.3">
      <c r="A3052" t="s">
        <v>14</v>
      </c>
    </row>
    <row r="3053" spans="1:3" x14ac:dyDescent="0.3">
      <c r="A3053" t="s">
        <v>13</v>
      </c>
    </row>
    <row r="3054" spans="1:3" x14ac:dyDescent="0.3">
      <c r="A3054">
        <v>2897</v>
      </c>
      <c r="B3054" s="7">
        <v>4.875E-3</v>
      </c>
      <c r="C3054" s="7">
        <v>3.0487760000000002</v>
      </c>
    </row>
    <row r="3055" spans="1:3" x14ac:dyDescent="0.3">
      <c r="A3055">
        <v>2898</v>
      </c>
      <c r="B3055" s="7">
        <v>4.875E-3</v>
      </c>
      <c r="C3055" s="7">
        <v>3.048759</v>
      </c>
    </row>
    <row r="3056" spans="1:3" x14ac:dyDescent="0.3">
      <c r="A3056">
        <v>2899</v>
      </c>
      <c r="B3056" s="7">
        <v>4.8750010000000003E-3</v>
      </c>
      <c r="C3056" s="7">
        <v>3.048743</v>
      </c>
    </row>
    <row r="3057" spans="1:3" x14ac:dyDescent="0.3">
      <c r="A3057">
        <v>2900</v>
      </c>
      <c r="B3057" s="7">
        <v>4.8750010000000003E-3</v>
      </c>
      <c r="C3057" s="7">
        <v>3.0487549999999999</v>
      </c>
    </row>
    <row r="3058" spans="1:3" x14ac:dyDescent="0.3">
      <c r="A3058">
        <v>2901</v>
      </c>
      <c r="B3058" s="7">
        <v>4.8750010000000003E-3</v>
      </c>
      <c r="C3058" s="7">
        <v>3.0487709999999999</v>
      </c>
    </row>
    <row r="3059" spans="1:3" x14ac:dyDescent="0.3">
      <c r="A3059">
        <v>2902</v>
      </c>
      <c r="B3059" s="7">
        <v>4.8750010000000003E-3</v>
      </c>
      <c r="C3059" s="7">
        <v>3.0487890000000002</v>
      </c>
    </row>
    <row r="3060" spans="1:3" x14ac:dyDescent="0.3">
      <c r="A3060">
        <v>2903</v>
      </c>
      <c r="B3060" s="7">
        <v>4.8750019999999998E-3</v>
      </c>
      <c r="C3060" s="7">
        <v>3.0488059999999999</v>
      </c>
    </row>
    <row r="3061" spans="1:3" x14ac:dyDescent="0.3">
      <c r="A3061">
        <v>2904</v>
      </c>
      <c r="B3061" s="7">
        <v>4.8750030000000001E-3</v>
      </c>
      <c r="C3061" s="7">
        <v>3.0488219999999999</v>
      </c>
    </row>
    <row r="3062" spans="1:3" x14ac:dyDescent="0.3">
      <c r="A3062">
        <v>2905</v>
      </c>
      <c r="B3062" s="7">
        <v>4.8750060000000003E-3</v>
      </c>
      <c r="C3062" s="7">
        <v>3.0488279999999999</v>
      </c>
    </row>
    <row r="3063" spans="1:3" x14ac:dyDescent="0.3">
      <c r="A3063">
        <v>2906</v>
      </c>
      <c r="B3063" s="7">
        <v>4.8750110000000003E-3</v>
      </c>
      <c r="C3063" s="7">
        <v>3.0488200000000001</v>
      </c>
    </row>
    <row r="3064" spans="1:3" x14ac:dyDescent="0.3">
      <c r="A3064">
        <v>2907</v>
      </c>
      <c r="B3064" s="7">
        <v>4.8750210000000002E-3</v>
      </c>
      <c r="C3064" s="7">
        <v>3.0487950000000001</v>
      </c>
    </row>
    <row r="3065" spans="1:3" x14ac:dyDescent="0.3">
      <c r="A3065">
        <v>2908</v>
      </c>
      <c r="B3065" s="7">
        <v>4.8750419999999996E-3</v>
      </c>
      <c r="C3065" s="7">
        <v>3.0487510000000002</v>
      </c>
    </row>
    <row r="3066" spans="1:3" x14ac:dyDescent="0.3">
      <c r="A3066">
        <v>2909</v>
      </c>
      <c r="B3066" s="7">
        <v>4.875084E-3</v>
      </c>
      <c r="C3066" s="7">
        <v>3.0486620000000002</v>
      </c>
    </row>
    <row r="3067" spans="1:3" x14ac:dyDescent="0.3">
      <c r="A3067">
        <v>2910</v>
      </c>
      <c r="B3067" s="7">
        <v>4.8751669999999997E-3</v>
      </c>
      <c r="C3067" s="7">
        <v>3.0485030000000002</v>
      </c>
    </row>
    <row r="3068" spans="1:3" x14ac:dyDescent="0.3">
      <c r="A3068">
        <v>2911</v>
      </c>
      <c r="B3068" s="7">
        <v>4.8753329999999999E-3</v>
      </c>
      <c r="C3068" s="7">
        <v>3.0482309999999999</v>
      </c>
    </row>
    <row r="3069" spans="1:3" x14ac:dyDescent="0.3">
      <c r="A3069">
        <v>2912</v>
      </c>
      <c r="B3069" s="7">
        <v>4.8756650000000004E-3</v>
      </c>
      <c r="C3069" s="7">
        <v>3.0478339999999999</v>
      </c>
    </row>
    <row r="3070" spans="1:3" x14ac:dyDescent="0.3">
      <c r="A3070">
        <v>2913</v>
      </c>
      <c r="B3070" s="7">
        <v>4.8763299999999999E-3</v>
      </c>
      <c r="C3070" s="7">
        <v>3.047377</v>
      </c>
    </row>
    <row r="3071" spans="1:3" x14ac:dyDescent="0.3">
      <c r="A3071">
        <v>2914</v>
      </c>
      <c r="B3071" s="7">
        <v>4.8776599999999998E-3</v>
      </c>
      <c r="C3071" s="7">
        <v>3.0470100000000002</v>
      </c>
    </row>
    <row r="3072" spans="1:3" x14ac:dyDescent="0.3">
      <c r="A3072">
        <v>2915</v>
      </c>
      <c r="B3072" s="7">
        <v>4.8803199999999996E-3</v>
      </c>
      <c r="C3072" s="7">
        <v>3.046748</v>
      </c>
    </row>
    <row r="3073" spans="1:3" x14ac:dyDescent="0.3">
      <c r="A3073">
        <v>2916</v>
      </c>
      <c r="B3073" s="7">
        <v>4.8856400000000001E-3</v>
      </c>
      <c r="C3073" s="7">
        <v>3.0464609999999999</v>
      </c>
    </row>
    <row r="3074" spans="1:3" x14ac:dyDescent="0.3">
      <c r="A3074">
        <v>2917</v>
      </c>
      <c r="B3074" s="7">
        <v>4.8962789999999999E-3</v>
      </c>
      <c r="C3074" s="7">
        <v>3.0462030000000002</v>
      </c>
    </row>
    <row r="3075" spans="1:3" x14ac:dyDescent="0.3">
      <c r="A3075">
        <v>2918</v>
      </c>
      <c r="B3075" s="7">
        <v>4.9175579999999998E-3</v>
      </c>
      <c r="C3075" s="7">
        <v>3.0461230000000001</v>
      </c>
    </row>
    <row r="3076" spans="1:3" x14ac:dyDescent="0.3">
      <c r="A3076">
        <v>2919</v>
      </c>
      <c r="B3076" s="7">
        <v>4.9375E-3</v>
      </c>
      <c r="C3076" s="7">
        <v>3.046122</v>
      </c>
    </row>
    <row r="3077" spans="1:3" x14ac:dyDescent="0.3">
      <c r="A3077">
        <v>2920</v>
      </c>
      <c r="B3077" s="7">
        <v>4.9375E-3</v>
      </c>
      <c r="C3077" s="7">
        <v>3.0461230000000001</v>
      </c>
    </row>
    <row r="3078" spans="1:3" x14ac:dyDescent="0.3">
      <c r="A3078">
        <v>2921</v>
      </c>
      <c r="B3078" s="7">
        <v>4.9375E-3</v>
      </c>
      <c r="C3078" s="7">
        <v>3.0461299999999998</v>
      </c>
    </row>
    <row r="3079" spans="1:3" x14ac:dyDescent="0.3">
      <c r="A3079">
        <v>2922</v>
      </c>
      <c r="B3079" s="7">
        <v>4.9375E-3</v>
      </c>
      <c r="C3079" s="7">
        <v>3.0461999999999998</v>
      </c>
    </row>
    <row r="3080" spans="1:3" x14ac:dyDescent="0.3">
      <c r="A3080">
        <v>2923</v>
      </c>
      <c r="B3080" s="7">
        <v>4.9375E-3</v>
      </c>
      <c r="C3080" s="7">
        <v>3.0463</v>
      </c>
    </row>
    <row r="3081" spans="1:3" x14ac:dyDescent="0.3">
      <c r="A3081">
        <v>2924</v>
      </c>
      <c r="B3081" s="7">
        <v>4.9375E-3</v>
      </c>
      <c r="C3081" s="7">
        <v>3.0463309999999999</v>
      </c>
    </row>
    <row r="3082" spans="1:3" x14ac:dyDescent="0.3">
      <c r="A3082">
        <v>2925</v>
      </c>
      <c r="B3082" s="7">
        <v>4.9375E-3</v>
      </c>
      <c r="C3082" s="7">
        <v>3.0463849999999999</v>
      </c>
    </row>
    <row r="3083" spans="1:3" x14ac:dyDescent="0.3">
      <c r="A3083">
        <v>2926</v>
      </c>
      <c r="B3083" s="7">
        <v>4.9375E-3</v>
      </c>
      <c r="C3083" s="7">
        <v>3.046408</v>
      </c>
    </row>
    <row r="3084" spans="1:3" x14ac:dyDescent="0.3">
      <c r="A3084">
        <v>2927</v>
      </c>
      <c r="B3084" s="7">
        <v>4.9375E-3</v>
      </c>
      <c r="C3084" s="7">
        <v>3.0462980000000002</v>
      </c>
    </row>
    <row r="3085" spans="1:3" x14ac:dyDescent="0.3">
      <c r="A3085">
        <v>2928</v>
      </c>
      <c r="B3085" s="7">
        <v>4.9375E-3</v>
      </c>
      <c r="C3085" s="7">
        <v>3.0462180000000001</v>
      </c>
    </row>
    <row r="3086" spans="1:3" x14ac:dyDescent="0.3">
      <c r="A3086">
        <v>2929</v>
      </c>
      <c r="B3086" s="7">
        <v>4.9375E-3</v>
      </c>
      <c r="C3086" s="7">
        <v>3.0462250000000002</v>
      </c>
    </row>
    <row r="3087" spans="1:3" x14ac:dyDescent="0.3">
      <c r="A3087">
        <v>2930</v>
      </c>
      <c r="B3087" s="7">
        <v>4.9375E-3</v>
      </c>
      <c r="C3087" s="7">
        <v>3.0462229999999999</v>
      </c>
    </row>
    <row r="3088" spans="1:3" x14ac:dyDescent="0.3">
      <c r="A3088">
        <v>2931</v>
      </c>
      <c r="B3088" s="7">
        <v>4.9375E-3</v>
      </c>
      <c r="C3088" s="7">
        <v>3.0462199999999999</v>
      </c>
    </row>
    <row r="3089" spans="1:3" x14ac:dyDescent="0.3">
      <c r="A3089">
        <v>2932</v>
      </c>
      <c r="B3089" s="7">
        <v>4.9375E-3</v>
      </c>
      <c r="C3089" s="7">
        <v>3.0462150000000001</v>
      </c>
    </row>
    <row r="3090" spans="1:3" x14ac:dyDescent="0.3">
      <c r="A3090">
        <v>2933</v>
      </c>
      <c r="B3090" s="7">
        <v>4.9375010000000004E-3</v>
      </c>
      <c r="C3090" s="7">
        <v>3.0462030000000002</v>
      </c>
    </row>
    <row r="3091" spans="1:3" x14ac:dyDescent="0.3">
      <c r="A3091">
        <v>2934</v>
      </c>
      <c r="B3091" s="7">
        <v>4.9375010000000004E-3</v>
      </c>
      <c r="C3091" s="7">
        <v>3.046179</v>
      </c>
    </row>
    <row r="3092" spans="1:3" x14ac:dyDescent="0.3">
      <c r="A3092">
        <v>2935</v>
      </c>
      <c r="B3092" s="7">
        <v>4.9375019999999999E-3</v>
      </c>
      <c r="C3092" s="7">
        <v>3.0461260000000001</v>
      </c>
    </row>
    <row r="3093" spans="1:3" x14ac:dyDescent="0.3">
      <c r="A3093">
        <v>2936</v>
      </c>
      <c r="B3093" s="7">
        <v>4.9375030000000002E-3</v>
      </c>
      <c r="C3093" s="7">
        <v>3.0460210000000001</v>
      </c>
    </row>
    <row r="3094" spans="1:3" x14ac:dyDescent="0.3">
      <c r="A3094">
        <v>2937</v>
      </c>
      <c r="B3094" s="7">
        <v>4.9375060000000004E-3</v>
      </c>
      <c r="C3094" s="7">
        <v>3.04582</v>
      </c>
    </row>
    <row r="3095" spans="1:3" x14ac:dyDescent="0.3">
      <c r="A3095">
        <v>2938</v>
      </c>
      <c r="B3095" s="7">
        <v>4.9375130000000001E-3</v>
      </c>
      <c r="C3095" s="7">
        <v>3.0454910000000002</v>
      </c>
    </row>
    <row r="3096" spans="1:3" x14ac:dyDescent="0.3">
      <c r="A3096">
        <v>2939</v>
      </c>
      <c r="B3096" s="7">
        <v>4.9375249999999999E-3</v>
      </c>
      <c r="C3096" s="7">
        <v>3.0450659999999998</v>
      </c>
    </row>
    <row r="3097" spans="1:3" x14ac:dyDescent="0.3">
      <c r="A3097">
        <v>2940</v>
      </c>
      <c r="B3097" s="7">
        <v>4.9375499999999998E-3</v>
      </c>
      <c r="C3097" s="7">
        <v>3.0447169999999999</v>
      </c>
    </row>
    <row r="3098" spans="1:3" x14ac:dyDescent="0.3">
      <c r="A3098">
        <v>2941</v>
      </c>
      <c r="B3098" s="7">
        <v>4.937599E-3</v>
      </c>
      <c r="C3098" s="7">
        <v>3.044591</v>
      </c>
    </row>
    <row r="3099" spans="1:3" x14ac:dyDescent="0.3">
      <c r="A3099">
        <v>2942</v>
      </c>
      <c r="B3099" s="7">
        <v>4.9376979999999999E-3</v>
      </c>
      <c r="C3099" s="7">
        <v>3.0445609999999999</v>
      </c>
    </row>
    <row r="3100" spans="1:3" x14ac:dyDescent="0.3">
      <c r="A3100">
        <v>2943</v>
      </c>
      <c r="B3100" s="7">
        <v>4.9378959999999998E-3</v>
      </c>
      <c r="C3100" s="7">
        <v>3.0444680000000002</v>
      </c>
    </row>
    <row r="3101" spans="1:3" x14ac:dyDescent="0.3">
      <c r="A3101">
        <v>2944</v>
      </c>
      <c r="B3101" s="7">
        <v>4.9382929999999998E-3</v>
      </c>
      <c r="C3101" s="7">
        <v>3.0443519999999999</v>
      </c>
    </row>
    <row r="3102" spans="1:3" x14ac:dyDescent="0.3">
      <c r="A3102">
        <v>2945</v>
      </c>
      <c r="B3102" s="7">
        <v>4.9390850000000002E-3</v>
      </c>
      <c r="C3102" s="7">
        <v>3.0441980000000002</v>
      </c>
    </row>
    <row r="3103" spans="1:3" x14ac:dyDescent="0.3">
      <c r="A3103">
        <v>2946</v>
      </c>
      <c r="B3103" s="7">
        <v>4.9406700000000003E-3</v>
      </c>
      <c r="C3103" s="7">
        <v>3.04406</v>
      </c>
    </row>
    <row r="3104" spans="1:3" x14ac:dyDescent="0.3">
      <c r="A3104">
        <v>2947</v>
      </c>
      <c r="B3104" s="7">
        <v>4.9438390000000002E-3</v>
      </c>
      <c r="C3104" s="7">
        <v>3.0438990000000001</v>
      </c>
    </row>
    <row r="3105" spans="1:3" x14ac:dyDescent="0.3">
      <c r="A3105">
        <v>2948</v>
      </c>
      <c r="B3105" s="7">
        <v>4.950177E-3</v>
      </c>
      <c r="C3105" s="7">
        <v>3.0437240000000001</v>
      </c>
    </row>
    <row r="3106" spans="1:3" x14ac:dyDescent="0.3">
      <c r="A3106">
        <v>2949</v>
      </c>
      <c r="B3106" s="7">
        <v>4.9628550000000004E-3</v>
      </c>
      <c r="C3106" s="7">
        <v>3.0435889999999999</v>
      </c>
    </row>
    <row r="3107" spans="1:3" x14ac:dyDescent="0.3">
      <c r="A3107">
        <v>2950</v>
      </c>
      <c r="B3107" s="7">
        <v>4.9882090000000004E-3</v>
      </c>
      <c r="C3107" s="7">
        <v>3.0435750000000001</v>
      </c>
    </row>
    <row r="3108" spans="1:3" x14ac:dyDescent="0.3">
      <c r="A3108">
        <v>2951</v>
      </c>
      <c r="B3108" s="7">
        <v>5.0000000000000001E-3</v>
      </c>
      <c r="C3108" s="7">
        <v>3.0435680000000001</v>
      </c>
    </row>
    <row r="3109" spans="1:3" x14ac:dyDescent="0.3">
      <c r="A3109">
        <v>2952</v>
      </c>
      <c r="B3109" s="7">
        <v>5.0000000000000001E-3</v>
      </c>
      <c r="C3109" s="7">
        <v>3.0435729999999999</v>
      </c>
    </row>
    <row r="3110" spans="1:3" x14ac:dyDescent="0.3">
      <c r="A3110">
        <v>2953</v>
      </c>
      <c r="B3110" s="7">
        <v>5.0000000000000001E-3</v>
      </c>
      <c r="C3110" s="7">
        <v>3.04358</v>
      </c>
    </row>
    <row r="3111" spans="1:3" x14ac:dyDescent="0.3">
      <c r="A3111">
        <v>2954</v>
      </c>
      <c r="B3111" s="7">
        <v>5.0000000000000001E-3</v>
      </c>
      <c r="C3111" s="7">
        <v>3.0435690000000002</v>
      </c>
    </row>
    <row r="3112" spans="1:3" x14ac:dyDescent="0.3">
      <c r="A3112" t="s">
        <v>15</v>
      </c>
    </row>
    <row r="3113" spans="1:3" x14ac:dyDescent="0.3">
      <c r="A3113" t="s">
        <v>14</v>
      </c>
    </row>
    <row r="3114" spans="1:3" x14ac:dyDescent="0.3">
      <c r="A3114" t="s">
        <v>13</v>
      </c>
    </row>
    <row r="3115" spans="1:3" x14ac:dyDescent="0.3">
      <c r="A3115">
        <v>2955</v>
      </c>
      <c r="B3115" s="7">
        <v>5.0000000000000001E-3</v>
      </c>
      <c r="C3115" s="7">
        <v>3.043533</v>
      </c>
    </row>
    <row r="3116" spans="1:3" x14ac:dyDescent="0.3">
      <c r="A3116">
        <v>2956</v>
      </c>
      <c r="B3116" s="7">
        <v>5.0000000000000001E-3</v>
      </c>
      <c r="C3116" s="7">
        <v>3.0435189999999999</v>
      </c>
    </row>
    <row r="3117" spans="1:3" x14ac:dyDescent="0.3">
      <c r="A3117">
        <v>2957</v>
      </c>
      <c r="B3117" s="7">
        <v>5.0000000000000001E-3</v>
      </c>
      <c r="C3117" s="7">
        <v>3.0434920000000001</v>
      </c>
    </row>
    <row r="3118" spans="1:3" x14ac:dyDescent="0.3">
      <c r="A3118">
        <v>2958</v>
      </c>
      <c r="B3118" s="7">
        <v>5.0000000000000001E-3</v>
      </c>
      <c r="C3118" s="7">
        <v>3.0434480000000002</v>
      </c>
    </row>
    <row r="3119" spans="1:3" x14ac:dyDescent="0.3">
      <c r="A3119">
        <v>2959</v>
      </c>
      <c r="B3119" s="7">
        <v>5.0000000000000001E-3</v>
      </c>
      <c r="C3119" s="7">
        <v>3.0433690000000002</v>
      </c>
    </row>
    <row r="3120" spans="1:3" x14ac:dyDescent="0.3">
      <c r="A3120">
        <v>2960</v>
      </c>
      <c r="B3120" s="7">
        <v>5.0000000000000001E-3</v>
      </c>
      <c r="C3120" s="7">
        <v>3.0433690000000002</v>
      </c>
    </row>
    <row r="3121" spans="1:3" x14ac:dyDescent="0.3">
      <c r="A3121">
        <v>2961</v>
      </c>
      <c r="B3121" s="7">
        <v>5.0000000000000001E-3</v>
      </c>
      <c r="C3121" s="7">
        <v>3.0433680000000001</v>
      </c>
    </row>
    <row r="3122" spans="1:3" x14ac:dyDescent="0.3">
      <c r="A3122">
        <v>2962</v>
      </c>
      <c r="B3122" s="7">
        <v>5.0000000000000001E-3</v>
      </c>
      <c r="C3122" s="7">
        <v>3.0433669999999999</v>
      </c>
    </row>
    <row r="3123" spans="1:3" x14ac:dyDescent="0.3">
      <c r="A3123">
        <v>2963</v>
      </c>
      <c r="B3123" s="7">
        <v>5.0000000000000001E-3</v>
      </c>
      <c r="C3123" s="7">
        <v>3.043364</v>
      </c>
    </row>
    <row r="3124" spans="1:3" x14ac:dyDescent="0.3">
      <c r="A3124">
        <v>2964</v>
      </c>
      <c r="B3124" s="7">
        <v>5.0000000000000001E-3</v>
      </c>
      <c r="C3124" s="7">
        <v>3.0433569999999999</v>
      </c>
    </row>
    <row r="3125" spans="1:3" x14ac:dyDescent="0.3">
      <c r="A3125">
        <v>2965</v>
      </c>
      <c r="B3125" s="7">
        <v>5.0000000000000001E-3</v>
      </c>
      <c r="C3125" s="7">
        <v>3.0433439999999998</v>
      </c>
    </row>
    <row r="3126" spans="1:3" x14ac:dyDescent="0.3">
      <c r="A3126">
        <v>2966</v>
      </c>
      <c r="B3126" s="7">
        <v>5.0000000000000001E-3</v>
      </c>
      <c r="C3126" s="7">
        <v>3.0433159999999999</v>
      </c>
    </row>
    <row r="3127" spans="1:3" x14ac:dyDescent="0.3">
      <c r="A3127">
        <v>2967</v>
      </c>
      <c r="B3127" s="7">
        <v>5.0000000000000001E-3</v>
      </c>
      <c r="C3127" s="7">
        <v>3.0432519999999998</v>
      </c>
    </row>
    <row r="3128" spans="1:3" x14ac:dyDescent="0.3">
      <c r="A3128">
        <v>2968</v>
      </c>
      <c r="B3128" s="7">
        <v>5.0000000000000001E-3</v>
      </c>
      <c r="C3128" s="7">
        <v>3.0431509999999999</v>
      </c>
    </row>
    <row r="3129" spans="1:3" x14ac:dyDescent="0.3">
      <c r="A3129">
        <v>2969</v>
      </c>
      <c r="B3129" s="7">
        <v>5.0000000000000001E-3</v>
      </c>
      <c r="C3129" s="7">
        <v>3.0430579999999998</v>
      </c>
    </row>
    <row r="3130" spans="1:3" x14ac:dyDescent="0.3">
      <c r="A3130">
        <v>2970</v>
      </c>
      <c r="B3130" s="7">
        <v>5.0000000000000001E-3</v>
      </c>
      <c r="C3130" s="7">
        <v>3.0431029999999999</v>
      </c>
    </row>
    <row r="3131" spans="1:3" x14ac:dyDescent="0.3">
      <c r="A3131">
        <v>2971</v>
      </c>
      <c r="B3131" s="7">
        <v>5.0000000000000001E-3</v>
      </c>
      <c r="C3131" s="7">
        <v>3.0435300000000001</v>
      </c>
    </row>
    <row r="3132" spans="1:3" x14ac:dyDescent="0.3">
      <c r="A3132">
        <v>2972</v>
      </c>
      <c r="B3132" s="7">
        <v>5.0000000000000001E-3</v>
      </c>
      <c r="C3132" s="7">
        <v>3.043806</v>
      </c>
    </row>
    <row r="3133" spans="1:3" x14ac:dyDescent="0.3">
      <c r="A3133">
        <v>2973</v>
      </c>
      <c r="B3133" s="7">
        <v>5.0000000000000001E-3</v>
      </c>
      <c r="C3133" s="7">
        <v>3.0438299999999998</v>
      </c>
    </row>
    <row r="3134" spans="1:3" x14ac:dyDescent="0.3">
      <c r="A3134">
        <v>2974</v>
      </c>
      <c r="B3134" s="7">
        <v>5.0000000000000001E-3</v>
      </c>
      <c r="C3134" s="7">
        <v>3.0437940000000001</v>
      </c>
    </row>
    <row r="3135" spans="1:3" x14ac:dyDescent="0.3">
      <c r="A3135">
        <v>2975</v>
      </c>
      <c r="B3135" s="7">
        <v>5.0000009999999996E-3</v>
      </c>
      <c r="C3135" s="7">
        <v>3.0437979999999998</v>
      </c>
    </row>
    <row r="3136" spans="1:3" x14ac:dyDescent="0.3">
      <c r="A3136">
        <v>2976</v>
      </c>
      <c r="B3136" s="7">
        <v>5.0000009999999996E-3</v>
      </c>
      <c r="C3136" s="7">
        <v>3.0438179999999999</v>
      </c>
    </row>
    <row r="3137" spans="1:3" x14ac:dyDescent="0.3">
      <c r="A3137">
        <v>2977</v>
      </c>
      <c r="B3137" s="7">
        <v>5.0000009999999996E-3</v>
      </c>
      <c r="C3137" s="7">
        <v>3.0438390000000002</v>
      </c>
    </row>
    <row r="3138" spans="1:3" x14ac:dyDescent="0.3">
      <c r="A3138">
        <v>2978</v>
      </c>
      <c r="B3138" s="7">
        <v>5.0000019999999999E-3</v>
      </c>
      <c r="C3138" s="7">
        <v>3.0438689999999999</v>
      </c>
    </row>
    <row r="3139" spans="1:3" x14ac:dyDescent="0.3">
      <c r="A3139">
        <v>2979</v>
      </c>
      <c r="B3139" s="7">
        <v>5.0000030000000003E-3</v>
      </c>
      <c r="C3139" s="7">
        <v>3.0439029999999998</v>
      </c>
    </row>
    <row r="3140" spans="1:3" x14ac:dyDescent="0.3">
      <c r="A3140">
        <v>2980</v>
      </c>
      <c r="B3140" s="7">
        <v>5.0000050000000001E-3</v>
      </c>
      <c r="C3140" s="7">
        <v>3.043939</v>
      </c>
    </row>
    <row r="3141" spans="1:3" x14ac:dyDescent="0.3">
      <c r="A3141">
        <v>2981</v>
      </c>
      <c r="B3141" s="7">
        <v>5.0000089999999997E-3</v>
      </c>
      <c r="C3141" s="7">
        <v>3.0439720000000001</v>
      </c>
    </row>
    <row r="3142" spans="1:3" x14ac:dyDescent="0.3">
      <c r="A3142">
        <v>2982</v>
      </c>
      <c r="B3142" s="7">
        <v>5.0000169999999998E-3</v>
      </c>
      <c r="C3142" s="7">
        <v>3.0440269999999998</v>
      </c>
    </row>
    <row r="3143" spans="1:3" x14ac:dyDescent="0.3">
      <c r="A3143">
        <v>2983</v>
      </c>
      <c r="B3143" s="7">
        <v>5.0000340000000004E-3</v>
      </c>
      <c r="C3143" s="7">
        <v>3.0441379999999998</v>
      </c>
    </row>
    <row r="3144" spans="1:3" x14ac:dyDescent="0.3">
      <c r="A3144">
        <v>2984</v>
      </c>
      <c r="B3144" s="7">
        <v>5.0000670000000004E-3</v>
      </c>
      <c r="C3144" s="7">
        <v>3.044349</v>
      </c>
    </row>
    <row r="3145" spans="1:3" x14ac:dyDescent="0.3">
      <c r="A3145">
        <v>2985</v>
      </c>
      <c r="B3145" s="7">
        <v>5.0001339999999998E-3</v>
      </c>
      <c r="C3145" s="7">
        <v>3.0447380000000002</v>
      </c>
    </row>
    <row r="3146" spans="1:3" x14ac:dyDescent="0.3">
      <c r="A3146">
        <v>2986</v>
      </c>
      <c r="B3146" s="7">
        <v>5.0002670000000001E-3</v>
      </c>
      <c r="C3146" s="7">
        <v>3.0453960000000002</v>
      </c>
    </row>
    <row r="3147" spans="1:3" x14ac:dyDescent="0.3">
      <c r="A3147">
        <v>2987</v>
      </c>
      <c r="B3147" s="7">
        <v>5.0005340000000001E-3</v>
      </c>
      <c r="C3147" s="7">
        <v>3.0463339999999999</v>
      </c>
    </row>
    <row r="3148" spans="1:3" x14ac:dyDescent="0.3">
      <c r="A3148">
        <v>2988</v>
      </c>
      <c r="B3148" s="7">
        <v>5.0010669999999997E-3</v>
      </c>
      <c r="C3148" s="7">
        <v>3.0472250000000001</v>
      </c>
    </row>
    <row r="3149" spans="1:3" x14ac:dyDescent="0.3">
      <c r="A3149">
        <v>2989</v>
      </c>
      <c r="B3149" s="7">
        <v>5.0021340000000001E-3</v>
      </c>
      <c r="C3149" s="7">
        <v>3.0472139999999999</v>
      </c>
    </row>
    <row r="3150" spans="1:3" x14ac:dyDescent="0.3">
      <c r="A3150">
        <v>2990</v>
      </c>
      <c r="B3150" s="7">
        <v>5.0042669999999997E-3</v>
      </c>
      <c r="C3150" s="7">
        <v>3.0455260000000002</v>
      </c>
    </row>
    <row r="3151" spans="1:3" x14ac:dyDescent="0.3">
      <c r="A3151">
        <v>2991</v>
      </c>
      <c r="B3151" s="7">
        <v>5.0085349999999997E-3</v>
      </c>
      <c r="C3151" s="7">
        <v>3.0425970000000002</v>
      </c>
    </row>
    <row r="3152" spans="1:3" x14ac:dyDescent="0.3">
      <c r="A3152">
        <v>2992</v>
      </c>
      <c r="B3152" s="7">
        <v>5.0170689999999999E-3</v>
      </c>
      <c r="C3152" s="7">
        <v>3.03973</v>
      </c>
    </row>
    <row r="3153" spans="1:3" x14ac:dyDescent="0.3">
      <c r="A3153">
        <v>2993</v>
      </c>
      <c r="B3153" s="7">
        <v>5.0341370000000002E-3</v>
      </c>
      <c r="C3153" s="7">
        <v>3.0382560000000001</v>
      </c>
    </row>
    <row r="3154" spans="1:3" x14ac:dyDescent="0.3">
      <c r="A3154">
        <v>2994</v>
      </c>
      <c r="B3154" s="7">
        <v>5.0625000000000002E-3</v>
      </c>
      <c r="C3154" s="7">
        <v>3.038265</v>
      </c>
    </row>
    <row r="3155" spans="1:3" x14ac:dyDescent="0.3">
      <c r="A3155">
        <v>2995</v>
      </c>
      <c r="B3155" s="7">
        <v>5.0625000000000002E-3</v>
      </c>
      <c r="C3155" s="7">
        <v>3.038265</v>
      </c>
    </row>
    <row r="3156" spans="1:3" x14ac:dyDescent="0.3">
      <c r="A3156">
        <v>2996</v>
      </c>
      <c r="B3156" s="7">
        <v>5.0625000000000002E-3</v>
      </c>
      <c r="C3156" s="7">
        <v>3.0382709999999999</v>
      </c>
    </row>
    <row r="3157" spans="1:3" x14ac:dyDescent="0.3">
      <c r="A3157">
        <v>2997</v>
      </c>
      <c r="B3157" s="7">
        <v>5.0625000000000002E-3</v>
      </c>
      <c r="C3157" s="7">
        <v>3.0383279999999999</v>
      </c>
    </row>
    <row r="3158" spans="1:3" x14ac:dyDescent="0.3">
      <c r="A3158">
        <v>2998</v>
      </c>
      <c r="B3158" s="7">
        <v>5.0625000000000002E-3</v>
      </c>
      <c r="C3158" s="7">
        <v>3.038408</v>
      </c>
    </row>
    <row r="3159" spans="1:3" x14ac:dyDescent="0.3">
      <c r="A3159">
        <v>2999</v>
      </c>
      <c r="B3159" s="7">
        <v>5.0625000000000002E-3</v>
      </c>
      <c r="C3159" s="7">
        <v>3.0384329999999999</v>
      </c>
    </row>
    <row r="3160" spans="1:3" x14ac:dyDescent="0.3">
      <c r="A3160">
        <v>3000</v>
      </c>
      <c r="B3160" s="7">
        <v>5.0625000000000002E-3</v>
      </c>
      <c r="C3160" s="7">
        <v>3.038475</v>
      </c>
    </row>
    <row r="3161" spans="1:3" x14ac:dyDescent="0.3">
      <c r="A3161">
        <v>3001</v>
      </c>
      <c r="B3161" s="7">
        <v>5.0625000000000002E-3</v>
      </c>
      <c r="C3161" s="7">
        <v>3.0384880000000001</v>
      </c>
    </row>
    <row r="3162" spans="1:3" x14ac:dyDescent="0.3">
      <c r="A3162">
        <v>3002</v>
      </c>
      <c r="B3162" s="7">
        <v>5.0625000000000002E-3</v>
      </c>
      <c r="C3162" s="7">
        <v>3.0383330000000002</v>
      </c>
    </row>
    <row r="3163" spans="1:3" x14ac:dyDescent="0.3">
      <c r="A3163">
        <v>3003</v>
      </c>
      <c r="B3163" s="7">
        <v>5.0625000000000002E-3</v>
      </c>
      <c r="C3163" s="7">
        <v>3.0381499999999999</v>
      </c>
    </row>
    <row r="3164" spans="1:3" x14ac:dyDescent="0.3">
      <c r="A3164">
        <v>3004</v>
      </c>
      <c r="B3164" s="7">
        <v>5.0625000000000002E-3</v>
      </c>
      <c r="C3164" s="7">
        <v>3.0380569999999998</v>
      </c>
    </row>
    <row r="3165" spans="1:3" x14ac:dyDescent="0.3">
      <c r="A3165">
        <v>3005</v>
      </c>
      <c r="B3165" s="7">
        <v>5.0625000000000002E-3</v>
      </c>
      <c r="C3165" s="7">
        <v>3.0380289999999999</v>
      </c>
    </row>
    <row r="3166" spans="1:3" x14ac:dyDescent="0.3">
      <c r="A3166">
        <v>3006</v>
      </c>
      <c r="B3166" s="7">
        <v>5.0625000000000002E-3</v>
      </c>
      <c r="C3166" s="7">
        <v>3.0380250000000002</v>
      </c>
    </row>
    <row r="3167" spans="1:3" x14ac:dyDescent="0.3">
      <c r="A3167">
        <v>3007</v>
      </c>
      <c r="B3167" s="7">
        <v>5.0625000000000002E-3</v>
      </c>
      <c r="C3167" s="7">
        <v>3.0380210000000001</v>
      </c>
    </row>
    <row r="3168" spans="1:3" x14ac:dyDescent="0.3">
      <c r="A3168">
        <v>3008</v>
      </c>
      <c r="B3168" s="7">
        <v>5.0625009999999996E-3</v>
      </c>
      <c r="C3168" s="7">
        <v>3.0380150000000001</v>
      </c>
    </row>
    <row r="3169" spans="1:3" x14ac:dyDescent="0.3">
      <c r="A3169">
        <v>3009</v>
      </c>
      <c r="B3169" s="7">
        <v>5.0625009999999996E-3</v>
      </c>
      <c r="C3169" s="7">
        <v>3.038008</v>
      </c>
    </row>
    <row r="3170" spans="1:3" x14ac:dyDescent="0.3">
      <c r="A3170">
        <v>3010</v>
      </c>
      <c r="B3170" s="7">
        <v>5.062502E-3</v>
      </c>
      <c r="C3170" s="7">
        <v>3.0380020000000001</v>
      </c>
    </row>
    <row r="3171" spans="1:3" x14ac:dyDescent="0.3">
      <c r="A3171">
        <v>3011</v>
      </c>
      <c r="B3171" s="7">
        <v>5.0625039999999998E-3</v>
      </c>
      <c r="C3171" s="7">
        <v>3.0379990000000001</v>
      </c>
    </row>
    <row r="3172" spans="1:3" x14ac:dyDescent="0.3">
      <c r="A3172">
        <v>3012</v>
      </c>
      <c r="B3172" s="7">
        <v>5.0625069999999999E-3</v>
      </c>
      <c r="C3172" s="7">
        <v>3.0379930000000002</v>
      </c>
    </row>
    <row r="3173" spans="1:3" x14ac:dyDescent="0.3">
      <c r="A3173" t="s">
        <v>15</v>
      </c>
    </row>
    <row r="3174" spans="1:3" x14ac:dyDescent="0.3">
      <c r="A3174" t="s">
        <v>14</v>
      </c>
    </row>
    <row r="3175" spans="1:3" x14ac:dyDescent="0.3">
      <c r="A3175" t="s">
        <v>13</v>
      </c>
    </row>
    <row r="3176" spans="1:3" x14ac:dyDescent="0.3">
      <c r="A3176">
        <v>3013</v>
      </c>
      <c r="B3176" s="7">
        <v>5.0625139999999997E-3</v>
      </c>
      <c r="C3176" s="7">
        <v>3.037982</v>
      </c>
    </row>
    <row r="3177" spans="1:3" x14ac:dyDescent="0.3">
      <c r="A3177">
        <v>3014</v>
      </c>
      <c r="B3177" s="7">
        <v>5.0625280000000002E-3</v>
      </c>
      <c r="C3177" s="7">
        <v>3.03796</v>
      </c>
    </row>
    <row r="3178" spans="1:3" x14ac:dyDescent="0.3">
      <c r="A3178">
        <v>3015</v>
      </c>
      <c r="B3178" s="7">
        <v>5.0625560000000002E-3</v>
      </c>
      <c r="C3178" s="7">
        <v>3.0379170000000002</v>
      </c>
    </row>
    <row r="3179" spans="1:3" x14ac:dyDescent="0.3">
      <c r="A3179">
        <v>3016</v>
      </c>
      <c r="B3179" s="7">
        <v>5.0626120000000002E-3</v>
      </c>
      <c r="C3179" s="7">
        <v>3.0378340000000001</v>
      </c>
    </row>
    <row r="3180" spans="1:3" x14ac:dyDescent="0.3">
      <c r="A3180">
        <v>3017</v>
      </c>
      <c r="B3180" s="7">
        <v>5.0627240000000002E-3</v>
      </c>
      <c r="C3180" s="7">
        <v>3.0376820000000002</v>
      </c>
    </row>
    <row r="3181" spans="1:3" x14ac:dyDescent="0.3">
      <c r="A3181">
        <v>3018</v>
      </c>
      <c r="B3181" s="7">
        <v>5.0629480000000003E-3</v>
      </c>
      <c r="C3181" s="7">
        <v>3.0374210000000001</v>
      </c>
    </row>
    <row r="3182" spans="1:3" x14ac:dyDescent="0.3">
      <c r="A3182">
        <v>3019</v>
      </c>
      <c r="B3182" s="7">
        <v>5.0633960000000004E-3</v>
      </c>
      <c r="C3182" s="7">
        <v>3.0370379999999999</v>
      </c>
    </row>
    <row r="3183" spans="1:3" x14ac:dyDescent="0.3">
      <c r="A3183">
        <v>3020</v>
      </c>
      <c r="B3183" s="7">
        <v>5.0642919999999998E-3</v>
      </c>
      <c r="C3183" s="7">
        <v>3.0366050000000002</v>
      </c>
    </row>
    <row r="3184" spans="1:3" x14ac:dyDescent="0.3">
      <c r="A3184">
        <v>3021</v>
      </c>
      <c r="B3184" s="7">
        <v>5.0660840000000002E-3</v>
      </c>
      <c r="C3184" s="7">
        <v>3.0362770000000001</v>
      </c>
    </row>
    <row r="3185" spans="1:3" x14ac:dyDescent="0.3">
      <c r="A3185">
        <v>3022</v>
      </c>
      <c r="B3185" s="7">
        <v>5.0696680000000003E-3</v>
      </c>
      <c r="C3185" s="7">
        <v>3.036073</v>
      </c>
    </row>
    <row r="3186" spans="1:3" x14ac:dyDescent="0.3">
      <c r="A3186">
        <v>3023</v>
      </c>
      <c r="B3186" s="7">
        <v>5.076835E-3</v>
      </c>
      <c r="C3186" s="7">
        <v>3.0358580000000002</v>
      </c>
    </row>
    <row r="3187" spans="1:3" x14ac:dyDescent="0.3">
      <c r="A3187">
        <v>3024</v>
      </c>
      <c r="B3187" s="7">
        <v>5.0911699999999999E-3</v>
      </c>
      <c r="C3187" s="7">
        <v>3.0357159999999999</v>
      </c>
    </row>
    <row r="3188" spans="1:3" x14ac:dyDescent="0.3">
      <c r="A3188">
        <v>3025</v>
      </c>
      <c r="B3188" s="7">
        <v>5.119841E-3</v>
      </c>
      <c r="C3188" s="7">
        <v>3.0356999999999998</v>
      </c>
    </row>
    <row r="3189" spans="1:3" x14ac:dyDescent="0.3">
      <c r="A3189">
        <v>3026</v>
      </c>
      <c r="B3189" s="7">
        <v>5.1250000000000002E-3</v>
      </c>
      <c r="C3189" s="7">
        <v>3.0356999999999998</v>
      </c>
    </row>
    <row r="3190" spans="1:3" x14ac:dyDescent="0.3">
      <c r="A3190">
        <v>3027</v>
      </c>
      <c r="B3190" s="7">
        <v>5.1250000000000002E-3</v>
      </c>
      <c r="C3190" s="7">
        <v>3.035701</v>
      </c>
    </row>
    <row r="3191" spans="1:3" x14ac:dyDescent="0.3">
      <c r="A3191">
        <v>3028</v>
      </c>
      <c r="B3191" s="7">
        <v>5.1250000000000002E-3</v>
      </c>
      <c r="C3191" s="7">
        <v>3.0357029999999998</v>
      </c>
    </row>
    <row r="3192" spans="1:3" x14ac:dyDescent="0.3">
      <c r="A3192">
        <v>3029</v>
      </c>
      <c r="B3192" s="7">
        <v>5.1250000000000002E-3</v>
      </c>
      <c r="C3192" s="7">
        <v>3.0357020000000001</v>
      </c>
    </row>
    <row r="3193" spans="1:3" x14ac:dyDescent="0.3">
      <c r="A3193">
        <v>3030</v>
      </c>
      <c r="B3193" s="7">
        <v>5.1250000000000002E-3</v>
      </c>
      <c r="C3193" s="7">
        <v>3.0356930000000002</v>
      </c>
    </row>
    <row r="3194" spans="1:3" x14ac:dyDescent="0.3">
      <c r="A3194">
        <v>3031</v>
      </c>
      <c r="B3194" s="7">
        <v>5.1250000000000002E-3</v>
      </c>
      <c r="C3194" s="7">
        <v>3.0356879999999999</v>
      </c>
    </row>
    <row r="3195" spans="1:3" x14ac:dyDescent="0.3">
      <c r="A3195">
        <v>3032</v>
      </c>
      <c r="B3195" s="7">
        <v>5.1250000000000002E-3</v>
      </c>
      <c r="C3195" s="7">
        <v>3.035685</v>
      </c>
    </row>
    <row r="3196" spans="1:3" x14ac:dyDescent="0.3">
      <c r="A3196">
        <v>3033</v>
      </c>
      <c r="B3196" s="7">
        <v>5.1250000000000002E-3</v>
      </c>
      <c r="C3196" s="7">
        <v>3.035736</v>
      </c>
    </row>
    <row r="3197" spans="1:3" x14ac:dyDescent="0.3">
      <c r="A3197">
        <v>3034</v>
      </c>
      <c r="B3197" s="7">
        <v>5.1250000000000002E-3</v>
      </c>
      <c r="C3197" s="7">
        <v>3.0358770000000002</v>
      </c>
    </row>
    <row r="3198" spans="1:3" x14ac:dyDescent="0.3">
      <c r="A3198">
        <v>3035</v>
      </c>
      <c r="B3198" s="7">
        <v>5.1250000000000002E-3</v>
      </c>
      <c r="C3198" s="7">
        <v>3.0358990000000001</v>
      </c>
    </row>
    <row r="3199" spans="1:3" x14ac:dyDescent="0.3">
      <c r="A3199">
        <v>3036</v>
      </c>
      <c r="B3199" s="7">
        <v>5.1250000000000002E-3</v>
      </c>
      <c r="C3199" s="7">
        <v>3.035933</v>
      </c>
    </row>
    <row r="3200" spans="1:3" x14ac:dyDescent="0.3">
      <c r="A3200">
        <v>3037</v>
      </c>
      <c r="B3200" s="7">
        <v>5.1250000000000002E-3</v>
      </c>
      <c r="C3200" s="7">
        <v>3.0359289999999999</v>
      </c>
    </row>
    <row r="3201" spans="1:3" x14ac:dyDescent="0.3">
      <c r="A3201">
        <v>3038</v>
      </c>
      <c r="B3201" s="7">
        <v>5.1250000000000002E-3</v>
      </c>
      <c r="C3201" s="7">
        <v>3.0356879999999999</v>
      </c>
    </row>
    <row r="3202" spans="1:3" x14ac:dyDescent="0.3">
      <c r="A3202">
        <v>3039</v>
      </c>
      <c r="B3202" s="7">
        <v>5.1250000000000002E-3</v>
      </c>
      <c r="C3202" s="7">
        <v>3.0355089999999998</v>
      </c>
    </row>
    <row r="3203" spans="1:3" x14ac:dyDescent="0.3">
      <c r="A3203">
        <v>3040</v>
      </c>
      <c r="B3203" s="7">
        <v>5.1250000000000002E-3</v>
      </c>
      <c r="C3203" s="7">
        <v>3.0354920000000001</v>
      </c>
    </row>
    <row r="3204" spans="1:3" x14ac:dyDescent="0.3">
      <c r="A3204">
        <v>3041</v>
      </c>
      <c r="B3204" s="7">
        <v>5.1250000000000002E-3</v>
      </c>
      <c r="C3204" s="7">
        <v>3.0355490000000001</v>
      </c>
    </row>
    <row r="3205" spans="1:3" x14ac:dyDescent="0.3">
      <c r="A3205">
        <v>3042</v>
      </c>
      <c r="B3205" s="7">
        <v>5.1250000000000002E-3</v>
      </c>
      <c r="C3205" s="7">
        <v>3.0356809999999999</v>
      </c>
    </row>
    <row r="3206" spans="1:3" x14ac:dyDescent="0.3">
      <c r="A3206">
        <v>3043</v>
      </c>
      <c r="B3206" s="7">
        <v>5.1250000000000002E-3</v>
      </c>
      <c r="C3206" s="7">
        <v>3.0357910000000001</v>
      </c>
    </row>
    <row r="3207" spans="1:3" x14ac:dyDescent="0.3">
      <c r="A3207">
        <v>3044</v>
      </c>
      <c r="B3207" s="7">
        <v>5.1250000000000002E-3</v>
      </c>
      <c r="C3207" s="7">
        <v>3.035774</v>
      </c>
    </row>
    <row r="3208" spans="1:3" x14ac:dyDescent="0.3">
      <c r="A3208">
        <v>3045</v>
      </c>
      <c r="B3208" s="7">
        <v>5.1250009999999997E-3</v>
      </c>
      <c r="C3208" s="7">
        <v>3.035758</v>
      </c>
    </row>
    <row r="3209" spans="1:3" x14ac:dyDescent="0.3">
      <c r="A3209">
        <v>3046</v>
      </c>
      <c r="B3209" s="7">
        <v>5.1250009999999997E-3</v>
      </c>
      <c r="C3209" s="7">
        <v>3.035771</v>
      </c>
    </row>
    <row r="3210" spans="1:3" x14ac:dyDescent="0.3">
      <c r="A3210">
        <v>3047</v>
      </c>
      <c r="B3210" s="7">
        <v>5.1250009999999997E-3</v>
      </c>
      <c r="C3210" s="7">
        <v>3.035787</v>
      </c>
    </row>
    <row r="3211" spans="1:3" x14ac:dyDescent="0.3">
      <c r="A3211">
        <v>3048</v>
      </c>
      <c r="B3211" s="7">
        <v>5.1250009999999997E-3</v>
      </c>
      <c r="C3211" s="7">
        <v>3.0358049999999999</v>
      </c>
    </row>
    <row r="3212" spans="1:3" x14ac:dyDescent="0.3">
      <c r="A3212">
        <v>3049</v>
      </c>
      <c r="B3212" s="7">
        <v>5.125002E-3</v>
      </c>
      <c r="C3212" s="7">
        <v>3.035822</v>
      </c>
    </row>
    <row r="3213" spans="1:3" x14ac:dyDescent="0.3">
      <c r="A3213">
        <v>3050</v>
      </c>
      <c r="B3213" s="7">
        <v>5.1250030000000004E-3</v>
      </c>
      <c r="C3213" s="7">
        <v>3.035838</v>
      </c>
    </row>
    <row r="3214" spans="1:3" x14ac:dyDescent="0.3">
      <c r="A3214">
        <v>3051</v>
      </c>
      <c r="B3214" s="7">
        <v>5.1250059999999997E-3</v>
      </c>
      <c r="C3214" s="7">
        <v>3.035844</v>
      </c>
    </row>
    <row r="3215" spans="1:3" x14ac:dyDescent="0.3">
      <c r="A3215">
        <v>3052</v>
      </c>
      <c r="B3215" s="7">
        <v>5.1250109999999996E-3</v>
      </c>
      <c r="C3215" s="7">
        <v>3.0358350000000001</v>
      </c>
    </row>
    <row r="3216" spans="1:3" x14ac:dyDescent="0.3">
      <c r="A3216">
        <v>3053</v>
      </c>
      <c r="B3216" s="7">
        <v>5.1250209999999996E-3</v>
      </c>
      <c r="C3216" s="7">
        <v>3.0358109999999998</v>
      </c>
    </row>
    <row r="3217" spans="1:3" x14ac:dyDescent="0.3">
      <c r="A3217">
        <v>3054</v>
      </c>
      <c r="B3217" s="7">
        <v>5.1250419999999998E-3</v>
      </c>
      <c r="C3217" s="7">
        <v>3.0357660000000002</v>
      </c>
    </row>
    <row r="3218" spans="1:3" x14ac:dyDescent="0.3">
      <c r="A3218">
        <v>3055</v>
      </c>
      <c r="B3218" s="7">
        <v>5.1250829999999999E-3</v>
      </c>
      <c r="C3218" s="7">
        <v>3.0356779999999999</v>
      </c>
    </row>
    <row r="3219" spans="1:3" x14ac:dyDescent="0.3">
      <c r="A3219">
        <v>3056</v>
      </c>
      <c r="B3219" s="7">
        <v>5.1251659999999996E-3</v>
      </c>
      <c r="C3219" s="7">
        <v>3.0355189999999999</v>
      </c>
    </row>
    <row r="3220" spans="1:3" x14ac:dyDescent="0.3">
      <c r="A3220">
        <v>3057</v>
      </c>
      <c r="B3220" s="7">
        <v>5.1253319999999998E-3</v>
      </c>
      <c r="C3220" s="7">
        <v>3.035247</v>
      </c>
    </row>
    <row r="3221" spans="1:3" x14ac:dyDescent="0.3">
      <c r="A3221">
        <v>3058</v>
      </c>
      <c r="B3221" s="7">
        <v>5.1256649999999997E-3</v>
      </c>
      <c r="C3221" s="7">
        <v>3.03485</v>
      </c>
    </row>
    <row r="3222" spans="1:3" x14ac:dyDescent="0.3">
      <c r="A3222">
        <v>3059</v>
      </c>
      <c r="B3222" s="7">
        <v>5.1263289999999998E-3</v>
      </c>
      <c r="C3222" s="7">
        <v>3.0343900000000001</v>
      </c>
    </row>
    <row r="3223" spans="1:3" x14ac:dyDescent="0.3">
      <c r="A3223">
        <v>3060</v>
      </c>
      <c r="B3223" s="7">
        <v>5.1276569999999999E-3</v>
      </c>
      <c r="C3223" s="7">
        <v>3.034017</v>
      </c>
    </row>
    <row r="3224" spans="1:3" x14ac:dyDescent="0.3">
      <c r="A3224">
        <v>3061</v>
      </c>
      <c r="B3224" s="7">
        <v>5.1303130000000001E-3</v>
      </c>
      <c r="C3224" s="7">
        <v>3.0337519999999998</v>
      </c>
    </row>
    <row r="3225" spans="1:3" x14ac:dyDescent="0.3">
      <c r="A3225">
        <v>3062</v>
      </c>
      <c r="B3225" s="7">
        <v>5.1356250000000004E-3</v>
      </c>
      <c r="C3225" s="7">
        <v>3.0334690000000002</v>
      </c>
    </row>
    <row r="3226" spans="1:3" x14ac:dyDescent="0.3">
      <c r="A3226">
        <v>3063</v>
      </c>
      <c r="B3226" s="7">
        <v>5.1462499999999998E-3</v>
      </c>
      <c r="C3226" s="7">
        <v>3.0332159999999999</v>
      </c>
    </row>
    <row r="3227" spans="1:3" x14ac:dyDescent="0.3">
      <c r="A3227">
        <v>3064</v>
      </c>
      <c r="B3227" s="7">
        <v>5.1674989999999999E-3</v>
      </c>
      <c r="C3227" s="7">
        <v>3.0331399999999999</v>
      </c>
    </row>
    <row r="3228" spans="1:3" x14ac:dyDescent="0.3">
      <c r="A3228">
        <v>3065</v>
      </c>
      <c r="B3228" s="7">
        <v>5.1875000000000003E-3</v>
      </c>
      <c r="C3228" s="7">
        <v>3.0331380000000001</v>
      </c>
    </row>
    <row r="3229" spans="1:3" x14ac:dyDescent="0.3">
      <c r="A3229">
        <v>3066</v>
      </c>
      <c r="B3229" s="7">
        <v>5.1875000000000003E-3</v>
      </c>
      <c r="C3229" s="7">
        <v>3.0331380000000001</v>
      </c>
    </row>
    <row r="3230" spans="1:3" x14ac:dyDescent="0.3">
      <c r="A3230">
        <v>3067</v>
      </c>
      <c r="B3230" s="7">
        <v>5.1875000000000003E-3</v>
      </c>
      <c r="C3230" s="7">
        <v>3.0331459999999999</v>
      </c>
    </row>
    <row r="3231" spans="1:3" x14ac:dyDescent="0.3">
      <c r="A3231">
        <v>3068</v>
      </c>
      <c r="B3231" s="7">
        <v>5.1875000000000003E-3</v>
      </c>
      <c r="C3231" s="7">
        <v>3.0332159999999999</v>
      </c>
    </row>
    <row r="3232" spans="1:3" x14ac:dyDescent="0.3">
      <c r="A3232">
        <v>3069</v>
      </c>
      <c r="B3232" s="7">
        <v>5.1875000000000003E-3</v>
      </c>
      <c r="C3232" s="7">
        <v>3.0333160000000001</v>
      </c>
    </row>
    <row r="3233" spans="1:3" x14ac:dyDescent="0.3">
      <c r="A3233">
        <v>3070</v>
      </c>
      <c r="B3233" s="7">
        <v>5.1875000000000003E-3</v>
      </c>
      <c r="C3233" s="7">
        <v>3.033347</v>
      </c>
    </row>
    <row r="3234" spans="1:3" x14ac:dyDescent="0.3">
      <c r="A3234" t="s">
        <v>15</v>
      </c>
    </row>
    <row r="3235" spans="1:3" x14ac:dyDescent="0.3">
      <c r="A3235" t="s">
        <v>14</v>
      </c>
    </row>
    <row r="3236" spans="1:3" x14ac:dyDescent="0.3">
      <c r="A3236" t="s">
        <v>13</v>
      </c>
    </row>
    <row r="3237" spans="1:3" x14ac:dyDescent="0.3">
      <c r="A3237">
        <v>3071</v>
      </c>
      <c r="B3237" s="7">
        <v>5.1875000000000003E-3</v>
      </c>
      <c r="C3237" s="7">
        <v>3.0333999999999999</v>
      </c>
    </row>
    <row r="3238" spans="1:3" x14ac:dyDescent="0.3">
      <c r="A3238">
        <v>3072</v>
      </c>
      <c r="B3238" s="7">
        <v>5.1875000000000003E-3</v>
      </c>
      <c r="C3238" s="7">
        <v>3.0334240000000001</v>
      </c>
    </row>
    <row r="3239" spans="1:3" x14ac:dyDescent="0.3">
      <c r="A3239">
        <v>3073</v>
      </c>
      <c r="B3239" s="7">
        <v>5.1875000000000003E-3</v>
      </c>
      <c r="C3239" s="7">
        <v>3.0333130000000001</v>
      </c>
    </row>
    <row r="3240" spans="1:3" x14ac:dyDescent="0.3">
      <c r="A3240">
        <v>3074</v>
      </c>
      <c r="B3240" s="7">
        <v>5.1875000000000003E-3</v>
      </c>
      <c r="C3240" s="7">
        <v>3.0332340000000002</v>
      </c>
    </row>
    <row r="3241" spans="1:3" x14ac:dyDescent="0.3">
      <c r="A3241">
        <v>3075</v>
      </c>
      <c r="B3241" s="7">
        <v>5.1875000000000003E-3</v>
      </c>
      <c r="C3241" s="7">
        <v>3.0332400000000002</v>
      </c>
    </row>
    <row r="3242" spans="1:3" x14ac:dyDescent="0.3">
      <c r="A3242">
        <v>3076</v>
      </c>
      <c r="B3242" s="7">
        <v>5.1875000000000003E-3</v>
      </c>
      <c r="C3242" s="7">
        <v>3.033239</v>
      </c>
    </row>
    <row r="3243" spans="1:3" x14ac:dyDescent="0.3">
      <c r="A3243">
        <v>3077</v>
      </c>
      <c r="B3243" s="7">
        <v>5.1875000000000003E-3</v>
      </c>
      <c r="C3243" s="7">
        <v>3.0332349999999999</v>
      </c>
    </row>
    <row r="3244" spans="1:3" x14ac:dyDescent="0.3">
      <c r="A3244">
        <v>3078</v>
      </c>
      <c r="B3244" s="7">
        <v>5.1875000000000003E-3</v>
      </c>
      <c r="C3244" s="7">
        <v>3.0332309999999998</v>
      </c>
    </row>
    <row r="3245" spans="1:3" x14ac:dyDescent="0.3">
      <c r="A3245">
        <v>3079</v>
      </c>
      <c r="B3245" s="7">
        <v>5.1875009999999997E-3</v>
      </c>
      <c r="C3245" s="7">
        <v>3.0332180000000002</v>
      </c>
    </row>
    <row r="3246" spans="1:3" x14ac:dyDescent="0.3">
      <c r="A3246">
        <v>3080</v>
      </c>
      <c r="B3246" s="7">
        <v>5.1875009999999997E-3</v>
      </c>
      <c r="C3246" s="7">
        <v>3.0331950000000001</v>
      </c>
    </row>
    <row r="3247" spans="1:3" x14ac:dyDescent="0.3">
      <c r="A3247">
        <v>3081</v>
      </c>
      <c r="B3247" s="7">
        <v>5.1875020000000001E-3</v>
      </c>
      <c r="C3247" s="7">
        <v>3.0331419999999998</v>
      </c>
    </row>
    <row r="3248" spans="1:3" x14ac:dyDescent="0.3">
      <c r="A3248">
        <v>3082</v>
      </c>
      <c r="B3248" s="7">
        <v>5.1875030000000004E-3</v>
      </c>
      <c r="C3248" s="7">
        <v>3.0330370000000002</v>
      </c>
    </row>
    <row r="3249" spans="1:3" x14ac:dyDescent="0.3">
      <c r="A3249">
        <v>3083</v>
      </c>
      <c r="B3249" s="7">
        <v>5.1875059999999997E-3</v>
      </c>
      <c r="C3249" s="7">
        <v>3.0328369999999998</v>
      </c>
    </row>
    <row r="3250" spans="1:3" x14ac:dyDescent="0.3">
      <c r="A3250">
        <v>3084</v>
      </c>
      <c r="B3250" s="7">
        <v>5.1875130000000004E-3</v>
      </c>
      <c r="C3250" s="7">
        <v>3.0325090000000001</v>
      </c>
    </row>
    <row r="3251" spans="1:3" x14ac:dyDescent="0.3">
      <c r="A3251">
        <v>3085</v>
      </c>
      <c r="B3251" s="7">
        <v>5.1875250000000001E-3</v>
      </c>
      <c r="C3251" s="7">
        <v>3.0320849999999999</v>
      </c>
    </row>
    <row r="3252" spans="1:3" x14ac:dyDescent="0.3">
      <c r="A3252">
        <v>3086</v>
      </c>
      <c r="B3252" s="7">
        <v>5.18755E-3</v>
      </c>
      <c r="C3252" s="7">
        <v>3.0317349999999998</v>
      </c>
    </row>
    <row r="3253" spans="1:3" x14ac:dyDescent="0.3">
      <c r="A3253">
        <v>3087</v>
      </c>
      <c r="B3253" s="7">
        <v>5.1875990000000002E-3</v>
      </c>
      <c r="C3253" s="7">
        <v>3.0316070000000002</v>
      </c>
    </row>
    <row r="3254" spans="1:3" x14ac:dyDescent="0.3">
      <c r="A3254">
        <v>3088</v>
      </c>
      <c r="B3254" s="7">
        <v>5.1876980000000001E-3</v>
      </c>
      <c r="C3254" s="7">
        <v>3.031574</v>
      </c>
    </row>
    <row r="3255" spans="1:3" x14ac:dyDescent="0.3">
      <c r="A3255">
        <v>3089</v>
      </c>
      <c r="B3255" s="7">
        <v>5.187896E-3</v>
      </c>
      <c r="C3255" s="7">
        <v>3.0314779999999999</v>
      </c>
    </row>
    <row r="3256" spans="1:3" x14ac:dyDescent="0.3">
      <c r="A3256">
        <v>3090</v>
      </c>
      <c r="B3256" s="7">
        <v>5.1882910000000003E-3</v>
      </c>
      <c r="C3256" s="7">
        <v>3.0313560000000002</v>
      </c>
    </row>
    <row r="3257" spans="1:3" x14ac:dyDescent="0.3">
      <c r="A3257">
        <v>3091</v>
      </c>
      <c r="B3257" s="7">
        <v>5.1890829999999997E-3</v>
      </c>
      <c r="C3257" s="7">
        <v>3.0311949999999999</v>
      </c>
    </row>
    <row r="3258" spans="1:3" x14ac:dyDescent="0.3">
      <c r="A3258">
        <v>3092</v>
      </c>
      <c r="B3258" s="7">
        <v>5.1906649999999997E-3</v>
      </c>
      <c r="C3258" s="7">
        <v>3.0310549999999998</v>
      </c>
    </row>
    <row r="3259" spans="1:3" x14ac:dyDescent="0.3">
      <c r="A3259">
        <v>3093</v>
      </c>
      <c r="B3259" s="7">
        <v>5.19383E-3</v>
      </c>
      <c r="C3259" s="7">
        <v>3.0308989999999998</v>
      </c>
    </row>
    <row r="3260" spans="1:3" x14ac:dyDescent="0.3">
      <c r="A3260">
        <v>3094</v>
      </c>
      <c r="B3260" s="7">
        <v>5.2001590000000002E-3</v>
      </c>
      <c r="C3260" s="7">
        <v>3.0307309999999998</v>
      </c>
    </row>
    <row r="3261" spans="1:3" x14ac:dyDescent="0.3">
      <c r="A3261">
        <v>3095</v>
      </c>
      <c r="B3261" s="7">
        <v>5.2128180000000001E-3</v>
      </c>
      <c r="C3261" s="7">
        <v>3.0306039999999999</v>
      </c>
    </row>
    <row r="3262" spans="1:3" x14ac:dyDescent="0.3">
      <c r="A3262">
        <v>3096</v>
      </c>
      <c r="B3262" s="7">
        <v>5.2381349999999997E-3</v>
      </c>
      <c r="C3262" s="7">
        <v>3.0305930000000001</v>
      </c>
    </row>
    <row r="3263" spans="1:3" x14ac:dyDescent="0.3">
      <c r="A3263">
        <v>3097</v>
      </c>
      <c r="B3263" s="7">
        <v>5.2500000000000003E-3</v>
      </c>
      <c r="C3263" s="7">
        <v>3.030586</v>
      </c>
    </row>
    <row r="3264" spans="1:3" x14ac:dyDescent="0.3">
      <c r="A3264">
        <v>3098</v>
      </c>
      <c r="B3264" s="7">
        <v>5.2500000000000003E-3</v>
      </c>
      <c r="C3264" s="7">
        <v>3.0305900000000001</v>
      </c>
    </row>
    <row r="3265" spans="1:3" x14ac:dyDescent="0.3">
      <c r="A3265">
        <v>3099</v>
      </c>
      <c r="B3265" s="7">
        <v>5.2500000000000003E-3</v>
      </c>
      <c r="C3265" s="7">
        <v>3.0305979999999999</v>
      </c>
    </row>
    <row r="3266" spans="1:3" x14ac:dyDescent="0.3">
      <c r="A3266">
        <v>3100</v>
      </c>
      <c r="B3266" s="7">
        <v>5.2500000000000003E-3</v>
      </c>
      <c r="C3266" s="7">
        <v>3.030586</v>
      </c>
    </row>
    <row r="3267" spans="1:3" x14ac:dyDescent="0.3">
      <c r="A3267">
        <v>3101</v>
      </c>
      <c r="B3267" s="7">
        <v>5.2500000000000003E-3</v>
      </c>
      <c r="C3267" s="7">
        <v>3.0305499999999999</v>
      </c>
    </row>
    <row r="3268" spans="1:3" x14ac:dyDescent="0.3">
      <c r="A3268">
        <v>3102</v>
      </c>
      <c r="B3268" s="7">
        <v>5.2500000000000003E-3</v>
      </c>
      <c r="C3268" s="7">
        <v>3.0305360000000001</v>
      </c>
    </row>
    <row r="3269" spans="1:3" x14ac:dyDescent="0.3">
      <c r="A3269">
        <v>3103</v>
      </c>
      <c r="B3269" s="7">
        <v>5.2500000000000003E-3</v>
      </c>
      <c r="C3269" s="7">
        <v>3.03051</v>
      </c>
    </row>
    <row r="3270" spans="1:3" x14ac:dyDescent="0.3">
      <c r="A3270">
        <v>3104</v>
      </c>
      <c r="B3270" s="7">
        <v>5.2500000000000003E-3</v>
      </c>
      <c r="C3270" s="7">
        <v>3.030465</v>
      </c>
    </row>
    <row r="3271" spans="1:3" x14ac:dyDescent="0.3">
      <c r="A3271">
        <v>3105</v>
      </c>
      <c r="B3271" s="7">
        <v>5.2500000000000003E-3</v>
      </c>
      <c r="C3271" s="7">
        <v>3.0303879999999999</v>
      </c>
    </row>
    <row r="3272" spans="1:3" x14ac:dyDescent="0.3">
      <c r="A3272">
        <v>3106</v>
      </c>
      <c r="B3272" s="7">
        <v>5.2500000000000003E-3</v>
      </c>
      <c r="C3272" s="7">
        <v>3.0303879999999999</v>
      </c>
    </row>
    <row r="3273" spans="1:3" x14ac:dyDescent="0.3">
      <c r="A3273">
        <v>3107</v>
      </c>
      <c r="B3273" s="7">
        <v>5.2500000000000003E-3</v>
      </c>
      <c r="C3273" s="7">
        <v>3.0303870000000002</v>
      </c>
    </row>
    <row r="3274" spans="1:3" x14ac:dyDescent="0.3">
      <c r="A3274">
        <v>3108</v>
      </c>
      <c r="B3274" s="7">
        <v>5.2500000000000003E-3</v>
      </c>
      <c r="C3274" s="7">
        <v>3.0303849999999999</v>
      </c>
    </row>
    <row r="3275" spans="1:3" x14ac:dyDescent="0.3">
      <c r="A3275">
        <v>3109</v>
      </c>
      <c r="B3275" s="7">
        <v>5.2500000000000003E-3</v>
      </c>
      <c r="C3275" s="7">
        <v>3.030383</v>
      </c>
    </row>
    <row r="3276" spans="1:3" x14ac:dyDescent="0.3">
      <c r="A3276">
        <v>3110</v>
      </c>
      <c r="B3276" s="7">
        <v>5.2500000000000003E-3</v>
      </c>
      <c r="C3276" s="7">
        <v>3.0303779999999998</v>
      </c>
    </row>
    <row r="3277" spans="1:3" x14ac:dyDescent="0.3">
      <c r="A3277">
        <v>3111</v>
      </c>
      <c r="B3277" s="7">
        <v>5.2500000000000003E-3</v>
      </c>
      <c r="C3277" s="7">
        <v>3.0303689999999999</v>
      </c>
    </row>
    <row r="3278" spans="1:3" x14ac:dyDescent="0.3">
      <c r="A3278">
        <v>3112</v>
      </c>
      <c r="B3278" s="7">
        <v>5.2500000000000003E-3</v>
      </c>
      <c r="C3278" s="7">
        <v>3.0303469999999999</v>
      </c>
    </row>
    <row r="3279" spans="1:3" x14ac:dyDescent="0.3">
      <c r="A3279">
        <v>3113</v>
      </c>
      <c r="B3279" s="7">
        <v>5.2500000000000003E-3</v>
      </c>
      <c r="C3279" s="7">
        <v>3.0303</v>
      </c>
    </row>
    <row r="3280" spans="1:3" x14ac:dyDescent="0.3">
      <c r="A3280">
        <v>3114</v>
      </c>
      <c r="B3280" s="7">
        <v>5.2500000000000003E-3</v>
      </c>
      <c r="C3280" s="7">
        <v>3.0301960000000001</v>
      </c>
    </row>
    <row r="3281" spans="1:3" x14ac:dyDescent="0.3">
      <c r="A3281">
        <v>3115</v>
      </c>
      <c r="B3281" s="7">
        <v>5.2500000000000003E-3</v>
      </c>
      <c r="C3281" s="7">
        <v>3.0300940000000001</v>
      </c>
    </row>
    <row r="3282" spans="1:3" x14ac:dyDescent="0.3">
      <c r="A3282">
        <v>3116</v>
      </c>
      <c r="B3282" s="7">
        <v>5.2500000000000003E-3</v>
      </c>
      <c r="C3282" s="7">
        <v>3.0300959999999999</v>
      </c>
    </row>
    <row r="3283" spans="1:3" x14ac:dyDescent="0.3">
      <c r="A3283">
        <v>3117</v>
      </c>
      <c r="B3283" s="7">
        <v>5.2500000000000003E-3</v>
      </c>
      <c r="C3283" s="7">
        <v>3.0304169999999999</v>
      </c>
    </row>
    <row r="3284" spans="1:3" x14ac:dyDescent="0.3">
      <c r="A3284">
        <v>3118</v>
      </c>
      <c r="B3284" s="7">
        <v>5.2500000000000003E-3</v>
      </c>
      <c r="C3284" s="7">
        <v>3.0307810000000002</v>
      </c>
    </row>
    <row r="3285" spans="1:3" x14ac:dyDescent="0.3">
      <c r="A3285">
        <v>3119</v>
      </c>
      <c r="B3285" s="7">
        <v>5.2500000000000003E-3</v>
      </c>
      <c r="C3285" s="7">
        <v>3.0308809999999999</v>
      </c>
    </row>
    <row r="3286" spans="1:3" x14ac:dyDescent="0.3">
      <c r="A3286">
        <v>3120</v>
      </c>
      <c r="B3286" s="7">
        <v>5.2500000000000003E-3</v>
      </c>
      <c r="C3286" s="7">
        <v>3.0308320000000002</v>
      </c>
    </row>
    <row r="3287" spans="1:3" x14ac:dyDescent="0.3">
      <c r="A3287">
        <v>3121</v>
      </c>
      <c r="B3287" s="7">
        <v>5.2500009999999998E-3</v>
      </c>
      <c r="C3287" s="7">
        <v>3.0308280000000001</v>
      </c>
    </row>
    <row r="3288" spans="1:3" x14ac:dyDescent="0.3">
      <c r="A3288">
        <v>3122</v>
      </c>
      <c r="B3288" s="7">
        <v>5.2500009999999998E-3</v>
      </c>
      <c r="C3288" s="7">
        <v>3.0308440000000001</v>
      </c>
    </row>
    <row r="3289" spans="1:3" x14ac:dyDescent="0.3">
      <c r="A3289">
        <v>3123</v>
      </c>
      <c r="B3289" s="7">
        <v>5.2500009999999998E-3</v>
      </c>
      <c r="C3289" s="7">
        <v>3.0308670000000002</v>
      </c>
    </row>
    <row r="3290" spans="1:3" x14ac:dyDescent="0.3">
      <c r="A3290">
        <v>3124</v>
      </c>
      <c r="B3290" s="7">
        <v>5.2500009999999998E-3</v>
      </c>
      <c r="C3290" s="7">
        <v>3.0308950000000001</v>
      </c>
    </row>
    <row r="3291" spans="1:3" x14ac:dyDescent="0.3">
      <c r="A3291">
        <v>3125</v>
      </c>
      <c r="B3291" s="7">
        <v>5.2500020000000001E-3</v>
      </c>
      <c r="C3291" s="7">
        <v>3.030929</v>
      </c>
    </row>
    <row r="3292" spans="1:3" x14ac:dyDescent="0.3">
      <c r="A3292">
        <v>3126</v>
      </c>
      <c r="B3292" s="7">
        <v>5.250004E-3</v>
      </c>
      <c r="C3292" s="7">
        <v>3.030961</v>
      </c>
    </row>
    <row r="3293" spans="1:3" x14ac:dyDescent="0.3">
      <c r="A3293">
        <v>3127</v>
      </c>
      <c r="B3293" s="7">
        <v>5.2500079999999996E-3</v>
      </c>
      <c r="C3293" s="7">
        <v>3.0309919999999999</v>
      </c>
    </row>
    <row r="3294" spans="1:3" x14ac:dyDescent="0.3">
      <c r="A3294">
        <v>3128</v>
      </c>
      <c r="B3294" s="7">
        <v>5.2500170000000001E-3</v>
      </c>
      <c r="C3294" s="7">
        <v>3.0310359999999998</v>
      </c>
    </row>
    <row r="3295" spans="1:3" x14ac:dyDescent="0.3">
      <c r="A3295" t="s">
        <v>15</v>
      </c>
    </row>
    <row r="3296" spans="1:3" x14ac:dyDescent="0.3">
      <c r="A3296" t="s">
        <v>14</v>
      </c>
    </row>
    <row r="3297" spans="1:3" x14ac:dyDescent="0.3">
      <c r="A3297" t="s">
        <v>13</v>
      </c>
    </row>
    <row r="3298" spans="1:3" x14ac:dyDescent="0.3">
      <c r="A3298">
        <v>3129</v>
      </c>
      <c r="B3298" s="7">
        <v>5.250032E-3</v>
      </c>
      <c r="C3298" s="7">
        <v>3.031123</v>
      </c>
    </row>
    <row r="3299" spans="1:3" x14ac:dyDescent="0.3">
      <c r="A3299">
        <v>3130</v>
      </c>
      <c r="B3299" s="7">
        <v>5.2500630000000001E-3</v>
      </c>
      <c r="C3299" s="7">
        <v>3.0312869999999998</v>
      </c>
    </row>
    <row r="3300" spans="1:3" x14ac:dyDescent="0.3">
      <c r="A3300">
        <v>3131</v>
      </c>
      <c r="B3300" s="7">
        <v>5.2501249999999996E-3</v>
      </c>
      <c r="C3300" s="7">
        <v>3.031593</v>
      </c>
    </row>
    <row r="3301" spans="1:3" x14ac:dyDescent="0.3">
      <c r="A3301">
        <v>3132</v>
      </c>
      <c r="B3301" s="7">
        <v>5.2502490000000002E-3</v>
      </c>
      <c r="C3301" s="7">
        <v>3.0321120000000001</v>
      </c>
    </row>
    <row r="3302" spans="1:3" x14ac:dyDescent="0.3">
      <c r="A3302">
        <v>3133</v>
      </c>
      <c r="B3302" s="7">
        <v>5.2504980000000001E-3</v>
      </c>
      <c r="C3302" s="7">
        <v>3.0328629999999999</v>
      </c>
    </row>
    <row r="3303" spans="1:3" x14ac:dyDescent="0.3">
      <c r="A3303">
        <v>3134</v>
      </c>
      <c r="B3303" s="7">
        <v>5.2509940000000001E-3</v>
      </c>
      <c r="C3303" s="7">
        <v>3.033582</v>
      </c>
    </row>
    <row r="3304" spans="1:3" x14ac:dyDescent="0.3">
      <c r="A3304">
        <v>3135</v>
      </c>
      <c r="B3304" s="7">
        <v>5.2519869999999996E-3</v>
      </c>
      <c r="C3304" s="7">
        <v>3.033525</v>
      </c>
    </row>
    <row r="3305" spans="1:3" x14ac:dyDescent="0.3">
      <c r="A3305">
        <v>3136</v>
      </c>
      <c r="B3305" s="7">
        <v>5.2539739999999998E-3</v>
      </c>
      <c r="C3305" s="7">
        <v>3.0319120000000002</v>
      </c>
    </row>
    <row r="3306" spans="1:3" x14ac:dyDescent="0.3">
      <c r="A3306">
        <v>3137</v>
      </c>
      <c r="B3306" s="7">
        <v>5.2579469999999998E-3</v>
      </c>
      <c r="C3306" s="7">
        <v>3.0291160000000001</v>
      </c>
    </row>
    <row r="3307" spans="1:3" x14ac:dyDescent="0.3">
      <c r="A3307">
        <v>3138</v>
      </c>
      <c r="B3307" s="7">
        <v>5.2658920000000003E-3</v>
      </c>
      <c r="C3307" s="7">
        <v>3.026484</v>
      </c>
    </row>
    <row r="3308" spans="1:3" x14ac:dyDescent="0.3">
      <c r="A3308">
        <v>3139</v>
      </c>
      <c r="B3308" s="7">
        <v>5.2817840000000003E-3</v>
      </c>
      <c r="C3308" s="7">
        <v>3.0252370000000002</v>
      </c>
    </row>
    <row r="3309" spans="1:3" x14ac:dyDescent="0.3">
      <c r="A3309">
        <v>3140</v>
      </c>
      <c r="B3309" s="7">
        <v>5.3125000000000004E-3</v>
      </c>
      <c r="C3309" s="7">
        <v>3.0252949999999998</v>
      </c>
    </row>
    <row r="3310" spans="1:3" x14ac:dyDescent="0.3">
      <c r="A3310">
        <v>3141</v>
      </c>
      <c r="B3310" s="7">
        <v>5.3125000000000004E-3</v>
      </c>
      <c r="C3310" s="7">
        <v>3.025296</v>
      </c>
    </row>
    <row r="3311" spans="1:3" x14ac:dyDescent="0.3">
      <c r="A3311">
        <v>3142</v>
      </c>
      <c r="B3311" s="7">
        <v>5.3125000000000004E-3</v>
      </c>
      <c r="C3311" s="7">
        <v>3.0253019999999999</v>
      </c>
    </row>
    <row r="3312" spans="1:3" x14ac:dyDescent="0.3">
      <c r="A3312">
        <v>3143</v>
      </c>
      <c r="B3312" s="7">
        <v>5.3125000000000004E-3</v>
      </c>
      <c r="C3312" s="7">
        <v>3.0253580000000002</v>
      </c>
    </row>
    <row r="3313" spans="1:3" x14ac:dyDescent="0.3">
      <c r="A3313">
        <v>3144</v>
      </c>
      <c r="B3313" s="7">
        <v>5.3125000000000004E-3</v>
      </c>
      <c r="C3313" s="7">
        <v>3.025439</v>
      </c>
    </row>
    <row r="3314" spans="1:3" x14ac:dyDescent="0.3">
      <c r="A3314">
        <v>3145</v>
      </c>
      <c r="B3314" s="7">
        <v>5.3125000000000004E-3</v>
      </c>
      <c r="C3314" s="7">
        <v>3.0254629999999998</v>
      </c>
    </row>
    <row r="3315" spans="1:3" x14ac:dyDescent="0.3">
      <c r="A3315">
        <v>3146</v>
      </c>
      <c r="B3315" s="7">
        <v>5.3125000000000004E-3</v>
      </c>
      <c r="C3315" s="7">
        <v>3.025506</v>
      </c>
    </row>
    <row r="3316" spans="1:3" x14ac:dyDescent="0.3">
      <c r="A3316">
        <v>3147</v>
      </c>
      <c r="B3316" s="7">
        <v>5.3125000000000004E-3</v>
      </c>
      <c r="C3316" s="7">
        <v>3.0255190000000001</v>
      </c>
    </row>
    <row r="3317" spans="1:3" x14ac:dyDescent="0.3">
      <c r="A3317">
        <v>3148</v>
      </c>
      <c r="B3317" s="7">
        <v>5.3125000000000004E-3</v>
      </c>
      <c r="C3317" s="7">
        <v>3.0253649999999999</v>
      </c>
    </row>
    <row r="3318" spans="1:3" x14ac:dyDescent="0.3">
      <c r="A3318">
        <v>3149</v>
      </c>
      <c r="B3318" s="7">
        <v>5.3125000000000004E-3</v>
      </c>
      <c r="C3318" s="7">
        <v>3.025182</v>
      </c>
    </row>
    <row r="3319" spans="1:3" x14ac:dyDescent="0.3">
      <c r="A3319">
        <v>3150</v>
      </c>
      <c r="B3319" s="7">
        <v>5.3125000000000004E-3</v>
      </c>
      <c r="C3319" s="7">
        <v>3.0250889999999999</v>
      </c>
    </row>
    <row r="3320" spans="1:3" x14ac:dyDescent="0.3">
      <c r="A3320">
        <v>3151</v>
      </c>
      <c r="B3320" s="7">
        <v>5.3125000000000004E-3</v>
      </c>
      <c r="C3320" s="7">
        <v>3.0250599999999999</v>
      </c>
    </row>
    <row r="3321" spans="1:3" x14ac:dyDescent="0.3">
      <c r="A3321">
        <v>3152</v>
      </c>
      <c r="B3321" s="7">
        <v>5.3125000000000004E-3</v>
      </c>
      <c r="C3321" s="7">
        <v>3.0250560000000002</v>
      </c>
    </row>
    <row r="3322" spans="1:3" x14ac:dyDescent="0.3">
      <c r="A3322">
        <v>3153</v>
      </c>
      <c r="B3322" s="7">
        <v>5.3125000000000004E-3</v>
      </c>
      <c r="C3322" s="7">
        <v>3.0250520000000001</v>
      </c>
    </row>
    <row r="3323" spans="1:3" x14ac:dyDescent="0.3">
      <c r="A3323">
        <v>3154</v>
      </c>
      <c r="B3323" s="7">
        <v>5.3125009999999999E-3</v>
      </c>
      <c r="C3323" s="7">
        <v>3.0250460000000001</v>
      </c>
    </row>
    <row r="3324" spans="1:3" x14ac:dyDescent="0.3">
      <c r="A3324">
        <v>3155</v>
      </c>
      <c r="B3324" s="7">
        <v>5.3125009999999999E-3</v>
      </c>
      <c r="C3324" s="7">
        <v>3.025039</v>
      </c>
    </row>
    <row r="3325" spans="1:3" x14ac:dyDescent="0.3">
      <c r="A3325">
        <v>3156</v>
      </c>
      <c r="B3325" s="7">
        <v>5.3125020000000002E-3</v>
      </c>
      <c r="C3325" s="7">
        <v>3.0250330000000001</v>
      </c>
    </row>
    <row r="3326" spans="1:3" x14ac:dyDescent="0.3">
      <c r="A3326">
        <v>3157</v>
      </c>
      <c r="B3326" s="7">
        <v>5.312504E-3</v>
      </c>
      <c r="C3326" s="7">
        <v>3.025029</v>
      </c>
    </row>
    <row r="3327" spans="1:3" x14ac:dyDescent="0.3">
      <c r="A3327">
        <v>3158</v>
      </c>
      <c r="B3327" s="7">
        <v>5.3125070000000002E-3</v>
      </c>
      <c r="C3327" s="7">
        <v>3.0250240000000002</v>
      </c>
    </row>
    <row r="3328" spans="1:3" x14ac:dyDescent="0.3">
      <c r="A3328">
        <v>3159</v>
      </c>
      <c r="B3328" s="7">
        <v>5.312514E-3</v>
      </c>
      <c r="C3328" s="7">
        <v>3.025013</v>
      </c>
    </row>
    <row r="3329" spans="1:3" x14ac:dyDescent="0.3">
      <c r="A3329">
        <v>3160</v>
      </c>
      <c r="B3329" s="7">
        <v>5.3125280000000004E-3</v>
      </c>
      <c r="C3329" s="7">
        <v>3.024991</v>
      </c>
    </row>
    <row r="3330" spans="1:3" x14ac:dyDescent="0.3">
      <c r="A3330">
        <v>3161</v>
      </c>
      <c r="B3330" s="7">
        <v>5.3125560000000004E-3</v>
      </c>
      <c r="C3330" s="7">
        <v>3.0249480000000002</v>
      </c>
    </row>
    <row r="3331" spans="1:3" x14ac:dyDescent="0.3">
      <c r="A3331">
        <v>3162</v>
      </c>
      <c r="B3331" s="7">
        <v>5.3126120000000004E-3</v>
      </c>
      <c r="C3331" s="7">
        <v>3.0248659999999998</v>
      </c>
    </row>
    <row r="3332" spans="1:3" x14ac:dyDescent="0.3">
      <c r="A3332">
        <v>3163</v>
      </c>
      <c r="B3332" s="7">
        <v>5.3127230000000001E-3</v>
      </c>
      <c r="C3332" s="7">
        <v>3.0247130000000002</v>
      </c>
    </row>
    <row r="3333" spans="1:3" x14ac:dyDescent="0.3">
      <c r="A3333">
        <v>3164</v>
      </c>
      <c r="B3333" s="7">
        <v>5.3129459999999998E-3</v>
      </c>
      <c r="C3333" s="7">
        <v>3.024454</v>
      </c>
    </row>
    <row r="3334" spans="1:3" x14ac:dyDescent="0.3">
      <c r="A3334">
        <v>3165</v>
      </c>
      <c r="B3334" s="7">
        <v>5.3133909999999998E-3</v>
      </c>
      <c r="C3334" s="7">
        <v>3.0240710000000002</v>
      </c>
    </row>
    <row r="3335" spans="1:3" x14ac:dyDescent="0.3">
      <c r="A3335">
        <v>3166</v>
      </c>
      <c r="B3335" s="7">
        <v>5.3142809999999997E-3</v>
      </c>
      <c r="C3335" s="7">
        <v>3.0236339999999999</v>
      </c>
    </row>
    <row r="3336" spans="1:3" x14ac:dyDescent="0.3">
      <c r="A3336">
        <v>3167</v>
      </c>
      <c r="B3336" s="7">
        <v>5.3160630000000002E-3</v>
      </c>
      <c r="C3336" s="7">
        <v>3.0232920000000001</v>
      </c>
    </row>
    <row r="3337" spans="1:3" x14ac:dyDescent="0.3">
      <c r="A3337">
        <v>3168</v>
      </c>
      <c r="B3337" s="7">
        <v>5.3196249999999997E-3</v>
      </c>
      <c r="C3337" s="7">
        <v>3.0230679999999999</v>
      </c>
    </row>
    <row r="3338" spans="1:3" x14ac:dyDescent="0.3">
      <c r="A3338">
        <v>3169</v>
      </c>
      <c r="B3338" s="7">
        <v>5.3267499999999999E-3</v>
      </c>
      <c r="C3338" s="7">
        <v>3.0228459999999999</v>
      </c>
    </row>
    <row r="3339" spans="1:3" x14ac:dyDescent="0.3">
      <c r="A3339">
        <v>3170</v>
      </c>
      <c r="B3339" s="7">
        <v>5.3410000000000003E-3</v>
      </c>
      <c r="C3339" s="7">
        <v>3.0227219999999999</v>
      </c>
    </row>
    <row r="3340" spans="1:3" x14ac:dyDescent="0.3">
      <c r="A3340">
        <v>3171</v>
      </c>
      <c r="B3340" s="7">
        <v>5.3695009999999996E-3</v>
      </c>
      <c r="C3340" s="7">
        <v>3.0227189999999999</v>
      </c>
    </row>
    <row r="3341" spans="1:3" x14ac:dyDescent="0.3">
      <c r="A3341">
        <v>3172</v>
      </c>
      <c r="B3341" s="7">
        <v>5.3749999999999996E-3</v>
      </c>
      <c r="C3341" s="7">
        <v>3.0227179999999998</v>
      </c>
    </row>
    <row r="3342" spans="1:3" x14ac:dyDescent="0.3">
      <c r="A3342">
        <v>3173</v>
      </c>
      <c r="B3342" s="7">
        <v>5.3749999999999996E-3</v>
      </c>
      <c r="C3342" s="7">
        <v>3.0227200000000001</v>
      </c>
    </row>
    <row r="3343" spans="1:3" x14ac:dyDescent="0.3">
      <c r="A3343">
        <v>3174</v>
      </c>
      <c r="B3343" s="7">
        <v>5.3749999999999996E-3</v>
      </c>
      <c r="C3343" s="7">
        <v>3.0227219999999999</v>
      </c>
    </row>
    <row r="3344" spans="1:3" x14ac:dyDescent="0.3">
      <c r="A3344">
        <v>3175</v>
      </c>
      <c r="B3344" s="7">
        <v>5.3749999999999996E-3</v>
      </c>
      <c r="C3344" s="7">
        <v>3.0227210000000002</v>
      </c>
    </row>
    <row r="3345" spans="1:3" x14ac:dyDescent="0.3">
      <c r="A3345">
        <v>3176</v>
      </c>
      <c r="B3345" s="7">
        <v>5.3749999999999996E-3</v>
      </c>
      <c r="C3345" s="7">
        <v>3.0227119999999998</v>
      </c>
    </row>
    <row r="3346" spans="1:3" x14ac:dyDescent="0.3">
      <c r="A3346">
        <v>3177</v>
      </c>
      <c r="B3346" s="7">
        <v>5.3749999999999996E-3</v>
      </c>
      <c r="C3346" s="7">
        <v>3.022707</v>
      </c>
    </row>
    <row r="3347" spans="1:3" x14ac:dyDescent="0.3">
      <c r="A3347">
        <v>3178</v>
      </c>
      <c r="B3347" s="7">
        <v>5.3749999999999996E-3</v>
      </c>
      <c r="C3347" s="7">
        <v>3.0227040000000001</v>
      </c>
    </row>
    <row r="3348" spans="1:3" x14ac:dyDescent="0.3">
      <c r="A3348">
        <v>3179</v>
      </c>
      <c r="B3348" s="7">
        <v>5.3749999999999996E-3</v>
      </c>
      <c r="C3348" s="7">
        <v>3.0227550000000001</v>
      </c>
    </row>
    <row r="3349" spans="1:3" x14ac:dyDescent="0.3">
      <c r="A3349">
        <v>3180</v>
      </c>
      <c r="B3349" s="7">
        <v>5.3749999999999996E-3</v>
      </c>
      <c r="C3349" s="7">
        <v>3.0228959999999998</v>
      </c>
    </row>
    <row r="3350" spans="1:3" x14ac:dyDescent="0.3">
      <c r="A3350">
        <v>3181</v>
      </c>
      <c r="B3350" s="7">
        <v>5.3749999999999996E-3</v>
      </c>
      <c r="C3350" s="7">
        <v>3.0229180000000002</v>
      </c>
    </row>
    <row r="3351" spans="1:3" x14ac:dyDescent="0.3">
      <c r="A3351">
        <v>3182</v>
      </c>
      <c r="B3351" s="7">
        <v>5.3749999999999996E-3</v>
      </c>
      <c r="C3351" s="7">
        <v>3.0229520000000001</v>
      </c>
    </row>
    <row r="3352" spans="1:3" x14ac:dyDescent="0.3">
      <c r="A3352">
        <v>3183</v>
      </c>
      <c r="B3352" s="7">
        <v>5.3749999999999996E-3</v>
      </c>
      <c r="C3352" s="7">
        <v>3.022948</v>
      </c>
    </row>
    <row r="3353" spans="1:3" x14ac:dyDescent="0.3">
      <c r="A3353">
        <v>3184</v>
      </c>
      <c r="B3353" s="7">
        <v>5.3749999999999996E-3</v>
      </c>
      <c r="C3353" s="7">
        <v>3.0227080000000002</v>
      </c>
    </row>
    <row r="3354" spans="1:3" x14ac:dyDescent="0.3">
      <c r="A3354">
        <v>3185</v>
      </c>
      <c r="B3354" s="7">
        <v>5.3749999999999996E-3</v>
      </c>
      <c r="C3354" s="7">
        <v>3.0225279999999999</v>
      </c>
    </row>
    <row r="3355" spans="1:3" x14ac:dyDescent="0.3">
      <c r="A3355">
        <v>3186</v>
      </c>
      <c r="B3355" s="7">
        <v>5.3749999999999996E-3</v>
      </c>
      <c r="C3355" s="7">
        <v>3.0225119999999999</v>
      </c>
    </row>
    <row r="3356" spans="1:3" x14ac:dyDescent="0.3">
      <c r="A3356" t="s">
        <v>15</v>
      </c>
    </row>
    <row r="3357" spans="1:3" x14ac:dyDescent="0.3">
      <c r="A3357" t="s">
        <v>14</v>
      </c>
    </row>
    <row r="3358" spans="1:3" x14ac:dyDescent="0.3">
      <c r="A3358" t="s">
        <v>13</v>
      </c>
    </row>
    <row r="3359" spans="1:3" x14ac:dyDescent="0.3">
      <c r="A3359">
        <v>3187</v>
      </c>
      <c r="B3359" s="7">
        <v>5.3749999999999996E-3</v>
      </c>
      <c r="C3359" s="7">
        <v>3.0225680000000001</v>
      </c>
    </row>
    <row r="3360" spans="1:3" x14ac:dyDescent="0.3">
      <c r="A3360">
        <v>3188</v>
      </c>
      <c r="B3360" s="7">
        <v>5.3749999999999996E-3</v>
      </c>
      <c r="C3360" s="7">
        <v>3.0226999999999999</v>
      </c>
    </row>
    <row r="3361" spans="1:3" x14ac:dyDescent="0.3">
      <c r="A3361">
        <v>3189</v>
      </c>
      <c r="B3361" s="7">
        <v>5.3749999999999996E-3</v>
      </c>
      <c r="C3361" s="7">
        <v>3.0228100000000002</v>
      </c>
    </row>
    <row r="3362" spans="1:3" x14ac:dyDescent="0.3">
      <c r="A3362">
        <v>3190</v>
      </c>
      <c r="B3362" s="7">
        <v>5.3749999999999996E-3</v>
      </c>
      <c r="C3362" s="7">
        <v>3.0227930000000001</v>
      </c>
    </row>
    <row r="3363" spans="1:3" x14ac:dyDescent="0.3">
      <c r="A3363">
        <v>3191</v>
      </c>
      <c r="B3363" s="7">
        <v>5.3750009999999999E-3</v>
      </c>
      <c r="C3363" s="7">
        <v>3.022777</v>
      </c>
    </row>
    <row r="3364" spans="1:3" x14ac:dyDescent="0.3">
      <c r="A3364">
        <v>3192</v>
      </c>
      <c r="B3364" s="7">
        <v>5.3750009999999999E-3</v>
      </c>
      <c r="C3364" s="7">
        <v>3.0227900000000001</v>
      </c>
    </row>
    <row r="3365" spans="1:3" x14ac:dyDescent="0.3">
      <c r="A3365">
        <v>3193</v>
      </c>
      <c r="B3365" s="7">
        <v>5.3750009999999999E-3</v>
      </c>
      <c r="C3365" s="7">
        <v>3.0228060000000001</v>
      </c>
    </row>
    <row r="3366" spans="1:3" x14ac:dyDescent="0.3">
      <c r="A3366">
        <v>3194</v>
      </c>
      <c r="B3366" s="7">
        <v>5.3750009999999999E-3</v>
      </c>
      <c r="C3366" s="7">
        <v>3.022824</v>
      </c>
    </row>
    <row r="3367" spans="1:3" x14ac:dyDescent="0.3">
      <c r="A3367">
        <v>3195</v>
      </c>
      <c r="B3367" s="7">
        <v>5.3750020000000003E-3</v>
      </c>
      <c r="C3367" s="7">
        <v>3.0228410000000001</v>
      </c>
    </row>
    <row r="3368" spans="1:3" x14ac:dyDescent="0.3">
      <c r="A3368">
        <v>3196</v>
      </c>
      <c r="B3368" s="7">
        <v>5.3750029999999997E-3</v>
      </c>
      <c r="C3368" s="7">
        <v>3.0228570000000001</v>
      </c>
    </row>
    <row r="3369" spans="1:3" x14ac:dyDescent="0.3">
      <c r="A3369">
        <v>3197</v>
      </c>
      <c r="B3369" s="7">
        <v>5.3750059999999999E-3</v>
      </c>
      <c r="C3369" s="7">
        <v>3.0228630000000001</v>
      </c>
    </row>
    <row r="3370" spans="1:3" x14ac:dyDescent="0.3">
      <c r="A3370">
        <v>3198</v>
      </c>
      <c r="B3370" s="7">
        <v>5.3750109999999999E-3</v>
      </c>
      <c r="C3370" s="7">
        <v>3.0228540000000002</v>
      </c>
    </row>
    <row r="3371" spans="1:3" x14ac:dyDescent="0.3">
      <c r="A3371">
        <v>3199</v>
      </c>
      <c r="B3371" s="7">
        <v>5.3750209999999998E-3</v>
      </c>
      <c r="C3371" s="7">
        <v>3.0228299999999999</v>
      </c>
    </row>
    <row r="3372" spans="1:3" x14ac:dyDescent="0.3">
      <c r="A3372">
        <v>3200</v>
      </c>
      <c r="B3372" s="7">
        <v>5.375042E-3</v>
      </c>
      <c r="C3372" s="7">
        <v>3.0227849999999998</v>
      </c>
    </row>
    <row r="3373" spans="1:3" x14ac:dyDescent="0.3">
      <c r="A3373">
        <v>3201</v>
      </c>
      <c r="B3373" s="7">
        <v>5.3750830000000001E-3</v>
      </c>
      <c r="C3373" s="7">
        <v>3.0226980000000001</v>
      </c>
    </row>
    <row r="3374" spans="1:3" x14ac:dyDescent="0.3">
      <c r="A3374">
        <v>3202</v>
      </c>
      <c r="B3374" s="7">
        <v>5.3751659999999998E-3</v>
      </c>
      <c r="C3374" s="7">
        <v>3.0225390000000001</v>
      </c>
    </row>
    <row r="3375" spans="1:3" x14ac:dyDescent="0.3">
      <c r="A3375">
        <v>3203</v>
      </c>
      <c r="B3375" s="7">
        <v>5.375332E-3</v>
      </c>
      <c r="C3375" s="7">
        <v>3.0222660000000001</v>
      </c>
    </row>
    <row r="3376" spans="1:3" x14ac:dyDescent="0.3">
      <c r="A3376">
        <v>3204</v>
      </c>
      <c r="B3376" s="7">
        <v>5.3756639999999996E-3</v>
      </c>
      <c r="C3376" s="7">
        <v>3.0218669999999999</v>
      </c>
    </row>
    <row r="3377" spans="1:3" x14ac:dyDescent="0.3">
      <c r="A3377">
        <v>3205</v>
      </c>
      <c r="B3377" s="7">
        <v>5.3763270000000002E-3</v>
      </c>
      <c r="C3377" s="7">
        <v>3.0213990000000002</v>
      </c>
    </row>
    <row r="3378" spans="1:3" x14ac:dyDescent="0.3">
      <c r="A3378">
        <v>3206</v>
      </c>
      <c r="B3378" s="7">
        <v>5.3776539999999999E-3</v>
      </c>
      <c r="C3378" s="7">
        <v>3.0210050000000002</v>
      </c>
    </row>
    <row r="3379" spans="1:3" x14ac:dyDescent="0.3">
      <c r="A3379">
        <v>3207</v>
      </c>
      <c r="B3379" s="7">
        <v>5.380307E-3</v>
      </c>
      <c r="C3379" s="7">
        <v>3.020715</v>
      </c>
    </row>
    <row r="3380" spans="1:3" x14ac:dyDescent="0.3">
      <c r="A3380">
        <v>3208</v>
      </c>
      <c r="B3380" s="7">
        <v>5.385613E-3</v>
      </c>
      <c r="C3380" s="7">
        <v>3.0204270000000002</v>
      </c>
    </row>
    <row r="3381" spans="1:3" x14ac:dyDescent="0.3">
      <c r="A3381">
        <v>3209</v>
      </c>
      <c r="B3381" s="7">
        <v>5.3962259999999996E-3</v>
      </c>
      <c r="C3381" s="7">
        <v>3.0202010000000001</v>
      </c>
    </row>
    <row r="3382" spans="1:3" x14ac:dyDescent="0.3">
      <c r="A3382">
        <v>3210</v>
      </c>
      <c r="B3382" s="7">
        <v>5.4174519999999997E-3</v>
      </c>
      <c r="C3382" s="7">
        <v>3.0201579999999999</v>
      </c>
    </row>
    <row r="3383" spans="1:3" x14ac:dyDescent="0.3">
      <c r="A3383">
        <v>3211</v>
      </c>
      <c r="B3383" s="7">
        <v>5.4374999999999996E-3</v>
      </c>
      <c r="C3383" s="7">
        <v>3.0201560000000001</v>
      </c>
    </row>
    <row r="3384" spans="1:3" x14ac:dyDescent="0.3">
      <c r="A3384">
        <v>3212</v>
      </c>
      <c r="B3384" s="7">
        <v>5.4374999999999996E-3</v>
      </c>
      <c r="C3384" s="7">
        <v>3.0201560000000001</v>
      </c>
    </row>
    <row r="3385" spans="1:3" x14ac:dyDescent="0.3">
      <c r="A3385">
        <v>3213</v>
      </c>
      <c r="B3385" s="7">
        <v>5.4374999999999996E-3</v>
      </c>
      <c r="C3385" s="7">
        <v>3.0201630000000002</v>
      </c>
    </row>
    <row r="3386" spans="1:3" x14ac:dyDescent="0.3">
      <c r="A3386">
        <v>3214</v>
      </c>
      <c r="B3386" s="7">
        <v>5.4374999999999996E-3</v>
      </c>
      <c r="C3386" s="7">
        <v>3.0202339999999999</v>
      </c>
    </row>
    <row r="3387" spans="1:3" x14ac:dyDescent="0.3">
      <c r="A3387">
        <v>3215</v>
      </c>
      <c r="B3387" s="7">
        <v>5.4374999999999996E-3</v>
      </c>
      <c r="C3387" s="7">
        <v>3.0203340000000001</v>
      </c>
    </row>
    <row r="3388" spans="1:3" x14ac:dyDescent="0.3">
      <c r="A3388">
        <v>3216</v>
      </c>
      <c r="B3388" s="7">
        <v>5.4374999999999996E-3</v>
      </c>
      <c r="C3388" s="7">
        <v>3.0203639999999998</v>
      </c>
    </row>
    <row r="3389" spans="1:3" x14ac:dyDescent="0.3">
      <c r="A3389">
        <v>3217</v>
      </c>
      <c r="B3389" s="7">
        <v>5.4374999999999996E-3</v>
      </c>
      <c r="C3389" s="7">
        <v>3.0204179999999998</v>
      </c>
    </row>
    <row r="3390" spans="1:3" x14ac:dyDescent="0.3">
      <c r="A3390">
        <v>3218</v>
      </c>
      <c r="B3390" s="7">
        <v>5.4374999999999996E-3</v>
      </c>
      <c r="C3390" s="7">
        <v>3.0204409999999999</v>
      </c>
    </row>
    <row r="3391" spans="1:3" x14ac:dyDescent="0.3">
      <c r="A3391">
        <v>3219</v>
      </c>
      <c r="B3391" s="7">
        <v>5.4374999999999996E-3</v>
      </c>
      <c r="C3391" s="7">
        <v>3.0203310000000001</v>
      </c>
    </row>
    <row r="3392" spans="1:3" x14ac:dyDescent="0.3">
      <c r="A3392">
        <v>3220</v>
      </c>
      <c r="B3392" s="7">
        <v>5.4374999999999996E-3</v>
      </c>
      <c r="C3392" s="7">
        <v>3.0202520000000002</v>
      </c>
    </row>
    <row r="3393" spans="1:3" x14ac:dyDescent="0.3">
      <c r="A3393">
        <v>3221</v>
      </c>
      <c r="B3393" s="7">
        <v>5.4374999999999996E-3</v>
      </c>
      <c r="C3393" s="7">
        <v>3.0202580000000001</v>
      </c>
    </row>
    <row r="3394" spans="1:3" x14ac:dyDescent="0.3">
      <c r="A3394">
        <v>3222</v>
      </c>
      <c r="B3394" s="7">
        <v>5.4374999999999996E-3</v>
      </c>
      <c r="C3394" s="7">
        <v>3.0202559999999998</v>
      </c>
    </row>
    <row r="3395" spans="1:3" x14ac:dyDescent="0.3">
      <c r="A3395">
        <v>3223</v>
      </c>
      <c r="B3395" s="7">
        <v>5.4374999999999996E-3</v>
      </c>
      <c r="C3395" s="7">
        <v>3.0202529999999999</v>
      </c>
    </row>
    <row r="3396" spans="1:3" x14ac:dyDescent="0.3">
      <c r="A3396">
        <v>3224</v>
      </c>
      <c r="B3396" s="7">
        <v>5.4374999999999996E-3</v>
      </c>
      <c r="C3396" s="7">
        <v>3.020248</v>
      </c>
    </row>
    <row r="3397" spans="1:3" x14ac:dyDescent="0.3">
      <c r="A3397">
        <v>3225</v>
      </c>
      <c r="B3397" s="7">
        <v>5.437501E-3</v>
      </c>
      <c r="C3397" s="7">
        <v>3.0202360000000001</v>
      </c>
    </row>
    <row r="3398" spans="1:3" x14ac:dyDescent="0.3">
      <c r="A3398">
        <v>3226</v>
      </c>
      <c r="B3398" s="7">
        <v>5.437501E-3</v>
      </c>
      <c r="C3398" s="7">
        <v>3.0202119999999999</v>
      </c>
    </row>
    <row r="3399" spans="1:3" x14ac:dyDescent="0.3">
      <c r="A3399">
        <v>3227</v>
      </c>
      <c r="B3399" s="7">
        <v>5.4375020000000003E-3</v>
      </c>
      <c r="C3399" s="7">
        <v>3.0201600000000002</v>
      </c>
    </row>
    <row r="3400" spans="1:3" x14ac:dyDescent="0.3">
      <c r="A3400">
        <v>3228</v>
      </c>
      <c r="B3400" s="7">
        <v>5.4375029999999998E-3</v>
      </c>
      <c r="C3400" s="7">
        <v>3.0200550000000002</v>
      </c>
    </row>
    <row r="3401" spans="1:3" x14ac:dyDescent="0.3">
      <c r="A3401">
        <v>3229</v>
      </c>
      <c r="B3401" s="7">
        <v>5.4375059999999999E-3</v>
      </c>
      <c r="C3401" s="7">
        <v>3.0198559999999999</v>
      </c>
    </row>
    <row r="3402" spans="1:3" x14ac:dyDescent="0.3">
      <c r="A3402">
        <v>3230</v>
      </c>
      <c r="B3402" s="7">
        <v>5.4375129999999997E-3</v>
      </c>
      <c r="C3402" s="7">
        <v>3.0195280000000002</v>
      </c>
    </row>
    <row r="3403" spans="1:3" x14ac:dyDescent="0.3">
      <c r="A3403">
        <v>3231</v>
      </c>
      <c r="B3403" s="7">
        <v>5.4375250000000003E-3</v>
      </c>
      <c r="C3403" s="7">
        <v>3.019104</v>
      </c>
    </row>
    <row r="3404" spans="1:3" x14ac:dyDescent="0.3">
      <c r="A3404">
        <v>3232</v>
      </c>
      <c r="B3404" s="7">
        <v>5.4375500000000002E-3</v>
      </c>
      <c r="C3404" s="7">
        <v>3.0187529999999998</v>
      </c>
    </row>
    <row r="3405" spans="1:3" x14ac:dyDescent="0.3">
      <c r="A3405">
        <v>3233</v>
      </c>
      <c r="B3405" s="7">
        <v>5.4375990000000004E-3</v>
      </c>
      <c r="C3405" s="7">
        <v>3.0186229999999998</v>
      </c>
    </row>
    <row r="3406" spans="1:3" x14ac:dyDescent="0.3">
      <c r="A3406">
        <v>3234</v>
      </c>
      <c r="B3406" s="7">
        <v>5.4376980000000004E-3</v>
      </c>
      <c r="C3406" s="7">
        <v>3.0185849999999999</v>
      </c>
    </row>
    <row r="3407" spans="1:3" x14ac:dyDescent="0.3">
      <c r="A3407">
        <v>3235</v>
      </c>
      <c r="B3407" s="7">
        <v>5.4378949999999999E-3</v>
      </c>
      <c r="C3407" s="7">
        <v>3.0184820000000001</v>
      </c>
    </row>
    <row r="3408" spans="1:3" x14ac:dyDescent="0.3">
      <c r="A3408">
        <v>3236</v>
      </c>
      <c r="B3408" s="7">
        <v>5.4382909999999996E-3</v>
      </c>
      <c r="C3408" s="7">
        <v>3.0183490000000002</v>
      </c>
    </row>
    <row r="3409" spans="1:3" x14ac:dyDescent="0.3">
      <c r="A3409">
        <v>3237</v>
      </c>
      <c r="B3409" s="7">
        <v>5.4390810000000001E-3</v>
      </c>
      <c r="C3409" s="7">
        <v>3.0181740000000001</v>
      </c>
    </row>
    <row r="3410" spans="1:3" x14ac:dyDescent="0.3">
      <c r="A3410">
        <v>3238</v>
      </c>
      <c r="B3410" s="7">
        <v>5.4406619999999998E-3</v>
      </c>
      <c r="C3410" s="7">
        <v>3.0180220000000002</v>
      </c>
    </row>
    <row r="3411" spans="1:3" x14ac:dyDescent="0.3">
      <c r="A3411">
        <v>3239</v>
      </c>
      <c r="B3411" s="7">
        <v>5.4438239999999999E-3</v>
      </c>
      <c r="C3411" s="7">
        <v>3.017862</v>
      </c>
    </row>
    <row r="3412" spans="1:3" x14ac:dyDescent="0.3">
      <c r="A3412">
        <v>3240</v>
      </c>
      <c r="B3412" s="7">
        <v>5.4501480000000001E-3</v>
      </c>
      <c r="C3412" s="7">
        <v>3.0177070000000001</v>
      </c>
    </row>
    <row r="3413" spans="1:3" x14ac:dyDescent="0.3">
      <c r="A3413">
        <v>3241</v>
      </c>
      <c r="B3413" s="7">
        <v>5.4627950000000003E-3</v>
      </c>
      <c r="C3413" s="7">
        <v>3.0176090000000002</v>
      </c>
    </row>
    <row r="3414" spans="1:3" x14ac:dyDescent="0.3">
      <c r="A3414">
        <v>3242</v>
      </c>
      <c r="B3414" s="7">
        <v>5.4880900000000002E-3</v>
      </c>
      <c r="C3414" s="7">
        <v>3.0176129999999999</v>
      </c>
    </row>
    <row r="3415" spans="1:3" x14ac:dyDescent="0.3">
      <c r="A3415">
        <v>3243</v>
      </c>
      <c r="B3415" s="7">
        <v>5.4999999999999997E-3</v>
      </c>
      <c r="C3415" s="7">
        <v>3.017604</v>
      </c>
    </row>
    <row r="3416" spans="1:3" x14ac:dyDescent="0.3">
      <c r="A3416">
        <v>3244</v>
      </c>
      <c r="B3416" s="7">
        <v>5.4999999999999997E-3</v>
      </c>
      <c r="C3416" s="7">
        <v>3.0176090000000002</v>
      </c>
    </row>
    <row r="3417" spans="1:3" x14ac:dyDescent="0.3">
      <c r="A3417" t="s">
        <v>15</v>
      </c>
    </row>
    <row r="3418" spans="1:3" x14ac:dyDescent="0.3">
      <c r="A3418" t="s">
        <v>14</v>
      </c>
    </row>
    <row r="3419" spans="1:3" x14ac:dyDescent="0.3">
      <c r="A3419" t="s">
        <v>13</v>
      </c>
    </row>
    <row r="3420" spans="1:3" x14ac:dyDescent="0.3">
      <c r="A3420">
        <v>3245</v>
      </c>
      <c r="B3420" s="7">
        <v>5.4999999999999997E-3</v>
      </c>
      <c r="C3420" s="7">
        <v>3.0176159999999999</v>
      </c>
    </row>
    <row r="3421" spans="1:3" x14ac:dyDescent="0.3">
      <c r="A3421">
        <v>3246</v>
      </c>
      <c r="B3421" s="7">
        <v>5.4999999999999997E-3</v>
      </c>
      <c r="C3421" s="7">
        <v>3.0176050000000001</v>
      </c>
    </row>
    <row r="3422" spans="1:3" x14ac:dyDescent="0.3">
      <c r="A3422">
        <v>3247</v>
      </c>
      <c r="B3422" s="7">
        <v>5.4999999999999997E-3</v>
      </c>
      <c r="C3422" s="7">
        <v>3.0175689999999999</v>
      </c>
    </row>
    <row r="3423" spans="1:3" x14ac:dyDescent="0.3">
      <c r="A3423">
        <v>3248</v>
      </c>
      <c r="B3423" s="7">
        <v>5.4999999999999997E-3</v>
      </c>
      <c r="C3423" s="7">
        <v>3.0175550000000002</v>
      </c>
    </row>
    <row r="3424" spans="1:3" x14ac:dyDescent="0.3">
      <c r="A3424">
        <v>3249</v>
      </c>
      <c r="B3424" s="7">
        <v>5.4999999999999997E-3</v>
      </c>
      <c r="C3424" s="7">
        <v>3.017528</v>
      </c>
    </row>
    <row r="3425" spans="1:3" x14ac:dyDescent="0.3">
      <c r="A3425">
        <v>3250</v>
      </c>
      <c r="B3425" s="7">
        <v>5.4999999999999997E-3</v>
      </c>
      <c r="C3425" s="7">
        <v>3.0174840000000001</v>
      </c>
    </row>
    <row r="3426" spans="1:3" x14ac:dyDescent="0.3">
      <c r="A3426">
        <v>3251</v>
      </c>
      <c r="B3426" s="7">
        <v>5.4999999999999997E-3</v>
      </c>
      <c r="C3426" s="7">
        <v>3.0174080000000001</v>
      </c>
    </row>
    <row r="3427" spans="1:3" x14ac:dyDescent="0.3">
      <c r="A3427">
        <v>3252</v>
      </c>
      <c r="B3427" s="7">
        <v>5.4999999999999997E-3</v>
      </c>
      <c r="C3427" s="7">
        <v>3.0174080000000001</v>
      </c>
    </row>
    <row r="3428" spans="1:3" x14ac:dyDescent="0.3">
      <c r="A3428">
        <v>3253</v>
      </c>
      <c r="B3428" s="7">
        <v>5.4999999999999997E-3</v>
      </c>
      <c r="C3428" s="7">
        <v>3.017407</v>
      </c>
    </row>
    <row r="3429" spans="1:3" x14ac:dyDescent="0.3">
      <c r="A3429">
        <v>3254</v>
      </c>
      <c r="B3429" s="7">
        <v>5.4999999999999997E-3</v>
      </c>
      <c r="C3429" s="7">
        <v>3.0174059999999998</v>
      </c>
    </row>
    <row r="3430" spans="1:3" x14ac:dyDescent="0.3">
      <c r="A3430">
        <v>3255</v>
      </c>
      <c r="B3430" s="7">
        <v>5.4999999999999997E-3</v>
      </c>
      <c r="C3430" s="7">
        <v>3.0174029999999998</v>
      </c>
    </row>
    <row r="3431" spans="1:3" x14ac:dyDescent="0.3">
      <c r="A3431">
        <v>3256</v>
      </c>
      <c r="B3431" s="7">
        <v>5.4999999999999997E-3</v>
      </c>
      <c r="C3431" s="7">
        <v>3.0173969999999999</v>
      </c>
    </row>
    <row r="3432" spans="1:3" x14ac:dyDescent="0.3">
      <c r="A3432">
        <v>3257</v>
      </c>
      <c r="B3432" s="7">
        <v>5.4999999999999997E-3</v>
      </c>
      <c r="C3432" s="7">
        <v>3.0173839999999998</v>
      </c>
    </row>
    <row r="3433" spans="1:3" x14ac:dyDescent="0.3">
      <c r="A3433">
        <v>3258</v>
      </c>
      <c r="B3433" s="7">
        <v>5.4999999999999997E-3</v>
      </c>
      <c r="C3433" s="7">
        <v>3.0173570000000001</v>
      </c>
    </row>
    <row r="3434" spans="1:3" x14ac:dyDescent="0.3">
      <c r="A3434">
        <v>3259</v>
      </c>
      <c r="B3434" s="7">
        <v>5.4999999999999997E-3</v>
      </c>
      <c r="C3434" s="7">
        <v>3.0172949999999998</v>
      </c>
    </row>
    <row r="3435" spans="1:3" x14ac:dyDescent="0.3">
      <c r="A3435">
        <v>3260</v>
      </c>
      <c r="B3435" s="7">
        <v>5.4999999999999997E-3</v>
      </c>
      <c r="C3435" s="7">
        <v>3.0171929999999998</v>
      </c>
    </row>
    <row r="3436" spans="1:3" x14ac:dyDescent="0.3">
      <c r="A3436">
        <v>3261</v>
      </c>
      <c r="B3436" s="7">
        <v>5.4999999999999997E-3</v>
      </c>
      <c r="C3436" s="7">
        <v>3.0171030000000001</v>
      </c>
    </row>
    <row r="3437" spans="1:3" x14ac:dyDescent="0.3">
      <c r="A3437">
        <v>3262</v>
      </c>
      <c r="B3437" s="7">
        <v>5.4999999999999997E-3</v>
      </c>
      <c r="C3437" s="7">
        <v>3.0171679999999999</v>
      </c>
    </row>
    <row r="3438" spans="1:3" x14ac:dyDescent="0.3">
      <c r="A3438">
        <v>3263</v>
      </c>
      <c r="B3438" s="7">
        <v>5.4999999999999997E-3</v>
      </c>
      <c r="C3438" s="7">
        <v>3.0175749999999999</v>
      </c>
    </row>
    <row r="3439" spans="1:3" x14ac:dyDescent="0.3">
      <c r="A3439">
        <v>3264</v>
      </c>
      <c r="B3439" s="7">
        <v>5.4999999999999997E-3</v>
      </c>
      <c r="C3439" s="7">
        <v>3.017855</v>
      </c>
    </row>
    <row r="3440" spans="1:3" x14ac:dyDescent="0.3">
      <c r="A3440">
        <v>3265</v>
      </c>
      <c r="B3440" s="7">
        <v>5.4999999999999997E-3</v>
      </c>
      <c r="C3440" s="7">
        <v>3.0178630000000002</v>
      </c>
    </row>
    <row r="3441" spans="1:3" x14ac:dyDescent="0.3">
      <c r="A3441">
        <v>3266</v>
      </c>
      <c r="B3441" s="7">
        <v>5.4999999999999997E-3</v>
      </c>
      <c r="C3441" s="7">
        <v>3.0178319999999998</v>
      </c>
    </row>
    <row r="3442" spans="1:3" x14ac:dyDescent="0.3">
      <c r="A3442">
        <v>3267</v>
      </c>
      <c r="B3442" s="7">
        <v>5.500001E-3</v>
      </c>
      <c r="C3442" s="7">
        <v>3.0178349999999998</v>
      </c>
    </row>
    <row r="3443" spans="1:3" x14ac:dyDescent="0.3">
      <c r="A3443">
        <v>3268</v>
      </c>
      <c r="B3443" s="7">
        <v>5.500001E-3</v>
      </c>
      <c r="C3443" s="7">
        <v>3.0178560000000001</v>
      </c>
    </row>
    <row r="3444" spans="1:3" x14ac:dyDescent="0.3">
      <c r="A3444">
        <v>3269</v>
      </c>
      <c r="B3444" s="7">
        <v>5.500001E-3</v>
      </c>
      <c r="C3444" s="7">
        <v>3.0178759999999998</v>
      </c>
    </row>
    <row r="3445" spans="1:3" x14ac:dyDescent="0.3">
      <c r="A3445">
        <v>3270</v>
      </c>
      <c r="B3445" s="7">
        <v>5.5000020000000004E-3</v>
      </c>
      <c r="C3445" s="7">
        <v>3.017906</v>
      </c>
    </row>
    <row r="3446" spans="1:3" x14ac:dyDescent="0.3">
      <c r="A3446">
        <v>3271</v>
      </c>
      <c r="B3446" s="7">
        <v>5.5000029999999998E-3</v>
      </c>
      <c r="C3446" s="7">
        <v>3.0179399999999998</v>
      </c>
    </row>
    <row r="3447" spans="1:3" x14ac:dyDescent="0.3">
      <c r="A3447">
        <v>3272</v>
      </c>
      <c r="B3447" s="7">
        <v>5.5000049999999997E-3</v>
      </c>
      <c r="C3447" s="7">
        <v>3.0179749999999999</v>
      </c>
    </row>
    <row r="3448" spans="1:3" x14ac:dyDescent="0.3">
      <c r="A3448">
        <v>3273</v>
      </c>
      <c r="B3448" s="7">
        <v>5.5000090000000001E-3</v>
      </c>
      <c r="C3448" s="7">
        <v>3.0180069999999999</v>
      </c>
    </row>
    <row r="3449" spans="1:3" x14ac:dyDescent="0.3">
      <c r="A3449">
        <v>3274</v>
      </c>
      <c r="B3449" s="7">
        <v>5.5000170000000003E-3</v>
      </c>
      <c r="C3449" s="7">
        <v>3.0180609999999999</v>
      </c>
    </row>
    <row r="3450" spans="1:3" x14ac:dyDescent="0.3">
      <c r="A3450">
        <v>3275</v>
      </c>
      <c r="B3450" s="7">
        <v>5.500034E-3</v>
      </c>
      <c r="C3450" s="7">
        <v>3.0181659999999999</v>
      </c>
    </row>
    <row r="3451" spans="1:3" x14ac:dyDescent="0.3">
      <c r="A3451">
        <v>3276</v>
      </c>
      <c r="B3451" s="7">
        <v>5.500067E-3</v>
      </c>
      <c r="C3451" s="7">
        <v>3.0183689999999999</v>
      </c>
    </row>
    <row r="3452" spans="1:3" x14ac:dyDescent="0.3">
      <c r="A3452">
        <v>3277</v>
      </c>
      <c r="B3452" s="7">
        <v>5.5001340000000003E-3</v>
      </c>
      <c r="C3452" s="7">
        <v>3.0187390000000001</v>
      </c>
    </row>
    <row r="3453" spans="1:3" x14ac:dyDescent="0.3">
      <c r="A3453">
        <v>3278</v>
      </c>
      <c r="B3453" s="7">
        <v>5.5002669999999997E-3</v>
      </c>
      <c r="C3453" s="7">
        <v>3.0193530000000002</v>
      </c>
    </row>
    <row r="3454" spans="1:3" x14ac:dyDescent="0.3">
      <c r="A3454">
        <v>3279</v>
      </c>
      <c r="B3454" s="7">
        <v>5.5005330000000002E-3</v>
      </c>
      <c r="C3454" s="7">
        <v>3.020181</v>
      </c>
    </row>
    <row r="3455" spans="1:3" x14ac:dyDescent="0.3">
      <c r="A3455">
        <v>3280</v>
      </c>
      <c r="B3455" s="7">
        <v>5.5010659999999998E-3</v>
      </c>
      <c r="C3455" s="7">
        <v>3.020807</v>
      </c>
    </row>
    <row r="3456" spans="1:3" x14ac:dyDescent="0.3">
      <c r="A3456">
        <v>3281</v>
      </c>
      <c r="B3456" s="7">
        <v>5.5021310000000004E-3</v>
      </c>
      <c r="C3456" s="7">
        <v>3.020248</v>
      </c>
    </row>
    <row r="3457" spans="1:3" x14ac:dyDescent="0.3">
      <c r="A3457">
        <v>3282</v>
      </c>
      <c r="B3457" s="7">
        <v>5.5042609999999999E-3</v>
      </c>
      <c r="C3457" s="7">
        <v>3.0178500000000001</v>
      </c>
    </row>
    <row r="3458" spans="1:3" x14ac:dyDescent="0.3">
      <c r="A3458">
        <v>3283</v>
      </c>
      <c r="B3458" s="7">
        <v>5.5085209999999997E-3</v>
      </c>
      <c r="C3458" s="7">
        <v>3.014697</v>
      </c>
    </row>
    <row r="3459" spans="1:3" x14ac:dyDescent="0.3">
      <c r="A3459">
        <v>3284</v>
      </c>
      <c r="B3459" s="7">
        <v>5.5170410000000003E-3</v>
      </c>
      <c r="C3459" s="7">
        <v>3.0126119999999998</v>
      </c>
    </row>
    <row r="3460" spans="1:3" x14ac:dyDescent="0.3">
      <c r="A3460">
        <v>3285</v>
      </c>
      <c r="B3460" s="7">
        <v>5.5340820000000001E-3</v>
      </c>
      <c r="C3460" s="7">
        <v>3.012222</v>
      </c>
    </row>
    <row r="3461" spans="1:3" x14ac:dyDescent="0.3">
      <c r="A3461">
        <v>3286</v>
      </c>
      <c r="B3461" s="7">
        <v>5.5624999999999997E-3</v>
      </c>
      <c r="C3461" s="7">
        <v>3.01234</v>
      </c>
    </row>
    <row r="3462" spans="1:3" x14ac:dyDescent="0.3">
      <c r="A3462">
        <v>3287</v>
      </c>
      <c r="B3462" s="7">
        <v>5.5624999999999997E-3</v>
      </c>
      <c r="C3462" s="7">
        <v>3.01234</v>
      </c>
    </row>
    <row r="3463" spans="1:3" x14ac:dyDescent="0.3">
      <c r="A3463">
        <v>3288</v>
      </c>
      <c r="B3463" s="7">
        <v>5.5624999999999997E-3</v>
      </c>
      <c r="C3463" s="7">
        <v>3.012346</v>
      </c>
    </row>
    <row r="3464" spans="1:3" x14ac:dyDescent="0.3">
      <c r="A3464">
        <v>3289</v>
      </c>
      <c r="B3464" s="7">
        <v>5.5624999999999997E-3</v>
      </c>
      <c r="C3464" s="7">
        <v>3.0124029999999999</v>
      </c>
    </row>
    <row r="3465" spans="1:3" x14ac:dyDescent="0.3">
      <c r="A3465">
        <v>3290</v>
      </c>
      <c r="B3465" s="7">
        <v>5.5624999999999997E-3</v>
      </c>
      <c r="C3465" s="7">
        <v>3.012483</v>
      </c>
    </row>
    <row r="3466" spans="1:3" x14ac:dyDescent="0.3">
      <c r="A3466">
        <v>3291</v>
      </c>
      <c r="B3466" s="7">
        <v>5.5624999999999997E-3</v>
      </c>
      <c r="C3466" s="7">
        <v>3.0125069999999998</v>
      </c>
    </row>
    <row r="3467" spans="1:3" x14ac:dyDescent="0.3">
      <c r="A3467">
        <v>3292</v>
      </c>
      <c r="B3467" s="7">
        <v>5.5624999999999997E-3</v>
      </c>
      <c r="C3467" s="7">
        <v>3.0125500000000001</v>
      </c>
    </row>
    <row r="3468" spans="1:3" x14ac:dyDescent="0.3">
      <c r="A3468">
        <v>3293</v>
      </c>
      <c r="B3468" s="7">
        <v>5.5624999999999997E-3</v>
      </c>
      <c r="C3468" s="7">
        <v>3.0125630000000001</v>
      </c>
    </row>
    <row r="3469" spans="1:3" x14ac:dyDescent="0.3">
      <c r="A3469">
        <v>3294</v>
      </c>
      <c r="B3469" s="7">
        <v>5.5624999999999997E-3</v>
      </c>
      <c r="C3469" s="7">
        <v>3.01241</v>
      </c>
    </row>
    <row r="3470" spans="1:3" x14ac:dyDescent="0.3">
      <c r="A3470">
        <v>3295</v>
      </c>
      <c r="B3470" s="7">
        <v>5.5624999999999997E-3</v>
      </c>
      <c r="C3470" s="7">
        <v>3.0122270000000002</v>
      </c>
    </row>
    <row r="3471" spans="1:3" x14ac:dyDescent="0.3">
      <c r="A3471">
        <v>3296</v>
      </c>
      <c r="B3471" s="7">
        <v>5.5624999999999997E-3</v>
      </c>
      <c r="C3471" s="7">
        <v>3.0121340000000001</v>
      </c>
    </row>
    <row r="3472" spans="1:3" x14ac:dyDescent="0.3">
      <c r="A3472">
        <v>3297</v>
      </c>
      <c r="B3472" s="7">
        <v>5.5624999999999997E-3</v>
      </c>
      <c r="C3472" s="7">
        <v>3.0121039999999999</v>
      </c>
    </row>
    <row r="3473" spans="1:3" x14ac:dyDescent="0.3">
      <c r="A3473">
        <v>3298</v>
      </c>
      <c r="B3473" s="7">
        <v>5.5624999999999997E-3</v>
      </c>
      <c r="C3473" s="7">
        <v>3.0121000000000002</v>
      </c>
    </row>
    <row r="3474" spans="1:3" x14ac:dyDescent="0.3">
      <c r="A3474">
        <v>3299</v>
      </c>
      <c r="B3474" s="7">
        <v>5.5624999999999997E-3</v>
      </c>
      <c r="C3474" s="7">
        <v>3.0120960000000001</v>
      </c>
    </row>
    <row r="3475" spans="1:3" x14ac:dyDescent="0.3">
      <c r="A3475">
        <v>3300</v>
      </c>
      <c r="B3475" s="7">
        <v>5.5625010000000001E-3</v>
      </c>
      <c r="C3475" s="7">
        <v>3.0120900000000002</v>
      </c>
    </row>
    <row r="3476" spans="1:3" x14ac:dyDescent="0.3">
      <c r="A3476">
        <v>3301</v>
      </c>
      <c r="B3476" s="7">
        <v>5.5625010000000001E-3</v>
      </c>
      <c r="C3476" s="7">
        <v>3.0120830000000001</v>
      </c>
    </row>
    <row r="3477" spans="1:3" x14ac:dyDescent="0.3">
      <c r="A3477">
        <v>3302</v>
      </c>
      <c r="B3477" s="7">
        <v>5.5625020000000004E-3</v>
      </c>
      <c r="C3477" s="7">
        <v>3.0120770000000001</v>
      </c>
    </row>
    <row r="3478" spans="1:3" x14ac:dyDescent="0.3">
      <c r="A3478" t="s">
        <v>15</v>
      </c>
    </row>
    <row r="3479" spans="1:3" x14ac:dyDescent="0.3">
      <c r="A3479" t="s">
        <v>14</v>
      </c>
    </row>
    <row r="3480" spans="1:3" x14ac:dyDescent="0.3">
      <c r="A3480" t="s">
        <v>13</v>
      </c>
    </row>
    <row r="3481" spans="1:3" x14ac:dyDescent="0.3">
      <c r="A3481">
        <v>3303</v>
      </c>
      <c r="B3481" s="7">
        <v>5.5625040000000002E-3</v>
      </c>
      <c r="C3481" s="7">
        <v>3.012073</v>
      </c>
    </row>
    <row r="3482" spans="1:3" x14ac:dyDescent="0.3">
      <c r="A3482">
        <v>3304</v>
      </c>
      <c r="B3482" s="7">
        <v>5.5625070000000004E-3</v>
      </c>
      <c r="C3482" s="7">
        <v>3.0120680000000002</v>
      </c>
    </row>
    <row r="3483" spans="1:3" x14ac:dyDescent="0.3">
      <c r="A3483">
        <v>3305</v>
      </c>
      <c r="B3483" s="7">
        <v>5.5625140000000002E-3</v>
      </c>
      <c r="C3483" s="7">
        <v>3.012057</v>
      </c>
    </row>
    <row r="3484" spans="1:3" x14ac:dyDescent="0.3">
      <c r="A3484">
        <v>3306</v>
      </c>
      <c r="B3484" s="7">
        <v>5.5625279999999997E-3</v>
      </c>
      <c r="C3484" s="7">
        <v>3.012035</v>
      </c>
    </row>
    <row r="3485" spans="1:3" x14ac:dyDescent="0.3">
      <c r="A3485">
        <v>3307</v>
      </c>
      <c r="B3485" s="7">
        <v>5.5625559999999998E-3</v>
      </c>
      <c r="C3485" s="7">
        <v>3.0119919999999998</v>
      </c>
    </row>
    <row r="3486" spans="1:3" x14ac:dyDescent="0.3">
      <c r="A3486">
        <v>3308</v>
      </c>
      <c r="B3486" s="7">
        <v>5.5626110000000003E-3</v>
      </c>
      <c r="C3486" s="7">
        <v>3.0119099999999999</v>
      </c>
    </row>
    <row r="3487" spans="1:3" x14ac:dyDescent="0.3">
      <c r="A3487">
        <v>3309</v>
      </c>
      <c r="B3487" s="7">
        <v>5.5627209999999996E-3</v>
      </c>
      <c r="C3487" s="7">
        <v>3.0117579999999999</v>
      </c>
    </row>
    <row r="3488" spans="1:3" x14ac:dyDescent="0.3">
      <c r="A3488">
        <v>3310</v>
      </c>
      <c r="B3488" s="7">
        <v>5.5629429999999999E-3</v>
      </c>
      <c r="C3488" s="7">
        <v>3.0114999999999998</v>
      </c>
    </row>
    <row r="3489" spans="1:3" x14ac:dyDescent="0.3">
      <c r="A3489">
        <v>3311</v>
      </c>
      <c r="B3489" s="7">
        <v>5.5633849999999997E-3</v>
      </c>
      <c r="C3489" s="7">
        <v>3.0111159999999999</v>
      </c>
    </row>
    <row r="3490" spans="1:3" x14ac:dyDescent="0.3">
      <c r="A3490">
        <v>3312</v>
      </c>
      <c r="B3490" s="7">
        <v>5.5642699999999996E-3</v>
      </c>
      <c r="C3490" s="7">
        <v>3.0106670000000002</v>
      </c>
    </row>
    <row r="3491" spans="1:3" x14ac:dyDescent="0.3">
      <c r="A3491">
        <v>3313</v>
      </c>
      <c r="B3491" s="7">
        <v>5.5660400000000004E-3</v>
      </c>
      <c r="C3491" s="7">
        <v>3.0102890000000002</v>
      </c>
    </row>
    <row r="3492" spans="1:3" x14ac:dyDescent="0.3">
      <c r="A3492">
        <v>3314</v>
      </c>
      <c r="B3492" s="7">
        <v>5.5695800000000002E-3</v>
      </c>
      <c r="C3492" s="7">
        <v>3.0100150000000001</v>
      </c>
    </row>
    <row r="3493" spans="1:3" x14ac:dyDescent="0.3">
      <c r="A3493">
        <v>3315</v>
      </c>
      <c r="B3493" s="7">
        <v>5.5766599999999998E-3</v>
      </c>
      <c r="C3493" s="7">
        <v>3.0097999999999998</v>
      </c>
    </row>
    <row r="3494" spans="1:3" x14ac:dyDescent="0.3">
      <c r="A3494">
        <v>3316</v>
      </c>
      <c r="B3494" s="7">
        <v>5.5908199999999998E-3</v>
      </c>
      <c r="C3494" s="7">
        <v>3.009735</v>
      </c>
    </row>
    <row r="3495" spans="1:3" x14ac:dyDescent="0.3">
      <c r="A3495">
        <v>3317</v>
      </c>
      <c r="B3495" s="7">
        <v>5.6191399999999999E-3</v>
      </c>
      <c r="C3495" s="7">
        <v>3.0097480000000001</v>
      </c>
    </row>
    <row r="3496" spans="1:3" x14ac:dyDescent="0.3">
      <c r="A3496">
        <v>3318</v>
      </c>
      <c r="B3496" s="7">
        <v>5.6249999999999998E-3</v>
      </c>
      <c r="C3496" s="7">
        <v>3.009744</v>
      </c>
    </row>
    <row r="3497" spans="1:3" x14ac:dyDescent="0.3">
      <c r="A3497">
        <v>3319</v>
      </c>
      <c r="B3497" s="7">
        <v>5.6249999999999998E-3</v>
      </c>
      <c r="C3497" s="7">
        <v>3.0097450000000001</v>
      </c>
    </row>
    <row r="3498" spans="1:3" x14ac:dyDescent="0.3">
      <c r="A3498">
        <v>3320</v>
      </c>
      <c r="B3498" s="7">
        <v>5.6249999999999998E-3</v>
      </c>
      <c r="C3498" s="7">
        <v>3.0097480000000001</v>
      </c>
    </row>
    <row r="3499" spans="1:3" x14ac:dyDescent="0.3">
      <c r="A3499">
        <v>3321</v>
      </c>
      <c r="B3499" s="7">
        <v>5.6249999999999998E-3</v>
      </c>
      <c r="C3499" s="7">
        <v>3.009747</v>
      </c>
    </row>
    <row r="3500" spans="1:3" x14ac:dyDescent="0.3">
      <c r="A3500">
        <v>3322</v>
      </c>
      <c r="B3500" s="7">
        <v>5.6249999999999998E-3</v>
      </c>
      <c r="C3500" s="7">
        <v>3.009738</v>
      </c>
    </row>
    <row r="3501" spans="1:3" x14ac:dyDescent="0.3">
      <c r="A3501">
        <v>3323</v>
      </c>
      <c r="B3501" s="7">
        <v>5.6249999999999998E-3</v>
      </c>
      <c r="C3501" s="7">
        <v>3.0097320000000001</v>
      </c>
    </row>
    <row r="3502" spans="1:3" x14ac:dyDescent="0.3">
      <c r="A3502">
        <v>3324</v>
      </c>
      <c r="B3502" s="7">
        <v>5.6249999999999998E-3</v>
      </c>
      <c r="C3502" s="7">
        <v>3.0097299999999998</v>
      </c>
    </row>
    <row r="3503" spans="1:3" x14ac:dyDescent="0.3">
      <c r="A3503">
        <v>3325</v>
      </c>
      <c r="B3503" s="7">
        <v>5.6249999999999998E-3</v>
      </c>
      <c r="C3503" s="7">
        <v>3.0097809999999998</v>
      </c>
    </row>
    <row r="3504" spans="1:3" x14ac:dyDescent="0.3">
      <c r="A3504">
        <v>3326</v>
      </c>
      <c r="B3504" s="7">
        <v>5.6249999999999998E-3</v>
      </c>
      <c r="C3504" s="7">
        <v>3.009922</v>
      </c>
    </row>
    <row r="3505" spans="1:3" x14ac:dyDescent="0.3">
      <c r="A3505">
        <v>3327</v>
      </c>
      <c r="B3505" s="7">
        <v>5.6249999999999998E-3</v>
      </c>
      <c r="C3505" s="7">
        <v>3.009944</v>
      </c>
    </row>
    <row r="3506" spans="1:3" x14ac:dyDescent="0.3">
      <c r="A3506">
        <v>3328</v>
      </c>
      <c r="B3506" s="7">
        <v>5.6249999999999998E-3</v>
      </c>
      <c r="C3506" s="7">
        <v>3.0099779999999998</v>
      </c>
    </row>
    <row r="3507" spans="1:3" x14ac:dyDescent="0.3">
      <c r="A3507">
        <v>3329</v>
      </c>
      <c r="B3507" s="7">
        <v>5.6249999999999998E-3</v>
      </c>
      <c r="C3507" s="7">
        <v>3.0099749999999998</v>
      </c>
    </row>
    <row r="3508" spans="1:3" x14ac:dyDescent="0.3">
      <c r="A3508">
        <v>3330</v>
      </c>
      <c r="B3508" s="7">
        <v>5.6249999999999998E-3</v>
      </c>
      <c r="C3508" s="7">
        <v>3.0097339999999999</v>
      </c>
    </row>
    <row r="3509" spans="1:3" x14ac:dyDescent="0.3">
      <c r="A3509">
        <v>3331</v>
      </c>
      <c r="B3509" s="7">
        <v>5.6249999999999998E-3</v>
      </c>
      <c r="C3509" s="7">
        <v>3.0095550000000002</v>
      </c>
    </row>
    <row r="3510" spans="1:3" x14ac:dyDescent="0.3">
      <c r="A3510">
        <v>3332</v>
      </c>
      <c r="B3510" s="7">
        <v>5.6249999999999998E-3</v>
      </c>
      <c r="C3510" s="7">
        <v>3.0095390000000002</v>
      </c>
    </row>
    <row r="3511" spans="1:3" x14ac:dyDescent="0.3">
      <c r="A3511">
        <v>3333</v>
      </c>
      <c r="B3511" s="7">
        <v>5.6249999999999998E-3</v>
      </c>
      <c r="C3511" s="7">
        <v>3.009595</v>
      </c>
    </row>
    <row r="3512" spans="1:3" x14ac:dyDescent="0.3">
      <c r="A3512">
        <v>3334</v>
      </c>
      <c r="B3512" s="7">
        <v>5.6249999999999998E-3</v>
      </c>
      <c r="C3512" s="7">
        <v>3.0097269999999998</v>
      </c>
    </row>
    <row r="3513" spans="1:3" x14ac:dyDescent="0.3">
      <c r="A3513">
        <v>3335</v>
      </c>
      <c r="B3513" s="7">
        <v>5.6249999999999998E-3</v>
      </c>
      <c r="C3513" s="7">
        <v>3.0098370000000001</v>
      </c>
    </row>
    <row r="3514" spans="1:3" x14ac:dyDescent="0.3">
      <c r="A3514">
        <v>3336</v>
      </c>
      <c r="B3514" s="7">
        <v>5.6249999999999998E-3</v>
      </c>
      <c r="C3514" s="7">
        <v>3.0098189999999998</v>
      </c>
    </row>
    <row r="3515" spans="1:3" x14ac:dyDescent="0.3">
      <c r="A3515">
        <v>3337</v>
      </c>
      <c r="B3515" s="7">
        <v>5.6250010000000001E-3</v>
      </c>
      <c r="C3515" s="7">
        <v>3.0098029999999998</v>
      </c>
    </row>
    <row r="3516" spans="1:3" x14ac:dyDescent="0.3">
      <c r="A3516">
        <v>3338</v>
      </c>
      <c r="B3516" s="7">
        <v>5.6250010000000001E-3</v>
      </c>
      <c r="C3516" s="7">
        <v>3.0098159999999998</v>
      </c>
    </row>
    <row r="3517" spans="1:3" x14ac:dyDescent="0.3">
      <c r="A3517">
        <v>3339</v>
      </c>
      <c r="B3517" s="7">
        <v>5.6250010000000001E-3</v>
      </c>
      <c r="C3517" s="7">
        <v>3.0098319999999998</v>
      </c>
    </row>
    <row r="3518" spans="1:3" x14ac:dyDescent="0.3">
      <c r="A3518">
        <v>3340</v>
      </c>
      <c r="B3518" s="7">
        <v>5.6250010000000001E-3</v>
      </c>
      <c r="C3518" s="7">
        <v>3.0098500000000001</v>
      </c>
    </row>
    <row r="3519" spans="1:3" x14ac:dyDescent="0.3">
      <c r="A3519">
        <v>3341</v>
      </c>
      <c r="B3519" s="7">
        <v>5.6250019999999996E-3</v>
      </c>
      <c r="C3519" s="7">
        <v>3.0098669999999998</v>
      </c>
    </row>
    <row r="3520" spans="1:3" x14ac:dyDescent="0.3">
      <c r="A3520">
        <v>3342</v>
      </c>
      <c r="B3520" s="7">
        <v>5.6250029999999999E-3</v>
      </c>
      <c r="C3520" s="7">
        <v>3.0098820000000002</v>
      </c>
    </row>
    <row r="3521" spans="1:3" x14ac:dyDescent="0.3">
      <c r="A3521">
        <v>3343</v>
      </c>
      <c r="B3521" s="7">
        <v>5.6250060000000001E-3</v>
      </c>
      <c r="C3521" s="7">
        <v>3.0098880000000001</v>
      </c>
    </row>
    <row r="3522" spans="1:3" x14ac:dyDescent="0.3">
      <c r="A3522">
        <v>3344</v>
      </c>
      <c r="B3522" s="7">
        <v>5.6250110000000001E-3</v>
      </c>
      <c r="C3522" s="7">
        <v>3.0098799999999999</v>
      </c>
    </row>
    <row r="3523" spans="1:3" x14ac:dyDescent="0.3">
      <c r="A3523">
        <v>3345</v>
      </c>
      <c r="B3523" s="7">
        <v>5.625021E-3</v>
      </c>
      <c r="C3523" s="7">
        <v>3.0098560000000001</v>
      </c>
    </row>
    <row r="3524" spans="1:3" x14ac:dyDescent="0.3">
      <c r="A3524">
        <v>3346</v>
      </c>
      <c r="B3524" s="7">
        <v>5.6250420000000002E-3</v>
      </c>
      <c r="C3524" s="7">
        <v>3.009811</v>
      </c>
    </row>
    <row r="3525" spans="1:3" x14ac:dyDescent="0.3">
      <c r="A3525">
        <v>3347</v>
      </c>
      <c r="B3525" s="7">
        <v>5.6250830000000003E-3</v>
      </c>
      <c r="C3525" s="7">
        <v>3.0097239999999998</v>
      </c>
    </row>
    <row r="3526" spans="1:3" x14ac:dyDescent="0.3">
      <c r="A3526">
        <v>3348</v>
      </c>
      <c r="B3526" s="7">
        <v>5.625166E-3</v>
      </c>
      <c r="C3526" s="7">
        <v>3.0095649999999998</v>
      </c>
    </row>
    <row r="3527" spans="1:3" x14ac:dyDescent="0.3">
      <c r="A3527">
        <v>3349</v>
      </c>
      <c r="B3527" s="7">
        <v>5.6253320000000002E-3</v>
      </c>
      <c r="C3527" s="7">
        <v>3.0092910000000002</v>
      </c>
    </row>
    <row r="3528" spans="1:3" x14ac:dyDescent="0.3">
      <c r="A3528">
        <v>3350</v>
      </c>
      <c r="B3528" s="7">
        <v>5.6256630000000004E-3</v>
      </c>
      <c r="C3528" s="7">
        <v>3.0088859999999999</v>
      </c>
    </row>
    <row r="3529" spans="1:3" x14ac:dyDescent="0.3">
      <c r="A3529">
        <v>3351</v>
      </c>
      <c r="B3529" s="7">
        <v>5.6263249999999997E-3</v>
      </c>
      <c r="C3529" s="7">
        <v>3.0083959999999998</v>
      </c>
    </row>
    <row r="3530" spans="1:3" x14ac:dyDescent="0.3">
      <c r="A3530">
        <v>3352</v>
      </c>
      <c r="B3530" s="7">
        <v>5.6276499999999997E-3</v>
      </c>
      <c r="C3530" s="7">
        <v>3.007949</v>
      </c>
    </row>
    <row r="3531" spans="1:3" x14ac:dyDescent="0.3">
      <c r="A3531">
        <v>3353</v>
      </c>
      <c r="B3531" s="7">
        <v>5.6302990000000001E-3</v>
      </c>
      <c r="C3531" s="7">
        <v>3.0076010000000002</v>
      </c>
    </row>
    <row r="3532" spans="1:3" x14ac:dyDescent="0.3">
      <c r="A3532">
        <v>3354</v>
      </c>
      <c r="B3532" s="7">
        <v>5.6355980000000003E-3</v>
      </c>
      <c r="C3532" s="7">
        <v>3.00732</v>
      </c>
    </row>
    <row r="3533" spans="1:3" x14ac:dyDescent="0.3">
      <c r="A3533">
        <v>3355</v>
      </c>
      <c r="B3533" s="7">
        <v>5.6461949999999997E-3</v>
      </c>
      <c r="C3533" s="7">
        <v>3.0071810000000001</v>
      </c>
    </row>
    <row r="3534" spans="1:3" x14ac:dyDescent="0.3">
      <c r="A3534">
        <v>3356</v>
      </c>
      <c r="B3534" s="7">
        <v>5.6673899999999996E-3</v>
      </c>
      <c r="C3534" s="7">
        <v>3.0071919999999999</v>
      </c>
    </row>
    <row r="3535" spans="1:3" x14ac:dyDescent="0.3">
      <c r="A3535">
        <v>3357</v>
      </c>
      <c r="B3535" s="7">
        <v>5.6874999999999998E-3</v>
      </c>
      <c r="C3535" s="7">
        <v>3.0071789999999998</v>
      </c>
    </row>
    <row r="3536" spans="1:3" x14ac:dyDescent="0.3">
      <c r="A3536">
        <v>3358</v>
      </c>
      <c r="B3536" s="7">
        <v>5.6874999999999998E-3</v>
      </c>
      <c r="C3536" s="7">
        <v>3.0071789999999998</v>
      </c>
    </row>
    <row r="3537" spans="1:3" x14ac:dyDescent="0.3">
      <c r="A3537">
        <v>3359</v>
      </c>
      <c r="B3537" s="7">
        <v>5.6874999999999998E-3</v>
      </c>
      <c r="C3537" s="7">
        <v>3.0071859999999999</v>
      </c>
    </row>
    <row r="3538" spans="1:3" x14ac:dyDescent="0.3">
      <c r="A3538">
        <v>3360</v>
      </c>
      <c r="B3538" s="7">
        <v>5.6874999999999998E-3</v>
      </c>
      <c r="C3538" s="7">
        <v>3.0072559999999999</v>
      </c>
    </row>
    <row r="3539" spans="1:3" x14ac:dyDescent="0.3">
      <c r="A3539" t="s">
        <v>15</v>
      </c>
    </row>
    <row r="3540" spans="1:3" x14ac:dyDescent="0.3">
      <c r="A3540" t="s">
        <v>14</v>
      </c>
    </row>
    <row r="3541" spans="1:3" x14ac:dyDescent="0.3">
      <c r="A3541" t="s">
        <v>13</v>
      </c>
    </row>
    <row r="3542" spans="1:3" x14ac:dyDescent="0.3">
      <c r="A3542">
        <v>3361</v>
      </c>
      <c r="B3542" s="7">
        <v>5.6874999999999998E-3</v>
      </c>
      <c r="C3542" s="7">
        <v>3.0073560000000001</v>
      </c>
    </row>
    <row r="3543" spans="1:3" x14ac:dyDescent="0.3">
      <c r="A3543">
        <v>3362</v>
      </c>
      <c r="B3543" s="7">
        <v>5.6874999999999998E-3</v>
      </c>
      <c r="C3543" s="7">
        <v>3.007387</v>
      </c>
    </row>
    <row r="3544" spans="1:3" x14ac:dyDescent="0.3">
      <c r="A3544">
        <v>3363</v>
      </c>
      <c r="B3544" s="7">
        <v>5.6874999999999998E-3</v>
      </c>
      <c r="C3544" s="7">
        <v>3.0074399999999999</v>
      </c>
    </row>
    <row r="3545" spans="1:3" x14ac:dyDescent="0.3">
      <c r="A3545">
        <v>3364</v>
      </c>
      <c r="B3545" s="7">
        <v>5.6874999999999998E-3</v>
      </c>
      <c r="C3545" s="7">
        <v>3.0074640000000001</v>
      </c>
    </row>
    <row r="3546" spans="1:3" x14ac:dyDescent="0.3">
      <c r="A3546">
        <v>3365</v>
      </c>
      <c r="B3546" s="7">
        <v>5.6874999999999998E-3</v>
      </c>
      <c r="C3546" s="7">
        <v>3.0073530000000002</v>
      </c>
    </row>
    <row r="3547" spans="1:3" x14ac:dyDescent="0.3">
      <c r="A3547">
        <v>3366</v>
      </c>
      <c r="B3547" s="7">
        <v>5.6874999999999998E-3</v>
      </c>
      <c r="C3547" s="7">
        <v>3.0072739999999998</v>
      </c>
    </row>
    <row r="3548" spans="1:3" x14ac:dyDescent="0.3">
      <c r="A3548">
        <v>3367</v>
      </c>
      <c r="B3548" s="7">
        <v>5.6874999999999998E-3</v>
      </c>
      <c r="C3548" s="7">
        <v>3.0072800000000002</v>
      </c>
    </row>
    <row r="3549" spans="1:3" x14ac:dyDescent="0.3">
      <c r="A3549">
        <v>3368</v>
      </c>
      <c r="B3549" s="7">
        <v>5.6874999999999998E-3</v>
      </c>
      <c r="C3549" s="7">
        <v>3.007279</v>
      </c>
    </row>
    <row r="3550" spans="1:3" x14ac:dyDescent="0.3">
      <c r="A3550">
        <v>3369</v>
      </c>
      <c r="B3550" s="7">
        <v>5.6874999999999998E-3</v>
      </c>
      <c r="C3550" s="7">
        <v>3.0072749999999999</v>
      </c>
    </row>
    <row r="3551" spans="1:3" x14ac:dyDescent="0.3">
      <c r="A3551">
        <v>3370</v>
      </c>
      <c r="B3551" s="7">
        <v>5.6874999999999998E-3</v>
      </c>
      <c r="C3551" s="7">
        <v>3.0072709999999998</v>
      </c>
    </row>
    <row r="3552" spans="1:3" x14ac:dyDescent="0.3">
      <c r="A3552">
        <v>3371</v>
      </c>
      <c r="B3552" s="7">
        <v>5.6875010000000002E-3</v>
      </c>
      <c r="C3552" s="7">
        <v>3.0072580000000002</v>
      </c>
    </row>
    <row r="3553" spans="1:3" x14ac:dyDescent="0.3">
      <c r="A3553">
        <v>3372</v>
      </c>
      <c r="B3553" s="7">
        <v>5.6875010000000002E-3</v>
      </c>
      <c r="C3553" s="7">
        <v>3.0072350000000001</v>
      </c>
    </row>
    <row r="3554" spans="1:3" x14ac:dyDescent="0.3">
      <c r="A3554">
        <v>3373</v>
      </c>
      <c r="B3554" s="7">
        <v>5.6875019999999997E-3</v>
      </c>
      <c r="C3554" s="7">
        <v>3.0071819999999998</v>
      </c>
    </row>
    <row r="3555" spans="1:3" x14ac:dyDescent="0.3">
      <c r="A3555">
        <v>3374</v>
      </c>
      <c r="B3555" s="7">
        <v>5.687503E-3</v>
      </c>
      <c r="C3555" s="7">
        <v>3.0070779999999999</v>
      </c>
    </row>
    <row r="3556" spans="1:3" x14ac:dyDescent="0.3">
      <c r="A3556">
        <v>3375</v>
      </c>
      <c r="B3556" s="7">
        <v>5.6875060000000002E-3</v>
      </c>
      <c r="C3556" s="7">
        <v>3.0068790000000001</v>
      </c>
    </row>
    <row r="3557" spans="1:3" x14ac:dyDescent="0.3">
      <c r="A3557">
        <v>3376</v>
      </c>
      <c r="B3557" s="7">
        <v>5.6875129999999999E-3</v>
      </c>
      <c r="C3557" s="7">
        <v>3.0065520000000001</v>
      </c>
    </row>
    <row r="3558" spans="1:3" x14ac:dyDescent="0.3">
      <c r="A3558">
        <v>3377</v>
      </c>
      <c r="B3558" s="7">
        <v>5.6875249999999997E-3</v>
      </c>
      <c r="C3558" s="7">
        <v>3.0061279999999999</v>
      </c>
    </row>
    <row r="3559" spans="1:3" x14ac:dyDescent="0.3">
      <c r="A3559">
        <v>3378</v>
      </c>
      <c r="B3559" s="7">
        <v>5.6875500000000004E-3</v>
      </c>
      <c r="C3559" s="7">
        <v>3.005776</v>
      </c>
    </row>
    <row r="3560" spans="1:3" x14ac:dyDescent="0.3">
      <c r="A3560">
        <v>3379</v>
      </c>
      <c r="B3560" s="7">
        <v>5.6875989999999998E-3</v>
      </c>
      <c r="C3560" s="7">
        <v>3.0056389999999999</v>
      </c>
    </row>
    <row r="3561" spans="1:3" x14ac:dyDescent="0.3">
      <c r="A3561">
        <v>3380</v>
      </c>
      <c r="B3561" s="7">
        <v>5.6876979999999997E-3</v>
      </c>
      <c r="C3561" s="7">
        <v>3.0055900000000002</v>
      </c>
    </row>
    <row r="3562" spans="1:3" x14ac:dyDescent="0.3">
      <c r="A3562">
        <v>3381</v>
      </c>
      <c r="B3562" s="7">
        <v>5.6878950000000001E-3</v>
      </c>
      <c r="C3562" s="7">
        <v>3.0054660000000002</v>
      </c>
    </row>
    <row r="3563" spans="1:3" x14ac:dyDescent="0.3">
      <c r="A3563">
        <v>3382</v>
      </c>
      <c r="B3563" s="7">
        <v>5.6882900000000004E-3</v>
      </c>
      <c r="C3563" s="7">
        <v>3.0053049999999999</v>
      </c>
    </row>
    <row r="3564" spans="1:3" x14ac:dyDescent="0.3">
      <c r="A3564">
        <v>3383</v>
      </c>
      <c r="B3564" s="7">
        <v>5.6890810000000003E-3</v>
      </c>
      <c r="C3564" s="7">
        <v>3.0050979999999998</v>
      </c>
    </row>
    <row r="3565" spans="1:3" x14ac:dyDescent="0.3">
      <c r="A3565">
        <v>3384</v>
      </c>
      <c r="B3565" s="7">
        <v>5.6906609999999996E-3</v>
      </c>
      <c r="C3565" s="7">
        <v>3.0049229999999998</v>
      </c>
    </row>
    <row r="3566" spans="1:3" x14ac:dyDescent="0.3">
      <c r="A3566">
        <v>3385</v>
      </c>
      <c r="B3566" s="7">
        <v>5.6938220000000003E-3</v>
      </c>
      <c r="C3566" s="7">
        <v>3.0047679999999999</v>
      </c>
    </row>
    <row r="3567" spans="1:3" x14ac:dyDescent="0.3">
      <c r="A3567">
        <v>3386</v>
      </c>
      <c r="B3567" s="7">
        <v>5.7001439999999999E-3</v>
      </c>
      <c r="C3567" s="7">
        <v>3.004661</v>
      </c>
    </row>
    <row r="3568" spans="1:3" x14ac:dyDescent="0.3">
      <c r="A3568">
        <v>3387</v>
      </c>
      <c r="B3568" s="7">
        <v>5.7127870000000004E-3</v>
      </c>
      <c r="C3568" s="7">
        <v>3.0046270000000002</v>
      </c>
    </row>
    <row r="3569" spans="1:3" x14ac:dyDescent="0.3">
      <c r="A3569">
        <v>3388</v>
      </c>
      <c r="B3569" s="7">
        <v>5.7380740000000001E-3</v>
      </c>
      <c r="C3569" s="7">
        <v>3.004642</v>
      </c>
    </row>
    <row r="3570" spans="1:3" x14ac:dyDescent="0.3">
      <c r="A3570">
        <v>3389</v>
      </c>
      <c r="B3570" s="7">
        <v>5.7499999999999999E-3</v>
      </c>
      <c r="C3570" s="7">
        <v>3.0046300000000001</v>
      </c>
    </row>
    <row r="3571" spans="1:3" x14ac:dyDescent="0.3">
      <c r="A3571">
        <v>3390</v>
      </c>
      <c r="B3571" s="7">
        <v>5.7499999999999999E-3</v>
      </c>
      <c r="C3571" s="7">
        <v>3.0046339999999998</v>
      </c>
    </row>
    <row r="3572" spans="1:3" x14ac:dyDescent="0.3">
      <c r="A3572">
        <v>3391</v>
      </c>
      <c r="B3572" s="7">
        <v>5.7499999999999999E-3</v>
      </c>
      <c r="C3572" s="7">
        <v>3.004642</v>
      </c>
    </row>
    <row r="3573" spans="1:3" x14ac:dyDescent="0.3">
      <c r="A3573">
        <v>3392</v>
      </c>
      <c r="B3573" s="7">
        <v>5.7499999999999999E-3</v>
      </c>
      <c r="C3573" s="7">
        <v>3.0046300000000001</v>
      </c>
    </row>
    <row r="3574" spans="1:3" x14ac:dyDescent="0.3">
      <c r="A3574">
        <v>3393</v>
      </c>
      <c r="B3574" s="7">
        <v>5.7499999999999999E-3</v>
      </c>
      <c r="C3574" s="7">
        <v>3.004594</v>
      </c>
    </row>
    <row r="3575" spans="1:3" x14ac:dyDescent="0.3">
      <c r="A3575">
        <v>3394</v>
      </c>
      <c r="B3575" s="7">
        <v>5.7499999999999999E-3</v>
      </c>
      <c r="C3575" s="7">
        <v>3.0045799999999998</v>
      </c>
    </row>
    <row r="3576" spans="1:3" x14ac:dyDescent="0.3">
      <c r="A3576">
        <v>3395</v>
      </c>
      <c r="B3576" s="7">
        <v>5.7499999999999999E-3</v>
      </c>
      <c r="C3576" s="7">
        <v>3.0045540000000002</v>
      </c>
    </row>
    <row r="3577" spans="1:3" x14ac:dyDescent="0.3">
      <c r="A3577">
        <v>3396</v>
      </c>
      <c r="B3577" s="7">
        <v>5.7499999999999999E-3</v>
      </c>
      <c r="C3577" s="7">
        <v>3.0045099999999998</v>
      </c>
    </row>
    <row r="3578" spans="1:3" x14ac:dyDescent="0.3">
      <c r="A3578">
        <v>3397</v>
      </c>
      <c r="B3578" s="7">
        <v>5.7499999999999999E-3</v>
      </c>
      <c r="C3578" s="7">
        <v>3.004435</v>
      </c>
    </row>
    <row r="3579" spans="1:3" x14ac:dyDescent="0.3">
      <c r="A3579">
        <v>3398</v>
      </c>
      <c r="B3579" s="7">
        <v>5.7499999999999999E-3</v>
      </c>
      <c r="C3579" s="7">
        <v>3.0044339999999998</v>
      </c>
    </row>
    <row r="3580" spans="1:3" x14ac:dyDescent="0.3">
      <c r="A3580">
        <v>3399</v>
      </c>
      <c r="B3580" s="7">
        <v>5.7499999999999999E-3</v>
      </c>
      <c r="C3580" s="7">
        <v>3.0044339999999998</v>
      </c>
    </row>
    <row r="3581" spans="1:3" x14ac:dyDescent="0.3">
      <c r="A3581">
        <v>3400</v>
      </c>
      <c r="B3581" s="7">
        <v>5.7499999999999999E-3</v>
      </c>
      <c r="C3581" s="7">
        <v>3.004432</v>
      </c>
    </row>
    <row r="3582" spans="1:3" x14ac:dyDescent="0.3">
      <c r="A3582">
        <v>3401</v>
      </c>
      <c r="B3582" s="7">
        <v>5.7499999999999999E-3</v>
      </c>
      <c r="C3582" s="7">
        <v>3.0044300000000002</v>
      </c>
    </row>
    <row r="3583" spans="1:3" x14ac:dyDescent="0.3">
      <c r="A3583">
        <v>3402</v>
      </c>
      <c r="B3583" s="7">
        <v>5.7499999999999999E-3</v>
      </c>
      <c r="C3583" s="7">
        <v>3.004426</v>
      </c>
    </row>
    <row r="3584" spans="1:3" x14ac:dyDescent="0.3">
      <c r="A3584">
        <v>3403</v>
      </c>
      <c r="B3584" s="7">
        <v>5.7499999999999999E-3</v>
      </c>
      <c r="C3584" s="7">
        <v>3.004416</v>
      </c>
    </row>
    <row r="3585" spans="1:3" x14ac:dyDescent="0.3">
      <c r="A3585">
        <v>3404</v>
      </c>
      <c r="B3585" s="7">
        <v>5.7499999999999999E-3</v>
      </c>
      <c r="C3585" s="7">
        <v>3.0043959999999998</v>
      </c>
    </row>
    <row r="3586" spans="1:3" x14ac:dyDescent="0.3">
      <c r="A3586">
        <v>3405</v>
      </c>
      <c r="B3586" s="7">
        <v>5.7499999999999999E-3</v>
      </c>
      <c r="C3586" s="7">
        <v>3.0043510000000002</v>
      </c>
    </row>
    <row r="3587" spans="1:3" x14ac:dyDescent="0.3">
      <c r="A3587">
        <v>3406</v>
      </c>
      <c r="B3587" s="7">
        <v>5.7499999999999999E-3</v>
      </c>
      <c r="C3587" s="7">
        <v>3.004248</v>
      </c>
    </row>
    <row r="3588" spans="1:3" x14ac:dyDescent="0.3">
      <c r="A3588">
        <v>3407</v>
      </c>
      <c r="B3588" s="7">
        <v>5.7499999999999999E-3</v>
      </c>
      <c r="C3588" s="7">
        <v>3.0041509999999998</v>
      </c>
    </row>
    <row r="3589" spans="1:3" x14ac:dyDescent="0.3">
      <c r="A3589">
        <v>3408</v>
      </c>
      <c r="B3589" s="7">
        <v>5.7499999999999999E-3</v>
      </c>
      <c r="C3589" s="7">
        <v>3.0041419999999999</v>
      </c>
    </row>
    <row r="3590" spans="1:3" x14ac:dyDescent="0.3">
      <c r="A3590">
        <v>3409</v>
      </c>
      <c r="B3590" s="7">
        <v>5.7499999999999999E-3</v>
      </c>
      <c r="C3590" s="7">
        <v>3.0044270000000002</v>
      </c>
    </row>
    <row r="3591" spans="1:3" x14ac:dyDescent="0.3">
      <c r="A3591">
        <v>3410</v>
      </c>
      <c r="B3591" s="7">
        <v>5.7499999999999999E-3</v>
      </c>
      <c r="C3591" s="7">
        <v>3.0047929999999998</v>
      </c>
    </row>
    <row r="3592" spans="1:3" x14ac:dyDescent="0.3">
      <c r="A3592">
        <v>3411</v>
      </c>
      <c r="B3592" s="7">
        <v>5.7499999999999999E-3</v>
      </c>
      <c r="C3592" s="7">
        <v>3.004918</v>
      </c>
    </row>
    <row r="3593" spans="1:3" x14ac:dyDescent="0.3">
      <c r="A3593">
        <v>3412</v>
      </c>
      <c r="B3593" s="7">
        <v>5.7499999999999999E-3</v>
      </c>
      <c r="C3593" s="7">
        <v>3.0048680000000001</v>
      </c>
    </row>
    <row r="3594" spans="1:3" x14ac:dyDescent="0.3">
      <c r="A3594">
        <v>3413</v>
      </c>
      <c r="B3594" s="7">
        <v>5.7500010000000002E-3</v>
      </c>
      <c r="C3594" s="7">
        <v>3.004864</v>
      </c>
    </row>
    <row r="3595" spans="1:3" x14ac:dyDescent="0.3">
      <c r="A3595">
        <v>3414</v>
      </c>
      <c r="B3595" s="7">
        <v>5.7500010000000002E-3</v>
      </c>
      <c r="C3595" s="7">
        <v>3.0048780000000002</v>
      </c>
    </row>
    <row r="3596" spans="1:3" x14ac:dyDescent="0.3">
      <c r="A3596">
        <v>3415</v>
      </c>
      <c r="B3596" s="7">
        <v>5.7500010000000002E-3</v>
      </c>
      <c r="C3596" s="7">
        <v>3.0049030000000001</v>
      </c>
    </row>
    <row r="3597" spans="1:3" x14ac:dyDescent="0.3">
      <c r="A3597">
        <v>3416</v>
      </c>
      <c r="B3597" s="7">
        <v>5.7500010000000002E-3</v>
      </c>
      <c r="C3597" s="7">
        <v>3.0049299999999999</v>
      </c>
    </row>
    <row r="3598" spans="1:3" x14ac:dyDescent="0.3">
      <c r="A3598">
        <v>3417</v>
      </c>
      <c r="B3598" s="7">
        <v>5.7500019999999997E-3</v>
      </c>
      <c r="C3598" s="7">
        <v>3.0049649999999999</v>
      </c>
    </row>
    <row r="3599" spans="1:3" x14ac:dyDescent="0.3">
      <c r="A3599">
        <v>3418</v>
      </c>
      <c r="B3599" s="7">
        <v>5.7500040000000004E-3</v>
      </c>
      <c r="C3599" s="7">
        <v>3.0049980000000001</v>
      </c>
    </row>
    <row r="3600" spans="1:3" x14ac:dyDescent="0.3">
      <c r="A3600" t="s">
        <v>15</v>
      </c>
    </row>
    <row r="3601" spans="1:3" x14ac:dyDescent="0.3">
      <c r="A3601" t="s">
        <v>14</v>
      </c>
    </row>
    <row r="3602" spans="1:3" x14ac:dyDescent="0.3">
      <c r="A3602" t="s">
        <v>13</v>
      </c>
    </row>
    <row r="3603" spans="1:3" x14ac:dyDescent="0.3">
      <c r="A3603">
        <v>3419</v>
      </c>
      <c r="B3603" s="7">
        <v>5.750008E-3</v>
      </c>
      <c r="C3603" s="7">
        <v>3.0050300000000001</v>
      </c>
    </row>
    <row r="3604" spans="1:3" x14ac:dyDescent="0.3">
      <c r="A3604">
        <v>3420</v>
      </c>
      <c r="B3604" s="7">
        <v>5.7500149999999998E-3</v>
      </c>
      <c r="C3604" s="7">
        <v>3.0050659999999998</v>
      </c>
    </row>
    <row r="3605" spans="1:3" x14ac:dyDescent="0.3">
      <c r="A3605">
        <v>3421</v>
      </c>
      <c r="B3605" s="7">
        <v>5.7500279999999999E-3</v>
      </c>
      <c r="C3605" s="7">
        <v>3.0051299999999999</v>
      </c>
    </row>
    <row r="3606" spans="1:3" x14ac:dyDescent="0.3">
      <c r="A3606">
        <v>3422</v>
      </c>
      <c r="B3606" s="7">
        <v>5.7500540000000001E-3</v>
      </c>
      <c r="C3606" s="7">
        <v>3.0052370000000002</v>
      </c>
    </row>
    <row r="3607" spans="1:3" x14ac:dyDescent="0.3">
      <c r="A3607">
        <v>3423</v>
      </c>
      <c r="B3607" s="7">
        <v>5.7501059999999996E-3</v>
      </c>
      <c r="C3607" s="7">
        <v>3.0054159999999999</v>
      </c>
    </row>
    <row r="3608" spans="1:3" x14ac:dyDescent="0.3">
      <c r="A3608">
        <v>3424</v>
      </c>
      <c r="B3608" s="7">
        <v>5.7502100000000004E-3</v>
      </c>
      <c r="C3608" s="7">
        <v>3.005671</v>
      </c>
    </row>
    <row r="3609" spans="1:3" x14ac:dyDescent="0.3">
      <c r="A3609">
        <v>3425</v>
      </c>
      <c r="B3609" s="7">
        <v>5.7504169999999999E-3</v>
      </c>
      <c r="C3609" s="7">
        <v>3.005916</v>
      </c>
    </row>
    <row r="3610" spans="1:3" x14ac:dyDescent="0.3">
      <c r="A3610">
        <v>3426</v>
      </c>
      <c r="B3610" s="7">
        <v>5.7508330000000003E-3</v>
      </c>
      <c r="C3610" s="7">
        <v>3.005763</v>
      </c>
    </row>
    <row r="3611" spans="1:3" x14ac:dyDescent="0.3">
      <c r="A3611">
        <v>3427</v>
      </c>
      <c r="B3611" s="7">
        <v>5.7516640000000001E-3</v>
      </c>
      <c r="C3611" s="7">
        <v>3.0045440000000001</v>
      </c>
    </row>
    <row r="3612" spans="1:3" x14ac:dyDescent="0.3">
      <c r="A3612">
        <v>3428</v>
      </c>
      <c r="B3612" s="7">
        <v>5.7533269999999999E-3</v>
      </c>
      <c r="C3612" s="7">
        <v>3.0021309999999999</v>
      </c>
    </row>
    <row r="3613" spans="1:3" x14ac:dyDescent="0.3">
      <c r="A3613">
        <v>3429</v>
      </c>
      <c r="B3613" s="7">
        <v>5.7566520000000001E-3</v>
      </c>
      <c r="C3613" s="7">
        <v>2.9999349999999998</v>
      </c>
    </row>
    <row r="3614" spans="1:3" x14ac:dyDescent="0.3">
      <c r="A3614">
        <v>3430</v>
      </c>
      <c r="B3614" s="7">
        <v>5.7633010000000002E-3</v>
      </c>
      <c r="C3614" s="7">
        <v>2.999263</v>
      </c>
    </row>
    <row r="3615" spans="1:3" x14ac:dyDescent="0.3">
      <c r="A3615">
        <v>3431</v>
      </c>
      <c r="B3615" s="7">
        <v>5.7766010000000001E-3</v>
      </c>
      <c r="C3615" s="7">
        <v>2.9993509999999999</v>
      </c>
    </row>
    <row r="3616" spans="1:3" x14ac:dyDescent="0.3">
      <c r="A3616">
        <v>3432</v>
      </c>
      <c r="B3616" s="7">
        <v>5.803201E-3</v>
      </c>
      <c r="C3616" s="7">
        <v>2.9993150000000002</v>
      </c>
    </row>
    <row r="3617" spans="1:3" x14ac:dyDescent="0.3">
      <c r="A3617">
        <v>3433</v>
      </c>
      <c r="B3617" s="7">
        <v>5.8125E-3</v>
      </c>
      <c r="C3617" s="7">
        <v>2.9993280000000002</v>
      </c>
    </row>
    <row r="3618" spans="1:3" x14ac:dyDescent="0.3">
      <c r="A3618">
        <v>3434</v>
      </c>
      <c r="B3618" s="7">
        <v>5.8125E-3</v>
      </c>
      <c r="C3618" s="7">
        <v>2.9993280000000002</v>
      </c>
    </row>
    <row r="3619" spans="1:3" x14ac:dyDescent="0.3">
      <c r="A3619">
        <v>3435</v>
      </c>
      <c r="B3619" s="7">
        <v>5.8125E-3</v>
      </c>
      <c r="C3619" s="7">
        <v>2.999333</v>
      </c>
    </row>
    <row r="3620" spans="1:3" x14ac:dyDescent="0.3">
      <c r="A3620">
        <v>3436</v>
      </c>
      <c r="B3620" s="7">
        <v>5.8125E-3</v>
      </c>
      <c r="C3620" s="7">
        <v>2.99939</v>
      </c>
    </row>
    <row r="3621" spans="1:3" x14ac:dyDescent="0.3">
      <c r="A3621">
        <v>3437</v>
      </c>
      <c r="B3621" s="7">
        <v>5.8125E-3</v>
      </c>
      <c r="C3621" s="7">
        <v>2.9994700000000001</v>
      </c>
    </row>
    <row r="3622" spans="1:3" x14ac:dyDescent="0.3">
      <c r="A3622">
        <v>3438</v>
      </c>
      <c r="B3622" s="7">
        <v>5.8125E-3</v>
      </c>
      <c r="C3622" s="7">
        <v>2.9994939999999999</v>
      </c>
    </row>
    <row r="3623" spans="1:3" x14ac:dyDescent="0.3">
      <c r="A3623">
        <v>3439</v>
      </c>
      <c r="B3623" s="7">
        <v>5.8125E-3</v>
      </c>
      <c r="C3623" s="7">
        <v>2.999536</v>
      </c>
    </row>
    <row r="3624" spans="1:3" x14ac:dyDescent="0.3">
      <c r="A3624">
        <v>3440</v>
      </c>
      <c r="B3624" s="7">
        <v>5.8125E-3</v>
      </c>
      <c r="C3624" s="7">
        <v>2.999549</v>
      </c>
    </row>
    <row r="3625" spans="1:3" x14ac:dyDescent="0.3">
      <c r="A3625">
        <v>3441</v>
      </c>
      <c r="B3625" s="7">
        <v>5.8125E-3</v>
      </c>
      <c r="C3625" s="7">
        <v>2.9993970000000001</v>
      </c>
    </row>
    <row r="3626" spans="1:3" x14ac:dyDescent="0.3">
      <c r="A3626">
        <v>3442</v>
      </c>
      <c r="B3626" s="7">
        <v>5.8125E-3</v>
      </c>
      <c r="C3626" s="7">
        <v>2.999215</v>
      </c>
    </row>
    <row r="3627" spans="1:3" x14ac:dyDescent="0.3">
      <c r="A3627">
        <v>3443</v>
      </c>
      <c r="B3627" s="7">
        <v>5.8125E-3</v>
      </c>
      <c r="C3627" s="7">
        <v>2.9991210000000001</v>
      </c>
    </row>
    <row r="3628" spans="1:3" x14ac:dyDescent="0.3">
      <c r="A3628">
        <v>3444</v>
      </c>
      <c r="B3628" s="7">
        <v>5.8125E-3</v>
      </c>
      <c r="C3628" s="7">
        <v>2.999091</v>
      </c>
    </row>
    <row r="3629" spans="1:3" x14ac:dyDescent="0.3">
      <c r="A3629">
        <v>3445</v>
      </c>
      <c r="B3629" s="7">
        <v>5.8125E-3</v>
      </c>
      <c r="C3629" s="7">
        <v>2.9990860000000001</v>
      </c>
    </row>
    <row r="3630" spans="1:3" x14ac:dyDescent="0.3">
      <c r="A3630">
        <v>3446</v>
      </c>
      <c r="B3630" s="7">
        <v>5.8125E-3</v>
      </c>
      <c r="C3630" s="7">
        <v>2.999082</v>
      </c>
    </row>
    <row r="3631" spans="1:3" x14ac:dyDescent="0.3">
      <c r="A3631">
        <v>3447</v>
      </c>
      <c r="B3631" s="7">
        <v>5.8125010000000003E-3</v>
      </c>
      <c r="C3631" s="7">
        <v>2.9990770000000002</v>
      </c>
    </row>
    <row r="3632" spans="1:3" x14ac:dyDescent="0.3">
      <c r="A3632">
        <v>3448</v>
      </c>
      <c r="B3632" s="7">
        <v>5.8125010000000003E-3</v>
      </c>
      <c r="C3632" s="7">
        <v>2.999069</v>
      </c>
    </row>
    <row r="3633" spans="1:3" x14ac:dyDescent="0.3">
      <c r="A3633">
        <v>3449</v>
      </c>
      <c r="B3633" s="7">
        <v>5.8125019999999998E-3</v>
      </c>
      <c r="C3633" s="7">
        <v>2.999063</v>
      </c>
    </row>
    <row r="3634" spans="1:3" x14ac:dyDescent="0.3">
      <c r="A3634">
        <v>3450</v>
      </c>
      <c r="B3634" s="7">
        <v>5.8125039999999996E-3</v>
      </c>
      <c r="C3634" s="7">
        <v>2.9990600000000001</v>
      </c>
    </row>
    <row r="3635" spans="1:3" x14ac:dyDescent="0.3">
      <c r="A3635">
        <v>3451</v>
      </c>
      <c r="B3635" s="7">
        <v>5.8125069999999997E-3</v>
      </c>
      <c r="C3635" s="7">
        <v>2.9990540000000001</v>
      </c>
    </row>
    <row r="3636" spans="1:3" x14ac:dyDescent="0.3">
      <c r="A3636">
        <v>3452</v>
      </c>
      <c r="B3636" s="7">
        <v>5.8125140000000004E-3</v>
      </c>
      <c r="C3636" s="7">
        <v>2.999044</v>
      </c>
    </row>
    <row r="3637" spans="1:3" x14ac:dyDescent="0.3">
      <c r="A3637">
        <v>3453</v>
      </c>
      <c r="B3637" s="7">
        <v>5.812528E-3</v>
      </c>
      <c r="C3637" s="7">
        <v>2.9990230000000002</v>
      </c>
    </row>
    <row r="3638" spans="1:3" x14ac:dyDescent="0.3">
      <c r="A3638">
        <v>3454</v>
      </c>
      <c r="B3638" s="7">
        <v>5.8125549999999996E-3</v>
      </c>
      <c r="C3638" s="7">
        <v>2.9989810000000001</v>
      </c>
    </row>
    <row r="3639" spans="1:3" x14ac:dyDescent="0.3">
      <c r="A3639">
        <v>3455</v>
      </c>
      <c r="B3639" s="7">
        <v>5.8126100000000002E-3</v>
      </c>
      <c r="C3639" s="7">
        <v>2.9989029999999999</v>
      </c>
    </row>
    <row r="3640" spans="1:3" x14ac:dyDescent="0.3">
      <c r="A3640">
        <v>3456</v>
      </c>
      <c r="B3640" s="7">
        <v>5.8127200000000004E-3</v>
      </c>
      <c r="C3640" s="7">
        <v>2.998758</v>
      </c>
    </row>
    <row r="3641" spans="1:3" x14ac:dyDescent="0.3">
      <c r="A3641">
        <v>3457</v>
      </c>
      <c r="B3641" s="7">
        <v>5.8129399999999999E-3</v>
      </c>
      <c r="C3641" s="7">
        <v>2.9985059999999999</v>
      </c>
    </row>
    <row r="3642" spans="1:3" x14ac:dyDescent="0.3">
      <c r="A3642">
        <v>3458</v>
      </c>
      <c r="B3642" s="7">
        <v>5.8133799999999999E-3</v>
      </c>
      <c r="C3642" s="7">
        <v>2.9981170000000001</v>
      </c>
    </row>
    <row r="3643" spans="1:3" x14ac:dyDescent="0.3">
      <c r="A3643">
        <v>3459</v>
      </c>
      <c r="B3643" s="7">
        <v>5.8142599999999999E-3</v>
      </c>
      <c r="C3643" s="7">
        <v>2.9976159999999998</v>
      </c>
    </row>
    <row r="3644" spans="1:3" x14ac:dyDescent="0.3">
      <c r="A3644">
        <v>3460</v>
      </c>
      <c r="B3644" s="7">
        <v>5.8160190000000004E-3</v>
      </c>
      <c r="C3644" s="7">
        <v>2.9971299999999998</v>
      </c>
    </row>
    <row r="3645" spans="1:3" x14ac:dyDescent="0.3">
      <c r="A3645">
        <v>3461</v>
      </c>
      <c r="B3645" s="7">
        <v>5.819538E-3</v>
      </c>
      <c r="C3645" s="7">
        <v>2.9968279999999998</v>
      </c>
    </row>
    <row r="3646" spans="1:3" x14ac:dyDescent="0.3">
      <c r="A3646">
        <v>3462</v>
      </c>
      <c r="B3646" s="7">
        <v>5.8265770000000003E-3</v>
      </c>
      <c r="C3646" s="7">
        <v>2.9967609999999998</v>
      </c>
    </row>
    <row r="3647" spans="1:3" x14ac:dyDescent="0.3">
      <c r="A3647">
        <v>3463</v>
      </c>
      <c r="B3647" s="7">
        <v>5.8406530000000003E-3</v>
      </c>
      <c r="C3647" s="7">
        <v>2.9967769999999998</v>
      </c>
    </row>
    <row r="3648" spans="1:3" x14ac:dyDescent="0.3">
      <c r="A3648">
        <v>3464</v>
      </c>
      <c r="B3648" s="7">
        <v>5.8688059999999998E-3</v>
      </c>
      <c r="C3648" s="7">
        <v>2.9967679999999999</v>
      </c>
    </row>
    <row r="3649" spans="1:3" x14ac:dyDescent="0.3">
      <c r="A3649">
        <v>3465</v>
      </c>
      <c r="B3649" s="7">
        <v>5.875E-3</v>
      </c>
      <c r="C3649" s="7">
        <v>2.9967730000000001</v>
      </c>
    </row>
    <row r="3650" spans="1:3" x14ac:dyDescent="0.3">
      <c r="A3650">
        <v>3466</v>
      </c>
      <c r="B3650" s="7">
        <v>5.875E-3</v>
      </c>
      <c r="C3650" s="7">
        <v>2.9967739999999998</v>
      </c>
    </row>
    <row r="3651" spans="1:3" x14ac:dyDescent="0.3">
      <c r="A3651">
        <v>3467</v>
      </c>
      <c r="B3651" s="7">
        <v>5.875E-3</v>
      </c>
      <c r="C3651" s="7">
        <v>2.9967760000000001</v>
      </c>
    </row>
    <row r="3652" spans="1:3" x14ac:dyDescent="0.3">
      <c r="A3652">
        <v>3468</v>
      </c>
      <c r="B3652" s="7">
        <v>5.875E-3</v>
      </c>
      <c r="C3652" s="7">
        <v>2.996775</v>
      </c>
    </row>
    <row r="3653" spans="1:3" x14ac:dyDescent="0.3">
      <c r="A3653">
        <v>3469</v>
      </c>
      <c r="B3653" s="7">
        <v>5.875E-3</v>
      </c>
      <c r="C3653" s="7">
        <v>2.996766</v>
      </c>
    </row>
    <row r="3654" spans="1:3" x14ac:dyDescent="0.3">
      <c r="A3654">
        <v>3470</v>
      </c>
      <c r="B3654" s="7">
        <v>5.875E-3</v>
      </c>
      <c r="C3654" s="7">
        <v>2.9967609999999998</v>
      </c>
    </row>
    <row r="3655" spans="1:3" x14ac:dyDescent="0.3">
      <c r="A3655">
        <v>3471</v>
      </c>
      <c r="B3655" s="7">
        <v>5.875E-3</v>
      </c>
      <c r="C3655" s="7">
        <v>2.9967579999999998</v>
      </c>
    </row>
    <row r="3656" spans="1:3" x14ac:dyDescent="0.3">
      <c r="A3656">
        <v>3472</v>
      </c>
      <c r="B3656" s="7">
        <v>5.875E-3</v>
      </c>
      <c r="C3656" s="7">
        <v>2.9968089999999998</v>
      </c>
    </row>
    <row r="3657" spans="1:3" x14ac:dyDescent="0.3">
      <c r="A3657">
        <v>3473</v>
      </c>
      <c r="B3657" s="7">
        <v>5.875E-3</v>
      </c>
      <c r="C3657" s="7">
        <v>2.9969510000000001</v>
      </c>
    </row>
    <row r="3658" spans="1:3" x14ac:dyDescent="0.3">
      <c r="A3658">
        <v>3474</v>
      </c>
      <c r="B3658" s="7">
        <v>5.875E-3</v>
      </c>
      <c r="C3658" s="7">
        <v>2.9969730000000001</v>
      </c>
    </row>
    <row r="3659" spans="1:3" x14ac:dyDescent="0.3">
      <c r="A3659">
        <v>3475</v>
      </c>
      <c r="B3659" s="7">
        <v>5.875E-3</v>
      </c>
      <c r="C3659" s="7">
        <v>2.997007</v>
      </c>
    </row>
    <row r="3660" spans="1:3" x14ac:dyDescent="0.3">
      <c r="A3660">
        <v>3476</v>
      </c>
      <c r="B3660" s="7">
        <v>5.875E-3</v>
      </c>
      <c r="C3660" s="7">
        <v>2.9970029999999999</v>
      </c>
    </row>
    <row r="3661" spans="1:3" x14ac:dyDescent="0.3">
      <c r="A3661" t="s">
        <v>15</v>
      </c>
    </row>
    <row r="3662" spans="1:3" x14ac:dyDescent="0.3">
      <c r="A3662" t="s">
        <v>14</v>
      </c>
    </row>
    <row r="3663" spans="1:3" x14ac:dyDescent="0.3">
      <c r="A3663" t="s">
        <v>13</v>
      </c>
    </row>
    <row r="3664" spans="1:3" x14ac:dyDescent="0.3">
      <c r="A3664">
        <v>3477</v>
      </c>
      <c r="B3664" s="7">
        <v>5.875E-3</v>
      </c>
      <c r="C3664" s="7">
        <v>2.9967640000000002</v>
      </c>
    </row>
    <row r="3665" spans="1:3" x14ac:dyDescent="0.3">
      <c r="A3665">
        <v>3478</v>
      </c>
      <c r="B3665" s="7">
        <v>5.875E-3</v>
      </c>
      <c r="C3665" s="7">
        <v>2.9965850000000001</v>
      </c>
    </row>
    <row r="3666" spans="1:3" x14ac:dyDescent="0.3">
      <c r="A3666">
        <v>3479</v>
      </c>
      <c r="B3666" s="7">
        <v>5.875E-3</v>
      </c>
      <c r="C3666" s="7">
        <v>2.996569</v>
      </c>
    </row>
    <row r="3667" spans="1:3" x14ac:dyDescent="0.3">
      <c r="A3667">
        <v>3480</v>
      </c>
      <c r="B3667" s="7">
        <v>5.875E-3</v>
      </c>
      <c r="C3667" s="7">
        <v>2.9966249999999999</v>
      </c>
    </row>
    <row r="3668" spans="1:3" x14ac:dyDescent="0.3">
      <c r="A3668">
        <v>3481</v>
      </c>
      <c r="B3668" s="7">
        <v>5.875E-3</v>
      </c>
      <c r="C3668" s="7">
        <v>2.996756</v>
      </c>
    </row>
    <row r="3669" spans="1:3" x14ac:dyDescent="0.3">
      <c r="A3669">
        <v>3482</v>
      </c>
      <c r="B3669" s="7">
        <v>5.875E-3</v>
      </c>
      <c r="C3669" s="7">
        <v>2.9968659999999998</v>
      </c>
    </row>
    <row r="3670" spans="1:3" x14ac:dyDescent="0.3">
      <c r="A3670">
        <v>3483</v>
      </c>
      <c r="B3670" s="7">
        <v>5.875E-3</v>
      </c>
      <c r="C3670" s="7">
        <v>2.9968469999999998</v>
      </c>
    </row>
    <row r="3671" spans="1:3" x14ac:dyDescent="0.3">
      <c r="A3671">
        <v>3484</v>
      </c>
      <c r="B3671" s="7">
        <v>5.8750010000000004E-3</v>
      </c>
      <c r="C3671" s="7">
        <v>2.9968319999999999</v>
      </c>
    </row>
    <row r="3672" spans="1:3" x14ac:dyDescent="0.3">
      <c r="A3672">
        <v>3485</v>
      </c>
      <c r="B3672" s="7">
        <v>5.8750010000000004E-3</v>
      </c>
      <c r="C3672" s="7">
        <v>2.996845</v>
      </c>
    </row>
    <row r="3673" spans="1:3" x14ac:dyDescent="0.3">
      <c r="A3673">
        <v>3486</v>
      </c>
      <c r="B3673" s="7">
        <v>5.8750010000000004E-3</v>
      </c>
      <c r="C3673" s="7">
        <v>2.996861</v>
      </c>
    </row>
    <row r="3674" spans="1:3" x14ac:dyDescent="0.3">
      <c r="A3674">
        <v>3487</v>
      </c>
      <c r="B3674" s="7">
        <v>5.8750010000000004E-3</v>
      </c>
      <c r="C3674" s="7">
        <v>2.9968789999999998</v>
      </c>
    </row>
    <row r="3675" spans="1:3" x14ac:dyDescent="0.3">
      <c r="A3675">
        <v>3488</v>
      </c>
      <c r="B3675" s="7">
        <v>5.8750019999999998E-3</v>
      </c>
      <c r="C3675" s="7">
        <v>2.996896</v>
      </c>
    </row>
    <row r="3676" spans="1:3" x14ac:dyDescent="0.3">
      <c r="A3676">
        <v>3489</v>
      </c>
      <c r="B3676" s="7">
        <v>5.8750030000000002E-3</v>
      </c>
      <c r="C3676" s="7">
        <v>2.9969109999999999</v>
      </c>
    </row>
    <row r="3677" spans="1:3" x14ac:dyDescent="0.3">
      <c r="A3677">
        <v>3490</v>
      </c>
      <c r="B3677" s="7">
        <v>5.8750060000000003E-3</v>
      </c>
      <c r="C3677" s="7">
        <v>2.9969169999999998</v>
      </c>
    </row>
    <row r="3678" spans="1:3" x14ac:dyDescent="0.3">
      <c r="A3678">
        <v>3491</v>
      </c>
      <c r="B3678" s="7">
        <v>5.8750110000000003E-3</v>
      </c>
      <c r="C3678" s="7">
        <v>2.996909</v>
      </c>
    </row>
    <row r="3679" spans="1:3" x14ac:dyDescent="0.3">
      <c r="A3679">
        <v>3492</v>
      </c>
      <c r="B3679" s="7">
        <v>5.8750210000000002E-3</v>
      </c>
      <c r="C3679" s="7">
        <v>2.9968840000000001</v>
      </c>
    </row>
    <row r="3680" spans="1:3" x14ac:dyDescent="0.3">
      <c r="A3680">
        <v>3493</v>
      </c>
      <c r="B3680" s="7">
        <v>5.8750419999999996E-3</v>
      </c>
      <c r="C3680" s="7">
        <v>2.9968400000000002</v>
      </c>
    </row>
    <row r="3681" spans="1:3" x14ac:dyDescent="0.3">
      <c r="A3681">
        <v>3494</v>
      </c>
      <c r="B3681" s="7">
        <v>5.8750829999999997E-3</v>
      </c>
      <c r="C3681" s="7">
        <v>2.9967510000000002</v>
      </c>
    </row>
    <row r="3682" spans="1:3" x14ac:dyDescent="0.3">
      <c r="A3682">
        <v>3495</v>
      </c>
      <c r="B3682" s="7">
        <v>5.8751660000000002E-3</v>
      </c>
      <c r="C3682" s="7">
        <v>2.996588</v>
      </c>
    </row>
    <row r="3683" spans="1:3" x14ac:dyDescent="0.3">
      <c r="A3683">
        <v>3496</v>
      </c>
      <c r="B3683" s="7">
        <v>5.8753310000000001E-3</v>
      </c>
      <c r="C3683" s="7">
        <v>2.9962979999999999</v>
      </c>
    </row>
    <row r="3684" spans="1:3" x14ac:dyDescent="0.3">
      <c r="A3684">
        <v>3497</v>
      </c>
      <c r="B3684" s="7">
        <v>5.8756620000000002E-3</v>
      </c>
      <c r="C3684" s="7">
        <v>2.995838</v>
      </c>
    </row>
    <row r="3685" spans="1:3" x14ac:dyDescent="0.3">
      <c r="A3685">
        <v>3498</v>
      </c>
      <c r="B3685" s="7">
        <v>5.8763239999999996E-3</v>
      </c>
      <c r="C3685" s="7">
        <v>2.9952179999999999</v>
      </c>
    </row>
    <row r="3686" spans="1:3" x14ac:dyDescent="0.3">
      <c r="A3686">
        <v>3499</v>
      </c>
      <c r="B3686" s="7">
        <v>5.8776469999999997E-3</v>
      </c>
      <c r="C3686" s="7">
        <v>2.9946079999999999</v>
      </c>
    </row>
    <row r="3687" spans="1:3" x14ac:dyDescent="0.3">
      <c r="A3687">
        <v>3500</v>
      </c>
      <c r="B3687" s="7">
        <v>5.880293E-3</v>
      </c>
      <c r="C3687" s="7">
        <v>2.994262</v>
      </c>
    </row>
    <row r="3688" spans="1:3" x14ac:dyDescent="0.3">
      <c r="A3688">
        <v>3501</v>
      </c>
      <c r="B3688" s="7">
        <v>5.8855859999999999E-3</v>
      </c>
      <c r="C3688" s="7">
        <v>2.994211</v>
      </c>
    </row>
    <row r="3689" spans="1:3" x14ac:dyDescent="0.3">
      <c r="A3689">
        <v>3502</v>
      </c>
      <c r="B3689" s="7">
        <v>5.8961719999999999E-3</v>
      </c>
      <c r="C3689" s="7">
        <v>2.994218</v>
      </c>
    </row>
    <row r="3690" spans="1:3" x14ac:dyDescent="0.3">
      <c r="A3690">
        <v>3503</v>
      </c>
      <c r="B3690" s="7">
        <v>5.9173430000000003E-3</v>
      </c>
      <c r="C3690" s="7">
        <v>2.9942169999999999</v>
      </c>
    </row>
    <row r="3691" spans="1:3" x14ac:dyDescent="0.3">
      <c r="A3691">
        <v>3504</v>
      </c>
      <c r="B3691" s="7">
        <v>5.9375000000000001E-3</v>
      </c>
      <c r="C3691" s="7">
        <v>2.9942099999999998</v>
      </c>
    </row>
    <row r="3692" spans="1:3" x14ac:dyDescent="0.3">
      <c r="A3692">
        <v>3505</v>
      </c>
      <c r="B3692" s="7">
        <v>5.9375000000000001E-3</v>
      </c>
      <c r="C3692" s="7">
        <v>2.9942099999999998</v>
      </c>
    </row>
    <row r="3693" spans="1:3" x14ac:dyDescent="0.3">
      <c r="A3693">
        <v>3506</v>
      </c>
      <c r="B3693" s="7">
        <v>5.9375000000000001E-3</v>
      </c>
      <c r="C3693" s="7">
        <v>2.9942169999999999</v>
      </c>
    </row>
    <row r="3694" spans="1:3" x14ac:dyDescent="0.3">
      <c r="A3694">
        <v>3507</v>
      </c>
      <c r="B3694" s="7">
        <v>5.9375000000000001E-3</v>
      </c>
      <c r="C3694" s="7">
        <v>2.9942869999999999</v>
      </c>
    </row>
    <row r="3695" spans="1:3" x14ac:dyDescent="0.3">
      <c r="A3695">
        <v>3508</v>
      </c>
      <c r="B3695" s="7">
        <v>5.9375000000000001E-3</v>
      </c>
      <c r="C3695" s="7">
        <v>2.9943870000000001</v>
      </c>
    </row>
    <row r="3696" spans="1:3" x14ac:dyDescent="0.3">
      <c r="A3696">
        <v>3509</v>
      </c>
      <c r="B3696" s="7">
        <v>5.9375000000000001E-3</v>
      </c>
      <c r="C3696" s="7">
        <v>2.9944169999999999</v>
      </c>
    </row>
    <row r="3697" spans="1:3" x14ac:dyDescent="0.3">
      <c r="A3697">
        <v>3510</v>
      </c>
      <c r="B3697" s="7">
        <v>5.9375000000000001E-3</v>
      </c>
      <c r="C3697" s="7">
        <v>2.9944709999999999</v>
      </c>
    </row>
    <row r="3698" spans="1:3" x14ac:dyDescent="0.3">
      <c r="A3698">
        <v>3511</v>
      </c>
      <c r="B3698" s="7">
        <v>5.9375000000000001E-3</v>
      </c>
      <c r="C3698" s="7">
        <v>2.994494</v>
      </c>
    </row>
    <row r="3699" spans="1:3" x14ac:dyDescent="0.3">
      <c r="A3699">
        <v>3512</v>
      </c>
      <c r="B3699" s="7">
        <v>5.9375000000000001E-3</v>
      </c>
      <c r="C3699" s="7">
        <v>2.9943840000000002</v>
      </c>
    </row>
    <row r="3700" spans="1:3" x14ac:dyDescent="0.3">
      <c r="A3700">
        <v>3513</v>
      </c>
      <c r="B3700" s="7">
        <v>5.9375000000000001E-3</v>
      </c>
      <c r="C3700" s="7">
        <v>2.9943050000000002</v>
      </c>
    </row>
    <row r="3701" spans="1:3" x14ac:dyDescent="0.3">
      <c r="A3701">
        <v>3514</v>
      </c>
      <c r="B3701" s="7">
        <v>5.9375000000000001E-3</v>
      </c>
      <c r="C3701" s="7">
        <v>2.9943110000000002</v>
      </c>
    </row>
    <row r="3702" spans="1:3" x14ac:dyDescent="0.3">
      <c r="A3702">
        <v>3515</v>
      </c>
      <c r="B3702" s="7">
        <v>5.9375000000000001E-3</v>
      </c>
      <c r="C3702" s="7">
        <v>2.9943089999999999</v>
      </c>
    </row>
    <row r="3703" spans="1:3" x14ac:dyDescent="0.3">
      <c r="A3703">
        <v>3516</v>
      </c>
      <c r="B3703" s="7">
        <v>5.9375000000000001E-3</v>
      </c>
      <c r="C3703" s="7">
        <v>2.9943059999999999</v>
      </c>
    </row>
    <row r="3704" spans="1:3" x14ac:dyDescent="0.3">
      <c r="A3704">
        <v>3517</v>
      </c>
      <c r="B3704" s="7">
        <v>5.9375000000000001E-3</v>
      </c>
      <c r="C3704" s="7">
        <v>2.9943010000000001</v>
      </c>
    </row>
    <row r="3705" spans="1:3" x14ac:dyDescent="0.3">
      <c r="A3705">
        <v>3518</v>
      </c>
      <c r="B3705" s="7">
        <v>5.9375010000000004E-3</v>
      </c>
      <c r="C3705" s="7">
        <v>2.9942890000000002</v>
      </c>
    </row>
    <row r="3706" spans="1:3" x14ac:dyDescent="0.3">
      <c r="A3706">
        <v>3519</v>
      </c>
      <c r="B3706" s="7">
        <v>5.9375010000000004E-3</v>
      </c>
      <c r="C3706" s="7">
        <v>2.9942660000000001</v>
      </c>
    </row>
    <row r="3707" spans="1:3" x14ac:dyDescent="0.3">
      <c r="A3707">
        <v>3520</v>
      </c>
      <c r="B3707" s="7">
        <v>5.9375019999999999E-3</v>
      </c>
      <c r="C3707" s="7">
        <v>2.9942129999999998</v>
      </c>
    </row>
    <row r="3708" spans="1:3" x14ac:dyDescent="0.3">
      <c r="A3708">
        <v>3521</v>
      </c>
      <c r="B3708" s="7">
        <v>5.9375030000000002E-3</v>
      </c>
      <c r="C3708" s="7">
        <v>2.99411</v>
      </c>
    </row>
    <row r="3709" spans="1:3" x14ac:dyDescent="0.3">
      <c r="A3709">
        <v>3522</v>
      </c>
      <c r="B3709" s="7">
        <v>5.9375060000000004E-3</v>
      </c>
      <c r="C3709" s="7">
        <v>2.9939119999999999</v>
      </c>
    </row>
    <row r="3710" spans="1:3" x14ac:dyDescent="0.3">
      <c r="A3710">
        <v>3523</v>
      </c>
      <c r="B3710" s="7">
        <v>5.9375130000000002E-3</v>
      </c>
      <c r="C3710" s="7">
        <v>2.9935870000000002</v>
      </c>
    </row>
    <row r="3711" spans="1:3" x14ac:dyDescent="0.3">
      <c r="A3711">
        <v>3524</v>
      </c>
      <c r="B3711" s="7">
        <v>5.9375249999999999E-3</v>
      </c>
      <c r="C3711" s="7">
        <v>2.9931570000000001</v>
      </c>
    </row>
    <row r="3712" spans="1:3" x14ac:dyDescent="0.3">
      <c r="A3712">
        <v>3525</v>
      </c>
      <c r="B3712" s="7">
        <v>5.9375499999999998E-3</v>
      </c>
      <c r="C3712" s="7">
        <v>2.9927480000000002</v>
      </c>
    </row>
    <row r="3713" spans="1:3" x14ac:dyDescent="0.3">
      <c r="A3713">
        <v>3526</v>
      </c>
      <c r="B3713" s="7">
        <v>5.937599E-3</v>
      </c>
      <c r="C3713" s="7">
        <v>2.9924629999999999</v>
      </c>
    </row>
    <row r="3714" spans="1:3" x14ac:dyDescent="0.3">
      <c r="A3714">
        <v>3527</v>
      </c>
      <c r="B3714" s="7">
        <v>5.9376979999999999E-3</v>
      </c>
      <c r="C3714" s="7">
        <v>2.9922610000000001</v>
      </c>
    </row>
    <row r="3715" spans="1:3" x14ac:dyDescent="0.3">
      <c r="A3715">
        <v>3528</v>
      </c>
      <c r="B3715" s="7">
        <v>5.9378950000000003E-3</v>
      </c>
      <c r="C3715" s="7">
        <v>2.9920460000000002</v>
      </c>
    </row>
    <row r="3716" spans="1:3" x14ac:dyDescent="0.3">
      <c r="A3716">
        <v>3529</v>
      </c>
      <c r="B3716" s="7">
        <v>5.9382910000000001E-3</v>
      </c>
      <c r="C3716" s="7">
        <v>2.9918140000000002</v>
      </c>
    </row>
    <row r="3717" spans="1:3" x14ac:dyDescent="0.3">
      <c r="A3717">
        <v>3530</v>
      </c>
      <c r="B3717" s="7">
        <v>5.9390809999999997E-3</v>
      </c>
      <c r="C3717" s="7">
        <v>2.991679</v>
      </c>
    </row>
    <row r="3718" spans="1:3" x14ac:dyDescent="0.3">
      <c r="A3718">
        <v>3531</v>
      </c>
      <c r="B3718" s="7">
        <v>5.9406620000000002E-3</v>
      </c>
      <c r="C3718" s="7">
        <v>2.9916659999999999</v>
      </c>
    </row>
    <row r="3719" spans="1:3" x14ac:dyDescent="0.3">
      <c r="A3719">
        <v>3532</v>
      </c>
      <c r="B3719" s="7">
        <v>5.943823E-3</v>
      </c>
      <c r="C3719" s="7">
        <v>2.9916649999999998</v>
      </c>
    </row>
    <row r="3720" spans="1:3" x14ac:dyDescent="0.3">
      <c r="A3720">
        <v>3533</v>
      </c>
      <c r="B3720" s="7">
        <v>5.9501450000000004E-3</v>
      </c>
      <c r="C3720" s="7">
        <v>2.9916649999999998</v>
      </c>
    </row>
    <row r="3721" spans="1:3" x14ac:dyDescent="0.3">
      <c r="A3721">
        <v>3534</v>
      </c>
      <c r="B3721" s="7">
        <v>5.9627910000000003E-3</v>
      </c>
      <c r="C3721" s="7">
        <v>2.991663</v>
      </c>
    </row>
    <row r="3722" spans="1:3" x14ac:dyDescent="0.3">
      <c r="A3722" t="s">
        <v>15</v>
      </c>
    </row>
    <row r="3723" spans="1:3" x14ac:dyDescent="0.3">
      <c r="A3723" t="s">
        <v>14</v>
      </c>
    </row>
    <row r="3724" spans="1:3" x14ac:dyDescent="0.3">
      <c r="A3724" t="s">
        <v>13</v>
      </c>
    </row>
    <row r="3725" spans="1:3" x14ac:dyDescent="0.3">
      <c r="A3725">
        <v>3535</v>
      </c>
      <c r="B3725" s="7">
        <v>5.9880810000000001E-3</v>
      </c>
      <c r="C3725" s="7">
        <v>2.9916670000000001</v>
      </c>
    </row>
    <row r="3726" spans="1:3" x14ac:dyDescent="0.3">
      <c r="A3726">
        <v>3536</v>
      </c>
      <c r="B3726" s="7">
        <v>6.0000000000000001E-3</v>
      </c>
      <c r="C3726" s="7">
        <v>2.9916619999999998</v>
      </c>
    </row>
    <row r="3727" spans="1:3" x14ac:dyDescent="0.3">
      <c r="A3727">
        <v>3537</v>
      </c>
      <c r="B3727" s="7">
        <v>6.0000000000000001E-3</v>
      </c>
      <c r="C3727" s="7">
        <v>2.9916659999999999</v>
      </c>
    </row>
    <row r="3728" spans="1:3" x14ac:dyDescent="0.3">
      <c r="A3728">
        <v>3538</v>
      </c>
      <c r="B3728" s="7">
        <v>6.0000000000000001E-3</v>
      </c>
      <c r="C3728" s="7">
        <v>2.9916740000000002</v>
      </c>
    </row>
    <row r="3729" spans="1:3" x14ac:dyDescent="0.3">
      <c r="A3729">
        <v>3539</v>
      </c>
      <c r="B3729" s="7">
        <v>6.0000000000000001E-3</v>
      </c>
      <c r="C3729" s="7">
        <v>2.9916619999999998</v>
      </c>
    </row>
    <row r="3730" spans="1:3" x14ac:dyDescent="0.3">
      <c r="A3730">
        <v>3540</v>
      </c>
      <c r="B3730" s="7">
        <v>6.0000000000000001E-3</v>
      </c>
      <c r="C3730" s="7">
        <v>2.9916260000000001</v>
      </c>
    </row>
    <row r="3731" spans="1:3" x14ac:dyDescent="0.3">
      <c r="A3731">
        <v>3541</v>
      </c>
      <c r="B3731" s="7">
        <v>6.0000000000000001E-3</v>
      </c>
      <c r="C3731" s="7">
        <v>2.9916119999999999</v>
      </c>
    </row>
    <row r="3732" spans="1:3" x14ac:dyDescent="0.3">
      <c r="A3732">
        <v>3542</v>
      </c>
      <c r="B3732" s="7">
        <v>6.0000000000000001E-3</v>
      </c>
      <c r="C3732" s="7">
        <v>2.9915859999999999</v>
      </c>
    </row>
    <row r="3733" spans="1:3" x14ac:dyDescent="0.3">
      <c r="A3733">
        <v>3543</v>
      </c>
      <c r="B3733" s="7">
        <v>6.0000000000000001E-3</v>
      </c>
      <c r="C3733" s="7">
        <v>2.9915409999999998</v>
      </c>
    </row>
    <row r="3734" spans="1:3" x14ac:dyDescent="0.3">
      <c r="A3734">
        <v>3544</v>
      </c>
      <c r="B3734" s="7">
        <v>6.0000000000000001E-3</v>
      </c>
      <c r="C3734" s="7">
        <v>2.9914679999999998</v>
      </c>
    </row>
    <row r="3735" spans="1:3" x14ac:dyDescent="0.3">
      <c r="A3735">
        <v>3545</v>
      </c>
      <c r="B3735" s="7">
        <v>6.0000000000000001E-3</v>
      </c>
      <c r="C3735" s="7">
        <v>2.9914679999999998</v>
      </c>
    </row>
    <row r="3736" spans="1:3" x14ac:dyDescent="0.3">
      <c r="A3736">
        <v>3546</v>
      </c>
      <c r="B3736" s="7">
        <v>6.0000000000000001E-3</v>
      </c>
      <c r="C3736" s="7">
        <v>2.9914670000000001</v>
      </c>
    </row>
    <row r="3737" spans="1:3" x14ac:dyDescent="0.3">
      <c r="A3737">
        <v>3547</v>
      </c>
      <c r="B3737" s="7">
        <v>6.0000000000000001E-3</v>
      </c>
      <c r="C3737" s="7">
        <v>2.9914670000000001</v>
      </c>
    </row>
    <row r="3738" spans="1:3" x14ac:dyDescent="0.3">
      <c r="A3738">
        <v>3548</v>
      </c>
      <c r="B3738" s="7">
        <v>6.0000000000000001E-3</v>
      </c>
      <c r="C3738" s="7">
        <v>2.991466</v>
      </c>
    </row>
    <row r="3739" spans="1:3" x14ac:dyDescent="0.3">
      <c r="A3739">
        <v>3549</v>
      </c>
      <c r="B3739" s="7">
        <v>6.0000000000000001E-3</v>
      </c>
      <c r="C3739" s="7">
        <v>2.9914649999999998</v>
      </c>
    </row>
    <row r="3740" spans="1:3" x14ac:dyDescent="0.3">
      <c r="A3740">
        <v>3550</v>
      </c>
      <c r="B3740" s="7">
        <v>6.0000000000000001E-3</v>
      </c>
      <c r="C3740" s="7">
        <v>2.991463</v>
      </c>
    </row>
    <row r="3741" spans="1:3" x14ac:dyDescent="0.3">
      <c r="A3741">
        <v>3551</v>
      </c>
      <c r="B3741" s="7">
        <v>6.0000000000000001E-3</v>
      </c>
      <c r="C3741" s="7">
        <v>2.991457</v>
      </c>
    </row>
    <row r="3742" spans="1:3" x14ac:dyDescent="0.3">
      <c r="A3742">
        <v>3552</v>
      </c>
      <c r="B3742" s="7">
        <v>6.0000000000000001E-3</v>
      </c>
      <c r="C3742" s="7">
        <v>2.9914459999999998</v>
      </c>
    </row>
    <row r="3743" spans="1:3" x14ac:dyDescent="0.3">
      <c r="A3743">
        <v>3553</v>
      </c>
      <c r="B3743" s="7">
        <v>6.0000000000000001E-3</v>
      </c>
      <c r="C3743" s="7">
        <v>2.991422</v>
      </c>
    </row>
    <row r="3744" spans="1:3" x14ac:dyDescent="0.3">
      <c r="A3744">
        <v>3554</v>
      </c>
      <c r="B3744" s="7">
        <v>6.0000000000000001E-3</v>
      </c>
      <c r="C3744" s="7">
        <v>2.991368</v>
      </c>
    </row>
    <row r="3745" spans="1:3" x14ac:dyDescent="0.3">
      <c r="A3745">
        <v>3555</v>
      </c>
      <c r="B3745" s="7">
        <v>6.0000000000000001E-3</v>
      </c>
      <c r="C3745" s="7">
        <v>2.9912649999999998</v>
      </c>
    </row>
    <row r="3746" spans="1:3" x14ac:dyDescent="0.3">
      <c r="A3746">
        <v>3556</v>
      </c>
      <c r="B3746" s="7">
        <v>6.0000000000000001E-3</v>
      </c>
      <c r="C3746" s="7">
        <v>2.9911729999999999</v>
      </c>
    </row>
    <row r="3747" spans="1:3" x14ac:dyDescent="0.3">
      <c r="A3747">
        <v>3557</v>
      </c>
      <c r="B3747" s="7">
        <v>6.0000000000000001E-3</v>
      </c>
      <c r="C3747" s="7">
        <v>2.991209</v>
      </c>
    </row>
    <row r="3748" spans="1:3" x14ac:dyDescent="0.3">
      <c r="A3748">
        <v>3558</v>
      </c>
      <c r="B3748" s="7">
        <v>6.0000000000000001E-3</v>
      </c>
      <c r="C3748" s="7">
        <v>2.991603</v>
      </c>
    </row>
    <row r="3749" spans="1:3" x14ac:dyDescent="0.3">
      <c r="A3749">
        <v>3559</v>
      </c>
      <c r="B3749" s="7">
        <v>6.0000000000000001E-3</v>
      </c>
      <c r="C3749" s="7">
        <v>2.9919090000000002</v>
      </c>
    </row>
    <row r="3750" spans="1:3" x14ac:dyDescent="0.3">
      <c r="A3750">
        <v>3560</v>
      </c>
      <c r="B3750" s="7">
        <v>6.0000000000000001E-3</v>
      </c>
      <c r="C3750" s="7">
        <v>2.9919349999999998</v>
      </c>
    </row>
    <row r="3751" spans="1:3" x14ac:dyDescent="0.3">
      <c r="A3751">
        <v>3561</v>
      </c>
      <c r="B3751" s="7">
        <v>6.0000000000000001E-3</v>
      </c>
      <c r="C3751" s="7">
        <v>2.9918990000000001</v>
      </c>
    </row>
    <row r="3752" spans="1:3" x14ac:dyDescent="0.3">
      <c r="A3752">
        <v>3562</v>
      </c>
      <c r="B3752" s="7">
        <v>6.0000009999999996E-3</v>
      </c>
      <c r="C3752" s="7">
        <v>2.9918999999999998</v>
      </c>
    </row>
    <row r="3753" spans="1:3" x14ac:dyDescent="0.3">
      <c r="A3753">
        <v>3563</v>
      </c>
      <c r="B3753" s="7">
        <v>6.0000009999999996E-3</v>
      </c>
      <c r="C3753" s="7">
        <v>2.9919199999999999</v>
      </c>
    </row>
    <row r="3754" spans="1:3" x14ac:dyDescent="0.3">
      <c r="A3754">
        <v>3564</v>
      </c>
      <c r="B3754" s="7">
        <v>6.0000009999999996E-3</v>
      </c>
      <c r="C3754" s="7">
        <v>2.9919389999999999</v>
      </c>
    </row>
    <row r="3755" spans="1:3" x14ac:dyDescent="0.3">
      <c r="A3755">
        <v>3565</v>
      </c>
      <c r="B3755" s="7">
        <v>6.0000009999999996E-3</v>
      </c>
      <c r="C3755" s="7">
        <v>2.9919669999999998</v>
      </c>
    </row>
    <row r="3756" spans="1:3" x14ac:dyDescent="0.3">
      <c r="A3756">
        <v>3566</v>
      </c>
      <c r="B3756" s="7">
        <v>6.0000019999999999E-3</v>
      </c>
      <c r="C3756" s="7">
        <v>2.9920010000000001</v>
      </c>
    </row>
    <row r="3757" spans="1:3" x14ac:dyDescent="0.3">
      <c r="A3757">
        <v>3567</v>
      </c>
      <c r="B3757" s="7">
        <v>6.0000039999999998E-3</v>
      </c>
      <c r="C3757" s="7">
        <v>2.9920399999999998</v>
      </c>
    </row>
    <row r="3758" spans="1:3" x14ac:dyDescent="0.3">
      <c r="A3758">
        <v>3568</v>
      </c>
      <c r="B3758" s="7">
        <v>6.0000080000000003E-3</v>
      </c>
      <c r="C3758" s="7">
        <v>2.992092</v>
      </c>
    </row>
    <row r="3759" spans="1:3" x14ac:dyDescent="0.3">
      <c r="A3759">
        <v>3569</v>
      </c>
      <c r="B3759" s="7">
        <v>6.0000160000000004E-3</v>
      </c>
      <c r="C3759" s="7">
        <v>2.99221</v>
      </c>
    </row>
    <row r="3760" spans="1:3" x14ac:dyDescent="0.3">
      <c r="A3760">
        <v>3570</v>
      </c>
      <c r="B3760" s="7">
        <v>6.0000310000000003E-3</v>
      </c>
      <c r="C3760" s="7">
        <v>2.9925099999999998</v>
      </c>
    </row>
    <row r="3761" spans="1:3" x14ac:dyDescent="0.3">
      <c r="A3761">
        <v>3571</v>
      </c>
      <c r="B3761" s="7">
        <v>6.0000549999999998E-3</v>
      </c>
      <c r="C3761" s="7">
        <v>2.9931209999999999</v>
      </c>
    </row>
    <row r="3762" spans="1:3" x14ac:dyDescent="0.3">
      <c r="A3762">
        <v>3572</v>
      </c>
      <c r="B3762" s="7">
        <v>6.0001050000000004E-3</v>
      </c>
      <c r="C3762" s="7">
        <v>2.99437</v>
      </c>
    </row>
    <row r="3763" spans="1:3" x14ac:dyDescent="0.3">
      <c r="A3763">
        <v>3573</v>
      </c>
      <c r="B3763" s="7">
        <v>6.0002049999999998E-3</v>
      </c>
      <c r="C3763" s="7">
        <v>2.9963609999999998</v>
      </c>
    </row>
    <row r="3764" spans="1:3" x14ac:dyDescent="0.3">
      <c r="A3764">
        <v>3574</v>
      </c>
      <c r="B3764" s="7">
        <v>6.000404E-3</v>
      </c>
      <c r="C3764" s="7">
        <v>2.9984090000000001</v>
      </c>
    </row>
    <row r="3765" spans="1:3" x14ac:dyDescent="0.3">
      <c r="A3765">
        <v>3575</v>
      </c>
      <c r="B3765" s="7">
        <v>6.0008020000000004E-3</v>
      </c>
      <c r="C3765" s="7">
        <v>2.9986009999999998</v>
      </c>
    </row>
    <row r="3766" spans="1:3" x14ac:dyDescent="0.3">
      <c r="A3766">
        <v>3576</v>
      </c>
      <c r="B3766" s="7">
        <v>6.0015980000000003E-3</v>
      </c>
      <c r="C3766" s="7">
        <v>2.995406</v>
      </c>
    </row>
    <row r="3767" spans="1:3" x14ac:dyDescent="0.3">
      <c r="A3767">
        <v>3577</v>
      </c>
      <c r="B3767" s="7">
        <v>6.0031909999999997E-3</v>
      </c>
      <c r="C3767" s="7">
        <v>2.9905889999999999</v>
      </c>
    </row>
    <row r="3768" spans="1:3" x14ac:dyDescent="0.3">
      <c r="A3768">
        <v>3578</v>
      </c>
      <c r="B3768" s="7">
        <v>6.0063770000000002E-3</v>
      </c>
      <c r="C3768" s="7">
        <v>2.987352</v>
      </c>
    </row>
    <row r="3769" spans="1:3" x14ac:dyDescent="0.3">
      <c r="A3769">
        <v>3579</v>
      </c>
      <c r="B3769" s="7">
        <v>6.0127480000000001E-3</v>
      </c>
      <c r="C3769" s="7">
        <v>2.9870019999999999</v>
      </c>
    </row>
    <row r="3770" spans="1:3" x14ac:dyDescent="0.3">
      <c r="A3770">
        <v>3580</v>
      </c>
      <c r="B3770" s="7">
        <v>6.0254899999999997E-3</v>
      </c>
      <c r="C3770" s="7">
        <v>2.987158</v>
      </c>
    </row>
    <row r="3771" spans="1:3" x14ac:dyDescent="0.3">
      <c r="A3771">
        <v>3581</v>
      </c>
      <c r="B3771" s="7">
        <v>6.0509739999999998E-3</v>
      </c>
      <c r="C3771" s="7">
        <v>2.987044</v>
      </c>
    </row>
    <row r="3772" spans="1:3" x14ac:dyDescent="0.3">
      <c r="A3772">
        <v>3582</v>
      </c>
      <c r="B3772" s="7">
        <v>6.0625000000000002E-3</v>
      </c>
      <c r="C3772" s="7">
        <v>2.9871319999999999</v>
      </c>
    </row>
    <row r="3773" spans="1:3" x14ac:dyDescent="0.3">
      <c r="A3773">
        <v>3583</v>
      </c>
      <c r="B3773" s="7">
        <v>6.0625000000000002E-3</v>
      </c>
      <c r="C3773" s="7">
        <v>2.9871319999999999</v>
      </c>
    </row>
    <row r="3774" spans="1:3" x14ac:dyDescent="0.3">
      <c r="A3774">
        <v>3584</v>
      </c>
      <c r="B3774" s="7">
        <v>6.0625000000000002E-3</v>
      </c>
      <c r="C3774" s="7">
        <v>2.9871379999999998</v>
      </c>
    </row>
    <row r="3775" spans="1:3" x14ac:dyDescent="0.3">
      <c r="A3775">
        <v>3585</v>
      </c>
      <c r="B3775" s="7">
        <v>6.0625000000000002E-3</v>
      </c>
      <c r="C3775" s="7">
        <v>2.9871940000000001</v>
      </c>
    </row>
    <row r="3776" spans="1:3" x14ac:dyDescent="0.3">
      <c r="A3776">
        <v>3586</v>
      </c>
      <c r="B3776" s="7">
        <v>6.0625000000000002E-3</v>
      </c>
      <c r="C3776" s="7">
        <v>2.9872740000000002</v>
      </c>
    </row>
    <row r="3777" spans="1:3" x14ac:dyDescent="0.3">
      <c r="A3777">
        <v>3587</v>
      </c>
      <c r="B3777" s="7">
        <v>6.0625000000000002E-3</v>
      </c>
      <c r="C3777" s="7">
        <v>2.9872990000000001</v>
      </c>
    </row>
    <row r="3778" spans="1:3" x14ac:dyDescent="0.3">
      <c r="A3778">
        <v>3588</v>
      </c>
      <c r="B3778" s="7">
        <v>6.0625000000000002E-3</v>
      </c>
      <c r="C3778" s="7">
        <v>2.9873409999999998</v>
      </c>
    </row>
    <row r="3779" spans="1:3" x14ac:dyDescent="0.3">
      <c r="A3779">
        <v>3589</v>
      </c>
      <c r="B3779" s="7">
        <v>6.0625000000000002E-3</v>
      </c>
      <c r="C3779" s="7">
        <v>2.9873539999999998</v>
      </c>
    </row>
    <row r="3780" spans="1:3" x14ac:dyDescent="0.3">
      <c r="A3780">
        <v>3590</v>
      </c>
      <c r="B3780" s="7">
        <v>6.0625000000000002E-3</v>
      </c>
      <c r="C3780" s="7">
        <v>2.9872019999999999</v>
      </c>
    </row>
    <row r="3781" spans="1:3" x14ac:dyDescent="0.3">
      <c r="A3781">
        <v>3591</v>
      </c>
      <c r="B3781" s="7">
        <v>6.0625000000000002E-3</v>
      </c>
      <c r="C3781" s="7">
        <v>2.9870199999999998</v>
      </c>
    </row>
    <row r="3782" spans="1:3" x14ac:dyDescent="0.3">
      <c r="A3782">
        <v>3592</v>
      </c>
      <c r="B3782" s="7">
        <v>6.0625000000000002E-3</v>
      </c>
      <c r="C3782" s="7">
        <v>2.986926</v>
      </c>
    </row>
    <row r="3783" spans="1:3" x14ac:dyDescent="0.3">
      <c r="A3783" t="s">
        <v>15</v>
      </c>
    </row>
    <row r="3784" spans="1:3" x14ac:dyDescent="0.3">
      <c r="A3784" t="s">
        <v>14</v>
      </c>
    </row>
    <row r="3785" spans="1:3" x14ac:dyDescent="0.3">
      <c r="A3785" t="s">
        <v>13</v>
      </c>
    </row>
    <row r="3786" spans="1:3" x14ac:dyDescent="0.3">
      <c r="A3786">
        <v>3593</v>
      </c>
      <c r="B3786" s="7">
        <v>6.0625000000000002E-3</v>
      </c>
      <c r="C3786" s="7">
        <v>2.9868960000000002</v>
      </c>
    </row>
    <row r="3787" spans="1:3" x14ac:dyDescent="0.3">
      <c r="A3787">
        <v>3594</v>
      </c>
      <c r="B3787" s="7">
        <v>6.0625000000000002E-3</v>
      </c>
      <c r="C3787" s="7">
        <v>2.986891</v>
      </c>
    </row>
    <row r="3788" spans="1:3" x14ac:dyDescent="0.3">
      <c r="A3788">
        <v>3595</v>
      </c>
      <c r="B3788" s="7">
        <v>6.0625000000000002E-3</v>
      </c>
      <c r="C3788" s="7">
        <v>2.9868869999999998</v>
      </c>
    </row>
    <row r="3789" spans="1:3" x14ac:dyDescent="0.3">
      <c r="A3789">
        <v>3596</v>
      </c>
      <c r="B3789" s="7">
        <v>6.0625009999999997E-3</v>
      </c>
      <c r="C3789" s="7">
        <v>2.9868809999999999</v>
      </c>
    </row>
    <row r="3790" spans="1:3" x14ac:dyDescent="0.3">
      <c r="A3790">
        <v>3597</v>
      </c>
      <c r="B3790" s="7">
        <v>6.0625009999999997E-3</v>
      </c>
      <c r="C3790" s="7">
        <v>2.9868739999999998</v>
      </c>
    </row>
    <row r="3791" spans="1:3" x14ac:dyDescent="0.3">
      <c r="A3791">
        <v>3598</v>
      </c>
      <c r="B3791" s="7">
        <v>6.062502E-3</v>
      </c>
      <c r="C3791" s="7">
        <v>2.9868679999999999</v>
      </c>
    </row>
    <row r="3792" spans="1:3" x14ac:dyDescent="0.3">
      <c r="A3792">
        <v>3599</v>
      </c>
      <c r="B3792" s="7">
        <v>6.0625039999999998E-3</v>
      </c>
      <c r="C3792" s="7">
        <v>2.9868640000000002</v>
      </c>
    </row>
    <row r="3793" spans="1:3" x14ac:dyDescent="0.3">
      <c r="A3793">
        <v>3600</v>
      </c>
      <c r="B3793" s="7">
        <v>6.062507E-3</v>
      </c>
      <c r="C3793" s="7">
        <v>2.9868579999999998</v>
      </c>
    </row>
    <row r="3794" spans="1:3" x14ac:dyDescent="0.3">
      <c r="A3794">
        <v>3601</v>
      </c>
      <c r="B3794" s="7">
        <v>6.0625139999999998E-3</v>
      </c>
      <c r="C3794" s="7">
        <v>2.986847</v>
      </c>
    </row>
    <row r="3795" spans="1:3" x14ac:dyDescent="0.3">
      <c r="A3795">
        <v>3602</v>
      </c>
      <c r="B3795" s="7">
        <v>6.0625280000000002E-3</v>
      </c>
      <c r="C3795" s="7">
        <v>2.9868250000000001</v>
      </c>
    </row>
    <row r="3796" spans="1:3" x14ac:dyDescent="0.3">
      <c r="A3796">
        <v>3603</v>
      </c>
      <c r="B3796" s="7">
        <v>6.0625549999999999E-3</v>
      </c>
      <c r="C3796" s="7">
        <v>2.9867819999999998</v>
      </c>
    </row>
    <row r="3797" spans="1:3" x14ac:dyDescent="0.3">
      <c r="A3797">
        <v>3604</v>
      </c>
      <c r="B3797" s="7">
        <v>6.0626100000000004E-3</v>
      </c>
      <c r="C3797" s="7">
        <v>2.9866990000000002</v>
      </c>
    </row>
    <row r="3798" spans="1:3" x14ac:dyDescent="0.3">
      <c r="A3798">
        <v>3605</v>
      </c>
      <c r="B3798" s="7">
        <v>6.0627190000000003E-3</v>
      </c>
      <c r="C3798" s="7">
        <v>2.986545</v>
      </c>
    </row>
    <row r="3799" spans="1:3" x14ac:dyDescent="0.3">
      <c r="A3799">
        <v>3606</v>
      </c>
      <c r="B3799" s="7">
        <v>6.0629380000000004E-3</v>
      </c>
      <c r="C3799" s="7">
        <v>2.9862799999999998</v>
      </c>
    </row>
    <row r="3800" spans="1:3" x14ac:dyDescent="0.3">
      <c r="A3800">
        <v>3607</v>
      </c>
      <c r="B3800" s="7">
        <v>6.0633759999999997E-3</v>
      </c>
      <c r="C3800" s="7">
        <v>2.9858720000000001</v>
      </c>
    </row>
    <row r="3801" spans="1:3" x14ac:dyDescent="0.3">
      <c r="A3801">
        <v>3608</v>
      </c>
      <c r="B3801" s="7">
        <v>6.0642509999999997E-3</v>
      </c>
      <c r="C3801" s="7">
        <v>2.9853580000000002</v>
      </c>
    </row>
    <row r="3802" spans="1:3" x14ac:dyDescent="0.3">
      <c r="A3802">
        <v>3609</v>
      </c>
      <c r="B3802" s="7">
        <v>6.066002E-3</v>
      </c>
      <c r="C3802" s="7">
        <v>2.9848789999999998</v>
      </c>
    </row>
    <row r="3803" spans="1:3" x14ac:dyDescent="0.3">
      <c r="A3803">
        <v>3610</v>
      </c>
      <c r="B3803" s="7">
        <v>6.0695039999999999E-3</v>
      </c>
      <c r="C3803" s="7">
        <v>2.984591</v>
      </c>
    </row>
    <row r="3804" spans="1:3" x14ac:dyDescent="0.3">
      <c r="A3804">
        <v>3611</v>
      </c>
      <c r="B3804" s="7">
        <v>6.0765070000000001E-3</v>
      </c>
      <c r="C3804" s="7">
        <v>2.9845250000000001</v>
      </c>
    </row>
    <row r="3805" spans="1:3" x14ac:dyDescent="0.3">
      <c r="A3805">
        <v>3612</v>
      </c>
      <c r="B3805" s="7">
        <v>6.0905150000000003E-3</v>
      </c>
      <c r="C3805" s="7">
        <v>2.9845410000000001</v>
      </c>
    </row>
    <row r="3806" spans="1:3" x14ac:dyDescent="0.3">
      <c r="A3806">
        <v>3613</v>
      </c>
      <c r="B3806" s="7">
        <v>6.1185290000000002E-3</v>
      </c>
      <c r="C3806" s="7">
        <v>2.9845320000000002</v>
      </c>
    </row>
    <row r="3807" spans="1:3" x14ac:dyDescent="0.3">
      <c r="A3807">
        <v>3614</v>
      </c>
      <c r="B3807" s="7">
        <v>6.1250000000000002E-3</v>
      </c>
      <c r="C3807" s="7">
        <v>2.984537</v>
      </c>
    </row>
    <row r="3808" spans="1:3" x14ac:dyDescent="0.3">
      <c r="A3808">
        <v>3615</v>
      </c>
      <c r="B3808" s="7">
        <v>6.1250000000000002E-3</v>
      </c>
      <c r="C3808" s="7">
        <v>2.9845380000000001</v>
      </c>
    </row>
    <row r="3809" spans="1:3" x14ac:dyDescent="0.3">
      <c r="A3809">
        <v>3616</v>
      </c>
      <c r="B3809" s="7">
        <v>6.1250000000000002E-3</v>
      </c>
      <c r="C3809" s="7">
        <v>2.98454</v>
      </c>
    </row>
    <row r="3810" spans="1:3" x14ac:dyDescent="0.3">
      <c r="A3810">
        <v>3617</v>
      </c>
      <c r="B3810" s="7">
        <v>6.1250000000000002E-3</v>
      </c>
      <c r="C3810" s="7">
        <v>2.9845389999999998</v>
      </c>
    </row>
    <row r="3811" spans="1:3" x14ac:dyDescent="0.3">
      <c r="A3811">
        <v>3618</v>
      </c>
      <c r="B3811" s="7">
        <v>6.1250000000000002E-3</v>
      </c>
      <c r="C3811" s="7">
        <v>2.9845299999999999</v>
      </c>
    </row>
    <row r="3812" spans="1:3" x14ac:dyDescent="0.3">
      <c r="A3812">
        <v>3619</v>
      </c>
      <c r="B3812" s="7">
        <v>6.1250000000000002E-3</v>
      </c>
      <c r="C3812" s="7">
        <v>2.9845250000000001</v>
      </c>
    </row>
    <row r="3813" spans="1:3" x14ac:dyDescent="0.3">
      <c r="A3813">
        <v>3620</v>
      </c>
      <c r="B3813" s="7">
        <v>6.1250000000000002E-3</v>
      </c>
      <c r="C3813" s="7">
        <v>2.9845220000000001</v>
      </c>
    </row>
    <row r="3814" spans="1:3" x14ac:dyDescent="0.3">
      <c r="A3814">
        <v>3621</v>
      </c>
      <c r="B3814" s="7">
        <v>6.1250000000000002E-3</v>
      </c>
      <c r="C3814" s="7">
        <v>2.9845730000000001</v>
      </c>
    </row>
    <row r="3815" spans="1:3" x14ac:dyDescent="0.3">
      <c r="A3815">
        <v>3622</v>
      </c>
      <c r="B3815" s="7">
        <v>6.1250000000000002E-3</v>
      </c>
      <c r="C3815" s="7">
        <v>2.984715</v>
      </c>
    </row>
    <row r="3816" spans="1:3" x14ac:dyDescent="0.3">
      <c r="A3816">
        <v>3623</v>
      </c>
      <c r="B3816" s="7">
        <v>6.1250000000000002E-3</v>
      </c>
      <c r="C3816" s="7">
        <v>2.984737</v>
      </c>
    </row>
    <row r="3817" spans="1:3" x14ac:dyDescent="0.3">
      <c r="A3817">
        <v>3624</v>
      </c>
      <c r="B3817" s="7">
        <v>6.1250000000000002E-3</v>
      </c>
      <c r="C3817" s="7">
        <v>2.9847709999999998</v>
      </c>
    </row>
    <row r="3818" spans="1:3" x14ac:dyDescent="0.3">
      <c r="A3818">
        <v>3625</v>
      </c>
      <c r="B3818" s="7">
        <v>6.1250000000000002E-3</v>
      </c>
      <c r="C3818" s="7">
        <v>2.9847679999999999</v>
      </c>
    </row>
    <row r="3819" spans="1:3" x14ac:dyDescent="0.3">
      <c r="A3819">
        <v>3626</v>
      </c>
      <c r="B3819" s="7">
        <v>6.1250000000000002E-3</v>
      </c>
      <c r="C3819" s="7">
        <v>2.9845280000000001</v>
      </c>
    </row>
    <row r="3820" spans="1:3" x14ac:dyDescent="0.3">
      <c r="A3820">
        <v>3627</v>
      </c>
      <c r="B3820" s="7">
        <v>6.1250000000000002E-3</v>
      </c>
      <c r="C3820" s="7">
        <v>2.9843489999999999</v>
      </c>
    </row>
    <row r="3821" spans="1:3" x14ac:dyDescent="0.3">
      <c r="A3821">
        <v>3628</v>
      </c>
      <c r="B3821" s="7">
        <v>6.1250000000000002E-3</v>
      </c>
      <c r="C3821" s="7">
        <v>2.984334</v>
      </c>
    </row>
    <row r="3822" spans="1:3" x14ac:dyDescent="0.3">
      <c r="A3822">
        <v>3629</v>
      </c>
      <c r="B3822" s="7">
        <v>6.1250000000000002E-3</v>
      </c>
      <c r="C3822" s="7">
        <v>2.9843899999999999</v>
      </c>
    </row>
    <row r="3823" spans="1:3" x14ac:dyDescent="0.3">
      <c r="A3823">
        <v>3630</v>
      </c>
      <c r="B3823" s="7">
        <v>6.1250000000000002E-3</v>
      </c>
      <c r="C3823" s="7">
        <v>2.9845199999999998</v>
      </c>
    </row>
    <row r="3824" spans="1:3" x14ac:dyDescent="0.3">
      <c r="A3824">
        <v>3631</v>
      </c>
      <c r="B3824" s="7">
        <v>6.1250000000000002E-3</v>
      </c>
      <c r="C3824" s="7">
        <v>2.9846300000000001</v>
      </c>
    </row>
    <row r="3825" spans="1:3" x14ac:dyDescent="0.3">
      <c r="A3825">
        <v>3632</v>
      </c>
      <c r="B3825" s="7">
        <v>6.1250000000000002E-3</v>
      </c>
      <c r="C3825" s="7">
        <v>2.9846119999999998</v>
      </c>
    </row>
    <row r="3826" spans="1:3" x14ac:dyDescent="0.3">
      <c r="A3826">
        <v>3633</v>
      </c>
      <c r="B3826" s="7">
        <v>6.1250009999999997E-3</v>
      </c>
      <c r="C3826" s="7">
        <v>2.9845969999999999</v>
      </c>
    </row>
    <row r="3827" spans="1:3" x14ac:dyDescent="0.3">
      <c r="A3827">
        <v>3634</v>
      </c>
      <c r="B3827" s="7">
        <v>6.1250009999999997E-3</v>
      </c>
      <c r="C3827" s="7">
        <v>2.98461</v>
      </c>
    </row>
    <row r="3828" spans="1:3" x14ac:dyDescent="0.3">
      <c r="A3828">
        <v>3635</v>
      </c>
      <c r="B3828" s="7">
        <v>6.1250009999999997E-3</v>
      </c>
      <c r="C3828" s="7">
        <v>2.984626</v>
      </c>
    </row>
    <row r="3829" spans="1:3" x14ac:dyDescent="0.3">
      <c r="A3829">
        <v>3636</v>
      </c>
      <c r="B3829" s="7">
        <v>6.1250009999999997E-3</v>
      </c>
      <c r="C3829" s="7">
        <v>2.9846439999999999</v>
      </c>
    </row>
    <row r="3830" spans="1:3" x14ac:dyDescent="0.3">
      <c r="A3830">
        <v>3637</v>
      </c>
      <c r="B3830" s="7">
        <v>6.1250020000000001E-3</v>
      </c>
      <c r="C3830" s="7">
        <v>2.984661</v>
      </c>
    </row>
    <row r="3831" spans="1:3" x14ac:dyDescent="0.3">
      <c r="A3831">
        <v>3638</v>
      </c>
      <c r="B3831" s="7">
        <v>6.1250030000000004E-3</v>
      </c>
      <c r="C3831" s="7">
        <v>2.9846759999999999</v>
      </c>
    </row>
    <row r="3832" spans="1:3" x14ac:dyDescent="0.3">
      <c r="A3832">
        <v>3639</v>
      </c>
      <c r="B3832" s="7">
        <v>6.1250059999999997E-3</v>
      </c>
      <c r="C3832" s="7">
        <v>2.9846819999999998</v>
      </c>
    </row>
    <row r="3833" spans="1:3" x14ac:dyDescent="0.3">
      <c r="A3833">
        <v>3640</v>
      </c>
      <c r="B3833" s="7">
        <v>6.1250109999999997E-3</v>
      </c>
      <c r="C3833" s="7">
        <v>2.984674</v>
      </c>
    </row>
    <row r="3834" spans="1:3" x14ac:dyDescent="0.3">
      <c r="A3834">
        <v>3641</v>
      </c>
      <c r="B3834" s="7">
        <v>6.1250209999999996E-3</v>
      </c>
      <c r="C3834" s="7">
        <v>2.9846490000000001</v>
      </c>
    </row>
    <row r="3835" spans="1:3" x14ac:dyDescent="0.3">
      <c r="A3835">
        <v>3642</v>
      </c>
      <c r="B3835" s="7">
        <v>6.1250419999999998E-3</v>
      </c>
      <c r="C3835" s="7">
        <v>2.9846050000000002</v>
      </c>
    </row>
    <row r="3836" spans="1:3" x14ac:dyDescent="0.3">
      <c r="A3836">
        <v>3643</v>
      </c>
      <c r="B3836" s="7">
        <v>6.1250829999999999E-3</v>
      </c>
      <c r="C3836" s="7">
        <v>2.9845160000000002</v>
      </c>
    </row>
    <row r="3837" spans="1:3" x14ac:dyDescent="0.3">
      <c r="A3837">
        <v>3644</v>
      </c>
      <c r="B3837" s="7">
        <v>6.1251659999999996E-3</v>
      </c>
      <c r="C3837" s="7">
        <v>2.984356</v>
      </c>
    </row>
    <row r="3838" spans="1:3" x14ac:dyDescent="0.3">
      <c r="A3838">
        <v>3645</v>
      </c>
      <c r="B3838" s="7">
        <v>6.1253310000000004E-3</v>
      </c>
      <c r="C3838" s="7">
        <v>2.9840770000000001</v>
      </c>
    </row>
    <row r="3839" spans="1:3" x14ac:dyDescent="0.3">
      <c r="A3839">
        <v>3646</v>
      </c>
      <c r="B3839" s="7">
        <v>6.1256619999999996E-3</v>
      </c>
      <c r="C3839" s="7">
        <v>2.98366</v>
      </c>
    </row>
    <row r="3840" spans="1:3" x14ac:dyDescent="0.3">
      <c r="A3840">
        <v>3647</v>
      </c>
      <c r="B3840" s="7">
        <v>6.1263230000000004E-3</v>
      </c>
      <c r="C3840" s="7">
        <v>2.9831400000000001</v>
      </c>
    </row>
    <row r="3841" spans="1:3" x14ac:dyDescent="0.3">
      <c r="A3841">
        <v>3648</v>
      </c>
      <c r="B3841" s="7">
        <v>6.1276450000000001E-3</v>
      </c>
      <c r="C3841" s="7">
        <v>2.9826239999999999</v>
      </c>
    </row>
    <row r="3842" spans="1:3" x14ac:dyDescent="0.3">
      <c r="A3842">
        <v>3649</v>
      </c>
      <c r="B3842" s="7">
        <v>6.1302889999999997E-3</v>
      </c>
      <c r="C3842" s="7">
        <v>2.9821939999999998</v>
      </c>
    </row>
    <row r="3843" spans="1:3" x14ac:dyDescent="0.3">
      <c r="A3843">
        <v>3650</v>
      </c>
      <c r="B3843" s="7">
        <v>6.1355769999999997E-3</v>
      </c>
      <c r="C3843" s="7">
        <v>2.981976</v>
      </c>
    </row>
    <row r="3844" spans="1:3" x14ac:dyDescent="0.3">
      <c r="A3844" t="s">
        <v>15</v>
      </c>
    </row>
    <row r="3845" spans="1:3" x14ac:dyDescent="0.3">
      <c r="A3845" t="s">
        <v>14</v>
      </c>
    </row>
    <row r="3846" spans="1:3" x14ac:dyDescent="0.3">
      <c r="A3846" t="s">
        <v>13</v>
      </c>
    </row>
    <row r="3847" spans="1:3" x14ac:dyDescent="0.3">
      <c r="A3847">
        <v>3651</v>
      </c>
      <c r="B3847" s="7">
        <v>6.146154E-3</v>
      </c>
      <c r="C3847" s="7">
        <v>2.9819779999999998</v>
      </c>
    </row>
    <row r="3848" spans="1:3" x14ac:dyDescent="0.3">
      <c r="A3848">
        <v>3652</v>
      </c>
      <c r="B3848" s="7">
        <v>6.1673070000000003E-3</v>
      </c>
      <c r="C3848" s="7">
        <v>2.9819779999999998</v>
      </c>
    </row>
    <row r="3849" spans="1:3" x14ac:dyDescent="0.3">
      <c r="A3849">
        <v>3653</v>
      </c>
      <c r="B3849" s="7">
        <v>6.1875000000000003E-3</v>
      </c>
      <c r="C3849" s="7">
        <v>2.9819710000000001</v>
      </c>
    </row>
    <row r="3850" spans="1:3" x14ac:dyDescent="0.3">
      <c r="A3850">
        <v>3654</v>
      </c>
      <c r="B3850" s="7">
        <v>6.1875000000000003E-3</v>
      </c>
      <c r="C3850" s="7">
        <v>2.9819710000000001</v>
      </c>
    </row>
    <row r="3851" spans="1:3" x14ac:dyDescent="0.3">
      <c r="A3851">
        <v>3655</v>
      </c>
      <c r="B3851" s="7">
        <v>6.1875000000000003E-3</v>
      </c>
      <c r="C3851" s="7">
        <v>2.9819779999999998</v>
      </c>
    </row>
    <row r="3852" spans="1:3" x14ac:dyDescent="0.3">
      <c r="A3852">
        <v>3656</v>
      </c>
      <c r="B3852" s="7">
        <v>6.1875000000000003E-3</v>
      </c>
      <c r="C3852" s="7">
        <v>2.9820479999999998</v>
      </c>
    </row>
    <row r="3853" spans="1:3" x14ac:dyDescent="0.3">
      <c r="A3853">
        <v>3657</v>
      </c>
      <c r="B3853" s="7">
        <v>6.1875000000000003E-3</v>
      </c>
      <c r="C3853" s="7">
        <v>2.982148</v>
      </c>
    </row>
    <row r="3854" spans="1:3" x14ac:dyDescent="0.3">
      <c r="A3854">
        <v>3658</v>
      </c>
      <c r="B3854" s="7">
        <v>6.1875000000000003E-3</v>
      </c>
      <c r="C3854" s="7">
        <v>2.9821780000000002</v>
      </c>
    </row>
    <row r="3855" spans="1:3" x14ac:dyDescent="0.3">
      <c r="A3855">
        <v>3659</v>
      </c>
      <c r="B3855" s="7">
        <v>6.1875000000000003E-3</v>
      </c>
      <c r="C3855" s="7">
        <v>2.9822320000000002</v>
      </c>
    </row>
    <row r="3856" spans="1:3" x14ac:dyDescent="0.3">
      <c r="A3856">
        <v>3660</v>
      </c>
      <c r="B3856" s="7">
        <v>6.1875000000000003E-3</v>
      </c>
      <c r="C3856" s="7">
        <v>2.9822549999999999</v>
      </c>
    </row>
    <row r="3857" spans="1:3" x14ac:dyDescent="0.3">
      <c r="A3857">
        <v>3661</v>
      </c>
      <c r="B3857" s="7">
        <v>6.1875000000000003E-3</v>
      </c>
      <c r="C3857" s="7">
        <v>2.982145</v>
      </c>
    </row>
    <row r="3858" spans="1:3" x14ac:dyDescent="0.3">
      <c r="A3858">
        <v>3662</v>
      </c>
      <c r="B3858" s="7">
        <v>6.1875000000000003E-3</v>
      </c>
      <c r="C3858" s="7">
        <v>2.9820660000000001</v>
      </c>
    </row>
    <row r="3859" spans="1:3" x14ac:dyDescent="0.3">
      <c r="A3859">
        <v>3663</v>
      </c>
      <c r="B3859" s="7">
        <v>6.1875000000000003E-3</v>
      </c>
      <c r="C3859" s="7">
        <v>2.9820720000000001</v>
      </c>
    </row>
    <row r="3860" spans="1:3" x14ac:dyDescent="0.3">
      <c r="A3860">
        <v>3664</v>
      </c>
      <c r="B3860" s="7">
        <v>6.1875000000000003E-3</v>
      </c>
      <c r="C3860" s="7">
        <v>2.9820700000000002</v>
      </c>
    </row>
    <row r="3861" spans="1:3" x14ac:dyDescent="0.3">
      <c r="A3861">
        <v>3665</v>
      </c>
      <c r="B3861" s="7">
        <v>6.1875000000000003E-3</v>
      </c>
      <c r="C3861" s="7">
        <v>2.9820669999999998</v>
      </c>
    </row>
    <row r="3862" spans="1:3" x14ac:dyDescent="0.3">
      <c r="A3862">
        <v>3666</v>
      </c>
      <c r="B3862" s="7">
        <v>6.1875000000000003E-3</v>
      </c>
      <c r="C3862" s="7">
        <v>2.982062</v>
      </c>
    </row>
    <row r="3863" spans="1:3" x14ac:dyDescent="0.3">
      <c r="A3863">
        <v>3667</v>
      </c>
      <c r="B3863" s="7">
        <v>6.1875009999999998E-3</v>
      </c>
      <c r="C3863" s="7">
        <v>2.9820500000000001</v>
      </c>
    </row>
    <row r="3864" spans="1:3" x14ac:dyDescent="0.3">
      <c r="A3864">
        <v>3668</v>
      </c>
      <c r="B3864" s="7">
        <v>6.1875009999999998E-3</v>
      </c>
      <c r="C3864" s="7">
        <v>2.9820259999999998</v>
      </c>
    </row>
    <row r="3865" spans="1:3" x14ac:dyDescent="0.3">
      <c r="A3865">
        <v>3669</v>
      </c>
      <c r="B3865" s="7">
        <v>6.1875020000000001E-3</v>
      </c>
      <c r="C3865" s="7">
        <v>2.9819740000000001</v>
      </c>
    </row>
    <row r="3866" spans="1:3" x14ac:dyDescent="0.3">
      <c r="A3866">
        <v>3670</v>
      </c>
      <c r="B3866" s="7">
        <v>6.1875029999999996E-3</v>
      </c>
      <c r="C3866" s="7">
        <v>2.9818699999999998</v>
      </c>
    </row>
    <row r="3867" spans="1:3" x14ac:dyDescent="0.3">
      <c r="A3867">
        <v>3671</v>
      </c>
      <c r="B3867" s="7">
        <v>6.1875059999999997E-3</v>
      </c>
      <c r="C3867" s="7">
        <v>2.981671</v>
      </c>
    </row>
    <row r="3868" spans="1:3" x14ac:dyDescent="0.3">
      <c r="A3868">
        <v>3672</v>
      </c>
      <c r="B3868" s="7">
        <v>6.1875130000000004E-3</v>
      </c>
      <c r="C3868" s="7">
        <v>2.9813429999999999</v>
      </c>
    </row>
    <row r="3869" spans="1:3" x14ac:dyDescent="0.3">
      <c r="A3869">
        <v>3673</v>
      </c>
      <c r="B3869" s="7">
        <v>6.1875250000000001E-3</v>
      </c>
      <c r="C3869" s="7">
        <v>2.9809199999999998</v>
      </c>
    </row>
    <row r="3870" spans="1:3" x14ac:dyDescent="0.3">
      <c r="A3870">
        <v>3674</v>
      </c>
      <c r="B3870" s="7">
        <v>6.18755E-3</v>
      </c>
      <c r="C3870" s="7">
        <v>2.980569</v>
      </c>
    </row>
    <row r="3871" spans="1:3" x14ac:dyDescent="0.3">
      <c r="A3871">
        <v>3675</v>
      </c>
      <c r="B3871" s="7">
        <v>6.1875990000000002E-3</v>
      </c>
      <c r="C3871" s="7">
        <v>2.980442</v>
      </c>
    </row>
    <row r="3872" spans="1:3" x14ac:dyDescent="0.3">
      <c r="A3872">
        <v>3676</v>
      </c>
      <c r="B3872" s="7">
        <v>6.1876980000000002E-3</v>
      </c>
      <c r="C3872" s="7">
        <v>2.9804149999999998</v>
      </c>
    </row>
    <row r="3873" spans="1:3" x14ac:dyDescent="0.3">
      <c r="A3873">
        <v>3677</v>
      </c>
      <c r="B3873" s="7">
        <v>6.187896E-3</v>
      </c>
      <c r="C3873" s="7">
        <v>2.9803250000000001</v>
      </c>
    </row>
    <row r="3874" spans="1:3" x14ac:dyDescent="0.3">
      <c r="A3874">
        <v>3678</v>
      </c>
      <c r="B3874" s="7">
        <v>6.1882910000000003E-3</v>
      </c>
      <c r="C3874" s="7">
        <v>2.9801959999999998</v>
      </c>
    </row>
    <row r="3875" spans="1:3" x14ac:dyDescent="0.3">
      <c r="A3875">
        <v>3679</v>
      </c>
      <c r="B3875" s="7">
        <v>6.1890820000000003E-3</v>
      </c>
      <c r="C3875" s="7">
        <v>2.9799790000000002</v>
      </c>
    </row>
    <row r="3876" spans="1:3" x14ac:dyDescent="0.3">
      <c r="A3876">
        <v>3680</v>
      </c>
      <c r="B3876" s="7">
        <v>6.1906629999999999E-3</v>
      </c>
      <c r="C3876" s="7">
        <v>2.9797180000000001</v>
      </c>
    </row>
    <row r="3877" spans="1:3" x14ac:dyDescent="0.3">
      <c r="A3877">
        <v>3681</v>
      </c>
      <c r="B3877" s="7">
        <v>6.1938260000000004E-3</v>
      </c>
      <c r="C3877" s="7">
        <v>2.9794860000000001</v>
      </c>
    </row>
    <row r="3878" spans="1:3" x14ac:dyDescent="0.3">
      <c r="A3878">
        <v>3682</v>
      </c>
      <c r="B3878" s="7">
        <v>6.2001529999999999E-3</v>
      </c>
      <c r="C3878" s="7">
        <v>2.9794179999999999</v>
      </c>
    </row>
    <row r="3879" spans="1:3" x14ac:dyDescent="0.3">
      <c r="A3879">
        <v>3683</v>
      </c>
      <c r="B3879" s="7">
        <v>6.2128050000000001E-3</v>
      </c>
      <c r="C3879" s="7">
        <v>2.9794209999999999</v>
      </c>
    </row>
    <row r="3880" spans="1:3" x14ac:dyDescent="0.3">
      <c r="A3880">
        <v>3684</v>
      </c>
      <c r="B3880" s="7">
        <v>6.2381099999999998E-3</v>
      </c>
      <c r="C3880" s="7">
        <v>2.979425</v>
      </c>
    </row>
    <row r="3881" spans="1:3" x14ac:dyDescent="0.3">
      <c r="A3881">
        <v>3685</v>
      </c>
      <c r="B3881" s="7">
        <v>6.2500000000000003E-3</v>
      </c>
      <c r="C3881" s="7">
        <v>2.9794170000000002</v>
      </c>
    </row>
    <row r="3882" spans="1:3" x14ac:dyDescent="0.3">
      <c r="A3882">
        <v>3686</v>
      </c>
      <c r="B3882" s="7">
        <v>6.2500000000000003E-3</v>
      </c>
      <c r="C3882" s="7">
        <v>2.979422</v>
      </c>
    </row>
    <row r="3883" spans="1:3" x14ac:dyDescent="0.3">
      <c r="A3883">
        <v>3687</v>
      </c>
      <c r="B3883" s="7">
        <v>6.2500000000000003E-3</v>
      </c>
      <c r="C3883" s="7">
        <v>2.9794299999999998</v>
      </c>
    </row>
    <row r="3884" spans="1:3" x14ac:dyDescent="0.3">
      <c r="A3884">
        <v>3688</v>
      </c>
      <c r="B3884" s="7">
        <v>6.2500000000000003E-3</v>
      </c>
      <c r="C3884" s="7">
        <v>2.9794179999999999</v>
      </c>
    </row>
    <row r="3885" spans="1:3" x14ac:dyDescent="0.3">
      <c r="A3885">
        <v>3689</v>
      </c>
      <c r="B3885" s="7">
        <v>6.2500000000000003E-3</v>
      </c>
      <c r="C3885" s="7">
        <v>2.9793820000000002</v>
      </c>
    </row>
    <row r="3886" spans="1:3" x14ac:dyDescent="0.3">
      <c r="A3886">
        <v>3690</v>
      </c>
      <c r="B3886" s="7">
        <v>6.2500000000000003E-3</v>
      </c>
      <c r="C3886" s="7">
        <v>2.979368</v>
      </c>
    </row>
    <row r="3887" spans="1:3" x14ac:dyDescent="0.3">
      <c r="A3887">
        <v>3691</v>
      </c>
      <c r="B3887" s="7">
        <v>6.2500000000000003E-3</v>
      </c>
      <c r="C3887" s="7">
        <v>2.9793409999999998</v>
      </c>
    </row>
    <row r="3888" spans="1:3" x14ac:dyDescent="0.3">
      <c r="A3888">
        <v>3692</v>
      </c>
      <c r="B3888" s="7">
        <v>6.2500000000000003E-3</v>
      </c>
      <c r="C3888" s="7">
        <v>2.9792969999999999</v>
      </c>
    </row>
    <row r="3889" spans="1:3" x14ac:dyDescent="0.3">
      <c r="A3889">
        <v>3693</v>
      </c>
      <c r="B3889" s="7">
        <v>6.2500000000000003E-3</v>
      </c>
      <c r="C3889" s="7">
        <v>2.979225</v>
      </c>
    </row>
    <row r="3890" spans="1:3" x14ac:dyDescent="0.3">
      <c r="A3890">
        <v>3694</v>
      </c>
      <c r="B3890" s="7">
        <v>6.2500000000000003E-3</v>
      </c>
      <c r="C3890" s="7">
        <v>2.979225</v>
      </c>
    </row>
    <row r="3891" spans="1:3" x14ac:dyDescent="0.3">
      <c r="A3891">
        <v>3695</v>
      </c>
      <c r="B3891" s="7">
        <v>6.2500000000000003E-3</v>
      </c>
      <c r="C3891" s="7">
        <v>2.9792239999999999</v>
      </c>
    </row>
    <row r="3892" spans="1:3" x14ac:dyDescent="0.3">
      <c r="A3892">
        <v>3696</v>
      </c>
      <c r="B3892" s="7">
        <v>6.2500000000000003E-3</v>
      </c>
      <c r="C3892" s="7">
        <v>2.9792230000000002</v>
      </c>
    </row>
    <row r="3893" spans="1:3" x14ac:dyDescent="0.3">
      <c r="A3893">
        <v>3697</v>
      </c>
      <c r="B3893" s="7">
        <v>6.2500000000000003E-3</v>
      </c>
      <c r="C3893" s="7">
        <v>2.9792209999999999</v>
      </c>
    </row>
    <row r="3894" spans="1:3" x14ac:dyDescent="0.3">
      <c r="A3894">
        <v>3698</v>
      </c>
      <c r="B3894" s="7">
        <v>6.2500000000000003E-3</v>
      </c>
      <c r="C3894" s="7">
        <v>2.9792160000000001</v>
      </c>
    </row>
    <row r="3895" spans="1:3" x14ac:dyDescent="0.3">
      <c r="A3895">
        <v>3699</v>
      </c>
      <c r="B3895" s="7">
        <v>6.2500000000000003E-3</v>
      </c>
      <c r="C3895" s="7">
        <v>2.9792070000000002</v>
      </c>
    </row>
    <row r="3896" spans="1:3" x14ac:dyDescent="0.3">
      <c r="A3896">
        <v>3700</v>
      </c>
      <c r="B3896" s="7">
        <v>6.2500000000000003E-3</v>
      </c>
      <c r="C3896" s="7">
        <v>2.9791880000000002</v>
      </c>
    </row>
    <row r="3897" spans="1:3" x14ac:dyDescent="0.3">
      <c r="A3897">
        <v>3701</v>
      </c>
      <c r="B3897" s="7">
        <v>6.2500000000000003E-3</v>
      </c>
      <c r="C3897" s="7">
        <v>2.9791439999999998</v>
      </c>
    </row>
    <row r="3898" spans="1:3" x14ac:dyDescent="0.3">
      <c r="A3898">
        <v>3702</v>
      </c>
      <c r="B3898" s="7">
        <v>6.2500000000000003E-3</v>
      </c>
      <c r="C3898" s="7">
        <v>2.979044</v>
      </c>
    </row>
    <row r="3899" spans="1:3" x14ac:dyDescent="0.3">
      <c r="A3899">
        <v>3703</v>
      </c>
      <c r="B3899" s="7">
        <v>6.2500000000000003E-3</v>
      </c>
      <c r="C3899" s="7">
        <v>2.9789469999999998</v>
      </c>
    </row>
    <row r="3900" spans="1:3" x14ac:dyDescent="0.3">
      <c r="A3900">
        <v>3704</v>
      </c>
      <c r="B3900" s="7">
        <v>6.2500000000000003E-3</v>
      </c>
      <c r="C3900" s="7">
        <v>2.9789430000000001</v>
      </c>
    </row>
    <row r="3901" spans="1:3" x14ac:dyDescent="0.3">
      <c r="A3901">
        <v>3705</v>
      </c>
      <c r="B3901" s="7">
        <v>6.2500000000000003E-3</v>
      </c>
      <c r="C3901" s="7">
        <v>2.97925</v>
      </c>
    </row>
    <row r="3902" spans="1:3" x14ac:dyDescent="0.3">
      <c r="A3902">
        <v>3706</v>
      </c>
      <c r="B3902" s="7">
        <v>6.2500000000000003E-3</v>
      </c>
      <c r="C3902" s="7">
        <v>2.979606</v>
      </c>
    </row>
    <row r="3903" spans="1:3" x14ac:dyDescent="0.3">
      <c r="A3903">
        <v>3707</v>
      </c>
      <c r="B3903" s="7">
        <v>6.2500000000000003E-3</v>
      </c>
      <c r="C3903" s="7">
        <v>2.979711</v>
      </c>
    </row>
    <row r="3904" spans="1:3" x14ac:dyDescent="0.3">
      <c r="A3904">
        <v>3708</v>
      </c>
      <c r="B3904" s="7">
        <v>6.2500000000000003E-3</v>
      </c>
      <c r="C3904" s="7">
        <v>2.979663</v>
      </c>
    </row>
    <row r="3905" spans="1:3" x14ac:dyDescent="0.3">
      <c r="A3905" t="s">
        <v>15</v>
      </c>
    </row>
    <row r="3906" spans="1:3" x14ac:dyDescent="0.3">
      <c r="A3906" t="s">
        <v>14</v>
      </c>
    </row>
    <row r="3907" spans="1:3" x14ac:dyDescent="0.3">
      <c r="A3907" t="s">
        <v>13</v>
      </c>
    </row>
    <row r="3908" spans="1:3" x14ac:dyDescent="0.3">
      <c r="A3908">
        <v>3709</v>
      </c>
      <c r="B3908" s="7">
        <v>6.2500009999999998E-3</v>
      </c>
      <c r="C3908" s="7">
        <v>2.9796589999999998</v>
      </c>
    </row>
    <row r="3909" spans="1:3" x14ac:dyDescent="0.3">
      <c r="A3909">
        <v>3710</v>
      </c>
      <c r="B3909" s="7">
        <v>6.2500009999999998E-3</v>
      </c>
      <c r="C3909" s="7">
        <v>2.9796740000000002</v>
      </c>
    </row>
    <row r="3910" spans="1:3" x14ac:dyDescent="0.3">
      <c r="A3910">
        <v>3711</v>
      </c>
      <c r="B3910" s="7">
        <v>6.2500009999999998E-3</v>
      </c>
      <c r="C3910" s="7">
        <v>2.979698</v>
      </c>
    </row>
    <row r="3911" spans="1:3" x14ac:dyDescent="0.3">
      <c r="A3911">
        <v>3712</v>
      </c>
      <c r="B3911" s="7">
        <v>6.2500009999999998E-3</v>
      </c>
      <c r="C3911" s="7">
        <v>2.979727</v>
      </c>
    </row>
    <row r="3912" spans="1:3" x14ac:dyDescent="0.3">
      <c r="A3912">
        <v>3713</v>
      </c>
      <c r="B3912" s="7">
        <v>6.2500020000000002E-3</v>
      </c>
      <c r="C3912" s="7">
        <v>2.979762</v>
      </c>
    </row>
    <row r="3913" spans="1:3" x14ac:dyDescent="0.3">
      <c r="A3913">
        <v>3714</v>
      </c>
      <c r="B3913" s="7">
        <v>6.250004E-3</v>
      </c>
      <c r="C3913" s="7">
        <v>2.9797950000000002</v>
      </c>
    </row>
    <row r="3914" spans="1:3" x14ac:dyDescent="0.3">
      <c r="A3914">
        <v>3715</v>
      </c>
      <c r="B3914" s="7">
        <v>6.2500079999999996E-3</v>
      </c>
      <c r="C3914" s="7">
        <v>2.9798260000000001</v>
      </c>
    </row>
    <row r="3915" spans="1:3" x14ac:dyDescent="0.3">
      <c r="A3915">
        <v>3716</v>
      </c>
      <c r="B3915" s="7">
        <v>6.2500170000000001E-3</v>
      </c>
      <c r="C3915" s="7">
        <v>2.9798710000000002</v>
      </c>
    </row>
    <row r="3916" spans="1:3" x14ac:dyDescent="0.3">
      <c r="A3916">
        <v>3717</v>
      </c>
      <c r="B3916" s="7">
        <v>6.250032E-3</v>
      </c>
      <c r="C3916" s="7">
        <v>2.9799579999999999</v>
      </c>
    </row>
    <row r="3917" spans="1:3" x14ac:dyDescent="0.3">
      <c r="A3917">
        <v>3718</v>
      </c>
      <c r="B3917" s="7">
        <v>6.2500619999999998E-3</v>
      </c>
      <c r="C3917" s="7">
        <v>2.9801190000000002</v>
      </c>
    </row>
    <row r="3918" spans="1:3" x14ac:dyDescent="0.3">
      <c r="A3918">
        <v>3719</v>
      </c>
      <c r="B3918" s="7">
        <v>6.2501229999999998E-3</v>
      </c>
      <c r="C3918" s="7">
        <v>2.980413</v>
      </c>
    </row>
    <row r="3919" spans="1:3" x14ac:dyDescent="0.3">
      <c r="A3919">
        <v>3720</v>
      </c>
      <c r="B3919" s="7">
        <v>6.2502460000000001E-3</v>
      </c>
      <c r="C3919" s="7">
        <v>2.9808840000000001</v>
      </c>
    </row>
    <row r="3920" spans="1:3" x14ac:dyDescent="0.3">
      <c r="A3920">
        <v>3721</v>
      </c>
      <c r="B3920" s="7">
        <v>6.25049E-3</v>
      </c>
      <c r="C3920" s="7">
        <v>2.9814919999999998</v>
      </c>
    </row>
    <row r="3921" spans="1:3" x14ac:dyDescent="0.3">
      <c r="A3921">
        <v>3722</v>
      </c>
      <c r="B3921" s="7">
        <v>6.2509790000000003E-3</v>
      </c>
      <c r="C3921" s="7">
        <v>2.9818790000000002</v>
      </c>
    </row>
    <row r="3922" spans="1:3" x14ac:dyDescent="0.3">
      <c r="A3922">
        <v>3723</v>
      </c>
      <c r="B3922" s="7">
        <v>6.2519569999999998E-3</v>
      </c>
      <c r="C3922" s="7">
        <v>2.9812989999999999</v>
      </c>
    </row>
    <row r="3923" spans="1:3" x14ac:dyDescent="0.3">
      <c r="A3923">
        <v>3724</v>
      </c>
      <c r="B3923" s="7">
        <v>6.2539129999999998E-3</v>
      </c>
      <c r="C3923" s="7">
        <v>2.9792000000000001</v>
      </c>
    </row>
    <row r="3924" spans="1:3" x14ac:dyDescent="0.3">
      <c r="A3924">
        <v>3725</v>
      </c>
      <c r="B3924" s="7">
        <v>6.2578240000000004E-3</v>
      </c>
      <c r="C3924" s="7">
        <v>2.976315</v>
      </c>
    </row>
    <row r="3925" spans="1:3" x14ac:dyDescent="0.3">
      <c r="A3925">
        <v>3726</v>
      </c>
      <c r="B3925" s="7">
        <v>6.2656480000000004E-3</v>
      </c>
      <c r="C3925" s="7">
        <v>2.9743680000000001</v>
      </c>
    </row>
    <row r="3926" spans="1:3" x14ac:dyDescent="0.3">
      <c r="A3926">
        <v>3727</v>
      </c>
      <c r="B3926" s="7">
        <v>6.2812939999999998E-3</v>
      </c>
      <c r="C3926" s="7">
        <v>2.9740340000000001</v>
      </c>
    </row>
    <row r="3927" spans="1:3" x14ac:dyDescent="0.3">
      <c r="A3927">
        <v>3728</v>
      </c>
      <c r="B3927" s="7">
        <v>6.3125000000000004E-3</v>
      </c>
      <c r="C3927" s="7">
        <v>2.9741300000000002</v>
      </c>
    </row>
    <row r="3928" spans="1:3" x14ac:dyDescent="0.3">
      <c r="A3928">
        <v>3729</v>
      </c>
      <c r="B3928" s="7">
        <v>6.3125000000000004E-3</v>
      </c>
      <c r="C3928" s="7">
        <v>2.9741300000000002</v>
      </c>
    </row>
    <row r="3929" spans="1:3" x14ac:dyDescent="0.3">
      <c r="A3929">
        <v>3730</v>
      </c>
      <c r="B3929" s="7">
        <v>6.3125000000000004E-3</v>
      </c>
      <c r="C3929" s="7">
        <v>2.9741360000000001</v>
      </c>
    </row>
    <row r="3930" spans="1:3" x14ac:dyDescent="0.3">
      <c r="A3930">
        <v>3731</v>
      </c>
      <c r="B3930" s="7">
        <v>6.3125000000000004E-3</v>
      </c>
      <c r="C3930" s="7">
        <v>2.9741930000000001</v>
      </c>
    </row>
    <row r="3931" spans="1:3" x14ac:dyDescent="0.3">
      <c r="A3931">
        <v>3732</v>
      </c>
      <c r="B3931" s="7">
        <v>6.3125000000000004E-3</v>
      </c>
      <c r="C3931" s="7">
        <v>2.974272</v>
      </c>
    </row>
    <row r="3932" spans="1:3" x14ac:dyDescent="0.3">
      <c r="A3932">
        <v>3733</v>
      </c>
      <c r="B3932" s="7">
        <v>6.3125000000000004E-3</v>
      </c>
      <c r="C3932" s="7">
        <v>2.9742959999999998</v>
      </c>
    </row>
    <row r="3933" spans="1:3" x14ac:dyDescent="0.3">
      <c r="A3933">
        <v>3734</v>
      </c>
      <c r="B3933" s="7">
        <v>6.3125000000000004E-3</v>
      </c>
      <c r="C3933" s="7">
        <v>2.9743390000000001</v>
      </c>
    </row>
    <row r="3934" spans="1:3" x14ac:dyDescent="0.3">
      <c r="A3934">
        <v>3735</v>
      </c>
      <c r="B3934" s="7">
        <v>6.3125000000000004E-3</v>
      </c>
      <c r="C3934" s="7">
        <v>2.974351</v>
      </c>
    </row>
    <row r="3935" spans="1:3" x14ac:dyDescent="0.3">
      <c r="A3935">
        <v>3736</v>
      </c>
      <c r="B3935" s="7">
        <v>6.3125000000000004E-3</v>
      </c>
      <c r="C3935" s="7">
        <v>2.9742009999999999</v>
      </c>
    </row>
    <row r="3936" spans="1:3" x14ac:dyDescent="0.3">
      <c r="A3936">
        <v>3737</v>
      </c>
      <c r="B3936" s="7">
        <v>6.3125000000000004E-3</v>
      </c>
      <c r="C3936" s="7">
        <v>2.9740190000000002</v>
      </c>
    </row>
    <row r="3937" spans="1:3" x14ac:dyDescent="0.3">
      <c r="A3937">
        <v>3738</v>
      </c>
      <c r="B3937" s="7">
        <v>6.3125000000000004E-3</v>
      </c>
      <c r="C3937" s="7">
        <v>2.9739249999999999</v>
      </c>
    </row>
    <row r="3938" spans="1:3" x14ac:dyDescent="0.3">
      <c r="A3938">
        <v>3739</v>
      </c>
      <c r="B3938" s="7">
        <v>6.3125000000000004E-3</v>
      </c>
      <c r="C3938" s="7">
        <v>2.973894</v>
      </c>
    </row>
    <row r="3939" spans="1:3" x14ac:dyDescent="0.3">
      <c r="A3939">
        <v>3740</v>
      </c>
      <c r="B3939" s="7">
        <v>6.3125000000000004E-3</v>
      </c>
      <c r="C3939" s="7">
        <v>2.9738889999999998</v>
      </c>
    </row>
    <row r="3940" spans="1:3" x14ac:dyDescent="0.3">
      <c r="A3940">
        <v>3741</v>
      </c>
      <c r="B3940" s="7">
        <v>6.3125000000000004E-3</v>
      </c>
      <c r="C3940" s="7">
        <v>2.9738850000000001</v>
      </c>
    </row>
    <row r="3941" spans="1:3" x14ac:dyDescent="0.3">
      <c r="A3941">
        <v>3742</v>
      </c>
      <c r="B3941" s="7">
        <v>6.3125009999999999E-3</v>
      </c>
      <c r="C3941" s="7">
        <v>2.9738790000000002</v>
      </c>
    </row>
    <row r="3942" spans="1:3" x14ac:dyDescent="0.3">
      <c r="A3942">
        <v>3743</v>
      </c>
      <c r="B3942" s="7">
        <v>6.3125009999999999E-3</v>
      </c>
      <c r="C3942" s="7">
        <v>2.9738720000000001</v>
      </c>
    </row>
    <row r="3943" spans="1:3" x14ac:dyDescent="0.3">
      <c r="A3943">
        <v>3744</v>
      </c>
      <c r="B3943" s="7">
        <v>6.3125020000000002E-3</v>
      </c>
      <c r="C3943" s="7">
        <v>2.9738660000000001</v>
      </c>
    </row>
    <row r="3944" spans="1:3" x14ac:dyDescent="0.3">
      <c r="A3944">
        <v>3745</v>
      </c>
      <c r="B3944" s="7">
        <v>6.312504E-3</v>
      </c>
      <c r="C3944" s="7">
        <v>2.973862</v>
      </c>
    </row>
    <row r="3945" spans="1:3" x14ac:dyDescent="0.3">
      <c r="A3945">
        <v>3746</v>
      </c>
      <c r="B3945" s="7">
        <v>6.3125070000000002E-3</v>
      </c>
      <c r="C3945" s="7">
        <v>2.9738570000000002</v>
      </c>
    </row>
    <row r="3946" spans="1:3" x14ac:dyDescent="0.3">
      <c r="A3946">
        <v>3747</v>
      </c>
      <c r="B3946" s="7">
        <v>6.312514E-3</v>
      </c>
      <c r="C3946" s="7">
        <v>2.973846</v>
      </c>
    </row>
    <row r="3947" spans="1:3" x14ac:dyDescent="0.3">
      <c r="A3947">
        <v>3748</v>
      </c>
      <c r="B3947" s="7">
        <v>6.3125270000000001E-3</v>
      </c>
      <c r="C3947" s="7">
        <v>2.9738250000000002</v>
      </c>
    </row>
    <row r="3948" spans="1:3" x14ac:dyDescent="0.3">
      <c r="A3948">
        <v>3749</v>
      </c>
      <c r="B3948" s="7">
        <v>6.3125550000000001E-3</v>
      </c>
      <c r="C3948" s="7">
        <v>2.9737830000000001</v>
      </c>
    </row>
    <row r="3949" spans="1:3" x14ac:dyDescent="0.3">
      <c r="A3949">
        <v>3750</v>
      </c>
      <c r="B3949" s="7">
        <v>6.3126090000000003E-3</v>
      </c>
      <c r="C3949" s="7">
        <v>2.9737019999999998</v>
      </c>
    </row>
    <row r="3950" spans="1:3" x14ac:dyDescent="0.3">
      <c r="A3950">
        <v>3751</v>
      </c>
      <c r="B3950" s="7">
        <v>6.3127180000000001E-3</v>
      </c>
      <c r="C3950" s="7">
        <v>2.9735529999999999</v>
      </c>
    </row>
    <row r="3951" spans="1:3" x14ac:dyDescent="0.3">
      <c r="A3951">
        <v>3752</v>
      </c>
      <c r="B3951" s="7">
        <v>6.3129359999999999E-3</v>
      </c>
      <c r="C3951" s="7">
        <v>2.9732970000000001</v>
      </c>
    </row>
    <row r="3952" spans="1:3" x14ac:dyDescent="0.3">
      <c r="A3952">
        <v>3753</v>
      </c>
      <c r="B3952" s="7">
        <v>6.3133709999999999E-3</v>
      </c>
      <c r="C3952" s="7">
        <v>2.9729130000000001</v>
      </c>
    </row>
    <row r="3953" spans="1:3" x14ac:dyDescent="0.3">
      <c r="A3953">
        <v>3754</v>
      </c>
      <c r="B3953" s="7">
        <v>6.3142420000000003E-3</v>
      </c>
      <c r="C3953" s="7">
        <v>2.972461</v>
      </c>
    </row>
    <row r="3954" spans="1:3" x14ac:dyDescent="0.3">
      <c r="A3954">
        <v>3755</v>
      </c>
      <c r="B3954" s="7">
        <v>6.3159840000000002E-3</v>
      </c>
      <c r="C3954" s="7">
        <v>2.9720789999999999</v>
      </c>
    </row>
    <row r="3955" spans="1:3" x14ac:dyDescent="0.3">
      <c r="A3955">
        <v>3756</v>
      </c>
      <c r="B3955" s="7">
        <v>6.3194690000000003E-3</v>
      </c>
      <c r="C3955" s="7">
        <v>2.9718089999999999</v>
      </c>
    </row>
    <row r="3956" spans="1:3" x14ac:dyDescent="0.3">
      <c r="A3956">
        <v>3757</v>
      </c>
      <c r="B3956" s="7">
        <v>6.3264369999999999E-3</v>
      </c>
      <c r="C3956" s="7">
        <v>2.9715959999999999</v>
      </c>
    </row>
    <row r="3957" spans="1:3" x14ac:dyDescent="0.3">
      <c r="A3957">
        <v>3758</v>
      </c>
      <c r="B3957" s="7">
        <v>6.3403740000000002E-3</v>
      </c>
      <c r="C3957" s="7">
        <v>2.9715289999999999</v>
      </c>
    </row>
    <row r="3958" spans="1:3" x14ac:dyDescent="0.3">
      <c r="A3958">
        <v>3759</v>
      </c>
      <c r="B3958" s="7">
        <v>6.368248E-3</v>
      </c>
      <c r="C3958" s="7">
        <v>2.9715410000000002</v>
      </c>
    </row>
    <row r="3959" spans="1:3" x14ac:dyDescent="0.3">
      <c r="A3959">
        <v>3760</v>
      </c>
      <c r="B3959" s="7">
        <v>6.3749999999999996E-3</v>
      </c>
      <c r="C3959" s="7">
        <v>2.9715379999999998</v>
      </c>
    </row>
    <row r="3960" spans="1:3" x14ac:dyDescent="0.3">
      <c r="A3960">
        <v>3761</v>
      </c>
      <c r="B3960" s="7">
        <v>6.3749999999999996E-3</v>
      </c>
      <c r="C3960" s="7">
        <v>2.9715389999999999</v>
      </c>
    </row>
    <row r="3961" spans="1:3" x14ac:dyDescent="0.3">
      <c r="A3961">
        <v>3762</v>
      </c>
      <c r="B3961" s="7">
        <v>6.3749999999999996E-3</v>
      </c>
      <c r="C3961" s="7">
        <v>2.9715410000000002</v>
      </c>
    </row>
    <row r="3962" spans="1:3" x14ac:dyDescent="0.3">
      <c r="A3962">
        <v>3763</v>
      </c>
      <c r="B3962" s="7">
        <v>6.3749999999999996E-3</v>
      </c>
      <c r="C3962" s="7">
        <v>2.9715400000000001</v>
      </c>
    </row>
    <row r="3963" spans="1:3" x14ac:dyDescent="0.3">
      <c r="A3963">
        <v>3764</v>
      </c>
      <c r="B3963" s="7">
        <v>6.3749999999999996E-3</v>
      </c>
      <c r="C3963" s="7">
        <v>2.9715310000000001</v>
      </c>
    </row>
    <row r="3964" spans="1:3" x14ac:dyDescent="0.3">
      <c r="A3964">
        <v>3765</v>
      </c>
      <c r="B3964" s="7">
        <v>6.3749999999999996E-3</v>
      </c>
      <c r="C3964" s="7">
        <v>2.9715259999999999</v>
      </c>
    </row>
    <row r="3965" spans="1:3" x14ac:dyDescent="0.3">
      <c r="A3965">
        <v>3766</v>
      </c>
      <c r="B3965" s="7">
        <v>6.3749999999999996E-3</v>
      </c>
      <c r="C3965" s="7">
        <v>2.9715229999999999</v>
      </c>
    </row>
    <row r="3966" spans="1:3" x14ac:dyDescent="0.3">
      <c r="A3966" t="s">
        <v>15</v>
      </c>
    </row>
    <row r="3967" spans="1:3" x14ac:dyDescent="0.3">
      <c r="A3967" t="s">
        <v>14</v>
      </c>
    </row>
    <row r="3968" spans="1:3" x14ac:dyDescent="0.3">
      <c r="A3968" t="s">
        <v>13</v>
      </c>
    </row>
    <row r="3969" spans="1:3" x14ac:dyDescent="0.3">
      <c r="A3969">
        <v>3767</v>
      </c>
      <c r="B3969" s="7">
        <v>6.3749999999999996E-3</v>
      </c>
      <c r="C3969" s="7">
        <v>2.9715739999999999</v>
      </c>
    </row>
    <row r="3970" spans="1:3" x14ac:dyDescent="0.3">
      <c r="A3970">
        <v>3768</v>
      </c>
      <c r="B3970" s="7">
        <v>6.3749999999999996E-3</v>
      </c>
      <c r="C3970" s="7">
        <v>2.9717159999999998</v>
      </c>
    </row>
    <row r="3971" spans="1:3" x14ac:dyDescent="0.3">
      <c r="A3971">
        <v>3769</v>
      </c>
      <c r="B3971" s="7">
        <v>6.3749999999999996E-3</v>
      </c>
      <c r="C3971" s="7">
        <v>2.9717389999999999</v>
      </c>
    </row>
    <row r="3972" spans="1:3" x14ac:dyDescent="0.3">
      <c r="A3972">
        <v>3770</v>
      </c>
      <c r="B3972" s="7">
        <v>6.3749999999999996E-3</v>
      </c>
      <c r="C3972" s="7">
        <v>2.9717720000000001</v>
      </c>
    </row>
    <row r="3973" spans="1:3" x14ac:dyDescent="0.3">
      <c r="A3973">
        <v>3771</v>
      </c>
      <c r="B3973" s="7">
        <v>6.3749999999999996E-3</v>
      </c>
      <c r="C3973" s="7">
        <v>2.9717690000000001</v>
      </c>
    </row>
    <row r="3974" spans="1:3" x14ac:dyDescent="0.3">
      <c r="A3974">
        <v>3772</v>
      </c>
      <c r="B3974" s="7">
        <v>6.3749999999999996E-3</v>
      </c>
      <c r="C3974" s="7">
        <v>2.97153</v>
      </c>
    </row>
    <row r="3975" spans="1:3" x14ac:dyDescent="0.3">
      <c r="A3975">
        <v>3773</v>
      </c>
      <c r="B3975" s="7">
        <v>6.3749999999999996E-3</v>
      </c>
      <c r="C3975" s="7">
        <v>2.971352</v>
      </c>
    </row>
    <row r="3976" spans="1:3" x14ac:dyDescent="0.3">
      <c r="A3976">
        <v>3774</v>
      </c>
      <c r="B3976" s="7">
        <v>6.3749999999999996E-3</v>
      </c>
      <c r="C3976" s="7">
        <v>2.971336</v>
      </c>
    </row>
    <row r="3977" spans="1:3" x14ac:dyDescent="0.3">
      <c r="A3977">
        <v>3775</v>
      </c>
      <c r="B3977" s="7">
        <v>6.3749999999999996E-3</v>
      </c>
      <c r="C3977" s="7">
        <v>2.9713919999999998</v>
      </c>
    </row>
    <row r="3978" spans="1:3" x14ac:dyDescent="0.3">
      <c r="A3978">
        <v>3776</v>
      </c>
      <c r="B3978" s="7">
        <v>6.3749999999999996E-3</v>
      </c>
      <c r="C3978" s="7">
        <v>2.9715220000000002</v>
      </c>
    </row>
    <row r="3979" spans="1:3" x14ac:dyDescent="0.3">
      <c r="A3979">
        <v>3777</v>
      </c>
      <c r="B3979" s="7">
        <v>6.3749999999999996E-3</v>
      </c>
      <c r="C3979" s="7">
        <v>2.9716320000000001</v>
      </c>
    </row>
    <row r="3980" spans="1:3" x14ac:dyDescent="0.3">
      <c r="A3980">
        <v>3778</v>
      </c>
      <c r="B3980" s="7">
        <v>6.3749999999999996E-3</v>
      </c>
      <c r="C3980" s="7">
        <v>2.9716130000000001</v>
      </c>
    </row>
    <row r="3981" spans="1:3" x14ac:dyDescent="0.3">
      <c r="A3981">
        <v>3779</v>
      </c>
      <c r="B3981" s="7">
        <v>6.3750009999999999E-3</v>
      </c>
      <c r="C3981" s="7">
        <v>2.9715989999999999</v>
      </c>
    </row>
    <row r="3982" spans="1:3" x14ac:dyDescent="0.3">
      <c r="A3982">
        <v>3780</v>
      </c>
      <c r="B3982" s="7">
        <v>6.3750009999999999E-3</v>
      </c>
      <c r="C3982" s="7">
        <v>2.9716119999999999</v>
      </c>
    </row>
    <row r="3983" spans="1:3" x14ac:dyDescent="0.3">
      <c r="A3983">
        <v>3781</v>
      </c>
      <c r="B3983" s="7">
        <v>6.3750009999999999E-3</v>
      </c>
      <c r="C3983" s="7">
        <v>2.9716279999999999</v>
      </c>
    </row>
    <row r="3984" spans="1:3" x14ac:dyDescent="0.3">
      <c r="A3984">
        <v>3782</v>
      </c>
      <c r="B3984" s="7">
        <v>6.3750009999999999E-3</v>
      </c>
      <c r="C3984" s="7">
        <v>2.9716459999999998</v>
      </c>
    </row>
    <row r="3985" spans="1:3" x14ac:dyDescent="0.3">
      <c r="A3985">
        <v>3783</v>
      </c>
      <c r="B3985" s="7">
        <v>6.3750020000000003E-3</v>
      </c>
      <c r="C3985" s="7">
        <v>2.9716619999999998</v>
      </c>
    </row>
    <row r="3986" spans="1:3" x14ac:dyDescent="0.3">
      <c r="A3986">
        <v>3784</v>
      </c>
      <c r="B3986" s="7">
        <v>6.3750029999999997E-3</v>
      </c>
      <c r="C3986" s="7">
        <v>2.9716779999999998</v>
      </c>
    </row>
    <row r="3987" spans="1:3" x14ac:dyDescent="0.3">
      <c r="A3987">
        <v>3785</v>
      </c>
      <c r="B3987" s="7">
        <v>6.3750059999999999E-3</v>
      </c>
      <c r="C3987" s="7">
        <v>2.9716840000000002</v>
      </c>
    </row>
    <row r="3988" spans="1:3" x14ac:dyDescent="0.3">
      <c r="A3988">
        <v>3786</v>
      </c>
      <c r="B3988" s="7">
        <v>6.3750109999999999E-3</v>
      </c>
      <c r="C3988" s="7">
        <v>2.9716749999999998</v>
      </c>
    </row>
    <row r="3989" spans="1:3" x14ac:dyDescent="0.3">
      <c r="A3989">
        <v>3787</v>
      </c>
      <c r="B3989" s="7">
        <v>6.3750209999999998E-3</v>
      </c>
      <c r="C3989" s="7">
        <v>2.971651</v>
      </c>
    </row>
    <row r="3990" spans="1:3" x14ac:dyDescent="0.3">
      <c r="A3990">
        <v>3788</v>
      </c>
      <c r="B3990" s="7">
        <v>6.375042E-3</v>
      </c>
      <c r="C3990" s="7">
        <v>2.9716070000000001</v>
      </c>
    </row>
    <row r="3991" spans="1:3" x14ac:dyDescent="0.3">
      <c r="A3991">
        <v>3789</v>
      </c>
      <c r="B3991" s="7">
        <v>6.3750830000000001E-3</v>
      </c>
      <c r="C3991" s="7">
        <v>2.9715189999999998</v>
      </c>
    </row>
    <row r="3992" spans="1:3" x14ac:dyDescent="0.3">
      <c r="A3992">
        <v>3790</v>
      </c>
      <c r="B3992" s="7">
        <v>6.3751659999999998E-3</v>
      </c>
      <c r="C3992" s="7">
        <v>2.9713609999999999</v>
      </c>
    </row>
    <row r="3993" spans="1:3" x14ac:dyDescent="0.3">
      <c r="A3993">
        <v>3791</v>
      </c>
      <c r="B3993" s="7">
        <v>6.3753309999999997E-3</v>
      </c>
      <c r="C3993" s="7">
        <v>2.9710890000000001</v>
      </c>
    </row>
    <row r="3994" spans="1:3" x14ac:dyDescent="0.3">
      <c r="A3994">
        <v>3792</v>
      </c>
      <c r="B3994" s="7">
        <v>6.3756610000000003E-3</v>
      </c>
      <c r="C3994" s="7">
        <v>2.9706899999999998</v>
      </c>
    </row>
    <row r="3995" spans="1:3" x14ac:dyDescent="0.3">
      <c r="A3995">
        <v>3793</v>
      </c>
      <c r="B3995" s="7">
        <v>6.3763209999999999E-3</v>
      </c>
      <c r="C3995" s="7">
        <v>2.970224</v>
      </c>
    </row>
    <row r="3996" spans="1:3" x14ac:dyDescent="0.3">
      <c r="A3996">
        <v>3794</v>
      </c>
      <c r="B3996" s="7">
        <v>6.3776420000000002E-3</v>
      </c>
      <c r="C3996" s="7">
        <v>2.969821</v>
      </c>
    </row>
    <row r="3997" spans="1:3" x14ac:dyDescent="0.3">
      <c r="A3997">
        <v>3795</v>
      </c>
      <c r="B3997" s="7">
        <v>6.3802829999999996E-3</v>
      </c>
      <c r="C3997" s="7">
        <v>2.9694859999999998</v>
      </c>
    </row>
    <row r="3998" spans="1:3" x14ac:dyDescent="0.3">
      <c r="A3998">
        <v>3796</v>
      </c>
      <c r="B3998" s="7">
        <v>6.3855650000000002E-3</v>
      </c>
      <c r="C3998" s="7">
        <v>2.9691589999999999</v>
      </c>
    </row>
    <row r="3999" spans="1:3" x14ac:dyDescent="0.3">
      <c r="A3999">
        <v>3797</v>
      </c>
      <c r="B3999" s="7">
        <v>6.3961290000000004E-3</v>
      </c>
      <c r="C3999" s="7">
        <v>2.9689800000000002</v>
      </c>
    </row>
    <row r="4000" spans="1:3" x14ac:dyDescent="0.3">
      <c r="A4000">
        <v>3798</v>
      </c>
      <c r="B4000" s="7">
        <v>6.4172580000000003E-3</v>
      </c>
      <c r="C4000" s="7">
        <v>2.9689809999999999</v>
      </c>
    </row>
    <row r="4001" spans="1:3" x14ac:dyDescent="0.3">
      <c r="A4001">
        <v>3799</v>
      </c>
      <c r="B4001" s="7">
        <v>6.4374999999999996E-3</v>
      </c>
      <c r="C4001" s="7">
        <v>2.9689709999999998</v>
      </c>
    </row>
    <row r="4002" spans="1:3" x14ac:dyDescent="0.3">
      <c r="A4002">
        <v>3800</v>
      </c>
      <c r="B4002" s="7">
        <v>6.4374999999999996E-3</v>
      </c>
      <c r="C4002" s="7">
        <v>2.9689719999999999</v>
      </c>
    </row>
    <row r="4003" spans="1:3" x14ac:dyDescent="0.3">
      <c r="A4003">
        <v>3801</v>
      </c>
      <c r="B4003" s="7">
        <v>6.4374999999999996E-3</v>
      </c>
      <c r="C4003" s="7">
        <v>2.968979</v>
      </c>
    </row>
    <row r="4004" spans="1:3" x14ac:dyDescent="0.3">
      <c r="A4004">
        <v>3802</v>
      </c>
      <c r="B4004" s="7">
        <v>6.4374999999999996E-3</v>
      </c>
      <c r="C4004" s="7">
        <v>2.969049</v>
      </c>
    </row>
    <row r="4005" spans="1:3" x14ac:dyDescent="0.3">
      <c r="A4005">
        <v>3803</v>
      </c>
      <c r="B4005" s="7">
        <v>6.4374999999999996E-3</v>
      </c>
      <c r="C4005" s="7">
        <v>2.9691480000000001</v>
      </c>
    </row>
    <row r="4006" spans="1:3" x14ac:dyDescent="0.3">
      <c r="A4006">
        <v>3804</v>
      </c>
      <c r="B4006" s="7">
        <v>6.4374999999999996E-3</v>
      </c>
      <c r="C4006" s="7">
        <v>2.9691779999999999</v>
      </c>
    </row>
    <row r="4007" spans="1:3" x14ac:dyDescent="0.3">
      <c r="A4007">
        <v>3805</v>
      </c>
      <c r="B4007" s="7">
        <v>6.4374999999999996E-3</v>
      </c>
      <c r="C4007" s="7">
        <v>2.9692319999999999</v>
      </c>
    </row>
    <row r="4008" spans="1:3" x14ac:dyDescent="0.3">
      <c r="A4008">
        <v>3806</v>
      </c>
      <c r="B4008" s="7">
        <v>6.4374999999999996E-3</v>
      </c>
      <c r="C4008" s="7">
        <v>2.969255</v>
      </c>
    </row>
    <row r="4009" spans="1:3" x14ac:dyDescent="0.3">
      <c r="A4009">
        <v>3807</v>
      </c>
      <c r="B4009" s="7">
        <v>6.4374999999999996E-3</v>
      </c>
      <c r="C4009" s="7">
        <v>2.969144</v>
      </c>
    </row>
    <row r="4010" spans="1:3" x14ac:dyDescent="0.3">
      <c r="A4010">
        <v>3808</v>
      </c>
      <c r="B4010" s="7">
        <v>6.4374999999999996E-3</v>
      </c>
      <c r="C4010" s="7">
        <v>2.9690650000000001</v>
      </c>
    </row>
    <row r="4011" spans="1:3" x14ac:dyDescent="0.3">
      <c r="A4011">
        <v>3809</v>
      </c>
      <c r="B4011" s="7">
        <v>6.4374999999999996E-3</v>
      </c>
      <c r="C4011" s="7">
        <v>2.9690720000000002</v>
      </c>
    </row>
    <row r="4012" spans="1:3" x14ac:dyDescent="0.3">
      <c r="A4012">
        <v>3810</v>
      </c>
      <c r="B4012" s="7">
        <v>6.4374999999999996E-3</v>
      </c>
      <c r="C4012" s="7">
        <v>2.9690699999999999</v>
      </c>
    </row>
    <row r="4013" spans="1:3" x14ac:dyDescent="0.3">
      <c r="A4013">
        <v>3811</v>
      </c>
      <c r="B4013" s="7">
        <v>6.4374999999999996E-3</v>
      </c>
      <c r="C4013" s="7">
        <v>2.9690669999999999</v>
      </c>
    </row>
    <row r="4014" spans="1:3" x14ac:dyDescent="0.3">
      <c r="A4014">
        <v>3812</v>
      </c>
      <c r="B4014" s="7">
        <v>6.4374999999999996E-3</v>
      </c>
      <c r="C4014" s="7">
        <v>2.9690620000000001</v>
      </c>
    </row>
    <row r="4015" spans="1:3" x14ac:dyDescent="0.3">
      <c r="A4015">
        <v>3813</v>
      </c>
      <c r="B4015" s="7">
        <v>6.437501E-3</v>
      </c>
      <c r="C4015" s="7">
        <v>2.9690500000000002</v>
      </c>
    </row>
    <row r="4016" spans="1:3" x14ac:dyDescent="0.3">
      <c r="A4016">
        <v>3814</v>
      </c>
      <c r="B4016" s="7">
        <v>6.437501E-3</v>
      </c>
      <c r="C4016" s="7">
        <v>2.9690259999999999</v>
      </c>
    </row>
    <row r="4017" spans="1:3" x14ac:dyDescent="0.3">
      <c r="A4017">
        <v>3815</v>
      </c>
      <c r="B4017" s="7">
        <v>6.4375020000000003E-3</v>
      </c>
      <c r="C4017" s="7">
        <v>2.9689739999999998</v>
      </c>
    </row>
    <row r="4018" spans="1:3" x14ac:dyDescent="0.3">
      <c r="A4018">
        <v>3816</v>
      </c>
      <c r="B4018" s="7">
        <v>6.4375029999999998E-3</v>
      </c>
      <c r="C4018" s="7">
        <v>2.9688699999999999</v>
      </c>
    </row>
    <row r="4019" spans="1:3" x14ac:dyDescent="0.3">
      <c r="A4019">
        <v>3817</v>
      </c>
      <c r="B4019" s="7">
        <v>6.437506E-3</v>
      </c>
      <c r="C4019" s="7">
        <v>2.9686710000000001</v>
      </c>
    </row>
    <row r="4020" spans="1:3" x14ac:dyDescent="0.3">
      <c r="A4020">
        <v>3818</v>
      </c>
      <c r="B4020" s="7">
        <v>6.4375129999999997E-3</v>
      </c>
      <c r="C4020" s="7">
        <v>2.9683440000000001</v>
      </c>
    </row>
    <row r="4021" spans="1:3" x14ac:dyDescent="0.3">
      <c r="A4021">
        <v>3819</v>
      </c>
      <c r="B4021" s="7">
        <v>6.4375250000000004E-3</v>
      </c>
      <c r="C4021" s="7">
        <v>2.967921</v>
      </c>
    </row>
    <row r="4022" spans="1:3" x14ac:dyDescent="0.3">
      <c r="A4022">
        <v>3820</v>
      </c>
      <c r="B4022" s="7">
        <v>6.4375500000000002E-3</v>
      </c>
      <c r="C4022" s="7">
        <v>2.9675699999999998</v>
      </c>
    </row>
    <row r="4023" spans="1:3" x14ac:dyDescent="0.3">
      <c r="A4023">
        <v>3821</v>
      </c>
      <c r="B4023" s="7">
        <v>6.4375989999999996E-3</v>
      </c>
      <c r="C4023" s="7">
        <v>2.9674420000000001</v>
      </c>
    </row>
    <row r="4024" spans="1:3" x14ac:dyDescent="0.3">
      <c r="A4024">
        <v>3822</v>
      </c>
      <c r="B4024" s="7">
        <v>6.4376980000000004E-3</v>
      </c>
      <c r="C4024" s="7">
        <v>2.9674140000000002</v>
      </c>
    </row>
    <row r="4025" spans="1:3" x14ac:dyDescent="0.3">
      <c r="A4025">
        <v>3823</v>
      </c>
      <c r="B4025" s="7">
        <v>6.4378960000000002E-3</v>
      </c>
      <c r="C4025" s="7">
        <v>2.9673250000000002</v>
      </c>
    </row>
    <row r="4026" spans="1:3" x14ac:dyDescent="0.3">
      <c r="A4026">
        <v>3824</v>
      </c>
      <c r="B4026" s="7">
        <v>6.438292E-3</v>
      </c>
      <c r="C4026" s="7">
        <v>2.9672139999999998</v>
      </c>
    </row>
    <row r="4027" spans="1:3" x14ac:dyDescent="0.3">
      <c r="A4027" t="s">
        <v>15</v>
      </c>
    </row>
    <row r="4028" spans="1:3" x14ac:dyDescent="0.3">
      <c r="A4028" t="s">
        <v>14</v>
      </c>
    </row>
    <row r="4029" spans="1:3" x14ac:dyDescent="0.3">
      <c r="A4029" t="s">
        <v>13</v>
      </c>
    </row>
    <row r="4030" spans="1:3" x14ac:dyDescent="0.3">
      <c r="A4030">
        <v>3825</v>
      </c>
      <c r="B4030" s="7">
        <v>6.4390840000000003E-3</v>
      </c>
      <c r="C4030" s="7">
        <v>2.9670540000000001</v>
      </c>
    </row>
    <row r="4031" spans="1:3" x14ac:dyDescent="0.3">
      <c r="A4031">
        <v>3826</v>
      </c>
      <c r="B4031" s="7">
        <v>6.4406669999999997E-3</v>
      </c>
      <c r="C4031" s="7">
        <v>2.966882</v>
      </c>
    </row>
    <row r="4032" spans="1:3" x14ac:dyDescent="0.3">
      <c r="A4032">
        <v>3827</v>
      </c>
      <c r="B4032" s="7">
        <v>6.4438339999999998E-3</v>
      </c>
      <c r="C4032" s="7">
        <v>2.9666679999999999</v>
      </c>
    </row>
    <row r="4033" spans="1:3" x14ac:dyDescent="0.3">
      <c r="A4033">
        <v>3828</v>
      </c>
      <c r="B4033" s="7">
        <v>6.4501669999999997E-3</v>
      </c>
      <c r="C4033" s="7">
        <v>2.9664890000000002</v>
      </c>
    </row>
    <row r="4034" spans="1:3" x14ac:dyDescent="0.3">
      <c r="A4034">
        <v>3829</v>
      </c>
      <c r="B4034" s="7">
        <v>6.4628339999999998E-3</v>
      </c>
      <c r="C4034" s="7">
        <v>2.9664139999999999</v>
      </c>
    </row>
    <row r="4035" spans="1:3" x14ac:dyDescent="0.3">
      <c r="A4035">
        <v>3830</v>
      </c>
      <c r="B4035" s="7">
        <v>6.4881670000000004E-3</v>
      </c>
      <c r="C4035" s="7">
        <v>2.966431</v>
      </c>
    </row>
    <row r="4036" spans="1:3" x14ac:dyDescent="0.3">
      <c r="A4036">
        <v>3831</v>
      </c>
      <c r="B4036" s="7">
        <v>6.4999999999999997E-3</v>
      </c>
      <c r="C4036" s="7">
        <v>2.9664190000000001</v>
      </c>
    </row>
    <row r="4037" spans="1:3" x14ac:dyDescent="0.3">
      <c r="A4037">
        <v>3832</v>
      </c>
      <c r="B4037" s="7">
        <v>6.4999999999999997E-3</v>
      </c>
      <c r="C4037" s="7">
        <v>2.9664229999999998</v>
      </c>
    </row>
    <row r="4038" spans="1:3" x14ac:dyDescent="0.3">
      <c r="A4038">
        <v>3833</v>
      </c>
      <c r="B4038" s="7">
        <v>6.4999999999999997E-3</v>
      </c>
      <c r="C4038" s="7">
        <v>2.966431</v>
      </c>
    </row>
    <row r="4039" spans="1:3" x14ac:dyDescent="0.3">
      <c r="A4039">
        <v>3834</v>
      </c>
      <c r="B4039" s="7">
        <v>6.4999999999999997E-3</v>
      </c>
      <c r="C4039" s="7">
        <v>2.9664190000000001</v>
      </c>
    </row>
    <row r="4040" spans="1:3" x14ac:dyDescent="0.3">
      <c r="A4040">
        <v>3835</v>
      </c>
      <c r="B4040" s="7">
        <v>6.4999999999999997E-3</v>
      </c>
      <c r="C4040" s="7">
        <v>2.966383</v>
      </c>
    </row>
    <row r="4041" spans="1:3" x14ac:dyDescent="0.3">
      <c r="A4041">
        <v>3836</v>
      </c>
      <c r="B4041" s="7">
        <v>6.4999999999999997E-3</v>
      </c>
      <c r="C4041" s="7">
        <v>2.9663689999999998</v>
      </c>
    </row>
    <row r="4042" spans="1:3" x14ac:dyDescent="0.3">
      <c r="A4042">
        <v>3837</v>
      </c>
      <c r="B4042" s="7">
        <v>6.4999999999999997E-3</v>
      </c>
      <c r="C4042" s="7">
        <v>2.9663430000000002</v>
      </c>
    </row>
    <row r="4043" spans="1:3" x14ac:dyDescent="0.3">
      <c r="A4043">
        <v>3838</v>
      </c>
      <c r="B4043" s="7">
        <v>6.4999999999999997E-3</v>
      </c>
      <c r="C4043" s="7">
        <v>2.9662980000000001</v>
      </c>
    </row>
    <row r="4044" spans="1:3" x14ac:dyDescent="0.3">
      <c r="A4044">
        <v>3839</v>
      </c>
      <c r="B4044" s="7">
        <v>6.4999999999999997E-3</v>
      </c>
      <c r="C4044" s="7">
        <v>2.9662269999999999</v>
      </c>
    </row>
    <row r="4045" spans="1:3" x14ac:dyDescent="0.3">
      <c r="A4045">
        <v>3840</v>
      </c>
      <c r="B4045" s="7">
        <v>6.4999999999999997E-3</v>
      </c>
      <c r="C4045" s="7">
        <v>2.9662269999999999</v>
      </c>
    </row>
    <row r="4046" spans="1:3" x14ac:dyDescent="0.3">
      <c r="A4046">
        <v>3841</v>
      </c>
      <c r="B4046" s="7">
        <v>6.4999999999999997E-3</v>
      </c>
      <c r="C4046" s="7">
        <v>2.9662259999999998</v>
      </c>
    </row>
    <row r="4047" spans="1:3" x14ac:dyDescent="0.3">
      <c r="A4047">
        <v>3842</v>
      </c>
      <c r="B4047" s="7">
        <v>6.4999999999999997E-3</v>
      </c>
      <c r="C4047" s="7">
        <v>2.9662250000000001</v>
      </c>
    </row>
    <row r="4048" spans="1:3" x14ac:dyDescent="0.3">
      <c r="A4048">
        <v>3843</v>
      </c>
      <c r="B4048" s="7">
        <v>6.4999999999999997E-3</v>
      </c>
      <c r="C4048" s="7">
        <v>2.9662220000000001</v>
      </c>
    </row>
    <row r="4049" spans="1:3" x14ac:dyDescent="0.3">
      <c r="A4049">
        <v>3844</v>
      </c>
      <c r="B4049" s="7">
        <v>6.4999999999999997E-3</v>
      </c>
      <c r="C4049" s="7">
        <v>2.9662169999999999</v>
      </c>
    </row>
    <row r="4050" spans="1:3" x14ac:dyDescent="0.3">
      <c r="A4050">
        <v>3845</v>
      </c>
      <c r="B4050" s="7">
        <v>6.4999999999999997E-3</v>
      </c>
      <c r="C4050" s="7">
        <v>2.9662060000000001</v>
      </c>
    </row>
    <row r="4051" spans="1:3" x14ac:dyDescent="0.3">
      <c r="A4051">
        <v>3846</v>
      </c>
      <c r="B4051" s="7">
        <v>6.4999999999999997E-3</v>
      </c>
      <c r="C4051" s="7">
        <v>2.9661810000000002</v>
      </c>
    </row>
    <row r="4052" spans="1:3" x14ac:dyDescent="0.3">
      <c r="A4052">
        <v>3847</v>
      </c>
      <c r="B4052" s="7">
        <v>6.4999999999999997E-3</v>
      </c>
      <c r="C4052" s="7">
        <v>2.9661230000000001</v>
      </c>
    </row>
    <row r="4053" spans="1:3" x14ac:dyDescent="0.3">
      <c r="A4053">
        <v>3848</v>
      </c>
      <c r="B4053" s="7">
        <v>6.4999999999999997E-3</v>
      </c>
      <c r="C4053" s="7">
        <v>2.9660250000000001</v>
      </c>
    </row>
    <row r="4054" spans="1:3" x14ac:dyDescent="0.3">
      <c r="A4054">
        <v>3849</v>
      </c>
      <c r="B4054" s="7">
        <v>6.4999999999999997E-3</v>
      </c>
      <c r="C4054" s="7">
        <v>2.9659360000000001</v>
      </c>
    </row>
    <row r="4055" spans="1:3" x14ac:dyDescent="0.3">
      <c r="A4055">
        <v>3850</v>
      </c>
      <c r="B4055" s="7">
        <v>6.4999999999999997E-3</v>
      </c>
      <c r="C4055" s="7">
        <v>2.9660009999999999</v>
      </c>
    </row>
    <row r="4056" spans="1:3" x14ac:dyDescent="0.3">
      <c r="A4056">
        <v>3851</v>
      </c>
      <c r="B4056" s="7">
        <v>6.4999999999999997E-3</v>
      </c>
      <c r="C4056" s="7">
        <v>2.9663930000000001</v>
      </c>
    </row>
    <row r="4057" spans="1:3" x14ac:dyDescent="0.3">
      <c r="A4057">
        <v>3852</v>
      </c>
      <c r="B4057" s="7">
        <v>6.4999999999999997E-3</v>
      </c>
      <c r="C4057" s="7">
        <v>2.9666589999999999</v>
      </c>
    </row>
    <row r="4058" spans="1:3" x14ac:dyDescent="0.3">
      <c r="A4058">
        <v>3853</v>
      </c>
      <c r="B4058" s="7">
        <v>6.4999999999999997E-3</v>
      </c>
      <c r="C4058" s="7">
        <v>2.9666600000000001</v>
      </c>
    </row>
    <row r="4059" spans="1:3" x14ac:dyDescent="0.3">
      <c r="A4059">
        <v>3854</v>
      </c>
      <c r="B4059" s="7">
        <v>6.4999999999999997E-3</v>
      </c>
      <c r="C4059" s="7">
        <v>2.966631</v>
      </c>
    </row>
    <row r="4060" spans="1:3" x14ac:dyDescent="0.3">
      <c r="A4060">
        <v>3855</v>
      </c>
      <c r="B4060" s="7">
        <v>6.500001E-3</v>
      </c>
      <c r="C4060" s="7">
        <v>2.9666350000000001</v>
      </c>
    </row>
    <row r="4061" spans="1:3" x14ac:dyDescent="0.3">
      <c r="A4061">
        <v>3856</v>
      </c>
      <c r="B4061" s="7">
        <v>6.500001E-3</v>
      </c>
      <c r="C4061" s="7">
        <v>2.966656</v>
      </c>
    </row>
    <row r="4062" spans="1:3" x14ac:dyDescent="0.3">
      <c r="A4062">
        <v>3857</v>
      </c>
      <c r="B4062" s="7">
        <v>6.500001E-3</v>
      </c>
      <c r="C4062" s="7">
        <v>2.9666779999999999</v>
      </c>
    </row>
    <row r="4063" spans="1:3" x14ac:dyDescent="0.3">
      <c r="A4063">
        <v>3858</v>
      </c>
      <c r="B4063" s="7">
        <v>6.5000020000000004E-3</v>
      </c>
      <c r="C4063" s="7">
        <v>2.9667089999999998</v>
      </c>
    </row>
    <row r="4064" spans="1:3" x14ac:dyDescent="0.3">
      <c r="A4064">
        <v>3859</v>
      </c>
      <c r="B4064" s="7">
        <v>6.5000029999999999E-3</v>
      </c>
      <c r="C4064" s="7">
        <v>2.966745</v>
      </c>
    </row>
    <row r="4065" spans="1:3" x14ac:dyDescent="0.3">
      <c r="A4065">
        <v>3860</v>
      </c>
      <c r="B4065" s="7">
        <v>6.5000049999999997E-3</v>
      </c>
      <c r="C4065" s="7">
        <v>2.9667829999999999</v>
      </c>
    </row>
    <row r="4066" spans="1:3" x14ac:dyDescent="0.3">
      <c r="A4066">
        <v>3861</v>
      </c>
      <c r="B4066" s="7">
        <v>6.5000090000000002E-3</v>
      </c>
      <c r="C4066" s="7">
        <v>2.966815</v>
      </c>
    </row>
    <row r="4067" spans="1:3" x14ac:dyDescent="0.3">
      <c r="A4067">
        <v>3862</v>
      </c>
      <c r="B4067" s="7">
        <v>6.5000170000000003E-3</v>
      </c>
      <c r="C4067" s="7">
        <v>2.9668670000000001</v>
      </c>
    </row>
    <row r="4068" spans="1:3" x14ac:dyDescent="0.3">
      <c r="A4068">
        <v>3863</v>
      </c>
      <c r="B4068" s="7">
        <v>6.5000329999999997E-3</v>
      </c>
      <c r="C4068" s="7">
        <v>2.9669699999999999</v>
      </c>
    </row>
    <row r="4069" spans="1:3" x14ac:dyDescent="0.3">
      <c r="A4069">
        <v>3864</v>
      </c>
      <c r="B4069" s="7">
        <v>6.5000659999999997E-3</v>
      </c>
      <c r="C4069" s="7">
        <v>2.9671669999999999</v>
      </c>
    </row>
    <row r="4070" spans="1:3" x14ac:dyDescent="0.3">
      <c r="A4070">
        <v>3865</v>
      </c>
      <c r="B4070" s="7">
        <v>6.5001319999999996E-3</v>
      </c>
      <c r="C4070" s="7">
        <v>2.9675280000000002</v>
      </c>
    </row>
    <row r="4071" spans="1:3" x14ac:dyDescent="0.3">
      <c r="A4071">
        <v>3866</v>
      </c>
      <c r="B4071" s="7">
        <v>6.5002640000000004E-3</v>
      </c>
      <c r="C4071" s="7">
        <v>2.9681299999999999</v>
      </c>
    </row>
    <row r="4072" spans="1:3" x14ac:dyDescent="0.3">
      <c r="A4072">
        <v>3867</v>
      </c>
      <c r="B4072" s="7">
        <v>6.5005269999999999E-3</v>
      </c>
      <c r="C4072" s="7">
        <v>2.968966</v>
      </c>
    </row>
    <row r="4073" spans="1:3" x14ac:dyDescent="0.3">
      <c r="A4073">
        <v>3868</v>
      </c>
      <c r="B4073" s="7">
        <v>6.5010529999999997E-3</v>
      </c>
      <c r="C4073" s="7">
        <v>2.9697</v>
      </c>
    </row>
    <row r="4074" spans="1:3" x14ac:dyDescent="0.3">
      <c r="A4074">
        <v>3869</v>
      </c>
      <c r="B4074" s="7">
        <v>6.5021050000000002E-3</v>
      </c>
      <c r="C4074" s="7">
        <v>2.9695109999999998</v>
      </c>
    </row>
    <row r="4075" spans="1:3" x14ac:dyDescent="0.3">
      <c r="A4075">
        <v>3870</v>
      </c>
      <c r="B4075" s="7">
        <v>6.5042099999999999E-3</v>
      </c>
      <c r="C4075" s="7">
        <v>2.9676840000000002</v>
      </c>
    </row>
    <row r="4076" spans="1:3" x14ac:dyDescent="0.3">
      <c r="A4076">
        <v>3871</v>
      </c>
      <c r="B4076" s="7">
        <v>6.50842E-3</v>
      </c>
      <c r="C4076" s="7">
        <v>2.964715</v>
      </c>
    </row>
    <row r="4077" spans="1:3" x14ac:dyDescent="0.3">
      <c r="A4077">
        <v>3872</v>
      </c>
      <c r="B4077" s="7">
        <v>6.5168400000000003E-3</v>
      </c>
      <c r="C4077" s="7">
        <v>2.9620829999999998</v>
      </c>
    </row>
    <row r="4078" spans="1:3" x14ac:dyDescent="0.3">
      <c r="A4078">
        <v>3873</v>
      </c>
      <c r="B4078" s="7">
        <v>6.53368E-3</v>
      </c>
      <c r="C4078" s="7">
        <v>2.9610289999999999</v>
      </c>
    </row>
    <row r="4079" spans="1:3" x14ac:dyDescent="0.3">
      <c r="A4079">
        <v>3874</v>
      </c>
      <c r="B4079" s="7">
        <v>6.5624999999999998E-3</v>
      </c>
      <c r="C4079" s="7">
        <v>2.9611299999999998</v>
      </c>
    </row>
    <row r="4080" spans="1:3" x14ac:dyDescent="0.3">
      <c r="A4080">
        <v>3875</v>
      </c>
      <c r="B4080" s="7">
        <v>6.5624999999999998E-3</v>
      </c>
      <c r="C4080" s="7">
        <v>2.9611299999999998</v>
      </c>
    </row>
    <row r="4081" spans="1:3" x14ac:dyDescent="0.3">
      <c r="A4081">
        <v>3876</v>
      </c>
      <c r="B4081" s="7">
        <v>6.5624999999999998E-3</v>
      </c>
      <c r="C4081" s="7">
        <v>2.9611360000000002</v>
      </c>
    </row>
    <row r="4082" spans="1:3" x14ac:dyDescent="0.3">
      <c r="A4082">
        <v>3877</v>
      </c>
      <c r="B4082" s="7">
        <v>6.5624999999999998E-3</v>
      </c>
      <c r="C4082" s="7">
        <v>2.961192</v>
      </c>
    </row>
    <row r="4083" spans="1:3" x14ac:dyDescent="0.3">
      <c r="A4083">
        <v>3878</v>
      </c>
      <c r="B4083" s="7">
        <v>6.5624999999999998E-3</v>
      </c>
      <c r="C4083" s="7">
        <v>2.9612720000000001</v>
      </c>
    </row>
    <row r="4084" spans="1:3" x14ac:dyDescent="0.3">
      <c r="A4084">
        <v>3879</v>
      </c>
      <c r="B4084" s="7">
        <v>6.5624999999999998E-3</v>
      </c>
      <c r="C4084" s="7">
        <v>2.9612959999999999</v>
      </c>
    </row>
    <row r="4085" spans="1:3" x14ac:dyDescent="0.3">
      <c r="A4085">
        <v>3880</v>
      </c>
      <c r="B4085" s="7">
        <v>6.5624999999999998E-3</v>
      </c>
      <c r="C4085" s="7">
        <v>2.961338</v>
      </c>
    </row>
    <row r="4086" spans="1:3" x14ac:dyDescent="0.3">
      <c r="A4086">
        <v>3881</v>
      </c>
      <c r="B4086" s="7">
        <v>6.5624999999999998E-3</v>
      </c>
      <c r="C4086" s="7">
        <v>2.9613510000000001</v>
      </c>
    </row>
    <row r="4087" spans="1:3" x14ac:dyDescent="0.3">
      <c r="A4087">
        <v>3882</v>
      </c>
      <c r="B4087" s="7">
        <v>6.5624999999999998E-3</v>
      </c>
      <c r="C4087" s="7">
        <v>2.961201</v>
      </c>
    </row>
    <row r="4088" spans="1:3" x14ac:dyDescent="0.3">
      <c r="A4088" t="s">
        <v>15</v>
      </c>
    </row>
    <row r="4089" spans="1:3" x14ac:dyDescent="0.3">
      <c r="A4089" t="s">
        <v>14</v>
      </c>
    </row>
    <row r="4090" spans="1:3" x14ac:dyDescent="0.3">
      <c r="A4090" t="s">
        <v>13</v>
      </c>
    </row>
    <row r="4091" spans="1:3" x14ac:dyDescent="0.3">
      <c r="A4091">
        <v>3883</v>
      </c>
      <c r="B4091" s="7">
        <v>6.5624999999999998E-3</v>
      </c>
      <c r="C4091" s="7">
        <v>2.96102</v>
      </c>
    </row>
    <row r="4092" spans="1:3" x14ac:dyDescent="0.3">
      <c r="A4092">
        <v>3884</v>
      </c>
      <c r="B4092" s="7">
        <v>6.5624999999999998E-3</v>
      </c>
      <c r="C4092" s="7">
        <v>2.9609260000000002</v>
      </c>
    </row>
    <row r="4093" spans="1:3" x14ac:dyDescent="0.3">
      <c r="A4093">
        <v>3885</v>
      </c>
      <c r="B4093" s="7">
        <v>6.5624999999999998E-3</v>
      </c>
      <c r="C4093" s="7">
        <v>2.9608940000000001</v>
      </c>
    </row>
    <row r="4094" spans="1:3" x14ac:dyDescent="0.3">
      <c r="A4094">
        <v>3886</v>
      </c>
      <c r="B4094" s="7">
        <v>6.5624999999999998E-3</v>
      </c>
      <c r="C4094" s="7">
        <v>2.9608889999999999</v>
      </c>
    </row>
    <row r="4095" spans="1:3" x14ac:dyDescent="0.3">
      <c r="A4095">
        <v>3887</v>
      </c>
      <c r="B4095" s="7">
        <v>6.5624999999999998E-3</v>
      </c>
      <c r="C4095" s="7">
        <v>2.9608850000000002</v>
      </c>
    </row>
    <row r="4096" spans="1:3" x14ac:dyDescent="0.3">
      <c r="A4096">
        <v>3888</v>
      </c>
      <c r="B4096" s="7">
        <v>6.5625010000000001E-3</v>
      </c>
      <c r="C4096" s="7">
        <v>2.9608789999999998</v>
      </c>
    </row>
    <row r="4097" spans="1:3" x14ac:dyDescent="0.3">
      <c r="A4097">
        <v>3889</v>
      </c>
      <c r="B4097" s="7">
        <v>6.5625010000000001E-3</v>
      </c>
      <c r="C4097" s="7">
        <v>2.960871</v>
      </c>
    </row>
    <row r="4098" spans="1:3" x14ac:dyDescent="0.3">
      <c r="A4098">
        <v>3890</v>
      </c>
      <c r="B4098" s="7">
        <v>6.5625019999999996E-3</v>
      </c>
      <c r="C4098" s="7">
        <v>2.9608650000000001</v>
      </c>
    </row>
    <row r="4099" spans="1:3" x14ac:dyDescent="0.3">
      <c r="A4099">
        <v>3891</v>
      </c>
      <c r="B4099" s="7">
        <v>6.5625040000000003E-3</v>
      </c>
      <c r="C4099" s="7">
        <v>2.9608620000000001</v>
      </c>
    </row>
    <row r="4100" spans="1:3" x14ac:dyDescent="0.3">
      <c r="A4100">
        <v>3892</v>
      </c>
      <c r="B4100" s="7">
        <v>6.5625070000000004E-3</v>
      </c>
      <c r="C4100" s="7">
        <v>2.9608560000000002</v>
      </c>
    </row>
    <row r="4101" spans="1:3" x14ac:dyDescent="0.3">
      <c r="A4101">
        <v>3893</v>
      </c>
      <c r="B4101" s="7">
        <v>6.5625140000000002E-3</v>
      </c>
      <c r="C4101" s="7">
        <v>2.9608449999999999</v>
      </c>
    </row>
    <row r="4102" spans="1:3" x14ac:dyDescent="0.3">
      <c r="A4102">
        <v>3894</v>
      </c>
      <c r="B4102" s="7">
        <v>6.5625270000000003E-3</v>
      </c>
      <c r="C4102" s="7">
        <v>2.9608240000000001</v>
      </c>
    </row>
    <row r="4103" spans="1:3" x14ac:dyDescent="0.3">
      <c r="A4103">
        <v>3895</v>
      </c>
      <c r="B4103" s="7">
        <v>6.562554E-3</v>
      </c>
      <c r="C4103" s="7">
        <v>2.960782</v>
      </c>
    </row>
    <row r="4104" spans="1:3" x14ac:dyDescent="0.3">
      <c r="A4104">
        <v>3896</v>
      </c>
      <c r="B4104" s="7">
        <v>6.5626089999999996E-3</v>
      </c>
      <c r="C4104" s="7">
        <v>2.9607019999999999</v>
      </c>
    </row>
    <row r="4105" spans="1:3" x14ac:dyDescent="0.3">
      <c r="A4105">
        <v>3897</v>
      </c>
      <c r="B4105" s="7">
        <v>6.562717E-3</v>
      </c>
      <c r="C4105" s="7">
        <v>2.9605540000000001</v>
      </c>
    </row>
    <row r="4106" spans="1:3" x14ac:dyDescent="0.3">
      <c r="A4106">
        <v>3898</v>
      </c>
      <c r="B4106" s="7">
        <v>6.5629340000000003E-3</v>
      </c>
      <c r="C4106" s="7">
        <v>2.960299</v>
      </c>
    </row>
    <row r="4107" spans="1:3" x14ac:dyDescent="0.3">
      <c r="A4107">
        <v>3899</v>
      </c>
      <c r="B4107" s="7">
        <v>6.563368E-3</v>
      </c>
      <c r="C4107" s="7">
        <v>2.9599199999999999</v>
      </c>
    </row>
    <row r="4108" spans="1:3" x14ac:dyDescent="0.3">
      <c r="A4108">
        <v>3900</v>
      </c>
      <c r="B4108" s="7">
        <v>6.5642349999999999E-3</v>
      </c>
      <c r="C4108" s="7">
        <v>2.9594800000000001</v>
      </c>
    </row>
    <row r="4109" spans="1:3" x14ac:dyDescent="0.3">
      <c r="A4109">
        <v>3901</v>
      </c>
      <c r="B4109" s="7">
        <v>6.56597E-3</v>
      </c>
      <c r="C4109" s="7">
        <v>2.95913</v>
      </c>
    </row>
    <row r="4110" spans="1:3" x14ac:dyDescent="0.3">
      <c r="A4110">
        <v>3902</v>
      </c>
      <c r="B4110" s="7">
        <v>6.5694409999999996E-3</v>
      </c>
      <c r="C4110" s="7">
        <v>2.9589029999999998</v>
      </c>
    </row>
    <row r="4111" spans="1:3" x14ac:dyDescent="0.3">
      <c r="A4111">
        <v>3903</v>
      </c>
      <c r="B4111" s="7">
        <v>6.5763810000000001E-3</v>
      </c>
      <c r="C4111" s="7">
        <v>2.9586800000000002</v>
      </c>
    </row>
    <row r="4112" spans="1:3" x14ac:dyDescent="0.3">
      <c r="A4112">
        <v>3904</v>
      </c>
      <c r="B4112" s="7">
        <v>6.5902620000000004E-3</v>
      </c>
      <c r="C4112" s="7">
        <v>2.9585490000000001</v>
      </c>
    </row>
    <row r="4113" spans="1:3" x14ac:dyDescent="0.3">
      <c r="A4113">
        <v>3905</v>
      </c>
      <c r="B4113" s="7">
        <v>6.6180240000000001E-3</v>
      </c>
      <c r="C4113" s="7">
        <v>2.9585439999999998</v>
      </c>
    </row>
    <row r="4114" spans="1:3" x14ac:dyDescent="0.3">
      <c r="A4114">
        <v>3906</v>
      </c>
      <c r="B4114" s="7">
        <v>6.6249999999999998E-3</v>
      </c>
      <c r="C4114" s="7">
        <v>2.9585430000000001</v>
      </c>
    </row>
    <row r="4115" spans="1:3" x14ac:dyDescent="0.3">
      <c r="A4115">
        <v>3907</v>
      </c>
      <c r="B4115" s="7">
        <v>6.6249999999999998E-3</v>
      </c>
      <c r="C4115" s="7">
        <v>2.9585439999999998</v>
      </c>
    </row>
    <row r="4116" spans="1:3" x14ac:dyDescent="0.3">
      <c r="A4116">
        <v>3908</v>
      </c>
      <c r="B4116" s="7">
        <v>6.6249999999999998E-3</v>
      </c>
      <c r="C4116" s="7">
        <v>2.9585460000000001</v>
      </c>
    </row>
    <row r="4117" spans="1:3" x14ac:dyDescent="0.3">
      <c r="A4117">
        <v>3909</v>
      </c>
      <c r="B4117" s="7">
        <v>6.6249999999999998E-3</v>
      </c>
      <c r="C4117" s="7">
        <v>2.9585460000000001</v>
      </c>
    </row>
    <row r="4118" spans="1:3" x14ac:dyDescent="0.3">
      <c r="A4118">
        <v>3910</v>
      </c>
      <c r="B4118" s="7">
        <v>6.6249999999999998E-3</v>
      </c>
      <c r="C4118" s="7">
        <v>2.9585370000000002</v>
      </c>
    </row>
    <row r="4119" spans="1:3" x14ac:dyDescent="0.3">
      <c r="A4119">
        <v>3911</v>
      </c>
      <c r="B4119" s="7">
        <v>6.6249999999999998E-3</v>
      </c>
      <c r="C4119" s="7">
        <v>2.9585309999999998</v>
      </c>
    </row>
    <row r="4120" spans="1:3" x14ac:dyDescent="0.3">
      <c r="A4120">
        <v>3912</v>
      </c>
      <c r="B4120" s="7">
        <v>6.6249999999999998E-3</v>
      </c>
      <c r="C4120" s="7">
        <v>2.9585279999999998</v>
      </c>
    </row>
    <row r="4121" spans="1:3" x14ac:dyDescent="0.3">
      <c r="A4121">
        <v>3913</v>
      </c>
      <c r="B4121" s="7">
        <v>6.6249999999999998E-3</v>
      </c>
      <c r="C4121" s="7">
        <v>2.95858</v>
      </c>
    </row>
    <row r="4122" spans="1:3" x14ac:dyDescent="0.3">
      <c r="A4122">
        <v>3914</v>
      </c>
      <c r="B4122" s="7">
        <v>6.6249999999999998E-3</v>
      </c>
      <c r="C4122" s="7">
        <v>2.9587219999999999</v>
      </c>
    </row>
    <row r="4123" spans="1:3" x14ac:dyDescent="0.3">
      <c r="A4123">
        <v>3915</v>
      </c>
      <c r="B4123" s="7">
        <v>6.6249999999999998E-3</v>
      </c>
      <c r="C4123" s="7">
        <v>2.9587439999999998</v>
      </c>
    </row>
    <row r="4124" spans="1:3" x14ac:dyDescent="0.3">
      <c r="A4124">
        <v>3916</v>
      </c>
      <c r="B4124" s="7">
        <v>6.6249999999999998E-3</v>
      </c>
      <c r="C4124" s="7">
        <v>2.9587780000000001</v>
      </c>
    </row>
    <row r="4125" spans="1:3" x14ac:dyDescent="0.3">
      <c r="A4125">
        <v>3917</v>
      </c>
      <c r="B4125" s="7">
        <v>6.6249999999999998E-3</v>
      </c>
      <c r="C4125" s="7">
        <v>2.9587750000000002</v>
      </c>
    </row>
    <row r="4126" spans="1:3" x14ac:dyDescent="0.3">
      <c r="A4126">
        <v>3918</v>
      </c>
      <c r="B4126" s="7">
        <v>6.6249999999999998E-3</v>
      </c>
      <c r="C4126" s="7">
        <v>2.9585360000000001</v>
      </c>
    </row>
    <row r="4127" spans="1:3" x14ac:dyDescent="0.3">
      <c r="A4127">
        <v>3919</v>
      </c>
      <c r="B4127" s="7">
        <v>6.6249999999999998E-3</v>
      </c>
      <c r="C4127" s="7">
        <v>2.958358</v>
      </c>
    </row>
    <row r="4128" spans="1:3" x14ac:dyDescent="0.3">
      <c r="A4128">
        <v>3920</v>
      </c>
      <c r="B4128" s="7">
        <v>6.6249999999999998E-3</v>
      </c>
      <c r="C4128" s="7">
        <v>2.9583430000000002</v>
      </c>
    </row>
    <row r="4129" spans="1:3" x14ac:dyDescent="0.3">
      <c r="A4129">
        <v>3921</v>
      </c>
      <c r="B4129" s="7">
        <v>6.6249999999999998E-3</v>
      </c>
      <c r="C4129" s="7">
        <v>2.9583979999999999</v>
      </c>
    </row>
    <row r="4130" spans="1:3" x14ac:dyDescent="0.3">
      <c r="A4130">
        <v>3922</v>
      </c>
      <c r="B4130" s="7">
        <v>6.6249999999999998E-3</v>
      </c>
      <c r="C4130" s="7">
        <v>2.9585279999999998</v>
      </c>
    </row>
    <row r="4131" spans="1:3" x14ac:dyDescent="0.3">
      <c r="A4131">
        <v>3923</v>
      </c>
      <c r="B4131" s="7">
        <v>6.6249999999999998E-3</v>
      </c>
      <c r="C4131" s="7">
        <v>2.9586380000000001</v>
      </c>
    </row>
    <row r="4132" spans="1:3" x14ac:dyDescent="0.3">
      <c r="A4132">
        <v>3924</v>
      </c>
      <c r="B4132" s="7">
        <v>6.6249999999999998E-3</v>
      </c>
      <c r="C4132" s="7">
        <v>2.9586190000000001</v>
      </c>
    </row>
    <row r="4133" spans="1:3" x14ac:dyDescent="0.3">
      <c r="A4133">
        <v>3925</v>
      </c>
      <c r="B4133" s="7">
        <v>6.6250010000000002E-3</v>
      </c>
      <c r="C4133" s="7">
        <v>2.9586039999999998</v>
      </c>
    </row>
    <row r="4134" spans="1:3" x14ac:dyDescent="0.3">
      <c r="A4134">
        <v>3926</v>
      </c>
      <c r="B4134" s="7">
        <v>6.6250010000000002E-3</v>
      </c>
      <c r="C4134" s="7">
        <v>2.958618</v>
      </c>
    </row>
    <row r="4135" spans="1:3" x14ac:dyDescent="0.3">
      <c r="A4135">
        <v>3927</v>
      </c>
      <c r="B4135" s="7">
        <v>6.6250010000000002E-3</v>
      </c>
      <c r="C4135" s="7">
        <v>2.9586329999999998</v>
      </c>
    </row>
    <row r="4136" spans="1:3" x14ac:dyDescent="0.3">
      <c r="A4136">
        <v>3928</v>
      </c>
      <c r="B4136" s="7">
        <v>6.6250010000000002E-3</v>
      </c>
      <c r="C4136" s="7">
        <v>2.9586519999999998</v>
      </c>
    </row>
    <row r="4137" spans="1:3" x14ac:dyDescent="0.3">
      <c r="A4137">
        <v>3929</v>
      </c>
      <c r="B4137" s="7">
        <v>6.6250019999999996E-3</v>
      </c>
      <c r="C4137" s="7">
        <v>2.9586679999999999</v>
      </c>
    </row>
    <row r="4138" spans="1:3" x14ac:dyDescent="0.3">
      <c r="A4138">
        <v>3930</v>
      </c>
      <c r="B4138" s="7">
        <v>6.625003E-3</v>
      </c>
      <c r="C4138" s="7">
        <v>2.9586830000000002</v>
      </c>
    </row>
    <row r="4139" spans="1:3" x14ac:dyDescent="0.3">
      <c r="A4139">
        <v>3931</v>
      </c>
      <c r="B4139" s="7">
        <v>6.6250060000000001E-3</v>
      </c>
      <c r="C4139" s="7">
        <v>2.9586890000000001</v>
      </c>
    </row>
    <row r="4140" spans="1:3" x14ac:dyDescent="0.3">
      <c r="A4140">
        <v>3932</v>
      </c>
      <c r="B4140" s="7">
        <v>6.6250110000000001E-3</v>
      </c>
      <c r="C4140" s="7">
        <v>2.9586809999999999</v>
      </c>
    </row>
    <row r="4141" spans="1:3" x14ac:dyDescent="0.3">
      <c r="A4141">
        <v>3933</v>
      </c>
      <c r="B4141" s="7">
        <v>6.625021E-3</v>
      </c>
      <c r="C4141" s="7">
        <v>2.958656</v>
      </c>
    </row>
    <row r="4142" spans="1:3" x14ac:dyDescent="0.3">
      <c r="A4142">
        <v>3934</v>
      </c>
      <c r="B4142" s="7">
        <v>6.6250420000000003E-3</v>
      </c>
      <c r="C4142" s="7">
        <v>2.958612</v>
      </c>
    </row>
    <row r="4143" spans="1:3" x14ac:dyDescent="0.3">
      <c r="A4143">
        <v>3935</v>
      </c>
      <c r="B4143" s="7">
        <v>6.6250830000000004E-3</v>
      </c>
      <c r="C4143" s="7">
        <v>2.9585249999999998</v>
      </c>
    </row>
    <row r="4144" spans="1:3" x14ac:dyDescent="0.3">
      <c r="A4144">
        <v>3936</v>
      </c>
      <c r="B4144" s="7">
        <v>6.6251649999999997E-3</v>
      </c>
      <c r="C4144" s="7">
        <v>2.958367</v>
      </c>
    </row>
    <row r="4145" spans="1:3" x14ac:dyDescent="0.3">
      <c r="A4145">
        <v>3937</v>
      </c>
      <c r="B4145" s="7">
        <v>6.6253299999999996E-3</v>
      </c>
      <c r="C4145" s="7">
        <v>2.9580959999999998</v>
      </c>
    </row>
    <row r="4146" spans="1:3" x14ac:dyDescent="0.3">
      <c r="A4146">
        <v>3938</v>
      </c>
      <c r="B4146" s="7">
        <v>6.6256600000000002E-3</v>
      </c>
      <c r="C4146" s="7">
        <v>2.9577</v>
      </c>
    </row>
    <row r="4147" spans="1:3" x14ac:dyDescent="0.3">
      <c r="A4147">
        <v>3939</v>
      </c>
      <c r="B4147" s="7">
        <v>6.6263199999999998E-3</v>
      </c>
      <c r="C4147" s="7">
        <v>2.9572419999999999</v>
      </c>
    </row>
    <row r="4148" spans="1:3" x14ac:dyDescent="0.3">
      <c r="A4148">
        <v>3940</v>
      </c>
      <c r="B4148" s="7">
        <v>6.6276390000000003E-3</v>
      </c>
      <c r="C4148" s="7">
        <v>2.9568660000000002</v>
      </c>
    </row>
    <row r="4149" spans="1:3" x14ac:dyDescent="0.3">
      <c r="A4149" t="s">
        <v>15</v>
      </c>
    </row>
    <row r="4150" spans="1:3" x14ac:dyDescent="0.3">
      <c r="A4150" t="s">
        <v>14</v>
      </c>
    </row>
    <row r="4151" spans="1:3" x14ac:dyDescent="0.3">
      <c r="A4151" t="s">
        <v>13</v>
      </c>
    </row>
    <row r="4152" spans="1:3" x14ac:dyDescent="0.3">
      <c r="A4152">
        <v>3941</v>
      </c>
      <c r="B4152" s="7">
        <v>6.6302770000000004E-3</v>
      </c>
      <c r="C4152" s="7">
        <v>2.956585</v>
      </c>
    </row>
    <row r="4153" spans="1:3" x14ac:dyDescent="0.3">
      <c r="A4153">
        <v>3942</v>
      </c>
      <c r="B4153" s="7">
        <v>6.6355540000000001E-3</v>
      </c>
      <c r="C4153" s="7">
        <v>2.9562810000000002</v>
      </c>
    </row>
    <row r="4154" spans="1:3" x14ac:dyDescent="0.3">
      <c r="A4154">
        <v>3943</v>
      </c>
      <c r="B4154" s="7">
        <v>6.6461070000000001E-3</v>
      </c>
      <c r="C4154" s="7">
        <v>2.9560360000000001</v>
      </c>
    </row>
    <row r="4155" spans="1:3" x14ac:dyDescent="0.3">
      <c r="A4155">
        <v>3944</v>
      </c>
      <c r="B4155" s="7">
        <v>6.667213E-3</v>
      </c>
      <c r="C4155" s="7">
        <v>2.955981</v>
      </c>
    </row>
    <row r="4156" spans="1:3" x14ac:dyDescent="0.3">
      <c r="A4156">
        <v>3945</v>
      </c>
      <c r="B4156" s="7">
        <v>6.6874999999999999E-3</v>
      </c>
      <c r="C4156" s="7">
        <v>2.9559790000000001</v>
      </c>
    </row>
    <row r="4157" spans="1:3" x14ac:dyDescent="0.3">
      <c r="A4157">
        <v>3946</v>
      </c>
      <c r="B4157" s="7">
        <v>6.6874999999999999E-3</v>
      </c>
      <c r="C4157" s="7">
        <v>2.9559790000000001</v>
      </c>
    </row>
    <row r="4158" spans="1:3" x14ac:dyDescent="0.3">
      <c r="A4158">
        <v>3947</v>
      </c>
      <c r="B4158" s="7">
        <v>6.6874999999999999E-3</v>
      </c>
      <c r="C4158" s="7">
        <v>2.9559859999999998</v>
      </c>
    </row>
    <row r="4159" spans="1:3" x14ac:dyDescent="0.3">
      <c r="A4159">
        <v>3948</v>
      </c>
      <c r="B4159" s="7">
        <v>6.6874999999999999E-3</v>
      </c>
      <c r="C4159" s="7">
        <v>2.9560559999999998</v>
      </c>
    </row>
    <row r="4160" spans="1:3" x14ac:dyDescent="0.3">
      <c r="A4160">
        <v>3949</v>
      </c>
      <c r="B4160" s="7">
        <v>6.6874999999999999E-3</v>
      </c>
      <c r="C4160" s="7">
        <v>2.956156</v>
      </c>
    </row>
    <row r="4161" spans="1:3" x14ac:dyDescent="0.3">
      <c r="A4161">
        <v>3950</v>
      </c>
      <c r="B4161" s="7">
        <v>6.6874999999999999E-3</v>
      </c>
      <c r="C4161" s="7">
        <v>2.9561860000000002</v>
      </c>
    </row>
    <row r="4162" spans="1:3" x14ac:dyDescent="0.3">
      <c r="A4162">
        <v>3951</v>
      </c>
      <c r="B4162" s="7">
        <v>6.6874999999999999E-3</v>
      </c>
      <c r="C4162" s="7">
        <v>2.9562400000000002</v>
      </c>
    </row>
    <row r="4163" spans="1:3" x14ac:dyDescent="0.3">
      <c r="A4163">
        <v>3952</v>
      </c>
      <c r="B4163" s="7">
        <v>6.6874999999999999E-3</v>
      </c>
      <c r="C4163" s="7">
        <v>2.9562620000000002</v>
      </c>
    </row>
    <row r="4164" spans="1:3" x14ac:dyDescent="0.3">
      <c r="A4164">
        <v>3953</v>
      </c>
      <c r="B4164" s="7">
        <v>6.6874999999999999E-3</v>
      </c>
      <c r="C4164" s="7">
        <v>2.9561519999999999</v>
      </c>
    </row>
    <row r="4165" spans="1:3" x14ac:dyDescent="0.3">
      <c r="A4165">
        <v>3954</v>
      </c>
      <c r="B4165" s="7">
        <v>6.6874999999999999E-3</v>
      </c>
      <c r="C4165" s="7">
        <v>2.956073</v>
      </c>
    </row>
    <row r="4166" spans="1:3" x14ac:dyDescent="0.3">
      <c r="A4166">
        <v>3955</v>
      </c>
      <c r="B4166" s="7">
        <v>6.6874999999999999E-3</v>
      </c>
      <c r="C4166" s="7">
        <v>2.95608</v>
      </c>
    </row>
    <row r="4167" spans="1:3" x14ac:dyDescent="0.3">
      <c r="A4167">
        <v>3956</v>
      </c>
      <c r="B4167" s="7">
        <v>6.6874999999999999E-3</v>
      </c>
      <c r="C4167" s="7">
        <v>2.9560780000000002</v>
      </c>
    </row>
    <row r="4168" spans="1:3" x14ac:dyDescent="0.3">
      <c r="A4168">
        <v>3957</v>
      </c>
      <c r="B4168" s="7">
        <v>6.6874999999999999E-3</v>
      </c>
      <c r="C4168" s="7">
        <v>2.9560740000000001</v>
      </c>
    </row>
    <row r="4169" spans="1:3" x14ac:dyDescent="0.3">
      <c r="A4169">
        <v>3958</v>
      </c>
      <c r="B4169" s="7">
        <v>6.6874999999999999E-3</v>
      </c>
      <c r="C4169" s="7">
        <v>2.95607</v>
      </c>
    </row>
    <row r="4170" spans="1:3" x14ac:dyDescent="0.3">
      <c r="A4170">
        <v>3959</v>
      </c>
      <c r="B4170" s="7">
        <v>6.6875010000000002E-3</v>
      </c>
      <c r="C4170" s="7">
        <v>2.9560580000000001</v>
      </c>
    </row>
    <row r="4171" spans="1:3" x14ac:dyDescent="0.3">
      <c r="A4171">
        <v>3960</v>
      </c>
      <c r="B4171" s="7">
        <v>6.6875010000000002E-3</v>
      </c>
      <c r="C4171" s="7">
        <v>2.9560339999999998</v>
      </c>
    </row>
    <row r="4172" spans="1:3" x14ac:dyDescent="0.3">
      <c r="A4172">
        <v>3961</v>
      </c>
      <c r="B4172" s="7">
        <v>6.6875019999999997E-3</v>
      </c>
      <c r="C4172" s="7">
        <v>2.9559820000000001</v>
      </c>
    </row>
    <row r="4173" spans="1:3" x14ac:dyDescent="0.3">
      <c r="A4173">
        <v>3962</v>
      </c>
      <c r="B4173" s="7">
        <v>6.687503E-3</v>
      </c>
      <c r="C4173" s="7">
        <v>2.9558779999999998</v>
      </c>
    </row>
    <row r="4174" spans="1:3" x14ac:dyDescent="0.3">
      <c r="A4174">
        <v>3963</v>
      </c>
      <c r="B4174" s="7">
        <v>6.6875060000000002E-3</v>
      </c>
      <c r="C4174" s="7">
        <v>2.9556789999999999</v>
      </c>
    </row>
    <row r="4175" spans="1:3" x14ac:dyDescent="0.3">
      <c r="A4175">
        <v>3964</v>
      </c>
      <c r="B4175" s="7">
        <v>6.687513E-3</v>
      </c>
      <c r="C4175" s="7">
        <v>2.955352</v>
      </c>
    </row>
    <row r="4176" spans="1:3" x14ac:dyDescent="0.3">
      <c r="A4176">
        <v>3965</v>
      </c>
      <c r="B4176" s="7">
        <v>6.6875249999999997E-3</v>
      </c>
      <c r="C4176" s="7">
        <v>2.9549289999999999</v>
      </c>
    </row>
    <row r="4177" spans="1:3" x14ac:dyDescent="0.3">
      <c r="A4177">
        <v>3966</v>
      </c>
      <c r="B4177" s="7">
        <v>6.6875499999999996E-3</v>
      </c>
      <c r="C4177" s="7">
        <v>2.9545789999999998</v>
      </c>
    </row>
    <row r="4178" spans="1:3" x14ac:dyDescent="0.3">
      <c r="A4178">
        <v>3967</v>
      </c>
      <c r="B4178" s="7">
        <v>6.6875989999999998E-3</v>
      </c>
      <c r="C4178" s="7">
        <v>2.95445</v>
      </c>
    </row>
    <row r="4179" spans="1:3" x14ac:dyDescent="0.3">
      <c r="A4179">
        <v>3968</v>
      </c>
      <c r="B4179" s="7">
        <v>6.6876979999999997E-3</v>
      </c>
      <c r="C4179" s="7">
        <v>2.954421</v>
      </c>
    </row>
    <row r="4180" spans="1:3" x14ac:dyDescent="0.3">
      <c r="A4180">
        <v>3969</v>
      </c>
      <c r="B4180" s="7">
        <v>6.6878969999999999E-3</v>
      </c>
      <c r="C4180" s="7">
        <v>2.9543309999999998</v>
      </c>
    </row>
    <row r="4181" spans="1:3" x14ac:dyDescent="0.3">
      <c r="A4181">
        <v>3970</v>
      </c>
      <c r="B4181" s="7">
        <v>6.6882929999999997E-3</v>
      </c>
      <c r="C4181" s="7">
        <v>2.954218</v>
      </c>
    </row>
    <row r="4182" spans="1:3" x14ac:dyDescent="0.3">
      <c r="A4182">
        <v>3971</v>
      </c>
      <c r="B4182" s="7">
        <v>6.6890860000000003E-3</v>
      </c>
      <c r="C4182" s="7">
        <v>2.9540649999999999</v>
      </c>
    </row>
    <row r="4183" spans="1:3" x14ac:dyDescent="0.3">
      <c r="A4183">
        <v>3972</v>
      </c>
      <c r="B4183" s="7">
        <v>6.6906719999999999E-3</v>
      </c>
      <c r="C4183" s="7">
        <v>2.9539200000000001</v>
      </c>
    </row>
    <row r="4184" spans="1:3" x14ac:dyDescent="0.3">
      <c r="A4184">
        <v>3973</v>
      </c>
      <c r="B4184" s="7">
        <v>6.693844E-3</v>
      </c>
      <c r="C4184" s="7">
        <v>2.9537429999999998</v>
      </c>
    </row>
    <row r="4185" spans="1:3" x14ac:dyDescent="0.3">
      <c r="A4185">
        <v>3974</v>
      </c>
      <c r="B4185" s="7">
        <v>6.7001869999999998E-3</v>
      </c>
      <c r="C4185" s="7">
        <v>2.95356</v>
      </c>
    </row>
    <row r="4186" spans="1:3" x14ac:dyDescent="0.3">
      <c r="A4186">
        <v>3975</v>
      </c>
      <c r="B4186" s="7">
        <v>6.7128739999999998E-3</v>
      </c>
      <c r="C4186" s="7">
        <v>2.9534370000000001</v>
      </c>
    </row>
    <row r="4187" spans="1:3" x14ac:dyDescent="0.3">
      <c r="A4187">
        <v>3976</v>
      </c>
      <c r="B4187" s="7">
        <v>6.7382479999999996E-3</v>
      </c>
      <c r="C4187" s="7">
        <v>2.9534349999999998</v>
      </c>
    </row>
    <row r="4188" spans="1:3" x14ac:dyDescent="0.3">
      <c r="A4188">
        <v>3977</v>
      </c>
      <c r="B4188" s="7">
        <v>6.7499999999999999E-3</v>
      </c>
      <c r="C4188" s="7">
        <v>2.953427</v>
      </c>
    </row>
    <row r="4189" spans="1:3" x14ac:dyDescent="0.3">
      <c r="A4189">
        <v>3978</v>
      </c>
      <c r="B4189" s="7">
        <v>6.7499999999999999E-3</v>
      </c>
      <c r="C4189" s="7">
        <v>2.9534319999999998</v>
      </c>
    </row>
    <row r="4190" spans="1:3" x14ac:dyDescent="0.3">
      <c r="A4190">
        <v>3979</v>
      </c>
      <c r="B4190" s="7">
        <v>6.7499999999999999E-3</v>
      </c>
      <c r="C4190" s="7">
        <v>2.9534389999999999</v>
      </c>
    </row>
    <row r="4191" spans="1:3" x14ac:dyDescent="0.3">
      <c r="A4191">
        <v>3980</v>
      </c>
      <c r="B4191" s="7">
        <v>6.7499999999999999E-3</v>
      </c>
      <c r="C4191" s="7">
        <v>2.9534280000000002</v>
      </c>
    </row>
    <row r="4192" spans="1:3" x14ac:dyDescent="0.3">
      <c r="A4192">
        <v>3981</v>
      </c>
      <c r="B4192" s="7">
        <v>6.7499999999999999E-3</v>
      </c>
      <c r="C4192" s="7">
        <v>2.9533909999999999</v>
      </c>
    </row>
    <row r="4193" spans="1:3" x14ac:dyDescent="0.3">
      <c r="A4193">
        <v>3982</v>
      </c>
      <c r="B4193" s="7">
        <v>6.7499999999999999E-3</v>
      </c>
      <c r="C4193" s="7">
        <v>2.9533770000000001</v>
      </c>
    </row>
    <row r="4194" spans="1:3" x14ac:dyDescent="0.3">
      <c r="A4194">
        <v>3983</v>
      </c>
      <c r="B4194" s="7">
        <v>6.7499999999999999E-3</v>
      </c>
      <c r="C4194" s="7">
        <v>2.9533510000000001</v>
      </c>
    </row>
    <row r="4195" spans="1:3" x14ac:dyDescent="0.3">
      <c r="A4195">
        <v>3984</v>
      </c>
      <c r="B4195" s="7">
        <v>6.7499999999999999E-3</v>
      </c>
      <c r="C4195" s="7">
        <v>2.9533070000000001</v>
      </c>
    </row>
    <row r="4196" spans="1:3" x14ac:dyDescent="0.3">
      <c r="A4196">
        <v>3985</v>
      </c>
      <c r="B4196" s="7">
        <v>6.7499999999999999E-3</v>
      </c>
      <c r="C4196" s="7">
        <v>2.9532370000000001</v>
      </c>
    </row>
    <row r="4197" spans="1:3" x14ac:dyDescent="0.3">
      <c r="A4197">
        <v>3986</v>
      </c>
      <c r="B4197" s="7">
        <v>6.7499999999999999E-3</v>
      </c>
      <c r="C4197" s="7">
        <v>2.953236</v>
      </c>
    </row>
    <row r="4198" spans="1:3" x14ac:dyDescent="0.3">
      <c r="A4198">
        <v>3987</v>
      </c>
      <c r="B4198" s="7">
        <v>6.7499999999999999E-3</v>
      </c>
      <c r="C4198" s="7">
        <v>2.953236</v>
      </c>
    </row>
    <row r="4199" spans="1:3" x14ac:dyDescent="0.3">
      <c r="A4199">
        <v>3988</v>
      </c>
      <c r="B4199" s="7">
        <v>6.7499999999999999E-3</v>
      </c>
      <c r="C4199" s="7">
        <v>2.9532340000000001</v>
      </c>
    </row>
    <row r="4200" spans="1:3" x14ac:dyDescent="0.3">
      <c r="A4200">
        <v>3989</v>
      </c>
      <c r="B4200" s="7">
        <v>6.7499999999999999E-3</v>
      </c>
      <c r="C4200" s="7">
        <v>2.9532319999999999</v>
      </c>
    </row>
    <row r="4201" spans="1:3" x14ac:dyDescent="0.3">
      <c r="A4201">
        <v>3990</v>
      </c>
      <c r="B4201" s="7">
        <v>6.7499999999999999E-3</v>
      </c>
      <c r="C4201" s="7">
        <v>2.9532280000000002</v>
      </c>
    </row>
    <row r="4202" spans="1:3" x14ac:dyDescent="0.3">
      <c r="A4202">
        <v>3991</v>
      </c>
      <c r="B4202" s="7">
        <v>6.7499999999999999E-3</v>
      </c>
      <c r="C4202" s="7">
        <v>2.95322</v>
      </c>
    </row>
    <row r="4203" spans="1:3" x14ac:dyDescent="0.3">
      <c r="A4203">
        <v>3992</v>
      </c>
      <c r="B4203" s="7">
        <v>6.7499999999999999E-3</v>
      </c>
      <c r="C4203" s="7">
        <v>2.9532020000000001</v>
      </c>
    </row>
    <row r="4204" spans="1:3" x14ac:dyDescent="0.3">
      <c r="A4204">
        <v>3993</v>
      </c>
      <c r="B4204" s="7">
        <v>6.7499999999999999E-3</v>
      </c>
      <c r="C4204" s="7">
        <v>2.9531589999999999</v>
      </c>
    </row>
    <row r="4205" spans="1:3" x14ac:dyDescent="0.3">
      <c r="A4205">
        <v>3994</v>
      </c>
      <c r="B4205" s="7">
        <v>6.7499999999999999E-3</v>
      </c>
      <c r="C4205" s="7">
        <v>2.9530620000000001</v>
      </c>
    </row>
    <row r="4206" spans="1:3" x14ac:dyDescent="0.3">
      <c r="A4206">
        <v>3995</v>
      </c>
      <c r="B4206" s="7">
        <v>6.7499999999999999E-3</v>
      </c>
      <c r="C4206" s="7">
        <v>2.9529670000000001</v>
      </c>
    </row>
    <row r="4207" spans="1:3" x14ac:dyDescent="0.3">
      <c r="A4207">
        <v>3996</v>
      </c>
      <c r="B4207" s="7">
        <v>6.7499999999999999E-3</v>
      </c>
      <c r="C4207" s="7">
        <v>2.9529570000000001</v>
      </c>
    </row>
    <row r="4208" spans="1:3" x14ac:dyDescent="0.3">
      <c r="A4208">
        <v>3997</v>
      </c>
      <c r="B4208" s="7">
        <v>6.7499999999999999E-3</v>
      </c>
      <c r="C4208" s="7">
        <v>2.9532340000000001</v>
      </c>
    </row>
    <row r="4209" spans="1:3" x14ac:dyDescent="0.3">
      <c r="A4209">
        <v>3998</v>
      </c>
      <c r="B4209" s="7">
        <v>6.7499999999999999E-3</v>
      </c>
      <c r="C4209" s="7">
        <v>2.9535900000000002</v>
      </c>
    </row>
    <row r="4210" spans="1:3" x14ac:dyDescent="0.3">
      <c r="A4210" t="s">
        <v>15</v>
      </c>
    </row>
    <row r="4211" spans="1:3" x14ac:dyDescent="0.3">
      <c r="A4211" t="s">
        <v>14</v>
      </c>
    </row>
    <row r="4212" spans="1:3" x14ac:dyDescent="0.3">
      <c r="A4212" t="s">
        <v>13</v>
      </c>
    </row>
    <row r="4213" spans="1:3" x14ac:dyDescent="0.3">
      <c r="A4213">
        <v>3999</v>
      </c>
      <c r="B4213" s="7">
        <v>6.7499999999999999E-3</v>
      </c>
      <c r="C4213" s="7">
        <v>2.9537140000000002</v>
      </c>
    </row>
    <row r="4214" spans="1:3" x14ac:dyDescent="0.3">
      <c r="A4214">
        <v>4000</v>
      </c>
      <c r="B4214" s="7">
        <v>6.7499999999999999E-3</v>
      </c>
      <c r="C4214" s="7">
        <v>2.9536660000000001</v>
      </c>
    </row>
    <row r="4215" spans="1:3" x14ac:dyDescent="0.3">
      <c r="A4215">
        <v>4001</v>
      </c>
      <c r="B4215" s="7">
        <v>6.7500010000000003E-3</v>
      </c>
      <c r="C4215" s="7">
        <v>2.9536600000000002</v>
      </c>
    </row>
    <row r="4216" spans="1:3" x14ac:dyDescent="0.3">
      <c r="A4216">
        <v>4002</v>
      </c>
      <c r="B4216" s="7">
        <v>6.7500010000000003E-3</v>
      </c>
      <c r="C4216" s="7">
        <v>2.9536739999999999</v>
      </c>
    </row>
    <row r="4217" spans="1:3" x14ac:dyDescent="0.3">
      <c r="A4217">
        <v>4003</v>
      </c>
      <c r="B4217" s="7">
        <v>6.7500010000000003E-3</v>
      </c>
      <c r="C4217" s="7">
        <v>2.9536989999999999</v>
      </c>
    </row>
    <row r="4218" spans="1:3" x14ac:dyDescent="0.3">
      <c r="A4218">
        <v>4004</v>
      </c>
      <c r="B4218" s="7">
        <v>6.7500010000000003E-3</v>
      </c>
      <c r="C4218" s="7">
        <v>2.9537260000000001</v>
      </c>
    </row>
    <row r="4219" spans="1:3" x14ac:dyDescent="0.3">
      <c r="A4219">
        <v>4005</v>
      </c>
      <c r="B4219" s="7">
        <v>6.7500019999999997E-3</v>
      </c>
      <c r="C4219" s="7">
        <v>2.9537620000000002</v>
      </c>
    </row>
    <row r="4220" spans="1:3" x14ac:dyDescent="0.3">
      <c r="A4220">
        <v>4006</v>
      </c>
      <c r="B4220" s="7">
        <v>6.7500040000000004E-3</v>
      </c>
      <c r="C4220" s="7">
        <v>2.9537949999999999</v>
      </c>
    </row>
    <row r="4221" spans="1:3" x14ac:dyDescent="0.3">
      <c r="A4221">
        <v>4007</v>
      </c>
      <c r="B4221" s="7">
        <v>6.750008E-3</v>
      </c>
      <c r="C4221" s="7">
        <v>2.953827</v>
      </c>
    </row>
    <row r="4222" spans="1:3" x14ac:dyDescent="0.3">
      <c r="A4222">
        <v>4008</v>
      </c>
      <c r="B4222" s="7">
        <v>6.7500149999999998E-3</v>
      </c>
      <c r="C4222" s="7">
        <v>2.9538660000000001</v>
      </c>
    </row>
    <row r="4223" spans="1:3" x14ac:dyDescent="0.3">
      <c r="A4223">
        <v>4009</v>
      </c>
      <c r="B4223" s="7">
        <v>6.7500269999999996E-3</v>
      </c>
      <c r="C4223" s="7">
        <v>2.9539399999999998</v>
      </c>
    </row>
    <row r="4224" spans="1:3" x14ac:dyDescent="0.3">
      <c r="A4224">
        <v>4010</v>
      </c>
      <c r="B4224" s="7">
        <v>6.7500529999999998E-3</v>
      </c>
      <c r="C4224" s="7">
        <v>2.9540790000000001</v>
      </c>
    </row>
    <row r="4225" spans="1:3" x14ac:dyDescent="0.3">
      <c r="A4225">
        <v>4011</v>
      </c>
      <c r="B4225" s="7">
        <v>6.7501039999999998E-3</v>
      </c>
      <c r="C4225" s="7">
        <v>2.954342</v>
      </c>
    </row>
    <row r="4226" spans="1:3" x14ac:dyDescent="0.3">
      <c r="A4226">
        <v>4012</v>
      </c>
      <c r="B4226" s="7">
        <v>6.7502070000000003E-3</v>
      </c>
      <c r="C4226" s="7">
        <v>2.954799</v>
      </c>
    </row>
    <row r="4227" spans="1:3" x14ac:dyDescent="0.3">
      <c r="A4227">
        <v>4013</v>
      </c>
      <c r="B4227" s="7">
        <v>6.7504130000000002E-3</v>
      </c>
      <c r="C4227" s="7">
        <v>2.9554999999999998</v>
      </c>
    </row>
    <row r="4228" spans="1:3" x14ac:dyDescent="0.3">
      <c r="A4228">
        <v>4014</v>
      </c>
      <c r="B4228" s="7">
        <v>6.7508239999999999E-3</v>
      </c>
      <c r="C4228" s="7">
        <v>2.9562889999999999</v>
      </c>
    </row>
    <row r="4229" spans="1:3" x14ac:dyDescent="0.3">
      <c r="A4229">
        <v>4015</v>
      </c>
      <c r="B4229" s="7">
        <v>6.7516449999999997E-3</v>
      </c>
      <c r="C4229" s="7">
        <v>2.956591</v>
      </c>
    </row>
    <row r="4230" spans="1:3" x14ac:dyDescent="0.3">
      <c r="A4230">
        <v>4016</v>
      </c>
      <c r="B4230" s="7">
        <v>6.753289E-3</v>
      </c>
      <c r="C4230" s="7">
        <v>2.955584</v>
      </c>
    </row>
    <row r="4231" spans="1:3" x14ac:dyDescent="0.3">
      <c r="A4231">
        <v>4017</v>
      </c>
      <c r="B4231" s="7">
        <v>6.7565769999999997E-3</v>
      </c>
      <c r="C4231" s="7">
        <v>2.9531809999999998</v>
      </c>
    </row>
    <row r="4232" spans="1:3" x14ac:dyDescent="0.3">
      <c r="A4232">
        <v>4018</v>
      </c>
      <c r="B4232" s="7">
        <v>6.7631519999999997E-3</v>
      </c>
      <c r="C4232" s="7">
        <v>2.9503560000000002</v>
      </c>
    </row>
    <row r="4233" spans="1:3" x14ac:dyDescent="0.3">
      <c r="A4233">
        <v>4019</v>
      </c>
      <c r="B4233" s="7">
        <v>6.7763019999999997E-3</v>
      </c>
      <c r="C4233" s="7">
        <v>2.9484020000000002</v>
      </c>
    </row>
    <row r="4234" spans="1:3" x14ac:dyDescent="0.3">
      <c r="A4234">
        <v>4020</v>
      </c>
      <c r="B4234" s="7">
        <v>6.8026010000000001E-3</v>
      </c>
      <c r="C4234" s="7">
        <v>2.9480529999999998</v>
      </c>
    </row>
    <row r="4235" spans="1:3" x14ac:dyDescent="0.3">
      <c r="A4235">
        <v>4021</v>
      </c>
      <c r="B4235" s="7">
        <v>6.8125E-3</v>
      </c>
      <c r="C4235" s="7">
        <v>2.948096</v>
      </c>
    </row>
    <row r="4236" spans="1:3" x14ac:dyDescent="0.3">
      <c r="A4236">
        <v>4022</v>
      </c>
      <c r="B4236" s="7">
        <v>6.8125E-3</v>
      </c>
      <c r="C4236" s="7">
        <v>2.948096</v>
      </c>
    </row>
    <row r="4237" spans="1:3" x14ac:dyDescent="0.3">
      <c r="A4237">
        <v>4023</v>
      </c>
      <c r="B4237" s="7">
        <v>6.8125E-3</v>
      </c>
      <c r="C4237" s="7">
        <v>2.948102</v>
      </c>
    </row>
    <row r="4238" spans="1:3" x14ac:dyDescent="0.3">
      <c r="A4238">
        <v>4024</v>
      </c>
      <c r="B4238" s="7">
        <v>6.8125E-3</v>
      </c>
      <c r="C4238" s="7">
        <v>2.9481579999999998</v>
      </c>
    </row>
    <row r="4239" spans="1:3" x14ac:dyDescent="0.3">
      <c r="A4239">
        <v>4025</v>
      </c>
      <c r="B4239" s="7">
        <v>6.8125E-3</v>
      </c>
      <c r="C4239" s="7">
        <v>2.9482370000000002</v>
      </c>
    </row>
    <row r="4240" spans="1:3" x14ac:dyDescent="0.3">
      <c r="A4240">
        <v>4026</v>
      </c>
      <c r="B4240" s="7">
        <v>6.8125E-3</v>
      </c>
      <c r="C4240" s="7">
        <v>2.9482620000000002</v>
      </c>
    </row>
    <row r="4241" spans="1:3" x14ac:dyDescent="0.3">
      <c r="A4241">
        <v>4027</v>
      </c>
      <c r="B4241" s="7">
        <v>6.8125E-3</v>
      </c>
      <c r="C4241" s="7">
        <v>2.9483039999999998</v>
      </c>
    </row>
    <row r="4242" spans="1:3" x14ac:dyDescent="0.3">
      <c r="A4242">
        <v>4028</v>
      </c>
      <c r="B4242" s="7">
        <v>6.8125E-3</v>
      </c>
      <c r="C4242" s="7">
        <v>2.9483160000000002</v>
      </c>
    </row>
    <row r="4243" spans="1:3" x14ac:dyDescent="0.3">
      <c r="A4243">
        <v>4029</v>
      </c>
      <c r="B4243" s="7">
        <v>6.8125E-3</v>
      </c>
      <c r="C4243" s="7">
        <v>2.9481670000000002</v>
      </c>
    </row>
    <row r="4244" spans="1:3" x14ac:dyDescent="0.3">
      <c r="A4244">
        <v>4030</v>
      </c>
      <c r="B4244" s="7">
        <v>6.8125E-3</v>
      </c>
      <c r="C4244" s="7">
        <v>2.9479860000000002</v>
      </c>
    </row>
    <row r="4245" spans="1:3" x14ac:dyDescent="0.3">
      <c r="A4245">
        <v>4031</v>
      </c>
      <c r="B4245" s="7">
        <v>6.8125E-3</v>
      </c>
      <c r="C4245" s="7">
        <v>2.947892</v>
      </c>
    </row>
    <row r="4246" spans="1:3" x14ac:dyDescent="0.3">
      <c r="A4246">
        <v>4032</v>
      </c>
      <c r="B4246" s="7">
        <v>6.8125E-3</v>
      </c>
      <c r="C4246" s="7">
        <v>2.9478589999999998</v>
      </c>
    </row>
    <row r="4247" spans="1:3" x14ac:dyDescent="0.3">
      <c r="A4247">
        <v>4033</v>
      </c>
      <c r="B4247" s="7">
        <v>6.8125E-3</v>
      </c>
      <c r="C4247" s="7">
        <v>2.947854</v>
      </c>
    </row>
    <row r="4248" spans="1:3" x14ac:dyDescent="0.3">
      <c r="A4248">
        <v>4034</v>
      </c>
      <c r="B4248" s="7">
        <v>6.8125E-3</v>
      </c>
      <c r="C4248" s="7">
        <v>2.9478499999999999</v>
      </c>
    </row>
    <row r="4249" spans="1:3" x14ac:dyDescent="0.3">
      <c r="A4249">
        <v>4035</v>
      </c>
      <c r="B4249" s="7">
        <v>6.8125010000000003E-3</v>
      </c>
      <c r="C4249" s="7">
        <v>2.9478439999999999</v>
      </c>
    </row>
    <row r="4250" spans="1:3" x14ac:dyDescent="0.3">
      <c r="A4250">
        <v>4036</v>
      </c>
      <c r="B4250" s="7">
        <v>6.8125010000000003E-3</v>
      </c>
      <c r="C4250" s="7">
        <v>2.9478369999999998</v>
      </c>
    </row>
    <row r="4251" spans="1:3" x14ac:dyDescent="0.3">
      <c r="A4251">
        <v>4037</v>
      </c>
      <c r="B4251" s="7">
        <v>6.8125019999999998E-3</v>
      </c>
      <c r="C4251" s="7">
        <v>2.9478300000000002</v>
      </c>
    </row>
    <row r="4252" spans="1:3" x14ac:dyDescent="0.3">
      <c r="A4252">
        <v>4038</v>
      </c>
      <c r="B4252" s="7">
        <v>6.8125039999999996E-3</v>
      </c>
      <c r="C4252" s="7">
        <v>2.9478270000000002</v>
      </c>
    </row>
    <row r="4253" spans="1:3" x14ac:dyDescent="0.3">
      <c r="A4253">
        <v>4039</v>
      </c>
      <c r="B4253" s="7">
        <v>6.8125069999999998E-3</v>
      </c>
      <c r="C4253" s="7">
        <v>2.9478219999999999</v>
      </c>
    </row>
    <row r="4254" spans="1:3" x14ac:dyDescent="0.3">
      <c r="A4254">
        <v>4040</v>
      </c>
      <c r="B4254" s="7">
        <v>6.8125140000000004E-3</v>
      </c>
      <c r="C4254" s="7">
        <v>2.9478110000000002</v>
      </c>
    </row>
    <row r="4255" spans="1:3" x14ac:dyDescent="0.3">
      <c r="A4255">
        <v>4041</v>
      </c>
      <c r="B4255" s="7">
        <v>6.8125269999999996E-3</v>
      </c>
      <c r="C4255" s="7">
        <v>2.9477899999999999</v>
      </c>
    </row>
    <row r="4256" spans="1:3" x14ac:dyDescent="0.3">
      <c r="A4256">
        <v>4042</v>
      </c>
      <c r="B4256" s="7">
        <v>6.8125540000000002E-3</v>
      </c>
      <c r="C4256" s="7">
        <v>2.9477479999999998</v>
      </c>
    </row>
    <row r="4257" spans="1:3" x14ac:dyDescent="0.3">
      <c r="A4257">
        <v>4043</v>
      </c>
      <c r="B4257" s="7">
        <v>6.8126080000000004E-3</v>
      </c>
      <c r="C4257" s="7">
        <v>2.9476689999999999</v>
      </c>
    </row>
    <row r="4258" spans="1:3" x14ac:dyDescent="0.3">
      <c r="A4258">
        <v>4044</v>
      </c>
      <c r="B4258" s="7">
        <v>6.8127159999999999E-3</v>
      </c>
      <c r="C4258" s="7">
        <v>2.9475220000000002</v>
      </c>
    </row>
    <row r="4259" spans="1:3" x14ac:dyDescent="0.3">
      <c r="A4259">
        <v>4045</v>
      </c>
      <c r="B4259" s="7">
        <v>6.8129330000000002E-3</v>
      </c>
      <c r="C4259" s="7">
        <v>2.9472700000000001</v>
      </c>
    </row>
    <row r="4260" spans="1:3" x14ac:dyDescent="0.3">
      <c r="A4260">
        <v>4046</v>
      </c>
      <c r="B4260" s="7">
        <v>6.813365E-3</v>
      </c>
      <c r="C4260" s="7">
        <v>2.946895</v>
      </c>
    </row>
    <row r="4261" spans="1:3" x14ac:dyDescent="0.3">
      <c r="A4261">
        <v>4047</v>
      </c>
      <c r="B4261" s="7">
        <v>6.8142289999999998E-3</v>
      </c>
      <c r="C4261" s="7">
        <v>2.9464640000000002</v>
      </c>
    </row>
    <row r="4262" spans="1:3" x14ac:dyDescent="0.3">
      <c r="A4262">
        <v>4048</v>
      </c>
      <c r="B4262" s="7">
        <v>6.8159589999999999E-3</v>
      </c>
      <c r="C4262" s="7">
        <v>2.9461309999999998</v>
      </c>
    </row>
    <row r="4263" spans="1:3" x14ac:dyDescent="0.3">
      <c r="A4263">
        <v>4049</v>
      </c>
      <c r="B4263" s="7">
        <v>6.8194170000000004E-3</v>
      </c>
      <c r="C4263" s="7">
        <v>2.945929</v>
      </c>
    </row>
    <row r="4264" spans="1:3" x14ac:dyDescent="0.3">
      <c r="A4264">
        <v>4050</v>
      </c>
      <c r="B4264" s="7">
        <v>6.8263339999999999E-3</v>
      </c>
      <c r="C4264" s="7">
        <v>2.9457200000000001</v>
      </c>
    </row>
    <row r="4265" spans="1:3" x14ac:dyDescent="0.3">
      <c r="A4265">
        <v>4051</v>
      </c>
      <c r="B4265" s="7">
        <v>6.8401670000000003E-3</v>
      </c>
      <c r="C4265" s="7">
        <v>2.9455719999999999</v>
      </c>
    </row>
    <row r="4266" spans="1:3" x14ac:dyDescent="0.3">
      <c r="A4266">
        <v>4052</v>
      </c>
      <c r="B4266" s="7">
        <v>6.8678339999999997E-3</v>
      </c>
      <c r="C4266" s="7">
        <v>2.9455529999999999</v>
      </c>
    </row>
    <row r="4267" spans="1:3" x14ac:dyDescent="0.3">
      <c r="A4267">
        <v>4053</v>
      </c>
      <c r="B4267" s="7">
        <v>6.875E-3</v>
      </c>
      <c r="C4267" s="7">
        <v>2.9455529999999999</v>
      </c>
    </row>
    <row r="4268" spans="1:3" x14ac:dyDescent="0.3">
      <c r="A4268">
        <v>4054</v>
      </c>
      <c r="B4268" s="7">
        <v>6.875E-3</v>
      </c>
      <c r="C4268" s="7">
        <v>2.945554</v>
      </c>
    </row>
    <row r="4269" spans="1:3" x14ac:dyDescent="0.3">
      <c r="A4269">
        <v>4055</v>
      </c>
      <c r="B4269" s="7">
        <v>6.875E-3</v>
      </c>
      <c r="C4269" s="7">
        <v>2.9455559999999998</v>
      </c>
    </row>
    <row r="4270" spans="1:3" x14ac:dyDescent="0.3">
      <c r="A4270">
        <v>4056</v>
      </c>
      <c r="B4270" s="7">
        <v>6.875E-3</v>
      </c>
      <c r="C4270" s="7">
        <v>2.9455559999999998</v>
      </c>
    </row>
    <row r="4271" spans="1:3" x14ac:dyDescent="0.3">
      <c r="A4271" t="s">
        <v>15</v>
      </c>
    </row>
    <row r="4272" spans="1:3" x14ac:dyDescent="0.3">
      <c r="A4272" t="s">
        <v>14</v>
      </c>
    </row>
    <row r="4273" spans="1:3" x14ac:dyDescent="0.3">
      <c r="A4273" t="s">
        <v>13</v>
      </c>
    </row>
    <row r="4274" spans="1:3" x14ac:dyDescent="0.3">
      <c r="A4274">
        <v>4057</v>
      </c>
      <c r="B4274" s="7">
        <v>6.875E-3</v>
      </c>
      <c r="C4274" s="7">
        <v>2.9455469999999999</v>
      </c>
    </row>
    <row r="4275" spans="1:3" x14ac:dyDescent="0.3">
      <c r="A4275">
        <v>4058</v>
      </c>
      <c r="B4275" s="7">
        <v>6.875E-3</v>
      </c>
      <c r="C4275" s="7">
        <v>2.945541</v>
      </c>
    </row>
    <row r="4276" spans="1:3" x14ac:dyDescent="0.3">
      <c r="A4276">
        <v>4059</v>
      </c>
      <c r="B4276" s="7">
        <v>6.875E-3</v>
      </c>
      <c r="C4276" s="7">
        <v>2.945538</v>
      </c>
    </row>
    <row r="4277" spans="1:3" x14ac:dyDescent="0.3">
      <c r="A4277">
        <v>4060</v>
      </c>
      <c r="B4277" s="7">
        <v>6.875E-3</v>
      </c>
      <c r="C4277" s="7">
        <v>2.9455900000000002</v>
      </c>
    </row>
    <row r="4278" spans="1:3" x14ac:dyDescent="0.3">
      <c r="A4278">
        <v>4061</v>
      </c>
      <c r="B4278" s="7">
        <v>6.875E-3</v>
      </c>
      <c r="C4278" s="7">
        <v>2.945732</v>
      </c>
    </row>
    <row r="4279" spans="1:3" x14ac:dyDescent="0.3">
      <c r="A4279">
        <v>4062</v>
      </c>
      <c r="B4279" s="7">
        <v>6.875E-3</v>
      </c>
      <c r="C4279" s="7">
        <v>2.945754</v>
      </c>
    </row>
    <row r="4280" spans="1:3" x14ac:dyDescent="0.3">
      <c r="A4280">
        <v>4063</v>
      </c>
      <c r="B4280" s="7">
        <v>6.875E-3</v>
      </c>
      <c r="C4280" s="7">
        <v>2.9457879999999999</v>
      </c>
    </row>
    <row r="4281" spans="1:3" x14ac:dyDescent="0.3">
      <c r="A4281">
        <v>4064</v>
      </c>
      <c r="B4281" s="7">
        <v>6.875E-3</v>
      </c>
      <c r="C4281" s="7">
        <v>2.9457849999999999</v>
      </c>
    </row>
    <row r="4282" spans="1:3" x14ac:dyDescent="0.3">
      <c r="A4282">
        <v>4065</v>
      </c>
      <c r="B4282" s="7">
        <v>6.875E-3</v>
      </c>
      <c r="C4282" s="7">
        <v>2.9455469999999999</v>
      </c>
    </row>
    <row r="4283" spans="1:3" x14ac:dyDescent="0.3">
      <c r="A4283">
        <v>4066</v>
      </c>
      <c r="B4283" s="7">
        <v>6.875E-3</v>
      </c>
      <c r="C4283" s="7">
        <v>2.9453689999999999</v>
      </c>
    </row>
    <row r="4284" spans="1:3" x14ac:dyDescent="0.3">
      <c r="A4284">
        <v>4067</v>
      </c>
      <c r="B4284" s="7">
        <v>6.875E-3</v>
      </c>
      <c r="C4284" s="7">
        <v>2.945354</v>
      </c>
    </row>
    <row r="4285" spans="1:3" x14ac:dyDescent="0.3">
      <c r="A4285">
        <v>4068</v>
      </c>
      <c r="B4285" s="7">
        <v>6.875E-3</v>
      </c>
      <c r="C4285" s="7">
        <v>2.9454090000000002</v>
      </c>
    </row>
    <row r="4286" spans="1:3" x14ac:dyDescent="0.3">
      <c r="A4286">
        <v>4069</v>
      </c>
      <c r="B4286" s="7">
        <v>6.875E-3</v>
      </c>
      <c r="C4286" s="7">
        <v>2.945538</v>
      </c>
    </row>
    <row r="4287" spans="1:3" x14ac:dyDescent="0.3">
      <c r="A4287">
        <v>4070</v>
      </c>
      <c r="B4287" s="7">
        <v>6.875E-3</v>
      </c>
      <c r="C4287" s="7">
        <v>2.9456479999999998</v>
      </c>
    </row>
    <row r="4288" spans="1:3" x14ac:dyDescent="0.3">
      <c r="A4288">
        <v>4071</v>
      </c>
      <c r="B4288" s="7">
        <v>6.875E-3</v>
      </c>
      <c r="C4288" s="7">
        <v>2.9456289999999998</v>
      </c>
    </row>
    <row r="4289" spans="1:3" x14ac:dyDescent="0.3">
      <c r="A4289">
        <v>4072</v>
      </c>
      <c r="B4289" s="7">
        <v>6.8750010000000004E-3</v>
      </c>
      <c r="C4289" s="7">
        <v>2.9456150000000001</v>
      </c>
    </row>
    <row r="4290" spans="1:3" x14ac:dyDescent="0.3">
      <c r="A4290">
        <v>4073</v>
      </c>
      <c r="B4290" s="7">
        <v>6.8750010000000004E-3</v>
      </c>
      <c r="C4290" s="7">
        <v>2.9456280000000001</v>
      </c>
    </row>
    <row r="4291" spans="1:3" x14ac:dyDescent="0.3">
      <c r="A4291">
        <v>4074</v>
      </c>
      <c r="B4291" s="7">
        <v>6.8750010000000004E-3</v>
      </c>
      <c r="C4291" s="7">
        <v>2.9456440000000002</v>
      </c>
    </row>
    <row r="4292" spans="1:3" x14ac:dyDescent="0.3">
      <c r="A4292">
        <v>4075</v>
      </c>
      <c r="B4292" s="7">
        <v>6.8750010000000004E-3</v>
      </c>
      <c r="C4292" s="7">
        <v>2.945662</v>
      </c>
    </row>
    <row r="4293" spans="1:3" x14ac:dyDescent="0.3">
      <c r="A4293">
        <v>4076</v>
      </c>
      <c r="B4293" s="7">
        <v>6.8750019999999998E-3</v>
      </c>
      <c r="C4293" s="7">
        <v>2.945678</v>
      </c>
    </row>
    <row r="4294" spans="1:3" x14ac:dyDescent="0.3">
      <c r="A4294">
        <v>4077</v>
      </c>
      <c r="B4294" s="7">
        <v>6.8750030000000002E-3</v>
      </c>
      <c r="C4294" s="7">
        <v>2.945694</v>
      </c>
    </row>
    <row r="4295" spans="1:3" x14ac:dyDescent="0.3">
      <c r="A4295">
        <v>4078</v>
      </c>
      <c r="B4295" s="7">
        <v>6.8750060000000003E-3</v>
      </c>
      <c r="C4295" s="7">
        <v>2.9456989999999998</v>
      </c>
    </row>
    <row r="4296" spans="1:3" x14ac:dyDescent="0.3">
      <c r="A4296">
        <v>4079</v>
      </c>
      <c r="B4296" s="7">
        <v>6.8750110000000003E-3</v>
      </c>
      <c r="C4296" s="7">
        <v>2.9456910000000001</v>
      </c>
    </row>
    <row r="4297" spans="1:3" x14ac:dyDescent="0.3">
      <c r="A4297">
        <v>4080</v>
      </c>
      <c r="B4297" s="7">
        <v>6.8750210000000003E-3</v>
      </c>
      <c r="C4297" s="7">
        <v>2.9456669999999998</v>
      </c>
    </row>
    <row r="4298" spans="1:3" x14ac:dyDescent="0.3">
      <c r="A4298">
        <v>4081</v>
      </c>
      <c r="B4298" s="7">
        <v>6.8750419999999996E-3</v>
      </c>
      <c r="C4298" s="7">
        <v>2.9456229999999999</v>
      </c>
    </row>
    <row r="4299" spans="1:3" x14ac:dyDescent="0.3">
      <c r="A4299">
        <v>4082</v>
      </c>
      <c r="B4299" s="7">
        <v>6.8750829999999997E-3</v>
      </c>
      <c r="C4299" s="7">
        <v>2.945535</v>
      </c>
    </row>
    <row r="4300" spans="1:3" x14ac:dyDescent="0.3">
      <c r="A4300">
        <v>4083</v>
      </c>
      <c r="B4300" s="7">
        <v>6.8751649999999999E-3</v>
      </c>
      <c r="C4300" s="7">
        <v>2.9453779999999998</v>
      </c>
    </row>
    <row r="4301" spans="1:3" x14ac:dyDescent="0.3">
      <c r="A4301">
        <v>4084</v>
      </c>
      <c r="B4301" s="7">
        <v>6.8753299999999998E-3</v>
      </c>
      <c r="C4301" s="7">
        <v>2.9451070000000001</v>
      </c>
    </row>
    <row r="4302" spans="1:3" x14ac:dyDescent="0.3">
      <c r="A4302">
        <v>4085</v>
      </c>
      <c r="B4302" s="7">
        <v>6.8756590000000001E-3</v>
      </c>
      <c r="C4302" s="7">
        <v>2.9447109999999999</v>
      </c>
    </row>
    <row r="4303" spans="1:3" x14ac:dyDescent="0.3">
      <c r="A4303">
        <v>4086</v>
      </c>
      <c r="B4303" s="7">
        <v>6.8763180000000002E-3</v>
      </c>
      <c r="C4303" s="7">
        <v>2.9442539999999999</v>
      </c>
    </row>
    <row r="4304" spans="1:3" x14ac:dyDescent="0.3">
      <c r="A4304">
        <v>4087</v>
      </c>
      <c r="B4304" s="7">
        <v>6.8776360000000003E-3</v>
      </c>
      <c r="C4304" s="7">
        <v>2.9438840000000002</v>
      </c>
    </row>
    <row r="4305" spans="1:3" x14ac:dyDescent="0.3">
      <c r="A4305">
        <v>4088</v>
      </c>
      <c r="B4305" s="7">
        <v>6.8802719999999998E-3</v>
      </c>
      <c r="C4305" s="7">
        <v>2.943622</v>
      </c>
    </row>
    <row r="4306" spans="1:3" x14ac:dyDescent="0.3">
      <c r="A4306">
        <v>4089</v>
      </c>
      <c r="B4306" s="7">
        <v>6.8855440000000004E-3</v>
      </c>
      <c r="C4306" s="7">
        <v>2.943336</v>
      </c>
    </row>
    <row r="4307" spans="1:3" x14ac:dyDescent="0.3">
      <c r="A4307">
        <v>4090</v>
      </c>
      <c r="B4307" s="7">
        <v>6.8960870000000004E-3</v>
      </c>
      <c r="C4307" s="7">
        <v>2.9430749999999999</v>
      </c>
    </row>
    <row r="4308" spans="1:3" x14ac:dyDescent="0.3">
      <c r="A4308">
        <v>4091</v>
      </c>
      <c r="B4308" s="7">
        <v>6.9171730000000004E-3</v>
      </c>
      <c r="C4308" s="7">
        <v>2.942993</v>
      </c>
    </row>
    <row r="4309" spans="1:3" x14ac:dyDescent="0.3">
      <c r="A4309">
        <v>4092</v>
      </c>
      <c r="B4309" s="7">
        <v>6.9375000000000001E-3</v>
      </c>
      <c r="C4309" s="7">
        <v>2.9429889999999999</v>
      </c>
    </row>
    <row r="4310" spans="1:3" x14ac:dyDescent="0.3">
      <c r="A4310">
        <v>4093</v>
      </c>
      <c r="B4310" s="7">
        <v>6.9375000000000001E-3</v>
      </c>
      <c r="C4310" s="7">
        <v>2.94299</v>
      </c>
    </row>
    <row r="4311" spans="1:3" x14ac:dyDescent="0.3">
      <c r="A4311">
        <v>4094</v>
      </c>
      <c r="B4311" s="7">
        <v>6.9375000000000001E-3</v>
      </c>
      <c r="C4311" s="7">
        <v>2.9429970000000001</v>
      </c>
    </row>
    <row r="4312" spans="1:3" x14ac:dyDescent="0.3">
      <c r="A4312">
        <v>4095</v>
      </c>
      <c r="B4312" s="7">
        <v>6.9375000000000001E-3</v>
      </c>
      <c r="C4312" s="7">
        <v>2.9430670000000001</v>
      </c>
    </row>
    <row r="4313" spans="1:3" x14ac:dyDescent="0.3">
      <c r="A4313">
        <v>4096</v>
      </c>
      <c r="B4313" s="7">
        <v>6.9375000000000001E-3</v>
      </c>
      <c r="C4313" s="7">
        <v>2.9431660000000002</v>
      </c>
    </row>
    <row r="4314" spans="1:3" x14ac:dyDescent="0.3">
      <c r="A4314">
        <v>4097</v>
      </c>
      <c r="B4314" s="7">
        <v>6.9375000000000001E-3</v>
      </c>
      <c r="C4314" s="7">
        <v>2.9431959999999999</v>
      </c>
    </row>
    <row r="4315" spans="1:3" x14ac:dyDescent="0.3">
      <c r="A4315">
        <v>4098</v>
      </c>
      <c r="B4315" s="7">
        <v>6.9375000000000001E-3</v>
      </c>
      <c r="C4315" s="7">
        <v>2.9432499999999999</v>
      </c>
    </row>
    <row r="4316" spans="1:3" x14ac:dyDescent="0.3">
      <c r="A4316">
        <v>4099</v>
      </c>
      <c r="B4316" s="7">
        <v>6.9375000000000001E-3</v>
      </c>
      <c r="C4316" s="7">
        <v>2.9432719999999999</v>
      </c>
    </row>
    <row r="4317" spans="1:3" x14ac:dyDescent="0.3">
      <c r="A4317">
        <v>4100</v>
      </c>
      <c r="B4317" s="7">
        <v>6.9375000000000001E-3</v>
      </c>
      <c r="C4317" s="7">
        <v>2.9431620000000001</v>
      </c>
    </row>
    <row r="4318" spans="1:3" x14ac:dyDescent="0.3">
      <c r="A4318">
        <v>4101</v>
      </c>
      <c r="B4318" s="7">
        <v>6.9375000000000001E-3</v>
      </c>
      <c r="C4318" s="7">
        <v>2.9430830000000001</v>
      </c>
    </row>
    <row r="4319" spans="1:3" x14ac:dyDescent="0.3">
      <c r="A4319">
        <v>4102</v>
      </c>
      <c r="B4319" s="7">
        <v>6.9375000000000001E-3</v>
      </c>
      <c r="C4319" s="7">
        <v>2.9430900000000002</v>
      </c>
    </row>
    <row r="4320" spans="1:3" x14ac:dyDescent="0.3">
      <c r="A4320">
        <v>4103</v>
      </c>
      <c r="B4320" s="7">
        <v>6.9375000000000001E-3</v>
      </c>
      <c r="C4320" s="7">
        <v>2.9430879999999999</v>
      </c>
    </row>
    <row r="4321" spans="1:3" x14ac:dyDescent="0.3">
      <c r="A4321">
        <v>4104</v>
      </c>
      <c r="B4321" s="7">
        <v>6.9375000000000001E-3</v>
      </c>
      <c r="C4321" s="7">
        <v>2.9430839999999998</v>
      </c>
    </row>
    <row r="4322" spans="1:3" x14ac:dyDescent="0.3">
      <c r="A4322">
        <v>4105</v>
      </c>
      <c r="B4322" s="7">
        <v>6.9375000000000001E-3</v>
      </c>
      <c r="C4322" s="7">
        <v>2.9430800000000001</v>
      </c>
    </row>
    <row r="4323" spans="1:3" x14ac:dyDescent="0.3">
      <c r="A4323">
        <v>4106</v>
      </c>
      <c r="B4323" s="7">
        <v>6.9375010000000004E-3</v>
      </c>
      <c r="C4323" s="7">
        <v>2.9430679999999998</v>
      </c>
    </row>
    <row r="4324" spans="1:3" x14ac:dyDescent="0.3">
      <c r="A4324">
        <v>4107</v>
      </c>
      <c r="B4324" s="7">
        <v>6.9375010000000004E-3</v>
      </c>
      <c r="C4324" s="7">
        <v>2.943044</v>
      </c>
    </row>
    <row r="4325" spans="1:3" x14ac:dyDescent="0.3">
      <c r="A4325">
        <v>4108</v>
      </c>
      <c r="B4325" s="7">
        <v>6.9375019999999999E-3</v>
      </c>
      <c r="C4325" s="7">
        <v>2.9429919999999998</v>
      </c>
    </row>
    <row r="4326" spans="1:3" x14ac:dyDescent="0.3">
      <c r="A4326">
        <v>4109</v>
      </c>
      <c r="B4326" s="7">
        <v>6.9375030000000002E-3</v>
      </c>
      <c r="C4326" s="7">
        <v>2.9428879999999999</v>
      </c>
    </row>
    <row r="4327" spans="1:3" x14ac:dyDescent="0.3">
      <c r="A4327">
        <v>4110</v>
      </c>
      <c r="B4327" s="7">
        <v>6.9375060000000004E-3</v>
      </c>
      <c r="C4327" s="7">
        <v>2.9426890000000001</v>
      </c>
    </row>
    <row r="4328" spans="1:3" x14ac:dyDescent="0.3">
      <c r="A4328">
        <v>4111</v>
      </c>
      <c r="B4328" s="7">
        <v>6.9375130000000002E-3</v>
      </c>
      <c r="C4328" s="7">
        <v>2.9423620000000001</v>
      </c>
    </row>
    <row r="4329" spans="1:3" x14ac:dyDescent="0.3">
      <c r="A4329">
        <v>4112</v>
      </c>
      <c r="B4329" s="7">
        <v>6.9375249999999999E-3</v>
      </c>
      <c r="C4329" s="7">
        <v>2.9419400000000002</v>
      </c>
    </row>
    <row r="4330" spans="1:3" x14ac:dyDescent="0.3">
      <c r="A4330">
        <v>4113</v>
      </c>
      <c r="B4330" s="7">
        <v>6.9375499999999998E-3</v>
      </c>
      <c r="C4330" s="7">
        <v>2.941589</v>
      </c>
    </row>
    <row r="4331" spans="1:3" x14ac:dyDescent="0.3">
      <c r="A4331">
        <v>4114</v>
      </c>
      <c r="B4331" s="7">
        <v>6.9376000000000004E-3</v>
      </c>
      <c r="C4331" s="7">
        <v>2.9414600000000002</v>
      </c>
    </row>
    <row r="4332" spans="1:3" x14ac:dyDescent="0.3">
      <c r="A4332" t="s">
        <v>15</v>
      </c>
    </row>
    <row r="4333" spans="1:3" x14ac:dyDescent="0.3">
      <c r="A4333" t="s">
        <v>14</v>
      </c>
    </row>
    <row r="4334" spans="1:3" x14ac:dyDescent="0.3">
      <c r="A4334" t="s">
        <v>13</v>
      </c>
    </row>
    <row r="4335" spans="1:3" x14ac:dyDescent="0.3">
      <c r="A4335">
        <v>4115</v>
      </c>
      <c r="B4335" s="7">
        <v>6.9376990000000003E-3</v>
      </c>
      <c r="C4335" s="7">
        <v>2.94143</v>
      </c>
    </row>
    <row r="4336" spans="1:3" x14ac:dyDescent="0.3">
      <c r="A4336">
        <v>4116</v>
      </c>
      <c r="B4336" s="7">
        <v>6.9378970000000002E-3</v>
      </c>
      <c r="C4336" s="7">
        <v>2.9413369999999999</v>
      </c>
    </row>
    <row r="4337" spans="1:3" x14ac:dyDescent="0.3">
      <c r="A4337">
        <v>4117</v>
      </c>
      <c r="B4337" s="7">
        <v>6.9382949999999997E-3</v>
      </c>
      <c r="C4337" s="7">
        <v>2.9412210000000001</v>
      </c>
    </row>
    <row r="4338" spans="1:3" x14ac:dyDescent="0.3">
      <c r="A4338">
        <v>4118</v>
      </c>
      <c r="B4338" s="7">
        <v>6.9390889999999998E-3</v>
      </c>
      <c r="C4338" s="7">
        <v>2.9410669999999999</v>
      </c>
    </row>
    <row r="4339" spans="1:3" x14ac:dyDescent="0.3">
      <c r="A4339">
        <v>4119</v>
      </c>
      <c r="B4339" s="7">
        <v>6.9406779999999996E-3</v>
      </c>
      <c r="C4339" s="7">
        <v>2.9409299999999998</v>
      </c>
    </row>
    <row r="4340" spans="1:3" x14ac:dyDescent="0.3">
      <c r="A4340">
        <v>4120</v>
      </c>
      <c r="B4340" s="7">
        <v>6.943856E-3</v>
      </c>
      <c r="C4340" s="7">
        <v>2.940769</v>
      </c>
    </row>
    <row r="4341" spans="1:3" x14ac:dyDescent="0.3">
      <c r="A4341">
        <v>4121</v>
      </c>
      <c r="B4341" s="7">
        <v>6.9502130000000002E-3</v>
      </c>
      <c r="C4341" s="7">
        <v>2.9405939999999999</v>
      </c>
    </row>
    <row r="4342" spans="1:3" x14ac:dyDescent="0.3">
      <c r="A4342">
        <v>4122</v>
      </c>
      <c r="B4342" s="7">
        <v>6.962925E-3</v>
      </c>
      <c r="C4342" s="7">
        <v>2.9404590000000002</v>
      </c>
    </row>
    <row r="4343" spans="1:3" x14ac:dyDescent="0.3">
      <c r="A4343">
        <v>4123</v>
      </c>
      <c r="B4343" s="7">
        <v>6.9883489999999996E-3</v>
      </c>
      <c r="C4343" s="7">
        <v>2.940445</v>
      </c>
    </row>
    <row r="4344" spans="1:3" x14ac:dyDescent="0.3">
      <c r="A4344">
        <v>4124</v>
      </c>
      <c r="B4344" s="7">
        <v>7.0000000000000001E-3</v>
      </c>
      <c r="C4344" s="7">
        <v>2.9404379999999999</v>
      </c>
    </row>
    <row r="4345" spans="1:3" x14ac:dyDescent="0.3">
      <c r="A4345">
        <v>4125</v>
      </c>
      <c r="B4345" s="7">
        <v>7.0000000000000001E-3</v>
      </c>
      <c r="C4345" s="7">
        <v>2.9404430000000001</v>
      </c>
    </row>
    <row r="4346" spans="1:3" x14ac:dyDescent="0.3">
      <c r="A4346">
        <v>4126</v>
      </c>
      <c r="B4346" s="7">
        <v>7.0000000000000001E-3</v>
      </c>
      <c r="C4346" s="7">
        <v>2.9404499999999998</v>
      </c>
    </row>
    <row r="4347" spans="1:3" x14ac:dyDescent="0.3">
      <c r="A4347">
        <v>4127</v>
      </c>
      <c r="B4347" s="7">
        <v>7.0000000000000001E-3</v>
      </c>
      <c r="C4347" s="7">
        <v>2.940439</v>
      </c>
    </row>
    <row r="4348" spans="1:3" x14ac:dyDescent="0.3">
      <c r="A4348">
        <v>4128</v>
      </c>
      <c r="B4348" s="7">
        <v>7.0000000000000001E-3</v>
      </c>
      <c r="C4348" s="7">
        <v>2.9404020000000002</v>
      </c>
    </row>
    <row r="4349" spans="1:3" x14ac:dyDescent="0.3">
      <c r="A4349">
        <v>4129</v>
      </c>
      <c r="B4349" s="7">
        <v>7.0000000000000001E-3</v>
      </c>
      <c r="C4349" s="7">
        <v>2.9403890000000001</v>
      </c>
    </row>
    <row r="4350" spans="1:3" x14ac:dyDescent="0.3">
      <c r="A4350">
        <v>4130</v>
      </c>
      <c r="B4350" s="7">
        <v>7.0000000000000001E-3</v>
      </c>
      <c r="C4350" s="7">
        <v>2.9403619999999999</v>
      </c>
    </row>
    <row r="4351" spans="1:3" x14ac:dyDescent="0.3">
      <c r="A4351">
        <v>4131</v>
      </c>
      <c r="B4351" s="7">
        <v>7.0000000000000001E-3</v>
      </c>
      <c r="C4351" s="7">
        <v>2.940318</v>
      </c>
    </row>
    <row r="4352" spans="1:3" x14ac:dyDescent="0.3">
      <c r="A4352">
        <v>4132</v>
      </c>
      <c r="B4352" s="7">
        <v>7.0000000000000001E-3</v>
      </c>
      <c r="C4352" s="7">
        <v>2.9402490000000001</v>
      </c>
    </row>
    <row r="4353" spans="1:3" x14ac:dyDescent="0.3">
      <c r="A4353">
        <v>4133</v>
      </c>
      <c r="B4353" s="7">
        <v>7.0000000000000001E-3</v>
      </c>
      <c r="C4353" s="7">
        <v>2.9402490000000001</v>
      </c>
    </row>
    <row r="4354" spans="1:3" x14ac:dyDescent="0.3">
      <c r="A4354">
        <v>4134</v>
      </c>
      <c r="B4354" s="7">
        <v>7.0000000000000001E-3</v>
      </c>
      <c r="C4354" s="7">
        <v>2.940248</v>
      </c>
    </row>
    <row r="4355" spans="1:3" x14ac:dyDescent="0.3">
      <c r="A4355">
        <v>4135</v>
      </c>
      <c r="B4355" s="7">
        <v>7.0000000000000001E-3</v>
      </c>
      <c r="C4355" s="7">
        <v>2.9402469999999998</v>
      </c>
    </row>
    <row r="4356" spans="1:3" x14ac:dyDescent="0.3">
      <c r="A4356">
        <v>4136</v>
      </c>
      <c r="B4356" s="7">
        <v>7.0000000000000001E-3</v>
      </c>
      <c r="C4356" s="7">
        <v>2.9402439999999999</v>
      </c>
    </row>
    <row r="4357" spans="1:3" x14ac:dyDescent="0.3">
      <c r="A4357">
        <v>4137</v>
      </c>
      <c r="B4357" s="7">
        <v>7.0000000000000001E-3</v>
      </c>
      <c r="C4357" s="7">
        <v>2.940239</v>
      </c>
    </row>
    <row r="4358" spans="1:3" x14ac:dyDescent="0.3">
      <c r="A4358">
        <v>4138</v>
      </c>
      <c r="B4358" s="7">
        <v>7.0000000000000001E-3</v>
      </c>
      <c r="C4358" s="7">
        <v>2.9402279999999998</v>
      </c>
    </row>
    <row r="4359" spans="1:3" x14ac:dyDescent="0.3">
      <c r="A4359">
        <v>4139</v>
      </c>
      <c r="B4359" s="7">
        <v>7.0000000000000001E-3</v>
      </c>
      <c r="C4359" s="7">
        <v>2.9402050000000002</v>
      </c>
    </row>
    <row r="4360" spans="1:3" x14ac:dyDescent="0.3">
      <c r="A4360">
        <v>4140</v>
      </c>
      <c r="B4360" s="7">
        <v>7.0000000000000001E-3</v>
      </c>
      <c r="C4360" s="7">
        <v>2.9401489999999999</v>
      </c>
    </row>
    <row r="4361" spans="1:3" x14ac:dyDescent="0.3">
      <c r="A4361">
        <v>4141</v>
      </c>
      <c r="B4361" s="7">
        <v>7.0000000000000001E-3</v>
      </c>
      <c r="C4361" s="7">
        <v>2.9400520000000001</v>
      </c>
    </row>
    <row r="4362" spans="1:3" x14ac:dyDescent="0.3">
      <c r="A4362">
        <v>4142</v>
      </c>
      <c r="B4362" s="7">
        <v>7.0000000000000001E-3</v>
      </c>
      <c r="C4362" s="7">
        <v>2.9399639999999998</v>
      </c>
    </row>
    <row r="4363" spans="1:3" x14ac:dyDescent="0.3">
      <c r="A4363">
        <v>4143</v>
      </c>
      <c r="B4363" s="7">
        <v>7.0000000000000001E-3</v>
      </c>
      <c r="C4363" s="7">
        <v>2.9400210000000002</v>
      </c>
    </row>
    <row r="4364" spans="1:3" x14ac:dyDescent="0.3">
      <c r="A4364">
        <v>4144</v>
      </c>
      <c r="B4364" s="7">
        <v>7.0000000000000001E-3</v>
      </c>
      <c r="C4364" s="7">
        <v>2.9404159999999999</v>
      </c>
    </row>
    <row r="4365" spans="1:3" x14ac:dyDescent="0.3">
      <c r="A4365">
        <v>4145</v>
      </c>
      <c r="B4365" s="7">
        <v>7.0000000000000001E-3</v>
      </c>
      <c r="C4365" s="7">
        <v>2.9406500000000002</v>
      </c>
    </row>
    <row r="4366" spans="1:3" x14ac:dyDescent="0.3">
      <c r="A4366">
        <v>4146</v>
      </c>
      <c r="B4366" s="7">
        <v>7.0000000000000001E-3</v>
      </c>
      <c r="C4366" s="7">
        <v>2.940658</v>
      </c>
    </row>
    <row r="4367" spans="1:3" x14ac:dyDescent="0.3">
      <c r="A4367">
        <v>4147</v>
      </c>
      <c r="B4367" s="7">
        <v>7.0000000000000001E-3</v>
      </c>
      <c r="C4367" s="7">
        <v>2.9406279999999998</v>
      </c>
    </row>
    <row r="4368" spans="1:3" x14ac:dyDescent="0.3">
      <c r="A4368">
        <v>4148</v>
      </c>
      <c r="B4368" s="7">
        <v>7.0000009999999996E-3</v>
      </c>
      <c r="C4368" s="7">
        <v>2.9406330000000001</v>
      </c>
    </row>
    <row r="4369" spans="1:3" x14ac:dyDescent="0.3">
      <c r="A4369">
        <v>4149</v>
      </c>
      <c r="B4369" s="7">
        <v>7.0000009999999996E-3</v>
      </c>
      <c r="C4369" s="7">
        <v>2.9406560000000002</v>
      </c>
    </row>
    <row r="4370" spans="1:3" x14ac:dyDescent="0.3">
      <c r="A4370">
        <v>4150</v>
      </c>
      <c r="B4370" s="7">
        <v>7.0000009999999996E-3</v>
      </c>
      <c r="C4370" s="7">
        <v>2.94068</v>
      </c>
    </row>
    <row r="4371" spans="1:3" x14ac:dyDescent="0.3">
      <c r="A4371">
        <v>4151</v>
      </c>
      <c r="B4371" s="7">
        <v>7.000002E-3</v>
      </c>
      <c r="C4371" s="7">
        <v>2.940715</v>
      </c>
    </row>
    <row r="4372" spans="1:3" x14ac:dyDescent="0.3">
      <c r="A4372">
        <v>4152</v>
      </c>
      <c r="B4372" s="7">
        <v>7.0000030000000003E-3</v>
      </c>
      <c r="C4372" s="7">
        <v>2.9407549999999998</v>
      </c>
    </row>
    <row r="4373" spans="1:3" x14ac:dyDescent="0.3">
      <c r="A4373">
        <v>4153</v>
      </c>
      <c r="B4373" s="7">
        <v>7.0000050000000001E-3</v>
      </c>
      <c r="C4373" s="7">
        <v>2.940795</v>
      </c>
    </row>
    <row r="4374" spans="1:3" x14ac:dyDescent="0.3">
      <c r="A4374">
        <v>4154</v>
      </c>
      <c r="B4374" s="7">
        <v>7.0000089999999997E-3</v>
      </c>
      <c r="C4374" s="7">
        <v>2.9408300000000001</v>
      </c>
    </row>
    <row r="4375" spans="1:3" x14ac:dyDescent="0.3">
      <c r="A4375">
        <v>4155</v>
      </c>
      <c r="B4375" s="7">
        <v>7.0000169999999999E-3</v>
      </c>
      <c r="C4375" s="7">
        <v>2.9408850000000002</v>
      </c>
    </row>
    <row r="4376" spans="1:3" x14ac:dyDescent="0.3">
      <c r="A4376">
        <v>4156</v>
      </c>
      <c r="B4376" s="7">
        <v>7.0000330000000001E-3</v>
      </c>
      <c r="C4376" s="7">
        <v>2.9409890000000001</v>
      </c>
    </row>
    <row r="4377" spans="1:3" x14ac:dyDescent="0.3">
      <c r="A4377">
        <v>4157</v>
      </c>
      <c r="B4377" s="7">
        <v>7.0000640000000003E-3</v>
      </c>
      <c r="C4377" s="7">
        <v>2.9411890000000001</v>
      </c>
    </row>
    <row r="4378" spans="1:3" x14ac:dyDescent="0.3">
      <c r="A4378">
        <v>4158</v>
      </c>
      <c r="B4378" s="7">
        <v>7.0001270000000001E-3</v>
      </c>
      <c r="C4378" s="7">
        <v>2.9415580000000001</v>
      </c>
    </row>
    <row r="4379" spans="1:3" x14ac:dyDescent="0.3">
      <c r="A4379">
        <v>4159</v>
      </c>
      <c r="B4379" s="7">
        <v>7.0002529999999997E-3</v>
      </c>
      <c r="C4379" s="7">
        <v>2.9421879999999998</v>
      </c>
    </row>
    <row r="4380" spans="1:3" x14ac:dyDescent="0.3">
      <c r="A4380">
        <v>4160</v>
      </c>
      <c r="B4380" s="7">
        <v>7.0005040000000003E-3</v>
      </c>
      <c r="C4380" s="7">
        <v>2.9431050000000001</v>
      </c>
    </row>
    <row r="4381" spans="1:3" x14ac:dyDescent="0.3">
      <c r="A4381">
        <v>4161</v>
      </c>
      <c r="B4381" s="7">
        <v>7.0010059999999997E-3</v>
      </c>
      <c r="C4381" s="7">
        <v>2.9440279999999999</v>
      </c>
    </row>
    <row r="4382" spans="1:3" x14ac:dyDescent="0.3">
      <c r="A4382">
        <v>4162</v>
      </c>
      <c r="B4382" s="7">
        <v>7.0020100000000004E-3</v>
      </c>
      <c r="C4382" s="7">
        <v>2.9441419999999998</v>
      </c>
    </row>
    <row r="4383" spans="1:3" x14ac:dyDescent="0.3">
      <c r="A4383">
        <v>4163</v>
      </c>
      <c r="B4383" s="7">
        <v>7.0040170000000004E-3</v>
      </c>
      <c r="C4383" s="7">
        <v>2.9426130000000001</v>
      </c>
    </row>
    <row r="4384" spans="1:3" x14ac:dyDescent="0.3">
      <c r="A4384">
        <v>4164</v>
      </c>
      <c r="B4384" s="7">
        <v>7.0080330000000003E-3</v>
      </c>
      <c r="C4384" s="7">
        <v>2.9397519999999999</v>
      </c>
    </row>
    <row r="4385" spans="1:3" x14ac:dyDescent="0.3">
      <c r="A4385">
        <v>4165</v>
      </c>
      <c r="B4385" s="7">
        <v>7.0160639999999998E-3</v>
      </c>
      <c r="C4385" s="7">
        <v>2.9368240000000001</v>
      </c>
    </row>
    <row r="4386" spans="1:3" x14ac:dyDescent="0.3">
      <c r="A4386">
        <v>4166</v>
      </c>
      <c r="B4386" s="7">
        <v>7.032127E-3</v>
      </c>
      <c r="C4386" s="7">
        <v>2.9351820000000002</v>
      </c>
    </row>
    <row r="4387" spans="1:3" x14ac:dyDescent="0.3">
      <c r="A4387">
        <v>4167</v>
      </c>
      <c r="B4387" s="7">
        <v>7.0625000000000002E-3</v>
      </c>
      <c r="C4387" s="7">
        <v>2.9351180000000001</v>
      </c>
    </row>
    <row r="4388" spans="1:3" x14ac:dyDescent="0.3">
      <c r="A4388">
        <v>4168</v>
      </c>
      <c r="B4388" s="7">
        <v>7.0625000000000002E-3</v>
      </c>
      <c r="C4388" s="7">
        <v>2.9351180000000001</v>
      </c>
    </row>
    <row r="4389" spans="1:3" x14ac:dyDescent="0.3">
      <c r="A4389">
        <v>4169</v>
      </c>
      <c r="B4389" s="7">
        <v>7.0625000000000002E-3</v>
      </c>
      <c r="C4389" s="7">
        <v>2.9351229999999999</v>
      </c>
    </row>
    <row r="4390" spans="1:3" x14ac:dyDescent="0.3">
      <c r="A4390">
        <v>4170</v>
      </c>
      <c r="B4390" s="7">
        <v>7.0625000000000002E-3</v>
      </c>
      <c r="C4390" s="7">
        <v>2.9351790000000002</v>
      </c>
    </row>
    <row r="4391" spans="1:3" x14ac:dyDescent="0.3">
      <c r="A4391">
        <v>4171</v>
      </c>
      <c r="B4391" s="7">
        <v>7.0625000000000002E-3</v>
      </c>
      <c r="C4391" s="7">
        <v>2.9352589999999998</v>
      </c>
    </row>
    <row r="4392" spans="1:3" x14ac:dyDescent="0.3">
      <c r="A4392">
        <v>4172</v>
      </c>
      <c r="B4392" s="7">
        <v>7.0625000000000002E-3</v>
      </c>
      <c r="C4392" s="7">
        <v>2.9352830000000001</v>
      </c>
    </row>
    <row r="4393" spans="1:3" x14ac:dyDescent="0.3">
      <c r="A4393" t="s">
        <v>15</v>
      </c>
    </row>
    <row r="4394" spans="1:3" x14ac:dyDescent="0.3">
      <c r="A4394" t="s">
        <v>14</v>
      </c>
    </row>
    <row r="4395" spans="1:3" x14ac:dyDescent="0.3">
      <c r="A4395" t="s">
        <v>13</v>
      </c>
    </row>
    <row r="4396" spans="1:3" x14ac:dyDescent="0.3">
      <c r="A4396">
        <v>4173</v>
      </c>
      <c r="B4396" s="7">
        <v>7.0625000000000002E-3</v>
      </c>
      <c r="C4396" s="7">
        <v>2.9353250000000002</v>
      </c>
    </row>
    <row r="4397" spans="1:3" x14ac:dyDescent="0.3">
      <c r="A4397">
        <v>4174</v>
      </c>
      <c r="B4397" s="7">
        <v>7.0625000000000002E-3</v>
      </c>
      <c r="C4397" s="7">
        <v>2.9353370000000001</v>
      </c>
    </row>
    <row r="4398" spans="1:3" x14ac:dyDescent="0.3">
      <c r="A4398">
        <v>4175</v>
      </c>
      <c r="B4398" s="7">
        <v>7.0625000000000002E-3</v>
      </c>
      <c r="C4398" s="7">
        <v>2.9351889999999998</v>
      </c>
    </row>
    <row r="4399" spans="1:3" x14ac:dyDescent="0.3">
      <c r="A4399">
        <v>4176</v>
      </c>
      <c r="B4399" s="7">
        <v>7.0625000000000002E-3</v>
      </c>
      <c r="C4399" s="7">
        <v>2.9350079999999998</v>
      </c>
    </row>
    <row r="4400" spans="1:3" x14ac:dyDescent="0.3">
      <c r="A4400">
        <v>4177</v>
      </c>
      <c r="B4400" s="7">
        <v>7.0625000000000002E-3</v>
      </c>
      <c r="C4400" s="7">
        <v>2.934914</v>
      </c>
    </row>
    <row r="4401" spans="1:3" x14ac:dyDescent="0.3">
      <c r="A4401">
        <v>4178</v>
      </c>
      <c r="B4401" s="7">
        <v>7.0625000000000002E-3</v>
      </c>
      <c r="C4401" s="7">
        <v>2.9348809999999999</v>
      </c>
    </row>
    <row r="4402" spans="1:3" x14ac:dyDescent="0.3">
      <c r="A4402">
        <v>4179</v>
      </c>
      <c r="B4402" s="7">
        <v>7.0625000000000002E-3</v>
      </c>
      <c r="C4402" s="7">
        <v>2.934876</v>
      </c>
    </row>
    <row r="4403" spans="1:3" x14ac:dyDescent="0.3">
      <c r="A4403">
        <v>4180</v>
      </c>
      <c r="B4403" s="7">
        <v>7.0625000000000002E-3</v>
      </c>
      <c r="C4403" s="7">
        <v>2.9348719999999999</v>
      </c>
    </row>
    <row r="4404" spans="1:3" x14ac:dyDescent="0.3">
      <c r="A4404">
        <v>4181</v>
      </c>
      <c r="B4404" s="7">
        <v>7.0625009999999997E-3</v>
      </c>
      <c r="C4404" s="7">
        <v>2.934866</v>
      </c>
    </row>
    <row r="4405" spans="1:3" x14ac:dyDescent="0.3">
      <c r="A4405">
        <v>4182</v>
      </c>
      <c r="B4405" s="7">
        <v>7.0625009999999997E-3</v>
      </c>
      <c r="C4405" s="7">
        <v>2.9348580000000002</v>
      </c>
    </row>
    <row r="4406" spans="1:3" x14ac:dyDescent="0.3">
      <c r="A4406">
        <v>4183</v>
      </c>
      <c r="B4406" s="7">
        <v>7.062502E-3</v>
      </c>
      <c r="C4406" s="7">
        <v>2.9348519999999998</v>
      </c>
    </row>
    <row r="4407" spans="1:3" x14ac:dyDescent="0.3">
      <c r="A4407">
        <v>4184</v>
      </c>
      <c r="B4407" s="7">
        <v>7.0625039999999998E-3</v>
      </c>
      <c r="C4407" s="7">
        <v>2.9348480000000001</v>
      </c>
    </row>
    <row r="4408" spans="1:3" x14ac:dyDescent="0.3">
      <c r="A4408">
        <v>4185</v>
      </c>
      <c r="B4408" s="7">
        <v>7.062507E-3</v>
      </c>
      <c r="C4408" s="7">
        <v>2.9348429999999999</v>
      </c>
    </row>
    <row r="4409" spans="1:3" x14ac:dyDescent="0.3">
      <c r="A4409">
        <v>4186</v>
      </c>
      <c r="B4409" s="7">
        <v>7.0625139999999998E-3</v>
      </c>
      <c r="C4409" s="7">
        <v>2.9348320000000001</v>
      </c>
    </row>
    <row r="4410" spans="1:3" x14ac:dyDescent="0.3">
      <c r="A4410">
        <v>4187</v>
      </c>
      <c r="B4410" s="7">
        <v>7.0625269999999999E-3</v>
      </c>
      <c r="C4410" s="7">
        <v>2.9348109999999998</v>
      </c>
    </row>
    <row r="4411" spans="1:3" x14ac:dyDescent="0.3">
      <c r="A4411">
        <v>4188</v>
      </c>
      <c r="B4411" s="7">
        <v>7.0625540000000004E-3</v>
      </c>
      <c r="C4411" s="7">
        <v>2.9347699999999999</v>
      </c>
    </row>
    <row r="4412" spans="1:3" x14ac:dyDescent="0.3">
      <c r="A4412">
        <v>4189</v>
      </c>
      <c r="B4412" s="7">
        <v>7.0626079999999997E-3</v>
      </c>
      <c r="C4412" s="7">
        <v>2.9346899999999998</v>
      </c>
    </row>
    <row r="4413" spans="1:3" x14ac:dyDescent="0.3">
      <c r="A4413">
        <v>4190</v>
      </c>
      <c r="B4413" s="7">
        <v>7.0627160000000001E-3</v>
      </c>
      <c r="C4413" s="7">
        <v>2.9345430000000001</v>
      </c>
    </row>
    <row r="4414" spans="1:3" x14ac:dyDescent="0.3">
      <c r="A4414">
        <v>4191</v>
      </c>
      <c r="B4414" s="7">
        <v>7.0629309999999997E-3</v>
      </c>
      <c r="C4414" s="7">
        <v>2.934291</v>
      </c>
    </row>
    <row r="4415" spans="1:3" x14ac:dyDescent="0.3">
      <c r="A4415">
        <v>4192</v>
      </c>
      <c r="B4415" s="7">
        <v>7.0633629999999996E-3</v>
      </c>
      <c r="C4415" s="7">
        <v>2.9339149999999998</v>
      </c>
    </row>
    <row r="4416" spans="1:3" x14ac:dyDescent="0.3">
      <c r="A4416">
        <v>4193</v>
      </c>
      <c r="B4416" s="7">
        <v>7.0642250000000004E-3</v>
      </c>
      <c r="C4416" s="7">
        <v>2.9334829999999998</v>
      </c>
    </row>
    <row r="4417" spans="1:3" x14ac:dyDescent="0.3">
      <c r="A4417">
        <v>4194</v>
      </c>
      <c r="B4417" s="7">
        <v>7.0659499999999997E-3</v>
      </c>
      <c r="C4417" s="7">
        <v>2.9331499999999999</v>
      </c>
    </row>
    <row r="4418" spans="1:3" x14ac:dyDescent="0.3">
      <c r="A4418">
        <v>4195</v>
      </c>
      <c r="B4418" s="7">
        <v>7.0693989999999996E-3</v>
      </c>
      <c r="C4418" s="7">
        <v>2.932947</v>
      </c>
    </row>
    <row r="4419" spans="1:3" x14ac:dyDescent="0.3">
      <c r="A4419">
        <v>4196</v>
      </c>
      <c r="B4419" s="7">
        <v>7.0762990000000003E-3</v>
      </c>
      <c r="C4419" s="7">
        <v>2.9327380000000001</v>
      </c>
    </row>
    <row r="4420" spans="1:3" x14ac:dyDescent="0.3">
      <c r="A4420">
        <v>4197</v>
      </c>
      <c r="B4420" s="7">
        <v>7.0900970000000001E-3</v>
      </c>
      <c r="C4420" s="7">
        <v>2.9325899999999998</v>
      </c>
    </row>
    <row r="4421" spans="1:3" x14ac:dyDescent="0.3">
      <c r="A4421">
        <v>4198</v>
      </c>
      <c r="B4421" s="7">
        <v>7.1176939999999999E-3</v>
      </c>
      <c r="C4421" s="7">
        <v>2.9325700000000001</v>
      </c>
    </row>
    <row r="4422" spans="1:3" x14ac:dyDescent="0.3">
      <c r="A4422">
        <v>4199</v>
      </c>
      <c r="B4422" s="7">
        <v>7.1250000000000003E-3</v>
      </c>
      <c r="C4422" s="7">
        <v>2.9325700000000001</v>
      </c>
    </row>
    <row r="4423" spans="1:3" x14ac:dyDescent="0.3">
      <c r="A4423">
        <v>4200</v>
      </c>
      <c r="B4423" s="7">
        <v>7.1250000000000003E-3</v>
      </c>
      <c r="C4423" s="7">
        <v>2.9325709999999998</v>
      </c>
    </row>
    <row r="4424" spans="1:3" x14ac:dyDescent="0.3">
      <c r="A4424">
        <v>4201</v>
      </c>
      <c r="B4424" s="7">
        <v>7.1250000000000003E-3</v>
      </c>
      <c r="C4424" s="7">
        <v>2.9325730000000001</v>
      </c>
    </row>
    <row r="4425" spans="1:3" x14ac:dyDescent="0.3">
      <c r="A4425">
        <v>4202</v>
      </c>
      <c r="B4425" s="7">
        <v>7.1250000000000003E-3</v>
      </c>
      <c r="C4425" s="7">
        <v>2.9325730000000001</v>
      </c>
    </row>
    <row r="4426" spans="1:3" x14ac:dyDescent="0.3">
      <c r="A4426">
        <v>4203</v>
      </c>
      <c r="B4426" s="7">
        <v>7.1250000000000003E-3</v>
      </c>
      <c r="C4426" s="7">
        <v>2.9325640000000002</v>
      </c>
    </row>
    <row r="4427" spans="1:3" x14ac:dyDescent="0.3">
      <c r="A4427">
        <v>4204</v>
      </c>
      <c r="B4427" s="7">
        <v>7.1250000000000003E-3</v>
      </c>
      <c r="C4427" s="7">
        <v>2.9325580000000002</v>
      </c>
    </row>
    <row r="4428" spans="1:3" x14ac:dyDescent="0.3">
      <c r="A4428">
        <v>4205</v>
      </c>
      <c r="B4428" s="7">
        <v>7.1250000000000003E-3</v>
      </c>
      <c r="C4428" s="7">
        <v>2.9325549999999998</v>
      </c>
    </row>
    <row r="4429" spans="1:3" x14ac:dyDescent="0.3">
      <c r="A4429">
        <v>4206</v>
      </c>
      <c r="B4429" s="7">
        <v>7.1250000000000003E-3</v>
      </c>
      <c r="C4429" s="7">
        <v>2.932607</v>
      </c>
    </row>
    <row r="4430" spans="1:3" x14ac:dyDescent="0.3">
      <c r="A4430">
        <v>4207</v>
      </c>
      <c r="B4430" s="7">
        <v>7.1250000000000003E-3</v>
      </c>
      <c r="C4430" s="7">
        <v>2.9327489999999998</v>
      </c>
    </row>
    <row r="4431" spans="1:3" x14ac:dyDescent="0.3">
      <c r="A4431">
        <v>4208</v>
      </c>
      <c r="B4431" s="7">
        <v>7.1250000000000003E-3</v>
      </c>
      <c r="C4431" s="7">
        <v>2.9327719999999999</v>
      </c>
    </row>
    <row r="4432" spans="1:3" x14ac:dyDescent="0.3">
      <c r="A4432">
        <v>4209</v>
      </c>
      <c r="B4432" s="7">
        <v>7.1250000000000003E-3</v>
      </c>
      <c r="C4432" s="7">
        <v>2.9328050000000001</v>
      </c>
    </row>
    <row r="4433" spans="1:3" x14ac:dyDescent="0.3">
      <c r="A4433">
        <v>4210</v>
      </c>
      <c r="B4433" s="7">
        <v>7.1250000000000003E-3</v>
      </c>
      <c r="C4433" s="7">
        <v>2.9328020000000001</v>
      </c>
    </row>
    <row r="4434" spans="1:3" x14ac:dyDescent="0.3">
      <c r="A4434">
        <v>4211</v>
      </c>
      <c r="B4434" s="7">
        <v>7.1250000000000003E-3</v>
      </c>
      <c r="C4434" s="7">
        <v>2.9325640000000002</v>
      </c>
    </row>
    <row r="4435" spans="1:3" x14ac:dyDescent="0.3">
      <c r="A4435">
        <v>4212</v>
      </c>
      <c r="B4435" s="7">
        <v>7.1250000000000003E-3</v>
      </c>
      <c r="C4435" s="7">
        <v>2.9323869999999999</v>
      </c>
    </row>
    <row r="4436" spans="1:3" x14ac:dyDescent="0.3">
      <c r="A4436">
        <v>4213</v>
      </c>
      <c r="B4436" s="7">
        <v>7.1250000000000003E-3</v>
      </c>
      <c r="C4436" s="7">
        <v>2.932372</v>
      </c>
    </row>
    <row r="4437" spans="1:3" x14ac:dyDescent="0.3">
      <c r="A4437">
        <v>4214</v>
      </c>
      <c r="B4437" s="7">
        <v>7.1250000000000003E-3</v>
      </c>
      <c r="C4437" s="7">
        <v>2.9324270000000001</v>
      </c>
    </row>
    <row r="4438" spans="1:3" x14ac:dyDescent="0.3">
      <c r="A4438">
        <v>4215</v>
      </c>
      <c r="B4438" s="7">
        <v>7.1250000000000003E-3</v>
      </c>
      <c r="C4438" s="7">
        <v>2.9325559999999999</v>
      </c>
    </row>
    <row r="4439" spans="1:3" x14ac:dyDescent="0.3">
      <c r="A4439">
        <v>4216</v>
      </c>
      <c r="B4439" s="7">
        <v>7.1250000000000003E-3</v>
      </c>
      <c r="C4439" s="7">
        <v>2.9326660000000002</v>
      </c>
    </row>
    <row r="4440" spans="1:3" x14ac:dyDescent="0.3">
      <c r="A4440">
        <v>4217</v>
      </c>
      <c r="B4440" s="7">
        <v>7.1250000000000003E-3</v>
      </c>
      <c r="C4440" s="7">
        <v>2.9326460000000001</v>
      </c>
    </row>
    <row r="4441" spans="1:3" x14ac:dyDescent="0.3">
      <c r="A4441">
        <v>4218</v>
      </c>
      <c r="B4441" s="7">
        <v>7.1250009999999997E-3</v>
      </c>
      <c r="C4441" s="7">
        <v>2.9326319999999999</v>
      </c>
    </row>
    <row r="4442" spans="1:3" x14ac:dyDescent="0.3">
      <c r="A4442">
        <v>4219</v>
      </c>
      <c r="B4442" s="7">
        <v>7.1250009999999997E-3</v>
      </c>
      <c r="C4442" s="7">
        <v>2.9326460000000001</v>
      </c>
    </row>
    <row r="4443" spans="1:3" x14ac:dyDescent="0.3">
      <c r="A4443">
        <v>4220</v>
      </c>
      <c r="B4443" s="7">
        <v>7.1250009999999997E-3</v>
      </c>
      <c r="C4443" s="7">
        <v>2.932661</v>
      </c>
    </row>
    <row r="4444" spans="1:3" x14ac:dyDescent="0.3">
      <c r="A4444">
        <v>4221</v>
      </c>
      <c r="B4444" s="7">
        <v>7.1250009999999997E-3</v>
      </c>
      <c r="C4444" s="7">
        <v>2.9326789999999998</v>
      </c>
    </row>
    <row r="4445" spans="1:3" x14ac:dyDescent="0.3">
      <c r="A4445">
        <v>4222</v>
      </c>
      <c r="B4445" s="7">
        <v>7.1250020000000001E-3</v>
      </c>
      <c r="C4445" s="7">
        <v>2.932696</v>
      </c>
    </row>
    <row r="4446" spans="1:3" x14ac:dyDescent="0.3">
      <c r="A4446">
        <v>4223</v>
      </c>
      <c r="B4446" s="7">
        <v>7.1250030000000004E-3</v>
      </c>
      <c r="C4446" s="7">
        <v>2.9327109999999998</v>
      </c>
    </row>
    <row r="4447" spans="1:3" x14ac:dyDescent="0.3">
      <c r="A4447">
        <v>4224</v>
      </c>
      <c r="B4447" s="7">
        <v>7.1250059999999997E-3</v>
      </c>
      <c r="C4447" s="7">
        <v>2.9327169999999998</v>
      </c>
    </row>
    <row r="4448" spans="1:3" x14ac:dyDescent="0.3">
      <c r="A4448">
        <v>4225</v>
      </c>
      <c r="B4448" s="7">
        <v>7.1250109999999997E-3</v>
      </c>
      <c r="C4448" s="7">
        <v>2.9327079999999999</v>
      </c>
    </row>
    <row r="4449" spans="1:3" x14ac:dyDescent="0.3">
      <c r="A4449">
        <v>4226</v>
      </c>
      <c r="B4449" s="7">
        <v>7.1250209999999996E-3</v>
      </c>
      <c r="C4449" s="7">
        <v>2.9326840000000001</v>
      </c>
    </row>
    <row r="4450" spans="1:3" x14ac:dyDescent="0.3">
      <c r="A4450">
        <v>4227</v>
      </c>
      <c r="B4450" s="7">
        <v>7.1250419999999998E-3</v>
      </c>
      <c r="C4450" s="7">
        <v>2.9326400000000001</v>
      </c>
    </row>
    <row r="4451" spans="1:3" x14ac:dyDescent="0.3">
      <c r="A4451">
        <v>4228</v>
      </c>
      <c r="B4451" s="7">
        <v>7.1250829999999999E-3</v>
      </c>
      <c r="C4451" s="7">
        <v>2.932553</v>
      </c>
    </row>
    <row r="4452" spans="1:3" x14ac:dyDescent="0.3">
      <c r="A4452">
        <v>4229</v>
      </c>
      <c r="B4452" s="7">
        <v>7.1251650000000001E-3</v>
      </c>
      <c r="C4452" s="7">
        <v>2.9323950000000001</v>
      </c>
    </row>
    <row r="4453" spans="1:3" x14ac:dyDescent="0.3">
      <c r="A4453">
        <v>4230</v>
      </c>
      <c r="B4453" s="7">
        <v>7.12533E-3</v>
      </c>
      <c r="C4453" s="7">
        <v>2.932124</v>
      </c>
    </row>
    <row r="4454" spans="1:3" x14ac:dyDescent="0.3">
      <c r="A4454" t="s">
        <v>15</v>
      </c>
    </row>
    <row r="4455" spans="1:3" x14ac:dyDescent="0.3">
      <c r="A4455" t="s">
        <v>14</v>
      </c>
    </row>
    <row r="4456" spans="1:3" x14ac:dyDescent="0.3">
      <c r="A4456" t="s">
        <v>13</v>
      </c>
    </row>
    <row r="4457" spans="1:3" x14ac:dyDescent="0.3">
      <c r="A4457">
        <v>4231</v>
      </c>
      <c r="B4457" s="7">
        <v>7.1256590000000003E-3</v>
      </c>
      <c r="C4457" s="7">
        <v>2.9317280000000001</v>
      </c>
    </row>
    <row r="4458" spans="1:3" x14ac:dyDescent="0.3">
      <c r="A4458">
        <v>4232</v>
      </c>
      <c r="B4458" s="7">
        <v>7.1263170000000001E-3</v>
      </c>
      <c r="C4458" s="7">
        <v>2.9312689999999999</v>
      </c>
    </row>
    <row r="4459" spans="1:3" x14ac:dyDescent="0.3">
      <c r="A4459">
        <v>4233</v>
      </c>
      <c r="B4459" s="7">
        <v>7.1276339999999999E-3</v>
      </c>
      <c r="C4459" s="7">
        <v>2.9308930000000002</v>
      </c>
    </row>
    <row r="4460" spans="1:3" x14ac:dyDescent="0.3">
      <c r="A4460">
        <v>4234</v>
      </c>
      <c r="B4460" s="7">
        <v>7.1302680000000004E-3</v>
      </c>
      <c r="C4460" s="7">
        <v>2.930628</v>
      </c>
    </row>
    <row r="4461" spans="1:3" x14ac:dyDescent="0.3">
      <c r="A4461">
        <v>4235</v>
      </c>
      <c r="B4461" s="7">
        <v>7.1355350000000001E-3</v>
      </c>
      <c r="C4461" s="7">
        <v>2.9303460000000001</v>
      </c>
    </row>
    <row r="4462" spans="1:3" x14ac:dyDescent="0.3">
      <c r="A4462">
        <v>4236</v>
      </c>
      <c r="B4462" s="7">
        <v>7.14607E-3</v>
      </c>
      <c r="C4462" s="7">
        <v>2.9300899999999999</v>
      </c>
    </row>
    <row r="4463" spans="1:3" x14ac:dyDescent="0.3">
      <c r="A4463">
        <v>4237</v>
      </c>
      <c r="B4463" s="7">
        <v>7.1671390000000003E-3</v>
      </c>
      <c r="C4463" s="7">
        <v>2.9300120000000001</v>
      </c>
    </row>
    <row r="4464" spans="1:3" x14ac:dyDescent="0.3">
      <c r="A4464">
        <v>4238</v>
      </c>
      <c r="B4464" s="7">
        <v>7.1875000000000003E-3</v>
      </c>
      <c r="C4464" s="7">
        <v>2.9300069999999998</v>
      </c>
    </row>
    <row r="4465" spans="1:3" x14ac:dyDescent="0.3">
      <c r="A4465">
        <v>4239</v>
      </c>
      <c r="B4465" s="7">
        <v>7.1875000000000003E-3</v>
      </c>
      <c r="C4465" s="7">
        <v>2.9300069999999998</v>
      </c>
    </row>
    <row r="4466" spans="1:3" x14ac:dyDescent="0.3">
      <c r="A4466">
        <v>4240</v>
      </c>
      <c r="B4466" s="7">
        <v>7.1875000000000003E-3</v>
      </c>
      <c r="C4466" s="7">
        <v>2.930015</v>
      </c>
    </row>
    <row r="4467" spans="1:3" x14ac:dyDescent="0.3">
      <c r="A4467">
        <v>4241</v>
      </c>
      <c r="B4467" s="7">
        <v>7.1875000000000003E-3</v>
      </c>
      <c r="C4467" s="7">
        <v>2.9300839999999999</v>
      </c>
    </row>
    <row r="4468" spans="1:3" x14ac:dyDescent="0.3">
      <c r="A4468">
        <v>4242</v>
      </c>
      <c r="B4468" s="7">
        <v>7.1875000000000003E-3</v>
      </c>
      <c r="C4468" s="7">
        <v>2.9301840000000001</v>
      </c>
    </row>
    <row r="4469" spans="1:3" x14ac:dyDescent="0.3">
      <c r="A4469">
        <v>4243</v>
      </c>
      <c r="B4469" s="7">
        <v>7.1875000000000003E-3</v>
      </c>
      <c r="C4469" s="7">
        <v>2.9302139999999999</v>
      </c>
    </row>
    <row r="4470" spans="1:3" x14ac:dyDescent="0.3">
      <c r="A4470">
        <v>4244</v>
      </c>
      <c r="B4470" s="7">
        <v>7.1875000000000003E-3</v>
      </c>
      <c r="C4470" s="7">
        <v>2.9302670000000002</v>
      </c>
    </row>
    <row r="4471" spans="1:3" x14ac:dyDescent="0.3">
      <c r="A4471">
        <v>4245</v>
      </c>
      <c r="B4471" s="7">
        <v>7.1875000000000003E-3</v>
      </c>
      <c r="C4471" s="7">
        <v>2.9302899999999998</v>
      </c>
    </row>
    <row r="4472" spans="1:3" x14ac:dyDescent="0.3">
      <c r="A4472">
        <v>4246</v>
      </c>
      <c r="B4472" s="7">
        <v>7.1875000000000003E-3</v>
      </c>
      <c r="C4472" s="7">
        <v>2.9301789999999999</v>
      </c>
    </row>
    <row r="4473" spans="1:3" x14ac:dyDescent="0.3">
      <c r="A4473">
        <v>4247</v>
      </c>
      <c r="B4473" s="7">
        <v>7.1875000000000003E-3</v>
      </c>
      <c r="C4473" s="7">
        <v>2.9300999999999999</v>
      </c>
    </row>
    <row r="4474" spans="1:3" x14ac:dyDescent="0.3">
      <c r="A4474">
        <v>4248</v>
      </c>
      <c r="B4474" s="7">
        <v>7.1875000000000003E-3</v>
      </c>
      <c r="C4474" s="7">
        <v>2.930107</v>
      </c>
    </row>
    <row r="4475" spans="1:3" x14ac:dyDescent="0.3">
      <c r="A4475">
        <v>4249</v>
      </c>
      <c r="B4475" s="7">
        <v>7.1875000000000003E-3</v>
      </c>
      <c r="C4475" s="7">
        <v>2.9301050000000002</v>
      </c>
    </row>
    <row r="4476" spans="1:3" x14ac:dyDescent="0.3">
      <c r="A4476">
        <v>4250</v>
      </c>
      <c r="B4476" s="7">
        <v>7.1875000000000003E-3</v>
      </c>
      <c r="C4476" s="7">
        <v>2.9301020000000002</v>
      </c>
    </row>
    <row r="4477" spans="1:3" x14ac:dyDescent="0.3">
      <c r="A4477">
        <v>4251</v>
      </c>
      <c r="B4477" s="7">
        <v>7.1875000000000003E-3</v>
      </c>
      <c r="C4477" s="7">
        <v>2.930097</v>
      </c>
    </row>
    <row r="4478" spans="1:3" x14ac:dyDescent="0.3">
      <c r="A4478">
        <v>4252</v>
      </c>
      <c r="B4478" s="7">
        <v>7.1875009999999998E-3</v>
      </c>
      <c r="C4478" s="7">
        <v>2.9300850000000001</v>
      </c>
    </row>
    <row r="4479" spans="1:3" x14ac:dyDescent="0.3">
      <c r="A4479">
        <v>4253</v>
      </c>
      <c r="B4479" s="7">
        <v>7.1875009999999998E-3</v>
      </c>
      <c r="C4479" s="7">
        <v>2.9300609999999998</v>
      </c>
    </row>
    <row r="4480" spans="1:3" x14ac:dyDescent="0.3">
      <c r="A4480">
        <v>4254</v>
      </c>
      <c r="B4480" s="7">
        <v>7.1875020000000001E-3</v>
      </c>
      <c r="C4480" s="7">
        <v>2.9300090000000001</v>
      </c>
    </row>
    <row r="4481" spans="1:3" x14ac:dyDescent="0.3">
      <c r="A4481">
        <v>4255</v>
      </c>
      <c r="B4481" s="7">
        <v>7.1875029999999996E-3</v>
      </c>
      <c r="C4481" s="7">
        <v>2.9299050000000002</v>
      </c>
    </row>
    <row r="4482" spans="1:3" x14ac:dyDescent="0.3">
      <c r="A4482">
        <v>4256</v>
      </c>
      <c r="B4482" s="7">
        <v>7.1875059999999998E-3</v>
      </c>
      <c r="C4482" s="7">
        <v>2.9297070000000001</v>
      </c>
    </row>
    <row r="4483" spans="1:3" x14ac:dyDescent="0.3">
      <c r="A4483">
        <v>4257</v>
      </c>
      <c r="B4483" s="7">
        <v>7.1875130000000004E-3</v>
      </c>
      <c r="C4483" s="7">
        <v>2.9293800000000001</v>
      </c>
    </row>
    <row r="4484" spans="1:3" x14ac:dyDescent="0.3">
      <c r="A4484">
        <v>4258</v>
      </c>
      <c r="B4484" s="7">
        <v>7.1875250000000002E-3</v>
      </c>
      <c r="C4484" s="7">
        <v>2.9289580000000002</v>
      </c>
    </row>
    <row r="4485" spans="1:3" x14ac:dyDescent="0.3">
      <c r="A4485">
        <v>4259</v>
      </c>
      <c r="B4485" s="7">
        <v>7.18755E-3</v>
      </c>
      <c r="C4485" s="7">
        <v>2.928607</v>
      </c>
    </row>
    <row r="4486" spans="1:3" x14ac:dyDescent="0.3">
      <c r="A4486">
        <v>4260</v>
      </c>
      <c r="B4486" s="7">
        <v>7.1875999999999997E-3</v>
      </c>
      <c r="C4486" s="7">
        <v>2.9284780000000001</v>
      </c>
    </row>
    <row r="4487" spans="1:3" x14ac:dyDescent="0.3">
      <c r="A4487">
        <v>4261</v>
      </c>
      <c r="B4487" s="7">
        <v>7.1876989999999997E-3</v>
      </c>
      <c r="C4487" s="7">
        <v>2.928445</v>
      </c>
    </row>
    <row r="4488" spans="1:3" x14ac:dyDescent="0.3">
      <c r="A4488">
        <v>4262</v>
      </c>
      <c r="B4488" s="7">
        <v>7.1878979999999999E-3</v>
      </c>
      <c r="C4488" s="7">
        <v>2.9283480000000002</v>
      </c>
    </row>
    <row r="4489" spans="1:3" x14ac:dyDescent="0.3">
      <c r="A4489">
        <v>4263</v>
      </c>
      <c r="B4489" s="7">
        <v>7.1882969999999997E-3</v>
      </c>
      <c r="C4489" s="7">
        <v>2.9282270000000001</v>
      </c>
    </row>
    <row r="4490" spans="1:3" x14ac:dyDescent="0.3">
      <c r="A4490">
        <v>4264</v>
      </c>
      <c r="B4490" s="7">
        <v>7.1890929999999997E-3</v>
      </c>
      <c r="C4490" s="7">
        <v>2.9280659999999998</v>
      </c>
    </row>
    <row r="4491" spans="1:3" x14ac:dyDescent="0.3">
      <c r="A4491">
        <v>4265</v>
      </c>
      <c r="B4491" s="7">
        <v>7.190686E-3</v>
      </c>
      <c r="C4491" s="7">
        <v>2.9279259999999998</v>
      </c>
    </row>
    <row r="4492" spans="1:3" x14ac:dyDescent="0.3">
      <c r="A4492">
        <v>4266</v>
      </c>
      <c r="B4492" s="7">
        <v>7.1938710000000001E-3</v>
      </c>
      <c r="C4492" s="7">
        <v>2.9277700000000002</v>
      </c>
    </row>
    <row r="4493" spans="1:3" x14ac:dyDescent="0.3">
      <c r="A4493">
        <v>4267</v>
      </c>
      <c r="B4493" s="7">
        <v>7.2002419999999999E-3</v>
      </c>
      <c r="C4493" s="7">
        <v>2.927603</v>
      </c>
    </row>
    <row r="4494" spans="1:3" x14ac:dyDescent="0.3">
      <c r="A4494">
        <v>4268</v>
      </c>
      <c r="B4494" s="7">
        <v>7.2129849999999999E-3</v>
      </c>
      <c r="C4494" s="7">
        <v>2.927476</v>
      </c>
    </row>
    <row r="4495" spans="1:3" x14ac:dyDescent="0.3">
      <c r="A4495">
        <v>4269</v>
      </c>
      <c r="B4495" s="7">
        <v>7.238469E-3</v>
      </c>
      <c r="C4495" s="7">
        <v>2.9274650000000002</v>
      </c>
    </row>
    <row r="4496" spans="1:3" x14ac:dyDescent="0.3">
      <c r="A4496">
        <v>4270</v>
      </c>
      <c r="B4496" s="7">
        <v>7.2500000000000004E-3</v>
      </c>
      <c r="C4496" s="7">
        <v>2.9274580000000001</v>
      </c>
    </row>
    <row r="4497" spans="1:3" x14ac:dyDescent="0.3">
      <c r="A4497">
        <v>4271</v>
      </c>
      <c r="B4497" s="7">
        <v>7.2500000000000004E-3</v>
      </c>
      <c r="C4497" s="7">
        <v>2.9274619999999998</v>
      </c>
    </row>
    <row r="4498" spans="1:3" x14ac:dyDescent="0.3">
      <c r="A4498">
        <v>4272</v>
      </c>
      <c r="B4498" s="7">
        <v>7.2500000000000004E-3</v>
      </c>
      <c r="C4498" s="7">
        <v>2.92747</v>
      </c>
    </row>
    <row r="4499" spans="1:3" x14ac:dyDescent="0.3">
      <c r="A4499">
        <v>4273</v>
      </c>
      <c r="B4499" s="7">
        <v>7.2500000000000004E-3</v>
      </c>
      <c r="C4499" s="7">
        <v>2.9274580000000001</v>
      </c>
    </row>
    <row r="4500" spans="1:3" x14ac:dyDescent="0.3">
      <c r="A4500">
        <v>4274</v>
      </c>
      <c r="B4500" s="7">
        <v>7.2500000000000004E-3</v>
      </c>
      <c r="C4500" s="7">
        <v>2.927422</v>
      </c>
    </row>
    <row r="4501" spans="1:3" x14ac:dyDescent="0.3">
      <c r="A4501">
        <v>4275</v>
      </c>
      <c r="B4501" s="7">
        <v>7.2500000000000004E-3</v>
      </c>
      <c r="C4501" s="7">
        <v>2.9274079999999998</v>
      </c>
    </row>
    <row r="4502" spans="1:3" x14ac:dyDescent="0.3">
      <c r="A4502">
        <v>4276</v>
      </c>
      <c r="B4502" s="7">
        <v>7.2500000000000004E-3</v>
      </c>
      <c r="C4502" s="7">
        <v>2.9273820000000002</v>
      </c>
    </row>
    <row r="4503" spans="1:3" x14ac:dyDescent="0.3">
      <c r="A4503">
        <v>4277</v>
      </c>
      <c r="B4503" s="7">
        <v>7.2500000000000004E-3</v>
      </c>
      <c r="C4503" s="7">
        <v>2.9273370000000001</v>
      </c>
    </row>
    <row r="4504" spans="1:3" x14ac:dyDescent="0.3">
      <c r="A4504">
        <v>4278</v>
      </c>
      <c r="B4504" s="7">
        <v>7.2500000000000004E-3</v>
      </c>
      <c r="C4504" s="7">
        <v>2.9272689999999999</v>
      </c>
    </row>
    <row r="4505" spans="1:3" x14ac:dyDescent="0.3">
      <c r="A4505">
        <v>4279</v>
      </c>
      <c r="B4505" s="7">
        <v>7.2500000000000004E-3</v>
      </c>
      <c r="C4505" s="7">
        <v>2.9272689999999999</v>
      </c>
    </row>
    <row r="4506" spans="1:3" x14ac:dyDescent="0.3">
      <c r="A4506">
        <v>4280</v>
      </c>
      <c r="B4506" s="7">
        <v>7.2500000000000004E-3</v>
      </c>
      <c r="C4506" s="7">
        <v>2.9272689999999999</v>
      </c>
    </row>
    <row r="4507" spans="1:3" x14ac:dyDescent="0.3">
      <c r="A4507">
        <v>4281</v>
      </c>
      <c r="B4507" s="7">
        <v>7.2500000000000004E-3</v>
      </c>
      <c r="C4507" s="7">
        <v>2.9272670000000001</v>
      </c>
    </row>
    <row r="4508" spans="1:3" x14ac:dyDescent="0.3">
      <c r="A4508">
        <v>4282</v>
      </c>
      <c r="B4508" s="7">
        <v>7.2500000000000004E-3</v>
      </c>
      <c r="C4508" s="7">
        <v>2.9272649999999998</v>
      </c>
    </row>
    <row r="4509" spans="1:3" x14ac:dyDescent="0.3">
      <c r="A4509">
        <v>4283</v>
      </c>
      <c r="B4509" s="7">
        <v>7.2500000000000004E-3</v>
      </c>
      <c r="C4509" s="7">
        <v>2.9272619999999998</v>
      </c>
    </row>
    <row r="4510" spans="1:3" x14ac:dyDescent="0.3">
      <c r="A4510">
        <v>4284</v>
      </c>
      <c r="B4510" s="7">
        <v>7.2500000000000004E-3</v>
      </c>
      <c r="C4510" s="7">
        <v>2.927254</v>
      </c>
    </row>
    <row r="4511" spans="1:3" x14ac:dyDescent="0.3">
      <c r="A4511">
        <v>4285</v>
      </c>
      <c r="B4511" s="7">
        <v>7.2500000000000004E-3</v>
      </c>
      <c r="C4511" s="7">
        <v>2.9272360000000002</v>
      </c>
    </row>
    <row r="4512" spans="1:3" x14ac:dyDescent="0.3">
      <c r="A4512">
        <v>4286</v>
      </c>
      <c r="B4512" s="7">
        <v>7.2500000000000004E-3</v>
      </c>
      <c r="C4512" s="7">
        <v>2.9271959999999999</v>
      </c>
    </row>
    <row r="4513" spans="1:3" x14ac:dyDescent="0.3">
      <c r="A4513">
        <v>4287</v>
      </c>
      <c r="B4513" s="7">
        <v>7.2500000000000004E-3</v>
      </c>
      <c r="C4513" s="7">
        <v>2.927101</v>
      </c>
    </row>
    <row r="4514" spans="1:3" x14ac:dyDescent="0.3">
      <c r="A4514">
        <v>4288</v>
      </c>
      <c r="B4514" s="7">
        <v>7.2500000000000004E-3</v>
      </c>
      <c r="C4514" s="7">
        <v>2.927006</v>
      </c>
    </row>
    <row r="4515" spans="1:3" x14ac:dyDescent="0.3">
      <c r="A4515" t="s">
        <v>15</v>
      </c>
    </row>
    <row r="4516" spans="1:3" x14ac:dyDescent="0.3">
      <c r="A4516" t="s">
        <v>14</v>
      </c>
    </row>
    <row r="4517" spans="1:3" x14ac:dyDescent="0.3">
      <c r="A4517" t="s">
        <v>13</v>
      </c>
    </row>
    <row r="4518" spans="1:3" x14ac:dyDescent="0.3">
      <c r="A4518">
        <v>4289</v>
      </c>
      <c r="B4518" s="7">
        <v>7.2500000000000004E-3</v>
      </c>
      <c r="C4518" s="7">
        <v>2.927003</v>
      </c>
    </row>
    <row r="4519" spans="1:3" x14ac:dyDescent="0.3">
      <c r="A4519">
        <v>4290</v>
      </c>
      <c r="B4519" s="7">
        <v>7.2500000000000004E-3</v>
      </c>
      <c r="C4519" s="7">
        <v>2.927305</v>
      </c>
    </row>
    <row r="4520" spans="1:3" x14ac:dyDescent="0.3">
      <c r="A4520">
        <v>4291</v>
      </c>
      <c r="B4520" s="7">
        <v>7.2500000000000004E-3</v>
      </c>
      <c r="C4520" s="7">
        <v>2.9276499999999999</v>
      </c>
    </row>
    <row r="4521" spans="1:3" x14ac:dyDescent="0.3">
      <c r="A4521">
        <v>4292</v>
      </c>
      <c r="B4521" s="7">
        <v>7.2500000000000004E-3</v>
      </c>
      <c r="C4521" s="7">
        <v>2.9277489999999999</v>
      </c>
    </row>
    <row r="4522" spans="1:3" x14ac:dyDescent="0.3">
      <c r="A4522">
        <v>4293</v>
      </c>
      <c r="B4522" s="7">
        <v>7.2500000000000004E-3</v>
      </c>
      <c r="C4522" s="7">
        <v>2.927702</v>
      </c>
    </row>
    <row r="4523" spans="1:3" x14ac:dyDescent="0.3">
      <c r="A4523">
        <v>4294</v>
      </c>
      <c r="B4523" s="7">
        <v>7.2500009999999998E-3</v>
      </c>
      <c r="C4523" s="7">
        <v>2.9276979999999999</v>
      </c>
    </row>
    <row r="4524" spans="1:3" x14ac:dyDescent="0.3">
      <c r="A4524">
        <v>4295</v>
      </c>
      <c r="B4524" s="7">
        <v>7.2500009999999998E-3</v>
      </c>
      <c r="C4524" s="7">
        <v>2.9277129999999998</v>
      </c>
    </row>
    <row r="4525" spans="1:3" x14ac:dyDescent="0.3">
      <c r="A4525">
        <v>4296</v>
      </c>
      <c r="B4525" s="7">
        <v>7.2500009999999998E-3</v>
      </c>
      <c r="C4525" s="7">
        <v>2.927737</v>
      </c>
    </row>
    <row r="4526" spans="1:3" x14ac:dyDescent="0.3">
      <c r="A4526">
        <v>4297</v>
      </c>
      <c r="B4526" s="7">
        <v>7.2500009999999998E-3</v>
      </c>
      <c r="C4526" s="7">
        <v>2.9277660000000001</v>
      </c>
    </row>
    <row r="4527" spans="1:3" x14ac:dyDescent="0.3">
      <c r="A4527">
        <v>4298</v>
      </c>
      <c r="B4527" s="7">
        <v>7.2500020000000002E-3</v>
      </c>
      <c r="C4527" s="7">
        <v>2.9278010000000001</v>
      </c>
    </row>
    <row r="4528" spans="1:3" x14ac:dyDescent="0.3">
      <c r="A4528">
        <v>4299</v>
      </c>
      <c r="B4528" s="7">
        <v>7.250004E-3</v>
      </c>
      <c r="C4528" s="7">
        <v>2.9278339999999998</v>
      </c>
    </row>
    <row r="4529" spans="1:3" x14ac:dyDescent="0.3">
      <c r="A4529">
        <v>4300</v>
      </c>
      <c r="B4529" s="7">
        <v>7.2500079999999996E-3</v>
      </c>
      <c r="C4529" s="7">
        <v>2.9278650000000002</v>
      </c>
    </row>
    <row r="4530" spans="1:3" x14ac:dyDescent="0.3">
      <c r="A4530">
        <v>4301</v>
      </c>
      <c r="B4530" s="7">
        <v>7.2500159999999998E-3</v>
      </c>
      <c r="C4530" s="7">
        <v>2.927908</v>
      </c>
    </row>
    <row r="4531" spans="1:3" x14ac:dyDescent="0.3">
      <c r="A4531">
        <v>4302</v>
      </c>
      <c r="B4531" s="7">
        <v>7.250032E-3</v>
      </c>
      <c r="C4531" s="7">
        <v>2.9279950000000001</v>
      </c>
    </row>
    <row r="4532" spans="1:3" x14ac:dyDescent="0.3">
      <c r="A4532">
        <v>4303</v>
      </c>
      <c r="B4532" s="7">
        <v>7.2500619999999998E-3</v>
      </c>
      <c r="C4532" s="7">
        <v>2.9281549999999998</v>
      </c>
    </row>
    <row r="4533" spans="1:3" x14ac:dyDescent="0.3">
      <c r="A4533">
        <v>4304</v>
      </c>
      <c r="B4533" s="7">
        <v>7.2501229999999998E-3</v>
      </c>
      <c r="C4533" s="7">
        <v>2.9284569999999999</v>
      </c>
    </row>
    <row r="4534" spans="1:3" x14ac:dyDescent="0.3">
      <c r="A4534">
        <v>4305</v>
      </c>
      <c r="B4534" s="7">
        <v>7.2502449999999998E-3</v>
      </c>
      <c r="C4534" s="7">
        <v>2.9289689999999999</v>
      </c>
    </row>
    <row r="4535" spans="1:3" x14ac:dyDescent="0.3">
      <c r="A4535">
        <v>4306</v>
      </c>
      <c r="B4535" s="7">
        <v>7.2504889999999997E-3</v>
      </c>
      <c r="C4535" s="7">
        <v>2.9297149999999998</v>
      </c>
    </row>
    <row r="4536" spans="1:3" x14ac:dyDescent="0.3">
      <c r="A4536">
        <v>4307</v>
      </c>
      <c r="B4536" s="7">
        <v>7.2509769999999996E-3</v>
      </c>
      <c r="C4536" s="7">
        <v>2.9304420000000002</v>
      </c>
    </row>
    <row r="4537" spans="1:3" x14ac:dyDescent="0.3">
      <c r="A4537">
        <v>4308</v>
      </c>
      <c r="B4537" s="7">
        <v>7.2519530000000002E-3</v>
      </c>
      <c r="C4537" s="7">
        <v>2.9304190000000001</v>
      </c>
    </row>
    <row r="4538" spans="1:3" x14ac:dyDescent="0.3">
      <c r="A4538">
        <v>4309</v>
      </c>
      <c r="B4538" s="7">
        <v>7.2539049999999997E-3</v>
      </c>
      <c r="C4538" s="7">
        <v>2.9288530000000002</v>
      </c>
    </row>
    <row r="4539" spans="1:3" x14ac:dyDescent="0.3">
      <c r="A4539">
        <v>4310</v>
      </c>
      <c r="B4539" s="7">
        <v>7.25781E-3</v>
      </c>
      <c r="C4539" s="7">
        <v>2.9260769999999998</v>
      </c>
    </row>
    <row r="4540" spans="1:3" x14ac:dyDescent="0.3">
      <c r="A4540">
        <v>4311</v>
      </c>
      <c r="B4540" s="7">
        <v>7.2656179999999997E-3</v>
      </c>
      <c r="C4540" s="7">
        <v>2.9234209999999998</v>
      </c>
    </row>
    <row r="4541" spans="1:3" x14ac:dyDescent="0.3">
      <c r="A4541">
        <v>4312</v>
      </c>
      <c r="B4541" s="7">
        <v>7.2812349999999996E-3</v>
      </c>
      <c r="C4541" s="7">
        <v>2.9221210000000002</v>
      </c>
    </row>
    <row r="4542" spans="1:3" x14ac:dyDescent="0.3">
      <c r="A4542">
        <v>4313</v>
      </c>
      <c r="B4542" s="7">
        <v>7.3124690000000003E-3</v>
      </c>
      <c r="C4542" s="7">
        <v>2.9221620000000001</v>
      </c>
    </row>
    <row r="4543" spans="1:3" x14ac:dyDescent="0.3">
      <c r="A4543">
        <v>4314</v>
      </c>
      <c r="B4543" s="7">
        <v>7.3125000000000004E-3</v>
      </c>
      <c r="C4543" s="7">
        <v>2.9221629999999998</v>
      </c>
    </row>
    <row r="4544" spans="1:3" x14ac:dyDescent="0.3">
      <c r="A4544">
        <v>4315</v>
      </c>
      <c r="B4544" s="7">
        <v>7.3125000000000004E-3</v>
      </c>
      <c r="C4544" s="7">
        <v>2.9221629999999998</v>
      </c>
    </row>
    <row r="4545" spans="1:3" x14ac:dyDescent="0.3">
      <c r="A4545">
        <v>4316</v>
      </c>
      <c r="B4545" s="7">
        <v>7.3125000000000004E-3</v>
      </c>
      <c r="C4545" s="7">
        <v>2.9221680000000001</v>
      </c>
    </row>
    <row r="4546" spans="1:3" x14ac:dyDescent="0.3">
      <c r="A4546">
        <v>4317</v>
      </c>
      <c r="B4546" s="7">
        <v>7.3125000000000004E-3</v>
      </c>
      <c r="C4546" s="7">
        <v>2.9222239999999999</v>
      </c>
    </row>
    <row r="4547" spans="1:3" x14ac:dyDescent="0.3">
      <c r="A4547">
        <v>4318</v>
      </c>
      <c r="B4547" s="7">
        <v>7.3125000000000004E-3</v>
      </c>
      <c r="C4547" s="7">
        <v>2.922304</v>
      </c>
    </row>
    <row r="4548" spans="1:3" x14ac:dyDescent="0.3">
      <c r="A4548">
        <v>4319</v>
      </c>
      <c r="B4548" s="7">
        <v>7.3125000000000004E-3</v>
      </c>
      <c r="C4548" s="7">
        <v>2.9223279999999998</v>
      </c>
    </row>
    <row r="4549" spans="1:3" x14ac:dyDescent="0.3">
      <c r="A4549">
        <v>4320</v>
      </c>
      <c r="B4549" s="7">
        <v>7.3125000000000004E-3</v>
      </c>
      <c r="C4549" s="7">
        <v>2.9223690000000002</v>
      </c>
    </row>
    <row r="4550" spans="1:3" x14ac:dyDescent="0.3">
      <c r="A4550">
        <v>4321</v>
      </c>
      <c r="B4550" s="7">
        <v>7.3125000000000004E-3</v>
      </c>
      <c r="C4550" s="7">
        <v>2.9223819999999998</v>
      </c>
    </row>
    <row r="4551" spans="1:3" x14ac:dyDescent="0.3">
      <c r="A4551">
        <v>4322</v>
      </c>
      <c r="B4551" s="7">
        <v>7.3125000000000004E-3</v>
      </c>
      <c r="C4551" s="7">
        <v>2.9222329999999999</v>
      </c>
    </row>
    <row r="4552" spans="1:3" x14ac:dyDescent="0.3">
      <c r="A4552">
        <v>4323</v>
      </c>
      <c r="B4552" s="7">
        <v>7.3125000000000004E-3</v>
      </c>
      <c r="C4552" s="7">
        <v>2.922053</v>
      </c>
    </row>
    <row r="4553" spans="1:3" x14ac:dyDescent="0.3">
      <c r="A4553">
        <v>4324</v>
      </c>
      <c r="B4553" s="7">
        <v>7.3125000000000004E-3</v>
      </c>
      <c r="C4553" s="7">
        <v>2.9219590000000002</v>
      </c>
    </row>
    <row r="4554" spans="1:3" x14ac:dyDescent="0.3">
      <c r="A4554">
        <v>4325</v>
      </c>
      <c r="B4554" s="7">
        <v>7.3125000000000004E-3</v>
      </c>
      <c r="C4554" s="7">
        <v>2.9219249999999999</v>
      </c>
    </row>
    <row r="4555" spans="1:3" x14ac:dyDescent="0.3">
      <c r="A4555">
        <v>4326</v>
      </c>
      <c r="B4555" s="7">
        <v>7.3125000000000004E-3</v>
      </c>
      <c r="C4555" s="7">
        <v>2.9219200000000001</v>
      </c>
    </row>
    <row r="4556" spans="1:3" x14ac:dyDescent="0.3">
      <c r="A4556">
        <v>4327</v>
      </c>
      <c r="B4556" s="7">
        <v>7.3125000000000004E-3</v>
      </c>
      <c r="C4556" s="7">
        <v>2.921916</v>
      </c>
    </row>
    <row r="4557" spans="1:3" x14ac:dyDescent="0.3">
      <c r="A4557">
        <v>4328</v>
      </c>
      <c r="B4557" s="7">
        <v>7.3125009999999999E-3</v>
      </c>
      <c r="C4557" s="7">
        <v>2.92191</v>
      </c>
    </row>
    <row r="4558" spans="1:3" x14ac:dyDescent="0.3">
      <c r="A4558">
        <v>4329</v>
      </c>
      <c r="B4558" s="7">
        <v>7.3125009999999999E-3</v>
      </c>
      <c r="C4558" s="7">
        <v>2.9219020000000002</v>
      </c>
    </row>
    <row r="4559" spans="1:3" x14ac:dyDescent="0.3">
      <c r="A4559">
        <v>4330</v>
      </c>
      <c r="B4559" s="7">
        <v>7.3125020000000002E-3</v>
      </c>
      <c r="C4559" s="7">
        <v>2.9218959999999998</v>
      </c>
    </row>
    <row r="4560" spans="1:3" x14ac:dyDescent="0.3">
      <c r="A4560">
        <v>4331</v>
      </c>
      <c r="B4560" s="7">
        <v>7.3125040000000001E-3</v>
      </c>
      <c r="C4560" s="7">
        <v>2.9218920000000002</v>
      </c>
    </row>
    <row r="4561" spans="1:3" x14ac:dyDescent="0.3">
      <c r="A4561">
        <v>4332</v>
      </c>
      <c r="B4561" s="7">
        <v>7.3125070000000002E-3</v>
      </c>
      <c r="C4561" s="7">
        <v>2.9218869999999999</v>
      </c>
    </row>
    <row r="4562" spans="1:3" x14ac:dyDescent="0.3">
      <c r="A4562">
        <v>4333</v>
      </c>
      <c r="B4562" s="7">
        <v>7.312514E-3</v>
      </c>
      <c r="C4562" s="7">
        <v>2.9218760000000001</v>
      </c>
    </row>
    <row r="4563" spans="1:3" x14ac:dyDescent="0.3">
      <c r="A4563">
        <v>4334</v>
      </c>
      <c r="B4563" s="7">
        <v>7.3125270000000001E-3</v>
      </c>
      <c r="C4563" s="7">
        <v>2.9218549999999999</v>
      </c>
    </row>
    <row r="4564" spans="1:3" x14ac:dyDescent="0.3">
      <c r="A4564">
        <v>4335</v>
      </c>
      <c r="B4564" s="7">
        <v>7.3125539999999998E-3</v>
      </c>
      <c r="C4564" s="7">
        <v>2.9218139999999999</v>
      </c>
    </row>
    <row r="4565" spans="1:3" x14ac:dyDescent="0.3">
      <c r="A4565">
        <v>4336</v>
      </c>
      <c r="B4565" s="7">
        <v>7.312608E-3</v>
      </c>
      <c r="C4565" s="7">
        <v>2.9217339999999998</v>
      </c>
    </row>
    <row r="4566" spans="1:3" x14ac:dyDescent="0.3">
      <c r="A4566">
        <v>4337</v>
      </c>
      <c r="B4566" s="7">
        <v>7.3127160000000004E-3</v>
      </c>
      <c r="C4566" s="7">
        <v>2.9215870000000002</v>
      </c>
    </row>
    <row r="4567" spans="1:3" x14ac:dyDescent="0.3">
      <c r="A4567">
        <v>4338</v>
      </c>
      <c r="B4567" s="7">
        <v>7.3129309999999999E-3</v>
      </c>
      <c r="C4567" s="7">
        <v>2.9213339999999999</v>
      </c>
    </row>
    <row r="4568" spans="1:3" x14ac:dyDescent="0.3">
      <c r="A4568">
        <v>4339</v>
      </c>
      <c r="B4568" s="7">
        <v>7.313361E-3</v>
      </c>
      <c r="C4568" s="7">
        <v>2.9209580000000002</v>
      </c>
    </row>
    <row r="4569" spans="1:3" x14ac:dyDescent="0.3">
      <c r="A4569">
        <v>4340</v>
      </c>
      <c r="B4569" s="7">
        <v>7.3142229999999999E-3</v>
      </c>
      <c r="C4569" s="7">
        <v>2.9205220000000001</v>
      </c>
    </row>
    <row r="4570" spans="1:3" x14ac:dyDescent="0.3">
      <c r="A4570">
        <v>4341</v>
      </c>
      <c r="B4570" s="7">
        <v>7.3159449999999999E-3</v>
      </c>
      <c r="C4570" s="7">
        <v>2.920175</v>
      </c>
    </row>
    <row r="4571" spans="1:3" x14ac:dyDescent="0.3">
      <c r="A4571">
        <v>4342</v>
      </c>
      <c r="B4571" s="7">
        <v>7.3193900000000003E-3</v>
      </c>
      <c r="C4571" s="7">
        <v>2.9199489999999999</v>
      </c>
    </row>
    <row r="4572" spans="1:3" x14ac:dyDescent="0.3">
      <c r="A4572">
        <v>4343</v>
      </c>
      <c r="B4572" s="7">
        <v>7.3262789999999998E-3</v>
      </c>
      <c r="C4572" s="7">
        <v>2.9197280000000001</v>
      </c>
    </row>
    <row r="4573" spans="1:3" x14ac:dyDescent="0.3">
      <c r="A4573">
        <v>4344</v>
      </c>
      <c r="B4573" s="7">
        <v>7.340058E-3</v>
      </c>
      <c r="C4573" s="7">
        <v>2.9195959999999999</v>
      </c>
    </row>
    <row r="4574" spans="1:3" x14ac:dyDescent="0.3">
      <c r="A4574">
        <v>4345</v>
      </c>
      <c r="B4574" s="7">
        <v>7.3676159999999996E-3</v>
      </c>
      <c r="C4574" s="7">
        <v>2.919591</v>
      </c>
    </row>
    <row r="4575" spans="1:3" x14ac:dyDescent="0.3">
      <c r="A4575">
        <v>4346</v>
      </c>
      <c r="B4575" s="7">
        <v>7.3749999999999996E-3</v>
      </c>
      <c r="C4575" s="7">
        <v>2.9195899999999999</v>
      </c>
    </row>
    <row r="4576" spans="1:3" x14ac:dyDescent="0.3">
      <c r="A4576" t="s">
        <v>15</v>
      </c>
    </row>
    <row r="4577" spans="1:3" x14ac:dyDescent="0.3">
      <c r="A4577" t="s">
        <v>14</v>
      </c>
    </row>
    <row r="4578" spans="1:3" x14ac:dyDescent="0.3">
      <c r="A4578" t="s">
        <v>13</v>
      </c>
    </row>
    <row r="4579" spans="1:3" x14ac:dyDescent="0.3">
      <c r="A4579">
        <v>4347</v>
      </c>
      <c r="B4579" s="7">
        <v>7.3749999999999996E-3</v>
      </c>
      <c r="C4579" s="7">
        <v>2.919591</v>
      </c>
    </row>
    <row r="4580" spans="1:3" x14ac:dyDescent="0.3">
      <c r="A4580">
        <v>4348</v>
      </c>
      <c r="B4580" s="7">
        <v>7.3749999999999996E-3</v>
      </c>
      <c r="C4580" s="7">
        <v>2.9195929999999999</v>
      </c>
    </row>
    <row r="4581" spans="1:3" x14ac:dyDescent="0.3">
      <c r="A4581">
        <v>4349</v>
      </c>
      <c r="B4581" s="7">
        <v>7.3749999999999996E-3</v>
      </c>
      <c r="C4581" s="7">
        <v>2.9195929999999999</v>
      </c>
    </row>
    <row r="4582" spans="1:3" x14ac:dyDescent="0.3">
      <c r="A4582">
        <v>4350</v>
      </c>
      <c r="B4582" s="7">
        <v>7.3749999999999996E-3</v>
      </c>
      <c r="C4582" s="7">
        <v>2.919584</v>
      </c>
    </row>
    <row r="4583" spans="1:3" x14ac:dyDescent="0.3">
      <c r="A4583">
        <v>4351</v>
      </c>
      <c r="B4583" s="7">
        <v>7.3749999999999996E-3</v>
      </c>
      <c r="C4583" s="7">
        <v>2.919578</v>
      </c>
    </row>
    <row r="4584" spans="1:3" x14ac:dyDescent="0.3">
      <c r="A4584">
        <v>4352</v>
      </c>
      <c r="B4584" s="7">
        <v>7.3749999999999996E-3</v>
      </c>
      <c r="C4584" s="7">
        <v>2.9195760000000002</v>
      </c>
    </row>
    <row r="4585" spans="1:3" x14ac:dyDescent="0.3">
      <c r="A4585">
        <v>4353</v>
      </c>
      <c r="B4585" s="7">
        <v>7.3749999999999996E-3</v>
      </c>
      <c r="C4585" s="7">
        <v>2.9196270000000002</v>
      </c>
    </row>
    <row r="4586" spans="1:3" x14ac:dyDescent="0.3">
      <c r="A4586">
        <v>4354</v>
      </c>
      <c r="B4586" s="7">
        <v>7.3749999999999996E-3</v>
      </c>
      <c r="C4586" s="7">
        <v>2.9197700000000002</v>
      </c>
    </row>
    <row r="4587" spans="1:3" x14ac:dyDescent="0.3">
      <c r="A4587">
        <v>4355</v>
      </c>
      <c r="B4587" s="7">
        <v>7.3749999999999996E-3</v>
      </c>
      <c r="C4587" s="7">
        <v>2.9197920000000002</v>
      </c>
    </row>
    <row r="4588" spans="1:3" x14ac:dyDescent="0.3">
      <c r="A4588">
        <v>4356</v>
      </c>
      <c r="B4588" s="7">
        <v>7.3749999999999996E-3</v>
      </c>
      <c r="C4588" s="7">
        <v>2.919826</v>
      </c>
    </row>
    <row r="4589" spans="1:3" x14ac:dyDescent="0.3">
      <c r="A4589">
        <v>4357</v>
      </c>
      <c r="B4589" s="7">
        <v>7.3749999999999996E-3</v>
      </c>
      <c r="C4589" s="7">
        <v>2.9198219999999999</v>
      </c>
    </row>
    <row r="4590" spans="1:3" x14ac:dyDescent="0.3">
      <c r="A4590">
        <v>4358</v>
      </c>
      <c r="B4590" s="7">
        <v>7.3749999999999996E-3</v>
      </c>
      <c r="C4590" s="7">
        <v>2.9195850000000001</v>
      </c>
    </row>
    <row r="4591" spans="1:3" x14ac:dyDescent="0.3">
      <c r="A4591">
        <v>4359</v>
      </c>
      <c r="B4591" s="7">
        <v>7.3749999999999996E-3</v>
      </c>
      <c r="C4591" s="7">
        <v>2.9194070000000001</v>
      </c>
    </row>
    <row r="4592" spans="1:3" x14ac:dyDescent="0.3">
      <c r="A4592">
        <v>4360</v>
      </c>
      <c r="B4592" s="7">
        <v>7.3749999999999996E-3</v>
      </c>
      <c r="C4592" s="7">
        <v>2.9193929999999999</v>
      </c>
    </row>
    <row r="4593" spans="1:3" x14ac:dyDescent="0.3">
      <c r="A4593">
        <v>4361</v>
      </c>
      <c r="B4593" s="7">
        <v>7.3749999999999996E-3</v>
      </c>
      <c r="C4593" s="7">
        <v>2.919448</v>
      </c>
    </row>
    <row r="4594" spans="1:3" x14ac:dyDescent="0.3">
      <c r="A4594">
        <v>4362</v>
      </c>
      <c r="B4594" s="7">
        <v>7.3749999999999996E-3</v>
      </c>
      <c r="C4594" s="7">
        <v>2.9195760000000002</v>
      </c>
    </row>
    <row r="4595" spans="1:3" x14ac:dyDescent="0.3">
      <c r="A4595">
        <v>4363</v>
      </c>
      <c r="B4595" s="7">
        <v>7.3749999999999996E-3</v>
      </c>
      <c r="C4595" s="7">
        <v>2.919686</v>
      </c>
    </row>
    <row r="4596" spans="1:3" x14ac:dyDescent="0.3">
      <c r="A4596">
        <v>4364</v>
      </c>
      <c r="B4596" s="7">
        <v>7.3749999999999996E-3</v>
      </c>
      <c r="C4596" s="7">
        <v>2.9196659999999999</v>
      </c>
    </row>
    <row r="4597" spans="1:3" x14ac:dyDescent="0.3">
      <c r="A4597">
        <v>4365</v>
      </c>
      <c r="B4597" s="7">
        <v>7.375001E-3</v>
      </c>
      <c r="C4597" s="7">
        <v>2.9196520000000001</v>
      </c>
    </row>
    <row r="4598" spans="1:3" x14ac:dyDescent="0.3">
      <c r="A4598">
        <v>4366</v>
      </c>
      <c r="B4598" s="7">
        <v>7.375001E-3</v>
      </c>
      <c r="C4598" s="7">
        <v>2.9196659999999999</v>
      </c>
    </row>
    <row r="4599" spans="1:3" x14ac:dyDescent="0.3">
      <c r="A4599">
        <v>4367</v>
      </c>
      <c r="B4599" s="7">
        <v>7.375001E-3</v>
      </c>
      <c r="C4599" s="7">
        <v>2.9196819999999999</v>
      </c>
    </row>
    <row r="4600" spans="1:3" x14ac:dyDescent="0.3">
      <c r="A4600">
        <v>4368</v>
      </c>
      <c r="B4600" s="7">
        <v>7.375001E-3</v>
      </c>
      <c r="C4600" s="7">
        <v>2.9197000000000002</v>
      </c>
    </row>
    <row r="4601" spans="1:3" x14ac:dyDescent="0.3">
      <c r="A4601">
        <v>4369</v>
      </c>
      <c r="B4601" s="7">
        <v>7.3750020000000003E-3</v>
      </c>
      <c r="C4601" s="7">
        <v>2.9197160000000002</v>
      </c>
    </row>
    <row r="4602" spans="1:3" x14ac:dyDescent="0.3">
      <c r="A4602">
        <v>4370</v>
      </c>
      <c r="B4602" s="7">
        <v>7.3750029999999998E-3</v>
      </c>
      <c r="C4602" s="7">
        <v>2.9197310000000001</v>
      </c>
    </row>
    <row r="4603" spans="1:3" x14ac:dyDescent="0.3">
      <c r="A4603">
        <v>4371</v>
      </c>
      <c r="B4603" s="7">
        <v>7.3750059999999999E-3</v>
      </c>
      <c r="C4603" s="7">
        <v>2.919737</v>
      </c>
    </row>
    <row r="4604" spans="1:3" x14ac:dyDescent="0.3">
      <c r="A4604">
        <v>4372</v>
      </c>
      <c r="B4604" s="7">
        <v>7.3750109999999999E-3</v>
      </c>
      <c r="C4604" s="7">
        <v>2.9197289999999998</v>
      </c>
    </row>
    <row r="4605" spans="1:3" x14ac:dyDescent="0.3">
      <c r="A4605">
        <v>4373</v>
      </c>
      <c r="B4605" s="7">
        <v>7.3750209999999998E-3</v>
      </c>
      <c r="C4605" s="7">
        <v>2.9197039999999999</v>
      </c>
    </row>
    <row r="4606" spans="1:3" x14ac:dyDescent="0.3">
      <c r="A4606">
        <v>4374</v>
      </c>
      <c r="B4606" s="7">
        <v>7.3750420000000001E-3</v>
      </c>
      <c r="C4606" s="7">
        <v>2.9196599999999999</v>
      </c>
    </row>
    <row r="4607" spans="1:3" x14ac:dyDescent="0.3">
      <c r="A4607">
        <v>4375</v>
      </c>
      <c r="B4607" s="7">
        <v>7.3750830000000002E-3</v>
      </c>
      <c r="C4607" s="7">
        <v>2.9195730000000002</v>
      </c>
    </row>
    <row r="4608" spans="1:3" x14ac:dyDescent="0.3">
      <c r="A4608">
        <v>4376</v>
      </c>
      <c r="B4608" s="7">
        <v>7.3751650000000004E-3</v>
      </c>
      <c r="C4608" s="7">
        <v>2.919416</v>
      </c>
    </row>
    <row r="4609" spans="1:3" x14ac:dyDescent="0.3">
      <c r="A4609">
        <v>4377</v>
      </c>
      <c r="B4609" s="7">
        <v>7.3753300000000003E-3</v>
      </c>
      <c r="C4609" s="7">
        <v>2.919146</v>
      </c>
    </row>
    <row r="4610" spans="1:3" x14ac:dyDescent="0.3">
      <c r="A4610">
        <v>4378</v>
      </c>
      <c r="B4610" s="7">
        <v>7.3756589999999997E-3</v>
      </c>
      <c r="C4610" s="7">
        <v>2.918749</v>
      </c>
    </row>
    <row r="4611" spans="1:3" x14ac:dyDescent="0.3">
      <c r="A4611">
        <v>4379</v>
      </c>
      <c r="B4611" s="7">
        <v>7.3763170000000003E-3</v>
      </c>
      <c r="C4611" s="7">
        <v>2.9182830000000002</v>
      </c>
    </row>
    <row r="4612" spans="1:3" x14ac:dyDescent="0.3">
      <c r="A4612">
        <v>4380</v>
      </c>
      <c r="B4612" s="7">
        <v>7.3776329999999998E-3</v>
      </c>
      <c r="C4612" s="7">
        <v>2.917891</v>
      </c>
    </row>
    <row r="4613" spans="1:3" x14ac:dyDescent="0.3">
      <c r="A4613">
        <v>4381</v>
      </c>
      <c r="B4613" s="7">
        <v>7.3802659999999999E-3</v>
      </c>
      <c r="C4613" s="7">
        <v>2.9176009999999999</v>
      </c>
    </row>
    <row r="4614" spans="1:3" x14ac:dyDescent="0.3">
      <c r="A4614">
        <v>4382</v>
      </c>
      <c r="B4614" s="7">
        <v>7.3855309999999999E-3</v>
      </c>
      <c r="C4614" s="7">
        <v>2.917316</v>
      </c>
    </row>
    <row r="4615" spans="1:3" x14ac:dyDescent="0.3">
      <c r="A4615">
        <v>4383</v>
      </c>
      <c r="B4615" s="7">
        <v>7.3960609999999998E-3</v>
      </c>
      <c r="C4615" s="7">
        <v>2.9170859999999998</v>
      </c>
    </row>
    <row r="4616" spans="1:3" x14ac:dyDescent="0.3">
      <c r="A4616">
        <v>4384</v>
      </c>
      <c r="B4616" s="7">
        <v>7.4171209999999996E-3</v>
      </c>
      <c r="C4616" s="7">
        <v>2.9170449999999999</v>
      </c>
    </row>
    <row r="4617" spans="1:3" x14ac:dyDescent="0.3">
      <c r="A4617">
        <v>4385</v>
      </c>
      <c r="B4617" s="7">
        <v>7.4374999999999997E-3</v>
      </c>
      <c r="C4617" s="7">
        <v>2.9170389999999999</v>
      </c>
    </row>
    <row r="4618" spans="1:3" x14ac:dyDescent="0.3">
      <c r="A4618">
        <v>4386</v>
      </c>
      <c r="B4618" s="7">
        <v>7.4374999999999997E-3</v>
      </c>
      <c r="C4618" s="7">
        <v>2.9170389999999999</v>
      </c>
    </row>
    <row r="4619" spans="1:3" x14ac:dyDescent="0.3">
      <c r="A4619">
        <v>4387</v>
      </c>
      <c r="B4619" s="7">
        <v>7.4374999999999997E-3</v>
      </c>
      <c r="C4619" s="7">
        <v>2.917046</v>
      </c>
    </row>
    <row r="4620" spans="1:3" x14ac:dyDescent="0.3">
      <c r="A4620">
        <v>4388</v>
      </c>
      <c r="B4620" s="7">
        <v>7.4374999999999997E-3</v>
      </c>
      <c r="C4620" s="7">
        <v>2.917116</v>
      </c>
    </row>
    <row r="4621" spans="1:3" x14ac:dyDescent="0.3">
      <c r="A4621">
        <v>4389</v>
      </c>
      <c r="B4621" s="7">
        <v>7.4374999999999997E-3</v>
      </c>
      <c r="C4621" s="7">
        <v>2.9172150000000001</v>
      </c>
    </row>
    <row r="4622" spans="1:3" x14ac:dyDescent="0.3">
      <c r="A4622">
        <v>4390</v>
      </c>
      <c r="B4622" s="7">
        <v>7.4374999999999997E-3</v>
      </c>
      <c r="C4622" s="7">
        <v>2.9172449999999999</v>
      </c>
    </row>
    <row r="4623" spans="1:3" x14ac:dyDescent="0.3">
      <c r="A4623">
        <v>4391</v>
      </c>
      <c r="B4623" s="7">
        <v>7.4374999999999997E-3</v>
      </c>
      <c r="C4623" s="7">
        <v>2.9172980000000002</v>
      </c>
    </row>
    <row r="4624" spans="1:3" x14ac:dyDescent="0.3">
      <c r="A4624">
        <v>4392</v>
      </c>
      <c r="B4624" s="7">
        <v>7.4374999999999997E-3</v>
      </c>
      <c r="C4624" s="7">
        <v>2.9173209999999998</v>
      </c>
    </row>
    <row r="4625" spans="1:3" x14ac:dyDescent="0.3">
      <c r="A4625">
        <v>4393</v>
      </c>
      <c r="B4625" s="7">
        <v>7.4374999999999997E-3</v>
      </c>
      <c r="C4625" s="7">
        <v>2.9172099999999999</v>
      </c>
    </row>
    <row r="4626" spans="1:3" x14ac:dyDescent="0.3">
      <c r="A4626">
        <v>4394</v>
      </c>
      <c r="B4626" s="7">
        <v>7.4374999999999997E-3</v>
      </c>
      <c r="C4626" s="7">
        <v>2.9171309999999999</v>
      </c>
    </row>
    <row r="4627" spans="1:3" x14ac:dyDescent="0.3">
      <c r="A4627">
        <v>4395</v>
      </c>
      <c r="B4627" s="7">
        <v>7.4374999999999997E-3</v>
      </c>
      <c r="C4627" s="7">
        <v>2.917138</v>
      </c>
    </row>
    <row r="4628" spans="1:3" x14ac:dyDescent="0.3">
      <c r="A4628">
        <v>4396</v>
      </c>
      <c r="B4628" s="7">
        <v>7.4374999999999997E-3</v>
      </c>
      <c r="C4628" s="7">
        <v>2.9171360000000002</v>
      </c>
    </row>
    <row r="4629" spans="1:3" x14ac:dyDescent="0.3">
      <c r="A4629">
        <v>4397</v>
      </c>
      <c r="B4629" s="7">
        <v>7.4374999999999997E-3</v>
      </c>
      <c r="C4629" s="7">
        <v>2.9171330000000002</v>
      </c>
    </row>
    <row r="4630" spans="1:3" x14ac:dyDescent="0.3">
      <c r="A4630">
        <v>4398</v>
      </c>
      <c r="B4630" s="7">
        <v>7.4374999999999997E-3</v>
      </c>
      <c r="C4630" s="7">
        <v>2.9171279999999999</v>
      </c>
    </row>
    <row r="4631" spans="1:3" x14ac:dyDescent="0.3">
      <c r="A4631">
        <v>4399</v>
      </c>
      <c r="B4631" s="7">
        <v>7.437501E-3</v>
      </c>
      <c r="C4631" s="7">
        <v>2.917116</v>
      </c>
    </row>
    <row r="4632" spans="1:3" x14ac:dyDescent="0.3">
      <c r="A4632">
        <v>4400</v>
      </c>
      <c r="B4632" s="7">
        <v>7.437501E-3</v>
      </c>
      <c r="C4632" s="7">
        <v>2.9170919999999998</v>
      </c>
    </row>
    <row r="4633" spans="1:3" x14ac:dyDescent="0.3">
      <c r="A4633">
        <v>4401</v>
      </c>
      <c r="B4633" s="7">
        <v>7.4375020000000003E-3</v>
      </c>
      <c r="C4633" s="7">
        <v>2.9170400000000001</v>
      </c>
    </row>
    <row r="4634" spans="1:3" x14ac:dyDescent="0.3">
      <c r="A4634">
        <v>4402</v>
      </c>
      <c r="B4634" s="7">
        <v>7.4375029999999998E-3</v>
      </c>
      <c r="C4634" s="7">
        <v>2.9169350000000001</v>
      </c>
    </row>
    <row r="4635" spans="1:3" x14ac:dyDescent="0.3">
      <c r="A4635">
        <v>4403</v>
      </c>
      <c r="B4635" s="7">
        <v>7.437506E-3</v>
      </c>
      <c r="C4635" s="7">
        <v>2.9167360000000002</v>
      </c>
    </row>
    <row r="4636" spans="1:3" x14ac:dyDescent="0.3">
      <c r="A4636">
        <v>4404</v>
      </c>
      <c r="B4636" s="7">
        <v>7.4375129999999998E-3</v>
      </c>
      <c r="C4636" s="7">
        <v>2.9164080000000001</v>
      </c>
    </row>
    <row r="4637" spans="1:3" x14ac:dyDescent="0.3">
      <c r="A4637" t="s">
        <v>15</v>
      </c>
    </row>
    <row r="4638" spans="1:3" x14ac:dyDescent="0.3">
      <c r="A4638" t="s">
        <v>14</v>
      </c>
    </row>
    <row r="4639" spans="1:3" x14ac:dyDescent="0.3">
      <c r="A4639" t="s">
        <v>13</v>
      </c>
    </row>
    <row r="4640" spans="1:3" x14ac:dyDescent="0.3">
      <c r="A4640">
        <v>4405</v>
      </c>
      <c r="B4640" s="7">
        <v>7.4375250000000004E-3</v>
      </c>
      <c r="C4640" s="7">
        <v>2.9159839999999999</v>
      </c>
    </row>
    <row r="4641" spans="1:3" x14ac:dyDescent="0.3">
      <c r="A4641">
        <v>4406</v>
      </c>
      <c r="B4641" s="7">
        <v>7.4375500000000002E-3</v>
      </c>
      <c r="C4641" s="7">
        <v>2.9156330000000001</v>
      </c>
    </row>
    <row r="4642" spans="1:3" x14ac:dyDescent="0.3">
      <c r="A4642">
        <v>4407</v>
      </c>
      <c r="B4642" s="7">
        <v>7.4375999999999999E-3</v>
      </c>
      <c r="C4642" s="7">
        <v>2.9155009999999999</v>
      </c>
    </row>
    <row r="4643" spans="1:3" x14ac:dyDescent="0.3">
      <c r="A4643">
        <v>4408</v>
      </c>
      <c r="B4643" s="7">
        <v>7.4377000000000002E-3</v>
      </c>
      <c r="C4643" s="7">
        <v>2.9154629999999999</v>
      </c>
    </row>
    <row r="4644" spans="1:3" x14ac:dyDescent="0.3">
      <c r="A4644">
        <v>4409</v>
      </c>
      <c r="B4644" s="7">
        <v>7.4378990000000004E-3</v>
      </c>
      <c r="C4644" s="7">
        <v>2.9153579999999999</v>
      </c>
    </row>
    <row r="4645" spans="1:3" x14ac:dyDescent="0.3">
      <c r="A4645">
        <v>4410</v>
      </c>
      <c r="B4645" s="7">
        <v>7.4382989999999998E-3</v>
      </c>
      <c r="C4645" s="7">
        <v>2.9152239999999998</v>
      </c>
    </row>
    <row r="4646" spans="1:3" x14ac:dyDescent="0.3">
      <c r="A4646">
        <v>4411</v>
      </c>
      <c r="B4646" s="7">
        <v>7.4390970000000004E-3</v>
      </c>
      <c r="C4646" s="7">
        <v>2.9150489999999998</v>
      </c>
    </row>
    <row r="4647" spans="1:3" x14ac:dyDescent="0.3">
      <c r="A4647">
        <v>4412</v>
      </c>
      <c r="B4647" s="7">
        <v>7.4406940000000003E-3</v>
      </c>
      <c r="C4647" s="7">
        <v>2.9148960000000002</v>
      </c>
    </row>
    <row r="4648" spans="1:3" x14ac:dyDescent="0.3">
      <c r="A4648">
        <v>4413</v>
      </c>
      <c r="B4648" s="7">
        <v>7.4438880000000001E-3</v>
      </c>
      <c r="C4648" s="7">
        <v>2.914736</v>
      </c>
    </row>
    <row r="4649" spans="1:3" x14ac:dyDescent="0.3">
      <c r="A4649">
        <v>4414</v>
      </c>
      <c r="B4649" s="7">
        <v>7.4502759999999996E-3</v>
      </c>
      <c r="C4649" s="7">
        <v>2.9145799999999999</v>
      </c>
    </row>
    <row r="4650" spans="1:3" x14ac:dyDescent="0.3">
      <c r="A4650">
        <v>4415</v>
      </c>
      <c r="B4650" s="7">
        <v>7.4630510000000001E-3</v>
      </c>
      <c r="C4650" s="7">
        <v>2.914482</v>
      </c>
    </row>
    <row r="4651" spans="1:3" x14ac:dyDescent="0.3">
      <c r="A4651">
        <v>4416</v>
      </c>
      <c r="B4651" s="7">
        <v>7.4886029999999999E-3</v>
      </c>
      <c r="C4651" s="7">
        <v>2.9144869999999998</v>
      </c>
    </row>
    <row r="4652" spans="1:3" x14ac:dyDescent="0.3">
      <c r="A4652">
        <v>4417</v>
      </c>
      <c r="B4652" s="7">
        <v>7.4999999999999997E-3</v>
      </c>
      <c r="C4652" s="7">
        <v>2.9144779999999999</v>
      </c>
    </row>
    <row r="4653" spans="1:3" x14ac:dyDescent="0.3">
      <c r="A4653">
        <v>4418</v>
      </c>
      <c r="B4653" s="7">
        <v>7.4999999999999997E-3</v>
      </c>
      <c r="C4653" s="7">
        <v>2.9144830000000002</v>
      </c>
    </row>
    <row r="4654" spans="1:3" x14ac:dyDescent="0.3">
      <c r="A4654">
        <v>4419</v>
      </c>
      <c r="B4654" s="7">
        <v>7.4999999999999997E-3</v>
      </c>
      <c r="C4654" s="7">
        <v>2.9144899999999998</v>
      </c>
    </row>
    <row r="4655" spans="1:3" x14ac:dyDescent="0.3">
      <c r="A4655">
        <v>4420</v>
      </c>
      <c r="B4655" s="7">
        <v>7.4999999999999997E-3</v>
      </c>
      <c r="C4655" s="7">
        <v>2.914479</v>
      </c>
    </row>
    <row r="4656" spans="1:3" x14ac:dyDescent="0.3">
      <c r="A4656">
        <v>4421</v>
      </c>
      <c r="B4656" s="7">
        <v>7.4999999999999997E-3</v>
      </c>
      <c r="C4656" s="7">
        <v>2.9144420000000002</v>
      </c>
    </row>
    <row r="4657" spans="1:3" x14ac:dyDescent="0.3">
      <c r="A4657">
        <v>4422</v>
      </c>
      <c r="B4657" s="7">
        <v>7.4999999999999997E-3</v>
      </c>
      <c r="C4657" s="7">
        <v>2.914428</v>
      </c>
    </row>
    <row r="4658" spans="1:3" x14ac:dyDescent="0.3">
      <c r="A4658">
        <v>4423</v>
      </c>
      <c r="B4658" s="7">
        <v>7.4999999999999997E-3</v>
      </c>
      <c r="C4658" s="7">
        <v>2.9144019999999999</v>
      </c>
    </row>
    <row r="4659" spans="1:3" x14ac:dyDescent="0.3">
      <c r="A4659">
        <v>4424</v>
      </c>
      <c r="B4659" s="7">
        <v>7.4999999999999997E-3</v>
      </c>
      <c r="C4659" s="7">
        <v>2.914358</v>
      </c>
    </row>
    <row r="4660" spans="1:3" x14ac:dyDescent="0.3">
      <c r="A4660">
        <v>4425</v>
      </c>
      <c r="B4660" s="7">
        <v>7.4999999999999997E-3</v>
      </c>
      <c r="C4660" s="7">
        <v>2.914291</v>
      </c>
    </row>
    <row r="4661" spans="1:3" x14ac:dyDescent="0.3">
      <c r="A4661">
        <v>4426</v>
      </c>
      <c r="B4661" s="7">
        <v>7.4999999999999997E-3</v>
      </c>
      <c r="C4661" s="7">
        <v>2.9142899999999998</v>
      </c>
    </row>
    <row r="4662" spans="1:3" x14ac:dyDescent="0.3">
      <c r="A4662">
        <v>4427</v>
      </c>
      <c r="B4662" s="7">
        <v>7.4999999999999997E-3</v>
      </c>
      <c r="C4662" s="7">
        <v>2.9142899999999998</v>
      </c>
    </row>
    <row r="4663" spans="1:3" x14ac:dyDescent="0.3">
      <c r="A4663">
        <v>4428</v>
      </c>
      <c r="B4663" s="7">
        <v>7.4999999999999997E-3</v>
      </c>
      <c r="C4663" s="7">
        <v>2.9142890000000001</v>
      </c>
    </row>
    <row r="4664" spans="1:3" x14ac:dyDescent="0.3">
      <c r="A4664">
        <v>4429</v>
      </c>
      <c r="B4664" s="7">
        <v>7.4999999999999997E-3</v>
      </c>
      <c r="C4664" s="7">
        <v>2.9142860000000002</v>
      </c>
    </row>
    <row r="4665" spans="1:3" x14ac:dyDescent="0.3">
      <c r="A4665">
        <v>4430</v>
      </c>
      <c r="B4665" s="7">
        <v>7.4999999999999997E-3</v>
      </c>
      <c r="C4665" s="7">
        <v>2.9142809999999999</v>
      </c>
    </row>
    <row r="4666" spans="1:3" x14ac:dyDescent="0.3">
      <c r="A4666">
        <v>4431</v>
      </c>
      <c r="B4666" s="7">
        <v>7.4999999999999997E-3</v>
      </c>
      <c r="C4666" s="7">
        <v>2.9142709999999998</v>
      </c>
    </row>
    <row r="4667" spans="1:3" x14ac:dyDescent="0.3">
      <c r="A4667">
        <v>4432</v>
      </c>
      <c r="B4667" s="7">
        <v>7.4999999999999997E-3</v>
      </c>
      <c r="C4667" s="7">
        <v>2.9142489999999999</v>
      </c>
    </row>
    <row r="4668" spans="1:3" x14ac:dyDescent="0.3">
      <c r="A4668">
        <v>4433</v>
      </c>
      <c r="B4668" s="7">
        <v>7.4999999999999997E-3</v>
      </c>
      <c r="C4668" s="7">
        <v>2.9141949999999999</v>
      </c>
    </row>
    <row r="4669" spans="1:3" x14ac:dyDescent="0.3">
      <c r="A4669">
        <v>4434</v>
      </c>
      <c r="B4669" s="7">
        <v>7.4999999999999997E-3</v>
      </c>
      <c r="C4669" s="7">
        <v>2.9141010000000001</v>
      </c>
    </row>
    <row r="4670" spans="1:3" x14ac:dyDescent="0.3">
      <c r="A4670">
        <v>4435</v>
      </c>
      <c r="B4670" s="7">
        <v>7.4999999999999997E-3</v>
      </c>
      <c r="C4670" s="7">
        <v>2.914015</v>
      </c>
    </row>
    <row r="4671" spans="1:3" x14ac:dyDescent="0.3">
      <c r="A4671">
        <v>4436</v>
      </c>
      <c r="B4671" s="7">
        <v>7.4999999999999997E-3</v>
      </c>
      <c r="C4671" s="7">
        <v>2.9140790000000001</v>
      </c>
    </row>
    <row r="4672" spans="1:3" x14ac:dyDescent="0.3">
      <c r="A4672">
        <v>4437</v>
      </c>
      <c r="B4672" s="7">
        <v>7.4999999999999997E-3</v>
      </c>
      <c r="C4672" s="7">
        <v>2.9144570000000001</v>
      </c>
    </row>
    <row r="4673" spans="1:3" x14ac:dyDescent="0.3">
      <c r="A4673">
        <v>4438</v>
      </c>
      <c r="B4673" s="7">
        <v>7.4999999999999997E-3</v>
      </c>
      <c r="C4673" s="7">
        <v>2.914701</v>
      </c>
    </row>
    <row r="4674" spans="1:3" x14ac:dyDescent="0.3">
      <c r="A4674">
        <v>4439</v>
      </c>
      <c r="B4674" s="7">
        <v>7.4999999999999997E-3</v>
      </c>
      <c r="C4674" s="7">
        <v>2.914701</v>
      </c>
    </row>
    <row r="4675" spans="1:3" x14ac:dyDescent="0.3">
      <c r="A4675">
        <v>4440</v>
      </c>
      <c r="B4675" s="7">
        <v>7.4999999999999997E-3</v>
      </c>
      <c r="C4675" s="7">
        <v>2.9146730000000001</v>
      </c>
    </row>
    <row r="4676" spans="1:3" x14ac:dyDescent="0.3">
      <c r="A4676">
        <v>4441</v>
      </c>
      <c r="B4676" s="7">
        <v>7.5000010000000001E-3</v>
      </c>
      <c r="C4676" s="7">
        <v>2.9146770000000002</v>
      </c>
    </row>
    <row r="4677" spans="1:3" x14ac:dyDescent="0.3">
      <c r="A4677">
        <v>4442</v>
      </c>
      <c r="B4677" s="7">
        <v>7.5000010000000001E-3</v>
      </c>
      <c r="C4677" s="7">
        <v>2.9146999999999998</v>
      </c>
    </row>
    <row r="4678" spans="1:3" x14ac:dyDescent="0.3">
      <c r="A4678">
        <v>4443</v>
      </c>
      <c r="B4678" s="7">
        <v>7.5000010000000001E-3</v>
      </c>
      <c r="C4678" s="7">
        <v>2.914723</v>
      </c>
    </row>
    <row r="4679" spans="1:3" x14ac:dyDescent="0.3">
      <c r="A4679">
        <v>4444</v>
      </c>
      <c r="B4679" s="7">
        <v>7.5000020000000004E-3</v>
      </c>
      <c r="C4679" s="7">
        <v>2.9147569999999998</v>
      </c>
    </row>
    <row r="4680" spans="1:3" x14ac:dyDescent="0.3">
      <c r="A4680">
        <v>4445</v>
      </c>
      <c r="B4680" s="7">
        <v>7.5000029999999999E-3</v>
      </c>
      <c r="C4680" s="7">
        <v>2.9147959999999999</v>
      </c>
    </row>
    <row r="4681" spans="1:3" x14ac:dyDescent="0.3">
      <c r="A4681">
        <v>4446</v>
      </c>
      <c r="B4681" s="7">
        <v>7.5000049999999997E-3</v>
      </c>
      <c r="C4681" s="7">
        <v>2.9148360000000002</v>
      </c>
    </row>
    <row r="4682" spans="1:3" x14ac:dyDescent="0.3">
      <c r="A4682">
        <v>4447</v>
      </c>
      <c r="B4682" s="7">
        <v>7.5000090000000002E-3</v>
      </c>
      <c r="C4682" s="7">
        <v>2.9148689999999999</v>
      </c>
    </row>
    <row r="4683" spans="1:3" x14ac:dyDescent="0.3">
      <c r="A4683">
        <v>4448</v>
      </c>
      <c r="B4683" s="7">
        <v>7.5000170000000003E-3</v>
      </c>
      <c r="C4683" s="7">
        <v>2.9149219999999998</v>
      </c>
    </row>
    <row r="4684" spans="1:3" x14ac:dyDescent="0.3">
      <c r="A4684">
        <v>4449</v>
      </c>
      <c r="B4684" s="7">
        <v>7.5000320000000002E-3</v>
      </c>
      <c r="C4684" s="7">
        <v>2.9150200000000002</v>
      </c>
    </row>
    <row r="4685" spans="1:3" x14ac:dyDescent="0.3">
      <c r="A4685">
        <v>4450</v>
      </c>
      <c r="B4685" s="7">
        <v>7.5000630000000004E-3</v>
      </c>
      <c r="C4685" s="7">
        <v>2.9152079999999998</v>
      </c>
    </row>
    <row r="4686" spans="1:3" x14ac:dyDescent="0.3">
      <c r="A4686">
        <v>4451</v>
      </c>
      <c r="B4686" s="7">
        <v>7.5001249999999998E-3</v>
      </c>
      <c r="C4686" s="7">
        <v>2.9155540000000002</v>
      </c>
    </row>
    <row r="4687" spans="1:3" x14ac:dyDescent="0.3">
      <c r="A4687">
        <v>4452</v>
      </c>
      <c r="B4687" s="7">
        <v>7.5002480000000002E-3</v>
      </c>
      <c r="C4687" s="7">
        <v>2.916137</v>
      </c>
    </row>
    <row r="4688" spans="1:3" x14ac:dyDescent="0.3">
      <c r="A4688">
        <v>4453</v>
      </c>
      <c r="B4688" s="7">
        <v>7.5004939999999999E-3</v>
      </c>
      <c r="C4688" s="7">
        <v>2.9169510000000001</v>
      </c>
    </row>
    <row r="4689" spans="1:3" x14ac:dyDescent="0.3">
      <c r="A4689">
        <v>4454</v>
      </c>
      <c r="B4689" s="7">
        <v>7.5009860000000003E-3</v>
      </c>
      <c r="C4689" s="7">
        <v>2.917643</v>
      </c>
    </row>
    <row r="4690" spans="1:3" x14ac:dyDescent="0.3">
      <c r="A4690">
        <v>4455</v>
      </c>
      <c r="B4690" s="7">
        <v>7.5019700000000002E-3</v>
      </c>
      <c r="C4690" s="7">
        <v>2.9172829999999998</v>
      </c>
    </row>
    <row r="4691" spans="1:3" x14ac:dyDescent="0.3">
      <c r="A4691">
        <v>4456</v>
      </c>
      <c r="B4691" s="7">
        <v>7.5039390000000003E-3</v>
      </c>
      <c r="C4691" s="7">
        <v>2.9150879999999999</v>
      </c>
    </row>
    <row r="4692" spans="1:3" x14ac:dyDescent="0.3">
      <c r="A4692">
        <v>4457</v>
      </c>
      <c r="B4692" s="7">
        <v>7.5078769999999996E-3</v>
      </c>
      <c r="C4692" s="7">
        <v>2.911924</v>
      </c>
    </row>
    <row r="4693" spans="1:3" x14ac:dyDescent="0.3">
      <c r="A4693">
        <v>4458</v>
      </c>
      <c r="B4693" s="7">
        <v>7.515753E-3</v>
      </c>
      <c r="C4693" s="7">
        <v>2.909643</v>
      </c>
    </row>
    <row r="4694" spans="1:3" x14ac:dyDescent="0.3">
      <c r="A4694">
        <v>4459</v>
      </c>
      <c r="B4694" s="7">
        <v>7.5315039999999996E-3</v>
      </c>
      <c r="C4694" s="7">
        <v>2.9090790000000002</v>
      </c>
    </row>
    <row r="4695" spans="1:3" x14ac:dyDescent="0.3">
      <c r="A4695">
        <v>4460</v>
      </c>
      <c r="B4695" s="7">
        <v>7.5624999999999998E-3</v>
      </c>
      <c r="C4695" s="7">
        <v>2.9092220000000002</v>
      </c>
    </row>
    <row r="4696" spans="1:3" x14ac:dyDescent="0.3">
      <c r="A4696">
        <v>4461</v>
      </c>
      <c r="B4696" s="7">
        <v>7.5624999999999998E-3</v>
      </c>
      <c r="C4696" s="7">
        <v>2.9092229999999999</v>
      </c>
    </row>
    <row r="4697" spans="1:3" x14ac:dyDescent="0.3">
      <c r="A4697">
        <v>4462</v>
      </c>
      <c r="B4697" s="7">
        <v>7.5624999999999998E-3</v>
      </c>
      <c r="C4697" s="7">
        <v>2.9092280000000001</v>
      </c>
    </row>
    <row r="4698" spans="1:3" x14ac:dyDescent="0.3">
      <c r="A4698" t="s">
        <v>15</v>
      </c>
    </row>
    <row r="4699" spans="1:3" x14ac:dyDescent="0.3">
      <c r="A4699" t="s">
        <v>14</v>
      </c>
    </row>
    <row r="4700" spans="1:3" x14ac:dyDescent="0.3">
      <c r="A4700" t="s">
        <v>13</v>
      </c>
    </row>
    <row r="4701" spans="1:3" x14ac:dyDescent="0.3">
      <c r="A4701">
        <v>4463</v>
      </c>
      <c r="B4701" s="7">
        <v>7.5624999999999998E-3</v>
      </c>
      <c r="C4701" s="7">
        <v>2.909284</v>
      </c>
    </row>
    <row r="4702" spans="1:3" x14ac:dyDescent="0.3">
      <c r="A4702">
        <v>4464</v>
      </c>
      <c r="B4702" s="7">
        <v>7.5624999999999998E-3</v>
      </c>
      <c r="C4702" s="7">
        <v>2.9093629999999999</v>
      </c>
    </row>
    <row r="4703" spans="1:3" x14ac:dyDescent="0.3">
      <c r="A4703">
        <v>4465</v>
      </c>
      <c r="B4703" s="7">
        <v>7.5624999999999998E-3</v>
      </c>
      <c r="C4703" s="7">
        <v>2.9093870000000002</v>
      </c>
    </row>
    <row r="4704" spans="1:3" x14ac:dyDescent="0.3">
      <c r="A4704">
        <v>4466</v>
      </c>
      <c r="B4704" s="7">
        <v>7.5624999999999998E-3</v>
      </c>
      <c r="C4704" s="7">
        <v>2.9094289999999998</v>
      </c>
    </row>
    <row r="4705" spans="1:3" x14ac:dyDescent="0.3">
      <c r="A4705">
        <v>4467</v>
      </c>
      <c r="B4705" s="7">
        <v>7.5624999999999998E-3</v>
      </c>
      <c r="C4705" s="7">
        <v>2.9094410000000002</v>
      </c>
    </row>
    <row r="4706" spans="1:3" x14ac:dyDescent="0.3">
      <c r="A4706">
        <v>4468</v>
      </c>
      <c r="B4706" s="7">
        <v>7.5624999999999998E-3</v>
      </c>
      <c r="C4706" s="7">
        <v>2.9092929999999999</v>
      </c>
    </row>
    <row r="4707" spans="1:3" x14ac:dyDescent="0.3">
      <c r="A4707">
        <v>4469</v>
      </c>
      <c r="B4707" s="7">
        <v>7.5624999999999998E-3</v>
      </c>
      <c r="C4707" s="7">
        <v>2.9091130000000001</v>
      </c>
    </row>
    <row r="4708" spans="1:3" x14ac:dyDescent="0.3">
      <c r="A4708">
        <v>4470</v>
      </c>
      <c r="B4708" s="7">
        <v>7.5624999999999998E-3</v>
      </c>
      <c r="C4708" s="7">
        <v>2.9090189999999998</v>
      </c>
    </row>
    <row r="4709" spans="1:3" x14ac:dyDescent="0.3">
      <c r="A4709">
        <v>4471</v>
      </c>
      <c r="B4709" s="7">
        <v>7.5624999999999998E-3</v>
      </c>
      <c r="C4709" s="7">
        <v>2.9089849999999999</v>
      </c>
    </row>
    <row r="4710" spans="1:3" x14ac:dyDescent="0.3">
      <c r="A4710">
        <v>4472</v>
      </c>
      <c r="B4710" s="7">
        <v>7.5624999999999998E-3</v>
      </c>
      <c r="C4710" s="7">
        <v>2.9089800000000001</v>
      </c>
    </row>
    <row r="4711" spans="1:3" x14ac:dyDescent="0.3">
      <c r="A4711">
        <v>4473</v>
      </c>
      <c r="B4711" s="7">
        <v>7.5624999999999998E-3</v>
      </c>
      <c r="C4711" s="7">
        <v>2.9089749999999999</v>
      </c>
    </row>
    <row r="4712" spans="1:3" x14ac:dyDescent="0.3">
      <c r="A4712">
        <v>4474</v>
      </c>
      <c r="B4712" s="7">
        <v>7.5625010000000001E-3</v>
      </c>
      <c r="C4712" s="7">
        <v>2.9089689999999999</v>
      </c>
    </row>
    <row r="4713" spans="1:3" x14ac:dyDescent="0.3">
      <c r="A4713">
        <v>4475</v>
      </c>
      <c r="B4713" s="7">
        <v>7.5625010000000001E-3</v>
      </c>
      <c r="C4713" s="7">
        <v>2.9089619999999998</v>
      </c>
    </row>
    <row r="4714" spans="1:3" x14ac:dyDescent="0.3">
      <c r="A4714">
        <v>4476</v>
      </c>
      <c r="B4714" s="7">
        <v>7.5625019999999996E-3</v>
      </c>
      <c r="C4714" s="7">
        <v>2.9089550000000002</v>
      </c>
    </row>
    <row r="4715" spans="1:3" x14ac:dyDescent="0.3">
      <c r="A4715">
        <v>4477</v>
      </c>
      <c r="B4715" s="7">
        <v>7.5625040000000003E-3</v>
      </c>
      <c r="C4715" s="7">
        <v>2.9089510000000001</v>
      </c>
    </row>
    <row r="4716" spans="1:3" x14ac:dyDescent="0.3">
      <c r="A4716">
        <v>4478</v>
      </c>
      <c r="B4716" s="7">
        <v>7.5625070000000004E-3</v>
      </c>
      <c r="C4716" s="7">
        <v>2.9089459999999998</v>
      </c>
    </row>
    <row r="4717" spans="1:3" x14ac:dyDescent="0.3">
      <c r="A4717">
        <v>4479</v>
      </c>
      <c r="B4717" s="7">
        <v>7.5625140000000002E-3</v>
      </c>
      <c r="C4717" s="7">
        <v>2.908935</v>
      </c>
    </row>
    <row r="4718" spans="1:3" x14ac:dyDescent="0.3">
      <c r="A4718">
        <v>4480</v>
      </c>
      <c r="B4718" s="7">
        <v>7.5625270000000003E-3</v>
      </c>
      <c r="C4718" s="7">
        <v>2.9089140000000002</v>
      </c>
    </row>
    <row r="4719" spans="1:3" x14ac:dyDescent="0.3">
      <c r="A4719">
        <v>4481</v>
      </c>
      <c r="B4719" s="7">
        <v>7.562554E-3</v>
      </c>
      <c r="C4719" s="7">
        <v>2.9088729999999998</v>
      </c>
    </row>
    <row r="4720" spans="1:3" x14ac:dyDescent="0.3">
      <c r="A4720">
        <v>4482</v>
      </c>
      <c r="B4720" s="7">
        <v>7.5626080000000002E-3</v>
      </c>
      <c r="C4720" s="7">
        <v>2.9087930000000002</v>
      </c>
    </row>
    <row r="4721" spans="1:3" x14ac:dyDescent="0.3">
      <c r="A4721">
        <v>4483</v>
      </c>
      <c r="B4721" s="7">
        <v>7.5627150000000002E-3</v>
      </c>
      <c r="C4721" s="7">
        <v>2.9086449999999999</v>
      </c>
    </row>
    <row r="4722" spans="1:3" x14ac:dyDescent="0.3">
      <c r="A4722">
        <v>4484</v>
      </c>
      <c r="B4722" s="7">
        <v>7.5629299999999998E-3</v>
      </c>
      <c r="C4722" s="7">
        <v>2.9083920000000001</v>
      </c>
    </row>
    <row r="4723" spans="1:3" x14ac:dyDescent="0.3">
      <c r="A4723">
        <v>4485</v>
      </c>
      <c r="B4723" s="7">
        <v>7.5633610000000002E-3</v>
      </c>
      <c r="C4723" s="7">
        <v>2.908013</v>
      </c>
    </row>
    <row r="4724" spans="1:3" x14ac:dyDescent="0.3">
      <c r="A4724">
        <v>4486</v>
      </c>
      <c r="B4724" s="7">
        <v>7.5642210000000003E-3</v>
      </c>
      <c r="C4724" s="7">
        <v>2.9075639999999998</v>
      </c>
    </row>
    <row r="4725" spans="1:3" x14ac:dyDescent="0.3">
      <c r="A4725">
        <v>4487</v>
      </c>
      <c r="B4725" s="7">
        <v>7.565942E-3</v>
      </c>
      <c r="C4725" s="7">
        <v>2.9071799999999999</v>
      </c>
    </row>
    <row r="4726" spans="1:3" x14ac:dyDescent="0.3">
      <c r="A4726">
        <v>4488</v>
      </c>
      <c r="B4726" s="7">
        <v>7.5693840000000002E-3</v>
      </c>
      <c r="C4726" s="7">
        <v>2.9069029999999998</v>
      </c>
    </row>
    <row r="4727" spans="1:3" x14ac:dyDescent="0.3">
      <c r="A4727">
        <v>4489</v>
      </c>
      <c r="B4727" s="7">
        <v>7.5762679999999997E-3</v>
      </c>
      <c r="C4727" s="7">
        <v>2.9066809999999998</v>
      </c>
    </row>
    <row r="4728" spans="1:3" x14ac:dyDescent="0.3">
      <c r="A4728">
        <v>4490</v>
      </c>
      <c r="B4728" s="7">
        <v>7.5900359999999997E-3</v>
      </c>
      <c r="C4728" s="7">
        <v>2.9066079999999999</v>
      </c>
    </row>
    <row r="4729" spans="1:3" x14ac:dyDescent="0.3">
      <c r="A4729">
        <v>4491</v>
      </c>
      <c r="B4729" s="7">
        <v>7.6175729999999999E-3</v>
      </c>
      <c r="C4729" s="7">
        <v>2.9066209999999999</v>
      </c>
    </row>
    <row r="4730" spans="1:3" x14ac:dyDescent="0.3">
      <c r="A4730">
        <v>4492</v>
      </c>
      <c r="B4730" s="7">
        <v>7.6249999999999998E-3</v>
      </c>
      <c r="C4730" s="7">
        <v>2.9066169999999998</v>
      </c>
    </row>
    <row r="4731" spans="1:3" x14ac:dyDescent="0.3">
      <c r="A4731">
        <v>4493</v>
      </c>
      <c r="B4731" s="7">
        <v>7.6249999999999998E-3</v>
      </c>
      <c r="C4731" s="7">
        <v>2.9066179999999999</v>
      </c>
    </row>
    <row r="4732" spans="1:3" x14ac:dyDescent="0.3">
      <c r="A4732">
        <v>4494</v>
      </c>
      <c r="B4732" s="7">
        <v>7.6249999999999998E-3</v>
      </c>
      <c r="C4732" s="7">
        <v>2.9066209999999999</v>
      </c>
    </row>
    <row r="4733" spans="1:3" x14ac:dyDescent="0.3">
      <c r="A4733">
        <v>4495</v>
      </c>
      <c r="B4733" s="7">
        <v>7.6249999999999998E-3</v>
      </c>
      <c r="C4733" s="7">
        <v>2.9066200000000002</v>
      </c>
    </row>
    <row r="4734" spans="1:3" x14ac:dyDescent="0.3">
      <c r="A4734">
        <v>4496</v>
      </c>
      <c r="B4734" s="7">
        <v>7.6249999999999998E-3</v>
      </c>
      <c r="C4734" s="7">
        <v>2.9066109999999998</v>
      </c>
    </row>
    <row r="4735" spans="1:3" x14ac:dyDescent="0.3">
      <c r="A4735">
        <v>4497</v>
      </c>
      <c r="B4735" s="7">
        <v>7.6249999999999998E-3</v>
      </c>
      <c r="C4735" s="7">
        <v>2.9066049999999999</v>
      </c>
    </row>
    <row r="4736" spans="1:3" x14ac:dyDescent="0.3">
      <c r="A4736">
        <v>4498</v>
      </c>
      <c r="B4736" s="7">
        <v>7.6249999999999998E-3</v>
      </c>
      <c r="C4736" s="7">
        <v>2.906603</v>
      </c>
    </row>
    <row r="4737" spans="1:3" x14ac:dyDescent="0.3">
      <c r="A4737">
        <v>4499</v>
      </c>
      <c r="B4737" s="7">
        <v>7.6249999999999998E-3</v>
      </c>
      <c r="C4737" s="7">
        <v>2.9066540000000001</v>
      </c>
    </row>
    <row r="4738" spans="1:3" x14ac:dyDescent="0.3">
      <c r="A4738">
        <v>4500</v>
      </c>
      <c r="B4738" s="7">
        <v>7.6249999999999998E-3</v>
      </c>
      <c r="C4738" s="7">
        <v>2.9067970000000001</v>
      </c>
    </row>
    <row r="4739" spans="1:3" x14ac:dyDescent="0.3">
      <c r="A4739">
        <v>4501</v>
      </c>
      <c r="B4739" s="7">
        <v>7.6249999999999998E-3</v>
      </c>
      <c r="C4739" s="7">
        <v>2.906819</v>
      </c>
    </row>
    <row r="4740" spans="1:3" x14ac:dyDescent="0.3">
      <c r="A4740">
        <v>4502</v>
      </c>
      <c r="B4740" s="7">
        <v>7.6249999999999998E-3</v>
      </c>
      <c r="C4740" s="7">
        <v>2.9068529999999999</v>
      </c>
    </row>
    <row r="4741" spans="1:3" x14ac:dyDescent="0.3">
      <c r="A4741">
        <v>4503</v>
      </c>
      <c r="B4741" s="7">
        <v>7.6249999999999998E-3</v>
      </c>
      <c r="C4741" s="7">
        <v>2.9068499999999999</v>
      </c>
    </row>
    <row r="4742" spans="1:3" x14ac:dyDescent="0.3">
      <c r="A4742">
        <v>4504</v>
      </c>
      <c r="B4742" s="7">
        <v>7.6249999999999998E-3</v>
      </c>
      <c r="C4742" s="7">
        <v>2.9066130000000001</v>
      </c>
    </row>
    <row r="4743" spans="1:3" x14ac:dyDescent="0.3">
      <c r="A4743">
        <v>4505</v>
      </c>
      <c r="B4743" s="7">
        <v>7.6249999999999998E-3</v>
      </c>
      <c r="C4743" s="7">
        <v>2.9064350000000001</v>
      </c>
    </row>
    <row r="4744" spans="1:3" x14ac:dyDescent="0.3">
      <c r="A4744">
        <v>4506</v>
      </c>
      <c r="B4744" s="7">
        <v>7.6249999999999998E-3</v>
      </c>
      <c r="C4744" s="7">
        <v>2.9064209999999999</v>
      </c>
    </row>
    <row r="4745" spans="1:3" x14ac:dyDescent="0.3">
      <c r="A4745">
        <v>4507</v>
      </c>
      <c r="B4745" s="7">
        <v>7.6249999999999998E-3</v>
      </c>
      <c r="C4745" s="7">
        <v>2.9064770000000002</v>
      </c>
    </row>
    <row r="4746" spans="1:3" x14ac:dyDescent="0.3">
      <c r="A4746">
        <v>4508</v>
      </c>
      <c r="B4746" s="7">
        <v>7.6249999999999998E-3</v>
      </c>
      <c r="C4746" s="7">
        <v>2.9066040000000002</v>
      </c>
    </row>
    <row r="4747" spans="1:3" x14ac:dyDescent="0.3">
      <c r="A4747">
        <v>4509</v>
      </c>
      <c r="B4747" s="7">
        <v>7.6249999999999998E-3</v>
      </c>
      <c r="C4747" s="7">
        <v>2.906714</v>
      </c>
    </row>
    <row r="4748" spans="1:3" x14ac:dyDescent="0.3">
      <c r="A4748">
        <v>4510</v>
      </c>
      <c r="B4748" s="7">
        <v>7.6249999999999998E-3</v>
      </c>
      <c r="C4748" s="7">
        <v>2.9066930000000002</v>
      </c>
    </row>
    <row r="4749" spans="1:3" x14ac:dyDescent="0.3">
      <c r="A4749">
        <v>4511</v>
      </c>
      <c r="B4749" s="7">
        <v>7.6250010000000002E-3</v>
      </c>
      <c r="C4749" s="7">
        <v>2.9066800000000002</v>
      </c>
    </row>
    <row r="4750" spans="1:3" x14ac:dyDescent="0.3">
      <c r="A4750">
        <v>4512</v>
      </c>
      <c r="B4750" s="7">
        <v>7.6250010000000002E-3</v>
      </c>
      <c r="C4750" s="7">
        <v>2.9066939999999999</v>
      </c>
    </row>
    <row r="4751" spans="1:3" x14ac:dyDescent="0.3">
      <c r="A4751">
        <v>4513</v>
      </c>
      <c r="B4751" s="7">
        <v>7.6250010000000002E-3</v>
      </c>
      <c r="C4751" s="7">
        <v>2.9067090000000002</v>
      </c>
    </row>
    <row r="4752" spans="1:3" x14ac:dyDescent="0.3">
      <c r="A4752">
        <v>4514</v>
      </c>
      <c r="B4752" s="7">
        <v>7.6250010000000002E-3</v>
      </c>
      <c r="C4752" s="7">
        <v>2.9067270000000001</v>
      </c>
    </row>
    <row r="4753" spans="1:3" x14ac:dyDescent="0.3">
      <c r="A4753">
        <v>4515</v>
      </c>
      <c r="B4753" s="7">
        <v>7.6250019999999996E-3</v>
      </c>
      <c r="C4753" s="7">
        <v>2.9067430000000001</v>
      </c>
    </row>
    <row r="4754" spans="1:3" x14ac:dyDescent="0.3">
      <c r="A4754">
        <v>4516</v>
      </c>
      <c r="B4754" s="7">
        <v>7.625003E-3</v>
      </c>
      <c r="C4754" s="7">
        <v>2.9067590000000001</v>
      </c>
    </row>
    <row r="4755" spans="1:3" x14ac:dyDescent="0.3">
      <c r="A4755">
        <v>4517</v>
      </c>
      <c r="B4755" s="7">
        <v>7.6250060000000001E-3</v>
      </c>
      <c r="C4755" s="7">
        <v>2.9067639999999999</v>
      </c>
    </row>
    <row r="4756" spans="1:3" x14ac:dyDescent="0.3">
      <c r="A4756">
        <v>4518</v>
      </c>
      <c r="B4756" s="7">
        <v>7.6250110000000001E-3</v>
      </c>
      <c r="C4756" s="7">
        <v>2.9067560000000001</v>
      </c>
    </row>
    <row r="4757" spans="1:3" x14ac:dyDescent="0.3">
      <c r="A4757">
        <v>4519</v>
      </c>
      <c r="B4757" s="7">
        <v>7.6250210000000001E-3</v>
      </c>
      <c r="C4757" s="7">
        <v>2.9067310000000002</v>
      </c>
    </row>
    <row r="4758" spans="1:3" x14ac:dyDescent="0.3">
      <c r="A4758">
        <v>4520</v>
      </c>
      <c r="B4758" s="7">
        <v>7.6250420000000003E-3</v>
      </c>
      <c r="C4758" s="7">
        <v>2.9066879999999999</v>
      </c>
    </row>
    <row r="4759" spans="1:3" x14ac:dyDescent="0.3">
      <c r="A4759" t="s">
        <v>15</v>
      </c>
    </row>
    <row r="4760" spans="1:3" x14ac:dyDescent="0.3">
      <c r="A4760" t="s">
        <v>14</v>
      </c>
    </row>
    <row r="4761" spans="1:3" x14ac:dyDescent="0.3">
      <c r="A4761" t="s">
        <v>13</v>
      </c>
    </row>
    <row r="4762" spans="1:3" x14ac:dyDescent="0.3">
      <c r="A4762">
        <v>4521</v>
      </c>
      <c r="B4762" s="7">
        <v>7.6250830000000004E-3</v>
      </c>
      <c r="C4762" s="7">
        <v>2.9066000000000001</v>
      </c>
    </row>
    <row r="4763" spans="1:3" x14ac:dyDescent="0.3">
      <c r="A4763">
        <v>4522</v>
      </c>
      <c r="B4763" s="7">
        <v>7.6251649999999997E-3</v>
      </c>
      <c r="C4763" s="7">
        <v>2.9064429999999999</v>
      </c>
    </row>
    <row r="4764" spans="1:3" x14ac:dyDescent="0.3">
      <c r="A4764">
        <v>4523</v>
      </c>
      <c r="B4764" s="7">
        <v>7.6253290000000001E-3</v>
      </c>
      <c r="C4764" s="7">
        <v>2.9061720000000002</v>
      </c>
    </row>
    <row r="4765" spans="1:3" x14ac:dyDescent="0.3">
      <c r="A4765">
        <v>4524</v>
      </c>
      <c r="B4765" s="7">
        <v>7.6256579999999996E-3</v>
      </c>
      <c r="C4765" s="7">
        <v>2.90577</v>
      </c>
    </row>
    <row r="4766" spans="1:3" x14ac:dyDescent="0.3">
      <c r="A4766">
        <v>4525</v>
      </c>
      <c r="B4766" s="7">
        <v>7.6263160000000002E-3</v>
      </c>
      <c r="C4766" s="7">
        <v>2.905281</v>
      </c>
    </row>
    <row r="4767" spans="1:3" x14ac:dyDescent="0.3">
      <c r="A4767">
        <v>4526</v>
      </c>
      <c r="B4767" s="7">
        <v>7.6276319999999996E-3</v>
      </c>
      <c r="C4767" s="7">
        <v>2.9048370000000001</v>
      </c>
    </row>
    <row r="4768" spans="1:3" x14ac:dyDescent="0.3">
      <c r="A4768">
        <v>4527</v>
      </c>
      <c r="B4768" s="7">
        <v>7.6302640000000003E-3</v>
      </c>
      <c r="C4768" s="7">
        <v>2.9044889999999999</v>
      </c>
    </row>
    <row r="4769" spans="1:3" x14ac:dyDescent="0.3">
      <c r="A4769">
        <v>4528</v>
      </c>
      <c r="B4769" s="7">
        <v>7.6355269999999996E-3</v>
      </c>
      <c r="C4769" s="7">
        <v>2.90421</v>
      </c>
    </row>
    <row r="4770" spans="1:3" x14ac:dyDescent="0.3">
      <c r="A4770">
        <v>4529</v>
      </c>
      <c r="B4770" s="7">
        <v>7.6460540000000002E-3</v>
      </c>
      <c r="C4770" s="7">
        <v>2.9040659999999998</v>
      </c>
    </row>
    <row r="4771" spans="1:3" x14ac:dyDescent="0.3">
      <c r="A4771">
        <v>4530</v>
      </c>
      <c r="B4771" s="7">
        <v>7.6671079999999997E-3</v>
      </c>
      <c r="C4771" s="7">
        <v>2.90408</v>
      </c>
    </row>
    <row r="4772" spans="1:3" x14ac:dyDescent="0.3">
      <c r="A4772">
        <v>4531</v>
      </c>
      <c r="B4772" s="7">
        <v>7.6874999999999999E-3</v>
      </c>
      <c r="C4772" s="7">
        <v>2.9040629999999998</v>
      </c>
    </row>
    <row r="4773" spans="1:3" x14ac:dyDescent="0.3">
      <c r="A4773">
        <v>4532</v>
      </c>
      <c r="B4773" s="7">
        <v>7.6874999999999999E-3</v>
      </c>
      <c r="C4773" s="7">
        <v>2.9040629999999998</v>
      </c>
    </row>
    <row r="4774" spans="1:3" x14ac:dyDescent="0.3">
      <c r="A4774">
        <v>4533</v>
      </c>
      <c r="B4774" s="7">
        <v>7.6874999999999999E-3</v>
      </c>
      <c r="C4774" s="7">
        <v>2.9040699999999999</v>
      </c>
    </row>
    <row r="4775" spans="1:3" x14ac:dyDescent="0.3">
      <c r="A4775">
        <v>4534</v>
      </c>
      <c r="B4775" s="7">
        <v>7.6874999999999999E-3</v>
      </c>
      <c r="C4775" s="7">
        <v>2.9041399999999999</v>
      </c>
    </row>
    <row r="4776" spans="1:3" x14ac:dyDescent="0.3">
      <c r="A4776">
        <v>4535</v>
      </c>
      <c r="B4776" s="7">
        <v>7.6874999999999999E-3</v>
      </c>
      <c r="C4776" s="7">
        <v>2.904239</v>
      </c>
    </row>
    <row r="4777" spans="1:3" x14ac:dyDescent="0.3">
      <c r="A4777">
        <v>4536</v>
      </c>
      <c r="B4777" s="7">
        <v>7.6874999999999999E-3</v>
      </c>
      <c r="C4777" s="7">
        <v>2.9042690000000002</v>
      </c>
    </row>
    <row r="4778" spans="1:3" x14ac:dyDescent="0.3">
      <c r="A4778">
        <v>4537</v>
      </c>
      <c r="B4778" s="7">
        <v>7.6874999999999999E-3</v>
      </c>
      <c r="C4778" s="7">
        <v>2.9043220000000001</v>
      </c>
    </row>
    <row r="4779" spans="1:3" x14ac:dyDescent="0.3">
      <c r="A4779">
        <v>4538</v>
      </c>
      <c r="B4779" s="7">
        <v>7.6874999999999999E-3</v>
      </c>
      <c r="C4779" s="7">
        <v>2.9043450000000002</v>
      </c>
    </row>
    <row r="4780" spans="1:3" x14ac:dyDescent="0.3">
      <c r="A4780">
        <v>4539</v>
      </c>
      <c r="B4780" s="7">
        <v>7.6874999999999999E-3</v>
      </c>
      <c r="C4780" s="7">
        <v>2.9042330000000001</v>
      </c>
    </row>
    <row r="4781" spans="1:3" x14ac:dyDescent="0.3">
      <c r="A4781">
        <v>4540</v>
      </c>
      <c r="B4781" s="7">
        <v>7.6874999999999999E-3</v>
      </c>
      <c r="C4781" s="7">
        <v>2.9041549999999998</v>
      </c>
    </row>
    <row r="4782" spans="1:3" x14ac:dyDescent="0.3">
      <c r="A4782">
        <v>4541</v>
      </c>
      <c r="B4782" s="7">
        <v>7.6874999999999999E-3</v>
      </c>
      <c r="C4782" s="7">
        <v>2.9041619999999999</v>
      </c>
    </row>
    <row r="4783" spans="1:3" x14ac:dyDescent="0.3">
      <c r="A4783">
        <v>4542</v>
      </c>
      <c r="B4783" s="7">
        <v>7.6874999999999999E-3</v>
      </c>
      <c r="C4783" s="7">
        <v>2.9041600000000001</v>
      </c>
    </row>
    <row r="4784" spans="1:3" x14ac:dyDescent="0.3">
      <c r="A4784">
        <v>4543</v>
      </c>
      <c r="B4784" s="7">
        <v>7.6874999999999999E-3</v>
      </c>
      <c r="C4784" s="7">
        <v>2.9041570000000001</v>
      </c>
    </row>
    <row r="4785" spans="1:3" x14ac:dyDescent="0.3">
      <c r="A4785">
        <v>4544</v>
      </c>
      <c r="B4785" s="7">
        <v>7.6874999999999999E-3</v>
      </c>
      <c r="C4785" s="7">
        <v>2.9041519999999998</v>
      </c>
    </row>
    <row r="4786" spans="1:3" x14ac:dyDescent="0.3">
      <c r="A4786">
        <v>4545</v>
      </c>
      <c r="B4786" s="7">
        <v>7.6875010000000002E-3</v>
      </c>
      <c r="C4786" s="7">
        <v>2.9041399999999999</v>
      </c>
    </row>
    <row r="4787" spans="1:3" x14ac:dyDescent="0.3">
      <c r="A4787">
        <v>4546</v>
      </c>
      <c r="B4787" s="7">
        <v>7.6875010000000002E-3</v>
      </c>
      <c r="C4787" s="7">
        <v>2.9041160000000001</v>
      </c>
    </row>
    <row r="4788" spans="1:3" x14ac:dyDescent="0.3">
      <c r="A4788">
        <v>4547</v>
      </c>
      <c r="B4788" s="7">
        <v>7.6875019999999997E-3</v>
      </c>
      <c r="C4788" s="7">
        <v>2.9040629999999998</v>
      </c>
    </row>
    <row r="4789" spans="1:3" x14ac:dyDescent="0.3">
      <c r="A4789">
        <v>4548</v>
      </c>
      <c r="B4789" s="7">
        <v>7.687503E-3</v>
      </c>
      <c r="C4789" s="7">
        <v>2.903959</v>
      </c>
    </row>
    <row r="4790" spans="1:3" x14ac:dyDescent="0.3">
      <c r="A4790">
        <v>4549</v>
      </c>
      <c r="B4790" s="7">
        <v>7.6875060000000002E-3</v>
      </c>
      <c r="C4790" s="7">
        <v>2.903759</v>
      </c>
    </row>
    <row r="4791" spans="1:3" x14ac:dyDescent="0.3">
      <c r="A4791">
        <v>4550</v>
      </c>
      <c r="B4791" s="7">
        <v>7.687513E-3</v>
      </c>
      <c r="C4791" s="7">
        <v>2.903432</v>
      </c>
    </row>
    <row r="4792" spans="1:3" x14ac:dyDescent="0.3">
      <c r="A4792">
        <v>4551</v>
      </c>
      <c r="B4792" s="7">
        <v>7.6875249999999997E-3</v>
      </c>
      <c r="C4792" s="7">
        <v>2.9030079999999998</v>
      </c>
    </row>
    <row r="4793" spans="1:3" x14ac:dyDescent="0.3">
      <c r="A4793">
        <v>4552</v>
      </c>
      <c r="B4793" s="7">
        <v>7.6875499999999996E-3</v>
      </c>
      <c r="C4793" s="7">
        <v>2.9026550000000002</v>
      </c>
    </row>
    <row r="4794" spans="1:3" x14ac:dyDescent="0.3">
      <c r="A4794">
        <v>4553</v>
      </c>
      <c r="B4794" s="7">
        <v>7.6876000000000002E-3</v>
      </c>
      <c r="C4794" s="7">
        <v>2.9025180000000002</v>
      </c>
    </row>
    <row r="4795" spans="1:3" x14ac:dyDescent="0.3">
      <c r="A4795">
        <v>4554</v>
      </c>
      <c r="B4795" s="7">
        <v>7.6876999999999996E-3</v>
      </c>
      <c r="C4795" s="7">
        <v>2.9024679999999998</v>
      </c>
    </row>
    <row r="4796" spans="1:3" x14ac:dyDescent="0.3">
      <c r="A4796">
        <v>4555</v>
      </c>
      <c r="B4796" s="7">
        <v>7.6879009999999996E-3</v>
      </c>
      <c r="C4796" s="7">
        <v>2.9023430000000001</v>
      </c>
    </row>
    <row r="4797" spans="1:3" x14ac:dyDescent="0.3">
      <c r="A4797">
        <v>4556</v>
      </c>
      <c r="B4797" s="7">
        <v>7.6883009999999998E-3</v>
      </c>
      <c r="C4797" s="7">
        <v>2.90218</v>
      </c>
    </row>
    <row r="4798" spans="1:3" x14ac:dyDescent="0.3">
      <c r="A4798">
        <v>4557</v>
      </c>
      <c r="B4798" s="7">
        <v>7.6891019999999997E-3</v>
      </c>
      <c r="C4798" s="7">
        <v>2.9019729999999999</v>
      </c>
    </row>
    <row r="4799" spans="1:3" x14ac:dyDescent="0.3">
      <c r="A4799">
        <v>4558</v>
      </c>
      <c r="B4799" s="7">
        <v>7.6907030000000001E-3</v>
      </c>
      <c r="C4799" s="7">
        <v>2.9017979999999999</v>
      </c>
    </row>
    <row r="4800" spans="1:3" x14ac:dyDescent="0.3">
      <c r="A4800">
        <v>4559</v>
      </c>
      <c r="B4800" s="7">
        <v>7.6939060000000004E-3</v>
      </c>
      <c r="C4800" s="7">
        <v>2.901643</v>
      </c>
    </row>
    <row r="4801" spans="1:3" x14ac:dyDescent="0.3">
      <c r="A4801">
        <v>4560</v>
      </c>
      <c r="B4801" s="7">
        <v>7.700312E-3</v>
      </c>
      <c r="C4801" s="7">
        <v>2.9015360000000001</v>
      </c>
    </row>
    <row r="4802" spans="1:3" x14ac:dyDescent="0.3">
      <c r="A4802">
        <v>4561</v>
      </c>
      <c r="B4802" s="7">
        <v>7.7131229999999997E-3</v>
      </c>
      <c r="C4802" s="7">
        <v>2.9015019999999998</v>
      </c>
    </row>
    <row r="4803" spans="1:3" x14ac:dyDescent="0.3">
      <c r="A4803">
        <v>4562</v>
      </c>
      <c r="B4803" s="7">
        <v>7.7387460000000003E-3</v>
      </c>
      <c r="C4803" s="7">
        <v>2.9015170000000001</v>
      </c>
    </row>
    <row r="4804" spans="1:3" x14ac:dyDescent="0.3">
      <c r="A4804">
        <v>4563</v>
      </c>
      <c r="B4804" s="7">
        <v>7.7499999999999999E-3</v>
      </c>
      <c r="C4804" s="7">
        <v>2.9015049999999998</v>
      </c>
    </row>
    <row r="4805" spans="1:3" x14ac:dyDescent="0.3">
      <c r="A4805">
        <v>4564</v>
      </c>
      <c r="B4805" s="7">
        <v>7.7499999999999999E-3</v>
      </c>
      <c r="C4805" s="7">
        <v>2.90151</v>
      </c>
    </row>
    <row r="4806" spans="1:3" x14ac:dyDescent="0.3">
      <c r="A4806">
        <v>4565</v>
      </c>
      <c r="B4806" s="7">
        <v>7.7499999999999999E-3</v>
      </c>
      <c r="C4806" s="7">
        <v>2.9015170000000001</v>
      </c>
    </row>
    <row r="4807" spans="1:3" x14ac:dyDescent="0.3">
      <c r="A4807">
        <v>4566</v>
      </c>
      <c r="B4807" s="7">
        <v>7.7499999999999999E-3</v>
      </c>
      <c r="C4807" s="7">
        <v>2.9015059999999999</v>
      </c>
    </row>
    <row r="4808" spans="1:3" x14ac:dyDescent="0.3">
      <c r="A4808">
        <v>4567</v>
      </c>
      <c r="B4808" s="7">
        <v>7.7499999999999999E-3</v>
      </c>
      <c r="C4808" s="7">
        <v>2.9014690000000001</v>
      </c>
    </row>
    <row r="4809" spans="1:3" x14ac:dyDescent="0.3">
      <c r="A4809">
        <v>4568</v>
      </c>
      <c r="B4809" s="7">
        <v>7.7499999999999999E-3</v>
      </c>
      <c r="C4809" s="7">
        <v>2.9014549999999999</v>
      </c>
    </row>
    <row r="4810" spans="1:3" x14ac:dyDescent="0.3">
      <c r="A4810">
        <v>4569</v>
      </c>
      <c r="B4810" s="7">
        <v>7.7499999999999999E-3</v>
      </c>
      <c r="C4810" s="7">
        <v>2.9014289999999998</v>
      </c>
    </row>
    <row r="4811" spans="1:3" x14ac:dyDescent="0.3">
      <c r="A4811">
        <v>4570</v>
      </c>
      <c r="B4811" s="7">
        <v>7.7499999999999999E-3</v>
      </c>
      <c r="C4811" s="7">
        <v>2.9013849999999999</v>
      </c>
    </row>
    <row r="4812" spans="1:3" x14ac:dyDescent="0.3">
      <c r="A4812">
        <v>4571</v>
      </c>
      <c r="B4812" s="7">
        <v>7.7499999999999999E-3</v>
      </c>
      <c r="C4812" s="7">
        <v>2.901319</v>
      </c>
    </row>
    <row r="4813" spans="1:3" x14ac:dyDescent="0.3">
      <c r="A4813">
        <v>4572</v>
      </c>
      <c r="B4813" s="7">
        <v>7.7499999999999999E-3</v>
      </c>
      <c r="C4813" s="7">
        <v>2.9013179999999998</v>
      </c>
    </row>
    <row r="4814" spans="1:3" x14ac:dyDescent="0.3">
      <c r="A4814">
        <v>4573</v>
      </c>
      <c r="B4814" s="7">
        <v>7.7499999999999999E-3</v>
      </c>
      <c r="C4814" s="7">
        <v>2.9013179999999998</v>
      </c>
    </row>
    <row r="4815" spans="1:3" x14ac:dyDescent="0.3">
      <c r="A4815">
        <v>4574</v>
      </c>
      <c r="B4815" s="7">
        <v>7.7499999999999999E-3</v>
      </c>
      <c r="C4815" s="7">
        <v>2.9013170000000001</v>
      </c>
    </row>
    <row r="4816" spans="1:3" x14ac:dyDescent="0.3">
      <c r="A4816">
        <v>4575</v>
      </c>
      <c r="B4816" s="7">
        <v>7.7499999999999999E-3</v>
      </c>
      <c r="C4816" s="7">
        <v>2.9013149999999999</v>
      </c>
    </row>
    <row r="4817" spans="1:3" x14ac:dyDescent="0.3">
      <c r="A4817">
        <v>4576</v>
      </c>
      <c r="B4817" s="7">
        <v>7.7499999999999999E-3</v>
      </c>
      <c r="C4817" s="7">
        <v>2.9013110000000002</v>
      </c>
    </row>
    <row r="4818" spans="1:3" x14ac:dyDescent="0.3">
      <c r="A4818">
        <v>4577</v>
      </c>
      <c r="B4818" s="7">
        <v>7.7499999999999999E-3</v>
      </c>
      <c r="C4818" s="7">
        <v>2.901303</v>
      </c>
    </row>
    <row r="4819" spans="1:3" x14ac:dyDescent="0.3">
      <c r="A4819">
        <v>4578</v>
      </c>
      <c r="B4819" s="7">
        <v>7.7499999999999999E-3</v>
      </c>
      <c r="C4819" s="7">
        <v>2.9012869999999999</v>
      </c>
    </row>
    <row r="4820" spans="1:3" x14ac:dyDescent="0.3">
      <c r="A4820" t="s">
        <v>15</v>
      </c>
    </row>
    <row r="4821" spans="1:3" x14ac:dyDescent="0.3">
      <c r="A4821" t="s">
        <v>14</v>
      </c>
    </row>
    <row r="4822" spans="1:3" x14ac:dyDescent="0.3">
      <c r="A4822" t="s">
        <v>13</v>
      </c>
    </row>
    <row r="4823" spans="1:3" x14ac:dyDescent="0.3">
      <c r="A4823">
        <v>4579</v>
      </c>
      <c r="B4823" s="7">
        <v>7.7499999999999999E-3</v>
      </c>
      <c r="C4823" s="7">
        <v>2.9012479999999998</v>
      </c>
    </row>
    <row r="4824" spans="1:3" x14ac:dyDescent="0.3">
      <c r="A4824">
        <v>4580</v>
      </c>
      <c r="B4824" s="7">
        <v>7.7499999999999999E-3</v>
      </c>
      <c r="C4824" s="7">
        <v>2.9011559999999998</v>
      </c>
    </row>
    <row r="4825" spans="1:3" x14ac:dyDescent="0.3">
      <c r="A4825">
        <v>4581</v>
      </c>
      <c r="B4825" s="7">
        <v>7.7499999999999999E-3</v>
      </c>
      <c r="C4825" s="7">
        <v>2.901065</v>
      </c>
    </row>
    <row r="4826" spans="1:3" x14ac:dyDescent="0.3">
      <c r="A4826">
        <v>4582</v>
      </c>
      <c r="B4826" s="7">
        <v>7.7499999999999999E-3</v>
      </c>
      <c r="C4826" s="7">
        <v>2.9010539999999998</v>
      </c>
    </row>
    <row r="4827" spans="1:3" x14ac:dyDescent="0.3">
      <c r="A4827">
        <v>4583</v>
      </c>
      <c r="B4827" s="7">
        <v>7.7499999999999999E-3</v>
      </c>
      <c r="C4827" s="7">
        <v>2.901322</v>
      </c>
    </row>
    <row r="4828" spans="1:3" x14ac:dyDescent="0.3">
      <c r="A4828">
        <v>4584</v>
      </c>
      <c r="B4828" s="7">
        <v>7.7499999999999999E-3</v>
      </c>
      <c r="C4828" s="7">
        <v>2.9016690000000001</v>
      </c>
    </row>
    <row r="4829" spans="1:3" x14ac:dyDescent="0.3">
      <c r="A4829">
        <v>4585</v>
      </c>
      <c r="B4829" s="7">
        <v>7.7499999999999999E-3</v>
      </c>
      <c r="C4829" s="7">
        <v>2.9017919999999999</v>
      </c>
    </row>
    <row r="4830" spans="1:3" x14ac:dyDescent="0.3">
      <c r="A4830">
        <v>4586</v>
      </c>
      <c r="B4830" s="7">
        <v>7.7499999999999999E-3</v>
      </c>
      <c r="C4830" s="7">
        <v>2.901745</v>
      </c>
    </row>
    <row r="4831" spans="1:3" x14ac:dyDescent="0.3">
      <c r="A4831">
        <v>4587</v>
      </c>
      <c r="B4831" s="7">
        <v>7.7500010000000003E-3</v>
      </c>
      <c r="C4831" s="7">
        <v>2.9017390000000001</v>
      </c>
    </row>
    <row r="4832" spans="1:3" x14ac:dyDescent="0.3">
      <c r="A4832">
        <v>4588</v>
      </c>
      <c r="B4832" s="7">
        <v>7.7500010000000003E-3</v>
      </c>
      <c r="C4832" s="7">
        <v>2.9017520000000001</v>
      </c>
    </row>
    <row r="4833" spans="1:3" x14ac:dyDescent="0.3">
      <c r="A4833">
        <v>4589</v>
      </c>
      <c r="B4833" s="7">
        <v>7.7500010000000003E-3</v>
      </c>
      <c r="C4833" s="7">
        <v>2.9017780000000002</v>
      </c>
    </row>
    <row r="4834" spans="1:3" x14ac:dyDescent="0.3">
      <c r="A4834">
        <v>4590</v>
      </c>
      <c r="B4834" s="7">
        <v>7.7500010000000003E-3</v>
      </c>
      <c r="C4834" s="7">
        <v>2.901805</v>
      </c>
    </row>
    <row r="4835" spans="1:3" x14ac:dyDescent="0.3">
      <c r="A4835">
        <v>4591</v>
      </c>
      <c r="B4835" s="7">
        <v>7.7500019999999998E-3</v>
      </c>
      <c r="C4835" s="7">
        <v>2.9018410000000001</v>
      </c>
    </row>
    <row r="4836" spans="1:3" x14ac:dyDescent="0.3">
      <c r="A4836">
        <v>4592</v>
      </c>
      <c r="B4836" s="7">
        <v>7.7500039999999996E-3</v>
      </c>
      <c r="C4836" s="7">
        <v>2.901875</v>
      </c>
    </row>
    <row r="4837" spans="1:3" x14ac:dyDescent="0.3">
      <c r="A4837">
        <v>4593</v>
      </c>
      <c r="B4837" s="7">
        <v>7.7500069999999997E-3</v>
      </c>
      <c r="C4837" s="7">
        <v>2.9019059999999999</v>
      </c>
    </row>
    <row r="4838" spans="1:3" x14ac:dyDescent="0.3">
      <c r="A4838">
        <v>4594</v>
      </c>
      <c r="B4838" s="7">
        <v>7.7500149999999999E-3</v>
      </c>
      <c r="C4838" s="7">
        <v>2.901942</v>
      </c>
    </row>
    <row r="4839" spans="1:3" x14ac:dyDescent="0.3">
      <c r="A4839">
        <v>4595</v>
      </c>
      <c r="B4839" s="7">
        <v>7.7500269999999996E-3</v>
      </c>
      <c r="C4839" s="7">
        <v>2.9020060000000001</v>
      </c>
    </row>
    <row r="4840" spans="1:3" x14ac:dyDescent="0.3">
      <c r="A4840">
        <v>4596</v>
      </c>
      <c r="B4840" s="7">
        <v>7.7500529999999998E-3</v>
      </c>
      <c r="C4840" s="7">
        <v>2.9021119999999998</v>
      </c>
    </row>
    <row r="4841" spans="1:3" x14ac:dyDescent="0.3">
      <c r="A4841">
        <v>4597</v>
      </c>
      <c r="B4841" s="7">
        <v>7.7501039999999998E-3</v>
      </c>
      <c r="C4841" s="7">
        <v>2.9022890000000001</v>
      </c>
    </row>
    <row r="4842" spans="1:3" x14ac:dyDescent="0.3">
      <c r="A4842">
        <v>4598</v>
      </c>
      <c r="B4842" s="7">
        <v>7.7502059999999999E-3</v>
      </c>
      <c r="C4842" s="7">
        <v>2.9025449999999999</v>
      </c>
    </row>
    <row r="4843" spans="1:3" x14ac:dyDescent="0.3">
      <c r="A4843">
        <v>4599</v>
      </c>
      <c r="B4843" s="7">
        <v>7.7504109999999996E-3</v>
      </c>
      <c r="C4843" s="7">
        <v>2.9028</v>
      </c>
    </row>
    <row r="4844" spans="1:3" x14ac:dyDescent="0.3">
      <c r="A4844">
        <v>4600</v>
      </c>
      <c r="B4844" s="7">
        <v>7.7508200000000003E-3</v>
      </c>
      <c r="C4844" s="7">
        <v>2.9026800000000001</v>
      </c>
    </row>
    <row r="4845" spans="1:3" x14ac:dyDescent="0.3">
      <c r="A4845">
        <v>4601</v>
      </c>
      <c r="B4845" s="7">
        <v>7.7516379999999999E-3</v>
      </c>
      <c r="C4845" s="7">
        <v>2.90151</v>
      </c>
    </row>
    <row r="4846" spans="1:3" x14ac:dyDescent="0.3">
      <c r="A4846">
        <v>4602</v>
      </c>
      <c r="B4846" s="7">
        <v>7.7532749999999996E-3</v>
      </c>
      <c r="C4846" s="7">
        <v>2.899114</v>
      </c>
    </row>
    <row r="4847" spans="1:3" x14ac:dyDescent="0.3">
      <c r="A4847">
        <v>4603</v>
      </c>
      <c r="B4847" s="7">
        <v>7.7565480000000003E-3</v>
      </c>
      <c r="C4847" s="7">
        <v>2.8968669999999999</v>
      </c>
    </row>
    <row r="4848" spans="1:3" x14ac:dyDescent="0.3">
      <c r="A4848">
        <v>4604</v>
      </c>
      <c r="B4848" s="7">
        <v>7.7630939999999999E-3</v>
      </c>
      <c r="C4848" s="7">
        <v>2.8961389999999998</v>
      </c>
    </row>
    <row r="4849" spans="1:3" x14ac:dyDescent="0.3">
      <c r="A4849">
        <v>4605</v>
      </c>
      <c r="B4849" s="7">
        <v>7.7761870000000004E-3</v>
      </c>
      <c r="C4849" s="7">
        <v>2.8962240000000001</v>
      </c>
    </row>
    <row r="4850" spans="1:3" x14ac:dyDescent="0.3">
      <c r="A4850">
        <v>4606</v>
      </c>
      <c r="B4850" s="7">
        <v>7.8023709999999998E-3</v>
      </c>
      <c r="C4850" s="7">
        <v>2.8961899999999998</v>
      </c>
    </row>
    <row r="4851" spans="1:3" x14ac:dyDescent="0.3">
      <c r="A4851">
        <v>4607</v>
      </c>
      <c r="B4851" s="7">
        <v>7.8125E-3</v>
      </c>
      <c r="C4851" s="7">
        <v>2.8962020000000002</v>
      </c>
    </row>
    <row r="4852" spans="1:3" x14ac:dyDescent="0.3">
      <c r="A4852">
        <v>4608</v>
      </c>
      <c r="B4852" s="7">
        <v>7.8125E-3</v>
      </c>
      <c r="C4852" s="7">
        <v>2.8962020000000002</v>
      </c>
    </row>
    <row r="4853" spans="1:3" x14ac:dyDescent="0.3">
      <c r="A4853">
        <v>4609</v>
      </c>
      <c r="B4853" s="7">
        <v>7.8125E-3</v>
      </c>
      <c r="C4853" s="7">
        <v>2.896207</v>
      </c>
    </row>
    <row r="4854" spans="1:3" x14ac:dyDescent="0.3">
      <c r="A4854">
        <v>4610</v>
      </c>
      <c r="B4854" s="7">
        <v>7.8125E-3</v>
      </c>
      <c r="C4854" s="7">
        <v>2.8962629999999998</v>
      </c>
    </row>
    <row r="4855" spans="1:3" x14ac:dyDescent="0.3">
      <c r="A4855">
        <v>4611</v>
      </c>
      <c r="B4855" s="7">
        <v>7.8125E-3</v>
      </c>
      <c r="C4855" s="7">
        <v>2.8963420000000002</v>
      </c>
    </row>
    <row r="4856" spans="1:3" x14ac:dyDescent="0.3">
      <c r="A4856">
        <v>4612</v>
      </c>
      <c r="B4856" s="7">
        <v>7.8125E-3</v>
      </c>
      <c r="C4856" s="7">
        <v>2.896366</v>
      </c>
    </row>
    <row r="4857" spans="1:3" x14ac:dyDescent="0.3">
      <c r="A4857">
        <v>4613</v>
      </c>
      <c r="B4857" s="7">
        <v>7.8125E-3</v>
      </c>
      <c r="C4857" s="7">
        <v>2.896407</v>
      </c>
    </row>
    <row r="4858" spans="1:3" x14ac:dyDescent="0.3">
      <c r="A4858">
        <v>4614</v>
      </c>
      <c r="B4858" s="7">
        <v>7.8125E-3</v>
      </c>
      <c r="C4858" s="7">
        <v>2.8964189999999999</v>
      </c>
    </row>
    <row r="4859" spans="1:3" x14ac:dyDescent="0.3">
      <c r="A4859">
        <v>4615</v>
      </c>
      <c r="B4859" s="7">
        <v>7.8125E-3</v>
      </c>
      <c r="C4859" s="7">
        <v>2.896271</v>
      </c>
    </row>
    <row r="4860" spans="1:3" x14ac:dyDescent="0.3">
      <c r="A4860">
        <v>4616</v>
      </c>
      <c r="B4860" s="7">
        <v>7.8125E-3</v>
      </c>
      <c r="C4860" s="7">
        <v>2.8960910000000002</v>
      </c>
    </row>
    <row r="4861" spans="1:3" x14ac:dyDescent="0.3">
      <c r="A4861">
        <v>4617</v>
      </c>
      <c r="B4861" s="7">
        <v>7.8125E-3</v>
      </c>
      <c r="C4861" s="7">
        <v>2.8959969999999999</v>
      </c>
    </row>
    <row r="4862" spans="1:3" x14ac:dyDescent="0.3">
      <c r="A4862">
        <v>4618</v>
      </c>
      <c r="B4862" s="7">
        <v>7.8125E-3</v>
      </c>
      <c r="C4862" s="7">
        <v>2.8959630000000001</v>
      </c>
    </row>
    <row r="4863" spans="1:3" x14ac:dyDescent="0.3">
      <c r="A4863">
        <v>4619</v>
      </c>
      <c r="B4863" s="7">
        <v>7.8125E-3</v>
      </c>
      <c r="C4863" s="7">
        <v>2.8959579999999998</v>
      </c>
    </row>
    <row r="4864" spans="1:3" x14ac:dyDescent="0.3">
      <c r="A4864">
        <v>4620</v>
      </c>
      <c r="B4864" s="7">
        <v>7.8125E-3</v>
      </c>
      <c r="C4864" s="7">
        <v>2.895953</v>
      </c>
    </row>
    <row r="4865" spans="1:3" x14ac:dyDescent="0.3">
      <c r="A4865">
        <v>4621</v>
      </c>
      <c r="B4865" s="7">
        <v>7.8125009999999995E-3</v>
      </c>
      <c r="C4865" s="7">
        <v>2.895947</v>
      </c>
    </row>
    <row r="4866" spans="1:3" x14ac:dyDescent="0.3">
      <c r="A4866">
        <v>4622</v>
      </c>
      <c r="B4866" s="7">
        <v>7.8125009999999995E-3</v>
      </c>
      <c r="C4866" s="7">
        <v>2.8959389999999998</v>
      </c>
    </row>
    <row r="4867" spans="1:3" x14ac:dyDescent="0.3">
      <c r="A4867">
        <v>4623</v>
      </c>
      <c r="B4867" s="7">
        <v>7.8125020000000007E-3</v>
      </c>
      <c r="C4867" s="7">
        <v>2.8959329999999999</v>
      </c>
    </row>
    <row r="4868" spans="1:3" x14ac:dyDescent="0.3">
      <c r="A4868">
        <v>4624</v>
      </c>
      <c r="B4868" s="7">
        <v>7.8125039999999996E-3</v>
      </c>
      <c r="C4868" s="7">
        <v>2.8959290000000002</v>
      </c>
    </row>
    <row r="4869" spans="1:3" x14ac:dyDescent="0.3">
      <c r="A4869">
        <v>4625</v>
      </c>
      <c r="B4869" s="7">
        <v>7.8125069999999998E-3</v>
      </c>
      <c r="C4869" s="7">
        <v>2.8959239999999999</v>
      </c>
    </row>
    <row r="4870" spans="1:3" x14ac:dyDescent="0.3">
      <c r="A4870">
        <v>4626</v>
      </c>
      <c r="B4870" s="7">
        <v>7.8125139999999996E-3</v>
      </c>
      <c r="C4870" s="7">
        <v>2.8959130000000002</v>
      </c>
    </row>
    <row r="4871" spans="1:3" x14ac:dyDescent="0.3">
      <c r="A4871">
        <v>4627</v>
      </c>
      <c r="B4871" s="7">
        <v>7.8125269999999997E-3</v>
      </c>
      <c r="C4871" s="7">
        <v>2.8958930000000001</v>
      </c>
    </row>
    <row r="4872" spans="1:3" x14ac:dyDescent="0.3">
      <c r="A4872">
        <v>4628</v>
      </c>
      <c r="B4872" s="7">
        <v>7.8125539999999993E-3</v>
      </c>
      <c r="C4872" s="7">
        <v>2.8958529999999998</v>
      </c>
    </row>
    <row r="4873" spans="1:3" x14ac:dyDescent="0.3">
      <c r="A4873">
        <v>4629</v>
      </c>
      <c r="B4873" s="7">
        <v>7.8126080000000004E-3</v>
      </c>
      <c r="C4873" s="7">
        <v>2.8957760000000001</v>
      </c>
    </row>
    <row r="4874" spans="1:3" x14ac:dyDescent="0.3">
      <c r="A4874">
        <v>4630</v>
      </c>
      <c r="B4874" s="7">
        <v>7.8127149999999996E-3</v>
      </c>
      <c r="C4874" s="7">
        <v>2.8956339999999998</v>
      </c>
    </row>
    <row r="4875" spans="1:3" x14ac:dyDescent="0.3">
      <c r="A4875">
        <v>4631</v>
      </c>
      <c r="B4875" s="7">
        <v>7.8129310000000004E-3</v>
      </c>
      <c r="C4875" s="7">
        <v>2.8953869999999999</v>
      </c>
    </row>
    <row r="4876" spans="1:3" x14ac:dyDescent="0.3">
      <c r="A4876">
        <v>4632</v>
      </c>
      <c r="B4876" s="7">
        <v>7.8133609999999996E-3</v>
      </c>
      <c r="C4876" s="7">
        <v>2.895003</v>
      </c>
    </row>
    <row r="4877" spans="1:3" x14ac:dyDescent="0.3">
      <c r="A4877">
        <v>4633</v>
      </c>
      <c r="B4877" s="7">
        <v>7.8142219999999991E-3</v>
      </c>
      <c r="C4877" s="7">
        <v>2.8945069999999999</v>
      </c>
    </row>
    <row r="4878" spans="1:3" x14ac:dyDescent="0.3">
      <c r="A4878">
        <v>4634</v>
      </c>
      <c r="B4878" s="7">
        <v>7.8159430000000005E-3</v>
      </c>
      <c r="C4878" s="7">
        <v>2.8940199999999998</v>
      </c>
    </row>
    <row r="4879" spans="1:3" x14ac:dyDescent="0.3">
      <c r="A4879">
        <v>4635</v>
      </c>
      <c r="B4879" s="7">
        <v>7.8193859999999994E-3</v>
      </c>
      <c r="C4879" s="7">
        <v>2.8937110000000001</v>
      </c>
    </row>
    <row r="4880" spans="1:3" x14ac:dyDescent="0.3">
      <c r="A4880">
        <v>4636</v>
      </c>
      <c r="B4880" s="7">
        <v>7.8262729999999999E-3</v>
      </c>
      <c r="C4880" s="7">
        <v>2.8936350000000002</v>
      </c>
    </row>
    <row r="4881" spans="1:3" x14ac:dyDescent="0.3">
      <c r="A4881" t="s">
        <v>15</v>
      </c>
    </row>
    <row r="4882" spans="1:3" x14ac:dyDescent="0.3">
      <c r="A4882" t="s">
        <v>14</v>
      </c>
    </row>
    <row r="4883" spans="1:3" x14ac:dyDescent="0.3">
      <c r="A4883" t="s">
        <v>13</v>
      </c>
    </row>
    <row r="4884" spans="1:3" x14ac:dyDescent="0.3">
      <c r="A4884">
        <v>4637</v>
      </c>
      <c r="B4884" s="7">
        <v>7.8400450000000003E-3</v>
      </c>
      <c r="C4884" s="7">
        <v>2.8936519999999999</v>
      </c>
    </row>
    <row r="4885" spans="1:3" x14ac:dyDescent="0.3">
      <c r="A4885">
        <v>4638</v>
      </c>
      <c r="B4885" s="7">
        <v>7.8675900000000007E-3</v>
      </c>
      <c r="C4885" s="7">
        <v>2.893643</v>
      </c>
    </row>
    <row r="4886" spans="1:3" x14ac:dyDescent="0.3">
      <c r="A4886">
        <v>4639</v>
      </c>
      <c r="B4886" s="7">
        <v>7.8750000000000001E-3</v>
      </c>
      <c r="C4886" s="7">
        <v>2.8936480000000002</v>
      </c>
    </row>
    <row r="4887" spans="1:3" x14ac:dyDescent="0.3">
      <c r="A4887">
        <v>4640</v>
      </c>
      <c r="B4887" s="7">
        <v>7.8750000000000001E-3</v>
      </c>
      <c r="C4887" s="7">
        <v>2.8936489999999999</v>
      </c>
    </row>
    <row r="4888" spans="1:3" x14ac:dyDescent="0.3">
      <c r="A4888">
        <v>4641</v>
      </c>
      <c r="B4888" s="7">
        <v>7.8750000000000001E-3</v>
      </c>
      <c r="C4888" s="7">
        <v>2.8936510000000002</v>
      </c>
    </row>
    <row r="4889" spans="1:3" x14ac:dyDescent="0.3">
      <c r="A4889">
        <v>4642</v>
      </c>
      <c r="B4889" s="7">
        <v>7.8750000000000001E-3</v>
      </c>
      <c r="C4889" s="7">
        <v>2.8936500000000001</v>
      </c>
    </row>
    <row r="4890" spans="1:3" x14ac:dyDescent="0.3">
      <c r="A4890">
        <v>4643</v>
      </c>
      <c r="B4890" s="7">
        <v>7.8750000000000001E-3</v>
      </c>
      <c r="C4890" s="7">
        <v>2.8936410000000001</v>
      </c>
    </row>
    <row r="4891" spans="1:3" x14ac:dyDescent="0.3">
      <c r="A4891">
        <v>4644</v>
      </c>
      <c r="B4891" s="7">
        <v>7.8750000000000001E-3</v>
      </c>
      <c r="C4891" s="7">
        <v>2.8936359999999999</v>
      </c>
    </row>
    <row r="4892" spans="1:3" x14ac:dyDescent="0.3">
      <c r="A4892">
        <v>4645</v>
      </c>
      <c r="B4892" s="7">
        <v>7.8750000000000001E-3</v>
      </c>
      <c r="C4892" s="7">
        <v>2.8936329999999999</v>
      </c>
    </row>
    <row r="4893" spans="1:3" x14ac:dyDescent="0.3">
      <c r="A4893">
        <v>4646</v>
      </c>
      <c r="B4893" s="7">
        <v>7.8750000000000001E-3</v>
      </c>
      <c r="C4893" s="7">
        <v>2.8936839999999999</v>
      </c>
    </row>
    <row r="4894" spans="1:3" x14ac:dyDescent="0.3">
      <c r="A4894">
        <v>4647</v>
      </c>
      <c r="B4894" s="7">
        <v>7.8750000000000001E-3</v>
      </c>
      <c r="C4894" s="7">
        <v>2.8938280000000001</v>
      </c>
    </row>
    <row r="4895" spans="1:3" x14ac:dyDescent="0.3">
      <c r="A4895">
        <v>4648</v>
      </c>
      <c r="B4895" s="7">
        <v>7.8750000000000001E-3</v>
      </c>
      <c r="C4895" s="7">
        <v>2.89385</v>
      </c>
    </row>
    <row r="4896" spans="1:3" x14ac:dyDescent="0.3">
      <c r="A4896">
        <v>4649</v>
      </c>
      <c r="B4896" s="7">
        <v>7.8750000000000001E-3</v>
      </c>
      <c r="C4896" s="7">
        <v>2.8938839999999999</v>
      </c>
    </row>
    <row r="4897" spans="1:3" x14ac:dyDescent="0.3">
      <c r="A4897">
        <v>4650</v>
      </c>
      <c r="B4897" s="7">
        <v>7.8750000000000001E-3</v>
      </c>
      <c r="C4897" s="7">
        <v>2.8938799999999998</v>
      </c>
    </row>
    <row r="4898" spans="1:3" x14ac:dyDescent="0.3">
      <c r="A4898">
        <v>4651</v>
      </c>
      <c r="B4898" s="7">
        <v>7.8750000000000001E-3</v>
      </c>
      <c r="C4898" s="7">
        <v>2.8936440000000001</v>
      </c>
    </row>
    <row r="4899" spans="1:3" x14ac:dyDescent="0.3">
      <c r="A4899">
        <v>4652</v>
      </c>
      <c r="B4899" s="7">
        <v>7.8750000000000001E-3</v>
      </c>
      <c r="C4899" s="7">
        <v>2.8934669999999998</v>
      </c>
    </row>
    <row r="4900" spans="1:3" x14ac:dyDescent="0.3">
      <c r="A4900">
        <v>4653</v>
      </c>
      <c r="B4900" s="7">
        <v>7.8750000000000001E-3</v>
      </c>
      <c r="C4900" s="7">
        <v>2.8934519999999999</v>
      </c>
    </row>
    <row r="4901" spans="1:3" x14ac:dyDescent="0.3">
      <c r="A4901">
        <v>4654</v>
      </c>
      <c r="B4901" s="7">
        <v>7.8750000000000001E-3</v>
      </c>
      <c r="C4901" s="7">
        <v>2.8935080000000002</v>
      </c>
    </row>
    <row r="4902" spans="1:3" x14ac:dyDescent="0.3">
      <c r="A4902">
        <v>4655</v>
      </c>
      <c r="B4902" s="7">
        <v>7.8750000000000001E-3</v>
      </c>
      <c r="C4902" s="7">
        <v>2.8936350000000002</v>
      </c>
    </row>
    <row r="4903" spans="1:3" x14ac:dyDescent="0.3">
      <c r="A4903">
        <v>4656</v>
      </c>
      <c r="B4903" s="7">
        <v>7.8750000000000001E-3</v>
      </c>
      <c r="C4903" s="7">
        <v>2.893745</v>
      </c>
    </row>
    <row r="4904" spans="1:3" x14ac:dyDescent="0.3">
      <c r="A4904">
        <v>4657</v>
      </c>
      <c r="B4904" s="7">
        <v>7.8750000000000001E-3</v>
      </c>
      <c r="C4904" s="7">
        <v>2.8937240000000002</v>
      </c>
    </row>
    <row r="4905" spans="1:3" x14ac:dyDescent="0.3">
      <c r="A4905">
        <v>4658</v>
      </c>
      <c r="B4905" s="7">
        <v>7.8750009999999995E-3</v>
      </c>
      <c r="C4905" s="7">
        <v>2.8937110000000001</v>
      </c>
    </row>
    <row r="4906" spans="1:3" x14ac:dyDescent="0.3">
      <c r="A4906">
        <v>4659</v>
      </c>
      <c r="B4906" s="7">
        <v>7.8750009999999995E-3</v>
      </c>
      <c r="C4906" s="7">
        <v>2.8937249999999999</v>
      </c>
    </row>
    <row r="4907" spans="1:3" x14ac:dyDescent="0.3">
      <c r="A4907">
        <v>4660</v>
      </c>
      <c r="B4907" s="7">
        <v>7.8750009999999995E-3</v>
      </c>
      <c r="C4907" s="7">
        <v>2.8937400000000002</v>
      </c>
    </row>
    <row r="4908" spans="1:3" x14ac:dyDescent="0.3">
      <c r="A4908">
        <v>4661</v>
      </c>
      <c r="B4908" s="7">
        <v>7.8750009999999995E-3</v>
      </c>
      <c r="C4908" s="7">
        <v>2.8937580000000001</v>
      </c>
    </row>
    <row r="4909" spans="1:3" x14ac:dyDescent="0.3">
      <c r="A4909">
        <v>4662</v>
      </c>
      <c r="B4909" s="7">
        <v>7.8750020000000007E-3</v>
      </c>
      <c r="C4909" s="7">
        <v>2.8937740000000001</v>
      </c>
    </row>
    <row r="4910" spans="1:3" x14ac:dyDescent="0.3">
      <c r="A4910">
        <v>4663</v>
      </c>
      <c r="B4910" s="7">
        <v>7.8750030000000002E-3</v>
      </c>
      <c r="C4910" s="7">
        <v>2.8937889999999999</v>
      </c>
    </row>
    <row r="4911" spans="1:3" x14ac:dyDescent="0.3">
      <c r="A4911">
        <v>4664</v>
      </c>
      <c r="B4911" s="7">
        <v>7.8750060000000004E-3</v>
      </c>
      <c r="C4911" s="7">
        <v>2.8937949999999999</v>
      </c>
    </row>
    <row r="4912" spans="1:3" x14ac:dyDescent="0.3">
      <c r="A4912">
        <v>4665</v>
      </c>
      <c r="B4912" s="7">
        <v>7.8750109999999995E-3</v>
      </c>
      <c r="C4912" s="7">
        <v>2.8937870000000001</v>
      </c>
    </row>
    <row r="4913" spans="1:3" x14ac:dyDescent="0.3">
      <c r="A4913">
        <v>4666</v>
      </c>
      <c r="B4913" s="7">
        <v>7.8750209999999994E-3</v>
      </c>
      <c r="C4913" s="7">
        <v>2.8937620000000002</v>
      </c>
    </row>
    <row r="4914" spans="1:3" x14ac:dyDescent="0.3">
      <c r="A4914">
        <v>4667</v>
      </c>
      <c r="B4914" s="7">
        <v>7.8750420000000005E-3</v>
      </c>
      <c r="C4914" s="7">
        <v>2.8937179999999998</v>
      </c>
    </row>
    <row r="4915" spans="1:3" x14ac:dyDescent="0.3">
      <c r="A4915">
        <v>4668</v>
      </c>
      <c r="B4915" s="7">
        <v>7.8750829999999997E-3</v>
      </c>
      <c r="C4915" s="7">
        <v>2.8936289999999998</v>
      </c>
    </row>
    <row r="4916" spans="1:3" x14ac:dyDescent="0.3">
      <c r="A4916">
        <v>4669</v>
      </c>
      <c r="B4916" s="7">
        <v>7.8751649999999999E-3</v>
      </c>
      <c r="C4916" s="7">
        <v>2.8934669999999998</v>
      </c>
    </row>
    <row r="4917" spans="1:3" x14ac:dyDescent="0.3">
      <c r="A4917">
        <v>4670</v>
      </c>
      <c r="B4917" s="7">
        <v>7.8753290000000004E-3</v>
      </c>
      <c r="C4917" s="7">
        <v>2.8931779999999998</v>
      </c>
    </row>
    <row r="4918" spans="1:3" x14ac:dyDescent="0.3">
      <c r="A4918">
        <v>4671</v>
      </c>
      <c r="B4918" s="7">
        <v>7.8756580000000007E-3</v>
      </c>
      <c r="C4918" s="7">
        <v>2.8927200000000002</v>
      </c>
    </row>
    <row r="4919" spans="1:3" x14ac:dyDescent="0.3">
      <c r="A4919">
        <v>4672</v>
      </c>
      <c r="B4919" s="7">
        <v>7.8763159999999995E-3</v>
      </c>
      <c r="C4919" s="7">
        <v>2.892102</v>
      </c>
    </row>
    <row r="4920" spans="1:3" x14ac:dyDescent="0.3">
      <c r="A4920">
        <v>4673</v>
      </c>
      <c r="B4920" s="7">
        <v>7.8776320000000007E-3</v>
      </c>
      <c r="C4920" s="7">
        <v>2.8914939999999998</v>
      </c>
    </row>
    <row r="4921" spans="1:3" x14ac:dyDescent="0.3">
      <c r="A4921">
        <v>4674</v>
      </c>
      <c r="B4921" s="7">
        <v>7.8802630000000002E-3</v>
      </c>
      <c r="C4921" s="7">
        <v>2.89114</v>
      </c>
    </row>
    <row r="4922" spans="1:3" x14ac:dyDescent="0.3">
      <c r="A4922">
        <v>4675</v>
      </c>
      <c r="B4922" s="7">
        <v>7.8855260000000003E-3</v>
      </c>
      <c r="C4922" s="7">
        <v>2.8910849999999999</v>
      </c>
    </row>
    <row r="4923" spans="1:3" x14ac:dyDescent="0.3">
      <c r="A4923">
        <v>4676</v>
      </c>
      <c r="B4923" s="7">
        <v>7.8960520000000006E-3</v>
      </c>
      <c r="C4923" s="7">
        <v>2.891092</v>
      </c>
    </row>
    <row r="4924" spans="1:3" x14ac:dyDescent="0.3">
      <c r="A4924">
        <v>4677</v>
      </c>
      <c r="B4924" s="7">
        <v>7.917103E-3</v>
      </c>
      <c r="C4924" s="7">
        <v>2.891092</v>
      </c>
    </row>
    <row r="4925" spans="1:3" x14ac:dyDescent="0.3">
      <c r="A4925">
        <v>4678</v>
      </c>
      <c r="B4925" s="7">
        <v>7.9375000000000001E-3</v>
      </c>
      <c r="C4925" s="7">
        <v>2.8911020000000001</v>
      </c>
    </row>
    <row r="4926" spans="1:3" x14ac:dyDescent="0.3">
      <c r="A4926">
        <v>4679</v>
      </c>
      <c r="B4926" s="7">
        <v>7.9375000000000001E-3</v>
      </c>
      <c r="C4926" s="7">
        <v>2.8911030000000002</v>
      </c>
    </row>
    <row r="4927" spans="1:3" x14ac:dyDescent="0.3">
      <c r="A4927">
        <v>4680</v>
      </c>
      <c r="B4927" s="7">
        <v>7.9375000000000001E-3</v>
      </c>
      <c r="C4927" s="7">
        <v>2.8911099999999998</v>
      </c>
    </row>
    <row r="4928" spans="1:3" x14ac:dyDescent="0.3">
      <c r="A4928">
        <v>4681</v>
      </c>
      <c r="B4928" s="7">
        <v>7.9375000000000001E-3</v>
      </c>
      <c r="C4928" s="7">
        <v>2.8911790000000002</v>
      </c>
    </row>
    <row r="4929" spans="1:3" x14ac:dyDescent="0.3">
      <c r="A4929">
        <v>4682</v>
      </c>
      <c r="B4929" s="7">
        <v>7.9375000000000001E-3</v>
      </c>
      <c r="C4929" s="7">
        <v>2.8912779999999998</v>
      </c>
    </row>
    <row r="4930" spans="1:3" x14ac:dyDescent="0.3">
      <c r="A4930">
        <v>4683</v>
      </c>
      <c r="B4930" s="7">
        <v>7.9375000000000001E-3</v>
      </c>
      <c r="C4930" s="7">
        <v>2.891308</v>
      </c>
    </row>
    <row r="4931" spans="1:3" x14ac:dyDescent="0.3">
      <c r="A4931">
        <v>4684</v>
      </c>
      <c r="B4931" s="7">
        <v>7.9375000000000001E-3</v>
      </c>
      <c r="C4931" s="7">
        <v>2.8913609999999998</v>
      </c>
    </row>
    <row r="4932" spans="1:3" x14ac:dyDescent="0.3">
      <c r="A4932">
        <v>4685</v>
      </c>
      <c r="B4932" s="7">
        <v>7.9375000000000001E-3</v>
      </c>
      <c r="C4932" s="7">
        <v>2.8913829999999998</v>
      </c>
    </row>
    <row r="4933" spans="1:3" x14ac:dyDescent="0.3">
      <c r="A4933">
        <v>4686</v>
      </c>
      <c r="B4933" s="7">
        <v>7.9375000000000001E-3</v>
      </c>
      <c r="C4933" s="7">
        <v>2.8912710000000001</v>
      </c>
    </row>
    <row r="4934" spans="1:3" x14ac:dyDescent="0.3">
      <c r="A4934">
        <v>4687</v>
      </c>
      <c r="B4934" s="7">
        <v>7.9375000000000001E-3</v>
      </c>
      <c r="C4934" s="7">
        <v>2.8911929999999999</v>
      </c>
    </row>
    <row r="4935" spans="1:3" x14ac:dyDescent="0.3">
      <c r="A4935">
        <v>4688</v>
      </c>
      <c r="B4935" s="7">
        <v>7.9375000000000001E-3</v>
      </c>
      <c r="C4935" s="7">
        <v>2.8912010000000001</v>
      </c>
    </row>
    <row r="4936" spans="1:3" x14ac:dyDescent="0.3">
      <c r="A4936">
        <v>4689</v>
      </c>
      <c r="B4936" s="7">
        <v>7.9375000000000001E-3</v>
      </c>
      <c r="C4936" s="7">
        <v>2.8911989999999999</v>
      </c>
    </row>
    <row r="4937" spans="1:3" x14ac:dyDescent="0.3">
      <c r="A4937">
        <v>4690</v>
      </c>
      <c r="B4937" s="7">
        <v>7.9375000000000001E-3</v>
      </c>
      <c r="C4937" s="7">
        <v>2.8911950000000002</v>
      </c>
    </row>
    <row r="4938" spans="1:3" x14ac:dyDescent="0.3">
      <c r="A4938">
        <v>4691</v>
      </c>
      <c r="B4938" s="7">
        <v>7.9375000000000001E-3</v>
      </c>
      <c r="C4938" s="7">
        <v>2.8911910000000001</v>
      </c>
    </row>
    <row r="4939" spans="1:3" x14ac:dyDescent="0.3">
      <c r="A4939">
        <v>4692</v>
      </c>
      <c r="B4939" s="7">
        <v>7.9375009999999996E-3</v>
      </c>
      <c r="C4939" s="7">
        <v>2.891178</v>
      </c>
    </row>
    <row r="4940" spans="1:3" x14ac:dyDescent="0.3">
      <c r="A4940">
        <v>4693</v>
      </c>
      <c r="B4940" s="7">
        <v>7.9375009999999996E-3</v>
      </c>
      <c r="C4940" s="7">
        <v>2.8911539999999998</v>
      </c>
    </row>
    <row r="4941" spans="1:3" x14ac:dyDescent="0.3">
      <c r="A4941">
        <v>4694</v>
      </c>
      <c r="B4941" s="7">
        <v>7.9375020000000008E-3</v>
      </c>
      <c r="C4941" s="7">
        <v>2.8911020000000001</v>
      </c>
    </row>
    <row r="4942" spans="1:3" x14ac:dyDescent="0.3">
      <c r="A4942" t="s">
        <v>15</v>
      </c>
    </row>
    <row r="4943" spans="1:3" x14ac:dyDescent="0.3">
      <c r="A4943" t="s">
        <v>14</v>
      </c>
    </row>
    <row r="4944" spans="1:3" x14ac:dyDescent="0.3">
      <c r="A4944" t="s">
        <v>13</v>
      </c>
    </row>
    <row r="4945" spans="1:3" x14ac:dyDescent="0.3">
      <c r="A4945">
        <v>4695</v>
      </c>
      <c r="B4945" s="7">
        <v>7.9375030000000003E-3</v>
      </c>
      <c r="C4945" s="7">
        <v>2.890997</v>
      </c>
    </row>
    <row r="4946" spans="1:3" x14ac:dyDescent="0.3">
      <c r="A4946">
        <v>4696</v>
      </c>
      <c r="B4946" s="7">
        <v>7.9375060000000004E-3</v>
      </c>
      <c r="C4946" s="7">
        <v>2.8907980000000002</v>
      </c>
    </row>
    <row r="4947" spans="1:3" x14ac:dyDescent="0.3">
      <c r="A4947">
        <v>4697</v>
      </c>
      <c r="B4947" s="7">
        <v>7.9375130000000002E-3</v>
      </c>
      <c r="C4947" s="7">
        <v>2.8904719999999999</v>
      </c>
    </row>
    <row r="4948" spans="1:3" x14ac:dyDescent="0.3">
      <c r="A4948">
        <v>4698</v>
      </c>
      <c r="B4948" s="7">
        <v>7.9375250000000008E-3</v>
      </c>
      <c r="C4948" s="7">
        <v>2.8900399999999999</v>
      </c>
    </row>
    <row r="4949" spans="1:3" x14ac:dyDescent="0.3">
      <c r="A4949">
        <v>4699</v>
      </c>
      <c r="B4949" s="7">
        <v>7.9375499999999998E-3</v>
      </c>
      <c r="C4949" s="7">
        <v>2.8896289999999998</v>
      </c>
    </row>
    <row r="4950" spans="1:3" x14ac:dyDescent="0.3">
      <c r="A4950">
        <v>4700</v>
      </c>
      <c r="B4950" s="7">
        <v>7.9376010000000007E-3</v>
      </c>
      <c r="C4950" s="7">
        <v>2.8893439999999999</v>
      </c>
    </row>
    <row r="4951" spans="1:3" x14ac:dyDescent="0.3">
      <c r="A4951">
        <v>4701</v>
      </c>
      <c r="B4951" s="7">
        <v>7.9377010000000001E-3</v>
      </c>
      <c r="C4951" s="7">
        <v>2.8891429999999998</v>
      </c>
    </row>
    <row r="4952" spans="1:3" x14ac:dyDescent="0.3">
      <c r="A4952">
        <v>4702</v>
      </c>
      <c r="B4952" s="7">
        <v>7.9379020000000002E-3</v>
      </c>
      <c r="C4952" s="7">
        <v>2.8889320000000001</v>
      </c>
    </row>
    <row r="4953" spans="1:3" x14ac:dyDescent="0.3">
      <c r="A4953">
        <v>4703</v>
      </c>
      <c r="B4953" s="7">
        <v>7.9383030000000007E-3</v>
      </c>
      <c r="C4953" s="7">
        <v>2.8887010000000002</v>
      </c>
    </row>
    <row r="4954" spans="1:3" x14ac:dyDescent="0.3">
      <c r="A4954">
        <v>4704</v>
      </c>
      <c r="B4954" s="7">
        <v>7.9391070000000008E-3</v>
      </c>
      <c r="C4954" s="7">
        <v>2.88856</v>
      </c>
    </row>
    <row r="4955" spans="1:3" x14ac:dyDescent="0.3">
      <c r="A4955">
        <v>4705</v>
      </c>
      <c r="B4955" s="7">
        <v>7.9407130000000003E-3</v>
      </c>
      <c r="C4955" s="7">
        <v>2.8885420000000002</v>
      </c>
    </row>
    <row r="4956" spans="1:3" x14ac:dyDescent="0.3">
      <c r="A4956">
        <v>4706</v>
      </c>
      <c r="B4956" s="7">
        <v>7.9439249999999993E-3</v>
      </c>
      <c r="C4956" s="7">
        <v>2.888541</v>
      </c>
    </row>
    <row r="4957" spans="1:3" x14ac:dyDescent="0.3">
      <c r="A4957">
        <v>4707</v>
      </c>
      <c r="B4957" s="7">
        <v>7.9503509999999996E-3</v>
      </c>
      <c r="C4957" s="7">
        <v>2.888541</v>
      </c>
    </row>
    <row r="4958" spans="1:3" x14ac:dyDescent="0.3">
      <c r="A4958">
        <v>4708</v>
      </c>
      <c r="B4958" s="7">
        <v>7.9632009999999996E-3</v>
      </c>
      <c r="C4958" s="7">
        <v>2.8885399999999999</v>
      </c>
    </row>
    <row r="4959" spans="1:3" x14ac:dyDescent="0.3">
      <c r="A4959">
        <v>4709</v>
      </c>
      <c r="B4959" s="7">
        <v>7.9889020000000008E-3</v>
      </c>
      <c r="C4959" s="7">
        <v>2.8885429999999999</v>
      </c>
    </row>
    <row r="4960" spans="1:3" x14ac:dyDescent="0.3">
      <c r="A4960">
        <v>4710</v>
      </c>
      <c r="B4960" s="7">
        <v>8.0000000000000002E-3</v>
      </c>
      <c r="C4960" s="7">
        <v>2.888538</v>
      </c>
    </row>
    <row r="4961" spans="1:3" x14ac:dyDescent="0.3">
      <c r="A4961">
        <v>4711</v>
      </c>
      <c r="B4961" s="7">
        <v>8.0000000000000002E-3</v>
      </c>
      <c r="C4961" s="7">
        <v>2.8885429999999999</v>
      </c>
    </row>
    <row r="4962" spans="1:3" x14ac:dyDescent="0.3">
      <c r="A4962">
        <v>4712</v>
      </c>
      <c r="B4962" s="7">
        <v>8.0000000000000002E-3</v>
      </c>
      <c r="C4962" s="7">
        <v>2.8885510000000001</v>
      </c>
    </row>
    <row r="4963" spans="1:3" x14ac:dyDescent="0.3">
      <c r="A4963">
        <v>4713</v>
      </c>
      <c r="B4963" s="7">
        <v>8.0000000000000002E-3</v>
      </c>
      <c r="C4963" s="7">
        <v>2.8885390000000002</v>
      </c>
    </row>
    <row r="4964" spans="1:3" x14ac:dyDescent="0.3">
      <c r="A4964">
        <v>4714</v>
      </c>
      <c r="B4964" s="7">
        <v>8.0000000000000002E-3</v>
      </c>
      <c r="C4964" s="7">
        <v>2.888503</v>
      </c>
    </row>
    <row r="4965" spans="1:3" x14ac:dyDescent="0.3">
      <c r="A4965">
        <v>4715</v>
      </c>
      <c r="B4965" s="7">
        <v>8.0000000000000002E-3</v>
      </c>
      <c r="C4965" s="7">
        <v>2.8884889999999999</v>
      </c>
    </row>
    <row r="4966" spans="1:3" x14ac:dyDescent="0.3">
      <c r="A4966">
        <v>4716</v>
      </c>
      <c r="B4966" s="7">
        <v>8.0000000000000002E-3</v>
      </c>
      <c r="C4966" s="7">
        <v>2.8884620000000001</v>
      </c>
    </row>
    <row r="4967" spans="1:3" x14ac:dyDescent="0.3">
      <c r="A4967">
        <v>4717</v>
      </c>
      <c r="B4967" s="7">
        <v>8.0000000000000002E-3</v>
      </c>
      <c r="C4967" s="7">
        <v>2.8884180000000002</v>
      </c>
    </row>
    <row r="4968" spans="1:3" x14ac:dyDescent="0.3">
      <c r="A4968">
        <v>4718</v>
      </c>
      <c r="B4968" s="7">
        <v>8.0000000000000002E-3</v>
      </c>
      <c r="C4968" s="7">
        <v>2.8883529999999999</v>
      </c>
    </row>
    <row r="4969" spans="1:3" x14ac:dyDescent="0.3">
      <c r="A4969">
        <v>4719</v>
      </c>
      <c r="B4969" s="7">
        <v>8.0000000000000002E-3</v>
      </c>
      <c r="C4969" s="7">
        <v>2.8883519999999998</v>
      </c>
    </row>
    <row r="4970" spans="1:3" x14ac:dyDescent="0.3">
      <c r="A4970">
        <v>4720</v>
      </c>
      <c r="B4970" s="7">
        <v>8.0000000000000002E-3</v>
      </c>
      <c r="C4970" s="7">
        <v>2.8883519999999998</v>
      </c>
    </row>
    <row r="4971" spans="1:3" x14ac:dyDescent="0.3">
      <c r="A4971">
        <v>4721</v>
      </c>
      <c r="B4971" s="7">
        <v>8.0000000000000002E-3</v>
      </c>
      <c r="C4971" s="7">
        <v>2.8883510000000001</v>
      </c>
    </row>
    <row r="4972" spans="1:3" x14ac:dyDescent="0.3">
      <c r="A4972">
        <v>4722</v>
      </c>
      <c r="B4972" s="7">
        <v>8.0000000000000002E-3</v>
      </c>
      <c r="C4972" s="7">
        <v>2.8883480000000001</v>
      </c>
    </row>
    <row r="4973" spans="1:3" x14ac:dyDescent="0.3">
      <c r="A4973">
        <v>4723</v>
      </c>
      <c r="B4973" s="7">
        <v>8.0000000000000002E-3</v>
      </c>
      <c r="C4973" s="7">
        <v>2.888344</v>
      </c>
    </row>
    <row r="4974" spans="1:3" x14ac:dyDescent="0.3">
      <c r="A4974">
        <v>4724</v>
      </c>
      <c r="B4974" s="7">
        <v>8.0000000000000002E-3</v>
      </c>
      <c r="C4974" s="7">
        <v>2.888334</v>
      </c>
    </row>
    <row r="4975" spans="1:3" x14ac:dyDescent="0.3">
      <c r="A4975">
        <v>4725</v>
      </c>
      <c r="B4975" s="7">
        <v>8.0000000000000002E-3</v>
      </c>
      <c r="C4975" s="7">
        <v>2.8883130000000001</v>
      </c>
    </row>
    <row r="4976" spans="1:3" x14ac:dyDescent="0.3">
      <c r="A4976">
        <v>4726</v>
      </c>
      <c r="B4976" s="7">
        <v>8.0000000000000002E-3</v>
      </c>
      <c r="C4976" s="7">
        <v>2.888261</v>
      </c>
    </row>
    <row r="4977" spans="1:3" x14ac:dyDescent="0.3">
      <c r="A4977">
        <v>4727</v>
      </c>
      <c r="B4977" s="7">
        <v>8.0000000000000002E-3</v>
      </c>
      <c r="C4977" s="7">
        <v>2.888163</v>
      </c>
    </row>
    <row r="4978" spans="1:3" x14ac:dyDescent="0.3">
      <c r="A4978">
        <v>4728</v>
      </c>
      <c r="B4978" s="7">
        <v>8.0000000000000002E-3</v>
      </c>
      <c r="C4978" s="7">
        <v>2.8880819999999998</v>
      </c>
    </row>
    <row r="4979" spans="1:3" x14ac:dyDescent="0.3">
      <c r="A4979">
        <v>4729</v>
      </c>
      <c r="B4979" s="7">
        <v>8.0000000000000002E-3</v>
      </c>
      <c r="C4979" s="7">
        <v>2.8881760000000001</v>
      </c>
    </row>
    <row r="4980" spans="1:3" x14ac:dyDescent="0.3">
      <c r="A4980">
        <v>4730</v>
      </c>
      <c r="B4980" s="7">
        <v>8.0000000000000002E-3</v>
      </c>
      <c r="C4980" s="7">
        <v>2.8885420000000002</v>
      </c>
    </row>
    <row r="4981" spans="1:3" x14ac:dyDescent="0.3">
      <c r="A4981">
        <v>4731</v>
      </c>
      <c r="B4981" s="7">
        <v>8.0000000000000002E-3</v>
      </c>
      <c r="C4981" s="7">
        <v>2.8887619999999998</v>
      </c>
    </row>
    <row r="4982" spans="1:3" x14ac:dyDescent="0.3">
      <c r="A4982">
        <v>4732</v>
      </c>
      <c r="B4982" s="7">
        <v>8.0000000000000002E-3</v>
      </c>
      <c r="C4982" s="7">
        <v>2.888744</v>
      </c>
    </row>
    <row r="4983" spans="1:3" x14ac:dyDescent="0.3">
      <c r="A4983">
        <v>4733</v>
      </c>
      <c r="B4983" s="7">
        <v>8.0000000000000002E-3</v>
      </c>
      <c r="C4983" s="7">
        <v>2.8887209999999999</v>
      </c>
    </row>
    <row r="4984" spans="1:3" x14ac:dyDescent="0.3">
      <c r="A4984">
        <v>4734</v>
      </c>
      <c r="B4984" s="7">
        <v>8.0000009999999996E-3</v>
      </c>
      <c r="C4984" s="7">
        <v>2.8887269999999998</v>
      </c>
    </row>
    <row r="4985" spans="1:3" x14ac:dyDescent="0.3">
      <c r="A4985">
        <v>4735</v>
      </c>
      <c r="B4985" s="7">
        <v>8.0000009999999996E-3</v>
      </c>
      <c r="C4985" s="7">
        <v>2.8887510000000001</v>
      </c>
    </row>
    <row r="4986" spans="1:3" x14ac:dyDescent="0.3">
      <c r="A4986">
        <v>4736</v>
      </c>
      <c r="B4986" s="7">
        <v>8.0000009999999996E-3</v>
      </c>
      <c r="C4986" s="7">
        <v>2.8887749999999999</v>
      </c>
    </row>
    <row r="4987" spans="1:3" x14ac:dyDescent="0.3">
      <c r="A4987">
        <v>4737</v>
      </c>
      <c r="B4987" s="7">
        <v>8.0000020000000008E-3</v>
      </c>
      <c r="C4987" s="7">
        <v>2.8888120000000002</v>
      </c>
    </row>
    <row r="4988" spans="1:3" x14ac:dyDescent="0.3">
      <c r="A4988">
        <v>4738</v>
      </c>
      <c r="B4988" s="7">
        <v>8.0000030000000003E-3</v>
      </c>
      <c r="C4988" s="7">
        <v>2.8888539999999998</v>
      </c>
    </row>
    <row r="4989" spans="1:3" x14ac:dyDescent="0.3">
      <c r="A4989">
        <v>4739</v>
      </c>
      <c r="B4989" s="7">
        <v>8.0000049999999993E-3</v>
      </c>
      <c r="C4989" s="7">
        <v>2.8889010000000002</v>
      </c>
    </row>
    <row r="4990" spans="1:3" x14ac:dyDescent="0.3">
      <c r="A4990">
        <v>4740</v>
      </c>
      <c r="B4990" s="7">
        <v>8.0000090000000006E-3</v>
      </c>
      <c r="C4990" s="7">
        <v>2.888957</v>
      </c>
    </row>
    <row r="4991" spans="1:3" x14ac:dyDescent="0.3">
      <c r="A4991">
        <v>4741</v>
      </c>
      <c r="B4991" s="7">
        <v>8.0000169999999999E-3</v>
      </c>
      <c r="C4991" s="7">
        <v>2.8890829999999998</v>
      </c>
    </row>
    <row r="4992" spans="1:3" x14ac:dyDescent="0.3">
      <c r="A4992">
        <v>4742</v>
      </c>
      <c r="B4992" s="7">
        <v>8.0000320000000007E-3</v>
      </c>
      <c r="C4992" s="7">
        <v>2.8893960000000001</v>
      </c>
    </row>
    <row r="4993" spans="1:3" x14ac:dyDescent="0.3">
      <c r="A4993">
        <v>4743</v>
      </c>
      <c r="B4993" s="7">
        <v>8.0000620000000005E-3</v>
      </c>
      <c r="C4993" s="7">
        <v>2.8901509999999999</v>
      </c>
    </row>
    <row r="4994" spans="1:3" x14ac:dyDescent="0.3">
      <c r="A4994">
        <v>4744</v>
      </c>
      <c r="B4994" s="7">
        <v>8.0001220000000001E-3</v>
      </c>
      <c r="C4994" s="7">
        <v>2.8916729999999999</v>
      </c>
    </row>
    <row r="4995" spans="1:3" x14ac:dyDescent="0.3">
      <c r="A4995">
        <v>4745</v>
      </c>
      <c r="B4995" s="7">
        <v>8.0002419999999994E-3</v>
      </c>
      <c r="C4995" s="7">
        <v>2.8939900000000001</v>
      </c>
    </row>
    <row r="4996" spans="1:3" x14ac:dyDescent="0.3">
      <c r="A4996">
        <v>4746</v>
      </c>
      <c r="B4996" s="7">
        <v>8.0004829999999992E-3</v>
      </c>
      <c r="C4996" s="7">
        <v>2.8961130000000002</v>
      </c>
    </row>
    <row r="4997" spans="1:3" x14ac:dyDescent="0.3">
      <c r="A4997">
        <v>4747</v>
      </c>
      <c r="B4997" s="7">
        <v>8.0009639999999993E-3</v>
      </c>
      <c r="C4997" s="7">
        <v>2.8957310000000001</v>
      </c>
    </row>
    <row r="4998" spans="1:3" x14ac:dyDescent="0.3">
      <c r="A4998">
        <v>4748</v>
      </c>
      <c r="B4998" s="7">
        <v>8.0019259999999995E-3</v>
      </c>
      <c r="C4998" s="7">
        <v>2.8916309999999998</v>
      </c>
    </row>
    <row r="4999" spans="1:3" x14ac:dyDescent="0.3">
      <c r="A4999">
        <v>4749</v>
      </c>
      <c r="B4999" s="7">
        <v>8.0038490000000004E-3</v>
      </c>
      <c r="C4999" s="7">
        <v>2.886555</v>
      </c>
    </row>
    <row r="5000" spans="1:3" x14ac:dyDescent="0.3">
      <c r="A5000">
        <v>4750</v>
      </c>
      <c r="B5000" s="7">
        <v>8.0076969999999994E-3</v>
      </c>
      <c r="C5000" s="7">
        <v>2.8838879999999998</v>
      </c>
    </row>
    <row r="5001" spans="1:3" x14ac:dyDescent="0.3">
      <c r="A5001">
        <v>4751</v>
      </c>
      <c r="B5001" s="7">
        <v>8.0153930000000009E-3</v>
      </c>
      <c r="C5001" s="7">
        <v>2.8839709999999998</v>
      </c>
    </row>
    <row r="5002" spans="1:3" x14ac:dyDescent="0.3">
      <c r="A5002">
        <v>4752</v>
      </c>
      <c r="B5002" s="7">
        <v>8.0307829999999997E-3</v>
      </c>
      <c r="C5002" s="7">
        <v>2.8839399999999999</v>
      </c>
    </row>
    <row r="5003" spans="1:3" x14ac:dyDescent="0.3">
      <c r="A5003" t="s">
        <v>15</v>
      </c>
    </row>
    <row r="5004" spans="1:3" x14ac:dyDescent="0.3">
      <c r="A5004" t="s">
        <v>14</v>
      </c>
    </row>
    <row r="5005" spans="1:3" x14ac:dyDescent="0.3">
      <c r="A5005" t="s">
        <v>13</v>
      </c>
    </row>
    <row r="5006" spans="1:3" x14ac:dyDescent="0.3">
      <c r="A5006">
        <v>4753</v>
      </c>
      <c r="B5006" s="7">
        <v>8.0615649999999997E-3</v>
      </c>
      <c r="C5006" s="7">
        <v>2.8839619999999999</v>
      </c>
    </row>
    <row r="5007" spans="1:3" x14ac:dyDescent="0.3">
      <c r="A5007">
        <v>4754</v>
      </c>
      <c r="B5007" s="7">
        <v>8.0625000000000002E-3</v>
      </c>
      <c r="C5007" s="7">
        <v>2.8839700000000001</v>
      </c>
    </row>
    <row r="5008" spans="1:3" x14ac:dyDescent="0.3">
      <c r="A5008">
        <v>4755</v>
      </c>
      <c r="B5008" s="7">
        <v>8.0625000000000002E-3</v>
      </c>
      <c r="C5008" s="7">
        <v>2.8839700000000001</v>
      </c>
    </row>
    <row r="5009" spans="1:3" x14ac:dyDescent="0.3">
      <c r="A5009">
        <v>4756</v>
      </c>
      <c r="B5009" s="7">
        <v>8.0625000000000002E-3</v>
      </c>
      <c r="C5009" s="7">
        <v>2.8839760000000001</v>
      </c>
    </row>
    <row r="5010" spans="1:3" x14ac:dyDescent="0.3">
      <c r="A5010">
        <v>4757</v>
      </c>
      <c r="B5010" s="7">
        <v>8.0625000000000002E-3</v>
      </c>
      <c r="C5010" s="7">
        <v>2.8840319999999999</v>
      </c>
    </row>
    <row r="5011" spans="1:3" x14ac:dyDescent="0.3">
      <c r="A5011">
        <v>4758</v>
      </c>
      <c r="B5011" s="7">
        <v>8.0625000000000002E-3</v>
      </c>
      <c r="C5011" s="7">
        <v>2.8841109999999999</v>
      </c>
    </row>
    <row r="5012" spans="1:3" x14ac:dyDescent="0.3">
      <c r="A5012">
        <v>4759</v>
      </c>
      <c r="B5012" s="7">
        <v>8.0625000000000002E-3</v>
      </c>
      <c r="C5012" s="7">
        <v>2.8841350000000001</v>
      </c>
    </row>
    <row r="5013" spans="1:3" x14ac:dyDescent="0.3">
      <c r="A5013">
        <v>4760</v>
      </c>
      <c r="B5013" s="7">
        <v>8.0625000000000002E-3</v>
      </c>
      <c r="C5013" s="7">
        <v>2.8841760000000001</v>
      </c>
    </row>
    <row r="5014" spans="1:3" x14ac:dyDescent="0.3">
      <c r="A5014">
        <v>4761</v>
      </c>
      <c r="B5014" s="7">
        <v>8.0625000000000002E-3</v>
      </c>
      <c r="C5014" s="7">
        <v>2.8841869999999998</v>
      </c>
    </row>
    <row r="5015" spans="1:3" x14ac:dyDescent="0.3">
      <c r="A5015">
        <v>4762</v>
      </c>
      <c r="B5015" s="7">
        <v>8.0625000000000002E-3</v>
      </c>
      <c r="C5015" s="7">
        <v>2.884039</v>
      </c>
    </row>
    <row r="5016" spans="1:3" x14ac:dyDescent="0.3">
      <c r="A5016">
        <v>4763</v>
      </c>
      <c r="B5016" s="7">
        <v>8.0625000000000002E-3</v>
      </c>
      <c r="C5016" s="7">
        <v>2.8838590000000002</v>
      </c>
    </row>
    <row r="5017" spans="1:3" x14ac:dyDescent="0.3">
      <c r="A5017">
        <v>4764</v>
      </c>
      <c r="B5017" s="7">
        <v>8.0625000000000002E-3</v>
      </c>
      <c r="C5017" s="7">
        <v>2.8837660000000001</v>
      </c>
    </row>
    <row r="5018" spans="1:3" x14ac:dyDescent="0.3">
      <c r="A5018">
        <v>4765</v>
      </c>
      <c r="B5018" s="7">
        <v>8.0625000000000002E-3</v>
      </c>
      <c r="C5018" s="7">
        <v>2.883731</v>
      </c>
    </row>
    <row r="5019" spans="1:3" x14ac:dyDescent="0.3">
      <c r="A5019">
        <v>4766</v>
      </c>
      <c r="B5019" s="7">
        <v>8.0625000000000002E-3</v>
      </c>
      <c r="C5019" s="7">
        <v>2.8837259999999998</v>
      </c>
    </row>
    <row r="5020" spans="1:3" x14ac:dyDescent="0.3">
      <c r="A5020">
        <v>4767</v>
      </c>
      <c r="B5020" s="7">
        <v>8.0625000000000002E-3</v>
      </c>
      <c r="C5020" s="7">
        <v>2.883721</v>
      </c>
    </row>
    <row r="5021" spans="1:3" x14ac:dyDescent="0.3">
      <c r="A5021">
        <v>4768</v>
      </c>
      <c r="B5021" s="7">
        <v>8.0625009999999997E-3</v>
      </c>
      <c r="C5021" s="7">
        <v>2.883715</v>
      </c>
    </row>
    <row r="5022" spans="1:3" x14ac:dyDescent="0.3">
      <c r="A5022">
        <v>4769</v>
      </c>
      <c r="B5022" s="7">
        <v>8.0625009999999997E-3</v>
      </c>
      <c r="C5022" s="7">
        <v>2.8837069999999998</v>
      </c>
    </row>
    <row r="5023" spans="1:3" x14ac:dyDescent="0.3">
      <c r="A5023">
        <v>4770</v>
      </c>
      <c r="B5023" s="7">
        <v>8.0625019999999992E-3</v>
      </c>
      <c r="C5023" s="7">
        <v>2.8837009999999998</v>
      </c>
    </row>
    <row r="5024" spans="1:3" x14ac:dyDescent="0.3">
      <c r="A5024">
        <v>4771</v>
      </c>
      <c r="B5024" s="7">
        <v>8.0625039999999999E-3</v>
      </c>
      <c r="C5024" s="7">
        <v>2.8836970000000002</v>
      </c>
    </row>
    <row r="5025" spans="1:3" x14ac:dyDescent="0.3">
      <c r="A5025">
        <v>4772</v>
      </c>
      <c r="B5025" s="7">
        <v>8.062507E-3</v>
      </c>
      <c r="C5025" s="7">
        <v>2.8836919999999999</v>
      </c>
    </row>
    <row r="5026" spans="1:3" x14ac:dyDescent="0.3">
      <c r="A5026">
        <v>4773</v>
      </c>
      <c r="B5026" s="7">
        <v>8.0625139999999998E-3</v>
      </c>
      <c r="C5026" s="7">
        <v>2.8836810000000002</v>
      </c>
    </row>
    <row r="5027" spans="1:3" x14ac:dyDescent="0.3">
      <c r="A5027">
        <v>4774</v>
      </c>
      <c r="B5027" s="7">
        <v>8.0625269999999999E-3</v>
      </c>
      <c r="C5027" s="7">
        <v>2.8836599999999999</v>
      </c>
    </row>
    <row r="5028" spans="1:3" x14ac:dyDescent="0.3">
      <c r="A5028">
        <v>4775</v>
      </c>
      <c r="B5028" s="7">
        <v>8.0625539999999996E-3</v>
      </c>
      <c r="C5028" s="7">
        <v>2.8836179999999998</v>
      </c>
    </row>
    <row r="5029" spans="1:3" x14ac:dyDescent="0.3">
      <c r="A5029">
        <v>4776</v>
      </c>
      <c r="B5029" s="7">
        <v>8.0626080000000006E-3</v>
      </c>
      <c r="C5029" s="7">
        <v>2.8835389999999999</v>
      </c>
    </row>
    <row r="5030" spans="1:3" x14ac:dyDescent="0.3">
      <c r="A5030">
        <v>4777</v>
      </c>
      <c r="B5030" s="7">
        <v>8.0627159999999993E-3</v>
      </c>
      <c r="C5030" s="7">
        <v>2.8833899999999999</v>
      </c>
    </row>
    <row r="5031" spans="1:3" x14ac:dyDescent="0.3">
      <c r="A5031">
        <v>4778</v>
      </c>
      <c r="B5031" s="7">
        <v>8.0629310000000006E-3</v>
      </c>
      <c r="C5031" s="7">
        <v>2.8831319999999998</v>
      </c>
    </row>
    <row r="5032" spans="1:3" x14ac:dyDescent="0.3">
      <c r="A5032">
        <v>4779</v>
      </c>
      <c r="B5032" s="7">
        <v>8.0633619999999993E-3</v>
      </c>
      <c r="C5032" s="7">
        <v>2.882733</v>
      </c>
    </row>
    <row r="5033" spans="1:3" x14ac:dyDescent="0.3">
      <c r="A5033">
        <v>4780</v>
      </c>
      <c r="B5033" s="7">
        <v>8.0642230000000006E-3</v>
      </c>
      <c r="C5033" s="7">
        <v>2.8822260000000002</v>
      </c>
    </row>
    <row r="5034" spans="1:3" x14ac:dyDescent="0.3">
      <c r="A5034">
        <v>4781</v>
      </c>
      <c r="B5034" s="7">
        <v>8.0659459999999992E-3</v>
      </c>
      <c r="C5034" s="7">
        <v>2.881748</v>
      </c>
    </row>
    <row r="5035" spans="1:3" x14ac:dyDescent="0.3">
      <c r="A5035">
        <v>4782</v>
      </c>
      <c r="B5035" s="7">
        <v>8.0693919999999999E-3</v>
      </c>
      <c r="C5035" s="7">
        <v>2.881456</v>
      </c>
    </row>
    <row r="5036" spans="1:3" x14ac:dyDescent="0.3">
      <c r="A5036">
        <v>4783</v>
      </c>
      <c r="B5036" s="7">
        <v>8.0762850000000008E-3</v>
      </c>
      <c r="C5036" s="7">
        <v>2.8813840000000002</v>
      </c>
    </row>
    <row r="5037" spans="1:3" x14ac:dyDescent="0.3">
      <c r="A5037">
        <v>4784</v>
      </c>
      <c r="B5037" s="7">
        <v>8.0900690000000001E-3</v>
      </c>
      <c r="C5037" s="7">
        <v>2.881399</v>
      </c>
    </row>
    <row r="5038" spans="1:3" x14ac:dyDescent="0.3">
      <c r="A5038">
        <v>4785</v>
      </c>
      <c r="B5038" s="7">
        <v>8.1176379999999999E-3</v>
      </c>
      <c r="C5038" s="7">
        <v>2.8813900000000001</v>
      </c>
    </row>
    <row r="5039" spans="1:3" x14ac:dyDescent="0.3">
      <c r="A5039">
        <v>4786</v>
      </c>
      <c r="B5039" s="7">
        <v>8.1250000000000003E-3</v>
      </c>
      <c r="C5039" s="7">
        <v>2.8813949999999999</v>
      </c>
    </row>
    <row r="5040" spans="1:3" x14ac:dyDescent="0.3">
      <c r="A5040">
        <v>4787</v>
      </c>
      <c r="B5040" s="7">
        <v>8.1250000000000003E-3</v>
      </c>
      <c r="C5040" s="7">
        <v>2.8813960000000001</v>
      </c>
    </row>
    <row r="5041" spans="1:3" x14ac:dyDescent="0.3">
      <c r="A5041">
        <v>4788</v>
      </c>
      <c r="B5041" s="7">
        <v>8.1250000000000003E-3</v>
      </c>
      <c r="C5041" s="7">
        <v>2.8813979999999999</v>
      </c>
    </row>
    <row r="5042" spans="1:3" x14ac:dyDescent="0.3">
      <c r="A5042">
        <v>4789</v>
      </c>
      <c r="B5042" s="7">
        <v>8.1250000000000003E-3</v>
      </c>
      <c r="C5042" s="7">
        <v>2.8813970000000002</v>
      </c>
    </row>
    <row r="5043" spans="1:3" x14ac:dyDescent="0.3">
      <c r="A5043">
        <v>4790</v>
      </c>
      <c r="B5043" s="7">
        <v>8.1250000000000003E-3</v>
      </c>
      <c r="C5043" s="7">
        <v>2.8813879999999998</v>
      </c>
    </row>
    <row r="5044" spans="1:3" x14ac:dyDescent="0.3">
      <c r="A5044">
        <v>4791</v>
      </c>
      <c r="B5044" s="7">
        <v>8.1250000000000003E-3</v>
      </c>
      <c r="C5044" s="7">
        <v>2.881383</v>
      </c>
    </row>
    <row r="5045" spans="1:3" x14ac:dyDescent="0.3">
      <c r="A5045">
        <v>4792</v>
      </c>
      <c r="B5045" s="7">
        <v>8.1250000000000003E-3</v>
      </c>
      <c r="C5045" s="7">
        <v>2.8813800000000001</v>
      </c>
    </row>
    <row r="5046" spans="1:3" x14ac:dyDescent="0.3">
      <c r="A5046">
        <v>4793</v>
      </c>
      <c r="B5046" s="7">
        <v>8.1250000000000003E-3</v>
      </c>
      <c r="C5046" s="7">
        <v>2.8814310000000001</v>
      </c>
    </row>
    <row r="5047" spans="1:3" x14ac:dyDescent="0.3">
      <c r="A5047">
        <v>4794</v>
      </c>
      <c r="B5047" s="7">
        <v>8.1250000000000003E-3</v>
      </c>
      <c r="C5047" s="7">
        <v>2.8815750000000002</v>
      </c>
    </row>
    <row r="5048" spans="1:3" x14ac:dyDescent="0.3">
      <c r="A5048">
        <v>4795</v>
      </c>
      <c r="B5048" s="7">
        <v>8.1250000000000003E-3</v>
      </c>
      <c r="C5048" s="7">
        <v>2.8815970000000002</v>
      </c>
    </row>
    <row r="5049" spans="1:3" x14ac:dyDescent="0.3">
      <c r="A5049">
        <v>4796</v>
      </c>
      <c r="B5049" s="7">
        <v>8.1250000000000003E-3</v>
      </c>
      <c r="C5049" s="7">
        <v>2.8816310000000001</v>
      </c>
    </row>
    <row r="5050" spans="1:3" x14ac:dyDescent="0.3">
      <c r="A5050">
        <v>4797</v>
      </c>
      <c r="B5050" s="7">
        <v>8.1250000000000003E-3</v>
      </c>
      <c r="C5050" s="7">
        <v>2.8816280000000001</v>
      </c>
    </row>
    <row r="5051" spans="1:3" x14ac:dyDescent="0.3">
      <c r="A5051">
        <v>4798</v>
      </c>
      <c r="B5051" s="7">
        <v>8.1250000000000003E-3</v>
      </c>
      <c r="C5051" s="7">
        <v>2.881392</v>
      </c>
    </row>
    <row r="5052" spans="1:3" x14ac:dyDescent="0.3">
      <c r="A5052">
        <v>4799</v>
      </c>
      <c r="B5052" s="7">
        <v>8.1250000000000003E-3</v>
      </c>
      <c r="C5052" s="7">
        <v>2.8812150000000001</v>
      </c>
    </row>
    <row r="5053" spans="1:3" x14ac:dyDescent="0.3">
      <c r="A5053">
        <v>4800</v>
      </c>
      <c r="B5053" s="7">
        <v>8.1250000000000003E-3</v>
      </c>
      <c r="C5053" s="7">
        <v>2.8812009999999999</v>
      </c>
    </row>
    <row r="5054" spans="1:3" x14ac:dyDescent="0.3">
      <c r="A5054">
        <v>4801</v>
      </c>
      <c r="B5054" s="7">
        <v>8.1250000000000003E-3</v>
      </c>
      <c r="C5054" s="7">
        <v>2.8812570000000002</v>
      </c>
    </row>
    <row r="5055" spans="1:3" x14ac:dyDescent="0.3">
      <c r="A5055">
        <v>4802</v>
      </c>
      <c r="B5055" s="7">
        <v>8.1250000000000003E-3</v>
      </c>
      <c r="C5055" s="7">
        <v>2.881383</v>
      </c>
    </row>
    <row r="5056" spans="1:3" x14ac:dyDescent="0.3">
      <c r="A5056">
        <v>4803</v>
      </c>
      <c r="B5056" s="7">
        <v>8.1250000000000003E-3</v>
      </c>
      <c r="C5056" s="7">
        <v>2.881497</v>
      </c>
    </row>
    <row r="5057" spans="1:3" x14ac:dyDescent="0.3">
      <c r="A5057">
        <v>4804</v>
      </c>
      <c r="B5057" s="7">
        <v>8.1250000000000003E-3</v>
      </c>
      <c r="C5057" s="7">
        <v>2.8814690000000001</v>
      </c>
    </row>
    <row r="5058" spans="1:3" x14ac:dyDescent="0.3">
      <c r="A5058">
        <v>4805</v>
      </c>
      <c r="B5058" s="7">
        <v>8.1250009999999998E-3</v>
      </c>
      <c r="C5058" s="7">
        <v>2.881459</v>
      </c>
    </row>
    <row r="5059" spans="1:3" x14ac:dyDescent="0.3">
      <c r="A5059">
        <v>4806</v>
      </c>
      <c r="B5059" s="7">
        <v>8.1250009999999998E-3</v>
      </c>
      <c r="C5059" s="7">
        <v>2.8814739999999999</v>
      </c>
    </row>
    <row r="5060" spans="1:3" x14ac:dyDescent="0.3">
      <c r="A5060">
        <v>4807</v>
      </c>
      <c r="B5060" s="7">
        <v>8.1250009999999998E-3</v>
      </c>
      <c r="C5060" s="7">
        <v>2.8814890000000002</v>
      </c>
    </row>
    <row r="5061" spans="1:3" x14ac:dyDescent="0.3">
      <c r="A5061">
        <v>4808</v>
      </c>
      <c r="B5061" s="7">
        <v>8.1250009999999998E-3</v>
      </c>
      <c r="C5061" s="7">
        <v>2.8815059999999999</v>
      </c>
    </row>
    <row r="5062" spans="1:3" x14ac:dyDescent="0.3">
      <c r="A5062">
        <v>4809</v>
      </c>
      <c r="B5062" s="7">
        <v>8.1250019999999992E-3</v>
      </c>
      <c r="C5062" s="7">
        <v>2.8815210000000002</v>
      </c>
    </row>
    <row r="5063" spans="1:3" x14ac:dyDescent="0.3">
      <c r="A5063">
        <v>4810</v>
      </c>
      <c r="B5063" s="7">
        <v>8.1250030000000004E-3</v>
      </c>
      <c r="C5063" s="7">
        <v>2.8815360000000001</v>
      </c>
    </row>
    <row r="5064" spans="1:3" x14ac:dyDescent="0.3">
      <c r="A5064" t="s">
        <v>15</v>
      </c>
    </row>
    <row r="5065" spans="1:3" x14ac:dyDescent="0.3">
      <c r="A5065" t="s">
        <v>14</v>
      </c>
    </row>
    <row r="5066" spans="1:3" x14ac:dyDescent="0.3">
      <c r="A5066" t="s">
        <v>13</v>
      </c>
    </row>
    <row r="5067" spans="1:3" x14ac:dyDescent="0.3">
      <c r="A5067">
        <v>4811</v>
      </c>
      <c r="B5067" s="7">
        <v>8.1250049999999994E-3</v>
      </c>
      <c r="C5067" s="7">
        <v>2.881542</v>
      </c>
    </row>
    <row r="5068" spans="1:3" x14ac:dyDescent="0.3">
      <c r="A5068">
        <v>4812</v>
      </c>
      <c r="B5068" s="7">
        <v>8.1250100000000002E-3</v>
      </c>
      <c r="C5068" s="7">
        <v>2.8815369999999998</v>
      </c>
    </row>
    <row r="5069" spans="1:3" x14ac:dyDescent="0.3">
      <c r="A5069">
        <v>4813</v>
      </c>
      <c r="B5069" s="7">
        <v>8.1250190000000007E-3</v>
      </c>
      <c r="C5069" s="7">
        <v>2.8815149999999998</v>
      </c>
    </row>
    <row r="5070" spans="1:3" x14ac:dyDescent="0.3">
      <c r="A5070">
        <v>4814</v>
      </c>
      <c r="B5070" s="7">
        <v>8.1250360000000004E-3</v>
      </c>
      <c r="C5070" s="7">
        <v>2.881478</v>
      </c>
    </row>
    <row r="5071" spans="1:3" x14ac:dyDescent="0.3">
      <c r="A5071">
        <v>4815</v>
      </c>
      <c r="B5071" s="7">
        <v>8.1250720000000005E-3</v>
      </c>
      <c r="C5071" s="7">
        <v>2.8814000000000002</v>
      </c>
    </row>
    <row r="5072" spans="1:3" x14ac:dyDescent="0.3">
      <c r="A5072">
        <v>4816</v>
      </c>
      <c r="B5072" s="7">
        <v>8.1251429999999996E-3</v>
      </c>
      <c r="C5072" s="7">
        <v>2.8812600000000002</v>
      </c>
    </row>
    <row r="5073" spans="1:3" x14ac:dyDescent="0.3">
      <c r="A5073">
        <v>4817</v>
      </c>
      <c r="B5073" s="7">
        <v>8.1252849999999995E-3</v>
      </c>
      <c r="C5073" s="7">
        <v>2.8810099999999998</v>
      </c>
    </row>
    <row r="5074" spans="1:3" x14ac:dyDescent="0.3">
      <c r="A5074">
        <v>4818</v>
      </c>
      <c r="B5074" s="7">
        <v>8.1255700000000004E-3</v>
      </c>
      <c r="C5074" s="7">
        <v>2.8806240000000001</v>
      </c>
    </row>
    <row r="5075" spans="1:3" x14ac:dyDescent="0.3">
      <c r="A5075">
        <v>4819</v>
      </c>
      <c r="B5075" s="7">
        <v>8.1261389999999992E-3</v>
      </c>
      <c r="C5075" s="7">
        <v>2.880118</v>
      </c>
    </row>
    <row r="5076" spans="1:3" x14ac:dyDescent="0.3">
      <c r="A5076">
        <v>4820</v>
      </c>
      <c r="B5076" s="7">
        <v>8.1272779999999999E-3</v>
      </c>
      <c r="C5076" s="7">
        <v>2.8795950000000001</v>
      </c>
    </row>
    <row r="5077" spans="1:3" x14ac:dyDescent="0.3">
      <c r="A5077">
        <v>4821</v>
      </c>
      <c r="B5077" s="7">
        <v>8.1295540000000006E-3</v>
      </c>
      <c r="C5077" s="7">
        <v>2.8791389999999999</v>
      </c>
    </row>
    <row r="5078" spans="1:3" x14ac:dyDescent="0.3">
      <c r="A5078">
        <v>4822</v>
      </c>
      <c r="B5078" s="7">
        <v>8.1341079999999993E-3</v>
      </c>
      <c r="C5078" s="7">
        <v>2.8788619999999998</v>
      </c>
    </row>
    <row r="5079" spans="1:3" x14ac:dyDescent="0.3">
      <c r="A5079">
        <v>4823</v>
      </c>
      <c r="B5079" s="7">
        <v>8.143216E-3</v>
      </c>
      <c r="C5079" s="7">
        <v>2.8788290000000001</v>
      </c>
    </row>
    <row r="5080" spans="1:3" x14ac:dyDescent="0.3">
      <c r="A5080">
        <v>4824</v>
      </c>
      <c r="B5080" s="7">
        <v>8.1614300000000008E-3</v>
      </c>
      <c r="C5080" s="7">
        <v>2.878844</v>
      </c>
    </row>
    <row r="5081" spans="1:3" x14ac:dyDescent="0.3">
      <c r="A5081">
        <v>4825</v>
      </c>
      <c r="B5081" s="7">
        <v>8.1875000000000003E-3</v>
      </c>
      <c r="C5081" s="7">
        <v>2.8788109999999998</v>
      </c>
    </row>
    <row r="5082" spans="1:3" x14ac:dyDescent="0.3">
      <c r="A5082">
        <v>4826</v>
      </c>
      <c r="B5082" s="7">
        <v>8.1875000000000003E-3</v>
      </c>
      <c r="C5082" s="7">
        <v>2.8788119999999999</v>
      </c>
    </row>
    <row r="5083" spans="1:3" x14ac:dyDescent="0.3">
      <c r="A5083">
        <v>4827</v>
      </c>
      <c r="B5083" s="7">
        <v>8.1875000000000003E-3</v>
      </c>
      <c r="C5083" s="7">
        <v>2.878819</v>
      </c>
    </row>
    <row r="5084" spans="1:3" x14ac:dyDescent="0.3">
      <c r="A5084">
        <v>4828</v>
      </c>
      <c r="B5084" s="7">
        <v>8.1875000000000003E-3</v>
      </c>
      <c r="C5084" s="7">
        <v>2.8788879999999999</v>
      </c>
    </row>
    <row r="5085" spans="1:3" x14ac:dyDescent="0.3">
      <c r="A5085">
        <v>4829</v>
      </c>
      <c r="B5085" s="7">
        <v>8.1875000000000003E-3</v>
      </c>
      <c r="C5085" s="7">
        <v>2.878987</v>
      </c>
    </row>
    <row r="5086" spans="1:3" x14ac:dyDescent="0.3">
      <c r="A5086">
        <v>4830</v>
      </c>
      <c r="B5086" s="7">
        <v>8.1875000000000003E-3</v>
      </c>
      <c r="C5086" s="7">
        <v>2.8790170000000002</v>
      </c>
    </row>
    <row r="5087" spans="1:3" x14ac:dyDescent="0.3">
      <c r="A5087">
        <v>4831</v>
      </c>
      <c r="B5087" s="7">
        <v>8.1875000000000003E-3</v>
      </c>
      <c r="C5087" s="7">
        <v>2.87907</v>
      </c>
    </row>
    <row r="5088" spans="1:3" x14ac:dyDescent="0.3">
      <c r="A5088">
        <v>4832</v>
      </c>
      <c r="B5088" s="7">
        <v>8.1875000000000003E-3</v>
      </c>
      <c r="C5088" s="7">
        <v>2.879092</v>
      </c>
    </row>
    <row r="5089" spans="1:3" x14ac:dyDescent="0.3">
      <c r="A5089">
        <v>4833</v>
      </c>
      <c r="B5089" s="7">
        <v>8.1875000000000003E-3</v>
      </c>
      <c r="C5089" s="7">
        <v>2.8789799999999999</v>
      </c>
    </row>
    <row r="5090" spans="1:3" x14ac:dyDescent="0.3">
      <c r="A5090">
        <v>4834</v>
      </c>
      <c r="B5090" s="7">
        <v>8.1875000000000003E-3</v>
      </c>
      <c r="C5090" s="7">
        <v>2.8789020000000001</v>
      </c>
    </row>
    <row r="5091" spans="1:3" x14ac:dyDescent="0.3">
      <c r="A5091">
        <v>4835</v>
      </c>
      <c r="B5091" s="7">
        <v>8.1875000000000003E-3</v>
      </c>
      <c r="C5091" s="7">
        <v>2.8789099999999999</v>
      </c>
    </row>
    <row r="5092" spans="1:3" x14ac:dyDescent="0.3">
      <c r="A5092">
        <v>4836</v>
      </c>
      <c r="B5092" s="7">
        <v>8.1875000000000003E-3</v>
      </c>
      <c r="C5092" s="7">
        <v>2.878908</v>
      </c>
    </row>
    <row r="5093" spans="1:3" x14ac:dyDescent="0.3">
      <c r="A5093">
        <v>4837</v>
      </c>
      <c r="B5093" s="7">
        <v>8.1875000000000003E-3</v>
      </c>
      <c r="C5093" s="7">
        <v>2.8789039999999999</v>
      </c>
    </row>
    <row r="5094" spans="1:3" x14ac:dyDescent="0.3">
      <c r="A5094">
        <v>4838</v>
      </c>
      <c r="B5094" s="7">
        <v>8.1875000000000003E-3</v>
      </c>
      <c r="C5094" s="7">
        <v>2.8788999999999998</v>
      </c>
    </row>
    <row r="5095" spans="1:3" x14ac:dyDescent="0.3">
      <c r="A5095">
        <v>4839</v>
      </c>
      <c r="B5095" s="7">
        <v>8.1875009999999998E-3</v>
      </c>
      <c r="C5095" s="7">
        <v>2.8788879999999999</v>
      </c>
    </row>
    <row r="5096" spans="1:3" x14ac:dyDescent="0.3">
      <c r="A5096">
        <v>4840</v>
      </c>
      <c r="B5096" s="7">
        <v>8.1875009999999998E-3</v>
      </c>
      <c r="C5096" s="7">
        <v>2.8788640000000001</v>
      </c>
    </row>
    <row r="5097" spans="1:3" x14ac:dyDescent="0.3">
      <c r="A5097">
        <v>4841</v>
      </c>
      <c r="B5097" s="7">
        <v>8.1875019999999993E-3</v>
      </c>
      <c r="C5097" s="7">
        <v>2.8788119999999999</v>
      </c>
    </row>
    <row r="5098" spans="1:3" x14ac:dyDescent="0.3">
      <c r="A5098">
        <v>4842</v>
      </c>
      <c r="B5098" s="7">
        <v>8.1875030000000005E-3</v>
      </c>
      <c r="C5098" s="7">
        <v>2.878708</v>
      </c>
    </row>
    <row r="5099" spans="1:3" x14ac:dyDescent="0.3">
      <c r="A5099">
        <v>4843</v>
      </c>
      <c r="B5099" s="7">
        <v>8.1875070000000001E-3</v>
      </c>
      <c r="C5099" s="7">
        <v>2.8785099999999999</v>
      </c>
    </row>
    <row r="5100" spans="1:3" x14ac:dyDescent="0.3">
      <c r="A5100">
        <v>4844</v>
      </c>
      <c r="B5100" s="7">
        <v>8.1875130000000004E-3</v>
      </c>
      <c r="C5100" s="7">
        <v>2.8781840000000001</v>
      </c>
    </row>
    <row r="5101" spans="1:3" x14ac:dyDescent="0.3">
      <c r="A5101">
        <v>4845</v>
      </c>
      <c r="B5101" s="7">
        <v>8.1875249999999993E-3</v>
      </c>
      <c r="C5101" s="7">
        <v>2.877764</v>
      </c>
    </row>
    <row r="5102" spans="1:3" x14ac:dyDescent="0.3">
      <c r="A5102">
        <v>4846</v>
      </c>
      <c r="B5102" s="7">
        <v>8.1875509999999995E-3</v>
      </c>
      <c r="C5102" s="7">
        <v>2.877418</v>
      </c>
    </row>
    <row r="5103" spans="1:3" x14ac:dyDescent="0.3">
      <c r="A5103">
        <v>4847</v>
      </c>
      <c r="B5103" s="7">
        <v>8.1876009999999992E-3</v>
      </c>
      <c r="C5103" s="7">
        <v>2.8772929999999999</v>
      </c>
    </row>
    <row r="5104" spans="1:3" x14ac:dyDescent="0.3">
      <c r="A5104">
        <v>4848</v>
      </c>
      <c r="B5104" s="7">
        <v>8.1877019999999998E-3</v>
      </c>
      <c r="C5104" s="7">
        <v>2.8772660000000001</v>
      </c>
    </row>
    <row r="5105" spans="1:3" x14ac:dyDescent="0.3">
      <c r="A5105">
        <v>4849</v>
      </c>
      <c r="B5105" s="7">
        <v>8.1879029999999998E-3</v>
      </c>
      <c r="C5105" s="7">
        <v>2.8771749999999998</v>
      </c>
    </row>
    <row r="5106" spans="1:3" x14ac:dyDescent="0.3">
      <c r="A5106">
        <v>4850</v>
      </c>
      <c r="B5106" s="7">
        <v>8.1883059999999994E-3</v>
      </c>
      <c r="C5106" s="7">
        <v>2.877046</v>
      </c>
    </row>
    <row r="5107" spans="1:3" x14ac:dyDescent="0.3">
      <c r="A5107">
        <v>4851</v>
      </c>
      <c r="B5107" s="7">
        <v>8.1891120000000001E-3</v>
      </c>
      <c r="C5107" s="7">
        <v>2.8768310000000001</v>
      </c>
    </row>
    <row r="5108" spans="1:3" x14ac:dyDescent="0.3">
      <c r="A5108">
        <v>4852</v>
      </c>
      <c r="B5108" s="7">
        <v>8.1907230000000004E-3</v>
      </c>
      <c r="C5108" s="7">
        <v>2.876573</v>
      </c>
    </row>
    <row r="5109" spans="1:3" x14ac:dyDescent="0.3">
      <c r="A5109">
        <v>4853</v>
      </c>
      <c r="B5109" s="7">
        <v>8.1939449999999994E-3</v>
      </c>
      <c r="C5109" s="7">
        <v>2.8763450000000002</v>
      </c>
    </row>
    <row r="5110" spans="1:3" x14ac:dyDescent="0.3">
      <c r="A5110">
        <v>4854</v>
      </c>
      <c r="B5110" s="7">
        <v>8.2003909999999996E-3</v>
      </c>
      <c r="C5110" s="7">
        <v>2.8762799999999999</v>
      </c>
    </row>
    <row r="5111" spans="1:3" x14ac:dyDescent="0.3">
      <c r="A5111">
        <v>4855</v>
      </c>
      <c r="B5111" s="7">
        <v>8.2132809999999994E-3</v>
      </c>
      <c r="C5111" s="7">
        <v>2.8762819999999998</v>
      </c>
    </row>
    <row r="5112" spans="1:3" x14ac:dyDescent="0.3">
      <c r="A5112">
        <v>4856</v>
      </c>
      <c r="B5112" s="7">
        <v>8.2390610000000006E-3</v>
      </c>
      <c r="C5112" s="7">
        <v>2.876287</v>
      </c>
    </row>
    <row r="5113" spans="1:3" x14ac:dyDescent="0.3">
      <c r="A5113">
        <v>4857</v>
      </c>
      <c r="B5113" s="7">
        <v>8.2500000000000004E-3</v>
      </c>
      <c r="C5113" s="7">
        <v>2.8762789999999998</v>
      </c>
    </row>
    <row r="5114" spans="1:3" x14ac:dyDescent="0.3">
      <c r="A5114">
        <v>4858</v>
      </c>
      <c r="B5114" s="7">
        <v>8.2500000000000004E-3</v>
      </c>
      <c r="C5114" s="7">
        <v>2.8762840000000001</v>
      </c>
    </row>
    <row r="5115" spans="1:3" x14ac:dyDescent="0.3">
      <c r="A5115">
        <v>4859</v>
      </c>
      <c r="B5115" s="7">
        <v>8.2500000000000004E-3</v>
      </c>
      <c r="C5115" s="7">
        <v>2.8762910000000002</v>
      </c>
    </row>
    <row r="5116" spans="1:3" x14ac:dyDescent="0.3">
      <c r="A5116">
        <v>4860</v>
      </c>
      <c r="B5116" s="7">
        <v>8.2500000000000004E-3</v>
      </c>
      <c r="C5116" s="7">
        <v>2.8762799999999999</v>
      </c>
    </row>
    <row r="5117" spans="1:3" x14ac:dyDescent="0.3">
      <c r="A5117">
        <v>4861</v>
      </c>
      <c r="B5117" s="7">
        <v>8.2500000000000004E-3</v>
      </c>
      <c r="C5117" s="7">
        <v>2.8762430000000001</v>
      </c>
    </row>
    <row r="5118" spans="1:3" x14ac:dyDescent="0.3">
      <c r="A5118">
        <v>4862</v>
      </c>
      <c r="B5118" s="7">
        <v>8.2500000000000004E-3</v>
      </c>
      <c r="C5118" s="7">
        <v>2.8762289999999999</v>
      </c>
    </row>
    <row r="5119" spans="1:3" x14ac:dyDescent="0.3">
      <c r="A5119">
        <v>4863</v>
      </c>
      <c r="B5119" s="7">
        <v>8.2500000000000004E-3</v>
      </c>
      <c r="C5119" s="7">
        <v>2.8762029999999998</v>
      </c>
    </row>
    <row r="5120" spans="1:3" x14ac:dyDescent="0.3">
      <c r="A5120">
        <v>4864</v>
      </c>
      <c r="B5120" s="7">
        <v>8.2500000000000004E-3</v>
      </c>
      <c r="C5120" s="7">
        <v>2.8761580000000002</v>
      </c>
    </row>
    <row r="5121" spans="1:3" x14ac:dyDescent="0.3">
      <c r="A5121">
        <v>4865</v>
      </c>
      <c r="B5121" s="7">
        <v>8.2500000000000004E-3</v>
      </c>
      <c r="C5121" s="7">
        <v>2.8760940000000002</v>
      </c>
    </row>
    <row r="5122" spans="1:3" x14ac:dyDescent="0.3">
      <c r="A5122">
        <v>4866</v>
      </c>
      <c r="B5122" s="7">
        <v>8.2500000000000004E-3</v>
      </c>
      <c r="C5122" s="7">
        <v>2.876093</v>
      </c>
    </row>
    <row r="5123" spans="1:3" x14ac:dyDescent="0.3">
      <c r="A5123">
        <v>4867</v>
      </c>
      <c r="B5123" s="7">
        <v>8.2500000000000004E-3</v>
      </c>
      <c r="C5123" s="7">
        <v>2.876093</v>
      </c>
    </row>
    <row r="5124" spans="1:3" x14ac:dyDescent="0.3">
      <c r="A5124">
        <v>4868</v>
      </c>
      <c r="B5124" s="7">
        <v>8.2500000000000004E-3</v>
      </c>
      <c r="C5124" s="7">
        <v>2.8760919999999999</v>
      </c>
    </row>
    <row r="5125" spans="1:3" x14ac:dyDescent="0.3">
      <c r="A5125" t="s">
        <v>15</v>
      </c>
    </row>
    <row r="5126" spans="1:3" x14ac:dyDescent="0.3">
      <c r="A5126" t="s">
        <v>14</v>
      </c>
    </row>
    <row r="5127" spans="1:3" x14ac:dyDescent="0.3">
      <c r="A5127" t="s">
        <v>13</v>
      </c>
    </row>
    <row r="5128" spans="1:3" x14ac:dyDescent="0.3">
      <c r="A5128">
        <v>4869</v>
      </c>
      <c r="B5128" s="7">
        <v>8.2500000000000004E-3</v>
      </c>
      <c r="C5128" s="7">
        <v>2.87609</v>
      </c>
    </row>
    <row r="5129" spans="1:3" x14ac:dyDescent="0.3">
      <c r="A5129">
        <v>4870</v>
      </c>
      <c r="B5129" s="7">
        <v>8.2500000000000004E-3</v>
      </c>
      <c r="C5129" s="7">
        <v>2.8760870000000001</v>
      </c>
    </row>
    <row r="5130" spans="1:3" x14ac:dyDescent="0.3">
      <c r="A5130">
        <v>4871</v>
      </c>
      <c r="B5130" s="7">
        <v>8.2500000000000004E-3</v>
      </c>
      <c r="C5130" s="7">
        <v>2.8760789999999998</v>
      </c>
    </row>
    <row r="5131" spans="1:3" x14ac:dyDescent="0.3">
      <c r="A5131">
        <v>4872</v>
      </c>
      <c r="B5131" s="7">
        <v>8.2500000000000004E-3</v>
      </c>
      <c r="C5131" s="7">
        <v>2.876064</v>
      </c>
    </row>
    <row r="5132" spans="1:3" x14ac:dyDescent="0.3">
      <c r="A5132">
        <v>4873</v>
      </c>
      <c r="B5132" s="7">
        <v>8.2500000000000004E-3</v>
      </c>
      <c r="C5132" s="7">
        <v>2.8760270000000001</v>
      </c>
    </row>
    <row r="5133" spans="1:3" x14ac:dyDescent="0.3">
      <c r="A5133">
        <v>4874</v>
      </c>
      <c r="B5133" s="7">
        <v>8.2500000000000004E-3</v>
      </c>
      <c r="C5133" s="7">
        <v>2.8759380000000001</v>
      </c>
    </row>
    <row r="5134" spans="1:3" x14ac:dyDescent="0.3">
      <c r="A5134">
        <v>4875</v>
      </c>
      <c r="B5134" s="7">
        <v>8.2500000000000004E-3</v>
      </c>
      <c r="C5134" s="7">
        <v>2.8758469999999998</v>
      </c>
    </row>
    <row r="5135" spans="1:3" x14ac:dyDescent="0.3">
      <c r="A5135">
        <v>4876</v>
      </c>
      <c r="B5135" s="7">
        <v>8.2500000000000004E-3</v>
      </c>
      <c r="C5135" s="7">
        <v>2.8758430000000001</v>
      </c>
    </row>
    <row r="5136" spans="1:3" x14ac:dyDescent="0.3">
      <c r="A5136">
        <v>4877</v>
      </c>
      <c r="B5136" s="7">
        <v>8.2500000000000004E-3</v>
      </c>
      <c r="C5136" s="7">
        <v>2.876134</v>
      </c>
    </row>
    <row r="5137" spans="1:3" x14ac:dyDescent="0.3">
      <c r="A5137">
        <v>4878</v>
      </c>
      <c r="B5137" s="7">
        <v>8.2500000000000004E-3</v>
      </c>
      <c r="C5137" s="7">
        <v>2.8764690000000002</v>
      </c>
    </row>
    <row r="5138" spans="1:3" x14ac:dyDescent="0.3">
      <c r="A5138">
        <v>4879</v>
      </c>
      <c r="B5138" s="7">
        <v>8.2500000000000004E-3</v>
      </c>
      <c r="C5138" s="7">
        <v>2.8765689999999999</v>
      </c>
    </row>
    <row r="5139" spans="1:3" x14ac:dyDescent="0.3">
      <c r="A5139">
        <v>4880</v>
      </c>
      <c r="B5139" s="7">
        <v>8.2500000000000004E-3</v>
      </c>
      <c r="C5139" s="7">
        <v>2.8765239999999999</v>
      </c>
    </row>
    <row r="5140" spans="1:3" x14ac:dyDescent="0.3">
      <c r="A5140">
        <v>4881</v>
      </c>
      <c r="B5140" s="7">
        <v>8.2500009999999999E-3</v>
      </c>
      <c r="C5140" s="7">
        <v>2.8765179999999999</v>
      </c>
    </row>
    <row r="5141" spans="1:3" x14ac:dyDescent="0.3">
      <c r="A5141">
        <v>4882</v>
      </c>
      <c r="B5141" s="7">
        <v>8.2500009999999999E-3</v>
      </c>
      <c r="C5141" s="7">
        <v>2.8765339999999999</v>
      </c>
    </row>
    <row r="5142" spans="1:3" x14ac:dyDescent="0.3">
      <c r="A5142">
        <v>4883</v>
      </c>
      <c r="B5142" s="7">
        <v>8.2500009999999999E-3</v>
      </c>
      <c r="C5142" s="7">
        <v>2.8765580000000002</v>
      </c>
    </row>
    <row r="5143" spans="1:3" x14ac:dyDescent="0.3">
      <c r="A5143">
        <v>4884</v>
      </c>
      <c r="B5143" s="7">
        <v>8.2500009999999999E-3</v>
      </c>
      <c r="C5143" s="7">
        <v>2.8765869999999998</v>
      </c>
    </row>
    <row r="5144" spans="1:3" x14ac:dyDescent="0.3">
      <c r="A5144">
        <v>4885</v>
      </c>
      <c r="B5144" s="7">
        <v>8.2500019999999993E-3</v>
      </c>
      <c r="C5144" s="7">
        <v>2.8766229999999999</v>
      </c>
    </row>
    <row r="5145" spans="1:3" x14ac:dyDescent="0.3">
      <c r="A5145">
        <v>4886</v>
      </c>
      <c r="B5145" s="7">
        <v>8.250004E-3</v>
      </c>
      <c r="C5145" s="7">
        <v>2.8766569999999998</v>
      </c>
    </row>
    <row r="5146" spans="1:3" x14ac:dyDescent="0.3">
      <c r="A5146">
        <v>4887</v>
      </c>
      <c r="B5146" s="7">
        <v>8.2500079999999996E-3</v>
      </c>
      <c r="C5146" s="7">
        <v>2.8766880000000001</v>
      </c>
    </row>
    <row r="5147" spans="1:3" x14ac:dyDescent="0.3">
      <c r="A5147">
        <v>4888</v>
      </c>
      <c r="B5147" s="7">
        <v>8.2500160000000006E-3</v>
      </c>
      <c r="C5147" s="7">
        <v>2.8767320000000001</v>
      </c>
    </row>
    <row r="5148" spans="1:3" x14ac:dyDescent="0.3">
      <c r="A5148">
        <v>4889</v>
      </c>
      <c r="B5148" s="7">
        <v>8.2500309999999997E-3</v>
      </c>
      <c r="C5148" s="7">
        <v>2.8768180000000001</v>
      </c>
    </row>
    <row r="5149" spans="1:3" x14ac:dyDescent="0.3">
      <c r="A5149">
        <v>4890</v>
      </c>
      <c r="B5149" s="7">
        <v>8.2500620000000007E-3</v>
      </c>
      <c r="C5149" s="7">
        <v>2.8769770000000001</v>
      </c>
    </row>
    <row r="5150" spans="1:3" x14ac:dyDescent="0.3">
      <c r="A5150">
        <v>4891</v>
      </c>
      <c r="B5150" s="7">
        <v>8.2501220000000004E-3</v>
      </c>
      <c r="C5150" s="7">
        <v>2.8772669999999998</v>
      </c>
    </row>
    <row r="5151" spans="1:3" x14ac:dyDescent="0.3">
      <c r="A5151">
        <v>4892</v>
      </c>
      <c r="B5151" s="7">
        <v>8.2502419999999996E-3</v>
      </c>
      <c r="C5151" s="7">
        <v>2.8777349999999999</v>
      </c>
    </row>
    <row r="5152" spans="1:3" x14ac:dyDescent="0.3">
      <c r="A5152">
        <v>4893</v>
      </c>
      <c r="B5152" s="7">
        <v>8.2504829999999994E-3</v>
      </c>
      <c r="C5152" s="7">
        <v>2.878342</v>
      </c>
    </row>
    <row r="5153" spans="1:3" x14ac:dyDescent="0.3">
      <c r="A5153">
        <v>4894</v>
      </c>
      <c r="B5153" s="7">
        <v>8.2509660000000002E-3</v>
      </c>
      <c r="C5153" s="7">
        <v>2.8787430000000001</v>
      </c>
    </row>
    <row r="5154" spans="1:3" x14ac:dyDescent="0.3">
      <c r="A5154">
        <v>4895</v>
      </c>
      <c r="B5154" s="7">
        <v>8.2519299999999993E-3</v>
      </c>
      <c r="C5154" s="7">
        <v>2.878199</v>
      </c>
    </row>
    <row r="5155" spans="1:3" x14ac:dyDescent="0.3">
      <c r="A5155">
        <v>4896</v>
      </c>
      <c r="B5155" s="7">
        <v>8.2538579999999993E-3</v>
      </c>
      <c r="C5155" s="7">
        <v>2.8761399999999999</v>
      </c>
    </row>
    <row r="5156" spans="1:3" x14ac:dyDescent="0.3">
      <c r="A5156">
        <v>4897</v>
      </c>
      <c r="B5156" s="7">
        <v>8.2577150000000005E-3</v>
      </c>
      <c r="C5156" s="7">
        <v>2.873256</v>
      </c>
    </row>
    <row r="5157" spans="1:3" x14ac:dyDescent="0.3">
      <c r="A5157">
        <v>4898</v>
      </c>
      <c r="B5157" s="7">
        <v>8.2654289999999995E-3</v>
      </c>
      <c r="C5157" s="7">
        <v>2.8712620000000002</v>
      </c>
    </row>
    <row r="5158" spans="1:3" x14ac:dyDescent="0.3">
      <c r="A5158">
        <v>4899</v>
      </c>
      <c r="B5158" s="7">
        <v>8.2808570000000008E-3</v>
      </c>
      <c r="C5158" s="7">
        <v>2.870892</v>
      </c>
    </row>
    <row r="5159" spans="1:3" x14ac:dyDescent="0.3">
      <c r="A5159">
        <v>4900</v>
      </c>
      <c r="B5159" s="7">
        <v>8.3117130000000001E-3</v>
      </c>
      <c r="C5159" s="7">
        <v>2.8709920000000002</v>
      </c>
    </row>
    <row r="5160" spans="1:3" x14ac:dyDescent="0.3">
      <c r="A5160">
        <v>4901</v>
      </c>
      <c r="B5160" s="7">
        <v>8.3125000000000004E-3</v>
      </c>
      <c r="C5160" s="7">
        <v>2.870987</v>
      </c>
    </row>
    <row r="5161" spans="1:3" x14ac:dyDescent="0.3">
      <c r="A5161">
        <v>4902</v>
      </c>
      <c r="B5161" s="7">
        <v>8.3125000000000004E-3</v>
      </c>
      <c r="C5161" s="7">
        <v>2.870987</v>
      </c>
    </row>
    <row r="5162" spans="1:3" x14ac:dyDescent="0.3">
      <c r="A5162">
        <v>4903</v>
      </c>
      <c r="B5162" s="7">
        <v>8.3125000000000004E-3</v>
      </c>
      <c r="C5162" s="7">
        <v>2.8709929999999999</v>
      </c>
    </row>
    <row r="5163" spans="1:3" x14ac:dyDescent="0.3">
      <c r="A5163">
        <v>4904</v>
      </c>
      <c r="B5163" s="7">
        <v>8.3125000000000004E-3</v>
      </c>
      <c r="C5163" s="7">
        <v>2.871048</v>
      </c>
    </row>
    <row r="5164" spans="1:3" x14ac:dyDescent="0.3">
      <c r="A5164">
        <v>4905</v>
      </c>
      <c r="B5164" s="7">
        <v>8.3125000000000004E-3</v>
      </c>
      <c r="C5164" s="7">
        <v>2.871127</v>
      </c>
    </row>
    <row r="5165" spans="1:3" x14ac:dyDescent="0.3">
      <c r="A5165">
        <v>4906</v>
      </c>
      <c r="B5165" s="7">
        <v>8.3125000000000004E-3</v>
      </c>
      <c r="C5165" s="7">
        <v>2.8711509999999998</v>
      </c>
    </row>
    <row r="5166" spans="1:3" x14ac:dyDescent="0.3">
      <c r="A5166">
        <v>4907</v>
      </c>
      <c r="B5166" s="7">
        <v>8.3125000000000004E-3</v>
      </c>
      <c r="C5166" s="7">
        <v>2.8711920000000002</v>
      </c>
    </row>
    <row r="5167" spans="1:3" x14ac:dyDescent="0.3">
      <c r="A5167">
        <v>4908</v>
      </c>
      <c r="B5167" s="7">
        <v>8.3125000000000004E-3</v>
      </c>
      <c r="C5167" s="7">
        <v>2.8712029999999999</v>
      </c>
    </row>
    <row r="5168" spans="1:3" x14ac:dyDescent="0.3">
      <c r="A5168">
        <v>4909</v>
      </c>
      <c r="B5168" s="7">
        <v>8.3125000000000004E-3</v>
      </c>
      <c r="C5168" s="7">
        <v>2.8710559999999998</v>
      </c>
    </row>
    <row r="5169" spans="1:3" x14ac:dyDescent="0.3">
      <c r="A5169">
        <v>4910</v>
      </c>
      <c r="B5169" s="7">
        <v>8.3125000000000004E-3</v>
      </c>
      <c r="C5169" s="7">
        <v>2.870876</v>
      </c>
    </row>
    <row r="5170" spans="1:3" x14ac:dyDescent="0.3">
      <c r="A5170">
        <v>4911</v>
      </c>
      <c r="B5170" s="7">
        <v>8.3125000000000004E-3</v>
      </c>
      <c r="C5170" s="7">
        <v>2.8707820000000002</v>
      </c>
    </row>
    <row r="5171" spans="1:3" x14ac:dyDescent="0.3">
      <c r="A5171">
        <v>4912</v>
      </c>
      <c r="B5171" s="7">
        <v>8.3125000000000004E-3</v>
      </c>
      <c r="C5171" s="7">
        <v>2.8707479999999999</v>
      </c>
    </row>
    <row r="5172" spans="1:3" x14ac:dyDescent="0.3">
      <c r="A5172">
        <v>4913</v>
      </c>
      <c r="B5172" s="7">
        <v>8.3125000000000004E-3</v>
      </c>
      <c r="C5172" s="7">
        <v>2.8707419999999999</v>
      </c>
    </row>
    <row r="5173" spans="1:3" x14ac:dyDescent="0.3">
      <c r="A5173">
        <v>4914</v>
      </c>
      <c r="B5173" s="7">
        <v>8.3125000000000004E-3</v>
      </c>
      <c r="C5173" s="7">
        <v>2.8707379999999998</v>
      </c>
    </row>
    <row r="5174" spans="1:3" x14ac:dyDescent="0.3">
      <c r="A5174">
        <v>4915</v>
      </c>
      <c r="B5174" s="7">
        <v>8.3125009999999999E-3</v>
      </c>
      <c r="C5174" s="7">
        <v>2.8707319999999998</v>
      </c>
    </row>
    <row r="5175" spans="1:3" x14ac:dyDescent="0.3">
      <c r="A5175">
        <v>4916</v>
      </c>
      <c r="B5175" s="7">
        <v>8.3125009999999999E-3</v>
      </c>
      <c r="C5175" s="7">
        <v>2.8707240000000001</v>
      </c>
    </row>
    <row r="5176" spans="1:3" x14ac:dyDescent="0.3">
      <c r="A5176">
        <v>4917</v>
      </c>
      <c r="B5176" s="7">
        <v>8.3125019999999994E-3</v>
      </c>
      <c r="C5176" s="7">
        <v>2.870717</v>
      </c>
    </row>
    <row r="5177" spans="1:3" x14ac:dyDescent="0.3">
      <c r="A5177">
        <v>4918</v>
      </c>
      <c r="B5177" s="7">
        <v>8.3125040000000001E-3</v>
      </c>
      <c r="C5177" s="7">
        <v>2.8707129999999998</v>
      </c>
    </row>
    <row r="5178" spans="1:3" x14ac:dyDescent="0.3">
      <c r="A5178">
        <v>4919</v>
      </c>
      <c r="B5178" s="7">
        <v>8.3125070000000002E-3</v>
      </c>
      <c r="C5178" s="7">
        <v>2.870708</v>
      </c>
    </row>
    <row r="5179" spans="1:3" x14ac:dyDescent="0.3">
      <c r="A5179">
        <v>4920</v>
      </c>
      <c r="B5179" s="7">
        <v>8.312514E-3</v>
      </c>
      <c r="C5179" s="7">
        <v>2.8706969999999998</v>
      </c>
    </row>
    <row r="5180" spans="1:3" x14ac:dyDescent="0.3">
      <c r="A5180">
        <v>4921</v>
      </c>
      <c r="B5180" s="7">
        <v>8.3125270000000001E-3</v>
      </c>
      <c r="C5180" s="7">
        <v>2.870676</v>
      </c>
    </row>
    <row r="5181" spans="1:3" x14ac:dyDescent="0.3">
      <c r="A5181">
        <v>4922</v>
      </c>
      <c r="B5181" s="7">
        <v>8.3125539999999998E-3</v>
      </c>
      <c r="C5181" s="7">
        <v>2.870635</v>
      </c>
    </row>
    <row r="5182" spans="1:3" x14ac:dyDescent="0.3">
      <c r="A5182">
        <v>4923</v>
      </c>
      <c r="B5182" s="7">
        <v>8.3126080000000008E-3</v>
      </c>
      <c r="C5182" s="7">
        <v>2.870555</v>
      </c>
    </row>
    <row r="5183" spans="1:3" x14ac:dyDescent="0.3">
      <c r="A5183">
        <v>4924</v>
      </c>
      <c r="B5183" s="7">
        <v>8.3127159999999995E-3</v>
      </c>
      <c r="C5183" s="7">
        <v>2.8704079999999998</v>
      </c>
    </row>
    <row r="5184" spans="1:3" x14ac:dyDescent="0.3">
      <c r="A5184">
        <v>4925</v>
      </c>
      <c r="B5184" s="7">
        <v>8.3129320000000003E-3</v>
      </c>
      <c r="C5184" s="7">
        <v>2.870155</v>
      </c>
    </row>
    <row r="5185" spans="1:3" x14ac:dyDescent="0.3">
      <c r="A5185">
        <v>4926</v>
      </c>
      <c r="B5185" s="7">
        <v>8.3133630000000007E-3</v>
      </c>
      <c r="C5185" s="7">
        <v>2.8697750000000002</v>
      </c>
    </row>
    <row r="5186" spans="1:3" x14ac:dyDescent="0.3">
      <c r="A5186" t="s">
        <v>15</v>
      </c>
    </row>
    <row r="5187" spans="1:3" x14ac:dyDescent="0.3">
      <c r="A5187" t="s">
        <v>14</v>
      </c>
    </row>
    <row r="5188" spans="1:3" x14ac:dyDescent="0.3">
      <c r="A5188" t="s">
        <v>13</v>
      </c>
    </row>
    <row r="5189" spans="1:3" x14ac:dyDescent="0.3">
      <c r="A5189">
        <v>4927</v>
      </c>
      <c r="B5189" s="7">
        <v>8.3142270000000004E-3</v>
      </c>
      <c r="C5189" s="7">
        <v>2.869326</v>
      </c>
    </row>
    <row r="5190" spans="1:3" x14ac:dyDescent="0.3">
      <c r="A5190">
        <v>4928</v>
      </c>
      <c r="B5190" s="7">
        <v>8.3159529999999992E-3</v>
      </c>
      <c r="C5190" s="7">
        <v>2.8689450000000001</v>
      </c>
    </row>
    <row r="5191" spans="1:3" x14ac:dyDescent="0.3">
      <c r="A5191">
        <v>4929</v>
      </c>
      <c r="B5191" s="7">
        <v>8.3194050000000002E-3</v>
      </c>
      <c r="C5191" s="7">
        <v>2.8686759999999998</v>
      </c>
    </row>
    <row r="5192" spans="1:3" x14ac:dyDescent="0.3">
      <c r="A5192">
        <v>4930</v>
      </c>
      <c r="B5192" s="7">
        <v>8.32631E-3</v>
      </c>
      <c r="C5192" s="7">
        <v>2.8684630000000002</v>
      </c>
    </row>
    <row r="5193" spans="1:3" x14ac:dyDescent="0.3">
      <c r="A5193">
        <v>4931</v>
      </c>
      <c r="B5193" s="7">
        <v>8.3401210000000007E-3</v>
      </c>
      <c r="C5193" s="7">
        <v>2.8683920000000001</v>
      </c>
    </row>
    <row r="5194" spans="1:3" x14ac:dyDescent="0.3">
      <c r="A5194">
        <v>4932</v>
      </c>
      <c r="B5194" s="7">
        <v>8.3677409999999997E-3</v>
      </c>
      <c r="C5194" s="7">
        <v>2.8684050000000001</v>
      </c>
    </row>
    <row r="5195" spans="1:3" x14ac:dyDescent="0.3">
      <c r="A5195">
        <v>4933</v>
      </c>
      <c r="B5195" s="7">
        <v>8.3750000000000005E-3</v>
      </c>
      <c r="C5195" s="7">
        <v>2.868401</v>
      </c>
    </row>
    <row r="5196" spans="1:3" x14ac:dyDescent="0.3">
      <c r="A5196">
        <v>4934</v>
      </c>
      <c r="B5196" s="7">
        <v>8.3750000000000005E-3</v>
      </c>
      <c r="C5196" s="7">
        <v>2.8684020000000001</v>
      </c>
    </row>
    <row r="5197" spans="1:3" x14ac:dyDescent="0.3">
      <c r="A5197">
        <v>4935</v>
      </c>
      <c r="B5197" s="7">
        <v>8.3750000000000005E-3</v>
      </c>
      <c r="C5197" s="7">
        <v>2.868404</v>
      </c>
    </row>
    <row r="5198" spans="1:3" x14ac:dyDescent="0.3">
      <c r="A5198">
        <v>4936</v>
      </c>
      <c r="B5198" s="7">
        <v>8.3750000000000005E-3</v>
      </c>
      <c r="C5198" s="7">
        <v>2.868404</v>
      </c>
    </row>
    <row r="5199" spans="1:3" x14ac:dyDescent="0.3">
      <c r="A5199">
        <v>4937</v>
      </c>
      <c r="B5199" s="7">
        <v>8.3750000000000005E-3</v>
      </c>
      <c r="C5199" s="7">
        <v>2.868395</v>
      </c>
    </row>
    <row r="5200" spans="1:3" x14ac:dyDescent="0.3">
      <c r="A5200">
        <v>4938</v>
      </c>
      <c r="B5200" s="7">
        <v>8.3750000000000005E-3</v>
      </c>
      <c r="C5200" s="7">
        <v>2.8683890000000001</v>
      </c>
    </row>
    <row r="5201" spans="1:3" x14ac:dyDescent="0.3">
      <c r="A5201">
        <v>4939</v>
      </c>
      <c r="B5201" s="7">
        <v>8.3750000000000005E-3</v>
      </c>
      <c r="C5201" s="7">
        <v>2.8683869999999998</v>
      </c>
    </row>
    <row r="5202" spans="1:3" x14ac:dyDescent="0.3">
      <c r="A5202">
        <v>4940</v>
      </c>
      <c r="B5202" s="7">
        <v>8.3750000000000005E-3</v>
      </c>
      <c r="C5202" s="7">
        <v>2.8684379999999998</v>
      </c>
    </row>
    <row r="5203" spans="1:3" x14ac:dyDescent="0.3">
      <c r="A5203">
        <v>4941</v>
      </c>
      <c r="B5203" s="7">
        <v>8.3750000000000005E-3</v>
      </c>
      <c r="C5203" s="7">
        <v>2.8685809999999998</v>
      </c>
    </row>
    <row r="5204" spans="1:3" x14ac:dyDescent="0.3">
      <c r="A5204">
        <v>4942</v>
      </c>
      <c r="B5204" s="7">
        <v>8.3750000000000005E-3</v>
      </c>
      <c r="C5204" s="7">
        <v>2.8686039999999999</v>
      </c>
    </row>
    <row r="5205" spans="1:3" x14ac:dyDescent="0.3">
      <c r="A5205">
        <v>4943</v>
      </c>
      <c r="B5205" s="7">
        <v>8.3750000000000005E-3</v>
      </c>
      <c r="C5205" s="7">
        <v>2.8686379999999998</v>
      </c>
    </row>
    <row r="5206" spans="1:3" x14ac:dyDescent="0.3">
      <c r="A5206">
        <v>4944</v>
      </c>
      <c r="B5206" s="7">
        <v>8.3750000000000005E-3</v>
      </c>
      <c r="C5206" s="7">
        <v>2.8686340000000001</v>
      </c>
    </row>
    <row r="5207" spans="1:3" x14ac:dyDescent="0.3">
      <c r="A5207">
        <v>4945</v>
      </c>
      <c r="B5207" s="7">
        <v>8.3750000000000005E-3</v>
      </c>
      <c r="C5207" s="7">
        <v>2.868398</v>
      </c>
    </row>
    <row r="5208" spans="1:3" x14ac:dyDescent="0.3">
      <c r="A5208">
        <v>4946</v>
      </c>
      <c r="B5208" s="7">
        <v>8.3750000000000005E-3</v>
      </c>
      <c r="C5208" s="7">
        <v>2.8682210000000001</v>
      </c>
    </row>
    <row r="5209" spans="1:3" x14ac:dyDescent="0.3">
      <c r="A5209">
        <v>4947</v>
      </c>
      <c r="B5209" s="7">
        <v>8.3750000000000005E-3</v>
      </c>
      <c r="C5209" s="7">
        <v>2.8682080000000001</v>
      </c>
    </row>
    <row r="5210" spans="1:3" x14ac:dyDescent="0.3">
      <c r="A5210">
        <v>4948</v>
      </c>
      <c r="B5210" s="7">
        <v>8.3750000000000005E-3</v>
      </c>
      <c r="C5210" s="7">
        <v>2.8682639999999999</v>
      </c>
    </row>
    <row r="5211" spans="1:3" x14ac:dyDescent="0.3">
      <c r="A5211">
        <v>4949</v>
      </c>
      <c r="B5211" s="7">
        <v>8.3750000000000005E-3</v>
      </c>
      <c r="C5211" s="7">
        <v>2.8683900000000002</v>
      </c>
    </row>
    <row r="5212" spans="1:3" x14ac:dyDescent="0.3">
      <c r="A5212">
        <v>4950</v>
      </c>
      <c r="B5212" s="7">
        <v>8.3750000000000005E-3</v>
      </c>
      <c r="C5212" s="7">
        <v>2.8685019999999999</v>
      </c>
    </row>
    <row r="5213" spans="1:3" x14ac:dyDescent="0.3">
      <c r="A5213">
        <v>4951</v>
      </c>
      <c r="B5213" s="7">
        <v>8.3750000000000005E-3</v>
      </c>
      <c r="C5213" s="7">
        <v>2.8684750000000001</v>
      </c>
    </row>
    <row r="5214" spans="1:3" x14ac:dyDescent="0.3">
      <c r="A5214">
        <v>4952</v>
      </c>
      <c r="B5214" s="7">
        <v>8.375001E-3</v>
      </c>
      <c r="C5214" s="7">
        <v>2.868465</v>
      </c>
    </row>
    <row r="5215" spans="1:3" x14ac:dyDescent="0.3">
      <c r="A5215">
        <v>4953</v>
      </c>
      <c r="B5215" s="7">
        <v>8.375001E-3</v>
      </c>
      <c r="C5215" s="7">
        <v>2.8684799999999999</v>
      </c>
    </row>
    <row r="5216" spans="1:3" x14ac:dyDescent="0.3">
      <c r="A5216">
        <v>4954</v>
      </c>
      <c r="B5216" s="7">
        <v>8.375001E-3</v>
      </c>
      <c r="C5216" s="7">
        <v>2.8684949999999998</v>
      </c>
    </row>
    <row r="5217" spans="1:3" x14ac:dyDescent="0.3">
      <c r="A5217">
        <v>4955</v>
      </c>
      <c r="B5217" s="7">
        <v>8.375001E-3</v>
      </c>
      <c r="C5217" s="7">
        <v>2.868512</v>
      </c>
    </row>
    <row r="5218" spans="1:3" x14ac:dyDescent="0.3">
      <c r="A5218">
        <v>4956</v>
      </c>
      <c r="B5218" s="7">
        <v>8.3750019999999994E-3</v>
      </c>
      <c r="C5218" s="7">
        <v>2.8685269999999998</v>
      </c>
    </row>
    <row r="5219" spans="1:3" x14ac:dyDescent="0.3">
      <c r="A5219">
        <v>4957</v>
      </c>
      <c r="B5219" s="7">
        <v>8.3750030000000007E-3</v>
      </c>
      <c r="C5219" s="7">
        <v>2.8685420000000001</v>
      </c>
    </row>
    <row r="5220" spans="1:3" x14ac:dyDescent="0.3">
      <c r="A5220">
        <v>4958</v>
      </c>
      <c r="B5220" s="7">
        <v>8.3750049999999996E-3</v>
      </c>
      <c r="C5220" s="7">
        <v>2.8685480000000001</v>
      </c>
    </row>
    <row r="5221" spans="1:3" x14ac:dyDescent="0.3">
      <c r="A5221">
        <v>4959</v>
      </c>
      <c r="B5221" s="7">
        <v>8.3750100000000004E-3</v>
      </c>
      <c r="C5221" s="7">
        <v>2.8685429999999998</v>
      </c>
    </row>
    <row r="5222" spans="1:3" x14ac:dyDescent="0.3">
      <c r="A5222">
        <v>4960</v>
      </c>
      <c r="B5222" s="7">
        <v>8.3750189999999992E-3</v>
      </c>
      <c r="C5222" s="7">
        <v>2.8685209999999999</v>
      </c>
    </row>
    <row r="5223" spans="1:3" x14ac:dyDescent="0.3">
      <c r="A5223">
        <v>4961</v>
      </c>
      <c r="B5223" s="7">
        <v>8.3750370000000001E-3</v>
      </c>
      <c r="C5223" s="7">
        <v>2.8684829999999999</v>
      </c>
    </row>
    <row r="5224" spans="1:3" x14ac:dyDescent="0.3">
      <c r="A5224">
        <v>4962</v>
      </c>
      <c r="B5224" s="7">
        <v>8.3750730000000002E-3</v>
      </c>
      <c r="C5224" s="7">
        <v>2.8684050000000001</v>
      </c>
    </row>
    <row r="5225" spans="1:3" x14ac:dyDescent="0.3">
      <c r="A5225">
        <v>4963</v>
      </c>
      <c r="B5225" s="7">
        <v>8.3751450000000005E-3</v>
      </c>
      <c r="C5225" s="7">
        <v>2.8682650000000001</v>
      </c>
    </row>
    <row r="5226" spans="1:3" x14ac:dyDescent="0.3">
      <c r="A5226">
        <v>4964</v>
      </c>
      <c r="B5226" s="7">
        <v>8.3752889999999993E-3</v>
      </c>
      <c r="C5226" s="7">
        <v>2.8680180000000002</v>
      </c>
    </row>
    <row r="5227" spans="1:3" x14ac:dyDescent="0.3">
      <c r="A5227">
        <v>4965</v>
      </c>
      <c r="B5227" s="7">
        <v>8.3755759999999992E-3</v>
      </c>
      <c r="C5227" s="7">
        <v>2.8676439999999999</v>
      </c>
    </row>
    <row r="5228" spans="1:3" x14ac:dyDescent="0.3">
      <c r="A5228">
        <v>4966</v>
      </c>
      <c r="B5228" s="7">
        <v>8.3761519999999996E-3</v>
      </c>
      <c r="C5228" s="7">
        <v>2.867181</v>
      </c>
    </row>
    <row r="5229" spans="1:3" x14ac:dyDescent="0.3">
      <c r="A5229">
        <v>4967</v>
      </c>
      <c r="B5229" s="7">
        <v>8.3773040000000003E-3</v>
      </c>
      <c r="C5229" s="7">
        <v>2.8667600000000002</v>
      </c>
    </row>
    <row r="5230" spans="1:3" x14ac:dyDescent="0.3">
      <c r="A5230">
        <v>4968</v>
      </c>
      <c r="B5230" s="7">
        <v>8.3796070000000007E-3</v>
      </c>
      <c r="C5230" s="7">
        <v>2.8664190000000001</v>
      </c>
    </row>
    <row r="5231" spans="1:3" x14ac:dyDescent="0.3">
      <c r="A5231">
        <v>4969</v>
      </c>
      <c r="B5231" s="7">
        <v>8.3842129999999997E-3</v>
      </c>
      <c r="C5231" s="7">
        <v>2.8660869999999998</v>
      </c>
    </row>
    <row r="5232" spans="1:3" x14ac:dyDescent="0.3">
      <c r="A5232">
        <v>4970</v>
      </c>
      <c r="B5232" s="7">
        <v>8.3934249999999995E-3</v>
      </c>
      <c r="C5232" s="7">
        <v>2.8658610000000002</v>
      </c>
    </row>
    <row r="5233" spans="1:3" x14ac:dyDescent="0.3">
      <c r="A5233">
        <v>4971</v>
      </c>
      <c r="B5233" s="7">
        <v>8.4118490000000008E-3</v>
      </c>
      <c r="C5233" s="7">
        <v>2.8658440000000001</v>
      </c>
    </row>
    <row r="5234" spans="1:3" x14ac:dyDescent="0.3">
      <c r="A5234">
        <v>4972</v>
      </c>
      <c r="B5234" s="7">
        <v>8.4375000000000006E-3</v>
      </c>
      <c r="C5234" s="7">
        <v>2.8658229999999998</v>
      </c>
    </row>
    <row r="5235" spans="1:3" x14ac:dyDescent="0.3">
      <c r="A5235">
        <v>4973</v>
      </c>
      <c r="B5235" s="7">
        <v>8.4375000000000006E-3</v>
      </c>
      <c r="C5235" s="7">
        <v>2.8658239999999999</v>
      </c>
    </row>
    <row r="5236" spans="1:3" x14ac:dyDescent="0.3">
      <c r="A5236">
        <v>4974</v>
      </c>
      <c r="B5236" s="7">
        <v>8.4375000000000006E-3</v>
      </c>
      <c r="C5236" s="7">
        <v>2.865831</v>
      </c>
    </row>
    <row r="5237" spans="1:3" x14ac:dyDescent="0.3">
      <c r="A5237">
        <v>4975</v>
      </c>
      <c r="B5237" s="7">
        <v>8.4375000000000006E-3</v>
      </c>
      <c r="C5237" s="7">
        <v>2.8658999999999999</v>
      </c>
    </row>
    <row r="5238" spans="1:3" x14ac:dyDescent="0.3">
      <c r="A5238">
        <v>4976</v>
      </c>
      <c r="B5238" s="7">
        <v>8.4375000000000006E-3</v>
      </c>
      <c r="C5238" s="7">
        <v>2.865999</v>
      </c>
    </row>
    <row r="5239" spans="1:3" x14ac:dyDescent="0.3">
      <c r="A5239">
        <v>4977</v>
      </c>
      <c r="B5239" s="7">
        <v>8.4375000000000006E-3</v>
      </c>
      <c r="C5239" s="7">
        <v>2.8660290000000002</v>
      </c>
    </row>
    <row r="5240" spans="1:3" x14ac:dyDescent="0.3">
      <c r="A5240">
        <v>4978</v>
      </c>
      <c r="B5240" s="7">
        <v>8.4375000000000006E-3</v>
      </c>
      <c r="C5240" s="7">
        <v>2.866082</v>
      </c>
    </row>
    <row r="5241" spans="1:3" x14ac:dyDescent="0.3">
      <c r="A5241">
        <v>4979</v>
      </c>
      <c r="B5241" s="7">
        <v>8.4375000000000006E-3</v>
      </c>
      <c r="C5241" s="7">
        <v>2.866104</v>
      </c>
    </row>
    <row r="5242" spans="1:3" x14ac:dyDescent="0.3">
      <c r="A5242">
        <v>4980</v>
      </c>
      <c r="B5242" s="7">
        <v>8.4375000000000006E-3</v>
      </c>
      <c r="C5242" s="7">
        <v>2.8659910000000002</v>
      </c>
    </row>
    <row r="5243" spans="1:3" x14ac:dyDescent="0.3">
      <c r="A5243">
        <v>4981</v>
      </c>
      <c r="B5243" s="7">
        <v>8.4375000000000006E-3</v>
      </c>
      <c r="C5243" s="7">
        <v>2.8659140000000001</v>
      </c>
    </row>
    <row r="5244" spans="1:3" x14ac:dyDescent="0.3">
      <c r="A5244">
        <v>4982</v>
      </c>
      <c r="B5244" s="7">
        <v>8.4375000000000006E-3</v>
      </c>
      <c r="C5244" s="7">
        <v>2.8659219999999999</v>
      </c>
    </row>
    <row r="5245" spans="1:3" x14ac:dyDescent="0.3">
      <c r="A5245">
        <v>4983</v>
      </c>
      <c r="B5245" s="7">
        <v>8.4375000000000006E-3</v>
      </c>
      <c r="C5245" s="7">
        <v>2.8659189999999999</v>
      </c>
    </row>
    <row r="5246" spans="1:3" x14ac:dyDescent="0.3">
      <c r="A5246">
        <v>4984</v>
      </c>
      <c r="B5246" s="7">
        <v>8.4375000000000006E-3</v>
      </c>
      <c r="C5246" s="7">
        <v>2.8659159999999999</v>
      </c>
    </row>
    <row r="5247" spans="1:3" x14ac:dyDescent="0.3">
      <c r="A5247" t="s">
        <v>15</v>
      </c>
    </row>
    <row r="5248" spans="1:3" x14ac:dyDescent="0.3">
      <c r="A5248" t="s">
        <v>14</v>
      </c>
    </row>
    <row r="5249" spans="1:3" x14ac:dyDescent="0.3">
      <c r="A5249" t="s">
        <v>13</v>
      </c>
    </row>
    <row r="5250" spans="1:3" x14ac:dyDescent="0.3">
      <c r="A5250">
        <v>4985</v>
      </c>
      <c r="B5250" s="7">
        <v>8.4375000000000006E-3</v>
      </c>
      <c r="C5250" s="7">
        <v>2.8659110000000001</v>
      </c>
    </row>
    <row r="5251" spans="1:3" x14ac:dyDescent="0.3">
      <c r="A5251">
        <v>4986</v>
      </c>
      <c r="B5251" s="7">
        <v>8.437501E-3</v>
      </c>
      <c r="C5251" s="7">
        <v>2.8658990000000002</v>
      </c>
    </row>
    <row r="5252" spans="1:3" x14ac:dyDescent="0.3">
      <c r="A5252">
        <v>4987</v>
      </c>
      <c r="B5252" s="7">
        <v>8.437501E-3</v>
      </c>
      <c r="C5252" s="7">
        <v>2.865875</v>
      </c>
    </row>
    <row r="5253" spans="1:3" x14ac:dyDescent="0.3">
      <c r="A5253">
        <v>4988</v>
      </c>
      <c r="B5253" s="7">
        <v>8.4375019999999995E-3</v>
      </c>
      <c r="C5253" s="7">
        <v>2.8658229999999998</v>
      </c>
    </row>
    <row r="5254" spans="1:3" x14ac:dyDescent="0.3">
      <c r="A5254">
        <v>4989</v>
      </c>
      <c r="B5254" s="7">
        <v>8.4375030000000007E-3</v>
      </c>
      <c r="C5254" s="7">
        <v>2.8657189999999999</v>
      </c>
    </row>
    <row r="5255" spans="1:3" x14ac:dyDescent="0.3">
      <c r="A5255">
        <v>4990</v>
      </c>
      <c r="B5255" s="7">
        <v>8.4375070000000003E-3</v>
      </c>
      <c r="C5255" s="7">
        <v>2.8655200000000001</v>
      </c>
    </row>
    <row r="5256" spans="1:3" x14ac:dyDescent="0.3">
      <c r="A5256">
        <v>4991</v>
      </c>
      <c r="B5256" s="7">
        <v>8.4375130000000007E-3</v>
      </c>
      <c r="C5256" s="7">
        <v>2.8651939999999998</v>
      </c>
    </row>
    <row r="5257" spans="1:3" x14ac:dyDescent="0.3">
      <c r="A5257">
        <v>4992</v>
      </c>
      <c r="B5257" s="7">
        <v>8.4375249999999995E-3</v>
      </c>
      <c r="C5257" s="7">
        <v>2.8647740000000002</v>
      </c>
    </row>
    <row r="5258" spans="1:3" x14ac:dyDescent="0.3">
      <c r="A5258">
        <v>4993</v>
      </c>
      <c r="B5258" s="7">
        <v>8.4375509999999997E-3</v>
      </c>
      <c r="C5258" s="7">
        <v>2.8644280000000002</v>
      </c>
    </row>
    <row r="5259" spans="1:3" x14ac:dyDescent="0.3">
      <c r="A5259">
        <v>4994</v>
      </c>
      <c r="B5259" s="7">
        <v>8.4376009999999994E-3</v>
      </c>
      <c r="C5259" s="7">
        <v>2.864303</v>
      </c>
    </row>
    <row r="5260" spans="1:3" x14ac:dyDescent="0.3">
      <c r="A5260">
        <v>4995</v>
      </c>
      <c r="B5260" s="7">
        <v>8.437702E-3</v>
      </c>
      <c r="C5260" s="7">
        <v>2.864274</v>
      </c>
    </row>
    <row r="5261" spans="1:3" x14ac:dyDescent="0.3">
      <c r="A5261">
        <v>4996</v>
      </c>
      <c r="B5261" s="7">
        <v>8.4379039999999995E-3</v>
      </c>
      <c r="C5261" s="7">
        <v>2.864185</v>
      </c>
    </row>
    <row r="5262" spans="1:3" x14ac:dyDescent="0.3">
      <c r="A5262">
        <v>4997</v>
      </c>
      <c r="B5262" s="7">
        <v>8.4383089999999997E-3</v>
      </c>
      <c r="C5262" s="7">
        <v>2.8640729999999999</v>
      </c>
    </row>
    <row r="5263" spans="1:3" x14ac:dyDescent="0.3">
      <c r="A5263">
        <v>4998</v>
      </c>
      <c r="B5263" s="7">
        <v>8.4391169999999995E-3</v>
      </c>
      <c r="C5263" s="7">
        <v>2.8639130000000002</v>
      </c>
    </row>
    <row r="5264" spans="1:3" x14ac:dyDescent="0.3">
      <c r="A5264">
        <v>4999</v>
      </c>
      <c r="B5264" s="7">
        <v>8.4407340000000001E-3</v>
      </c>
      <c r="C5264" s="7">
        <v>2.8637419999999998</v>
      </c>
    </row>
    <row r="5265" spans="1:3" x14ac:dyDescent="0.3">
      <c r="A5265">
        <v>5000</v>
      </c>
      <c r="B5265" s="7">
        <v>8.4439670000000001E-3</v>
      </c>
      <c r="C5265" s="7">
        <v>2.8635290000000002</v>
      </c>
    </row>
    <row r="5266" spans="1:3" x14ac:dyDescent="0.3">
      <c r="A5266">
        <v>5001</v>
      </c>
      <c r="B5266" s="7">
        <v>8.4504339999999997E-3</v>
      </c>
      <c r="C5266" s="7">
        <v>2.863353</v>
      </c>
    </row>
    <row r="5267" spans="1:3" x14ac:dyDescent="0.3">
      <c r="A5267">
        <v>5002</v>
      </c>
      <c r="B5267" s="7">
        <v>8.4633680000000006E-3</v>
      </c>
      <c r="C5267" s="7">
        <v>2.8632810000000002</v>
      </c>
    </row>
    <row r="5268" spans="1:3" x14ac:dyDescent="0.3">
      <c r="A5268">
        <v>5003</v>
      </c>
      <c r="B5268" s="7">
        <v>8.4892360000000007E-3</v>
      </c>
      <c r="C5268" s="7">
        <v>2.8632979999999999</v>
      </c>
    </row>
    <row r="5269" spans="1:3" x14ac:dyDescent="0.3">
      <c r="A5269">
        <v>5004</v>
      </c>
      <c r="B5269" s="7">
        <v>8.5000000000000006E-3</v>
      </c>
      <c r="C5269" s="7">
        <v>2.863286</v>
      </c>
    </row>
    <row r="5270" spans="1:3" x14ac:dyDescent="0.3">
      <c r="A5270">
        <v>5005</v>
      </c>
      <c r="B5270" s="7">
        <v>8.5000000000000006E-3</v>
      </c>
      <c r="C5270" s="7">
        <v>2.8632909999999998</v>
      </c>
    </row>
    <row r="5271" spans="1:3" x14ac:dyDescent="0.3">
      <c r="A5271">
        <v>5006</v>
      </c>
      <c r="B5271" s="7">
        <v>8.5000000000000006E-3</v>
      </c>
      <c r="C5271" s="7">
        <v>2.8632979999999999</v>
      </c>
    </row>
    <row r="5272" spans="1:3" x14ac:dyDescent="0.3">
      <c r="A5272">
        <v>5007</v>
      </c>
      <c r="B5272" s="7">
        <v>8.5000000000000006E-3</v>
      </c>
      <c r="C5272" s="7">
        <v>2.8632870000000001</v>
      </c>
    </row>
    <row r="5273" spans="1:3" x14ac:dyDescent="0.3">
      <c r="A5273">
        <v>5008</v>
      </c>
      <c r="B5273" s="7">
        <v>8.5000000000000006E-3</v>
      </c>
      <c r="C5273" s="7">
        <v>2.8632499999999999</v>
      </c>
    </row>
    <row r="5274" spans="1:3" x14ac:dyDescent="0.3">
      <c r="A5274">
        <v>5009</v>
      </c>
      <c r="B5274" s="7">
        <v>8.5000000000000006E-3</v>
      </c>
      <c r="C5274" s="7">
        <v>2.8632360000000001</v>
      </c>
    </row>
    <row r="5275" spans="1:3" x14ac:dyDescent="0.3">
      <c r="A5275">
        <v>5010</v>
      </c>
      <c r="B5275" s="7">
        <v>8.5000000000000006E-3</v>
      </c>
      <c r="C5275" s="7">
        <v>2.86321</v>
      </c>
    </row>
    <row r="5276" spans="1:3" x14ac:dyDescent="0.3">
      <c r="A5276">
        <v>5011</v>
      </c>
      <c r="B5276" s="7">
        <v>8.5000000000000006E-3</v>
      </c>
      <c r="C5276" s="7">
        <v>2.863165</v>
      </c>
    </row>
    <row r="5277" spans="1:3" x14ac:dyDescent="0.3">
      <c r="A5277">
        <v>5012</v>
      </c>
      <c r="B5277" s="7">
        <v>8.5000000000000006E-3</v>
      </c>
      <c r="C5277" s="7">
        <v>2.8631009999999999</v>
      </c>
    </row>
    <row r="5278" spans="1:3" x14ac:dyDescent="0.3">
      <c r="A5278">
        <v>5013</v>
      </c>
      <c r="B5278" s="7">
        <v>8.5000000000000006E-3</v>
      </c>
      <c r="C5278" s="7">
        <v>2.8631009999999999</v>
      </c>
    </row>
    <row r="5279" spans="1:3" x14ac:dyDescent="0.3">
      <c r="A5279">
        <v>5014</v>
      </c>
      <c r="B5279" s="7">
        <v>8.5000000000000006E-3</v>
      </c>
      <c r="C5279" s="7">
        <v>2.8631009999999999</v>
      </c>
    </row>
    <row r="5280" spans="1:3" x14ac:dyDescent="0.3">
      <c r="A5280">
        <v>5015</v>
      </c>
      <c r="B5280" s="7">
        <v>8.5000000000000006E-3</v>
      </c>
      <c r="C5280" s="7">
        <v>2.8630990000000001</v>
      </c>
    </row>
    <row r="5281" spans="1:3" x14ac:dyDescent="0.3">
      <c r="A5281">
        <v>5016</v>
      </c>
      <c r="B5281" s="7">
        <v>8.5000000000000006E-3</v>
      </c>
      <c r="C5281" s="7">
        <v>2.8630969999999998</v>
      </c>
    </row>
    <row r="5282" spans="1:3" x14ac:dyDescent="0.3">
      <c r="A5282">
        <v>5017</v>
      </c>
      <c r="B5282" s="7">
        <v>8.5000000000000006E-3</v>
      </c>
      <c r="C5282" s="7">
        <v>2.8630930000000001</v>
      </c>
    </row>
    <row r="5283" spans="1:3" x14ac:dyDescent="0.3">
      <c r="A5283">
        <v>5018</v>
      </c>
      <c r="B5283" s="7">
        <v>8.5000000000000006E-3</v>
      </c>
      <c r="C5283" s="7">
        <v>2.8630840000000002</v>
      </c>
    </row>
    <row r="5284" spans="1:3" x14ac:dyDescent="0.3">
      <c r="A5284">
        <v>5019</v>
      </c>
      <c r="B5284" s="7">
        <v>8.5000000000000006E-3</v>
      </c>
      <c r="C5284" s="7">
        <v>2.8630629999999999</v>
      </c>
    </row>
    <row r="5285" spans="1:3" x14ac:dyDescent="0.3">
      <c r="A5285">
        <v>5020</v>
      </c>
      <c r="B5285" s="7">
        <v>8.5000000000000006E-3</v>
      </c>
      <c r="C5285" s="7">
        <v>2.8630140000000002</v>
      </c>
    </row>
    <row r="5286" spans="1:3" x14ac:dyDescent="0.3">
      <c r="A5286">
        <v>5021</v>
      </c>
      <c r="B5286" s="7">
        <v>8.5000000000000006E-3</v>
      </c>
      <c r="C5286" s="7">
        <v>2.8629229999999999</v>
      </c>
    </row>
    <row r="5287" spans="1:3" x14ac:dyDescent="0.3">
      <c r="A5287">
        <v>5022</v>
      </c>
      <c r="B5287" s="7">
        <v>8.5000000000000006E-3</v>
      </c>
      <c r="C5287" s="7">
        <v>2.862841</v>
      </c>
    </row>
    <row r="5288" spans="1:3" x14ac:dyDescent="0.3">
      <c r="A5288">
        <v>5023</v>
      </c>
      <c r="B5288" s="7">
        <v>8.5000000000000006E-3</v>
      </c>
      <c r="C5288" s="7">
        <v>2.8629159999999998</v>
      </c>
    </row>
    <row r="5289" spans="1:3" x14ac:dyDescent="0.3">
      <c r="A5289">
        <v>5024</v>
      </c>
      <c r="B5289" s="7">
        <v>8.5000000000000006E-3</v>
      </c>
      <c r="C5289" s="7">
        <v>2.8632819999999999</v>
      </c>
    </row>
    <row r="5290" spans="1:3" x14ac:dyDescent="0.3">
      <c r="A5290">
        <v>5025</v>
      </c>
      <c r="B5290" s="7">
        <v>8.5000000000000006E-3</v>
      </c>
      <c r="C5290" s="7">
        <v>2.8635000000000002</v>
      </c>
    </row>
    <row r="5291" spans="1:3" x14ac:dyDescent="0.3">
      <c r="A5291">
        <v>5026</v>
      </c>
      <c r="B5291" s="7">
        <v>8.5000000000000006E-3</v>
      </c>
      <c r="C5291" s="7">
        <v>2.863486</v>
      </c>
    </row>
    <row r="5292" spans="1:3" x14ac:dyDescent="0.3">
      <c r="A5292">
        <v>5027</v>
      </c>
      <c r="B5292" s="7">
        <v>8.5000000000000006E-3</v>
      </c>
      <c r="C5292" s="7">
        <v>2.8634620000000002</v>
      </c>
    </row>
    <row r="5293" spans="1:3" x14ac:dyDescent="0.3">
      <c r="A5293">
        <v>5028</v>
      </c>
      <c r="B5293" s="7">
        <v>8.5000010000000001E-3</v>
      </c>
      <c r="C5293" s="7">
        <v>2.8634680000000001</v>
      </c>
    </row>
    <row r="5294" spans="1:3" x14ac:dyDescent="0.3">
      <c r="A5294">
        <v>5029</v>
      </c>
      <c r="B5294" s="7">
        <v>8.5000010000000001E-3</v>
      </c>
      <c r="C5294" s="7">
        <v>2.8634930000000001</v>
      </c>
    </row>
    <row r="5295" spans="1:3" x14ac:dyDescent="0.3">
      <c r="A5295">
        <v>5030</v>
      </c>
      <c r="B5295" s="7">
        <v>8.5000010000000001E-3</v>
      </c>
      <c r="C5295" s="7">
        <v>2.863518</v>
      </c>
    </row>
    <row r="5296" spans="1:3" x14ac:dyDescent="0.3">
      <c r="A5296">
        <v>5031</v>
      </c>
      <c r="B5296" s="7">
        <v>8.5000019999999996E-3</v>
      </c>
      <c r="C5296" s="7">
        <v>2.8635549999999999</v>
      </c>
    </row>
    <row r="5297" spans="1:3" x14ac:dyDescent="0.3">
      <c r="A5297">
        <v>5032</v>
      </c>
      <c r="B5297" s="7">
        <v>8.5000030000000008E-3</v>
      </c>
      <c r="C5297" s="7">
        <v>2.8635980000000001</v>
      </c>
    </row>
    <row r="5298" spans="1:3" x14ac:dyDescent="0.3">
      <c r="A5298">
        <v>5033</v>
      </c>
      <c r="B5298" s="7">
        <v>8.5000049999999997E-3</v>
      </c>
      <c r="C5298" s="7">
        <v>2.8636400000000002</v>
      </c>
    </row>
    <row r="5299" spans="1:3" x14ac:dyDescent="0.3">
      <c r="A5299">
        <v>5034</v>
      </c>
      <c r="B5299" s="7">
        <v>8.5000089999999993E-3</v>
      </c>
      <c r="C5299" s="7">
        <v>2.8636729999999999</v>
      </c>
    </row>
    <row r="5300" spans="1:3" x14ac:dyDescent="0.3">
      <c r="A5300">
        <v>5035</v>
      </c>
      <c r="B5300" s="7">
        <v>8.5000170000000003E-3</v>
      </c>
      <c r="C5300" s="7">
        <v>2.8637239999999999</v>
      </c>
    </row>
    <row r="5301" spans="1:3" x14ac:dyDescent="0.3">
      <c r="A5301">
        <v>5036</v>
      </c>
      <c r="B5301" s="7">
        <v>8.5000319999999994E-3</v>
      </c>
      <c r="C5301" s="7">
        <v>2.8638189999999999</v>
      </c>
    </row>
    <row r="5302" spans="1:3" x14ac:dyDescent="0.3">
      <c r="A5302">
        <v>5037</v>
      </c>
      <c r="B5302" s="7">
        <v>8.5000630000000004E-3</v>
      </c>
      <c r="C5302" s="7">
        <v>2.8640020000000002</v>
      </c>
    </row>
    <row r="5303" spans="1:3" x14ac:dyDescent="0.3">
      <c r="A5303">
        <v>5038</v>
      </c>
      <c r="B5303" s="7">
        <v>8.5001230000000001E-3</v>
      </c>
      <c r="C5303" s="7">
        <v>2.8643390000000002</v>
      </c>
    </row>
    <row r="5304" spans="1:3" x14ac:dyDescent="0.3">
      <c r="A5304">
        <v>5039</v>
      </c>
      <c r="B5304" s="7">
        <v>8.500245E-3</v>
      </c>
      <c r="C5304" s="7">
        <v>2.8649100000000001</v>
      </c>
    </row>
    <row r="5305" spans="1:3" x14ac:dyDescent="0.3">
      <c r="A5305">
        <v>5040</v>
      </c>
      <c r="B5305" s="7">
        <v>8.5004880000000005E-3</v>
      </c>
      <c r="C5305" s="7">
        <v>2.8657249999999999</v>
      </c>
    </row>
    <row r="5306" spans="1:3" x14ac:dyDescent="0.3">
      <c r="A5306">
        <v>5041</v>
      </c>
      <c r="B5306" s="7">
        <v>8.5009739999999997E-3</v>
      </c>
      <c r="C5306" s="7">
        <v>2.8665050000000001</v>
      </c>
    </row>
    <row r="5307" spans="1:3" x14ac:dyDescent="0.3">
      <c r="A5307">
        <v>5042</v>
      </c>
      <c r="B5307" s="7">
        <v>8.5019469999999993E-3</v>
      </c>
      <c r="C5307" s="7">
        <v>2.8664740000000002</v>
      </c>
    </row>
    <row r="5308" spans="1:3" x14ac:dyDescent="0.3">
      <c r="A5308" t="s">
        <v>15</v>
      </c>
    </row>
    <row r="5309" spans="1:3" x14ac:dyDescent="0.3">
      <c r="A5309" t="s">
        <v>14</v>
      </c>
    </row>
    <row r="5310" spans="1:3" x14ac:dyDescent="0.3">
      <c r="A5310" t="s">
        <v>13</v>
      </c>
    </row>
    <row r="5311" spans="1:3" x14ac:dyDescent="0.3">
      <c r="A5311">
        <v>5043</v>
      </c>
      <c r="B5311" s="7">
        <v>8.5038920000000007E-3</v>
      </c>
      <c r="C5311" s="7">
        <v>2.8648470000000001</v>
      </c>
    </row>
    <row r="5312" spans="1:3" x14ac:dyDescent="0.3">
      <c r="A5312">
        <v>5044</v>
      </c>
      <c r="B5312" s="7">
        <v>8.5077820000000002E-3</v>
      </c>
      <c r="C5312" s="7">
        <v>2.8619490000000001</v>
      </c>
    </row>
    <row r="5313" spans="1:3" x14ac:dyDescent="0.3">
      <c r="A5313">
        <v>5045</v>
      </c>
      <c r="B5313" s="7">
        <v>8.5155609999999996E-3</v>
      </c>
      <c r="C5313" s="7">
        <v>2.8591989999999998</v>
      </c>
    </row>
    <row r="5314" spans="1:3" x14ac:dyDescent="0.3">
      <c r="A5314">
        <v>5046</v>
      </c>
      <c r="B5314" s="7">
        <v>8.5311209999999991E-3</v>
      </c>
      <c r="C5314" s="7">
        <v>2.8579319999999999</v>
      </c>
    </row>
    <row r="5315" spans="1:3" x14ac:dyDescent="0.3">
      <c r="A5315">
        <v>5047</v>
      </c>
      <c r="B5315" s="7">
        <v>8.5622400000000005E-3</v>
      </c>
      <c r="C5315" s="7">
        <v>2.8579859999999999</v>
      </c>
    </row>
    <row r="5316" spans="1:3" x14ac:dyDescent="0.3">
      <c r="A5316">
        <v>5048</v>
      </c>
      <c r="B5316" s="7">
        <v>8.5625000000000007E-3</v>
      </c>
      <c r="C5316" s="7">
        <v>2.8579840000000001</v>
      </c>
    </row>
    <row r="5317" spans="1:3" x14ac:dyDescent="0.3">
      <c r="A5317">
        <v>5049</v>
      </c>
      <c r="B5317" s="7">
        <v>8.5625000000000007E-3</v>
      </c>
      <c r="C5317" s="7">
        <v>2.8579850000000002</v>
      </c>
    </row>
    <row r="5318" spans="1:3" x14ac:dyDescent="0.3">
      <c r="A5318">
        <v>5050</v>
      </c>
      <c r="B5318" s="7">
        <v>8.5625000000000007E-3</v>
      </c>
      <c r="C5318" s="7">
        <v>2.85799</v>
      </c>
    </row>
    <row r="5319" spans="1:3" x14ac:dyDescent="0.3">
      <c r="A5319">
        <v>5051</v>
      </c>
      <c r="B5319" s="7">
        <v>8.5625000000000007E-3</v>
      </c>
      <c r="C5319" s="7">
        <v>2.8580459999999999</v>
      </c>
    </row>
    <row r="5320" spans="1:3" x14ac:dyDescent="0.3">
      <c r="A5320">
        <v>5052</v>
      </c>
      <c r="B5320" s="7">
        <v>8.5625000000000007E-3</v>
      </c>
      <c r="C5320" s="7">
        <v>2.8581249999999998</v>
      </c>
    </row>
    <row r="5321" spans="1:3" x14ac:dyDescent="0.3">
      <c r="A5321">
        <v>5053</v>
      </c>
      <c r="B5321" s="7">
        <v>8.5625000000000007E-3</v>
      </c>
      <c r="C5321" s="7">
        <v>2.8581490000000001</v>
      </c>
    </row>
    <row r="5322" spans="1:3" x14ac:dyDescent="0.3">
      <c r="A5322">
        <v>5054</v>
      </c>
      <c r="B5322" s="7">
        <v>8.5625000000000007E-3</v>
      </c>
      <c r="C5322" s="7">
        <v>2.85819</v>
      </c>
    </row>
    <row r="5323" spans="1:3" x14ac:dyDescent="0.3">
      <c r="A5323">
        <v>5055</v>
      </c>
      <c r="B5323" s="7">
        <v>8.5625000000000007E-3</v>
      </c>
      <c r="C5323" s="7">
        <v>2.8582010000000002</v>
      </c>
    </row>
    <row r="5324" spans="1:3" x14ac:dyDescent="0.3">
      <c r="A5324">
        <v>5056</v>
      </c>
      <c r="B5324" s="7">
        <v>8.5625000000000007E-3</v>
      </c>
      <c r="C5324" s="7">
        <v>2.8580540000000001</v>
      </c>
    </row>
    <row r="5325" spans="1:3" x14ac:dyDescent="0.3">
      <c r="A5325">
        <v>5057</v>
      </c>
      <c r="B5325" s="7">
        <v>8.5625000000000007E-3</v>
      </c>
      <c r="C5325" s="7">
        <v>2.8578739999999998</v>
      </c>
    </row>
    <row r="5326" spans="1:3" x14ac:dyDescent="0.3">
      <c r="A5326">
        <v>5058</v>
      </c>
      <c r="B5326" s="7">
        <v>8.5625000000000007E-3</v>
      </c>
      <c r="C5326" s="7">
        <v>2.8577810000000001</v>
      </c>
    </row>
    <row r="5327" spans="1:3" x14ac:dyDescent="0.3">
      <c r="A5327">
        <v>5059</v>
      </c>
      <c r="B5327" s="7">
        <v>8.5625000000000007E-3</v>
      </c>
      <c r="C5327" s="7">
        <v>2.8577460000000001</v>
      </c>
    </row>
    <row r="5328" spans="1:3" x14ac:dyDescent="0.3">
      <c r="A5328">
        <v>5060</v>
      </c>
      <c r="B5328" s="7">
        <v>8.5625000000000007E-3</v>
      </c>
      <c r="C5328" s="7">
        <v>2.8577409999999999</v>
      </c>
    </row>
    <row r="5329" spans="1:3" x14ac:dyDescent="0.3">
      <c r="A5329">
        <v>5061</v>
      </c>
      <c r="B5329" s="7">
        <v>8.5625000000000007E-3</v>
      </c>
      <c r="C5329" s="7">
        <v>2.8577360000000001</v>
      </c>
    </row>
    <row r="5330" spans="1:3" x14ac:dyDescent="0.3">
      <c r="A5330">
        <v>5062</v>
      </c>
      <c r="B5330" s="7">
        <v>8.5625010000000001E-3</v>
      </c>
      <c r="C5330" s="7">
        <v>2.8577300000000001</v>
      </c>
    </row>
    <row r="5331" spans="1:3" x14ac:dyDescent="0.3">
      <c r="A5331">
        <v>5063</v>
      </c>
      <c r="B5331" s="7">
        <v>8.5625010000000001E-3</v>
      </c>
      <c r="C5331" s="7">
        <v>2.8577210000000002</v>
      </c>
    </row>
    <row r="5332" spans="1:3" x14ac:dyDescent="0.3">
      <c r="A5332">
        <v>5064</v>
      </c>
      <c r="B5332" s="7">
        <v>8.5625019999999996E-3</v>
      </c>
      <c r="C5332" s="7">
        <v>2.8577149999999998</v>
      </c>
    </row>
    <row r="5333" spans="1:3" x14ac:dyDescent="0.3">
      <c r="A5333">
        <v>5065</v>
      </c>
      <c r="B5333" s="7">
        <v>8.5625040000000003E-3</v>
      </c>
      <c r="C5333" s="7">
        <v>2.8577110000000001</v>
      </c>
    </row>
    <row r="5334" spans="1:3" x14ac:dyDescent="0.3">
      <c r="A5334">
        <v>5066</v>
      </c>
      <c r="B5334" s="7">
        <v>8.5625070000000005E-3</v>
      </c>
      <c r="C5334" s="7">
        <v>2.8577059999999999</v>
      </c>
    </row>
    <row r="5335" spans="1:3" x14ac:dyDescent="0.3">
      <c r="A5335">
        <v>5067</v>
      </c>
      <c r="B5335" s="7">
        <v>8.5625140000000002E-3</v>
      </c>
      <c r="C5335" s="7">
        <v>2.8576950000000001</v>
      </c>
    </row>
    <row r="5336" spans="1:3" x14ac:dyDescent="0.3">
      <c r="A5336">
        <v>5068</v>
      </c>
      <c r="B5336" s="7">
        <v>8.5625270000000003E-3</v>
      </c>
      <c r="C5336" s="7">
        <v>2.8576739999999998</v>
      </c>
    </row>
    <row r="5337" spans="1:3" x14ac:dyDescent="0.3">
      <c r="A5337">
        <v>5069</v>
      </c>
      <c r="B5337" s="7">
        <v>8.562554E-3</v>
      </c>
      <c r="C5337" s="7">
        <v>2.8576329999999999</v>
      </c>
    </row>
    <row r="5338" spans="1:3" x14ac:dyDescent="0.3">
      <c r="A5338">
        <v>5070</v>
      </c>
      <c r="B5338" s="7">
        <v>8.5626079999999993E-3</v>
      </c>
      <c r="C5338" s="7">
        <v>2.8575529999999998</v>
      </c>
    </row>
    <row r="5339" spans="1:3" x14ac:dyDescent="0.3">
      <c r="A5339">
        <v>5071</v>
      </c>
      <c r="B5339" s="7">
        <v>8.5627169999999992E-3</v>
      </c>
      <c r="C5339" s="7">
        <v>2.8574060000000001</v>
      </c>
    </row>
    <row r="5340" spans="1:3" x14ac:dyDescent="0.3">
      <c r="A5340">
        <v>5072</v>
      </c>
      <c r="B5340" s="7">
        <v>8.562933E-3</v>
      </c>
      <c r="C5340" s="7">
        <v>2.857154</v>
      </c>
    </row>
    <row r="5341" spans="1:3" x14ac:dyDescent="0.3">
      <c r="A5341">
        <v>5073</v>
      </c>
      <c r="B5341" s="7">
        <v>8.5633649999999999E-3</v>
      </c>
      <c r="C5341" s="7">
        <v>2.8567770000000001</v>
      </c>
    </row>
    <row r="5342" spans="1:3" x14ac:dyDescent="0.3">
      <c r="A5342">
        <v>5074</v>
      </c>
      <c r="B5342" s="7">
        <v>8.5642300000000008E-3</v>
      </c>
      <c r="C5342" s="7">
        <v>2.8563399999999999</v>
      </c>
    </row>
    <row r="5343" spans="1:3" x14ac:dyDescent="0.3">
      <c r="A5343">
        <v>5075</v>
      </c>
      <c r="B5343" s="7">
        <v>8.5659610000000004E-3</v>
      </c>
      <c r="C5343" s="7">
        <v>2.8559929999999998</v>
      </c>
    </row>
    <row r="5344" spans="1:3" x14ac:dyDescent="0.3">
      <c r="A5344">
        <v>5076</v>
      </c>
      <c r="B5344" s="7">
        <v>8.5694210000000007E-3</v>
      </c>
      <c r="C5344" s="7">
        <v>2.855769</v>
      </c>
    </row>
    <row r="5345" spans="1:3" x14ac:dyDescent="0.3">
      <c r="A5345">
        <v>5077</v>
      </c>
      <c r="B5345" s="7">
        <v>8.5763409999999995E-3</v>
      </c>
      <c r="C5345" s="7">
        <v>2.85555</v>
      </c>
    </row>
    <row r="5346" spans="1:3" x14ac:dyDescent="0.3">
      <c r="A5346">
        <v>5078</v>
      </c>
      <c r="B5346" s="7">
        <v>8.5901829999999995E-3</v>
      </c>
      <c r="C5346" s="7">
        <v>2.8554189999999999</v>
      </c>
    </row>
    <row r="5347" spans="1:3" x14ac:dyDescent="0.3">
      <c r="A5347">
        <v>5079</v>
      </c>
      <c r="B5347" s="7">
        <v>8.6178650000000006E-3</v>
      </c>
      <c r="C5347" s="7">
        <v>2.855413</v>
      </c>
    </row>
    <row r="5348" spans="1:3" x14ac:dyDescent="0.3">
      <c r="A5348">
        <v>5080</v>
      </c>
      <c r="B5348" s="7">
        <v>8.6250000000000007E-3</v>
      </c>
      <c r="C5348" s="7">
        <v>2.8554119999999998</v>
      </c>
    </row>
    <row r="5349" spans="1:3" x14ac:dyDescent="0.3">
      <c r="A5349">
        <v>5081</v>
      </c>
      <c r="B5349" s="7">
        <v>8.6250000000000007E-3</v>
      </c>
      <c r="C5349" s="7">
        <v>2.8554140000000001</v>
      </c>
    </row>
    <row r="5350" spans="1:3" x14ac:dyDescent="0.3">
      <c r="A5350">
        <v>5082</v>
      </c>
      <c r="B5350" s="7">
        <v>8.6250000000000007E-3</v>
      </c>
      <c r="C5350" s="7">
        <v>2.855416</v>
      </c>
    </row>
    <row r="5351" spans="1:3" x14ac:dyDescent="0.3">
      <c r="A5351">
        <v>5083</v>
      </c>
      <c r="B5351" s="7">
        <v>8.6250000000000007E-3</v>
      </c>
      <c r="C5351" s="7">
        <v>2.8554149999999998</v>
      </c>
    </row>
    <row r="5352" spans="1:3" x14ac:dyDescent="0.3">
      <c r="A5352">
        <v>5084</v>
      </c>
      <c r="B5352" s="7">
        <v>8.6250000000000007E-3</v>
      </c>
      <c r="C5352" s="7">
        <v>2.8554059999999999</v>
      </c>
    </row>
    <row r="5353" spans="1:3" x14ac:dyDescent="0.3">
      <c r="A5353">
        <v>5085</v>
      </c>
      <c r="B5353" s="7">
        <v>8.6250000000000007E-3</v>
      </c>
      <c r="C5353" s="7">
        <v>2.8554010000000001</v>
      </c>
    </row>
    <row r="5354" spans="1:3" x14ac:dyDescent="0.3">
      <c r="A5354">
        <v>5086</v>
      </c>
      <c r="B5354" s="7">
        <v>8.6250000000000007E-3</v>
      </c>
      <c r="C5354" s="7">
        <v>2.8553980000000001</v>
      </c>
    </row>
    <row r="5355" spans="1:3" x14ac:dyDescent="0.3">
      <c r="A5355">
        <v>5087</v>
      </c>
      <c r="B5355" s="7">
        <v>8.6250000000000007E-3</v>
      </c>
      <c r="C5355" s="7">
        <v>2.8554490000000001</v>
      </c>
    </row>
    <row r="5356" spans="1:3" x14ac:dyDescent="0.3">
      <c r="A5356">
        <v>5088</v>
      </c>
      <c r="B5356" s="7">
        <v>8.6250000000000007E-3</v>
      </c>
      <c r="C5356" s="7">
        <v>2.8555929999999998</v>
      </c>
    </row>
    <row r="5357" spans="1:3" x14ac:dyDescent="0.3">
      <c r="A5357">
        <v>5089</v>
      </c>
      <c r="B5357" s="7">
        <v>8.6250000000000007E-3</v>
      </c>
      <c r="C5357" s="7">
        <v>2.8556149999999998</v>
      </c>
    </row>
    <row r="5358" spans="1:3" x14ac:dyDescent="0.3">
      <c r="A5358">
        <v>5090</v>
      </c>
      <c r="B5358" s="7">
        <v>8.6250000000000007E-3</v>
      </c>
      <c r="C5358" s="7">
        <v>2.8556490000000001</v>
      </c>
    </row>
    <row r="5359" spans="1:3" x14ac:dyDescent="0.3">
      <c r="A5359">
        <v>5091</v>
      </c>
      <c r="B5359" s="7">
        <v>8.6250000000000007E-3</v>
      </c>
      <c r="C5359" s="7">
        <v>2.855645</v>
      </c>
    </row>
    <row r="5360" spans="1:3" x14ac:dyDescent="0.3">
      <c r="A5360">
        <v>5092</v>
      </c>
      <c r="B5360" s="7">
        <v>8.6250000000000007E-3</v>
      </c>
      <c r="C5360" s="7">
        <v>2.85541</v>
      </c>
    </row>
    <row r="5361" spans="1:3" x14ac:dyDescent="0.3">
      <c r="A5361">
        <v>5093</v>
      </c>
      <c r="B5361" s="7">
        <v>8.6250000000000007E-3</v>
      </c>
      <c r="C5361" s="7">
        <v>2.8552339999999998</v>
      </c>
    </row>
    <row r="5362" spans="1:3" x14ac:dyDescent="0.3">
      <c r="A5362">
        <v>5094</v>
      </c>
      <c r="B5362" s="7">
        <v>8.6250000000000007E-3</v>
      </c>
      <c r="C5362" s="7">
        <v>2.8552200000000001</v>
      </c>
    </row>
    <row r="5363" spans="1:3" x14ac:dyDescent="0.3">
      <c r="A5363">
        <v>5095</v>
      </c>
      <c r="B5363" s="7">
        <v>8.6250000000000007E-3</v>
      </c>
      <c r="C5363" s="7">
        <v>2.8552759999999999</v>
      </c>
    </row>
    <row r="5364" spans="1:3" x14ac:dyDescent="0.3">
      <c r="A5364">
        <v>5096</v>
      </c>
      <c r="B5364" s="7">
        <v>8.6250000000000007E-3</v>
      </c>
      <c r="C5364" s="7">
        <v>2.8554020000000002</v>
      </c>
    </row>
    <row r="5365" spans="1:3" x14ac:dyDescent="0.3">
      <c r="A5365">
        <v>5097</v>
      </c>
      <c r="B5365" s="7">
        <v>8.6250000000000007E-3</v>
      </c>
      <c r="C5365" s="7">
        <v>2.8555139999999999</v>
      </c>
    </row>
    <row r="5366" spans="1:3" x14ac:dyDescent="0.3">
      <c r="A5366">
        <v>5098</v>
      </c>
      <c r="B5366" s="7">
        <v>8.6250000000000007E-3</v>
      </c>
      <c r="C5366" s="7">
        <v>2.8554870000000001</v>
      </c>
    </row>
    <row r="5367" spans="1:3" x14ac:dyDescent="0.3">
      <c r="A5367">
        <v>5099</v>
      </c>
      <c r="B5367" s="7">
        <v>8.6250010000000002E-3</v>
      </c>
      <c r="C5367" s="7">
        <v>2.855477</v>
      </c>
    </row>
    <row r="5368" spans="1:3" x14ac:dyDescent="0.3">
      <c r="A5368">
        <v>5100</v>
      </c>
      <c r="B5368" s="7">
        <v>8.6250010000000002E-3</v>
      </c>
      <c r="C5368" s="7">
        <v>2.8554909999999998</v>
      </c>
    </row>
    <row r="5369" spans="1:3" x14ac:dyDescent="0.3">
      <c r="A5369" t="s">
        <v>15</v>
      </c>
    </row>
    <row r="5370" spans="1:3" x14ac:dyDescent="0.3">
      <c r="A5370" t="s">
        <v>14</v>
      </c>
    </row>
    <row r="5371" spans="1:3" x14ac:dyDescent="0.3">
      <c r="A5371" t="s">
        <v>13</v>
      </c>
    </row>
    <row r="5372" spans="1:3" x14ac:dyDescent="0.3">
      <c r="A5372">
        <v>5101</v>
      </c>
      <c r="B5372" s="7">
        <v>8.6250010000000002E-3</v>
      </c>
      <c r="C5372" s="7">
        <v>2.8555060000000001</v>
      </c>
    </row>
    <row r="5373" spans="1:3" x14ac:dyDescent="0.3">
      <c r="A5373">
        <v>5102</v>
      </c>
      <c r="B5373" s="7">
        <v>8.6250010000000002E-3</v>
      </c>
      <c r="C5373" s="7">
        <v>2.855524</v>
      </c>
    </row>
    <row r="5374" spans="1:3" x14ac:dyDescent="0.3">
      <c r="A5374">
        <v>5103</v>
      </c>
      <c r="B5374" s="7">
        <v>8.6250019999999997E-3</v>
      </c>
      <c r="C5374" s="7">
        <v>2.8555389999999998</v>
      </c>
    </row>
    <row r="5375" spans="1:3" x14ac:dyDescent="0.3">
      <c r="A5375">
        <v>5104</v>
      </c>
      <c r="B5375" s="7">
        <v>8.6250029999999991E-3</v>
      </c>
      <c r="C5375" s="7">
        <v>2.8555540000000001</v>
      </c>
    </row>
    <row r="5376" spans="1:3" x14ac:dyDescent="0.3">
      <c r="A5376">
        <v>5105</v>
      </c>
      <c r="B5376" s="7">
        <v>8.6250049999999998E-3</v>
      </c>
      <c r="C5376" s="7">
        <v>2.8555600000000001</v>
      </c>
    </row>
    <row r="5377" spans="1:3" x14ac:dyDescent="0.3">
      <c r="A5377">
        <v>5106</v>
      </c>
      <c r="B5377" s="7">
        <v>8.6250100000000007E-3</v>
      </c>
      <c r="C5377" s="7">
        <v>2.8555540000000001</v>
      </c>
    </row>
    <row r="5378" spans="1:3" x14ac:dyDescent="0.3">
      <c r="A5378">
        <v>5107</v>
      </c>
      <c r="B5378" s="7">
        <v>8.6250189999999994E-3</v>
      </c>
      <c r="C5378" s="7">
        <v>2.8555320000000002</v>
      </c>
    </row>
    <row r="5379" spans="1:3" x14ac:dyDescent="0.3">
      <c r="A5379">
        <v>5108</v>
      </c>
      <c r="B5379" s="7">
        <v>8.6250370000000003E-3</v>
      </c>
      <c r="C5379" s="7">
        <v>2.8554930000000001</v>
      </c>
    </row>
    <row r="5380" spans="1:3" x14ac:dyDescent="0.3">
      <c r="A5380">
        <v>5109</v>
      </c>
      <c r="B5380" s="7">
        <v>8.6250739999999999E-3</v>
      </c>
      <c r="C5380" s="7">
        <v>2.8554149999999998</v>
      </c>
    </row>
    <row r="5381" spans="1:3" x14ac:dyDescent="0.3">
      <c r="A5381">
        <v>5110</v>
      </c>
      <c r="B5381" s="7">
        <v>8.6251460000000002E-3</v>
      </c>
      <c r="C5381" s="7">
        <v>2.8552740000000001</v>
      </c>
    </row>
    <row r="5382" spans="1:3" x14ac:dyDescent="0.3">
      <c r="A5382">
        <v>5111</v>
      </c>
      <c r="B5382" s="7">
        <v>8.6252919999999997E-3</v>
      </c>
      <c r="C5382" s="7">
        <v>2.8550249999999999</v>
      </c>
    </row>
    <row r="5383" spans="1:3" x14ac:dyDescent="0.3">
      <c r="A5383">
        <v>5112</v>
      </c>
      <c r="B5383" s="7">
        <v>8.6255829999999992E-3</v>
      </c>
      <c r="C5383" s="7">
        <v>2.854651</v>
      </c>
    </row>
    <row r="5384" spans="1:3" x14ac:dyDescent="0.3">
      <c r="A5384">
        <v>5113</v>
      </c>
      <c r="B5384" s="7">
        <v>8.6261659999999993E-3</v>
      </c>
      <c r="C5384" s="7">
        <v>2.8541940000000001</v>
      </c>
    </row>
    <row r="5385" spans="1:3" x14ac:dyDescent="0.3">
      <c r="A5385">
        <v>5114</v>
      </c>
      <c r="B5385" s="7">
        <v>8.6273310000000002E-3</v>
      </c>
      <c r="C5385" s="7">
        <v>2.853796</v>
      </c>
    </row>
    <row r="5386" spans="1:3" x14ac:dyDescent="0.3">
      <c r="A5386">
        <v>5115</v>
      </c>
      <c r="B5386" s="7">
        <v>8.6296610000000003E-3</v>
      </c>
      <c r="C5386" s="7">
        <v>2.853507</v>
      </c>
    </row>
    <row r="5387" spans="1:3" x14ac:dyDescent="0.3">
      <c r="A5387">
        <v>5116</v>
      </c>
      <c r="B5387" s="7">
        <v>8.6343219999999998E-3</v>
      </c>
      <c r="C5387" s="7">
        <v>2.8532120000000001</v>
      </c>
    </row>
    <row r="5388" spans="1:3" x14ac:dyDescent="0.3">
      <c r="A5388">
        <v>5117</v>
      </c>
      <c r="B5388" s="7">
        <v>8.6436440000000007E-3</v>
      </c>
      <c r="C5388" s="7">
        <v>2.8529369999999998</v>
      </c>
    </row>
    <row r="5389" spans="1:3" x14ac:dyDescent="0.3">
      <c r="A5389">
        <v>5118</v>
      </c>
      <c r="B5389" s="7">
        <v>8.6622869999999994E-3</v>
      </c>
      <c r="C5389" s="7">
        <v>2.8528549999999999</v>
      </c>
    </row>
    <row r="5390" spans="1:3" x14ac:dyDescent="0.3">
      <c r="A5390">
        <v>5119</v>
      </c>
      <c r="B5390" s="7">
        <v>8.6875000000000008E-3</v>
      </c>
      <c r="C5390" s="7">
        <v>2.8528380000000002</v>
      </c>
    </row>
    <row r="5391" spans="1:3" x14ac:dyDescent="0.3">
      <c r="A5391">
        <v>5120</v>
      </c>
      <c r="B5391" s="7">
        <v>8.6875000000000008E-3</v>
      </c>
      <c r="C5391" s="7">
        <v>2.8528380000000002</v>
      </c>
    </row>
    <row r="5392" spans="1:3" x14ac:dyDescent="0.3">
      <c r="A5392">
        <v>5121</v>
      </c>
      <c r="B5392" s="7">
        <v>8.6875000000000008E-3</v>
      </c>
      <c r="C5392" s="7">
        <v>2.8528449999999999</v>
      </c>
    </row>
    <row r="5393" spans="1:3" x14ac:dyDescent="0.3">
      <c r="A5393">
        <v>5122</v>
      </c>
      <c r="B5393" s="7">
        <v>8.6875000000000008E-3</v>
      </c>
      <c r="C5393" s="7">
        <v>2.8529149999999999</v>
      </c>
    </row>
    <row r="5394" spans="1:3" x14ac:dyDescent="0.3">
      <c r="A5394">
        <v>5123</v>
      </c>
      <c r="B5394" s="7">
        <v>8.6875000000000008E-3</v>
      </c>
      <c r="C5394" s="7">
        <v>2.8530129999999998</v>
      </c>
    </row>
    <row r="5395" spans="1:3" x14ac:dyDescent="0.3">
      <c r="A5395">
        <v>5124</v>
      </c>
      <c r="B5395" s="7">
        <v>8.6875000000000008E-3</v>
      </c>
      <c r="C5395" s="7">
        <v>2.853043</v>
      </c>
    </row>
    <row r="5396" spans="1:3" x14ac:dyDescent="0.3">
      <c r="A5396">
        <v>5125</v>
      </c>
      <c r="B5396" s="7">
        <v>8.6875000000000008E-3</v>
      </c>
      <c r="C5396" s="7">
        <v>2.8530959999999999</v>
      </c>
    </row>
    <row r="5397" spans="1:3" x14ac:dyDescent="0.3">
      <c r="A5397">
        <v>5126</v>
      </c>
      <c r="B5397" s="7">
        <v>8.6875000000000008E-3</v>
      </c>
      <c r="C5397" s="7">
        <v>2.8531179999999998</v>
      </c>
    </row>
    <row r="5398" spans="1:3" x14ac:dyDescent="0.3">
      <c r="A5398">
        <v>5127</v>
      </c>
      <c r="B5398" s="7">
        <v>8.6875000000000008E-3</v>
      </c>
      <c r="C5398" s="7">
        <v>2.853005</v>
      </c>
    </row>
    <row r="5399" spans="1:3" x14ac:dyDescent="0.3">
      <c r="A5399">
        <v>5128</v>
      </c>
      <c r="B5399" s="7">
        <v>8.6875000000000008E-3</v>
      </c>
      <c r="C5399" s="7">
        <v>2.8529279999999999</v>
      </c>
    </row>
    <row r="5400" spans="1:3" x14ac:dyDescent="0.3">
      <c r="A5400">
        <v>5129</v>
      </c>
      <c r="B5400" s="7">
        <v>8.6875000000000008E-3</v>
      </c>
      <c r="C5400" s="7">
        <v>2.8529360000000001</v>
      </c>
    </row>
    <row r="5401" spans="1:3" x14ac:dyDescent="0.3">
      <c r="A5401">
        <v>5130</v>
      </c>
      <c r="B5401" s="7">
        <v>8.6875000000000008E-3</v>
      </c>
      <c r="C5401" s="7">
        <v>2.8529339999999999</v>
      </c>
    </row>
    <row r="5402" spans="1:3" x14ac:dyDescent="0.3">
      <c r="A5402">
        <v>5131</v>
      </c>
      <c r="B5402" s="7">
        <v>8.6875000000000008E-3</v>
      </c>
      <c r="C5402" s="7">
        <v>2.8529300000000002</v>
      </c>
    </row>
    <row r="5403" spans="1:3" x14ac:dyDescent="0.3">
      <c r="A5403">
        <v>5132</v>
      </c>
      <c r="B5403" s="7">
        <v>8.6875000000000008E-3</v>
      </c>
      <c r="C5403" s="7">
        <v>2.8529260000000001</v>
      </c>
    </row>
    <row r="5404" spans="1:3" x14ac:dyDescent="0.3">
      <c r="A5404">
        <v>5133</v>
      </c>
      <c r="B5404" s="7">
        <v>8.6875010000000003E-3</v>
      </c>
      <c r="C5404" s="7">
        <v>2.852913</v>
      </c>
    </row>
    <row r="5405" spans="1:3" x14ac:dyDescent="0.3">
      <c r="A5405">
        <v>5134</v>
      </c>
      <c r="B5405" s="7">
        <v>8.6875010000000003E-3</v>
      </c>
      <c r="C5405" s="7">
        <v>2.8528899999999999</v>
      </c>
    </row>
    <row r="5406" spans="1:3" x14ac:dyDescent="0.3">
      <c r="A5406">
        <v>5135</v>
      </c>
      <c r="B5406" s="7">
        <v>8.6875019999999997E-3</v>
      </c>
      <c r="C5406" s="7">
        <v>2.8528370000000001</v>
      </c>
    </row>
    <row r="5407" spans="1:3" x14ac:dyDescent="0.3">
      <c r="A5407">
        <v>5136</v>
      </c>
      <c r="B5407" s="7">
        <v>8.6875029999999992E-3</v>
      </c>
      <c r="C5407" s="7">
        <v>2.8527330000000002</v>
      </c>
    </row>
    <row r="5408" spans="1:3" x14ac:dyDescent="0.3">
      <c r="A5408">
        <v>5137</v>
      </c>
      <c r="B5408" s="7">
        <v>8.6875070000000006E-3</v>
      </c>
      <c r="C5408" s="7">
        <v>2.8525339999999999</v>
      </c>
    </row>
    <row r="5409" spans="1:3" x14ac:dyDescent="0.3">
      <c r="A5409">
        <v>5138</v>
      </c>
      <c r="B5409" s="7">
        <v>8.6875129999999991E-3</v>
      </c>
      <c r="C5409" s="7">
        <v>2.8522080000000001</v>
      </c>
    </row>
    <row r="5410" spans="1:3" x14ac:dyDescent="0.3">
      <c r="A5410">
        <v>5139</v>
      </c>
      <c r="B5410" s="7">
        <v>8.6875259999999992E-3</v>
      </c>
      <c r="C5410" s="7">
        <v>2.851788</v>
      </c>
    </row>
    <row r="5411" spans="1:3" x14ac:dyDescent="0.3">
      <c r="A5411">
        <v>5140</v>
      </c>
      <c r="B5411" s="7">
        <v>8.687551E-3</v>
      </c>
      <c r="C5411" s="7">
        <v>2.851442</v>
      </c>
    </row>
    <row r="5412" spans="1:3" x14ac:dyDescent="0.3">
      <c r="A5412">
        <v>5141</v>
      </c>
      <c r="B5412" s="7">
        <v>8.6876020000000009E-3</v>
      </c>
      <c r="C5412" s="7">
        <v>2.8513169999999999</v>
      </c>
    </row>
    <row r="5413" spans="1:3" x14ac:dyDescent="0.3">
      <c r="A5413">
        <v>5142</v>
      </c>
      <c r="B5413" s="7">
        <v>8.6877029999999997E-3</v>
      </c>
      <c r="C5413" s="7">
        <v>2.8512870000000001</v>
      </c>
    </row>
    <row r="5414" spans="1:3" x14ac:dyDescent="0.3">
      <c r="A5414">
        <v>5143</v>
      </c>
      <c r="B5414" s="7">
        <v>8.6879060000000004E-3</v>
      </c>
      <c r="C5414" s="7">
        <v>2.8511959999999998</v>
      </c>
    </row>
    <row r="5415" spans="1:3" x14ac:dyDescent="0.3">
      <c r="A5415">
        <v>5144</v>
      </c>
      <c r="B5415" s="7">
        <v>8.6883110000000006E-3</v>
      </c>
      <c r="C5415" s="7">
        <v>2.851083</v>
      </c>
    </row>
    <row r="5416" spans="1:3" x14ac:dyDescent="0.3">
      <c r="A5416">
        <v>5145</v>
      </c>
      <c r="B5416" s="7">
        <v>8.689123E-3</v>
      </c>
      <c r="C5416" s="7">
        <v>2.8509310000000001</v>
      </c>
    </row>
    <row r="5417" spans="1:3" x14ac:dyDescent="0.3">
      <c r="A5417">
        <v>5146</v>
      </c>
      <c r="B5417" s="7">
        <v>8.6907449999999997E-3</v>
      </c>
      <c r="C5417" s="7">
        <v>2.850787</v>
      </c>
    </row>
    <row r="5418" spans="1:3" x14ac:dyDescent="0.3">
      <c r="A5418">
        <v>5147</v>
      </c>
      <c r="B5418" s="7">
        <v>8.6939900000000004E-3</v>
      </c>
      <c r="C5418" s="7">
        <v>2.8506100000000001</v>
      </c>
    </row>
    <row r="5419" spans="1:3" x14ac:dyDescent="0.3">
      <c r="A5419">
        <v>5148</v>
      </c>
      <c r="B5419" s="7">
        <v>8.7004809999999995E-3</v>
      </c>
      <c r="C5419" s="7">
        <v>2.850428</v>
      </c>
    </row>
    <row r="5420" spans="1:3" x14ac:dyDescent="0.3">
      <c r="A5420">
        <v>5149</v>
      </c>
      <c r="B5420" s="7">
        <v>8.7134610000000005E-3</v>
      </c>
      <c r="C5420" s="7">
        <v>2.8503090000000002</v>
      </c>
    </row>
    <row r="5421" spans="1:3" x14ac:dyDescent="0.3">
      <c r="A5421">
        <v>5150</v>
      </c>
      <c r="B5421" s="7">
        <v>8.7394220000000002E-3</v>
      </c>
      <c r="C5421" s="7">
        <v>2.8503080000000001</v>
      </c>
    </row>
    <row r="5422" spans="1:3" x14ac:dyDescent="0.3">
      <c r="A5422">
        <v>5151</v>
      </c>
      <c r="B5422" s="7">
        <v>8.7500000000000008E-3</v>
      </c>
      <c r="C5422" s="7">
        <v>2.8502999999999998</v>
      </c>
    </row>
    <row r="5423" spans="1:3" x14ac:dyDescent="0.3">
      <c r="A5423">
        <v>5152</v>
      </c>
      <c r="B5423" s="7">
        <v>8.7500000000000008E-3</v>
      </c>
      <c r="C5423" s="7">
        <v>2.8503050000000001</v>
      </c>
    </row>
    <row r="5424" spans="1:3" x14ac:dyDescent="0.3">
      <c r="A5424">
        <v>5153</v>
      </c>
      <c r="B5424" s="7">
        <v>8.7500000000000008E-3</v>
      </c>
      <c r="C5424" s="7">
        <v>2.8503120000000002</v>
      </c>
    </row>
    <row r="5425" spans="1:3" x14ac:dyDescent="0.3">
      <c r="A5425">
        <v>5154</v>
      </c>
      <c r="B5425" s="7">
        <v>8.7500000000000008E-3</v>
      </c>
      <c r="C5425" s="7">
        <v>2.850301</v>
      </c>
    </row>
    <row r="5426" spans="1:3" x14ac:dyDescent="0.3">
      <c r="A5426">
        <v>5155</v>
      </c>
      <c r="B5426" s="7">
        <v>8.7500000000000008E-3</v>
      </c>
      <c r="C5426" s="7">
        <v>2.8502640000000001</v>
      </c>
    </row>
    <row r="5427" spans="1:3" x14ac:dyDescent="0.3">
      <c r="A5427">
        <v>5156</v>
      </c>
      <c r="B5427" s="7">
        <v>8.7500000000000008E-3</v>
      </c>
      <c r="C5427" s="7">
        <v>2.85025</v>
      </c>
    </row>
    <row r="5428" spans="1:3" x14ac:dyDescent="0.3">
      <c r="A5428">
        <v>5157</v>
      </c>
      <c r="B5428" s="7">
        <v>8.7500000000000008E-3</v>
      </c>
      <c r="C5428" s="7">
        <v>2.8502239999999999</v>
      </c>
    </row>
    <row r="5429" spans="1:3" x14ac:dyDescent="0.3">
      <c r="A5429">
        <v>5158</v>
      </c>
      <c r="B5429" s="7">
        <v>8.7500000000000008E-3</v>
      </c>
      <c r="C5429" s="7">
        <v>2.8501789999999998</v>
      </c>
    </row>
    <row r="5430" spans="1:3" x14ac:dyDescent="0.3">
      <c r="A5430" t="s">
        <v>15</v>
      </c>
    </row>
    <row r="5431" spans="1:3" x14ac:dyDescent="0.3">
      <c r="A5431" t="s">
        <v>14</v>
      </c>
    </row>
    <row r="5432" spans="1:3" x14ac:dyDescent="0.3">
      <c r="A5432" t="s">
        <v>13</v>
      </c>
    </row>
    <row r="5433" spans="1:3" x14ac:dyDescent="0.3">
      <c r="A5433">
        <v>5159</v>
      </c>
      <c r="B5433" s="7">
        <v>8.7500000000000008E-3</v>
      </c>
      <c r="C5433" s="7">
        <v>2.8501159999999999</v>
      </c>
    </row>
    <row r="5434" spans="1:3" x14ac:dyDescent="0.3">
      <c r="A5434">
        <v>5160</v>
      </c>
      <c r="B5434" s="7">
        <v>8.7500000000000008E-3</v>
      </c>
      <c r="C5434" s="7">
        <v>2.8501159999999999</v>
      </c>
    </row>
    <row r="5435" spans="1:3" x14ac:dyDescent="0.3">
      <c r="A5435">
        <v>5161</v>
      </c>
      <c r="B5435" s="7">
        <v>8.7500000000000008E-3</v>
      </c>
      <c r="C5435" s="7">
        <v>2.8501150000000002</v>
      </c>
    </row>
    <row r="5436" spans="1:3" x14ac:dyDescent="0.3">
      <c r="A5436">
        <v>5162</v>
      </c>
      <c r="B5436" s="7">
        <v>8.7500000000000008E-3</v>
      </c>
      <c r="C5436" s="7">
        <v>2.850114</v>
      </c>
    </row>
    <row r="5437" spans="1:3" x14ac:dyDescent="0.3">
      <c r="A5437">
        <v>5163</v>
      </c>
      <c r="B5437" s="7">
        <v>8.7500000000000008E-3</v>
      </c>
      <c r="C5437" s="7">
        <v>2.8501120000000002</v>
      </c>
    </row>
    <row r="5438" spans="1:3" x14ac:dyDescent="0.3">
      <c r="A5438">
        <v>5164</v>
      </c>
      <c r="B5438" s="7">
        <v>8.7500000000000008E-3</v>
      </c>
      <c r="C5438" s="7">
        <v>2.8501089999999998</v>
      </c>
    </row>
    <row r="5439" spans="1:3" x14ac:dyDescent="0.3">
      <c r="A5439">
        <v>5165</v>
      </c>
      <c r="B5439" s="7">
        <v>8.7500000000000008E-3</v>
      </c>
      <c r="C5439" s="7">
        <v>2.8501020000000001</v>
      </c>
    </row>
    <row r="5440" spans="1:3" x14ac:dyDescent="0.3">
      <c r="A5440">
        <v>5166</v>
      </c>
      <c r="B5440" s="7">
        <v>8.7500000000000008E-3</v>
      </c>
      <c r="C5440" s="7">
        <v>2.8500869999999998</v>
      </c>
    </row>
    <row r="5441" spans="1:3" x14ac:dyDescent="0.3">
      <c r="A5441">
        <v>5167</v>
      </c>
      <c r="B5441" s="7">
        <v>8.7500000000000008E-3</v>
      </c>
      <c r="C5441" s="7">
        <v>2.8500519999999998</v>
      </c>
    </row>
    <row r="5442" spans="1:3" x14ac:dyDescent="0.3">
      <c r="A5442">
        <v>5168</v>
      </c>
      <c r="B5442" s="7">
        <v>8.7500000000000008E-3</v>
      </c>
      <c r="C5442" s="7">
        <v>2.8499660000000002</v>
      </c>
    </row>
    <row r="5443" spans="1:3" x14ac:dyDescent="0.3">
      <c r="A5443">
        <v>5169</v>
      </c>
      <c r="B5443" s="7">
        <v>8.7500000000000008E-3</v>
      </c>
      <c r="C5443" s="7">
        <v>2.8498749999999999</v>
      </c>
    </row>
    <row r="5444" spans="1:3" x14ac:dyDescent="0.3">
      <c r="A5444">
        <v>5170</v>
      </c>
      <c r="B5444" s="7">
        <v>8.7500000000000008E-3</v>
      </c>
      <c r="C5444" s="7">
        <v>2.8498700000000001</v>
      </c>
    </row>
    <row r="5445" spans="1:3" x14ac:dyDescent="0.3">
      <c r="A5445">
        <v>5171</v>
      </c>
      <c r="B5445" s="7">
        <v>8.7500000000000008E-3</v>
      </c>
      <c r="C5445" s="7">
        <v>2.8501400000000001</v>
      </c>
    </row>
    <row r="5446" spans="1:3" x14ac:dyDescent="0.3">
      <c r="A5446">
        <v>5172</v>
      </c>
      <c r="B5446" s="7">
        <v>8.7500000000000008E-3</v>
      </c>
      <c r="C5446" s="7">
        <v>2.8504740000000002</v>
      </c>
    </row>
    <row r="5447" spans="1:3" x14ac:dyDescent="0.3">
      <c r="A5447">
        <v>5173</v>
      </c>
      <c r="B5447" s="7">
        <v>8.7500000000000008E-3</v>
      </c>
      <c r="C5447" s="7">
        <v>2.8505859999999998</v>
      </c>
    </row>
    <row r="5448" spans="1:3" x14ac:dyDescent="0.3">
      <c r="A5448">
        <v>5174</v>
      </c>
      <c r="B5448" s="7">
        <v>8.7500000000000008E-3</v>
      </c>
      <c r="C5448" s="7">
        <v>2.8505410000000002</v>
      </c>
    </row>
    <row r="5449" spans="1:3" x14ac:dyDescent="0.3">
      <c r="A5449">
        <v>5175</v>
      </c>
      <c r="B5449" s="7">
        <v>8.7500010000000003E-3</v>
      </c>
      <c r="C5449" s="7">
        <v>2.8505349999999998</v>
      </c>
    </row>
    <row r="5450" spans="1:3" x14ac:dyDescent="0.3">
      <c r="A5450">
        <v>5176</v>
      </c>
      <c r="B5450" s="7">
        <v>8.7500010000000003E-3</v>
      </c>
      <c r="C5450" s="7">
        <v>2.850549</v>
      </c>
    </row>
    <row r="5451" spans="1:3" x14ac:dyDescent="0.3">
      <c r="A5451">
        <v>5177</v>
      </c>
      <c r="B5451" s="7">
        <v>8.7500010000000003E-3</v>
      </c>
      <c r="C5451" s="7">
        <v>2.8505739999999999</v>
      </c>
    </row>
    <row r="5452" spans="1:3" x14ac:dyDescent="0.3">
      <c r="A5452">
        <v>5178</v>
      </c>
      <c r="B5452" s="7">
        <v>8.7500010000000003E-3</v>
      </c>
      <c r="C5452" s="7">
        <v>2.8506040000000001</v>
      </c>
    </row>
    <row r="5453" spans="1:3" x14ac:dyDescent="0.3">
      <c r="A5453">
        <v>5179</v>
      </c>
      <c r="B5453" s="7">
        <v>8.7500019999999998E-3</v>
      </c>
      <c r="C5453" s="7">
        <v>2.8506399999999998</v>
      </c>
    </row>
    <row r="5454" spans="1:3" x14ac:dyDescent="0.3">
      <c r="A5454">
        <v>5180</v>
      </c>
      <c r="B5454" s="7">
        <v>8.7500040000000005E-3</v>
      </c>
      <c r="C5454" s="7">
        <v>2.8506740000000002</v>
      </c>
    </row>
    <row r="5455" spans="1:3" x14ac:dyDescent="0.3">
      <c r="A5455">
        <v>5181</v>
      </c>
      <c r="B5455" s="7">
        <v>8.7500080000000001E-3</v>
      </c>
      <c r="C5455" s="7">
        <v>2.850705</v>
      </c>
    </row>
    <row r="5456" spans="1:3" x14ac:dyDescent="0.3">
      <c r="A5456">
        <v>5182</v>
      </c>
      <c r="B5456" s="7">
        <v>8.7500159999999993E-3</v>
      </c>
      <c r="C5456" s="7">
        <v>2.8507470000000001</v>
      </c>
    </row>
    <row r="5457" spans="1:3" x14ac:dyDescent="0.3">
      <c r="A5457">
        <v>5183</v>
      </c>
      <c r="B5457" s="7">
        <v>8.750028E-3</v>
      </c>
      <c r="C5457" s="7">
        <v>2.8508200000000001</v>
      </c>
    </row>
    <row r="5458" spans="1:3" x14ac:dyDescent="0.3">
      <c r="A5458">
        <v>5184</v>
      </c>
      <c r="B5458" s="7">
        <v>8.7500530000000007E-3</v>
      </c>
      <c r="C5458" s="7">
        <v>2.8509549999999999</v>
      </c>
    </row>
    <row r="5459" spans="1:3" x14ac:dyDescent="0.3">
      <c r="A5459">
        <v>5185</v>
      </c>
      <c r="B5459" s="7">
        <v>8.7501039999999999E-3</v>
      </c>
      <c r="C5459" s="7">
        <v>2.8512140000000001</v>
      </c>
    </row>
    <row r="5460" spans="1:3" x14ac:dyDescent="0.3">
      <c r="A5460">
        <v>5186</v>
      </c>
      <c r="B5460" s="7">
        <v>8.7502050000000005E-3</v>
      </c>
      <c r="C5460" s="7">
        <v>2.8516629999999998</v>
      </c>
    </row>
    <row r="5461" spans="1:3" x14ac:dyDescent="0.3">
      <c r="A5461">
        <v>5187</v>
      </c>
      <c r="B5461" s="7">
        <v>8.7504060000000005E-3</v>
      </c>
      <c r="C5461" s="7">
        <v>2.8523550000000002</v>
      </c>
    </row>
    <row r="5462" spans="1:3" x14ac:dyDescent="0.3">
      <c r="A5462">
        <v>5188</v>
      </c>
      <c r="B5462" s="7">
        <v>8.750809E-3</v>
      </c>
      <c r="C5462" s="7">
        <v>2.8531430000000002</v>
      </c>
    </row>
    <row r="5463" spans="1:3" x14ac:dyDescent="0.3">
      <c r="A5463">
        <v>5189</v>
      </c>
      <c r="B5463" s="7">
        <v>8.7516150000000008E-3</v>
      </c>
      <c r="C5463" s="7">
        <v>2.8534700000000002</v>
      </c>
    </row>
    <row r="5464" spans="1:3" x14ac:dyDescent="0.3">
      <c r="A5464">
        <v>5190</v>
      </c>
      <c r="B5464" s="7">
        <v>8.7532270000000006E-3</v>
      </c>
      <c r="C5464" s="7">
        <v>2.8525119999999999</v>
      </c>
    </row>
    <row r="5465" spans="1:3" x14ac:dyDescent="0.3">
      <c r="A5465">
        <v>5191</v>
      </c>
      <c r="B5465" s="7">
        <v>8.7564500000000007E-3</v>
      </c>
      <c r="C5465" s="7">
        <v>2.8501460000000001</v>
      </c>
    </row>
    <row r="5466" spans="1:3" x14ac:dyDescent="0.3">
      <c r="A5466">
        <v>5192</v>
      </c>
      <c r="B5466" s="7">
        <v>8.7628979999999999E-3</v>
      </c>
      <c r="C5466" s="7">
        <v>2.8473169999999999</v>
      </c>
    </row>
    <row r="5467" spans="1:3" x14ac:dyDescent="0.3">
      <c r="A5467">
        <v>5193</v>
      </c>
      <c r="B5467" s="7">
        <v>8.7757919999999993E-3</v>
      </c>
      <c r="C5467" s="7">
        <v>2.8453140000000001</v>
      </c>
    </row>
    <row r="5468" spans="1:3" x14ac:dyDescent="0.3">
      <c r="A5468">
        <v>5194</v>
      </c>
      <c r="B5468" s="7">
        <v>8.8015809999999993E-3</v>
      </c>
      <c r="C5468" s="7">
        <v>2.8449209999999998</v>
      </c>
    </row>
    <row r="5469" spans="1:3" x14ac:dyDescent="0.3">
      <c r="A5469">
        <v>5195</v>
      </c>
      <c r="B5469" s="7">
        <v>8.8124999999999992E-3</v>
      </c>
      <c r="C5469" s="7">
        <v>2.8449719999999998</v>
      </c>
    </row>
    <row r="5470" spans="1:3" x14ac:dyDescent="0.3">
      <c r="A5470">
        <v>5196</v>
      </c>
      <c r="B5470" s="7">
        <v>8.8124999999999992E-3</v>
      </c>
      <c r="C5470" s="7">
        <v>2.8449719999999998</v>
      </c>
    </row>
    <row r="5471" spans="1:3" x14ac:dyDescent="0.3">
      <c r="A5471">
        <v>5197</v>
      </c>
      <c r="B5471" s="7">
        <v>8.8124999999999992E-3</v>
      </c>
      <c r="C5471" s="7">
        <v>2.8449770000000001</v>
      </c>
    </row>
    <row r="5472" spans="1:3" x14ac:dyDescent="0.3">
      <c r="A5472">
        <v>5198</v>
      </c>
      <c r="B5472" s="7">
        <v>8.8124999999999992E-3</v>
      </c>
      <c r="C5472" s="7">
        <v>2.8450329999999999</v>
      </c>
    </row>
    <row r="5473" spans="1:3" x14ac:dyDescent="0.3">
      <c r="A5473">
        <v>5199</v>
      </c>
      <c r="B5473" s="7">
        <v>8.8124999999999992E-3</v>
      </c>
      <c r="C5473" s="7">
        <v>2.8451119999999999</v>
      </c>
    </row>
    <row r="5474" spans="1:3" x14ac:dyDescent="0.3">
      <c r="A5474">
        <v>5200</v>
      </c>
      <c r="B5474" s="7">
        <v>8.8124999999999992E-3</v>
      </c>
      <c r="C5474" s="7">
        <v>2.845135</v>
      </c>
    </row>
    <row r="5475" spans="1:3" x14ac:dyDescent="0.3">
      <c r="A5475">
        <v>5201</v>
      </c>
      <c r="B5475" s="7">
        <v>8.8124999999999992E-3</v>
      </c>
      <c r="C5475" s="7">
        <v>2.8451759999999999</v>
      </c>
    </row>
    <row r="5476" spans="1:3" x14ac:dyDescent="0.3">
      <c r="A5476">
        <v>5202</v>
      </c>
      <c r="B5476" s="7">
        <v>8.8124999999999992E-3</v>
      </c>
      <c r="C5476" s="7">
        <v>2.8451870000000001</v>
      </c>
    </row>
    <row r="5477" spans="1:3" x14ac:dyDescent="0.3">
      <c r="A5477">
        <v>5203</v>
      </c>
      <c r="B5477" s="7">
        <v>8.8124999999999992E-3</v>
      </c>
      <c r="C5477" s="7">
        <v>2.84504</v>
      </c>
    </row>
    <row r="5478" spans="1:3" x14ac:dyDescent="0.3">
      <c r="A5478">
        <v>5204</v>
      </c>
      <c r="B5478" s="7">
        <v>8.8124999999999992E-3</v>
      </c>
      <c r="C5478" s="7">
        <v>2.8448600000000002</v>
      </c>
    </row>
    <row r="5479" spans="1:3" x14ac:dyDescent="0.3">
      <c r="A5479">
        <v>5205</v>
      </c>
      <c r="B5479" s="7">
        <v>8.8124999999999992E-3</v>
      </c>
      <c r="C5479" s="7">
        <v>2.844767</v>
      </c>
    </row>
    <row r="5480" spans="1:3" x14ac:dyDescent="0.3">
      <c r="A5480">
        <v>5206</v>
      </c>
      <c r="B5480" s="7">
        <v>8.8124999999999992E-3</v>
      </c>
      <c r="C5480" s="7">
        <v>2.844732</v>
      </c>
    </row>
    <row r="5481" spans="1:3" x14ac:dyDescent="0.3">
      <c r="A5481">
        <v>5207</v>
      </c>
      <c r="B5481" s="7">
        <v>8.8124999999999992E-3</v>
      </c>
      <c r="C5481" s="7">
        <v>2.8447269999999998</v>
      </c>
    </row>
    <row r="5482" spans="1:3" x14ac:dyDescent="0.3">
      <c r="A5482">
        <v>5208</v>
      </c>
      <c r="B5482" s="7">
        <v>8.8124999999999992E-3</v>
      </c>
      <c r="C5482" s="7">
        <v>2.844722</v>
      </c>
    </row>
    <row r="5483" spans="1:3" x14ac:dyDescent="0.3">
      <c r="A5483">
        <v>5209</v>
      </c>
      <c r="B5483" s="7">
        <v>8.8125010000000004E-3</v>
      </c>
      <c r="C5483" s="7">
        <v>2.844716</v>
      </c>
    </row>
    <row r="5484" spans="1:3" x14ac:dyDescent="0.3">
      <c r="A5484">
        <v>5210</v>
      </c>
      <c r="B5484" s="7">
        <v>8.8125010000000004E-3</v>
      </c>
      <c r="C5484" s="7">
        <v>2.8447079999999998</v>
      </c>
    </row>
    <row r="5485" spans="1:3" x14ac:dyDescent="0.3">
      <c r="A5485">
        <v>5211</v>
      </c>
      <c r="B5485" s="7">
        <v>8.8125019999999998E-3</v>
      </c>
      <c r="C5485" s="7">
        <v>2.8447010000000001</v>
      </c>
    </row>
    <row r="5486" spans="1:3" x14ac:dyDescent="0.3">
      <c r="A5486">
        <v>5212</v>
      </c>
      <c r="B5486" s="7">
        <v>8.8125040000000005E-3</v>
      </c>
      <c r="C5486" s="7">
        <v>2.844697</v>
      </c>
    </row>
    <row r="5487" spans="1:3" x14ac:dyDescent="0.3">
      <c r="A5487">
        <v>5213</v>
      </c>
      <c r="B5487" s="7">
        <v>8.8125070000000007E-3</v>
      </c>
      <c r="C5487" s="7">
        <v>2.8446920000000002</v>
      </c>
    </row>
    <row r="5488" spans="1:3" x14ac:dyDescent="0.3">
      <c r="A5488">
        <v>5214</v>
      </c>
      <c r="B5488" s="7">
        <v>8.8125140000000005E-3</v>
      </c>
      <c r="C5488" s="7">
        <v>2.844681</v>
      </c>
    </row>
    <row r="5489" spans="1:3" x14ac:dyDescent="0.3">
      <c r="A5489">
        <v>5215</v>
      </c>
      <c r="B5489" s="7">
        <v>8.8125270000000006E-3</v>
      </c>
      <c r="C5489" s="7">
        <v>2.8446609999999999</v>
      </c>
    </row>
    <row r="5490" spans="1:3" x14ac:dyDescent="0.3">
      <c r="A5490">
        <v>5216</v>
      </c>
      <c r="B5490" s="7">
        <v>8.8125540000000002E-3</v>
      </c>
      <c r="C5490" s="7">
        <v>2.8446189999999998</v>
      </c>
    </row>
    <row r="5491" spans="1:3" x14ac:dyDescent="0.3">
      <c r="A5491" t="s">
        <v>15</v>
      </c>
    </row>
    <row r="5492" spans="1:3" x14ac:dyDescent="0.3">
      <c r="A5492" t="s">
        <v>14</v>
      </c>
    </row>
    <row r="5493" spans="1:3" x14ac:dyDescent="0.3">
      <c r="A5493" t="s">
        <v>13</v>
      </c>
    </row>
    <row r="5494" spans="1:3" x14ac:dyDescent="0.3">
      <c r="A5494">
        <v>5217</v>
      </c>
      <c r="B5494" s="7">
        <v>8.8126090000000008E-3</v>
      </c>
      <c r="C5494" s="7">
        <v>2.8445399999999998</v>
      </c>
    </row>
    <row r="5495" spans="1:3" x14ac:dyDescent="0.3">
      <c r="A5495">
        <v>5218</v>
      </c>
      <c r="B5495" s="7">
        <v>8.8127169999999994E-3</v>
      </c>
      <c r="C5495" s="7">
        <v>2.8443930000000002</v>
      </c>
    </row>
    <row r="5496" spans="1:3" x14ac:dyDescent="0.3">
      <c r="A5496">
        <v>5219</v>
      </c>
      <c r="B5496" s="7">
        <v>8.8129339999999997E-3</v>
      </c>
      <c r="C5496" s="7">
        <v>2.844141</v>
      </c>
    </row>
    <row r="5497" spans="1:3" x14ac:dyDescent="0.3">
      <c r="A5497">
        <v>5220</v>
      </c>
      <c r="B5497" s="7">
        <v>8.8133680000000002E-3</v>
      </c>
      <c r="C5497" s="7">
        <v>2.8437670000000002</v>
      </c>
    </row>
    <row r="5498" spans="1:3" x14ac:dyDescent="0.3">
      <c r="A5498">
        <v>5221</v>
      </c>
      <c r="B5498" s="7">
        <v>8.8142359999999996E-3</v>
      </c>
      <c r="C5498" s="7">
        <v>2.843337</v>
      </c>
    </row>
    <row r="5499" spans="1:3" x14ac:dyDescent="0.3">
      <c r="A5499">
        <v>5222</v>
      </c>
      <c r="B5499" s="7">
        <v>8.8159710000000006E-3</v>
      </c>
      <c r="C5499" s="7">
        <v>2.8430049999999998</v>
      </c>
    </row>
    <row r="5500" spans="1:3" x14ac:dyDescent="0.3">
      <c r="A5500">
        <v>5223</v>
      </c>
      <c r="B5500" s="7">
        <v>8.8194420000000003E-3</v>
      </c>
      <c r="C5500" s="7">
        <v>2.8428040000000001</v>
      </c>
    </row>
    <row r="5501" spans="1:3" x14ac:dyDescent="0.3">
      <c r="A5501">
        <v>5224</v>
      </c>
      <c r="B5501" s="7">
        <v>8.8263850000000008E-3</v>
      </c>
      <c r="C5501" s="7">
        <v>2.8425950000000002</v>
      </c>
    </row>
    <row r="5502" spans="1:3" x14ac:dyDescent="0.3">
      <c r="A5502">
        <v>5225</v>
      </c>
      <c r="B5502" s="7">
        <v>8.8402689999999996E-3</v>
      </c>
      <c r="C5502" s="7">
        <v>2.8424480000000001</v>
      </c>
    </row>
    <row r="5503" spans="1:3" x14ac:dyDescent="0.3">
      <c r="A5503">
        <v>5226</v>
      </c>
      <c r="B5503" s="7">
        <v>8.868038E-3</v>
      </c>
      <c r="C5503" s="7">
        <v>2.842428</v>
      </c>
    </row>
    <row r="5504" spans="1:3" x14ac:dyDescent="0.3">
      <c r="A5504">
        <v>5227</v>
      </c>
      <c r="B5504" s="7">
        <v>8.8749999999999992E-3</v>
      </c>
      <c r="C5504" s="7">
        <v>2.842428</v>
      </c>
    </row>
    <row r="5505" spans="1:3" x14ac:dyDescent="0.3">
      <c r="A5505">
        <v>5228</v>
      </c>
      <c r="B5505" s="7">
        <v>8.8749999999999992E-3</v>
      </c>
      <c r="C5505" s="7">
        <v>2.8424290000000001</v>
      </c>
    </row>
    <row r="5506" spans="1:3" x14ac:dyDescent="0.3">
      <c r="A5506">
        <v>5229</v>
      </c>
      <c r="B5506" s="7">
        <v>8.8749999999999992E-3</v>
      </c>
      <c r="C5506" s="7">
        <v>2.8424320000000001</v>
      </c>
    </row>
    <row r="5507" spans="1:3" x14ac:dyDescent="0.3">
      <c r="A5507">
        <v>5230</v>
      </c>
      <c r="B5507" s="7">
        <v>8.8749999999999992E-3</v>
      </c>
      <c r="C5507" s="7">
        <v>2.8424309999999999</v>
      </c>
    </row>
    <row r="5508" spans="1:3" x14ac:dyDescent="0.3">
      <c r="A5508">
        <v>5231</v>
      </c>
      <c r="B5508" s="7">
        <v>8.8749999999999992E-3</v>
      </c>
      <c r="C5508" s="7">
        <v>2.842422</v>
      </c>
    </row>
    <row r="5509" spans="1:3" x14ac:dyDescent="0.3">
      <c r="A5509">
        <v>5232</v>
      </c>
      <c r="B5509" s="7">
        <v>8.8749999999999992E-3</v>
      </c>
      <c r="C5509" s="7">
        <v>2.8424170000000002</v>
      </c>
    </row>
    <row r="5510" spans="1:3" x14ac:dyDescent="0.3">
      <c r="A5510">
        <v>5233</v>
      </c>
      <c r="B5510" s="7">
        <v>8.8749999999999992E-3</v>
      </c>
      <c r="C5510" s="7">
        <v>2.8424140000000002</v>
      </c>
    </row>
    <row r="5511" spans="1:3" x14ac:dyDescent="0.3">
      <c r="A5511">
        <v>5234</v>
      </c>
      <c r="B5511" s="7">
        <v>8.8749999999999992E-3</v>
      </c>
      <c r="C5511" s="7">
        <v>2.8424649999999998</v>
      </c>
    </row>
    <row r="5512" spans="1:3" x14ac:dyDescent="0.3">
      <c r="A5512">
        <v>5235</v>
      </c>
      <c r="B5512" s="7">
        <v>8.8749999999999992E-3</v>
      </c>
      <c r="C5512" s="7">
        <v>2.8426089999999999</v>
      </c>
    </row>
    <row r="5513" spans="1:3" x14ac:dyDescent="0.3">
      <c r="A5513">
        <v>5236</v>
      </c>
      <c r="B5513" s="7">
        <v>8.8749999999999992E-3</v>
      </c>
      <c r="C5513" s="7">
        <v>2.8426309999999999</v>
      </c>
    </row>
    <row r="5514" spans="1:3" x14ac:dyDescent="0.3">
      <c r="A5514">
        <v>5237</v>
      </c>
      <c r="B5514" s="7">
        <v>8.8749999999999992E-3</v>
      </c>
      <c r="C5514" s="7">
        <v>2.8426650000000002</v>
      </c>
    </row>
    <row r="5515" spans="1:3" x14ac:dyDescent="0.3">
      <c r="A5515">
        <v>5238</v>
      </c>
      <c r="B5515" s="7">
        <v>8.8749999999999992E-3</v>
      </c>
      <c r="C5515" s="7">
        <v>2.84266</v>
      </c>
    </row>
    <row r="5516" spans="1:3" x14ac:dyDescent="0.3">
      <c r="A5516">
        <v>5239</v>
      </c>
      <c r="B5516" s="7">
        <v>8.8749999999999992E-3</v>
      </c>
      <c r="C5516" s="7">
        <v>2.8424260000000001</v>
      </c>
    </row>
    <row r="5517" spans="1:3" x14ac:dyDescent="0.3">
      <c r="A5517">
        <v>5240</v>
      </c>
      <c r="B5517" s="7">
        <v>8.8749999999999992E-3</v>
      </c>
      <c r="C5517" s="7">
        <v>2.8422499999999999</v>
      </c>
    </row>
    <row r="5518" spans="1:3" x14ac:dyDescent="0.3">
      <c r="A5518">
        <v>5241</v>
      </c>
      <c r="B5518" s="7">
        <v>8.8749999999999992E-3</v>
      </c>
      <c r="C5518" s="7">
        <v>2.8422360000000002</v>
      </c>
    </row>
    <row r="5519" spans="1:3" x14ac:dyDescent="0.3">
      <c r="A5519">
        <v>5242</v>
      </c>
      <c r="B5519" s="7">
        <v>8.8749999999999992E-3</v>
      </c>
      <c r="C5519" s="7">
        <v>2.8422930000000002</v>
      </c>
    </row>
    <row r="5520" spans="1:3" x14ac:dyDescent="0.3">
      <c r="A5520">
        <v>5243</v>
      </c>
      <c r="B5520" s="7">
        <v>8.8749999999999992E-3</v>
      </c>
      <c r="C5520" s="7">
        <v>2.8424179999999999</v>
      </c>
    </row>
    <row r="5521" spans="1:3" x14ac:dyDescent="0.3">
      <c r="A5521">
        <v>5244</v>
      </c>
      <c r="B5521" s="7">
        <v>8.8749999999999992E-3</v>
      </c>
      <c r="C5521" s="7">
        <v>2.8425289999999999</v>
      </c>
    </row>
    <row r="5522" spans="1:3" x14ac:dyDescent="0.3">
      <c r="A5522">
        <v>5245</v>
      </c>
      <c r="B5522" s="7">
        <v>8.8749999999999992E-3</v>
      </c>
      <c r="C5522" s="7">
        <v>2.8425029999999998</v>
      </c>
    </row>
    <row r="5523" spans="1:3" x14ac:dyDescent="0.3">
      <c r="A5523">
        <v>5246</v>
      </c>
      <c r="B5523" s="7">
        <v>8.8750010000000004E-3</v>
      </c>
      <c r="C5523" s="7">
        <v>2.842492</v>
      </c>
    </row>
    <row r="5524" spans="1:3" x14ac:dyDescent="0.3">
      <c r="A5524">
        <v>5247</v>
      </c>
      <c r="B5524" s="7">
        <v>8.8750010000000004E-3</v>
      </c>
      <c r="C5524" s="7">
        <v>2.8425069999999999</v>
      </c>
    </row>
    <row r="5525" spans="1:3" x14ac:dyDescent="0.3">
      <c r="A5525">
        <v>5248</v>
      </c>
      <c r="B5525" s="7">
        <v>8.8750010000000004E-3</v>
      </c>
      <c r="C5525" s="7">
        <v>2.8425220000000002</v>
      </c>
    </row>
    <row r="5526" spans="1:3" x14ac:dyDescent="0.3">
      <c r="A5526">
        <v>5249</v>
      </c>
      <c r="B5526" s="7">
        <v>8.8750010000000004E-3</v>
      </c>
      <c r="C5526" s="7">
        <v>2.8425400000000001</v>
      </c>
    </row>
    <row r="5527" spans="1:3" x14ac:dyDescent="0.3">
      <c r="A5527">
        <v>5250</v>
      </c>
      <c r="B5527" s="7">
        <v>8.8750019999999999E-3</v>
      </c>
      <c r="C5527" s="7">
        <v>2.8425549999999999</v>
      </c>
    </row>
    <row r="5528" spans="1:3" x14ac:dyDescent="0.3">
      <c r="A5528">
        <v>5251</v>
      </c>
      <c r="B5528" s="7">
        <v>8.8750029999999994E-3</v>
      </c>
      <c r="C5528" s="7">
        <v>2.8425699999999998</v>
      </c>
    </row>
    <row r="5529" spans="1:3" x14ac:dyDescent="0.3">
      <c r="A5529">
        <v>5252</v>
      </c>
      <c r="B5529" s="7">
        <v>8.875005E-3</v>
      </c>
      <c r="C5529" s="7">
        <v>2.8425750000000001</v>
      </c>
    </row>
    <row r="5530" spans="1:3" x14ac:dyDescent="0.3">
      <c r="A5530">
        <v>5253</v>
      </c>
      <c r="B5530" s="7">
        <v>8.8750099999999991E-3</v>
      </c>
      <c r="C5530" s="7">
        <v>2.8425699999999998</v>
      </c>
    </row>
    <row r="5531" spans="1:3" x14ac:dyDescent="0.3">
      <c r="A5531">
        <v>5254</v>
      </c>
      <c r="B5531" s="7">
        <v>8.8750189999999996E-3</v>
      </c>
      <c r="C5531" s="7">
        <v>2.8425470000000002</v>
      </c>
    </row>
    <row r="5532" spans="1:3" x14ac:dyDescent="0.3">
      <c r="A5532">
        <v>5255</v>
      </c>
      <c r="B5532" s="7">
        <v>8.875038E-3</v>
      </c>
      <c r="C5532" s="7">
        <v>2.842508</v>
      </c>
    </row>
    <row r="5533" spans="1:3" x14ac:dyDescent="0.3">
      <c r="A5533">
        <v>5256</v>
      </c>
      <c r="B5533" s="7">
        <v>8.8750749999999996E-3</v>
      </c>
      <c r="C5533" s="7">
        <v>2.8424290000000001</v>
      </c>
    </row>
    <row r="5534" spans="1:3" x14ac:dyDescent="0.3">
      <c r="A5534">
        <v>5257</v>
      </c>
      <c r="B5534" s="7">
        <v>8.8751479999999994E-3</v>
      </c>
      <c r="C5534" s="7">
        <v>2.8422860000000001</v>
      </c>
    </row>
    <row r="5535" spans="1:3" x14ac:dyDescent="0.3">
      <c r="A5535">
        <v>5258</v>
      </c>
      <c r="B5535" s="7">
        <v>8.8752959999999995E-3</v>
      </c>
      <c r="C5535" s="7">
        <v>2.8420350000000001</v>
      </c>
    </row>
    <row r="5536" spans="1:3" x14ac:dyDescent="0.3">
      <c r="A5536">
        <v>5259</v>
      </c>
      <c r="B5536" s="7">
        <v>8.8755910000000004E-3</v>
      </c>
      <c r="C5536" s="7">
        <v>2.8416589999999999</v>
      </c>
    </row>
    <row r="5537" spans="1:3" x14ac:dyDescent="0.3">
      <c r="A5537">
        <v>5260</v>
      </c>
      <c r="B5537" s="7">
        <v>8.8761810000000003E-3</v>
      </c>
      <c r="C5537" s="7">
        <v>2.841202</v>
      </c>
    </row>
    <row r="5538" spans="1:3" x14ac:dyDescent="0.3">
      <c r="A5538">
        <v>5261</v>
      </c>
      <c r="B5538" s="7">
        <v>8.8773619999999998E-3</v>
      </c>
      <c r="C5538" s="7">
        <v>2.8408120000000001</v>
      </c>
    </row>
    <row r="5539" spans="1:3" x14ac:dyDescent="0.3">
      <c r="A5539">
        <v>5262</v>
      </c>
      <c r="B5539" s="7">
        <v>8.8797240000000003E-3</v>
      </c>
      <c r="C5539" s="7">
        <v>2.8405390000000001</v>
      </c>
    </row>
    <row r="5540" spans="1:3" x14ac:dyDescent="0.3">
      <c r="A5540">
        <v>5263</v>
      </c>
      <c r="B5540" s="7">
        <v>8.8844470000000002E-3</v>
      </c>
      <c r="C5540" s="7">
        <v>2.8402639999999999</v>
      </c>
    </row>
    <row r="5541" spans="1:3" x14ac:dyDescent="0.3">
      <c r="A5541">
        <v>5264</v>
      </c>
      <c r="B5541" s="7">
        <v>8.8938929999999999E-3</v>
      </c>
      <c r="C5541" s="7">
        <v>2.8399830000000001</v>
      </c>
    </row>
    <row r="5542" spans="1:3" x14ac:dyDescent="0.3">
      <c r="A5542">
        <v>5265</v>
      </c>
      <c r="B5542" s="7">
        <v>8.9127860000000007E-3</v>
      </c>
      <c r="C5542" s="7">
        <v>2.8398759999999998</v>
      </c>
    </row>
    <row r="5543" spans="1:3" x14ac:dyDescent="0.3">
      <c r="A5543">
        <v>5266</v>
      </c>
      <c r="B5543" s="7">
        <v>8.9374999999999993E-3</v>
      </c>
      <c r="C5543" s="7">
        <v>2.839855</v>
      </c>
    </row>
    <row r="5544" spans="1:3" x14ac:dyDescent="0.3">
      <c r="A5544">
        <v>5267</v>
      </c>
      <c r="B5544" s="7">
        <v>8.9374999999999993E-3</v>
      </c>
      <c r="C5544" s="7">
        <v>2.839855</v>
      </c>
    </row>
    <row r="5545" spans="1:3" x14ac:dyDescent="0.3">
      <c r="A5545">
        <v>5268</v>
      </c>
      <c r="B5545" s="7">
        <v>8.9374999999999993E-3</v>
      </c>
      <c r="C5545" s="7">
        <v>2.8398620000000001</v>
      </c>
    </row>
    <row r="5546" spans="1:3" x14ac:dyDescent="0.3">
      <c r="A5546">
        <v>5269</v>
      </c>
      <c r="B5546" s="7">
        <v>8.9374999999999993E-3</v>
      </c>
      <c r="C5546" s="7">
        <v>2.8399320000000001</v>
      </c>
    </row>
    <row r="5547" spans="1:3" x14ac:dyDescent="0.3">
      <c r="A5547">
        <v>5270</v>
      </c>
      <c r="B5547" s="7">
        <v>8.9374999999999993E-3</v>
      </c>
      <c r="C5547" s="7">
        <v>2.8400300000000001</v>
      </c>
    </row>
    <row r="5548" spans="1:3" x14ac:dyDescent="0.3">
      <c r="A5548">
        <v>5271</v>
      </c>
      <c r="B5548" s="7">
        <v>8.9374999999999993E-3</v>
      </c>
      <c r="C5548" s="7">
        <v>2.8400599999999998</v>
      </c>
    </row>
    <row r="5549" spans="1:3" x14ac:dyDescent="0.3">
      <c r="A5549">
        <v>5272</v>
      </c>
      <c r="B5549" s="7">
        <v>8.9374999999999993E-3</v>
      </c>
      <c r="C5549" s="7">
        <v>2.8401130000000001</v>
      </c>
    </row>
    <row r="5550" spans="1:3" x14ac:dyDescent="0.3">
      <c r="A5550">
        <v>5273</v>
      </c>
      <c r="B5550" s="7">
        <v>8.9374999999999993E-3</v>
      </c>
      <c r="C5550" s="7">
        <v>2.8401350000000001</v>
      </c>
    </row>
    <row r="5551" spans="1:3" x14ac:dyDescent="0.3">
      <c r="A5551">
        <v>5274</v>
      </c>
      <c r="B5551" s="7">
        <v>8.9374999999999993E-3</v>
      </c>
      <c r="C5551" s="7">
        <v>2.8400210000000001</v>
      </c>
    </row>
    <row r="5552" spans="1:3" x14ac:dyDescent="0.3">
      <c r="A5552" t="s">
        <v>15</v>
      </c>
    </row>
    <row r="5553" spans="1:3" x14ac:dyDescent="0.3">
      <c r="A5553" t="s">
        <v>14</v>
      </c>
    </row>
    <row r="5554" spans="1:3" x14ac:dyDescent="0.3">
      <c r="A5554" t="s">
        <v>13</v>
      </c>
    </row>
    <row r="5555" spans="1:3" x14ac:dyDescent="0.3">
      <c r="A5555">
        <v>5275</v>
      </c>
      <c r="B5555" s="7">
        <v>8.9374999999999993E-3</v>
      </c>
      <c r="C5555" s="7">
        <v>2.8399450000000002</v>
      </c>
    </row>
    <row r="5556" spans="1:3" x14ac:dyDescent="0.3">
      <c r="A5556">
        <v>5276</v>
      </c>
      <c r="B5556" s="7">
        <v>8.9374999999999993E-3</v>
      </c>
      <c r="C5556" s="7">
        <v>2.8399529999999999</v>
      </c>
    </row>
    <row r="5557" spans="1:3" x14ac:dyDescent="0.3">
      <c r="A5557">
        <v>5277</v>
      </c>
      <c r="B5557" s="7">
        <v>8.9374999999999993E-3</v>
      </c>
      <c r="C5557" s="7">
        <v>2.83995</v>
      </c>
    </row>
    <row r="5558" spans="1:3" x14ac:dyDescent="0.3">
      <c r="A5558">
        <v>5278</v>
      </c>
      <c r="B5558" s="7">
        <v>8.9374999999999993E-3</v>
      </c>
      <c r="C5558" s="7">
        <v>2.839947</v>
      </c>
    </row>
    <row r="5559" spans="1:3" x14ac:dyDescent="0.3">
      <c r="A5559">
        <v>5279</v>
      </c>
      <c r="B5559" s="7">
        <v>8.9374999999999993E-3</v>
      </c>
      <c r="C5559" s="7">
        <v>2.8399420000000002</v>
      </c>
    </row>
    <row r="5560" spans="1:3" x14ac:dyDescent="0.3">
      <c r="A5560">
        <v>5280</v>
      </c>
      <c r="B5560" s="7">
        <v>8.9375010000000005E-3</v>
      </c>
      <c r="C5560" s="7">
        <v>2.8399299999999998</v>
      </c>
    </row>
    <row r="5561" spans="1:3" x14ac:dyDescent="0.3">
      <c r="A5561">
        <v>5281</v>
      </c>
      <c r="B5561" s="7">
        <v>8.9375010000000005E-3</v>
      </c>
      <c r="C5561" s="7">
        <v>2.839906</v>
      </c>
    </row>
    <row r="5562" spans="1:3" x14ac:dyDescent="0.3">
      <c r="A5562">
        <v>5282</v>
      </c>
      <c r="B5562" s="7">
        <v>8.9375019999999999E-3</v>
      </c>
      <c r="C5562" s="7">
        <v>2.8398539999999999</v>
      </c>
    </row>
    <row r="5563" spans="1:3" x14ac:dyDescent="0.3">
      <c r="A5563">
        <v>5283</v>
      </c>
      <c r="B5563" s="7">
        <v>8.9375029999999994E-3</v>
      </c>
      <c r="C5563" s="7">
        <v>2.8397489999999999</v>
      </c>
    </row>
    <row r="5564" spans="1:3" x14ac:dyDescent="0.3">
      <c r="A5564">
        <v>5284</v>
      </c>
      <c r="B5564" s="7">
        <v>8.9375070000000008E-3</v>
      </c>
      <c r="C5564" s="7">
        <v>2.83955</v>
      </c>
    </row>
    <row r="5565" spans="1:3" x14ac:dyDescent="0.3">
      <c r="A5565">
        <v>5285</v>
      </c>
      <c r="B5565" s="7">
        <v>8.9375129999999994E-3</v>
      </c>
      <c r="C5565" s="7">
        <v>2.8392230000000001</v>
      </c>
    </row>
    <row r="5566" spans="1:3" x14ac:dyDescent="0.3">
      <c r="A5566">
        <v>5286</v>
      </c>
      <c r="B5566" s="7">
        <v>8.9375259999999995E-3</v>
      </c>
      <c r="C5566" s="7">
        <v>2.8388059999999999</v>
      </c>
    </row>
    <row r="5567" spans="1:3" x14ac:dyDescent="0.3">
      <c r="A5567">
        <v>5287</v>
      </c>
      <c r="B5567" s="7">
        <v>8.9375510000000002E-3</v>
      </c>
      <c r="C5567" s="7">
        <v>2.83846</v>
      </c>
    </row>
    <row r="5568" spans="1:3" x14ac:dyDescent="0.3">
      <c r="A5568">
        <v>5288</v>
      </c>
      <c r="B5568" s="7">
        <v>8.9376009999999999E-3</v>
      </c>
      <c r="C5568" s="7">
        <v>2.838333</v>
      </c>
    </row>
    <row r="5569" spans="1:3" x14ac:dyDescent="0.3">
      <c r="A5569">
        <v>5289</v>
      </c>
      <c r="B5569" s="7">
        <v>8.9377020000000005E-3</v>
      </c>
      <c r="C5569" s="7">
        <v>2.8383020000000001</v>
      </c>
    </row>
    <row r="5570" spans="1:3" x14ac:dyDescent="0.3">
      <c r="A5570">
        <v>5290</v>
      </c>
      <c r="B5570" s="7">
        <v>8.937904E-3</v>
      </c>
      <c r="C5570" s="7">
        <v>2.838209</v>
      </c>
    </row>
    <row r="5571" spans="1:3" x14ac:dyDescent="0.3">
      <c r="A5571">
        <v>5291</v>
      </c>
      <c r="B5571" s="7">
        <v>8.9383080000000007E-3</v>
      </c>
      <c r="C5571" s="7">
        <v>2.8380930000000002</v>
      </c>
    </row>
    <row r="5572" spans="1:3" x14ac:dyDescent="0.3">
      <c r="A5572">
        <v>5292</v>
      </c>
      <c r="B5572" s="7">
        <v>8.9391149999999992E-3</v>
      </c>
      <c r="C5572" s="7">
        <v>2.8379400000000001</v>
      </c>
    </row>
    <row r="5573" spans="1:3" x14ac:dyDescent="0.3">
      <c r="A5573">
        <v>5293</v>
      </c>
      <c r="B5573" s="7">
        <v>8.9407310000000004E-3</v>
      </c>
      <c r="C5573" s="7">
        <v>2.8378030000000001</v>
      </c>
    </row>
    <row r="5574" spans="1:3" x14ac:dyDescent="0.3">
      <c r="A5574">
        <v>5294</v>
      </c>
      <c r="B5574" s="7">
        <v>8.9439610000000003E-3</v>
      </c>
      <c r="C5574" s="7">
        <v>2.8376429999999999</v>
      </c>
    </row>
    <row r="5575" spans="1:3" x14ac:dyDescent="0.3">
      <c r="A5575">
        <v>5295</v>
      </c>
      <c r="B5575" s="7">
        <v>8.9504219999999995E-3</v>
      </c>
      <c r="C5575" s="7">
        <v>2.837469</v>
      </c>
    </row>
    <row r="5576" spans="1:3" x14ac:dyDescent="0.3">
      <c r="A5576">
        <v>5296</v>
      </c>
      <c r="B5576" s="7">
        <v>8.9633430000000004E-3</v>
      </c>
      <c r="C5576" s="7">
        <v>2.8373370000000002</v>
      </c>
    </row>
    <row r="5577" spans="1:3" x14ac:dyDescent="0.3">
      <c r="A5577">
        <v>5297</v>
      </c>
      <c r="B5577" s="7">
        <v>8.9891859999999997E-3</v>
      </c>
      <c r="C5577" s="7">
        <v>2.8373240000000002</v>
      </c>
    </row>
    <row r="5578" spans="1:3" x14ac:dyDescent="0.3">
      <c r="A5578">
        <v>5298</v>
      </c>
      <c r="B5578" s="7">
        <v>8.9999999999999993E-3</v>
      </c>
      <c r="C5578" s="7">
        <v>2.8373170000000001</v>
      </c>
    </row>
    <row r="5579" spans="1:3" x14ac:dyDescent="0.3">
      <c r="A5579">
        <v>5299</v>
      </c>
      <c r="B5579" s="7">
        <v>8.9999999999999993E-3</v>
      </c>
      <c r="C5579" s="7">
        <v>2.8373219999999999</v>
      </c>
    </row>
    <row r="5580" spans="1:3" x14ac:dyDescent="0.3">
      <c r="A5580">
        <v>5300</v>
      </c>
      <c r="B5580" s="7">
        <v>8.9999999999999993E-3</v>
      </c>
      <c r="C5580" s="7">
        <v>2.837329</v>
      </c>
    </row>
    <row r="5581" spans="1:3" x14ac:dyDescent="0.3">
      <c r="A5581">
        <v>5301</v>
      </c>
      <c r="B5581" s="7">
        <v>8.9999999999999993E-3</v>
      </c>
      <c r="C5581" s="7">
        <v>2.8373179999999998</v>
      </c>
    </row>
    <row r="5582" spans="1:3" x14ac:dyDescent="0.3">
      <c r="A5582">
        <v>5302</v>
      </c>
      <c r="B5582" s="7">
        <v>8.9999999999999993E-3</v>
      </c>
      <c r="C5582" s="7">
        <v>2.8372809999999999</v>
      </c>
    </row>
    <row r="5583" spans="1:3" x14ac:dyDescent="0.3">
      <c r="A5583">
        <v>5303</v>
      </c>
      <c r="B5583" s="7">
        <v>8.9999999999999993E-3</v>
      </c>
      <c r="C5583" s="7">
        <v>2.8372670000000002</v>
      </c>
    </row>
    <row r="5584" spans="1:3" x14ac:dyDescent="0.3">
      <c r="A5584">
        <v>5304</v>
      </c>
      <c r="B5584" s="7">
        <v>8.9999999999999993E-3</v>
      </c>
      <c r="C5584" s="7">
        <v>2.8372410000000001</v>
      </c>
    </row>
    <row r="5585" spans="1:3" x14ac:dyDescent="0.3">
      <c r="A5585">
        <v>5305</v>
      </c>
      <c r="B5585" s="7">
        <v>8.9999999999999993E-3</v>
      </c>
      <c r="C5585" s="7">
        <v>2.8371960000000001</v>
      </c>
    </row>
    <row r="5586" spans="1:3" x14ac:dyDescent="0.3">
      <c r="A5586">
        <v>5306</v>
      </c>
      <c r="B5586" s="7">
        <v>8.9999999999999993E-3</v>
      </c>
      <c r="C5586" s="7">
        <v>2.8371330000000001</v>
      </c>
    </row>
    <row r="5587" spans="1:3" x14ac:dyDescent="0.3">
      <c r="A5587">
        <v>5307</v>
      </c>
      <c r="B5587" s="7">
        <v>8.9999999999999993E-3</v>
      </c>
      <c r="C5587" s="7">
        <v>2.8371330000000001</v>
      </c>
    </row>
    <row r="5588" spans="1:3" x14ac:dyDescent="0.3">
      <c r="A5588">
        <v>5308</v>
      </c>
      <c r="B5588" s="7">
        <v>8.9999999999999993E-3</v>
      </c>
      <c r="C5588" s="7">
        <v>2.8371330000000001</v>
      </c>
    </row>
    <row r="5589" spans="1:3" x14ac:dyDescent="0.3">
      <c r="A5589">
        <v>5309</v>
      </c>
      <c r="B5589" s="7">
        <v>8.9999999999999993E-3</v>
      </c>
      <c r="C5589" s="7">
        <v>2.837132</v>
      </c>
    </row>
    <row r="5590" spans="1:3" x14ac:dyDescent="0.3">
      <c r="A5590">
        <v>5310</v>
      </c>
      <c r="B5590" s="7">
        <v>8.9999999999999993E-3</v>
      </c>
      <c r="C5590" s="7">
        <v>2.8371300000000002</v>
      </c>
    </row>
    <row r="5591" spans="1:3" x14ac:dyDescent="0.3">
      <c r="A5591">
        <v>5311</v>
      </c>
      <c r="B5591" s="7">
        <v>8.9999999999999993E-3</v>
      </c>
      <c r="C5591" s="7">
        <v>2.8371249999999999</v>
      </c>
    </row>
    <row r="5592" spans="1:3" x14ac:dyDescent="0.3">
      <c r="A5592">
        <v>5312</v>
      </c>
      <c r="B5592" s="7">
        <v>8.9999999999999993E-3</v>
      </c>
      <c r="C5592" s="7">
        <v>2.8371170000000001</v>
      </c>
    </row>
    <row r="5593" spans="1:3" x14ac:dyDescent="0.3">
      <c r="A5593">
        <v>5313</v>
      </c>
      <c r="B5593" s="7">
        <v>8.9999999999999993E-3</v>
      </c>
      <c r="C5593" s="7">
        <v>2.837097</v>
      </c>
    </row>
    <row r="5594" spans="1:3" x14ac:dyDescent="0.3">
      <c r="A5594">
        <v>5314</v>
      </c>
      <c r="B5594" s="7">
        <v>8.9999999999999993E-3</v>
      </c>
      <c r="C5594" s="7">
        <v>2.8370500000000001</v>
      </c>
    </row>
    <row r="5595" spans="1:3" x14ac:dyDescent="0.3">
      <c r="A5595">
        <v>5315</v>
      </c>
      <c r="B5595" s="7">
        <v>8.9999999999999993E-3</v>
      </c>
      <c r="C5595" s="7">
        <v>2.8369599999999999</v>
      </c>
    </row>
    <row r="5596" spans="1:3" x14ac:dyDescent="0.3">
      <c r="A5596">
        <v>5316</v>
      </c>
      <c r="B5596" s="7">
        <v>8.9999999999999993E-3</v>
      </c>
      <c r="C5596" s="7">
        <v>2.8368799999999998</v>
      </c>
    </row>
    <row r="5597" spans="1:3" x14ac:dyDescent="0.3">
      <c r="A5597">
        <v>5317</v>
      </c>
      <c r="B5597" s="7">
        <v>8.9999999999999993E-3</v>
      </c>
      <c r="C5597" s="7">
        <v>2.836951</v>
      </c>
    </row>
    <row r="5598" spans="1:3" x14ac:dyDescent="0.3">
      <c r="A5598">
        <v>5318</v>
      </c>
      <c r="B5598" s="7">
        <v>8.9999999999999993E-3</v>
      </c>
      <c r="C5598" s="7">
        <v>2.8373200000000001</v>
      </c>
    </row>
    <row r="5599" spans="1:3" x14ac:dyDescent="0.3">
      <c r="A5599">
        <v>5319</v>
      </c>
      <c r="B5599" s="7">
        <v>8.9999999999999993E-3</v>
      </c>
      <c r="C5599" s="7">
        <v>2.8375170000000001</v>
      </c>
    </row>
    <row r="5600" spans="1:3" x14ac:dyDescent="0.3">
      <c r="A5600">
        <v>5320</v>
      </c>
      <c r="B5600" s="7">
        <v>8.9999999999999993E-3</v>
      </c>
      <c r="C5600" s="7">
        <v>2.8375089999999998</v>
      </c>
    </row>
    <row r="5601" spans="1:3" x14ac:dyDescent="0.3">
      <c r="A5601">
        <v>5321</v>
      </c>
      <c r="B5601" s="7">
        <v>8.9999999999999993E-3</v>
      </c>
      <c r="C5601" s="7">
        <v>2.8374839999999999</v>
      </c>
    </row>
    <row r="5602" spans="1:3" x14ac:dyDescent="0.3">
      <c r="A5602">
        <v>5322</v>
      </c>
      <c r="B5602" s="7">
        <v>9.0000010000000005E-3</v>
      </c>
      <c r="C5602" s="7">
        <v>2.837491</v>
      </c>
    </row>
    <row r="5603" spans="1:3" x14ac:dyDescent="0.3">
      <c r="A5603">
        <v>5323</v>
      </c>
      <c r="B5603" s="7">
        <v>9.0000010000000005E-3</v>
      </c>
      <c r="C5603" s="7">
        <v>2.8375159999999999</v>
      </c>
    </row>
    <row r="5604" spans="1:3" x14ac:dyDescent="0.3">
      <c r="A5604">
        <v>5324</v>
      </c>
      <c r="B5604" s="7">
        <v>9.0000010000000005E-3</v>
      </c>
      <c r="C5604" s="7">
        <v>2.837542</v>
      </c>
    </row>
    <row r="5605" spans="1:3" x14ac:dyDescent="0.3">
      <c r="A5605">
        <v>5325</v>
      </c>
      <c r="B5605" s="7">
        <v>9.000002E-3</v>
      </c>
      <c r="C5605" s="7">
        <v>2.8375810000000001</v>
      </c>
    </row>
    <row r="5606" spans="1:3" x14ac:dyDescent="0.3">
      <c r="A5606">
        <v>5326</v>
      </c>
      <c r="B5606" s="7">
        <v>9.0000029999999995E-3</v>
      </c>
      <c r="C5606" s="7">
        <v>2.8376260000000002</v>
      </c>
    </row>
    <row r="5607" spans="1:3" x14ac:dyDescent="0.3">
      <c r="A5607">
        <v>5327</v>
      </c>
      <c r="B5607" s="7">
        <v>9.0000050000000002E-3</v>
      </c>
      <c r="C5607" s="7">
        <v>2.837669</v>
      </c>
    </row>
    <row r="5608" spans="1:3" x14ac:dyDescent="0.3">
      <c r="A5608">
        <v>5328</v>
      </c>
      <c r="B5608" s="7">
        <v>9.0000089999999998E-3</v>
      </c>
      <c r="C5608" s="7">
        <v>2.8377050000000001</v>
      </c>
    </row>
    <row r="5609" spans="1:3" x14ac:dyDescent="0.3">
      <c r="A5609">
        <v>5329</v>
      </c>
      <c r="B5609" s="7">
        <v>9.0000170000000008E-3</v>
      </c>
      <c r="C5609" s="7">
        <v>2.837758</v>
      </c>
    </row>
    <row r="5610" spans="1:3" x14ac:dyDescent="0.3">
      <c r="A5610">
        <v>5330</v>
      </c>
      <c r="B5610" s="7">
        <v>9.0000319999999998E-3</v>
      </c>
      <c r="C5610" s="7">
        <v>2.8378549999999998</v>
      </c>
    </row>
    <row r="5611" spans="1:3" x14ac:dyDescent="0.3">
      <c r="A5611">
        <v>5331</v>
      </c>
      <c r="B5611" s="7">
        <v>9.0000610000000002E-3</v>
      </c>
      <c r="C5611" s="7">
        <v>2.838044</v>
      </c>
    </row>
    <row r="5612" spans="1:3" x14ac:dyDescent="0.3">
      <c r="A5612">
        <v>5332</v>
      </c>
      <c r="B5612" s="7">
        <v>9.0001209999999998E-3</v>
      </c>
      <c r="C5612" s="7">
        <v>2.8383929999999999</v>
      </c>
    </row>
    <row r="5613" spans="1:3" x14ac:dyDescent="0.3">
      <c r="A5613" t="s">
        <v>15</v>
      </c>
    </row>
    <row r="5614" spans="1:3" x14ac:dyDescent="0.3">
      <c r="A5614" t="s">
        <v>14</v>
      </c>
    </row>
    <row r="5615" spans="1:3" x14ac:dyDescent="0.3">
      <c r="A5615" t="s">
        <v>13</v>
      </c>
    </row>
    <row r="5616" spans="1:3" x14ac:dyDescent="0.3">
      <c r="A5616">
        <v>5333</v>
      </c>
      <c r="B5616" s="7">
        <v>9.0002390000000002E-3</v>
      </c>
      <c r="C5616" s="7">
        <v>2.8389959999999999</v>
      </c>
    </row>
    <row r="5617" spans="1:3" x14ac:dyDescent="0.3">
      <c r="A5617">
        <v>5334</v>
      </c>
      <c r="B5617" s="7">
        <v>9.0004750000000008E-3</v>
      </c>
      <c r="C5617" s="7">
        <v>2.8398910000000002</v>
      </c>
    </row>
    <row r="5618" spans="1:3" x14ac:dyDescent="0.3">
      <c r="A5618">
        <v>5335</v>
      </c>
      <c r="B5618" s="7">
        <v>9.0009489999999994E-3</v>
      </c>
      <c r="C5618" s="7">
        <v>2.8408370000000001</v>
      </c>
    </row>
    <row r="5619" spans="1:3" x14ac:dyDescent="0.3">
      <c r="A5619">
        <v>5336</v>
      </c>
      <c r="B5619" s="7">
        <v>9.0018949999999993E-3</v>
      </c>
      <c r="C5619" s="7">
        <v>2.8410630000000001</v>
      </c>
    </row>
    <row r="5620" spans="1:3" x14ac:dyDescent="0.3">
      <c r="A5620">
        <v>5337</v>
      </c>
      <c r="B5620" s="7">
        <v>9.0037869999999992E-3</v>
      </c>
      <c r="C5620" s="7">
        <v>2.8396919999999999</v>
      </c>
    </row>
    <row r="5621" spans="1:3" x14ac:dyDescent="0.3">
      <c r="A5621">
        <v>5338</v>
      </c>
      <c r="B5621" s="7">
        <v>9.0075729999999996E-3</v>
      </c>
      <c r="C5621" s="7">
        <v>2.8369080000000002</v>
      </c>
    </row>
    <row r="5622" spans="1:3" x14ac:dyDescent="0.3">
      <c r="A5622">
        <v>5339</v>
      </c>
      <c r="B5622" s="7">
        <v>9.0151429999999998E-3</v>
      </c>
      <c r="C5622" s="7">
        <v>2.833933</v>
      </c>
    </row>
    <row r="5623" spans="1:3" x14ac:dyDescent="0.3">
      <c r="A5623">
        <v>5340</v>
      </c>
      <c r="B5623" s="7">
        <v>9.0302830000000001E-3</v>
      </c>
      <c r="C5623" s="7">
        <v>2.8321320000000001</v>
      </c>
    </row>
    <row r="5624" spans="1:3" x14ac:dyDescent="0.3">
      <c r="A5624">
        <v>5341</v>
      </c>
      <c r="B5624" s="7">
        <v>9.0605649999999996E-3</v>
      </c>
      <c r="C5624" s="7">
        <v>2.8319770000000002</v>
      </c>
    </row>
    <row r="5625" spans="1:3" x14ac:dyDescent="0.3">
      <c r="A5625">
        <v>5342</v>
      </c>
      <c r="B5625" s="7">
        <v>9.0624999999999994E-3</v>
      </c>
      <c r="C5625" s="7">
        <v>2.831979</v>
      </c>
    </row>
    <row r="5626" spans="1:3" x14ac:dyDescent="0.3">
      <c r="A5626">
        <v>5343</v>
      </c>
      <c r="B5626" s="7">
        <v>9.0624999999999994E-3</v>
      </c>
      <c r="C5626" s="7">
        <v>2.831979</v>
      </c>
    </row>
    <row r="5627" spans="1:3" x14ac:dyDescent="0.3">
      <c r="A5627">
        <v>5344</v>
      </c>
      <c r="B5627" s="7">
        <v>9.0624999999999994E-3</v>
      </c>
      <c r="C5627" s="7">
        <v>2.831985</v>
      </c>
    </row>
    <row r="5628" spans="1:3" x14ac:dyDescent="0.3">
      <c r="A5628">
        <v>5345</v>
      </c>
      <c r="B5628" s="7">
        <v>9.0624999999999994E-3</v>
      </c>
      <c r="C5628" s="7">
        <v>2.8320409999999998</v>
      </c>
    </row>
    <row r="5629" spans="1:3" x14ac:dyDescent="0.3">
      <c r="A5629">
        <v>5346</v>
      </c>
      <c r="B5629" s="7">
        <v>9.0624999999999994E-3</v>
      </c>
      <c r="C5629" s="7">
        <v>2.8321190000000001</v>
      </c>
    </row>
    <row r="5630" spans="1:3" x14ac:dyDescent="0.3">
      <c r="A5630">
        <v>5347</v>
      </c>
      <c r="B5630" s="7">
        <v>9.0624999999999994E-3</v>
      </c>
      <c r="C5630" s="7">
        <v>2.8321420000000002</v>
      </c>
    </row>
    <row r="5631" spans="1:3" x14ac:dyDescent="0.3">
      <c r="A5631">
        <v>5348</v>
      </c>
      <c r="B5631" s="7">
        <v>9.0624999999999994E-3</v>
      </c>
      <c r="C5631" s="7">
        <v>2.8321830000000001</v>
      </c>
    </row>
    <row r="5632" spans="1:3" x14ac:dyDescent="0.3">
      <c r="A5632">
        <v>5349</v>
      </c>
      <c r="B5632" s="7">
        <v>9.0624999999999994E-3</v>
      </c>
      <c r="C5632" s="7">
        <v>2.832195</v>
      </c>
    </row>
    <row r="5633" spans="1:3" x14ac:dyDescent="0.3">
      <c r="A5633">
        <v>5350</v>
      </c>
      <c r="B5633" s="7">
        <v>9.0624999999999994E-3</v>
      </c>
      <c r="C5633" s="7">
        <v>2.8320470000000002</v>
      </c>
    </row>
    <row r="5634" spans="1:3" x14ac:dyDescent="0.3">
      <c r="A5634">
        <v>5351</v>
      </c>
      <c r="B5634" s="7">
        <v>9.0624999999999994E-3</v>
      </c>
      <c r="C5634" s="7">
        <v>2.8318680000000001</v>
      </c>
    </row>
    <row r="5635" spans="1:3" x14ac:dyDescent="0.3">
      <c r="A5635">
        <v>5352</v>
      </c>
      <c r="B5635" s="7">
        <v>9.0624999999999994E-3</v>
      </c>
      <c r="C5635" s="7">
        <v>2.8317749999999999</v>
      </c>
    </row>
    <row r="5636" spans="1:3" x14ac:dyDescent="0.3">
      <c r="A5636">
        <v>5353</v>
      </c>
      <c r="B5636" s="7">
        <v>9.0624999999999994E-3</v>
      </c>
      <c r="C5636" s="7">
        <v>2.8317399999999999</v>
      </c>
    </row>
    <row r="5637" spans="1:3" x14ac:dyDescent="0.3">
      <c r="A5637">
        <v>5354</v>
      </c>
      <c r="B5637" s="7">
        <v>9.0624999999999994E-3</v>
      </c>
      <c r="C5637" s="7">
        <v>2.831734</v>
      </c>
    </row>
    <row r="5638" spans="1:3" x14ac:dyDescent="0.3">
      <c r="A5638">
        <v>5355</v>
      </c>
      <c r="B5638" s="7">
        <v>9.0624999999999994E-3</v>
      </c>
      <c r="C5638" s="7">
        <v>2.8317299999999999</v>
      </c>
    </row>
    <row r="5639" spans="1:3" x14ac:dyDescent="0.3">
      <c r="A5639">
        <v>5356</v>
      </c>
      <c r="B5639" s="7">
        <v>9.0625010000000006E-3</v>
      </c>
      <c r="C5639" s="7">
        <v>2.8317230000000002</v>
      </c>
    </row>
    <row r="5640" spans="1:3" x14ac:dyDescent="0.3">
      <c r="A5640">
        <v>5357</v>
      </c>
      <c r="B5640" s="7">
        <v>9.0625010000000006E-3</v>
      </c>
      <c r="C5640" s="7">
        <v>2.831715</v>
      </c>
    </row>
    <row r="5641" spans="1:3" x14ac:dyDescent="0.3">
      <c r="A5641">
        <v>5358</v>
      </c>
      <c r="B5641" s="7">
        <v>9.0625020000000001E-3</v>
      </c>
      <c r="C5641" s="7">
        <v>2.8317079999999999</v>
      </c>
    </row>
    <row r="5642" spans="1:3" x14ac:dyDescent="0.3">
      <c r="A5642">
        <v>5359</v>
      </c>
      <c r="B5642" s="7">
        <v>9.0625040000000007E-3</v>
      </c>
      <c r="C5642" s="7">
        <v>2.8317040000000002</v>
      </c>
    </row>
    <row r="5643" spans="1:3" x14ac:dyDescent="0.3">
      <c r="A5643">
        <v>5360</v>
      </c>
      <c r="B5643" s="7">
        <v>9.0625069999999992E-3</v>
      </c>
      <c r="C5643" s="7">
        <v>2.831699</v>
      </c>
    </row>
    <row r="5644" spans="1:3" x14ac:dyDescent="0.3">
      <c r="A5644">
        <v>5361</v>
      </c>
      <c r="B5644" s="7">
        <v>9.0625140000000007E-3</v>
      </c>
      <c r="C5644" s="7">
        <v>2.8316880000000002</v>
      </c>
    </row>
    <row r="5645" spans="1:3" x14ac:dyDescent="0.3">
      <c r="A5645">
        <v>5362</v>
      </c>
      <c r="B5645" s="7">
        <v>9.0625270000000008E-3</v>
      </c>
      <c r="C5645" s="7">
        <v>2.8316669999999999</v>
      </c>
    </row>
    <row r="5646" spans="1:3" x14ac:dyDescent="0.3">
      <c r="A5646">
        <v>5363</v>
      </c>
      <c r="B5646" s="7">
        <v>9.0625549999999999E-3</v>
      </c>
      <c r="C5646" s="7">
        <v>2.831626</v>
      </c>
    </row>
    <row r="5647" spans="1:3" x14ac:dyDescent="0.3">
      <c r="A5647">
        <v>5364</v>
      </c>
      <c r="B5647" s="7">
        <v>9.0626089999999992E-3</v>
      </c>
      <c r="C5647" s="7">
        <v>2.831547</v>
      </c>
    </row>
    <row r="5648" spans="1:3" x14ac:dyDescent="0.3">
      <c r="A5648">
        <v>5365</v>
      </c>
      <c r="B5648" s="7">
        <v>9.0627180000000009E-3</v>
      </c>
      <c r="C5648" s="7">
        <v>2.8313990000000002</v>
      </c>
    </row>
    <row r="5649" spans="1:3" x14ac:dyDescent="0.3">
      <c r="A5649">
        <v>5366</v>
      </c>
      <c r="B5649" s="7">
        <v>9.0629360000000006E-3</v>
      </c>
      <c r="C5649" s="7">
        <v>2.8311480000000002</v>
      </c>
    </row>
    <row r="5650" spans="1:3" x14ac:dyDescent="0.3">
      <c r="A5650">
        <v>5367</v>
      </c>
      <c r="B5650" s="7">
        <v>9.0633710000000006E-3</v>
      </c>
      <c r="C5650" s="7">
        <v>2.8307739999999999</v>
      </c>
    </row>
    <row r="5651" spans="1:3" x14ac:dyDescent="0.3">
      <c r="A5651">
        <v>5368</v>
      </c>
      <c r="B5651" s="7">
        <v>9.0642420000000001E-3</v>
      </c>
      <c r="C5651" s="7">
        <v>2.8303470000000002</v>
      </c>
    </row>
    <row r="5652" spans="1:3" x14ac:dyDescent="0.3">
      <c r="A5652">
        <v>5369</v>
      </c>
      <c r="B5652" s="7">
        <v>9.0659829999999997E-3</v>
      </c>
      <c r="C5652" s="7">
        <v>2.8300190000000001</v>
      </c>
    </row>
    <row r="5653" spans="1:3" x14ac:dyDescent="0.3">
      <c r="A5653">
        <v>5370</v>
      </c>
      <c r="B5653" s="7">
        <v>9.069466E-3</v>
      </c>
      <c r="C5653" s="7">
        <v>2.8298209999999999</v>
      </c>
    </row>
    <row r="5654" spans="1:3" x14ac:dyDescent="0.3">
      <c r="A5654">
        <v>5371</v>
      </c>
      <c r="B5654" s="7">
        <v>9.0764320000000006E-3</v>
      </c>
      <c r="C5654" s="7">
        <v>2.829615</v>
      </c>
    </row>
    <row r="5655" spans="1:3" x14ac:dyDescent="0.3">
      <c r="A5655">
        <v>5372</v>
      </c>
      <c r="B5655" s="7">
        <v>9.0903640000000001E-3</v>
      </c>
      <c r="C5655" s="7">
        <v>2.8294709999999998</v>
      </c>
    </row>
    <row r="5656" spans="1:3" x14ac:dyDescent="0.3">
      <c r="A5656">
        <v>5373</v>
      </c>
      <c r="B5656" s="7">
        <v>9.1182269999999996E-3</v>
      </c>
      <c r="C5656" s="7">
        <v>2.8294510000000002</v>
      </c>
    </row>
    <row r="5657" spans="1:3" x14ac:dyDescent="0.3">
      <c r="A5657">
        <v>5374</v>
      </c>
      <c r="B5657" s="7">
        <v>9.1249999999999994E-3</v>
      </c>
      <c r="C5657" s="7">
        <v>2.8294519999999999</v>
      </c>
    </row>
    <row r="5658" spans="1:3" x14ac:dyDescent="0.3">
      <c r="A5658">
        <v>5375</v>
      </c>
      <c r="B5658" s="7">
        <v>9.1249999999999994E-3</v>
      </c>
      <c r="C5658" s="7">
        <v>2.829453</v>
      </c>
    </row>
    <row r="5659" spans="1:3" x14ac:dyDescent="0.3">
      <c r="A5659">
        <v>5376</v>
      </c>
      <c r="B5659" s="7">
        <v>9.1249999999999994E-3</v>
      </c>
      <c r="C5659" s="7">
        <v>2.8294549999999998</v>
      </c>
    </row>
    <row r="5660" spans="1:3" x14ac:dyDescent="0.3">
      <c r="A5660">
        <v>5377</v>
      </c>
      <c r="B5660" s="7">
        <v>9.1249999999999994E-3</v>
      </c>
      <c r="C5660" s="7">
        <v>2.8294540000000001</v>
      </c>
    </row>
    <row r="5661" spans="1:3" x14ac:dyDescent="0.3">
      <c r="A5661">
        <v>5378</v>
      </c>
      <c r="B5661" s="7">
        <v>9.1249999999999994E-3</v>
      </c>
      <c r="C5661" s="7">
        <v>2.8294450000000002</v>
      </c>
    </row>
    <row r="5662" spans="1:3" x14ac:dyDescent="0.3">
      <c r="A5662">
        <v>5379</v>
      </c>
      <c r="B5662" s="7">
        <v>9.1249999999999994E-3</v>
      </c>
      <c r="C5662" s="7">
        <v>2.82944</v>
      </c>
    </row>
    <row r="5663" spans="1:3" x14ac:dyDescent="0.3">
      <c r="A5663">
        <v>5380</v>
      </c>
      <c r="B5663" s="7">
        <v>9.1249999999999994E-3</v>
      </c>
      <c r="C5663" s="7">
        <v>2.829437</v>
      </c>
    </row>
    <row r="5664" spans="1:3" x14ac:dyDescent="0.3">
      <c r="A5664">
        <v>5381</v>
      </c>
      <c r="B5664" s="7">
        <v>9.1249999999999994E-3</v>
      </c>
      <c r="C5664" s="7">
        <v>2.829488</v>
      </c>
    </row>
    <row r="5665" spans="1:3" x14ac:dyDescent="0.3">
      <c r="A5665">
        <v>5382</v>
      </c>
      <c r="B5665" s="7">
        <v>9.1249999999999994E-3</v>
      </c>
      <c r="C5665" s="7">
        <v>2.8296320000000001</v>
      </c>
    </row>
    <row r="5666" spans="1:3" x14ac:dyDescent="0.3">
      <c r="A5666">
        <v>5383</v>
      </c>
      <c r="B5666" s="7">
        <v>9.1249999999999994E-3</v>
      </c>
      <c r="C5666" s="7">
        <v>2.8296540000000001</v>
      </c>
    </row>
    <row r="5667" spans="1:3" x14ac:dyDescent="0.3">
      <c r="A5667">
        <v>5384</v>
      </c>
      <c r="B5667" s="7">
        <v>9.1249999999999994E-3</v>
      </c>
      <c r="C5667" s="7">
        <v>2.829688</v>
      </c>
    </row>
    <row r="5668" spans="1:3" x14ac:dyDescent="0.3">
      <c r="A5668">
        <v>5385</v>
      </c>
      <c r="B5668" s="7">
        <v>9.1249999999999994E-3</v>
      </c>
      <c r="C5668" s="7">
        <v>2.8296830000000002</v>
      </c>
    </row>
    <row r="5669" spans="1:3" x14ac:dyDescent="0.3">
      <c r="A5669">
        <v>5386</v>
      </c>
      <c r="B5669" s="7">
        <v>9.1249999999999994E-3</v>
      </c>
      <c r="C5669" s="7">
        <v>2.82945</v>
      </c>
    </row>
    <row r="5670" spans="1:3" x14ac:dyDescent="0.3">
      <c r="A5670">
        <v>5387</v>
      </c>
      <c r="B5670" s="7">
        <v>9.1249999999999994E-3</v>
      </c>
      <c r="C5670" s="7">
        <v>2.8292739999999998</v>
      </c>
    </row>
    <row r="5671" spans="1:3" x14ac:dyDescent="0.3">
      <c r="A5671">
        <v>5388</v>
      </c>
      <c r="B5671" s="7">
        <v>9.1249999999999994E-3</v>
      </c>
      <c r="C5671" s="7">
        <v>2.8292609999999998</v>
      </c>
    </row>
    <row r="5672" spans="1:3" x14ac:dyDescent="0.3">
      <c r="A5672">
        <v>5389</v>
      </c>
      <c r="B5672" s="7">
        <v>9.1249999999999994E-3</v>
      </c>
      <c r="C5672" s="7">
        <v>2.8293170000000001</v>
      </c>
    </row>
    <row r="5673" spans="1:3" x14ac:dyDescent="0.3">
      <c r="A5673">
        <v>5390</v>
      </c>
      <c r="B5673" s="7">
        <v>9.1249999999999994E-3</v>
      </c>
      <c r="C5673" s="7">
        <v>2.8294419999999998</v>
      </c>
    </row>
    <row r="5674" spans="1:3" x14ac:dyDescent="0.3">
      <c r="A5674" t="s">
        <v>15</v>
      </c>
    </row>
    <row r="5675" spans="1:3" x14ac:dyDescent="0.3">
      <c r="A5675" t="s">
        <v>14</v>
      </c>
    </row>
    <row r="5676" spans="1:3" x14ac:dyDescent="0.3">
      <c r="A5676" t="s">
        <v>13</v>
      </c>
    </row>
    <row r="5677" spans="1:3" x14ac:dyDescent="0.3">
      <c r="A5677">
        <v>5391</v>
      </c>
      <c r="B5677" s="7">
        <v>9.1249999999999994E-3</v>
      </c>
      <c r="C5677" s="7">
        <v>2.8295520000000001</v>
      </c>
    </row>
    <row r="5678" spans="1:3" x14ac:dyDescent="0.3">
      <c r="A5678">
        <v>5392</v>
      </c>
      <c r="B5678" s="7">
        <v>9.1249999999999994E-3</v>
      </c>
      <c r="C5678" s="7">
        <v>2.829526</v>
      </c>
    </row>
    <row r="5679" spans="1:3" x14ac:dyDescent="0.3">
      <c r="A5679">
        <v>5393</v>
      </c>
      <c r="B5679" s="7">
        <v>9.1250010000000006E-3</v>
      </c>
      <c r="C5679" s="7">
        <v>2.8295159999999999</v>
      </c>
    </row>
    <row r="5680" spans="1:3" x14ac:dyDescent="0.3">
      <c r="A5680">
        <v>5394</v>
      </c>
      <c r="B5680" s="7">
        <v>9.1250010000000006E-3</v>
      </c>
      <c r="C5680" s="7">
        <v>2.8295300000000001</v>
      </c>
    </row>
    <row r="5681" spans="1:3" x14ac:dyDescent="0.3">
      <c r="A5681">
        <v>5395</v>
      </c>
      <c r="B5681" s="7">
        <v>9.1250010000000006E-3</v>
      </c>
      <c r="C5681" s="7">
        <v>2.829545</v>
      </c>
    </row>
    <row r="5682" spans="1:3" x14ac:dyDescent="0.3">
      <c r="A5682">
        <v>5396</v>
      </c>
      <c r="B5682" s="7">
        <v>9.1250010000000006E-3</v>
      </c>
      <c r="C5682" s="7">
        <v>2.8295629999999998</v>
      </c>
    </row>
    <row r="5683" spans="1:3" x14ac:dyDescent="0.3">
      <c r="A5683">
        <v>5397</v>
      </c>
      <c r="B5683" s="7">
        <v>9.1250020000000001E-3</v>
      </c>
      <c r="C5683" s="7">
        <v>2.8295780000000001</v>
      </c>
    </row>
    <row r="5684" spans="1:3" x14ac:dyDescent="0.3">
      <c r="A5684">
        <v>5398</v>
      </c>
      <c r="B5684" s="7">
        <v>9.1250029999999996E-3</v>
      </c>
      <c r="C5684" s="7">
        <v>2.829593</v>
      </c>
    </row>
    <row r="5685" spans="1:3" x14ac:dyDescent="0.3">
      <c r="A5685">
        <v>5399</v>
      </c>
      <c r="B5685" s="7">
        <v>9.1250050000000003E-3</v>
      </c>
      <c r="C5685" s="7">
        <v>2.8295979999999998</v>
      </c>
    </row>
    <row r="5686" spans="1:3" x14ac:dyDescent="0.3">
      <c r="A5686">
        <v>5400</v>
      </c>
      <c r="B5686" s="7">
        <v>9.1250099999999994E-3</v>
      </c>
      <c r="C5686" s="7">
        <v>2.8295919999999999</v>
      </c>
    </row>
    <row r="5687" spans="1:3" x14ac:dyDescent="0.3">
      <c r="A5687">
        <v>5401</v>
      </c>
      <c r="B5687" s="7">
        <v>9.1250189999999998E-3</v>
      </c>
      <c r="C5687" s="7">
        <v>2.8295689999999998</v>
      </c>
    </row>
    <row r="5688" spans="1:3" x14ac:dyDescent="0.3">
      <c r="A5688">
        <v>5402</v>
      </c>
      <c r="B5688" s="7">
        <v>9.1250380000000002E-3</v>
      </c>
      <c r="C5688" s="7">
        <v>2.8295300000000001</v>
      </c>
    </row>
    <row r="5689" spans="1:3" x14ac:dyDescent="0.3">
      <c r="A5689">
        <v>5403</v>
      </c>
      <c r="B5689" s="7">
        <v>9.1250759999999993E-3</v>
      </c>
      <c r="C5689" s="7">
        <v>2.8294489999999999</v>
      </c>
    </row>
    <row r="5690" spans="1:3" x14ac:dyDescent="0.3">
      <c r="A5690">
        <v>5404</v>
      </c>
      <c r="B5690" s="7">
        <v>9.1251500000000003E-3</v>
      </c>
      <c r="C5690" s="7">
        <v>2.8293050000000002</v>
      </c>
    </row>
    <row r="5691" spans="1:3" x14ac:dyDescent="0.3">
      <c r="A5691">
        <v>5405</v>
      </c>
      <c r="B5691" s="7">
        <v>9.1252999999999994E-3</v>
      </c>
      <c r="C5691" s="7">
        <v>2.8290510000000002</v>
      </c>
    </row>
    <row r="5692" spans="1:3" x14ac:dyDescent="0.3">
      <c r="A5692">
        <v>5406</v>
      </c>
      <c r="B5692" s="7">
        <v>9.1255999999999993E-3</v>
      </c>
      <c r="C5692" s="7">
        <v>2.8286720000000001</v>
      </c>
    </row>
    <row r="5693" spans="1:3" x14ac:dyDescent="0.3">
      <c r="A5693">
        <v>5407</v>
      </c>
      <c r="B5693" s="7">
        <v>9.1261989999999998E-3</v>
      </c>
      <c r="C5693" s="7">
        <v>2.8282129999999999</v>
      </c>
    </row>
    <row r="5694" spans="1:3" x14ac:dyDescent="0.3">
      <c r="A5694">
        <v>5408</v>
      </c>
      <c r="B5694" s="7">
        <v>9.1273970000000006E-3</v>
      </c>
      <c r="C5694" s="7">
        <v>2.82782</v>
      </c>
    </row>
    <row r="5695" spans="1:3" x14ac:dyDescent="0.3">
      <c r="A5695">
        <v>5409</v>
      </c>
      <c r="B5695" s="7">
        <v>9.1297930000000006E-3</v>
      </c>
      <c r="C5695" s="7">
        <v>2.8275459999999999</v>
      </c>
    </row>
    <row r="5696" spans="1:3" x14ac:dyDescent="0.3">
      <c r="A5696">
        <v>5410</v>
      </c>
      <c r="B5696" s="7">
        <v>9.1345850000000006E-3</v>
      </c>
      <c r="C5696" s="7">
        <v>2.8272729999999999</v>
      </c>
    </row>
    <row r="5697" spans="1:3" x14ac:dyDescent="0.3">
      <c r="A5697">
        <v>5411</v>
      </c>
      <c r="B5697" s="7">
        <v>9.1441690000000006E-3</v>
      </c>
      <c r="C5697" s="7">
        <v>2.8269989999999998</v>
      </c>
    </row>
    <row r="5698" spans="1:3" x14ac:dyDescent="0.3">
      <c r="A5698">
        <v>5412</v>
      </c>
      <c r="B5698" s="7">
        <v>9.163338E-3</v>
      </c>
      <c r="C5698" s="7">
        <v>2.8268990000000001</v>
      </c>
    </row>
    <row r="5699" spans="1:3" x14ac:dyDescent="0.3">
      <c r="A5699">
        <v>5413</v>
      </c>
      <c r="B5699" s="7">
        <v>9.1874999999999995E-3</v>
      </c>
      <c r="C5699" s="7">
        <v>2.8268810000000002</v>
      </c>
    </row>
    <row r="5700" spans="1:3" x14ac:dyDescent="0.3">
      <c r="A5700">
        <v>5414</v>
      </c>
      <c r="B5700" s="7">
        <v>9.1874999999999995E-3</v>
      </c>
      <c r="C5700" s="7">
        <v>2.8268810000000002</v>
      </c>
    </row>
    <row r="5701" spans="1:3" x14ac:dyDescent="0.3">
      <c r="A5701">
        <v>5415</v>
      </c>
      <c r="B5701" s="7">
        <v>9.1874999999999995E-3</v>
      </c>
      <c r="C5701" s="7">
        <v>2.8268879999999998</v>
      </c>
    </row>
    <row r="5702" spans="1:3" x14ac:dyDescent="0.3">
      <c r="A5702">
        <v>5416</v>
      </c>
      <c r="B5702" s="7">
        <v>9.1874999999999995E-3</v>
      </c>
      <c r="C5702" s="7">
        <v>2.8269579999999999</v>
      </c>
    </row>
    <row r="5703" spans="1:3" x14ac:dyDescent="0.3">
      <c r="A5703">
        <v>5417</v>
      </c>
      <c r="B5703" s="7">
        <v>9.1874999999999995E-3</v>
      </c>
      <c r="C5703" s="7">
        <v>2.8270559999999998</v>
      </c>
    </row>
    <row r="5704" spans="1:3" x14ac:dyDescent="0.3">
      <c r="A5704">
        <v>5418</v>
      </c>
      <c r="B5704" s="7">
        <v>9.1874999999999995E-3</v>
      </c>
      <c r="C5704" s="7">
        <v>2.827086</v>
      </c>
    </row>
    <row r="5705" spans="1:3" x14ac:dyDescent="0.3">
      <c r="A5705">
        <v>5419</v>
      </c>
      <c r="B5705" s="7">
        <v>9.1874999999999995E-3</v>
      </c>
      <c r="C5705" s="7">
        <v>2.8271380000000002</v>
      </c>
    </row>
    <row r="5706" spans="1:3" x14ac:dyDescent="0.3">
      <c r="A5706">
        <v>5420</v>
      </c>
      <c r="B5706" s="7">
        <v>9.1874999999999995E-3</v>
      </c>
      <c r="C5706" s="7">
        <v>2.8271600000000001</v>
      </c>
    </row>
    <row r="5707" spans="1:3" x14ac:dyDescent="0.3">
      <c r="A5707">
        <v>5421</v>
      </c>
      <c r="B5707" s="7">
        <v>9.1874999999999995E-3</v>
      </c>
      <c r="C5707" s="7">
        <v>2.8270469999999999</v>
      </c>
    </row>
    <row r="5708" spans="1:3" x14ac:dyDescent="0.3">
      <c r="A5708">
        <v>5422</v>
      </c>
      <c r="B5708" s="7">
        <v>9.1874999999999995E-3</v>
      </c>
      <c r="C5708" s="7">
        <v>2.8269700000000002</v>
      </c>
    </row>
    <row r="5709" spans="1:3" x14ac:dyDescent="0.3">
      <c r="A5709">
        <v>5423</v>
      </c>
      <c r="B5709" s="7">
        <v>9.1874999999999995E-3</v>
      </c>
      <c r="C5709" s="7">
        <v>2.826978</v>
      </c>
    </row>
    <row r="5710" spans="1:3" x14ac:dyDescent="0.3">
      <c r="A5710">
        <v>5424</v>
      </c>
      <c r="B5710" s="7">
        <v>9.1874999999999995E-3</v>
      </c>
      <c r="C5710" s="7">
        <v>2.8269760000000002</v>
      </c>
    </row>
    <row r="5711" spans="1:3" x14ac:dyDescent="0.3">
      <c r="A5711">
        <v>5425</v>
      </c>
      <c r="B5711" s="7">
        <v>9.1874999999999995E-3</v>
      </c>
      <c r="C5711" s="7">
        <v>2.8269730000000002</v>
      </c>
    </row>
    <row r="5712" spans="1:3" x14ac:dyDescent="0.3">
      <c r="A5712">
        <v>5426</v>
      </c>
      <c r="B5712" s="7">
        <v>9.1874999999999995E-3</v>
      </c>
      <c r="C5712" s="7">
        <v>2.8269679999999999</v>
      </c>
    </row>
    <row r="5713" spans="1:3" x14ac:dyDescent="0.3">
      <c r="A5713">
        <v>5427</v>
      </c>
      <c r="B5713" s="7">
        <v>9.1875010000000007E-3</v>
      </c>
      <c r="C5713" s="7">
        <v>2.826956</v>
      </c>
    </row>
    <row r="5714" spans="1:3" x14ac:dyDescent="0.3">
      <c r="A5714">
        <v>5428</v>
      </c>
      <c r="B5714" s="7">
        <v>9.1875010000000007E-3</v>
      </c>
      <c r="C5714" s="7">
        <v>2.8269319999999998</v>
      </c>
    </row>
    <row r="5715" spans="1:3" x14ac:dyDescent="0.3">
      <c r="A5715">
        <v>5429</v>
      </c>
      <c r="B5715" s="7">
        <v>9.1875020000000002E-3</v>
      </c>
      <c r="C5715" s="7">
        <v>2.8268789999999999</v>
      </c>
    </row>
    <row r="5716" spans="1:3" x14ac:dyDescent="0.3">
      <c r="A5716">
        <v>5430</v>
      </c>
      <c r="B5716" s="7">
        <v>9.1875029999999996E-3</v>
      </c>
      <c r="C5716" s="7">
        <v>2.8267739999999999</v>
      </c>
    </row>
    <row r="5717" spans="1:3" x14ac:dyDescent="0.3">
      <c r="A5717">
        <v>5431</v>
      </c>
      <c r="B5717" s="7">
        <v>9.1875069999999993E-3</v>
      </c>
      <c r="C5717" s="7">
        <v>2.8265750000000001</v>
      </c>
    </row>
    <row r="5718" spans="1:3" x14ac:dyDescent="0.3">
      <c r="A5718">
        <v>5432</v>
      </c>
      <c r="B5718" s="7">
        <v>9.1875129999999996E-3</v>
      </c>
      <c r="C5718" s="7">
        <v>2.8262480000000001</v>
      </c>
    </row>
    <row r="5719" spans="1:3" x14ac:dyDescent="0.3">
      <c r="A5719">
        <v>5433</v>
      </c>
      <c r="B5719" s="7">
        <v>9.1875259999999997E-3</v>
      </c>
      <c r="C5719" s="7">
        <v>2.8258320000000001</v>
      </c>
    </row>
    <row r="5720" spans="1:3" x14ac:dyDescent="0.3">
      <c r="A5720">
        <v>5434</v>
      </c>
      <c r="B5720" s="7">
        <v>9.1875510000000004E-3</v>
      </c>
      <c r="C5720" s="7">
        <v>2.8254860000000002</v>
      </c>
    </row>
    <row r="5721" spans="1:3" x14ac:dyDescent="0.3">
      <c r="A5721">
        <v>5435</v>
      </c>
      <c r="B5721" s="7">
        <v>9.1876010000000001E-3</v>
      </c>
      <c r="C5721" s="7">
        <v>2.825358</v>
      </c>
    </row>
    <row r="5722" spans="1:3" x14ac:dyDescent="0.3">
      <c r="A5722">
        <v>5436</v>
      </c>
      <c r="B5722" s="7">
        <v>9.1877020000000007E-3</v>
      </c>
      <c r="C5722" s="7">
        <v>2.8253240000000002</v>
      </c>
    </row>
    <row r="5723" spans="1:3" x14ac:dyDescent="0.3">
      <c r="A5723">
        <v>5437</v>
      </c>
      <c r="B5723" s="7">
        <v>9.1879040000000002E-3</v>
      </c>
      <c r="C5723" s="7">
        <v>2.8252280000000001</v>
      </c>
    </row>
    <row r="5724" spans="1:3" x14ac:dyDescent="0.3">
      <c r="A5724">
        <v>5438</v>
      </c>
      <c r="B5724" s="7">
        <v>9.1883079999999992E-3</v>
      </c>
      <c r="C5724" s="7">
        <v>2.8251059999999999</v>
      </c>
    </row>
    <row r="5725" spans="1:3" x14ac:dyDescent="0.3">
      <c r="A5725">
        <v>5439</v>
      </c>
      <c r="B5725" s="7">
        <v>9.1891160000000006E-3</v>
      </c>
      <c r="C5725" s="7">
        <v>2.8249460000000002</v>
      </c>
    </row>
    <row r="5726" spans="1:3" x14ac:dyDescent="0.3">
      <c r="A5726">
        <v>5440</v>
      </c>
      <c r="B5726" s="7">
        <v>9.1907320000000001E-3</v>
      </c>
      <c r="C5726" s="7">
        <v>2.8248069999999998</v>
      </c>
    </row>
    <row r="5727" spans="1:3" x14ac:dyDescent="0.3">
      <c r="A5727">
        <v>5441</v>
      </c>
      <c r="B5727" s="7">
        <v>9.1939640000000006E-3</v>
      </c>
      <c r="C5727" s="7">
        <v>2.8246519999999999</v>
      </c>
    </row>
    <row r="5728" spans="1:3" x14ac:dyDescent="0.3">
      <c r="A5728">
        <v>5442</v>
      </c>
      <c r="B5728" s="7">
        <v>9.2004270000000006E-3</v>
      </c>
      <c r="C5728" s="7">
        <v>2.8244850000000001</v>
      </c>
    </row>
    <row r="5729" spans="1:3" x14ac:dyDescent="0.3">
      <c r="A5729">
        <v>5443</v>
      </c>
      <c r="B5729" s="7">
        <v>9.213354E-3</v>
      </c>
      <c r="C5729" s="7">
        <v>2.82436</v>
      </c>
    </row>
    <row r="5730" spans="1:3" x14ac:dyDescent="0.3">
      <c r="A5730">
        <v>5444</v>
      </c>
      <c r="B5730" s="7">
        <v>9.2392080000000005E-3</v>
      </c>
      <c r="C5730" s="7">
        <v>2.8243510000000001</v>
      </c>
    </row>
    <row r="5731" spans="1:3" x14ac:dyDescent="0.3">
      <c r="A5731">
        <v>5445</v>
      </c>
      <c r="B5731" s="7">
        <v>9.2499999999999995E-3</v>
      </c>
      <c r="C5731" s="7">
        <v>2.8243429999999998</v>
      </c>
    </row>
    <row r="5732" spans="1:3" x14ac:dyDescent="0.3">
      <c r="A5732">
        <v>5446</v>
      </c>
      <c r="B5732" s="7">
        <v>9.2499999999999995E-3</v>
      </c>
      <c r="C5732" s="7">
        <v>2.8243480000000001</v>
      </c>
    </row>
    <row r="5733" spans="1:3" x14ac:dyDescent="0.3">
      <c r="A5733">
        <v>5447</v>
      </c>
      <c r="B5733" s="7">
        <v>9.2499999999999995E-3</v>
      </c>
      <c r="C5733" s="7">
        <v>2.8243550000000002</v>
      </c>
    </row>
    <row r="5734" spans="1:3" x14ac:dyDescent="0.3">
      <c r="A5734">
        <v>5448</v>
      </c>
      <c r="B5734" s="7">
        <v>9.2499999999999995E-3</v>
      </c>
      <c r="C5734" s="7">
        <v>2.824344</v>
      </c>
    </row>
    <row r="5735" spans="1:3" x14ac:dyDescent="0.3">
      <c r="A5735" t="s">
        <v>15</v>
      </c>
    </row>
    <row r="5736" spans="1:3" x14ac:dyDescent="0.3">
      <c r="A5736" t="s">
        <v>14</v>
      </c>
    </row>
    <row r="5737" spans="1:3" x14ac:dyDescent="0.3">
      <c r="A5737" t="s">
        <v>13</v>
      </c>
    </row>
    <row r="5738" spans="1:3" x14ac:dyDescent="0.3">
      <c r="A5738">
        <v>5449</v>
      </c>
      <c r="B5738" s="7">
        <v>9.2499999999999995E-3</v>
      </c>
      <c r="C5738" s="7">
        <v>2.8243070000000001</v>
      </c>
    </row>
    <row r="5739" spans="1:3" x14ac:dyDescent="0.3">
      <c r="A5739">
        <v>5450</v>
      </c>
      <c r="B5739" s="7">
        <v>9.2499999999999995E-3</v>
      </c>
      <c r="C5739" s="7">
        <v>2.8242929999999999</v>
      </c>
    </row>
    <row r="5740" spans="1:3" x14ac:dyDescent="0.3">
      <c r="A5740">
        <v>5451</v>
      </c>
      <c r="B5740" s="7">
        <v>9.2499999999999995E-3</v>
      </c>
      <c r="C5740" s="7">
        <v>2.8242669999999999</v>
      </c>
    </row>
    <row r="5741" spans="1:3" x14ac:dyDescent="0.3">
      <c r="A5741">
        <v>5452</v>
      </c>
      <c r="B5741" s="7">
        <v>9.2499999999999995E-3</v>
      </c>
      <c r="C5741" s="7">
        <v>2.8242219999999998</v>
      </c>
    </row>
    <row r="5742" spans="1:3" x14ac:dyDescent="0.3">
      <c r="A5742">
        <v>5453</v>
      </c>
      <c r="B5742" s="7">
        <v>9.2499999999999995E-3</v>
      </c>
      <c r="C5742" s="7">
        <v>2.82416</v>
      </c>
    </row>
    <row r="5743" spans="1:3" x14ac:dyDescent="0.3">
      <c r="A5743">
        <v>5454</v>
      </c>
      <c r="B5743" s="7">
        <v>9.2499999999999995E-3</v>
      </c>
      <c r="C5743" s="7">
        <v>2.8241589999999999</v>
      </c>
    </row>
    <row r="5744" spans="1:3" x14ac:dyDescent="0.3">
      <c r="A5744">
        <v>5455</v>
      </c>
      <c r="B5744" s="7">
        <v>9.2499999999999995E-3</v>
      </c>
      <c r="C5744" s="7">
        <v>2.8241589999999999</v>
      </c>
    </row>
    <row r="5745" spans="1:3" x14ac:dyDescent="0.3">
      <c r="A5745">
        <v>5456</v>
      </c>
      <c r="B5745" s="7">
        <v>9.2499999999999995E-3</v>
      </c>
      <c r="C5745" s="7">
        <v>2.8241580000000002</v>
      </c>
    </row>
    <row r="5746" spans="1:3" x14ac:dyDescent="0.3">
      <c r="A5746">
        <v>5457</v>
      </c>
      <c r="B5746" s="7">
        <v>9.2499999999999995E-3</v>
      </c>
      <c r="C5746" s="7">
        <v>2.8241559999999999</v>
      </c>
    </row>
    <row r="5747" spans="1:3" x14ac:dyDescent="0.3">
      <c r="A5747">
        <v>5458</v>
      </c>
      <c r="B5747" s="7">
        <v>9.2499999999999995E-3</v>
      </c>
      <c r="C5747" s="7">
        <v>2.8241529999999999</v>
      </c>
    </row>
    <row r="5748" spans="1:3" x14ac:dyDescent="0.3">
      <c r="A5748">
        <v>5459</v>
      </c>
      <c r="B5748" s="7">
        <v>9.2499999999999995E-3</v>
      </c>
      <c r="C5748" s="7">
        <v>2.8241459999999998</v>
      </c>
    </row>
    <row r="5749" spans="1:3" x14ac:dyDescent="0.3">
      <c r="A5749">
        <v>5460</v>
      </c>
      <c r="B5749" s="7">
        <v>9.2499999999999995E-3</v>
      </c>
      <c r="C5749" s="7">
        <v>2.8241320000000001</v>
      </c>
    </row>
    <row r="5750" spans="1:3" x14ac:dyDescent="0.3">
      <c r="A5750">
        <v>5461</v>
      </c>
      <c r="B5750" s="7">
        <v>9.2499999999999995E-3</v>
      </c>
      <c r="C5750" s="7">
        <v>2.8240989999999999</v>
      </c>
    </row>
    <row r="5751" spans="1:3" x14ac:dyDescent="0.3">
      <c r="A5751">
        <v>5462</v>
      </c>
      <c r="B5751" s="7">
        <v>9.2499999999999995E-3</v>
      </c>
      <c r="C5751" s="7">
        <v>2.8240159999999999</v>
      </c>
    </row>
    <row r="5752" spans="1:3" x14ac:dyDescent="0.3">
      <c r="A5752">
        <v>5463</v>
      </c>
      <c r="B5752" s="7">
        <v>9.2499999999999995E-3</v>
      </c>
      <c r="C5752" s="7">
        <v>2.8239290000000001</v>
      </c>
    </row>
    <row r="5753" spans="1:3" x14ac:dyDescent="0.3">
      <c r="A5753">
        <v>5464</v>
      </c>
      <c r="B5753" s="7">
        <v>9.2499999999999995E-3</v>
      </c>
      <c r="C5753" s="7">
        <v>2.8239260000000002</v>
      </c>
    </row>
    <row r="5754" spans="1:3" x14ac:dyDescent="0.3">
      <c r="A5754">
        <v>5465</v>
      </c>
      <c r="B5754" s="7">
        <v>9.2499999999999995E-3</v>
      </c>
      <c r="C5754" s="7">
        <v>2.824211</v>
      </c>
    </row>
    <row r="5755" spans="1:3" x14ac:dyDescent="0.3">
      <c r="A5755">
        <v>5466</v>
      </c>
      <c r="B5755" s="7">
        <v>9.2499999999999995E-3</v>
      </c>
      <c r="C5755" s="7">
        <v>2.8245339999999999</v>
      </c>
    </row>
    <row r="5756" spans="1:3" x14ac:dyDescent="0.3">
      <c r="A5756">
        <v>5467</v>
      </c>
      <c r="B5756" s="7">
        <v>9.2499999999999995E-3</v>
      </c>
      <c r="C5756" s="7">
        <v>2.8246289999999998</v>
      </c>
    </row>
    <row r="5757" spans="1:3" x14ac:dyDescent="0.3">
      <c r="A5757">
        <v>5468</v>
      </c>
      <c r="B5757" s="7">
        <v>9.2499999999999995E-3</v>
      </c>
      <c r="C5757" s="7">
        <v>2.8245849999999999</v>
      </c>
    </row>
    <row r="5758" spans="1:3" x14ac:dyDescent="0.3">
      <c r="A5758">
        <v>5469</v>
      </c>
      <c r="B5758" s="7">
        <v>9.2500010000000008E-3</v>
      </c>
      <c r="C5758" s="7">
        <v>2.8245800000000001</v>
      </c>
    </row>
    <row r="5759" spans="1:3" x14ac:dyDescent="0.3">
      <c r="A5759">
        <v>5470</v>
      </c>
      <c r="B5759" s="7">
        <v>9.2500010000000008E-3</v>
      </c>
      <c r="C5759" s="7">
        <v>2.8245960000000001</v>
      </c>
    </row>
    <row r="5760" spans="1:3" x14ac:dyDescent="0.3">
      <c r="A5760">
        <v>5471</v>
      </c>
      <c r="B5760" s="7">
        <v>9.2500010000000008E-3</v>
      </c>
      <c r="C5760" s="7">
        <v>2.8246199999999999</v>
      </c>
    </row>
    <row r="5761" spans="1:3" x14ac:dyDescent="0.3">
      <c r="A5761">
        <v>5472</v>
      </c>
      <c r="B5761" s="7">
        <v>9.2500010000000008E-3</v>
      </c>
      <c r="C5761" s="7">
        <v>2.824649</v>
      </c>
    </row>
    <row r="5762" spans="1:3" x14ac:dyDescent="0.3">
      <c r="A5762">
        <v>5473</v>
      </c>
      <c r="B5762" s="7">
        <v>9.2500020000000002E-3</v>
      </c>
      <c r="C5762" s="7">
        <v>2.8246850000000001</v>
      </c>
    </row>
    <row r="5763" spans="1:3" x14ac:dyDescent="0.3">
      <c r="A5763">
        <v>5474</v>
      </c>
      <c r="B5763" s="7">
        <v>9.2500039999999992E-3</v>
      </c>
      <c r="C5763" s="7">
        <v>2.824719</v>
      </c>
    </row>
    <row r="5764" spans="1:3" x14ac:dyDescent="0.3">
      <c r="A5764">
        <v>5475</v>
      </c>
      <c r="B5764" s="7">
        <v>9.2500080000000005E-3</v>
      </c>
      <c r="C5764" s="7">
        <v>2.824751</v>
      </c>
    </row>
    <row r="5765" spans="1:3" x14ac:dyDescent="0.3">
      <c r="A5765">
        <v>5476</v>
      </c>
      <c r="B5765" s="7">
        <v>9.2500159999999998E-3</v>
      </c>
      <c r="C5765" s="7">
        <v>2.8247939999999998</v>
      </c>
    </row>
    <row r="5766" spans="1:3" x14ac:dyDescent="0.3">
      <c r="A5766">
        <v>5477</v>
      </c>
      <c r="B5766" s="7">
        <v>9.2500310000000006E-3</v>
      </c>
      <c r="C5766" s="7">
        <v>2.824878</v>
      </c>
    </row>
    <row r="5767" spans="1:3" x14ac:dyDescent="0.3">
      <c r="A5767">
        <v>5478</v>
      </c>
      <c r="B5767" s="7">
        <v>9.2500610000000004E-3</v>
      </c>
      <c r="C5767" s="7">
        <v>2.8250359999999999</v>
      </c>
    </row>
    <row r="5768" spans="1:3" x14ac:dyDescent="0.3">
      <c r="A5768">
        <v>5479</v>
      </c>
      <c r="B5768" s="7">
        <v>9.250121E-3</v>
      </c>
      <c r="C5768" s="7">
        <v>2.825332</v>
      </c>
    </row>
    <row r="5769" spans="1:3" x14ac:dyDescent="0.3">
      <c r="A5769">
        <v>5480</v>
      </c>
      <c r="B5769" s="7">
        <v>9.2502409999999993E-3</v>
      </c>
      <c r="C5769" s="7">
        <v>2.8258359999999998</v>
      </c>
    </row>
    <row r="5770" spans="1:3" x14ac:dyDescent="0.3">
      <c r="A5770">
        <v>5481</v>
      </c>
      <c r="B5770" s="7">
        <v>9.2504800000000002E-3</v>
      </c>
      <c r="C5770" s="7">
        <v>2.8265760000000002</v>
      </c>
    </row>
    <row r="5771" spans="1:3" x14ac:dyDescent="0.3">
      <c r="A5771">
        <v>5482</v>
      </c>
      <c r="B5771" s="7">
        <v>9.2509580000000001E-3</v>
      </c>
      <c r="C5771" s="7">
        <v>2.8273109999999999</v>
      </c>
    </row>
    <row r="5772" spans="1:3" x14ac:dyDescent="0.3">
      <c r="A5772">
        <v>5483</v>
      </c>
      <c r="B5772" s="7">
        <v>9.251914E-3</v>
      </c>
      <c r="C5772" s="7">
        <v>2.8273269999999999</v>
      </c>
    </row>
    <row r="5773" spans="1:3" x14ac:dyDescent="0.3">
      <c r="A5773">
        <v>5484</v>
      </c>
      <c r="B5773" s="7">
        <v>9.2538259999999997E-3</v>
      </c>
      <c r="C5773" s="7">
        <v>2.8258179999999999</v>
      </c>
    </row>
    <row r="5774" spans="1:3" x14ac:dyDescent="0.3">
      <c r="A5774">
        <v>5485</v>
      </c>
      <c r="B5774" s="7">
        <v>9.2576510000000004E-3</v>
      </c>
      <c r="C5774" s="7">
        <v>2.8230659999999999</v>
      </c>
    </row>
    <row r="5775" spans="1:3" x14ac:dyDescent="0.3">
      <c r="A5775">
        <v>5486</v>
      </c>
      <c r="B5775" s="7">
        <v>9.2653000000000006E-3</v>
      </c>
      <c r="C5775" s="7">
        <v>2.8203830000000001</v>
      </c>
    </row>
    <row r="5776" spans="1:3" x14ac:dyDescent="0.3">
      <c r="A5776">
        <v>5487</v>
      </c>
      <c r="B5776" s="7">
        <v>9.2805990000000005E-3</v>
      </c>
      <c r="C5776" s="7">
        <v>2.8190230000000001</v>
      </c>
    </row>
    <row r="5777" spans="1:3" x14ac:dyDescent="0.3">
      <c r="A5777">
        <v>5488</v>
      </c>
      <c r="B5777" s="7">
        <v>9.3111960000000007E-3</v>
      </c>
      <c r="C5777" s="7">
        <v>2.8190409999999999</v>
      </c>
    </row>
    <row r="5778" spans="1:3" x14ac:dyDescent="0.3">
      <c r="A5778">
        <v>5489</v>
      </c>
      <c r="B5778" s="7">
        <v>9.3124999999999996E-3</v>
      </c>
      <c r="C5778" s="7">
        <v>2.819035</v>
      </c>
    </row>
    <row r="5779" spans="1:3" x14ac:dyDescent="0.3">
      <c r="A5779">
        <v>5490</v>
      </c>
      <c r="B5779" s="7">
        <v>9.3124999999999996E-3</v>
      </c>
      <c r="C5779" s="7">
        <v>2.819035</v>
      </c>
    </row>
    <row r="5780" spans="1:3" x14ac:dyDescent="0.3">
      <c r="A5780">
        <v>5491</v>
      </c>
      <c r="B5780" s="7">
        <v>9.3124999999999996E-3</v>
      </c>
      <c r="C5780" s="7">
        <v>2.8190409999999999</v>
      </c>
    </row>
    <row r="5781" spans="1:3" x14ac:dyDescent="0.3">
      <c r="A5781">
        <v>5492</v>
      </c>
      <c r="B5781" s="7">
        <v>9.3124999999999996E-3</v>
      </c>
      <c r="C5781" s="7">
        <v>2.819096</v>
      </c>
    </row>
    <row r="5782" spans="1:3" x14ac:dyDescent="0.3">
      <c r="A5782">
        <v>5493</v>
      </c>
      <c r="B5782" s="7">
        <v>9.3124999999999996E-3</v>
      </c>
      <c r="C5782" s="7">
        <v>2.8191739999999998</v>
      </c>
    </row>
    <row r="5783" spans="1:3" x14ac:dyDescent="0.3">
      <c r="A5783">
        <v>5494</v>
      </c>
      <c r="B5783" s="7">
        <v>9.3124999999999996E-3</v>
      </c>
      <c r="C5783" s="7">
        <v>2.8191980000000001</v>
      </c>
    </row>
    <row r="5784" spans="1:3" x14ac:dyDescent="0.3">
      <c r="A5784">
        <v>5495</v>
      </c>
      <c r="B5784" s="7">
        <v>9.3124999999999996E-3</v>
      </c>
      <c r="C5784" s="7">
        <v>2.8192379999999999</v>
      </c>
    </row>
    <row r="5785" spans="1:3" x14ac:dyDescent="0.3">
      <c r="A5785">
        <v>5496</v>
      </c>
      <c r="B5785" s="7">
        <v>9.3124999999999996E-3</v>
      </c>
      <c r="C5785" s="7">
        <v>2.8192490000000001</v>
      </c>
    </row>
    <row r="5786" spans="1:3" x14ac:dyDescent="0.3">
      <c r="A5786">
        <v>5497</v>
      </c>
      <c r="B5786" s="7">
        <v>9.3124999999999996E-3</v>
      </c>
      <c r="C5786" s="7">
        <v>2.8191009999999999</v>
      </c>
    </row>
    <row r="5787" spans="1:3" x14ac:dyDescent="0.3">
      <c r="A5787">
        <v>5498</v>
      </c>
      <c r="B5787" s="7">
        <v>9.3124999999999996E-3</v>
      </c>
      <c r="C5787" s="7">
        <v>2.8189220000000001</v>
      </c>
    </row>
    <row r="5788" spans="1:3" x14ac:dyDescent="0.3">
      <c r="A5788">
        <v>5499</v>
      </c>
      <c r="B5788" s="7">
        <v>9.3124999999999996E-3</v>
      </c>
      <c r="C5788" s="7">
        <v>2.8188300000000002</v>
      </c>
    </row>
    <row r="5789" spans="1:3" x14ac:dyDescent="0.3">
      <c r="A5789">
        <v>5500</v>
      </c>
      <c r="B5789" s="7">
        <v>9.3124999999999996E-3</v>
      </c>
      <c r="C5789" s="7">
        <v>2.8187950000000002</v>
      </c>
    </row>
    <row r="5790" spans="1:3" x14ac:dyDescent="0.3">
      <c r="A5790">
        <v>5501</v>
      </c>
      <c r="B5790" s="7">
        <v>9.3124999999999996E-3</v>
      </c>
      <c r="C5790" s="7">
        <v>2.8187899999999999</v>
      </c>
    </row>
    <row r="5791" spans="1:3" x14ac:dyDescent="0.3">
      <c r="A5791">
        <v>5502</v>
      </c>
      <c r="B5791" s="7">
        <v>9.3124999999999996E-3</v>
      </c>
      <c r="C5791" s="7">
        <v>2.8187850000000001</v>
      </c>
    </row>
    <row r="5792" spans="1:3" x14ac:dyDescent="0.3">
      <c r="A5792">
        <v>5503</v>
      </c>
      <c r="B5792" s="7">
        <v>9.3125010000000008E-3</v>
      </c>
      <c r="C5792" s="7">
        <v>2.818778</v>
      </c>
    </row>
    <row r="5793" spans="1:3" x14ac:dyDescent="0.3">
      <c r="A5793">
        <v>5504</v>
      </c>
      <c r="B5793" s="7">
        <v>9.3125010000000008E-3</v>
      </c>
      <c r="C5793" s="7">
        <v>2.8187700000000002</v>
      </c>
    </row>
    <row r="5794" spans="1:3" x14ac:dyDescent="0.3">
      <c r="A5794">
        <v>5505</v>
      </c>
      <c r="B5794" s="7">
        <v>9.3125020000000003E-3</v>
      </c>
      <c r="C5794" s="7">
        <v>2.8187630000000001</v>
      </c>
    </row>
    <row r="5795" spans="1:3" x14ac:dyDescent="0.3">
      <c r="A5795">
        <v>5506</v>
      </c>
      <c r="B5795" s="7">
        <v>9.3125039999999992E-3</v>
      </c>
      <c r="C5795" s="7">
        <v>2.818759</v>
      </c>
    </row>
    <row r="5796" spans="1:3" x14ac:dyDescent="0.3">
      <c r="A5796" t="s">
        <v>15</v>
      </c>
    </row>
    <row r="5797" spans="1:3" x14ac:dyDescent="0.3">
      <c r="A5797" t="s">
        <v>14</v>
      </c>
    </row>
    <row r="5798" spans="1:3" x14ac:dyDescent="0.3">
      <c r="A5798" t="s">
        <v>13</v>
      </c>
    </row>
    <row r="5799" spans="1:3" x14ac:dyDescent="0.3">
      <c r="A5799">
        <v>5507</v>
      </c>
      <c r="B5799" s="7">
        <v>9.3125069999999994E-3</v>
      </c>
      <c r="C5799" s="7">
        <v>2.8187540000000002</v>
      </c>
    </row>
    <row r="5800" spans="1:3" x14ac:dyDescent="0.3">
      <c r="A5800">
        <v>5508</v>
      </c>
      <c r="B5800" s="7">
        <v>9.3125139999999992E-3</v>
      </c>
      <c r="C5800" s="7">
        <v>2.818743</v>
      </c>
    </row>
    <row r="5801" spans="1:3" x14ac:dyDescent="0.3">
      <c r="A5801">
        <v>5509</v>
      </c>
      <c r="B5801" s="7">
        <v>9.3125280000000005E-3</v>
      </c>
      <c r="C5801" s="7">
        <v>2.8187220000000002</v>
      </c>
    </row>
    <row r="5802" spans="1:3" x14ac:dyDescent="0.3">
      <c r="A5802">
        <v>5510</v>
      </c>
      <c r="B5802" s="7">
        <v>9.3125550000000001E-3</v>
      </c>
      <c r="C5802" s="7">
        <v>2.8186800000000001</v>
      </c>
    </row>
    <row r="5803" spans="1:3" x14ac:dyDescent="0.3">
      <c r="A5803">
        <v>5511</v>
      </c>
      <c r="B5803" s="7">
        <v>9.3126100000000007E-3</v>
      </c>
      <c r="C5803" s="7">
        <v>2.8186</v>
      </c>
    </row>
    <row r="5804" spans="1:3" x14ac:dyDescent="0.3">
      <c r="A5804">
        <v>5512</v>
      </c>
      <c r="B5804" s="7">
        <v>9.3127190000000006E-3</v>
      </c>
      <c r="C5804" s="7">
        <v>2.8184529999999999</v>
      </c>
    </row>
    <row r="5805" spans="1:3" x14ac:dyDescent="0.3">
      <c r="A5805">
        <v>5513</v>
      </c>
      <c r="B5805" s="7">
        <v>9.3129370000000003E-3</v>
      </c>
      <c r="C5805" s="7">
        <v>2.8182</v>
      </c>
    </row>
    <row r="5806" spans="1:3" x14ac:dyDescent="0.3">
      <c r="A5806">
        <v>5514</v>
      </c>
      <c r="B5806" s="7">
        <v>9.3133739999999993E-3</v>
      </c>
      <c r="C5806" s="7">
        <v>2.817825</v>
      </c>
    </row>
    <row r="5807" spans="1:3" x14ac:dyDescent="0.3">
      <c r="A5807">
        <v>5515</v>
      </c>
      <c r="B5807" s="7">
        <v>9.3142490000000001E-3</v>
      </c>
      <c r="C5807" s="7">
        <v>2.8173919999999999</v>
      </c>
    </row>
    <row r="5808" spans="1:3" x14ac:dyDescent="0.3">
      <c r="A5808">
        <v>5516</v>
      </c>
      <c r="B5808" s="7">
        <v>9.3159969999999995E-3</v>
      </c>
      <c r="C5808" s="7">
        <v>2.8170519999999999</v>
      </c>
    </row>
    <row r="5809" spans="1:3" x14ac:dyDescent="0.3">
      <c r="A5809">
        <v>5517</v>
      </c>
      <c r="B5809" s="7">
        <v>9.3194939999999993E-3</v>
      </c>
      <c r="C5809" s="7">
        <v>2.8168299999999999</v>
      </c>
    </row>
    <row r="5810" spans="1:3" x14ac:dyDescent="0.3">
      <c r="A5810">
        <v>5518</v>
      </c>
      <c r="B5810" s="7">
        <v>9.3264880000000008E-3</v>
      </c>
      <c r="C5810" s="7">
        <v>2.816611</v>
      </c>
    </row>
    <row r="5811" spans="1:3" x14ac:dyDescent="0.3">
      <c r="A5811">
        <v>5519</v>
      </c>
      <c r="B5811" s="7">
        <v>9.3404750000000009E-3</v>
      </c>
      <c r="C5811" s="7">
        <v>2.8164829999999998</v>
      </c>
    </row>
    <row r="5812" spans="1:3" x14ac:dyDescent="0.3">
      <c r="A5812">
        <v>5520</v>
      </c>
      <c r="B5812" s="7">
        <v>9.3684509999999999E-3</v>
      </c>
      <c r="C5812" s="7">
        <v>2.816478</v>
      </c>
    </row>
    <row r="5813" spans="1:3" x14ac:dyDescent="0.3">
      <c r="A5813">
        <v>5521</v>
      </c>
      <c r="B5813" s="7">
        <v>9.3749999999999997E-3</v>
      </c>
      <c r="C5813" s="7">
        <v>2.816478</v>
      </c>
    </row>
    <row r="5814" spans="1:3" x14ac:dyDescent="0.3">
      <c r="A5814">
        <v>5522</v>
      </c>
      <c r="B5814" s="7">
        <v>9.3749999999999997E-3</v>
      </c>
      <c r="C5814" s="7">
        <v>2.8164790000000002</v>
      </c>
    </row>
    <row r="5815" spans="1:3" x14ac:dyDescent="0.3">
      <c r="A5815">
        <v>5523</v>
      </c>
      <c r="B5815" s="7">
        <v>9.3749999999999997E-3</v>
      </c>
      <c r="C5815" s="7">
        <v>2.816481</v>
      </c>
    </row>
    <row r="5816" spans="1:3" x14ac:dyDescent="0.3">
      <c r="A5816">
        <v>5524</v>
      </c>
      <c r="B5816" s="7">
        <v>9.3749999999999997E-3</v>
      </c>
      <c r="C5816" s="7">
        <v>2.8164799999999999</v>
      </c>
    </row>
    <row r="5817" spans="1:3" x14ac:dyDescent="0.3">
      <c r="A5817">
        <v>5525</v>
      </c>
      <c r="B5817" s="7">
        <v>9.3749999999999997E-3</v>
      </c>
      <c r="C5817" s="7">
        <v>2.8164709999999999</v>
      </c>
    </row>
    <row r="5818" spans="1:3" x14ac:dyDescent="0.3">
      <c r="A5818">
        <v>5526</v>
      </c>
      <c r="B5818" s="7">
        <v>9.3749999999999997E-3</v>
      </c>
      <c r="C5818" s="7">
        <v>2.8164660000000001</v>
      </c>
    </row>
    <row r="5819" spans="1:3" x14ac:dyDescent="0.3">
      <c r="A5819">
        <v>5527</v>
      </c>
      <c r="B5819" s="7">
        <v>9.3749999999999997E-3</v>
      </c>
      <c r="C5819" s="7">
        <v>2.8164630000000002</v>
      </c>
    </row>
    <row r="5820" spans="1:3" x14ac:dyDescent="0.3">
      <c r="A5820">
        <v>5528</v>
      </c>
      <c r="B5820" s="7">
        <v>9.3749999999999997E-3</v>
      </c>
      <c r="C5820" s="7">
        <v>2.8165140000000002</v>
      </c>
    </row>
    <row r="5821" spans="1:3" x14ac:dyDescent="0.3">
      <c r="A5821">
        <v>5529</v>
      </c>
      <c r="B5821" s="7">
        <v>9.3749999999999997E-3</v>
      </c>
      <c r="C5821" s="7">
        <v>2.8166579999999999</v>
      </c>
    </row>
    <row r="5822" spans="1:3" x14ac:dyDescent="0.3">
      <c r="A5822">
        <v>5530</v>
      </c>
      <c r="B5822" s="7">
        <v>9.3749999999999997E-3</v>
      </c>
      <c r="C5822" s="7">
        <v>2.8166799999999999</v>
      </c>
    </row>
    <row r="5823" spans="1:3" x14ac:dyDescent="0.3">
      <c r="A5823">
        <v>5531</v>
      </c>
      <c r="B5823" s="7">
        <v>9.3749999999999997E-3</v>
      </c>
      <c r="C5823" s="7">
        <v>2.8167140000000002</v>
      </c>
    </row>
    <row r="5824" spans="1:3" x14ac:dyDescent="0.3">
      <c r="A5824">
        <v>5532</v>
      </c>
      <c r="B5824" s="7">
        <v>9.3749999999999997E-3</v>
      </c>
      <c r="C5824" s="7">
        <v>2.8167089999999999</v>
      </c>
    </row>
    <row r="5825" spans="1:3" x14ac:dyDescent="0.3">
      <c r="A5825">
        <v>5533</v>
      </c>
      <c r="B5825" s="7">
        <v>9.3749999999999997E-3</v>
      </c>
      <c r="C5825" s="7">
        <v>2.8164760000000002</v>
      </c>
    </row>
    <row r="5826" spans="1:3" x14ac:dyDescent="0.3">
      <c r="A5826">
        <v>5534</v>
      </c>
      <c r="B5826" s="7">
        <v>9.3749999999999997E-3</v>
      </c>
      <c r="C5826" s="7">
        <v>2.8163</v>
      </c>
    </row>
    <row r="5827" spans="1:3" x14ac:dyDescent="0.3">
      <c r="A5827">
        <v>5535</v>
      </c>
      <c r="B5827" s="7">
        <v>9.3749999999999997E-3</v>
      </c>
      <c r="C5827" s="7">
        <v>2.816287</v>
      </c>
    </row>
    <row r="5828" spans="1:3" x14ac:dyDescent="0.3">
      <c r="A5828">
        <v>5536</v>
      </c>
      <c r="B5828" s="7">
        <v>9.3749999999999997E-3</v>
      </c>
      <c r="C5828" s="7">
        <v>2.816344</v>
      </c>
    </row>
    <row r="5829" spans="1:3" x14ac:dyDescent="0.3">
      <c r="A5829">
        <v>5537</v>
      </c>
      <c r="B5829" s="7">
        <v>9.3749999999999997E-3</v>
      </c>
      <c r="C5829" s="7">
        <v>2.816468</v>
      </c>
    </row>
    <row r="5830" spans="1:3" x14ac:dyDescent="0.3">
      <c r="A5830">
        <v>5538</v>
      </c>
      <c r="B5830" s="7">
        <v>9.3749999999999997E-3</v>
      </c>
      <c r="C5830" s="7">
        <v>2.8165779999999998</v>
      </c>
    </row>
    <row r="5831" spans="1:3" x14ac:dyDescent="0.3">
      <c r="A5831">
        <v>5539</v>
      </c>
      <c r="B5831" s="7">
        <v>9.3749999999999997E-3</v>
      </c>
      <c r="C5831" s="7">
        <v>2.8165520000000002</v>
      </c>
    </row>
    <row r="5832" spans="1:3" x14ac:dyDescent="0.3">
      <c r="A5832">
        <v>5540</v>
      </c>
      <c r="B5832" s="7">
        <v>9.3750010000000009E-3</v>
      </c>
      <c r="C5832" s="7">
        <v>2.8165420000000001</v>
      </c>
    </row>
    <row r="5833" spans="1:3" x14ac:dyDescent="0.3">
      <c r="A5833">
        <v>5541</v>
      </c>
      <c r="B5833" s="7">
        <v>9.3750010000000009E-3</v>
      </c>
      <c r="C5833" s="7">
        <v>2.8165559999999998</v>
      </c>
    </row>
    <row r="5834" spans="1:3" x14ac:dyDescent="0.3">
      <c r="A5834">
        <v>5542</v>
      </c>
      <c r="B5834" s="7">
        <v>9.3750010000000009E-3</v>
      </c>
      <c r="C5834" s="7">
        <v>2.8165710000000002</v>
      </c>
    </row>
    <row r="5835" spans="1:3" x14ac:dyDescent="0.3">
      <c r="A5835">
        <v>5543</v>
      </c>
      <c r="B5835" s="7">
        <v>9.3750010000000009E-3</v>
      </c>
      <c r="C5835" s="7">
        <v>2.816589</v>
      </c>
    </row>
    <row r="5836" spans="1:3" x14ac:dyDescent="0.3">
      <c r="A5836">
        <v>5544</v>
      </c>
      <c r="B5836" s="7">
        <v>9.3750020000000003E-3</v>
      </c>
      <c r="C5836" s="7">
        <v>2.8166039999999999</v>
      </c>
    </row>
    <row r="5837" spans="1:3" x14ac:dyDescent="0.3">
      <c r="A5837">
        <v>5545</v>
      </c>
      <c r="B5837" s="7">
        <v>9.3750029999999998E-3</v>
      </c>
      <c r="C5837" s="7">
        <v>2.8166190000000002</v>
      </c>
    </row>
    <row r="5838" spans="1:3" x14ac:dyDescent="0.3">
      <c r="A5838">
        <v>5546</v>
      </c>
      <c r="B5838" s="7">
        <v>9.3750050000000005E-3</v>
      </c>
      <c r="C5838" s="7">
        <v>2.816624</v>
      </c>
    </row>
    <row r="5839" spans="1:3" x14ac:dyDescent="0.3">
      <c r="A5839">
        <v>5547</v>
      </c>
      <c r="B5839" s="7">
        <v>9.3750099999999996E-3</v>
      </c>
      <c r="C5839" s="7">
        <v>2.8166180000000001</v>
      </c>
    </row>
    <row r="5840" spans="1:3" x14ac:dyDescent="0.3">
      <c r="A5840">
        <v>5548</v>
      </c>
      <c r="B5840" s="7">
        <v>9.3750199999999995E-3</v>
      </c>
      <c r="C5840" s="7">
        <v>2.816595</v>
      </c>
    </row>
    <row r="5841" spans="1:3" x14ac:dyDescent="0.3">
      <c r="A5841">
        <v>5549</v>
      </c>
      <c r="B5841" s="7">
        <v>9.3750389999999999E-3</v>
      </c>
      <c r="C5841" s="7">
        <v>2.816554</v>
      </c>
    </row>
    <row r="5842" spans="1:3" x14ac:dyDescent="0.3">
      <c r="A5842">
        <v>5550</v>
      </c>
      <c r="B5842" s="7">
        <v>9.3750770000000008E-3</v>
      </c>
      <c r="C5842" s="7">
        <v>2.8164720000000001</v>
      </c>
    </row>
    <row r="5843" spans="1:3" x14ac:dyDescent="0.3">
      <c r="A5843">
        <v>5551</v>
      </c>
      <c r="B5843" s="7">
        <v>9.3751530000000007E-3</v>
      </c>
      <c r="C5843" s="7">
        <v>2.816325</v>
      </c>
    </row>
    <row r="5844" spans="1:3" x14ac:dyDescent="0.3">
      <c r="A5844">
        <v>5552</v>
      </c>
      <c r="B5844" s="7">
        <v>9.3753050000000004E-3</v>
      </c>
      <c r="C5844" s="7">
        <v>2.8160699999999999</v>
      </c>
    </row>
    <row r="5845" spans="1:3" x14ac:dyDescent="0.3">
      <c r="A5845">
        <v>5553</v>
      </c>
      <c r="B5845" s="7">
        <v>9.375609E-3</v>
      </c>
      <c r="C5845" s="7">
        <v>2.8156859999999999</v>
      </c>
    </row>
    <row r="5846" spans="1:3" x14ac:dyDescent="0.3">
      <c r="A5846">
        <v>5554</v>
      </c>
      <c r="B5846" s="7">
        <v>9.3762180000000004E-3</v>
      </c>
      <c r="C5846" s="7">
        <v>2.8152149999999998</v>
      </c>
    </row>
    <row r="5847" spans="1:3" x14ac:dyDescent="0.3">
      <c r="A5847">
        <v>5555</v>
      </c>
      <c r="B5847" s="7">
        <v>9.3774349999999999E-3</v>
      </c>
      <c r="C5847" s="7">
        <v>2.8148080000000002</v>
      </c>
    </row>
    <row r="5848" spans="1:3" x14ac:dyDescent="0.3">
      <c r="A5848">
        <v>5556</v>
      </c>
      <c r="B5848" s="7">
        <v>9.3798700000000002E-3</v>
      </c>
      <c r="C5848" s="7">
        <v>2.8145210000000001</v>
      </c>
    </row>
    <row r="5849" spans="1:3" x14ac:dyDescent="0.3">
      <c r="A5849">
        <v>5557</v>
      </c>
      <c r="B5849" s="7">
        <v>9.3847400000000008E-3</v>
      </c>
      <c r="C5849" s="7">
        <v>2.8142260000000001</v>
      </c>
    </row>
    <row r="5850" spans="1:3" x14ac:dyDescent="0.3">
      <c r="A5850">
        <v>5558</v>
      </c>
      <c r="B5850" s="7">
        <v>9.3944790000000007E-3</v>
      </c>
      <c r="C5850" s="7">
        <v>2.8139639999999999</v>
      </c>
    </row>
    <row r="5851" spans="1:3" x14ac:dyDescent="0.3">
      <c r="A5851">
        <v>5559</v>
      </c>
      <c r="B5851" s="7">
        <v>9.4139570000000006E-3</v>
      </c>
      <c r="C5851" s="7">
        <v>2.8139270000000001</v>
      </c>
    </row>
    <row r="5852" spans="1:3" x14ac:dyDescent="0.3">
      <c r="A5852">
        <v>5560</v>
      </c>
      <c r="B5852" s="7">
        <v>9.4374999999999997E-3</v>
      </c>
      <c r="C5852" s="7">
        <v>2.8139189999999998</v>
      </c>
    </row>
    <row r="5853" spans="1:3" x14ac:dyDescent="0.3">
      <c r="A5853">
        <v>5561</v>
      </c>
      <c r="B5853" s="7">
        <v>9.4374999999999997E-3</v>
      </c>
      <c r="C5853" s="7">
        <v>2.81392</v>
      </c>
    </row>
    <row r="5854" spans="1:3" x14ac:dyDescent="0.3">
      <c r="A5854">
        <v>5562</v>
      </c>
      <c r="B5854" s="7">
        <v>9.4374999999999997E-3</v>
      </c>
      <c r="C5854" s="7">
        <v>2.8139270000000001</v>
      </c>
    </row>
    <row r="5855" spans="1:3" x14ac:dyDescent="0.3">
      <c r="A5855">
        <v>5563</v>
      </c>
      <c r="B5855" s="7">
        <v>9.4374999999999997E-3</v>
      </c>
      <c r="C5855" s="7">
        <v>2.8139959999999999</v>
      </c>
    </row>
    <row r="5856" spans="1:3" x14ac:dyDescent="0.3">
      <c r="A5856">
        <v>5564</v>
      </c>
      <c r="B5856" s="7">
        <v>9.4374999999999997E-3</v>
      </c>
      <c r="C5856" s="7">
        <v>2.8140939999999999</v>
      </c>
    </row>
    <row r="5857" spans="1:3" x14ac:dyDescent="0.3">
      <c r="A5857" t="s">
        <v>15</v>
      </c>
    </row>
    <row r="5858" spans="1:3" x14ac:dyDescent="0.3">
      <c r="A5858" t="s">
        <v>14</v>
      </c>
    </row>
    <row r="5859" spans="1:3" x14ac:dyDescent="0.3">
      <c r="A5859" t="s">
        <v>13</v>
      </c>
    </row>
    <row r="5860" spans="1:3" x14ac:dyDescent="0.3">
      <c r="A5860">
        <v>5565</v>
      </c>
      <c r="B5860" s="7">
        <v>9.4374999999999997E-3</v>
      </c>
      <c r="C5860" s="7">
        <v>2.8141240000000001</v>
      </c>
    </row>
    <row r="5861" spans="1:3" x14ac:dyDescent="0.3">
      <c r="A5861">
        <v>5566</v>
      </c>
      <c r="B5861" s="7">
        <v>9.4374999999999997E-3</v>
      </c>
      <c r="C5861" s="7">
        <v>2.8141759999999998</v>
      </c>
    </row>
    <row r="5862" spans="1:3" x14ac:dyDescent="0.3">
      <c r="A5862">
        <v>5567</v>
      </c>
      <c r="B5862" s="7">
        <v>9.4374999999999997E-3</v>
      </c>
      <c r="C5862" s="7">
        <v>2.8141980000000002</v>
      </c>
    </row>
    <row r="5863" spans="1:3" x14ac:dyDescent="0.3">
      <c r="A5863">
        <v>5568</v>
      </c>
      <c r="B5863" s="7">
        <v>9.4374999999999997E-3</v>
      </c>
      <c r="C5863" s="7">
        <v>2.8140839999999998</v>
      </c>
    </row>
    <row r="5864" spans="1:3" x14ac:dyDescent="0.3">
      <c r="A5864">
        <v>5569</v>
      </c>
      <c r="B5864" s="7">
        <v>9.4374999999999997E-3</v>
      </c>
      <c r="C5864" s="7">
        <v>2.8140079999999998</v>
      </c>
    </row>
    <row r="5865" spans="1:3" x14ac:dyDescent="0.3">
      <c r="A5865">
        <v>5570</v>
      </c>
      <c r="B5865" s="7">
        <v>9.4374999999999997E-3</v>
      </c>
      <c r="C5865" s="7">
        <v>2.8140160000000001</v>
      </c>
    </row>
    <row r="5866" spans="1:3" x14ac:dyDescent="0.3">
      <c r="A5866">
        <v>5571</v>
      </c>
      <c r="B5866" s="7">
        <v>9.4374999999999997E-3</v>
      </c>
      <c r="C5866" s="7">
        <v>2.8140139999999998</v>
      </c>
    </row>
    <row r="5867" spans="1:3" x14ac:dyDescent="0.3">
      <c r="A5867">
        <v>5572</v>
      </c>
      <c r="B5867" s="7">
        <v>9.4374999999999997E-3</v>
      </c>
      <c r="C5867" s="7">
        <v>2.8140109999999998</v>
      </c>
    </row>
    <row r="5868" spans="1:3" x14ac:dyDescent="0.3">
      <c r="A5868">
        <v>5573</v>
      </c>
      <c r="B5868" s="7">
        <v>9.4374999999999997E-3</v>
      </c>
      <c r="C5868" s="7">
        <v>2.814006</v>
      </c>
    </row>
    <row r="5869" spans="1:3" x14ac:dyDescent="0.3">
      <c r="A5869">
        <v>5574</v>
      </c>
      <c r="B5869" s="7">
        <v>9.4375009999999992E-3</v>
      </c>
      <c r="C5869" s="7">
        <v>2.813993</v>
      </c>
    </row>
    <row r="5870" spans="1:3" x14ac:dyDescent="0.3">
      <c r="A5870">
        <v>5575</v>
      </c>
      <c r="B5870" s="7">
        <v>9.4375009999999992E-3</v>
      </c>
      <c r="C5870" s="7">
        <v>2.8139690000000002</v>
      </c>
    </row>
    <row r="5871" spans="1:3" x14ac:dyDescent="0.3">
      <c r="A5871">
        <v>5576</v>
      </c>
      <c r="B5871" s="7">
        <v>9.4375020000000004E-3</v>
      </c>
      <c r="C5871" s="7">
        <v>2.8139159999999999</v>
      </c>
    </row>
    <row r="5872" spans="1:3" x14ac:dyDescent="0.3">
      <c r="A5872">
        <v>5577</v>
      </c>
      <c r="B5872" s="7">
        <v>9.4375029999999999E-3</v>
      </c>
      <c r="C5872" s="7">
        <v>2.8138109999999998</v>
      </c>
    </row>
    <row r="5873" spans="1:3" x14ac:dyDescent="0.3">
      <c r="A5873">
        <v>5578</v>
      </c>
      <c r="B5873" s="7">
        <v>9.4375069999999995E-3</v>
      </c>
      <c r="C5873" s="7">
        <v>2.8136100000000002</v>
      </c>
    </row>
    <row r="5874" spans="1:3" x14ac:dyDescent="0.3">
      <c r="A5874">
        <v>5579</v>
      </c>
      <c r="B5874" s="7">
        <v>9.4375129999999998E-3</v>
      </c>
      <c r="C5874" s="7">
        <v>2.8132820000000001</v>
      </c>
    </row>
    <row r="5875" spans="1:3" x14ac:dyDescent="0.3">
      <c r="A5875">
        <v>5580</v>
      </c>
      <c r="B5875" s="7">
        <v>9.4375259999999999E-3</v>
      </c>
      <c r="C5875" s="7">
        <v>2.8128649999999999</v>
      </c>
    </row>
    <row r="5876" spans="1:3" x14ac:dyDescent="0.3">
      <c r="A5876">
        <v>5581</v>
      </c>
      <c r="B5876" s="7">
        <v>9.4375510000000006E-3</v>
      </c>
      <c r="C5876" s="7">
        <v>2.812519</v>
      </c>
    </row>
    <row r="5877" spans="1:3" x14ac:dyDescent="0.3">
      <c r="A5877">
        <v>5582</v>
      </c>
      <c r="B5877" s="7">
        <v>9.4376010000000003E-3</v>
      </c>
      <c r="C5877" s="7">
        <v>2.8123879999999999</v>
      </c>
    </row>
    <row r="5878" spans="1:3" x14ac:dyDescent="0.3">
      <c r="A5878">
        <v>5583</v>
      </c>
      <c r="B5878" s="7">
        <v>9.4377019999999992E-3</v>
      </c>
      <c r="C5878" s="7">
        <v>2.8123490000000002</v>
      </c>
    </row>
    <row r="5879" spans="1:3" x14ac:dyDescent="0.3">
      <c r="A5879">
        <v>5584</v>
      </c>
      <c r="B5879" s="7">
        <v>9.4379040000000004E-3</v>
      </c>
      <c r="C5879" s="7">
        <v>2.8122440000000002</v>
      </c>
    </row>
    <row r="5880" spans="1:3" x14ac:dyDescent="0.3">
      <c r="A5880">
        <v>5585</v>
      </c>
      <c r="B5880" s="7">
        <v>9.4383079999999994E-3</v>
      </c>
      <c r="C5880" s="7">
        <v>2.8121100000000001</v>
      </c>
    </row>
    <row r="5881" spans="1:3" x14ac:dyDescent="0.3">
      <c r="A5881">
        <v>5586</v>
      </c>
      <c r="B5881" s="7">
        <v>9.4391160000000009E-3</v>
      </c>
      <c r="C5881" s="7">
        <v>2.8119360000000002</v>
      </c>
    </row>
    <row r="5882" spans="1:3" x14ac:dyDescent="0.3">
      <c r="A5882">
        <v>5587</v>
      </c>
      <c r="B5882" s="7">
        <v>9.4407320000000003E-3</v>
      </c>
      <c r="C5882" s="7">
        <v>2.8117839999999998</v>
      </c>
    </row>
    <row r="5883" spans="1:3" x14ac:dyDescent="0.3">
      <c r="A5883">
        <v>5588</v>
      </c>
      <c r="B5883" s="7">
        <v>9.4439639999999991E-3</v>
      </c>
      <c r="C5883" s="7">
        <v>2.8116240000000001</v>
      </c>
    </row>
    <row r="5884" spans="1:3" x14ac:dyDescent="0.3">
      <c r="A5884">
        <v>5589</v>
      </c>
      <c r="B5884" s="7">
        <v>9.4504280000000003E-3</v>
      </c>
      <c r="C5884" s="7">
        <v>2.8114690000000002</v>
      </c>
    </row>
    <row r="5885" spans="1:3" x14ac:dyDescent="0.3">
      <c r="A5885">
        <v>5590</v>
      </c>
      <c r="B5885" s="7">
        <v>9.4633570000000004E-3</v>
      </c>
      <c r="C5885" s="7">
        <v>2.8113730000000001</v>
      </c>
    </row>
    <row r="5886" spans="1:3" x14ac:dyDescent="0.3">
      <c r="A5886">
        <v>5591</v>
      </c>
      <c r="B5886" s="7">
        <v>9.4892129999999998E-3</v>
      </c>
      <c r="C5886" s="7">
        <v>2.8113779999999999</v>
      </c>
    </row>
    <row r="5887" spans="1:3" x14ac:dyDescent="0.3">
      <c r="A5887">
        <v>5592</v>
      </c>
      <c r="B5887" s="7">
        <v>9.4999999999999998E-3</v>
      </c>
      <c r="C5887" s="7">
        <v>2.811369</v>
      </c>
    </row>
    <row r="5888" spans="1:3" x14ac:dyDescent="0.3">
      <c r="A5888">
        <v>5593</v>
      </c>
      <c r="B5888" s="7">
        <v>9.4999999999999998E-3</v>
      </c>
      <c r="C5888" s="7">
        <v>2.8113739999999998</v>
      </c>
    </row>
    <row r="5889" spans="1:3" x14ac:dyDescent="0.3">
      <c r="A5889">
        <v>5594</v>
      </c>
      <c r="B5889" s="7">
        <v>9.4999999999999998E-3</v>
      </c>
      <c r="C5889" s="7">
        <v>2.8113809999999999</v>
      </c>
    </row>
    <row r="5890" spans="1:3" x14ac:dyDescent="0.3">
      <c r="A5890">
        <v>5595</v>
      </c>
      <c r="B5890" s="7">
        <v>9.4999999999999998E-3</v>
      </c>
      <c r="C5890" s="7">
        <v>2.8113700000000001</v>
      </c>
    </row>
    <row r="5891" spans="1:3" x14ac:dyDescent="0.3">
      <c r="A5891">
        <v>5596</v>
      </c>
      <c r="B5891" s="7">
        <v>9.4999999999999998E-3</v>
      </c>
      <c r="C5891" s="7">
        <v>2.8113329999999999</v>
      </c>
    </row>
    <row r="5892" spans="1:3" x14ac:dyDescent="0.3">
      <c r="A5892">
        <v>5597</v>
      </c>
      <c r="B5892" s="7">
        <v>9.4999999999999998E-3</v>
      </c>
      <c r="C5892" s="7">
        <v>2.8113190000000001</v>
      </c>
    </row>
    <row r="5893" spans="1:3" x14ac:dyDescent="0.3">
      <c r="A5893">
        <v>5598</v>
      </c>
      <c r="B5893" s="7">
        <v>9.4999999999999998E-3</v>
      </c>
      <c r="C5893" s="7">
        <v>2.811293</v>
      </c>
    </row>
    <row r="5894" spans="1:3" x14ac:dyDescent="0.3">
      <c r="A5894">
        <v>5599</v>
      </c>
      <c r="B5894" s="7">
        <v>9.4999999999999998E-3</v>
      </c>
      <c r="C5894" s="7">
        <v>2.8112490000000001</v>
      </c>
    </row>
    <row r="5895" spans="1:3" x14ac:dyDescent="0.3">
      <c r="A5895">
        <v>5600</v>
      </c>
      <c r="B5895" s="7">
        <v>9.4999999999999998E-3</v>
      </c>
      <c r="C5895" s="7">
        <v>2.8111860000000002</v>
      </c>
    </row>
    <row r="5896" spans="1:3" x14ac:dyDescent="0.3">
      <c r="A5896">
        <v>5601</v>
      </c>
      <c r="B5896" s="7">
        <v>9.4999999999999998E-3</v>
      </c>
      <c r="C5896" s="7">
        <v>2.8111860000000002</v>
      </c>
    </row>
    <row r="5897" spans="1:3" x14ac:dyDescent="0.3">
      <c r="A5897">
        <v>5602</v>
      </c>
      <c r="B5897" s="7">
        <v>9.4999999999999998E-3</v>
      </c>
      <c r="C5897" s="7">
        <v>2.811185</v>
      </c>
    </row>
    <row r="5898" spans="1:3" x14ac:dyDescent="0.3">
      <c r="A5898">
        <v>5603</v>
      </c>
      <c r="B5898" s="7">
        <v>9.4999999999999998E-3</v>
      </c>
      <c r="C5898" s="7">
        <v>2.8111839999999999</v>
      </c>
    </row>
    <row r="5899" spans="1:3" x14ac:dyDescent="0.3">
      <c r="A5899">
        <v>5604</v>
      </c>
      <c r="B5899" s="7">
        <v>9.4999999999999998E-3</v>
      </c>
      <c r="C5899" s="7">
        <v>2.8111820000000001</v>
      </c>
    </row>
    <row r="5900" spans="1:3" x14ac:dyDescent="0.3">
      <c r="A5900">
        <v>5605</v>
      </c>
      <c r="B5900" s="7">
        <v>9.4999999999999998E-3</v>
      </c>
      <c r="C5900" s="7">
        <v>2.811178</v>
      </c>
    </row>
    <row r="5901" spans="1:3" x14ac:dyDescent="0.3">
      <c r="A5901">
        <v>5606</v>
      </c>
      <c r="B5901" s="7">
        <v>9.4999999999999998E-3</v>
      </c>
      <c r="C5901" s="7">
        <v>2.8111700000000002</v>
      </c>
    </row>
    <row r="5902" spans="1:3" x14ac:dyDescent="0.3">
      <c r="A5902">
        <v>5607</v>
      </c>
      <c r="B5902" s="7">
        <v>9.4999999999999998E-3</v>
      </c>
      <c r="C5902" s="7">
        <v>2.8111519999999999</v>
      </c>
    </row>
    <row r="5903" spans="1:3" x14ac:dyDescent="0.3">
      <c r="A5903">
        <v>5608</v>
      </c>
      <c r="B5903" s="7">
        <v>9.4999999999999998E-3</v>
      </c>
      <c r="C5903" s="7">
        <v>2.8111069999999998</v>
      </c>
    </row>
    <row r="5904" spans="1:3" x14ac:dyDescent="0.3">
      <c r="A5904">
        <v>5609</v>
      </c>
      <c r="B5904" s="7">
        <v>9.4999999999999998E-3</v>
      </c>
      <c r="C5904" s="7">
        <v>2.8110219999999999</v>
      </c>
    </row>
    <row r="5905" spans="1:3" x14ac:dyDescent="0.3">
      <c r="A5905">
        <v>5610</v>
      </c>
      <c r="B5905" s="7">
        <v>9.4999999999999998E-3</v>
      </c>
      <c r="C5905" s="7">
        <v>2.810943</v>
      </c>
    </row>
    <row r="5906" spans="1:3" x14ac:dyDescent="0.3">
      <c r="A5906">
        <v>5611</v>
      </c>
      <c r="B5906" s="7">
        <v>9.4999999999999998E-3</v>
      </c>
      <c r="C5906" s="7">
        <v>2.811013</v>
      </c>
    </row>
    <row r="5907" spans="1:3" x14ac:dyDescent="0.3">
      <c r="A5907">
        <v>5612</v>
      </c>
      <c r="B5907" s="7">
        <v>9.4999999999999998E-3</v>
      </c>
      <c r="C5907" s="7">
        <v>2.811366</v>
      </c>
    </row>
    <row r="5908" spans="1:3" x14ac:dyDescent="0.3">
      <c r="A5908">
        <v>5613</v>
      </c>
      <c r="B5908" s="7">
        <v>9.4999999999999998E-3</v>
      </c>
      <c r="C5908" s="7">
        <v>2.8115739999999998</v>
      </c>
    </row>
    <row r="5909" spans="1:3" x14ac:dyDescent="0.3">
      <c r="A5909">
        <v>5614</v>
      </c>
      <c r="B5909" s="7">
        <v>9.4999999999999998E-3</v>
      </c>
      <c r="C5909" s="7">
        <v>2.8115640000000002</v>
      </c>
    </row>
    <row r="5910" spans="1:3" x14ac:dyDescent="0.3">
      <c r="A5910">
        <v>5615</v>
      </c>
      <c r="B5910" s="7">
        <v>9.4999999999999998E-3</v>
      </c>
      <c r="C5910" s="7">
        <v>2.8115389999999998</v>
      </c>
    </row>
    <row r="5911" spans="1:3" x14ac:dyDescent="0.3">
      <c r="A5911">
        <v>5616</v>
      </c>
      <c r="B5911" s="7">
        <v>9.5000009999999992E-3</v>
      </c>
      <c r="C5911" s="7">
        <v>2.8115450000000002</v>
      </c>
    </row>
    <row r="5912" spans="1:3" x14ac:dyDescent="0.3">
      <c r="A5912">
        <v>5617</v>
      </c>
      <c r="B5912" s="7">
        <v>9.5000009999999992E-3</v>
      </c>
      <c r="C5912" s="7">
        <v>2.8115700000000001</v>
      </c>
    </row>
    <row r="5913" spans="1:3" x14ac:dyDescent="0.3">
      <c r="A5913">
        <v>5618</v>
      </c>
      <c r="B5913" s="7">
        <v>9.5000009999999992E-3</v>
      </c>
      <c r="C5913" s="7">
        <v>2.8115960000000002</v>
      </c>
    </row>
    <row r="5914" spans="1:3" x14ac:dyDescent="0.3">
      <c r="A5914">
        <v>5619</v>
      </c>
      <c r="B5914" s="7">
        <v>9.5000020000000004E-3</v>
      </c>
      <c r="C5914" s="7">
        <v>2.8116349999999999</v>
      </c>
    </row>
    <row r="5915" spans="1:3" x14ac:dyDescent="0.3">
      <c r="A5915">
        <v>5620</v>
      </c>
      <c r="B5915" s="7">
        <v>9.5000029999999999E-3</v>
      </c>
      <c r="C5915" s="7">
        <v>2.8116789999999998</v>
      </c>
    </row>
    <row r="5916" spans="1:3" x14ac:dyDescent="0.3">
      <c r="A5916">
        <v>5621</v>
      </c>
      <c r="B5916" s="7">
        <v>9.5000050000000006E-3</v>
      </c>
      <c r="C5916" s="7">
        <v>2.8117220000000001</v>
      </c>
    </row>
    <row r="5917" spans="1:3" x14ac:dyDescent="0.3">
      <c r="A5917">
        <v>5622</v>
      </c>
      <c r="B5917" s="7">
        <v>9.5000090000000002E-3</v>
      </c>
      <c r="C5917" s="7">
        <v>2.8117559999999999</v>
      </c>
    </row>
    <row r="5918" spans="1:3" x14ac:dyDescent="0.3">
      <c r="A5918" t="s">
        <v>15</v>
      </c>
    </row>
    <row r="5919" spans="1:3" x14ac:dyDescent="0.3">
      <c r="A5919" t="s">
        <v>14</v>
      </c>
    </row>
    <row r="5920" spans="1:3" x14ac:dyDescent="0.3">
      <c r="A5920" t="s">
        <v>13</v>
      </c>
    </row>
    <row r="5921" spans="1:3" x14ac:dyDescent="0.3">
      <c r="A5921">
        <v>5623</v>
      </c>
      <c r="B5921" s="7">
        <v>9.5000169999999995E-3</v>
      </c>
      <c r="C5921" s="7">
        <v>2.8118069999999999</v>
      </c>
    </row>
    <row r="5922" spans="1:3" x14ac:dyDescent="0.3">
      <c r="A5922">
        <v>5624</v>
      </c>
      <c r="B5922" s="7">
        <v>9.5000310000000008E-3</v>
      </c>
      <c r="C5922" s="7">
        <v>2.8119000000000001</v>
      </c>
    </row>
    <row r="5923" spans="1:3" x14ac:dyDescent="0.3">
      <c r="A5923">
        <v>5625</v>
      </c>
      <c r="B5923" s="7">
        <v>9.5000610000000006E-3</v>
      </c>
      <c r="C5923" s="7">
        <v>2.8120790000000002</v>
      </c>
    </row>
    <row r="5924" spans="1:3" x14ac:dyDescent="0.3">
      <c r="A5924">
        <v>5626</v>
      </c>
      <c r="B5924" s="7">
        <v>9.5001189999999996E-3</v>
      </c>
      <c r="C5924" s="7">
        <v>2.8124099999999999</v>
      </c>
    </row>
    <row r="5925" spans="1:3" x14ac:dyDescent="0.3">
      <c r="A5925">
        <v>5627</v>
      </c>
      <c r="B5925" s="7">
        <v>9.5002360000000004E-3</v>
      </c>
      <c r="C5925" s="7">
        <v>2.8129729999999999</v>
      </c>
    </row>
    <row r="5926" spans="1:3" x14ac:dyDescent="0.3">
      <c r="A5926">
        <v>5628</v>
      </c>
      <c r="B5926" s="7">
        <v>9.5004709999999999E-3</v>
      </c>
      <c r="C5926" s="7">
        <v>2.813774</v>
      </c>
    </row>
    <row r="5927" spans="1:3" x14ac:dyDescent="0.3">
      <c r="A5927">
        <v>5629</v>
      </c>
      <c r="B5927" s="7">
        <v>9.5009389999999999E-3</v>
      </c>
      <c r="C5927" s="7">
        <v>2.8145009999999999</v>
      </c>
    </row>
    <row r="5928" spans="1:3" x14ac:dyDescent="0.3">
      <c r="A5928">
        <v>5630</v>
      </c>
      <c r="B5928" s="7">
        <v>9.5018759999999994E-3</v>
      </c>
      <c r="C5928" s="7">
        <v>2.8142610000000001</v>
      </c>
    </row>
    <row r="5929" spans="1:3" x14ac:dyDescent="0.3">
      <c r="A5929">
        <v>5631</v>
      </c>
      <c r="B5929" s="7">
        <v>9.5037490000000006E-3</v>
      </c>
      <c r="C5929" s="7">
        <v>2.8122069999999999</v>
      </c>
    </row>
    <row r="5930" spans="1:3" x14ac:dyDescent="0.3">
      <c r="A5930">
        <v>5632</v>
      </c>
      <c r="B5930" s="7">
        <v>9.5074949999999995E-3</v>
      </c>
      <c r="C5930" s="7">
        <v>2.8090549999999999</v>
      </c>
    </row>
    <row r="5931" spans="1:3" x14ac:dyDescent="0.3">
      <c r="A5931">
        <v>5633</v>
      </c>
      <c r="B5931" s="7">
        <v>9.5149889999999997E-3</v>
      </c>
      <c r="C5931" s="7">
        <v>2.806654</v>
      </c>
    </row>
    <row r="5932" spans="1:3" x14ac:dyDescent="0.3">
      <c r="A5932">
        <v>5634</v>
      </c>
      <c r="B5932" s="7">
        <v>9.5299749999999996E-3</v>
      </c>
      <c r="C5932" s="7">
        <v>2.8059660000000002</v>
      </c>
    </row>
    <row r="5933" spans="1:3" x14ac:dyDescent="0.3">
      <c r="A5933">
        <v>5635</v>
      </c>
      <c r="B5933" s="7">
        <v>9.5599480000000004E-3</v>
      </c>
      <c r="C5933" s="7">
        <v>2.806114</v>
      </c>
    </row>
    <row r="5934" spans="1:3" x14ac:dyDescent="0.3">
      <c r="A5934">
        <v>5636</v>
      </c>
      <c r="B5934" s="7">
        <v>9.5624999999999998E-3</v>
      </c>
      <c r="C5934" s="7">
        <v>2.8060860000000001</v>
      </c>
    </row>
    <row r="5935" spans="1:3" x14ac:dyDescent="0.3">
      <c r="A5935">
        <v>5637</v>
      </c>
      <c r="B5935" s="7">
        <v>9.5624999999999998E-3</v>
      </c>
      <c r="C5935" s="7">
        <v>2.8060870000000002</v>
      </c>
    </row>
    <row r="5936" spans="1:3" x14ac:dyDescent="0.3">
      <c r="A5936">
        <v>5638</v>
      </c>
      <c r="B5936" s="7">
        <v>9.5624999999999998E-3</v>
      </c>
      <c r="C5936" s="7">
        <v>2.806092</v>
      </c>
    </row>
    <row r="5937" spans="1:3" x14ac:dyDescent="0.3">
      <c r="A5937">
        <v>5639</v>
      </c>
      <c r="B5937" s="7">
        <v>9.5624999999999998E-3</v>
      </c>
      <c r="C5937" s="7">
        <v>2.8061479999999999</v>
      </c>
    </row>
    <row r="5938" spans="1:3" x14ac:dyDescent="0.3">
      <c r="A5938">
        <v>5640</v>
      </c>
      <c r="B5938" s="7">
        <v>9.5624999999999998E-3</v>
      </c>
      <c r="C5938" s="7">
        <v>2.8062260000000001</v>
      </c>
    </row>
    <row r="5939" spans="1:3" x14ac:dyDescent="0.3">
      <c r="A5939">
        <v>5641</v>
      </c>
      <c r="B5939" s="7">
        <v>9.5624999999999998E-3</v>
      </c>
      <c r="C5939" s="7">
        <v>2.8062499999999999</v>
      </c>
    </row>
    <row r="5940" spans="1:3" x14ac:dyDescent="0.3">
      <c r="A5940">
        <v>5642</v>
      </c>
      <c r="B5940" s="7">
        <v>9.5624999999999998E-3</v>
      </c>
      <c r="C5940" s="7">
        <v>2.8062900000000002</v>
      </c>
    </row>
    <row r="5941" spans="1:3" x14ac:dyDescent="0.3">
      <c r="A5941">
        <v>5643</v>
      </c>
      <c r="B5941" s="7">
        <v>9.5624999999999998E-3</v>
      </c>
      <c r="C5941" s="7">
        <v>2.8063009999999999</v>
      </c>
    </row>
    <row r="5942" spans="1:3" x14ac:dyDescent="0.3">
      <c r="A5942">
        <v>5644</v>
      </c>
      <c r="B5942" s="7">
        <v>9.5624999999999998E-3</v>
      </c>
      <c r="C5942" s="7">
        <v>2.806152</v>
      </c>
    </row>
    <row r="5943" spans="1:3" x14ac:dyDescent="0.3">
      <c r="A5943">
        <v>5645</v>
      </c>
      <c r="B5943" s="7">
        <v>9.5624999999999998E-3</v>
      </c>
      <c r="C5943" s="7">
        <v>2.805974</v>
      </c>
    </row>
    <row r="5944" spans="1:3" x14ac:dyDescent="0.3">
      <c r="A5944">
        <v>5646</v>
      </c>
      <c r="B5944" s="7">
        <v>9.5624999999999998E-3</v>
      </c>
      <c r="C5944" s="7">
        <v>2.805882</v>
      </c>
    </row>
    <row r="5945" spans="1:3" x14ac:dyDescent="0.3">
      <c r="A5945">
        <v>5647</v>
      </c>
      <c r="B5945" s="7">
        <v>9.5624999999999998E-3</v>
      </c>
      <c r="C5945" s="7">
        <v>2.8058459999999998</v>
      </c>
    </row>
    <row r="5946" spans="1:3" x14ac:dyDescent="0.3">
      <c r="A5946">
        <v>5648</v>
      </c>
      <c r="B5946" s="7">
        <v>9.5624999999999998E-3</v>
      </c>
      <c r="C5946" s="7">
        <v>2.805841</v>
      </c>
    </row>
    <row r="5947" spans="1:3" x14ac:dyDescent="0.3">
      <c r="A5947">
        <v>5649</v>
      </c>
      <c r="B5947" s="7">
        <v>9.5624999999999998E-3</v>
      </c>
      <c r="C5947" s="7">
        <v>2.8058360000000002</v>
      </c>
    </row>
    <row r="5948" spans="1:3" x14ac:dyDescent="0.3">
      <c r="A5948">
        <v>5650</v>
      </c>
      <c r="B5948" s="7">
        <v>9.5625009999999993E-3</v>
      </c>
      <c r="C5948" s="7">
        <v>2.8058290000000001</v>
      </c>
    </row>
    <row r="5949" spans="1:3" x14ac:dyDescent="0.3">
      <c r="A5949">
        <v>5651</v>
      </c>
      <c r="B5949" s="7">
        <v>9.5625009999999993E-3</v>
      </c>
      <c r="C5949" s="7">
        <v>2.8058209999999999</v>
      </c>
    </row>
    <row r="5950" spans="1:3" x14ac:dyDescent="0.3">
      <c r="A5950">
        <v>5652</v>
      </c>
      <c r="B5950" s="7">
        <v>9.5625020000000005E-3</v>
      </c>
      <c r="C5950" s="7">
        <v>2.8058139999999998</v>
      </c>
    </row>
    <row r="5951" spans="1:3" x14ac:dyDescent="0.3">
      <c r="A5951">
        <v>5653</v>
      </c>
      <c r="B5951" s="7">
        <v>9.5625039999999994E-3</v>
      </c>
      <c r="C5951" s="7">
        <v>2.8058100000000001</v>
      </c>
    </row>
    <row r="5952" spans="1:3" x14ac:dyDescent="0.3">
      <c r="A5952">
        <v>5654</v>
      </c>
      <c r="B5952" s="7">
        <v>9.5625069999999996E-3</v>
      </c>
      <c r="C5952" s="7">
        <v>2.8058049999999999</v>
      </c>
    </row>
    <row r="5953" spans="1:3" x14ac:dyDescent="0.3">
      <c r="A5953">
        <v>5655</v>
      </c>
      <c r="B5953" s="7">
        <v>9.5625139999999994E-3</v>
      </c>
      <c r="C5953" s="7">
        <v>2.8057940000000001</v>
      </c>
    </row>
    <row r="5954" spans="1:3" x14ac:dyDescent="0.3">
      <c r="A5954">
        <v>5656</v>
      </c>
      <c r="B5954" s="7">
        <v>9.5625280000000007E-3</v>
      </c>
      <c r="C5954" s="7">
        <v>2.8057729999999999</v>
      </c>
    </row>
    <row r="5955" spans="1:3" x14ac:dyDescent="0.3">
      <c r="A5955">
        <v>5657</v>
      </c>
      <c r="B5955" s="7">
        <v>9.5625550000000004E-3</v>
      </c>
      <c r="C5955" s="7">
        <v>2.8057310000000002</v>
      </c>
    </row>
    <row r="5956" spans="1:3" x14ac:dyDescent="0.3">
      <c r="A5956">
        <v>5658</v>
      </c>
      <c r="B5956" s="7">
        <v>9.5626099999999992E-3</v>
      </c>
      <c r="C5956" s="7">
        <v>2.8056510000000001</v>
      </c>
    </row>
    <row r="5957" spans="1:3" x14ac:dyDescent="0.3">
      <c r="A5957">
        <v>5659</v>
      </c>
      <c r="B5957" s="7">
        <v>9.5627200000000002E-3</v>
      </c>
      <c r="C5957" s="7">
        <v>2.8055029999999999</v>
      </c>
    </row>
    <row r="5958" spans="1:3" x14ac:dyDescent="0.3">
      <c r="A5958">
        <v>5660</v>
      </c>
      <c r="B5958" s="7">
        <v>9.5629389999999995E-3</v>
      </c>
      <c r="C5958" s="7">
        <v>2.80525</v>
      </c>
    </row>
    <row r="5959" spans="1:3" x14ac:dyDescent="0.3">
      <c r="A5959">
        <v>5661</v>
      </c>
      <c r="B5959" s="7">
        <v>9.5633780000000009E-3</v>
      </c>
      <c r="C5959" s="7">
        <v>2.8048730000000002</v>
      </c>
    </row>
    <row r="5960" spans="1:3" x14ac:dyDescent="0.3">
      <c r="A5960">
        <v>5662</v>
      </c>
      <c r="B5960" s="7">
        <v>9.5642560000000001E-3</v>
      </c>
      <c r="C5960" s="7">
        <v>2.8044310000000001</v>
      </c>
    </row>
    <row r="5961" spans="1:3" x14ac:dyDescent="0.3">
      <c r="A5961">
        <v>5663</v>
      </c>
      <c r="B5961" s="7">
        <v>9.5660120000000005E-3</v>
      </c>
      <c r="C5961" s="7">
        <v>2.8040569999999998</v>
      </c>
    </row>
    <row r="5962" spans="1:3" x14ac:dyDescent="0.3">
      <c r="A5962">
        <v>5664</v>
      </c>
      <c r="B5962" s="7">
        <v>9.5695229999999999E-3</v>
      </c>
      <c r="C5962" s="7">
        <v>2.8037860000000001</v>
      </c>
    </row>
    <row r="5963" spans="1:3" x14ac:dyDescent="0.3">
      <c r="A5963">
        <v>5665</v>
      </c>
      <c r="B5963" s="7">
        <v>9.576546E-3</v>
      </c>
      <c r="C5963" s="7">
        <v>2.8035700000000001</v>
      </c>
    </row>
    <row r="5964" spans="1:3" x14ac:dyDescent="0.3">
      <c r="A5964">
        <v>5666</v>
      </c>
      <c r="B5964" s="7">
        <v>9.5905910000000007E-3</v>
      </c>
      <c r="C5964" s="7">
        <v>2.8035019999999999</v>
      </c>
    </row>
    <row r="5965" spans="1:3" x14ac:dyDescent="0.3">
      <c r="A5965">
        <v>5667</v>
      </c>
      <c r="B5965" s="7">
        <v>9.6186819999999999E-3</v>
      </c>
      <c r="C5965" s="7">
        <v>2.8035139999999998</v>
      </c>
    </row>
    <row r="5966" spans="1:3" x14ac:dyDescent="0.3">
      <c r="A5966">
        <v>5668</v>
      </c>
      <c r="B5966" s="7">
        <v>9.6249999999999999E-3</v>
      </c>
      <c r="C5966" s="7">
        <v>2.8035109999999999</v>
      </c>
    </row>
    <row r="5967" spans="1:3" x14ac:dyDescent="0.3">
      <c r="A5967">
        <v>5669</v>
      </c>
      <c r="B5967" s="7">
        <v>9.6249999999999999E-3</v>
      </c>
      <c r="C5967" s="7">
        <v>2.803512</v>
      </c>
    </row>
    <row r="5968" spans="1:3" x14ac:dyDescent="0.3">
      <c r="A5968">
        <v>5670</v>
      </c>
      <c r="B5968" s="7">
        <v>9.6249999999999999E-3</v>
      </c>
      <c r="C5968" s="7">
        <v>2.8035139999999998</v>
      </c>
    </row>
    <row r="5969" spans="1:3" x14ac:dyDescent="0.3">
      <c r="A5969">
        <v>5671</v>
      </c>
      <c r="B5969" s="7">
        <v>9.6249999999999999E-3</v>
      </c>
      <c r="C5969" s="7">
        <v>2.8035130000000001</v>
      </c>
    </row>
    <row r="5970" spans="1:3" x14ac:dyDescent="0.3">
      <c r="A5970">
        <v>5672</v>
      </c>
      <c r="B5970" s="7">
        <v>9.6249999999999999E-3</v>
      </c>
      <c r="C5970" s="7">
        <v>2.8035049999999999</v>
      </c>
    </row>
    <row r="5971" spans="1:3" x14ac:dyDescent="0.3">
      <c r="A5971">
        <v>5673</v>
      </c>
      <c r="B5971" s="7">
        <v>9.6249999999999999E-3</v>
      </c>
      <c r="C5971" s="7">
        <v>2.803499</v>
      </c>
    </row>
    <row r="5972" spans="1:3" x14ac:dyDescent="0.3">
      <c r="A5972">
        <v>5674</v>
      </c>
      <c r="B5972" s="7">
        <v>9.6249999999999999E-3</v>
      </c>
      <c r="C5972" s="7">
        <v>2.8034970000000001</v>
      </c>
    </row>
    <row r="5973" spans="1:3" x14ac:dyDescent="0.3">
      <c r="A5973">
        <v>5675</v>
      </c>
      <c r="B5973" s="7">
        <v>9.6249999999999999E-3</v>
      </c>
      <c r="C5973" s="7">
        <v>2.8035480000000002</v>
      </c>
    </row>
    <row r="5974" spans="1:3" x14ac:dyDescent="0.3">
      <c r="A5974">
        <v>5676</v>
      </c>
      <c r="B5974" s="7">
        <v>9.6249999999999999E-3</v>
      </c>
      <c r="C5974" s="7">
        <v>2.8036910000000002</v>
      </c>
    </row>
    <row r="5975" spans="1:3" x14ac:dyDescent="0.3">
      <c r="A5975">
        <v>5677</v>
      </c>
      <c r="B5975" s="7">
        <v>9.6249999999999999E-3</v>
      </c>
      <c r="C5975" s="7">
        <v>2.8037139999999998</v>
      </c>
    </row>
    <row r="5976" spans="1:3" x14ac:dyDescent="0.3">
      <c r="A5976">
        <v>5678</v>
      </c>
      <c r="B5976" s="7">
        <v>9.6249999999999999E-3</v>
      </c>
      <c r="C5976" s="7">
        <v>2.803747</v>
      </c>
    </row>
    <row r="5977" spans="1:3" x14ac:dyDescent="0.3">
      <c r="A5977">
        <v>5679</v>
      </c>
      <c r="B5977" s="7">
        <v>9.6249999999999999E-3</v>
      </c>
      <c r="C5977" s="7">
        <v>2.8037420000000002</v>
      </c>
    </row>
    <row r="5978" spans="1:3" x14ac:dyDescent="0.3">
      <c r="A5978">
        <v>5680</v>
      </c>
      <c r="B5978" s="7">
        <v>9.6249999999999999E-3</v>
      </c>
      <c r="C5978" s="7">
        <v>2.803509</v>
      </c>
    </row>
    <row r="5979" spans="1:3" x14ac:dyDescent="0.3">
      <c r="A5979" t="s">
        <v>15</v>
      </c>
    </row>
    <row r="5980" spans="1:3" x14ac:dyDescent="0.3">
      <c r="A5980" t="s">
        <v>14</v>
      </c>
    </row>
    <row r="5981" spans="1:3" x14ac:dyDescent="0.3">
      <c r="A5981" t="s">
        <v>13</v>
      </c>
    </row>
    <row r="5982" spans="1:3" x14ac:dyDescent="0.3">
      <c r="A5982">
        <v>5681</v>
      </c>
      <c r="B5982" s="7">
        <v>9.6249999999999999E-3</v>
      </c>
      <c r="C5982" s="7">
        <v>2.803334</v>
      </c>
    </row>
    <row r="5983" spans="1:3" x14ac:dyDescent="0.3">
      <c r="A5983">
        <v>5682</v>
      </c>
      <c r="B5983" s="7">
        <v>9.6249999999999999E-3</v>
      </c>
      <c r="C5983" s="7">
        <v>2.8033220000000001</v>
      </c>
    </row>
    <row r="5984" spans="1:3" x14ac:dyDescent="0.3">
      <c r="A5984">
        <v>5683</v>
      </c>
      <c r="B5984" s="7">
        <v>9.6249999999999999E-3</v>
      </c>
      <c r="C5984" s="7">
        <v>2.8033790000000001</v>
      </c>
    </row>
    <row r="5985" spans="1:3" x14ac:dyDescent="0.3">
      <c r="A5985">
        <v>5684</v>
      </c>
      <c r="B5985" s="7">
        <v>9.6249999999999999E-3</v>
      </c>
      <c r="C5985" s="7">
        <v>2.8035030000000001</v>
      </c>
    </row>
    <row r="5986" spans="1:3" x14ac:dyDescent="0.3">
      <c r="A5986">
        <v>5685</v>
      </c>
      <c r="B5986" s="7">
        <v>9.6249999999999999E-3</v>
      </c>
      <c r="C5986" s="7">
        <v>2.8036110000000001</v>
      </c>
    </row>
    <row r="5987" spans="1:3" x14ac:dyDescent="0.3">
      <c r="A5987">
        <v>5686</v>
      </c>
      <c r="B5987" s="7">
        <v>9.6249999999999999E-3</v>
      </c>
      <c r="C5987" s="7">
        <v>2.8035860000000001</v>
      </c>
    </row>
    <row r="5988" spans="1:3" x14ac:dyDescent="0.3">
      <c r="A5988">
        <v>5687</v>
      </c>
      <c r="B5988" s="7">
        <v>9.6250009999999993E-3</v>
      </c>
      <c r="C5988" s="7">
        <v>2.8035749999999999</v>
      </c>
    </row>
    <row r="5989" spans="1:3" x14ac:dyDescent="0.3">
      <c r="A5989">
        <v>5688</v>
      </c>
      <c r="B5989" s="7">
        <v>9.6250009999999993E-3</v>
      </c>
      <c r="C5989" s="7">
        <v>2.8035899999999998</v>
      </c>
    </row>
    <row r="5990" spans="1:3" x14ac:dyDescent="0.3">
      <c r="A5990">
        <v>5689</v>
      </c>
      <c r="B5990" s="7">
        <v>9.6250009999999993E-3</v>
      </c>
      <c r="C5990" s="7">
        <v>2.8036050000000001</v>
      </c>
    </row>
    <row r="5991" spans="1:3" x14ac:dyDescent="0.3">
      <c r="A5991">
        <v>5690</v>
      </c>
      <c r="B5991" s="7">
        <v>9.6250009999999993E-3</v>
      </c>
      <c r="C5991" s="7">
        <v>2.803623</v>
      </c>
    </row>
    <row r="5992" spans="1:3" x14ac:dyDescent="0.3">
      <c r="A5992">
        <v>5691</v>
      </c>
      <c r="B5992" s="7">
        <v>9.6250020000000006E-3</v>
      </c>
      <c r="C5992" s="7">
        <v>2.8036379999999999</v>
      </c>
    </row>
    <row r="5993" spans="1:3" x14ac:dyDescent="0.3">
      <c r="A5993">
        <v>5692</v>
      </c>
      <c r="B5993" s="7">
        <v>9.625003E-3</v>
      </c>
      <c r="C5993" s="7">
        <v>2.8036530000000002</v>
      </c>
    </row>
    <row r="5994" spans="1:3" x14ac:dyDescent="0.3">
      <c r="A5994">
        <v>5693</v>
      </c>
      <c r="B5994" s="7">
        <v>9.6250050000000007E-3</v>
      </c>
      <c r="C5994" s="7">
        <v>2.803658</v>
      </c>
    </row>
    <row r="5995" spans="1:3" x14ac:dyDescent="0.3">
      <c r="A5995">
        <v>5694</v>
      </c>
      <c r="B5995" s="7">
        <v>9.6250099999999998E-3</v>
      </c>
      <c r="C5995" s="7">
        <v>2.8036509999999999</v>
      </c>
    </row>
    <row r="5996" spans="1:3" x14ac:dyDescent="0.3">
      <c r="A5996">
        <v>5695</v>
      </c>
      <c r="B5996" s="7">
        <v>9.6250199999999998E-3</v>
      </c>
      <c r="C5996" s="7">
        <v>2.8036270000000001</v>
      </c>
    </row>
    <row r="5997" spans="1:3" x14ac:dyDescent="0.3">
      <c r="A5997">
        <v>5696</v>
      </c>
      <c r="B5997" s="7">
        <v>9.6250390000000002E-3</v>
      </c>
      <c r="C5997" s="7">
        <v>2.8035869999999998</v>
      </c>
    </row>
    <row r="5998" spans="1:3" x14ac:dyDescent="0.3">
      <c r="A5998">
        <v>5697</v>
      </c>
      <c r="B5998" s="7">
        <v>9.6250780000000005E-3</v>
      </c>
      <c r="C5998" s="7">
        <v>2.8035030000000001</v>
      </c>
    </row>
    <row r="5999" spans="1:3" x14ac:dyDescent="0.3">
      <c r="A5999">
        <v>5698</v>
      </c>
      <c r="B5999" s="7">
        <v>9.6251559999999993E-3</v>
      </c>
      <c r="C5999" s="7">
        <v>2.803353</v>
      </c>
    </row>
    <row r="6000" spans="1:3" x14ac:dyDescent="0.3">
      <c r="A6000">
        <v>5699</v>
      </c>
      <c r="B6000" s="7">
        <v>9.6253109999999992E-3</v>
      </c>
      <c r="C6000" s="7">
        <v>2.8030910000000002</v>
      </c>
    </row>
    <row r="6001" spans="1:3" x14ac:dyDescent="0.3">
      <c r="A6001">
        <v>5700</v>
      </c>
      <c r="B6001" s="7">
        <v>9.6256209999999991E-3</v>
      </c>
      <c r="C6001" s="7">
        <v>2.8026990000000001</v>
      </c>
    </row>
    <row r="6002" spans="1:3" x14ac:dyDescent="0.3">
      <c r="A6002">
        <v>5701</v>
      </c>
      <c r="B6002" s="7">
        <v>9.6262410000000007E-3</v>
      </c>
      <c r="C6002" s="7">
        <v>2.8022109999999998</v>
      </c>
    </row>
    <row r="6003" spans="1:3" x14ac:dyDescent="0.3">
      <c r="A6003">
        <v>5702</v>
      </c>
      <c r="B6003" s="7">
        <v>9.6274810000000002E-3</v>
      </c>
      <c r="C6003" s="7">
        <v>2.8017569999999998</v>
      </c>
    </row>
    <row r="6004" spans="1:3" x14ac:dyDescent="0.3">
      <c r="A6004">
        <v>5703</v>
      </c>
      <c r="B6004" s="7">
        <v>9.6299620000000006E-3</v>
      </c>
      <c r="C6004" s="7">
        <v>2.8014000000000001</v>
      </c>
    </row>
    <row r="6005" spans="1:3" x14ac:dyDescent="0.3">
      <c r="A6005">
        <v>5704</v>
      </c>
      <c r="B6005" s="7">
        <v>9.6349239999999996E-3</v>
      </c>
      <c r="C6005" s="7">
        <v>2.801113</v>
      </c>
    </row>
    <row r="6006" spans="1:3" x14ac:dyDescent="0.3">
      <c r="A6006">
        <v>5705</v>
      </c>
      <c r="B6006" s="7">
        <v>9.6448469999999998E-3</v>
      </c>
      <c r="C6006" s="7">
        <v>2.800948</v>
      </c>
    </row>
    <row r="6007" spans="1:3" x14ac:dyDescent="0.3">
      <c r="A6007">
        <v>5706</v>
      </c>
      <c r="B6007" s="7">
        <v>9.6646939999999997E-3</v>
      </c>
      <c r="C6007" s="7">
        <v>2.8009590000000002</v>
      </c>
    </row>
    <row r="6008" spans="1:3" x14ac:dyDescent="0.3">
      <c r="A6008">
        <v>5707</v>
      </c>
      <c r="B6008" s="7">
        <v>9.6874999999999999E-3</v>
      </c>
      <c r="C6008" s="7">
        <v>2.8009620000000002</v>
      </c>
    </row>
    <row r="6009" spans="1:3" x14ac:dyDescent="0.3">
      <c r="A6009">
        <v>5708</v>
      </c>
      <c r="B6009" s="7">
        <v>9.6874999999999999E-3</v>
      </c>
      <c r="C6009" s="7">
        <v>2.8009620000000002</v>
      </c>
    </row>
    <row r="6010" spans="1:3" x14ac:dyDescent="0.3">
      <c r="A6010">
        <v>5709</v>
      </c>
      <c r="B6010" s="7">
        <v>9.6874999999999999E-3</v>
      </c>
      <c r="C6010" s="7">
        <v>2.8009689999999998</v>
      </c>
    </row>
    <row r="6011" spans="1:3" x14ac:dyDescent="0.3">
      <c r="A6011">
        <v>5710</v>
      </c>
      <c r="B6011" s="7">
        <v>9.6874999999999999E-3</v>
      </c>
      <c r="C6011" s="7">
        <v>2.8010380000000001</v>
      </c>
    </row>
    <row r="6012" spans="1:3" x14ac:dyDescent="0.3">
      <c r="A6012">
        <v>5711</v>
      </c>
      <c r="B6012" s="7">
        <v>9.6874999999999999E-3</v>
      </c>
      <c r="C6012" s="7">
        <v>2.8011360000000001</v>
      </c>
    </row>
    <row r="6013" spans="1:3" x14ac:dyDescent="0.3">
      <c r="A6013">
        <v>5712</v>
      </c>
      <c r="B6013" s="7">
        <v>9.6874999999999999E-3</v>
      </c>
      <c r="C6013" s="7">
        <v>2.8011659999999998</v>
      </c>
    </row>
    <row r="6014" spans="1:3" x14ac:dyDescent="0.3">
      <c r="A6014">
        <v>5713</v>
      </c>
      <c r="B6014" s="7">
        <v>9.6874999999999999E-3</v>
      </c>
      <c r="C6014" s="7">
        <v>2.801218</v>
      </c>
    </row>
    <row r="6015" spans="1:3" x14ac:dyDescent="0.3">
      <c r="A6015">
        <v>5714</v>
      </c>
      <c r="B6015" s="7">
        <v>9.6874999999999999E-3</v>
      </c>
      <c r="C6015" s="7">
        <v>2.80124</v>
      </c>
    </row>
    <row r="6016" spans="1:3" x14ac:dyDescent="0.3">
      <c r="A6016">
        <v>5715</v>
      </c>
      <c r="B6016" s="7">
        <v>9.6874999999999999E-3</v>
      </c>
      <c r="C6016" s="7">
        <v>2.8011249999999999</v>
      </c>
    </row>
    <row r="6017" spans="1:3" x14ac:dyDescent="0.3">
      <c r="A6017">
        <v>5716</v>
      </c>
      <c r="B6017" s="7">
        <v>9.6874999999999999E-3</v>
      </c>
      <c r="C6017" s="7">
        <v>2.8010489999999999</v>
      </c>
    </row>
    <row r="6018" spans="1:3" x14ac:dyDescent="0.3">
      <c r="A6018">
        <v>5717</v>
      </c>
      <c r="B6018" s="7">
        <v>9.6874999999999999E-3</v>
      </c>
      <c r="C6018" s="7">
        <v>2.8010579999999998</v>
      </c>
    </row>
    <row r="6019" spans="1:3" x14ac:dyDescent="0.3">
      <c r="A6019">
        <v>5718</v>
      </c>
      <c r="B6019" s="7">
        <v>9.6874999999999999E-3</v>
      </c>
      <c r="C6019" s="7">
        <v>2.8010549999999999</v>
      </c>
    </row>
    <row r="6020" spans="1:3" x14ac:dyDescent="0.3">
      <c r="A6020">
        <v>5719</v>
      </c>
      <c r="B6020" s="7">
        <v>9.6874999999999999E-3</v>
      </c>
      <c r="C6020" s="7">
        <v>2.8010519999999999</v>
      </c>
    </row>
    <row r="6021" spans="1:3" x14ac:dyDescent="0.3">
      <c r="A6021">
        <v>5720</v>
      </c>
      <c r="B6021" s="7">
        <v>9.6874999999999999E-3</v>
      </c>
      <c r="C6021" s="7">
        <v>2.8010470000000001</v>
      </c>
    </row>
    <row r="6022" spans="1:3" x14ac:dyDescent="0.3">
      <c r="A6022">
        <v>5721</v>
      </c>
      <c r="B6022" s="7">
        <v>9.6875009999999994E-3</v>
      </c>
      <c r="C6022" s="7">
        <v>2.8010350000000002</v>
      </c>
    </row>
    <row r="6023" spans="1:3" x14ac:dyDescent="0.3">
      <c r="A6023">
        <v>5722</v>
      </c>
      <c r="B6023" s="7">
        <v>9.6875009999999994E-3</v>
      </c>
      <c r="C6023" s="7">
        <v>2.8010100000000002</v>
      </c>
    </row>
    <row r="6024" spans="1:3" x14ac:dyDescent="0.3">
      <c r="A6024">
        <v>5723</v>
      </c>
      <c r="B6024" s="7">
        <v>9.6875020000000006E-3</v>
      </c>
      <c r="C6024" s="7">
        <v>2.8009569999999999</v>
      </c>
    </row>
    <row r="6025" spans="1:3" x14ac:dyDescent="0.3">
      <c r="A6025">
        <v>5724</v>
      </c>
      <c r="B6025" s="7">
        <v>9.6875030000000001E-3</v>
      </c>
      <c r="C6025" s="7">
        <v>2.8008510000000002</v>
      </c>
    </row>
    <row r="6026" spans="1:3" x14ac:dyDescent="0.3">
      <c r="A6026">
        <v>5725</v>
      </c>
      <c r="B6026" s="7">
        <v>9.6875069999999997E-3</v>
      </c>
      <c r="C6026" s="7">
        <v>2.8006489999999999</v>
      </c>
    </row>
    <row r="6027" spans="1:3" x14ac:dyDescent="0.3">
      <c r="A6027">
        <v>5726</v>
      </c>
      <c r="B6027" s="7">
        <v>9.687513E-3</v>
      </c>
      <c r="C6027" s="7">
        <v>2.800319</v>
      </c>
    </row>
    <row r="6028" spans="1:3" x14ac:dyDescent="0.3">
      <c r="A6028">
        <v>5727</v>
      </c>
      <c r="B6028" s="7">
        <v>9.6875260000000001E-3</v>
      </c>
      <c r="C6028" s="7">
        <v>2.7999019999999999</v>
      </c>
    </row>
    <row r="6029" spans="1:3" x14ac:dyDescent="0.3">
      <c r="A6029">
        <v>5728</v>
      </c>
      <c r="B6029" s="7">
        <v>9.6875490000000002E-3</v>
      </c>
      <c r="C6029" s="7">
        <v>2.799569</v>
      </c>
    </row>
    <row r="6030" spans="1:3" x14ac:dyDescent="0.3">
      <c r="A6030">
        <v>5729</v>
      </c>
      <c r="B6030" s="7">
        <v>9.6875959999999997E-3</v>
      </c>
      <c r="C6030" s="7">
        <v>2.7994210000000002</v>
      </c>
    </row>
    <row r="6031" spans="1:3" x14ac:dyDescent="0.3">
      <c r="A6031">
        <v>5730</v>
      </c>
      <c r="B6031" s="7">
        <v>9.6876889999999993E-3</v>
      </c>
      <c r="C6031" s="7">
        <v>2.7993709999999998</v>
      </c>
    </row>
    <row r="6032" spans="1:3" x14ac:dyDescent="0.3">
      <c r="A6032">
        <v>5731</v>
      </c>
      <c r="B6032" s="7">
        <v>9.6878769999999993E-3</v>
      </c>
      <c r="C6032" s="7">
        <v>2.7992539999999999</v>
      </c>
    </row>
    <row r="6033" spans="1:3" x14ac:dyDescent="0.3">
      <c r="A6033">
        <v>5732</v>
      </c>
      <c r="B6033" s="7">
        <v>9.6882510000000002E-3</v>
      </c>
      <c r="C6033" s="7">
        <v>2.7990949999999999</v>
      </c>
    </row>
    <row r="6034" spans="1:3" x14ac:dyDescent="0.3">
      <c r="A6034">
        <v>5733</v>
      </c>
      <c r="B6034" s="7">
        <v>9.6889990000000002E-3</v>
      </c>
      <c r="C6034" s="7">
        <v>2.7988909999999998</v>
      </c>
    </row>
    <row r="6035" spans="1:3" x14ac:dyDescent="0.3">
      <c r="A6035">
        <v>5734</v>
      </c>
      <c r="B6035" s="7">
        <v>9.6904959999999998E-3</v>
      </c>
      <c r="C6035" s="7">
        <v>2.7987120000000001</v>
      </c>
    </row>
    <row r="6036" spans="1:3" x14ac:dyDescent="0.3">
      <c r="A6036">
        <v>5735</v>
      </c>
      <c r="B6036" s="7">
        <v>9.6934889999999996E-3</v>
      </c>
      <c r="C6036" s="7">
        <v>2.798556</v>
      </c>
    </row>
    <row r="6037" spans="1:3" x14ac:dyDescent="0.3">
      <c r="A6037">
        <v>5736</v>
      </c>
      <c r="B6037" s="7">
        <v>9.6994760000000003E-3</v>
      </c>
      <c r="C6037" s="7">
        <v>2.7984399999999998</v>
      </c>
    </row>
    <row r="6038" spans="1:3" x14ac:dyDescent="0.3">
      <c r="A6038">
        <v>5737</v>
      </c>
      <c r="B6038" s="7">
        <v>9.7114509999999994E-3</v>
      </c>
      <c r="C6038" s="7">
        <v>2.7984</v>
      </c>
    </row>
    <row r="6039" spans="1:3" x14ac:dyDescent="0.3">
      <c r="A6039">
        <v>5738</v>
      </c>
      <c r="B6039" s="7">
        <v>9.7353990000000005E-3</v>
      </c>
      <c r="C6039" s="7">
        <v>2.798413</v>
      </c>
    </row>
    <row r="6040" spans="1:3" x14ac:dyDescent="0.3">
      <c r="A6040" t="s">
        <v>15</v>
      </c>
    </row>
    <row r="6041" spans="1:3" x14ac:dyDescent="0.3">
      <c r="A6041" t="s">
        <v>14</v>
      </c>
    </row>
    <row r="6042" spans="1:3" x14ac:dyDescent="0.3">
      <c r="A6042" t="s">
        <v>13</v>
      </c>
    </row>
    <row r="6043" spans="1:3" x14ac:dyDescent="0.3">
      <c r="A6043">
        <v>5739</v>
      </c>
      <c r="B6043" s="7">
        <v>9.75E-3</v>
      </c>
      <c r="C6043" s="7">
        <v>2.7984019999999998</v>
      </c>
    </row>
    <row r="6044" spans="1:3" x14ac:dyDescent="0.3">
      <c r="A6044">
        <v>5740</v>
      </c>
      <c r="B6044" s="7">
        <v>9.75E-3</v>
      </c>
      <c r="C6044" s="7">
        <v>2.7984070000000001</v>
      </c>
    </row>
    <row r="6045" spans="1:3" x14ac:dyDescent="0.3">
      <c r="A6045">
        <v>5741</v>
      </c>
      <c r="B6045" s="7">
        <v>9.75E-3</v>
      </c>
      <c r="C6045" s="7">
        <v>2.7984149999999999</v>
      </c>
    </row>
    <row r="6046" spans="1:3" x14ac:dyDescent="0.3">
      <c r="A6046">
        <v>5742</v>
      </c>
      <c r="B6046" s="7">
        <v>9.75E-3</v>
      </c>
      <c r="C6046" s="7">
        <v>2.798403</v>
      </c>
    </row>
    <row r="6047" spans="1:3" x14ac:dyDescent="0.3">
      <c r="A6047">
        <v>5743</v>
      </c>
      <c r="B6047" s="7">
        <v>9.75E-3</v>
      </c>
      <c r="C6047" s="7">
        <v>2.7983660000000001</v>
      </c>
    </row>
    <row r="6048" spans="1:3" x14ac:dyDescent="0.3">
      <c r="A6048">
        <v>5744</v>
      </c>
      <c r="B6048" s="7">
        <v>9.75E-3</v>
      </c>
      <c r="C6048" s="7">
        <v>2.7983530000000001</v>
      </c>
    </row>
    <row r="6049" spans="1:3" x14ac:dyDescent="0.3">
      <c r="A6049">
        <v>5745</v>
      </c>
      <c r="B6049" s="7">
        <v>9.75E-3</v>
      </c>
      <c r="C6049" s="7">
        <v>2.7983259999999999</v>
      </c>
    </row>
    <row r="6050" spans="1:3" x14ac:dyDescent="0.3">
      <c r="A6050">
        <v>5746</v>
      </c>
      <c r="B6050" s="7">
        <v>9.75E-3</v>
      </c>
      <c r="C6050" s="7">
        <v>2.7982819999999999</v>
      </c>
    </row>
    <row r="6051" spans="1:3" x14ac:dyDescent="0.3">
      <c r="A6051">
        <v>5747</v>
      </c>
      <c r="B6051" s="7">
        <v>9.75E-3</v>
      </c>
      <c r="C6051" s="7">
        <v>2.798219</v>
      </c>
    </row>
    <row r="6052" spans="1:3" x14ac:dyDescent="0.3">
      <c r="A6052">
        <v>5748</v>
      </c>
      <c r="B6052" s="7">
        <v>9.75E-3</v>
      </c>
      <c r="C6052" s="7">
        <v>2.798219</v>
      </c>
    </row>
    <row r="6053" spans="1:3" x14ac:dyDescent="0.3">
      <c r="A6053">
        <v>5749</v>
      </c>
      <c r="B6053" s="7">
        <v>9.75E-3</v>
      </c>
      <c r="C6053" s="7">
        <v>2.798219</v>
      </c>
    </row>
    <row r="6054" spans="1:3" x14ac:dyDescent="0.3">
      <c r="A6054">
        <v>5750</v>
      </c>
      <c r="B6054" s="7">
        <v>9.75E-3</v>
      </c>
      <c r="C6054" s="7">
        <v>2.7982179999999999</v>
      </c>
    </row>
    <row r="6055" spans="1:3" x14ac:dyDescent="0.3">
      <c r="A6055">
        <v>5751</v>
      </c>
      <c r="B6055" s="7">
        <v>9.75E-3</v>
      </c>
      <c r="C6055" s="7">
        <v>2.798216</v>
      </c>
    </row>
    <row r="6056" spans="1:3" x14ac:dyDescent="0.3">
      <c r="A6056">
        <v>5752</v>
      </c>
      <c r="B6056" s="7">
        <v>9.75E-3</v>
      </c>
      <c r="C6056" s="7">
        <v>2.7982130000000001</v>
      </c>
    </row>
    <row r="6057" spans="1:3" x14ac:dyDescent="0.3">
      <c r="A6057">
        <v>5753</v>
      </c>
      <c r="B6057" s="7">
        <v>9.75E-3</v>
      </c>
      <c r="C6057" s="7">
        <v>2.7982070000000001</v>
      </c>
    </row>
    <row r="6058" spans="1:3" x14ac:dyDescent="0.3">
      <c r="A6058">
        <v>5754</v>
      </c>
      <c r="B6058" s="7">
        <v>9.75E-3</v>
      </c>
      <c r="C6058" s="7">
        <v>2.7981929999999999</v>
      </c>
    </row>
    <row r="6059" spans="1:3" x14ac:dyDescent="0.3">
      <c r="A6059">
        <v>5755</v>
      </c>
      <c r="B6059" s="7">
        <v>9.75E-3</v>
      </c>
      <c r="C6059" s="7">
        <v>2.798162</v>
      </c>
    </row>
    <row r="6060" spans="1:3" x14ac:dyDescent="0.3">
      <c r="A6060">
        <v>5756</v>
      </c>
      <c r="B6060" s="7">
        <v>9.75E-3</v>
      </c>
      <c r="C6060" s="7">
        <v>2.7980830000000001</v>
      </c>
    </row>
    <row r="6061" spans="1:3" x14ac:dyDescent="0.3">
      <c r="A6061">
        <v>5757</v>
      </c>
      <c r="B6061" s="7">
        <v>9.75E-3</v>
      </c>
      <c r="C6061" s="7">
        <v>2.7979970000000001</v>
      </c>
    </row>
    <row r="6062" spans="1:3" x14ac:dyDescent="0.3">
      <c r="A6062">
        <v>5758</v>
      </c>
      <c r="B6062" s="7">
        <v>9.75E-3</v>
      </c>
      <c r="C6062" s="7">
        <v>2.7979910000000001</v>
      </c>
    </row>
    <row r="6063" spans="1:3" x14ac:dyDescent="0.3">
      <c r="A6063">
        <v>5759</v>
      </c>
      <c r="B6063" s="7">
        <v>9.75E-3</v>
      </c>
      <c r="C6063" s="7">
        <v>2.7982529999999999</v>
      </c>
    </row>
    <row r="6064" spans="1:3" x14ac:dyDescent="0.3">
      <c r="A6064">
        <v>5760</v>
      </c>
      <c r="B6064" s="7">
        <v>9.75E-3</v>
      </c>
      <c r="C6064" s="7">
        <v>2.7985760000000002</v>
      </c>
    </row>
    <row r="6065" spans="1:3" x14ac:dyDescent="0.3">
      <c r="A6065">
        <v>5761</v>
      </c>
      <c r="B6065" s="7">
        <v>9.75E-3</v>
      </c>
      <c r="C6065" s="7">
        <v>2.7986870000000001</v>
      </c>
    </row>
    <row r="6066" spans="1:3" x14ac:dyDescent="0.3">
      <c r="A6066">
        <v>5762</v>
      </c>
      <c r="B6066" s="7">
        <v>9.75E-3</v>
      </c>
      <c r="C6066" s="7">
        <v>2.7986430000000002</v>
      </c>
    </row>
    <row r="6067" spans="1:3" x14ac:dyDescent="0.3">
      <c r="A6067">
        <v>5763</v>
      </c>
      <c r="B6067" s="7">
        <v>9.7500009999999995E-3</v>
      </c>
      <c r="C6067" s="7">
        <v>2.7986360000000001</v>
      </c>
    </row>
    <row r="6068" spans="1:3" x14ac:dyDescent="0.3">
      <c r="A6068">
        <v>5764</v>
      </c>
      <c r="B6068" s="7">
        <v>9.7500009999999995E-3</v>
      </c>
      <c r="C6068" s="7">
        <v>2.798651</v>
      </c>
    </row>
    <row r="6069" spans="1:3" x14ac:dyDescent="0.3">
      <c r="A6069">
        <v>5765</v>
      </c>
      <c r="B6069" s="7">
        <v>9.7500009999999995E-3</v>
      </c>
      <c r="C6069" s="7">
        <v>2.7986759999999999</v>
      </c>
    </row>
    <row r="6070" spans="1:3" x14ac:dyDescent="0.3">
      <c r="A6070">
        <v>5766</v>
      </c>
      <c r="B6070" s="7">
        <v>9.7500009999999995E-3</v>
      </c>
      <c r="C6070" s="7">
        <v>2.7987060000000001</v>
      </c>
    </row>
    <row r="6071" spans="1:3" x14ac:dyDescent="0.3">
      <c r="A6071">
        <v>5767</v>
      </c>
      <c r="B6071" s="7">
        <v>9.7500020000000007E-3</v>
      </c>
      <c r="C6071" s="7">
        <v>2.798743</v>
      </c>
    </row>
    <row r="6072" spans="1:3" x14ac:dyDescent="0.3">
      <c r="A6072">
        <v>5768</v>
      </c>
      <c r="B6072" s="7">
        <v>9.7500039999999996E-3</v>
      </c>
      <c r="C6072" s="7">
        <v>2.7987769999999998</v>
      </c>
    </row>
    <row r="6073" spans="1:3" x14ac:dyDescent="0.3">
      <c r="A6073">
        <v>5769</v>
      </c>
      <c r="B6073" s="7">
        <v>9.7500079999999992E-3</v>
      </c>
      <c r="C6073" s="7">
        <v>2.7988080000000002</v>
      </c>
    </row>
    <row r="6074" spans="1:3" x14ac:dyDescent="0.3">
      <c r="A6074">
        <v>5770</v>
      </c>
      <c r="B6074" s="7">
        <v>9.7500160000000002E-3</v>
      </c>
      <c r="C6074" s="7">
        <v>2.7988460000000002</v>
      </c>
    </row>
    <row r="6075" spans="1:3" x14ac:dyDescent="0.3">
      <c r="A6075">
        <v>5771</v>
      </c>
      <c r="B6075" s="7">
        <v>9.7500299999999998E-3</v>
      </c>
      <c r="C6075" s="7">
        <v>2.798915</v>
      </c>
    </row>
    <row r="6076" spans="1:3" x14ac:dyDescent="0.3">
      <c r="A6076">
        <v>5772</v>
      </c>
      <c r="B6076" s="7">
        <v>9.7500580000000007E-3</v>
      </c>
      <c r="C6076" s="7">
        <v>2.799029</v>
      </c>
    </row>
    <row r="6077" spans="1:3" x14ac:dyDescent="0.3">
      <c r="A6077">
        <v>5773</v>
      </c>
      <c r="B6077" s="7">
        <v>9.7501140000000007E-3</v>
      </c>
      <c r="C6077" s="7">
        <v>2.7992180000000002</v>
      </c>
    </row>
    <row r="6078" spans="1:3" x14ac:dyDescent="0.3">
      <c r="A6078">
        <v>5774</v>
      </c>
      <c r="B6078" s="7">
        <v>9.7502260000000007E-3</v>
      </c>
      <c r="C6078" s="7">
        <v>2.7994849999999998</v>
      </c>
    </row>
    <row r="6079" spans="1:3" x14ac:dyDescent="0.3">
      <c r="A6079">
        <v>5775</v>
      </c>
      <c r="B6079" s="7">
        <v>9.7504500000000008E-3</v>
      </c>
      <c r="C6079" s="7">
        <v>2.7997290000000001</v>
      </c>
    </row>
    <row r="6080" spans="1:3" x14ac:dyDescent="0.3">
      <c r="A6080">
        <v>5776</v>
      </c>
      <c r="B6080" s="7">
        <v>9.7508990000000004E-3</v>
      </c>
      <c r="C6080" s="7">
        <v>2.7995290000000002</v>
      </c>
    </row>
    <row r="6081" spans="1:3" x14ac:dyDescent="0.3">
      <c r="A6081">
        <v>5777</v>
      </c>
      <c r="B6081" s="7">
        <v>9.7517960000000001E-3</v>
      </c>
      <c r="C6081" s="7">
        <v>2.7982</v>
      </c>
    </row>
    <row r="6082" spans="1:3" x14ac:dyDescent="0.3">
      <c r="A6082">
        <v>5778</v>
      </c>
      <c r="B6082" s="7">
        <v>9.7535899999999995E-3</v>
      </c>
      <c r="C6082" s="7">
        <v>2.7957109999999998</v>
      </c>
    </row>
    <row r="6083" spans="1:3" x14ac:dyDescent="0.3">
      <c r="A6083">
        <v>5779</v>
      </c>
      <c r="B6083" s="7">
        <v>9.7571770000000006E-3</v>
      </c>
      <c r="C6083" s="7">
        <v>2.7935970000000001</v>
      </c>
    </row>
    <row r="6084" spans="1:3" x14ac:dyDescent="0.3">
      <c r="A6084">
        <v>5780</v>
      </c>
      <c r="B6084" s="7">
        <v>9.7643529999999999E-3</v>
      </c>
      <c r="C6084" s="7">
        <v>2.7930329999999999</v>
      </c>
    </row>
    <row r="6085" spans="1:3" x14ac:dyDescent="0.3">
      <c r="A6085">
        <v>5781</v>
      </c>
      <c r="B6085" s="7">
        <v>9.7787050000000004E-3</v>
      </c>
      <c r="C6085" s="7">
        <v>2.7931249999999999</v>
      </c>
    </row>
    <row r="6086" spans="1:3" x14ac:dyDescent="0.3">
      <c r="A6086">
        <v>5782</v>
      </c>
      <c r="B6086" s="7">
        <v>9.8074080000000001E-3</v>
      </c>
      <c r="C6086" s="7">
        <v>2.7930830000000002</v>
      </c>
    </row>
    <row r="6087" spans="1:3" x14ac:dyDescent="0.3">
      <c r="A6087">
        <v>5783</v>
      </c>
      <c r="B6087" s="7">
        <v>9.8125E-3</v>
      </c>
      <c r="C6087" s="7">
        <v>2.7930950000000001</v>
      </c>
    </row>
    <row r="6088" spans="1:3" x14ac:dyDescent="0.3">
      <c r="A6088">
        <v>5784</v>
      </c>
      <c r="B6088" s="7">
        <v>9.8125E-3</v>
      </c>
      <c r="C6088" s="7">
        <v>2.793094</v>
      </c>
    </row>
    <row r="6089" spans="1:3" x14ac:dyDescent="0.3">
      <c r="A6089">
        <v>5785</v>
      </c>
      <c r="B6089" s="7">
        <v>9.8125E-3</v>
      </c>
      <c r="C6089" s="7">
        <v>2.7930999999999999</v>
      </c>
    </row>
    <row r="6090" spans="1:3" x14ac:dyDescent="0.3">
      <c r="A6090">
        <v>5786</v>
      </c>
      <c r="B6090" s="7">
        <v>9.8125E-3</v>
      </c>
      <c r="C6090" s="7">
        <v>2.7931550000000001</v>
      </c>
    </row>
    <row r="6091" spans="1:3" x14ac:dyDescent="0.3">
      <c r="A6091">
        <v>5787</v>
      </c>
      <c r="B6091" s="7">
        <v>9.8125E-3</v>
      </c>
      <c r="C6091" s="7">
        <v>2.7932329999999999</v>
      </c>
    </row>
    <row r="6092" spans="1:3" x14ac:dyDescent="0.3">
      <c r="A6092">
        <v>5788</v>
      </c>
      <c r="B6092" s="7">
        <v>9.8125E-3</v>
      </c>
      <c r="C6092" s="7">
        <v>2.793256</v>
      </c>
    </row>
    <row r="6093" spans="1:3" x14ac:dyDescent="0.3">
      <c r="A6093">
        <v>5789</v>
      </c>
      <c r="B6093" s="7">
        <v>9.8125E-3</v>
      </c>
      <c r="C6093" s="7">
        <v>2.7932969999999999</v>
      </c>
    </row>
    <row r="6094" spans="1:3" x14ac:dyDescent="0.3">
      <c r="A6094">
        <v>5790</v>
      </c>
      <c r="B6094" s="7">
        <v>9.8125E-3</v>
      </c>
      <c r="C6094" s="7">
        <v>2.793307</v>
      </c>
    </row>
    <row r="6095" spans="1:3" x14ac:dyDescent="0.3">
      <c r="A6095">
        <v>5791</v>
      </c>
      <c r="B6095" s="7">
        <v>9.8125E-3</v>
      </c>
      <c r="C6095" s="7">
        <v>2.793158</v>
      </c>
    </row>
    <row r="6096" spans="1:3" x14ac:dyDescent="0.3">
      <c r="A6096">
        <v>5792</v>
      </c>
      <c r="B6096" s="7">
        <v>9.8125E-3</v>
      </c>
      <c r="C6096" s="7">
        <v>2.79298</v>
      </c>
    </row>
    <row r="6097" spans="1:3" x14ac:dyDescent="0.3">
      <c r="A6097">
        <v>5793</v>
      </c>
      <c r="B6097" s="7">
        <v>9.8125E-3</v>
      </c>
      <c r="C6097" s="7">
        <v>2.792888</v>
      </c>
    </row>
    <row r="6098" spans="1:3" x14ac:dyDescent="0.3">
      <c r="A6098">
        <v>5794</v>
      </c>
      <c r="B6098" s="7">
        <v>9.8125E-3</v>
      </c>
      <c r="C6098" s="7">
        <v>2.792853</v>
      </c>
    </row>
    <row r="6099" spans="1:3" x14ac:dyDescent="0.3">
      <c r="A6099">
        <v>5795</v>
      </c>
      <c r="B6099" s="7">
        <v>9.8125E-3</v>
      </c>
      <c r="C6099" s="7">
        <v>2.7928470000000001</v>
      </c>
    </row>
    <row r="6100" spans="1:3" x14ac:dyDescent="0.3">
      <c r="A6100">
        <v>5796</v>
      </c>
      <c r="B6100" s="7">
        <v>9.8125E-3</v>
      </c>
      <c r="C6100" s="7">
        <v>2.7928419999999998</v>
      </c>
    </row>
    <row r="6101" spans="1:3" x14ac:dyDescent="0.3">
      <c r="A6101" t="s">
        <v>15</v>
      </c>
    </row>
    <row r="6102" spans="1:3" x14ac:dyDescent="0.3">
      <c r="A6102" t="s">
        <v>14</v>
      </c>
    </row>
    <row r="6103" spans="1:3" x14ac:dyDescent="0.3">
      <c r="A6103" t="s">
        <v>13</v>
      </c>
    </row>
    <row r="6104" spans="1:3" x14ac:dyDescent="0.3">
      <c r="A6104">
        <v>5797</v>
      </c>
      <c r="B6104" s="7">
        <v>9.8125009999999995E-3</v>
      </c>
      <c r="C6104" s="7">
        <v>2.7928350000000002</v>
      </c>
    </row>
    <row r="6105" spans="1:3" x14ac:dyDescent="0.3">
      <c r="A6105">
        <v>5798</v>
      </c>
      <c r="B6105" s="7">
        <v>9.8125009999999995E-3</v>
      </c>
      <c r="C6105" s="7">
        <v>2.7928269999999999</v>
      </c>
    </row>
    <row r="6106" spans="1:3" x14ac:dyDescent="0.3">
      <c r="A6106">
        <v>5799</v>
      </c>
      <c r="B6106" s="7">
        <v>9.8125020000000007E-3</v>
      </c>
      <c r="C6106" s="7">
        <v>2.7928199999999999</v>
      </c>
    </row>
    <row r="6107" spans="1:3" x14ac:dyDescent="0.3">
      <c r="A6107">
        <v>5800</v>
      </c>
      <c r="B6107" s="7">
        <v>9.8125039999999997E-3</v>
      </c>
      <c r="C6107" s="7">
        <v>2.7928160000000002</v>
      </c>
    </row>
    <row r="6108" spans="1:3" x14ac:dyDescent="0.3">
      <c r="A6108">
        <v>5801</v>
      </c>
      <c r="B6108" s="7">
        <v>9.8125069999999998E-3</v>
      </c>
      <c r="C6108" s="7">
        <v>2.7928109999999999</v>
      </c>
    </row>
    <row r="6109" spans="1:3" x14ac:dyDescent="0.3">
      <c r="A6109">
        <v>5802</v>
      </c>
      <c r="B6109" s="7">
        <v>9.8125139999999996E-3</v>
      </c>
      <c r="C6109" s="7">
        <v>2.7928000000000002</v>
      </c>
    </row>
    <row r="6110" spans="1:3" x14ac:dyDescent="0.3">
      <c r="A6110">
        <v>5803</v>
      </c>
      <c r="B6110" s="7">
        <v>9.8125279999999992E-3</v>
      </c>
      <c r="C6110" s="7">
        <v>2.7927789999999999</v>
      </c>
    </row>
    <row r="6111" spans="1:3" x14ac:dyDescent="0.3">
      <c r="A6111">
        <v>5804</v>
      </c>
      <c r="B6111" s="7">
        <v>9.8125550000000006E-3</v>
      </c>
      <c r="C6111" s="7">
        <v>2.7927379999999999</v>
      </c>
    </row>
    <row r="6112" spans="1:3" x14ac:dyDescent="0.3">
      <c r="A6112">
        <v>5805</v>
      </c>
      <c r="B6112" s="7">
        <v>9.8126099999999994E-3</v>
      </c>
      <c r="C6112" s="7">
        <v>2.7926600000000001</v>
      </c>
    </row>
    <row r="6113" spans="1:3" x14ac:dyDescent="0.3">
      <c r="A6113">
        <v>5806</v>
      </c>
      <c r="B6113" s="7">
        <v>9.8127209999999999E-3</v>
      </c>
      <c r="C6113" s="7">
        <v>2.7925149999999999</v>
      </c>
    </row>
    <row r="6114" spans="1:3" x14ac:dyDescent="0.3">
      <c r="A6114">
        <v>5807</v>
      </c>
      <c r="B6114" s="7">
        <v>9.8129410000000004E-3</v>
      </c>
      <c r="C6114" s="7">
        <v>2.792265</v>
      </c>
    </row>
    <row r="6115" spans="1:3" x14ac:dyDescent="0.3">
      <c r="A6115">
        <v>5808</v>
      </c>
      <c r="B6115" s="7">
        <v>9.8133820000000007E-3</v>
      </c>
      <c r="C6115" s="7">
        <v>2.7918790000000002</v>
      </c>
    </row>
    <row r="6116" spans="1:3" x14ac:dyDescent="0.3">
      <c r="A6116">
        <v>5809</v>
      </c>
      <c r="B6116" s="7">
        <v>9.8142639999999996E-3</v>
      </c>
      <c r="C6116" s="7">
        <v>2.7913839999999999</v>
      </c>
    </row>
    <row r="6117" spans="1:3" x14ac:dyDescent="0.3">
      <c r="A6117">
        <v>5810</v>
      </c>
      <c r="B6117" s="7">
        <v>9.8160279999999992E-3</v>
      </c>
      <c r="C6117" s="7">
        <v>2.7909060000000001</v>
      </c>
    </row>
    <row r="6118" spans="1:3" x14ac:dyDescent="0.3">
      <c r="A6118">
        <v>5811</v>
      </c>
      <c r="B6118" s="7">
        <v>9.8195550000000006E-3</v>
      </c>
      <c r="C6118" s="7">
        <v>2.7906059999999999</v>
      </c>
    </row>
    <row r="6119" spans="1:3" x14ac:dyDescent="0.3">
      <c r="A6119">
        <v>5812</v>
      </c>
      <c r="B6119" s="7">
        <v>9.826609E-3</v>
      </c>
      <c r="C6119" s="7">
        <v>2.7905350000000002</v>
      </c>
    </row>
    <row r="6120" spans="1:3" x14ac:dyDescent="0.3">
      <c r="A6120">
        <v>5813</v>
      </c>
      <c r="B6120" s="7">
        <v>9.840718E-3</v>
      </c>
      <c r="C6120" s="7">
        <v>2.7905509999999998</v>
      </c>
    </row>
    <row r="6121" spans="1:3" x14ac:dyDescent="0.3">
      <c r="A6121">
        <v>5814</v>
      </c>
      <c r="B6121" s="7">
        <v>9.8689369999999995E-3</v>
      </c>
      <c r="C6121" s="7">
        <v>2.7905419999999999</v>
      </c>
    </row>
    <row r="6122" spans="1:3" x14ac:dyDescent="0.3">
      <c r="A6122">
        <v>5815</v>
      </c>
      <c r="B6122" s="7">
        <v>9.8750000000000001E-3</v>
      </c>
      <c r="C6122" s="7">
        <v>2.790546</v>
      </c>
    </row>
    <row r="6123" spans="1:3" x14ac:dyDescent="0.3">
      <c r="A6123">
        <v>5816</v>
      </c>
      <c r="B6123" s="7">
        <v>9.8750000000000001E-3</v>
      </c>
      <c r="C6123" s="7">
        <v>2.7905470000000001</v>
      </c>
    </row>
    <row r="6124" spans="1:3" x14ac:dyDescent="0.3">
      <c r="A6124">
        <v>5817</v>
      </c>
      <c r="B6124" s="7">
        <v>9.8750000000000001E-3</v>
      </c>
      <c r="C6124" s="7">
        <v>2.7905489999999999</v>
      </c>
    </row>
    <row r="6125" spans="1:3" x14ac:dyDescent="0.3">
      <c r="A6125">
        <v>5818</v>
      </c>
      <c r="B6125" s="7">
        <v>9.8750000000000001E-3</v>
      </c>
      <c r="C6125" s="7">
        <v>2.7905489999999999</v>
      </c>
    </row>
    <row r="6126" spans="1:3" x14ac:dyDescent="0.3">
      <c r="A6126">
        <v>5819</v>
      </c>
      <c r="B6126" s="7">
        <v>9.8750000000000001E-3</v>
      </c>
      <c r="C6126" s="7">
        <v>2.79054</v>
      </c>
    </row>
    <row r="6127" spans="1:3" x14ac:dyDescent="0.3">
      <c r="A6127">
        <v>5820</v>
      </c>
      <c r="B6127" s="7">
        <v>9.8750000000000001E-3</v>
      </c>
      <c r="C6127" s="7">
        <v>2.7905350000000002</v>
      </c>
    </row>
    <row r="6128" spans="1:3" x14ac:dyDescent="0.3">
      <c r="A6128">
        <v>5821</v>
      </c>
      <c r="B6128" s="7">
        <v>9.8750000000000001E-3</v>
      </c>
      <c r="C6128" s="7">
        <v>2.7905319999999998</v>
      </c>
    </row>
    <row r="6129" spans="1:3" x14ac:dyDescent="0.3">
      <c r="A6129">
        <v>5822</v>
      </c>
      <c r="B6129" s="7">
        <v>9.8750000000000001E-3</v>
      </c>
      <c r="C6129" s="7">
        <v>2.7905829999999998</v>
      </c>
    </row>
    <row r="6130" spans="1:3" x14ac:dyDescent="0.3">
      <c r="A6130">
        <v>5823</v>
      </c>
      <c r="B6130" s="7">
        <v>9.8750000000000001E-3</v>
      </c>
      <c r="C6130" s="7">
        <v>2.790727</v>
      </c>
    </row>
    <row r="6131" spans="1:3" x14ac:dyDescent="0.3">
      <c r="A6131">
        <v>5824</v>
      </c>
      <c r="B6131" s="7">
        <v>9.8750000000000001E-3</v>
      </c>
      <c r="C6131" s="7">
        <v>2.7907489999999999</v>
      </c>
    </row>
    <row r="6132" spans="1:3" x14ac:dyDescent="0.3">
      <c r="A6132">
        <v>5825</v>
      </c>
      <c r="B6132" s="7">
        <v>9.8750000000000001E-3</v>
      </c>
      <c r="C6132" s="7">
        <v>2.7907829999999998</v>
      </c>
    </row>
    <row r="6133" spans="1:3" x14ac:dyDescent="0.3">
      <c r="A6133">
        <v>5826</v>
      </c>
      <c r="B6133" s="7">
        <v>9.8750000000000001E-3</v>
      </c>
      <c r="C6133" s="7">
        <v>2.7907769999999998</v>
      </c>
    </row>
    <row r="6134" spans="1:3" x14ac:dyDescent="0.3">
      <c r="A6134">
        <v>5827</v>
      </c>
      <c r="B6134" s="7">
        <v>9.8750000000000001E-3</v>
      </c>
      <c r="C6134" s="7">
        <v>2.7905449999999998</v>
      </c>
    </row>
    <row r="6135" spans="1:3" x14ac:dyDescent="0.3">
      <c r="A6135">
        <v>5828</v>
      </c>
      <c r="B6135" s="7">
        <v>9.8750000000000001E-3</v>
      </c>
      <c r="C6135" s="7">
        <v>2.7903699999999998</v>
      </c>
    </row>
    <row r="6136" spans="1:3" x14ac:dyDescent="0.3">
      <c r="A6136">
        <v>5829</v>
      </c>
      <c r="B6136" s="7">
        <v>9.8750000000000001E-3</v>
      </c>
      <c r="C6136" s="7">
        <v>2.7903579999999999</v>
      </c>
    </row>
    <row r="6137" spans="1:3" x14ac:dyDescent="0.3">
      <c r="A6137">
        <v>5830</v>
      </c>
      <c r="B6137" s="7">
        <v>9.8750000000000001E-3</v>
      </c>
      <c r="C6137" s="7">
        <v>2.790416</v>
      </c>
    </row>
    <row r="6138" spans="1:3" x14ac:dyDescent="0.3">
      <c r="A6138">
        <v>5831</v>
      </c>
      <c r="B6138" s="7">
        <v>9.8750000000000001E-3</v>
      </c>
      <c r="C6138" s="7">
        <v>2.7905389999999999</v>
      </c>
    </row>
    <row r="6139" spans="1:3" x14ac:dyDescent="0.3">
      <c r="A6139">
        <v>5832</v>
      </c>
      <c r="B6139" s="7">
        <v>9.8750000000000001E-3</v>
      </c>
      <c r="C6139" s="7">
        <v>2.7906460000000002</v>
      </c>
    </row>
    <row r="6140" spans="1:3" x14ac:dyDescent="0.3">
      <c r="A6140">
        <v>5833</v>
      </c>
      <c r="B6140" s="7">
        <v>9.8750000000000001E-3</v>
      </c>
      <c r="C6140" s="7">
        <v>2.7906209999999998</v>
      </c>
    </row>
    <row r="6141" spans="1:3" x14ac:dyDescent="0.3">
      <c r="A6141">
        <v>5834</v>
      </c>
      <c r="B6141" s="7">
        <v>9.8750009999999996E-3</v>
      </c>
      <c r="C6141" s="7">
        <v>2.7906110000000002</v>
      </c>
    </row>
    <row r="6142" spans="1:3" x14ac:dyDescent="0.3">
      <c r="A6142">
        <v>5835</v>
      </c>
      <c r="B6142" s="7">
        <v>9.8750009999999996E-3</v>
      </c>
      <c r="C6142" s="7">
        <v>2.7906249999999999</v>
      </c>
    </row>
    <row r="6143" spans="1:3" x14ac:dyDescent="0.3">
      <c r="A6143">
        <v>5836</v>
      </c>
      <c r="B6143" s="7">
        <v>9.8750009999999996E-3</v>
      </c>
      <c r="C6143" s="7">
        <v>2.7906399999999998</v>
      </c>
    </row>
    <row r="6144" spans="1:3" x14ac:dyDescent="0.3">
      <c r="A6144">
        <v>5837</v>
      </c>
      <c r="B6144" s="7">
        <v>9.8750009999999996E-3</v>
      </c>
      <c r="C6144" s="7">
        <v>2.7906589999999998</v>
      </c>
    </row>
    <row r="6145" spans="1:3" x14ac:dyDescent="0.3">
      <c r="A6145">
        <v>5838</v>
      </c>
      <c r="B6145" s="7">
        <v>9.8750020000000008E-3</v>
      </c>
      <c r="C6145" s="7">
        <v>2.7906740000000001</v>
      </c>
    </row>
    <row r="6146" spans="1:3" x14ac:dyDescent="0.3">
      <c r="A6146">
        <v>5839</v>
      </c>
      <c r="B6146" s="7">
        <v>9.8750030000000003E-3</v>
      </c>
      <c r="C6146" s="7">
        <v>2.790689</v>
      </c>
    </row>
    <row r="6147" spans="1:3" x14ac:dyDescent="0.3">
      <c r="A6147">
        <v>5840</v>
      </c>
      <c r="B6147" s="7">
        <v>9.8750060000000004E-3</v>
      </c>
      <c r="C6147" s="7">
        <v>2.7906939999999998</v>
      </c>
    </row>
    <row r="6148" spans="1:3" x14ac:dyDescent="0.3">
      <c r="A6148">
        <v>5841</v>
      </c>
      <c r="B6148" s="7">
        <v>9.8750109999999995E-3</v>
      </c>
      <c r="C6148" s="7">
        <v>2.790686</v>
      </c>
    </row>
    <row r="6149" spans="1:3" x14ac:dyDescent="0.3">
      <c r="A6149">
        <v>5842</v>
      </c>
      <c r="B6149" s="7">
        <v>9.87502E-3</v>
      </c>
      <c r="C6149" s="7">
        <v>2.7906620000000002</v>
      </c>
    </row>
    <row r="6150" spans="1:3" x14ac:dyDescent="0.3">
      <c r="A6150">
        <v>5843</v>
      </c>
      <c r="B6150" s="7">
        <v>9.8750399999999999E-3</v>
      </c>
      <c r="C6150" s="7">
        <v>2.790619</v>
      </c>
    </row>
    <row r="6151" spans="1:3" x14ac:dyDescent="0.3">
      <c r="A6151">
        <v>5844</v>
      </c>
      <c r="B6151" s="7">
        <v>9.8750799999999996E-3</v>
      </c>
      <c r="C6151" s="7">
        <v>2.7905340000000001</v>
      </c>
    </row>
    <row r="6152" spans="1:3" x14ac:dyDescent="0.3">
      <c r="A6152">
        <v>5845</v>
      </c>
      <c r="B6152" s="7">
        <v>9.8751589999999997E-3</v>
      </c>
      <c r="C6152" s="7">
        <v>2.7903769999999999</v>
      </c>
    </row>
    <row r="6153" spans="1:3" x14ac:dyDescent="0.3">
      <c r="A6153">
        <v>5846</v>
      </c>
      <c r="B6153" s="7">
        <v>9.8753169999999998E-3</v>
      </c>
      <c r="C6153" s="7">
        <v>2.7900969999999998</v>
      </c>
    </row>
    <row r="6154" spans="1:3" x14ac:dyDescent="0.3">
      <c r="A6154">
        <v>5847</v>
      </c>
      <c r="B6154" s="7">
        <v>9.8756339999999995E-3</v>
      </c>
      <c r="C6154" s="7">
        <v>2.78965</v>
      </c>
    </row>
    <row r="6155" spans="1:3" x14ac:dyDescent="0.3">
      <c r="A6155">
        <v>5848</v>
      </c>
      <c r="B6155" s="7">
        <v>9.8762669999999993E-3</v>
      </c>
      <c r="C6155" s="7">
        <v>2.7890410000000001</v>
      </c>
    </row>
    <row r="6156" spans="1:3" x14ac:dyDescent="0.3">
      <c r="A6156">
        <v>5849</v>
      </c>
      <c r="B6156" s="7">
        <v>9.8775330000000008E-3</v>
      </c>
      <c r="C6156" s="7">
        <v>2.7884280000000001</v>
      </c>
    </row>
    <row r="6157" spans="1:3" x14ac:dyDescent="0.3">
      <c r="A6157">
        <v>5850</v>
      </c>
      <c r="B6157" s="7">
        <v>9.8800650000000004E-3</v>
      </c>
      <c r="C6157" s="7">
        <v>2.788052</v>
      </c>
    </row>
    <row r="6158" spans="1:3" x14ac:dyDescent="0.3">
      <c r="A6158">
        <v>5851</v>
      </c>
      <c r="B6158" s="7">
        <v>9.8851289999999994E-3</v>
      </c>
      <c r="C6158" s="7">
        <v>2.787982</v>
      </c>
    </row>
    <row r="6159" spans="1:3" x14ac:dyDescent="0.3">
      <c r="A6159">
        <v>5852</v>
      </c>
      <c r="B6159" s="7">
        <v>9.8952580000000005E-3</v>
      </c>
      <c r="C6159" s="7">
        <v>2.7879890000000001</v>
      </c>
    </row>
    <row r="6160" spans="1:3" x14ac:dyDescent="0.3">
      <c r="A6160">
        <v>5853</v>
      </c>
      <c r="B6160" s="7">
        <v>9.9155149999999997E-3</v>
      </c>
      <c r="C6160" s="7">
        <v>2.7879900000000002</v>
      </c>
    </row>
    <row r="6161" spans="1:3" x14ac:dyDescent="0.3">
      <c r="A6161">
        <v>5854</v>
      </c>
      <c r="B6161" s="7">
        <v>9.9375000000000002E-3</v>
      </c>
      <c r="C6161" s="7">
        <v>2.7879999999999998</v>
      </c>
    </row>
    <row r="6162" spans="1:3" x14ac:dyDescent="0.3">
      <c r="A6162" t="s">
        <v>15</v>
      </c>
    </row>
    <row r="6163" spans="1:3" x14ac:dyDescent="0.3">
      <c r="A6163" t="s">
        <v>14</v>
      </c>
    </row>
    <row r="6164" spans="1:3" x14ac:dyDescent="0.3">
      <c r="A6164" t="s">
        <v>13</v>
      </c>
    </row>
    <row r="6165" spans="1:3" x14ac:dyDescent="0.3">
      <c r="A6165">
        <v>5855</v>
      </c>
      <c r="B6165" s="7">
        <v>9.9375000000000002E-3</v>
      </c>
      <c r="C6165" s="7">
        <v>2.788001</v>
      </c>
    </row>
    <row r="6166" spans="1:3" x14ac:dyDescent="0.3">
      <c r="A6166">
        <v>5856</v>
      </c>
      <c r="B6166" s="7">
        <v>9.9375000000000002E-3</v>
      </c>
      <c r="C6166" s="7">
        <v>2.788008</v>
      </c>
    </row>
    <row r="6167" spans="1:3" x14ac:dyDescent="0.3">
      <c r="A6167">
        <v>5857</v>
      </c>
      <c r="B6167" s="7">
        <v>9.9375000000000002E-3</v>
      </c>
      <c r="C6167" s="7">
        <v>2.7880769999999999</v>
      </c>
    </row>
    <row r="6168" spans="1:3" x14ac:dyDescent="0.3">
      <c r="A6168">
        <v>5858</v>
      </c>
      <c r="B6168" s="7">
        <v>9.9375000000000002E-3</v>
      </c>
      <c r="C6168" s="7">
        <v>2.7881740000000002</v>
      </c>
    </row>
    <row r="6169" spans="1:3" x14ac:dyDescent="0.3">
      <c r="A6169">
        <v>5859</v>
      </c>
      <c r="B6169" s="7">
        <v>9.9375000000000002E-3</v>
      </c>
      <c r="C6169" s="7">
        <v>2.7882039999999999</v>
      </c>
    </row>
    <row r="6170" spans="1:3" x14ac:dyDescent="0.3">
      <c r="A6170">
        <v>5860</v>
      </c>
      <c r="B6170" s="7">
        <v>9.9375000000000002E-3</v>
      </c>
      <c r="C6170" s="7">
        <v>2.7882560000000001</v>
      </c>
    </row>
    <row r="6171" spans="1:3" x14ac:dyDescent="0.3">
      <c r="A6171">
        <v>5861</v>
      </c>
      <c r="B6171" s="7">
        <v>9.9375000000000002E-3</v>
      </c>
      <c r="C6171" s="7">
        <v>2.788278</v>
      </c>
    </row>
    <row r="6172" spans="1:3" x14ac:dyDescent="0.3">
      <c r="A6172">
        <v>5862</v>
      </c>
      <c r="B6172" s="7">
        <v>9.9375000000000002E-3</v>
      </c>
      <c r="C6172" s="7">
        <v>2.7881629999999999</v>
      </c>
    </row>
    <row r="6173" spans="1:3" x14ac:dyDescent="0.3">
      <c r="A6173">
        <v>5863</v>
      </c>
      <c r="B6173" s="7">
        <v>9.9375000000000002E-3</v>
      </c>
      <c r="C6173" s="7">
        <v>2.788087</v>
      </c>
    </row>
    <row r="6174" spans="1:3" x14ac:dyDescent="0.3">
      <c r="A6174">
        <v>5864</v>
      </c>
      <c r="B6174" s="7">
        <v>9.9375000000000002E-3</v>
      </c>
      <c r="C6174" s="7">
        <v>2.7880959999999999</v>
      </c>
    </row>
    <row r="6175" spans="1:3" x14ac:dyDescent="0.3">
      <c r="A6175">
        <v>5865</v>
      </c>
      <c r="B6175" s="7">
        <v>9.9375000000000002E-3</v>
      </c>
      <c r="C6175" s="7">
        <v>2.7880929999999999</v>
      </c>
    </row>
    <row r="6176" spans="1:3" x14ac:dyDescent="0.3">
      <c r="A6176">
        <v>5866</v>
      </c>
      <c r="B6176" s="7">
        <v>9.9375000000000002E-3</v>
      </c>
      <c r="C6176" s="7">
        <v>2.78809</v>
      </c>
    </row>
    <row r="6177" spans="1:3" x14ac:dyDescent="0.3">
      <c r="A6177">
        <v>5867</v>
      </c>
      <c r="B6177" s="7">
        <v>9.9375000000000002E-3</v>
      </c>
      <c r="C6177" s="7">
        <v>2.7880850000000001</v>
      </c>
    </row>
    <row r="6178" spans="1:3" x14ac:dyDescent="0.3">
      <c r="A6178">
        <v>5868</v>
      </c>
      <c r="B6178" s="7">
        <v>9.9375009999999996E-3</v>
      </c>
      <c r="C6178" s="7">
        <v>2.7880729999999998</v>
      </c>
    </row>
    <row r="6179" spans="1:3" x14ac:dyDescent="0.3">
      <c r="A6179">
        <v>5869</v>
      </c>
      <c r="B6179" s="7">
        <v>9.9375009999999996E-3</v>
      </c>
      <c r="C6179" s="7">
        <v>2.7880479999999999</v>
      </c>
    </row>
    <row r="6180" spans="1:3" x14ac:dyDescent="0.3">
      <c r="A6180">
        <v>5870</v>
      </c>
      <c r="B6180" s="7">
        <v>9.9375020000000008E-3</v>
      </c>
      <c r="C6180" s="7">
        <v>2.787995</v>
      </c>
    </row>
    <row r="6181" spans="1:3" x14ac:dyDescent="0.3">
      <c r="A6181">
        <v>5871</v>
      </c>
      <c r="B6181" s="7">
        <v>9.9375030000000003E-3</v>
      </c>
      <c r="C6181" s="7">
        <v>2.7878889999999998</v>
      </c>
    </row>
    <row r="6182" spans="1:3" x14ac:dyDescent="0.3">
      <c r="A6182">
        <v>5872</v>
      </c>
      <c r="B6182" s="7">
        <v>9.9375069999999999E-3</v>
      </c>
      <c r="C6182" s="7">
        <v>2.7876880000000002</v>
      </c>
    </row>
    <row r="6183" spans="1:3" x14ac:dyDescent="0.3">
      <c r="A6183">
        <v>5873</v>
      </c>
      <c r="B6183" s="7">
        <v>9.9375130000000002E-3</v>
      </c>
      <c r="C6183" s="7">
        <v>2.7873600000000001</v>
      </c>
    </row>
    <row r="6184" spans="1:3" x14ac:dyDescent="0.3">
      <c r="A6184">
        <v>5874</v>
      </c>
      <c r="B6184" s="7">
        <v>9.9375260000000003E-3</v>
      </c>
      <c r="C6184" s="7">
        <v>2.7869359999999999</v>
      </c>
    </row>
    <row r="6185" spans="1:3" x14ac:dyDescent="0.3">
      <c r="A6185">
        <v>5875</v>
      </c>
      <c r="B6185" s="7">
        <v>9.9375490000000004E-3</v>
      </c>
      <c r="C6185" s="7">
        <v>2.7865510000000002</v>
      </c>
    </row>
    <row r="6186" spans="1:3" x14ac:dyDescent="0.3">
      <c r="A6186">
        <v>5876</v>
      </c>
      <c r="B6186" s="7">
        <v>9.9375959999999999E-3</v>
      </c>
      <c r="C6186" s="7">
        <v>2.7862650000000002</v>
      </c>
    </row>
    <row r="6187" spans="1:3" x14ac:dyDescent="0.3">
      <c r="A6187">
        <v>5877</v>
      </c>
      <c r="B6187" s="7">
        <v>9.9376900000000008E-3</v>
      </c>
      <c r="C6187" s="7">
        <v>2.7860659999999999</v>
      </c>
    </row>
    <row r="6188" spans="1:3" x14ac:dyDescent="0.3">
      <c r="A6188">
        <v>5878</v>
      </c>
      <c r="B6188" s="7">
        <v>9.9378780000000007E-3</v>
      </c>
      <c r="C6188" s="7">
        <v>2.7858649999999998</v>
      </c>
    </row>
    <row r="6189" spans="1:3" x14ac:dyDescent="0.3">
      <c r="A6189">
        <v>5879</v>
      </c>
      <c r="B6189" s="7">
        <v>9.9382540000000005E-3</v>
      </c>
      <c r="C6189" s="7">
        <v>2.7856380000000001</v>
      </c>
    </row>
    <row r="6190" spans="1:3" x14ac:dyDescent="0.3">
      <c r="A6190">
        <v>5880</v>
      </c>
      <c r="B6190" s="7">
        <v>9.9390060000000002E-3</v>
      </c>
      <c r="C6190" s="7">
        <v>2.7854779999999999</v>
      </c>
    </row>
    <row r="6191" spans="1:3" x14ac:dyDescent="0.3">
      <c r="A6191">
        <v>5881</v>
      </c>
      <c r="B6191" s="7">
        <v>9.9405099999999996E-3</v>
      </c>
      <c r="C6191" s="7">
        <v>2.785444</v>
      </c>
    </row>
    <row r="6192" spans="1:3" x14ac:dyDescent="0.3">
      <c r="A6192">
        <v>5882</v>
      </c>
      <c r="B6192" s="7">
        <v>9.9435180000000001E-3</v>
      </c>
      <c r="C6192" s="7">
        <v>2.785444</v>
      </c>
    </row>
    <row r="6193" spans="1:3" x14ac:dyDescent="0.3">
      <c r="A6193">
        <v>5883</v>
      </c>
      <c r="B6193" s="7">
        <v>9.9495339999999995E-3</v>
      </c>
      <c r="C6193" s="7">
        <v>2.7854429999999999</v>
      </c>
    </row>
    <row r="6194" spans="1:3" x14ac:dyDescent="0.3">
      <c r="A6194">
        <v>5884</v>
      </c>
      <c r="B6194" s="7">
        <v>9.9615659999999998E-3</v>
      </c>
      <c r="C6194" s="7">
        <v>2.7854429999999999</v>
      </c>
    </row>
    <row r="6195" spans="1:3" x14ac:dyDescent="0.3">
      <c r="A6195">
        <v>5885</v>
      </c>
      <c r="B6195" s="7">
        <v>9.9856289999999993E-3</v>
      </c>
      <c r="C6195" s="7">
        <v>2.7854450000000002</v>
      </c>
    </row>
    <row r="6196" spans="1:3" x14ac:dyDescent="0.3">
      <c r="A6196">
        <v>5886</v>
      </c>
      <c r="B6196" s="7">
        <v>0.01</v>
      </c>
      <c r="C6196" s="7">
        <v>2.7854410000000001</v>
      </c>
    </row>
    <row r="6197" spans="1:3" x14ac:dyDescent="0.3">
      <c r="A6197">
        <v>5887</v>
      </c>
      <c r="B6197" s="7">
        <v>0.01</v>
      </c>
      <c r="C6197" s="7">
        <v>2.7854459999999999</v>
      </c>
    </row>
    <row r="6198" spans="1:3" x14ac:dyDescent="0.3">
      <c r="A6198">
        <v>5888</v>
      </c>
      <c r="B6198" s="7">
        <v>0.01</v>
      </c>
      <c r="C6198" s="7">
        <v>2.785453</v>
      </c>
    </row>
    <row r="6199" spans="1:3" x14ac:dyDescent="0.3">
      <c r="A6199">
        <v>5889</v>
      </c>
      <c r="B6199" s="7">
        <v>0.01</v>
      </c>
      <c r="C6199" s="7">
        <v>2.7854420000000002</v>
      </c>
    </row>
    <row r="6200" spans="1:3" x14ac:dyDescent="0.3">
      <c r="A6200">
        <v>5890</v>
      </c>
      <c r="B6200" s="7">
        <v>0.01</v>
      </c>
      <c r="C6200" s="7">
        <v>2.7854049999999999</v>
      </c>
    </row>
    <row r="6201" spans="1:3" x14ac:dyDescent="0.3">
      <c r="A6201">
        <v>5891</v>
      </c>
      <c r="B6201" s="7">
        <v>0.01</v>
      </c>
      <c r="C6201" s="7">
        <v>2.7853910000000002</v>
      </c>
    </row>
    <row r="6202" spans="1:3" x14ac:dyDescent="0.3">
      <c r="A6202">
        <v>5892</v>
      </c>
      <c r="B6202" s="7">
        <v>0.01</v>
      </c>
      <c r="C6202" s="7">
        <v>2.7853650000000001</v>
      </c>
    </row>
    <row r="6203" spans="1:3" x14ac:dyDescent="0.3">
      <c r="A6203">
        <v>5893</v>
      </c>
      <c r="B6203" s="7">
        <v>0.01</v>
      </c>
      <c r="C6203" s="7">
        <v>2.78532</v>
      </c>
    </row>
    <row r="6204" spans="1:3" x14ac:dyDescent="0.3">
      <c r="A6204">
        <v>5894</v>
      </c>
      <c r="B6204" s="7">
        <v>0.01</v>
      </c>
      <c r="C6204" s="7">
        <v>2.7852579999999998</v>
      </c>
    </row>
    <row r="6205" spans="1:3" x14ac:dyDescent="0.3">
      <c r="A6205">
        <v>5895</v>
      </c>
      <c r="B6205" s="7">
        <v>0.01</v>
      </c>
      <c r="C6205" s="7">
        <v>2.7852579999999998</v>
      </c>
    </row>
    <row r="6206" spans="1:3" x14ac:dyDescent="0.3">
      <c r="A6206">
        <v>5896</v>
      </c>
      <c r="B6206" s="7">
        <v>0.01</v>
      </c>
      <c r="C6206" s="7">
        <v>2.7852579999999998</v>
      </c>
    </row>
    <row r="6207" spans="1:3" x14ac:dyDescent="0.3">
      <c r="A6207">
        <v>5897</v>
      </c>
      <c r="B6207" s="7">
        <v>0.01</v>
      </c>
      <c r="C6207" s="7">
        <v>2.7852570000000001</v>
      </c>
    </row>
    <row r="6208" spans="1:3" x14ac:dyDescent="0.3">
      <c r="A6208">
        <v>5898</v>
      </c>
      <c r="B6208" s="7">
        <v>0.01</v>
      </c>
      <c r="C6208" s="7">
        <v>2.7852570000000001</v>
      </c>
    </row>
    <row r="6209" spans="1:3" x14ac:dyDescent="0.3">
      <c r="A6209">
        <v>5899</v>
      </c>
      <c r="B6209" s="7">
        <v>0.01</v>
      </c>
      <c r="C6209" s="7">
        <v>2.785256</v>
      </c>
    </row>
    <row r="6210" spans="1:3" x14ac:dyDescent="0.3">
      <c r="A6210">
        <v>5900</v>
      </c>
      <c r="B6210" s="7">
        <v>0.01</v>
      </c>
      <c r="C6210" s="7">
        <v>2.7852540000000001</v>
      </c>
    </row>
    <row r="6211" spans="1:3" x14ac:dyDescent="0.3">
      <c r="A6211">
        <v>5901</v>
      </c>
      <c r="B6211" s="7">
        <v>0.01</v>
      </c>
      <c r="C6211" s="7">
        <v>2.7852510000000001</v>
      </c>
    </row>
    <row r="6212" spans="1:3" x14ac:dyDescent="0.3">
      <c r="A6212">
        <v>5902</v>
      </c>
      <c r="B6212" s="7">
        <v>0.01</v>
      </c>
      <c r="C6212" s="7">
        <v>2.7852429999999999</v>
      </c>
    </row>
    <row r="6213" spans="1:3" x14ac:dyDescent="0.3">
      <c r="A6213">
        <v>5903</v>
      </c>
      <c r="B6213" s="7">
        <v>0.01</v>
      </c>
      <c r="C6213" s="7">
        <v>2.785228</v>
      </c>
    </row>
    <row r="6214" spans="1:3" x14ac:dyDescent="0.3">
      <c r="A6214">
        <v>5904</v>
      </c>
      <c r="B6214" s="7">
        <v>0.01</v>
      </c>
      <c r="C6214" s="7">
        <v>2.7851889999999999</v>
      </c>
    </row>
    <row r="6215" spans="1:3" x14ac:dyDescent="0.3">
      <c r="A6215">
        <v>5905</v>
      </c>
      <c r="B6215" s="7">
        <v>0.01</v>
      </c>
      <c r="C6215" s="7">
        <v>2.7850999999999999</v>
      </c>
    </row>
    <row r="6216" spans="1:3" x14ac:dyDescent="0.3">
      <c r="A6216">
        <v>5906</v>
      </c>
      <c r="B6216" s="7">
        <v>0.01</v>
      </c>
      <c r="C6216" s="7">
        <v>2.7850259999999998</v>
      </c>
    </row>
    <row r="6217" spans="1:3" x14ac:dyDescent="0.3">
      <c r="A6217">
        <v>5907</v>
      </c>
      <c r="B6217" s="7">
        <v>0.01</v>
      </c>
      <c r="C6217" s="7">
        <v>2.7850980000000001</v>
      </c>
    </row>
    <row r="6218" spans="1:3" x14ac:dyDescent="0.3">
      <c r="A6218">
        <v>5908</v>
      </c>
      <c r="B6218" s="7">
        <v>0.01</v>
      </c>
      <c r="C6218" s="7">
        <v>2.7854390000000002</v>
      </c>
    </row>
    <row r="6219" spans="1:3" x14ac:dyDescent="0.3">
      <c r="A6219">
        <v>5909</v>
      </c>
      <c r="B6219" s="7">
        <v>0.01</v>
      </c>
      <c r="C6219" s="7">
        <v>2.7856450000000001</v>
      </c>
    </row>
    <row r="6220" spans="1:3" x14ac:dyDescent="0.3">
      <c r="A6220">
        <v>5910</v>
      </c>
      <c r="B6220" s="7">
        <v>0.01</v>
      </c>
      <c r="C6220" s="7">
        <v>2.7856380000000001</v>
      </c>
    </row>
    <row r="6221" spans="1:3" x14ac:dyDescent="0.3">
      <c r="A6221">
        <v>5911</v>
      </c>
      <c r="B6221" s="7">
        <v>0.01</v>
      </c>
      <c r="C6221" s="7">
        <v>2.785612</v>
      </c>
    </row>
    <row r="6222" spans="1:3" x14ac:dyDescent="0.3">
      <c r="A6222">
        <v>5912</v>
      </c>
      <c r="B6222" s="7">
        <v>0.01</v>
      </c>
      <c r="C6222" s="7">
        <v>2.7856169999999998</v>
      </c>
    </row>
    <row r="6223" spans="1:3" x14ac:dyDescent="0.3">
      <c r="A6223" t="s">
        <v>15</v>
      </c>
    </row>
    <row r="6224" spans="1:3" x14ac:dyDescent="0.3">
      <c r="A6224" t="s">
        <v>14</v>
      </c>
    </row>
    <row r="6225" spans="1:3" x14ac:dyDescent="0.3">
      <c r="A6225" t="s">
        <v>13</v>
      </c>
    </row>
    <row r="6226" spans="1:3" x14ac:dyDescent="0.3">
      <c r="A6226">
        <v>5913</v>
      </c>
      <c r="B6226" s="7">
        <v>0.01</v>
      </c>
      <c r="C6226" s="7">
        <v>2.7856420000000002</v>
      </c>
    </row>
    <row r="6227" spans="1:3" x14ac:dyDescent="0.3">
      <c r="A6227">
        <v>5914</v>
      </c>
      <c r="B6227" s="7">
        <v>0.01</v>
      </c>
      <c r="C6227" s="7">
        <v>2.7856670000000001</v>
      </c>
    </row>
    <row r="6228" spans="1:3" x14ac:dyDescent="0.3">
      <c r="A6228">
        <v>5915</v>
      </c>
      <c r="B6228" s="7">
        <v>0.01</v>
      </c>
      <c r="C6228" s="7">
        <v>2.7857050000000001</v>
      </c>
    </row>
    <row r="6229" spans="1:3" x14ac:dyDescent="0.3">
      <c r="A6229">
        <v>5916</v>
      </c>
      <c r="B6229" s="7">
        <v>0.01</v>
      </c>
      <c r="C6229" s="7">
        <v>2.7857500000000002</v>
      </c>
    </row>
    <row r="6230" spans="1:3" x14ac:dyDescent="0.3">
      <c r="A6230">
        <v>5917</v>
      </c>
      <c r="B6230" s="7">
        <v>0.01</v>
      </c>
      <c r="C6230" s="7">
        <v>2.7857989999999999</v>
      </c>
    </row>
    <row r="6231" spans="1:3" x14ac:dyDescent="0.3">
      <c r="A6231">
        <v>5918</v>
      </c>
      <c r="B6231" s="7">
        <v>1.000001E-2</v>
      </c>
      <c r="C6231" s="7">
        <v>2.7858529999999999</v>
      </c>
    </row>
    <row r="6232" spans="1:3" x14ac:dyDescent="0.3">
      <c r="A6232">
        <v>5919</v>
      </c>
      <c r="B6232" s="7">
        <v>1.000002E-2</v>
      </c>
      <c r="C6232" s="7">
        <v>2.7859729999999998</v>
      </c>
    </row>
    <row r="6233" spans="1:3" x14ac:dyDescent="0.3">
      <c r="A6233">
        <v>5920</v>
      </c>
      <c r="B6233" s="7">
        <v>1.000003E-2</v>
      </c>
      <c r="C6233" s="7">
        <v>2.7862490000000002</v>
      </c>
    </row>
    <row r="6234" spans="1:3" x14ac:dyDescent="0.3">
      <c r="A6234">
        <v>5921</v>
      </c>
      <c r="B6234" s="7">
        <v>1.000006E-2</v>
      </c>
      <c r="C6234" s="7">
        <v>2.7868949999999999</v>
      </c>
    </row>
    <row r="6235" spans="1:3" x14ac:dyDescent="0.3">
      <c r="A6235">
        <v>5922</v>
      </c>
      <c r="B6235" s="7">
        <v>1.000011E-2</v>
      </c>
      <c r="C6235" s="7">
        <v>2.7882539999999998</v>
      </c>
    </row>
    <row r="6236" spans="1:3" x14ac:dyDescent="0.3">
      <c r="A6236">
        <v>5923</v>
      </c>
      <c r="B6236" s="7">
        <v>1.0000210000000001E-2</v>
      </c>
      <c r="C6236" s="7">
        <v>2.7905030000000002</v>
      </c>
    </row>
    <row r="6237" spans="1:3" x14ac:dyDescent="0.3">
      <c r="A6237">
        <v>5924</v>
      </c>
      <c r="B6237" s="7">
        <v>1.0000419999999999E-2</v>
      </c>
      <c r="C6237" s="7">
        <v>2.7929900000000001</v>
      </c>
    </row>
    <row r="6238" spans="1:3" x14ac:dyDescent="0.3">
      <c r="A6238">
        <v>5925</v>
      </c>
      <c r="B6238" s="7">
        <v>1.000084E-2</v>
      </c>
      <c r="C6238" s="7">
        <v>2.7935479999999999</v>
      </c>
    </row>
    <row r="6239" spans="1:3" x14ac:dyDescent="0.3">
      <c r="A6239">
        <v>5926</v>
      </c>
      <c r="B6239" s="7">
        <v>1.0001680000000001E-2</v>
      </c>
      <c r="C6239" s="7">
        <v>2.790098</v>
      </c>
    </row>
    <row r="6240" spans="1:3" x14ac:dyDescent="0.3">
      <c r="A6240">
        <v>5927</v>
      </c>
      <c r="B6240" s="7">
        <v>1.0003359999999999E-2</v>
      </c>
      <c r="C6240" s="7">
        <v>2.7845879999999998</v>
      </c>
    </row>
    <row r="6241" spans="1:3" x14ac:dyDescent="0.3">
      <c r="A6241">
        <v>5928</v>
      </c>
      <c r="B6241" s="7">
        <v>1.000671E-2</v>
      </c>
      <c r="C6241" s="7">
        <v>2.7810540000000001</v>
      </c>
    </row>
    <row r="6242" spans="1:3" x14ac:dyDescent="0.3">
      <c r="A6242">
        <v>5929</v>
      </c>
      <c r="B6242" s="7">
        <v>1.001341E-2</v>
      </c>
      <c r="C6242" s="7">
        <v>2.780713</v>
      </c>
    </row>
    <row r="6243" spans="1:3" x14ac:dyDescent="0.3">
      <c r="A6243">
        <v>5930</v>
      </c>
      <c r="B6243" s="7">
        <v>1.0026820000000001E-2</v>
      </c>
      <c r="C6243" s="7">
        <v>2.7808769999999998</v>
      </c>
    </row>
    <row r="6244" spans="1:3" x14ac:dyDescent="0.3">
      <c r="A6244">
        <v>5931</v>
      </c>
      <c r="B6244" s="7">
        <v>1.0053640000000001E-2</v>
      </c>
      <c r="C6244" s="7">
        <v>2.7807520000000001</v>
      </c>
    </row>
    <row r="6245" spans="1:3" x14ac:dyDescent="0.3">
      <c r="A6245">
        <v>5932</v>
      </c>
      <c r="B6245" s="7">
        <v>1.00625E-2</v>
      </c>
      <c r="C6245" s="7">
        <v>2.7808480000000002</v>
      </c>
    </row>
    <row r="6246" spans="1:3" x14ac:dyDescent="0.3">
      <c r="A6246">
        <v>5933</v>
      </c>
      <c r="B6246" s="7">
        <v>1.00625E-2</v>
      </c>
      <c r="C6246" s="7">
        <v>2.7808480000000002</v>
      </c>
    </row>
    <row r="6247" spans="1:3" x14ac:dyDescent="0.3">
      <c r="A6247">
        <v>5934</v>
      </c>
      <c r="B6247" s="7">
        <v>1.00625E-2</v>
      </c>
      <c r="C6247" s="7">
        <v>2.7808540000000002</v>
      </c>
    </row>
    <row r="6248" spans="1:3" x14ac:dyDescent="0.3">
      <c r="A6248">
        <v>5935</v>
      </c>
      <c r="B6248" s="7">
        <v>1.00625E-2</v>
      </c>
      <c r="C6248" s="7">
        <v>2.78091</v>
      </c>
    </row>
    <row r="6249" spans="1:3" x14ac:dyDescent="0.3">
      <c r="A6249">
        <v>5936</v>
      </c>
      <c r="B6249" s="7">
        <v>1.00625E-2</v>
      </c>
      <c r="C6249" s="7">
        <v>2.7809870000000001</v>
      </c>
    </row>
    <row r="6250" spans="1:3" x14ac:dyDescent="0.3">
      <c r="A6250">
        <v>5937</v>
      </c>
      <c r="B6250" s="7">
        <v>1.00625E-2</v>
      </c>
      <c r="C6250" s="7">
        <v>2.7810109999999999</v>
      </c>
    </row>
    <row r="6251" spans="1:3" x14ac:dyDescent="0.3">
      <c r="A6251">
        <v>5938</v>
      </c>
      <c r="B6251" s="7">
        <v>1.00625E-2</v>
      </c>
      <c r="C6251" s="7">
        <v>2.7810510000000002</v>
      </c>
    </row>
    <row r="6252" spans="1:3" x14ac:dyDescent="0.3">
      <c r="A6252">
        <v>5939</v>
      </c>
      <c r="B6252" s="7">
        <v>1.00625E-2</v>
      </c>
      <c r="C6252" s="7">
        <v>2.7810609999999998</v>
      </c>
    </row>
    <row r="6253" spans="1:3" x14ac:dyDescent="0.3">
      <c r="A6253">
        <v>5940</v>
      </c>
      <c r="B6253" s="7">
        <v>1.00625E-2</v>
      </c>
      <c r="C6253" s="7">
        <v>2.7809110000000001</v>
      </c>
    </row>
    <row r="6254" spans="1:3" x14ac:dyDescent="0.3">
      <c r="A6254">
        <v>5941</v>
      </c>
      <c r="B6254" s="7">
        <v>1.00625E-2</v>
      </c>
      <c r="C6254" s="7">
        <v>2.7807330000000001</v>
      </c>
    </row>
    <row r="6255" spans="1:3" x14ac:dyDescent="0.3">
      <c r="A6255">
        <v>5942</v>
      </c>
      <c r="B6255" s="7">
        <v>1.00625E-2</v>
      </c>
      <c r="C6255" s="7">
        <v>2.7806419999999998</v>
      </c>
    </row>
    <row r="6256" spans="1:3" x14ac:dyDescent="0.3">
      <c r="A6256">
        <v>5943</v>
      </c>
      <c r="B6256" s="7">
        <v>1.00625E-2</v>
      </c>
      <c r="C6256" s="7">
        <v>2.7806069999999998</v>
      </c>
    </row>
    <row r="6257" spans="1:3" x14ac:dyDescent="0.3">
      <c r="A6257">
        <v>5944</v>
      </c>
      <c r="B6257" s="7">
        <v>1.00625E-2</v>
      </c>
      <c r="C6257" s="7">
        <v>2.7806009999999999</v>
      </c>
    </row>
    <row r="6258" spans="1:3" x14ac:dyDescent="0.3">
      <c r="A6258">
        <v>5945</v>
      </c>
      <c r="B6258" s="7">
        <v>1.00625E-2</v>
      </c>
      <c r="C6258" s="7">
        <v>2.7805960000000001</v>
      </c>
    </row>
    <row r="6259" spans="1:3" x14ac:dyDescent="0.3">
      <c r="A6259">
        <v>5946</v>
      </c>
      <c r="B6259" s="7">
        <v>1.00625E-2</v>
      </c>
      <c r="C6259" s="7">
        <v>2.780589</v>
      </c>
    </row>
    <row r="6260" spans="1:3" x14ac:dyDescent="0.3">
      <c r="A6260">
        <v>5947</v>
      </c>
      <c r="B6260" s="7">
        <v>1.00625E-2</v>
      </c>
      <c r="C6260" s="7">
        <v>2.7805800000000001</v>
      </c>
    </row>
    <row r="6261" spans="1:3" x14ac:dyDescent="0.3">
      <c r="A6261">
        <v>5948</v>
      </c>
      <c r="B6261" s="7">
        <v>1.00625E-2</v>
      </c>
      <c r="C6261" s="7">
        <v>2.780573</v>
      </c>
    </row>
    <row r="6262" spans="1:3" x14ac:dyDescent="0.3">
      <c r="A6262">
        <v>5949</v>
      </c>
      <c r="B6262" s="7">
        <v>1.00625E-2</v>
      </c>
      <c r="C6262" s="7">
        <v>2.7805689999999998</v>
      </c>
    </row>
    <row r="6263" spans="1:3" x14ac:dyDescent="0.3">
      <c r="A6263">
        <v>5950</v>
      </c>
      <c r="B6263" s="7">
        <v>1.006251E-2</v>
      </c>
      <c r="C6263" s="7">
        <v>2.780564</v>
      </c>
    </row>
    <row r="6264" spans="1:3" x14ac:dyDescent="0.3">
      <c r="A6264">
        <v>5951</v>
      </c>
      <c r="B6264" s="7">
        <v>1.006251E-2</v>
      </c>
      <c r="C6264" s="7">
        <v>2.7805520000000001</v>
      </c>
    </row>
    <row r="6265" spans="1:3" x14ac:dyDescent="0.3">
      <c r="A6265">
        <v>5952</v>
      </c>
      <c r="B6265" s="7">
        <v>1.006253E-2</v>
      </c>
      <c r="C6265" s="7">
        <v>2.7805300000000002</v>
      </c>
    </row>
    <row r="6266" spans="1:3" x14ac:dyDescent="0.3">
      <c r="A6266">
        <v>5953</v>
      </c>
      <c r="B6266" s="7">
        <v>1.006256E-2</v>
      </c>
      <c r="C6266" s="7">
        <v>2.7804869999999999</v>
      </c>
    </row>
    <row r="6267" spans="1:3" x14ac:dyDescent="0.3">
      <c r="A6267">
        <v>5954</v>
      </c>
      <c r="B6267" s="7">
        <v>1.006261E-2</v>
      </c>
      <c r="C6267" s="7">
        <v>2.7804030000000002</v>
      </c>
    </row>
    <row r="6268" spans="1:3" x14ac:dyDescent="0.3">
      <c r="A6268">
        <v>5955</v>
      </c>
      <c r="B6268" s="7">
        <v>1.0062720000000001E-2</v>
      </c>
      <c r="C6268" s="7">
        <v>2.780249</v>
      </c>
    </row>
    <row r="6269" spans="1:3" x14ac:dyDescent="0.3">
      <c r="A6269">
        <v>5956</v>
      </c>
      <c r="B6269" s="7">
        <v>1.0062939999999999E-2</v>
      </c>
      <c r="C6269" s="7">
        <v>2.7799830000000001</v>
      </c>
    </row>
    <row r="6270" spans="1:3" x14ac:dyDescent="0.3">
      <c r="A6270">
        <v>5957</v>
      </c>
      <c r="B6270" s="7">
        <v>1.006339E-2</v>
      </c>
      <c r="C6270" s="7">
        <v>2.779576</v>
      </c>
    </row>
    <row r="6271" spans="1:3" x14ac:dyDescent="0.3">
      <c r="A6271">
        <v>5958</v>
      </c>
      <c r="B6271" s="7">
        <v>1.006427E-2</v>
      </c>
      <c r="C6271" s="7">
        <v>2.779067</v>
      </c>
    </row>
    <row r="6272" spans="1:3" x14ac:dyDescent="0.3">
      <c r="A6272">
        <v>5959</v>
      </c>
      <c r="B6272" s="7">
        <v>1.006604E-2</v>
      </c>
      <c r="C6272" s="7">
        <v>2.7785950000000001</v>
      </c>
    </row>
    <row r="6273" spans="1:3" x14ac:dyDescent="0.3">
      <c r="A6273">
        <v>5960</v>
      </c>
      <c r="B6273" s="7">
        <v>1.006959E-2</v>
      </c>
      <c r="C6273" s="7">
        <v>2.778311</v>
      </c>
    </row>
    <row r="6274" spans="1:3" x14ac:dyDescent="0.3">
      <c r="A6274">
        <v>5961</v>
      </c>
      <c r="B6274" s="7">
        <v>1.0076669999999999E-2</v>
      </c>
      <c r="C6274" s="7">
        <v>2.7782429999999998</v>
      </c>
    </row>
    <row r="6275" spans="1:3" x14ac:dyDescent="0.3">
      <c r="A6275">
        <v>5962</v>
      </c>
      <c r="B6275" s="7">
        <v>1.009084E-2</v>
      </c>
      <c r="C6275" s="7">
        <v>2.7782589999999998</v>
      </c>
    </row>
    <row r="6276" spans="1:3" x14ac:dyDescent="0.3">
      <c r="A6276">
        <v>5963</v>
      </c>
      <c r="B6276" s="7">
        <v>1.011918E-2</v>
      </c>
      <c r="C6276" s="7">
        <v>2.7782499999999999</v>
      </c>
    </row>
    <row r="6277" spans="1:3" x14ac:dyDescent="0.3">
      <c r="A6277">
        <v>5964</v>
      </c>
      <c r="B6277" s="7">
        <v>1.0125E-2</v>
      </c>
      <c r="C6277" s="7">
        <v>2.778254</v>
      </c>
    </row>
    <row r="6278" spans="1:3" x14ac:dyDescent="0.3">
      <c r="A6278">
        <v>5965</v>
      </c>
      <c r="B6278" s="7">
        <v>1.0125E-2</v>
      </c>
      <c r="C6278" s="7">
        <v>2.7782559999999998</v>
      </c>
    </row>
    <row r="6279" spans="1:3" x14ac:dyDescent="0.3">
      <c r="A6279">
        <v>5966</v>
      </c>
      <c r="B6279" s="7">
        <v>1.0125E-2</v>
      </c>
      <c r="C6279" s="7">
        <v>2.7782580000000001</v>
      </c>
    </row>
    <row r="6280" spans="1:3" x14ac:dyDescent="0.3">
      <c r="A6280">
        <v>5967</v>
      </c>
      <c r="B6280" s="7">
        <v>1.0125E-2</v>
      </c>
      <c r="C6280" s="7">
        <v>2.778257</v>
      </c>
    </row>
    <row r="6281" spans="1:3" x14ac:dyDescent="0.3">
      <c r="A6281">
        <v>5968</v>
      </c>
      <c r="B6281" s="7">
        <v>1.0125E-2</v>
      </c>
      <c r="C6281" s="7">
        <v>2.7782480000000001</v>
      </c>
    </row>
    <row r="6282" spans="1:3" x14ac:dyDescent="0.3">
      <c r="A6282">
        <v>5969</v>
      </c>
      <c r="B6282" s="7">
        <v>1.0125E-2</v>
      </c>
      <c r="C6282" s="7">
        <v>2.7782429999999998</v>
      </c>
    </row>
    <row r="6283" spans="1:3" x14ac:dyDescent="0.3">
      <c r="A6283">
        <v>5970</v>
      </c>
      <c r="B6283" s="7">
        <v>1.0125E-2</v>
      </c>
      <c r="C6283" s="7">
        <v>2.7782399999999998</v>
      </c>
    </row>
    <row r="6284" spans="1:3" x14ac:dyDescent="0.3">
      <c r="A6284" t="s">
        <v>15</v>
      </c>
    </row>
    <row r="6285" spans="1:3" x14ac:dyDescent="0.3">
      <c r="A6285" t="s">
        <v>14</v>
      </c>
    </row>
    <row r="6286" spans="1:3" x14ac:dyDescent="0.3">
      <c r="A6286" t="s">
        <v>13</v>
      </c>
    </row>
    <row r="6287" spans="1:3" x14ac:dyDescent="0.3">
      <c r="A6287">
        <v>5971</v>
      </c>
      <c r="B6287" s="7">
        <v>1.0125E-2</v>
      </c>
      <c r="C6287" s="7">
        <v>2.7782909999999998</v>
      </c>
    </row>
    <row r="6288" spans="1:3" x14ac:dyDescent="0.3">
      <c r="A6288">
        <v>5972</v>
      </c>
      <c r="B6288" s="7">
        <v>1.0125E-2</v>
      </c>
      <c r="C6288" s="7">
        <v>2.778435</v>
      </c>
    </row>
    <row r="6289" spans="1:3" x14ac:dyDescent="0.3">
      <c r="A6289">
        <v>5973</v>
      </c>
      <c r="B6289" s="7">
        <v>1.0125E-2</v>
      </c>
      <c r="C6289" s="7">
        <v>2.778457</v>
      </c>
    </row>
    <row r="6290" spans="1:3" x14ac:dyDescent="0.3">
      <c r="A6290">
        <v>5974</v>
      </c>
      <c r="B6290" s="7">
        <v>1.0125E-2</v>
      </c>
      <c r="C6290" s="7">
        <v>2.7784909999999998</v>
      </c>
    </row>
    <row r="6291" spans="1:3" x14ac:dyDescent="0.3">
      <c r="A6291">
        <v>5975</v>
      </c>
      <c r="B6291" s="7">
        <v>1.0125E-2</v>
      </c>
      <c r="C6291" s="7">
        <v>2.7784849999999999</v>
      </c>
    </row>
    <row r="6292" spans="1:3" x14ac:dyDescent="0.3">
      <c r="A6292">
        <v>5976</v>
      </c>
      <c r="B6292" s="7">
        <v>1.0125E-2</v>
      </c>
      <c r="C6292" s="7">
        <v>2.778254</v>
      </c>
    </row>
    <row r="6293" spans="1:3" x14ac:dyDescent="0.3">
      <c r="A6293">
        <v>5977</v>
      </c>
      <c r="B6293" s="7">
        <v>1.0125E-2</v>
      </c>
      <c r="C6293" s="7">
        <v>2.778079</v>
      </c>
    </row>
    <row r="6294" spans="1:3" x14ac:dyDescent="0.3">
      <c r="A6294">
        <v>5978</v>
      </c>
      <c r="B6294" s="7">
        <v>1.0125E-2</v>
      </c>
      <c r="C6294" s="7">
        <v>2.7780670000000001</v>
      </c>
    </row>
    <row r="6295" spans="1:3" x14ac:dyDescent="0.3">
      <c r="A6295">
        <v>5979</v>
      </c>
      <c r="B6295" s="7">
        <v>1.0125E-2</v>
      </c>
      <c r="C6295" s="7">
        <v>2.7781250000000002</v>
      </c>
    </row>
    <row r="6296" spans="1:3" x14ac:dyDescent="0.3">
      <c r="A6296">
        <v>5980</v>
      </c>
      <c r="B6296" s="7">
        <v>1.0125E-2</v>
      </c>
      <c r="C6296" s="7">
        <v>2.7782480000000001</v>
      </c>
    </row>
    <row r="6297" spans="1:3" x14ac:dyDescent="0.3">
      <c r="A6297">
        <v>5981</v>
      </c>
      <c r="B6297" s="7">
        <v>1.0125E-2</v>
      </c>
      <c r="C6297" s="7">
        <v>2.7783540000000002</v>
      </c>
    </row>
    <row r="6298" spans="1:3" x14ac:dyDescent="0.3">
      <c r="A6298">
        <v>5982</v>
      </c>
      <c r="B6298" s="7">
        <v>1.0125E-2</v>
      </c>
      <c r="C6298" s="7">
        <v>2.77833</v>
      </c>
    </row>
    <row r="6299" spans="1:3" x14ac:dyDescent="0.3">
      <c r="A6299">
        <v>5983</v>
      </c>
      <c r="B6299" s="7">
        <v>1.0125E-2</v>
      </c>
      <c r="C6299" s="7">
        <v>2.7783190000000002</v>
      </c>
    </row>
    <row r="6300" spans="1:3" x14ac:dyDescent="0.3">
      <c r="A6300">
        <v>5984</v>
      </c>
      <c r="B6300" s="7">
        <v>1.0125E-2</v>
      </c>
      <c r="C6300" s="7">
        <v>2.7783340000000001</v>
      </c>
    </row>
    <row r="6301" spans="1:3" x14ac:dyDescent="0.3">
      <c r="A6301">
        <v>5985</v>
      </c>
      <c r="B6301" s="7">
        <v>1.0125E-2</v>
      </c>
      <c r="C6301" s="7">
        <v>2.778349</v>
      </c>
    </row>
    <row r="6302" spans="1:3" x14ac:dyDescent="0.3">
      <c r="A6302">
        <v>5986</v>
      </c>
      <c r="B6302" s="7">
        <v>1.0125E-2</v>
      </c>
      <c r="C6302" s="7">
        <v>2.7783669999999998</v>
      </c>
    </row>
    <row r="6303" spans="1:3" x14ac:dyDescent="0.3">
      <c r="A6303">
        <v>5987</v>
      </c>
      <c r="B6303" s="7">
        <v>1.0125E-2</v>
      </c>
      <c r="C6303" s="7">
        <v>2.7783820000000001</v>
      </c>
    </row>
    <row r="6304" spans="1:3" x14ac:dyDescent="0.3">
      <c r="A6304">
        <v>5988</v>
      </c>
      <c r="B6304" s="7">
        <v>1.0125E-2</v>
      </c>
      <c r="C6304" s="7">
        <v>2.778397</v>
      </c>
    </row>
    <row r="6305" spans="1:3" x14ac:dyDescent="0.3">
      <c r="A6305">
        <v>5989</v>
      </c>
      <c r="B6305" s="7">
        <v>1.012501E-2</v>
      </c>
      <c r="C6305" s="7">
        <v>2.7784019999999998</v>
      </c>
    </row>
    <row r="6306" spans="1:3" x14ac:dyDescent="0.3">
      <c r="A6306">
        <v>5990</v>
      </c>
      <c r="B6306" s="7">
        <v>1.012501E-2</v>
      </c>
      <c r="C6306" s="7">
        <v>2.778394</v>
      </c>
    </row>
    <row r="6307" spans="1:3" x14ac:dyDescent="0.3">
      <c r="A6307">
        <v>5991</v>
      </c>
      <c r="B6307" s="7">
        <v>1.012502E-2</v>
      </c>
      <c r="C6307" s="7">
        <v>2.7783699999999998</v>
      </c>
    </row>
    <row r="6308" spans="1:3" x14ac:dyDescent="0.3">
      <c r="A6308">
        <v>5992</v>
      </c>
      <c r="B6308" s="7">
        <v>1.012504E-2</v>
      </c>
      <c r="C6308" s="7">
        <v>2.7783259999999999</v>
      </c>
    </row>
    <row r="6309" spans="1:3" x14ac:dyDescent="0.3">
      <c r="A6309">
        <v>5993</v>
      </c>
      <c r="B6309" s="7">
        <v>1.012508E-2</v>
      </c>
      <c r="C6309" s="7">
        <v>2.7782390000000001</v>
      </c>
    </row>
    <row r="6310" spans="1:3" x14ac:dyDescent="0.3">
      <c r="A6310">
        <v>5994</v>
      </c>
      <c r="B6310" s="7">
        <v>1.0125159999999999E-2</v>
      </c>
      <c r="C6310" s="7">
        <v>2.7780819999999999</v>
      </c>
    </row>
    <row r="6311" spans="1:3" x14ac:dyDescent="0.3">
      <c r="A6311">
        <v>5995</v>
      </c>
      <c r="B6311" s="7">
        <v>1.012532E-2</v>
      </c>
      <c r="C6311" s="7">
        <v>2.777809</v>
      </c>
    </row>
    <row r="6312" spans="1:3" x14ac:dyDescent="0.3">
      <c r="A6312">
        <v>5996</v>
      </c>
      <c r="B6312" s="7">
        <v>1.012565E-2</v>
      </c>
      <c r="C6312" s="7">
        <v>2.7773970000000001</v>
      </c>
    </row>
    <row r="6313" spans="1:3" x14ac:dyDescent="0.3">
      <c r="A6313">
        <v>5997</v>
      </c>
      <c r="B6313" s="7">
        <v>1.012629E-2</v>
      </c>
      <c r="C6313" s="7">
        <v>2.7768799999999998</v>
      </c>
    </row>
    <row r="6314" spans="1:3" x14ac:dyDescent="0.3">
      <c r="A6314">
        <v>5998</v>
      </c>
      <c r="B6314" s="7">
        <v>1.0127590000000001E-2</v>
      </c>
      <c r="C6314" s="7">
        <v>2.7763659999999999</v>
      </c>
    </row>
    <row r="6315" spans="1:3" x14ac:dyDescent="0.3">
      <c r="A6315">
        <v>5999</v>
      </c>
      <c r="B6315" s="7">
        <v>1.0130170000000001E-2</v>
      </c>
      <c r="C6315" s="7">
        <v>2.7759309999999999</v>
      </c>
    </row>
    <row r="6316" spans="1:3" x14ac:dyDescent="0.3">
      <c r="A6316">
        <v>6000</v>
      </c>
      <c r="B6316" s="7">
        <v>1.013534E-2</v>
      </c>
      <c r="C6316" s="7">
        <v>2.7757000000000001</v>
      </c>
    </row>
    <row r="6317" spans="1:3" x14ac:dyDescent="0.3">
      <c r="A6317">
        <v>6001</v>
      </c>
      <c r="B6317" s="7">
        <v>1.0145690000000001E-2</v>
      </c>
      <c r="C6317" s="7">
        <v>2.7756910000000001</v>
      </c>
    </row>
    <row r="6318" spans="1:3" x14ac:dyDescent="0.3">
      <c r="A6318">
        <v>6002</v>
      </c>
      <c r="B6318" s="7">
        <v>1.0166369999999999E-2</v>
      </c>
      <c r="C6318" s="7">
        <v>2.7756980000000002</v>
      </c>
    </row>
    <row r="6319" spans="1:3" x14ac:dyDescent="0.3">
      <c r="A6319">
        <v>6003</v>
      </c>
      <c r="B6319" s="7">
        <v>1.01875E-2</v>
      </c>
      <c r="C6319" s="7">
        <v>2.775706</v>
      </c>
    </row>
    <row r="6320" spans="1:3" x14ac:dyDescent="0.3">
      <c r="A6320">
        <v>6004</v>
      </c>
      <c r="B6320" s="7">
        <v>1.01875E-2</v>
      </c>
      <c r="C6320" s="7">
        <v>2.7757070000000001</v>
      </c>
    </row>
    <row r="6321" spans="1:3" x14ac:dyDescent="0.3">
      <c r="A6321">
        <v>6005</v>
      </c>
      <c r="B6321" s="7">
        <v>1.01875E-2</v>
      </c>
      <c r="C6321" s="7">
        <v>2.7757139999999998</v>
      </c>
    </row>
    <row r="6322" spans="1:3" x14ac:dyDescent="0.3">
      <c r="A6322">
        <v>6006</v>
      </c>
      <c r="B6322" s="7">
        <v>1.01875E-2</v>
      </c>
      <c r="C6322" s="7">
        <v>2.7757830000000001</v>
      </c>
    </row>
    <row r="6323" spans="1:3" x14ac:dyDescent="0.3">
      <c r="A6323">
        <v>6007</v>
      </c>
      <c r="B6323" s="7">
        <v>1.01875E-2</v>
      </c>
      <c r="C6323" s="7">
        <v>2.7758799999999999</v>
      </c>
    </row>
    <row r="6324" spans="1:3" x14ac:dyDescent="0.3">
      <c r="A6324">
        <v>6008</v>
      </c>
      <c r="B6324" s="7">
        <v>1.01875E-2</v>
      </c>
      <c r="C6324" s="7">
        <v>2.7759100000000001</v>
      </c>
    </row>
    <row r="6325" spans="1:3" x14ac:dyDescent="0.3">
      <c r="A6325">
        <v>6009</v>
      </c>
      <c r="B6325" s="7">
        <v>1.01875E-2</v>
      </c>
      <c r="C6325" s="7">
        <v>2.7759619999999998</v>
      </c>
    </row>
    <row r="6326" spans="1:3" x14ac:dyDescent="0.3">
      <c r="A6326">
        <v>6010</v>
      </c>
      <c r="B6326" s="7">
        <v>1.01875E-2</v>
      </c>
      <c r="C6326" s="7">
        <v>2.7759830000000001</v>
      </c>
    </row>
    <row r="6327" spans="1:3" x14ac:dyDescent="0.3">
      <c r="A6327">
        <v>6011</v>
      </c>
      <c r="B6327" s="7">
        <v>1.01875E-2</v>
      </c>
      <c r="C6327" s="7">
        <v>2.775868</v>
      </c>
    </row>
    <row r="6328" spans="1:3" x14ac:dyDescent="0.3">
      <c r="A6328">
        <v>6012</v>
      </c>
      <c r="B6328" s="7">
        <v>1.01875E-2</v>
      </c>
      <c r="C6328" s="7">
        <v>2.7757930000000002</v>
      </c>
    </row>
    <row r="6329" spans="1:3" x14ac:dyDescent="0.3">
      <c r="A6329">
        <v>6013</v>
      </c>
      <c r="B6329" s="7">
        <v>1.01875E-2</v>
      </c>
      <c r="C6329" s="7">
        <v>2.7758020000000001</v>
      </c>
    </row>
    <row r="6330" spans="1:3" x14ac:dyDescent="0.3">
      <c r="A6330">
        <v>6014</v>
      </c>
      <c r="B6330" s="7">
        <v>1.01875E-2</v>
      </c>
      <c r="C6330" s="7">
        <v>2.7757990000000001</v>
      </c>
    </row>
    <row r="6331" spans="1:3" x14ac:dyDescent="0.3">
      <c r="A6331">
        <v>6015</v>
      </c>
      <c r="B6331" s="7">
        <v>1.01875E-2</v>
      </c>
      <c r="C6331" s="7">
        <v>2.775795</v>
      </c>
    </row>
    <row r="6332" spans="1:3" x14ac:dyDescent="0.3">
      <c r="A6332">
        <v>6016</v>
      </c>
      <c r="B6332" s="7">
        <v>1.01875E-2</v>
      </c>
      <c r="C6332" s="7">
        <v>2.7757900000000002</v>
      </c>
    </row>
    <row r="6333" spans="1:3" x14ac:dyDescent="0.3">
      <c r="A6333">
        <v>6017</v>
      </c>
      <c r="B6333" s="7">
        <v>1.01875E-2</v>
      </c>
      <c r="C6333" s="7">
        <v>2.7757779999999999</v>
      </c>
    </row>
    <row r="6334" spans="1:3" x14ac:dyDescent="0.3">
      <c r="A6334">
        <v>6018</v>
      </c>
      <c r="B6334" s="7">
        <v>1.01875E-2</v>
      </c>
      <c r="C6334" s="7">
        <v>2.7757529999999999</v>
      </c>
    </row>
    <row r="6335" spans="1:3" x14ac:dyDescent="0.3">
      <c r="A6335">
        <v>6019</v>
      </c>
      <c r="B6335" s="7">
        <v>1.01875E-2</v>
      </c>
      <c r="C6335" s="7">
        <v>2.7757000000000001</v>
      </c>
    </row>
    <row r="6336" spans="1:3" x14ac:dyDescent="0.3">
      <c r="A6336">
        <v>6020</v>
      </c>
      <c r="B6336" s="7">
        <v>1.01875E-2</v>
      </c>
      <c r="C6336" s="7">
        <v>2.7755930000000002</v>
      </c>
    </row>
    <row r="6337" spans="1:3" x14ac:dyDescent="0.3">
      <c r="A6337">
        <v>6021</v>
      </c>
      <c r="B6337" s="7">
        <v>1.018751E-2</v>
      </c>
      <c r="C6337" s="7">
        <v>2.7753899999999998</v>
      </c>
    </row>
    <row r="6338" spans="1:3" x14ac:dyDescent="0.3">
      <c r="A6338">
        <v>6022</v>
      </c>
      <c r="B6338" s="7">
        <v>1.018751E-2</v>
      </c>
      <c r="C6338" s="7">
        <v>2.7750590000000002</v>
      </c>
    </row>
    <row r="6339" spans="1:3" x14ac:dyDescent="0.3">
      <c r="A6339">
        <v>6023</v>
      </c>
      <c r="B6339" s="7">
        <v>1.018753E-2</v>
      </c>
      <c r="C6339" s="7">
        <v>2.774635</v>
      </c>
    </row>
    <row r="6340" spans="1:3" x14ac:dyDescent="0.3">
      <c r="A6340">
        <v>6024</v>
      </c>
      <c r="B6340" s="7">
        <v>1.018755E-2</v>
      </c>
      <c r="C6340" s="7">
        <v>2.774311</v>
      </c>
    </row>
    <row r="6341" spans="1:3" x14ac:dyDescent="0.3">
      <c r="A6341">
        <v>6025</v>
      </c>
      <c r="B6341" s="7">
        <v>1.01876E-2</v>
      </c>
      <c r="C6341" s="7">
        <v>2.7741750000000001</v>
      </c>
    </row>
    <row r="6342" spans="1:3" x14ac:dyDescent="0.3">
      <c r="A6342">
        <v>6026</v>
      </c>
      <c r="B6342" s="7">
        <v>1.0187689999999999E-2</v>
      </c>
      <c r="C6342" s="7">
        <v>2.774146</v>
      </c>
    </row>
    <row r="6343" spans="1:3" x14ac:dyDescent="0.3">
      <c r="A6343">
        <v>6027</v>
      </c>
      <c r="B6343" s="7">
        <v>1.018788E-2</v>
      </c>
      <c r="C6343" s="7">
        <v>2.7740610000000001</v>
      </c>
    </row>
    <row r="6344" spans="1:3" x14ac:dyDescent="0.3">
      <c r="A6344">
        <v>6028</v>
      </c>
      <c r="B6344" s="7">
        <v>1.0188249999999999E-2</v>
      </c>
      <c r="C6344" s="7">
        <v>2.773936</v>
      </c>
    </row>
    <row r="6345" spans="1:3" x14ac:dyDescent="0.3">
      <c r="A6345" t="s">
        <v>15</v>
      </c>
    </row>
    <row r="6346" spans="1:3" x14ac:dyDescent="0.3">
      <c r="A6346" t="s">
        <v>14</v>
      </c>
    </row>
    <row r="6347" spans="1:3" x14ac:dyDescent="0.3">
      <c r="A6347" t="s">
        <v>13</v>
      </c>
    </row>
    <row r="6348" spans="1:3" x14ac:dyDescent="0.3">
      <c r="A6348">
        <v>6029</v>
      </c>
      <c r="B6348" s="7">
        <v>1.0189E-2</v>
      </c>
      <c r="C6348" s="7">
        <v>2.7737289999999999</v>
      </c>
    </row>
    <row r="6349" spans="1:3" x14ac:dyDescent="0.3">
      <c r="A6349">
        <v>6030</v>
      </c>
      <c r="B6349" s="7">
        <v>1.019051E-2</v>
      </c>
      <c r="C6349" s="7">
        <v>2.7734700000000001</v>
      </c>
    </row>
    <row r="6350" spans="1:3" x14ac:dyDescent="0.3">
      <c r="A6350">
        <v>6031</v>
      </c>
      <c r="B6350" s="7">
        <v>1.0193509999999999E-2</v>
      </c>
      <c r="C6350" s="7">
        <v>2.7732290000000002</v>
      </c>
    </row>
    <row r="6351" spans="1:3" x14ac:dyDescent="0.3">
      <c r="A6351">
        <v>6032</v>
      </c>
      <c r="B6351" s="7">
        <v>1.019952E-2</v>
      </c>
      <c r="C6351" s="7">
        <v>2.7731430000000001</v>
      </c>
    </row>
    <row r="6352" spans="1:3" x14ac:dyDescent="0.3">
      <c r="A6352">
        <v>6033</v>
      </c>
      <c r="B6352" s="7">
        <v>1.021154E-2</v>
      </c>
      <c r="C6352" s="7">
        <v>2.7731469999999998</v>
      </c>
    </row>
    <row r="6353" spans="1:3" x14ac:dyDescent="0.3">
      <c r="A6353">
        <v>6034</v>
      </c>
      <c r="B6353" s="7">
        <v>1.0235569999999999E-2</v>
      </c>
      <c r="C6353" s="7">
        <v>2.7731490000000001</v>
      </c>
    </row>
    <row r="6354" spans="1:3" x14ac:dyDescent="0.3">
      <c r="A6354">
        <v>6035</v>
      </c>
      <c r="B6354" s="7">
        <v>1.025E-2</v>
      </c>
      <c r="C6354" s="7">
        <v>2.7731439999999998</v>
      </c>
    </row>
    <row r="6355" spans="1:3" x14ac:dyDescent="0.3">
      <c r="A6355">
        <v>6036</v>
      </c>
      <c r="B6355" s="7">
        <v>1.025E-2</v>
      </c>
      <c r="C6355" s="7">
        <v>2.7731479999999999</v>
      </c>
    </row>
    <row r="6356" spans="1:3" x14ac:dyDescent="0.3">
      <c r="A6356">
        <v>6037</v>
      </c>
      <c r="B6356" s="7">
        <v>1.025E-2</v>
      </c>
      <c r="C6356" s="7">
        <v>2.7731560000000002</v>
      </c>
    </row>
    <row r="6357" spans="1:3" x14ac:dyDescent="0.3">
      <c r="A6357">
        <v>6038</v>
      </c>
      <c r="B6357" s="7">
        <v>1.025E-2</v>
      </c>
      <c r="C6357" s="7">
        <v>2.7731439999999998</v>
      </c>
    </row>
    <row r="6358" spans="1:3" x14ac:dyDescent="0.3">
      <c r="A6358">
        <v>6039</v>
      </c>
      <c r="B6358" s="7">
        <v>1.025E-2</v>
      </c>
      <c r="C6358" s="7">
        <v>2.7731080000000001</v>
      </c>
    </row>
    <row r="6359" spans="1:3" x14ac:dyDescent="0.3">
      <c r="A6359">
        <v>6040</v>
      </c>
      <c r="B6359" s="7">
        <v>1.025E-2</v>
      </c>
      <c r="C6359" s="7">
        <v>2.7730939999999999</v>
      </c>
    </row>
    <row r="6360" spans="1:3" x14ac:dyDescent="0.3">
      <c r="A6360">
        <v>6041</v>
      </c>
      <c r="B6360" s="7">
        <v>1.025E-2</v>
      </c>
      <c r="C6360" s="7">
        <v>2.7730670000000002</v>
      </c>
    </row>
    <row r="6361" spans="1:3" x14ac:dyDescent="0.3">
      <c r="A6361">
        <v>6042</v>
      </c>
      <c r="B6361" s="7">
        <v>1.025E-2</v>
      </c>
      <c r="C6361" s="7">
        <v>2.7730229999999998</v>
      </c>
    </row>
    <row r="6362" spans="1:3" x14ac:dyDescent="0.3">
      <c r="A6362">
        <v>6043</v>
      </c>
      <c r="B6362" s="7">
        <v>1.025E-2</v>
      </c>
      <c r="C6362" s="7">
        <v>2.772961</v>
      </c>
    </row>
    <row r="6363" spans="1:3" x14ac:dyDescent="0.3">
      <c r="A6363">
        <v>6044</v>
      </c>
      <c r="B6363" s="7">
        <v>1.025E-2</v>
      </c>
      <c r="C6363" s="7">
        <v>2.772961</v>
      </c>
    </row>
    <row r="6364" spans="1:3" x14ac:dyDescent="0.3">
      <c r="A6364">
        <v>6045</v>
      </c>
      <c r="B6364" s="7">
        <v>1.025E-2</v>
      </c>
      <c r="C6364" s="7">
        <v>2.7729599999999999</v>
      </c>
    </row>
    <row r="6365" spans="1:3" x14ac:dyDescent="0.3">
      <c r="A6365">
        <v>6046</v>
      </c>
      <c r="B6365" s="7">
        <v>1.025E-2</v>
      </c>
      <c r="C6365" s="7">
        <v>2.7729590000000002</v>
      </c>
    </row>
    <row r="6366" spans="1:3" x14ac:dyDescent="0.3">
      <c r="A6366">
        <v>6047</v>
      </c>
      <c r="B6366" s="7">
        <v>1.025E-2</v>
      </c>
      <c r="C6366" s="7">
        <v>2.772958</v>
      </c>
    </row>
    <row r="6367" spans="1:3" x14ac:dyDescent="0.3">
      <c r="A6367">
        <v>6048</v>
      </c>
      <c r="B6367" s="7">
        <v>1.025E-2</v>
      </c>
      <c r="C6367" s="7">
        <v>2.7729550000000001</v>
      </c>
    </row>
    <row r="6368" spans="1:3" x14ac:dyDescent="0.3">
      <c r="A6368">
        <v>6049</v>
      </c>
      <c r="B6368" s="7">
        <v>1.025E-2</v>
      </c>
      <c r="C6368" s="7">
        <v>2.7729490000000001</v>
      </c>
    </row>
    <row r="6369" spans="1:3" x14ac:dyDescent="0.3">
      <c r="A6369">
        <v>6050</v>
      </c>
      <c r="B6369" s="7">
        <v>1.025E-2</v>
      </c>
      <c r="C6369" s="7">
        <v>2.7729360000000001</v>
      </c>
    </row>
    <row r="6370" spans="1:3" x14ac:dyDescent="0.3">
      <c r="A6370">
        <v>6051</v>
      </c>
      <c r="B6370" s="7">
        <v>1.025E-2</v>
      </c>
      <c r="C6370" s="7">
        <v>2.7729059999999999</v>
      </c>
    </row>
    <row r="6371" spans="1:3" x14ac:dyDescent="0.3">
      <c r="A6371">
        <v>6052</v>
      </c>
      <c r="B6371" s="7">
        <v>1.025E-2</v>
      </c>
      <c r="C6371" s="7">
        <v>2.7728299999999999</v>
      </c>
    </row>
    <row r="6372" spans="1:3" x14ac:dyDescent="0.3">
      <c r="A6372">
        <v>6053</v>
      </c>
      <c r="B6372" s="7">
        <v>1.025E-2</v>
      </c>
      <c r="C6372" s="7">
        <v>2.772745</v>
      </c>
    </row>
    <row r="6373" spans="1:3" x14ac:dyDescent="0.3">
      <c r="A6373">
        <v>6054</v>
      </c>
      <c r="B6373" s="7">
        <v>1.025E-2</v>
      </c>
      <c r="C6373" s="7">
        <v>2.772748</v>
      </c>
    </row>
    <row r="6374" spans="1:3" x14ac:dyDescent="0.3">
      <c r="A6374">
        <v>6055</v>
      </c>
      <c r="B6374" s="7">
        <v>1.025E-2</v>
      </c>
      <c r="C6374" s="7">
        <v>2.773031</v>
      </c>
    </row>
    <row r="6375" spans="1:3" x14ac:dyDescent="0.3">
      <c r="A6375">
        <v>6056</v>
      </c>
      <c r="B6375" s="7">
        <v>1.025E-2</v>
      </c>
      <c r="C6375" s="7">
        <v>2.773339</v>
      </c>
    </row>
    <row r="6376" spans="1:3" x14ac:dyDescent="0.3">
      <c r="A6376">
        <v>6057</v>
      </c>
      <c r="B6376" s="7">
        <v>1.025E-2</v>
      </c>
      <c r="C6376" s="7">
        <v>2.773425</v>
      </c>
    </row>
    <row r="6377" spans="1:3" x14ac:dyDescent="0.3">
      <c r="A6377">
        <v>6058</v>
      </c>
      <c r="B6377" s="7">
        <v>1.025E-2</v>
      </c>
      <c r="C6377" s="7">
        <v>2.7733840000000001</v>
      </c>
    </row>
    <row r="6378" spans="1:3" x14ac:dyDescent="0.3">
      <c r="A6378">
        <v>6059</v>
      </c>
      <c r="B6378" s="7">
        <v>1.025E-2</v>
      </c>
      <c r="C6378" s="7">
        <v>2.7733789999999998</v>
      </c>
    </row>
    <row r="6379" spans="1:3" x14ac:dyDescent="0.3">
      <c r="A6379">
        <v>6060</v>
      </c>
      <c r="B6379" s="7">
        <v>1.025E-2</v>
      </c>
      <c r="C6379" s="7">
        <v>2.7733949999999998</v>
      </c>
    </row>
    <row r="6380" spans="1:3" x14ac:dyDescent="0.3">
      <c r="A6380">
        <v>6061</v>
      </c>
      <c r="B6380" s="7">
        <v>1.025E-2</v>
      </c>
      <c r="C6380" s="7">
        <v>2.7734190000000001</v>
      </c>
    </row>
    <row r="6381" spans="1:3" x14ac:dyDescent="0.3">
      <c r="A6381">
        <v>6062</v>
      </c>
      <c r="B6381" s="7">
        <v>1.025E-2</v>
      </c>
      <c r="C6381" s="7">
        <v>2.7734489999999998</v>
      </c>
    </row>
    <row r="6382" spans="1:3" x14ac:dyDescent="0.3">
      <c r="A6382">
        <v>6063</v>
      </c>
      <c r="B6382" s="7">
        <v>1.025E-2</v>
      </c>
      <c r="C6382" s="7">
        <v>2.773485</v>
      </c>
    </row>
    <row r="6383" spans="1:3" x14ac:dyDescent="0.3">
      <c r="A6383">
        <v>6064</v>
      </c>
      <c r="B6383" s="7">
        <v>1.025E-2</v>
      </c>
      <c r="C6383" s="7">
        <v>2.77352</v>
      </c>
    </row>
    <row r="6384" spans="1:3" x14ac:dyDescent="0.3">
      <c r="A6384">
        <v>6065</v>
      </c>
      <c r="B6384" s="7">
        <v>1.025001E-2</v>
      </c>
      <c r="C6384" s="7">
        <v>2.7735509999999999</v>
      </c>
    </row>
    <row r="6385" spans="1:3" x14ac:dyDescent="0.3">
      <c r="A6385">
        <v>6066</v>
      </c>
      <c r="B6385" s="7">
        <v>1.025002E-2</v>
      </c>
      <c r="C6385" s="7">
        <v>2.7735949999999998</v>
      </c>
    </row>
    <row r="6386" spans="1:3" x14ac:dyDescent="0.3">
      <c r="A6386">
        <v>6067</v>
      </c>
      <c r="B6386" s="7">
        <v>1.025003E-2</v>
      </c>
      <c r="C6386" s="7">
        <v>2.773679</v>
      </c>
    </row>
    <row r="6387" spans="1:3" x14ac:dyDescent="0.3">
      <c r="A6387">
        <v>6068</v>
      </c>
      <c r="B6387" s="7">
        <v>1.025006E-2</v>
      </c>
      <c r="C6387" s="7">
        <v>2.7738339999999999</v>
      </c>
    </row>
    <row r="6388" spans="1:3" x14ac:dyDescent="0.3">
      <c r="A6388">
        <v>6069</v>
      </c>
      <c r="B6388" s="7">
        <v>1.025012E-2</v>
      </c>
      <c r="C6388" s="7">
        <v>2.7741189999999998</v>
      </c>
    </row>
    <row r="6389" spans="1:3" x14ac:dyDescent="0.3">
      <c r="A6389">
        <v>6070</v>
      </c>
      <c r="B6389" s="7">
        <v>1.0250240000000001E-2</v>
      </c>
      <c r="C6389" s="7">
        <v>2.7745790000000001</v>
      </c>
    </row>
    <row r="6390" spans="1:3" x14ac:dyDescent="0.3">
      <c r="A6390">
        <v>6071</v>
      </c>
      <c r="B6390" s="7">
        <v>1.0250469999999999E-2</v>
      </c>
      <c r="C6390" s="7">
        <v>2.775185</v>
      </c>
    </row>
    <row r="6391" spans="1:3" x14ac:dyDescent="0.3">
      <c r="A6391">
        <v>6072</v>
      </c>
      <c r="B6391" s="7">
        <v>1.025094E-2</v>
      </c>
      <c r="C6391" s="7">
        <v>2.7756069999999999</v>
      </c>
    </row>
    <row r="6392" spans="1:3" x14ac:dyDescent="0.3">
      <c r="A6392">
        <v>6073</v>
      </c>
      <c r="B6392" s="7">
        <v>1.025188E-2</v>
      </c>
      <c r="C6392" s="7">
        <v>2.775118</v>
      </c>
    </row>
    <row r="6393" spans="1:3" x14ac:dyDescent="0.3">
      <c r="A6393">
        <v>6074</v>
      </c>
      <c r="B6393" s="7">
        <v>1.0253760000000001E-2</v>
      </c>
      <c r="C6393" s="7">
        <v>2.7731219999999999</v>
      </c>
    </row>
    <row r="6394" spans="1:3" x14ac:dyDescent="0.3">
      <c r="A6394">
        <v>6075</v>
      </c>
      <c r="B6394" s="7">
        <v>1.0257519999999999E-2</v>
      </c>
      <c r="C6394" s="7">
        <v>2.770241</v>
      </c>
    </row>
    <row r="6395" spans="1:3" x14ac:dyDescent="0.3">
      <c r="A6395">
        <v>6076</v>
      </c>
      <c r="B6395" s="7">
        <v>1.026504E-2</v>
      </c>
      <c r="C6395" s="7">
        <v>2.7681770000000001</v>
      </c>
    </row>
    <row r="6396" spans="1:3" x14ac:dyDescent="0.3">
      <c r="A6396">
        <v>6077</v>
      </c>
      <c r="B6396" s="7">
        <v>1.028009E-2</v>
      </c>
      <c r="C6396" s="7">
        <v>2.7677499999999999</v>
      </c>
    </row>
    <row r="6397" spans="1:3" x14ac:dyDescent="0.3">
      <c r="A6397">
        <v>6078</v>
      </c>
      <c r="B6397" s="7">
        <v>1.031018E-2</v>
      </c>
      <c r="C6397" s="7">
        <v>2.7678560000000001</v>
      </c>
    </row>
    <row r="6398" spans="1:3" x14ac:dyDescent="0.3">
      <c r="A6398">
        <v>6079</v>
      </c>
      <c r="B6398" s="7">
        <v>1.03125E-2</v>
      </c>
      <c r="C6398" s="7">
        <v>2.7678419999999999</v>
      </c>
    </row>
    <row r="6399" spans="1:3" x14ac:dyDescent="0.3">
      <c r="A6399">
        <v>6080</v>
      </c>
      <c r="B6399" s="7">
        <v>1.03125E-2</v>
      </c>
      <c r="C6399" s="7">
        <v>2.7678419999999999</v>
      </c>
    </row>
    <row r="6400" spans="1:3" x14ac:dyDescent="0.3">
      <c r="A6400">
        <v>6081</v>
      </c>
      <c r="B6400" s="7">
        <v>1.03125E-2</v>
      </c>
      <c r="C6400" s="7">
        <v>2.7678470000000002</v>
      </c>
    </row>
    <row r="6401" spans="1:3" x14ac:dyDescent="0.3">
      <c r="A6401">
        <v>6082</v>
      </c>
      <c r="B6401" s="7">
        <v>1.03125E-2</v>
      </c>
      <c r="C6401" s="7">
        <v>2.767903</v>
      </c>
    </row>
    <row r="6402" spans="1:3" x14ac:dyDescent="0.3">
      <c r="A6402">
        <v>6083</v>
      </c>
      <c r="B6402" s="7">
        <v>1.03125E-2</v>
      </c>
      <c r="C6402" s="7">
        <v>2.7679800000000001</v>
      </c>
    </row>
    <row r="6403" spans="1:3" x14ac:dyDescent="0.3">
      <c r="A6403">
        <v>6084</v>
      </c>
      <c r="B6403" s="7">
        <v>1.03125E-2</v>
      </c>
      <c r="C6403" s="7">
        <v>2.7680030000000002</v>
      </c>
    </row>
    <row r="6404" spans="1:3" x14ac:dyDescent="0.3">
      <c r="A6404">
        <v>6085</v>
      </c>
      <c r="B6404" s="7">
        <v>1.03125E-2</v>
      </c>
      <c r="C6404" s="7">
        <v>2.768043</v>
      </c>
    </row>
    <row r="6405" spans="1:3" x14ac:dyDescent="0.3">
      <c r="A6405">
        <v>6086</v>
      </c>
      <c r="B6405" s="7">
        <v>1.03125E-2</v>
      </c>
      <c r="C6405" s="7">
        <v>2.7680530000000001</v>
      </c>
    </row>
    <row r="6406" spans="1:3" x14ac:dyDescent="0.3">
      <c r="A6406" t="s">
        <v>15</v>
      </c>
    </row>
    <row r="6407" spans="1:3" x14ac:dyDescent="0.3">
      <c r="A6407" t="s">
        <v>14</v>
      </c>
    </row>
    <row r="6408" spans="1:3" x14ac:dyDescent="0.3">
      <c r="A6408" t="s">
        <v>13</v>
      </c>
    </row>
    <row r="6409" spans="1:3" x14ac:dyDescent="0.3">
      <c r="A6409">
        <v>6087</v>
      </c>
      <c r="B6409" s="7">
        <v>1.03125E-2</v>
      </c>
      <c r="C6409" s="7">
        <v>2.767903</v>
      </c>
    </row>
    <row r="6410" spans="1:3" x14ac:dyDescent="0.3">
      <c r="A6410">
        <v>6088</v>
      </c>
      <c r="B6410" s="7">
        <v>1.03125E-2</v>
      </c>
      <c r="C6410" s="7">
        <v>2.767725</v>
      </c>
    </row>
    <row r="6411" spans="1:3" x14ac:dyDescent="0.3">
      <c r="A6411">
        <v>6089</v>
      </c>
      <c r="B6411" s="7">
        <v>1.03125E-2</v>
      </c>
      <c r="C6411" s="7">
        <v>2.7676340000000001</v>
      </c>
    </row>
    <row r="6412" spans="1:3" x14ac:dyDescent="0.3">
      <c r="A6412">
        <v>6090</v>
      </c>
      <c r="B6412" s="7">
        <v>1.03125E-2</v>
      </c>
      <c r="C6412" s="7">
        <v>2.7675990000000001</v>
      </c>
    </row>
    <row r="6413" spans="1:3" x14ac:dyDescent="0.3">
      <c r="A6413">
        <v>6091</v>
      </c>
      <c r="B6413" s="7">
        <v>1.03125E-2</v>
      </c>
      <c r="C6413" s="7">
        <v>2.7675930000000002</v>
      </c>
    </row>
    <row r="6414" spans="1:3" x14ac:dyDescent="0.3">
      <c r="A6414">
        <v>6092</v>
      </c>
      <c r="B6414" s="7">
        <v>1.03125E-2</v>
      </c>
      <c r="C6414" s="7">
        <v>2.7675879999999999</v>
      </c>
    </row>
    <row r="6415" spans="1:3" x14ac:dyDescent="0.3">
      <c r="A6415">
        <v>6093</v>
      </c>
      <c r="B6415" s="7">
        <v>1.03125E-2</v>
      </c>
      <c r="C6415" s="7">
        <v>2.7675809999999998</v>
      </c>
    </row>
    <row r="6416" spans="1:3" x14ac:dyDescent="0.3">
      <c r="A6416">
        <v>6094</v>
      </c>
      <c r="B6416" s="7">
        <v>1.03125E-2</v>
      </c>
      <c r="C6416" s="7">
        <v>2.7675719999999999</v>
      </c>
    </row>
    <row r="6417" spans="1:3" x14ac:dyDescent="0.3">
      <c r="A6417">
        <v>6095</v>
      </c>
      <c r="B6417" s="7">
        <v>1.03125E-2</v>
      </c>
      <c r="C6417" s="7">
        <v>2.7675649999999998</v>
      </c>
    </row>
    <row r="6418" spans="1:3" x14ac:dyDescent="0.3">
      <c r="A6418">
        <v>6096</v>
      </c>
      <c r="B6418" s="7">
        <v>1.03125E-2</v>
      </c>
      <c r="C6418" s="7">
        <v>2.7675610000000002</v>
      </c>
    </row>
    <row r="6419" spans="1:3" x14ac:dyDescent="0.3">
      <c r="A6419">
        <v>6097</v>
      </c>
      <c r="B6419" s="7">
        <v>1.031251E-2</v>
      </c>
      <c r="C6419" s="7">
        <v>2.7675559999999999</v>
      </c>
    </row>
    <row r="6420" spans="1:3" x14ac:dyDescent="0.3">
      <c r="A6420">
        <v>6098</v>
      </c>
      <c r="B6420" s="7">
        <v>1.031251E-2</v>
      </c>
      <c r="C6420" s="7">
        <v>2.7675450000000001</v>
      </c>
    </row>
    <row r="6421" spans="1:3" x14ac:dyDescent="0.3">
      <c r="A6421">
        <v>6099</v>
      </c>
      <c r="B6421" s="7">
        <v>1.031253E-2</v>
      </c>
      <c r="C6421" s="7">
        <v>2.7675239999999999</v>
      </c>
    </row>
    <row r="6422" spans="1:3" x14ac:dyDescent="0.3">
      <c r="A6422">
        <v>6100</v>
      </c>
      <c r="B6422" s="7">
        <v>1.031256E-2</v>
      </c>
      <c r="C6422" s="7">
        <v>2.7674810000000001</v>
      </c>
    </row>
    <row r="6423" spans="1:3" x14ac:dyDescent="0.3">
      <c r="A6423">
        <v>6101</v>
      </c>
      <c r="B6423" s="7">
        <v>1.031261E-2</v>
      </c>
      <c r="C6423" s="7">
        <v>2.7673999999999999</v>
      </c>
    </row>
    <row r="6424" spans="1:3" x14ac:dyDescent="0.3">
      <c r="A6424">
        <v>6102</v>
      </c>
      <c r="B6424" s="7">
        <v>1.0312719999999999E-2</v>
      </c>
      <c r="C6424" s="7">
        <v>2.7672500000000002</v>
      </c>
    </row>
    <row r="6425" spans="1:3" x14ac:dyDescent="0.3">
      <c r="A6425">
        <v>6103</v>
      </c>
      <c r="B6425" s="7">
        <v>1.031295E-2</v>
      </c>
      <c r="C6425" s="7">
        <v>2.7669929999999998</v>
      </c>
    </row>
    <row r="6426" spans="1:3" x14ac:dyDescent="0.3">
      <c r="A6426">
        <v>6104</v>
      </c>
      <c r="B6426" s="7">
        <v>1.031339E-2</v>
      </c>
      <c r="C6426" s="7">
        <v>2.76661</v>
      </c>
    </row>
    <row r="6427" spans="1:3" x14ac:dyDescent="0.3">
      <c r="A6427">
        <v>6105</v>
      </c>
      <c r="B6427" s="7">
        <v>1.031428E-2</v>
      </c>
      <c r="C6427" s="7">
        <v>2.7661630000000001</v>
      </c>
    </row>
    <row r="6428" spans="1:3" x14ac:dyDescent="0.3">
      <c r="A6428">
        <v>6106</v>
      </c>
      <c r="B6428" s="7">
        <v>1.031606E-2</v>
      </c>
      <c r="C6428" s="7">
        <v>2.7657910000000001</v>
      </c>
    </row>
    <row r="6429" spans="1:3" x14ac:dyDescent="0.3">
      <c r="A6429">
        <v>6107</v>
      </c>
      <c r="B6429" s="7">
        <v>1.031962E-2</v>
      </c>
      <c r="C6429" s="7">
        <v>2.7655289999999999</v>
      </c>
    </row>
    <row r="6430" spans="1:3" x14ac:dyDescent="0.3">
      <c r="A6430">
        <v>6108</v>
      </c>
      <c r="B6430" s="7">
        <v>1.0326739999999999E-2</v>
      </c>
      <c r="C6430" s="7">
        <v>2.7653210000000001</v>
      </c>
    </row>
    <row r="6431" spans="1:3" x14ac:dyDescent="0.3">
      <c r="A6431">
        <v>6109</v>
      </c>
      <c r="B6431" s="7">
        <v>1.034099E-2</v>
      </c>
      <c r="C6431" s="7">
        <v>2.7652570000000001</v>
      </c>
    </row>
    <row r="6432" spans="1:3" x14ac:dyDescent="0.3">
      <c r="A6432">
        <v>6110</v>
      </c>
      <c r="B6432" s="7">
        <v>1.036947E-2</v>
      </c>
      <c r="C6432" s="7">
        <v>2.765269</v>
      </c>
    </row>
    <row r="6433" spans="1:3" x14ac:dyDescent="0.3">
      <c r="A6433">
        <v>6111</v>
      </c>
      <c r="B6433" s="7">
        <v>1.0375000000000001E-2</v>
      </c>
      <c r="C6433" s="7">
        <v>2.765266</v>
      </c>
    </row>
    <row r="6434" spans="1:3" x14ac:dyDescent="0.3">
      <c r="A6434">
        <v>6112</v>
      </c>
      <c r="B6434" s="7">
        <v>1.0375000000000001E-2</v>
      </c>
      <c r="C6434" s="7">
        <v>2.7652670000000001</v>
      </c>
    </row>
    <row r="6435" spans="1:3" x14ac:dyDescent="0.3">
      <c r="A6435">
        <v>6113</v>
      </c>
      <c r="B6435" s="7">
        <v>1.0375000000000001E-2</v>
      </c>
      <c r="C6435" s="7">
        <v>2.765269</v>
      </c>
    </row>
    <row r="6436" spans="1:3" x14ac:dyDescent="0.3">
      <c r="A6436">
        <v>6114</v>
      </c>
      <c r="B6436" s="7">
        <v>1.0375000000000001E-2</v>
      </c>
      <c r="C6436" s="7">
        <v>2.7652679999999998</v>
      </c>
    </row>
    <row r="6437" spans="1:3" x14ac:dyDescent="0.3">
      <c r="A6437">
        <v>6115</v>
      </c>
      <c r="B6437" s="7">
        <v>1.0375000000000001E-2</v>
      </c>
      <c r="C6437" s="7">
        <v>2.7652600000000001</v>
      </c>
    </row>
    <row r="6438" spans="1:3" x14ac:dyDescent="0.3">
      <c r="A6438">
        <v>6116</v>
      </c>
      <c r="B6438" s="7">
        <v>1.0375000000000001E-2</v>
      </c>
      <c r="C6438" s="7">
        <v>2.7652540000000001</v>
      </c>
    </row>
    <row r="6439" spans="1:3" x14ac:dyDescent="0.3">
      <c r="A6439">
        <v>6117</v>
      </c>
      <c r="B6439" s="7">
        <v>1.0375000000000001E-2</v>
      </c>
      <c r="C6439" s="7">
        <v>2.7652519999999998</v>
      </c>
    </row>
    <row r="6440" spans="1:3" x14ac:dyDescent="0.3">
      <c r="A6440">
        <v>6118</v>
      </c>
      <c r="B6440" s="7">
        <v>1.0375000000000001E-2</v>
      </c>
      <c r="C6440" s="7">
        <v>2.7653029999999998</v>
      </c>
    </row>
    <row r="6441" spans="1:3" x14ac:dyDescent="0.3">
      <c r="A6441">
        <v>6119</v>
      </c>
      <c r="B6441" s="7">
        <v>1.0375000000000001E-2</v>
      </c>
      <c r="C6441" s="7">
        <v>2.7654459999999998</v>
      </c>
    </row>
    <row r="6442" spans="1:3" x14ac:dyDescent="0.3">
      <c r="A6442">
        <v>6120</v>
      </c>
      <c r="B6442" s="7">
        <v>1.0375000000000001E-2</v>
      </c>
      <c r="C6442" s="7">
        <v>2.765469</v>
      </c>
    </row>
    <row r="6443" spans="1:3" x14ac:dyDescent="0.3">
      <c r="A6443">
        <v>6121</v>
      </c>
      <c r="B6443" s="7">
        <v>1.0375000000000001E-2</v>
      </c>
      <c r="C6443" s="7">
        <v>2.7655020000000001</v>
      </c>
    </row>
    <row r="6444" spans="1:3" x14ac:dyDescent="0.3">
      <c r="A6444">
        <v>6122</v>
      </c>
      <c r="B6444" s="7">
        <v>1.0375000000000001E-2</v>
      </c>
      <c r="C6444" s="7">
        <v>2.7654960000000002</v>
      </c>
    </row>
    <row r="6445" spans="1:3" x14ac:dyDescent="0.3">
      <c r="A6445">
        <v>6123</v>
      </c>
      <c r="B6445" s="7">
        <v>1.0375000000000001E-2</v>
      </c>
      <c r="C6445" s="7">
        <v>2.7652649999999999</v>
      </c>
    </row>
    <row r="6446" spans="1:3" x14ac:dyDescent="0.3">
      <c r="A6446">
        <v>6124</v>
      </c>
      <c r="B6446" s="7">
        <v>1.0375000000000001E-2</v>
      </c>
      <c r="C6446" s="7">
        <v>2.765091</v>
      </c>
    </row>
    <row r="6447" spans="1:3" x14ac:dyDescent="0.3">
      <c r="A6447">
        <v>6125</v>
      </c>
      <c r="B6447" s="7">
        <v>1.0375000000000001E-2</v>
      </c>
      <c r="C6447" s="7">
        <v>2.7650800000000002</v>
      </c>
    </row>
    <row r="6448" spans="1:3" x14ac:dyDescent="0.3">
      <c r="A6448">
        <v>6126</v>
      </c>
      <c r="B6448" s="7">
        <v>1.0375000000000001E-2</v>
      </c>
      <c r="C6448" s="7">
        <v>2.7651379999999999</v>
      </c>
    </row>
    <row r="6449" spans="1:3" x14ac:dyDescent="0.3">
      <c r="A6449">
        <v>6127</v>
      </c>
      <c r="B6449" s="7">
        <v>1.0375000000000001E-2</v>
      </c>
      <c r="C6449" s="7">
        <v>2.7652610000000002</v>
      </c>
    </row>
    <row r="6450" spans="1:3" x14ac:dyDescent="0.3">
      <c r="A6450">
        <v>6128</v>
      </c>
      <c r="B6450" s="7">
        <v>1.0375000000000001E-2</v>
      </c>
      <c r="C6450" s="7">
        <v>2.7653650000000001</v>
      </c>
    </row>
    <row r="6451" spans="1:3" x14ac:dyDescent="0.3">
      <c r="A6451">
        <v>6129</v>
      </c>
      <c r="B6451" s="7">
        <v>1.0375000000000001E-2</v>
      </c>
      <c r="C6451" s="7">
        <v>2.7653409999999998</v>
      </c>
    </row>
    <row r="6452" spans="1:3" x14ac:dyDescent="0.3">
      <c r="A6452">
        <v>6130</v>
      </c>
      <c r="B6452" s="7">
        <v>1.0375000000000001E-2</v>
      </c>
      <c r="C6452" s="7">
        <v>2.7653300000000001</v>
      </c>
    </row>
    <row r="6453" spans="1:3" x14ac:dyDescent="0.3">
      <c r="A6453">
        <v>6131</v>
      </c>
      <c r="B6453" s="7">
        <v>1.0375000000000001E-2</v>
      </c>
      <c r="C6453" s="7">
        <v>2.7653449999999999</v>
      </c>
    </row>
    <row r="6454" spans="1:3" x14ac:dyDescent="0.3">
      <c r="A6454">
        <v>6132</v>
      </c>
      <c r="B6454" s="7">
        <v>1.0375000000000001E-2</v>
      </c>
      <c r="C6454" s="7">
        <v>2.7653599999999998</v>
      </c>
    </row>
    <row r="6455" spans="1:3" x14ac:dyDescent="0.3">
      <c r="A6455">
        <v>6133</v>
      </c>
      <c r="B6455" s="7">
        <v>1.0375000000000001E-2</v>
      </c>
      <c r="C6455" s="7">
        <v>2.7653789999999998</v>
      </c>
    </row>
    <row r="6456" spans="1:3" x14ac:dyDescent="0.3">
      <c r="A6456">
        <v>6134</v>
      </c>
      <c r="B6456" s="7">
        <v>1.0375000000000001E-2</v>
      </c>
      <c r="C6456" s="7">
        <v>2.7653940000000001</v>
      </c>
    </row>
    <row r="6457" spans="1:3" x14ac:dyDescent="0.3">
      <c r="A6457">
        <v>6135</v>
      </c>
      <c r="B6457" s="7">
        <v>1.0375000000000001E-2</v>
      </c>
      <c r="C6457" s="7">
        <v>2.7654079999999999</v>
      </c>
    </row>
    <row r="6458" spans="1:3" x14ac:dyDescent="0.3">
      <c r="A6458">
        <v>6136</v>
      </c>
      <c r="B6458" s="7">
        <v>1.037501E-2</v>
      </c>
      <c r="C6458" s="7">
        <v>2.7654130000000001</v>
      </c>
    </row>
    <row r="6459" spans="1:3" x14ac:dyDescent="0.3">
      <c r="A6459">
        <v>6137</v>
      </c>
      <c r="B6459" s="7">
        <v>1.037501E-2</v>
      </c>
      <c r="C6459" s="7">
        <v>2.7654049999999999</v>
      </c>
    </row>
    <row r="6460" spans="1:3" x14ac:dyDescent="0.3">
      <c r="A6460">
        <v>6138</v>
      </c>
      <c r="B6460" s="7">
        <v>1.037502E-2</v>
      </c>
      <c r="C6460" s="7">
        <v>2.7653799999999999</v>
      </c>
    </row>
    <row r="6461" spans="1:3" x14ac:dyDescent="0.3">
      <c r="A6461">
        <v>6139</v>
      </c>
      <c r="B6461" s="7">
        <v>1.037504E-2</v>
      </c>
      <c r="C6461" s="7">
        <v>2.765336</v>
      </c>
    </row>
    <row r="6462" spans="1:3" x14ac:dyDescent="0.3">
      <c r="A6462">
        <v>6140</v>
      </c>
      <c r="B6462" s="7">
        <v>1.037508E-2</v>
      </c>
      <c r="C6462" s="7">
        <v>2.7652489999999998</v>
      </c>
    </row>
    <row r="6463" spans="1:3" x14ac:dyDescent="0.3">
      <c r="A6463">
        <v>6141</v>
      </c>
      <c r="B6463" s="7">
        <v>1.037516E-2</v>
      </c>
      <c r="C6463" s="7">
        <v>2.7650920000000001</v>
      </c>
    </row>
    <row r="6464" spans="1:3" x14ac:dyDescent="0.3">
      <c r="A6464">
        <v>6142</v>
      </c>
      <c r="B6464" s="7">
        <v>1.037533E-2</v>
      </c>
      <c r="C6464" s="7">
        <v>2.7648220000000001</v>
      </c>
    </row>
    <row r="6465" spans="1:3" x14ac:dyDescent="0.3">
      <c r="A6465">
        <v>6143</v>
      </c>
      <c r="B6465" s="7">
        <v>1.037566E-2</v>
      </c>
      <c r="C6465" s="7">
        <v>2.7644259999999998</v>
      </c>
    </row>
    <row r="6466" spans="1:3" x14ac:dyDescent="0.3">
      <c r="A6466">
        <v>6144</v>
      </c>
      <c r="B6466" s="7">
        <v>1.037631E-2</v>
      </c>
      <c r="C6466" s="7">
        <v>2.7639589999999998</v>
      </c>
    </row>
    <row r="6467" spans="1:3" x14ac:dyDescent="0.3">
      <c r="A6467" t="s">
        <v>15</v>
      </c>
    </row>
    <row r="6468" spans="1:3" x14ac:dyDescent="0.3">
      <c r="A6468" t="s">
        <v>14</v>
      </c>
    </row>
    <row r="6469" spans="1:3" x14ac:dyDescent="0.3">
      <c r="A6469" t="s">
        <v>13</v>
      </c>
    </row>
    <row r="6470" spans="1:3" x14ac:dyDescent="0.3">
      <c r="A6470">
        <v>6145</v>
      </c>
      <c r="B6470" s="7">
        <v>1.0377620000000001E-2</v>
      </c>
      <c r="C6470" s="7">
        <v>2.7635559999999999</v>
      </c>
    </row>
    <row r="6471" spans="1:3" x14ac:dyDescent="0.3">
      <c r="A6471">
        <v>6146</v>
      </c>
      <c r="B6471" s="7">
        <v>1.0380240000000001E-2</v>
      </c>
      <c r="C6471" s="7">
        <v>2.7632210000000001</v>
      </c>
    </row>
    <row r="6472" spans="1:3" x14ac:dyDescent="0.3">
      <c r="A6472">
        <v>6147</v>
      </c>
      <c r="B6472" s="7">
        <v>1.0385480000000001E-2</v>
      </c>
      <c r="C6472" s="7">
        <v>2.7628940000000002</v>
      </c>
    </row>
    <row r="6473" spans="1:3" x14ac:dyDescent="0.3">
      <c r="A6473">
        <v>6148</v>
      </c>
      <c r="B6473" s="7">
        <v>1.0395959999999999E-2</v>
      </c>
      <c r="C6473" s="7">
        <v>2.7627060000000001</v>
      </c>
    </row>
    <row r="6474" spans="1:3" x14ac:dyDescent="0.3">
      <c r="A6474">
        <v>6149</v>
      </c>
      <c r="B6474" s="7">
        <v>1.041691E-2</v>
      </c>
      <c r="C6474" s="7">
        <v>2.7627090000000001</v>
      </c>
    </row>
    <row r="6475" spans="1:3" x14ac:dyDescent="0.3">
      <c r="A6475">
        <v>6150</v>
      </c>
      <c r="B6475" s="7">
        <v>1.0437500000000001E-2</v>
      </c>
      <c r="C6475" s="7">
        <v>2.7627160000000002</v>
      </c>
    </row>
    <row r="6476" spans="1:3" x14ac:dyDescent="0.3">
      <c r="A6476">
        <v>6151</v>
      </c>
      <c r="B6476" s="7">
        <v>1.0437500000000001E-2</v>
      </c>
      <c r="C6476" s="7">
        <v>2.7627169999999999</v>
      </c>
    </row>
    <row r="6477" spans="1:3" x14ac:dyDescent="0.3">
      <c r="A6477">
        <v>6152</v>
      </c>
      <c r="B6477" s="7">
        <v>1.0437500000000001E-2</v>
      </c>
      <c r="C6477" s="7">
        <v>2.762724</v>
      </c>
    </row>
    <row r="6478" spans="1:3" x14ac:dyDescent="0.3">
      <c r="A6478">
        <v>6153</v>
      </c>
      <c r="B6478" s="7">
        <v>1.0437500000000001E-2</v>
      </c>
      <c r="C6478" s="7">
        <v>2.7627920000000001</v>
      </c>
    </row>
    <row r="6479" spans="1:3" x14ac:dyDescent="0.3">
      <c r="A6479">
        <v>6154</v>
      </c>
      <c r="B6479" s="7">
        <v>1.0437500000000001E-2</v>
      </c>
      <c r="C6479" s="7">
        <v>2.7628900000000001</v>
      </c>
    </row>
    <row r="6480" spans="1:3" x14ac:dyDescent="0.3">
      <c r="A6480">
        <v>6155</v>
      </c>
      <c r="B6480" s="7">
        <v>1.0437500000000001E-2</v>
      </c>
      <c r="C6480" s="7">
        <v>2.7629199999999998</v>
      </c>
    </row>
    <row r="6481" spans="1:3" x14ac:dyDescent="0.3">
      <c r="A6481">
        <v>6156</v>
      </c>
      <c r="B6481" s="7">
        <v>1.0437500000000001E-2</v>
      </c>
      <c r="C6481" s="7">
        <v>2.762972</v>
      </c>
    </row>
    <row r="6482" spans="1:3" x14ac:dyDescent="0.3">
      <c r="A6482">
        <v>6157</v>
      </c>
      <c r="B6482" s="7">
        <v>1.0437500000000001E-2</v>
      </c>
      <c r="C6482" s="7">
        <v>2.7629920000000001</v>
      </c>
    </row>
    <row r="6483" spans="1:3" x14ac:dyDescent="0.3">
      <c r="A6483">
        <v>6158</v>
      </c>
      <c r="B6483" s="7">
        <v>1.0437500000000001E-2</v>
      </c>
      <c r="C6483" s="7">
        <v>2.762877</v>
      </c>
    </row>
    <row r="6484" spans="1:3" x14ac:dyDescent="0.3">
      <c r="A6484">
        <v>6159</v>
      </c>
      <c r="B6484" s="7">
        <v>1.0437500000000001E-2</v>
      </c>
      <c r="C6484" s="7">
        <v>2.7628020000000002</v>
      </c>
    </row>
    <row r="6485" spans="1:3" x14ac:dyDescent="0.3">
      <c r="A6485">
        <v>6160</v>
      </c>
      <c r="B6485" s="7">
        <v>1.0437500000000001E-2</v>
      </c>
      <c r="C6485" s="7">
        <v>2.7628110000000001</v>
      </c>
    </row>
    <row r="6486" spans="1:3" x14ac:dyDescent="0.3">
      <c r="A6486">
        <v>6161</v>
      </c>
      <c r="B6486" s="7">
        <v>1.0437500000000001E-2</v>
      </c>
      <c r="C6486" s="7">
        <v>2.7628080000000002</v>
      </c>
    </row>
    <row r="6487" spans="1:3" x14ac:dyDescent="0.3">
      <c r="A6487">
        <v>6162</v>
      </c>
      <c r="B6487" s="7">
        <v>1.0437500000000001E-2</v>
      </c>
      <c r="C6487" s="7">
        <v>2.7628050000000002</v>
      </c>
    </row>
    <row r="6488" spans="1:3" x14ac:dyDescent="0.3">
      <c r="A6488">
        <v>6163</v>
      </c>
      <c r="B6488" s="7">
        <v>1.0437500000000001E-2</v>
      </c>
      <c r="C6488" s="7">
        <v>2.7627989999999998</v>
      </c>
    </row>
    <row r="6489" spans="1:3" x14ac:dyDescent="0.3">
      <c r="A6489">
        <v>6164</v>
      </c>
      <c r="B6489" s="7">
        <v>1.0437500000000001E-2</v>
      </c>
      <c r="C6489" s="7">
        <v>2.7627869999999999</v>
      </c>
    </row>
    <row r="6490" spans="1:3" x14ac:dyDescent="0.3">
      <c r="A6490">
        <v>6165</v>
      </c>
      <c r="B6490" s="7">
        <v>1.0437500000000001E-2</v>
      </c>
      <c r="C6490" s="7">
        <v>2.7627619999999999</v>
      </c>
    </row>
    <row r="6491" spans="1:3" x14ac:dyDescent="0.3">
      <c r="A6491">
        <v>6166</v>
      </c>
      <c r="B6491" s="7">
        <v>1.0437500000000001E-2</v>
      </c>
      <c r="C6491" s="7">
        <v>2.7627090000000001</v>
      </c>
    </row>
    <row r="6492" spans="1:3" x14ac:dyDescent="0.3">
      <c r="A6492">
        <v>6167</v>
      </c>
      <c r="B6492" s="7">
        <v>1.0437500000000001E-2</v>
      </c>
      <c r="C6492" s="7">
        <v>2.7626019999999998</v>
      </c>
    </row>
    <row r="6493" spans="1:3" x14ac:dyDescent="0.3">
      <c r="A6493">
        <v>6168</v>
      </c>
      <c r="B6493" s="7">
        <v>1.0437510000000001E-2</v>
      </c>
      <c r="C6493" s="7">
        <v>2.7623989999999998</v>
      </c>
    </row>
    <row r="6494" spans="1:3" x14ac:dyDescent="0.3">
      <c r="A6494">
        <v>6169</v>
      </c>
      <c r="B6494" s="7">
        <v>1.0437510000000001E-2</v>
      </c>
      <c r="C6494" s="7">
        <v>2.762067</v>
      </c>
    </row>
    <row r="6495" spans="1:3" x14ac:dyDescent="0.3">
      <c r="A6495">
        <v>6170</v>
      </c>
      <c r="B6495" s="7">
        <v>1.043753E-2</v>
      </c>
      <c r="C6495" s="7">
        <v>2.761644</v>
      </c>
    </row>
    <row r="6496" spans="1:3" x14ac:dyDescent="0.3">
      <c r="A6496">
        <v>6171</v>
      </c>
      <c r="B6496" s="7">
        <v>1.043755E-2</v>
      </c>
      <c r="C6496" s="7">
        <v>2.76132</v>
      </c>
    </row>
    <row r="6497" spans="1:3" x14ac:dyDescent="0.3">
      <c r="A6497">
        <v>6172</v>
      </c>
      <c r="B6497" s="7">
        <v>1.04376E-2</v>
      </c>
      <c r="C6497" s="7">
        <v>2.7611829999999999</v>
      </c>
    </row>
    <row r="6498" spans="1:3" x14ac:dyDescent="0.3">
      <c r="A6498">
        <v>6173</v>
      </c>
      <c r="B6498" s="7">
        <v>1.0437689999999999E-2</v>
      </c>
      <c r="C6498" s="7">
        <v>2.7611530000000002</v>
      </c>
    </row>
    <row r="6499" spans="1:3" x14ac:dyDescent="0.3">
      <c r="A6499">
        <v>6174</v>
      </c>
      <c r="B6499" s="7">
        <v>1.043788E-2</v>
      </c>
      <c r="C6499" s="7">
        <v>2.761069</v>
      </c>
    </row>
    <row r="6500" spans="1:3" x14ac:dyDescent="0.3">
      <c r="A6500">
        <v>6175</v>
      </c>
      <c r="B6500" s="7">
        <v>1.043826E-2</v>
      </c>
      <c r="C6500" s="7">
        <v>2.760958</v>
      </c>
    </row>
    <row r="6501" spans="1:3" x14ac:dyDescent="0.3">
      <c r="A6501">
        <v>6176</v>
      </c>
      <c r="B6501" s="7">
        <v>1.043901E-2</v>
      </c>
      <c r="C6501" s="7">
        <v>2.760802</v>
      </c>
    </row>
    <row r="6502" spans="1:3" x14ac:dyDescent="0.3">
      <c r="A6502">
        <v>6177</v>
      </c>
      <c r="B6502" s="7">
        <v>1.044052E-2</v>
      </c>
      <c r="C6502" s="7">
        <v>2.7606310000000001</v>
      </c>
    </row>
    <row r="6503" spans="1:3" x14ac:dyDescent="0.3">
      <c r="A6503">
        <v>6178</v>
      </c>
      <c r="B6503" s="7">
        <v>1.0443539999999999E-2</v>
      </c>
      <c r="C6503" s="7">
        <v>2.7604220000000002</v>
      </c>
    </row>
    <row r="6504" spans="1:3" x14ac:dyDescent="0.3">
      <c r="A6504">
        <v>6179</v>
      </c>
      <c r="B6504" s="7">
        <v>1.044957E-2</v>
      </c>
      <c r="C6504" s="7">
        <v>2.7602350000000002</v>
      </c>
    </row>
    <row r="6505" spans="1:3" x14ac:dyDescent="0.3">
      <c r="A6505">
        <v>6180</v>
      </c>
      <c r="B6505" s="7">
        <v>1.0461639999999999E-2</v>
      </c>
      <c r="C6505" s="7">
        <v>2.760151</v>
      </c>
    </row>
    <row r="6506" spans="1:3" x14ac:dyDescent="0.3">
      <c r="A6506">
        <v>6181</v>
      </c>
      <c r="B6506" s="7">
        <v>1.048577E-2</v>
      </c>
      <c r="C6506" s="7">
        <v>2.7601629999999999</v>
      </c>
    </row>
    <row r="6507" spans="1:3" x14ac:dyDescent="0.3">
      <c r="A6507">
        <v>6182</v>
      </c>
      <c r="B6507" s="7">
        <v>1.0500000000000001E-2</v>
      </c>
      <c r="C6507" s="7">
        <v>2.760154</v>
      </c>
    </row>
    <row r="6508" spans="1:3" x14ac:dyDescent="0.3">
      <c r="A6508">
        <v>6183</v>
      </c>
      <c r="B6508" s="7">
        <v>1.0500000000000001E-2</v>
      </c>
      <c r="C6508" s="7">
        <v>2.7601589999999998</v>
      </c>
    </row>
    <row r="6509" spans="1:3" x14ac:dyDescent="0.3">
      <c r="A6509">
        <v>6184</v>
      </c>
      <c r="B6509" s="7">
        <v>1.0500000000000001E-2</v>
      </c>
      <c r="C6509" s="7">
        <v>2.7601659999999999</v>
      </c>
    </row>
    <row r="6510" spans="1:3" x14ac:dyDescent="0.3">
      <c r="A6510">
        <v>6185</v>
      </c>
      <c r="B6510" s="7">
        <v>1.0500000000000001E-2</v>
      </c>
      <c r="C6510" s="7">
        <v>2.7601550000000001</v>
      </c>
    </row>
    <row r="6511" spans="1:3" x14ac:dyDescent="0.3">
      <c r="A6511">
        <v>6186</v>
      </c>
      <c r="B6511" s="7">
        <v>1.0500000000000001E-2</v>
      </c>
      <c r="C6511" s="7">
        <v>2.7601179999999998</v>
      </c>
    </row>
    <row r="6512" spans="1:3" x14ac:dyDescent="0.3">
      <c r="A6512">
        <v>6187</v>
      </c>
      <c r="B6512" s="7">
        <v>1.0500000000000001E-2</v>
      </c>
      <c r="C6512" s="7">
        <v>2.7601040000000001</v>
      </c>
    </row>
    <row r="6513" spans="1:3" x14ac:dyDescent="0.3">
      <c r="A6513">
        <v>6188</v>
      </c>
      <c r="B6513" s="7">
        <v>1.0500000000000001E-2</v>
      </c>
      <c r="C6513" s="7">
        <v>2.760078</v>
      </c>
    </row>
    <row r="6514" spans="1:3" x14ac:dyDescent="0.3">
      <c r="A6514">
        <v>6189</v>
      </c>
      <c r="B6514" s="7">
        <v>1.0500000000000001E-2</v>
      </c>
      <c r="C6514" s="7">
        <v>2.760033</v>
      </c>
    </row>
    <row r="6515" spans="1:3" x14ac:dyDescent="0.3">
      <c r="A6515">
        <v>6190</v>
      </c>
      <c r="B6515" s="7">
        <v>1.0500000000000001E-2</v>
      </c>
      <c r="C6515" s="7">
        <v>2.7599710000000002</v>
      </c>
    </row>
    <row r="6516" spans="1:3" x14ac:dyDescent="0.3">
      <c r="A6516">
        <v>6191</v>
      </c>
      <c r="B6516" s="7">
        <v>1.0500000000000001E-2</v>
      </c>
      <c r="C6516" s="7">
        <v>2.7599710000000002</v>
      </c>
    </row>
    <row r="6517" spans="1:3" x14ac:dyDescent="0.3">
      <c r="A6517">
        <v>6192</v>
      </c>
      <c r="B6517" s="7">
        <v>1.0500000000000001E-2</v>
      </c>
      <c r="C6517" s="7">
        <v>2.7599710000000002</v>
      </c>
    </row>
    <row r="6518" spans="1:3" x14ac:dyDescent="0.3">
      <c r="A6518">
        <v>6193</v>
      </c>
      <c r="B6518" s="7">
        <v>1.0500000000000001E-2</v>
      </c>
      <c r="C6518" s="7">
        <v>2.75997</v>
      </c>
    </row>
    <row r="6519" spans="1:3" x14ac:dyDescent="0.3">
      <c r="A6519">
        <v>6194</v>
      </c>
      <c r="B6519" s="7">
        <v>1.0500000000000001E-2</v>
      </c>
      <c r="C6519" s="7">
        <v>2.7599680000000002</v>
      </c>
    </row>
    <row r="6520" spans="1:3" x14ac:dyDescent="0.3">
      <c r="A6520">
        <v>6195</v>
      </c>
      <c r="B6520" s="7">
        <v>1.0500000000000001E-2</v>
      </c>
      <c r="C6520" s="7">
        <v>2.7599640000000001</v>
      </c>
    </row>
    <row r="6521" spans="1:3" x14ac:dyDescent="0.3">
      <c r="A6521">
        <v>6196</v>
      </c>
      <c r="B6521" s="7">
        <v>1.0500000000000001E-2</v>
      </c>
      <c r="C6521" s="7">
        <v>2.759957</v>
      </c>
    </row>
    <row r="6522" spans="1:3" x14ac:dyDescent="0.3">
      <c r="A6522">
        <v>6197</v>
      </c>
      <c r="B6522" s="7">
        <v>1.0500000000000001E-2</v>
      </c>
      <c r="C6522" s="7">
        <v>2.7599399999999998</v>
      </c>
    </row>
    <row r="6523" spans="1:3" x14ac:dyDescent="0.3">
      <c r="A6523">
        <v>6198</v>
      </c>
      <c r="B6523" s="7">
        <v>1.0500000000000001E-2</v>
      </c>
      <c r="C6523" s="7">
        <v>2.7599</v>
      </c>
    </row>
    <row r="6524" spans="1:3" x14ac:dyDescent="0.3">
      <c r="A6524">
        <v>6199</v>
      </c>
      <c r="B6524" s="7">
        <v>1.0500000000000001E-2</v>
      </c>
      <c r="C6524" s="7">
        <v>2.7598189999999998</v>
      </c>
    </row>
    <row r="6525" spans="1:3" x14ac:dyDescent="0.3">
      <c r="A6525">
        <v>6200</v>
      </c>
      <c r="B6525" s="7">
        <v>1.0500000000000001E-2</v>
      </c>
      <c r="C6525" s="7">
        <v>2.7597459999999998</v>
      </c>
    </row>
    <row r="6526" spans="1:3" x14ac:dyDescent="0.3">
      <c r="A6526">
        <v>6201</v>
      </c>
      <c r="B6526" s="7">
        <v>1.0500000000000001E-2</v>
      </c>
      <c r="C6526" s="7">
        <v>2.7598370000000001</v>
      </c>
    </row>
    <row r="6527" spans="1:3" x14ac:dyDescent="0.3">
      <c r="A6527">
        <v>6202</v>
      </c>
      <c r="B6527" s="7">
        <v>1.0500000000000001E-2</v>
      </c>
      <c r="C6527" s="7">
        <v>2.7601879999999999</v>
      </c>
    </row>
    <row r="6528" spans="1:3" x14ac:dyDescent="0.3">
      <c r="A6528" t="s">
        <v>15</v>
      </c>
    </row>
    <row r="6529" spans="1:3" x14ac:dyDescent="0.3">
      <c r="A6529" t="s">
        <v>14</v>
      </c>
    </row>
    <row r="6530" spans="1:3" x14ac:dyDescent="0.3">
      <c r="A6530" t="s">
        <v>13</v>
      </c>
    </row>
    <row r="6531" spans="1:3" x14ac:dyDescent="0.3">
      <c r="A6531">
        <v>6203</v>
      </c>
      <c r="B6531" s="7">
        <v>1.0500000000000001E-2</v>
      </c>
      <c r="C6531" s="7">
        <v>2.7603780000000002</v>
      </c>
    </row>
    <row r="6532" spans="1:3" x14ac:dyDescent="0.3">
      <c r="A6532">
        <v>6204</v>
      </c>
      <c r="B6532" s="7">
        <v>1.0500000000000001E-2</v>
      </c>
      <c r="C6532" s="7">
        <v>2.7603520000000001</v>
      </c>
    </row>
    <row r="6533" spans="1:3" x14ac:dyDescent="0.3">
      <c r="A6533">
        <v>6205</v>
      </c>
      <c r="B6533" s="7">
        <v>1.0500000000000001E-2</v>
      </c>
      <c r="C6533" s="7">
        <v>2.7603339999999998</v>
      </c>
    </row>
    <row r="6534" spans="1:3" x14ac:dyDescent="0.3">
      <c r="A6534">
        <v>6206</v>
      </c>
      <c r="B6534" s="7">
        <v>1.0500000000000001E-2</v>
      </c>
      <c r="C6534" s="7">
        <v>2.7603420000000001</v>
      </c>
    </row>
    <row r="6535" spans="1:3" x14ac:dyDescent="0.3">
      <c r="A6535">
        <v>6207</v>
      </c>
      <c r="B6535" s="7">
        <v>1.0500000000000001E-2</v>
      </c>
      <c r="C6535" s="7">
        <v>2.760367</v>
      </c>
    </row>
    <row r="6536" spans="1:3" x14ac:dyDescent="0.3">
      <c r="A6536">
        <v>6208</v>
      </c>
      <c r="B6536" s="7">
        <v>1.0500000000000001E-2</v>
      </c>
      <c r="C6536" s="7">
        <v>2.7603930000000001</v>
      </c>
    </row>
    <row r="6537" spans="1:3" x14ac:dyDescent="0.3">
      <c r="A6537">
        <v>6209</v>
      </c>
      <c r="B6537" s="7">
        <v>1.0500000000000001E-2</v>
      </c>
      <c r="C6537" s="7">
        <v>2.7604320000000002</v>
      </c>
    </row>
    <row r="6538" spans="1:3" x14ac:dyDescent="0.3">
      <c r="A6538">
        <v>6210</v>
      </c>
      <c r="B6538" s="7">
        <v>1.0500000000000001E-2</v>
      </c>
      <c r="C6538" s="7">
        <v>2.7604760000000002</v>
      </c>
    </row>
    <row r="6539" spans="1:3" x14ac:dyDescent="0.3">
      <c r="A6539">
        <v>6211</v>
      </c>
      <c r="B6539" s="7">
        <v>1.0500000000000001E-2</v>
      </c>
      <c r="C6539" s="7">
        <v>2.7605189999999999</v>
      </c>
    </row>
    <row r="6540" spans="1:3" x14ac:dyDescent="0.3">
      <c r="A6540">
        <v>6212</v>
      </c>
      <c r="B6540" s="7">
        <v>1.0500010000000001E-2</v>
      </c>
      <c r="C6540" s="7">
        <v>2.7605520000000001</v>
      </c>
    </row>
    <row r="6541" spans="1:3" x14ac:dyDescent="0.3">
      <c r="A6541">
        <v>6213</v>
      </c>
      <c r="B6541" s="7">
        <v>1.0500020000000001E-2</v>
      </c>
      <c r="C6541" s="7">
        <v>2.7606030000000001</v>
      </c>
    </row>
    <row r="6542" spans="1:3" x14ac:dyDescent="0.3">
      <c r="A6542">
        <v>6214</v>
      </c>
      <c r="B6542" s="7">
        <v>1.050003E-2</v>
      </c>
      <c r="C6542" s="7">
        <v>2.7607020000000002</v>
      </c>
    </row>
    <row r="6543" spans="1:3" x14ac:dyDescent="0.3">
      <c r="A6543">
        <v>6215</v>
      </c>
      <c r="B6543" s="7">
        <v>1.050007E-2</v>
      </c>
      <c r="C6543" s="7">
        <v>2.760894</v>
      </c>
    </row>
    <row r="6544" spans="1:3" x14ac:dyDescent="0.3">
      <c r="A6544">
        <v>6216</v>
      </c>
      <c r="B6544" s="7">
        <v>1.050013E-2</v>
      </c>
      <c r="C6544" s="7">
        <v>2.761244</v>
      </c>
    </row>
    <row r="6545" spans="1:3" x14ac:dyDescent="0.3">
      <c r="A6545">
        <v>6217</v>
      </c>
      <c r="B6545" s="7">
        <v>1.0500260000000001E-2</v>
      </c>
      <c r="C6545" s="7">
        <v>2.7618330000000002</v>
      </c>
    </row>
    <row r="6546" spans="1:3" x14ac:dyDescent="0.3">
      <c r="A6546">
        <v>6218</v>
      </c>
      <c r="B6546" s="7">
        <v>1.0500509999999999E-2</v>
      </c>
      <c r="C6546" s="7">
        <v>2.7626569999999999</v>
      </c>
    </row>
    <row r="6547" spans="1:3" x14ac:dyDescent="0.3">
      <c r="A6547">
        <v>6219</v>
      </c>
      <c r="B6547" s="7">
        <v>1.050103E-2</v>
      </c>
      <c r="C6547" s="7">
        <v>2.7634069999999999</v>
      </c>
    </row>
    <row r="6548" spans="1:3" x14ac:dyDescent="0.3">
      <c r="A6548">
        <v>6220</v>
      </c>
      <c r="B6548" s="7">
        <v>1.0502050000000001E-2</v>
      </c>
      <c r="C6548" s="7">
        <v>2.7632789999999998</v>
      </c>
    </row>
    <row r="6549" spans="1:3" x14ac:dyDescent="0.3">
      <c r="A6549">
        <v>6221</v>
      </c>
      <c r="B6549" s="7">
        <v>1.0504100000000001E-2</v>
      </c>
      <c r="C6549" s="7">
        <v>2.7615340000000002</v>
      </c>
    </row>
    <row r="6550" spans="1:3" x14ac:dyDescent="0.3">
      <c r="A6550">
        <v>6222</v>
      </c>
      <c r="B6550" s="7">
        <v>1.0508190000000001E-2</v>
      </c>
      <c r="C6550" s="7">
        <v>2.7585989999999998</v>
      </c>
    </row>
    <row r="6551" spans="1:3" x14ac:dyDescent="0.3">
      <c r="A6551">
        <v>6223</v>
      </c>
      <c r="B6551" s="7">
        <v>1.0516380000000001E-2</v>
      </c>
      <c r="C6551" s="7">
        <v>2.755919</v>
      </c>
    </row>
    <row r="6552" spans="1:3" x14ac:dyDescent="0.3">
      <c r="A6552">
        <v>6224</v>
      </c>
      <c r="B6552" s="7">
        <v>1.053276E-2</v>
      </c>
      <c r="C6552" s="7">
        <v>2.7547760000000001</v>
      </c>
    </row>
    <row r="6553" spans="1:3" x14ac:dyDescent="0.3">
      <c r="A6553">
        <v>6225</v>
      </c>
      <c r="B6553" s="7">
        <v>1.0562500000000001E-2</v>
      </c>
      <c r="C6553" s="7">
        <v>2.7548590000000002</v>
      </c>
    </row>
    <row r="6554" spans="1:3" x14ac:dyDescent="0.3">
      <c r="A6554">
        <v>6226</v>
      </c>
      <c r="B6554" s="7">
        <v>1.0562500000000001E-2</v>
      </c>
      <c r="C6554" s="7">
        <v>2.7548590000000002</v>
      </c>
    </row>
    <row r="6555" spans="1:3" x14ac:dyDescent="0.3">
      <c r="A6555">
        <v>6227</v>
      </c>
      <c r="B6555" s="7">
        <v>1.0562500000000001E-2</v>
      </c>
      <c r="C6555" s="7">
        <v>2.754864</v>
      </c>
    </row>
    <row r="6556" spans="1:3" x14ac:dyDescent="0.3">
      <c r="A6556">
        <v>6228</v>
      </c>
      <c r="B6556" s="7">
        <v>1.0562500000000001E-2</v>
      </c>
      <c r="C6556" s="7">
        <v>2.7549190000000001</v>
      </c>
    </row>
    <row r="6557" spans="1:3" x14ac:dyDescent="0.3">
      <c r="A6557">
        <v>6229</v>
      </c>
      <c r="B6557" s="7">
        <v>1.0562500000000001E-2</v>
      </c>
      <c r="C6557" s="7">
        <v>2.7549959999999998</v>
      </c>
    </row>
    <row r="6558" spans="1:3" x14ac:dyDescent="0.3">
      <c r="A6558">
        <v>6230</v>
      </c>
      <c r="B6558" s="7">
        <v>1.0562500000000001E-2</v>
      </c>
      <c r="C6558" s="7">
        <v>2.75502</v>
      </c>
    </row>
    <row r="6559" spans="1:3" x14ac:dyDescent="0.3">
      <c r="A6559">
        <v>6231</v>
      </c>
      <c r="B6559" s="7">
        <v>1.0562500000000001E-2</v>
      </c>
      <c r="C6559" s="7">
        <v>2.7550590000000001</v>
      </c>
    </row>
    <row r="6560" spans="1:3" x14ac:dyDescent="0.3">
      <c r="A6560">
        <v>6232</v>
      </c>
      <c r="B6560" s="7">
        <v>1.0562500000000001E-2</v>
      </c>
      <c r="C6560" s="7">
        <v>2.7550690000000002</v>
      </c>
    </row>
    <row r="6561" spans="1:3" x14ac:dyDescent="0.3">
      <c r="A6561">
        <v>6233</v>
      </c>
      <c r="B6561" s="7">
        <v>1.0562500000000001E-2</v>
      </c>
      <c r="C6561" s="7">
        <v>2.7549190000000001</v>
      </c>
    </row>
    <row r="6562" spans="1:3" x14ac:dyDescent="0.3">
      <c r="A6562">
        <v>6234</v>
      </c>
      <c r="B6562" s="7">
        <v>1.0562500000000001E-2</v>
      </c>
      <c r="C6562" s="7">
        <v>2.7547410000000001</v>
      </c>
    </row>
    <row r="6563" spans="1:3" x14ac:dyDescent="0.3">
      <c r="A6563">
        <v>6235</v>
      </c>
      <c r="B6563" s="7">
        <v>1.0562500000000001E-2</v>
      </c>
      <c r="C6563" s="7">
        <v>2.7546499999999998</v>
      </c>
    </row>
    <row r="6564" spans="1:3" x14ac:dyDescent="0.3">
      <c r="A6564">
        <v>6236</v>
      </c>
      <c r="B6564" s="7">
        <v>1.0562500000000001E-2</v>
      </c>
      <c r="C6564" s="7">
        <v>2.7546149999999998</v>
      </c>
    </row>
    <row r="6565" spans="1:3" x14ac:dyDescent="0.3">
      <c r="A6565">
        <v>6237</v>
      </c>
      <c r="B6565" s="7">
        <v>1.0562500000000001E-2</v>
      </c>
      <c r="C6565" s="7">
        <v>2.7546089999999999</v>
      </c>
    </row>
    <row r="6566" spans="1:3" x14ac:dyDescent="0.3">
      <c r="A6566">
        <v>6238</v>
      </c>
      <c r="B6566" s="7">
        <v>1.0562500000000001E-2</v>
      </c>
      <c r="C6566" s="7">
        <v>2.7546040000000001</v>
      </c>
    </row>
    <row r="6567" spans="1:3" x14ac:dyDescent="0.3">
      <c r="A6567">
        <v>6239</v>
      </c>
      <c r="B6567" s="7">
        <v>1.0562500000000001E-2</v>
      </c>
      <c r="C6567" s="7">
        <v>2.754597</v>
      </c>
    </row>
    <row r="6568" spans="1:3" x14ac:dyDescent="0.3">
      <c r="A6568">
        <v>6240</v>
      </c>
      <c r="B6568" s="7">
        <v>1.0562500000000001E-2</v>
      </c>
      <c r="C6568" s="7">
        <v>2.754588</v>
      </c>
    </row>
    <row r="6569" spans="1:3" x14ac:dyDescent="0.3">
      <c r="A6569">
        <v>6241</v>
      </c>
      <c r="B6569" s="7">
        <v>1.0562500000000001E-2</v>
      </c>
      <c r="C6569" s="7">
        <v>2.7545809999999999</v>
      </c>
    </row>
    <row r="6570" spans="1:3" x14ac:dyDescent="0.3">
      <c r="A6570">
        <v>6242</v>
      </c>
      <c r="B6570" s="7">
        <v>1.0562500000000001E-2</v>
      </c>
      <c r="C6570" s="7">
        <v>2.7545769999999998</v>
      </c>
    </row>
    <row r="6571" spans="1:3" x14ac:dyDescent="0.3">
      <c r="A6571">
        <v>6243</v>
      </c>
      <c r="B6571" s="7">
        <v>1.0562510000000001E-2</v>
      </c>
      <c r="C6571" s="7">
        <v>2.754572</v>
      </c>
    </row>
    <row r="6572" spans="1:3" x14ac:dyDescent="0.3">
      <c r="A6572">
        <v>6244</v>
      </c>
      <c r="B6572" s="7">
        <v>1.0562510000000001E-2</v>
      </c>
      <c r="C6572" s="7">
        <v>2.7545609999999998</v>
      </c>
    </row>
    <row r="6573" spans="1:3" x14ac:dyDescent="0.3">
      <c r="A6573">
        <v>6245</v>
      </c>
      <c r="B6573" s="7">
        <v>1.0562530000000001E-2</v>
      </c>
      <c r="C6573" s="7">
        <v>2.7545389999999998</v>
      </c>
    </row>
    <row r="6574" spans="1:3" x14ac:dyDescent="0.3">
      <c r="A6574">
        <v>6246</v>
      </c>
      <c r="B6574" s="7">
        <v>1.056256E-2</v>
      </c>
      <c r="C6574" s="7">
        <v>2.7544970000000002</v>
      </c>
    </row>
    <row r="6575" spans="1:3" x14ac:dyDescent="0.3">
      <c r="A6575">
        <v>6247</v>
      </c>
      <c r="B6575" s="7">
        <v>1.056261E-2</v>
      </c>
      <c r="C6575" s="7">
        <v>2.7544149999999998</v>
      </c>
    </row>
    <row r="6576" spans="1:3" x14ac:dyDescent="0.3">
      <c r="A6576">
        <v>6248</v>
      </c>
      <c r="B6576" s="7">
        <v>1.0562719999999999E-2</v>
      </c>
      <c r="C6576" s="7">
        <v>2.754264</v>
      </c>
    </row>
    <row r="6577" spans="1:3" x14ac:dyDescent="0.3">
      <c r="A6577">
        <v>6249</v>
      </c>
      <c r="B6577" s="7">
        <v>1.056295E-2</v>
      </c>
      <c r="C6577" s="7">
        <v>2.7540070000000001</v>
      </c>
    </row>
    <row r="6578" spans="1:3" x14ac:dyDescent="0.3">
      <c r="A6578">
        <v>6250</v>
      </c>
      <c r="B6578" s="7">
        <v>1.0563390000000001E-2</v>
      </c>
      <c r="C6578" s="7">
        <v>2.7536269999999998</v>
      </c>
    </row>
    <row r="6579" spans="1:3" x14ac:dyDescent="0.3">
      <c r="A6579">
        <v>6251</v>
      </c>
      <c r="B6579" s="7">
        <v>1.056429E-2</v>
      </c>
      <c r="C6579" s="7">
        <v>2.7531910000000002</v>
      </c>
    </row>
    <row r="6580" spans="1:3" x14ac:dyDescent="0.3">
      <c r="A6580">
        <v>6252</v>
      </c>
      <c r="B6580" s="7">
        <v>1.056607E-2</v>
      </c>
      <c r="C6580" s="7">
        <v>2.7528510000000002</v>
      </c>
    </row>
    <row r="6581" spans="1:3" x14ac:dyDescent="0.3">
      <c r="A6581">
        <v>6253</v>
      </c>
      <c r="B6581" s="7">
        <v>1.056964E-2</v>
      </c>
      <c r="C6581" s="7">
        <v>2.7526290000000002</v>
      </c>
    </row>
    <row r="6582" spans="1:3" x14ac:dyDescent="0.3">
      <c r="A6582">
        <v>6254</v>
      </c>
      <c r="B6582" s="7">
        <v>1.0576790000000001E-2</v>
      </c>
      <c r="C6582" s="7">
        <v>2.7524090000000001</v>
      </c>
    </row>
    <row r="6583" spans="1:3" x14ac:dyDescent="0.3">
      <c r="A6583">
        <v>6255</v>
      </c>
      <c r="B6583" s="7">
        <v>1.0591079999999999E-2</v>
      </c>
      <c r="C6583" s="7">
        <v>2.7522850000000001</v>
      </c>
    </row>
    <row r="6584" spans="1:3" x14ac:dyDescent="0.3">
      <c r="A6584">
        <v>6256</v>
      </c>
      <c r="B6584" s="7">
        <v>1.061965E-2</v>
      </c>
      <c r="C6584" s="7">
        <v>2.752281</v>
      </c>
    </row>
    <row r="6585" spans="1:3" x14ac:dyDescent="0.3">
      <c r="A6585">
        <v>6257</v>
      </c>
      <c r="B6585" s="7">
        <v>1.0625000000000001E-2</v>
      </c>
      <c r="C6585" s="7">
        <v>2.7522799999999998</v>
      </c>
    </row>
    <row r="6586" spans="1:3" x14ac:dyDescent="0.3">
      <c r="A6586">
        <v>6258</v>
      </c>
      <c r="B6586" s="7">
        <v>1.0625000000000001E-2</v>
      </c>
      <c r="C6586" s="7">
        <v>2.752281</v>
      </c>
    </row>
    <row r="6587" spans="1:3" x14ac:dyDescent="0.3">
      <c r="A6587">
        <v>6259</v>
      </c>
      <c r="B6587" s="7">
        <v>1.0625000000000001E-2</v>
      </c>
      <c r="C6587" s="7">
        <v>2.752284</v>
      </c>
    </row>
    <row r="6588" spans="1:3" x14ac:dyDescent="0.3">
      <c r="A6588">
        <v>6260</v>
      </c>
      <c r="B6588" s="7">
        <v>1.0625000000000001E-2</v>
      </c>
      <c r="C6588" s="7">
        <v>2.7522829999999998</v>
      </c>
    </row>
    <row r="6589" spans="1:3" x14ac:dyDescent="0.3">
      <c r="A6589" t="s">
        <v>15</v>
      </c>
    </row>
    <row r="6590" spans="1:3" x14ac:dyDescent="0.3">
      <c r="A6590" t="s">
        <v>14</v>
      </c>
    </row>
    <row r="6591" spans="1:3" x14ac:dyDescent="0.3">
      <c r="A6591" t="s">
        <v>13</v>
      </c>
    </row>
    <row r="6592" spans="1:3" x14ac:dyDescent="0.3">
      <c r="A6592">
        <v>6261</v>
      </c>
      <c r="B6592" s="7">
        <v>1.0625000000000001E-2</v>
      </c>
      <c r="C6592" s="7">
        <v>2.7522739999999999</v>
      </c>
    </row>
    <row r="6593" spans="1:3" x14ac:dyDescent="0.3">
      <c r="A6593">
        <v>6262</v>
      </c>
      <c r="B6593" s="7">
        <v>1.0625000000000001E-2</v>
      </c>
      <c r="C6593" s="7">
        <v>2.7522690000000001</v>
      </c>
    </row>
    <row r="6594" spans="1:3" x14ac:dyDescent="0.3">
      <c r="A6594">
        <v>6263</v>
      </c>
      <c r="B6594" s="7">
        <v>1.0625000000000001E-2</v>
      </c>
      <c r="C6594" s="7">
        <v>2.7522660000000001</v>
      </c>
    </row>
    <row r="6595" spans="1:3" x14ac:dyDescent="0.3">
      <c r="A6595">
        <v>6264</v>
      </c>
      <c r="B6595" s="7">
        <v>1.0625000000000001E-2</v>
      </c>
      <c r="C6595" s="7">
        <v>2.7523170000000001</v>
      </c>
    </row>
    <row r="6596" spans="1:3" x14ac:dyDescent="0.3">
      <c r="A6596">
        <v>6265</v>
      </c>
      <c r="B6596" s="7">
        <v>1.0625000000000001E-2</v>
      </c>
      <c r="C6596" s="7">
        <v>2.7524609999999998</v>
      </c>
    </row>
    <row r="6597" spans="1:3" x14ac:dyDescent="0.3">
      <c r="A6597">
        <v>6266</v>
      </c>
      <c r="B6597" s="7">
        <v>1.0625000000000001E-2</v>
      </c>
      <c r="C6597" s="7">
        <v>2.7524829999999998</v>
      </c>
    </row>
    <row r="6598" spans="1:3" x14ac:dyDescent="0.3">
      <c r="A6598">
        <v>6267</v>
      </c>
      <c r="B6598" s="7">
        <v>1.0625000000000001E-2</v>
      </c>
      <c r="C6598" s="7">
        <v>2.752516</v>
      </c>
    </row>
    <row r="6599" spans="1:3" x14ac:dyDescent="0.3">
      <c r="A6599">
        <v>6268</v>
      </c>
      <c r="B6599" s="7">
        <v>1.0625000000000001E-2</v>
      </c>
      <c r="C6599" s="7">
        <v>2.7525089999999999</v>
      </c>
    </row>
    <row r="6600" spans="1:3" x14ac:dyDescent="0.3">
      <c r="A6600">
        <v>6269</v>
      </c>
      <c r="B6600" s="7">
        <v>1.0625000000000001E-2</v>
      </c>
      <c r="C6600" s="7">
        <v>2.7522799999999998</v>
      </c>
    </row>
    <row r="6601" spans="1:3" x14ac:dyDescent="0.3">
      <c r="A6601">
        <v>6270</v>
      </c>
      <c r="B6601" s="7">
        <v>1.0625000000000001E-2</v>
      </c>
      <c r="C6601" s="7">
        <v>2.7521059999999999</v>
      </c>
    </row>
    <row r="6602" spans="1:3" x14ac:dyDescent="0.3">
      <c r="A6602">
        <v>6271</v>
      </c>
      <c r="B6602" s="7">
        <v>1.0625000000000001E-2</v>
      </c>
      <c r="C6602" s="7">
        <v>2.7520950000000002</v>
      </c>
    </row>
    <row r="6603" spans="1:3" x14ac:dyDescent="0.3">
      <c r="A6603">
        <v>6272</v>
      </c>
      <c r="B6603" s="7">
        <v>1.0625000000000001E-2</v>
      </c>
      <c r="C6603" s="7">
        <v>2.752154</v>
      </c>
    </row>
    <row r="6604" spans="1:3" x14ac:dyDescent="0.3">
      <c r="A6604">
        <v>6273</v>
      </c>
      <c r="B6604" s="7">
        <v>1.0625000000000001E-2</v>
      </c>
      <c r="C6604" s="7">
        <v>2.7522760000000002</v>
      </c>
    </row>
    <row r="6605" spans="1:3" x14ac:dyDescent="0.3">
      <c r="A6605">
        <v>6274</v>
      </c>
      <c r="B6605" s="7">
        <v>1.0625000000000001E-2</v>
      </c>
      <c r="C6605" s="7">
        <v>2.7523789999999999</v>
      </c>
    </row>
    <row r="6606" spans="1:3" x14ac:dyDescent="0.3">
      <c r="A6606">
        <v>6275</v>
      </c>
      <c r="B6606" s="7">
        <v>1.0625000000000001E-2</v>
      </c>
      <c r="C6606" s="7">
        <v>2.7523559999999998</v>
      </c>
    </row>
    <row r="6607" spans="1:3" x14ac:dyDescent="0.3">
      <c r="A6607">
        <v>6276</v>
      </c>
      <c r="B6607" s="7">
        <v>1.0625000000000001E-2</v>
      </c>
      <c r="C6607" s="7">
        <v>2.752345</v>
      </c>
    </row>
    <row r="6608" spans="1:3" x14ac:dyDescent="0.3">
      <c r="A6608">
        <v>6277</v>
      </c>
      <c r="B6608" s="7">
        <v>1.0625000000000001E-2</v>
      </c>
      <c r="C6608" s="7">
        <v>2.7523599999999999</v>
      </c>
    </row>
    <row r="6609" spans="1:3" x14ac:dyDescent="0.3">
      <c r="A6609">
        <v>6278</v>
      </c>
      <c r="B6609" s="7">
        <v>1.0625000000000001E-2</v>
      </c>
      <c r="C6609" s="7">
        <v>2.7523749999999998</v>
      </c>
    </row>
    <row r="6610" spans="1:3" x14ac:dyDescent="0.3">
      <c r="A6610">
        <v>6279</v>
      </c>
      <c r="B6610" s="7">
        <v>1.0625000000000001E-2</v>
      </c>
      <c r="C6610" s="7">
        <v>2.7523939999999998</v>
      </c>
    </row>
    <row r="6611" spans="1:3" x14ac:dyDescent="0.3">
      <c r="A6611">
        <v>6280</v>
      </c>
      <c r="B6611" s="7">
        <v>1.0625000000000001E-2</v>
      </c>
      <c r="C6611" s="7">
        <v>2.7524090000000001</v>
      </c>
    </row>
    <row r="6612" spans="1:3" x14ac:dyDescent="0.3">
      <c r="A6612">
        <v>6281</v>
      </c>
      <c r="B6612" s="7">
        <v>1.0625000000000001E-2</v>
      </c>
      <c r="C6612" s="7">
        <v>2.7524229999999998</v>
      </c>
    </row>
    <row r="6613" spans="1:3" x14ac:dyDescent="0.3">
      <c r="A6613">
        <v>6282</v>
      </c>
      <c r="B6613" s="7">
        <v>1.0625010000000001E-2</v>
      </c>
      <c r="C6613" s="7">
        <v>2.7524280000000001</v>
      </c>
    </row>
    <row r="6614" spans="1:3" x14ac:dyDescent="0.3">
      <c r="A6614">
        <v>6283</v>
      </c>
      <c r="B6614" s="7">
        <v>1.0625010000000001E-2</v>
      </c>
      <c r="C6614" s="7">
        <v>2.7524190000000002</v>
      </c>
    </row>
    <row r="6615" spans="1:3" x14ac:dyDescent="0.3">
      <c r="A6615">
        <v>6284</v>
      </c>
      <c r="B6615" s="7">
        <v>1.0625020000000001E-2</v>
      </c>
      <c r="C6615" s="7">
        <v>2.7523939999999998</v>
      </c>
    </row>
    <row r="6616" spans="1:3" x14ac:dyDescent="0.3">
      <c r="A6616">
        <v>6285</v>
      </c>
      <c r="B6616" s="7">
        <v>1.0625040000000001E-2</v>
      </c>
      <c r="C6616" s="7">
        <v>2.7523490000000002</v>
      </c>
    </row>
    <row r="6617" spans="1:3" x14ac:dyDescent="0.3">
      <c r="A6617">
        <v>6286</v>
      </c>
      <c r="B6617" s="7">
        <v>1.062508E-2</v>
      </c>
      <c r="C6617" s="7">
        <v>2.7522600000000002</v>
      </c>
    </row>
    <row r="6618" spans="1:3" x14ac:dyDescent="0.3">
      <c r="A6618">
        <v>6287</v>
      </c>
      <c r="B6618" s="7">
        <v>1.062517E-2</v>
      </c>
      <c r="C6618" s="7">
        <v>2.7521</v>
      </c>
    </row>
    <row r="6619" spans="1:3" x14ac:dyDescent="0.3">
      <c r="A6619">
        <v>6288</v>
      </c>
      <c r="B6619" s="7">
        <v>1.062534E-2</v>
      </c>
      <c r="C6619" s="7">
        <v>2.7518250000000002</v>
      </c>
    </row>
    <row r="6620" spans="1:3" x14ac:dyDescent="0.3">
      <c r="A6620">
        <v>6289</v>
      </c>
      <c r="B6620" s="7">
        <v>1.062567E-2</v>
      </c>
      <c r="C6620" s="7">
        <v>2.7514270000000001</v>
      </c>
    </row>
    <row r="6621" spans="1:3" x14ac:dyDescent="0.3">
      <c r="A6621">
        <v>6290</v>
      </c>
      <c r="B6621" s="7">
        <v>1.062634E-2</v>
      </c>
      <c r="C6621" s="7">
        <v>2.750969</v>
      </c>
    </row>
    <row r="6622" spans="1:3" x14ac:dyDescent="0.3">
      <c r="A6622">
        <v>6291</v>
      </c>
      <c r="B6622" s="7">
        <v>1.062769E-2</v>
      </c>
      <c r="C6622" s="7">
        <v>2.7505980000000001</v>
      </c>
    </row>
    <row r="6623" spans="1:3" x14ac:dyDescent="0.3">
      <c r="A6623">
        <v>6292</v>
      </c>
      <c r="B6623" s="7">
        <v>1.063038E-2</v>
      </c>
      <c r="C6623" s="7">
        <v>2.7503160000000002</v>
      </c>
    </row>
    <row r="6624" spans="1:3" x14ac:dyDescent="0.3">
      <c r="A6624">
        <v>6293</v>
      </c>
      <c r="B6624" s="7">
        <v>1.0635749999999999E-2</v>
      </c>
      <c r="C6624" s="7">
        <v>2.750013</v>
      </c>
    </row>
    <row r="6625" spans="1:3" x14ac:dyDescent="0.3">
      <c r="A6625">
        <v>6294</v>
      </c>
      <c r="B6625" s="7">
        <v>1.06465E-2</v>
      </c>
      <c r="C6625" s="7">
        <v>2.7497669999999999</v>
      </c>
    </row>
    <row r="6626" spans="1:3" x14ac:dyDescent="0.3">
      <c r="A6626">
        <v>6295</v>
      </c>
      <c r="B6626" s="7">
        <v>1.0668E-2</v>
      </c>
      <c r="C6626" s="7">
        <v>2.7497189999999998</v>
      </c>
    </row>
    <row r="6627" spans="1:3" x14ac:dyDescent="0.3">
      <c r="A6627">
        <v>6296</v>
      </c>
      <c r="B6627" s="7">
        <v>1.0687500000000001E-2</v>
      </c>
      <c r="C6627" s="7">
        <v>2.749733</v>
      </c>
    </row>
    <row r="6628" spans="1:3" x14ac:dyDescent="0.3">
      <c r="A6628">
        <v>6297</v>
      </c>
      <c r="B6628" s="7">
        <v>1.0687500000000001E-2</v>
      </c>
      <c r="C6628" s="7">
        <v>2.749733</v>
      </c>
    </row>
    <row r="6629" spans="1:3" x14ac:dyDescent="0.3">
      <c r="A6629">
        <v>6298</v>
      </c>
      <c r="B6629" s="7">
        <v>1.0687500000000001E-2</v>
      </c>
      <c r="C6629" s="7">
        <v>2.7497400000000001</v>
      </c>
    </row>
    <row r="6630" spans="1:3" x14ac:dyDescent="0.3">
      <c r="A6630">
        <v>6299</v>
      </c>
      <c r="B6630" s="7">
        <v>1.0687500000000001E-2</v>
      </c>
      <c r="C6630" s="7">
        <v>2.7498089999999999</v>
      </c>
    </row>
    <row r="6631" spans="1:3" x14ac:dyDescent="0.3">
      <c r="A6631">
        <v>6300</v>
      </c>
      <c r="B6631" s="7">
        <v>1.0687500000000001E-2</v>
      </c>
      <c r="C6631" s="7">
        <v>2.7499060000000002</v>
      </c>
    </row>
    <row r="6632" spans="1:3" x14ac:dyDescent="0.3">
      <c r="A6632">
        <v>6301</v>
      </c>
      <c r="B6632" s="7">
        <v>1.0687500000000001E-2</v>
      </c>
      <c r="C6632" s="7">
        <v>2.7499359999999999</v>
      </c>
    </row>
    <row r="6633" spans="1:3" x14ac:dyDescent="0.3">
      <c r="A6633">
        <v>6302</v>
      </c>
      <c r="B6633" s="7">
        <v>1.0687500000000001E-2</v>
      </c>
      <c r="C6633" s="7">
        <v>2.7499880000000001</v>
      </c>
    </row>
    <row r="6634" spans="1:3" x14ac:dyDescent="0.3">
      <c r="A6634">
        <v>6303</v>
      </c>
      <c r="B6634" s="7">
        <v>1.0687500000000001E-2</v>
      </c>
      <c r="C6634" s="7">
        <v>2.7500089999999999</v>
      </c>
    </row>
    <row r="6635" spans="1:3" x14ac:dyDescent="0.3">
      <c r="A6635">
        <v>6304</v>
      </c>
      <c r="B6635" s="7">
        <v>1.0687500000000001E-2</v>
      </c>
      <c r="C6635" s="7">
        <v>2.749892</v>
      </c>
    </row>
    <row r="6636" spans="1:3" x14ac:dyDescent="0.3">
      <c r="A6636">
        <v>6305</v>
      </c>
      <c r="B6636" s="7">
        <v>1.0687500000000001E-2</v>
      </c>
      <c r="C6636" s="7">
        <v>2.7498179999999999</v>
      </c>
    </row>
    <row r="6637" spans="1:3" x14ac:dyDescent="0.3">
      <c r="A6637">
        <v>6306</v>
      </c>
      <c r="B6637" s="7">
        <v>1.0687500000000001E-2</v>
      </c>
      <c r="C6637" s="7">
        <v>2.7498269999999998</v>
      </c>
    </row>
    <row r="6638" spans="1:3" x14ac:dyDescent="0.3">
      <c r="A6638">
        <v>6307</v>
      </c>
      <c r="B6638" s="7">
        <v>1.0687500000000001E-2</v>
      </c>
      <c r="C6638" s="7">
        <v>2.7498230000000001</v>
      </c>
    </row>
    <row r="6639" spans="1:3" x14ac:dyDescent="0.3">
      <c r="A6639">
        <v>6308</v>
      </c>
      <c r="B6639" s="7">
        <v>1.0687500000000001E-2</v>
      </c>
      <c r="C6639" s="7">
        <v>2.7498209999999998</v>
      </c>
    </row>
    <row r="6640" spans="1:3" x14ac:dyDescent="0.3">
      <c r="A6640">
        <v>6309</v>
      </c>
      <c r="B6640" s="7">
        <v>1.0687500000000001E-2</v>
      </c>
      <c r="C6640" s="7">
        <v>2.749816</v>
      </c>
    </row>
    <row r="6641" spans="1:3" x14ac:dyDescent="0.3">
      <c r="A6641">
        <v>6310</v>
      </c>
      <c r="B6641" s="7">
        <v>1.0687500000000001E-2</v>
      </c>
      <c r="C6641" s="7">
        <v>2.749803</v>
      </c>
    </row>
    <row r="6642" spans="1:3" x14ac:dyDescent="0.3">
      <c r="A6642">
        <v>6311</v>
      </c>
      <c r="B6642" s="7">
        <v>1.0687500000000001E-2</v>
      </c>
      <c r="C6642" s="7">
        <v>2.7497790000000002</v>
      </c>
    </row>
    <row r="6643" spans="1:3" x14ac:dyDescent="0.3">
      <c r="A6643">
        <v>6312</v>
      </c>
      <c r="B6643" s="7">
        <v>1.0687500000000001E-2</v>
      </c>
      <c r="C6643" s="7">
        <v>2.749727</v>
      </c>
    </row>
    <row r="6644" spans="1:3" x14ac:dyDescent="0.3">
      <c r="A6644">
        <v>6313</v>
      </c>
      <c r="B6644" s="7">
        <v>1.0687500000000001E-2</v>
      </c>
      <c r="C6644" s="7">
        <v>2.7496230000000002</v>
      </c>
    </row>
    <row r="6645" spans="1:3" x14ac:dyDescent="0.3">
      <c r="A6645">
        <v>6314</v>
      </c>
      <c r="B6645" s="7">
        <v>1.0687510000000001E-2</v>
      </c>
      <c r="C6645" s="7">
        <v>2.749425</v>
      </c>
    </row>
    <row r="6646" spans="1:3" x14ac:dyDescent="0.3">
      <c r="A6646">
        <v>6315</v>
      </c>
      <c r="B6646" s="7">
        <v>1.0687510000000001E-2</v>
      </c>
      <c r="C6646" s="7">
        <v>2.7490990000000002</v>
      </c>
    </row>
    <row r="6647" spans="1:3" x14ac:dyDescent="0.3">
      <c r="A6647">
        <v>6316</v>
      </c>
      <c r="B6647" s="7">
        <v>1.0687530000000001E-2</v>
      </c>
      <c r="C6647" s="7">
        <v>2.7486769999999998</v>
      </c>
    </row>
    <row r="6648" spans="1:3" x14ac:dyDescent="0.3">
      <c r="A6648">
        <v>6317</v>
      </c>
      <c r="B6648" s="7">
        <v>1.0687550000000001E-2</v>
      </c>
      <c r="C6648" s="7">
        <v>2.7483460000000002</v>
      </c>
    </row>
    <row r="6649" spans="1:3" x14ac:dyDescent="0.3">
      <c r="A6649">
        <v>6318</v>
      </c>
      <c r="B6649" s="7">
        <v>1.068759E-2</v>
      </c>
      <c r="C6649" s="7">
        <v>2.7482009999999999</v>
      </c>
    </row>
    <row r="6650" spans="1:3" x14ac:dyDescent="0.3">
      <c r="A6650" t="s">
        <v>15</v>
      </c>
    </row>
    <row r="6651" spans="1:3" x14ac:dyDescent="0.3">
      <c r="A6651" t="s">
        <v>14</v>
      </c>
    </row>
    <row r="6652" spans="1:3" x14ac:dyDescent="0.3">
      <c r="A6652" t="s">
        <v>13</v>
      </c>
    </row>
    <row r="6653" spans="1:3" x14ac:dyDescent="0.3">
      <c r="A6653">
        <v>6319</v>
      </c>
      <c r="B6653" s="7">
        <v>1.068769E-2</v>
      </c>
      <c r="C6653" s="7">
        <v>2.74817</v>
      </c>
    </row>
    <row r="6654" spans="1:3" x14ac:dyDescent="0.3">
      <c r="A6654">
        <v>6320</v>
      </c>
      <c r="B6654" s="7">
        <v>1.068787E-2</v>
      </c>
      <c r="C6654" s="7">
        <v>2.7480869999999999</v>
      </c>
    </row>
    <row r="6655" spans="1:3" x14ac:dyDescent="0.3">
      <c r="A6655">
        <v>6321</v>
      </c>
      <c r="B6655" s="7">
        <v>1.068824E-2</v>
      </c>
      <c r="C6655" s="7">
        <v>2.747976</v>
      </c>
    </row>
    <row r="6656" spans="1:3" x14ac:dyDescent="0.3">
      <c r="A6656">
        <v>6322</v>
      </c>
      <c r="B6656" s="7">
        <v>1.0688980000000001E-2</v>
      </c>
      <c r="C6656" s="7">
        <v>2.7478259999999999</v>
      </c>
    </row>
    <row r="6657" spans="1:3" x14ac:dyDescent="0.3">
      <c r="A6657">
        <v>6323</v>
      </c>
      <c r="B6657" s="7">
        <v>1.0690450000000001E-2</v>
      </c>
      <c r="C6657" s="7">
        <v>2.7476799999999999</v>
      </c>
    </row>
    <row r="6658" spans="1:3" x14ac:dyDescent="0.3">
      <c r="A6658">
        <v>6324</v>
      </c>
      <c r="B6658" s="7">
        <v>1.06934E-2</v>
      </c>
      <c r="C6658" s="7">
        <v>2.7475100000000001</v>
      </c>
    </row>
    <row r="6659" spans="1:3" x14ac:dyDescent="0.3">
      <c r="A6659">
        <v>6325</v>
      </c>
      <c r="B6659" s="7">
        <v>1.069929E-2</v>
      </c>
      <c r="C6659" s="7">
        <v>2.7473230000000002</v>
      </c>
    </row>
    <row r="6660" spans="1:3" x14ac:dyDescent="0.3">
      <c r="A6660">
        <v>6326</v>
      </c>
      <c r="B6660" s="7">
        <v>1.071108E-2</v>
      </c>
      <c r="C6660" s="7">
        <v>2.7471899999999998</v>
      </c>
    </row>
    <row r="6661" spans="1:3" x14ac:dyDescent="0.3">
      <c r="A6661">
        <v>6327</v>
      </c>
      <c r="B6661" s="7">
        <v>1.073465E-2</v>
      </c>
      <c r="C6661" s="7">
        <v>2.7471760000000001</v>
      </c>
    </row>
    <row r="6662" spans="1:3" x14ac:dyDescent="0.3">
      <c r="A6662">
        <v>6328</v>
      </c>
      <c r="B6662" s="7">
        <v>1.0749999999999999E-2</v>
      </c>
      <c r="C6662" s="7">
        <v>2.7471719999999999</v>
      </c>
    </row>
    <row r="6663" spans="1:3" x14ac:dyDescent="0.3">
      <c r="A6663">
        <v>6329</v>
      </c>
      <c r="B6663" s="7">
        <v>1.0749999999999999E-2</v>
      </c>
      <c r="C6663" s="7">
        <v>2.7471770000000002</v>
      </c>
    </row>
    <row r="6664" spans="1:3" x14ac:dyDescent="0.3">
      <c r="A6664">
        <v>6330</v>
      </c>
      <c r="B6664" s="7">
        <v>1.0749999999999999E-2</v>
      </c>
      <c r="C6664" s="7">
        <v>2.7471839999999998</v>
      </c>
    </row>
    <row r="6665" spans="1:3" x14ac:dyDescent="0.3">
      <c r="A6665">
        <v>6331</v>
      </c>
      <c r="B6665" s="7">
        <v>1.0749999999999999E-2</v>
      </c>
      <c r="C6665" s="7">
        <v>2.7471730000000001</v>
      </c>
    </row>
    <row r="6666" spans="1:3" x14ac:dyDescent="0.3">
      <c r="A6666">
        <v>6332</v>
      </c>
      <c r="B6666" s="7">
        <v>1.0749999999999999E-2</v>
      </c>
      <c r="C6666" s="7">
        <v>2.7471359999999998</v>
      </c>
    </row>
    <row r="6667" spans="1:3" x14ac:dyDescent="0.3">
      <c r="A6667">
        <v>6333</v>
      </c>
      <c r="B6667" s="7">
        <v>1.0749999999999999E-2</v>
      </c>
      <c r="C6667" s="7">
        <v>2.7471220000000001</v>
      </c>
    </row>
    <row r="6668" spans="1:3" x14ac:dyDescent="0.3">
      <c r="A6668">
        <v>6334</v>
      </c>
      <c r="B6668" s="7">
        <v>1.0749999999999999E-2</v>
      </c>
      <c r="C6668" s="7">
        <v>2.747096</v>
      </c>
    </row>
    <row r="6669" spans="1:3" x14ac:dyDescent="0.3">
      <c r="A6669">
        <v>6335</v>
      </c>
      <c r="B6669" s="7">
        <v>1.0749999999999999E-2</v>
      </c>
      <c r="C6669" s="7">
        <v>2.7470509999999999</v>
      </c>
    </row>
    <row r="6670" spans="1:3" x14ac:dyDescent="0.3">
      <c r="A6670">
        <v>6336</v>
      </c>
      <c r="B6670" s="7">
        <v>1.0749999999999999E-2</v>
      </c>
      <c r="C6670" s="7">
        <v>2.7469890000000001</v>
      </c>
    </row>
    <row r="6671" spans="1:3" x14ac:dyDescent="0.3">
      <c r="A6671">
        <v>6337</v>
      </c>
      <c r="B6671" s="7">
        <v>1.0749999999999999E-2</v>
      </c>
      <c r="C6671" s="7">
        <v>2.7469890000000001</v>
      </c>
    </row>
    <row r="6672" spans="1:3" x14ac:dyDescent="0.3">
      <c r="A6672">
        <v>6338</v>
      </c>
      <c r="B6672" s="7">
        <v>1.0749999999999999E-2</v>
      </c>
      <c r="C6672" s="7">
        <v>2.7469890000000001</v>
      </c>
    </row>
    <row r="6673" spans="1:3" x14ac:dyDescent="0.3">
      <c r="A6673">
        <v>6339</v>
      </c>
      <c r="B6673" s="7">
        <v>1.0749999999999999E-2</v>
      </c>
      <c r="C6673" s="7">
        <v>2.746988</v>
      </c>
    </row>
    <row r="6674" spans="1:3" x14ac:dyDescent="0.3">
      <c r="A6674">
        <v>6340</v>
      </c>
      <c r="B6674" s="7">
        <v>1.0749999999999999E-2</v>
      </c>
      <c r="C6674" s="7">
        <v>2.7469860000000001</v>
      </c>
    </row>
    <row r="6675" spans="1:3" x14ac:dyDescent="0.3">
      <c r="A6675">
        <v>6341</v>
      </c>
      <c r="B6675" s="7">
        <v>1.0749999999999999E-2</v>
      </c>
      <c r="C6675" s="7">
        <v>2.7469839999999999</v>
      </c>
    </row>
    <row r="6676" spans="1:3" x14ac:dyDescent="0.3">
      <c r="A6676">
        <v>6342</v>
      </c>
      <c r="B6676" s="7">
        <v>1.0749999999999999E-2</v>
      </c>
      <c r="C6676" s="7">
        <v>2.7469779999999999</v>
      </c>
    </row>
    <row r="6677" spans="1:3" x14ac:dyDescent="0.3">
      <c r="A6677">
        <v>6343</v>
      </c>
      <c r="B6677" s="7">
        <v>1.0749999999999999E-2</v>
      </c>
      <c r="C6677" s="7">
        <v>2.746966</v>
      </c>
    </row>
    <row r="6678" spans="1:3" x14ac:dyDescent="0.3">
      <c r="A6678">
        <v>6344</v>
      </c>
      <c r="B6678" s="7">
        <v>1.0749999999999999E-2</v>
      </c>
      <c r="C6678" s="7">
        <v>2.7469380000000001</v>
      </c>
    </row>
    <row r="6679" spans="1:3" x14ac:dyDescent="0.3">
      <c r="A6679">
        <v>6345</v>
      </c>
      <c r="B6679" s="7">
        <v>1.0749999999999999E-2</v>
      </c>
      <c r="C6679" s="7">
        <v>2.7468650000000001</v>
      </c>
    </row>
    <row r="6680" spans="1:3" x14ac:dyDescent="0.3">
      <c r="A6680">
        <v>6346</v>
      </c>
      <c r="B6680" s="7">
        <v>1.0749999999999999E-2</v>
      </c>
      <c r="C6680" s="7">
        <v>2.7467790000000001</v>
      </c>
    </row>
    <row r="6681" spans="1:3" x14ac:dyDescent="0.3">
      <c r="A6681">
        <v>6347</v>
      </c>
      <c r="B6681" s="7">
        <v>1.0749999999999999E-2</v>
      </c>
      <c r="C6681" s="7">
        <v>2.7467860000000002</v>
      </c>
    </row>
    <row r="6682" spans="1:3" x14ac:dyDescent="0.3">
      <c r="A6682">
        <v>6348</v>
      </c>
      <c r="B6682" s="7">
        <v>1.0749999999999999E-2</v>
      </c>
      <c r="C6682" s="7">
        <v>2.7470620000000001</v>
      </c>
    </row>
    <row r="6683" spans="1:3" x14ac:dyDescent="0.3">
      <c r="A6683">
        <v>6349</v>
      </c>
      <c r="B6683" s="7">
        <v>1.0749999999999999E-2</v>
      </c>
      <c r="C6683" s="7">
        <v>2.7473619999999999</v>
      </c>
    </row>
    <row r="6684" spans="1:3" x14ac:dyDescent="0.3">
      <c r="A6684">
        <v>6350</v>
      </c>
      <c r="B6684" s="7">
        <v>1.0749999999999999E-2</v>
      </c>
      <c r="C6684" s="7">
        <v>2.747452</v>
      </c>
    </row>
    <row r="6685" spans="1:3" x14ac:dyDescent="0.3">
      <c r="A6685">
        <v>6351</v>
      </c>
      <c r="B6685" s="7">
        <v>1.0749999999999999E-2</v>
      </c>
      <c r="C6685" s="7">
        <v>2.747411</v>
      </c>
    </row>
    <row r="6686" spans="1:3" x14ac:dyDescent="0.3">
      <c r="A6686">
        <v>6352</v>
      </c>
      <c r="B6686" s="7">
        <v>1.0749999999999999E-2</v>
      </c>
      <c r="C6686" s="7">
        <v>2.7474050000000001</v>
      </c>
    </row>
    <row r="6687" spans="1:3" x14ac:dyDescent="0.3">
      <c r="A6687">
        <v>6353</v>
      </c>
      <c r="B6687" s="7">
        <v>1.0749999999999999E-2</v>
      </c>
      <c r="C6687" s="7">
        <v>2.7474210000000001</v>
      </c>
    </row>
    <row r="6688" spans="1:3" x14ac:dyDescent="0.3">
      <c r="A6688">
        <v>6354</v>
      </c>
      <c r="B6688" s="7">
        <v>1.0749999999999999E-2</v>
      </c>
      <c r="C6688" s="7">
        <v>2.7474449999999999</v>
      </c>
    </row>
    <row r="6689" spans="1:3" x14ac:dyDescent="0.3">
      <c r="A6689">
        <v>6355</v>
      </c>
      <c r="B6689" s="7">
        <v>1.0749999999999999E-2</v>
      </c>
      <c r="C6689" s="7">
        <v>2.7474750000000001</v>
      </c>
    </row>
    <row r="6690" spans="1:3" x14ac:dyDescent="0.3">
      <c r="A6690">
        <v>6356</v>
      </c>
      <c r="B6690" s="7">
        <v>1.0749999999999999E-2</v>
      </c>
      <c r="C6690" s="7">
        <v>2.7475130000000001</v>
      </c>
    </row>
    <row r="6691" spans="1:3" x14ac:dyDescent="0.3">
      <c r="A6691">
        <v>6357</v>
      </c>
      <c r="B6691" s="7">
        <v>1.0749999999999999E-2</v>
      </c>
      <c r="C6691" s="7">
        <v>2.7475480000000001</v>
      </c>
    </row>
    <row r="6692" spans="1:3" x14ac:dyDescent="0.3">
      <c r="A6692">
        <v>6358</v>
      </c>
      <c r="B6692" s="7">
        <v>1.0750010000000001E-2</v>
      </c>
      <c r="C6692" s="7">
        <v>2.747579</v>
      </c>
    </row>
    <row r="6693" spans="1:3" x14ac:dyDescent="0.3">
      <c r="A6693">
        <v>6359</v>
      </c>
      <c r="B6693" s="7">
        <v>1.0750020000000001E-2</v>
      </c>
      <c r="C6693" s="7">
        <v>2.7476219999999998</v>
      </c>
    </row>
    <row r="6694" spans="1:3" x14ac:dyDescent="0.3">
      <c r="A6694">
        <v>6360</v>
      </c>
      <c r="B6694" s="7">
        <v>1.0750030000000001E-2</v>
      </c>
      <c r="C6694" s="7">
        <v>2.7476940000000001</v>
      </c>
    </row>
    <row r="6695" spans="1:3" x14ac:dyDescent="0.3">
      <c r="A6695">
        <v>6361</v>
      </c>
      <c r="B6695" s="7">
        <v>1.0750050000000001E-2</v>
      </c>
      <c r="C6695" s="7">
        <v>2.7478289999999999</v>
      </c>
    </row>
    <row r="6696" spans="1:3" x14ac:dyDescent="0.3">
      <c r="A6696">
        <v>6362</v>
      </c>
      <c r="B6696" s="7">
        <v>1.07501E-2</v>
      </c>
      <c r="C6696" s="7">
        <v>2.7480850000000001</v>
      </c>
    </row>
    <row r="6697" spans="1:3" x14ac:dyDescent="0.3">
      <c r="A6697">
        <v>6363</v>
      </c>
      <c r="B6697" s="7">
        <v>1.07502E-2</v>
      </c>
      <c r="C6697" s="7">
        <v>2.7485309999999998</v>
      </c>
    </row>
    <row r="6698" spans="1:3" x14ac:dyDescent="0.3">
      <c r="A6698">
        <v>6364</v>
      </c>
      <c r="B6698" s="7">
        <v>1.07504E-2</v>
      </c>
      <c r="C6698" s="7">
        <v>2.7492200000000002</v>
      </c>
    </row>
    <row r="6699" spans="1:3" x14ac:dyDescent="0.3">
      <c r="A6699">
        <v>6365</v>
      </c>
      <c r="B6699" s="7">
        <v>1.07508E-2</v>
      </c>
      <c r="C6699" s="7">
        <v>2.7500089999999999</v>
      </c>
    </row>
    <row r="6700" spans="1:3" x14ac:dyDescent="0.3">
      <c r="A6700">
        <v>6366</v>
      </c>
      <c r="B6700" s="7">
        <v>1.07516E-2</v>
      </c>
      <c r="C6700" s="7">
        <v>2.7503449999999998</v>
      </c>
    </row>
    <row r="6701" spans="1:3" x14ac:dyDescent="0.3">
      <c r="A6701">
        <v>6367</v>
      </c>
      <c r="B6701" s="7">
        <v>1.0753209999999999E-2</v>
      </c>
      <c r="C6701" s="7">
        <v>2.749406</v>
      </c>
    </row>
    <row r="6702" spans="1:3" x14ac:dyDescent="0.3">
      <c r="A6702">
        <v>6368</v>
      </c>
      <c r="B6702" s="7">
        <v>1.0756409999999999E-2</v>
      </c>
      <c r="C6702" s="7">
        <v>2.7470539999999999</v>
      </c>
    </row>
    <row r="6703" spans="1:3" x14ac:dyDescent="0.3">
      <c r="A6703">
        <v>6369</v>
      </c>
      <c r="B6703" s="7">
        <v>1.0762809999999999E-2</v>
      </c>
      <c r="C6703" s="7">
        <v>2.7442229999999999</v>
      </c>
    </row>
    <row r="6704" spans="1:3" x14ac:dyDescent="0.3">
      <c r="A6704">
        <v>6370</v>
      </c>
      <c r="B6704" s="7">
        <v>1.077563E-2</v>
      </c>
      <c r="C6704" s="7">
        <v>2.7422010000000001</v>
      </c>
    </row>
    <row r="6705" spans="1:3" x14ac:dyDescent="0.3">
      <c r="A6705">
        <v>6371</v>
      </c>
      <c r="B6705" s="7">
        <v>1.080125E-2</v>
      </c>
      <c r="C6705" s="7">
        <v>2.741787</v>
      </c>
    </row>
    <row r="6706" spans="1:3" x14ac:dyDescent="0.3">
      <c r="A6706">
        <v>6372</v>
      </c>
      <c r="B6706" s="7">
        <v>1.0812499999999999E-2</v>
      </c>
      <c r="C6706" s="7">
        <v>2.7418420000000001</v>
      </c>
    </row>
    <row r="6707" spans="1:3" x14ac:dyDescent="0.3">
      <c r="A6707">
        <v>6373</v>
      </c>
      <c r="B6707" s="7">
        <v>1.0812499999999999E-2</v>
      </c>
      <c r="C6707" s="7">
        <v>2.7418420000000001</v>
      </c>
    </row>
    <row r="6708" spans="1:3" x14ac:dyDescent="0.3">
      <c r="A6708">
        <v>6374</v>
      </c>
      <c r="B6708" s="7">
        <v>1.0812499999999999E-2</v>
      </c>
      <c r="C6708" s="7">
        <v>2.7418480000000001</v>
      </c>
    </row>
    <row r="6709" spans="1:3" x14ac:dyDescent="0.3">
      <c r="A6709">
        <v>6375</v>
      </c>
      <c r="B6709" s="7">
        <v>1.0812499999999999E-2</v>
      </c>
      <c r="C6709" s="7">
        <v>2.7419030000000002</v>
      </c>
    </row>
    <row r="6710" spans="1:3" x14ac:dyDescent="0.3">
      <c r="A6710">
        <v>6376</v>
      </c>
      <c r="B6710" s="7">
        <v>1.0812499999999999E-2</v>
      </c>
      <c r="C6710" s="7">
        <v>2.7419799999999999</v>
      </c>
    </row>
    <row r="6711" spans="1:3" x14ac:dyDescent="0.3">
      <c r="A6711" t="s">
        <v>15</v>
      </c>
    </row>
    <row r="6712" spans="1:3" x14ac:dyDescent="0.3">
      <c r="A6712" t="s">
        <v>14</v>
      </c>
    </row>
    <row r="6713" spans="1:3" x14ac:dyDescent="0.3">
      <c r="A6713" t="s">
        <v>13</v>
      </c>
    </row>
    <row r="6714" spans="1:3" x14ac:dyDescent="0.3">
      <c r="A6714">
        <v>6377</v>
      </c>
      <c r="B6714" s="7">
        <v>1.0812499999999999E-2</v>
      </c>
      <c r="C6714" s="7">
        <v>2.742003</v>
      </c>
    </row>
    <row r="6715" spans="1:3" x14ac:dyDescent="0.3">
      <c r="A6715">
        <v>6378</v>
      </c>
      <c r="B6715" s="7">
        <v>1.0812499999999999E-2</v>
      </c>
      <c r="C6715" s="7">
        <v>2.7420420000000001</v>
      </c>
    </row>
    <row r="6716" spans="1:3" x14ac:dyDescent="0.3">
      <c r="A6716">
        <v>6379</v>
      </c>
      <c r="B6716" s="7">
        <v>1.0812499999999999E-2</v>
      </c>
      <c r="C6716" s="7">
        <v>2.7420520000000002</v>
      </c>
    </row>
    <row r="6717" spans="1:3" x14ac:dyDescent="0.3">
      <c r="A6717">
        <v>6380</v>
      </c>
      <c r="B6717" s="7">
        <v>1.0812499999999999E-2</v>
      </c>
      <c r="C6717" s="7">
        <v>2.7419009999999999</v>
      </c>
    </row>
    <row r="6718" spans="1:3" x14ac:dyDescent="0.3">
      <c r="A6718">
        <v>6381</v>
      </c>
      <c r="B6718" s="7">
        <v>1.0812499999999999E-2</v>
      </c>
      <c r="C6718" s="7">
        <v>2.741724</v>
      </c>
    </row>
    <row r="6719" spans="1:3" x14ac:dyDescent="0.3">
      <c r="A6719">
        <v>6382</v>
      </c>
      <c r="B6719" s="7">
        <v>1.0812499999999999E-2</v>
      </c>
      <c r="C6719" s="7">
        <v>2.7416330000000002</v>
      </c>
    </row>
    <row r="6720" spans="1:3" x14ac:dyDescent="0.3">
      <c r="A6720">
        <v>6383</v>
      </c>
      <c r="B6720" s="7">
        <v>1.0812499999999999E-2</v>
      </c>
      <c r="C6720" s="7">
        <v>2.7415980000000002</v>
      </c>
    </row>
    <row r="6721" spans="1:3" x14ac:dyDescent="0.3">
      <c r="A6721">
        <v>6384</v>
      </c>
      <c r="B6721" s="7">
        <v>1.0812499999999999E-2</v>
      </c>
      <c r="C6721" s="7">
        <v>2.7415919999999998</v>
      </c>
    </row>
    <row r="6722" spans="1:3" x14ac:dyDescent="0.3">
      <c r="A6722">
        <v>6385</v>
      </c>
      <c r="B6722" s="7">
        <v>1.0812499999999999E-2</v>
      </c>
      <c r="C6722" s="7">
        <v>2.741587</v>
      </c>
    </row>
    <row r="6723" spans="1:3" x14ac:dyDescent="0.3">
      <c r="A6723">
        <v>6386</v>
      </c>
      <c r="B6723" s="7">
        <v>1.0812499999999999E-2</v>
      </c>
      <c r="C6723" s="7">
        <v>2.7415799999999999</v>
      </c>
    </row>
    <row r="6724" spans="1:3" x14ac:dyDescent="0.3">
      <c r="A6724">
        <v>6387</v>
      </c>
      <c r="B6724" s="7">
        <v>1.0812499999999999E-2</v>
      </c>
      <c r="C6724" s="7">
        <v>2.741571</v>
      </c>
    </row>
    <row r="6725" spans="1:3" x14ac:dyDescent="0.3">
      <c r="A6725">
        <v>6388</v>
      </c>
      <c r="B6725" s="7">
        <v>1.0812499999999999E-2</v>
      </c>
      <c r="C6725" s="7">
        <v>2.7415639999999999</v>
      </c>
    </row>
    <row r="6726" spans="1:3" x14ac:dyDescent="0.3">
      <c r="A6726">
        <v>6389</v>
      </c>
      <c r="B6726" s="7">
        <v>1.0812499999999999E-2</v>
      </c>
      <c r="C6726" s="7">
        <v>2.7415600000000002</v>
      </c>
    </row>
    <row r="6727" spans="1:3" x14ac:dyDescent="0.3">
      <c r="A6727">
        <v>6390</v>
      </c>
      <c r="B6727" s="7">
        <v>1.0812509999999999E-2</v>
      </c>
      <c r="C6727" s="7">
        <v>2.7415539999999998</v>
      </c>
    </row>
    <row r="6728" spans="1:3" x14ac:dyDescent="0.3">
      <c r="A6728">
        <v>6391</v>
      </c>
      <c r="B6728" s="7">
        <v>1.0812509999999999E-2</v>
      </c>
      <c r="C6728" s="7">
        <v>2.7415430000000001</v>
      </c>
    </row>
    <row r="6729" spans="1:3" x14ac:dyDescent="0.3">
      <c r="A6729">
        <v>6392</v>
      </c>
      <c r="B6729" s="7">
        <v>1.0812530000000001E-2</v>
      </c>
      <c r="C6729" s="7">
        <v>2.7415219999999998</v>
      </c>
    </row>
    <row r="6730" spans="1:3" x14ac:dyDescent="0.3">
      <c r="A6730">
        <v>6393</v>
      </c>
      <c r="B6730" s="7">
        <v>1.0812560000000001E-2</v>
      </c>
      <c r="C6730" s="7">
        <v>2.741479</v>
      </c>
    </row>
    <row r="6731" spans="1:3" x14ac:dyDescent="0.3">
      <c r="A6731">
        <v>6394</v>
      </c>
      <c r="B6731" s="7">
        <v>1.081261E-2</v>
      </c>
      <c r="C6731" s="7">
        <v>2.7413979999999998</v>
      </c>
    </row>
    <row r="6732" spans="1:3" x14ac:dyDescent="0.3">
      <c r="A6732">
        <v>6395</v>
      </c>
      <c r="B6732" s="7">
        <v>1.081272E-2</v>
      </c>
      <c r="C6732" s="7">
        <v>2.7412480000000001</v>
      </c>
    </row>
    <row r="6733" spans="1:3" x14ac:dyDescent="0.3">
      <c r="A6733">
        <v>6396</v>
      </c>
      <c r="B6733" s="7">
        <v>1.081295E-2</v>
      </c>
      <c r="C6733" s="7">
        <v>2.7409919999999999</v>
      </c>
    </row>
    <row r="6734" spans="1:3" x14ac:dyDescent="0.3">
      <c r="A6734">
        <v>6397</v>
      </c>
      <c r="B6734" s="7">
        <v>1.0813390000000001E-2</v>
      </c>
      <c r="C6734" s="7">
        <v>2.7406139999999999</v>
      </c>
    </row>
    <row r="6735" spans="1:3" x14ac:dyDescent="0.3">
      <c r="A6735">
        <v>6398</v>
      </c>
      <c r="B6735" s="7">
        <v>1.0814290000000001E-2</v>
      </c>
      <c r="C6735" s="7">
        <v>2.7401870000000002</v>
      </c>
    </row>
    <row r="6736" spans="1:3" x14ac:dyDescent="0.3">
      <c r="A6736">
        <v>6399</v>
      </c>
      <c r="B6736" s="7">
        <v>1.081608E-2</v>
      </c>
      <c r="C6736" s="7">
        <v>2.7398639999999999</v>
      </c>
    </row>
    <row r="6737" spans="1:3" x14ac:dyDescent="0.3">
      <c r="A6737">
        <v>6400</v>
      </c>
      <c r="B6737" s="7">
        <v>1.081966E-2</v>
      </c>
      <c r="C6737" s="7">
        <v>2.7396660000000002</v>
      </c>
    </row>
    <row r="6738" spans="1:3" x14ac:dyDescent="0.3">
      <c r="A6738">
        <v>6401</v>
      </c>
      <c r="B6738" s="7">
        <v>1.0826809999999999E-2</v>
      </c>
      <c r="C6738" s="7">
        <v>2.7394560000000001</v>
      </c>
    </row>
    <row r="6739" spans="1:3" x14ac:dyDescent="0.3">
      <c r="A6739">
        <v>6402</v>
      </c>
      <c r="B6739" s="7">
        <v>1.0841129999999999E-2</v>
      </c>
      <c r="C6739" s="7">
        <v>2.7393160000000001</v>
      </c>
    </row>
    <row r="6740" spans="1:3" x14ac:dyDescent="0.3">
      <c r="A6740">
        <v>6403</v>
      </c>
      <c r="B6740" s="7">
        <v>1.0869759999999999E-2</v>
      </c>
      <c r="C6740" s="7">
        <v>2.7392979999999998</v>
      </c>
    </row>
    <row r="6741" spans="1:3" x14ac:dyDescent="0.3">
      <c r="A6741">
        <v>6404</v>
      </c>
      <c r="B6741" s="7">
        <v>1.0874999999999999E-2</v>
      </c>
      <c r="C6741" s="7">
        <v>2.7392989999999999</v>
      </c>
    </row>
    <row r="6742" spans="1:3" x14ac:dyDescent="0.3">
      <c r="A6742">
        <v>6405</v>
      </c>
      <c r="B6742" s="7">
        <v>1.0874999999999999E-2</v>
      </c>
      <c r="C6742" s="7">
        <v>2.7393000000000001</v>
      </c>
    </row>
    <row r="6743" spans="1:3" x14ac:dyDescent="0.3">
      <c r="A6743">
        <v>6406</v>
      </c>
      <c r="B6743" s="7">
        <v>1.0874999999999999E-2</v>
      </c>
      <c r="C6743" s="7">
        <v>2.7393019999999999</v>
      </c>
    </row>
    <row r="6744" spans="1:3" x14ac:dyDescent="0.3">
      <c r="A6744">
        <v>6407</v>
      </c>
      <c r="B6744" s="7">
        <v>1.0874999999999999E-2</v>
      </c>
      <c r="C6744" s="7">
        <v>2.7393010000000002</v>
      </c>
    </row>
    <row r="6745" spans="1:3" x14ac:dyDescent="0.3">
      <c r="A6745">
        <v>6408</v>
      </c>
      <c r="B6745" s="7">
        <v>1.0874999999999999E-2</v>
      </c>
      <c r="C6745" s="7">
        <v>2.739293</v>
      </c>
    </row>
    <row r="6746" spans="1:3" x14ac:dyDescent="0.3">
      <c r="A6746">
        <v>6409</v>
      </c>
      <c r="B6746" s="7">
        <v>1.0874999999999999E-2</v>
      </c>
      <c r="C6746" s="7">
        <v>2.739287</v>
      </c>
    </row>
    <row r="6747" spans="1:3" x14ac:dyDescent="0.3">
      <c r="A6747">
        <v>6410</v>
      </c>
      <c r="B6747" s="7">
        <v>1.0874999999999999E-2</v>
      </c>
      <c r="C6747" s="7">
        <v>2.7392850000000002</v>
      </c>
    </row>
    <row r="6748" spans="1:3" x14ac:dyDescent="0.3">
      <c r="A6748">
        <v>6411</v>
      </c>
      <c r="B6748" s="7">
        <v>1.0874999999999999E-2</v>
      </c>
      <c r="C6748" s="7">
        <v>2.7393360000000002</v>
      </c>
    </row>
    <row r="6749" spans="1:3" x14ac:dyDescent="0.3">
      <c r="A6749">
        <v>6412</v>
      </c>
      <c r="B6749" s="7">
        <v>1.0874999999999999E-2</v>
      </c>
      <c r="C6749" s="7">
        <v>2.7394790000000002</v>
      </c>
    </row>
    <row r="6750" spans="1:3" x14ac:dyDescent="0.3">
      <c r="A6750">
        <v>6413</v>
      </c>
      <c r="B6750" s="7">
        <v>1.0874999999999999E-2</v>
      </c>
      <c r="C6750" s="7">
        <v>2.7395010000000002</v>
      </c>
    </row>
    <row r="6751" spans="1:3" x14ac:dyDescent="0.3">
      <c r="A6751">
        <v>6414</v>
      </c>
      <c r="B6751" s="7">
        <v>1.0874999999999999E-2</v>
      </c>
      <c r="C6751" s="7">
        <v>2.7395350000000001</v>
      </c>
    </row>
    <row r="6752" spans="1:3" x14ac:dyDescent="0.3">
      <c r="A6752">
        <v>6415</v>
      </c>
      <c r="B6752" s="7">
        <v>1.0874999999999999E-2</v>
      </c>
      <c r="C6752" s="7">
        <v>2.7395269999999998</v>
      </c>
    </row>
    <row r="6753" spans="1:3" x14ac:dyDescent="0.3">
      <c r="A6753">
        <v>6416</v>
      </c>
      <c r="B6753" s="7">
        <v>1.0874999999999999E-2</v>
      </c>
      <c r="C6753" s="7">
        <v>2.7392979999999998</v>
      </c>
    </row>
    <row r="6754" spans="1:3" x14ac:dyDescent="0.3">
      <c r="A6754">
        <v>6417</v>
      </c>
      <c r="B6754" s="7">
        <v>1.0874999999999999E-2</v>
      </c>
      <c r="C6754" s="7">
        <v>2.7391239999999999</v>
      </c>
    </row>
    <row r="6755" spans="1:3" x14ac:dyDescent="0.3">
      <c r="A6755">
        <v>6418</v>
      </c>
      <c r="B6755" s="7">
        <v>1.0874999999999999E-2</v>
      </c>
      <c r="C6755" s="7">
        <v>2.7391139999999998</v>
      </c>
    </row>
    <row r="6756" spans="1:3" x14ac:dyDescent="0.3">
      <c r="A6756">
        <v>6419</v>
      </c>
      <c r="B6756" s="7">
        <v>1.0874999999999999E-2</v>
      </c>
      <c r="C6756" s="7">
        <v>2.7391740000000002</v>
      </c>
    </row>
    <row r="6757" spans="1:3" x14ac:dyDescent="0.3">
      <c r="A6757">
        <v>6420</v>
      </c>
      <c r="B6757" s="7">
        <v>1.0874999999999999E-2</v>
      </c>
      <c r="C6757" s="7">
        <v>2.739296</v>
      </c>
    </row>
    <row r="6758" spans="1:3" x14ac:dyDescent="0.3">
      <c r="A6758">
        <v>6421</v>
      </c>
      <c r="B6758" s="7">
        <v>1.0874999999999999E-2</v>
      </c>
      <c r="C6758" s="7">
        <v>2.7393969999999999</v>
      </c>
    </row>
    <row r="6759" spans="1:3" x14ac:dyDescent="0.3">
      <c r="A6759">
        <v>6422</v>
      </c>
      <c r="B6759" s="7">
        <v>1.0874999999999999E-2</v>
      </c>
      <c r="C6759" s="7">
        <v>2.7393740000000002</v>
      </c>
    </row>
    <row r="6760" spans="1:3" x14ac:dyDescent="0.3">
      <c r="A6760">
        <v>6423</v>
      </c>
      <c r="B6760" s="7">
        <v>1.0874999999999999E-2</v>
      </c>
      <c r="C6760" s="7">
        <v>2.739363</v>
      </c>
    </row>
    <row r="6761" spans="1:3" x14ac:dyDescent="0.3">
      <c r="A6761">
        <v>6424</v>
      </c>
      <c r="B6761" s="7">
        <v>1.0874999999999999E-2</v>
      </c>
      <c r="C6761" s="7">
        <v>2.7393779999999999</v>
      </c>
    </row>
    <row r="6762" spans="1:3" x14ac:dyDescent="0.3">
      <c r="A6762">
        <v>6425</v>
      </c>
      <c r="B6762" s="7">
        <v>1.0874999999999999E-2</v>
      </c>
      <c r="C6762" s="7">
        <v>2.7393939999999999</v>
      </c>
    </row>
    <row r="6763" spans="1:3" x14ac:dyDescent="0.3">
      <c r="A6763">
        <v>6426</v>
      </c>
      <c r="B6763" s="7">
        <v>1.0874999999999999E-2</v>
      </c>
      <c r="C6763" s="7">
        <v>2.7394120000000002</v>
      </c>
    </row>
    <row r="6764" spans="1:3" x14ac:dyDescent="0.3">
      <c r="A6764">
        <v>6427</v>
      </c>
      <c r="B6764" s="7">
        <v>1.0874999999999999E-2</v>
      </c>
      <c r="C6764" s="7">
        <v>2.7394280000000002</v>
      </c>
    </row>
    <row r="6765" spans="1:3" x14ac:dyDescent="0.3">
      <c r="A6765">
        <v>6428</v>
      </c>
      <c r="B6765" s="7">
        <v>1.0874999999999999E-2</v>
      </c>
      <c r="C6765" s="7">
        <v>2.7394419999999999</v>
      </c>
    </row>
    <row r="6766" spans="1:3" x14ac:dyDescent="0.3">
      <c r="A6766">
        <v>6429</v>
      </c>
      <c r="B6766" s="7">
        <v>1.0875009999999999E-2</v>
      </c>
      <c r="C6766" s="7">
        <v>2.739446</v>
      </c>
    </row>
    <row r="6767" spans="1:3" x14ac:dyDescent="0.3">
      <c r="A6767">
        <v>6430</v>
      </c>
      <c r="B6767" s="7">
        <v>1.0875009999999999E-2</v>
      </c>
      <c r="C6767" s="7">
        <v>2.7394370000000001</v>
      </c>
    </row>
    <row r="6768" spans="1:3" x14ac:dyDescent="0.3">
      <c r="A6768">
        <v>6431</v>
      </c>
      <c r="B6768" s="7">
        <v>1.0875020000000001E-2</v>
      </c>
      <c r="C6768" s="7">
        <v>2.739411</v>
      </c>
    </row>
    <row r="6769" spans="1:3" x14ac:dyDescent="0.3">
      <c r="A6769">
        <v>6432</v>
      </c>
      <c r="B6769" s="7">
        <v>1.0875040000000001E-2</v>
      </c>
      <c r="C6769" s="7">
        <v>2.739366</v>
      </c>
    </row>
    <row r="6770" spans="1:3" x14ac:dyDescent="0.3">
      <c r="A6770">
        <v>6433</v>
      </c>
      <c r="B6770" s="7">
        <v>1.087509E-2</v>
      </c>
      <c r="C6770" s="7">
        <v>2.7392750000000001</v>
      </c>
    </row>
    <row r="6771" spans="1:3" x14ac:dyDescent="0.3">
      <c r="A6771">
        <v>6434</v>
      </c>
      <c r="B6771" s="7">
        <v>1.087517E-2</v>
      </c>
      <c r="C6771" s="7">
        <v>2.739112</v>
      </c>
    </row>
    <row r="6772" spans="1:3" x14ac:dyDescent="0.3">
      <c r="A6772" t="s">
        <v>15</v>
      </c>
    </row>
    <row r="6773" spans="1:3" x14ac:dyDescent="0.3">
      <c r="A6773" t="s">
        <v>14</v>
      </c>
    </row>
    <row r="6774" spans="1:3" x14ac:dyDescent="0.3">
      <c r="A6774" t="s">
        <v>13</v>
      </c>
    </row>
    <row r="6775" spans="1:3" x14ac:dyDescent="0.3">
      <c r="A6775">
        <v>6435</v>
      </c>
      <c r="B6775" s="7">
        <v>1.0875340000000001E-2</v>
      </c>
      <c r="C6775" s="7">
        <v>2.7388349999999999</v>
      </c>
    </row>
    <row r="6776" spans="1:3" x14ac:dyDescent="0.3">
      <c r="A6776">
        <v>6436</v>
      </c>
      <c r="B6776" s="7">
        <v>1.087569E-2</v>
      </c>
      <c r="C6776" s="7">
        <v>2.7384339999999998</v>
      </c>
    </row>
    <row r="6777" spans="1:3" x14ac:dyDescent="0.3">
      <c r="A6777">
        <v>6437</v>
      </c>
      <c r="B6777" s="7">
        <v>1.087637E-2</v>
      </c>
      <c r="C6777" s="7">
        <v>2.7379769999999999</v>
      </c>
    </row>
    <row r="6778" spans="1:3" x14ac:dyDescent="0.3">
      <c r="A6778">
        <v>6438</v>
      </c>
      <c r="B6778" s="7">
        <v>1.087774E-2</v>
      </c>
      <c r="C6778" s="7">
        <v>2.7376149999999999</v>
      </c>
    </row>
    <row r="6779" spans="1:3" x14ac:dyDescent="0.3">
      <c r="A6779">
        <v>6439</v>
      </c>
      <c r="B6779" s="7">
        <v>1.088048E-2</v>
      </c>
      <c r="C6779" s="7">
        <v>2.7373539999999998</v>
      </c>
    </row>
    <row r="6780" spans="1:3" x14ac:dyDescent="0.3">
      <c r="A6780">
        <v>6440</v>
      </c>
      <c r="B6780" s="7">
        <v>1.088596E-2</v>
      </c>
      <c r="C6780" s="7">
        <v>2.737066</v>
      </c>
    </row>
    <row r="6781" spans="1:3" x14ac:dyDescent="0.3">
      <c r="A6781">
        <v>6441</v>
      </c>
      <c r="B6781" s="7">
        <v>1.0896930000000001E-2</v>
      </c>
      <c r="C6781" s="7">
        <v>2.736809</v>
      </c>
    </row>
    <row r="6782" spans="1:3" x14ac:dyDescent="0.3">
      <c r="A6782">
        <v>6442</v>
      </c>
      <c r="B6782" s="7">
        <v>1.0918850000000001E-2</v>
      </c>
      <c r="C6782" s="7">
        <v>2.736739</v>
      </c>
    </row>
    <row r="6783" spans="1:3" x14ac:dyDescent="0.3">
      <c r="A6783">
        <v>6443</v>
      </c>
      <c r="B6783" s="7">
        <v>1.0937499999999999E-2</v>
      </c>
      <c r="C6783" s="7">
        <v>2.7367520000000001</v>
      </c>
    </row>
    <row r="6784" spans="1:3" x14ac:dyDescent="0.3">
      <c r="A6784">
        <v>6444</v>
      </c>
      <c r="B6784" s="7">
        <v>1.0937499999999999E-2</v>
      </c>
      <c r="C6784" s="7">
        <v>2.7367520000000001</v>
      </c>
    </row>
    <row r="6785" spans="1:3" x14ac:dyDescent="0.3">
      <c r="A6785">
        <v>6445</v>
      </c>
      <c r="B6785" s="7">
        <v>1.0937499999999999E-2</v>
      </c>
      <c r="C6785" s="7">
        <v>2.7367590000000002</v>
      </c>
    </row>
    <row r="6786" spans="1:3" x14ac:dyDescent="0.3">
      <c r="A6786">
        <v>6446</v>
      </c>
      <c r="B6786" s="7">
        <v>1.0937499999999999E-2</v>
      </c>
      <c r="C6786" s="7">
        <v>2.736828</v>
      </c>
    </row>
    <row r="6787" spans="1:3" x14ac:dyDescent="0.3">
      <c r="A6787">
        <v>6447</v>
      </c>
      <c r="B6787" s="7">
        <v>1.0937499999999999E-2</v>
      </c>
      <c r="C6787" s="7">
        <v>2.7369249999999998</v>
      </c>
    </row>
    <row r="6788" spans="1:3" x14ac:dyDescent="0.3">
      <c r="A6788">
        <v>6448</v>
      </c>
      <c r="B6788" s="7">
        <v>1.0937499999999999E-2</v>
      </c>
      <c r="C6788" s="7">
        <v>2.736955</v>
      </c>
    </row>
    <row r="6789" spans="1:3" x14ac:dyDescent="0.3">
      <c r="A6789">
        <v>6449</v>
      </c>
      <c r="B6789" s="7">
        <v>1.0937499999999999E-2</v>
      </c>
      <c r="C6789" s="7">
        <v>2.7370070000000002</v>
      </c>
    </row>
    <row r="6790" spans="1:3" x14ac:dyDescent="0.3">
      <c r="A6790">
        <v>6450</v>
      </c>
      <c r="B6790" s="7">
        <v>1.0937499999999999E-2</v>
      </c>
      <c r="C6790" s="7">
        <v>2.7370269999999999</v>
      </c>
    </row>
    <row r="6791" spans="1:3" x14ac:dyDescent="0.3">
      <c r="A6791">
        <v>6451</v>
      </c>
      <c r="B6791" s="7">
        <v>1.0937499999999999E-2</v>
      </c>
      <c r="C6791" s="7">
        <v>2.73691</v>
      </c>
    </row>
    <row r="6792" spans="1:3" x14ac:dyDescent="0.3">
      <c r="A6792">
        <v>6452</v>
      </c>
      <c r="B6792" s="7">
        <v>1.0937499999999999E-2</v>
      </c>
      <c r="C6792" s="7">
        <v>2.7368359999999998</v>
      </c>
    </row>
    <row r="6793" spans="1:3" x14ac:dyDescent="0.3">
      <c r="A6793">
        <v>6453</v>
      </c>
      <c r="B6793" s="7">
        <v>1.0937499999999999E-2</v>
      </c>
      <c r="C6793" s="7">
        <v>2.7368459999999999</v>
      </c>
    </row>
    <row r="6794" spans="1:3" x14ac:dyDescent="0.3">
      <c r="A6794">
        <v>6454</v>
      </c>
      <c r="B6794" s="7">
        <v>1.0937499999999999E-2</v>
      </c>
      <c r="C6794" s="7">
        <v>2.7368420000000002</v>
      </c>
    </row>
    <row r="6795" spans="1:3" x14ac:dyDescent="0.3">
      <c r="A6795">
        <v>6455</v>
      </c>
      <c r="B6795" s="7">
        <v>1.0937499999999999E-2</v>
      </c>
      <c r="C6795" s="7">
        <v>2.7368389999999998</v>
      </c>
    </row>
    <row r="6796" spans="1:3" x14ac:dyDescent="0.3">
      <c r="A6796">
        <v>6456</v>
      </c>
      <c r="B6796" s="7">
        <v>1.0937499999999999E-2</v>
      </c>
      <c r="C6796" s="7">
        <v>2.736834</v>
      </c>
    </row>
    <row r="6797" spans="1:3" x14ac:dyDescent="0.3">
      <c r="A6797">
        <v>6457</v>
      </c>
      <c r="B6797" s="7">
        <v>1.0937499999999999E-2</v>
      </c>
      <c r="C6797" s="7">
        <v>2.7368220000000001</v>
      </c>
    </row>
    <row r="6798" spans="1:3" x14ac:dyDescent="0.3">
      <c r="A6798">
        <v>6458</v>
      </c>
      <c r="B6798" s="7">
        <v>1.0937499999999999E-2</v>
      </c>
      <c r="C6798" s="7">
        <v>2.7367979999999998</v>
      </c>
    </row>
    <row r="6799" spans="1:3" x14ac:dyDescent="0.3">
      <c r="A6799">
        <v>6459</v>
      </c>
      <c r="B6799" s="7">
        <v>1.0937499999999999E-2</v>
      </c>
      <c r="C6799" s="7">
        <v>2.736745</v>
      </c>
    </row>
    <row r="6800" spans="1:3" x14ac:dyDescent="0.3">
      <c r="A6800">
        <v>6460</v>
      </c>
      <c r="B6800" s="7">
        <v>1.0937499999999999E-2</v>
      </c>
      <c r="C6800" s="7">
        <v>2.7366410000000001</v>
      </c>
    </row>
    <row r="6801" spans="1:3" x14ac:dyDescent="0.3">
      <c r="A6801">
        <v>6461</v>
      </c>
      <c r="B6801" s="7">
        <v>1.0937509999999999E-2</v>
      </c>
      <c r="C6801" s="7">
        <v>2.736443</v>
      </c>
    </row>
    <row r="6802" spans="1:3" x14ac:dyDescent="0.3">
      <c r="A6802">
        <v>6462</v>
      </c>
      <c r="B6802" s="7">
        <v>1.0937509999999999E-2</v>
      </c>
      <c r="C6802" s="7">
        <v>2.7361170000000001</v>
      </c>
    </row>
    <row r="6803" spans="1:3" x14ac:dyDescent="0.3">
      <c r="A6803">
        <v>6463</v>
      </c>
      <c r="B6803" s="7">
        <v>1.0937530000000001E-2</v>
      </c>
      <c r="C6803" s="7">
        <v>2.7356950000000002</v>
      </c>
    </row>
    <row r="6804" spans="1:3" x14ac:dyDescent="0.3">
      <c r="A6804">
        <v>6464</v>
      </c>
      <c r="B6804" s="7">
        <v>1.0937550000000001E-2</v>
      </c>
      <c r="C6804" s="7">
        <v>2.7353640000000001</v>
      </c>
    </row>
    <row r="6805" spans="1:3" x14ac:dyDescent="0.3">
      <c r="A6805">
        <v>6465</v>
      </c>
      <c r="B6805" s="7">
        <v>1.09376E-2</v>
      </c>
      <c r="C6805" s="7">
        <v>2.7352189999999998</v>
      </c>
    </row>
    <row r="6806" spans="1:3" x14ac:dyDescent="0.3">
      <c r="A6806">
        <v>6466</v>
      </c>
      <c r="B6806" s="7">
        <v>1.093769E-2</v>
      </c>
      <c r="C6806" s="7">
        <v>2.7351869999999998</v>
      </c>
    </row>
    <row r="6807" spans="1:3" x14ac:dyDescent="0.3">
      <c r="A6807">
        <v>6467</v>
      </c>
      <c r="B6807" s="7">
        <v>1.0937870000000001E-2</v>
      </c>
      <c r="C6807" s="7">
        <v>2.7351009999999998</v>
      </c>
    </row>
    <row r="6808" spans="1:3" x14ac:dyDescent="0.3">
      <c r="A6808">
        <v>6468</v>
      </c>
      <c r="B6808" s="7">
        <v>1.093824E-2</v>
      </c>
      <c r="C6808" s="7">
        <v>2.7349869999999998</v>
      </c>
    </row>
    <row r="6809" spans="1:3" x14ac:dyDescent="0.3">
      <c r="A6809">
        <v>6469</v>
      </c>
      <c r="B6809" s="7">
        <v>1.0938979999999999E-2</v>
      </c>
      <c r="C6809" s="7">
        <v>2.7348349999999999</v>
      </c>
    </row>
    <row r="6810" spans="1:3" x14ac:dyDescent="0.3">
      <c r="A6810">
        <v>6470</v>
      </c>
      <c r="B6810" s="7">
        <v>1.0940460000000001E-2</v>
      </c>
      <c r="C6810" s="7">
        <v>2.7346949999999999</v>
      </c>
    </row>
    <row r="6811" spans="1:3" x14ac:dyDescent="0.3">
      <c r="A6811">
        <v>6471</v>
      </c>
      <c r="B6811" s="7">
        <v>1.0943420000000001E-2</v>
      </c>
      <c r="C6811" s="7">
        <v>2.7345410000000001</v>
      </c>
    </row>
    <row r="6812" spans="1:3" x14ac:dyDescent="0.3">
      <c r="A6812">
        <v>6472</v>
      </c>
      <c r="B6812" s="7">
        <v>1.094934E-2</v>
      </c>
      <c r="C6812" s="7">
        <v>2.7343639999999998</v>
      </c>
    </row>
    <row r="6813" spans="1:3" x14ac:dyDescent="0.3">
      <c r="A6813">
        <v>6473</v>
      </c>
      <c r="B6813" s="7">
        <v>1.0961169999999999E-2</v>
      </c>
      <c r="C6813" s="7">
        <v>2.7342209999999998</v>
      </c>
    </row>
    <row r="6814" spans="1:3" x14ac:dyDescent="0.3">
      <c r="A6814">
        <v>6474</v>
      </c>
      <c r="B6814" s="7">
        <v>1.0984839999999999E-2</v>
      </c>
      <c r="C6814" s="7">
        <v>2.7341950000000002</v>
      </c>
    </row>
    <row r="6815" spans="1:3" x14ac:dyDescent="0.3">
      <c r="A6815">
        <v>6475</v>
      </c>
      <c r="B6815" s="7">
        <v>1.0999999999999999E-2</v>
      </c>
      <c r="C6815" s="7">
        <v>2.7341920000000002</v>
      </c>
    </row>
    <row r="6816" spans="1:3" x14ac:dyDescent="0.3">
      <c r="A6816">
        <v>6476</v>
      </c>
      <c r="B6816" s="7">
        <v>1.0999999999999999E-2</v>
      </c>
      <c r="C6816" s="7">
        <v>2.734197</v>
      </c>
    </row>
    <row r="6817" spans="1:3" x14ac:dyDescent="0.3">
      <c r="A6817">
        <v>6477</v>
      </c>
      <c r="B6817" s="7">
        <v>1.0999999999999999E-2</v>
      </c>
      <c r="C6817" s="7">
        <v>2.7342040000000001</v>
      </c>
    </row>
    <row r="6818" spans="1:3" x14ac:dyDescent="0.3">
      <c r="A6818">
        <v>6478</v>
      </c>
      <c r="B6818" s="7">
        <v>1.0999999999999999E-2</v>
      </c>
      <c r="C6818" s="7">
        <v>2.7341920000000002</v>
      </c>
    </row>
    <row r="6819" spans="1:3" x14ac:dyDescent="0.3">
      <c r="A6819">
        <v>6479</v>
      </c>
      <c r="B6819" s="7">
        <v>1.0999999999999999E-2</v>
      </c>
      <c r="C6819" s="7">
        <v>2.734156</v>
      </c>
    </row>
    <row r="6820" spans="1:3" x14ac:dyDescent="0.3">
      <c r="A6820">
        <v>6480</v>
      </c>
      <c r="B6820" s="7">
        <v>1.0999999999999999E-2</v>
      </c>
      <c r="C6820" s="7">
        <v>2.7341419999999999</v>
      </c>
    </row>
    <row r="6821" spans="1:3" x14ac:dyDescent="0.3">
      <c r="A6821">
        <v>6481</v>
      </c>
      <c r="B6821" s="7">
        <v>1.0999999999999999E-2</v>
      </c>
      <c r="C6821" s="7">
        <v>2.7341150000000001</v>
      </c>
    </row>
    <row r="6822" spans="1:3" x14ac:dyDescent="0.3">
      <c r="A6822">
        <v>6482</v>
      </c>
      <c r="B6822" s="7">
        <v>1.0999999999999999E-2</v>
      </c>
      <c r="C6822" s="7">
        <v>2.7340710000000001</v>
      </c>
    </row>
    <row r="6823" spans="1:3" x14ac:dyDescent="0.3">
      <c r="A6823">
        <v>6483</v>
      </c>
      <c r="B6823" s="7">
        <v>1.0999999999999999E-2</v>
      </c>
      <c r="C6823" s="7">
        <v>2.7340089999999999</v>
      </c>
    </row>
    <row r="6824" spans="1:3" x14ac:dyDescent="0.3">
      <c r="A6824">
        <v>6484</v>
      </c>
      <c r="B6824" s="7">
        <v>1.0999999999999999E-2</v>
      </c>
      <c r="C6824" s="7">
        <v>2.7340089999999999</v>
      </c>
    </row>
    <row r="6825" spans="1:3" x14ac:dyDescent="0.3">
      <c r="A6825">
        <v>6485</v>
      </c>
      <c r="B6825" s="7">
        <v>1.0999999999999999E-2</v>
      </c>
      <c r="C6825" s="7">
        <v>2.7340080000000002</v>
      </c>
    </row>
    <row r="6826" spans="1:3" x14ac:dyDescent="0.3">
      <c r="A6826">
        <v>6486</v>
      </c>
      <c r="B6826" s="7">
        <v>1.0999999999999999E-2</v>
      </c>
      <c r="C6826" s="7">
        <v>2.7340070000000001</v>
      </c>
    </row>
    <row r="6827" spans="1:3" x14ac:dyDescent="0.3">
      <c r="A6827">
        <v>6487</v>
      </c>
      <c r="B6827" s="7">
        <v>1.0999999999999999E-2</v>
      </c>
      <c r="C6827" s="7">
        <v>2.7340059999999999</v>
      </c>
    </row>
    <row r="6828" spans="1:3" x14ac:dyDescent="0.3">
      <c r="A6828">
        <v>6488</v>
      </c>
      <c r="B6828" s="7">
        <v>1.0999999999999999E-2</v>
      </c>
      <c r="C6828" s="7">
        <v>2.7340019999999998</v>
      </c>
    </row>
    <row r="6829" spans="1:3" x14ac:dyDescent="0.3">
      <c r="A6829">
        <v>6489</v>
      </c>
      <c r="B6829" s="7">
        <v>1.0999999999999999E-2</v>
      </c>
      <c r="C6829" s="7">
        <v>2.7339950000000002</v>
      </c>
    </row>
    <row r="6830" spans="1:3" x14ac:dyDescent="0.3">
      <c r="A6830">
        <v>6490</v>
      </c>
      <c r="B6830" s="7">
        <v>1.0999999999999999E-2</v>
      </c>
      <c r="C6830" s="7">
        <v>2.7339790000000002</v>
      </c>
    </row>
    <row r="6831" spans="1:3" x14ac:dyDescent="0.3">
      <c r="A6831">
        <v>6491</v>
      </c>
      <c r="B6831" s="7">
        <v>1.0999999999999999E-2</v>
      </c>
      <c r="C6831" s="7">
        <v>2.7339410000000002</v>
      </c>
    </row>
    <row r="6832" spans="1:3" x14ac:dyDescent="0.3">
      <c r="A6832">
        <v>6492</v>
      </c>
      <c r="B6832" s="7">
        <v>1.0999999999999999E-2</v>
      </c>
      <c r="C6832" s="7">
        <v>2.7338619999999998</v>
      </c>
    </row>
    <row r="6833" spans="1:3" x14ac:dyDescent="0.3">
      <c r="A6833" t="s">
        <v>15</v>
      </c>
    </row>
    <row r="6834" spans="1:3" x14ac:dyDescent="0.3">
      <c r="A6834" t="s">
        <v>14</v>
      </c>
    </row>
    <row r="6835" spans="1:3" x14ac:dyDescent="0.3">
      <c r="A6835" t="s">
        <v>13</v>
      </c>
    </row>
    <row r="6836" spans="1:3" x14ac:dyDescent="0.3">
      <c r="A6836">
        <v>6493</v>
      </c>
      <c r="B6836" s="7">
        <v>1.0999999999999999E-2</v>
      </c>
      <c r="C6836" s="7">
        <v>2.7337920000000002</v>
      </c>
    </row>
    <row r="6837" spans="1:3" x14ac:dyDescent="0.3">
      <c r="A6837">
        <v>6494</v>
      </c>
      <c r="B6837" s="7">
        <v>1.0999999999999999E-2</v>
      </c>
      <c r="C6837" s="7">
        <v>2.7338789999999999</v>
      </c>
    </row>
    <row r="6838" spans="1:3" x14ac:dyDescent="0.3">
      <c r="A6838">
        <v>6495</v>
      </c>
      <c r="B6838" s="7">
        <v>1.0999999999999999E-2</v>
      </c>
      <c r="C6838" s="7">
        <v>2.734235</v>
      </c>
    </row>
    <row r="6839" spans="1:3" x14ac:dyDescent="0.3">
      <c r="A6839">
        <v>6496</v>
      </c>
      <c r="B6839" s="7">
        <v>1.0999999999999999E-2</v>
      </c>
      <c r="C6839" s="7">
        <v>2.7344119999999998</v>
      </c>
    </row>
    <row r="6840" spans="1:3" x14ac:dyDescent="0.3">
      <c r="A6840">
        <v>6497</v>
      </c>
      <c r="B6840" s="7">
        <v>1.0999999999999999E-2</v>
      </c>
      <c r="C6840" s="7">
        <v>2.734394</v>
      </c>
    </row>
    <row r="6841" spans="1:3" x14ac:dyDescent="0.3">
      <c r="A6841">
        <v>6498</v>
      </c>
      <c r="B6841" s="7">
        <v>1.0999999999999999E-2</v>
      </c>
      <c r="C6841" s="7">
        <v>2.7343730000000002</v>
      </c>
    </row>
    <row r="6842" spans="1:3" x14ac:dyDescent="0.3">
      <c r="A6842">
        <v>6499</v>
      </c>
      <c r="B6842" s="7">
        <v>1.0999999999999999E-2</v>
      </c>
      <c r="C6842" s="7">
        <v>2.7343820000000001</v>
      </c>
    </row>
    <row r="6843" spans="1:3" x14ac:dyDescent="0.3">
      <c r="A6843">
        <v>6500</v>
      </c>
      <c r="B6843" s="7">
        <v>1.0999999999999999E-2</v>
      </c>
      <c r="C6843" s="7">
        <v>2.734407</v>
      </c>
    </row>
    <row r="6844" spans="1:3" x14ac:dyDescent="0.3">
      <c r="A6844">
        <v>6501</v>
      </c>
      <c r="B6844" s="7">
        <v>1.0999999999999999E-2</v>
      </c>
      <c r="C6844" s="7">
        <v>2.7344330000000001</v>
      </c>
    </row>
    <row r="6845" spans="1:3" x14ac:dyDescent="0.3">
      <c r="A6845">
        <v>6502</v>
      </c>
      <c r="B6845" s="7">
        <v>1.0999999999999999E-2</v>
      </c>
      <c r="C6845" s="7">
        <v>2.7344729999999999</v>
      </c>
    </row>
    <row r="6846" spans="1:3" x14ac:dyDescent="0.3">
      <c r="A6846">
        <v>6503</v>
      </c>
      <c r="B6846" s="7">
        <v>1.0999999999999999E-2</v>
      </c>
      <c r="C6846" s="7">
        <v>2.7345160000000002</v>
      </c>
    </row>
    <row r="6847" spans="1:3" x14ac:dyDescent="0.3">
      <c r="A6847">
        <v>6504</v>
      </c>
      <c r="B6847" s="7">
        <v>1.0999999999999999E-2</v>
      </c>
      <c r="C6847" s="7">
        <v>2.734559</v>
      </c>
    </row>
    <row r="6848" spans="1:3" x14ac:dyDescent="0.3">
      <c r="A6848">
        <v>6505</v>
      </c>
      <c r="B6848" s="7">
        <v>1.1000009999999999E-2</v>
      </c>
      <c r="C6848" s="7">
        <v>2.734594</v>
      </c>
    </row>
    <row r="6849" spans="1:3" x14ac:dyDescent="0.3">
      <c r="A6849">
        <v>6506</v>
      </c>
      <c r="B6849" s="7">
        <v>1.1000019999999999E-2</v>
      </c>
      <c r="C6849" s="7">
        <v>2.734648</v>
      </c>
    </row>
    <row r="6850" spans="1:3" x14ac:dyDescent="0.3">
      <c r="A6850">
        <v>6507</v>
      </c>
      <c r="B6850" s="7">
        <v>1.1000029999999999E-2</v>
      </c>
      <c r="C6850" s="7">
        <v>2.734753</v>
      </c>
    </row>
    <row r="6851" spans="1:3" x14ac:dyDescent="0.3">
      <c r="A6851">
        <v>6508</v>
      </c>
      <c r="B6851" s="7">
        <v>1.1000070000000001E-2</v>
      </c>
      <c r="C6851" s="7">
        <v>2.7349549999999998</v>
      </c>
    </row>
    <row r="6852" spans="1:3" x14ac:dyDescent="0.3">
      <c r="A6852">
        <v>6509</v>
      </c>
      <c r="B6852" s="7">
        <v>1.100013E-2</v>
      </c>
      <c r="C6852" s="7">
        <v>2.7353269999999998</v>
      </c>
    </row>
    <row r="6853" spans="1:3" x14ac:dyDescent="0.3">
      <c r="A6853">
        <v>6510</v>
      </c>
      <c r="B6853" s="7">
        <v>1.100026E-2</v>
      </c>
      <c r="C6853" s="7">
        <v>2.7359610000000001</v>
      </c>
    </row>
    <row r="6854" spans="1:3" x14ac:dyDescent="0.3">
      <c r="A6854">
        <v>6511</v>
      </c>
      <c r="B6854" s="7">
        <v>1.100051E-2</v>
      </c>
      <c r="C6854" s="7">
        <v>2.7368779999999999</v>
      </c>
    </row>
    <row r="6855" spans="1:3" x14ac:dyDescent="0.3">
      <c r="A6855">
        <v>6512</v>
      </c>
      <c r="B6855" s="7">
        <v>1.100103E-2</v>
      </c>
      <c r="C6855" s="7">
        <v>2.7377880000000001</v>
      </c>
    </row>
    <row r="6856" spans="1:3" x14ac:dyDescent="0.3">
      <c r="A6856">
        <v>6513</v>
      </c>
      <c r="B6856" s="7">
        <v>1.1002049999999999E-2</v>
      </c>
      <c r="C6856" s="7">
        <v>2.7378670000000001</v>
      </c>
    </row>
    <row r="6857" spans="1:3" x14ac:dyDescent="0.3">
      <c r="A6857">
        <v>6514</v>
      </c>
      <c r="B6857" s="7">
        <v>1.1004099999999999E-2</v>
      </c>
      <c r="C6857" s="7">
        <v>2.7363019999999998</v>
      </c>
    </row>
    <row r="6858" spans="1:3" x14ac:dyDescent="0.3">
      <c r="A6858">
        <v>6515</v>
      </c>
      <c r="B6858" s="7">
        <v>1.1008199999999999E-2</v>
      </c>
      <c r="C6858" s="7">
        <v>2.7334329999999998</v>
      </c>
    </row>
    <row r="6859" spans="1:3" x14ac:dyDescent="0.3">
      <c r="A6859">
        <v>6516</v>
      </c>
      <c r="B6859" s="7">
        <v>1.1016400000000001E-2</v>
      </c>
      <c r="C6859" s="7">
        <v>2.7305229999999998</v>
      </c>
    </row>
    <row r="6860" spans="1:3" x14ac:dyDescent="0.3">
      <c r="A6860">
        <v>6517</v>
      </c>
      <c r="B6860" s="7">
        <v>1.1032790000000001E-2</v>
      </c>
      <c r="C6860" s="7">
        <v>2.7289210000000002</v>
      </c>
    </row>
    <row r="6861" spans="1:3" x14ac:dyDescent="0.3">
      <c r="A6861">
        <v>6518</v>
      </c>
      <c r="B6861" s="7">
        <v>1.1062499999999999E-2</v>
      </c>
      <c r="C6861" s="7">
        <v>2.728872</v>
      </c>
    </row>
    <row r="6862" spans="1:3" x14ac:dyDescent="0.3">
      <c r="A6862">
        <v>6519</v>
      </c>
      <c r="B6862" s="7">
        <v>1.1062499999999999E-2</v>
      </c>
      <c r="C6862" s="7">
        <v>2.728872</v>
      </c>
    </row>
    <row r="6863" spans="1:3" x14ac:dyDescent="0.3">
      <c r="A6863">
        <v>6520</v>
      </c>
      <c r="B6863" s="7">
        <v>1.1062499999999999E-2</v>
      </c>
      <c r="C6863" s="7">
        <v>2.7288779999999999</v>
      </c>
    </row>
    <row r="6864" spans="1:3" x14ac:dyDescent="0.3">
      <c r="A6864">
        <v>6521</v>
      </c>
      <c r="B6864" s="7">
        <v>1.1062499999999999E-2</v>
      </c>
      <c r="C6864" s="7">
        <v>2.7289319999999999</v>
      </c>
    </row>
    <row r="6865" spans="1:3" x14ac:dyDescent="0.3">
      <c r="A6865">
        <v>6522</v>
      </c>
      <c r="B6865" s="7">
        <v>1.1062499999999999E-2</v>
      </c>
      <c r="C6865" s="7">
        <v>2.7290100000000002</v>
      </c>
    </row>
    <row r="6866" spans="1:3" x14ac:dyDescent="0.3">
      <c r="A6866">
        <v>6523</v>
      </c>
      <c r="B6866" s="7">
        <v>1.1062499999999999E-2</v>
      </c>
      <c r="C6866" s="7">
        <v>2.7290329999999998</v>
      </c>
    </row>
    <row r="6867" spans="1:3" x14ac:dyDescent="0.3">
      <c r="A6867">
        <v>6524</v>
      </c>
      <c r="B6867" s="7">
        <v>1.1062499999999999E-2</v>
      </c>
      <c r="C6867" s="7">
        <v>2.7290719999999999</v>
      </c>
    </row>
    <row r="6868" spans="1:3" x14ac:dyDescent="0.3">
      <c r="A6868">
        <v>6525</v>
      </c>
      <c r="B6868" s="7">
        <v>1.1062499999999999E-2</v>
      </c>
      <c r="C6868" s="7">
        <v>2.7290809999999999</v>
      </c>
    </row>
    <row r="6869" spans="1:3" x14ac:dyDescent="0.3">
      <c r="A6869">
        <v>6526</v>
      </c>
      <c r="B6869" s="7">
        <v>1.1062499999999999E-2</v>
      </c>
      <c r="C6869" s="7">
        <v>2.7289300000000001</v>
      </c>
    </row>
    <row r="6870" spans="1:3" x14ac:dyDescent="0.3">
      <c r="A6870">
        <v>6527</v>
      </c>
      <c r="B6870" s="7">
        <v>1.1062499999999999E-2</v>
      </c>
      <c r="C6870" s="7">
        <v>2.7287530000000002</v>
      </c>
    </row>
    <row r="6871" spans="1:3" x14ac:dyDescent="0.3">
      <c r="A6871">
        <v>6528</v>
      </c>
      <c r="B6871" s="7">
        <v>1.1062499999999999E-2</v>
      </c>
      <c r="C6871" s="7">
        <v>2.7286619999999999</v>
      </c>
    </row>
    <row r="6872" spans="1:3" x14ac:dyDescent="0.3">
      <c r="A6872">
        <v>6529</v>
      </c>
      <c r="B6872" s="7">
        <v>1.1062499999999999E-2</v>
      </c>
      <c r="C6872" s="7">
        <v>2.7286269999999999</v>
      </c>
    </row>
    <row r="6873" spans="1:3" x14ac:dyDescent="0.3">
      <c r="A6873">
        <v>6530</v>
      </c>
      <c r="B6873" s="7">
        <v>1.1062499999999999E-2</v>
      </c>
      <c r="C6873" s="7">
        <v>2.728621</v>
      </c>
    </row>
    <row r="6874" spans="1:3" x14ac:dyDescent="0.3">
      <c r="A6874">
        <v>6531</v>
      </c>
      <c r="B6874" s="7">
        <v>1.1062499999999999E-2</v>
      </c>
      <c r="C6874" s="7">
        <v>2.7286160000000002</v>
      </c>
    </row>
    <row r="6875" spans="1:3" x14ac:dyDescent="0.3">
      <c r="A6875">
        <v>6532</v>
      </c>
      <c r="B6875" s="7">
        <v>1.1062499999999999E-2</v>
      </c>
      <c r="C6875" s="7">
        <v>2.7286090000000001</v>
      </c>
    </row>
    <row r="6876" spans="1:3" x14ac:dyDescent="0.3">
      <c r="A6876">
        <v>6533</v>
      </c>
      <c r="B6876" s="7">
        <v>1.1062499999999999E-2</v>
      </c>
      <c r="C6876" s="7">
        <v>2.7286000000000001</v>
      </c>
    </row>
    <row r="6877" spans="1:3" x14ac:dyDescent="0.3">
      <c r="A6877">
        <v>6534</v>
      </c>
      <c r="B6877" s="7">
        <v>1.1062499999999999E-2</v>
      </c>
      <c r="C6877" s="7">
        <v>2.728593</v>
      </c>
    </row>
    <row r="6878" spans="1:3" x14ac:dyDescent="0.3">
      <c r="A6878">
        <v>6535</v>
      </c>
      <c r="B6878" s="7">
        <v>1.1062499999999999E-2</v>
      </c>
      <c r="C6878" s="7">
        <v>2.7285889999999999</v>
      </c>
    </row>
    <row r="6879" spans="1:3" x14ac:dyDescent="0.3">
      <c r="A6879">
        <v>6536</v>
      </c>
      <c r="B6879" s="7">
        <v>1.1062509999999999E-2</v>
      </c>
      <c r="C6879" s="7">
        <v>2.7285840000000001</v>
      </c>
    </row>
    <row r="6880" spans="1:3" x14ac:dyDescent="0.3">
      <c r="A6880">
        <v>6537</v>
      </c>
      <c r="B6880" s="7">
        <v>1.1062509999999999E-2</v>
      </c>
      <c r="C6880" s="7">
        <v>2.7285720000000002</v>
      </c>
    </row>
    <row r="6881" spans="1:3" x14ac:dyDescent="0.3">
      <c r="A6881">
        <v>6538</v>
      </c>
      <c r="B6881" s="7">
        <v>1.1062529999999999E-2</v>
      </c>
      <c r="C6881" s="7">
        <v>2.7285509999999999</v>
      </c>
    </row>
    <row r="6882" spans="1:3" x14ac:dyDescent="0.3">
      <c r="A6882">
        <v>6539</v>
      </c>
      <c r="B6882" s="7">
        <v>1.1062560000000001E-2</v>
      </c>
      <c r="C6882" s="7">
        <v>2.7285080000000002</v>
      </c>
    </row>
    <row r="6883" spans="1:3" x14ac:dyDescent="0.3">
      <c r="A6883">
        <v>6540</v>
      </c>
      <c r="B6883" s="7">
        <v>1.106261E-2</v>
      </c>
      <c r="C6883" s="7">
        <v>2.7284269999999999</v>
      </c>
    </row>
    <row r="6884" spans="1:3" x14ac:dyDescent="0.3">
      <c r="A6884">
        <v>6541</v>
      </c>
      <c r="B6884" s="7">
        <v>1.106272E-2</v>
      </c>
      <c r="C6884" s="7">
        <v>2.7282760000000001</v>
      </c>
    </row>
    <row r="6885" spans="1:3" x14ac:dyDescent="0.3">
      <c r="A6885">
        <v>6542</v>
      </c>
      <c r="B6885" s="7">
        <v>1.106295E-2</v>
      </c>
      <c r="C6885" s="7">
        <v>2.7280190000000002</v>
      </c>
    </row>
    <row r="6886" spans="1:3" x14ac:dyDescent="0.3">
      <c r="A6886">
        <v>6543</v>
      </c>
      <c r="B6886" s="7">
        <v>1.1063399999999999E-2</v>
      </c>
      <c r="C6886" s="7">
        <v>2.7276410000000002</v>
      </c>
    </row>
    <row r="6887" spans="1:3" x14ac:dyDescent="0.3">
      <c r="A6887">
        <v>6544</v>
      </c>
      <c r="B6887" s="7">
        <v>1.1064289999999999E-2</v>
      </c>
      <c r="C6887" s="7">
        <v>2.7272129999999999</v>
      </c>
    </row>
    <row r="6888" spans="1:3" x14ac:dyDescent="0.3">
      <c r="A6888">
        <v>6545</v>
      </c>
      <c r="B6888" s="7">
        <v>1.1066090000000001E-2</v>
      </c>
      <c r="C6888" s="7">
        <v>2.72689</v>
      </c>
    </row>
    <row r="6889" spans="1:3" x14ac:dyDescent="0.3">
      <c r="A6889">
        <v>6546</v>
      </c>
      <c r="B6889" s="7">
        <v>1.106967E-2</v>
      </c>
      <c r="C6889" s="7">
        <v>2.7266919999999999</v>
      </c>
    </row>
    <row r="6890" spans="1:3" x14ac:dyDescent="0.3">
      <c r="A6890">
        <v>6547</v>
      </c>
      <c r="B6890" s="7">
        <v>1.1076839999999999E-2</v>
      </c>
      <c r="C6890" s="7">
        <v>2.7264819999999999</v>
      </c>
    </row>
    <row r="6891" spans="1:3" x14ac:dyDescent="0.3">
      <c r="A6891">
        <v>6548</v>
      </c>
      <c r="B6891" s="7">
        <v>1.1091190000000001E-2</v>
      </c>
      <c r="C6891" s="7">
        <v>2.7263410000000001</v>
      </c>
    </row>
    <row r="6892" spans="1:3" x14ac:dyDescent="0.3">
      <c r="A6892">
        <v>6549</v>
      </c>
      <c r="B6892" s="7">
        <v>1.111987E-2</v>
      </c>
      <c r="C6892" s="7">
        <v>2.726324</v>
      </c>
    </row>
    <row r="6893" spans="1:3" x14ac:dyDescent="0.3">
      <c r="A6893">
        <v>6550</v>
      </c>
      <c r="B6893" s="7">
        <v>1.1124999999999999E-2</v>
      </c>
      <c r="C6893" s="7">
        <v>2.7263250000000001</v>
      </c>
    </row>
    <row r="6894" spans="1:3" x14ac:dyDescent="0.3">
      <c r="A6894" t="s">
        <v>15</v>
      </c>
    </row>
    <row r="6895" spans="1:3" x14ac:dyDescent="0.3">
      <c r="A6895" t="s">
        <v>14</v>
      </c>
    </row>
    <row r="6896" spans="1:3" x14ac:dyDescent="0.3">
      <c r="A6896" t="s">
        <v>13</v>
      </c>
    </row>
    <row r="6897" spans="1:3" x14ac:dyDescent="0.3">
      <c r="A6897">
        <v>6551</v>
      </c>
      <c r="B6897" s="7">
        <v>1.1124999999999999E-2</v>
      </c>
      <c r="C6897" s="7">
        <v>2.7263259999999998</v>
      </c>
    </row>
    <row r="6898" spans="1:3" x14ac:dyDescent="0.3">
      <c r="A6898">
        <v>6552</v>
      </c>
      <c r="B6898" s="7">
        <v>1.1124999999999999E-2</v>
      </c>
      <c r="C6898" s="7">
        <v>2.7263280000000001</v>
      </c>
    </row>
    <row r="6899" spans="1:3" x14ac:dyDescent="0.3">
      <c r="A6899">
        <v>6553</v>
      </c>
      <c r="B6899" s="7">
        <v>1.1124999999999999E-2</v>
      </c>
      <c r="C6899" s="7">
        <v>2.7263269999999999</v>
      </c>
    </row>
    <row r="6900" spans="1:3" x14ac:dyDescent="0.3">
      <c r="A6900">
        <v>6554</v>
      </c>
      <c r="B6900" s="7">
        <v>1.1124999999999999E-2</v>
      </c>
      <c r="C6900" s="7">
        <v>2.726318</v>
      </c>
    </row>
    <row r="6901" spans="1:3" x14ac:dyDescent="0.3">
      <c r="A6901">
        <v>6555</v>
      </c>
      <c r="B6901" s="7">
        <v>1.1124999999999999E-2</v>
      </c>
      <c r="C6901" s="7">
        <v>2.7263130000000002</v>
      </c>
    </row>
    <row r="6902" spans="1:3" x14ac:dyDescent="0.3">
      <c r="A6902">
        <v>6556</v>
      </c>
      <c r="B6902" s="7">
        <v>1.1124999999999999E-2</v>
      </c>
      <c r="C6902" s="7">
        <v>2.7263109999999999</v>
      </c>
    </row>
    <row r="6903" spans="1:3" x14ac:dyDescent="0.3">
      <c r="A6903">
        <v>6557</v>
      </c>
      <c r="B6903" s="7">
        <v>1.1124999999999999E-2</v>
      </c>
      <c r="C6903" s="7">
        <v>2.726362</v>
      </c>
    </row>
    <row r="6904" spans="1:3" x14ac:dyDescent="0.3">
      <c r="A6904">
        <v>6558</v>
      </c>
      <c r="B6904" s="7">
        <v>1.1124999999999999E-2</v>
      </c>
      <c r="C6904" s="7">
        <v>2.726505</v>
      </c>
    </row>
    <row r="6905" spans="1:3" x14ac:dyDescent="0.3">
      <c r="A6905">
        <v>6559</v>
      </c>
      <c r="B6905" s="7">
        <v>1.1124999999999999E-2</v>
      </c>
      <c r="C6905" s="7">
        <v>2.7265269999999999</v>
      </c>
    </row>
    <row r="6906" spans="1:3" x14ac:dyDescent="0.3">
      <c r="A6906">
        <v>6560</v>
      </c>
      <c r="B6906" s="7">
        <v>1.1124999999999999E-2</v>
      </c>
      <c r="C6906" s="7">
        <v>2.7265600000000001</v>
      </c>
    </row>
    <row r="6907" spans="1:3" x14ac:dyDescent="0.3">
      <c r="A6907">
        <v>6561</v>
      </c>
      <c r="B6907" s="7">
        <v>1.1124999999999999E-2</v>
      </c>
      <c r="C6907" s="7">
        <v>2.7265519999999999</v>
      </c>
    </row>
    <row r="6908" spans="1:3" x14ac:dyDescent="0.3">
      <c r="A6908">
        <v>6562</v>
      </c>
      <c r="B6908" s="7">
        <v>1.1124999999999999E-2</v>
      </c>
      <c r="C6908" s="7">
        <v>2.726324</v>
      </c>
    </row>
    <row r="6909" spans="1:3" x14ac:dyDescent="0.3">
      <c r="A6909">
        <v>6563</v>
      </c>
      <c r="B6909" s="7">
        <v>1.1124999999999999E-2</v>
      </c>
      <c r="C6909" s="7">
        <v>2.7261510000000002</v>
      </c>
    </row>
    <row r="6910" spans="1:3" x14ac:dyDescent="0.3">
      <c r="A6910">
        <v>6564</v>
      </c>
      <c r="B6910" s="7">
        <v>1.1124999999999999E-2</v>
      </c>
      <c r="C6910" s="7">
        <v>2.7261410000000001</v>
      </c>
    </row>
    <row r="6911" spans="1:3" x14ac:dyDescent="0.3">
      <c r="A6911">
        <v>6565</v>
      </c>
      <c r="B6911" s="7">
        <v>1.1124999999999999E-2</v>
      </c>
      <c r="C6911" s="7">
        <v>2.7262010000000001</v>
      </c>
    </row>
    <row r="6912" spans="1:3" x14ac:dyDescent="0.3">
      <c r="A6912">
        <v>6566</v>
      </c>
      <c r="B6912" s="7">
        <v>1.1124999999999999E-2</v>
      </c>
      <c r="C6912" s="7">
        <v>2.7263220000000001</v>
      </c>
    </row>
    <row r="6913" spans="1:3" x14ac:dyDescent="0.3">
      <c r="A6913">
        <v>6567</v>
      </c>
      <c r="B6913" s="7">
        <v>1.1124999999999999E-2</v>
      </c>
      <c r="C6913" s="7">
        <v>2.7264219999999999</v>
      </c>
    </row>
    <row r="6914" spans="1:3" x14ac:dyDescent="0.3">
      <c r="A6914">
        <v>6568</v>
      </c>
      <c r="B6914" s="7">
        <v>1.1124999999999999E-2</v>
      </c>
      <c r="C6914" s="7">
        <v>2.7263999999999999</v>
      </c>
    </row>
    <row r="6915" spans="1:3" x14ac:dyDescent="0.3">
      <c r="A6915">
        <v>6569</v>
      </c>
      <c r="B6915" s="7">
        <v>1.1124999999999999E-2</v>
      </c>
      <c r="C6915" s="7">
        <v>2.7263890000000002</v>
      </c>
    </row>
    <row r="6916" spans="1:3" x14ac:dyDescent="0.3">
      <c r="A6916">
        <v>6570</v>
      </c>
      <c r="B6916" s="7">
        <v>1.1124999999999999E-2</v>
      </c>
      <c r="C6916" s="7">
        <v>2.726404</v>
      </c>
    </row>
    <row r="6917" spans="1:3" x14ac:dyDescent="0.3">
      <c r="A6917">
        <v>6571</v>
      </c>
      <c r="B6917" s="7">
        <v>1.1124999999999999E-2</v>
      </c>
      <c r="C6917" s="7">
        <v>2.7264200000000001</v>
      </c>
    </row>
    <row r="6918" spans="1:3" x14ac:dyDescent="0.3">
      <c r="A6918">
        <v>6572</v>
      </c>
      <c r="B6918" s="7">
        <v>1.1124999999999999E-2</v>
      </c>
      <c r="C6918" s="7">
        <v>2.7264379999999999</v>
      </c>
    </row>
    <row r="6919" spans="1:3" x14ac:dyDescent="0.3">
      <c r="A6919">
        <v>6573</v>
      </c>
      <c r="B6919" s="7">
        <v>1.1124999999999999E-2</v>
      </c>
      <c r="C6919" s="7">
        <v>2.7264539999999999</v>
      </c>
    </row>
    <row r="6920" spans="1:3" x14ac:dyDescent="0.3">
      <c r="A6920">
        <v>6574</v>
      </c>
      <c r="B6920" s="7">
        <v>1.1124999999999999E-2</v>
      </c>
      <c r="C6920" s="7">
        <v>2.7264680000000001</v>
      </c>
    </row>
    <row r="6921" spans="1:3" x14ac:dyDescent="0.3">
      <c r="A6921">
        <v>6575</v>
      </c>
      <c r="B6921" s="7">
        <v>1.1125009999999999E-2</v>
      </c>
      <c r="C6921" s="7">
        <v>2.7264719999999998</v>
      </c>
    </row>
    <row r="6922" spans="1:3" x14ac:dyDescent="0.3">
      <c r="A6922">
        <v>6576</v>
      </c>
      <c r="B6922" s="7">
        <v>1.1125009999999999E-2</v>
      </c>
      <c r="C6922" s="7">
        <v>2.7264629999999999</v>
      </c>
    </row>
    <row r="6923" spans="1:3" x14ac:dyDescent="0.3">
      <c r="A6923">
        <v>6577</v>
      </c>
      <c r="B6923" s="7">
        <v>1.1125019999999999E-2</v>
      </c>
      <c r="C6923" s="7">
        <v>2.7264360000000001</v>
      </c>
    </row>
    <row r="6924" spans="1:3" x14ac:dyDescent="0.3">
      <c r="A6924">
        <v>6578</v>
      </c>
      <c r="B6924" s="7">
        <v>1.1125039999999999E-2</v>
      </c>
      <c r="C6924" s="7">
        <v>2.7263899999999999</v>
      </c>
    </row>
    <row r="6925" spans="1:3" x14ac:dyDescent="0.3">
      <c r="A6925">
        <v>6579</v>
      </c>
      <c r="B6925" s="7">
        <v>1.1125090000000001E-2</v>
      </c>
      <c r="C6925" s="7">
        <v>2.7262979999999999</v>
      </c>
    </row>
    <row r="6926" spans="1:3" x14ac:dyDescent="0.3">
      <c r="A6926">
        <v>6580</v>
      </c>
      <c r="B6926" s="7">
        <v>1.112518E-2</v>
      </c>
      <c r="C6926" s="7">
        <v>2.7261320000000002</v>
      </c>
    </row>
    <row r="6927" spans="1:3" x14ac:dyDescent="0.3">
      <c r="A6927">
        <v>6581</v>
      </c>
      <c r="B6927" s="7">
        <v>1.1125350000000001E-2</v>
      </c>
      <c r="C6927" s="7">
        <v>2.725851</v>
      </c>
    </row>
    <row r="6928" spans="1:3" x14ac:dyDescent="0.3">
      <c r="A6928">
        <v>6582</v>
      </c>
      <c r="B6928" s="7">
        <v>1.1125700000000001E-2</v>
      </c>
      <c r="C6928" s="7">
        <v>2.7254459999999998</v>
      </c>
    </row>
    <row r="6929" spans="1:3" x14ac:dyDescent="0.3">
      <c r="A6929">
        <v>6583</v>
      </c>
      <c r="B6929" s="7">
        <v>1.11264E-2</v>
      </c>
      <c r="C6929" s="7">
        <v>2.724987</v>
      </c>
    </row>
    <row r="6930" spans="1:3" x14ac:dyDescent="0.3">
      <c r="A6930">
        <v>6584</v>
      </c>
      <c r="B6930" s="7">
        <v>1.11278E-2</v>
      </c>
      <c r="C6930" s="7">
        <v>2.7246239999999999</v>
      </c>
    </row>
    <row r="6931" spans="1:3" x14ac:dyDescent="0.3">
      <c r="A6931">
        <v>6585</v>
      </c>
      <c r="B6931" s="7">
        <v>1.1130589999999999E-2</v>
      </c>
      <c r="C6931" s="7">
        <v>2.724361</v>
      </c>
    </row>
    <row r="6932" spans="1:3" x14ac:dyDescent="0.3">
      <c r="A6932">
        <v>6586</v>
      </c>
      <c r="B6932" s="7">
        <v>1.1136190000000001E-2</v>
      </c>
      <c r="C6932" s="7">
        <v>2.7240769999999999</v>
      </c>
    </row>
    <row r="6933" spans="1:3" x14ac:dyDescent="0.3">
      <c r="A6933">
        <v>6587</v>
      </c>
      <c r="B6933" s="7">
        <v>1.114737E-2</v>
      </c>
      <c r="C6933" s="7">
        <v>2.7238280000000001</v>
      </c>
    </row>
    <row r="6934" spans="1:3" x14ac:dyDescent="0.3">
      <c r="A6934">
        <v>6588</v>
      </c>
      <c r="B6934" s="7">
        <v>1.1169750000000001E-2</v>
      </c>
      <c r="C6934" s="7">
        <v>2.7237659999999999</v>
      </c>
    </row>
    <row r="6935" spans="1:3" x14ac:dyDescent="0.3">
      <c r="A6935">
        <v>6589</v>
      </c>
      <c r="B6935" s="7">
        <v>1.11875E-2</v>
      </c>
      <c r="C6935" s="7">
        <v>2.723779</v>
      </c>
    </row>
    <row r="6936" spans="1:3" x14ac:dyDescent="0.3">
      <c r="A6936">
        <v>6590</v>
      </c>
      <c r="B6936" s="7">
        <v>1.11875E-2</v>
      </c>
      <c r="C6936" s="7">
        <v>2.723779</v>
      </c>
    </row>
    <row r="6937" spans="1:3" x14ac:dyDescent="0.3">
      <c r="A6937">
        <v>6591</v>
      </c>
      <c r="B6937" s="7">
        <v>1.11875E-2</v>
      </c>
      <c r="C6937" s="7">
        <v>2.723786</v>
      </c>
    </row>
    <row r="6938" spans="1:3" x14ac:dyDescent="0.3">
      <c r="A6938">
        <v>6592</v>
      </c>
      <c r="B6938" s="7">
        <v>1.11875E-2</v>
      </c>
      <c r="C6938" s="7">
        <v>2.7238549999999999</v>
      </c>
    </row>
    <row r="6939" spans="1:3" x14ac:dyDescent="0.3">
      <c r="A6939">
        <v>6593</v>
      </c>
      <c r="B6939" s="7">
        <v>1.11875E-2</v>
      </c>
      <c r="C6939" s="7">
        <v>2.7239520000000002</v>
      </c>
    </row>
    <row r="6940" spans="1:3" x14ac:dyDescent="0.3">
      <c r="A6940">
        <v>6594</v>
      </c>
      <c r="B6940" s="7">
        <v>1.11875E-2</v>
      </c>
      <c r="C6940" s="7">
        <v>2.7239810000000002</v>
      </c>
    </row>
    <row r="6941" spans="1:3" x14ac:dyDescent="0.3">
      <c r="A6941">
        <v>6595</v>
      </c>
      <c r="B6941" s="7">
        <v>1.11875E-2</v>
      </c>
      <c r="C6941" s="7">
        <v>2.7240329999999999</v>
      </c>
    </row>
    <row r="6942" spans="1:3" x14ac:dyDescent="0.3">
      <c r="A6942">
        <v>6596</v>
      </c>
      <c r="B6942" s="7">
        <v>1.11875E-2</v>
      </c>
      <c r="C6942" s="7">
        <v>2.7240530000000001</v>
      </c>
    </row>
    <row r="6943" spans="1:3" x14ac:dyDescent="0.3">
      <c r="A6943">
        <v>6597</v>
      </c>
      <c r="B6943" s="7">
        <v>1.11875E-2</v>
      </c>
      <c r="C6943" s="7">
        <v>2.7239360000000001</v>
      </c>
    </row>
    <row r="6944" spans="1:3" x14ac:dyDescent="0.3">
      <c r="A6944">
        <v>6598</v>
      </c>
      <c r="B6944" s="7">
        <v>1.11875E-2</v>
      </c>
      <c r="C6944" s="7">
        <v>2.723862</v>
      </c>
    </row>
    <row r="6945" spans="1:3" x14ac:dyDescent="0.3">
      <c r="A6945">
        <v>6599</v>
      </c>
      <c r="B6945" s="7">
        <v>1.11875E-2</v>
      </c>
      <c r="C6945" s="7">
        <v>2.7238720000000001</v>
      </c>
    </row>
    <row r="6946" spans="1:3" x14ac:dyDescent="0.3">
      <c r="A6946">
        <v>6600</v>
      </c>
      <c r="B6946" s="7">
        <v>1.11875E-2</v>
      </c>
      <c r="C6946" s="7">
        <v>2.723868</v>
      </c>
    </row>
    <row r="6947" spans="1:3" x14ac:dyDescent="0.3">
      <c r="A6947">
        <v>6601</v>
      </c>
      <c r="B6947" s="7">
        <v>1.11875E-2</v>
      </c>
      <c r="C6947" s="7">
        <v>2.723865</v>
      </c>
    </row>
    <row r="6948" spans="1:3" x14ac:dyDescent="0.3">
      <c r="A6948">
        <v>6602</v>
      </c>
      <c r="B6948" s="7">
        <v>1.11875E-2</v>
      </c>
      <c r="C6948" s="7">
        <v>2.7238600000000002</v>
      </c>
    </row>
    <row r="6949" spans="1:3" x14ac:dyDescent="0.3">
      <c r="A6949">
        <v>6603</v>
      </c>
      <c r="B6949" s="7">
        <v>1.11875E-2</v>
      </c>
      <c r="C6949" s="7">
        <v>2.7238479999999998</v>
      </c>
    </row>
    <row r="6950" spans="1:3" x14ac:dyDescent="0.3">
      <c r="A6950">
        <v>6604</v>
      </c>
      <c r="B6950" s="7">
        <v>1.11875E-2</v>
      </c>
      <c r="C6950" s="7">
        <v>2.723824</v>
      </c>
    </row>
    <row r="6951" spans="1:3" x14ac:dyDescent="0.3">
      <c r="A6951">
        <v>6605</v>
      </c>
      <c r="B6951" s="7">
        <v>1.11875E-2</v>
      </c>
      <c r="C6951" s="7">
        <v>2.7237710000000002</v>
      </c>
    </row>
    <row r="6952" spans="1:3" x14ac:dyDescent="0.3">
      <c r="A6952">
        <v>6606</v>
      </c>
      <c r="B6952" s="7">
        <v>1.11875E-2</v>
      </c>
      <c r="C6952" s="7">
        <v>2.7236669999999998</v>
      </c>
    </row>
    <row r="6953" spans="1:3" x14ac:dyDescent="0.3">
      <c r="A6953">
        <v>6607</v>
      </c>
      <c r="B6953" s="7">
        <v>1.1187509999999999E-2</v>
      </c>
      <c r="C6953" s="7">
        <v>2.7234690000000001</v>
      </c>
    </row>
    <row r="6954" spans="1:3" x14ac:dyDescent="0.3">
      <c r="A6954">
        <v>6608</v>
      </c>
      <c r="B6954" s="7">
        <v>1.1187509999999999E-2</v>
      </c>
      <c r="C6954" s="7">
        <v>2.7231429999999999</v>
      </c>
    </row>
    <row r="6955" spans="1:3" x14ac:dyDescent="0.3">
      <c r="A6955" t="s">
        <v>15</v>
      </c>
    </row>
    <row r="6956" spans="1:3" x14ac:dyDescent="0.3">
      <c r="A6956" t="s">
        <v>14</v>
      </c>
    </row>
    <row r="6957" spans="1:3" x14ac:dyDescent="0.3">
      <c r="A6957" t="s">
        <v>13</v>
      </c>
    </row>
    <row r="6958" spans="1:3" x14ac:dyDescent="0.3">
      <c r="A6958">
        <v>6609</v>
      </c>
      <c r="B6958" s="7">
        <v>1.1187529999999999E-2</v>
      </c>
      <c r="C6958" s="7">
        <v>2.7227209999999999</v>
      </c>
    </row>
    <row r="6959" spans="1:3" x14ac:dyDescent="0.3">
      <c r="A6959">
        <v>6610</v>
      </c>
      <c r="B6959" s="7">
        <v>1.1187549999999999E-2</v>
      </c>
      <c r="C6959" s="7">
        <v>2.722391</v>
      </c>
    </row>
    <row r="6960" spans="1:3" x14ac:dyDescent="0.3">
      <c r="A6960">
        <v>6611</v>
      </c>
      <c r="B6960" s="7">
        <v>1.1187600000000001E-2</v>
      </c>
      <c r="C6960" s="7">
        <v>2.7222460000000002</v>
      </c>
    </row>
    <row r="6961" spans="1:3" x14ac:dyDescent="0.3">
      <c r="A6961">
        <v>6612</v>
      </c>
      <c r="B6961" s="7">
        <v>1.118769E-2</v>
      </c>
      <c r="C6961" s="7">
        <v>2.7222110000000002</v>
      </c>
    </row>
    <row r="6962" spans="1:3" x14ac:dyDescent="0.3">
      <c r="A6962">
        <v>6613</v>
      </c>
      <c r="B6962" s="7">
        <v>1.1187870000000001E-2</v>
      </c>
      <c r="C6962" s="7">
        <v>2.722121</v>
      </c>
    </row>
    <row r="6963" spans="1:3" x14ac:dyDescent="0.3">
      <c r="A6963">
        <v>6614</v>
      </c>
      <c r="B6963" s="7">
        <v>1.118825E-2</v>
      </c>
      <c r="C6963" s="7">
        <v>2.7220010000000001</v>
      </c>
    </row>
    <row r="6964" spans="1:3" x14ac:dyDescent="0.3">
      <c r="A6964">
        <v>6615</v>
      </c>
      <c r="B6964" s="7">
        <v>1.1188989999999999E-2</v>
      </c>
      <c r="C6964" s="7">
        <v>2.7218429999999998</v>
      </c>
    </row>
    <row r="6965" spans="1:3" x14ac:dyDescent="0.3">
      <c r="A6965">
        <v>6616</v>
      </c>
      <c r="B6965" s="7">
        <v>1.1190469999999999E-2</v>
      </c>
      <c r="C6965" s="7">
        <v>2.7216999999999998</v>
      </c>
    </row>
    <row r="6966" spans="1:3" x14ac:dyDescent="0.3">
      <c r="A6966">
        <v>6617</v>
      </c>
      <c r="B6966" s="7">
        <v>1.1193450000000001E-2</v>
      </c>
      <c r="C6966" s="7">
        <v>2.721549</v>
      </c>
    </row>
    <row r="6967" spans="1:3" x14ac:dyDescent="0.3">
      <c r="A6967">
        <v>6618</v>
      </c>
      <c r="B6967" s="7">
        <v>1.119939E-2</v>
      </c>
      <c r="C6967" s="7">
        <v>2.721381</v>
      </c>
    </row>
    <row r="6968" spans="1:3" x14ac:dyDescent="0.3">
      <c r="A6968">
        <v>6619</v>
      </c>
      <c r="B6968" s="7">
        <v>1.1211280000000001E-2</v>
      </c>
      <c r="C6968" s="7">
        <v>2.7212459999999998</v>
      </c>
    </row>
    <row r="6969" spans="1:3" x14ac:dyDescent="0.3">
      <c r="A6969">
        <v>6620</v>
      </c>
      <c r="B6969" s="7">
        <v>1.123506E-2</v>
      </c>
      <c r="C6969" s="7">
        <v>2.7212239999999999</v>
      </c>
    </row>
    <row r="6970" spans="1:3" x14ac:dyDescent="0.3">
      <c r="A6970">
        <v>6621</v>
      </c>
      <c r="B6970" s="7">
        <v>1.125E-2</v>
      </c>
      <c r="C6970" s="7">
        <v>2.7212200000000002</v>
      </c>
    </row>
    <row r="6971" spans="1:3" x14ac:dyDescent="0.3">
      <c r="A6971">
        <v>6622</v>
      </c>
      <c r="B6971" s="7">
        <v>1.125E-2</v>
      </c>
      <c r="C6971" s="7">
        <v>2.721225</v>
      </c>
    </row>
    <row r="6972" spans="1:3" x14ac:dyDescent="0.3">
      <c r="A6972">
        <v>6623</v>
      </c>
      <c r="B6972" s="7">
        <v>1.125E-2</v>
      </c>
      <c r="C6972" s="7">
        <v>2.7212329999999998</v>
      </c>
    </row>
    <row r="6973" spans="1:3" x14ac:dyDescent="0.3">
      <c r="A6973">
        <v>6624</v>
      </c>
      <c r="B6973" s="7">
        <v>1.125E-2</v>
      </c>
      <c r="C6973" s="7">
        <v>2.7212209999999999</v>
      </c>
    </row>
    <row r="6974" spans="1:3" x14ac:dyDescent="0.3">
      <c r="A6974">
        <v>6625</v>
      </c>
      <c r="B6974" s="7">
        <v>1.125E-2</v>
      </c>
      <c r="C6974" s="7">
        <v>2.721184</v>
      </c>
    </row>
    <row r="6975" spans="1:3" x14ac:dyDescent="0.3">
      <c r="A6975">
        <v>6626</v>
      </c>
      <c r="B6975" s="7">
        <v>1.125E-2</v>
      </c>
      <c r="C6975" s="7">
        <v>2.7211699999999999</v>
      </c>
    </row>
    <row r="6976" spans="1:3" x14ac:dyDescent="0.3">
      <c r="A6976">
        <v>6627</v>
      </c>
      <c r="B6976" s="7">
        <v>1.125E-2</v>
      </c>
      <c r="C6976" s="7">
        <v>2.7211439999999998</v>
      </c>
    </row>
    <row r="6977" spans="1:3" x14ac:dyDescent="0.3">
      <c r="A6977">
        <v>6628</v>
      </c>
      <c r="B6977" s="7">
        <v>1.125E-2</v>
      </c>
      <c r="C6977" s="7">
        <v>2.7210990000000002</v>
      </c>
    </row>
    <row r="6978" spans="1:3" x14ac:dyDescent="0.3">
      <c r="A6978">
        <v>6629</v>
      </c>
      <c r="B6978" s="7">
        <v>1.125E-2</v>
      </c>
      <c r="C6978" s="7">
        <v>2.7210369999999999</v>
      </c>
    </row>
    <row r="6979" spans="1:3" x14ac:dyDescent="0.3">
      <c r="A6979">
        <v>6630</v>
      </c>
      <c r="B6979" s="7">
        <v>1.125E-2</v>
      </c>
      <c r="C6979" s="7">
        <v>2.7210369999999999</v>
      </c>
    </row>
    <row r="6980" spans="1:3" x14ac:dyDescent="0.3">
      <c r="A6980">
        <v>6631</v>
      </c>
      <c r="B6980" s="7">
        <v>1.125E-2</v>
      </c>
      <c r="C6980" s="7">
        <v>2.7210369999999999</v>
      </c>
    </row>
    <row r="6981" spans="1:3" x14ac:dyDescent="0.3">
      <c r="A6981">
        <v>6632</v>
      </c>
      <c r="B6981" s="7">
        <v>1.125E-2</v>
      </c>
      <c r="C6981" s="7">
        <v>2.7210359999999998</v>
      </c>
    </row>
    <row r="6982" spans="1:3" x14ac:dyDescent="0.3">
      <c r="A6982">
        <v>6633</v>
      </c>
      <c r="B6982" s="7">
        <v>1.125E-2</v>
      </c>
      <c r="C6982" s="7">
        <v>2.7210350000000001</v>
      </c>
    </row>
    <row r="6983" spans="1:3" x14ac:dyDescent="0.3">
      <c r="A6983">
        <v>6634</v>
      </c>
      <c r="B6983" s="7">
        <v>1.125E-2</v>
      </c>
      <c r="C6983" s="7">
        <v>2.7210320000000001</v>
      </c>
    </row>
    <row r="6984" spans="1:3" x14ac:dyDescent="0.3">
      <c r="A6984">
        <v>6635</v>
      </c>
      <c r="B6984" s="7">
        <v>1.125E-2</v>
      </c>
      <c r="C6984" s="7">
        <v>2.7210260000000002</v>
      </c>
    </row>
    <row r="6985" spans="1:3" x14ac:dyDescent="0.3">
      <c r="A6985">
        <v>6636</v>
      </c>
      <c r="B6985" s="7">
        <v>1.125E-2</v>
      </c>
      <c r="C6985" s="7">
        <v>2.721015</v>
      </c>
    </row>
    <row r="6986" spans="1:3" x14ac:dyDescent="0.3">
      <c r="A6986">
        <v>6637</v>
      </c>
      <c r="B6986" s="7">
        <v>1.125E-2</v>
      </c>
      <c r="C6986" s="7">
        <v>2.7209880000000002</v>
      </c>
    </row>
    <row r="6987" spans="1:3" x14ac:dyDescent="0.3">
      <c r="A6987">
        <v>6638</v>
      </c>
      <c r="B6987" s="7">
        <v>1.125E-2</v>
      </c>
      <c r="C6987" s="7">
        <v>2.7209189999999999</v>
      </c>
    </row>
    <row r="6988" spans="1:3" x14ac:dyDescent="0.3">
      <c r="A6988">
        <v>6639</v>
      </c>
      <c r="B6988" s="7">
        <v>1.125E-2</v>
      </c>
      <c r="C6988" s="7">
        <v>2.7208389999999998</v>
      </c>
    </row>
    <row r="6989" spans="1:3" x14ac:dyDescent="0.3">
      <c r="A6989">
        <v>6640</v>
      </c>
      <c r="B6989" s="7">
        <v>1.125E-2</v>
      </c>
      <c r="C6989" s="7">
        <v>2.7208450000000002</v>
      </c>
    </row>
    <row r="6990" spans="1:3" x14ac:dyDescent="0.3">
      <c r="A6990">
        <v>6641</v>
      </c>
      <c r="B6990" s="7">
        <v>1.125E-2</v>
      </c>
      <c r="C6990" s="7">
        <v>2.72112</v>
      </c>
    </row>
    <row r="6991" spans="1:3" x14ac:dyDescent="0.3">
      <c r="A6991">
        <v>6642</v>
      </c>
      <c r="B6991" s="7">
        <v>1.125E-2</v>
      </c>
      <c r="C6991" s="7">
        <v>2.7214140000000002</v>
      </c>
    </row>
    <row r="6992" spans="1:3" x14ac:dyDescent="0.3">
      <c r="A6992">
        <v>6643</v>
      </c>
      <c r="B6992" s="7">
        <v>1.125E-2</v>
      </c>
      <c r="C6992" s="7">
        <v>2.7214960000000001</v>
      </c>
    </row>
    <row r="6993" spans="1:3" x14ac:dyDescent="0.3">
      <c r="A6993">
        <v>6644</v>
      </c>
      <c r="B6993" s="7">
        <v>1.125E-2</v>
      </c>
      <c r="C6993" s="7">
        <v>2.7214559999999999</v>
      </c>
    </row>
    <row r="6994" spans="1:3" x14ac:dyDescent="0.3">
      <c r="A6994">
        <v>6645</v>
      </c>
      <c r="B6994" s="7">
        <v>1.125E-2</v>
      </c>
      <c r="C6994" s="7">
        <v>2.7214510000000001</v>
      </c>
    </row>
    <row r="6995" spans="1:3" x14ac:dyDescent="0.3">
      <c r="A6995">
        <v>6646</v>
      </c>
      <c r="B6995" s="7">
        <v>1.125E-2</v>
      </c>
      <c r="C6995" s="7">
        <v>2.7214680000000002</v>
      </c>
    </row>
    <row r="6996" spans="1:3" x14ac:dyDescent="0.3">
      <c r="A6996">
        <v>6647</v>
      </c>
      <c r="B6996" s="7">
        <v>1.125E-2</v>
      </c>
      <c r="C6996" s="7">
        <v>2.721492</v>
      </c>
    </row>
    <row r="6997" spans="1:3" x14ac:dyDescent="0.3">
      <c r="A6997">
        <v>6648</v>
      </c>
      <c r="B6997" s="7">
        <v>1.125E-2</v>
      </c>
      <c r="C6997" s="7">
        <v>2.7215220000000002</v>
      </c>
    </row>
    <row r="6998" spans="1:3" x14ac:dyDescent="0.3">
      <c r="A6998">
        <v>6649</v>
      </c>
      <c r="B6998" s="7">
        <v>1.125E-2</v>
      </c>
      <c r="C6998" s="7">
        <v>2.7215590000000001</v>
      </c>
    </row>
    <row r="6999" spans="1:3" x14ac:dyDescent="0.3">
      <c r="A6999">
        <v>6650</v>
      </c>
      <c r="B6999" s="7">
        <v>1.125E-2</v>
      </c>
      <c r="C6999" s="7">
        <v>2.7215950000000002</v>
      </c>
    </row>
    <row r="7000" spans="1:3" x14ac:dyDescent="0.3">
      <c r="A7000">
        <v>6651</v>
      </c>
      <c r="B7000" s="7">
        <v>1.125001E-2</v>
      </c>
      <c r="C7000" s="7">
        <v>2.7216260000000001</v>
      </c>
    </row>
    <row r="7001" spans="1:3" x14ac:dyDescent="0.3">
      <c r="A7001">
        <v>6652</v>
      </c>
      <c r="B7001" s="7">
        <v>1.1250019999999999E-2</v>
      </c>
      <c r="C7001" s="7">
        <v>2.7216689999999999</v>
      </c>
    </row>
    <row r="7002" spans="1:3" x14ac:dyDescent="0.3">
      <c r="A7002">
        <v>6653</v>
      </c>
      <c r="B7002" s="7">
        <v>1.1250029999999999E-2</v>
      </c>
      <c r="C7002" s="7">
        <v>2.7217500000000001</v>
      </c>
    </row>
    <row r="7003" spans="1:3" x14ac:dyDescent="0.3">
      <c r="A7003">
        <v>6654</v>
      </c>
      <c r="B7003" s="7">
        <v>1.1250059999999999E-2</v>
      </c>
      <c r="C7003" s="7">
        <v>2.7219030000000002</v>
      </c>
    </row>
    <row r="7004" spans="1:3" x14ac:dyDescent="0.3">
      <c r="A7004">
        <v>6655</v>
      </c>
      <c r="B7004" s="7">
        <v>1.1250120000000001E-2</v>
      </c>
      <c r="C7004" s="7">
        <v>2.7221899999999999</v>
      </c>
    </row>
    <row r="7005" spans="1:3" x14ac:dyDescent="0.3">
      <c r="A7005">
        <v>6656</v>
      </c>
      <c r="B7005" s="7">
        <v>1.125023E-2</v>
      </c>
      <c r="C7005" s="7">
        <v>2.7226819999999998</v>
      </c>
    </row>
    <row r="7006" spans="1:3" x14ac:dyDescent="0.3">
      <c r="A7006">
        <v>6657</v>
      </c>
      <c r="B7006" s="7">
        <v>1.125046E-2</v>
      </c>
      <c r="C7006" s="7">
        <v>2.723411</v>
      </c>
    </row>
    <row r="7007" spans="1:3" x14ac:dyDescent="0.3">
      <c r="A7007">
        <v>6658</v>
      </c>
      <c r="B7007" s="7">
        <v>1.1250919999999999E-2</v>
      </c>
      <c r="C7007" s="7">
        <v>2.7241599999999999</v>
      </c>
    </row>
    <row r="7008" spans="1:3" x14ac:dyDescent="0.3">
      <c r="A7008">
        <v>6659</v>
      </c>
      <c r="B7008" s="7">
        <v>1.1251850000000001E-2</v>
      </c>
      <c r="C7008" s="7">
        <v>2.7242380000000002</v>
      </c>
    </row>
    <row r="7009" spans="1:3" x14ac:dyDescent="0.3">
      <c r="A7009">
        <v>6660</v>
      </c>
      <c r="B7009" s="7">
        <v>1.125369E-2</v>
      </c>
      <c r="C7009" s="7">
        <v>2.722817</v>
      </c>
    </row>
    <row r="7010" spans="1:3" x14ac:dyDescent="0.3">
      <c r="A7010">
        <v>6661</v>
      </c>
      <c r="B7010" s="7">
        <v>1.1257390000000001E-2</v>
      </c>
      <c r="C7010" s="7">
        <v>2.7201040000000001</v>
      </c>
    </row>
    <row r="7011" spans="1:3" x14ac:dyDescent="0.3">
      <c r="A7011">
        <v>6662</v>
      </c>
      <c r="B7011" s="7">
        <v>1.126477E-2</v>
      </c>
      <c r="C7011" s="7">
        <v>2.717381</v>
      </c>
    </row>
    <row r="7012" spans="1:3" x14ac:dyDescent="0.3">
      <c r="A7012">
        <v>6663</v>
      </c>
      <c r="B7012" s="7">
        <v>1.1279549999999999E-2</v>
      </c>
      <c r="C7012" s="7">
        <v>2.7159260000000001</v>
      </c>
    </row>
    <row r="7013" spans="1:3" x14ac:dyDescent="0.3">
      <c r="A7013">
        <v>6664</v>
      </c>
      <c r="B7013" s="7">
        <v>1.1309090000000001E-2</v>
      </c>
      <c r="C7013" s="7">
        <v>2.7159040000000001</v>
      </c>
    </row>
    <row r="7014" spans="1:3" x14ac:dyDescent="0.3">
      <c r="A7014">
        <v>6665</v>
      </c>
      <c r="B7014" s="7">
        <v>1.13125E-2</v>
      </c>
      <c r="C7014" s="7">
        <v>2.7159</v>
      </c>
    </row>
    <row r="7015" spans="1:3" x14ac:dyDescent="0.3">
      <c r="A7015">
        <v>6666</v>
      </c>
      <c r="B7015" s="7">
        <v>1.13125E-2</v>
      </c>
      <c r="C7015" s="7">
        <v>2.7159</v>
      </c>
    </row>
    <row r="7016" spans="1:3" x14ac:dyDescent="0.3">
      <c r="A7016" t="s">
        <v>15</v>
      </c>
    </row>
    <row r="7017" spans="1:3" x14ac:dyDescent="0.3">
      <c r="A7017" t="s">
        <v>14</v>
      </c>
    </row>
    <row r="7018" spans="1:3" x14ac:dyDescent="0.3">
      <c r="A7018" t="s">
        <v>13</v>
      </c>
    </row>
    <row r="7019" spans="1:3" x14ac:dyDescent="0.3">
      <c r="A7019">
        <v>6667</v>
      </c>
      <c r="B7019" s="7">
        <v>1.13125E-2</v>
      </c>
      <c r="C7019" s="7">
        <v>2.7159049999999998</v>
      </c>
    </row>
    <row r="7020" spans="1:3" x14ac:dyDescent="0.3">
      <c r="A7020">
        <v>6668</v>
      </c>
      <c r="B7020" s="7">
        <v>1.13125E-2</v>
      </c>
      <c r="C7020" s="7">
        <v>2.7159599999999999</v>
      </c>
    </row>
    <row r="7021" spans="1:3" x14ac:dyDescent="0.3">
      <c r="A7021">
        <v>6669</v>
      </c>
      <c r="B7021" s="7">
        <v>1.13125E-2</v>
      </c>
      <c r="C7021" s="7">
        <v>2.716037</v>
      </c>
    </row>
    <row r="7022" spans="1:3" x14ac:dyDescent="0.3">
      <c r="A7022">
        <v>6670</v>
      </c>
      <c r="B7022" s="7">
        <v>1.13125E-2</v>
      </c>
      <c r="C7022" s="7">
        <v>2.7160600000000001</v>
      </c>
    </row>
    <row r="7023" spans="1:3" x14ac:dyDescent="0.3">
      <c r="A7023">
        <v>6671</v>
      </c>
      <c r="B7023" s="7">
        <v>1.13125E-2</v>
      </c>
      <c r="C7023" s="7">
        <v>2.7160989999999998</v>
      </c>
    </row>
    <row r="7024" spans="1:3" x14ac:dyDescent="0.3">
      <c r="A7024">
        <v>6672</v>
      </c>
      <c r="B7024" s="7">
        <v>1.13125E-2</v>
      </c>
      <c r="C7024" s="7">
        <v>2.7161080000000002</v>
      </c>
    </row>
    <row r="7025" spans="1:3" x14ac:dyDescent="0.3">
      <c r="A7025">
        <v>6673</v>
      </c>
      <c r="B7025" s="7">
        <v>1.13125E-2</v>
      </c>
      <c r="C7025" s="7">
        <v>2.715957</v>
      </c>
    </row>
    <row r="7026" spans="1:3" x14ac:dyDescent="0.3">
      <c r="A7026">
        <v>6674</v>
      </c>
      <c r="B7026" s="7">
        <v>1.13125E-2</v>
      </c>
      <c r="C7026" s="7">
        <v>2.7157789999999999</v>
      </c>
    </row>
    <row r="7027" spans="1:3" x14ac:dyDescent="0.3">
      <c r="A7027">
        <v>6675</v>
      </c>
      <c r="B7027" s="7">
        <v>1.13125E-2</v>
      </c>
      <c r="C7027" s="7">
        <v>2.7156889999999998</v>
      </c>
    </row>
    <row r="7028" spans="1:3" x14ac:dyDescent="0.3">
      <c r="A7028">
        <v>6676</v>
      </c>
      <c r="B7028" s="7">
        <v>1.13125E-2</v>
      </c>
      <c r="C7028" s="7">
        <v>2.7156539999999998</v>
      </c>
    </row>
    <row r="7029" spans="1:3" x14ac:dyDescent="0.3">
      <c r="A7029">
        <v>6677</v>
      </c>
      <c r="B7029" s="7">
        <v>1.13125E-2</v>
      </c>
      <c r="C7029" s="7">
        <v>2.7156479999999998</v>
      </c>
    </row>
    <row r="7030" spans="1:3" x14ac:dyDescent="0.3">
      <c r="A7030">
        <v>6678</v>
      </c>
      <c r="B7030" s="7">
        <v>1.13125E-2</v>
      </c>
      <c r="C7030" s="7">
        <v>2.715643</v>
      </c>
    </row>
    <row r="7031" spans="1:3" x14ac:dyDescent="0.3">
      <c r="A7031">
        <v>6679</v>
      </c>
      <c r="B7031" s="7">
        <v>1.13125E-2</v>
      </c>
      <c r="C7031" s="7">
        <v>2.7156359999999999</v>
      </c>
    </row>
    <row r="7032" spans="1:3" x14ac:dyDescent="0.3">
      <c r="A7032">
        <v>6680</v>
      </c>
      <c r="B7032" s="7">
        <v>1.13125E-2</v>
      </c>
      <c r="C7032" s="7">
        <v>2.7156259999999999</v>
      </c>
    </row>
    <row r="7033" spans="1:3" x14ac:dyDescent="0.3">
      <c r="A7033">
        <v>6681</v>
      </c>
      <c r="B7033" s="7">
        <v>1.13125E-2</v>
      </c>
      <c r="C7033" s="7">
        <v>2.7156189999999998</v>
      </c>
    </row>
    <row r="7034" spans="1:3" x14ac:dyDescent="0.3">
      <c r="A7034">
        <v>6682</v>
      </c>
      <c r="B7034" s="7">
        <v>1.13125E-2</v>
      </c>
      <c r="C7034" s="7">
        <v>2.7156150000000001</v>
      </c>
    </row>
    <row r="7035" spans="1:3" x14ac:dyDescent="0.3">
      <c r="A7035">
        <v>6683</v>
      </c>
      <c r="B7035" s="7">
        <v>1.131251E-2</v>
      </c>
      <c r="C7035" s="7">
        <v>2.7156099999999999</v>
      </c>
    </row>
    <row r="7036" spans="1:3" x14ac:dyDescent="0.3">
      <c r="A7036">
        <v>6684</v>
      </c>
      <c r="B7036" s="7">
        <v>1.131251E-2</v>
      </c>
      <c r="C7036" s="7">
        <v>2.7155990000000001</v>
      </c>
    </row>
    <row r="7037" spans="1:3" x14ac:dyDescent="0.3">
      <c r="A7037">
        <v>6685</v>
      </c>
      <c r="B7037" s="7">
        <v>1.1312529999999999E-2</v>
      </c>
      <c r="C7037" s="7">
        <v>2.7155770000000001</v>
      </c>
    </row>
    <row r="7038" spans="1:3" x14ac:dyDescent="0.3">
      <c r="A7038">
        <v>6686</v>
      </c>
      <c r="B7038" s="7">
        <v>1.1312559999999999E-2</v>
      </c>
      <c r="C7038" s="7">
        <v>2.715535</v>
      </c>
    </row>
    <row r="7039" spans="1:3" x14ac:dyDescent="0.3">
      <c r="A7039">
        <v>6687</v>
      </c>
      <c r="B7039" s="7">
        <v>1.1312610000000001E-2</v>
      </c>
      <c r="C7039" s="7">
        <v>2.7154539999999998</v>
      </c>
    </row>
    <row r="7040" spans="1:3" x14ac:dyDescent="0.3">
      <c r="A7040">
        <v>6688</v>
      </c>
      <c r="B7040" s="7">
        <v>1.131272E-2</v>
      </c>
      <c r="C7040" s="7">
        <v>2.715303</v>
      </c>
    </row>
    <row r="7041" spans="1:3" x14ac:dyDescent="0.3">
      <c r="A7041">
        <v>6689</v>
      </c>
      <c r="B7041" s="7">
        <v>1.131295E-2</v>
      </c>
      <c r="C7041" s="7">
        <v>2.7150479999999999</v>
      </c>
    </row>
    <row r="7042" spans="1:3" x14ac:dyDescent="0.3">
      <c r="A7042">
        <v>6690</v>
      </c>
      <c r="B7042" s="7">
        <v>1.1313399999999999E-2</v>
      </c>
      <c r="C7042" s="7">
        <v>2.7146710000000001</v>
      </c>
    </row>
    <row r="7043" spans="1:3" x14ac:dyDescent="0.3">
      <c r="A7043">
        <v>6691</v>
      </c>
      <c r="B7043" s="7">
        <v>1.1314299999999999E-2</v>
      </c>
      <c r="C7043" s="7">
        <v>2.7142430000000002</v>
      </c>
    </row>
    <row r="7044" spans="1:3" x14ac:dyDescent="0.3">
      <c r="A7044">
        <v>6692</v>
      </c>
      <c r="B7044" s="7">
        <v>1.1316089999999999E-2</v>
      </c>
      <c r="C7044" s="7">
        <v>2.713911</v>
      </c>
    </row>
    <row r="7045" spans="1:3" x14ac:dyDescent="0.3">
      <c r="A7045">
        <v>6693</v>
      </c>
      <c r="B7045" s="7">
        <v>1.131969E-2</v>
      </c>
      <c r="C7045" s="7">
        <v>2.7136939999999998</v>
      </c>
    </row>
    <row r="7046" spans="1:3" x14ac:dyDescent="0.3">
      <c r="A7046">
        <v>6694</v>
      </c>
      <c r="B7046" s="7">
        <v>1.1326869999999999E-2</v>
      </c>
      <c r="C7046" s="7">
        <v>2.7134779999999998</v>
      </c>
    </row>
    <row r="7047" spans="1:3" x14ac:dyDescent="0.3">
      <c r="A7047">
        <v>6695</v>
      </c>
      <c r="B7047" s="7">
        <v>1.1341250000000001E-2</v>
      </c>
      <c r="C7047" s="7">
        <v>2.7133569999999998</v>
      </c>
    </row>
    <row r="7048" spans="1:3" x14ac:dyDescent="0.3">
      <c r="A7048">
        <v>6696</v>
      </c>
      <c r="B7048" s="7">
        <v>1.137E-2</v>
      </c>
      <c r="C7048" s="7">
        <v>2.7133530000000001</v>
      </c>
    </row>
    <row r="7049" spans="1:3" x14ac:dyDescent="0.3">
      <c r="A7049">
        <v>6697</v>
      </c>
      <c r="B7049" s="7">
        <v>1.1375E-2</v>
      </c>
      <c r="C7049" s="7">
        <v>2.7133530000000001</v>
      </c>
    </row>
    <row r="7050" spans="1:3" x14ac:dyDescent="0.3">
      <c r="A7050">
        <v>6698</v>
      </c>
      <c r="B7050" s="7">
        <v>1.1375E-2</v>
      </c>
      <c r="C7050" s="7">
        <v>2.7133539999999998</v>
      </c>
    </row>
    <row r="7051" spans="1:3" x14ac:dyDescent="0.3">
      <c r="A7051">
        <v>6699</v>
      </c>
      <c r="B7051" s="7">
        <v>1.1375E-2</v>
      </c>
      <c r="C7051" s="7">
        <v>2.7133560000000001</v>
      </c>
    </row>
    <row r="7052" spans="1:3" x14ac:dyDescent="0.3">
      <c r="A7052">
        <v>6700</v>
      </c>
      <c r="B7052" s="7">
        <v>1.1375E-2</v>
      </c>
      <c r="C7052" s="7">
        <v>2.7133560000000001</v>
      </c>
    </row>
    <row r="7053" spans="1:3" x14ac:dyDescent="0.3">
      <c r="A7053">
        <v>6701</v>
      </c>
      <c r="B7053" s="7">
        <v>1.1375E-2</v>
      </c>
      <c r="C7053" s="7">
        <v>2.7133470000000002</v>
      </c>
    </row>
    <row r="7054" spans="1:3" x14ac:dyDescent="0.3">
      <c r="A7054">
        <v>6702</v>
      </c>
      <c r="B7054" s="7">
        <v>1.1375E-2</v>
      </c>
      <c r="C7054" s="7">
        <v>2.7133419999999999</v>
      </c>
    </row>
    <row r="7055" spans="1:3" x14ac:dyDescent="0.3">
      <c r="A7055">
        <v>6703</v>
      </c>
      <c r="B7055" s="7">
        <v>1.1375E-2</v>
      </c>
      <c r="C7055" s="7">
        <v>2.7133389999999999</v>
      </c>
    </row>
    <row r="7056" spans="1:3" x14ac:dyDescent="0.3">
      <c r="A7056">
        <v>6704</v>
      </c>
      <c r="B7056" s="7">
        <v>1.1375E-2</v>
      </c>
      <c r="C7056" s="7">
        <v>2.71339</v>
      </c>
    </row>
    <row r="7057" spans="1:3" x14ac:dyDescent="0.3">
      <c r="A7057">
        <v>6705</v>
      </c>
      <c r="B7057" s="7">
        <v>1.1375E-2</v>
      </c>
      <c r="C7057" s="7">
        <v>2.713533</v>
      </c>
    </row>
    <row r="7058" spans="1:3" x14ac:dyDescent="0.3">
      <c r="A7058">
        <v>6706</v>
      </c>
      <c r="B7058" s="7">
        <v>1.1375E-2</v>
      </c>
      <c r="C7058" s="7">
        <v>2.7135549999999999</v>
      </c>
    </row>
    <row r="7059" spans="1:3" x14ac:dyDescent="0.3">
      <c r="A7059">
        <v>6707</v>
      </c>
      <c r="B7059" s="7">
        <v>1.1375E-2</v>
      </c>
      <c r="C7059" s="7">
        <v>2.7135880000000001</v>
      </c>
    </row>
    <row r="7060" spans="1:3" x14ac:dyDescent="0.3">
      <c r="A7060">
        <v>6708</v>
      </c>
      <c r="B7060" s="7">
        <v>1.1375E-2</v>
      </c>
      <c r="C7060" s="7">
        <v>2.7135799999999999</v>
      </c>
    </row>
    <row r="7061" spans="1:3" x14ac:dyDescent="0.3">
      <c r="A7061">
        <v>6709</v>
      </c>
      <c r="B7061" s="7">
        <v>1.1375E-2</v>
      </c>
      <c r="C7061" s="7">
        <v>2.713352</v>
      </c>
    </row>
    <row r="7062" spans="1:3" x14ac:dyDescent="0.3">
      <c r="A7062">
        <v>6710</v>
      </c>
      <c r="B7062" s="7">
        <v>1.1375E-2</v>
      </c>
      <c r="C7062" s="7">
        <v>2.7131789999999998</v>
      </c>
    </row>
    <row r="7063" spans="1:3" x14ac:dyDescent="0.3">
      <c r="A7063">
        <v>6711</v>
      </c>
      <c r="B7063" s="7">
        <v>1.1375E-2</v>
      </c>
      <c r="C7063" s="7">
        <v>2.7131699999999999</v>
      </c>
    </row>
    <row r="7064" spans="1:3" x14ac:dyDescent="0.3">
      <c r="A7064">
        <v>6712</v>
      </c>
      <c r="B7064" s="7">
        <v>1.1375E-2</v>
      </c>
      <c r="C7064" s="7">
        <v>2.7132309999999999</v>
      </c>
    </row>
    <row r="7065" spans="1:3" x14ac:dyDescent="0.3">
      <c r="A7065">
        <v>6713</v>
      </c>
      <c r="B7065" s="7">
        <v>1.1375E-2</v>
      </c>
      <c r="C7065" s="7">
        <v>2.713352</v>
      </c>
    </row>
    <row r="7066" spans="1:3" x14ac:dyDescent="0.3">
      <c r="A7066">
        <v>6714</v>
      </c>
      <c r="B7066" s="7">
        <v>1.1375E-2</v>
      </c>
      <c r="C7066" s="7">
        <v>2.7134499999999999</v>
      </c>
    </row>
    <row r="7067" spans="1:3" x14ac:dyDescent="0.3">
      <c r="A7067">
        <v>6715</v>
      </c>
      <c r="B7067" s="7">
        <v>1.1375E-2</v>
      </c>
      <c r="C7067" s="7">
        <v>2.713428</v>
      </c>
    </row>
    <row r="7068" spans="1:3" x14ac:dyDescent="0.3">
      <c r="A7068">
        <v>6716</v>
      </c>
      <c r="B7068" s="7">
        <v>1.1375E-2</v>
      </c>
      <c r="C7068" s="7">
        <v>2.7134179999999999</v>
      </c>
    </row>
    <row r="7069" spans="1:3" x14ac:dyDescent="0.3">
      <c r="A7069">
        <v>6717</v>
      </c>
      <c r="B7069" s="7">
        <v>1.1375E-2</v>
      </c>
      <c r="C7069" s="7">
        <v>2.7134320000000001</v>
      </c>
    </row>
    <row r="7070" spans="1:3" x14ac:dyDescent="0.3">
      <c r="A7070">
        <v>6718</v>
      </c>
      <c r="B7070" s="7">
        <v>1.1375E-2</v>
      </c>
      <c r="C7070" s="7">
        <v>2.7134480000000001</v>
      </c>
    </row>
    <row r="7071" spans="1:3" x14ac:dyDescent="0.3">
      <c r="A7071">
        <v>6719</v>
      </c>
      <c r="B7071" s="7">
        <v>1.1375E-2</v>
      </c>
      <c r="C7071" s="7">
        <v>2.7134670000000001</v>
      </c>
    </row>
    <row r="7072" spans="1:3" x14ac:dyDescent="0.3">
      <c r="A7072">
        <v>6720</v>
      </c>
      <c r="B7072" s="7">
        <v>1.1375E-2</v>
      </c>
      <c r="C7072" s="7">
        <v>2.7134830000000001</v>
      </c>
    </row>
    <row r="7073" spans="1:3" x14ac:dyDescent="0.3">
      <c r="A7073">
        <v>6721</v>
      </c>
      <c r="B7073" s="7">
        <v>1.1375E-2</v>
      </c>
      <c r="C7073" s="7">
        <v>2.7134969999999998</v>
      </c>
    </row>
    <row r="7074" spans="1:3" x14ac:dyDescent="0.3">
      <c r="A7074">
        <v>6722</v>
      </c>
      <c r="B7074" s="7">
        <v>1.137501E-2</v>
      </c>
      <c r="C7074" s="7">
        <v>2.7135009999999999</v>
      </c>
    </row>
    <row r="7075" spans="1:3" x14ac:dyDescent="0.3">
      <c r="A7075">
        <v>6723</v>
      </c>
      <c r="B7075" s="7">
        <v>1.137501E-2</v>
      </c>
      <c r="C7075" s="7">
        <v>2.7134909999999999</v>
      </c>
    </row>
    <row r="7076" spans="1:3" x14ac:dyDescent="0.3">
      <c r="A7076">
        <v>6724</v>
      </c>
      <c r="B7076" s="7">
        <v>1.137502E-2</v>
      </c>
      <c r="C7076" s="7">
        <v>2.7134640000000001</v>
      </c>
    </row>
    <row r="7077" spans="1:3" x14ac:dyDescent="0.3">
      <c r="A7077" t="s">
        <v>15</v>
      </c>
    </row>
    <row r="7078" spans="1:3" x14ac:dyDescent="0.3">
      <c r="A7078" t="s">
        <v>14</v>
      </c>
    </row>
    <row r="7079" spans="1:3" x14ac:dyDescent="0.3">
      <c r="A7079" t="s">
        <v>13</v>
      </c>
    </row>
    <row r="7080" spans="1:3" x14ac:dyDescent="0.3">
      <c r="A7080">
        <v>6725</v>
      </c>
      <c r="B7080" s="7">
        <v>1.1375039999999999E-2</v>
      </c>
      <c r="C7080" s="7">
        <v>2.7134170000000002</v>
      </c>
    </row>
    <row r="7081" spans="1:3" x14ac:dyDescent="0.3">
      <c r="A7081">
        <v>6726</v>
      </c>
      <c r="B7081" s="7">
        <v>1.1375089999999999E-2</v>
      </c>
      <c r="C7081" s="7">
        <v>2.7133229999999999</v>
      </c>
    </row>
    <row r="7082" spans="1:3" x14ac:dyDescent="0.3">
      <c r="A7082">
        <v>6727</v>
      </c>
      <c r="B7082" s="7">
        <v>1.137518E-2</v>
      </c>
      <c r="C7082" s="7">
        <v>2.7131560000000001</v>
      </c>
    </row>
    <row r="7083" spans="1:3" x14ac:dyDescent="0.3">
      <c r="A7083">
        <v>6728</v>
      </c>
      <c r="B7083" s="7">
        <v>1.1375359999999999E-2</v>
      </c>
      <c r="C7083" s="7">
        <v>2.7128709999999998</v>
      </c>
    </row>
    <row r="7084" spans="1:3" x14ac:dyDescent="0.3">
      <c r="A7084">
        <v>6729</v>
      </c>
      <c r="B7084" s="7">
        <v>1.1375710000000001E-2</v>
      </c>
      <c r="C7084" s="7">
        <v>2.7124609999999998</v>
      </c>
    </row>
    <row r="7085" spans="1:3" x14ac:dyDescent="0.3">
      <c r="A7085">
        <v>6730</v>
      </c>
      <c r="B7085" s="7">
        <v>1.137642E-2</v>
      </c>
      <c r="C7085" s="7">
        <v>2.7119930000000001</v>
      </c>
    </row>
    <row r="7086" spans="1:3" x14ac:dyDescent="0.3">
      <c r="A7086">
        <v>6731</v>
      </c>
      <c r="B7086" s="7">
        <v>1.137784E-2</v>
      </c>
      <c r="C7086" s="7">
        <v>2.7116120000000001</v>
      </c>
    </row>
    <row r="7087" spans="1:3" x14ac:dyDescent="0.3">
      <c r="A7087">
        <v>6732</v>
      </c>
      <c r="B7087" s="7">
        <v>1.1380680000000001E-2</v>
      </c>
      <c r="C7087" s="7">
        <v>2.7113260000000001</v>
      </c>
    </row>
    <row r="7088" spans="1:3" x14ac:dyDescent="0.3">
      <c r="A7088">
        <v>6733</v>
      </c>
      <c r="B7088" s="7">
        <v>1.138637E-2</v>
      </c>
      <c r="C7088" s="7">
        <v>2.7110379999999998</v>
      </c>
    </row>
    <row r="7089" spans="1:3" x14ac:dyDescent="0.3">
      <c r="A7089">
        <v>6734</v>
      </c>
      <c r="B7089" s="7">
        <v>1.139774E-2</v>
      </c>
      <c r="C7089" s="7">
        <v>2.7108210000000001</v>
      </c>
    </row>
    <row r="7090" spans="1:3" x14ac:dyDescent="0.3">
      <c r="A7090">
        <v>6735</v>
      </c>
      <c r="B7090" s="7">
        <v>1.142047E-2</v>
      </c>
      <c r="C7090" s="7">
        <v>2.7107950000000001</v>
      </c>
    </row>
    <row r="7091" spans="1:3" x14ac:dyDescent="0.3">
      <c r="A7091">
        <v>6736</v>
      </c>
      <c r="B7091" s="7">
        <v>1.14375E-2</v>
      </c>
      <c r="C7091" s="7">
        <v>2.7108059999999998</v>
      </c>
    </row>
    <row r="7092" spans="1:3" x14ac:dyDescent="0.3">
      <c r="A7092">
        <v>6737</v>
      </c>
      <c r="B7092" s="7">
        <v>1.14375E-2</v>
      </c>
      <c r="C7092" s="7">
        <v>2.710807</v>
      </c>
    </row>
    <row r="7093" spans="1:3" x14ac:dyDescent="0.3">
      <c r="A7093">
        <v>6738</v>
      </c>
      <c r="B7093" s="7">
        <v>1.14375E-2</v>
      </c>
      <c r="C7093" s="7">
        <v>2.7108140000000001</v>
      </c>
    </row>
    <row r="7094" spans="1:3" x14ac:dyDescent="0.3">
      <c r="A7094">
        <v>6739</v>
      </c>
      <c r="B7094" s="7">
        <v>1.14375E-2</v>
      </c>
      <c r="C7094" s="7">
        <v>2.7108819999999998</v>
      </c>
    </row>
    <row r="7095" spans="1:3" x14ac:dyDescent="0.3">
      <c r="A7095">
        <v>6740</v>
      </c>
      <c r="B7095" s="7">
        <v>1.14375E-2</v>
      </c>
      <c r="C7095" s="7">
        <v>2.710979</v>
      </c>
    </row>
    <row r="7096" spans="1:3" x14ac:dyDescent="0.3">
      <c r="A7096">
        <v>6741</v>
      </c>
      <c r="B7096" s="7">
        <v>1.14375E-2</v>
      </c>
      <c r="C7096" s="7">
        <v>2.7110089999999998</v>
      </c>
    </row>
    <row r="7097" spans="1:3" x14ac:dyDescent="0.3">
      <c r="A7097">
        <v>6742</v>
      </c>
      <c r="B7097" s="7">
        <v>1.14375E-2</v>
      </c>
      <c r="C7097" s="7">
        <v>2.7110599999999998</v>
      </c>
    </row>
    <row r="7098" spans="1:3" x14ac:dyDescent="0.3">
      <c r="A7098">
        <v>6743</v>
      </c>
      <c r="B7098" s="7">
        <v>1.14375E-2</v>
      </c>
      <c r="C7098" s="7">
        <v>2.7110799999999999</v>
      </c>
    </row>
    <row r="7099" spans="1:3" x14ac:dyDescent="0.3">
      <c r="A7099">
        <v>6744</v>
      </c>
      <c r="B7099" s="7">
        <v>1.14375E-2</v>
      </c>
      <c r="C7099" s="7">
        <v>2.7109559999999999</v>
      </c>
    </row>
    <row r="7100" spans="1:3" x14ac:dyDescent="0.3">
      <c r="A7100">
        <v>6745</v>
      </c>
      <c r="B7100" s="7">
        <v>1.14375E-2</v>
      </c>
      <c r="C7100" s="7">
        <v>2.7108910000000002</v>
      </c>
    </row>
    <row r="7101" spans="1:3" x14ac:dyDescent="0.3">
      <c r="A7101">
        <v>6746</v>
      </c>
      <c r="B7101" s="7">
        <v>1.14375E-2</v>
      </c>
      <c r="C7101" s="7">
        <v>2.7109000000000001</v>
      </c>
    </row>
    <row r="7102" spans="1:3" x14ac:dyDescent="0.3">
      <c r="A7102">
        <v>6747</v>
      </c>
      <c r="B7102" s="7">
        <v>1.14375E-2</v>
      </c>
      <c r="C7102" s="7">
        <v>2.710896</v>
      </c>
    </row>
    <row r="7103" spans="1:3" x14ac:dyDescent="0.3">
      <c r="A7103">
        <v>6748</v>
      </c>
      <c r="B7103" s="7">
        <v>1.14375E-2</v>
      </c>
      <c r="C7103" s="7">
        <v>2.710893</v>
      </c>
    </row>
    <row r="7104" spans="1:3" x14ac:dyDescent="0.3">
      <c r="A7104">
        <v>6749</v>
      </c>
      <c r="B7104" s="7">
        <v>1.14375E-2</v>
      </c>
      <c r="C7104" s="7">
        <v>2.710887</v>
      </c>
    </row>
    <row r="7105" spans="1:3" x14ac:dyDescent="0.3">
      <c r="A7105">
        <v>6750</v>
      </c>
      <c r="B7105" s="7">
        <v>1.14375E-2</v>
      </c>
      <c r="C7105" s="7">
        <v>2.7108729999999999</v>
      </c>
    </row>
    <row r="7106" spans="1:3" x14ac:dyDescent="0.3">
      <c r="A7106">
        <v>6751</v>
      </c>
      <c r="B7106" s="7">
        <v>1.14375E-2</v>
      </c>
      <c r="C7106" s="7">
        <v>2.7108460000000001</v>
      </c>
    </row>
    <row r="7107" spans="1:3" x14ac:dyDescent="0.3">
      <c r="A7107">
        <v>6752</v>
      </c>
      <c r="B7107" s="7">
        <v>1.14375E-2</v>
      </c>
      <c r="C7107" s="7">
        <v>2.7107869999999998</v>
      </c>
    </row>
    <row r="7108" spans="1:3" x14ac:dyDescent="0.3">
      <c r="A7108">
        <v>6753</v>
      </c>
      <c r="B7108" s="7">
        <v>1.14375E-2</v>
      </c>
      <c r="C7108" s="7">
        <v>2.7106690000000002</v>
      </c>
    </row>
    <row r="7109" spans="1:3" x14ac:dyDescent="0.3">
      <c r="A7109">
        <v>6754</v>
      </c>
      <c r="B7109" s="7">
        <v>1.143751E-2</v>
      </c>
      <c r="C7109" s="7">
        <v>2.7104509999999999</v>
      </c>
    </row>
    <row r="7110" spans="1:3" x14ac:dyDescent="0.3">
      <c r="A7110">
        <v>6755</v>
      </c>
      <c r="B7110" s="7">
        <v>1.143751E-2</v>
      </c>
      <c r="C7110" s="7">
        <v>2.710102</v>
      </c>
    </row>
    <row r="7111" spans="1:3" x14ac:dyDescent="0.3">
      <c r="A7111">
        <v>6756</v>
      </c>
      <c r="B7111" s="7">
        <v>1.143753E-2</v>
      </c>
      <c r="C7111" s="7">
        <v>2.7096779999999998</v>
      </c>
    </row>
    <row r="7112" spans="1:3" x14ac:dyDescent="0.3">
      <c r="A7112">
        <v>6757</v>
      </c>
      <c r="B7112" s="7">
        <v>1.1437559999999999E-2</v>
      </c>
      <c r="C7112" s="7">
        <v>2.7093759999999998</v>
      </c>
    </row>
    <row r="7113" spans="1:3" x14ac:dyDescent="0.3">
      <c r="A7113">
        <v>6758</v>
      </c>
      <c r="B7113" s="7">
        <v>1.1437610000000001E-2</v>
      </c>
      <c r="C7113" s="7">
        <v>2.709263</v>
      </c>
    </row>
    <row r="7114" spans="1:3" x14ac:dyDescent="0.3">
      <c r="A7114">
        <v>6759</v>
      </c>
      <c r="B7114" s="7">
        <v>1.143771E-2</v>
      </c>
      <c r="C7114" s="7">
        <v>2.7092200000000002</v>
      </c>
    </row>
    <row r="7115" spans="1:3" x14ac:dyDescent="0.3">
      <c r="A7115">
        <v>6760</v>
      </c>
      <c r="B7115" s="7">
        <v>1.1437920000000001E-2</v>
      </c>
      <c r="C7115" s="7">
        <v>2.709114</v>
      </c>
    </row>
    <row r="7116" spans="1:3" x14ac:dyDescent="0.3">
      <c r="A7116">
        <v>6761</v>
      </c>
      <c r="B7116" s="7">
        <v>1.143834E-2</v>
      </c>
      <c r="C7116" s="7">
        <v>2.7089759999999998</v>
      </c>
    </row>
    <row r="7117" spans="1:3" x14ac:dyDescent="0.3">
      <c r="A7117">
        <v>6762</v>
      </c>
      <c r="B7117" s="7">
        <v>1.143918E-2</v>
      </c>
      <c r="C7117" s="7">
        <v>2.7088019999999999</v>
      </c>
    </row>
    <row r="7118" spans="1:3" x14ac:dyDescent="0.3">
      <c r="A7118">
        <v>6763</v>
      </c>
      <c r="B7118" s="7">
        <v>1.1440860000000001E-2</v>
      </c>
      <c r="C7118" s="7">
        <v>2.7086519999999998</v>
      </c>
    </row>
    <row r="7119" spans="1:3" x14ac:dyDescent="0.3">
      <c r="A7119">
        <v>6764</v>
      </c>
      <c r="B7119" s="7">
        <v>1.144422E-2</v>
      </c>
      <c r="C7119" s="7">
        <v>2.7084929999999998</v>
      </c>
    </row>
    <row r="7120" spans="1:3" x14ac:dyDescent="0.3">
      <c r="A7120">
        <v>6765</v>
      </c>
      <c r="B7120" s="7">
        <v>1.145093E-2</v>
      </c>
      <c r="C7120" s="7">
        <v>2.7083379999999999</v>
      </c>
    </row>
    <row r="7121" spans="1:3" x14ac:dyDescent="0.3">
      <c r="A7121">
        <v>6766</v>
      </c>
      <c r="B7121" s="7">
        <v>1.146436E-2</v>
      </c>
      <c r="C7121" s="7">
        <v>2.70825</v>
      </c>
    </row>
    <row r="7122" spans="1:3" x14ac:dyDescent="0.3">
      <c r="A7122">
        <v>6767</v>
      </c>
      <c r="B7122" s="7">
        <v>1.149123E-2</v>
      </c>
      <c r="C7122" s="7">
        <v>2.7082549999999999</v>
      </c>
    </row>
    <row r="7123" spans="1:3" x14ac:dyDescent="0.3">
      <c r="A7123">
        <v>6768</v>
      </c>
      <c r="B7123" s="7">
        <v>1.15E-2</v>
      </c>
      <c r="C7123" s="7">
        <v>2.7082480000000002</v>
      </c>
    </row>
    <row r="7124" spans="1:3" x14ac:dyDescent="0.3">
      <c r="A7124">
        <v>6769</v>
      </c>
      <c r="B7124" s="7">
        <v>1.15E-2</v>
      </c>
      <c r="C7124" s="7">
        <v>2.708253</v>
      </c>
    </row>
    <row r="7125" spans="1:3" x14ac:dyDescent="0.3">
      <c r="A7125">
        <v>6770</v>
      </c>
      <c r="B7125" s="7">
        <v>1.15E-2</v>
      </c>
      <c r="C7125" s="7">
        <v>2.7082600000000001</v>
      </c>
    </row>
    <row r="7126" spans="1:3" x14ac:dyDescent="0.3">
      <c r="A7126">
        <v>6771</v>
      </c>
      <c r="B7126" s="7">
        <v>1.15E-2</v>
      </c>
      <c r="C7126" s="7">
        <v>2.7082480000000002</v>
      </c>
    </row>
    <row r="7127" spans="1:3" x14ac:dyDescent="0.3">
      <c r="A7127">
        <v>6772</v>
      </c>
      <c r="B7127" s="7">
        <v>1.15E-2</v>
      </c>
      <c r="C7127" s="7">
        <v>2.7082120000000001</v>
      </c>
    </row>
    <row r="7128" spans="1:3" x14ac:dyDescent="0.3">
      <c r="A7128">
        <v>6773</v>
      </c>
      <c r="B7128" s="7">
        <v>1.15E-2</v>
      </c>
      <c r="C7128" s="7">
        <v>2.7081979999999999</v>
      </c>
    </row>
    <row r="7129" spans="1:3" x14ac:dyDescent="0.3">
      <c r="A7129">
        <v>6774</v>
      </c>
      <c r="B7129" s="7">
        <v>1.15E-2</v>
      </c>
      <c r="C7129" s="7">
        <v>2.7081710000000001</v>
      </c>
    </row>
    <row r="7130" spans="1:3" x14ac:dyDescent="0.3">
      <c r="A7130">
        <v>6775</v>
      </c>
      <c r="B7130" s="7">
        <v>1.15E-2</v>
      </c>
      <c r="C7130" s="7">
        <v>2.7081270000000002</v>
      </c>
    </row>
    <row r="7131" spans="1:3" x14ac:dyDescent="0.3">
      <c r="A7131">
        <v>6776</v>
      </c>
      <c r="B7131" s="7">
        <v>1.15E-2</v>
      </c>
      <c r="C7131" s="7">
        <v>2.7080649999999999</v>
      </c>
    </row>
    <row r="7132" spans="1:3" x14ac:dyDescent="0.3">
      <c r="A7132">
        <v>6777</v>
      </c>
      <c r="B7132" s="7">
        <v>1.15E-2</v>
      </c>
      <c r="C7132" s="7">
        <v>2.7080649999999999</v>
      </c>
    </row>
    <row r="7133" spans="1:3" x14ac:dyDescent="0.3">
      <c r="A7133">
        <v>6778</v>
      </c>
      <c r="B7133" s="7">
        <v>1.15E-2</v>
      </c>
      <c r="C7133" s="7">
        <v>2.7080639999999998</v>
      </c>
    </row>
    <row r="7134" spans="1:3" x14ac:dyDescent="0.3">
      <c r="A7134">
        <v>6779</v>
      </c>
      <c r="B7134" s="7">
        <v>1.15E-2</v>
      </c>
      <c r="C7134" s="7">
        <v>2.7080630000000001</v>
      </c>
    </row>
    <row r="7135" spans="1:3" x14ac:dyDescent="0.3">
      <c r="A7135">
        <v>6780</v>
      </c>
      <c r="B7135" s="7">
        <v>1.15E-2</v>
      </c>
      <c r="C7135" s="7">
        <v>2.7080609999999998</v>
      </c>
    </row>
    <row r="7136" spans="1:3" x14ac:dyDescent="0.3">
      <c r="A7136">
        <v>6781</v>
      </c>
      <c r="B7136" s="7">
        <v>1.15E-2</v>
      </c>
      <c r="C7136" s="7">
        <v>2.7080579999999999</v>
      </c>
    </row>
    <row r="7137" spans="1:3" x14ac:dyDescent="0.3">
      <c r="A7137">
        <v>6782</v>
      </c>
      <c r="B7137" s="7">
        <v>1.15E-2</v>
      </c>
      <c r="C7137" s="7">
        <v>2.7080510000000002</v>
      </c>
    </row>
    <row r="7138" spans="1:3" x14ac:dyDescent="0.3">
      <c r="A7138" t="s">
        <v>15</v>
      </c>
    </row>
    <row r="7139" spans="1:3" x14ac:dyDescent="0.3">
      <c r="A7139" t="s">
        <v>14</v>
      </c>
    </row>
    <row r="7140" spans="1:3" x14ac:dyDescent="0.3">
      <c r="A7140" t="s">
        <v>13</v>
      </c>
    </row>
    <row r="7141" spans="1:3" x14ac:dyDescent="0.3">
      <c r="A7141">
        <v>6783</v>
      </c>
      <c r="B7141" s="7">
        <v>1.15E-2</v>
      </c>
      <c r="C7141" s="7">
        <v>2.7080359999999999</v>
      </c>
    </row>
    <row r="7142" spans="1:3" x14ac:dyDescent="0.3">
      <c r="A7142">
        <v>6784</v>
      </c>
      <c r="B7142" s="7">
        <v>1.15E-2</v>
      </c>
      <c r="C7142" s="7">
        <v>2.7080000000000002</v>
      </c>
    </row>
    <row r="7143" spans="1:3" x14ac:dyDescent="0.3">
      <c r="A7143">
        <v>6785</v>
      </c>
      <c r="B7143" s="7">
        <v>1.15E-2</v>
      </c>
      <c r="C7143" s="7">
        <v>2.7079270000000002</v>
      </c>
    </row>
    <row r="7144" spans="1:3" x14ac:dyDescent="0.3">
      <c r="A7144">
        <v>6786</v>
      </c>
      <c r="B7144" s="7">
        <v>1.15E-2</v>
      </c>
      <c r="C7144" s="7">
        <v>2.7078579999999999</v>
      </c>
    </row>
    <row r="7145" spans="1:3" x14ac:dyDescent="0.3">
      <c r="A7145">
        <v>6787</v>
      </c>
      <c r="B7145" s="7">
        <v>1.15E-2</v>
      </c>
      <c r="C7145" s="7">
        <v>2.7079409999999999</v>
      </c>
    </row>
    <row r="7146" spans="1:3" x14ac:dyDescent="0.3">
      <c r="A7146">
        <v>6788</v>
      </c>
      <c r="B7146" s="7">
        <v>1.15E-2</v>
      </c>
      <c r="C7146" s="7">
        <v>2.7082820000000001</v>
      </c>
    </row>
    <row r="7147" spans="1:3" x14ac:dyDescent="0.3">
      <c r="A7147">
        <v>6789</v>
      </c>
      <c r="B7147" s="7">
        <v>1.15E-2</v>
      </c>
      <c r="C7147" s="7">
        <v>2.7084679999999999</v>
      </c>
    </row>
    <row r="7148" spans="1:3" x14ac:dyDescent="0.3">
      <c r="A7148">
        <v>6790</v>
      </c>
      <c r="B7148" s="7">
        <v>1.15E-2</v>
      </c>
      <c r="C7148" s="7">
        <v>2.7084489999999999</v>
      </c>
    </row>
    <row r="7149" spans="1:3" x14ac:dyDescent="0.3">
      <c r="A7149">
        <v>6791</v>
      </c>
      <c r="B7149" s="7">
        <v>1.15E-2</v>
      </c>
      <c r="C7149" s="7">
        <v>2.7084280000000001</v>
      </c>
    </row>
    <row r="7150" spans="1:3" x14ac:dyDescent="0.3">
      <c r="A7150">
        <v>6792</v>
      </c>
      <c r="B7150" s="7">
        <v>1.15E-2</v>
      </c>
      <c r="C7150" s="7">
        <v>2.7084350000000001</v>
      </c>
    </row>
    <row r="7151" spans="1:3" x14ac:dyDescent="0.3">
      <c r="A7151">
        <v>6793</v>
      </c>
      <c r="B7151" s="7">
        <v>1.15E-2</v>
      </c>
      <c r="C7151" s="7">
        <v>2.7084600000000001</v>
      </c>
    </row>
    <row r="7152" spans="1:3" x14ac:dyDescent="0.3">
      <c r="A7152">
        <v>6794</v>
      </c>
      <c r="B7152" s="7">
        <v>1.15E-2</v>
      </c>
      <c r="C7152" s="7">
        <v>2.7084860000000002</v>
      </c>
    </row>
    <row r="7153" spans="1:3" x14ac:dyDescent="0.3">
      <c r="A7153">
        <v>6795</v>
      </c>
      <c r="B7153" s="7">
        <v>1.15E-2</v>
      </c>
      <c r="C7153" s="7">
        <v>2.7085249999999998</v>
      </c>
    </row>
    <row r="7154" spans="1:3" x14ac:dyDescent="0.3">
      <c r="A7154">
        <v>6796</v>
      </c>
      <c r="B7154" s="7">
        <v>1.15E-2</v>
      </c>
      <c r="C7154" s="7">
        <v>2.7085689999999998</v>
      </c>
    </row>
    <row r="7155" spans="1:3" x14ac:dyDescent="0.3">
      <c r="A7155">
        <v>6797</v>
      </c>
      <c r="B7155" s="7">
        <v>1.15E-2</v>
      </c>
      <c r="C7155" s="7">
        <v>2.7086130000000002</v>
      </c>
    </row>
    <row r="7156" spans="1:3" x14ac:dyDescent="0.3">
      <c r="A7156">
        <v>6798</v>
      </c>
      <c r="B7156" s="7">
        <v>1.150001E-2</v>
      </c>
      <c r="C7156" s="7">
        <v>2.7086459999999999</v>
      </c>
    </row>
    <row r="7157" spans="1:3" x14ac:dyDescent="0.3">
      <c r="A7157">
        <v>6799</v>
      </c>
      <c r="B7157" s="7">
        <v>1.150002E-2</v>
      </c>
      <c r="C7157" s="7">
        <v>2.7086980000000001</v>
      </c>
    </row>
    <row r="7158" spans="1:3" x14ac:dyDescent="0.3">
      <c r="A7158">
        <v>6800</v>
      </c>
      <c r="B7158" s="7">
        <v>1.150003E-2</v>
      </c>
      <c r="C7158" s="7">
        <v>2.7087940000000001</v>
      </c>
    </row>
    <row r="7159" spans="1:3" x14ac:dyDescent="0.3">
      <c r="A7159">
        <v>6801</v>
      </c>
      <c r="B7159" s="7">
        <v>1.1500059999999999E-2</v>
      </c>
      <c r="C7159" s="7">
        <v>2.7089810000000001</v>
      </c>
    </row>
    <row r="7160" spans="1:3" x14ac:dyDescent="0.3">
      <c r="A7160">
        <v>6802</v>
      </c>
      <c r="B7160" s="7">
        <v>1.1500120000000001E-2</v>
      </c>
      <c r="C7160" s="7">
        <v>2.7093229999999999</v>
      </c>
    </row>
    <row r="7161" spans="1:3" x14ac:dyDescent="0.3">
      <c r="A7161">
        <v>6803</v>
      </c>
      <c r="B7161" s="7">
        <v>1.150025E-2</v>
      </c>
      <c r="C7161" s="7">
        <v>2.7099009999999999</v>
      </c>
    </row>
    <row r="7162" spans="1:3" x14ac:dyDescent="0.3">
      <c r="A7162">
        <v>6804</v>
      </c>
      <c r="B7162" s="7">
        <v>1.150049E-2</v>
      </c>
      <c r="C7162" s="7">
        <v>2.710709</v>
      </c>
    </row>
    <row r="7163" spans="1:3" x14ac:dyDescent="0.3">
      <c r="A7163">
        <v>6805</v>
      </c>
      <c r="B7163" s="7">
        <v>1.1500979999999999E-2</v>
      </c>
      <c r="C7163" s="7">
        <v>2.7114039999999999</v>
      </c>
    </row>
    <row r="7164" spans="1:3" x14ac:dyDescent="0.3">
      <c r="A7164">
        <v>6806</v>
      </c>
      <c r="B7164" s="7">
        <v>1.150196E-2</v>
      </c>
      <c r="C7164" s="7">
        <v>2.7110660000000002</v>
      </c>
    </row>
    <row r="7165" spans="1:3" x14ac:dyDescent="0.3">
      <c r="A7165">
        <v>6807</v>
      </c>
      <c r="B7165" s="7">
        <v>1.1503920000000001E-2</v>
      </c>
      <c r="C7165" s="7">
        <v>2.7089059999999998</v>
      </c>
    </row>
    <row r="7166" spans="1:3" x14ac:dyDescent="0.3">
      <c r="A7166">
        <v>6808</v>
      </c>
      <c r="B7166" s="7">
        <v>1.150784E-2</v>
      </c>
      <c r="C7166" s="7">
        <v>2.7057519999999999</v>
      </c>
    </row>
    <row r="7167" spans="1:3" x14ac:dyDescent="0.3">
      <c r="A7167">
        <v>6809</v>
      </c>
      <c r="B7167" s="7">
        <v>1.151569E-2</v>
      </c>
      <c r="C7167" s="7">
        <v>2.7034410000000002</v>
      </c>
    </row>
    <row r="7168" spans="1:3" x14ac:dyDescent="0.3">
      <c r="A7168">
        <v>6810</v>
      </c>
      <c r="B7168" s="7">
        <v>1.1531370000000001E-2</v>
      </c>
      <c r="C7168" s="7">
        <v>2.7028449999999999</v>
      </c>
    </row>
    <row r="7169" spans="1:3" x14ac:dyDescent="0.3">
      <c r="A7169">
        <v>6811</v>
      </c>
      <c r="B7169" s="7">
        <v>1.15625E-2</v>
      </c>
      <c r="C7169" s="7">
        <v>2.7029890000000001</v>
      </c>
    </row>
    <row r="7170" spans="1:3" x14ac:dyDescent="0.3">
      <c r="A7170">
        <v>6812</v>
      </c>
      <c r="B7170" s="7">
        <v>1.15625E-2</v>
      </c>
      <c r="C7170" s="7">
        <v>2.7029890000000001</v>
      </c>
    </row>
    <row r="7171" spans="1:3" x14ac:dyDescent="0.3">
      <c r="A7171">
        <v>6813</v>
      </c>
      <c r="B7171" s="7">
        <v>1.15625E-2</v>
      </c>
      <c r="C7171" s="7">
        <v>2.702995</v>
      </c>
    </row>
    <row r="7172" spans="1:3" x14ac:dyDescent="0.3">
      <c r="A7172">
        <v>6814</v>
      </c>
      <c r="B7172" s="7">
        <v>1.15625E-2</v>
      </c>
      <c r="C7172" s="7">
        <v>2.703049</v>
      </c>
    </row>
    <row r="7173" spans="1:3" x14ac:dyDescent="0.3">
      <c r="A7173">
        <v>6815</v>
      </c>
      <c r="B7173" s="7">
        <v>1.15625E-2</v>
      </c>
      <c r="C7173" s="7">
        <v>2.7031260000000001</v>
      </c>
    </row>
    <row r="7174" spans="1:3" x14ac:dyDescent="0.3">
      <c r="A7174">
        <v>6816</v>
      </c>
      <c r="B7174" s="7">
        <v>1.15625E-2</v>
      </c>
      <c r="C7174" s="7">
        <v>2.7031489999999998</v>
      </c>
    </row>
    <row r="7175" spans="1:3" x14ac:dyDescent="0.3">
      <c r="A7175">
        <v>6817</v>
      </c>
      <c r="B7175" s="7">
        <v>1.15625E-2</v>
      </c>
      <c r="C7175" s="7">
        <v>2.7031879999999999</v>
      </c>
    </row>
    <row r="7176" spans="1:3" x14ac:dyDescent="0.3">
      <c r="A7176">
        <v>6818</v>
      </c>
      <c r="B7176" s="7">
        <v>1.15625E-2</v>
      </c>
      <c r="C7176" s="7">
        <v>2.7031969999999998</v>
      </c>
    </row>
    <row r="7177" spans="1:3" x14ac:dyDescent="0.3">
      <c r="A7177">
        <v>6819</v>
      </c>
      <c r="B7177" s="7">
        <v>1.15625E-2</v>
      </c>
      <c r="C7177" s="7">
        <v>2.7030449999999999</v>
      </c>
    </row>
    <row r="7178" spans="1:3" x14ac:dyDescent="0.3">
      <c r="A7178">
        <v>6820</v>
      </c>
      <c r="B7178" s="7">
        <v>1.15625E-2</v>
      </c>
      <c r="C7178" s="7">
        <v>2.702868</v>
      </c>
    </row>
    <row r="7179" spans="1:3" x14ac:dyDescent="0.3">
      <c r="A7179">
        <v>6821</v>
      </c>
      <c r="B7179" s="7">
        <v>1.15625E-2</v>
      </c>
      <c r="C7179" s="7">
        <v>2.702779</v>
      </c>
    </row>
    <row r="7180" spans="1:3" x14ac:dyDescent="0.3">
      <c r="A7180">
        <v>6822</v>
      </c>
      <c r="B7180" s="7">
        <v>1.15625E-2</v>
      </c>
      <c r="C7180" s="7">
        <v>2.702744</v>
      </c>
    </row>
    <row r="7181" spans="1:3" x14ac:dyDescent="0.3">
      <c r="A7181">
        <v>6823</v>
      </c>
      <c r="B7181" s="7">
        <v>1.15625E-2</v>
      </c>
      <c r="C7181" s="7">
        <v>2.7027380000000001</v>
      </c>
    </row>
    <row r="7182" spans="1:3" x14ac:dyDescent="0.3">
      <c r="A7182">
        <v>6824</v>
      </c>
      <c r="B7182" s="7">
        <v>1.15625E-2</v>
      </c>
      <c r="C7182" s="7">
        <v>2.7027320000000001</v>
      </c>
    </row>
    <row r="7183" spans="1:3" x14ac:dyDescent="0.3">
      <c r="A7183">
        <v>6825</v>
      </c>
      <c r="B7183" s="7">
        <v>1.15625E-2</v>
      </c>
      <c r="C7183" s="7">
        <v>2.702725</v>
      </c>
    </row>
    <row r="7184" spans="1:3" x14ac:dyDescent="0.3">
      <c r="A7184">
        <v>6826</v>
      </c>
      <c r="B7184" s="7">
        <v>1.15625E-2</v>
      </c>
      <c r="C7184" s="7">
        <v>2.7027160000000001</v>
      </c>
    </row>
    <row r="7185" spans="1:3" x14ac:dyDescent="0.3">
      <c r="A7185">
        <v>6827</v>
      </c>
      <c r="B7185" s="7">
        <v>1.15625E-2</v>
      </c>
      <c r="C7185" s="7">
        <v>2.7027079999999999</v>
      </c>
    </row>
    <row r="7186" spans="1:3" x14ac:dyDescent="0.3">
      <c r="A7186">
        <v>6828</v>
      </c>
      <c r="B7186" s="7">
        <v>1.15625E-2</v>
      </c>
      <c r="C7186" s="7">
        <v>2.7027040000000002</v>
      </c>
    </row>
    <row r="7187" spans="1:3" x14ac:dyDescent="0.3">
      <c r="A7187">
        <v>6829</v>
      </c>
      <c r="B7187" s="7">
        <v>1.156251E-2</v>
      </c>
      <c r="C7187" s="7">
        <v>2.702699</v>
      </c>
    </row>
    <row r="7188" spans="1:3" x14ac:dyDescent="0.3">
      <c r="A7188">
        <v>6830</v>
      </c>
      <c r="B7188" s="7">
        <v>1.156251E-2</v>
      </c>
      <c r="C7188" s="7">
        <v>2.7026880000000002</v>
      </c>
    </row>
    <row r="7189" spans="1:3" x14ac:dyDescent="0.3">
      <c r="A7189">
        <v>6831</v>
      </c>
      <c r="B7189" s="7">
        <v>1.156253E-2</v>
      </c>
      <c r="C7189" s="7">
        <v>2.7026659999999998</v>
      </c>
    </row>
    <row r="7190" spans="1:3" x14ac:dyDescent="0.3">
      <c r="A7190">
        <v>6832</v>
      </c>
      <c r="B7190" s="7">
        <v>1.156256E-2</v>
      </c>
      <c r="C7190" s="7">
        <v>2.702623</v>
      </c>
    </row>
    <row r="7191" spans="1:3" x14ac:dyDescent="0.3">
      <c r="A7191">
        <v>6833</v>
      </c>
      <c r="B7191" s="7">
        <v>1.1562609999999999E-2</v>
      </c>
      <c r="C7191" s="7">
        <v>2.7025410000000001</v>
      </c>
    </row>
    <row r="7192" spans="1:3" x14ac:dyDescent="0.3">
      <c r="A7192">
        <v>6834</v>
      </c>
      <c r="B7192" s="7">
        <v>1.156273E-2</v>
      </c>
      <c r="C7192" s="7">
        <v>2.702388</v>
      </c>
    </row>
    <row r="7193" spans="1:3" x14ac:dyDescent="0.3">
      <c r="A7193">
        <v>6835</v>
      </c>
      <c r="B7193" s="7">
        <v>1.1562950000000001E-2</v>
      </c>
      <c r="C7193" s="7">
        <v>2.7021289999999998</v>
      </c>
    </row>
    <row r="7194" spans="1:3" x14ac:dyDescent="0.3">
      <c r="A7194">
        <v>6836</v>
      </c>
      <c r="B7194" s="7">
        <v>1.15634E-2</v>
      </c>
      <c r="C7194" s="7">
        <v>2.701746</v>
      </c>
    </row>
    <row r="7195" spans="1:3" x14ac:dyDescent="0.3">
      <c r="A7195">
        <v>6837</v>
      </c>
      <c r="B7195" s="7">
        <v>1.15643E-2</v>
      </c>
      <c r="C7195" s="7">
        <v>2.7013020000000001</v>
      </c>
    </row>
    <row r="7196" spans="1:3" x14ac:dyDescent="0.3">
      <c r="A7196">
        <v>6838</v>
      </c>
      <c r="B7196" s="7">
        <v>1.1566099999999999E-2</v>
      </c>
      <c r="C7196" s="7">
        <v>2.7009289999999999</v>
      </c>
    </row>
    <row r="7197" spans="1:3" x14ac:dyDescent="0.3">
      <c r="A7197">
        <v>6839</v>
      </c>
      <c r="B7197" s="7">
        <v>1.15697E-2</v>
      </c>
      <c r="C7197" s="7">
        <v>2.7006579999999998</v>
      </c>
    </row>
    <row r="7198" spans="1:3" x14ac:dyDescent="0.3">
      <c r="A7198">
        <v>6840</v>
      </c>
      <c r="B7198" s="7">
        <v>1.1576909999999999E-2</v>
      </c>
      <c r="C7198" s="7">
        <v>2.7004429999999999</v>
      </c>
    </row>
    <row r="7199" spans="1:3" x14ac:dyDescent="0.3">
      <c r="A7199" t="s">
        <v>15</v>
      </c>
    </row>
    <row r="7200" spans="1:3" x14ac:dyDescent="0.3">
      <c r="A7200" t="s">
        <v>14</v>
      </c>
    </row>
    <row r="7201" spans="1:3" x14ac:dyDescent="0.3">
      <c r="A7201" t="s">
        <v>13</v>
      </c>
    </row>
    <row r="7202" spans="1:3" x14ac:dyDescent="0.3">
      <c r="A7202">
        <v>6841</v>
      </c>
      <c r="B7202" s="7">
        <v>1.1591310000000001E-2</v>
      </c>
      <c r="C7202" s="7">
        <v>2.7003789999999999</v>
      </c>
    </row>
    <row r="7203" spans="1:3" x14ac:dyDescent="0.3">
      <c r="A7203">
        <v>6842</v>
      </c>
      <c r="B7203" s="7">
        <v>1.1620119999999999E-2</v>
      </c>
      <c r="C7203" s="7">
        <v>2.7003910000000002</v>
      </c>
    </row>
    <row r="7204" spans="1:3" x14ac:dyDescent="0.3">
      <c r="A7204">
        <v>6843</v>
      </c>
      <c r="B7204" s="7">
        <v>1.1625E-2</v>
      </c>
      <c r="C7204" s="7">
        <v>2.7003889999999999</v>
      </c>
    </row>
    <row r="7205" spans="1:3" x14ac:dyDescent="0.3">
      <c r="A7205">
        <v>6844</v>
      </c>
      <c r="B7205" s="7">
        <v>1.1625E-2</v>
      </c>
      <c r="C7205" s="7">
        <v>2.7003900000000001</v>
      </c>
    </row>
    <row r="7206" spans="1:3" x14ac:dyDescent="0.3">
      <c r="A7206">
        <v>6845</v>
      </c>
      <c r="B7206" s="7">
        <v>1.1625E-2</v>
      </c>
      <c r="C7206" s="7">
        <v>2.7003919999999999</v>
      </c>
    </row>
    <row r="7207" spans="1:3" x14ac:dyDescent="0.3">
      <c r="A7207">
        <v>6846</v>
      </c>
      <c r="B7207" s="7">
        <v>1.1625E-2</v>
      </c>
      <c r="C7207" s="7">
        <v>2.7003910000000002</v>
      </c>
    </row>
    <row r="7208" spans="1:3" x14ac:dyDescent="0.3">
      <c r="A7208">
        <v>6847</v>
      </c>
      <c r="B7208" s="7">
        <v>1.1625E-2</v>
      </c>
      <c r="C7208" s="7">
        <v>2.7003819999999998</v>
      </c>
    </row>
    <row r="7209" spans="1:3" x14ac:dyDescent="0.3">
      <c r="A7209">
        <v>6848</v>
      </c>
      <c r="B7209" s="7">
        <v>1.1625E-2</v>
      </c>
      <c r="C7209" s="7">
        <v>2.700377</v>
      </c>
    </row>
    <row r="7210" spans="1:3" x14ac:dyDescent="0.3">
      <c r="A7210">
        <v>6849</v>
      </c>
      <c r="B7210" s="7">
        <v>1.1625E-2</v>
      </c>
      <c r="C7210" s="7">
        <v>2.7003740000000001</v>
      </c>
    </row>
    <row r="7211" spans="1:3" x14ac:dyDescent="0.3">
      <c r="A7211">
        <v>6850</v>
      </c>
      <c r="B7211" s="7">
        <v>1.1625E-2</v>
      </c>
      <c r="C7211" s="7">
        <v>2.7004260000000002</v>
      </c>
    </row>
    <row r="7212" spans="1:3" x14ac:dyDescent="0.3">
      <c r="A7212">
        <v>6851</v>
      </c>
      <c r="B7212" s="7">
        <v>1.1625E-2</v>
      </c>
      <c r="C7212" s="7">
        <v>2.7005690000000002</v>
      </c>
    </row>
    <row r="7213" spans="1:3" x14ac:dyDescent="0.3">
      <c r="A7213">
        <v>6852</v>
      </c>
      <c r="B7213" s="7">
        <v>1.1625E-2</v>
      </c>
      <c r="C7213" s="7">
        <v>2.7005910000000002</v>
      </c>
    </row>
    <row r="7214" spans="1:3" x14ac:dyDescent="0.3">
      <c r="A7214">
        <v>6853</v>
      </c>
      <c r="B7214" s="7">
        <v>1.1625E-2</v>
      </c>
      <c r="C7214" s="7">
        <v>2.7006239999999999</v>
      </c>
    </row>
    <row r="7215" spans="1:3" x14ac:dyDescent="0.3">
      <c r="A7215">
        <v>6854</v>
      </c>
      <c r="B7215" s="7">
        <v>1.1625E-2</v>
      </c>
      <c r="C7215" s="7">
        <v>2.7006139999999998</v>
      </c>
    </row>
    <row r="7216" spans="1:3" x14ac:dyDescent="0.3">
      <c r="A7216">
        <v>6855</v>
      </c>
      <c r="B7216" s="7">
        <v>1.1625E-2</v>
      </c>
      <c r="C7216" s="7">
        <v>2.7003879999999998</v>
      </c>
    </row>
    <row r="7217" spans="1:3" x14ac:dyDescent="0.3">
      <c r="A7217">
        <v>6856</v>
      </c>
      <c r="B7217" s="7">
        <v>1.1625E-2</v>
      </c>
      <c r="C7217" s="7">
        <v>2.700215</v>
      </c>
    </row>
    <row r="7218" spans="1:3" x14ac:dyDescent="0.3">
      <c r="A7218">
        <v>6857</v>
      </c>
      <c r="B7218" s="7">
        <v>1.1625E-2</v>
      </c>
      <c r="C7218" s="7">
        <v>2.7002069999999998</v>
      </c>
    </row>
    <row r="7219" spans="1:3" x14ac:dyDescent="0.3">
      <c r="A7219">
        <v>6858</v>
      </c>
      <c r="B7219" s="7">
        <v>1.1625E-2</v>
      </c>
      <c r="C7219" s="7">
        <v>2.7002679999999999</v>
      </c>
    </row>
    <row r="7220" spans="1:3" x14ac:dyDescent="0.3">
      <c r="A7220">
        <v>6859</v>
      </c>
      <c r="B7220" s="7">
        <v>1.1625E-2</v>
      </c>
      <c r="C7220" s="7">
        <v>2.7003889999999999</v>
      </c>
    </row>
    <row r="7221" spans="1:3" x14ac:dyDescent="0.3">
      <c r="A7221">
        <v>6860</v>
      </c>
      <c r="B7221" s="7">
        <v>1.1625E-2</v>
      </c>
      <c r="C7221" s="7">
        <v>2.700485</v>
      </c>
    </row>
    <row r="7222" spans="1:3" x14ac:dyDescent="0.3">
      <c r="A7222">
        <v>6861</v>
      </c>
      <c r="B7222" s="7">
        <v>1.1625E-2</v>
      </c>
      <c r="C7222" s="7">
        <v>2.7004640000000002</v>
      </c>
    </row>
    <row r="7223" spans="1:3" x14ac:dyDescent="0.3">
      <c r="A7223">
        <v>6862</v>
      </c>
      <c r="B7223" s="7">
        <v>1.1625E-2</v>
      </c>
      <c r="C7223" s="7">
        <v>2.700453</v>
      </c>
    </row>
    <row r="7224" spans="1:3" x14ac:dyDescent="0.3">
      <c r="A7224">
        <v>6863</v>
      </c>
      <c r="B7224" s="7">
        <v>1.1625E-2</v>
      </c>
      <c r="C7224" s="7">
        <v>2.7004679999999999</v>
      </c>
    </row>
    <row r="7225" spans="1:3" x14ac:dyDescent="0.3">
      <c r="A7225">
        <v>6864</v>
      </c>
      <c r="B7225" s="7">
        <v>1.1625E-2</v>
      </c>
      <c r="C7225" s="7">
        <v>2.7004839999999999</v>
      </c>
    </row>
    <row r="7226" spans="1:3" x14ac:dyDescent="0.3">
      <c r="A7226">
        <v>6865</v>
      </c>
      <c r="B7226" s="7">
        <v>1.1625E-2</v>
      </c>
      <c r="C7226" s="7">
        <v>2.7005029999999999</v>
      </c>
    </row>
    <row r="7227" spans="1:3" x14ac:dyDescent="0.3">
      <c r="A7227">
        <v>6866</v>
      </c>
      <c r="B7227" s="7">
        <v>1.1625E-2</v>
      </c>
      <c r="C7227" s="7">
        <v>2.7005189999999999</v>
      </c>
    </row>
    <row r="7228" spans="1:3" x14ac:dyDescent="0.3">
      <c r="A7228">
        <v>6867</v>
      </c>
      <c r="B7228" s="7">
        <v>1.1625E-2</v>
      </c>
      <c r="C7228" s="7">
        <v>2.7005330000000001</v>
      </c>
    </row>
    <row r="7229" spans="1:3" x14ac:dyDescent="0.3">
      <c r="A7229">
        <v>6868</v>
      </c>
      <c r="B7229" s="7">
        <v>1.162501E-2</v>
      </c>
      <c r="C7229" s="7">
        <v>2.700536</v>
      </c>
    </row>
    <row r="7230" spans="1:3" x14ac:dyDescent="0.3">
      <c r="A7230">
        <v>6869</v>
      </c>
      <c r="B7230" s="7">
        <v>1.162501E-2</v>
      </c>
      <c r="C7230" s="7">
        <v>2.700526</v>
      </c>
    </row>
    <row r="7231" spans="1:3" x14ac:dyDescent="0.3">
      <c r="A7231">
        <v>6870</v>
      </c>
      <c r="B7231" s="7">
        <v>1.162502E-2</v>
      </c>
      <c r="C7231" s="7">
        <v>2.7004990000000002</v>
      </c>
    </row>
    <row r="7232" spans="1:3" x14ac:dyDescent="0.3">
      <c r="A7232">
        <v>6871</v>
      </c>
      <c r="B7232" s="7">
        <v>1.162505E-2</v>
      </c>
      <c r="C7232" s="7">
        <v>2.7004510000000002</v>
      </c>
    </row>
    <row r="7233" spans="1:3" x14ac:dyDescent="0.3">
      <c r="A7233">
        <v>6872</v>
      </c>
      <c r="B7233" s="7">
        <v>1.1625089999999999E-2</v>
      </c>
      <c r="C7233" s="7">
        <v>2.7003550000000001</v>
      </c>
    </row>
    <row r="7234" spans="1:3" x14ac:dyDescent="0.3">
      <c r="A7234">
        <v>6873</v>
      </c>
      <c r="B7234" s="7">
        <v>1.1625180000000001E-2</v>
      </c>
      <c r="C7234" s="7">
        <v>2.7001849999999998</v>
      </c>
    </row>
    <row r="7235" spans="1:3" x14ac:dyDescent="0.3">
      <c r="A7235">
        <v>6874</v>
      </c>
      <c r="B7235" s="7">
        <v>1.162536E-2</v>
      </c>
      <c r="C7235" s="7">
        <v>2.699894</v>
      </c>
    </row>
    <row r="7236" spans="1:3" x14ac:dyDescent="0.3">
      <c r="A7236">
        <v>6875</v>
      </c>
      <c r="B7236" s="7">
        <v>1.1625730000000001E-2</v>
      </c>
      <c r="C7236" s="7">
        <v>2.6994739999999999</v>
      </c>
    </row>
    <row r="7237" spans="1:3" x14ac:dyDescent="0.3">
      <c r="A7237">
        <v>6876</v>
      </c>
      <c r="B7237" s="7">
        <v>1.162645E-2</v>
      </c>
      <c r="C7237" s="7">
        <v>2.6989809999999999</v>
      </c>
    </row>
    <row r="7238" spans="1:3" x14ac:dyDescent="0.3">
      <c r="A7238">
        <v>6877</v>
      </c>
      <c r="B7238" s="7">
        <v>1.16279E-2</v>
      </c>
      <c r="C7238" s="7">
        <v>2.6985489999999999</v>
      </c>
    </row>
    <row r="7239" spans="1:3" x14ac:dyDescent="0.3">
      <c r="A7239">
        <v>6878</v>
      </c>
      <c r="B7239" s="7">
        <v>1.16308E-2</v>
      </c>
      <c r="C7239" s="7">
        <v>2.69821</v>
      </c>
    </row>
    <row r="7240" spans="1:3" x14ac:dyDescent="0.3">
      <c r="A7240">
        <v>6879</v>
      </c>
      <c r="B7240" s="7">
        <v>1.16366E-2</v>
      </c>
      <c r="C7240" s="7">
        <v>2.6979389999999999</v>
      </c>
    </row>
    <row r="7241" spans="1:3" x14ac:dyDescent="0.3">
      <c r="A7241">
        <v>6880</v>
      </c>
      <c r="B7241" s="7">
        <v>1.1648199999999999E-2</v>
      </c>
      <c r="C7241" s="7">
        <v>2.6978170000000001</v>
      </c>
    </row>
    <row r="7242" spans="1:3" x14ac:dyDescent="0.3">
      <c r="A7242">
        <v>6881</v>
      </c>
      <c r="B7242" s="7">
        <v>1.167141E-2</v>
      </c>
      <c r="C7242" s="7">
        <v>2.697838</v>
      </c>
    </row>
    <row r="7243" spans="1:3" x14ac:dyDescent="0.3">
      <c r="A7243">
        <v>6882</v>
      </c>
      <c r="B7243" s="7">
        <v>1.16875E-2</v>
      </c>
      <c r="C7243" s="7">
        <v>2.6978399999999998</v>
      </c>
    </row>
    <row r="7244" spans="1:3" x14ac:dyDescent="0.3">
      <c r="A7244">
        <v>6883</v>
      </c>
      <c r="B7244" s="7">
        <v>1.16875E-2</v>
      </c>
      <c r="C7244" s="7">
        <v>2.6978399999999998</v>
      </c>
    </row>
    <row r="7245" spans="1:3" x14ac:dyDescent="0.3">
      <c r="A7245">
        <v>6884</v>
      </c>
      <c r="B7245" s="7">
        <v>1.16875E-2</v>
      </c>
      <c r="C7245" s="7">
        <v>2.6978469999999999</v>
      </c>
    </row>
    <row r="7246" spans="1:3" x14ac:dyDescent="0.3">
      <c r="A7246">
        <v>6885</v>
      </c>
      <c r="B7246" s="7">
        <v>1.16875E-2</v>
      </c>
      <c r="C7246" s="7">
        <v>2.6979150000000001</v>
      </c>
    </row>
    <row r="7247" spans="1:3" x14ac:dyDescent="0.3">
      <c r="A7247">
        <v>6886</v>
      </c>
      <c r="B7247" s="7">
        <v>1.16875E-2</v>
      </c>
      <c r="C7247" s="7">
        <v>2.6980119999999999</v>
      </c>
    </row>
    <row r="7248" spans="1:3" x14ac:dyDescent="0.3">
      <c r="A7248">
        <v>6887</v>
      </c>
      <c r="B7248" s="7">
        <v>1.16875E-2</v>
      </c>
      <c r="C7248" s="7">
        <v>2.6980420000000001</v>
      </c>
    </row>
    <row r="7249" spans="1:3" x14ac:dyDescent="0.3">
      <c r="A7249">
        <v>6888</v>
      </c>
      <c r="B7249" s="7">
        <v>1.16875E-2</v>
      </c>
      <c r="C7249" s="7">
        <v>2.6980930000000001</v>
      </c>
    </row>
    <row r="7250" spans="1:3" x14ac:dyDescent="0.3">
      <c r="A7250">
        <v>6889</v>
      </c>
      <c r="B7250" s="7">
        <v>1.16875E-2</v>
      </c>
      <c r="C7250" s="7">
        <v>2.6981130000000002</v>
      </c>
    </row>
    <row r="7251" spans="1:3" x14ac:dyDescent="0.3">
      <c r="A7251">
        <v>6890</v>
      </c>
      <c r="B7251" s="7">
        <v>1.16875E-2</v>
      </c>
      <c r="C7251" s="7">
        <v>2.6979890000000002</v>
      </c>
    </row>
    <row r="7252" spans="1:3" x14ac:dyDescent="0.3">
      <c r="A7252">
        <v>6891</v>
      </c>
      <c r="B7252" s="7">
        <v>1.16875E-2</v>
      </c>
      <c r="C7252" s="7">
        <v>2.697924</v>
      </c>
    </row>
    <row r="7253" spans="1:3" x14ac:dyDescent="0.3">
      <c r="A7253">
        <v>6892</v>
      </c>
      <c r="B7253" s="7">
        <v>1.16875E-2</v>
      </c>
      <c r="C7253" s="7">
        <v>2.6979329999999999</v>
      </c>
    </row>
    <row r="7254" spans="1:3" x14ac:dyDescent="0.3">
      <c r="A7254">
        <v>6893</v>
      </c>
      <c r="B7254" s="7">
        <v>1.16875E-2</v>
      </c>
      <c r="C7254" s="7">
        <v>2.6979280000000001</v>
      </c>
    </row>
    <row r="7255" spans="1:3" x14ac:dyDescent="0.3">
      <c r="A7255">
        <v>6894</v>
      </c>
      <c r="B7255" s="7">
        <v>1.16875E-2</v>
      </c>
      <c r="C7255" s="7">
        <v>2.6979259999999998</v>
      </c>
    </row>
    <row r="7256" spans="1:3" x14ac:dyDescent="0.3">
      <c r="A7256">
        <v>6895</v>
      </c>
      <c r="B7256" s="7">
        <v>1.16875E-2</v>
      </c>
      <c r="C7256" s="7">
        <v>2.6979199999999999</v>
      </c>
    </row>
    <row r="7257" spans="1:3" x14ac:dyDescent="0.3">
      <c r="A7257">
        <v>6896</v>
      </c>
      <c r="B7257" s="7">
        <v>1.16875E-2</v>
      </c>
      <c r="C7257" s="7">
        <v>2.6979060000000001</v>
      </c>
    </row>
    <row r="7258" spans="1:3" x14ac:dyDescent="0.3">
      <c r="A7258">
        <v>6897</v>
      </c>
      <c r="B7258" s="7">
        <v>1.16875E-2</v>
      </c>
      <c r="C7258" s="7">
        <v>2.6978789999999999</v>
      </c>
    </row>
    <row r="7259" spans="1:3" x14ac:dyDescent="0.3">
      <c r="A7259">
        <v>6898</v>
      </c>
      <c r="B7259" s="7">
        <v>1.16875E-2</v>
      </c>
      <c r="C7259" s="7">
        <v>2.6978200000000001</v>
      </c>
    </row>
    <row r="7260" spans="1:3" x14ac:dyDescent="0.3">
      <c r="A7260" t="s">
        <v>15</v>
      </c>
    </row>
    <row r="7261" spans="1:3" x14ac:dyDescent="0.3">
      <c r="A7261" t="s">
        <v>14</v>
      </c>
    </row>
    <row r="7262" spans="1:3" x14ac:dyDescent="0.3">
      <c r="A7262" t="s">
        <v>13</v>
      </c>
    </row>
    <row r="7263" spans="1:3" x14ac:dyDescent="0.3">
      <c r="A7263">
        <v>6899</v>
      </c>
      <c r="B7263" s="7">
        <v>1.16875E-2</v>
      </c>
      <c r="C7263" s="7">
        <v>2.6977030000000002</v>
      </c>
    </row>
    <row r="7264" spans="1:3" x14ac:dyDescent="0.3">
      <c r="A7264">
        <v>6900</v>
      </c>
      <c r="B7264" s="7">
        <v>1.168751E-2</v>
      </c>
      <c r="C7264" s="7">
        <v>2.6974849999999999</v>
      </c>
    </row>
    <row r="7265" spans="1:3" x14ac:dyDescent="0.3">
      <c r="A7265">
        <v>6901</v>
      </c>
      <c r="B7265" s="7">
        <v>1.168751E-2</v>
      </c>
      <c r="C7265" s="7">
        <v>2.6971370000000001</v>
      </c>
    </row>
    <row r="7266" spans="1:3" x14ac:dyDescent="0.3">
      <c r="A7266">
        <v>6902</v>
      </c>
      <c r="B7266" s="7">
        <v>1.168753E-2</v>
      </c>
      <c r="C7266" s="7">
        <v>2.6967120000000002</v>
      </c>
    </row>
    <row r="7267" spans="1:3" x14ac:dyDescent="0.3">
      <c r="A7267">
        <v>6903</v>
      </c>
      <c r="B7267" s="7">
        <v>1.168756E-2</v>
      </c>
      <c r="C7267" s="7">
        <v>2.696402</v>
      </c>
    </row>
    <row r="7268" spans="1:3" x14ac:dyDescent="0.3">
      <c r="A7268">
        <v>6904</v>
      </c>
      <c r="B7268" s="7">
        <v>1.1687609999999999E-2</v>
      </c>
      <c r="C7268" s="7">
        <v>2.6962869999999999</v>
      </c>
    </row>
    <row r="7269" spans="1:3" x14ac:dyDescent="0.3">
      <c r="A7269">
        <v>6905</v>
      </c>
      <c r="B7269" s="7">
        <v>1.168772E-2</v>
      </c>
      <c r="C7269" s="7">
        <v>2.6962299999999999</v>
      </c>
    </row>
    <row r="7270" spans="1:3" x14ac:dyDescent="0.3">
      <c r="A7270">
        <v>6906</v>
      </c>
      <c r="B7270" s="7">
        <v>1.1687940000000001E-2</v>
      </c>
      <c r="C7270" s="7">
        <v>2.6960999999999999</v>
      </c>
    </row>
    <row r="7271" spans="1:3" x14ac:dyDescent="0.3">
      <c r="A7271">
        <v>6907</v>
      </c>
      <c r="B7271" s="7">
        <v>1.168837E-2</v>
      </c>
      <c r="C7271" s="7">
        <v>2.695932</v>
      </c>
    </row>
    <row r="7272" spans="1:3" x14ac:dyDescent="0.3">
      <c r="A7272">
        <v>6908</v>
      </c>
      <c r="B7272" s="7">
        <v>1.168924E-2</v>
      </c>
      <c r="C7272" s="7">
        <v>2.6957270000000002</v>
      </c>
    </row>
    <row r="7273" spans="1:3" x14ac:dyDescent="0.3">
      <c r="A7273">
        <v>6909</v>
      </c>
      <c r="B7273" s="7">
        <v>1.169097E-2</v>
      </c>
      <c r="C7273" s="7">
        <v>2.695557</v>
      </c>
    </row>
    <row r="7274" spans="1:3" x14ac:dyDescent="0.3">
      <c r="A7274">
        <v>6910</v>
      </c>
      <c r="B7274" s="7">
        <v>1.169445E-2</v>
      </c>
      <c r="C7274" s="7">
        <v>2.6954050000000001</v>
      </c>
    </row>
    <row r="7275" spans="1:3" x14ac:dyDescent="0.3">
      <c r="A7275">
        <v>6911</v>
      </c>
      <c r="B7275" s="7">
        <v>1.1701390000000001E-2</v>
      </c>
      <c r="C7275" s="7">
        <v>2.6953049999999998</v>
      </c>
    </row>
    <row r="7276" spans="1:3" x14ac:dyDescent="0.3">
      <c r="A7276">
        <v>6912</v>
      </c>
      <c r="B7276" s="7">
        <v>1.171529E-2</v>
      </c>
      <c r="C7276" s="7">
        <v>2.6952799999999999</v>
      </c>
    </row>
    <row r="7277" spans="1:3" x14ac:dyDescent="0.3">
      <c r="A7277">
        <v>6913</v>
      </c>
      <c r="B7277" s="7">
        <v>1.174307E-2</v>
      </c>
      <c r="C7277" s="7">
        <v>2.6952919999999998</v>
      </c>
    </row>
    <row r="7278" spans="1:3" x14ac:dyDescent="0.3">
      <c r="A7278">
        <v>6914</v>
      </c>
      <c r="B7278" s="7">
        <v>1.175E-2</v>
      </c>
      <c r="C7278" s="7">
        <v>2.6952829999999999</v>
      </c>
    </row>
    <row r="7279" spans="1:3" x14ac:dyDescent="0.3">
      <c r="A7279">
        <v>6915</v>
      </c>
      <c r="B7279" s="7">
        <v>1.175E-2</v>
      </c>
      <c r="C7279" s="7">
        <v>2.6952880000000001</v>
      </c>
    </row>
    <row r="7280" spans="1:3" x14ac:dyDescent="0.3">
      <c r="A7280">
        <v>6916</v>
      </c>
      <c r="B7280" s="7">
        <v>1.175E-2</v>
      </c>
      <c r="C7280" s="7">
        <v>2.6952950000000002</v>
      </c>
    </row>
    <row r="7281" spans="1:3" x14ac:dyDescent="0.3">
      <c r="A7281">
        <v>6917</v>
      </c>
      <c r="B7281" s="7">
        <v>1.175E-2</v>
      </c>
      <c r="C7281" s="7">
        <v>2.695284</v>
      </c>
    </row>
    <row r="7282" spans="1:3" x14ac:dyDescent="0.3">
      <c r="A7282">
        <v>6918</v>
      </c>
      <c r="B7282" s="7">
        <v>1.175E-2</v>
      </c>
      <c r="C7282" s="7">
        <v>2.6952470000000002</v>
      </c>
    </row>
    <row r="7283" spans="1:3" x14ac:dyDescent="0.3">
      <c r="A7283">
        <v>6919</v>
      </c>
      <c r="B7283" s="7">
        <v>1.175E-2</v>
      </c>
      <c r="C7283" s="7">
        <v>2.695233</v>
      </c>
    </row>
    <row r="7284" spans="1:3" x14ac:dyDescent="0.3">
      <c r="A7284">
        <v>6920</v>
      </c>
      <c r="B7284" s="7">
        <v>1.175E-2</v>
      </c>
      <c r="C7284" s="7">
        <v>2.6952060000000002</v>
      </c>
    </row>
    <row r="7285" spans="1:3" x14ac:dyDescent="0.3">
      <c r="A7285">
        <v>6921</v>
      </c>
      <c r="B7285" s="7">
        <v>1.175E-2</v>
      </c>
      <c r="C7285" s="7">
        <v>2.6951619999999998</v>
      </c>
    </row>
    <row r="7286" spans="1:3" x14ac:dyDescent="0.3">
      <c r="A7286">
        <v>6922</v>
      </c>
      <c r="B7286" s="7">
        <v>1.175E-2</v>
      </c>
      <c r="C7286" s="7">
        <v>2.6951000000000001</v>
      </c>
    </row>
    <row r="7287" spans="1:3" x14ac:dyDescent="0.3">
      <c r="A7287">
        <v>6923</v>
      </c>
      <c r="B7287" s="7">
        <v>1.175E-2</v>
      </c>
      <c r="C7287" s="7">
        <v>2.6951000000000001</v>
      </c>
    </row>
    <row r="7288" spans="1:3" x14ac:dyDescent="0.3">
      <c r="A7288">
        <v>6924</v>
      </c>
      <c r="B7288" s="7">
        <v>1.175E-2</v>
      </c>
      <c r="C7288" s="7">
        <v>2.6950989999999999</v>
      </c>
    </row>
    <row r="7289" spans="1:3" x14ac:dyDescent="0.3">
      <c r="A7289">
        <v>6925</v>
      </c>
      <c r="B7289" s="7">
        <v>1.175E-2</v>
      </c>
      <c r="C7289" s="7">
        <v>2.6950980000000002</v>
      </c>
    </row>
    <row r="7290" spans="1:3" x14ac:dyDescent="0.3">
      <c r="A7290">
        <v>6926</v>
      </c>
      <c r="B7290" s="7">
        <v>1.175E-2</v>
      </c>
      <c r="C7290" s="7">
        <v>2.6950970000000001</v>
      </c>
    </row>
    <row r="7291" spans="1:3" x14ac:dyDescent="0.3">
      <c r="A7291">
        <v>6927</v>
      </c>
      <c r="B7291" s="7">
        <v>1.175E-2</v>
      </c>
      <c r="C7291" s="7">
        <v>2.6950940000000001</v>
      </c>
    </row>
    <row r="7292" spans="1:3" x14ac:dyDescent="0.3">
      <c r="A7292">
        <v>6928</v>
      </c>
      <c r="B7292" s="7">
        <v>1.175E-2</v>
      </c>
      <c r="C7292" s="7">
        <v>2.6950889999999998</v>
      </c>
    </row>
    <row r="7293" spans="1:3" x14ac:dyDescent="0.3">
      <c r="A7293">
        <v>6929</v>
      </c>
      <c r="B7293" s="7">
        <v>1.175E-2</v>
      </c>
      <c r="C7293" s="7">
        <v>2.6950780000000001</v>
      </c>
    </row>
    <row r="7294" spans="1:3" x14ac:dyDescent="0.3">
      <c r="A7294">
        <v>6930</v>
      </c>
      <c r="B7294" s="7">
        <v>1.175E-2</v>
      </c>
      <c r="C7294" s="7">
        <v>2.6950530000000001</v>
      </c>
    </row>
    <row r="7295" spans="1:3" x14ac:dyDescent="0.3">
      <c r="A7295">
        <v>6931</v>
      </c>
      <c r="B7295" s="7">
        <v>1.175E-2</v>
      </c>
      <c r="C7295" s="7">
        <v>2.6949869999999998</v>
      </c>
    </row>
    <row r="7296" spans="1:3" x14ac:dyDescent="0.3">
      <c r="A7296">
        <v>6932</v>
      </c>
      <c r="B7296" s="7">
        <v>1.175E-2</v>
      </c>
      <c r="C7296" s="7">
        <v>2.6949079999999999</v>
      </c>
    </row>
    <row r="7297" spans="1:3" x14ac:dyDescent="0.3">
      <c r="A7297">
        <v>6933</v>
      </c>
      <c r="B7297" s="7">
        <v>1.175E-2</v>
      </c>
      <c r="C7297" s="7">
        <v>2.6949149999999999</v>
      </c>
    </row>
    <row r="7298" spans="1:3" x14ac:dyDescent="0.3">
      <c r="A7298">
        <v>6934</v>
      </c>
      <c r="B7298" s="7">
        <v>1.175E-2</v>
      </c>
      <c r="C7298" s="7">
        <v>2.6951800000000001</v>
      </c>
    </row>
    <row r="7299" spans="1:3" x14ac:dyDescent="0.3">
      <c r="A7299">
        <v>6935</v>
      </c>
      <c r="B7299" s="7">
        <v>1.175E-2</v>
      </c>
      <c r="C7299" s="7">
        <v>2.6954690000000001</v>
      </c>
    </row>
    <row r="7300" spans="1:3" x14ac:dyDescent="0.3">
      <c r="A7300">
        <v>6936</v>
      </c>
      <c r="B7300" s="7">
        <v>1.175E-2</v>
      </c>
      <c r="C7300" s="7">
        <v>2.6955559999999998</v>
      </c>
    </row>
    <row r="7301" spans="1:3" x14ac:dyDescent="0.3">
      <c r="A7301">
        <v>6937</v>
      </c>
      <c r="B7301" s="7">
        <v>1.175E-2</v>
      </c>
      <c r="C7301" s="7">
        <v>2.6955170000000002</v>
      </c>
    </row>
    <row r="7302" spans="1:3" x14ac:dyDescent="0.3">
      <c r="A7302">
        <v>6938</v>
      </c>
      <c r="B7302" s="7">
        <v>1.175E-2</v>
      </c>
      <c r="C7302" s="7">
        <v>2.6955110000000002</v>
      </c>
    </row>
    <row r="7303" spans="1:3" x14ac:dyDescent="0.3">
      <c r="A7303">
        <v>6939</v>
      </c>
      <c r="B7303" s="7">
        <v>1.175E-2</v>
      </c>
      <c r="C7303" s="7">
        <v>2.6955269999999998</v>
      </c>
    </row>
    <row r="7304" spans="1:3" x14ac:dyDescent="0.3">
      <c r="A7304">
        <v>6940</v>
      </c>
      <c r="B7304" s="7">
        <v>1.175E-2</v>
      </c>
      <c r="C7304" s="7">
        <v>2.6955520000000002</v>
      </c>
    </row>
    <row r="7305" spans="1:3" x14ac:dyDescent="0.3">
      <c r="A7305">
        <v>6941</v>
      </c>
      <c r="B7305" s="7">
        <v>1.175E-2</v>
      </c>
      <c r="C7305" s="7">
        <v>2.6955819999999999</v>
      </c>
    </row>
    <row r="7306" spans="1:3" x14ac:dyDescent="0.3">
      <c r="A7306">
        <v>6942</v>
      </c>
      <c r="B7306" s="7">
        <v>1.175E-2</v>
      </c>
      <c r="C7306" s="7">
        <v>2.695621</v>
      </c>
    </row>
    <row r="7307" spans="1:3" x14ac:dyDescent="0.3">
      <c r="A7307">
        <v>6943</v>
      </c>
      <c r="B7307" s="7">
        <v>1.175E-2</v>
      </c>
      <c r="C7307" s="7">
        <v>2.6956560000000001</v>
      </c>
    </row>
    <row r="7308" spans="1:3" x14ac:dyDescent="0.3">
      <c r="A7308">
        <v>6944</v>
      </c>
      <c r="B7308" s="7">
        <v>1.175001E-2</v>
      </c>
      <c r="C7308" s="7">
        <v>2.6956880000000001</v>
      </c>
    </row>
    <row r="7309" spans="1:3" x14ac:dyDescent="0.3">
      <c r="A7309">
        <v>6945</v>
      </c>
      <c r="B7309" s="7">
        <v>1.175002E-2</v>
      </c>
      <c r="C7309" s="7">
        <v>2.6957270000000002</v>
      </c>
    </row>
    <row r="7310" spans="1:3" x14ac:dyDescent="0.3">
      <c r="A7310">
        <v>6946</v>
      </c>
      <c r="B7310" s="7">
        <v>1.175003E-2</v>
      </c>
      <c r="C7310" s="7">
        <v>2.6957960000000001</v>
      </c>
    </row>
    <row r="7311" spans="1:3" x14ac:dyDescent="0.3">
      <c r="A7311">
        <v>6947</v>
      </c>
      <c r="B7311" s="7">
        <v>1.175006E-2</v>
      </c>
      <c r="C7311" s="7">
        <v>2.6959119999999999</v>
      </c>
    </row>
    <row r="7312" spans="1:3" x14ac:dyDescent="0.3">
      <c r="A7312">
        <v>6948</v>
      </c>
      <c r="B7312" s="7">
        <v>1.1750119999999999E-2</v>
      </c>
      <c r="C7312" s="7">
        <v>2.6961020000000002</v>
      </c>
    </row>
    <row r="7313" spans="1:3" x14ac:dyDescent="0.3">
      <c r="A7313">
        <v>6949</v>
      </c>
      <c r="B7313" s="7">
        <v>1.175023E-2</v>
      </c>
      <c r="C7313" s="7">
        <v>2.6963720000000002</v>
      </c>
    </row>
    <row r="7314" spans="1:3" x14ac:dyDescent="0.3">
      <c r="A7314">
        <v>6950</v>
      </c>
      <c r="B7314" s="7">
        <v>1.1750460000000001E-2</v>
      </c>
      <c r="C7314" s="7">
        <v>2.6966190000000001</v>
      </c>
    </row>
    <row r="7315" spans="1:3" x14ac:dyDescent="0.3">
      <c r="A7315">
        <v>6951</v>
      </c>
      <c r="B7315" s="7">
        <v>1.175091E-2</v>
      </c>
      <c r="C7315" s="7">
        <v>2.6964220000000001</v>
      </c>
    </row>
    <row r="7316" spans="1:3" x14ac:dyDescent="0.3">
      <c r="A7316">
        <v>6952</v>
      </c>
      <c r="B7316" s="7">
        <v>1.175182E-2</v>
      </c>
      <c r="C7316" s="7">
        <v>2.695087</v>
      </c>
    </row>
    <row r="7317" spans="1:3" x14ac:dyDescent="0.3">
      <c r="A7317">
        <v>6953</v>
      </c>
      <c r="B7317" s="7">
        <v>1.1753629999999999E-2</v>
      </c>
      <c r="C7317" s="7">
        <v>2.6925880000000002</v>
      </c>
    </row>
    <row r="7318" spans="1:3" x14ac:dyDescent="0.3">
      <c r="A7318">
        <v>6954</v>
      </c>
      <c r="B7318" s="7">
        <v>1.175726E-2</v>
      </c>
      <c r="C7318" s="7">
        <v>2.6904720000000002</v>
      </c>
    </row>
    <row r="7319" spans="1:3" x14ac:dyDescent="0.3">
      <c r="A7319">
        <v>6955</v>
      </c>
      <c r="B7319" s="7">
        <v>1.1764520000000001E-2</v>
      </c>
      <c r="C7319" s="7">
        <v>2.6899099999999998</v>
      </c>
    </row>
    <row r="7320" spans="1:3" x14ac:dyDescent="0.3">
      <c r="A7320">
        <v>6956</v>
      </c>
      <c r="B7320" s="7">
        <v>1.1779029999999999E-2</v>
      </c>
      <c r="C7320" s="7">
        <v>2.6900029999999999</v>
      </c>
    </row>
    <row r="7321" spans="1:3" x14ac:dyDescent="0.3">
      <c r="A7321" t="s">
        <v>15</v>
      </c>
    </row>
    <row r="7322" spans="1:3" x14ac:dyDescent="0.3">
      <c r="A7322" t="s">
        <v>14</v>
      </c>
    </row>
    <row r="7323" spans="1:3" x14ac:dyDescent="0.3">
      <c r="A7323" t="s">
        <v>13</v>
      </c>
    </row>
    <row r="7324" spans="1:3" x14ac:dyDescent="0.3">
      <c r="A7324">
        <v>6957</v>
      </c>
      <c r="B7324" s="7">
        <v>1.180806E-2</v>
      </c>
      <c r="C7324" s="7">
        <v>2.6899609999999998</v>
      </c>
    </row>
    <row r="7325" spans="1:3" x14ac:dyDescent="0.3">
      <c r="A7325">
        <v>6958</v>
      </c>
      <c r="B7325" s="7">
        <v>1.18125E-2</v>
      </c>
      <c r="C7325" s="7">
        <v>2.6899709999999999</v>
      </c>
    </row>
    <row r="7326" spans="1:3" x14ac:dyDescent="0.3">
      <c r="A7326">
        <v>6959</v>
      </c>
      <c r="B7326" s="7">
        <v>1.18125E-2</v>
      </c>
      <c r="C7326" s="7">
        <v>2.6899709999999999</v>
      </c>
    </row>
    <row r="7327" spans="1:3" x14ac:dyDescent="0.3">
      <c r="A7327">
        <v>6960</v>
      </c>
      <c r="B7327" s="7">
        <v>1.18125E-2</v>
      </c>
      <c r="C7327" s="7">
        <v>2.6899760000000001</v>
      </c>
    </row>
    <row r="7328" spans="1:3" x14ac:dyDescent="0.3">
      <c r="A7328">
        <v>6961</v>
      </c>
      <c r="B7328" s="7">
        <v>1.18125E-2</v>
      </c>
      <c r="C7328" s="7">
        <v>2.6900309999999998</v>
      </c>
    </row>
    <row r="7329" spans="1:3" x14ac:dyDescent="0.3">
      <c r="A7329">
        <v>6962</v>
      </c>
      <c r="B7329" s="7">
        <v>1.18125E-2</v>
      </c>
      <c r="C7329" s="7">
        <v>2.6901079999999999</v>
      </c>
    </row>
    <row r="7330" spans="1:3" x14ac:dyDescent="0.3">
      <c r="A7330">
        <v>6963</v>
      </c>
      <c r="B7330" s="7">
        <v>1.18125E-2</v>
      </c>
      <c r="C7330" s="7">
        <v>2.690131</v>
      </c>
    </row>
    <row r="7331" spans="1:3" x14ac:dyDescent="0.3">
      <c r="A7331">
        <v>6964</v>
      </c>
      <c r="B7331" s="7">
        <v>1.18125E-2</v>
      </c>
      <c r="C7331" s="7">
        <v>2.690169</v>
      </c>
    </row>
    <row r="7332" spans="1:3" x14ac:dyDescent="0.3">
      <c r="A7332">
        <v>6965</v>
      </c>
      <c r="B7332" s="7">
        <v>1.18125E-2</v>
      </c>
      <c r="C7332" s="7">
        <v>2.690178</v>
      </c>
    </row>
    <row r="7333" spans="1:3" x14ac:dyDescent="0.3">
      <c r="A7333">
        <v>6966</v>
      </c>
      <c r="B7333" s="7">
        <v>1.18125E-2</v>
      </c>
      <c r="C7333" s="7">
        <v>2.6900119999999998</v>
      </c>
    </row>
    <row r="7334" spans="1:3" x14ac:dyDescent="0.3">
      <c r="A7334">
        <v>6967</v>
      </c>
      <c r="B7334" s="7">
        <v>1.18125E-2</v>
      </c>
      <c r="C7334" s="7">
        <v>2.6898490000000002</v>
      </c>
    </row>
    <row r="7335" spans="1:3" x14ac:dyDescent="0.3">
      <c r="A7335">
        <v>6968</v>
      </c>
      <c r="B7335" s="7">
        <v>1.18125E-2</v>
      </c>
      <c r="C7335" s="7">
        <v>2.6897540000000002</v>
      </c>
    </row>
    <row r="7336" spans="1:3" x14ac:dyDescent="0.3">
      <c r="A7336">
        <v>6969</v>
      </c>
      <c r="B7336" s="7">
        <v>1.18125E-2</v>
      </c>
      <c r="C7336" s="7">
        <v>2.6897250000000001</v>
      </c>
    </row>
    <row r="7337" spans="1:3" x14ac:dyDescent="0.3">
      <c r="A7337">
        <v>6970</v>
      </c>
      <c r="B7337" s="7">
        <v>1.18125E-2</v>
      </c>
      <c r="C7337" s="7">
        <v>2.6897180000000001</v>
      </c>
    </row>
    <row r="7338" spans="1:3" x14ac:dyDescent="0.3">
      <c r="A7338">
        <v>6971</v>
      </c>
      <c r="B7338" s="7">
        <v>1.18125E-2</v>
      </c>
      <c r="C7338" s="7">
        <v>2.6897120000000001</v>
      </c>
    </row>
    <row r="7339" spans="1:3" x14ac:dyDescent="0.3">
      <c r="A7339">
        <v>6972</v>
      </c>
      <c r="B7339" s="7">
        <v>1.18125E-2</v>
      </c>
      <c r="C7339" s="7">
        <v>2.6897039999999999</v>
      </c>
    </row>
    <row r="7340" spans="1:3" x14ac:dyDescent="0.3">
      <c r="A7340">
        <v>6973</v>
      </c>
      <c r="B7340" s="7">
        <v>1.18125E-2</v>
      </c>
      <c r="C7340" s="7">
        <v>2.6896949999999999</v>
      </c>
    </row>
    <row r="7341" spans="1:3" x14ac:dyDescent="0.3">
      <c r="A7341">
        <v>6974</v>
      </c>
      <c r="B7341" s="7">
        <v>1.18125E-2</v>
      </c>
      <c r="C7341" s="7">
        <v>2.6896879999999999</v>
      </c>
    </row>
    <row r="7342" spans="1:3" x14ac:dyDescent="0.3">
      <c r="A7342">
        <v>6975</v>
      </c>
      <c r="B7342" s="7">
        <v>1.18125E-2</v>
      </c>
      <c r="C7342" s="7">
        <v>2.6896840000000002</v>
      </c>
    </row>
    <row r="7343" spans="1:3" x14ac:dyDescent="0.3">
      <c r="A7343">
        <v>6976</v>
      </c>
      <c r="B7343" s="7">
        <v>1.181251E-2</v>
      </c>
      <c r="C7343" s="7">
        <v>2.6896789999999999</v>
      </c>
    </row>
    <row r="7344" spans="1:3" x14ac:dyDescent="0.3">
      <c r="A7344">
        <v>6977</v>
      </c>
      <c r="B7344" s="7">
        <v>1.181252E-2</v>
      </c>
      <c r="C7344" s="7">
        <v>2.6896659999999999</v>
      </c>
    </row>
    <row r="7345" spans="1:3" x14ac:dyDescent="0.3">
      <c r="A7345">
        <v>6978</v>
      </c>
      <c r="B7345" s="7">
        <v>1.181253E-2</v>
      </c>
      <c r="C7345" s="7">
        <v>2.6896429999999998</v>
      </c>
    </row>
    <row r="7346" spans="1:3" x14ac:dyDescent="0.3">
      <c r="A7346">
        <v>6979</v>
      </c>
      <c r="B7346" s="7">
        <v>1.181256E-2</v>
      </c>
      <c r="C7346" s="7">
        <v>2.689597</v>
      </c>
    </row>
    <row r="7347" spans="1:3" x14ac:dyDescent="0.3">
      <c r="A7347">
        <v>6980</v>
      </c>
      <c r="B7347" s="7">
        <v>1.1812629999999999E-2</v>
      </c>
      <c r="C7347" s="7">
        <v>2.6895090000000001</v>
      </c>
    </row>
    <row r="7348" spans="1:3" x14ac:dyDescent="0.3">
      <c r="A7348">
        <v>6981</v>
      </c>
      <c r="B7348" s="7">
        <v>1.181275E-2</v>
      </c>
      <c r="C7348" s="7">
        <v>2.689349</v>
      </c>
    </row>
    <row r="7349" spans="1:3" x14ac:dyDescent="0.3">
      <c r="A7349">
        <v>6982</v>
      </c>
      <c r="B7349" s="7">
        <v>1.1813000000000001E-2</v>
      </c>
      <c r="C7349" s="7">
        <v>2.6890749999999999</v>
      </c>
    </row>
    <row r="7350" spans="1:3" x14ac:dyDescent="0.3">
      <c r="A7350">
        <v>6983</v>
      </c>
      <c r="B7350" s="7">
        <v>1.1813499999999999E-2</v>
      </c>
      <c r="C7350" s="7">
        <v>2.688666</v>
      </c>
    </row>
    <row r="7351" spans="1:3" x14ac:dyDescent="0.3">
      <c r="A7351">
        <v>6984</v>
      </c>
      <c r="B7351" s="7">
        <v>1.181451E-2</v>
      </c>
      <c r="C7351" s="7">
        <v>2.6881650000000001</v>
      </c>
    </row>
    <row r="7352" spans="1:3" x14ac:dyDescent="0.3">
      <c r="A7352">
        <v>6985</v>
      </c>
      <c r="B7352" s="7">
        <v>1.181652E-2</v>
      </c>
      <c r="C7352" s="7">
        <v>2.687713</v>
      </c>
    </row>
    <row r="7353" spans="1:3" x14ac:dyDescent="0.3">
      <c r="A7353">
        <v>6986</v>
      </c>
      <c r="B7353" s="7">
        <v>1.1820529999999999E-2</v>
      </c>
      <c r="C7353" s="7">
        <v>2.6874570000000002</v>
      </c>
    </row>
    <row r="7354" spans="1:3" x14ac:dyDescent="0.3">
      <c r="A7354">
        <v>6987</v>
      </c>
      <c r="B7354" s="7">
        <v>1.182856E-2</v>
      </c>
      <c r="C7354" s="7">
        <v>2.6874159999999998</v>
      </c>
    </row>
    <row r="7355" spans="1:3" x14ac:dyDescent="0.3">
      <c r="A7355">
        <v>6988</v>
      </c>
      <c r="B7355" s="7">
        <v>1.184462E-2</v>
      </c>
      <c r="C7355" s="7">
        <v>2.6874289999999998</v>
      </c>
    </row>
    <row r="7356" spans="1:3" x14ac:dyDescent="0.3">
      <c r="A7356">
        <v>6989</v>
      </c>
      <c r="B7356" s="7">
        <v>1.1875E-2</v>
      </c>
      <c r="C7356" s="7">
        <v>2.6874210000000001</v>
      </c>
    </row>
    <row r="7357" spans="1:3" x14ac:dyDescent="0.3">
      <c r="A7357">
        <v>6990</v>
      </c>
      <c r="B7357" s="7">
        <v>1.1875E-2</v>
      </c>
      <c r="C7357" s="7">
        <v>2.6874220000000002</v>
      </c>
    </row>
    <row r="7358" spans="1:3" x14ac:dyDescent="0.3">
      <c r="A7358">
        <v>6991</v>
      </c>
      <c r="B7358" s="7">
        <v>1.1875E-2</v>
      </c>
      <c r="C7358" s="7">
        <v>2.687424</v>
      </c>
    </row>
    <row r="7359" spans="1:3" x14ac:dyDescent="0.3">
      <c r="A7359">
        <v>6992</v>
      </c>
      <c r="B7359" s="7">
        <v>1.1875E-2</v>
      </c>
      <c r="C7359" s="7">
        <v>2.6874229999999999</v>
      </c>
    </row>
    <row r="7360" spans="1:3" x14ac:dyDescent="0.3">
      <c r="A7360">
        <v>6993</v>
      </c>
      <c r="B7360" s="7">
        <v>1.1875E-2</v>
      </c>
      <c r="C7360" s="7">
        <v>2.6874150000000001</v>
      </c>
    </row>
    <row r="7361" spans="1:3" x14ac:dyDescent="0.3">
      <c r="A7361">
        <v>6994</v>
      </c>
      <c r="B7361" s="7">
        <v>1.1875E-2</v>
      </c>
      <c r="C7361" s="7">
        <v>2.6874090000000002</v>
      </c>
    </row>
    <row r="7362" spans="1:3" x14ac:dyDescent="0.3">
      <c r="A7362">
        <v>6995</v>
      </c>
      <c r="B7362" s="7">
        <v>1.1875E-2</v>
      </c>
      <c r="C7362" s="7">
        <v>2.6874069999999999</v>
      </c>
    </row>
    <row r="7363" spans="1:3" x14ac:dyDescent="0.3">
      <c r="A7363">
        <v>6996</v>
      </c>
      <c r="B7363" s="7">
        <v>1.1875E-2</v>
      </c>
      <c r="C7363" s="7">
        <v>2.6874579999999999</v>
      </c>
    </row>
    <row r="7364" spans="1:3" x14ac:dyDescent="0.3">
      <c r="A7364">
        <v>6997</v>
      </c>
      <c r="B7364" s="7">
        <v>1.1875E-2</v>
      </c>
      <c r="C7364" s="7">
        <v>2.6876009999999999</v>
      </c>
    </row>
    <row r="7365" spans="1:3" x14ac:dyDescent="0.3">
      <c r="A7365">
        <v>6998</v>
      </c>
      <c r="B7365" s="7">
        <v>1.1875E-2</v>
      </c>
      <c r="C7365" s="7">
        <v>2.6876229999999999</v>
      </c>
    </row>
    <row r="7366" spans="1:3" x14ac:dyDescent="0.3">
      <c r="A7366">
        <v>6999</v>
      </c>
      <c r="B7366" s="7">
        <v>1.1875E-2</v>
      </c>
      <c r="C7366" s="7">
        <v>2.687656</v>
      </c>
    </row>
    <row r="7367" spans="1:3" x14ac:dyDescent="0.3">
      <c r="A7367">
        <v>7000</v>
      </c>
      <c r="B7367" s="7">
        <v>1.1875E-2</v>
      </c>
      <c r="C7367" s="7">
        <v>2.687646</v>
      </c>
    </row>
    <row r="7368" spans="1:3" x14ac:dyDescent="0.3">
      <c r="A7368">
        <v>7001</v>
      </c>
      <c r="B7368" s="7">
        <v>1.1875E-2</v>
      </c>
      <c r="C7368" s="7">
        <v>2.6874199999999999</v>
      </c>
    </row>
    <row r="7369" spans="1:3" x14ac:dyDescent="0.3">
      <c r="A7369">
        <v>7002</v>
      </c>
      <c r="B7369" s="7">
        <v>1.1875E-2</v>
      </c>
      <c r="C7369" s="7">
        <v>2.6872470000000002</v>
      </c>
    </row>
    <row r="7370" spans="1:3" x14ac:dyDescent="0.3">
      <c r="A7370">
        <v>7003</v>
      </c>
      <c r="B7370" s="7">
        <v>1.1875E-2</v>
      </c>
      <c r="C7370" s="7">
        <v>2.6872400000000001</v>
      </c>
    </row>
    <row r="7371" spans="1:3" x14ac:dyDescent="0.3">
      <c r="A7371">
        <v>7004</v>
      </c>
      <c r="B7371" s="7">
        <v>1.1875E-2</v>
      </c>
      <c r="C7371" s="7">
        <v>2.6873019999999999</v>
      </c>
    </row>
    <row r="7372" spans="1:3" x14ac:dyDescent="0.3">
      <c r="A7372">
        <v>7005</v>
      </c>
      <c r="B7372" s="7">
        <v>1.1875E-2</v>
      </c>
      <c r="C7372" s="7">
        <v>2.6874220000000002</v>
      </c>
    </row>
    <row r="7373" spans="1:3" x14ac:dyDescent="0.3">
      <c r="A7373">
        <v>7006</v>
      </c>
      <c r="B7373" s="7">
        <v>1.1875E-2</v>
      </c>
      <c r="C7373" s="7">
        <v>2.6875170000000002</v>
      </c>
    </row>
    <row r="7374" spans="1:3" x14ac:dyDescent="0.3">
      <c r="A7374">
        <v>7007</v>
      </c>
      <c r="B7374" s="7">
        <v>1.1875E-2</v>
      </c>
      <c r="C7374" s="7">
        <v>2.6874959999999999</v>
      </c>
    </row>
    <row r="7375" spans="1:3" x14ac:dyDescent="0.3">
      <c r="A7375">
        <v>7008</v>
      </c>
      <c r="B7375" s="7">
        <v>1.1875E-2</v>
      </c>
      <c r="C7375" s="7">
        <v>2.6874859999999998</v>
      </c>
    </row>
    <row r="7376" spans="1:3" x14ac:dyDescent="0.3">
      <c r="A7376">
        <v>7009</v>
      </c>
      <c r="B7376" s="7">
        <v>1.1875E-2</v>
      </c>
      <c r="C7376" s="7">
        <v>2.6875010000000001</v>
      </c>
    </row>
    <row r="7377" spans="1:3" x14ac:dyDescent="0.3">
      <c r="A7377">
        <v>7010</v>
      </c>
      <c r="B7377" s="7">
        <v>1.1875E-2</v>
      </c>
      <c r="C7377" s="7">
        <v>2.687516</v>
      </c>
    </row>
    <row r="7378" spans="1:3" x14ac:dyDescent="0.3">
      <c r="A7378">
        <v>7011</v>
      </c>
      <c r="B7378" s="7">
        <v>1.1875E-2</v>
      </c>
      <c r="C7378" s="7">
        <v>2.6875360000000001</v>
      </c>
    </row>
    <row r="7379" spans="1:3" x14ac:dyDescent="0.3">
      <c r="A7379">
        <v>7012</v>
      </c>
      <c r="B7379" s="7">
        <v>1.1875E-2</v>
      </c>
      <c r="C7379" s="7">
        <v>2.6875520000000002</v>
      </c>
    </row>
    <row r="7380" spans="1:3" x14ac:dyDescent="0.3">
      <c r="A7380">
        <v>7013</v>
      </c>
      <c r="B7380" s="7">
        <v>1.1875E-2</v>
      </c>
      <c r="C7380" s="7">
        <v>2.6875659999999999</v>
      </c>
    </row>
    <row r="7381" spans="1:3" x14ac:dyDescent="0.3">
      <c r="A7381">
        <v>7014</v>
      </c>
      <c r="B7381" s="7">
        <v>1.187501E-2</v>
      </c>
      <c r="C7381" s="7">
        <v>2.6875689999999999</v>
      </c>
    </row>
    <row r="7382" spans="1:3" x14ac:dyDescent="0.3">
      <c r="A7382" t="s">
        <v>15</v>
      </c>
    </row>
    <row r="7383" spans="1:3" x14ac:dyDescent="0.3">
      <c r="A7383" t="s">
        <v>14</v>
      </c>
    </row>
    <row r="7384" spans="1:3" x14ac:dyDescent="0.3">
      <c r="A7384" t="s">
        <v>13</v>
      </c>
    </row>
    <row r="7385" spans="1:3" x14ac:dyDescent="0.3">
      <c r="A7385">
        <v>7015</v>
      </c>
      <c r="B7385" s="7">
        <v>1.187501E-2</v>
      </c>
      <c r="C7385" s="7">
        <v>2.6875580000000001</v>
      </c>
    </row>
    <row r="7386" spans="1:3" x14ac:dyDescent="0.3">
      <c r="A7386">
        <v>7016</v>
      </c>
      <c r="B7386" s="7">
        <v>1.187502E-2</v>
      </c>
      <c r="C7386" s="7">
        <v>2.6875300000000002</v>
      </c>
    </row>
    <row r="7387" spans="1:3" x14ac:dyDescent="0.3">
      <c r="A7387">
        <v>7017</v>
      </c>
      <c r="B7387" s="7">
        <v>1.187505E-2</v>
      </c>
      <c r="C7387" s="7">
        <v>2.687481</v>
      </c>
    </row>
    <row r="7388" spans="1:3" x14ac:dyDescent="0.3">
      <c r="A7388">
        <v>7018</v>
      </c>
      <c r="B7388" s="7">
        <v>1.187509E-2</v>
      </c>
      <c r="C7388" s="7">
        <v>2.6873830000000001</v>
      </c>
    </row>
    <row r="7389" spans="1:3" x14ac:dyDescent="0.3">
      <c r="A7389">
        <v>7019</v>
      </c>
      <c r="B7389" s="7">
        <v>1.1875190000000001E-2</v>
      </c>
      <c r="C7389" s="7">
        <v>2.6872039999999999</v>
      </c>
    </row>
    <row r="7390" spans="1:3" x14ac:dyDescent="0.3">
      <c r="A7390">
        <v>7020</v>
      </c>
      <c r="B7390" s="7">
        <v>1.187537E-2</v>
      </c>
      <c r="C7390" s="7">
        <v>2.68689</v>
      </c>
    </row>
    <row r="7391" spans="1:3" x14ac:dyDescent="0.3">
      <c r="A7391">
        <v>7021</v>
      </c>
      <c r="B7391" s="7">
        <v>1.1875739999999999E-2</v>
      </c>
      <c r="C7391" s="7">
        <v>2.686404</v>
      </c>
    </row>
    <row r="7392" spans="1:3" x14ac:dyDescent="0.3">
      <c r="A7392">
        <v>7022</v>
      </c>
      <c r="B7392" s="7">
        <v>1.187648E-2</v>
      </c>
      <c r="C7392" s="7">
        <v>2.6857769999999999</v>
      </c>
    </row>
    <row r="7393" spans="1:3" x14ac:dyDescent="0.3">
      <c r="A7393">
        <v>7023</v>
      </c>
      <c r="B7393" s="7">
        <v>1.187796E-2</v>
      </c>
      <c r="C7393" s="7">
        <v>2.6852</v>
      </c>
    </row>
    <row r="7394" spans="1:3" x14ac:dyDescent="0.3">
      <c r="A7394">
        <v>7024</v>
      </c>
      <c r="B7394" s="7">
        <v>1.188092E-2</v>
      </c>
      <c r="C7394" s="7">
        <v>2.6848960000000002</v>
      </c>
    </row>
    <row r="7395" spans="1:3" x14ac:dyDescent="0.3">
      <c r="A7395">
        <v>7025</v>
      </c>
      <c r="B7395" s="7">
        <v>1.1886829999999999E-2</v>
      </c>
      <c r="C7395" s="7">
        <v>2.684863</v>
      </c>
    </row>
    <row r="7396" spans="1:3" x14ac:dyDescent="0.3">
      <c r="A7396">
        <v>7026</v>
      </c>
      <c r="B7396" s="7">
        <v>1.189866E-2</v>
      </c>
      <c r="C7396" s="7">
        <v>2.684866</v>
      </c>
    </row>
    <row r="7397" spans="1:3" x14ac:dyDescent="0.3">
      <c r="A7397">
        <v>7027</v>
      </c>
      <c r="B7397" s="7">
        <v>1.192232E-2</v>
      </c>
      <c r="C7397" s="7">
        <v>2.6848700000000001</v>
      </c>
    </row>
    <row r="7398" spans="1:3" x14ac:dyDescent="0.3">
      <c r="A7398">
        <v>7028</v>
      </c>
      <c r="B7398" s="7">
        <v>1.19375E-2</v>
      </c>
      <c r="C7398" s="7">
        <v>2.6848800000000002</v>
      </c>
    </row>
    <row r="7399" spans="1:3" x14ac:dyDescent="0.3">
      <c r="A7399">
        <v>7029</v>
      </c>
      <c r="B7399" s="7">
        <v>1.19375E-2</v>
      </c>
      <c r="C7399" s="7">
        <v>2.6848800000000002</v>
      </c>
    </row>
    <row r="7400" spans="1:3" x14ac:dyDescent="0.3">
      <c r="A7400">
        <v>7030</v>
      </c>
      <c r="B7400" s="7">
        <v>1.19375E-2</v>
      </c>
      <c r="C7400" s="7">
        <v>2.6848869999999998</v>
      </c>
    </row>
    <row r="7401" spans="1:3" x14ac:dyDescent="0.3">
      <c r="A7401">
        <v>7031</v>
      </c>
      <c r="B7401" s="7">
        <v>1.19375E-2</v>
      </c>
      <c r="C7401" s="7">
        <v>2.6849560000000001</v>
      </c>
    </row>
    <row r="7402" spans="1:3" x14ac:dyDescent="0.3">
      <c r="A7402">
        <v>7032</v>
      </c>
      <c r="B7402" s="7">
        <v>1.19375E-2</v>
      </c>
      <c r="C7402" s="7">
        <v>2.6850520000000002</v>
      </c>
    </row>
    <row r="7403" spans="1:3" x14ac:dyDescent="0.3">
      <c r="A7403">
        <v>7033</v>
      </c>
      <c r="B7403" s="7">
        <v>1.19375E-2</v>
      </c>
      <c r="C7403" s="7">
        <v>2.685082</v>
      </c>
    </row>
    <row r="7404" spans="1:3" x14ac:dyDescent="0.3">
      <c r="A7404">
        <v>7034</v>
      </c>
      <c r="B7404" s="7">
        <v>1.19375E-2</v>
      </c>
      <c r="C7404" s="7">
        <v>2.685133</v>
      </c>
    </row>
    <row r="7405" spans="1:3" x14ac:dyDescent="0.3">
      <c r="A7405">
        <v>7035</v>
      </c>
      <c r="B7405" s="7">
        <v>1.19375E-2</v>
      </c>
      <c r="C7405" s="7">
        <v>2.6851530000000001</v>
      </c>
    </row>
    <row r="7406" spans="1:3" x14ac:dyDescent="0.3">
      <c r="A7406">
        <v>7036</v>
      </c>
      <c r="B7406" s="7">
        <v>1.19375E-2</v>
      </c>
      <c r="C7406" s="7">
        <v>2.6850290000000001</v>
      </c>
    </row>
    <row r="7407" spans="1:3" x14ac:dyDescent="0.3">
      <c r="A7407">
        <v>7037</v>
      </c>
      <c r="B7407" s="7">
        <v>1.19375E-2</v>
      </c>
      <c r="C7407" s="7">
        <v>2.6849639999999999</v>
      </c>
    </row>
    <row r="7408" spans="1:3" x14ac:dyDescent="0.3">
      <c r="A7408">
        <v>7038</v>
      </c>
      <c r="B7408" s="7">
        <v>1.19375E-2</v>
      </c>
      <c r="C7408" s="7">
        <v>2.6849729999999998</v>
      </c>
    </row>
    <row r="7409" spans="1:3" x14ac:dyDescent="0.3">
      <c r="A7409">
        <v>7039</v>
      </c>
      <c r="B7409" s="7">
        <v>1.19375E-2</v>
      </c>
      <c r="C7409" s="7">
        <v>2.684968</v>
      </c>
    </row>
    <row r="7410" spans="1:3" x14ac:dyDescent="0.3">
      <c r="A7410">
        <v>7040</v>
      </c>
      <c r="B7410" s="7">
        <v>1.19375E-2</v>
      </c>
      <c r="C7410" s="7">
        <v>2.6849660000000002</v>
      </c>
    </row>
    <row r="7411" spans="1:3" x14ac:dyDescent="0.3">
      <c r="A7411">
        <v>7041</v>
      </c>
      <c r="B7411" s="7">
        <v>1.19375E-2</v>
      </c>
      <c r="C7411" s="7">
        <v>2.6849590000000001</v>
      </c>
    </row>
    <row r="7412" spans="1:3" x14ac:dyDescent="0.3">
      <c r="A7412">
        <v>7042</v>
      </c>
      <c r="B7412" s="7">
        <v>1.19375E-2</v>
      </c>
      <c r="C7412" s="7">
        <v>2.6849460000000001</v>
      </c>
    </row>
    <row r="7413" spans="1:3" x14ac:dyDescent="0.3">
      <c r="A7413">
        <v>7043</v>
      </c>
      <c r="B7413" s="7">
        <v>1.19375E-2</v>
      </c>
      <c r="C7413" s="7">
        <v>2.6849180000000001</v>
      </c>
    </row>
    <row r="7414" spans="1:3" x14ac:dyDescent="0.3">
      <c r="A7414">
        <v>7044</v>
      </c>
      <c r="B7414" s="7">
        <v>1.19375E-2</v>
      </c>
      <c r="C7414" s="7">
        <v>2.68486</v>
      </c>
    </row>
    <row r="7415" spans="1:3" x14ac:dyDescent="0.3">
      <c r="A7415">
        <v>7045</v>
      </c>
      <c r="B7415" s="7">
        <v>1.19375E-2</v>
      </c>
      <c r="C7415" s="7">
        <v>2.6847439999999998</v>
      </c>
    </row>
    <row r="7416" spans="1:3" x14ac:dyDescent="0.3">
      <c r="A7416">
        <v>7046</v>
      </c>
      <c r="B7416" s="7">
        <v>1.193751E-2</v>
      </c>
      <c r="C7416" s="7">
        <v>2.6845279999999998</v>
      </c>
    </row>
    <row r="7417" spans="1:3" x14ac:dyDescent="0.3">
      <c r="A7417">
        <v>7047</v>
      </c>
      <c r="B7417" s="7">
        <v>1.193751E-2</v>
      </c>
      <c r="C7417" s="7">
        <v>2.6841819999999998</v>
      </c>
    </row>
    <row r="7418" spans="1:3" x14ac:dyDescent="0.3">
      <c r="A7418">
        <v>7048</v>
      </c>
      <c r="B7418" s="7">
        <v>1.193753E-2</v>
      </c>
      <c r="C7418" s="7">
        <v>2.6837469999999999</v>
      </c>
    </row>
    <row r="7419" spans="1:3" x14ac:dyDescent="0.3">
      <c r="A7419">
        <v>7049</v>
      </c>
      <c r="B7419" s="7">
        <v>1.193756E-2</v>
      </c>
      <c r="C7419" s="7">
        <v>2.683354</v>
      </c>
    </row>
    <row r="7420" spans="1:3" x14ac:dyDescent="0.3">
      <c r="A7420">
        <v>7050</v>
      </c>
      <c r="B7420" s="7">
        <v>1.1937619999999999E-2</v>
      </c>
      <c r="C7420" s="7">
        <v>2.68309</v>
      </c>
    </row>
    <row r="7421" spans="1:3" x14ac:dyDescent="0.3">
      <c r="A7421">
        <v>7051</v>
      </c>
      <c r="B7421" s="7">
        <v>1.1937730000000001E-2</v>
      </c>
      <c r="C7421" s="7">
        <v>2.6828979999999998</v>
      </c>
    </row>
    <row r="7422" spans="1:3" x14ac:dyDescent="0.3">
      <c r="A7422">
        <v>7052</v>
      </c>
      <c r="B7422" s="7">
        <v>1.1937959999999999E-2</v>
      </c>
      <c r="C7422" s="7">
        <v>2.6826910000000002</v>
      </c>
    </row>
    <row r="7423" spans="1:3" x14ac:dyDescent="0.3">
      <c r="A7423">
        <v>7053</v>
      </c>
      <c r="B7423" s="7">
        <v>1.193842E-2</v>
      </c>
      <c r="C7423" s="7">
        <v>2.6824699999999999</v>
      </c>
    </row>
    <row r="7424" spans="1:3" x14ac:dyDescent="0.3">
      <c r="A7424">
        <v>7054</v>
      </c>
      <c r="B7424" s="7">
        <v>1.193935E-2</v>
      </c>
      <c r="C7424" s="7">
        <v>2.6823429999999999</v>
      </c>
    </row>
    <row r="7425" spans="1:3" x14ac:dyDescent="0.3">
      <c r="A7425">
        <v>7055</v>
      </c>
      <c r="B7425" s="7">
        <v>1.1941190000000001E-2</v>
      </c>
      <c r="C7425" s="7">
        <v>2.6823239999999999</v>
      </c>
    </row>
    <row r="7426" spans="1:3" x14ac:dyDescent="0.3">
      <c r="A7426">
        <v>7056</v>
      </c>
      <c r="B7426" s="7">
        <v>1.194488E-2</v>
      </c>
      <c r="C7426" s="7">
        <v>2.6823250000000001</v>
      </c>
    </row>
    <row r="7427" spans="1:3" x14ac:dyDescent="0.3">
      <c r="A7427">
        <v>7057</v>
      </c>
      <c r="B7427" s="7">
        <v>1.1952269999999999E-2</v>
      </c>
      <c r="C7427" s="7">
        <v>2.6823229999999998</v>
      </c>
    </row>
    <row r="7428" spans="1:3" x14ac:dyDescent="0.3">
      <c r="A7428">
        <v>7058</v>
      </c>
      <c r="B7428" s="7">
        <v>1.196703E-2</v>
      </c>
      <c r="C7428" s="7">
        <v>2.6823239999999999</v>
      </c>
    </row>
    <row r="7429" spans="1:3" x14ac:dyDescent="0.3">
      <c r="A7429">
        <v>7059</v>
      </c>
      <c r="B7429" s="7">
        <v>1.199656E-2</v>
      </c>
      <c r="C7429" s="7">
        <v>2.6823250000000001</v>
      </c>
    </row>
    <row r="7430" spans="1:3" x14ac:dyDescent="0.3">
      <c r="A7430">
        <v>7060</v>
      </c>
      <c r="B7430" s="7">
        <v>1.2E-2</v>
      </c>
      <c r="C7430" s="7">
        <v>2.6823229999999998</v>
      </c>
    </row>
    <row r="7431" spans="1:3" x14ac:dyDescent="0.3">
      <c r="A7431">
        <v>7061</v>
      </c>
      <c r="B7431" s="7">
        <v>1.2E-2</v>
      </c>
      <c r="C7431" s="7">
        <v>2.682328</v>
      </c>
    </row>
    <row r="7432" spans="1:3" x14ac:dyDescent="0.3">
      <c r="A7432">
        <v>7062</v>
      </c>
      <c r="B7432" s="7">
        <v>1.2E-2</v>
      </c>
      <c r="C7432" s="7">
        <v>2.6823350000000001</v>
      </c>
    </row>
    <row r="7433" spans="1:3" x14ac:dyDescent="0.3">
      <c r="A7433">
        <v>7063</v>
      </c>
      <c r="B7433" s="7">
        <v>1.2E-2</v>
      </c>
      <c r="C7433" s="7">
        <v>2.6823229999999998</v>
      </c>
    </row>
    <row r="7434" spans="1:3" x14ac:dyDescent="0.3">
      <c r="A7434">
        <v>7064</v>
      </c>
      <c r="B7434" s="7">
        <v>1.2E-2</v>
      </c>
      <c r="C7434" s="7">
        <v>2.6822870000000001</v>
      </c>
    </row>
    <row r="7435" spans="1:3" x14ac:dyDescent="0.3">
      <c r="A7435">
        <v>7065</v>
      </c>
      <c r="B7435" s="7">
        <v>1.2E-2</v>
      </c>
      <c r="C7435" s="7">
        <v>2.6822729999999999</v>
      </c>
    </row>
    <row r="7436" spans="1:3" x14ac:dyDescent="0.3">
      <c r="A7436">
        <v>7066</v>
      </c>
      <c r="B7436" s="7">
        <v>1.2E-2</v>
      </c>
      <c r="C7436" s="7">
        <v>2.6822460000000001</v>
      </c>
    </row>
    <row r="7437" spans="1:3" x14ac:dyDescent="0.3">
      <c r="A7437">
        <v>7067</v>
      </c>
      <c r="B7437" s="7">
        <v>1.2E-2</v>
      </c>
      <c r="C7437" s="7">
        <v>2.6822010000000001</v>
      </c>
    </row>
    <row r="7438" spans="1:3" x14ac:dyDescent="0.3">
      <c r="A7438">
        <v>7068</v>
      </c>
      <c r="B7438" s="7">
        <v>1.2E-2</v>
      </c>
      <c r="C7438" s="7">
        <v>2.6821389999999998</v>
      </c>
    </row>
    <row r="7439" spans="1:3" x14ac:dyDescent="0.3">
      <c r="A7439">
        <v>7069</v>
      </c>
      <c r="B7439" s="7">
        <v>1.2E-2</v>
      </c>
      <c r="C7439" s="7">
        <v>2.6821389999999998</v>
      </c>
    </row>
    <row r="7440" spans="1:3" x14ac:dyDescent="0.3">
      <c r="A7440">
        <v>7070</v>
      </c>
      <c r="B7440" s="7">
        <v>1.2E-2</v>
      </c>
      <c r="C7440" s="7">
        <v>2.6821389999999998</v>
      </c>
    </row>
    <row r="7441" spans="1:3" x14ac:dyDescent="0.3">
      <c r="A7441">
        <v>7071</v>
      </c>
      <c r="B7441" s="7">
        <v>1.2E-2</v>
      </c>
      <c r="C7441" s="7">
        <v>2.6821389999999998</v>
      </c>
    </row>
    <row r="7442" spans="1:3" x14ac:dyDescent="0.3">
      <c r="A7442">
        <v>7072</v>
      </c>
      <c r="B7442" s="7">
        <v>1.2E-2</v>
      </c>
      <c r="C7442" s="7">
        <v>2.6821380000000001</v>
      </c>
    </row>
    <row r="7443" spans="1:3" x14ac:dyDescent="0.3">
      <c r="A7443" t="s">
        <v>15</v>
      </c>
    </row>
    <row r="7444" spans="1:3" x14ac:dyDescent="0.3">
      <c r="A7444" t="s">
        <v>14</v>
      </c>
    </row>
    <row r="7445" spans="1:3" x14ac:dyDescent="0.3">
      <c r="A7445" t="s">
        <v>13</v>
      </c>
    </row>
    <row r="7446" spans="1:3" x14ac:dyDescent="0.3">
      <c r="A7446">
        <v>7073</v>
      </c>
      <c r="B7446" s="7">
        <v>1.2E-2</v>
      </c>
      <c r="C7446" s="7">
        <v>2.682137</v>
      </c>
    </row>
    <row r="7447" spans="1:3" x14ac:dyDescent="0.3">
      <c r="A7447">
        <v>7074</v>
      </c>
      <c r="B7447" s="7">
        <v>1.2E-2</v>
      </c>
      <c r="C7447" s="7">
        <v>2.682134</v>
      </c>
    </row>
    <row r="7448" spans="1:3" x14ac:dyDescent="0.3">
      <c r="A7448">
        <v>7075</v>
      </c>
      <c r="B7448" s="7">
        <v>1.2E-2</v>
      </c>
      <c r="C7448" s="7">
        <v>2.6821290000000002</v>
      </c>
    </row>
    <row r="7449" spans="1:3" x14ac:dyDescent="0.3">
      <c r="A7449">
        <v>7076</v>
      </c>
      <c r="B7449" s="7">
        <v>1.2E-2</v>
      </c>
      <c r="C7449" s="7">
        <v>2.682118</v>
      </c>
    </row>
    <row r="7450" spans="1:3" x14ac:dyDescent="0.3">
      <c r="A7450">
        <v>7077</v>
      </c>
      <c r="B7450" s="7">
        <v>1.2E-2</v>
      </c>
      <c r="C7450" s="7">
        <v>2.6820949999999999</v>
      </c>
    </row>
    <row r="7451" spans="1:3" x14ac:dyDescent="0.3">
      <c r="A7451">
        <v>7078</v>
      </c>
      <c r="B7451" s="7">
        <v>1.2E-2</v>
      </c>
      <c r="C7451" s="7">
        <v>2.6820330000000001</v>
      </c>
    </row>
    <row r="7452" spans="1:3" x14ac:dyDescent="0.3">
      <c r="A7452">
        <v>7079</v>
      </c>
      <c r="B7452" s="7">
        <v>1.2E-2</v>
      </c>
      <c r="C7452" s="7">
        <v>2.6819570000000001</v>
      </c>
    </row>
    <row r="7453" spans="1:3" x14ac:dyDescent="0.3">
      <c r="A7453">
        <v>7080</v>
      </c>
      <c r="B7453" s="7">
        <v>1.2E-2</v>
      </c>
      <c r="C7453" s="7">
        <v>2.6819540000000002</v>
      </c>
    </row>
    <row r="7454" spans="1:3" x14ac:dyDescent="0.3">
      <c r="A7454">
        <v>7081</v>
      </c>
      <c r="B7454" s="7">
        <v>1.2E-2</v>
      </c>
      <c r="C7454" s="7">
        <v>2.682207</v>
      </c>
    </row>
    <row r="7455" spans="1:3" x14ac:dyDescent="0.3">
      <c r="A7455">
        <v>7082</v>
      </c>
      <c r="B7455" s="7">
        <v>1.2E-2</v>
      </c>
      <c r="C7455" s="7">
        <v>2.6825019999999999</v>
      </c>
    </row>
    <row r="7456" spans="1:3" x14ac:dyDescent="0.3">
      <c r="A7456">
        <v>7083</v>
      </c>
      <c r="B7456" s="7">
        <v>1.2E-2</v>
      </c>
      <c r="C7456" s="7">
        <v>2.682598</v>
      </c>
    </row>
    <row r="7457" spans="1:3" x14ac:dyDescent="0.3">
      <c r="A7457">
        <v>7084</v>
      </c>
      <c r="B7457" s="7">
        <v>1.2E-2</v>
      </c>
      <c r="C7457" s="7">
        <v>2.6825600000000001</v>
      </c>
    </row>
    <row r="7458" spans="1:3" x14ac:dyDescent="0.3">
      <c r="A7458">
        <v>7085</v>
      </c>
      <c r="B7458" s="7">
        <v>1.2E-2</v>
      </c>
      <c r="C7458" s="7">
        <v>2.68255</v>
      </c>
    </row>
    <row r="7459" spans="1:3" x14ac:dyDescent="0.3">
      <c r="A7459">
        <v>7086</v>
      </c>
      <c r="B7459" s="7">
        <v>1.2E-2</v>
      </c>
      <c r="C7459" s="7">
        <v>2.6825610000000002</v>
      </c>
    </row>
    <row r="7460" spans="1:3" x14ac:dyDescent="0.3">
      <c r="A7460">
        <v>7087</v>
      </c>
      <c r="B7460" s="7">
        <v>1.2E-2</v>
      </c>
      <c r="C7460" s="7">
        <v>2.6825839999999999</v>
      </c>
    </row>
    <row r="7461" spans="1:3" x14ac:dyDescent="0.3">
      <c r="A7461">
        <v>7088</v>
      </c>
      <c r="B7461" s="7">
        <v>1.2E-2</v>
      </c>
      <c r="C7461" s="7">
        <v>2.6826120000000002</v>
      </c>
    </row>
    <row r="7462" spans="1:3" x14ac:dyDescent="0.3">
      <c r="A7462">
        <v>7089</v>
      </c>
      <c r="B7462" s="7">
        <v>1.2E-2</v>
      </c>
      <c r="C7462" s="7">
        <v>2.6826500000000002</v>
      </c>
    </row>
    <row r="7463" spans="1:3" x14ac:dyDescent="0.3">
      <c r="A7463">
        <v>7090</v>
      </c>
      <c r="B7463" s="7">
        <v>1.2E-2</v>
      </c>
      <c r="C7463" s="7">
        <v>2.6826910000000002</v>
      </c>
    </row>
    <row r="7464" spans="1:3" x14ac:dyDescent="0.3">
      <c r="A7464">
        <v>7091</v>
      </c>
      <c r="B7464" s="7">
        <v>1.200001E-2</v>
      </c>
      <c r="C7464" s="7">
        <v>2.6827380000000001</v>
      </c>
    </row>
    <row r="7465" spans="1:3" x14ac:dyDescent="0.3">
      <c r="A7465">
        <v>7092</v>
      </c>
      <c r="B7465" s="7">
        <v>1.200001E-2</v>
      </c>
      <c r="C7465" s="7">
        <v>2.682823</v>
      </c>
    </row>
    <row r="7466" spans="1:3" x14ac:dyDescent="0.3">
      <c r="A7466">
        <v>7093</v>
      </c>
      <c r="B7466" s="7">
        <v>1.200002E-2</v>
      </c>
      <c r="C7466" s="7">
        <v>2.6830409999999998</v>
      </c>
    </row>
    <row r="7467" spans="1:3" x14ac:dyDescent="0.3">
      <c r="A7467">
        <v>7094</v>
      </c>
      <c r="B7467" s="7">
        <v>1.200005E-2</v>
      </c>
      <c r="C7467" s="7">
        <v>2.683595</v>
      </c>
    </row>
    <row r="7468" spans="1:3" x14ac:dyDescent="0.3">
      <c r="A7468">
        <v>7095</v>
      </c>
      <c r="B7468" s="7">
        <v>1.20001E-2</v>
      </c>
      <c r="C7468" s="7">
        <v>2.6848359999999998</v>
      </c>
    </row>
    <row r="7469" spans="1:3" x14ac:dyDescent="0.3">
      <c r="A7469">
        <v>7096</v>
      </c>
      <c r="B7469" s="7">
        <v>1.2000190000000001E-2</v>
      </c>
      <c r="C7469" s="7">
        <v>2.6870419999999999</v>
      </c>
    </row>
    <row r="7470" spans="1:3" x14ac:dyDescent="0.3">
      <c r="A7470">
        <v>7097</v>
      </c>
      <c r="B7470" s="7">
        <v>1.200038E-2</v>
      </c>
      <c r="C7470" s="7">
        <v>2.6898059999999999</v>
      </c>
    </row>
    <row r="7471" spans="1:3" x14ac:dyDescent="0.3">
      <c r="A7471">
        <v>7098</v>
      </c>
      <c r="B7471" s="7">
        <v>1.2000749999999999E-2</v>
      </c>
      <c r="C7471" s="7">
        <v>2.6911589999999999</v>
      </c>
    </row>
    <row r="7472" spans="1:3" x14ac:dyDescent="0.3">
      <c r="A7472">
        <v>7099</v>
      </c>
      <c r="B7472" s="7">
        <v>1.20015E-2</v>
      </c>
      <c r="C7472" s="7">
        <v>2.6884380000000001</v>
      </c>
    </row>
    <row r="7473" spans="1:3" x14ac:dyDescent="0.3">
      <c r="A7473">
        <v>7100</v>
      </c>
      <c r="B7473" s="7">
        <v>1.2003E-2</v>
      </c>
      <c r="C7473" s="7">
        <v>2.6826599999999998</v>
      </c>
    </row>
    <row r="7474" spans="1:3" x14ac:dyDescent="0.3">
      <c r="A7474">
        <v>7101</v>
      </c>
      <c r="B7474" s="7">
        <v>1.2005999999999999E-2</v>
      </c>
      <c r="C7474" s="7">
        <v>2.6783229999999998</v>
      </c>
    </row>
    <row r="7475" spans="1:3" x14ac:dyDescent="0.3">
      <c r="A7475">
        <v>7102</v>
      </c>
      <c r="B7475" s="7">
        <v>1.2012E-2</v>
      </c>
      <c r="C7475" s="7">
        <v>2.6774810000000002</v>
      </c>
    </row>
    <row r="7476" spans="1:3" x14ac:dyDescent="0.3">
      <c r="A7476">
        <v>7103</v>
      </c>
      <c r="B7476" s="7">
        <v>1.2024E-2</v>
      </c>
      <c r="C7476" s="7">
        <v>2.677775</v>
      </c>
    </row>
    <row r="7477" spans="1:3" x14ac:dyDescent="0.3">
      <c r="A7477">
        <v>7104</v>
      </c>
      <c r="B7477" s="7">
        <v>1.204799E-2</v>
      </c>
      <c r="C7477" s="7">
        <v>2.677578</v>
      </c>
    </row>
    <row r="7478" spans="1:3" x14ac:dyDescent="0.3">
      <c r="A7478">
        <v>7105</v>
      </c>
      <c r="B7478" s="7">
        <v>1.20625E-2</v>
      </c>
      <c r="C7478" s="7">
        <v>2.6777259999999998</v>
      </c>
    </row>
    <row r="7479" spans="1:3" x14ac:dyDescent="0.3">
      <c r="A7479">
        <v>7106</v>
      </c>
      <c r="B7479" s="7">
        <v>1.20625E-2</v>
      </c>
      <c r="C7479" s="7">
        <v>2.677727</v>
      </c>
    </row>
    <row r="7480" spans="1:3" x14ac:dyDescent="0.3">
      <c r="A7480">
        <v>7107</v>
      </c>
      <c r="B7480" s="7">
        <v>1.20625E-2</v>
      </c>
      <c r="C7480" s="7">
        <v>2.6777319999999998</v>
      </c>
    </row>
    <row r="7481" spans="1:3" x14ac:dyDescent="0.3">
      <c r="A7481">
        <v>7108</v>
      </c>
      <c r="B7481" s="7">
        <v>1.20625E-2</v>
      </c>
      <c r="C7481" s="7">
        <v>2.6777869999999999</v>
      </c>
    </row>
    <row r="7482" spans="1:3" x14ac:dyDescent="0.3">
      <c r="A7482">
        <v>7109</v>
      </c>
      <c r="B7482" s="7">
        <v>1.20625E-2</v>
      </c>
      <c r="C7482" s="7">
        <v>2.6778629999999999</v>
      </c>
    </row>
    <row r="7483" spans="1:3" x14ac:dyDescent="0.3">
      <c r="A7483">
        <v>7110</v>
      </c>
      <c r="B7483" s="7">
        <v>1.20625E-2</v>
      </c>
      <c r="C7483" s="7">
        <v>2.677886</v>
      </c>
    </row>
    <row r="7484" spans="1:3" x14ac:dyDescent="0.3">
      <c r="A7484">
        <v>7111</v>
      </c>
      <c r="B7484" s="7">
        <v>1.20625E-2</v>
      </c>
      <c r="C7484" s="7">
        <v>2.677924</v>
      </c>
    </row>
    <row r="7485" spans="1:3" x14ac:dyDescent="0.3">
      <c r="A7485">
        <v>7112</v>
      </c>
      <c r="B7485" s="7">
        <v>1.20625E-2</v>
      </c>
      <c r="C7485" s="7">
        <v>2.6779329999999999</v>
      </c>
    </row>
    <row r="7486" spans="1:3" x14ac:dyDescent="0.3">
      <c r="A7486">
        <v>7113</v>
      </c>
      <c r="B7486" s="7">
        <v>1.20625E-2</v>
      </c>
      <c r="C7486" s="7">
        <v>2.6777679999999999</v>
      </c>
    </row>
    <row r="7487" spans="1:3" x14ac:dyDescent="0.3">
      <c r="A7487">
        <v>7114</v>
      </c>
      <c r="B7487" s="7">
        <v>1.20625E-2</v>
      </c>
      <c r="C7487" s="7">
        <v>2.6776040000000001</v>
      </c>
    </row>
    <row r="7488" spans="1:3" x14ac:dyDescent="0.3">
      <c r="A7488">
        <v>7115</v>
      </c>
      <c r="B7488" s="7">
        <v>1.20625E-2</v>
      </c>
      <c r="C7488" s="7">
        <v>2.6775099999999998</v>
      </c>
    </row>
    <row r="7489" spans="1:3" x14ac:dyDescent="0.3">
      <c r="A7489">
        <v>7116</v>
      </c>
      <c r="B7489" s="7">
        <v>1.20625E-2</v>
      </c>
      <c r="C7489" s="7">
        <v>2.6774800000000001</v>
      </c>
    </row>
    <row r="7490" spans="1:3" x14ac:dyDescent="0.3">
      <c r="A7490">
        <v>7117</v>
      </c>
      <c r="B7490" s="7">
        <v>1.20625E-2</v>
      </c>
      <c r="C7490" s="7">
        <v>2.677473</v>
      </c>
    </row>
    <row r="7491" spans="1:3" x14ac:dyDescent="0.3">
      <c r="A7491">
        <v>7118</v>
      </c>
      <c r="B7491" s="7">
        <v>1.20625E-2</v>
      </c>
      <c r="C7491" s="7">
        <v>2.6774680000000002</v>
      </c>
    </row>
    <row r="7492" spans="1:3" x14ac:dyDescent="0.3">
      <c r="A7492">
        <v>7119</v>
      </c>
      <c r="B7492" s="7">
        <v>1.20625E-2</v>
      </c>
      <c r="C7492" s="7">
        <v>2.67746</v>
      </c>
    </row>
    <row r="7493" spans="1:3" x14ac:dyDescent="0.3">
      <c r="A7493">
        <v>7120</v>
      </c>
      <c r="B7493" s="7">
        <v>1.20625E-2</v>
      </c>
      <c r="C7493" s="7">
        <v>2.6774499999999999</v>
      </c>
    </row>
    <row r="7494" spans="1:3" x14ac:dyDescent="0.3">
      <c r="A7494">
        <v>7121</v>
      </c>
      <c r="B7494" s="7">
        <v>1.20625E-2</v>
      </c>
      <c r="C7494" s="7">
        <v>2.6774429999999998</v>
      </c>
    </row>
    <row r="7495" spans="1:3" x14ac:dyDescent="0.3">
      <c r="A7495">
        <v>7122</v>
      </c>
      <c r="B7495" s="7">
        <v>1.20625E-2</v>
      </c>
      <c r="C7495" s="7">
        <v>2.6774390000000001</v>
      </c>
    </row>
    <row r="7496" spans="1:3" x14ac:dyDescent="0.3">
      <c r="A7496">
        <v>7123</v>
      </c>
      <c r="B7496" s="7">
        <v>1.206251E-2</v>
      </c>
      <c r="C7496" s="7">
        <v>2.6774330000000002</v>
      </c>
    </row>
    <row r="7497" spans="1:3" x14ac:dyDescent="0.3">
      <c r="A7497">
        <v>7124</v>
      </c>
      <c r="B7497" s="7">
        <v>1.206252E-2</v>
      </c>
      <c r="C7497" s="7">
        <v>2.6774200000000001</v>
      </c>
    </row>
    <row r="7498" spans="1:3" x14ac:dyDescent="0.3">
      <c r="A7498">
        <v>7125</v>
      </c>
      <c r="B7498" s="7">
        <v>1.206253E-2</v>
      </c>
      <c r="C7498" s="7">
        <v>2.6773950000000002</v>
      </c>
    </row>
    <row r="7499" spans="1:3" x14ac:dyDescent="0.3">
      <c r="A7499">
        <v>7126</v>
      </c>
      <c r="B7499" s="7">
        <v>1.206256E-2</v>
      </c>
      <c r="C7499" s="7">
        <v>2.677346</v>
      </c>
    </row>
    <row r="7500" spans="1:3" x14ac:dyDescent="0.3">
      <c r="A7500">
        <v>7127</v>
      </c>
      <c r="B7500" s="7">
        <v>1.206263E-2</v>
      </c>
      <c r="C7500" s="7">
        <v>2.6772520000000002</v>
      </c>
    </row>
    <row r="7501" spans="1:3" x14ac:dyDescent="0.3">
      <c r="A7501">
        <v>7128</v>
      </c>
      <c r="B7501" s="7">
        <v>1.2062750000000001E-2</v>
      </c>
      <c r="C7501" s="7">
        <v>2.6770800000000001</v>
      </c>
    </row>
    <row r="7502" spans="1:3" x14ac:dyDescent="0.3">
      <c r="A7502">
        <v>7129</v>
      </c>
      <c r="B7502" s="7">
        <v>1.2063000000000001E-2</v>
      </c>
      <c r="C7502" s="7">
        <v>2.6767889999999999</v>
      </c>
    </row>
    <row r="7503" spans="1:3" x14ac:dyDescent="0.3">
      <c r="A7503">
        <v>7130</v>
      </c>
      <c r="B7503" s="7">
        <v>1.20635E-2</v>
      </c>
      <c r="C7503" s="7">
        <v>2.6763569999999999</v>
      </c>
    </row>
    <row r="7504" spans="1:3" x14ac:dyDescent="0.3">
      <c r="A7504" t="s">
        <v>15</v>
      </c>
    </row>
    <row r="7505" spans="1:3" x14ac:dyDescent="0.3">
      <c r="A7505" t="s">
        <v>14</v>
      </c>
    </row>
    <row r="7506" spans="1:3" x14ac:dyDescent="0.3">
      <c r="A7506" t="s">
        <v>13</v>
      </c>
    </row>
    <row r="7507" spans="1:3" x14ac:dyDescent="0.3">
      <c r="A7507">
        <v>7131</v>
      </c>
      <c r="B7507" s="7">
        <v>1.2064500000000001E-2</v>
      </c>
      <c r="C7507" s="7">
        <v>2.67584</v>
      </c>
    </row>
    <row r="7508" spans="1:3" x14ac:dyDescent="0.3">
      <c r="A7508">
        <v>7132</v>
      </c>
      <c r="B7508" s="7">
        <v>1.2066500000000001E-2</v>
      </c>
      <c r="C7508" s="7">
        <v>2.6753900000000002</v>
      </c>
    </row>
    <row r="7509" spans="1:3" x14ac:dyDescent="0.3">
      <c r="A7509">
        <v>7133</v>
      </c>
      <c r="B7509" s="7">
        <v>1.207051E-2</v>
      </c>
      <c r="C7509" s="7">
        <v>2.6751429999999998</v>
      </c>
    </row>
    <row r="7510" spans="1:3" x14ac:dyDescent="0.3">
      <c r="A7510">
        <v>7134</v>
      </c>
      <c r="B7510" s="7">
        <v>1.2078520000000001E-2</v>
      </c>
      <c r="C7510" s="7">
        <v>2.6751019999999999</v>
      </c>
    </row>
    <row r="7511" spans="1:3" x14ac:dyDescent="0.3">
      <c r="A7511">
        <v>7135</v>
      </c>
      <c r="B7511" s="7">
        <v>1.2094540000000001E-2</v>
      </c>
      <c r="C7511" s="7">
        <v>2.6751149999999999</v>
      </c>
    </row>
    <row r="7512" spans="1:3" x14ac:dyDescent="0.3">
      <c r="A7512">
        <v>7136</v>
      </c>
      <c r="B7512" s="7">
        <v>1.2125E-2</v>
      </c>
      <c r="C7512" s="7">
        <v>2.6751070000000001</v>
      </c>
    </row>
    <row r="7513" spans="1:3" x14ac:dyDescent="0.3">
      <c r="A7513">
        <v>7137</v>
      </c>
      <c r="B7513" s="7">
        <v>1.2125E-2</v>
      </c>
      <c r="C7513" s="7">
        <v>2.6751079999999998</v>
      </c>
    </row>
    <row r="7514" spans="1:3" x14ac:dyDescent="0.3">
      <c r="A7514">
        <v>7138</v>
      </c>
      <c r="B7514" s="7">
        <v>1.2125E-2</v>
      </c>
      <c r="C7514" s="7">
        <v>2.6751100000000001</v>
      </c>
    </row>
    <row r="7515" spans="1:3" x14ac:dyDescent="0.3">
      <c r="A7515">
        <v>7139</v>
      </c>
      <c r="B7515" s="7">
        <v>1.2125E-2</v>
      </c>
      <c r="C7515" s="7">
        <v>2.675109</v>
      </c>
    </row>
    <row r="7516" spans="1:3" x14ac:dyDescent="0.3">
      <c r="A7516">
        <v>7140</v>
      </c>
      <c r="B7516" s="7">
        <v>1.2125E-2</v>
      </c>
      <c r="C7516" s="7">
        <v>2.6751010000000002</v>
      </c>
    </row>
    <row r="7517" spans="1:3" x14ac:dyDescent="0.3">
      <c r="A7517">
        <v>7141</v>
      </c>
      <c r="B7517" s="7">
        <v>1.2125E-2</v>
      </c>
      <c r="C7517" s="7">
        <v>2.6750949999999998</v>
      </c>
    </row>
    <row r="7518" spans="1:3" x14ac:dyDescent="0.3">
      <c r="A7518">
        <v>7142</v>
      </c>
      <c r="B7518" s="7">
        <v>1.2125E-2</v>
      </c>
      <c r="C7518" s="7">
        <v>2.6750929999999999</v>
      </c>
    </row>
    <row r="7519" spans="1:3" x14ac:dyDescent="0.3">
      <c r="A7519">
        <v>7143</v>
      </c>
      <c r="B7519" s="7">
        <v>1.2125E-2</v>
      </c>
      <c r="C7519" s="7">
        <v>2.675144</v>
      </c>
    </row>
    <row r="7520" spans="1:3" x14ac:dyDescent="0.3">
      <c r="A7520">
        <v>7144</v>
      </c>
      <c r="B7520" s="7">
        <v>1.2125E-2</v>
      </c>
      <c r="C7520" s="7">
        <v>2.675287</v>
      </c>
    </row>
    <row r="7521" spans="1:3" x14ac:dyDescent="0.3">
      <c r="A7521">
        <v>7145</v>
      </c>
      <c r="B7521" s="7">
        <v>1.2125E-2</v>
      </c>
      <c r="C7521" s="7">
        <v>2.6753089999999999</v>
      </c>
    </row>
    <row r="7522" spans="1:3" x14ac:dyDescent="0.3">
      <c r="A7522">
        <v>7146</v>
      </c>
      <c r="B7522" s="7">
        <v>1.2125E-2</v>
      </c>
      <c r="C7522" s="7">
        <v>2.675341</v>
      </c>
    </row>
    <row r="7523" spans="1:3" x14ac:dyDescent="0.3">
      <c r="A7523">
        <v>7147</v>
      </c>
      <c r="B7523" s="7">
        <v>1.2125E-2</v>
      </c>
      <c r="C7523" s="7">
        <v>2.6753309999999999</v>
      </c>
    </row>
    <row r="7524" spans="1:3" x14ac:dyDescent="0.3">
      <c r="A7524">
        <v>7148</v>
      </c>
      <c r="B7524" s="7">
        <v>1.2125E-2</v>
      </c>
      <c r="C7524" s="7">
        <v>2.675106</v>
      </c>
    </row>
    <row r="7525" spans="1:3" x14ac:dyDescent="0.3">
      <c r="A7525">
        <v>7149</v>
      </c>
      <c r="B7525" s="7">
        <v>1.2125E-2</v>
      </c>
      <c r="C7525" s="7">
        <v>2.6749329999999998</v>
      </c>
    </row>
    <row r="7526" spans="1:3" x14ac:dyDescent="0.3">
      <c r="A7526">
        <v>7150</v>
      </c>
      <c r="B7526" s="7">
        <v>1.2125E-2</v>
      </c>
      <c r="C7526" s="7">
        <v>2.6749269999999998</v>
      </c>
    </row>
    <row r="7527" spans="1:3" x14ac:dyDescent="0.3">
      <c r="A7527">
        <v>7151</v>
      </c>
      <c r="B7527" s="7">
        <v>1.2125E-2</v>
      </c>
      <c r="C7527" s="7">
        <v>2.6749900000000002</v>
      </c>
    </row>
    <row r="7528" spans="1:3" x14ac:dyDescent="0.3">
      <c r="A7528">
        <v>7152</v>
      </c>
      <c r="B7528" s="7">
        <v>1.2125E-2</v>
      </c>
      <c r="C7528" s="7">
        <v>2.6751100000000001</v>
      </c>
    </row>
    <row r="7529" spans="1:3" x14ac:dyDescent="0.3">
      <c r="A7529">
        <v>7153</v>
      </c>
      <c r="B7529" s="7">
        <v>1.2125E-2</v>
      </c>
      <c r="C7529" s="7">
        <v>2.6752030000000002</v>
      </c>
    </row>
    <row r="7530" spans="1:3" x14ac:dyDescent="0.3">
      <c r="A7530">
        <v>7154</v>
      </c>
      <c r="B7530" s="7">
        <v>1.2125E-2</v>
      </c>
      <c r="C7530" s="7">
        <v>2.6751819999999999</v>
      </c>
    </row>
    <row r="7531" spans="1:3" x14ac:dyDescent="0.3">
      <c r="A7531">
        <v>7155</v>
      </c>
      <c r="B7531" s="7">
        <v>1.2125E-2</v>
      </c>
      <c r="C7531" s="7">
        <v>2.6751719999999999</v>
      </c>
    </row>
    <row r="7532" spans="1:3" x14ac:dyDescent="0.3">
      <c r="A7532">
        <v>7156</v>
      </c>
      <c r="B7532" s="7">
        <v>1.2125E-2</v>
      </c>
      <c r="C7532" s="7">
        <v>2.6751870000000002</v>
      </c>
    </row>
    <row r="7533" spans="1:3" x14ac:dyDescent="0.3">
      <c r="A7533">
        <v>7157</v>
      </c>
      <c r="B7533" s="7">
        <v>1.2125E-2</v>
      </c>
      <c r="C7533" s="7">
        <v>2.6752030000000002</v>
      </c>
    </row>
    <row r="7534" spans="1:3" x14ac:dyDescent="0.3">
      <c r="A7534">
        <v>7158</v>
      </c>
      <c r="B7534" s="7">
        <v>1.2125E-2</v>
      </c>
      <c r="C7534" s="7">
        <v>2.6752220000000002</v>
      </c>
    </row>
    <row r="7535" spans="1:3" x14ac:dyDescent="0.3">
      <c r="A7535">
        <v>7159</v>
      </c>
      <c r="B7535" s="7">
        <v>1.2125E-2</v>
      </c>
      <c r="C7535" s="7">
        <v>2.6752379999999998</v>
      </c>
    </row>
    <row r="7536" spans="1:3" x14ac:dyDescent="0.3">
      <c r="A7536">
        <v>7160</v>
      </c>
      <c r="B7536" s="7">
        <v>1.2125E-2</v>
      </c>
      <c r="C7536" s="7">
        <v>2.675252</v>
      </c>
    </row>
    <row r="7537" spans="1:3" x14ac:dyDescent="0.3">
      <c r="A7537">
        <v>7161</v>
      </c>
      <c r="B7537" s="7">
        <v>1.212501E-2</v>
      </c>
      <c r="C7537" s="7">
        <v>2.6752549999999999</v>
      </c>
    </row>
    <row r="7538" spans="1:3" x14ac:dyDescent="0.3">
      <c r="A7538">
        <v>7162</v>
      </c>
      <c r="B7538" s="7">
        <v>1.212501E-2</v>
      </c>
      <c r="C7538" s="7">
        <v>2.675243</v>
      </c>
    </row>
    <row r="7539" spans="1:3" x14ac:dyDescent="0.3">
      <c r="A7539">
        <v>7163</v>
      </c>
      <c r="B7539" s="7">
        <v>1.212502E-2</v>
      </c>
      <c r="C7539" s="7">
        <v>2.6752159999999998</v>
      </c>
    </row>
    <row r="7540" spans="1:3" x14ac:dyDescent="0.3">
      <c r="A7540">
        <v>7164</v>
      </c>
      <c r="B7540" s="7">
        <v>1.212505E-2</v>
      </c>
      <c r="C7540" s="7">
        <v>2.6751649999999998</v>
      </c>
    </row>
    <row r="7541" spans="1:3" x14ac:dyDescent="0.3">
      <c r="A7541">
        <v>7165</v>
      </c>
      <c r="B7541" s="7">
        <v>1.212509E-2</v>
      </c>
      <c r="C7541" s="7">
        <v>2.6750660000000002</v>
      </c>
    </row>
    <row r="7542" spans="1:3" x14ac:dyDescent="0.3">
      <c r="A7542">
        <v>7166</v>
      </c>
      <c r="B7542" s="7">
        <v>1.2125189999999999E-2</v>
      </c>
      <c r="C7542" s="7">
        <v>2.6748880000000002</v>
      </c>
    </row>
    <row r="7543" spans="1:3" x14ac:dyDescent="0.3">
      <c r="A7543">
        <v>7167</v>
      </c>
      <c r="B7543" s="7">
        <v>1.212538E-2</v>
      </c>
      <c r="C7543" s="7">
        <v>2.674585</v>
      </c>
    </row>
    <row r="7544" spans="1:3" x14ac:dyDescent="0.3">
      <c r="A7544">
        <v>7168</v>
      </c>
      <c r="B7544" s="7">
        <v>1.2125749999999999E-2</v>
      </c>
      <c r="C7544" s="7">
        <v>2.6741450000000002</v>
      </c>
    </row>
    <row r="7545" spans="1:3" x14ac:dyDescent="0.3">
      <c r="A7545">
        <v>7169</v>
      </c>
      <c r="B7545" s="7">
        <v>1.212651E-2</v>
      </c>
      <c r="C7545" s="7">
        <v>2.6736209999999998</v>
      </c>
    </row>
    <row r="7546" spans="1:3" x14ac:dyDescent="0.3">
      <c r="A7546">
        <v>7170</v>
      </c>
      <c r="B7546" s="7">
        <v>1.212802E-2</v>
      </c>
      <c r="C7546" s="7">
        <v>2.6731210000000001</v>
      </c>
    </row>
    <row r="7547" spans="1:3" x14ac:dyDescent="0.3">
      <c r="A7547">
        <v>7171</v>
      </c>
      <c r="B7547" s="7">
        <v>1.2131039999999999E-2</v>
      </c>
      <c r="C7547" s="7">
        <v>2.672717</v>
      </c>
    </row>
    <row r="7548" spans="1:3" x14ac:dyDescent="0.3">
      <c r="A7548">
        <v>7172</v>
      </c>
      <c r="B7548" s="7">
        <v>1.213707E-2</v>
      </c>
      <c r="C7548" s="7">
        <v>2.6725430000000001</v>
      </c>
    </row>
    <row r="7549" spans="1:3" x14ac:dyDescent="0.3">
      <c r="A7549">
        <v>7173</v>
      </c>
      <c r="B7549" s="7">
        <v>1.2149139999999999E-2</v>
      </c>
      <c r="C7549" s="7">
        <v>2.6725530000000002</v>
      </c>
    </row>
    <row r="7550" spans="1:3" x14ac:dyDescent="0.3">
      <c r="A7550">
        <v>7174</v>
      </c>
      <c r="B7550" s="7">
        <v>1.217328E-2</v>
      </c>
      <c r="C7550" s="7">
        <v>2.672552</v>
      </c>
    </row>
    <row r="7551" spans="1:3" x14ac:dyDescent="0.3">
      <c r="A7551">
        <v>7175</v>
      </c>
      <c r="B7551" s="7">
        <v>1.21875E-2</v>
      </c>
      <c r="C7551" s="7">
        <v>2.6725660000000002</v>
      </c>
    </row>
    <row r="7552" spans="1:3" x14ac:dyDescent="0.3">
      <c r="A7552">
        <v>7176</v>
      </c>
      <c r="B7552" s="7">
        <v>1.21875E-2</v>
      </c>
      <c r="C7552" s="7">
        <v>2.6725669999999999</v>
      </c>
    </row>
    <row r="7553" spans="1:3" x14ac:dyDescent="0.3">
      <c r="A7553">
        <v>7177</v>
      </c>
      <c r="B7553" s="7">
        <v>1.21875E-2</v>
      </c>
      <c r="C7553" s="7">
        <v>2.672574</v>
      </c>
    </row>
    <row r="7554" spans="1:3" x14ac:dyDescent="0.3">
      <c r="A7554">
        <v>7178</v>
      </c>
      <c r="B7554" s="7">
        <v>1.21875E-2</v>
      </c>
      <c r="C7554" s="7">
        <v>2.6726420000000002</v>
      </c>
    </row>
    <row r="7555" spans="1:3" x14ac:dyDescent="0.3">
      <c r="A7555">
        <v>7179</v>
      </c>
      <c r="B7555" s="7">
        <v>1.21875E-2</v>
      </c>
      <c r="C7555" s="7">
        <v>2.6727379999999998</v>
      </c>
    </row>
    <row r="7556" spans="1:3" x14ac:dyDescent="0.3">
      <c r="A7556">
        <v>7180</v>
      </c>
      <c r="B7556" s="7">
        <v>1.21875E-2</v>
      </c>
      <c r="C7556" s="7">
        <v>2.672768</v>
      </c>
    </row>
    <row r="7557" spans="1:3" x14ac:dyDescent="0.3">
      <c r="A7557">
        <v>7181</v>
      </c>
      <c r="B7557" s="7">
        <v>1.21875E-2</v>
      </c>
      <c r="C7557" s="7">
        <v>2.6728190000000001</v>
      </c>
    </row>
    <row r="7558" spans="1:3" x14ac:dyDescent="0.3">
      <c r="A7558">
        <v>7182</v>
      </c>
      <c r="B7558" s="7">
        <v>1.21875E-2</v>
      </c>
      <c r="C7558" s="7">
        <v>2.6728390000000002</v>
      </c>
    </row>
    <row r="7559" spans="1:3" x14ac:dyDescent="0.3">
      <c r="A7559">
        <v>7183</v>
      </c>
      <c r="B7559" s="7">
        <v>1.21875E-2</v>
      </c>
      <c r="C7559" s="7">
        <v>2.6727150000000002</v>
      </c>
    </row>
    <row r="7560" spans="1:3" x14ac:dyDescent="0.3">
      <c r="A7560">
        <v>7184</v>
      </c>
      <c r="B7560" s="7">
        <v>1.21875E-2</v>
      </c>
      <c r="C7560" s="7">
        <v>2.6726489999999998</v>
      </c>
    </row>
    <row r="7561" spans="1:3" x14ac:dyDescent="0.3">
      <c r="A7561">
        <v>7185</v>
      </c>
      <c r="B7561" s="7">
        <v>1.21875E-2</v>
      </c>
      <c r="C7561" s="7">
        <v>2.6726589999999999</v>
      </c>
    </row>
    <row r="7562" spans="1:3" x14ac:dyDescent="0.3">
      <c r="A7562">
        <v>7186</v>
      </c>
      <c r="B7562" s="7">
        <v>1.21875E-2</v>
      </c>
      <c r="C7562" s="7">
        <v>2.6726540000000001</v>
      </c>
    </row>
    <row r="7563" spans="1:3" x14ac:dyDescent="0.3">
      <c r="A7563">
        <v>7187</v>
      </c>
      <c r="B7563" s="7">
        <v>1.21875E-2</v>
      </c>
      <c r="C7563" s="7">
        <v>2.6726510000000001</v>
      </c>
    </row>
    <row r="7564" spans="1:3" x14ac:dyDescent="0.3">
      <c r="A7564">
        <v>7188</v>
      </c>
      <c r="B7564" s="7">
        <v>1.21875E-2</v>
      </c>
      <c r="C7564" s="7">
        <v>2.6726450000000002</v>
      </c>
    </row>
    <row r="7565" spans="1:3" x14ac:dyDescent="0.3">
      <c r="A7565" t="s">
        <v>15</v>
      </c>
    </row>
    <row r="7566" spans="1:3" x14ac:dyDescent="0.3">
      <c r="A7566" t="s">
        <v>14</v>
      </c>
    </row>
    <row r="7567" spans="1:3" x14ac:dyDescent="0.3">
      <c r="A7567" t="s">
        <v>13</v>
      </c>
    </row>
    <row r="7568" spans="1:3" x14ac:dyDescent="0.3">
      <c r="A7568">
        <v>7189</v>
      </c>
      <c r="B7568" s="7">
        <v>1.21875E-2</v>
      </c>
      <c r="C7568" s="7">
        <v>2.6726320000000001</v>
      </c>
    </row>
    <row r="7569" spans="1:3" x14ac:dyDescent="0.3">
      <c r="A7569">
        <v>7190</v>
      </c>
      <c r="B7569" s="7">
        <v>1.21875E-2</v>
      </c>
      <c r="C7569" s="7">
        <v>2.6726040000000002</v>
      </c>
    </row>
    <row r="7570" spans="1:3" x14ac:dyDescent="0.3">
      <c r="A7570">
        <v>7191</v>
      </c>
      <c r="B7570" s="7">
        <v>1.21875E-2</v>
      </c>
      <c r="C7570" s="7">
        <v>2.6725460000000001</v>
      </c>
    </row>
    <row r="7571" spans="1:3" x14ac:dyDescent="0.3">
      <c r="A7571">
        <v>7192</v>
      </c>
      <c r="B7571" s="7">
        <v>1.21875E-2</v>
      </c>
      <c r="C7571" s="7">
        <v>2.6724290000000002</v>
      </c>
    </row>
    <row r="7572" spans="1:3" x14ac:dyDescent="0.3">
      <c r="A7572">
        <v>7193</v>
      </c>
      <c r="B7572" s="7">
        <v>1.218751E-2</v>
      </c>
      <c r="C7572" s="7">
        <v>2.6722109999999999</v>
      </c>
    </row>
    <row r="7573" spans="1:3" x14ac:dyDescent="0.3">
      <c r="A7573">
        <v>7194</v>
      </c>
      <c r="B7573" s="7">
        <v>1.218751E-2</v>
      </c>
      <c r="C7573" s="7">
        <v>2.6718639999999998</v>
      </c>
    </row>
    <row r="7574" spans="1:3" x14ac:dyDescent="0.3">
      <c r="A7574">
        <v>7195</v>
      </c>
      <c r="B7574" s="7">
        <v>1.218753E-2</v>
      </c>
      <c r="C7574" s="7">
        <v>2.67144</v>
      </c>
    </row>
    <row r="7575" spans="1:3" x14ac:dyDescent="0.3">
      <c r="A7575">
        <v>7196</v>
      </c>
      <c r="B7575" s="7">
        <v>1.218756E-2</v>
      </c>
      <c r="C7575" s="7">
        <v>2.6711200000000002</v>
      </c>
    </row>
    <row r="7576" spans="1:3" x14ac:dyDescent="0.3">
      <c r="A7576">
        <v>7197</v>
      </c>
      <c r="B7576" s="7">
        <v>1.218762E-2</v>
      </c>
      <c r="C7576" s="7">
        <v>2.6710250000000002</v>
      </c>
    </row>
    <row r="7577" spans="1:3" x14ac:dyDescent="0.3">
      <c r="A7577">
        <v>7198</v>
      </c>
      <c r="B7577" s="7">
        <v>1.2187730000000001E-2</v>
      </c>
      <c r="C7577" s="7">
        <v>2.6709890000000001</v>
      </c>
    </row>
    <row r="7578" spans="1:3" x14ac:dyDescent="0.3">
      <c r="A7578">
        <v>7199</v>
      </c>
      <c r="B7578" s="7">
        <v>1.2187959999999999E-2</v>
      </c>
      <c r="C7578" s="7">
        <v>2.6708889999999998</v>
      </c>
    </row>
    <row r="7579" spans="1:3" x14ac:dyDescent="0.3">
      <c r="A7579">
        <v>7200</v>
      </c>
      <c r="B7579" s="7">
        <v>1.218842E-2</v>
      </c>
      <c r="C7579" s="7">
        <v>2.6707450000000001</v>
      </c>
    </row>
    <row r="7580" spans="1:3" x14ac:dyDescent="0.3">
      <c r="A7580">
        <v>7201</v>
      </c>
      <c r="B7580" s="7">
        <v>1.218935E-2</v>
      </c>
      <c r="C7580" s="7">
        <v>2.6705160000000001</v>
      </c>
    </row>
    <row r="7581" spans="1:3" x14ac:dyDescent="0.3">
      <c r="A7581">
        <v>7202</v>
      </c>
      <c r="B7581" s="7">
        <v>1.2191189999999999E-2</v>
      </c>
      <c r="C7581" s="7">
        <v>2.670255</v>
      </c>
    </row>
    <row r="7582" spans="1:3" x14ac:dyDescent="0.3">
      <c r="A7582">
        <v>7203</v>
      </c>
      <c r="B7582" s="7">
        <v>1.219488E-2</v>
      </c>
      <c r="C7582" s="7">
        <v>2.6700460000000001</v>
      </c>
    </row>
    <row r="7583" spans="1:3" x14ac:dyDescent="0.3">
      <c r="A7583">
        <v>7204</v>
      </c>
      <c r="B7583" s="7">
        <v>1.2202269999999999E-2</v>
      </c>
      <c r="C7583" s="7">
        <v>2.670004</v>
      </c>
    </row>
    <row r="7584" spans="1:3" x14ac:dyDescent="0.3">
      <c r="A7584">
        <v>7205</v>
      </c>
      <c r="B7584" s="7">
        <v>1.221703E-2</v>
      </c>
      <c r="C7584" s="7">
        <v>2.670007</v>
      </c>
    </row>
    <row r="7585" spans="1:3" x14ac:dyDescent="0.3">
      <c r="A7585">
        <v>7206</v>
      </c>
      <c r="B7585" s="7">
        <v>1.224657E-2</v>
      </c>
      <c r="C7585" s="7">
        <v>2.67001</v>
      </c>
    </row>
    <row r="7586" spans="1:3" x14ac:dyDescent="0.3">
      <c r="A7586">
        <v>7207</v>
      </c>
      <c r="B7586" s="7">
        <v>1.225E-2</v>
      </c>
      <c r="C7586" s="7">
        <v>2.6700029999999999</v>
      </c>
    </row>
    <row r="7587" spans="1:3" x14ac:dyDescent="0.3">
      <c r="A7587">
        <v>7208</v>
      </c>
      <c r="B7587" s="7">
        <v>1.225E-2</v>
      </c>
      <c r="C7587" s="7">
        <v>2.6700080000000002</v>
      </c>
    </row>
    <row r="7588" spans="1:3" x14ac:dyDescent="0.3">
      <c r="A7588">
        <v>7209</v>
      </c>
      <c r="B7588" s="7">
        <v>1.225E-2</v>
      </c>
      <c r="C7588" s="7">
        <v>2.6700149999999998</v>
      </c>
    </row>
    <row r="7589" spans="1:3" x14ac:dyDescent="0.3">
      <c r="A7589">
        <v>7210</v>
      </c>
      <c r="B7589" s="7">
        <v>1.225E-2</v>
      </c>
      <c r="C7589" s="7">
        <v>2.670004</v>
      </c>
    </row>
    <row r="7590" spans="1:3" x14ac:dyDescent="0.3">
      <c r="A7590">
        <v>7211</v>
      </c>
      <c r="B7590" s="7">
        <v>1.225E-2</v>
      </c>
      <c r="C7590" s="7">
        <v>2.6699670000000002</v>
      </c>
    </row>
    <row r="7591" spans="1:3" x14ac:dyDescent="0.3">
      <c r="A7591">
        <v>7212</v>
      </c>
      <c r="B7591" s="7">
        <v>1.225E-2</v>
      </c>
      <c r="C7591" s="7">
        <v>2.669953</v>
      </c>
    </row>
    <row r="7592" spans="1:3" x14ac:dyDescent="0.3">
      <c r="A7592">
        <v>7213</v>
      </c>
      <c r="B7592" s="7">
        <v>1.225E-2</v>
      </c>
      <c r="C7592" s="7">
        <v>2.6699259999999998</v>
      </c>
    </row>
    <row r="7593" spans="1:3" x14ac:dyDescent="0.3">
      <c r="A7593">
        <v>7214</v>
      </c>
      <c r="B7593" s="7">
        <v>1.225E-2</v>
      </c>
      <c r="C7593" s="7">
        <v>2.6698819999999999</v>
      </c>
    </row>
    <row r="7594" spans="1:3" x14ac:dyDescent="0.3">
      <c r="A7594">
        <v>7215</v>
      </c>
      <c r="B7594" s="7">
        <v>1.225E-2</v>
      </c>
      <c r="C7594" s="7">
        <v>2.6698200000000001</v>
      </c>
    </row>
    <row r="7595" spans="1:3" x14ac:dyDescent="0.3">
      <c r="A7595">
        <v>7216</v>
      </c>
      <c r="B7595" s="7">
        <v>1.225E-2</v>
      </c>
      <c r="C7595" s="7">
        <v>2.6698200000000001</v>
      </c>
    </row>
    <row r="7596" spans="1:3" x14ac:dyDescent="0.3">
      <c r="A7596">
        <v>7217</v>
      </c>
      <c r="B7596" s="7">
        <v>1.225E-2</v>
      </c>
      <c r="C7596" s="7">
        <v>2.6698189999999999</v>
      </c>
    </row>
    <row r="7597" spans="1:3" x14ac:dyDescent="0.3">
      <c r="A7597">
        <v>7218</v>
      </c>
      <c r="B7597" s="7">
        <v>1.225E-2</v>
      </c>
      <c r="C7597" s="7">
        <v>2.6698179999999998</v>
      </c>
    </row>
    <row r="7598" spans="1:3" x14ac:dyDescent="0.3">
      <c r="A7598">
        <v>7219</v>
      </c>
      <c r="B7598" s="7">
        <v>1.225E-2</v>
      </c>
      <c r="C7598" s="7">
        <v>2.6698170000000001</v>
      </c>
    </row>
    <row r="7599" spans="1:3" x14ac:dyDescent="0.3">
      <c r="A7599">
        <v>7220</v>
      </c>
      <c r="B7599" s="7">
        <v>1.225E-2</v>
      </c>
      <c r="C7599" s="7">
        <v>2.6698140000000001</v>
      </c>
    </row>
    <row r="7600" spans="1:3" x14ac:dyDescent="0.3">
      <c r="A7600">
        <v>7221</v>
      </c>
      <c r="B7600" s="7">
        <v>1.225E-2</v>
      </c>
      <c r="C7600" s="7">
        <v>2.6698089999999999</v>
      </c>
    </row>
    <row r="7601" spans="1:3" x14ac:dyDescent="0.3">
      <c r="A7601">
        <v>7222</v>
      </c>
      <c r="B7601" s="7">
        <v>1.225E-2</v>
      </c>
      <c r="C7601" s="7">
        <v>2.6697980000000001</v>
      </c>
    </row>
    <row r="7602" spans="1:3" x14ac:dyDescent="0.3">
      <c r="A7602">
        <v>7223</v>
      </c>
      <c r="B7602" s="7">
        <v>1.225E-2</v>
      </c>
      <c r="C7602" s="7">
        <v>2.6697739999999999</v>
      </c>
    </row>
    <row r="7603" spans="1:3" x14ac:dyDescent="0.3">
      <c r="A7603">
        <v>7224</v>
      </c>
      <c r="B7603" s="7">
        <v>1.225E-2</v>
      </c>
      <c r="C7603" s="7">
        <v>2.6697120000000001</v>
      </c>
    </row>
    <row r="7604" spans="1:3" x14ac:dyDescent="0.3">
      <c r="A7604">
        <v>7225</v>
      </c>
      <c r="B7604" s="7">
        <v>1.225E-2</v>
      </c>
      <c r="C7604" s="7">
        <v>2.669635</v>
      </c>
    </row>
    <row r="7605" spans="1:3" x14ac:dyDescent="0.3">
      <c r="A7605">
        <v>7226</v>
      </c>
      <c r="B7605" s="7">
        <v>1.225E-2</v>
      </c>
      <c r="C7605" s="7">
        <v>2.6696499999999999</v>
      </c>
    </row>
    <row r="7606" spans="1:3" x14ac:dyDescent="0.3">
      <c r="A7606">
        <v>7227</v>
      </c>
      <c r="B7606" s="7">
        <v>1.225E-2</v>
      </c>
      <c r="C7606" s="7">
        <v>2.6699250000000001</v>
      </c>
    </row>
    <row r="7607" spans="1:3" x14ac:dyDescent="0.3">
      <c r="A7607">
        <v>7228</v>
      </c>
      <c r="B7607" s="7">
        <v>1.225E-2</v>
      </c>
      <c r="C7607" s="7">
        <v>2.6701929999999998</v>
      </c>
    </row>
    <row r="7608" spans="1:3" x14ac:dyDescent="0.3">
      <c r="A7608">
        <v>7229</v>
      </c>
      <c r="B7608" s="7">
        <v>1.225E-2</v>
      </c>
      <c r="C7608" s="7">
        <v>2.670258</v>
      </c>
    </row>
    <row r="7609" spans="1:3" x14ac:dyDescent="0.3">
      <c r="A7609">
        <v>7230</v>
      </c>
      <c r="B7609" s="7">
        <v>1.225E-2</v>
      </c>
      <c r="C7609" s="7">
        <v>2.67022</v>
      </c>
    </row>
    <row r="7610" spans="1:3" x14ac:dyDescent="0.3">
      <c r="A7610">
        <v>7231</v>
      </c>
      <c r="B7610" s="7">
        <v>1.225E-2</v>
      </c>
      <c r="C7610" s="7">
        <v>2.6702170000000001</v>
      </c>
    </row>
    <row r="7611" spans="1:3" x14ac:dyDescent="0.3">
      <c r="A7611">
        <v>7232</v>
      </c>
      <c r="B7611" s="7">
        <v>1.225E-2</v>
      </c>
      <c r="C7611" s="7">
        <v>2.6702370000000002</v>
      </c>
    </row>
    <row r="7612" spans="1:3" x14ac:dyDescent="0.3">
      <c r="A7612">
        <v>7233</v>
      </c>
      <c r="B7612" s="7">
        <v>1.225E-2</v>
      </c>
      <c r="C7612" s="7">
        <v>2.6702599999999999</v>
      </c>
    </row>
    <row r="7613" spans="1:3" x14ac:dyDescent="0.3">
      <c r="A7613">
        <v>7234</v>
      </c>
      <c r="B7613" s="7">
        <v>1.225E-2</v>
      </c>
      <c r="C7613" s="7">
        <v>2.6702910000000002</v>
      </c>
    </row>
    <row r="7614" spans="1:3" x14ac:dyDescent="0.3">
      <c r="A7614">
        <v>7235</v>
      </c>
      <c r="B7614" s="7">
        <v>1.225E-2</v>
      </c>
      <c r="C7614" s="7">
        <v>2.6703299999999999</v>
      </c>
    </row>
    <row r="7615" spans="1:3" x14ac:dyDescent="0.3">
      <c r="A7615">
        <v>7236</v>
      </c>
      <c r="B7615" s="7">
        <v>1.225E-2</v>
      </c>
      <c r="C7615" s="7">
        <v>2.6703679999999999</v>
      </c>
    </row>
    <row r="7616" spans="1:3" x14ac:dyDescent="0.3">
      <c r="A7616">
        <v>7237</v>
      </c>
      <c r="B7616" s="7">
        <v>1.225001E-2</v>
      </c>
      <c r="C7616" s="7">
        <v>2.6703999999999999</v>
      </c>
    </row>
    <row r="7617" spans="1:3" x14ac:dyDescent="0.3">
      <c r="A7617">
        <v>7238</v>
      </c>
      <c r="B7617" s="7">
        <v>1.225002E-2</v>
      </c>
      <c r="C7617" s="7">
        <v>2.670442</v>
      </c>
    </row>
    <row r="7618" spans="1:3" x14ac:dyDescent="0.3">
      <c r="A7618">
        <v>7239</v>
      </c>
      <c r="B7618" s="7">
        <v>1.225003E-2</v>
      </c>
      <c r="C7618" s="7">
        <v>2.6705209999999999</v>
      </c>
    </row>
    <row r="7619" spans="1:3" x14ac:dyDescent="0.3">
      <c r="A7619">
        <v>7240</v>
      </c>
      <c r="B7619" s="7">
        <v>1.225006E-2</v>
      </c>
      <c r="C7619" s="7">
        <v>2.6706660000000002</v>
      </c>
    </row>
    <row r="7620" spans="1:3" x14ac:dyDescent="0.3">
      <c r="A7620">
        <v>7241</v>
      </c>
      <c r="B7620" s="7">
        <v>1.225011E-2</v>
      </c>
      <c r="C7620" s="7">
        <v>2.6709339999999999</v>
      </c>
    </row>
    <row r="7621" spans="1:3" x14ac:dyDescent="0.3">
      <c r="A7621">
        <v>7242</v>
      </c>
      <c r="B7621" s="7">
        <v>1.2250219999999999E-2</v>
      </c>
      <c r="C7621" s="7">
        <v>2.6713749999999998</v>
      </c>
    </row>
    <row r="7622" spans="1:3" x14ac:dyDescent="0.3">
      <c r="A7622">
        <v>7243</v>
      </c>
      <c r="B7622" s="7">
        <v>1.225044E-2</v>
      </c>
      <c r="C7622" s="7">
        <v>2.6719750000000002</v>
      </c>
    </row>
    <row r="7623" spans="1:3" x14ac:dyDescent="0.3">
      <c r="A7623">
        <v>7244</v>
      </c>
      <c r="B7623" s="7">
        <v>1.225088E-2</v>
      </c>
      <c r="C7623" s="7">
        <v>2.6724489999999999</v>
      </c>
    </row>
    <row r="7624" spans="1:3" x14ac:dyDescent="0.3">
      <c r="A7624">
        <v>7245</v>
      </c>
      <c r="B7624" s="7">
        <v>1.225175E-2</v>
      </c>
      <c r="C7624" s="7">
        <v>2.672104</v>
      </c>
    </row>
    <row r="7625" spans="1:3" x14ac:dyDescent="0.3">
      <c r="A7625">
        <v>7246</v>
      </c>
      <c r="B7625" s="7">
        <v>1.2253500000000001E-2</v>
      </c>
      <c r="C7625" s="7">
        <v>2.670277</v>
      </c>
    </row>
    <row r="7626" spans="1:3" x14ac:dyDescent="0.3">
      <c r="A7626" t="s">
        <v>15</v>
      </c>
    </row>
    <row r="7627" spans="1:3" x14ac:dyDescent="0.3">
      <c r="A7627" t="s">
        <v>14</v>
      </c>
    </row>
    <row r="7628" spans="1:3" x14ac:dyDescent="0.3">
      <c r="A7628" t="s">
        <v>13</v>
      </c>
    </row>
    <row r="7629" spans="1:3" x14ac:dyDescent="0.3">
      <c r="A7629">
        <v>7247</v>
      </c>
      <c r="B7629" s="7">
        <v>1.2256990000000001E-2</v>
      </c>
      <c r="C7629" s="7">
        <v>2.667421</v>
      </c>
    </row>
    <row r="7630" spans="1:3" x14ac:dyDescent="0.3">
      <c r="A7630">
        <v>7248</v>
      </c>
      <c r="B7630" s="7">
        <v>1.2263980000000001E-2</v>
      </c>
      <c r="C7630" s="7">
        <v>2.665187</v>
      </c>
    </row>
    <row r="7631" spans="1:3" x14ac:dyDescent="0.3">
      <c r="A7631">
        <v>7249</v>
      </c>
      <c r="B7631" s="7">
        <v>1.2277959999999999E-2</v>
      </c>
      <c r="C7631" s="7">
        <v>2.6646010000000002</v>
      </c>
    </row>
    <row r="7632" spans="1:3" x14ac:dyDescent="0.3">
      <c r="A7632">
        <v>7250</v>
      </c>
      <c r="B7632" s="7">
        <v>1.230591E-2</v>
      </c>
      <c r="C7632" s="7">
        <v>2.6647159999999999</v>
      </c>
    </row>
    <row r="7633" spans="1:3" x14ac:dyDescent="0.3">
      <c r="A7633">
        <v>7251</v>
      </c>
      <c r="B7633" s="7">
        <v>1.2312500000000001E-2</v>
      </c>
      <c r="C7633" s="7">
        <v>2.6646879999999999</v>
      </c>
    </row>
    <row r="7634" spans="1:3" x14ac:dyDescent="0.3">
      <c r="A7634">
        <v>7252</v>
      </c>
      <c r="B7634" s="7">
        <v>1.2312500000000001E-2</v>
      </c>
      <c r="C7634" s="7">
        <v>2.6646879999999999</v>
      </c>
    </row>
    <row r="7635" spans="1:3" x14ac:dyDescent="0.3">
      <c r="A7635">
        <v>7253</v>
      </c>
      <c r="B7635" s="7">
        <v>1.2312500000000001E-2</v>
      </c>
      <c r="C7635" s="7">
        <v>2.6646939999999999</v>
      </c>
    </row>
    <row r="7636" spans="1:3" x14ac:dyDescent="0.3">
      <c r="A7636">
        <v>7254</v>
      </c>
      <c r="B7636" s="7">
        <v>1.2312500000000001E-2</v>
      </c>
      <c r="C7636" s="7">
        <v>2.6647479999999999</v>
      </c>
    </row>
    <row r="7637" spans="1:3" x14ac:dyDescent="0.3">
      <c r="A7637">
        <v>7255</v>
      </c>
      <c r="B7637" s="7">
        <v>1.2312500000000001E-2</v>
      </c>
      <c r="C7637" s="7">
        <v>2.664825</v>
      </c>
    </row>
    <row r="7638" spans="1:3" x14ac:dyDescent="0.3">
      <c r="A7638">
        <v>7256</v>
      </c>
      <c r="B7638" s="7">
        <v>1.2312500000000001E-2</v>
      </c>
      <c r="C7638" s="7">
        <v>2.664847</v>
      </c>
    </row>
    <row r="7639" spans="1:3" x14ac:dyDescent="0.3">
      <c r="A7639">
        <v>7257</v>
      </c>
      <c r="B7639" s="7">
        <v>1.2312500000000001E-2</v>
      </c>
      <c r="C7639" s="7">
        <v>2.6648849999999999</v>
      </c>
    </row>
    <row r="7640" spans="1:3" x14ac:dyDescent="0.3">
      <c r="A7640">
        <v>7258</v>
      </c>
      <c r="B7640" s="7">
        <v>1.2312500000000001E-2</v>
      </c>
      <c r="C7640" s="7">
        <v>2.6648939999999999</v>
      </c>
    </row>
    <row r="7641" spans="1:3" x14ac:dyDescent="0.3">
      <c r="A7641">
        <v>7259</v>
      </c>
      <c r="B7641" s="7">
        <v>1.2312500000000001E-2</v>
      </c>
      <c r="C7641" s="7">
        <v>2.6647289999999999</v>
      </c>
    </row>
    <row r="7642" spans="1:3" x14ac:dyDescent="0.3">
      <c r="A7642">
        <v>7260</v>
      </c>
      <c r="B7642" s="7">
        <v>1.2312500000000001E-2</v>
      </c>
      <c r="C7642" s="7">
        <v>2.6645650000000001</v>
      </c>
    </row>
    <row r="7643" spans="1:3" x14ac:dyDescent="0.3">
      <c r="A7643">
        <v>7261</v>
      </c>
      <c r="B7643" s="7">
        <v>1.2312500000000001E-2</v>
      </c>
      <c r="C7643" s="7">
        <v>2.6644709999999998</v>
      </c>
    </row>
    <row r="7644" spans="1:3" x14ac:dyDescent="0.3">
      <c r="A7644">
        <v>7262</v>
      </c>
      <c r="B7644" s="7">
        <v>1.2312500000000001E-2</v>
      </c>
      <c r="C7644" s="7">
        <v>2.6644420000000002</v>
      </c>
    </row>
    <row r="7645" spans="1:3" x14ac:dyDescent="0.3">
      <c r="A7645">
        <v>7263</v>
      </c>
      <c r="B7645" s="7">
        <v>1.2312500000000001E-2</v>
      </c>
      <c r="C7645" s="7">
        <v>2.6644350000000001</v>
      </c>
    </row>
    <row r="7646" spans="1:3" x14ac:dyDescent="0.3">
      <c r="A7646">
        <v>7264</v>
      </c>
      <c r="B7646" s="7">
        <v>1.2312500000000001E-2</v>
      </c>
      <c r="C7646" s="7">
        <v>2.6644290000000002</v>
      </c>
    </row>
    <row r="7647" spans="1:3" x14ac:dyDescent="0.3">
      <c r="A7647">
        <v>7265</v>
      </c>
      <c r="B7647" s="7">
        <v>1.2312500000000001E-2</v>
      </c>
      <c r="C7647" s="7">
        <v>2.6644209999999999</v>
      </c>
    </row>
    <row r="7648" spans="1:3" x14ac:dyDescent="0.3">
      <c r="A7648">
        <v>7266</v>
      </c>
      <c r="B7648" s="7">
        <v>1.2312500000000001E-2</v>
      </c>
      <c r="C7648" s="7">
        <v>2.6644109999999999</v>
      </c>
    </row>
    <row r="7649" spans="1:3" x14ac:dyDescent="0.3">
      <c r="A7649">
        <v>7267</v>
      </c>
      <c r="B7649" s="7">
        <v>1.2312500000000001E-2</v>
      </c>
      <c r="C7649" s="7">
        <v>2.6644040000000002</v>
      </c>
    </row>
    <row r="7650" spans="1:3" x14ac:dyDescent="0.3">
      <c r="A7650">
        <v>7268</v>
      </c>
      <c r="B7650" s="7">
        <v>1.2312500000000001E-2</v>
      </c>
      <c r="C7650" s="7">
        <v>2.6644009999999998</v>
      </c>
    </row>
    <row r="7651" spans="1:3" x14ac:dyDescent="0.3">
      <c r="A7651">
        <v>7269</v>
      </c>
      <c r="B7651" s="7">
        <v>1.231251E-2</v>
      </c>
      <c r="C7651" s="7">
        <v>2.6643949999999998</v>
      </c>
    </row>
    <row r="7652" spans="1:3" x14ac:dyDescent="0.3">
      <c r="A7652">
        <v>7270</v>
      </c>
      <c r="B7652" s="7">
        <v>1.231252E-2</v>
      </c>
      <c r="C7652" s="7">
        <v>2.6643819999999998</v>
      </c>
    </row>
    <row r="7653" spans="1:3" x14ac:dyDescent="0.3">
      <c r="A7653">
        <v>7271</v>
      </c>
      <c r="B7653" s="7">
        <v>1.231253E-2</v>
      </c>
      <c r="C7653" s="7">
        <v>2.6643590000000001</v>
      </c>
    </row>
    <row r="7654" spans="1:3" x14ac:dyDescent="0.3">
      <c r="A7654">
        <v>7272</v>
      </c>
      <c r="B7654" s="7">
        <v>1.231256E-2</v>
      </c>
      <c r="C7654" s="7">
        <v>2.6643110000000001</v>
      </c>
    </row>
    <row r="7655" spans="1:3" x14ac:dyDescent="0.3">
      <c r="A7655">
        <v>7273</v>
      </c>
      <c r="B7655" s="7">
        <v>1.231263E-2</v>
      </c>
      <c r="C7655" s="7">
        <v>2.6642220000000001</v>
      </c>
    </row>
    <row r="7656" spans="1:3" x14ac:dyDescent="0.3">
      <c r="A7656">
        <v>7274</v>
      </c>
      <c r="B7656" s="7">
        <v>1.2312750000000001E-2</v>
      </c>
      <c r="C7656" s="7">
        <v>2.6640570000000001</v>
      </c>
    </row>
    <row r="7657" spans="1:3" x14ac:dyDescent="0.3">
      <c r="A7657">
        <v>7275</v>
      </c>
      <c r="B7657" s="7">
        <v>1.2312999999999999E-2</v>
      </c>
      <c r="C7657" s="7">
        <v>2.6637810000000002</v>
      </c>
    </row>
    <row r="7658" spans="1:3" x14ac:dyDescent="0.3">
      <c r="A7658">
        <v>7276</v>
      </c>
      <c r="B7658" s="7">
        <v>1.23135E-2</v>
      </c>
      <c r="C7658" s="7">
        <v>2.6633830000000001</v>
      </c>
    </row>
    <row r="7659" spans="1:3" x14ac:dyDescent="0.3">
      <c r="A7659">
        <v>7277</v>
      </c>
      <c r="B7659" s="7">
        <v>1.2314500000000001E-2</v>
      </c>
      <c r="C7659" s="7">
        <v>2.6629429999999998</v>
      </c>
    </row>
    <row r="7660" spans="1:3" x14ac:dyDescent="0.3">
      <c r="A7660">
        <v>7278</v>
      </c>
      <c r="B7660" s="7">
        <v>1.2316489999999999E-2</v>
      </c>
      <c r="C7660" s="7">
        <v>2.6625960000000002</v>
      </c>
    </row>
    <row r="7661" spans="1:3" x14ac:dyDescent="0.3">
      <c r="A7661">
        <v>7279</v>
      </c>
      <c r="B7661" s="7">
        <v>1.232049E-2</v>
      </c>
      <c r="C7661" s="7">
        <v>2.6623489999999999</v>
      </c>
    </row>
    <row r="7662" spans="1:3" x14ac:dyDescent="0.3">
      <c r="A7662">
        <v>7280</v>
      </c>
      <c r="B7662" s="7">
        <v>1.2328479999999999E-2</v>
      </c>
      <c r="C7662" s="7">
        <v>2.6621600000000001</v>
      </c>
    </row>
    <row r="7663" spans="1:3" x14ac:dyDescent="0.3">
      <c r="A7663">
        <v>7281</v>
      </c>
      <c r="B7663" s="7">
        <v>1.234446E-2</v>
      </c>
      <c r="C7663" s="7">
        <v>2.662121</v>
      </c>
    </row>
    <row r="7664" spans="1:3" x14ac:dyDescent="0.3">
      <c r="A7664">
        <v>7282</v>
      </c>
      <c r="B7664" s="7">
        <v>1.2375000000000001E-2</v>
      </c>
      <c r="C7664" s="7">
        <v>2.6621290000000002</v>
      </c>
    </row>
    <row r="7665" spans="1:3" x14ac:dyDescent="0.3">
      <c r="A7665">
        <v>7283</v>
      </c>
      <c r="B7665" s="7">
        <v>1.2375000000000001E-2</v>
      </c>
      <c r="C7665" s="7">
        <v>2.662131</v>
      </c>
    </row>
    <row r="7666" spans="1:3" x14ac:dyDescent="0.3">
      <c r="A7666">
        <v>7284</v>
      </c>
      <c r="B7666" s="7">
        <v>1.2375000000000001E-2</v>
      </c>
      <c r="C7666" s="7">
        <v>2.6621329999999999</v>
      </c>
    </row>
    <row r="7667" spans="1:3" x14ac:dyDescent="0.3">
      <c r="A7667">
        <v>7285</v>
      </c>
      <c r="B7667" s="7">
        <v>1.2375000000000001E-2</v>
      </c>
      <c r="C7667" s="7">
        <v>2.6621320000000002</v>
      </c>
    </row>
    <row r="7668" spans="1:3" x14ac:dyDescent="0.3">
      <c r="A7668">
        <v>7286</v>
      </c>
      <c r="B7668" s="7">
        <v>1.2375000000000001E-2</v>
      </c>
      <c r="C7668" s="7">
        <v>2.6621229999999998</v>
      </c>
    </row>
    <row r="7669" spans="1:3" x14ac:dyDescent="0.3">
      <c r="A7669">
        <v>7287</v>
      </c>
      <c r="B7669" s="7">
        <v>1.2375000000000001E-2</v>
      </c>
      <c r="C7669" s="7">
        <v>2.662118</v>
      </c>
    </row>
    <row r="7670" spans="1:3" x14ac:dyDescent="0.3">
      <c r="A7670">
        <v>7288</v>
      </c>
      <c r="B7670" s="7">
        <v>1.2375000000000001E-2</v>
      </c>
      <c r="C7670" s="7">
        <v>2.6621160000000001</v>
      </c>
    </row>
    <row r="7671" spans="1:3" x14ac:dyDescent="0.3">
      <c r="A7671">
        <v>7289</v>
      </c>
      <c r="B7671" s="7">
        <v>1.2375000000000001E-2</v>
      </c>
      <c r="C7671" s="7">
        <v>2.6621670000000002</v>
      </c>
    </row>
    <row r="7672" spans="1:3" x14ac:dyDescent="0.3">
      <c r="A7672">
        <v>7290</v>
      </c>
      <c r="B7672" s="7">
        <v>1.2375000000000001E-2</v>
      </c>
      <c r="C7672" s="7">
        <v>2.662309</v>
      </c>
    </row>
    <row r="7673" spans="1:3" x14ac:dyDescent="0.3">
      <c r="A7673">
        <v>7291</v>
      </c>
      <c r="B7673" s="7">
        <v>1.2375000000000001E-2</v>
      </c>
      <c r="C7673" s="7">
        <v>2.662331</v>
      </c>
    </row>
    <row r="7674" spans="1:3" x14ac:dyDescent="0.3">
      <c r="A7674">
        <v>7292</v>
      </c>
      <c r="B7674" s="7">
        <v>1.2375000000000001E-2</v>
      </c>
      <c r="C7674" s="7">
        <v>2.6623640000000002</v>
      </c>
    </row>
    <row r="7675" spans="1:3" x14ac:dyDescent="0.3">
      <c r="A7675">
        <v>7293</v>
      </c>
      <c r="B7675" s="7">
        <v>1.2375000000000001E-2</v>
      </c>
      <c r="C7675" s="7">
        <v>2.662353</v>
      </c>
    </row>
    <row r="7676" spans="1:3" x14ac:dyDescent="0.3">
      <c r="A7676">
        <v>7294</v>
      </c>
      <c r="B7676" s="7">
        <v>1.2375000000000001E-2</v>
      </c>
      <c r="C7676" s="7">
        <v>2.6621290000000002</v>
      </c>
    </row>
    <row r="7677" spans="1:3" x14ac:dyDescent="0.3">
      <c r="A7677">
        <v>7295</v>
      </c>
      <c r="B7677" s="7">
        <v>1.2375000000000001E-2</v>
      </c>
      <c r="C7677" s="7">
        <v>2.661956</v>
      </c>
    </row>
    <row r="7678" spans="1:3" x14ac:dyDescent="0.3">
      <c r="A7678">
        <v>7296</v>
      </c>
      <c r="B7678" s="7">
        <v>1.2375000000000001E-2</v>
      </c>
      <c r="C7678" s="7">
        <v>2.66195</v>
      </c>
    </row>
    <row r="7679" spans="1:3" x14ac:dyDescent="0.3">
      <c r="A7679">
        <v>7297</v>
      </c>
      <c r="B7679" s="7">
        <v>1.2375000000000001E-2</v>
      </c>
      <c r="C7679" s="7">
        <v>2.6620140000000001</v>
      </c>
    </row>
    <row r="7680" spans="1:3" x14ac:dyDescent="0.3">
      <c r="A7680">
        <v>7298</v>
      </c>
      <c r="B7680" s="7">
        <v>1.2375000000000001E-2</v>
      </c>
      <c r="C7680" s="7">
        <v>2.662134</v>
      </c>
    </row>
    <row r="7681" spans="1:3" x14ac:dyDescent="0.3">
      <c r="A7681">
        <v>7299</v>
      </c>
      <c r="B7681" s="7">
        <v>1.2375000000000001E-2</v>
      </c>
      <c r="C7681" s="7">
        <v>2.6622249999999998</v>
      </c>
    </row>
    <row r="7682" spans="1:3" x14ac:dyDescent="0.3">
      <c r="A7682">
        <v>7300</v>
      </c>
      <c r="B7682" s="7">
        <v>1.2375000000000001E-2</v>
      </c>
      <c r="C7682" s="7">
        <v>2.6622050000000002</v>
      </c>
    </row>
    <row r="7683" spans="1:3" x14ac:dyDescent="0.3">
      <c r="A7683">
        <v>7301</v>
      </c>
      <c r="B7683" s="7">
        <v>1.2375000000000001E-2</v>
      </c>
      <c r="C7683" s="7">
        <v>2.6621950000000001</v>
      </c>
    </row>
    <row r="7684" spans="1:3" x14ac:dyDescent="0.3">
      <c r="A7684">
        <v>7302</v>
      </c>
      <c r="B7684" s="7">
        <v>1.2375000000000001E-2</v>
      </c>
      <c r="C7684" s="7">
        <v>2.66221</v>
      </c>
    </row>
    <row r="7685" spans="1:3" x14ac:dyDescent="0.3">
      <c r="A7685">
        <v>7303</v>
      </c>
      <c r="B7685" s="7">
        <v>1.2375000000000001E-2</v>
      </c>
      <c r="C7685" s="7">
        <v>2.662226</v>
      </c>
    </row>
    <row r="7686" spans="1:3" x14ac:dyDescent="0.3">
      <c r="A7686">
        <v>7304</v>
      </c>
      <c r="B7686" s="7">
        <v>1.2375000000000001E-2</v>
      </c>
      <c r="C7686" s="7">
        <v>2.6622460000000001</v>
      </c>
    </row>
    <row r="7687" spans="1:3" x14ac:dyDescent="0.3">
      <c r="A7687" t="s">
        <v>15</v>
      </c>
    </row>
    <row r="7688" spans="1:3" x14ac:dyDescent="0.3">
      <c r="A7688" t="s">
        <v>14</v>
      </c>
    </row>
    <row r="7689" spans="1:3" x14ac:dyDescent="0.3">
      <c r="A7689" t="s">
        <v>13</v>
      </c>
    </row>
    <row r="7690" spans="1:3" x14ac:dyDescent="0.3">
      <c r="A7690">
        <v>7305</v>
      </c>
      <c r="B7690" s="7">
        <v>1.2375000000000001E-2</v>
      </c>
      <c r="C7690" s="7">
        <v>2.662261</v>
      </c>
    </row>
    <row r="7691" spans="1:3" x14ac:dyDescent="0.3">
      <c r="A7691">
        <v>7306</v>
      </c>
      <c r="B7691" s="7">
        <v>1.2375000000000001E-2</v>
      </c>
      <c r="C7691" s="7">
        <v>2.6622750000000002</v>
      </c>
    </row>
    <row r="7692" spans="1:3" x14ac:dyDescent="0.3">
      <c r="A7692">
        <v>7307</v>
      </c>
      <c r="B7692" s="7">
        <v>1.2375010000000001E-2</v>
      </c>
      <c r="C7692" s="7">
        <v>2.6622780000000001</v>
      </c>
    </row>
    <row r="7693" spans="1:3" x14ac:dyDescent="0.3">
      <c r="A7693">
        <v>7308</v>
      </c>
      <c r="B7693" s="7">
        <v>1.2375010000000001E-2</v>
      </c>
      <c r="C7693" s="7">
        <v>2.6622659999999998</v>
      </c>
    </row>
    <row r="7694" spans="1:3" x14ac:dyDescent="0.3">
      <c r="A7694">
        <v>7309</v>
      </c>
      <c r="B7694" s="7">
        <v>1.237502E-2</v>
      </c>
      <c r="C7694" s="7">
        <v>2.6622370000000002</v>
      </c>
    </row>
    <row r="7695" spans="1:3" x14ac:dyDescent="0.3">
      <c r="A7695">
        <v>7310</v>
      </c>
      <c r="B7695" s="7">
        <v>1.237505E-2</v>
      </c>
      <c r="C7695" s="7">
        <v>2.6621860000000002</v>
      </c>
    </row>
    <row r="7696" spans="1:3" x14ac:dyDescent="0.3">
      <c r="A7696">
        <v>7311</v>
      </c>
      <c r="B7696" s="7">
        <v>1.23751E-2</v>
      </c>
      <c r="C7696" s="7">
        <v>2.662086</v>
      </c>
    </row>
    <row r="7697" spans="1:3" x14ac:dyDescent="0.3">
      <c r="A7697">
        <v>7312</v>
      </c>
      <c r="B7697" s="7">
        <v>1.2375189999999999E-2</v>
      </c>
      <c r="C7697" s="7">
        <v>2.6619069999999998</v>
      </c>
    </row>
    <row r="7698" spans="1:3" x14ac:dyDescent="0.3">
      <c r="A7698">
        <v>7313</v>
      </c>
      <c r="B7698" s="7">
        <v>1.237539E-2</v>
      </c>
      <c r="C7698" s="7">
        <v>2.6616070000000001</v>
      </c>
    </row>
    <row r="7699" spans="1:3" x14ac:dyDescent="0.3">
      <c r="A7699">
        <v>7314</v>
      </c>
      <c r="B7699" s="7">
        <v>1.2375769999999999E-2</v>
      </c>
      <c r="C7699" s="7">
        <v>2.6611859999999998</v>
      </c>
    </row>
    <row r="7700" spans="1:3" x14ac:dyDescent="0.3">
      <c r="A7700">
        <v>7315</v>
      </c>
      <c r="B7700" s="7">
        <v>1.237654E-2</v>
      </c>
      <c r="C7700" s="7">
        <v>2.6607219999999998</v>
      </c>
    </row>
    <row r="7701" spans="1:3" x14ac:dyDescent="0.3">
      <c r="A7701">
        <v>7316</v>
      </c>
      <c r="B7701" s="7">
        <v>1.237808E-2</v>
      </c>
      <c r="C7701" s="7">
        <v>2.660342</v>
      </c>
    </row>
    <row r="7702" spans="1:3" x14ac:dyDescent="0.3">
      <c r="A7702">
        <v>7317</v>
      </c>
      <c r="B7702" s="7">
        <v>1.238116E-2</v>
      </c>
      <c r="C7702" s="7">
        <v>2.6600069999999998</v>
      </c>
    </row>
    <row r="7703" spans="1:3" x14ac:dyDescent="0.3">
      <c r="A7703">
        <v>7318</v>
      </c>
      <c r="B7703" s="7">
        <v>1.238732E-2</v>
      </c>
      <c r="C7703" s="7">
        <v>2.6596950000000001</v>
      </c>
    </row>
    <row r="7704" spans="1:3" x14ac:dyDescent="0.3">
      <c r="A7704">
        <v>7319</v>
      </c>
      <c r="B7704" s="7">
        <v>1.239963E-2</v>
      </c>
      <c r="C7704" s="7">
        <v>2.6595569999999999</v>
      </c>
    </row>
    <row r="7705" spans="1:3" x14ac:dyDescent="0.3">
      <c r="A7705">
        <v>7320</v>
      </c>
      <c r="B7705" s="7">
        <v>1.2424259999999999E-2</v>
      </c>
      <c r="C7705" s="7">
        <v>2.6595740000000001</v>
      </c>
    </row>
    <row r="7706" spans="1:3" x14ac:dyDescent="0.3">
      <c r="A7706">
        <v>7321</v>
      </c>
      <c r="B7706" s="7">
        <v>1.2437500000000001E-2</v>
      </c>
      <c r="C7706" s="7">
        <v>2.6595800000000001</v>
      </c>
    </row>
    <row r="7707" spans="1:3" x14ac:dyDescent="0.3">
      <c r="A7707">
        <v>7322</v>
      </c>
      <c r="B7707" s="7">
        <v>1.2437500000000001E-2</v>
      </c>
      <c r="C7707" s="7">
        <v>2.6595800000000001</v>
      </c>
    </row>
    <row r="7708" spans="1:3" x14ac:dyDescent="0.3">
      <c r="A7708">
        <v>7323</v>
      </c>
      <c r="B7708" s="7">
        <v>1.2437500000000001E-2</v>
      </c>
      <c r="C7708" s="7">
        <v>2.6595870000000001</v>
      </c>
    </row>
    <row r="7709" spans="1:3" x14ac:dyDescent="0.3">
      <c r="A7709">
        <v>7324</v>
      </c>
      <c r="B7709" s="7">
        <v>1.2437500000000001E-2</v>
      </c>
      <c r="C7709" s="7">
        <v>2.6596549999999999</v>
      </c>
    </row>
    <row r="7710" spans="1:3" x14ac:dyDescent="0.3">
      <c r="A7710">
        <v>7325</v>
      </c>
      <c r="B7710" s="7">
        <v>1.2437500000000001E-2</v>
      </c>
      <c r="C7710" s="7">
        <v>2.6597520000000001</v>
      </c>
    </row>
    <row r="7711" spans="1:3" x14ac:dyDescent="0.3">
      <c r="A7711">
        <v>7326</v>
      </c>
      <c r="B7711" s="7">
        <v>1.2437500000000001E-2</v>
      </c>
      <c r="C7711" s="7">
        <v>2.6597810000000002</v>
      </c>
    </row>
    <row r="7712" spans="1:3" x14ac:dyDescent="0.3">
      <c r="A7712">
        <v>7327</v>
      </c>
      <c r="B7712" s="7">
        <v>1.2437500000000001E-2</v>
      </c>
      <c r="C7712" s="7">
        <v>2.6598320000000002</v>
      </c>
    </row>
    <row r="7713" spans="1:3" x14ac:dyDescent="0.3">
      <c r="A7713">
        <v>7328</v>
      </c>
      <c r="B7713" s="7">
        <v>1.2437500000000001E-2</v>
      </c>
      <c r="C7713" s="7">
        <v>2.6598519999999999</v>
      </c>
    </row>
    <row r="7714" spans="1:3" x14ac:dyDescent="0.3">
      <c r="A7714">
        <v>7329</v>
      </c>
      <c r="B7714" s="7">
        <v>1.2437500000000001E-2</v>
      </c>
      <c r="C7714" s="7">
        <v>2.6597279999999999</v>
      </c>
    </row>
    <row r="7715" spans="1:3" x14ac:dyDescent="0.3">
      <c r="A7715">
        <v>7330</v>
      </c>
      <c r="B7715" s="7">
        <v>1.2437500000000001E-2</v>
      </c>
      <c r="C7715" s="7">
        <v>2.659662</v>
      </c>
    </row>
    <row r="7716" spans="1:3" x14ac:dyDescent="0.3">
      <c r="A7716">
        <v>7331</v>
      </c>
      <c r="B7716" s="7">
        <v>1.2437500000000001E-2</v>
      </c>
      <c r="C7716" s="7">
        <v>2.659672</v>
      </c>
    </row>
    <row r="7717" spans="1:3" x14ac:dyDescent="0.3">
      <c r="A7717">
        <v>7332</v>
      </c>
      <c r="B7717" s="7">
        <v>1.2437500000000001E-2</v>
      </c>
      <c r="C7717" s="7">
        <v>2.6596669999999998</v>
      </c>
    </row>
    <row r="7718" spans="1:3" x14ac:dyDescent="0.3">
      <c r="A7718">
        <v>7333</v>
      </c>
      <c r="B7718" s="7">
        <v>1.2437500000000001E-2</v>
      </c>
      <c r="C7718" s="7">
        <v>2.6596639999999998</v>
      </c>
    </row>
    <row r="7719" spans="1:3" x14ac:dyDescent="0.3">
      <c r="A7719">
        <v>7334</v>
      </c>
      <c r="B7719" s="7">
        <v>1.2437500000000001E-2</v>
      </c>
      <c r="C7719" s="7">
        <v>2.6596579999999999</v>
      </c>
    </row>
    <row r="7720" spans="1:3" x14ac:dyDescent="0.3">
      <c r="A7720">
        <v>7335</v>
      </c>
      <c r="B7720" s="7">
        <v>1.2437500000000001E-2</v>
      </c>
      <c r="C7720" s="7">
        <v>2.6596449999999998</v>
      </c>
    </row>
    <row r="7721" spans="1:3" x14ac:dyDescent="0.3">
      <c r="A7721">
        <v>7336</v>
      </c>
      <c r="B7721" s="7">
        <v>1.2437500000000001E-2</v>
      </c>
      <c r="C7721" s="7">
        <v>2.6596169999999999</v>
      </c>
    </row>
    <row r="7722" spans="1:3" x14ac:dyDescent="0.3">
      <c r="A7722">
        <v>7337</v>
      </c>
      <c r="B7722" s="7">
        <v>1.2437500000000001E-2</v>
      </c>
      <c r="C7722" s="7">
        <v>2.6595589999999998</v>
      </c>
    </row>
    <row r="7723" spans="1:3" x14ac:dyDescent="0.3">
      <c r="A7723">
        <v>7338</v>
      </c>
      <c r="B7723" s="7">
        <v>1.2437500000000001E-2</v>
      </c>
      <c r="C7723" s="7">
        <v>2.6594419999999999</v>
      </c>
    </row>
    <row r="7724" spans="1:3" x14ac:dyDescent="0.3">
      <c r="A7724">
        <v>7339</v>
      </c>
      <c r="B7724" s="7">
        <v>1.2437510000000001E-2</v>
      </c>
      <c r="C7724" s="7">
        <v>2.6592250000000002</v>
      </c>
    </row>
    <row r="7725" spans="1:3" x14ac:dyDescent="0.3">
      <c r="A7725">
        <v>7340</v>
      </c>
      <c r="B7725" s="7">
        <v>1.2437510000000001E-2</v>
      </c>
      <c r="C7725" s="7">
        <v>2.6588780000000001</v>
      </c>
    </row>
    <row r="7726" spans="1:3" x14ac:dyDescent="0.3">
      <c r="A7726">
        <v>7341</v>
      </c>
      <c r="B7726" s="7">
        <v>1.243753E-2</v>
      </c>
      <c r="C7726" s="7">
        <v>2.6584539999999999</v>
      </c>
    </row>
    <row r="7727" spans="1:3" x14ac:dyDescent="0.3">
      <c r="A7727">
        <v>7342</v>
      </c>
      <c r="B7727" s="7">
        <v>1.243756E-2</v>
      </c>
      <c r="C7727" s="7">
        <v>2.658134</v>
      </c>
    </row>
    <row r="7728" spans="1:3" x14ac:dyDescent="0.3">
      <c r="A7728">
        <v>7343</v>
      </c>
      <c r="B7728" s="7">
        <v>1.243762E-2</v>
      </c>
      <c r="C7728" s="7">
        <v>2.6580360000000001</v>
      </c>
    </row>
    <row r="7729" spans="1:3" x14ac:dyDescent="0.3">
      <c r="A7729">
        <v>7344</v>
      </c>
      <c r="B7729" s="7">
        <v>1.2437729999999999E-2</v>
      </c>
      <c r="C7729" s="7">
        <v>2.6579999999999999</v>
      </c>
    </row>
    <row r="7730" spans="1:3" x14ac:dyDescent="0.3">
      <c r="A7730">
        <v>7345</v>
      </c>
      <c r="B7730" s="7">
        <v>1.243796E-2</v>
      </c>
      <c r="C7730" s="7">
        <v>2.6579030000000001</v>
      </c>
    </row>
    <row r="7731" spans="1:3" x14ac:dyDescent="0.3">
      <c r="A7731">
        <v>7346</v>
      </c>
      <c r="B7731" s="7">
        <v>1.243842E-2</v>
      </c>
      <c r="C7731" s="7">
        <v>2.6577820000000001</v>
      </c>
    </row>
    <row r="7732" spans="1:3" x14ac:dyDescent="0.3">
      <c r="A7732">
        <v>7347</v>
      </c>
      <c r="B7732" s="7">
        <v>1.243935E-2</v>
      </c>
      <c r="C7732" s="7">
        <v>2.6576170000000001</v>
      </c>
    </row>
    <row r="7733" spans="1:3" x14ac:dyDescent="0.3">
      <c r="A7733">
        <v>7348</v>
      </c>
      <c r="B7733" s="7">
        <v>1.244119E-2</v>
      </c>
      <c r="C7733" s="7">
        <v>2.6574399999999998</v>
      </c>
    </row>
    <row r="7734" spans="1:3" x14ac:dyDescent="0.3">
      <c r="A7734">
        <v>7349</v>
      </c>
      <c r="B7734" s="7">
        <v>1.244488E-2</v>
      </c>
      <c r="C7734" s="7">
        <v>2.6572260000000001</v>
      </c>
    </row>
    <row r="7735" spans="1:3" x14ac:dyDescent="0.3">
      <c r="A7735">
        <v>7350</v>
      </c>
      <c r="B7735" s="7">
        <v>1.245227E-2</v>
      </c>
      <c r="C7735" s="7">
        <v>2.6570649999999998</v>
      </c>
    </row>
    <row r="7736" spans="1:3" x14ac:dyDescent="0.3">
      <c r="A7736">
        <v>7351</v>
      </c>
      <c r="B7736" s="7">
        <v>1.246704E-2</v>
      </c>
      <c r="C7736" s="7">
        <v>2.6570149999999999</v>
      </c>
    </row>
    <row r="7737" spans="1:3" x14ac:dyDescent="0.3">
      <c r="A7737">
        <v>7352</v>
      </c>
      <c r="B7737" s="7">
        <v>1.249657E-2</v>
      </c>
      <c r="C7737" s="7">
        <v>2.6570309999999999</v>
      </c>
    </row>
    <row r="7738" spans="1:3" x14ac:dyDescent="0.3">
      <c r="A7738">
        <v>7353</v>
      </c>
      <c r="B7738" s="7">
        <v>1.2500000000000001E-2</v>
      </c>
      <c r="C7738" s="7">
        <v>2.657022</v>
      </c>
    </row>
    <row r="7739" spans="1:3" x14ac:dyDescent="0.3">
      <c r="A7739">
        <v>7354</v>
      </c>
      <c r="B7739" s="7">
        <v>1.2500000000000001E-2</v>
      </c>
      <c r="C7739" s="7">
        <v>2.6570260000000001</v>
      </c>
    </row>
    <row r="7740" spans="1:3" x14ac:dyDescent="0.3">
      <c r="A7740">
        <v>7355</v>
      </c>
      <c r="B7740" s="7">
        <v>1.2500000000000001E-2</v>
      </c>
      <c r="C7740" s="7">
        <v>2.6570339999999999</v>
      </c>
    </row>
    <row r="7741" spans="1:3" x14ac:dyDescent="0.3">
      <c r="A7741">
        <v>7356</v>
      </c>
      <c r="B7741" s="7">
        <v>1.2500000000000001E-2</v>
      </c>
      <c r="C7741" s="7">
        <v>2.657022</v>
      </c>
    </row>
    <row r="7742" spans="1:3" x14ac:dyDescent="0.3">
      <c r="A7742">
        <v>7357</v>
      </c>
      <c r="B7742" s="7">
        <v>1.2500000000000001E-2</v>
      </c>
      <c r="C7742" s="7">
        <v>2.6569850000000002</v>
      </c>
    </row>
    <row r="7743" spans="1:3" x14ac:dyDescent="0.3">
      <c r="A7743">
        <v>7358</v>
      </c>
      <c r="B7743" s="7">
        <v>1.2500000000000001E-2</v>
      </c>
      <c r="C7743" s="7">
        <v>2.656971</v>
      </c>
    </row>
    <row r="7744" spans="1:3" x14ac:dyDescent="0.3">
      <c r="A7744">
        <v>7359</v>
      </c>
      <c r="B7744" s="7">
        <v>1.2500000000000001E-2</v>
      </c>
      <c r="C7744" s="7">
        <v>2.6569449999999999</v>
      </c>
    </row>
    <row r="7745" spans="1:3" x14ac:dyDescent="0.3">
      <c r="A7745">
        <v>7360</v>
      </c>
      <c r="B7745" s="7">
        <v>1.2500000000000001E-2</v>
      </c>
      <c r="C7745" s="7">
        <v>2.6568999999999998</v>
      </c>
    </row>
    <row r="7746" spans="1:3" x14ac:dyDescent="0.3">
      <c r="A7746">
        <v>7361</v>
      </c>
      <c r="B7746" s="7">
        <v>1.2500000000000001E-2</v>
      </c>
      <c r="C7746" s="7">
        <v>2.656838</v>
      </c>
    </row>
    <row r="7747" spans="1:3" x14ac:dyDescent="0.3">
      <c r="A7747">
        <v>7362</v>
      </c>
      <c r="B7747" s="7">
        <v>1.2500000000000001E-2</v>
      </c>
      <c r="C7747" s="7">
        <v>2.656838</v>
      </c>
    </row>
    <row r="7748" spans="1:3" x14ac:dyDescent="0.3">
      <c r="A7748" t="s">
        <v>15</v>
      </c>
    </row>
    <row r="7749" spans="1:3" x14ac:dyDescent="0.3">
      <c r="A7749" t="s">
        <v>14</v>
      </c>
    </row>
    <row r="7750" spans="1:3" x14ac:dyDescent="0.3">
      <c r="A7750" t="s">
        <v>13</v>
      </c>
    </row>
    <row r="7751" spans="1:3" x14ac:dyDescent="0.3">
      <c r="A7751">
        <v>7363</v>
      </c>
      <c r="B7751" s="7">
        <v>1.2500000000000001E-2</v>
      </c>
      <c r="C7751" s="7">
        <v>2.6568369999999999</v>
      </c>
    </row>
    <row r="7752" spans="1:3" x14ac:dyDescent="0.3">
      <c r="A7752">
        <v>7364</v>
      </c>
      <c r="B7752" s="7">
        <v>1.2500000000000001E-2</v>
      </c>
      <c r="C7752" s="7">
        <v>2.6568369999999999</v>
      </c>
    </row>
    <row r="7753" spans="1:3" x14ac:dyDescent="0.3">
      <c r="A7753">
        <v>7365</v>
      </c>
      <c r="B7753" s="7">
        <v>1.2500000000000001E-2</v>
      </c>
      <c r="C7753" s="7">
        <v>2.6568350000000001</v>
      </c>
    </row>
    <row r="7754" spans="1:3" x14ac:dyDescent="0.3">
      <c r="A7754">
        <v>7366</v>
      </c>
      <c r="B7754" s="7">
        <v>1.2500000000000001E-2</v>
      </c>
      <c r="C7754" s="7">
        <v>2.6568309999999999</v>
      </c>
    </row>
    <row r="7755" spans="1:3" x14ac:dyDescent="0.3">
      <c r="A7755">
        <v>7367</v>
      </c>
      <c r="B7755" s="7">
        <v>1.2500000000000001E-2</v>
      </c>
      <c r="C7755" s="7">
        <v>2.656825</v>
      </c>
    </row>
    <row r="7756" spans="1:3" x14ac:dyDescent="0.3">
      <c r="A7756">
        <v>7368</v>
      </c>
      <c r="B7756" s="7">
        <v>1.2500000000000001E-2</v>
      </c>
      <c r="C7756" s="7">
        <v>2.6568109999999998</v>
      </c>
    </row>
    <row r="7757" spans="1:3" x14ac:dyDescent="0.3">
      <c r="A7757">
        <v>7369</v>
      </c>
      <c r="B7757" s="7">
        <v>1.2500000000000001E-2</v>
      </c>
      <c r="C7757" s="7">
        <v>2.6567789999999998</v>
      </c>
    </row>
    <row r="7758" spans="1:3" x14ac:dyDescent="0.3">
      <c r="A7758">
        <v>7370</v>
      </c>
      <c r="B7758" s="7">
        <v>1.2500000000000001E-2</v>
      </c>
      <c r="C7758" s="7">
        <v>2.6567090000000002</v>
      </c>
    </row>
    <row r="7759" spans="1:3" x14ac:dyDescent="0.3">
      <c r="A7759">
        <v>7371</v>
      </c>
      <c r="B7759" s="7">
        <v>1.2500000000000001E-2</v>
      </c>
      <c r="C7759" s="7">
        <v>2.6566480000000001</v>
      </c>
    </row>
    <row r="7760" spans="1:3" x14ac:dyDescent="0.3">
      <c r="A7760">
        <v>7372</v>
      </c>
      <c r="B7760" s="7">
        <v>1.2500000000000001E-2</v>
      </c>
      <c r="C7760" s="7">
        <v>2.656755</v>
      </c>
    </row>
    <row r="7761" spans="1:3" x14ac:dyDescent="0.3">
      <c r="A7761">
        <v>7373</v>
      </c>
      <c r="B7761" s="7">
        <v>1.2500000000000001E-2</v>
      </c>
      <c r="C7761" s="7">
        <v>2.657092</v>
      </c>
    </row>
    <row r="7762" spans="1:3" x14ac:dyDescent="0.3">
      <c r="A7762">
        <v>7374</v>
      </c>
      <c r="B7762" s="7">
        <v>1.2500000000000001E-2</v>
      </c>
      <c r="C7762" s="7">
        <v>2.6572650000000002</v>
      </c>
    </row>
    <row r="7763" spans="1:3" x14ac:dyDescent="0.3">
      <c r="A7763">
        <v>7375</v>
      </c>
      <c r="B7763" s="7">
        <v>1.2500000000000001E-2</v>
      </c>
      <c r="C7763" s="7">
        <v>2.6572309999999999</v>
      </c>
    </row>
    <row r="7764" spans="1:3" x14ac:dyDescent="0.3">
      <c r="A7764">
        <v>7376</v>
      </c>
      <c r="B7764" s="7">
        <v>1.2500000000000001E-2</v>
      </c>
      <c r="C7764" s="7">
        <v>2.6572179999999999</v>
      </c>
    </row>
    <row r="7765" spans="1:3" x14ac:dyDescent="0.3">
      <c r="A7765">
        <v>7377</v>
      </c>
      <c r="B7765" s="7">
        <v>1.2500000000000001E-2</v>
      </c>
      <c r="C7765" s="7">
        <v>2.6572279999999999</v>
      </c>
    </row>
    <row r="7766" spans="1:3" x14ac:dyDescent="0.3">
      <c r="A7766">
        <v>7378</v>
      </c>
      <c r="B7766" s="7">
        <v>1.2500000000000001E-2</v>
      </c>
      <c r="C7766" s="7">
        <v>2.6572529999999999</v>
      </c>
    </row>
    <row r="7767" spans="1:3" x14ac:dyDescent="0.3">
      <c r="A7767">
        <v>7379</v>
      </c>
      <c r="B7767" s="7">
        <v>1.2500000000000001E-2</v>
      </c>
      <c r="C7767" s="7">
        <v>2.6572779999999998</v>
      </c>
    </row>
    <row r="7768" spans="1:3" x14ac:dyDescent="0.3">
      <c r="A7768">
        <v>7380</v>
      </c>
      <c r="B7768" s="7">
        <v>1.2500000000000001E-2</v>
      </c>
      <c r="C7768" s="7">
        <v>2.657314</v>
      </c>
    </row>
    <row r="7769" spans="1:3" x14ac:dyDescent="0.3">
      <c r="A7769">
        <v>7381</v>
      </c>
      <c r="B7769" s="7">
        <v>1.2500000000000001E-2</v>
      </c>
      <c r="C7769" s="7">
        <v>2.6573530000000001</v>
      </c>
    </row>
    <row r="7770" spans="1:3" x14ac:dyDescent="0.3">
      <c r="A7770">
        <v>7382</v>
      </c>
      <c r="B7770" s="7">
        <v>1.2500000000000001E-2</v>
      </c>
      <c r="C7770" s="7">
        <v>2.657394</v>
      </c>
    </row>
    <row r="7771" spans="1:3" x14ac:dyDescent="0.3">
      <c r="A7771">
        <v>7383</v>
      </c>
      <c r="B7771" s="7">
        <v>1.2500010000000001E-2</v>
      </c>
      <c r="C7771" s="7">
        <v>2.6574260000000001</v>
      </c>
    </row>
    <row r="7772" spans="1:3" x14ac:dyDescent="0.3">
      <c r="A7772">
        <v>7384</v>
      </c>
      <c r="B7772" s="7">
        <v>1.2500020000000001E-2</v>
      </c>
      <c r="C7772" s="7">
        <v>2.6574789999999999</v>
      </c>
    </row>
    <row r="7773" spans="1:3" x14ac:dyDescent="0.3">
      <c r="A7773">
        <v>7385</v>
      </c>
      <c r="B7773" s="7">
        <v>1.2500030000000001E-2</v>
      </c>
      <c r="C7773" s="7">
        <v>2.6575820000000001</v>
      </c>
    </row>
    <row r="7774" spans="1:3" x14ac:dyDescent="0.3">
      <c r="A7774">
        <v>7386</v>
      </c>
      <c r="B7774" s="7">
        <v>1.250007E-2</v>
      </c>
      <c r="C7774" s="7">
        <v>2.6577799999999998</v>
      </c>
    </row>
    <row r="7775" spans="1:3" x14ac:dyDescent="0.3">
      <c r="A7775">
        <v>7387</v>
      </c>
      <c r="B7775" s="7">
        <v>1.250013E-2</v>
      </c>
      <c r="C7775" s="7">
        <v>2.6581389999999998</v>
      </c>
    </row>
    <row r="7776" spans="1:3" x14ac:dyDescent="0.3">
      <c r="A7776">
        <v>7388</v>
      </c>
      <c r="B7776" s="7">
        <v>1.2500270000000001E-2</v>
      </c>
      <c r="C7776" s="7">
        <v>2.6587420000000002</v>
      </c>
    </row>
    <row r="7777" spans="1:3" x14ac:dyDescent="0.3">
      <c r="A7777">
        <v>7389</v>
      </c>
      <c r="B7777" s="7">
        <v>1.2500529999999999E-2</v>
      </c>
      <c r="C7777" s="7">
        <v>2.6595710000000001</v>
      </c>
    </row>
    <row r="7778" spans="1:3" x14ac:dyDescent="0.3">
      <c r="A7778">
        <v>7390</v>
      </c>
      <c r="B7778" s="7">
        <v>1.250107E-2</v>
      </c>
      <c r="C7778" s="7">
        <v>2.6602939999999999</v>
      </c>
    </row>
    <row r="7779" spans="1:3" x14ac:dyDescent="0.3">
      <c r="A7779">
        <v>7391</v>
      </c>
      <c r="B7779" s="7">
        <v>1.250213E-2</v>
      </c>
      <c r="C7779" s="7">
        <v>2.6600890000000001</v>
      </c>
    </row>
    <row r="7780" spans="1:3" x14ac:dyDescent="0.3">
      <c r="A7780">
        <v>7392</v>
      </c>
      <c r="B7780" s="7">
        <v>1.250426E-2</v>
      </c>
      <c r="C7780" s="7">
        <v>2.6582590000000001</v>
      </c>
    </row>
    <row r="7781" spans="1:3" x14ac:dyDescent="0.3">
      <c r="A7781">
        <v>7393</v>
      </c>
      <c r="B7781" s="7">
        <v>1.250852E-2</v>
      </c>
      <c r="C7781" s="7">
        <v>2.655303</v>
      </c>
    </row>
    <row r="7782" spans="1:3" x14ac:dyDescent="0.3">
      <c r="A7782">
        <v>7394</v>
      </c>
      <c r="B7782" s="7">
        <v>1.251704E-2</v>
      </c>
      <c r="C7782" s="7">
        <v>2.6526800000000001</v>
      </c>
    </row>
    <row r="7783" spans="1:3" x14ac:dyDescent="0.3">
      <c r="A7783">
        <v>7395</v>
      </c>
      <c r="B7783" s="7">
        <v>1.253408E-2</v>
      </c>
      <c r="C7783" s="7">
        <v>2.6516289999999998</v>
      </c>
    </row>
    <row r="7784" spans="1:3" x14ac:dyDescent="0.3">
      <c r="A7784">
        <v>7396</v>
      </c>
      <c r="B7784" s="7">
        <v>1.2562500000000001E-2</v>
      </c>
      <c r="C7784" s="7">
        <v>2.651726</v>
      </c>
    </row>
    <row r="7785" spans="1:3" x14ac:dyDescent="0.3">
      <c r="A7785">
        <v>7397</v>
      </c>
      <c r="B7785" s="7">
        <v>1.2562500000000001E-2</v>
      </c>
      <c r="C7785" s="7">
        <v>2.651726</v>
      </c>
    </row>
    <row r="7786" spans="1:3" x14ac:dyDescent="0.3">
      <c r="A7786">
        <v>7398</v>
      </c>
      <c r="B7786" s="7">
        <v>1.2562500000000001E-2</v>
      </c>
      <c r="C7786" s="7">
        <v>2.651732</v>
      </c>
    </row>
    <row r="7787" spans="1:3" x14ac:dyDescent="0.3">
      <c r="A7787">
        <v>7399</v>
      </c>
      <c r="B7787" s="7">
        <v>1.2562500000000001E-2</v>
      </c>
      <c r="C7787" s="7">
        <v>2.651786</v>
      </c>
    </row>
    <row r="7788" spans="1:3" x14ac:dyDescent="0.3">
      <c r="A7788">
        <v>7400</v>
      </c>
      <c r="B7788" s="7">
        <v>1.2562500000000001E-2</v>
      </c>
      <c r="C7788" s="7">
        <v>2.6518619999999999</v>
      </c>
    </row>
    <row r="7789" spans="1:3" x14ac:dyDescent="0.3">
      <c r="A7789">
        <v>7401</v>
      </c>
      <c r="B7789" s="7">
        <v>1.2562500000000001E-2</v>
      </c>
      <c r="C7789" s="7">
        <v>2.651885</v>
      </c>
    </row>
    <row r="7790" spans="1:3" x14ac:dyDescent="0.3">
      <c r="A7790">
        <v>7402</v>
      </c>
      <c r="B7790" s="7">
        <v>1.2562500000000001E-2</v>
      </c>
      <c r="C7790" s="7">
        <v>2.651923</v>
      </c>
    </row>
    <row r="7791" spans="1:3" x14ac:dyDescent="0.3">
      <c r="A7791">
        <v>7403</v>
      </c>
      <c r="B7791" s="7">
        <v>1.2562500000000001E-2</v>
      </c>
      <c r="C7791" s="7">
        <v>2.6519309999999998</v>
      </c>
    </row>
    <row r="7792" spans="1:3" x14ac:dyDescent="0.3">
      <c r="A7792">
        <v>7404</v>
      </c>
      <c r="B7792" s="7">
        <v>1.2562500000000001E-2</v>
      </c>
      <c r="C7792" s="7">
        <v>2.651767</v>
      </c>
    </row>
    <row r="7793" spans="1:3" x14ac:dyDescent="0.3">
      <c r="A7793">
        <v>7405</v>
      </c>
      <c r="B7793" s="7">
        <v>1.2562500000000001E-2</v>
      </c>
      <c r="C7793" s="7">
        <v>2.6516030000000002</v>
      </c>
    </row>
    <row r="7794" spans="1:3" x14ac:dyDescent="0.3">
      <c r="A7794">
        <v>7406</v>
      </c>
      <c r="B7794" s="7">
        <v>1.2562500000000001E-2</v>
      </c>
      <c r="C7794" s="7">
        <v>2.6515089999999999</v>
      </c>
    </row>
    <row r="7795" spans="1:3" x14ac:dyDescent="0.3">
      <c r="A7795">
        <v>7407</v>
      </c>
      <c r="B7795" s="7">
        <v>1.2562500000000001E-2</v>
      </c>
      <c r="C7795" s="7">
        <v>2.6514799999999998</v>
      </c>
    </row>
    <row r="7796" spans="1:3" x14ac:dyDescent="0.3">
      <c r="A7796">
        <v>7408</v>
      </c>
      <c r="B7796" s="7">
        <v>1.2562500000000001E-2</v>
      </c>
      <c r="C7796" s="7">
        <v>2.6514730000000002</v>
      </c>
    </row>
    <row r="7797" spans="1:3" x14ac:dyDescent="0.3">
      <c r="A7797">
        <v>7409</v>
      </c>
      <c r="B7797" s="7">
        <v>1.2562500000000001E-2</v>
      </c>
      <c r="C7797" s="7">
        <v>2.6514669999999998</v>
      </c>
    </row>
    <row r="7798" spans="1:3" x14ac:dyDescent="0.3">
      <c r="A7798">
        <v>7410</v>
      </c>
      <c r="B7798" s="7">
        <v>1.2562500000000001E-2</v>
      </c>
      <c r="C7798" s="7">
        <v>2.651459</v>
      </c>
    </row>
    <row r="7799" spans="1:3" x14ac:dyDescent="0.3">
      <c r="A7799">
        <v>7411</v>
      </c>
      <c r="B7799" s="7">
        <v>1.2562500000000001E-2</v>
      </c>
      <c r="C7799" s="7">
        <v>2.6514489999999999</v>
      </c>
    </row>
    <row r="7800" spans="1:3" x14ac:dyDescent="0.3">
      <c r="A7800">
        <v>7412</v>
      </c>
      <c r="B7800" s="7">
        <v>1.2562500000000001E-2</v>
      </c>
      <c r="C7800" s="7">
        <v>2.6514419999999999</v>
      </c>
    </row>
    <row r="7801" spans="1:3" x14ac:dyDescent="0.3">
      <c r="A7801">
        <v>7413</v>
      </c>
      <c r="B7801" s="7">
        <v>1.2562500000000001E-2</v>
      </c>
      <c r="C7801" s="7">
        <v>2.6514380000000002</v>
      </c>
    </row>
    <row r="7802" spans="1:3" x14ac:dyDescent="0.3">
      <c r="A7802">
        <v>7414</v>
      </c>
      <c r="B7802" s="7">
        <v>1.2562510000000001E-2</v>
      </c>
      <c r="C7802" s="7">
        <v>2.6514319999999998</v>
      </c>
    </row>
    <row r="7803" spans="1:3" x14ac:dyDescent="0.3">
      <c r="A7803">
        <v>7415</v>
      </c>
      <c r="B7803" s="7">
        <v>1.2562520000000001E-2</v>
      </c>
      <c r="C7803" s="7">
        <v>2.6514199999999999</v>
      </c>
    </row>
    <row r="7804" spans="1:3" x14ac:dyDescent="0.3">
      <c r="A7804">
        <v>7416</v>
      </c>
      <c r="B7804" s="7">
        <v>1.2562530000000001E-2</v>
      </c>
      <c r="C7804" s="7">
        <v>2.6513960000000001</v>
      </c>
    </row>
    <row r="7805" spans="1:3" x14ac:dyDescent="0.3">
      <c r="A7805">
        <v>7417</v>
      </c>
      <c r="B7805" s="7">
        <v>1.256256E-2</v>
      </c>
      <c r="C7805" s="7">
        <v>2.6513490000000002</v>
      </c>
    </row>
    <row r="7806" spans="1:3" x14ac:dyDescent="0.3">
      <c r="A7806">
        <v>7418</v>
      </c>
      <c r="B7806" s="7">
        <v>1.256262E-2</v>
      </c>
      <c r="C7806" s="7">
        <v>2.651259</v>
      </c>
    </row>
    <row r="7807" spans="1:3" x14ac:dyDescent="0.3">
      <c r="A7807">
        <v>7419</v>
      </c>
      <c r="B7807" s="7">
        <v>1.2562749999999999E-2</v>
      </c>
      <c r="C7807" s="7">
        <v>2.6510950000000002</v>
      </c>
    </row>
    <row r="7808" spans="1:3" x14ac:dyDescent="0.3">
      <c r="A7808">
        <v>7420</v>
      </c>
      <c r="B7808" s="7">
        <v>1.2563E-2</v>
      </c>
      <c r="C7808" s="7">
        <v>2.6508189999999998</v>
      </c>
    </row>
    <row r="7809" spans="1:3" x14ac:dyDescent="0.3">
      <c r="A7809" t="s">
        <v>15</v>
      </c>
    </row>
    <row r="7810" spans="1:3" x14ac:dyDescent="0.3">
      <c r="A7810" t="s">
        <v>14</v>
      </c>
    </row>
    <row r="7811" spans="1:3" x14ac:dyDescent="0.3">
      <c r="A7811" t="s">
        <v>13</v>
      </c>
    </row>
    <row r="7812" spans="1:3" x14ac:dyDescent="0.3">
      <c r="A7812">
        <v>7421</v>
      </c>
      <c r="B7812" s="7">
        <v>1.25635E-2</v>
      </c>
      <c r="C7812" s="7">
        <v>2.6504240000000001</v>
      </c>
    </row>
    <row r="7813" spans="1:3" x14ac:dyDescent="0.3">
      <c r="A7813">
        <v>7422</v>
      </c>
      <c r="B7813" s="7">
        <v>1.2564489999999999E-2</v>
      </c>
      <c r="C7813" s="7">
        <v>2.6499950000000001</v>
      </c>
    </row>
    <row r="7814" spans="1:3" x14ac:dyDescent="0.3">
      <c r="A7814">
        <v>7423</v>
      </c>
      <c r="B7814" s="7">
        <v>1.256648E-2</v>
      </c>
      <c r="C7814" s="7">
        <v>2.64968</v>
      </c>
    </row>
    <row r="7815" spans="1:3" x14ac:dyDescent="0.3">
      <c r="A7815">
        <v>7424</v>
      </c>
      <c r="B7815" s="7">
        <v>1.257047E-2</v>
      </c>
      <c r="C7815" s="7">
        <v>2.649464</v>
      </c>
    </row>
    <row r="7816" spans="1:3" x14ac:dyDescent="0.3">
      <c r="A7816">
        <v>7425</v>
      </c>
      <c r="B7816" s="7">
        <v>1.257844E-2</v>
      </c>
      <c r="C7816" s="7">
        <v>2.6492469999999999</v>
      </c>
    </row>
    <row r="7817" spans="1:3" x14ac:dyDescent="0.3">
      <c r="A7817">
        <v>7426</v>
      </c>
      <c r="B7817" s="7">
        <v>1.2594380000000001E-2</v>
      </c>
      <c r="C7817" s="7">
        <v>2.6491470000000001</v>
      </c>
    </row>
    <row r="7818" spans="1:3" x14ac:dyDescent="0.3">
      <c r="A7818">
        <v>7427</v>
      </c>
      <c r="B7818" s="7">
        <v>1.2625000000000001E-2</v>
      </c>
      <c r="C7818" s="7">
        <v>2.649149</v>
      </c>
    </row>
    <row r="7819" spans="1:3" x14ac:dyDescent="0.3">
      <c r="A7819">
        <v>7428</v>
      </c>
      <c r="B7819" s="7">
        <v>1.2625000000000001E-2</v>
      </c>
      <c r="C7819" s="7">
        <v>2.6491500000000001</v>
      </c>
    </row>
    <row r="7820" spans="1:3" x14ac:dyDescent="0.3">
      <c r="A7820">
        <v>7429</v>
      </c>
      <c r="B7820" s="7">
        <v>1.2625000000000001E-2</v>
      </c>
      <c r="C7820" s="7">
        <v>2.649152</v>
      </c>
    </row>
    <row r="7821" spans="1:3" x14ac:dyDescent="0.3">
      <c r="A7821">
        <v>7430</v>
      </c>
      <c r="B7821" s="7">
        <v>1.2625000000000001E-2</v>
      </c>
      <c r="C7821" s="7">
        <v>2.649152</v>
      </c>
    </row>
    <row r="7822" spans="1:3" x14ac:dyDescent="0.3">
      <c r="A7822">
        <v>7431</v>
      </c>
      <c r="B7822" s="7">
        <v>1.2625000000000001E-2</v>
      </c>
      <c r="C7822" s="7">
        <v>2.649143</v>
      </c>
    </row>
    <row r="7823" spans="1:3" x14ac:dyDescent="0.3">
      <c r="A7823">
        <v>7432</v>
      </c>
      <c r="B7823" s="7">
        <v>1.2625000000000001E-2</v>
      </c>
      <c r="C7823" s="7">
        <v>2.6491380000000002</v>
      </c>
    </row>
    <row r="7824" spans="1:3" x14ac:dyDescent="0.3">
      <c r="A7824">
        <v>7433</v>
      </c>
      <c r="B7824" s="7">
        <v>1.2625000000000001E-2</v>
      </c>
      <c r="C7824" s="7">
        <v>2.6491349999999998</v>
      </c>
    </row>
    <row r="7825" spans="1:3" x14ac:dyDescent="0.3">
      <c r="A7825">
        <v>7434</v>
      </c>
      <c r="B7825" s="7">
        <v>1.2625000000000001E-2</v>
      </c>
      <c r="C7825" s="7">
        <v>2.649187</v>
      </c>
    </row>
    <row r="7826" spans="1:3" x14ac:dyDescent="0.3">
      <c r="A7826">
        <v>7435</v>
      </c>
      <c r="B7826" s="7">
        <v>1.2625000000000001E-2</v>
      </c>
      <c r="C7826" s="7">
        <v>2.6493289999999998</v>
      </c>
    </row>
    <row r="7827" spans="1:3" x14ac:dyDescent="0.3">
      <c r="A7827">
        <v>7436</v>
      </c>
      <c r="B7827" s="7">
        <v>1.2625000000000001E-2</v>
      </c>
      <c r="C7827" s="7">
        <v>2.6493509999999998</v>
      </c>
    </row>
    <row r="7828" spans="1:3" x14ac:dyDescent="0.3">
      <c r="A7828">
        <v>7437</v>
      </c>
      <c r="B7828" s="7">
        <v>1.2625000000000001E-2</v>
      </c>
      <c r="C7828" s="7">
        <v>2.6493829999999998</v>
      </c>
    </row>
    <row r="7829" spans="1:3" x14ac:dyDescent="0.3">
      <c r="A7829">
        <v>7438</v>
      </c>
      <c r="B7829" s="7">
        <v>1.2625000000000001E-2</v>
      </c>
      <c r="C7829" s="7">
        <v>2.6493720000000001</v>
      </c>
    </row>
    <row r="7830" spans="1:3" x14ac:dyDescent="0.3">
      <c r="A7830">
        <v>7439</v>
      </c>
      <c r="B7830" s="7">
        <v>1.2625000000000001E-2</v>
      </c>
      <c r="C7830" s="7">
        <v>2.6491479999999998</v>
      </c>
    </row>
    <row r="7831" spans="1:3" x14ac:dyDescent="0.3">
      <c r="A7831">
        <v>7440</v>
      </c>
      <c r="B7831" s="7">
        <v>1.2625000000000001E-2</v>
      </c>
      <c r="C7831" s="7">
        <v>2.6489760000000002</v>
      </c>
    </row>
    <row r="7832" spans="1:3" x14ac:dyDescent="0.3">
      <c r="A7832">
        <v>7441</v>
      </c>
      <c r="B7832" s="7">
        <v>1.2625000000000001E-2</v>
      </c>
      <c r="C7832" s="7">
        <v>2.648971</v>
      </c>
    </row>
    <row r="7833" spans="1:3" x14ac:dyDescent="0.3">
      <c r="A7833">
        <v>7442</v>
      </c>
      <c r="B7833" s="7">
        <v>1.2625000000000001E-2</v>
      </c>
      <c r="C7833" s="7">
        <v>2.649035</v>
      </c>
    </row>
    <row r="7834" spans="1:3" x14ac:dyDescent="0.3">
      <c r="A7834">
        <v>7443</v>
      </c>
      <c r="B7834" s="7">
        <v>1.2625000000000001E-2</v>
      </c>
      <c r="C7834" s="7">
        <v>2.6491549999999999</v>
      </c>
    </row>
    <row r="7835" spans="1:3" x14ac:dyDescent="0.3">
      <c r="A7835">
        <v>7444</v>
      </c>
      <c r="B7835" s="7">
        <v>1.2625000000000001E-2</v>
      </c>
      <c r="C7835" s="7">
        <v>2.6492450000000001</v>
      </c>
    </row>
    <row r="7836" spans="1:3" x14ac:dyDescent="0.3">
      <c r="A7836">
        <v>7445</v>
      </c>
      <c r="B7836" s="7">
        <v>1.2625000000000001E-2</v>
      </c>
      <c r="C7836" s="7">
        <v>2.6492249999999999</v>
      </c>
    </row>
    <row r="7837" spans="1:3" x14ac:dyDescent="0.3">
      <c r="A7837">
        <v>7446</v>
      </c>
      <c r="B7837" s="7">
        <v>1.2625000000000001E-2</v>
      </c>
      <c r="C7837" s="7">
        <v>2.6492149999999999</v>
      </c>
    </row>
    <row r="7838" spans="1:3" x14ac:dyDescent="0.3">
      <c r="A7838">
        <v>7447</v>
      </c>
      <c r="B7838" s="7">
        <v>1.2625000000000001E-2</v>
      </c>
      <c r="C7838" s="7">
        <v>2.6492300000000002</v>
      </c>
    </row>
    <row r="7839" spans="1:3" x14ac:dyDescent="0.3">
      <c r="A7839">
        <v>7448</v>
      </c>
      <c r="B7839" s="7">
        <v>1.2625000000000001E-2</v>
      </c>
      <c r="C7839" s="7">
        <v>2.6492460000000002</v>
      </c>
    </row>
    <row r="7840" spans="1:3" x14ac:dyDescent="0.3">
      <c r="A7840">
        <v>7449</v>
      </c>
      <c r="B7840" s="7">
        <v>1.2625000000000001E-2</v>
      </c>
      <c r="C7840" s="7">
        <v>2.6492659999999999</v>
      </c>
    </row>
    <row r="7841" spans="1:3" x14ac:dyDescent="0.3">
      <c r="A7841">
        <v>7450</v>
      </c>
      <c r="B7841" s="7">
        <v>1.2625000000000001E-2</v>
      </c>
      <c r="C7841" s="7">
        <v>2.6492819999999999</v>
      </c>
    </row>
    <row r="7842" spans="1:3" x14ac:dyDescent="0.3">
      <c r="A7842">
        <v>7451</v>
      </c>
      <c r="B7842" s="7">
        <v>1.2625000000000001E-2</v>
      </c>
      <c r="C7842" s="7">
        <v>2.6492960000000001</v>
      </c>
    </row>
    <row r="7843" spans="1:3" x14ac:dyDescent="0.3">
      <c r="A7843">
        <v>7452</v>
      </c>
      <c r="B7843" s="7">
        <v>1.2625010000000001E-2</v>
      </c>
      <c r="C7843" s="7">
        <v>2.6492979999999999</v>
      </c>
    </row>
    <row r="7844" spans="1:3" x14ac:dyDescent="0.3">
      <c r="A7844">
        <v>7453</v>
      </c>
      <c r="B7844" s="7">
        <v>1.2625010000000001E-2</v>
      </c>
      <c r="C7844" s="7">
        <v>2.6492849999999999</v>
      </c>
    </row>
    <row r="7845" spans="1:3" x14ac:dyDescent="0.3">
      <c r="A7845">
        <v>7454</v>
      </c>
      <c r="B7845" s="7">
        <v>1.2625030000000001E-2</v>
      </c>
      <c r="C7845" s="7">
        <v>2.649257</v>
      </c>
    </row>
    <row r="7846" spans="1:3" x14ac:dyDescent="0.3">
      <c r="A7846">
        <v>7455</v>
      </c>
      <c r="B7846" s="7">
        <v>1.2625050000000001E-2</v>
      </c>
      <c r="C7846" s="7">
        <v>2.6492040000000001</v>
      </c>
    </row>
    <row r="7847" spans="1:3" x14ac:dyDescent="0.3">
      <c r="A7847">
        <v>7456</v>
      </c>
      <c r="B7847" s="7">
        <v>1.26251E-2</v>
      </c>
      <c r="C7847" s="7">
        <v>2.6491020000000001</v>
      </c>
    </row>
    <row r="7848" spans="1:3" x14ac:dyDescent="0.3">
      <c r="A7848">
        <v>7457</v>
      </c>
      <c r="B7848" s="7">
        <v>1.26252E-2</v>
      </c>
      <c r="C7848" s="7">
        <v>2.6489199999999999</v>
      </c>
    </row>
    <row r="7849" spans="1:3" x14ac:dyDescent="0.3">
      <c r="A7849">
        <v>7458</v>
      </c>
      <c r="B7849" s="7">
        <v>1.262539E-2</v>
      </c>
      <c r="C7849" s="7">
        <v>2.6486170000000002</v>
      </c>
    </row>
    <row r="7850" spans="1:3" x14ac:dyDescent="0.3">
      <c r="A7850">
        <v>7459</v>
      </c>
      <c r="B7850" s="7">
        <v>1.262579E-2</v>
      </c>
      <c r="C7850" s="7">
        <v>2.6481949999999999</v>
      </c>
    </row>
    <row r="7851" spans="1:3" x14ac:dyDescent="0.3">
      <c r="A7851">
        <v>7460</v>
      </c>
      <c r="B7851" s="7">
        <v>1.262657E-2</v>
      </c>
      <c r="C7851" s="7">
        <v>2.6477439999999999</v>
      </c>
    </row>
    <row r="7852" spans="1:3" x14ac:dyDescent="0.3">
      <c r="A7852">
        <v>7461</v>
      </c>
      <c r="B7852" s="7">
        <v>1.2628149999999999E-2</v>
      </c>
      <c r="C7852" s="7">
        <v>2.647402</v>
      </c>
    </row>
    <row r="7853" spans="1:3" x14ac:dyDescent="0.3">
      <c r="A7853">
        <v>7462</v>
      </c>
      <c r="B7853" s="7">
        <v>1.263129E-2</v>
      </c>
      <c r="C7853" s="7">
        <v>2.647122</v>
      </c>
    </row>
    <row r="7854" spans="1:3" x14ac:dyDescent="0.3">
      <c r="A7854">
        <v>7463</v>
      </c>
      <c r="B7854" s="7">
        <v>1.2637590000000001E-2</v>
      </c>
      <c r="C7854" s="7">
        <v>2.6468150000000001</v>
      </c>
    </row>
    <row r="7855" spans="1:3" x14ac:dyDescent="0.3">
      <c r="A7855">
        <v>7464</v>
      </c>
      <c r="B7855" s="7">
        <v>1.265018E-2</v>
      </c>
      <c r="C7855" s="7">
        <v>2.6466080000000001</v>
      </c>
    </row>
    <row r="7856" spans="1:3" x14ac:dyDescent="0.3">
      <c r="A7856">
        <v>7465</v>
      </c>
      <c r="B7856" s="7">
        <v>1.267535E-2</v>
      </c>
      <c r="C7856" s="7">
        <v>2.6465900000000002</v>
      </c>
    </row>
    <row r="7857" spans="1:3" x14ac:dyDescent="0.3">
      <c r="A7857">
        <v>7466</v>
      </c>
      <c r="B7857" s="7">
        <v>1.2687500000000001E-2</v>
      </c>
      <c r="C7857" s="7">
        <v>2.646601</v>
      </c>
    </row>
    <row r="7858" spans="1:3" x14ac:dyDescent="0.3">
      <c r="A7858">
        <v>7467</v>
      </c>
      <c r="B7858" s="7">
        <v>1.2687500000000001E-2</v>
      </c>
      <c r="C7858" s="7">
        <v>2.646601</v>
      </c>
    </row>
    <row r="7859" spans="1:3" x14ac:dyDescent="0.3">
      <c r="A7859">
        <v>7468</v>
      </c>
      <c r="B7859" s="7">
        <v>1.2687500000000001E-2</v>
      </c>
      <c r="C7859" s="7">
        <v>2.6466080000000001</v>
      </c>
    </row>
    <row r="7860" spans="1:3" x14ac:dyDescent="0.3">
      <c r="A7860">
        <v>7469</v>
      </c>
      <c r="B7860" s="7">
        <v>1.2687500000000001E-2</v>
      </c>
      <c r="C7860" s="7">
        <v>2.6466759999999998</v>
      </c>
    </row>
    <row r="7861" spans="1:3" x14ac:dyDescent="0.3">
      <c r="A7861">
        <v>7470</v>
      </c>
      <c r="B7861" s="7">
        <v>1.2687500000000001E-2</v>
      </c>
      <c r="C7861" s="7">
        <v>2.6467719999999999</v>
      </c>
    </row>
    <row r="7862" spans="1:3" x14ac:dyDescent="0.3">
      <c r="A7862">
        <v>7471</v>
      </c>
      <c r="B7862" s="7">
        <v>1.2687500000000001E-2</v>
      </c>
      <c r="C7862" s="7">
        <v>2.6468020000000001</v>
      </c>
    </row>
    <row r="7863" spans="1:3" x14ac:dyDescent="0.3">
      <c r="A7863">
        <v>7472</v>
      </c>
      <c r="B7863" s="7">
        <v>1.2687500000000001E-2</v>
      </c>
      <c r="C7863" s="7">
        <v>2.646852</v>
      </c>
    </row>
    <row r="7864" spans="1:3" x14ac:dyDescent="0.3">
      <c r="A7864">
        <v>7473</v>
      </c>
      <c r="B7864" s="7">
        <v>1.2687500000000001E-2</v>
      </c>
      <c r="C7864" s="7">
        <v>2.6468720000000001</v>
      </c>
    </row>
    <row r="7865" spans="1:3" x14ac:dyDescent="0.3">
      <c r="A7865">
        <v>7474</v>
      </c>
      <c r="B7865" s="7">
        <v>1.2687500000000001E-2</v>
      </c>
      <c r="C7865" s="7">
        <v>2.6467489999999998</v>
      </c>
    </row>
    <row r="7866" spans="1:3" x14ac:dyDescent="0.3">
      <c r="A7866">
        <v>7475</v>
      </c>
      <c r="B7866" s="7">
        <v>1.2687500000000001E-2</v>
      </c>
      <c r="C7866" s="7">
        <v>2.6466820000000002</v>
      </c>
    </row>
    <row r="7867" spans="1:3" x14ac:dyDescent="0.3">
      <c r="A7867">
        <v>7476</v>
      </c>
      <c r="B7867" s="7">
        <v>1.2687500000000001E-2</v>
      </c>
      <c r="C7867" s="7">
        <v>2.6466919999999998</v>
      </c>
    </row>
    <row r="7868" spans="1:3" x14ac:dyDescent="0.3">
      <c r="A7868">
        <v>7477</v>
      </c>
      <c r="B7868" s="7">
        <v>1.2687500000000001E-2</v>
      </c>
      <c r="C7868" s="7">
        <v>2.646687</v>
      </c>
    </row>
    <row r="7869" spans="1:3" x14ac:dyDescent="0.3">
      <c r="A7869">
        <v>7478</v>
      </c>
      <c r="B7869" s="7">
        <v>1.2687500000000001E-2</v>
      </c>
      <c r="C7869" s="7">
        <v>2.6466850000000002</v>
      </c>
    </row>
    <row r="7870" spans="1:3" x14ac:dyDescent="0.3">
      <c r="A7870" t="s">
        <v>15</v>
      </c>
    </row>
    <row r="7871" spans="1:3" x14ac:dyDescent="0.3">
      <c r="A7871" t="s">
        <v>14</v>
      </c>
    </row>
    <row r="7872" spans="1:3" x14ac:dyDescent="0.3">
      <c r="A7872" t="s">
        <v>13</v>
      </c>
    </row>
    <row r="7873" spans="1:3" x14ac:dyDescent="0.3">
      <c r="A7873">
        <v>7479</v>
      </c>
      <c r="B7873" s="7">
        <v>1.2687500000000001E-2</v>
      </c>
      <c r="C7873" s="7">
        <v>2.6466789999999998</v>
      </c>
    </row>
    <row r="7874" spans="1:3" x14ac:dyDescent="0.3">
      <c r="A7874">
        <v>7480</v>
      </c>
      <c r="B7874" s="7">
        <v>1.2687500000000001E-2</v>
      </c>
      <c r="C7874" s="7">
        <v>2.646665</v>
      </c>
    </row>
    <row r="7875" spans="1:3" x14ac:dyDescent="0.3">
      <c r="A7875">
        <v>7481</v>
      </c>
      <c r="B7875" s="7">
        <v>1.2687500000000001E-2</v>
      </c>
      <c r="C7875" s="7">
        <v>2.6466379999999998</v>
      </c>
    </row>
    <row r="7876" spans="1:3" x14ac:dyDescent="0.3">
      <c r="A7876">
        <v>7482</v>
      </c>
      <c r="B7876" s="7">
        <v>1.2687500000000001E-2</v>
      </c>
      <c r="C7876" s="7">
        <v>2.6465800000000002</v>
      </c>
    </row>
    <row r="7877" spans="1:3" x14ac:dyDescent="0.3">
      <c r="A7877">
        <v>7483</v>
      </c>
      <c r="B7877" s="7">
        <v>1.2687500000000001E-2</v>
      </c>
      <c r="C7877" s="7">
        <v>2.6464629999999998</v>
      </c>
    </row>
    <row r="7878" spans="1:3" x14ac:dyDescent="0.3">
      <c r="A7878">
        <v>7484</v>
      </c>
      <c r="B7878" s="7">
        <v>1.2687510000000001E-2</v>
      </c>
      <c r="C7878" s="7">
        <v>2.6462469999999998</v>
      </c>
    </row>
    <row r="7879" spans="1:3" x14ac:dyDescent="0.3">
      <c r="A7879">
        <v>7485</v>
      </c>
      <c r="B7879" s="7">
        <v>1.2687510000000001E-2</v>
      </c>
      <c r="C7879" s="7">
        <v>2.6459000000000001</v>
      </c>
    </row>
    <row r="7880" spans="1:3" x14ac:dyDescent="0.3">
      <c r="A7880">
        <v>7486</v>
      </c>
      <c r="B7880" s="7">
        <v>1.2687530000000001E-2</v>
      </c>
      <c r="C7880" s="7">
        <v>2.6454770000000001</v>
      </c>
    </row>
    <row r="7881" spans="1:3" x14ac:dyDescent="0.3">
      <c r="A7881">
        <v>7487</v>
      </c>
      <c r="B7881" s="7">
        <v>1.2687560000000001E-2</v>
      </c>
      <c r="C7881" s="7">
        <v>2.6451560000000001</v>
      </c>
    </row>
    <row r="7882" spans="1:3" x14ac:dyDescent="0.3">
      <c r="A7882">
        <v>7488</v>
      </c>
      <c r="B7882" s="7">
        <v>1.268762E-2</v>
      </c>
      <c r="C7882" s="7">
        <v>2.6450580000000001</v>
      </c>
    </row>
    <row r="7883" spans="1:3" x14ac:dyDescent="0.3">
      <c r="A7883">
        <v>7489</v>
      </c>
      <c r="B7883" s="7">
        <v>1.2687729999999999E-2</v>
      </c>
      <c r="C7883" s="7">
        <v>2.6450200000000001</v>
      </c>
    </row>
    <row r="7884" spans="1:3" x14ac:dyDescent="0.3">
      <c r="A7884">
        <v>7490</v>
      </c>
      <c r="B7884" s="7">
        <v>1.268796E-2</v>
      </c>
      <c r="C7884" s="7">
        <v>2.6449220000000002</v>
      </c>
    </row>
    <row r="7885" spans="1:3" x14ac:dyDescent="0.3">
      <c r="A7885">
        <v>7491</v>
      </c>
      <c r="B7885" s="7">
        <v>1.2688420000000001E-2</v>
      </c>
      <c r="C7885" s="7">
        <v>2.6448010000000002</v>
      </c>
    </row>
    <row r="7886" spans="1:3" x14ac:dyDescent="0.3">
      <c r="A7886">
        <v>7492</v>
      </c>
      <c r="B7886" s="7">
        <v>1.268935E-2</v>
      </c>
      <c r="C7886" s="7">
        <v>2.6446450000000001</v>
      </c>
    </row>
    <row r="7887" spans="1:3" x14ac:dyDescent="0.3">
      <c r="A7887">
        <v>7493</v>
      </c>
      <c r="B7887" s="7">
        <v>1.269119E-2</v>
      </c>
      <c r="C7887" s="7">
        <v>2.6444999999999999</v>
      </c>
    </row>
    <row r="7888" spans="1:3" x14ac:dyDescent="0.3">
      <c r="A7888">
        <v>7494</v>
      </c>
      <c r="B7888" s="7">
        <v>1.269489E-2</v>
      </c>
      <c r="C7888" s="7">
        <v>2.6443180000000002</v>
      </c>
    </row>
    <row r="7889" spans="1:3" x14ac:dyDescent="0.3">
      <c r="A7889">
        <v>7495</v>
      </c>
      <c r="B7889" s="7">
        <v>1.270227E-2</v>
      </c>
      <c r="C7889" s="7">
        <v>2.644142</v>
      </c>
    </row>
    <row r="7890" spans="1:3" x14ac:dyDescent="0.3">
      <c r="A7890">
        <v>7496</v>
      </c>
      <c r="B7890" s="7">
        <v>1.2717040000000001E-2</v>
      </c>
      <c r="C7890" s="7">
        <v>2.6440440000000001</v>
      </c>
    </row>
    <row r="7891" spans="1:3" x14ac:dyDescent="0.3">
      <c r="A7891">
        <v>7497</v>
      </c>
      <c r="B7891" s="7">
        <v>1.274659E-2</v>
      </c>
      <c r="C7891" s="7">
        <v>2.6440510000000002</v>
      </c>
    </row>
    <row r="7892" spans="1:3" x14ac:dyDescent="0.3">
      <c r="A7892">
        <v>7498</v>
      </c>
      <c r="B7892" s="7">
        <v>1.2749999999999999E-2</v>
      </c>
      <c r="C7892" s="7">
        <v>2.6440429999999999</v>
      </c>
    </row>
    <row r="7893" spans="1:3" x14ac:dyDescent="0.3">
      <c r="A7893">
        <v>7499</v>
      </c>
      <c r="B7893" s="7">
        <v>1.2749999999999999E-2</v>
      </c>
      <c r="C7893" s="7">
        <v>2.6440480000000002</v>
      </c>
    </row>
    <row r="7894" spans="1:3" x14ac:dyDescent="0.3">
      <c r="A7894">
        <v>7500</v>
      </c>
      <c r="B7894" s="7">
        <v>1.2749999999999999E-2</v>
      </c>
      <c r="C7894" s="7">
        <v>2.6440549999999998</v>
      </c>
    </row>
    <row r="7895" spans="1:3" x14ac:dyDescent="0.3">
      <c r="A7895">
        <v>7501</v>
      </c>
      <c r="B7895" s="7">
        <v>1.2749999999999999E-2</v>
      </c>
      <c r="C7895" s="7">
        <v>2.6440440000000001</v>
      </c>
    </row>
    <row r="7896" spans="1:3" x14ac:dyDescent="0.3">
      <c r="A7896">
        <v>7502</v>
      </c>
      <c r="B7896" s="7">
        <v>1.2749999999999999E-2</v>
      </c>
      <c r="C7896" s="7">
        <v>2.6440070000000002</v>
      </c>
    </row>
    <row r="7897" spans="1:3" x14ac:dyDescent="0.3">
      <c r="A7897">
        <v>7503</v>
      </c>
      <c r="B7897" s="7">
        <v>1.2749999999999999E-2</v>
      </c>
      <c r="C7897" s="7">
        <v>2.643993</v>
      </c>
    </row>
    <row r="7898" spans="1:3" x14ac:dyDescent="0.3">
      <c r="A7898">
        <v>7504</v>
      </c>
      <c r="B7898" s="7">
        <v>1.2749999999999999E-2</v>
      </c>
      <c r="C7898" s="7">
        <v>2.6439659999999998</v>
      </c>
    </row>
    <row r="7899" spans="1:3" x14ac:dyDescent="0.3">
      <c r="A7899">
        <v>7505</v>
      </c>
      <c r="B7899" s="7">
        <v>1.2749999999999999E-2</v>
      </c>
      <c r="C7899" s="7">
        <v>2.6439219999999999</v>
      </c>
    </row>
    <row r="7900" spans="1:3" x14ac:dyDescent="0.3">
      <c r="A7900">
        <v>7506</v>
      </c>
      <c r="B7900" s="7">
        <v>1.2749999999999999E-2</v>
      </c>
      <c r="C7900" s="7">
        <v>2.6438600000000001</v>
      </c>
    </row>
    <row r="7901" spans="1:3" x14ac:dyDescent="0.3">
      <c r="A7901">
        <v>7507</v>
      </c>
      <c r="B7901" s="7">
        <v>1.2749999999999999E-2</v>
      </c>
      <c r="C7901" s="7">
        <v>2.643859</v>
      </c>
    </row>
    <row r="7902" spans="1:3" x14ac:dyDescent="0.3">
      <c r="A7902">
        <v>7508</v>
      </c>
      <c r="B7902" s="7">
        <v>1.2749999999999999E-2</v>
      </c>
      <c r="C7902" s="7">
        <v>2.643859</v>
      </c>
    </row>
    <row r="7903" spans="1:3" x14ac:dyDescent="0.3">
      <c r="A7903">
        <v>7509</v>
      </c>
      <c r="B7903" s="7">
        <v>1.2749999999999999E-2</v>
      </c>
      <c r="C7903" s="7">
        <v>2.6438579999999998</v>
      </c>
    </row>
    <row r="7904" spans="1:3" x14ac:dyDescent="0.3">
      <c r="A7904">
        <v>7510</v>
      </c>
      <c r="B7904" s="7">
        <v>1.2749999999999999E-2</v>
      </c>
      <c r="C7904" s="7">
        <v>2.6438570000000001</v>
      </c>
    </row>
    <row r="7905" spans="1:3" x14ac:dyDescent="0.3">
      <c r="A7905">
        <v>7511</v>
      </c>
      <c r="B7905" s="7">
        <v>1.2749999999999999E-2</v>
      </c>
      <c r="C7905" s="7">
        <v>2.6438540000000001</v>
      </c>
    </row>
    <row r="7906" spans="1:3" x14ac:dyDescent="0.3">
      <c r="A7906">
        <v>7512</v>
      </c>
      <c r="B7906" s="7">
        <v>1.2749999999999999E-2</v>
      </c>
      <c r="C7906" s="7">
        <v>2.6438489999999999</v>
      </c>
    </row>
    <row r="7907" spans="1:3" x14ac:dyDescent="0.3">
      <c r="A7907">
        <v>7513</v>
      </c>
      <c r="B7907" s="7">
        <v>1.2749999999999999E-2</v>
      </c>
      <c r="C7907" s="7">
        <v>2.6438380000000001</v>
      </c>
    </row>
    <row r="7908" spans="1:3" x14ac:dyDescent="0.3">
      <c r="A7908">
        <v>7514</v>
      </c>
      <c r="B7908" s="7">
        <v>1.2749999999999999E-2</v>
      </c>
      <c r="C7908" s="7">
        <v>2.6438160000000002</v>
      </c>
    </row>
    <row r="7909" spans="1:3" x14ac:dyDescent="0.3">
      <c r="A7909">
        <v>7515</v>
      </c>
      <c r="B7909" s="7">
        <v>1.2749999999999999E-2</v>
      </c>
      <c r="C7909" s="7">
        <v>2.6437569999999999</v>
      </c>
    </row>
    <row r="7910" spans="1:3" x14ac:dyDescent="0.3">
      <c r="A7910">
        <v>7516</v>
      </c>
      <c r="B7910" s="7">
        <v>1.2749999999999999E-2</v>
      </c>
      <c r="C7910" s="7">
        <v>2.6436869999999999</v>
      </c>
    </row>
    <row r="7911" spans="1:3" x14ac:dyDescent="0.3">
      <c r="A7911">
        <v>7517</v>
      </c>
      <c r="B7911" s="7">
        <v>1.2749999999999999E-2</v>
      </c>
      <c r="C7911" s="7">
        <v>2.6436890000000002</v>
      </c>
    </row>
    <row r="7912" spans="1:3" x14ac:dyDescent="0.3">
      <c r="A7912">
        <v>7518</v>
      </c>
      <c r="B7912" s="7">
        <v>1.2749999999999999E-2</v>
      </c>
      <c r="C7912" s="7">
        <v>2.6439349999999999</v>
      </c>
    </row>
    <row r="7913" spans="1:3" x14ac:dyDescent="0.3">
      <c r="A7913">
        <v>7519</v>
      </c>
      <c r="B7913" s="7">
        <v>1.2749999999999999E-2</v>
      </c>
      <c r="C7913" s="7">
        <v>2.6442190000000001</v>
      </c>
    </row>
    <row r="7914" spans="1:3" x14ac:dyDescent="0.3">
      <c r="A7914">
        <v>7520</v>
      </c>
      <c r="B7914" s="7">
        <v>1.2749999999999999E-2</v>
      </c>
      <c r="C7914" s="7">
        <v>2.6443140000000001</v>
      </c>
    </row>
    <row r="7915" spans="1:3" x14ac:dyDescent="0.3">
      <c r="A7915">
        <v>7521</v>
      </c>
      <c r="B7915" s="7">
        <v>1.2749999999999999E-2</v>
      </c>
      <c r="C7915" s="7">
        <v>2.6442739999999998</v>
      </c>
    </row>
    <row r="7916" spans="1:3" x14ac:dyDescent="0.3">
      <c r="A7916">
        <v>7522</v>
      </c>
      <c r="B7916" s="7">
        <v>1.2749999999999999E-2</v>
      </c>
      <c r="C7916" s="7">
        <v>2.6442679999999998</v>
      </c>
    </row>
    <row r="7917" spans="1:3" x14ac:dyDescent="0.3">
      <c r="A7917">
        <v>7523</v>
      </c>
      <c r="B7917" s="7">
        <v>1.2749999999999999E-2</v>
      </c>
      <c r="C7917" s="7">
        <v>2.6442830000000002</v>
      </c>
    </row>
    <row r="7918" spans="1:3" x14ac:dyDescent="0.3">
      <c r="A7918">
        <v>7524</v>
      </c>
      <c r="B7918" s="7">
        <v>1.2749999999999999E-2</v>
      </c>
      <c r="C7918" s="7">
        <v>2.6443089999999998</v>
      </c>
    </row>
    <row r="7919" spans="1:3" x14ac:dyDescent="0.3">
      <c r="A7919">
        <v>7525</v>
      </c>
      <c r="B7919" s="7">
        <v>1.2749999999999999E-2</v>
      </c>
      <c r="C7919" s="7">
        <v>2.6443409999999998</v>
      </c>
    </row>
    <row r="7920" spans="1:3" x14ac:dyDescent="0.3">
      <c r="A7920">
        <v>7526</v>
      </c>
      <c r="B7920" s="7">
        <v>1.2749999999999999E-2</v>
      </c>
      <c r="C7920" s="7">
        <v>2.64438</v>
      </c>
    </row>
    <row r="7921" spans="1:3" x14ac:dyDescent="0.3">
      <c r="A7921">
        <v>7527</v>
      </c>
      <c r="B7921" s="7">
        <v>1.2749999999999999E-2</v>
      </c>
      <c r="C7921" s="7">
        <v>2.6444160000000001</v>
      </c>
    </row>
    <row r="7922" spans="1:3" x14ac:dyDescent="0.3">
      <c r="A7922">
        <v>7528</v>
      </c>
      <c r="B7922" s="7">
        <v>1.2750010000000001E-2</v>
      </c>
      <c r="C7922" s="7">
        <v>2.6444480000000001</v>
      </c>
    </row>
    <row r="7923" spans="1:3" x14ac:dyDescent="0.3">
      <c r="A7923">
        <v>7529</v>
      </c>
      <c r="B7923" s="7">
        <v>1.2750020000000001E-2</v>
      </c>
      <c r="C7923" s="7">
        <v>2.6444909999999999</v>
      </c>
    </row>
    <row r="7924" spans="1:3" x14ac:dyDescent="0.3">
      <c r="A7924">
        <v>7530</v>
      </c>
      <c r="B7924" s="7">
        <v>1.2750030000000001E-2</v>
      </c>
      <c r="C7924" s="7">
        <v>2.6445650000000001</v>
      </c>
    </row>
    <row r="7925" spans="1:3" x14ac:dyDescent="0.3">
      <c r="A7925">
        <v>7531</v>
      </c>
      <c r="B7925" s="7">
        <v>1.2750050000000001E-2</v>
      </c>
      <c r="C7925" s="7">
        <v>2.6447039999999999</v>
      </c>
    </row>
    <row r="7926" spans="1:3" x14ac:dyDescent="0.3">
      <c r="A7926">
        <v>7532</v>
      </c>
      <c r="B7926" s="7">
        <v>1.275011E-2</v>
      </c>
      <c r="C7926" s="7">
        <v>2.644968</v>
      </c>
    </row>
    <row r="7927" spans="1:3" x14ac:dyDescent="0.3">
      <c r="A7927">
        <v>7533</v>
      </c>
      <c r="B7927" s="7">
        <v>1.275021E-2</v>
      </c>
      <c r="C7927" s="7">
        <v>2.6454249999999999</v>
      </c>
    </row>
    <row r="7928" spans="1:3" x14ac:dyDescent="0.3">
      <c r="A7928">
        <v>7534</v>
      </c>
      <c r="B7928" s="7">
        <v>1.275042E-2</v>
      </c>
      <c r="C7928" s="7">
        <v>2.6461250000000001</v>
      </c>
    </row>
    <row r="7929" spans="1:3" x14ac:dyDescent="0.3">
      <c r="A7929">
        <v>7535</v>
      </c>
      <c r="B7929" s="7">
        <v>1.2750829999999999E-2</v>
      </c>
      <c r="C7929" s="7">
        <v>2.6469100000000001</v>
      </c>
    </row>
    <row r="7930" spans="1:3" x14ac:dyDescent="0.3">
      <c r="A7930">
        <v>7536</v>
      </c>
      <c r="B7930" s="7">
        <v>1.275166E-2</v>
      </c>
      <c r="C7930" s="7">
        <v>2.6472069999999999</v>
      </c>
    </row>
    <row r="7931" spans="1:3" x14ac:dyDescent="0.3">
      <c r="A7931" t="s">
        <v>15</v>
      </c>
    </row>
    <row r="7932" spans="1:3" x14ac:dyDescent="0.3">
      <c r="A7932" t="s">
        <v>14</v>
      </c>
    </row>
    <row r="7933" spans="1:3" x14ac:dyDescent="0.3">
      <c r="A7933" t="s">
        <v>13</v>
      </c>
    </row>
    <row r="7934" spans="1:3" x14ac:dyDescent="0.3">
      <c r="A7934">
        <v>7537</v>
      </c>
      <c r="B7934" s="7">
        <v>1.275331E-2</v>
      </c>
      <c r="C7934" s="7">
        <v>2.6461990000000002</v>
      </c>
    </row>
    <row r="7935" spans="1:3" x14ac:dyDescent="0.3">
      <c r="A7935">
        <v>7538</v>
      </c>
      <c r="B7935" s="7">
        <v>1.275662E-2</v>
      </c>
      <c r="C7935" s="7">
        <v>2.6438030000000001</v>
      </c>
    </row>
    <row r="7936" spans="1:3" x14ac:dyDescent="0.3">
      <c r="A7936">
        <v>7539</v>
      </c>
      <c r="B7936" s="7">
        <v>1.276324E-2</v>
      </c>
      <c r="C7936" s="7">
        <v>2.640981</v>
      </c>
    </row>
    <row r="7937" spans="1:3" x14ac:dyDescent="0.3">
      <c r="A7937">
        <v>7540</v>
      </c>
      <c r="B7937" s="7">
        <v>1.277648E-2</v>
      </c>
      <c r="C7937" s="7">
        <v>2.6390210000000001</v>
      </c>
    </row>
    <row r="7938" spans="1:3" x14ac:dyDescent="0.3">
      <c r="A7938">
        <v>7541</v>
      </c>
      <c r="B7938" s="7">
        <v>1.280296E-2</v>
      </c>
      <c r="C7938" s="7">
        <v>2.638665</v>
      </c>
    </row>
    <row r="7939" spans="1:3" x14ac:dyDescent="0.3">
      <c r="A7939">
        <v>7542</v>
      </c>
      <c r="B7939" s="7">
        <v>1.2812499999999999E-2</v>
      </c>
      <c r="C7939" s="7">
        <v>2.638709</v>
      </c>
    </row>
    <row r="7940" spans="1:3" x14ac:dyDescent="0.3">
      <c r="A7940">
        <v>7543</v>
      </c>
      <c r="B7940" s="7">
        <v>1.2812499999999999E-2</v>
      </c>
      <c r="C7940" s="7">
        <v>2.638709</v>
      </c>
    </row>
    <row r="7941" spans="1:3" x14ac:dyDescent="0.3">
      <c r="A7941">
        <v>7544</v>
      </c>
      <c r="B7941" s="7">
        <v>1.2812499999999999E-2</v>
      </c>
      <c r="C7941" s="7">
        <v>2.6387139999999998</v>
      </c>
    </row>
    <row r="7942" spans="1:3" x14ac:dyDescent="0.3">
      <c r="A7942">
        <v>7545</v>
      </c>
      <c r="B7942" s="7">
        <v>1.2812499999999999E-2</v>
      </c>
      <c r="C7942" s="7">
        <v>2.6387679999999998</v>
      </c>
    </row>
    <row r="7943" spans="1:3" x14ac:dyDescent="0.3">
      <c r="A7943">
        <v>7546</v>
      </c>
      <c r="B7943" s="7">
        <v>1.2812499999999999E-2</v>
      </c>
      <c r="C7943" s="7">
        <v>2.6388440000000002</v>
      </c>
    </row>
    <row r="7944" spans="1:3" x14ac:dyDescent="0.3">
      <c r="A7944">
        <v>7547</v>
      </c>
      <c r="B7944" s="7">
        <v>1.2812499999999999E-2</v>
      </c>
      <c r="C7944" s="7">
        <v>2.6388669999999999</v>
      </c>
    </row>
    <row r="7945" spans="1:3" x14ac:dyDescent="0.3">
      <c r="A7945">
        <v>7548</v>
      </c>
      <c r="B7945" s="7">
        <v>1.2812499999999999E-2</v>
      </c>
      <c r="C7945" s="7">
        <v>2.6389049999999998</v>
      </c>
    </row>
    <row r="7946" spans="1:3" x14ac:dyDescent="0.3">
      <c r="A7946">
        <v>7549</v>
      </c>
      <c r="B7946" s="7">
        <v>1.2812499999999999E-2</v>
      </c>
      <c r="C7946" s="7">
        <v>2.6389130000000001</v>
      </c>
    </row>
    <row r="7947" spans="1:3" x14ac:dyDescent="0.3">
      <c r="A7947">
        <v>7550</v>
      </c>
      <c r="B7947" s="7">
        <v>1.2812499999999999E-2</v>
      </c>
      <c r="C7947" s="7">
        <v>2.6387499999999999</v>
      </c>
    </row>
    <row r="7948" spans="1:3" x14ac:dyDescent="0.3">
      <c r="A7948">
        <v>7551</v>
      </c>
      <c r="B7948" s="7">
        <v>1.2812499999999999E-2</v>
      </c>
      <c r="C7948" s="7">
        <v>2.638585</v>
      </c>
    </row>
    <row r="7949" spans="1:3" x14ac:dyDescent="0.3">
      <c r="A7949">
        <v>7552</v>
      </c>
      <c r="B7949" s="7">
        <v>1.2812499999999999E-2</v>
      </c>
      <c r="C7949" s="7">
        <v>2.6384919999999998</v>
      </c>
    </row>
    <row r="7950" spans="1:3" x14ac:dyDescent="0.3">
      <c r="A7950">
        <v>7553</v>
      </c>
      <c r="B7950" s="7">
        <v>1.2812499999999999E-2</v>
      </c>
      <c r="C7950" s="7">
        <v>2.6384620000000001</v>
      </c>
    </row>
    <row r="7951" spans="1:3" x14ac:dyDescent="0.3">
      <c r="A7951">
        <v>7554</v>
      </c>
      <c r="B7951" s="7">
        <v>1.2812499999999999E-2</v>
      </c>
      <c r="C7951" s="7">
        <v>2.638455</v>
      </c>
    </row>
    <row r="7952" spans="1:3" x14ac:dyDescent="0.3">
      <c r="A7952">
        <v>7555</v>
      </c>
      <c r="B7952" s="7">
        <v>1.2812499999999999E-2</v>
      </c>
      <c r="C7952" s="7">
        <v>2.638449</v>
      </c>
    </row>
    <row r="7953" spans="1:3" x14ac:dyDescent="0.3">
      <c r="A7953">
        <v>7556</v>
      </c>
      <c r="B7953" s="7">
        <v>1.2812499999999999E-2</v>
      </c>
      <c r="C7953" s="7">
        <v>2.6384400000000001</v>
      </c>
    </row>
    <row r="7954" spans="1:3" x14ac:dyDescent="0.3">
      <c r="A7954">
        <v>7557</v>
      </c>
      <c r="B7954" s="7">
        <v>1.2812499999999999E-2</v>
      </c>
      <c r="C7954" s="7">
        <v>2.6384310000000002</v>
      </c>
    </row>
    <row r="7955" spans="1:3" x14ac:dyDescent="0.3">
      <c r="A7955">
        <v>7558</v>
      </c>
      <c r="B7955" s="7">
        <v>1.2812499999999999E-2</v>
      </c>
      <c r="C7955" s="7">
        <v>2.638423</v>
      </c>
    </row>
    <row r="7956" spans="1:3" x14ac:dyDescent="0.3">
      <c r="A7956">
        <v>7559</v>
      </c>
      <c r="B7956" s="7">
        <v>1.2812499999999999E-2</v>
      </c>
      <c r="C7956" s="7">
        <v>2.63842</v>
      </c>
    </row>
    <row r="7957" spans="1:3" x14ac:dyDescent="0.3">
      <c r="A7957">
        <v>7560</v>
      </c>
      <c r="B7957" s="7">
        <v>1.2812509999999999E-2</v>
      </c>
      <c r="C7957" s="7">
        <v>2.638414</v>
      </c>
    </row>
    <row r="7958" spans="1:3" x14ac:dyDescent="0.3">
      <c r="A7958">
        <v>7561</v>
      </c>
      <c r="B7958" s="7">
        <v>1.2812520000000001E-2</v>
      </c>
      <c r="C7958" s="7">
        <v>2.6384020000000001</v>
      </c>
    </row>
    <row r="7959" spans="1:3" x14ac:dyDescent="0.3">
      <c r="A7959">
        <v>7562</v>
      </c>
      <c r="B7959" s="7">
        <v>1.2812530000000001E-2</v>
      </c>
      <c r="C7959" s="7">
        <v>2.6383779999999999</v>
      </c>
    </row>
    <row r="7960" spans="1:3" x14ac:dyDescent="0.3">
      <c r="A7960">
        <v>7563</v>
      </c>
      <c r="B7960" s="7">
        <v>1.2812560000000001E-2</v>
      </c>
      <c r="C7960" s="7">
        <v>2.638331</v>
      </c>
    </row>
    <row r="7961" spans="1:3" x14ac:dyDescent="0.3">
      <c r="A7961">
        <v>7564</v>
      </c>
      <c r="B7961" s="7">
        <v>1.281262E-2</v>
      </c>
      <c r="C7961" s="7">
        <v>2.638242</v>
      </c>
    </row>
    <row r="7962" spans="1:3" x14ac:dyDescent="0.3">
      <c r="A7962">
        <v>7565</v>
      </c>
      <c r="B7962" s="7">
        <v>1.2812749999999999E-2</v>
      </c>
      <c r="C7962" s="7">
        <v>2.6380789999999998</v>
      </c>
    </row>
    <row r="7963" spans="1:3" x14ac:dyDescent="0.3">
      <c r="A7963">
        <v>7566</v>
      </c>
      <c r="B7963" s="7">
        <v>1.2813E-2</v>
      </c>
      <c r="C7963" s="7">
        <v>2.6378059999999999</v>
      </c>
    </row>
    <row r="7964" spans="1:3" x14ac:dyDescent="0.3">
      <c r="A7964">
        <v>7567</v>
      </c>
      <c r="B7964" s="7">
        <v>1.281349E-2</v>
      </c>
      <c r="C7964" s="7">
        <v>2.6374149999999998</v>
      </c>
    </row>
    <row r="7965" spans="1:3" x14ac:dyDescent="0.3">
      <c r="A7965">
        <v>7568</v>
      </c>
      <c r="B7965" s="7">
        <v>1.281449E-2</v>
      </c>
      <c r="C7965" s="7">
        <v>2.6369950000000002</v>
      </c>
    </row>
    <row r="7966" spans="1:3" x14ac:dyDescent="0.3">
      <c r="A7966">
        <v>7569</v>
      </c>
      <c r="B7966" s="7">
        <v>1.281647E-2</v>
      </c>
      <c r="C7966" s="7">
        <v>2.636698</v>
      </c>
    </row>
    <row r="7967" spans="1:3" x14ac:dyDescent="0.3">
      <c r="A7967">
        <v>7570</v>
      </c>
      <c r="B7967" s="7">
        <v>1.2820450000000001E-2</v>
      </c>
      <c r="C7967" s="7">
        <v>2.6365069999999999</v>
      </c>
    </row>
    <row r="7968" spans="1:3" x14ac:dyDescent="0.3">
      <c r="A7968">
        <v>7571</v>
      </c>
      <c r="B7968" s="7">
        <v>1.28284E-2</v>
      </c>
      <c r="C7968" s="7">
        <v>2.6362990000000002</v>
      </c>
    </row>
    <row r="7969" spans="1:3" x14ac:dyDescent="0.3">
      <c r="A7969">
        <v>7572</v>
      </c>
      <c r="B7969" s="7">
        <v>1.284429E-2</v>
      </c>
      <c r="C7969" s="7">
        <v>2.63618</v>
      </c>
    </row>
    <row r="7970" spans="1:3" x14ac:dyDescent="0.3">
      <c r="A7970">
        <v>7573</v>
      </c>
      <c r="B7970" s="7">
        <v>1.2874999999999999E-2</v>
      </c>
      <c r="C7970" s="7">
        <v>2.6361720000000002</v>
      </c>
    </row>
    <row r="7971" spans="1:3" x14ac:dyDescent="0.3">
      <c r="A7971">
        <v>7574</v>
      </c>
      <c r="B7971" s="7">
        <v>1.2874999999999999E-2</v>
      </c>
      <c r="C7971" s="7">
        <v>2.6361729999999999</v>
      </c>
    </row>
    <row r="7972" spans="1:3" x14ac:dyDescent="0.3">
      <c r="A7972">
        <v>7575</v>
      </c>
      <c r="B7972" s="7">
        <v>1.2874999999999999E-2</v>
      </c>
      <c r="C7972" s="7">
        <v>2.6361750000000002</v>
      </c>
    </row>
    <row r="7973" spans="1:3" x14ac:dyDescent="0.3">
      <c r="A7973">
        <v>7576</v>
      </c>
      <c r="B7973" s="7">
        <v>1.2874999999999999E-2</v>
      </c>
      <c r="C7973" s="7">
        <v>2.6361750000000002</v>
      </c>
    </row>
    <row r="7974" spans="1:3" x14ac:dyDescent="0.3">
      <c r="A7974">
        <v>7577</v>
      </c>
      <c r="B7974" s="7">
        <v>1.2874999999999999E-2</v>
      </c>
      <c r="C7974" s="7">
        <v>2.6361659999999998</v>
      </c>
    </row>
    <row r="7975" spans="1:3" x14ac:dyDescent="0.3">
      <c r="A7975">
        <v>7578</v>
      </c>
      <c r="B7975" s="7">
        <v>1.2874999999999999E-2</v>
      </c>
      <c r="C7975" s="7">
        <v>2.636161</v>
      </c>
    </row>
    <row r="7976" spans="1:3" x14ac:dyDescent="0.3">
      <c r="A7976">
        <v>7579</v>
      </c>
      <c r="B7976" s="7">
        <v>1.2874999999999999E-2</v>
      </c>
      <c r="C7976" s="7">
        <v>2.636158</v>
      </c>
    </row>
    <row r="7977" spans="1:3" x14ac:dyDescent="0.3">
      <c r="A7977">
        <v>7580</v>
      </c>
      <c r="B7977" s="7">
        <v>1.2874999999999999E-2</v>
      </c>
      <c r="C7977" s="7">
        <v>2.636209</v>
      </c>
    </row>
    <row r="7978" spans="1:3" x14ac:dyDescent="0.3">
      <c r="A7978">
        <v>7581</v>
      </c>
      <c r="B7978" s="7">
        <v>1.2874999999999999E-2</v>
      </c>
      <c r="C7978" s="7">
        <v>2.6363509999999999</v>
      </c>
    </row>
    <row r="7979" spans="1:3" x14ac:dyDescent="0.3">
      <c r="A7979">
        <v>7582</v>
      </c>
      <c r="B7979" s="7">
        <v>1.2874999999999999E-2</v>
      </c>
      <c r="C7979" s="7">
        <v>2.6363729999999999</v>
      </c>
    </row>
    <row r="7980" spans="1:3" x14ac:dyDescent="0.3">
      <c r="A7980">
        <v>7583</v>
      </c>
      <c r="B7980" s="7">
        <v>1.2874999999999999E-2</v>
      </c>
      <c r="C7980" s="7">
        <v>2.6364049999999999</v>
      </c>
    </row>
    <row r="7981" spans="1:3" x14ac:dyDescent="0.3">
      <c r="A7981">
        <v>7584</v>
      </c>
      <c r="B7981" s="7">
        <v>1.2874999999999999E-2</v>
      </c>
      <c r="C7981" s="7">
        <v>2.6363940000000001</v>
      </c>
    </row>
    <row r="7982" spans="1:3" x14ac:dyDescent="0.3">
      <c r="A7982">
        <v>7585</v>
      </c>
      <c r="B7982" s="7">
        <v>1.2874999999999999E-2</v>
      </c>
      <c r="C7982" s="7">
        <v>2.636171</v>
      </c>
    </row>
    <row r="7983" spans="1:3" x14ac:dyDescent="0.3">
      <c r="A7983">
        <v>7586</v>
      </c>
      <c r="B7983" s="7">
        <v>1.2874999999999999E-2</v>
      </c>
      <c r="C7983" s="7">
        <v>2.635999</v>
      </c>
    </row>
    <row r="7984" spans="1:3" x14ac:dyDescent="0.3">
      <c r="A7984">
        <v>7587</v>
      </c>
      <c r="B7984" s="7">
        <v>1.2874999999999999E-2</v>
      </c>
      <c r="C7984" s="7">
        <v>2.6359949999999999</v>
      </c>
    </row>
    <row r="7985" spans="1:3" x14ac:dyDescent="0.3">
      <c r="A7985">
        <v>7588</v>
      </c>
      <c r="B7985" s="7">
        <v>1.2874999999999999E-2</v>
      </c>
      <c r="C7985" s="7">
        <v>2.6360600000000001</v>
      </c>
    </row>
    <row r="7986" spans="1:3" x14ac:dyDescent="0.3">
      <c r="A7986">
        <v>7589</v>
      </c>
      <c r="B7986" s="7">
        <v>1.2874999999999999E-2</v>
      </c>
      <c r="C7986" s="7">
        <v>2.6361789999999998</v>
      </c>
    </row>
    <row r="7987" spans="1:3" x14ac:dyDescent="0.3">
      <c r="A7987">
        <v>7590</v>
      </c>
      <c r="B7987" s="7">
        <v>1.2874999999999999E-2</v>
      </c>
      <c r="C7987" s="7">
        <v>2.6362679999999998</v>
      </c>
    </row>
    <row r="7988" spans="1:3" x14ac:dyDescent="0.3">
      <c r="A7988">
        <v>7591</v>
      </c>
      <c r="B7988" s="7">
        <v>1.2874999999999999E-2</v>
      </c>
      <c r="C7988" s="7">
        <v>2.6362480000000001</v>
      </c>
    </row>
    <row r="7989" spans="1:3" x14ac:dyDescent="0.3">
      <c r="A7989">
        <v>7592</v>
      </c>
      <c r="B7989" s="7">
        <v>1.2874999999999999E-2</v>
      </c>
      <c r="C7989" s="7">
        <v>2.6362380000000001</v>
      </c>
    </row>
    <row r="7990" spans="1:3" x14ac:dyDescent="0.3">
      <c r="A7990">
        <v>7593</v>
      </c>
      <c r="B7990" s="7">
        <v>1.2874999999999999E-2</v>
      </c>
      <c r="C7990" s="7">
        <v>2.636253</v>
      </c>
    </row>
    <row r="7991" spans="1:3" x14ac:dyDescent="0.3">
      <c r="A7991">
        <v>7594</v>
      </c>
      <c r="B7991" s="7">
        <v>1.2874999999999999E-2</v>
      </c>
      <c r="C7991" s="7">
        <v>2.636269</v>
      </c>
    </row>
    <row r="7992" spans="1:3" x14ac:dyDescent="0.3">
      <c r="A7992" t="s">
        <v>15</v>
      </c>
    </row>
    <row r="7993" spans="1:3" x14ac:dyDescent="0.3">
      <c r="A7993" t="s">
        <v>14</v>
      </c>
    </row>
    <row r="7994" spans="1:3" x14ac:dyDescent="0.3">
      <c r="A7994" t="s">
        <v>13</v>
      </c>
    </row>
    <row r="7995" spans="1:3" x14ac:dyDescent="0.3">
      <c r="A7995">
        <v>7595</v>
      </c>
      <c r="B7995" s="7">
        <v>1.2874999999999999E-2</v>
      </c>
      <c r="C7995" s="7">
        <v>2.6362899999999998</v>
      </c>
    </row>
    <row r="7996" spans="1:3" x14ac:dyDescent="0.3">
      <c r="A7996">
        <v>7596</v>
      </c>
      <c r="B7996" s="7">
        <v>1.2874999999999999E-2</v>
      </c>
      <c r="C7996" s="7">
        <v>2.6363059999999998</v>
      </c>
    </row>
    <row r="7997" spans="1:3" x14ac:dyDescent="0.3">
      <c r="A7997">
        <v>7597</v>
      </c>
      <c r="B7997" s="7">
        <v>1.2874999999999999E-2</v>
      </c>
      <c r="C7997" s="7">
        <v>2.6363189999999999</v>
      </c>
    </row>
    <row r="7998" spans="1:3" x14ac:dyDescent="0.3">
      <c r="A7998">
        <v>7598</v>
      </c>
      <c r="B7998" s="7">
        <v>1.2875009999999999E-2</v>
      </c>
      <c r="C7998" s="7">
        <v>2.6363210000000001</v>
      </c>
    </row>
    <row r="7999" spans="1:3" x14ac:dyDescent="0.3">
      <c r="A7999">
        <v>7599</v>
      </c>
      <c r="B7999" s="7">
        <v>1.2875009999999999E-2</v>
      </c>
      <c r="C7999" s="7">
        <v>2.6363080000000001</v>
      </c>
    </row>
    <row r="8000" spans="1:3" x14ac:dyDescent="0.3">
      <c r="A8000">
        <v>7600</v>
      </c>
      <c r="B8000" s="7">
        <v>1.2875030000000001E-2</v>
      </c>
      <c r="C8000" s="7">
        <v>2.636279</v>
      </c>
    </row>
    <row r="8001" spans="1:3" x14ac:dyDescent="0.3">
      <c r="A8001">
        <v>7601</v>
      </c>
      <c r="B8001" s="7">
        <v>1.2875050000000001E-2</v>
      </c>
      <c r="C8001" s="7">
        <v>2.636225</v>
      </c>
    </row>
    <row r="8002" spans="1:3" x14ac:dyDescent="0.3">
      <c r="A8002">
        <v>7602</v>
      </c>
      <c r="B8002" s="7">
        <v>1.28751E-2</v>
      </c>
      <c r="C8002" s="7">
        <v>2.6361210000000002</v>
      </c>
    </row>
    <row r="8003" spans="1:3" x14ac:dyDescent="0.3">
      <c r="A8003">
        <v>7603</v>
      </c>
      <c r="B8003" s="7">
        <v>1.28752E-2</v>
      </c>
      <c r="C8003" s="7">
        <v>2.6359360000000001</v>
      </c>
    </row>
    <row r="8004" spans="1:3" x14ac:dyDescent="0.3">
      <c r="A8004">
        <v>7604</v>
      </c>
      <c r="B8004" s="7">
        <v>1.28754E-2</v>
      </c>
      <c r="C8004" s="7">
        <v>2.6356290000000002</v>
      </c>
    </row>
    <row r="8005" spans="1:3" x14ac:dyDescent="0.3">
      <c r="A8005">
        <v>7605</v>
      </c>
      <c r="B8005" s="7">
        <v>1.28758E-2</v>
      </c>
      <c r="C8005" s="7">
        <v>2.635205</v>
      </c>
    </row>
    <row r="8006" spans="1:3" x14ac:dyDescent="0.3">
      <c r="A8006">
        <v>7606</v>
      </c>
      <c r="B8006" s="7">
        <v>1.287661E-2</v>
      </c>
      <c r="C8006" s="7">
        <v>2.634757</v>
      </c>
    </row>
    <row r="8007" spans="1:3" x14ac:dyDescent="0.3">
      <c r="A8007">
        <v>7607</v>
      </c>
      <c r="B8007" s="7">
        <v>1.2878209999999999E-2</v>
      </c>
      <c r="C8007" s="7">
        <v>2.6344270000000001</v>
      </c>
    </row>
    <row r="8008" spans="1:3" x14ac:dyDescent="0.3">
      <c r="A8008">
        <v>7608</v>
      </c>
      <c r="B8008" s="7">
        <v>1.2881419999999999E-2</v>
      </c>
      <c r="C8008" s="7">
        <v>2.6341679999999998</v>
      </c>
    </row>
    <row r="8009" spans="1:3" x14ac:dyDescent="0.3">
      <c r="A8009">
        <v>7609</v>
      </c>
      <c r="B8009" s="7">
        <v>1.2887839999999999E-2</v>
      </c>
      <c r="C8009" s="7">
        <v>2.6338729999999999</v>
      </c>
    </row>
    <row r="8010" spans="1:3" x14ac:dyDescent="0.3">
      <c r="A8010">
        <v>7610</v>
      </c>
      <c r="B8010" s="7">
        <v>1.2900679999999999E-2</v>
      </c>
      <c r="C8010" s="7">
        <v>2.6336490000000001</v>
      </c>
    </row>
    <row r="8011" spans="1:3" x14ac:dyDescent="0.3">
      <c r="A8011">
        <v>7611</v>
      </c>
      <c r="B8011" s="7">
        <v>1.292636E-2</v>
      </c>
      <c r="C8011" s="7">
        <v>2.6336140000000001</v>
      </c>
    </row>
    <row r="8012" spans="1:3" x14ac:dyDescent="0.3">
      <c r="A8012">
        <v>7612</v>
      </c>
      <c r="B8012" s="7">
        <v>1.2937499999999999E-2</v>
      </c>
      <c r="C8012" s="7">
        <v>2.6336240000000002</v>
      </c>
    </row>
    <row r="8013" spans="1:3" x14ac:dyDescent="0.3">
      <c r="A8013">
        <v>7613</v>
      </c>
      <c r="B8013" s="7">
        <v>1.2937499999999999E-2</v>
      </c>
      <c r="C8013" s="7">
        <v>2.6336249999999999</v>
      </c>
    </row>
    <row r="8014" spans="1:3" x14ac:dyDescent="0.3">
      <c r="A8014">
        <v>7614</v>
      </c>
      <c r="B8014" s="7">
        <v>1.2937499999999999E-2</v>
      </c>
      <c r="C8014" s="7">
        <v>2.633632</v>
      </c>
    </row>
    <row r="8015" spans="1:3" x14ac:dyDescent="0.3">
      <c r="A8015">
        <v>7615</v>
      </c>
      <c r="B8015" s="7">
        <v>1.2937499999999999E-2</v>
      </c>
      <c r="C8015" s="7">
        <v>2.633699</v>
      </c>
    </row>
    <row r="8016" spans="1:3" x14ac:dyDescent="0.3">
      <c r="A8016">
        <v>7616</v>
      </c>
      <c r="B8016" s="7">
        <v>1.2937499999999999E-2</v>
      </c>
      <c r="C8016" s="7">
        <v>2.6337959999999998</v>
      </c>
    </row>
    <row r="8017" spans="1:3" x14ac:dyDescent="0.3">
      <c r="A8017">
        <v>7617</v>
      </c>
      <c r="B8017" s="7">
        <v>1.2937499999999999E-2</v>
      </c>
      <c r="C8017" s="7">
        <v>2.6338249999999999</v>
      </c>
    </row>
    <row r="8018" spans="1:3" x14ac:dyDescent="0.3">
      <c r="A8018">
        <v>7618</v>
      </c>
      <c r="B8018" s="7">
        <v>1.2937499999999999E-2</v>
      </c>
      <c r="C8018" s="7">
        <v>2.6338759999999999</v>
      </c>
    </row>
    <row r="8019" spans="1:3" x14ac:dyDescent="0.3">
      <c r="A8019">
        <v>7619</v>
      </c>
      <c r="B8019" s="7">
        <v>1.2937499999999999E-2</v>
      </c>
      <c r="C8019" s="7">
        <v>2.6338949999999999</v>
      </c>
    </row>
    <row r="8020" spans="1:3" x14ac:dyDescent="0.3">
      <c r="A8020">
        <v>7620</v>
      </c>
      <c r="B8020" s="7">
        <v>1.2937499999999999E-2</v>
      </c>
      <c r="C8020" s="7">
        <v>2.633772</v>
      </c>
    </row>
    <row r="8021" spans="1:3" x14ac:dyDescent="0.3">
      <c r="A8021">
        <v>7621</v>
      </c>
      <c r="B8021" s="7">
        <v>1.2937499999999999E-2</v>
      </c>
      <c r="C8021" s="7">
        <v>2.6337060000000001</v>
      </c>
    </row>
    <row r="8022" spans="1:3" x14ac:dyDescent="0.3">
      <c r="A8022">
        <v>7622</v>
      </c>
      <c r="B8022" s="7">
        <v>1.2937499999999999E-2</v>
      </c>
      <c r="C8022" s="7">
        <v>2.6337160000000002</v>
      </c>
    </row>
    <row r="8023" spans="1:3" x14ac:dyDescent="0.3">
      <c r="A8023">
        <v>7623</v>
      </c>
      <c r="B8023" s="7">
        <v>1.2937499999999999E-2</v>
      </c>
      <c r="C8023" s="7">
        <v>2.6337109999999999</v>
      </c>
    </row>
    <row r="8024" spans="1:3" x14ac:dyDescent="0.3">
      <c r="A8024">
        <v>7624</v>
      </c>
      <c r="B8024" s="7">
        <v>1.2937499999999999E-2</v>
      </c>
      <c r="C8024" s="7">
        <v>2.6337079999999999</v>
      </c>
    </row>
    <row r="8025" spans="1:3" x14ac:dyDescent="0.3">
      <c r="A8025">
        <v>7625</v>
      </c>
      <c r="B8025" s="7">
        <v>1.2937499999999999E-2</v>
      </c>
      <c r="C8025" s="7">
        <v>2.633702</v>
      </c>
    </row>
    <row r="8026" spans="1:3" x14ac:dyDescent="0.3">
      <c r="A8026">
        <v>7626</v>
      </c>
      <c r="B8026" s="7">
        <v>1.2937499999999999E-2</v>
      </c>
      <c r="C8026" s="7">
        <v>2.6336889999999999</v>
      </c>
    </row>
    <row r="8027" spans="1:3" x14ac:dyDescent="0.3">
      <c r="A8027">
        <v>7627</v>
      </c>
      <c r="B8027" s="7">
        <v>1.2937499999999999E-2</v>
      </c>
      <c r="C8027" s="7">
        <v>2.633661</v>
      </c>
    </row>
    <row r="8028" spans="1:3" x14ac:dyDescent="0.3">
      <c r="A8028">
        <v>7628</v>
      </c>
      <c r="B8028" s="7">
        <v>1.2937499999999999E-2</v>
      </c>
      <c r="C8028" s="7">
        <v>2.6336029999999999</v>
      </c>
    </row>
    <row r="8029" spans="1:3" x14ac:dyDescent="0.3">
      <c r="A8029">
        <v>7629</v>
      </c>
      <c r="B8029" s="7">
        <v>1.2937499999999999E-2</v>
      </c>
      <c r="C8029" s="7">
        <v>2.6334870000000001</v>
      </c>
    </row>
    <row r="8030" spans="1:3" x14ac:dyDescent="0.3">
      <c r="A8030">
        <v>7630</v>
      </c>
      <c r="B8030" s="7">
        <v>1.2937509999999999E-2</v>
      </c>
      <c r="C8030" s="7">
        <v>2.6332710000000001</v>
      </c>
    </row>
    <row r="8031" spans="1:3" x14ac:dyDescent="0.3">
      <c r="A8031">
        <v>7631</v>
      </c>
      <c r="B8031" s="7">
        <v>1.2937509999999999E-2</v>
      </c>
      <c r="C8031" s="7">
        <v>2.6329250000000002</v>
      </c>
    </row>
    <row r="8032" spans="1:3" x14ac:dyDescent="0.3">
      <c r="A8032">
        <v>7632</v>
      </c>
      <c r="B8032" s="7">
        <v>1.2937529999999999E-2</v>
      </c>
      <c r="C8032" s="7">
        <v>2.6325020000000001</v>
      </c>
    </row>
    <row r="8033" spans="1:3" x14ac:dyDescent="0.3">
      <c r="A8033">
        <v>7633</v>
      </c>
      <c r="B8033" s="7">
        <v>1.2937560000000001E-2</v>
      </c>
      <c r="C8033" s="7">
        <v>2.63218</v>
      </c>
    </row>
    <row r="8034" spans="1:3" x14ac:dyDescent="0.3">
      <c r="A8034">
        <v>7634</v>
      </c>
      <c r="B8034" s="7">
        <v>1.293762E-2</v>
      </c>
      <c r="C8034" s="7">
        <v>2.6320809999999999</v>
      </c>
    </row>
    <row r="8035" spans="1:3" x14ac:dyDescent="0.3">
      <c r="A8035">
        <v>7635</v>
      </c>
      <c r="B8035" s="7">
        <v>1.293773E-2</v>
      </c>
      <c r="C8035" s="7">
        <v>2.6320420000000002</v>
      </c>
    </row>
    <row r="8036" spans="1:3" x14ac:dyDescent="0.3">
      <c r="A8036">
        <v>7636</v>
      </c>
      <c r="B8036" s="7">
        <v>1.293796E-2</v>
      </c>
      <c r="C8036" s="7">
        <v>2.6319400000000002</v>
      </c>
    </row>
    <row r="8037" spans="1:3" x14ac:dyDescent="0.3">
      <c r="A8037">
        <v>7637</v>
      </c>
      <c r="B8037" s="7">
        <v>1.2938420000000001E-2</v>
      </c>
      <c r="C8037" s="7">
        <v>2.6318160000000002</v>
      </c>
    </row>
    <row r="8038" spans="1:3" x14ac:dyDescent="0.3">
      <c r="A8038">
        <v>7638</v>
      </c>
      <c r="B8038" s="7">
        <v>1.2939350000000001E-2</v>
      </c>
      <c r="C8038" s="7">
        <v>2.6316609999999998</v>
      </c>
    </row>
    <row r="8039" spans="1:3" x14ac:dyDescent="0.3">
      <c r="A8039">
        <v>7639</v>
      </c>
      <c r="B8039" s="7">
        <v>1.294119E-2</v>
      </c>
      <c r="C8039" s="7">
        <v>2.6315249999999999</v>
      </c>
    </row>
    <row r="8040" spans="1:3" x14ac:dyDescent="0.3">
      <c r="A8040">
        <v>7640</v>
      </c>
      <c r="B8040" s="7">
        <v>1.2944890000000001E-2</v>
      </c>
      <c r="C8040" s="7">
        <v>2.6313599999999999</v>
      </c>
    </row>
    <row r="8041" spans="1:3" x14ac:dyDescent="0.3">
      <c r="A8041">
        <v>7641</v>
      </c>
      <c r="B8041" s="7">
        <v>1.295228E-2</v>
      </c>
      <c r="C8041" s="7">
        <v>2.6311870000000002</v>
      </c>
    </row>
    <row r="8042" spans="1:3" x14ac:dyDescent="0.3">
      <c r="A8042">
        <v>7642</v>
      </c>
      <c r="B8042" s="7">
        <v>1.2967050000000001E-2</v>
      </c>
      <c r="C8042" s="7">
        <v>2.6310760000000002</v>
      </c>
    </row>
    <row r="8043" spans="1:3" x14ac:dyDescent="0.3">
      <c r="A8043">
        <v>7643</v>
      </c>
      <c r="B8043" s="7">
        <v>1.2996600000000001E-2</v>
      </c>
      <c r="C8043" s="7">
        <v>2.6310739999999999</v>
      </c>
    </row>
    <row r="8044" spans="1:3" x14ac:dyDescent="0.3">
      <c r="A8044">
        <v>7644</v>
      </c>
      <c r="B8044" s="7">
        <v>1.2999999999999999E-2</v>
      </c>
      <c r="C8044" s="7">
        <v>2.6310669999999998</v>
      </c>
    </row>
    <row r="8045" spans="1:3" x14ac:dyDescent="0.3">
      <c r="A8045">
        <v>7645</v>
      </c>
      <c r="B8045" s="7">
        <v>1.2999999999999999E-2</v>
      </c>
      <c r="C8045" s="7">
        <v>2.6310720000000001</v>
      </c>
    </row>
    <row r="8046" spans="1:3" x14ac:dyDescent="0.3">
      <c r="A8046">
        <v>7646</v>
      </c>
      <c r="B8046" s="7">
        <v>1.2999999999999999E-2</v>
      </c>
      <c r="C8046" s="7">
        <v>2.6310790000000002</v>
      </c>
    </row>
    <row r="8047" spans="1:3" x14ac:dyDescent="0.3">
      <c r="A8047">
        <v>7647</v>
      </c>
      <c r="B8047" s="7">
        <v>1.2999999999999999E-2</v>
      </c>
      <c r="C8047" s="7">
        <v>2.6310669999999998</v>
      </c>
    </row>
    <row r="8048" spans="1:3" x14ac:dyDescent="0.3">
      <c r="A8048">
        <v>7648</v>
      </c>
      <c r="B8048" s="7">
        <v>1.2999999999999999E-2</v>
      </c>
      <c r="C8048" s="7">
        <v>2.6310310000000001</v>
      </c>
    </row>
    <row r="8049" spans="1:3" x14ac:dyDescent="0.3">
      <c r="A8049">
        <v>7649</v>
      </c>
      <c r="B8049" s="7">
        <v>1.2999999999999999E-2</v>
      </c>
      <c r="C8049" s="7">
        <v>2.6310169999999999</v>
      </c>
    </row>
    <row r="8050" spans="1:3" x14ac:dyDescent="0.3">
      <c r="A8050">
        <v>7650</v>
      </c>
      <c r="B8050" s="7">
        <v>1.2999999999999999E-2</v>
      </c>
      <c r="C8050" s="7">
        <v>2.6309900000000002</v>
      </c>
    </row>
    <row r="8051" spans="1:3" x14ac:dyDescent="0.3">
      <c r="A8051">
        <v>7651</v>
      </c>
      <c r="B8051" s="7">
        <v>1.2999999999999999E-2</v>
      </c>
      <c r="C8051" s="7">
        <v>2.6309450000000001</v>
      </c>
    </row>
    <row r="8052" spans="1:3" x14ac:dyDescent="0.3">
      <c r="A8052">
        <v>7652</v>
      </c>
      <c r="B8052" s="7">
        <v>1.2999999999999999E-2</v>
      </c>
      <c r="C8052" s="7">
        <v>2.6308829999999999</v>
      </c>
    </row>
    <row r="8053" spans="1:3" x14ac:dyDescent="0.3">
      <c r="A8053" t="s">
        <v>15</v>
      </c>
    </row>
    <row r="8054" spans="1:3" x14ac:dyDescent="0.3">
      <c r="A8054" t="s">
        <v>14</v>
      </c>
    </row>
    <row r="8055" spans="1:3" x14ac:dyDescent="0.3">
      <c r="A8055" t="s">
        <v>13</v>
      </c>
    </row>
    <row r="8056" spans="1:3" x14ac:dyDescent="0.3">
      <c r="A8056">
        <v>7653</v>
      </c>
      <c r="B8056" s="7">
        <v>1.2999999999999999E-2</v>
      </c>
      <c r="C8056" s="7">
        <v>2.6308829999999999</v>
      </c>
    </row>
    <row r="8057" spans="1:3" x14ac:dyDescent="0.3">
      <c r="A8057">
        <v>7654</v>
      </c>
      <c r="B8057" s="7">
        <v>1.2999999999999999E-2</v>
      </c>
      <c r="C8057" s="7">
        <v>2.6308829999999999</v>
      </c>
    </row>
    <row r="8058" spans="1:3" x14ac:dyDescent="0.3">
      <c r="A8058">
        <v>7655</v>
      </c>
      <c r="B8058" s="7">
        <v>1.2999999999999999E-2</v>
      </c>
      <c r="C8058" s="7">
        <v>2.6308820000000002</v>
      </c>
    </row>
    <row r="8059" spans="1:3" x14ac:dyDescent="0.3">
      <c r="A8059">
        <v>7656</v>
      </c>
      <c r="B8059" s="7">
        <v>1.2999999999999999E-2</v>
      </c>
      <c r="C8059" s="7">
        <v>2.6308799999999999</v>
      </c>
    </row>
    <row r="8060" spans="1:3" x14ac:dyDescent="0.3">
      <c r="A8060">
        <v>7657</v>
      </c>
      <c r="B8060" s="7">
        <v>1.2999999999999999E-2</v>
      </c>
      <c r="C8060" s="7">
        <v>2.6308760000000002</v>
      </c>
    </row>
    <row r="8061" spans="1:3" x14ac:dyDescent="0.3">
      <c r="A8061">
        <v>7658</v>
      </c>
      <c r="B8061" s="7">
        <v>1.2999999999999999E-2</v>
      </c>
      <c r="C8061" s="7">
        <v>2.6308699999999998</v>
      </c>
    </row>
    <row r="8062" spans="1:3" x14ac:dyDescent="0.3">
      <c r="A8062">
        <v>7659</v>
      </c>
      <c r="B8062" s="7">
        <v>1.2999999999999999E-2</v>
      </c>
      <c r="C8062" s="7">
        <v>2.6308569999999998</v>
      </c>
    </row>
    <row r="8063" spans="1:3" x14ac:dyDescent="0.3">
      <c r="A8063">
        <v>7660</v>
      </c>
      <c r="B8063" s="7">
        <v>1.2999999999999999E-2</v>
      </c>
      <c r="C8063" s="7">
        <v>2.6308259999999999</v>
      </c>
    </row>
    <row r="8064" spans="1:3" x14ac:dyDescent="0.3">
      <c r="A8064">
        <v>7661</v>
      </c>
      <c r="B8064" s="7">
        <v>1.2999999999999999E-2</v>
      </c>
      <c r="C8064" s="7">
        <v>2.630754</v>
      </c>
    </row>
    <row r="8065" spans="1:3" x14ac:dyDescent="0.3">
      <c r="A8065">
        <v>7662</v>
      </c>
      <c r="B8065" s="7">
        <v>1.2999999999999999E-2</v>
      </c>
      <c r="C8065" s="7">
        <v>2.6307010000000002</v>
      </c>
    </row>
    <row r="8066" spans="1:3" x14ac:dyDescent="0.3">
      <c r="A8066">
        <v>7663</v>
      </c>
      <c r="B8066" s="7">
        <v>1.2999999999999999E-2</v>
      </c>
      <c r="C8066" s="7">
        <v>2.63083</v>
      </c>
    </row>
    <row r="8067" spans="1:3" x14ac:dyDescent="0.3">
      <c r="A8067">
        <v>7664</v>
      </c>
      <c r="B8067" s="7">
        <v>1.2999999999999999E-2</v>
      </c>
      <c r="C8067" s="7">
        <v>2.6311650000000002</v>
      </c>
    </row>
    <row r="8068" spans="1:3" x14ac:dyDescent="0.3">
      <c r="A8068">
        <v>7665</v>
      </c>
      <c r="B8068" s="7">
        <v>1.2999999999999999E-2</v>
      </c>
      <c r="C8068" s="7">
        <v>2.6313219999999999</v>
      </c>
    </row>
    <row r="8069" spans="1:3" x14ac:dyDescent="0.3">
      <c r="A8069">
        <v>7666</v>
      </c>
      <c r="B8069" s="7">
        <v>1.2999999999999999E-2</v>
      </c>
      <c r="C8069" s="7">
        <v>2.6312850000000001</v>
      </c>
    </row>
    <row r="8070" spans="1:3" x14ac:dyDescent="0.3">
      <c r="A8070">
        <v>7667</v>
      </c>
      <c r="B8070" s="7">
        <v>1.2999999999999999E-2</v>
      </c>
      <c r="C8070" s="7">
        <v>2.631275</v>
      </c>
    </row>
    <row r="8071" spans="1:3" x14ac:dyDescent="0.3">
      <c r="A8071">
        <v>7668</v>
      </c>
      <c r="B8071" s="7">
        <v>1.2999999999999999E-2</v>
      </c>
      <c r="C8071" s="7">
        <v>2.6312859999999998</v>
      </c>
    </row>
    <row r="8072" spans="1:3" x14ac:dyDescent="0.3">
      <c r="A8072">
        <v>7669</v>
      </c>
      <c r="B8072" s="7">
        <v>1.2999999999999999E-2</v>
      </c>
      <c r="C8072" s="7">
        <v>2.6313110000000002</v>
      </c>
    </row>
    <row r="8073" spans="1:3" x14ac:dyDescent="0.3">
      <c r="A8073">
        <v>7670</v>
      </c>
      <c r="B8073" s="7">
        <v>1.2999999999999999E-2</v>
      </c>
      <c r="C8073" s="7">
        <v>2.6313360000000001</v>
      </c>
    </row>
    <row r="8074" spans="1:3" x14ac:dyDescent="0.3">
      <c r="A8074">
        <v>7671</v>
      </c>
      <c r="B8074" s="7">
        <v>1.2999999999999999E-2</v>
      </c>
      <c r="C8074" s="7">
        <v>2.6313719999999998</v>
      </c>
    </row>
    <row r="8075" spans="1:3" x14ac:dyDescent="0.3">
      <c r="A8075">
        <v>7672</v>
      </c>
      <c r="B8075" s="7">
        <v>1.2999999999999999E-2</v>
      </c>
      <c r="C8075" s="7">
        <v>2.6314099999999998</v>
      </c>
    </row>
    <row r="8076" spans="1:3" x14ac:dyDescent="0.3">
      <c r="A8076">
        <v>7673</v>
      </c>
      <c r="B8076" s="7">
        <v>1.3000009999999999E-2</v>
      </c>
      <c r="C8076" s="7">
        <v>2.6314489999999999</v>
      </c>
    </row>
    <row r="8077" spans="1:3" x14ac:dyDescent="0.3">
      <c r="A8077">
        <v>7674</v>
      </c>
      <c r="B8077" s="7">
        <v>1.3000009999999999E-2</v>
      </c>
      <c r="C8077" s="7">
        <v>2.6314820000000001</v>
      </c>
    </row>
    <row r="8078" spans="1:3" x14ac:dyDescent="0.3">
      <c r="A8078">
        <v>7675</v>
      </c>
      <c r="B8078" s="7">
        <v>1.3000019999999999E-2</v>
      </c>
      <c r="C8078" s="7">
        <v>2.6315430000000002</v>
      </c>
    </row>
    <row r="8079" spans="1:3" x14ac:dyDescent="0.3">
      <c r="A8079">
        <v>7676</v>
      </c>
      <c r="B8079" s="7">
        <v>1.3000039999999999E-2</v>
      </c>
      <c r="C8079" s="7">
        <v>2.6316579999999998</v>
      </c>
    </row>
    <row r="8080" spans="1:3" x14ac:dyDescent="0.3">
      <c r="A8080">
        <v>7677</v>
      </c>
      <c r="B8080" s="7">
        <v>1.3000070000000001E-2</v>
      </c>
      <c r="C8080" s="7">
        <v>2.6318809999999999</v>
      </c>
    </row>
    <row r="8081" spans="1:3" x14ac:dyDescent="0.3">
      <c r="A8081">
        <v>7678</v>
      </c>
      <c r="B8081" s="7">
        <v>1.300014E-2</v>
      </c>
      <c r="C8081" s="7">
        <v>2.6322860000000001</v>
      </c>
    </row>
    <row r="8082" spans="1:3" x14ac:dyDescent="0.3">
      <c r="A8082">
        <v>7679</v>
      </c>
      <c r="B8082" s="7">
        <v>1.3000289999999999E-2</v>
      </c>
      <c r="C8082" s="7">
        <v>2.6329660000000001</v>
      </c>
    </row>
    <row r="8083" spans="1:3" x14ac:dyDescent="0.3">
      <c r="A8083">
        <v>7680</v>
      </c>
      <c r="B8083" s="7">
        <v>1.3000569999999999E-2</v>
      </c>
      <c r="C8083" s="7">
        <v>2.6339090000000001</v>
      </c>
    </row>
    <row r="8084" spans="1:3" x14ac:dyDescent="0.3">
      <c r="A8084">
        <v>7681</v>
      </c>
      <c r="B8084" s="7">
        <v>1.300115E-2</v>
      </c>
      <c r="C8084" s="7">
        <v>2.6347520000000002</v>
      </c>
    </row>
    <row r="8085" spans="1:3" x14ac:dyDescent="0.3">
      <c r="A8085">
        <v>7682</v>
      </c>
      <c r="B8085" s="7">
        <v>1.300229E-2</v>
      </c>
      <c r="C8085" s="7">
        <v>2.6346059999999998</v>
      </c>
    </row>
    <row r="8086" spans="1:3" x14ac:dyDescent="0.3">
      <c r="A8086">
        <v>7683</v>
      </c>
      <c r="B8086" s="7">
        <v>1.300458E-2</v>
      </c>
      <c r="C8086" s="7">
        <v>2.632781</v>
      </c>
    </row>
    <row r="8087" spans="1:3" x14ac:dyDescent="0.3">
      <c r="A8087">
        <v>7684</v>
      </c>
      <c r="B8087" s="7">
        <v>1.3009150000000001E-2</v>
      </c>
      <c r="C8087" s="7">
        <v>2.6298219999999999</v>
      </c>
    </row>
    <row r="8088" spans="1:3" x14ac:dyDescent="0.3">
      <c r="A8088">
        <v>7685</v>
      </c>
      <c r="B8088" s="7">
        <v>1.301831E-2</v>
      </c>
      <c r="C8088" s="7">
        <v>2.6270319999999998</v>
      </c>
    </row>
    <row r="8089" spans="1:3" x14ac:dyDescent="0.3">
      <c r="A8089">
        <v>7686</v>
      </c>
      <c r="B8089" s="7">
        <v>1.3036610000000001E-2</v>
      </c>
      <c r="C8089" s="7">
        <v>2.625718</v>
      </c>
    </row>
    <row r="8090" spans="1:3" x14ac:dyDescent="0.3">
      <c r="A8090">
        <v>7687</v>
      </c>
      <c r="B8090" s="7">
        <v>1.3062499999999999E-2</v>
      </c>
      <c r="C8090" s="7">
        <v>2.6257670000000002</v>
      </c>
    </row>
    <row r="8091" spans="1:3" x14ac:dyDescent="0.3">
      <c r="A8091">
        <v>7688</v>
      </c>
      <c r="B8091" s="7">
        <v>1.3062499999999999E-2</v>
      </c>
      <c r="C8091" s="7">
        <v>2.6257670000000002</v>
      </c>
    </row>
    <row r="8092" spans="1:3" x14ac:dyDescent="0.3">
      <c r="A8092">
        <v>7689</v>
      </c>
      <c r="B8092" s="7">
        <v>1.3062499999999999E-2</v>
      </c>
      <c r="C8092" s="7">
        <v>2.625772</v>
      </c>
    </row>
    <row r="8093" spans="1:3" x14ac:dyDescent="0.3">
      <c r="A8093">
        <v>7690</v>
      </c>
      <c r="B8093" s="7">
        <v>1.3062499999999999E-2</v>
      </c>
      <c r="C8093" s="7">
        <v>2.625826</v>
      </c>
    </row>
    <row r="8094" spans="1:3" x14ac:dyDescent="0.3">
      <c r="A8094">
        <v>7691</v>
      </c>
      <c r="B8094" s="7">
        <v>1.3062499999999999E-2</v>
      </c>
      <c r="C8094" s="7">
        <v>2.625902</v>
      </c>
    </row>
    <row r="8095" spans="1:3" x14ac:dyDescent="0.3">
      <c r="A8095">
        <v>7692</v>
      </c>
      <c r="B8095" s="7">
        <v>1.3062499999999999E-2</v>
      </c>
      <c r="C8095" s="7">
        <v>2.6259239999999999</v>
      </c>
    </row>
    <row r="8096" spans="1:3" x14ac:dyDescent="0.3">
      <c r="A8096">
        <v>7693</v>
      </c>
      <c r="B8096" s="7">
        <v>1.3062499999999999E-2</v>
      </c>
      <c r="C8096" s="7">
        <v>2.6259619999999999</v>
      </c>
    </row>
    <row r="8097" spans="1:3" x14ac:dyDescent="0.3">
      <c r="A8097">
        <v>7694</v>
      </c>
      <c r="B8097" s="7">
        <v>1.3062499999999999E-2</v>
      </c>
      <c r="C8097" s="7">
        <v>2.6259700000000001</v>
      </c>
    </row>
    <row r="8098" spans="1:3" x14ac:dyDescent="0.3">
      <c r="A8098">
        <v>7695</v>
      </c>
      <c r="B8098" s="7">
        <v>1.3062499999999999E-2</v>
      </c>
      <c r="C8098" s="7">
        <v>2.625807</v>
      </c>
    </row>
    <row r="8099" spans="1:3" x14ac:dyDescent="0.3">
      <c r="A8099">
        <v>7696</v>
      </c>
      <c r="B8099" s="7">
        <v>1.3062499999999999E-2</v>
      </c>
      <c r="C8099" s="7">
        <v>2.6256430000000002</v>
      </c>
    </row>
    <row r="8100" spans="1:3" x14ac:dyDescent="0.3">
      <c r="A8100">
        <v>7697</v>
      </c>
      <c r="B8100" s="7">
        <v>1.3062499999999999E-2</v>
      </c>
      <c r="C8100" s="7">
        <v>2.6255500000000001</v>
      </c>
    </row>
    <row r="8101" spans="1:3" x14ac:dyDescent="0.3">
      <c r="A8101">
        <v>7698</v>
      </c>
      <c r="B8101" s="7">
        <v>1.3062499999999999E-2</v>
      </c>
      <c r="C8101" s="7">
        <v>2.6255199999999999</v>
      </c>
    </row>
    <row r="8102" spans="1:3" x14ac:dyDescent="0.3">
      <c r="A8102">
        <v>7699</v>
      </c>
      <c r="B8102" s="7">
        <v>1.3062499999999999E-2</v>
      </c>
      <c r="C8102" s="7">
        <v>2.6255130000000002</v>
      </c>
    </row>
    <row r="8103" spans="1:3" x14ac:dyDescent="0.3">
      <c r="A8103">
        <v>7700</v>
      </c>
      <c r="B8103" s="7">
        <v>1.3062499999999999E-2</v>
      </c>
      <c r="C8103" s="7">
        <v>2.6255060000000001</v>
      </c>
    </row>
    <row r="8104" spans="1:3" x14ac:dyDescent="0.3">
      <c r="A8104">
        <v>7701</v>
      </c>
      <c r="B8104" s="7">
        <v>1.3062499999999999E-2</v>
      </c>
      <c r="C8104" s="7">
        <v>2.6254979999999999</v>
      </c>
    </row>
    <row r="8105" spans="1:3" x14ac:dyDescent="0.3">
      <c r="A8105">
        <v>7702</v>
      </c>
      <c r="B8105" s="7">
        <v>1.3062499999999999E-2</v>
      </c>
      <c r="C8105" s="7">
        <v>2.6254879999999998</v>
      </c>
    </row>
    <row r="8106" spans="1:3" x14ac:dyDescent="0.3">
      <c r="A8106">
        <v>7703</v>
      </c>
      <c r="B8106" s="7">
        <v>1.3062499999999999E-2</v>
      </c>
      <c r="C8106" s="7">
        <v>2.6254810000000002</v>
      </c>
    </row>
    <row r="8107" spans="1:3" x14ac:dyDescent="0.3">
      <c r="A8107">
        <v>7704</v>
      </c>
      <c r="B8107" s="7">
        <v>1.3062499999999999E-2</v>
      </c>
      <c r="C8107" s="7">
        <v>2.6254770000000001</v>
      </c>
    </row>
    <row r="8108" spans="1:3" x14ac:dyDescent="0.3">
      <c r="A8108">
        <v>7705</v>
      </c>
      <c r="B8108" s="7">
        <v>1.3062509999999999E-2</v>
      </c>
      <c r="C8108" s="7">
        <v>2.6254719999999998</v>
      </c>
    </row>
    <row r="8109" spans="1:3" x14ac:dyDescent="0.3">
      <c r="A8109">
        <v>7706</v>
      </c>
      <c r="B8109" s="7">
        <v>1.3062519999999999E-2</v>
      </c>
      <c r="C8109" s="7">
        <v>2.6254590000000002</v>
      </c>
    </row>
    <row r="8110" spans="1:3" x14ac:dyDescent="0.3">
      <c r="A8110">
        <v>7707</v>
      </c>
      <c r="B8110" s="7">
        <v>1.3062529999999999E-2</v>
      </c>
      <c r="C8110" s="7">
        <v>2.6254360000000001</v>
      </c>
    </row>
    <row r="8111" spans="1:3" x14ac:dyDescent="0.3">
      <c r="A8111">
        <v>7708</v>
      </c>
      <c r="B8111" s="7">
        <v>1.3062560000000001E-2</v>
      </c>
      <c r="C8111" s="7">
        <v>2.6253890000000002</v>
      </c>
    </row>
    <row r="8112" spans="1:3" x14ac:dyDescent="0.3">
      <c r="A8112">
        <v>7709</v>
      </c>
      <c r="B8112" s="7">
        <v>1.306262E-2</v>
      </c>
      <c r="C8112" s="7">
        <v>2.6253000000000002</v>
      </c>
    </row>
    <row r="8113" spans="1:3" x14ac:dyDescent="0.3">
      <c r="A8113">
        <v>7710</v>
      </c>
      <c r="B8113" s="7">
        <v>1.306275E-2</v>
      </c>
      <c r="C8113" s="7">
        <v>2.6251359999999999</v>
      </c>
    </row>
    <row r="8114" spans="1:3" x14ac:dyDescent="0.3">
      <c r="A8114" t="s">
        <v>15</v>
      </c>
    </row>
    <row r="8115" spans="1:3" x14ac:dyDescent="0.3">
      <c r="A8115" t="s">
        <v>14</v>
      </c>
    </row>
    <row r="8116" spans="1:3" x14ac:dyDescent="0.3">
      <c r="A8116" t="s">
        <v>13</v>
      </c>
    </row>
    <row r="8117" spans="1:3" x14ac:dyDescent="0.3">
      <c r="A8117">
        <v>7711</v>
      </c>
      <c r="B8117" s="7">
        <v>1.3063E-2</v>
      </c>
      <c r="C8117" s="7">
        <v>2.6248619999999998</v>
      </c>
    </row>
    <row r="8118" spans="1:3" x14ac:dyDescent="0.3">
      <c r="A8118">
        <v>7712</v>
      </c>
      <c r="B8118" s="7">
        <v>1.3063490000000001E-2</v>
      </c>
      <c r="C8118" s="7">
        <v>2.6244700000000001</v>
      </c>
    </row>
    <row r="8119" spans="1:3" x14ac:dyDescent="0.3">
      <c r="A8119">
        <v>7713</v>
      </c>
      <c r="B8119" s="7">
        <v>1.306448E-2</v>
      </c>
      <c r="C8119" s="7">
        <v>2.624047</v>
      </c>
    </row>
    <row r="8120" spans="1:3" x14ac:dyDescent="0.3">
      <c r="A8120">
        <v>7714</v>
      </c>
      <c r="B8120" s="7">
        <v>1.306647E-2</v>
      </c>
      <c r="C8120" s="7">
        <v>2.6237460000000001</v>
      </c>
    </row>
    <row r="8121" spans="1:3" x14ac:dyDescent="0.3">
      <c r="A8121">
        <v>7715</v>
      </c>
      <c r="B8121" s="7">
        <v>1.3070429999999999E-2</v>
      </c>
      <c r="C8121" s="7">
        <v>2.6235490000000001</v>
      </c>
    </row>
    <row r="8122" spans="1:3" x14ac:dyDescent="0.3">
      <c r="A8122">
        <v>7716</v>
      </c>
      <c r="B8122" s="7">
        <v>1.3078360000000001E-2</v>
      </c>
      <c r="C8122" s="7">
        <v>2.6233339999999998</v>
      </c>
    </row>
    <row r="8123" spans="1:3" x14ac:dyDescent="0.3">
      <c r="A8123">
        <v>7717</v>
      </c>
      <c r="B8123" s="7">
        <v>1.309423E-2</v>
      </c>
      <c r="C8123" s="7">
        <v>2.6232120000000001</v>
      </c>
    </row>
    <row r="8124" spans="1:3" x14ac:dyDescent="0.3">
      <c r="A8124">
        <v>7718</v>
      </c>
      <c r="B8124" s="7">
        <v>1.3125E-2</v>
      </c>
      <c r="C8124" s="7">
        <v>2.6232030000000002</v>
      </c>
    </row>
    <row r="8125" spans="1:3" x14ac:dyDescent="0.3">
      <c r="A8125">
        <v>7719</v>
      </c>
      <c r="B8125" s="7">
        <v>1.3125E-2</v>
      </c>
      <c r="C8125" s="7">
        <v>2.6232039999999999</v>
      </c>
    </row>
    <row r="8126" spans="1:3" x14ac:dyDescent="0.3">
      <c r="A8126">
        <v>7720</v>
      </c>
      <c r="B8126" s="7">
        <v>1.3125E-2</v>
      </c>
      <c r="C8126" s="7">
        <v>2.6232060000000001</v>
      </c>
    </row>
    <row r="8127" spans="1:3" x14ac:dyDescent="0.3">
      <c r="A8127">
        <v>7721</v>
      </c>
      <c r="B8127" s="7">
        <v>1.3125E-2</v>
      </c>
      <c r="C8127" s="7">
        <v>2.623205</v>
      </c>
    </row>
    <row r="8128" spans="1:3" x14ac:dyDescent="0.3">
      <c r="A8128">
        <v>7722</v>
      </c>
      <c r="B8128" s="7">
        <v>1.3125E-2</v>
      </c>
      <c r="C8128" s="7">
        <v>2.6231969999999998</v>
      </c>
    </row>
    <row r="8129" spans="1:3" x14ac:dyDescent="0.3">
      <c r="A8129">
        <v>7723</v>
      </c>
      <c r="B8129" s="7">
        <v>1.3125E-2</v>
      </c>
      <c r="C8129" s="7">
        <v>2.623192</v>
      </c>
    </row>
    <row r="8130" spans="1:3" x14ac:dyDescent="0.3">
      <c r="A8130">
        <v>7724</v>
      </c>
      <c r="B8130" s="7">
        <v>1.3125E-2</v>
      </c>
      <c r="C8130" s="7">
        <v>2.623189</v>
      </c>
    </row>
    <row r="8131" spans="1:3" x14ac:dyDescent="0.3">
      <c r="A8131">
        <v>7725</v>
      </c>
      <c r="B8131" s="7">
        <v>1.3125E-2</v>
      </c>
      <c r="C8131" s="7">
        <v>2.62324</v>
      </c>
    </row>
    <row r="8132" spans="1:3" x14ac:dyDescent="0.3">
      <c r="A8132">
        <v>7726</v>
      </c>
      <c r="B8132" s="7">
        <v>1.3125E-2</v>
      </c>
      <c r="C8132" s="7">
        <v>2.6233819999999999</v>
      </c>
    </row>
    <row r="8133" spans="1:3" x14ac:dyDescent="0.3">
      <c r="A8133">
        <v>7727</v>
      </c>
      <c r="B8133" s="7">
        <v>1.3125E-2</v>
      </c>
      <c r="C8133" s="7">
        <v>2.6234039999999998</v>
      </c>
    </row>
    <row r="8134" spans="1:3" x14ac:dyDescent="0.3">
      <c r="A8134">
        <v>7728</v>
      </c>
      <c r="B8134" s="7">
        <v>1.3125E-2</v>
      </c>
      <c r="C8134" s="7">
        <v>2.6234359999999999</v>
      </c>
    </row>
    <row r="8135" spans="1:3" x14ac:dyDescent="0.3">
      <c r="A8135">
        <v>7729</v>
      </c>
      <c r="B8135" s="7">
        <v>1.3125E-2</v>
      </c>
      <c r="C8135" s="7">
        <v>2.623424</v>
      </c>
    </row>
    <row r="8136" spans="1:3" x14ac:dyDescent="0.3">
      <c r="A8136">
        <v>7730</v>
      </c>
      <c r="B8136" s="7">
        <v>1.3125E-2</v>
      </c>
      <c r="C8136" s="7">
        <v>2.623202</v>
      </c>
    </row>
    <row r="8137" spans="1:3" x14ac:dyDescent="0.3">
      <c r="A8137">
        <v>7731</v>
      </c>
      <c r="B8137" s="7">
        <v>1.3125E-2</v>
      </c>
      <c r="C8137" s="7">
        <v>2.62303</v>
      </c>
    </row>
    <row r="8138" spans="1:3" x14ac:dyDescent="0.3">
      <c r="A8138">
        <v>7732</v>
      </c>
      <c r="B8138" s="7">
        <v>1.3125E-2</v>
      </c>
      <c r="C8138" s="7">
        <v>2.623027</v>
      </c>
    </row>
    <row r="8139" spans="1:3" x14ac:dyDescent="0.3">
      <c r="A8139">
        <v>7733</v>
      </c>
      <c r="B8139" s="7">
        <v>1.3125E-2</v>
      </c>
      <c r="C8139" s="7">
        <v>2.6230929999999999</v>
      </c>
    </row>
    <row r="8140" spans="1:3" x14ac:dyDescent="0.3">
      <c r="A8140">
        <v>7734</v>
      </c>
      <c r="B8140" s="7">
        <v>1.3125E-2</v>
      </c>
      <c r="C8140" s="7">
        <v>2.6232120000000001</v>
      </c>
    </row>
    <row r="8141" spans="1:3" x14ac:dyDescent="0.3">
      <c r="A8141">
        <v>7735</v>
      </c>
      <c r="B8141" s="7">
        <v>1.3125E-2</v>
      </c>
      <c r="C8141" s="7">
        <v>2.6232989999999998</v>
      </c>
    </row>
    <row r="8142" spans="1:3" x14ac:dyDescent="0.3">
      <c r="A8142">
        <v>7736</v>
      </c>
      <c r="B8142" s="7">
        <v>1.3125E-2</v>
      </c>
      <c r="C8142" s="7">
        <v>2.6232799999999998</v>
      </c>
    </row>
    <row r="8143" spans="1:3" x14ac:dyDescent="0.3">
      <c r="A8143">
        <v>7737</v>
      </c>
      <c r="B8143" s="7">
        <v>1.3125E-2</v>
      </c>
      <c r="C8143" s="7">
        <v>2.6232700000000002</v>
      </c>
    </row>
    <row r="8144" spans="1:3" x14ac:dyDescent="0.3">
      <c r="A8144">
        <v>7738</v>
      </c>
      <c r="B8144" s="7">
        <v>1.3125E-2</v>
      </c>
      <c r="C8144" s="7">
        <v>2.6232850000000001</v>
      </c>
    </row>
    <row r="8145" spans="1:3" x14ac:dyDescent="0.3">
      <c r="A8145">
        <v>7739</v>
      </c>
      <c r="B8145" s="7">
        <v>1.3125E-2</v>
      </c>
      <c r="C8145" s="7">
        <v>2.6233010000000001</v>
      </c>
    </row>
    <row r="8146" spans="1:3" x14ac:dyDescent="0.3">
      <c r="A8146">
        <v>7740</v>
      </c>
      <c r="B8146" s="7">
        <v>1.3125E-2</v>
      </c>
      <c r="C8146" s="7">
        <v>2.6233219999999999</v>
      </c>
    </row>
    <row r="8147" spans="1:3" x14ac:dyDescent="0.3">
      <c r="A8147">
        <v>7741</v>
      </c>
      <c r="B8147" s="7">
        <v>1.3125E-2</v>
      </c>
      <c r="C8147" s="7">
        <v>2.6233379999999999</v>
      </c>
    </row>
    <row r="8148" spans="1:3" x14ac:dyDescent="0.3">
      <c r="A8148">
        <v>7742</v>
      </c>
      <c r="B8148" s="7">
        <v>1.3125E-2</v>
      </c>
      <c r="C8148" s="7">
        <v>2.623351</v>
      </c>
    </row>
    <row r="8149" spans="1:3" x14ac:dyDescent="0.3">
      <c r="A8149">
        <v>7743</v>
      </c>
      <c r="B8149" s="7">
        <v>1.3125009999999999E-2</v>
      </c>
      <c r="C8149" s="7">
        <v>2.6233520000000001</v>
      </c>
    </row>
    <row r="8150" spans="1:3" x14ac:dyDescent="0.3">
      <c r="A8150">
        <v>7744</v>
      </c>
      <c r="B8150" s="7">
        <v>1.3125009999999999E-2</v>
      </c>
      <c r="C8150" s="7">
        <v>2.6233390000000001</v>
      </c>
    </row>
    <row r="8151" spans="1:3" x14ac:dyDescent="0.3">
      <c r="A8151">
        <v>7745</v>
      </c>
      <c r="B8151" s="7">
        <v>1.3125029999999999E-2</v>
      </c>
      <c r="C8151" s="7">
        <v>2.6233089999999999</v>
      </c>
    </row>
    <row r="8152" spans="1:3" x14ac:dyDescent="0.3">
      <c r="A8152">
        <v>7746</v>
      </c>
      <c r="B8152" s="7">
        <v>1.3125049999999999E-2</v>
      </c>
      <c r="C8152" s="7">
        <v>2.6232549999999999</v>
      </c>
    </row>
    <row r="8153" spans="1:3" x14ac:dyDescent="0.3">
      <c r="A8153">
        <v>7747</v>
      </c>
      <c r="B8153" s="7">
        <v>1.3125100000000001E-2</v>
      </c>
      <c r="C8153" s="7">
        <v>2.6231490000000002</v>
      </c>
    </row>
    <row r="8154" spans="1:3" x14ac:dyDescent="0.3">
      <c r="A8154">
        <v>7748</v>
      </c>
      <c r="B8154" s="7">
        <v>1.312521E-2</v>
      </c>
      <c r="C8154" s="7">
        <v>2.6229610000000001</v>
      </c>
    </row>
    <row r="8155" spans="1:3" x14ac:dyDescent="0.3">
      <c r="A8155">
        <v>7749</v>
      </c>
      <c r="B8155" s="7">
        <v>1.3125410000000001E-2</v>
      </c>
      <c r="C8155" s="7">
        <v>2.6226500000000001</v>
      </c>
    </row>
    <row r="8156" spans="1:3" x14ac:dyDescent="0.3">
      <c r="A8156">
        <v>7750</v>
      </c>
      <c r="B8156" s="7">
        <v>1.312582E-2</v>
      </c>
      <c r="C8156" s="7">
        <v>2.6222219999999998</v>
      </c>
    </row>
    <row r="8157" spans="1:3" x14ac:dyDescent="0.3">
      <c r="A8157">
        <v>7751</v>
      </c>
      <c r="B8157" s="7">
        <v>1.312664E-2</v>
      </c>
      <c r="C8157" s="7">
        <v>2.621772</v>
      </c>
    </row>
    <row r="8158" spans="1:3" x14ac:dyDescent="0.3">
      <c r="A8158">
        <v>7752</v>
      </c>
      <c r="B8158" s="7">
        <v>1.3128280000000001E-2</v>
      </c>
      <c r="C8158" s="7">
        <v>2.6214409999999999</v>
      </c>
    </row>
    <row r="8159" spans="1:3" x14ac:dyDescent="0.3">
      <c r="A8159">
        <v>7753</v>
      </c>
      <c r="B8159" s="7">
        <v>1.3131550000000001E-2</v>
      </c>
      <c r="C8159" s="7">
        <v>2.621181</v>
      </c>
    </row>
    <row r="8160" spans="1:3" x14ac:dyDescent="0.3">
      <c r="A8160">
        <v>7754</v>
      </c>
      <c r="B8160" s="7">
        <v>1.313811E-2</v>
      </c>
      <c r="C8160" s="7">
        <v>2.6208900000000002</v>
      </c>
    </row>
    <row r="8161" spans="1:3" x14ac:dyDescent="0.3">
      <c r="A8161">
        <v>7755</v>
      </c>
      <c r="B8161" s="7">
        <v>1.315121E-2</v>
      </c>
      <c r="C8161" s="7">
        <v>2.6206749999999999</v>
      </c>
    </row>
    <row r="8162" spans="1:3" x14ac:dyDescent="0.3">
      <c r="A8162">
        <v>7756</v>
      </c>
      <c r="B8162" s="7">
        <v>1.317742E-2</v>
      </c>
      <c r="C8162" s="7">
        <v>2.6206469999999999</v>
      </c>
    </row>
    <row r="8163" spans="1:3" x14ac:dyDescent="0.3">
      <c r="A8163">
        <v>7757</v>
      </c>
      <c r="B8163" s="7">
        <v>1.31875E-2</v>
      </c>
      <c r="C8163" s="7">
        <v>2.6206559999999999</v>
      </c>
    </row>
    <row r="8164" spans="1:3" x14ac:dyDescent="0.3">
      <c r="A8164">
        <v>7758</v>
      </c>
      <c r="B8164" s="7">
        <v>1.31875E-2</v>
      </c>
      <c r="C8164" s="7">
        <v>2.6206559999999999</v>
      </c>
    </row>
    <row r="8165" spans="1:3" x14ac:dyDescent="0.3">
      <c r="A8165">
        <v>7759</v>
      </c>
      <c r="B8165" s="7">
        <v>1.31875E-2</v>
      </c>
      <c r="C8165" s="7">
        <v>2.620663</v>
      </c>
    </row>
    <row r="8166" spans="1:3" x14ac:dyDescent="0.3">
      <c r="A8166">
        <v>7760</v>
      </c>
      <c r="B8166" s="7">
        <v>1.31875E-2</v>
      </c>
      <c r="C8166" s="7">
        <v>2.6207310000000001</v>
      </c>
    </row>
    <row r="8167" spans="1:3" x14ac:dyDescent="0.3">
      <c r="A8167">
        <v>7761</v>
      </c>
      <c r="B8167" s="7">
        <v>1.31875E-2</v>
      </c>
      <c r="C8167" s="7">
        <v>2.6208269999999998</v>
      </c>
    </row>
    <row r="8168" spans="1:3" x14ac:dyDescent="0.3">
      <c r="A8168">
        <v>7762</v>
      </c>
      <c r="B8168" s="7">
        <v>1.31875E-2</v>
      </c>
      <c r="C8168" s="7">
        <v>2.6208559999999999</v>
      </c>
    </row>
    <row r="8169" spans="1:3" x14ac:dyDescent="0.3">
      <c r="A8169">
        <v>7763</v>
      </c>
      <c r="B8169" s="7">
        <v>1.31875E-2</v>
      </c>
      <c r="C8169" s="7">
        <v>2.6209069999999999</v>
      </c>
    </row>
    <row r="8170" spans="1:3" x14ac:dyDescent="0.3">
      <c r="A8170">
        <v>7764</v>
      </c>
      <c r="B8170" s="7">
        <v>1.31875E-2</v>
      </c>
      <c r="C8170" s="7">
        <v>2.620927</v>
      </c>
    </row>
    <row r="8171" spans="1:3" x14ac:dyDescent="0.3">
      <c r="A8171">
        <v>7765</v>
      </c>
      <c r="B8171" s="7">
        <v>1.31875E-2</v>
      </c>
      <c r="C8171" s="7">
        <v>2.620803</v>
      </c>
    </row>
    <row r="8172" spans="1:3" x14ac:dyDescent="0.3">
      <c r="A8172">
        <v>7766</v>
      </c>
      <c r="B8172" s="7">
        <v>1.31875E-2</v>
      </c>
      <c r="C8172" s="7">
        <v>2.6207370000000001</v>
      </c>
    </row>
    <row r="8173" spans="1:3" x14ac:dyDescent="0.3">
      <c r="A8173">
        <v>7767</v>
      </c>
      <c r="B8173" s="7">
        <v>1.31875E-2</v>
      </c>
      <c r="C8173" s="7">
        <v>2.6207470000000002</v>
      </c>
    </row>
    <row r="8174" spans="1:3" x14ac:dyDescent="0.3">
      <c r="A8174">
        <v>7768</v>
      </c>
      <c r="B8174" s="7">
        <v>1.31875E-2</v>
      </c>
      <c r="C8174" s="7">
        <v>2.6207419999999999</v>
      </c>
    </row>
    <row r="8175" spans="1:3" x14ac:dyDescent="0.3">
      <c r="A8175" t="s">
        <v>15</v>
      </c>
    </row>
    <row r="8176" spans="1:3" x14ac:dyDescent="0.3">
      <c r="A8176" t="s">
        <v>14</v>
      </c>
    </row>
    <row r="8177" spans="1:3" x14ac:dyDescent="0.3">
      <c r="A8177" t="s">
        <v>13</v>
      </c>
    </row>
    <row r="8178" spans="1:3" x14ac:dyDescent="0.3">
      <c r="A8178">
        <v>7769</v>
      </c>
      <c r="B8178" s="7">
        <v>1.31875E-2</v>
      </c>
      <c r="C8178" s="7">
        <v>2.6207400000000001</v>
      </c>
    </row>
    <row r="8179" spans="1:3" x14ac:dyDescent="0.3">
      <c r="A8179">
        <v>7770</v>
      </c>
      <c r="B8179" s="7">
        <v>1.31875E-2</v>
      </c>
      <c r="C8179" s="7">
        <v>2.620733</v>
      </c>
    </row>
    <row r="8180" spans="1:3" x14ac:dyDescent="0.3">
      <c r="A8180">
        <v>7771</v>
      </c>
      <c r="B8180" s="7">
        <v>1.31875E-2</v>
      </c>
      <c r="C8180" s="7">
        <v>2.6207199999999999</v>
      </c>
    </row>
    <row r="8181" spans="1:3" x14ac:dyDescent="0.3">
      <c r="A8181">
        <v>7772</v>
      </c>
      <c r="B8181" s="7">
        <v>1.31875E-2</v>
      </c>
      <c r="C8181" s="7">
        <v>2.6206930000000002</v>
      </c>
    </row>
    <row r="8182" spans="1:3" x14ac:dyDescent="0.3">
      <c r="A8182">
        <v>7773</v>
      </c>
      <c r="B8182" s="7">
        <v>1.31875E-2</v>
      </c>
      <c r="C8182" s="7">
        <v>2.620635</v>
      </c>
    </row>
    <row r="8183" spans="1:3" x14ac:dyDescent="0.3">
      <c r="A8183">
        <v>7774</v>
      </c>
      <c r="B8183" s="7">
        <v>1.31875E-2</v>
      </c>
      <c r="C8183" s="7">
        <v>2.6205189999999998</v>
      </c>
    </row>
    <row r="8184" spans="1:3" x14ac:dyDescent="0.3">
      <c r="A8184">
        <v>7775</v>
      </c>
      <c r="B8184" s="7">
        <v>1.318751E-2</v>
      </c>
      <c r="C8184" s="7">
        <v>2.620304</v>
      </c>
    </row>
    <row r="8185" spans="1:3" x14ac:dyDescent="0.3">
      <c r="A8185">
        <v>7776</v>
      </c>
      <c r="B8185" s="7">
        <v>1.318751E-2</v>
      </c>
      <c r="C8185" s="7">
        <v>2.619958</v>
      </c>
    </row>
    <row r="8186" spans="1:3" x14ac:dyDescent="0.3">
      <c r="A8186">
        <v>7777</v>
      </c>
      <c r="B8186" s="7">
        <v>1.3187529999999999E-2</v>
      </c>
      <c r="C8186" s="7">
        <v>2.6195349999999999</v>
      </c>
    </row>
    <row r="8187" spans="1:3" x14ac:dyDescent="0.3">
      <c r="A8187">
        <v>7778</v>
      </c>
      <c r="B8187" s="7">
        <v>1.3187559999999999E-2</v>
      </c>
      <c r="C8187" s="7">
        <v>2.6192129999999998</v>
      </c>
    </row>
    <row r="8188" spans="1:3" x14ac:dyDescent="0.3">
      <c r="A8188">
        <v>7779</v>
      </c>
      <c r="B8188" s="7">
        <v>1.3187620000000001E-2</v>
      </c>
      <c r="C8188" s="7">
        <v>2.6191119999999999</v>
      </c>
    </row>
    <row r="8189" spans="1:3" x14ac:dyDescent="0.3">
      <c r="A8189">
        <v>7780</v>
      </c>
      <c r="B8189" s="7">
        <v>1.318773E-2</v>
      </c>
      <c r="C8189" s="7">
        <v>2.6190709999999999</v>
      </c>
    </row>
    <row r="8190" spans="1:3" x14ac:dyDescent="0.3">
      <c r="A8190">
        <v>7781</v>
      </c>
      <c r="B8190" s="7">
        <v>1.318796E-2</v>
      </c>
      <c r="C8190" s="7">
        <v>2.6189650000000002</v>
      </c>
    </row>
    <row r="8191" spans="1:3" x14ac:dyDescent="0.3">
      <c r="A8191">
        <v>7782</v>
      </c>
      <c r="B8191" s="7">
        <v>1.3188419999999999E-2</v>
      </c>
      <c r="C8191" s="7">
        <v>2.6188349999999998</v>
      </c>
    </row>
    <row r="8192" spans="1:3" x14ac:dyDescent="0.3">
      <c r="A8192">
        <v>7783</v>
      </c>
      <c r="B8192" s="7">
        <v>1.3189350000000001E-2</v>
      </c>
      <c r="C8192" s="7">
        <v>2.6186739999999999</v>
      </c>
    </row>
    <row r="8193" spans="1:3" x14ac:dyDescent="0.3">
      <c r="A8193">
        <v>7784</v>
      </c>
      <c r="B8193" s="7">
        <v>1.31912E-2</v>
      </c>
      <c r="C8193" s="7">
        <v>2.6185369999999999</v>
      </c>
    </row>
    <row r="8194" spans="1:3" x14ac:dyDescent="0.3">
      <c r="A8194">
        <v>7785</v>
      </c>
      <c r="B8194" s="7">
        <v>1.3194890000000001E-2</v>
      </c>
      <c r="C8194" s="7">
        <v>2.6183770000000002</v>
      </c>
    </row>
    <row r="8195" spans="1:3" x14ac:dyDescent="0.3">
      <c r="A8195">
        <v>7786</v>
      </c>
      <c r="B8195" s="7">
        <v>1.320228E-2</v>
      </c>
      <c r="C8195" s="7">
        <v>2.6182129999999999</v>
      </c>
    </row>
    <row r="8196" spans="1:3" x14ac:dyDescent="0.3">
      <c r="A8196">
        <v>7787</v>
      </c>
      <c r="B8196" s="7">
        <v>1.3217059999999999E-2</v>
      </c>
      <c r="C8196" s="7">
        <v>2.6181079999999999</v>
      </c>
    </row>
    <row r="8197" spans="1:3" x14ac:dyDescent="0.3">
      <c r="A8197">
        <v>7788</v>
      </c>
      <c r="B8197" s="7">
        <v>1.3246620000000001E-2</v>
      </c>
      <c r="C8197" s="7">
        <v>2.618109</v>
      </c>
    </row>
    <row r="8198" spans="1:3" x14ac:dyDescent="0.3">
      <c r="A8198">
        <v>7789</v>
      </c>
      <c r="B8198" s="7">
        <v>1.325E-2</v>
      </c>
      <c r="C8198" s="7">
        <v>2.6181009999999998</v>
      </c>
    </row>
    <row r="8199" spans="1:3" x14ac:dyDescent="0.3">
      <c r="A8199">
        <v>7790</v>
      </c>
      <c r="B8199" s="7">
        <v>1.325E-2</v>
      </c>
      <c r="C8199" s="7">
        <v>2.618106</v>
      </c>
    </row>
    <row r="8200" spans="1:3" x14ac:dyDescent="0.3">
      <c r="A8200">
        <v>7791</v>
      </c>
      <c r="B8200" s="7">
        <v>1.325E-2</v>
      </c>
      <c r="C8200" s="7">
        <v>2.6181130000000001</v>
      </c>
    </row>
    <row r="8201" spans="1:3" x14ac:dyDescent="0.3">
      <c r="A8201">
        <v>7792</v>
      </c>
      <c r="B8201" s="7">
        <v>1.325E-2</v>
      </c>
      <c r="C8201" s="7">
        <v>2.6181019999999999</v>
      </c>
    </row>
    <row r="8202" spans="1:3" x14ac:dyDescent="0.3">
      <c r="A8202">
        <v>7793</v>
      </c>
      <c r="B8202" s="7">
        <v>1.325E-2</v>
      </c>
      <c r="C8202" s="7">
        <v>2.6180650000000001</v>
      </c>
    </row>
    <row r="8203" spans="1:3" x14ac:dyDescent="0.3">
      <c r="A8203">
        <v>7794</v>
      </c>
      <c r="B8203" s="7">
        <v>1.325E-2</v>
      </c>
      <c r="C8203" s="7">
        <v>2.6180509999999999</v>
      </c>
    </row>
    <row r="8204" spans="1:3" x14ac:dyDescent="0.3">
      <c r="A8204">
        <v>7795</v>
      </c>
      <c r="B8204" s="7">
        <v>1.325E-2</v>
      </c>
      <c r="C8204" s="7">
        <v>2.6180240000000001</v>
      </c>
    </row>
    <row r="8205" spans="1:3" x14ac:dyDescent="0.3">
      <c r="A8205">
        <v>7796</v>
      </c>
      <c r="B8205" s="7">
        <v>1.325E-2</v>
      </c>
      <c r="C8205" s="7">
        <v>2.6179790000000001</v>
      </c>
    </row>
    <row r="8206" spans="1:3" x14ac:dyDescent="0.3">
      <c r="A8206">
        <v>7797</v>
      </c>
      <c r="B8206" s="7">
        <v>1.325E-2</v>
      </c>
      <c r="C8206" s="7">
        <v>2.6179169999999998</v>
      </c>
    </row>
    <row r="8207" spans="1:3" x14ac:dyDescent="0.3">
      <c r="A8207">
        <v>7798</v>
      </c>
      <c r="B8207" s="7">
        <v>1.325E-2</v>
      </c>
      <c r="C8207" s="7">
        <v>2.6179169999999998</v>
      </c>
    </row>
    <row r="8208" spans="1:3" x14ac:dyDescent="0.3">
      <c r="A8208">
        <v>7799</v>
      </c>
      <c r="B8208" s="7">
        <v>1.325E-2</v>
      </c>
      <c r="C8208" s="7">
        <v>2.6179160000000001</v>
      </c>
    </row>
    <row r="8209" spans="1:3" x14ac:dyDescent="0.3">
      <c r="A8209">
        <v>7800</v>
      </c>
      <c r="B8209" s="7">
        <v>1.325E-2</v>
      </c>
      <c r="C8209" s="7">
        <v>2.6179160000000001</v>
      </c>
    </row>
    <row r="8210" spans="1:3" x14ac:dyDescent="0.3">
      <c r="A8210">
        <v>7801</v>
      </c>
      <c r="B8210" s="7">
        <v>1.325E-2</v>
      </c>
      <c r="C8210" s="7">
        <v>2.6179139999999999</v>
      </c>
    </row>
    <row r="8211" spans="1:3" x14ac:dyDescent="0.3">
      <c r="A8211">
        <v>7802</v>
      </c>
      <c r="B8211" s="7">
        <v>1.325E-2</v>
      </c>
      <c r="C8211" s="7">
        <v>2.6179109999999999</v>
      </c>
    </row>
    <row r="8212" spans="1:3" x14ac:dyDescent="0.3">
      <c r="A8212">
        <v>7803</v>
      </c>
      <c r="B8212" s="7">
        <v>1.325E-2</v>
      </c>
      <c r="C8212" s="7">
        <v>2.6179060000000001</v>
      </c>
    </row>
    <row r="8213" spans="1:3" x14ac:dyDescent="0.3">
      <c r="A8213">
        <v>7804</v>
      </c>
      <c r="B8213" s="7">
        <v>1.325E-2</v>
      </c>
      <c r="C8213" s="7">
        <v>2.617896</v>
      </c>
    </row>
    <row r="8214" spans="1:3" x14ac:dyDescent="0.3">
      <c r="A8214">
        <v>7805</v>
      </c>
      <c r="B8214" s="7">
        <v>1.325E-2</v>
      </c>
      <c r="C8214" s="7">
        <v>2.6178750000000002</v>
      </c>
    </row>
    <row r="8215" spans="1:3" x14ac:dyDescent="0.3">
      <c r="A8215">
        <v>7806</v>
      </c>
      <c r="B8215" s="7">
        <v>1.325E-2</v>
      </c>
      <c r="C8215" s="7">
        <v>2.6178189999999999</v>
      </c>
    </row>
    <row r="8216" spans="1:3" x14ac:dyDescent="0.3">
      <c r="A8216">
        <v>7807</v>
      </c>
      <c r="B8216" s="7">
        <v>1.325E-2</v>
      </c>
      <c r="C8216" s="7">
        <v>2.6177480000000002</v>
      </c>
    </row>
    <row r="8217" spans="1:3" x14ac:dyDescent="0.3">
      <c r="A8217">
        <v>7808</v>
      </c>
      <c r="B8217" s="7">
        <v>1.325E-2</v>
      </c>
      <c r="C8217" s="7">
        <v>2.617766</v>
      </c>
    </row>
    <row r="8218" spans="1:3" x14ac:dyDescent="0.3">
      <c r="A8218">
        <v>7809</v>
      </c>
      <c r="B8218" s="7">
        <v>1.325E-2</v>
      </c>
      <c r="C8218" s="7">
        <v>2.6180300000000001</v>
      </c>
    </row>
    <row r="8219" spans="1:3" x14ac:dyDescent="0.3">
      <c r="A8219">
        <v>7810</v>
      </c>
      <c r="B8219" s="7">
        <v>1.325E-2</v>
      </c>
      <c r="C8219" s="7">
        <v>2.6182799999999999</v>
      </c>
    </row>
    <row r="8220" spans="1:3" x14ac:dyDescent="0.3">
      <c r="A8220">
        <v>7811</v>
      </c>
      <c r="B8220" s="7">
        <v>1.325E-2</v>
      </c>
      <c r="C8220" s="7">
        <v>2.618341</v>
      </c>
    </row>
    <row r="8221" spans="1:3" x14ac:dyDescent="0.3">
      <c r="A8221">
        <v>7812</v>
      </c>
      <c r="B8221" s="7">
        <v>1.325E-2</v>
      </c>
      <c r="C8221" s="7">
        <v>2.6183040000000002</v>
      </c>
    </row>
    <row r="8222" spans="1:3" x14ac:dyDescent="0.3">
      <c r="A8222">
        <v>7813</v>
      </c>
      <c r="B8222" s="7">
        <v>1.325E-2</v>
      </c>
      <c r="C8222" s="7">
        <v>2.6183010000000002</v>
      </c>
    </row>
    <row r="8223" spans="1:3" x14ac:dyDescent="0.3">
      <c r="A8223">
        <v>7814</v>
      </c>
      <c r="B8223" s="7">
        <v>1.325E-2</v>
      </c>
      <c r="C8223" s="7">
        <v>2.618322</v>
      </c>
    </row>
    <row r="8224" spans="1:3" x14ac:dyDescent="0.3">
      <c r="A8224">
        <v>7815</v>
      </c>
      <c r="B8224" s="7">
        <v>1.325E-2</v>
      </c>
      <c r="C8224" s="7">
        <v>2.6183459999999998</v>
      </c>
    </row>
    <row r="8225" spans="1:3" x14ac:dyDescent="0.3">
      <c r="A8225">
        <v>7816</v>
      </c>
      <c r="B8225" s="7">
        <v>1.325E-2</v>
      </c>
      <c r="C8225" s="7">
        <v>2.6183779999999999</v>
      </c>
    </row>
    <row r="8226" spans="1:3" x14ac:dyDescent="0.3">
      <c r="A8226">
        <v>7817</v>
      </c>
      <c r="B8226" s="7">
        <v>1.325E-2</v>
      </c>
      <c r="C8226" s="7">
        <v>2.6184189999999998</v>
      </c>
    </row>
    <row r="8227" spans="1:3" x14ac:dyDescent="0.3">
      <c r="A8227">
        <v>7818</v>
      </c>
      <c r="B8227" s="7">
        <v>1.325E-2</v>
      </c>
      <c r="C8227" s="7">
        <v>2.618458</v>
      </c>
    </row>
    <row r="8228" spans="1:3" x14ac:dyDescent="0.3">
      <c r="A8228">
        <v>7819</v>
      </c>
      <c r="B8228" s="7">
        <v>1.325001E-2</v>
      </c>
      <c r="C8228" s="7">
        <v>2.61849</v>
      </c>
    </row>
    <row r="8229" spans="1:3" x14ac:dyDescent="0.3">
      <c r="A8229">
        <v>7820</v>
      </c>
      <c r="B8229" s="7">
        <v>1.325002E-2</v>
      </c>
      <c r="C8229" s="7">
        <v>2.6185309999999999</v>
      </c>
    </row>
    <row r="8230" spans="1:3" x14ac:dyDescent="0.3">
      <c r="A8230">
        <v>7821</v>
      </c>
      <c r="B8230" s="7">
        <v>1.3250029999999999E-2</v>
      </c>
      <c r="C8230" s="7">
        <v>2.6186050000000001</v>
      </c>
    </row>
    <row r="8231" spans="1:3" x14ac:dyDescent="0.3">
      <c r="A8231">
        <v>7822</v>
      </c>
      <c r="B8231" s="7">
        <v>1.3250049999999999E-2</v>
      </c>
      <c r="C8231" s="7">
        <v>2.618744</v>
      </c>
    </row>
    <row r="8232" spans="1:3" x14ac:dyDescent="0.3">
      <c r="A8232">
        <v>7823</v>
      </c>
      <c r="B8232" s="7">
        <v>1.3250110000000001E-2</v>
      </c>
      <c r="C8232" s="7">
        <v>2.6190060000000002</v>
      </c>
    </row>
    <row r="8233" spans="1:3" x14ac:dyDescent="0.3">
      <c r="A8233">
        <v>7824</v>
      </c>
      <c r="B8233" s="7">
        <v>1.325021E-2</v>
      </c>
      <c r="C8233" s="7">
        <v>2.6194639999999998</v>
      </c>
    </row>
    <row r="8234" spans="1:3" x14ac:dyDescent="0.3">
      <c r="A8234">
        <v>7825</v>
      </c>
      <c r="B8234" s="7">
        <v>1.3250420000000001E-2</v>
      </c>
      <c r="C8234" s="7">
        <v>2.6201629999999998</v>
      </c>
    </row>
    <row r="8235" spans="1:3" x14ac:dyDescent="0.3">
      <c r="A8235">
        <v>7826</v>
      </c>
      <c r="B8235" s="7">
        <v>1.325084E-2</v>
      </c>
      <c r="C8235" s="7">
        <v>2.6209419999999999</v>
      </c>
    </row>
    <row r="8236" spans="1:3" x14ac:dyDescent="0.3">
      <c r="A8236" t="s">
        <v>15</v>
      </c>
    </row>
    <row r="8237" spans="1:3" x14ac:dyDescent="0.3">
      <c r="A8237" t="s">
        <v>14</v>
      </c>
    </row>
    <row r="8238" spans="1:3" x14ac:dyDescent="0.3">
      <c r="A8238" t="s">
        <v>13</v>
      </c>
    </row>
    <row r="8239" spans="1:3" x14ac:dyDescent="0.3">
      <c r="A8239">
        <v>7827</v>
      </c>
      <c r="B8239" s="7">
        <v>1.325167E-2</v>
      </c>
      <c r="C8239" s="7">
        <v>2.6211850000000001</v>
      </c>
    </row>
    <row r="8240" spans="1:3" x14ac:dyDescent="0.3">
      <c r="A8240">
        <v>7828</v>
      </c>
      <c r="B8240" s="7">
        <v>1.3253330000000001E-2</v>
      </c>
      <c r="C8240" s="7">
        <v>2.6200190000000001</v>
      </c>
    </row>
    <row r="8241" spans="1:3" x14ac:dyDescent="0.3">
      <c r="A8241">
        <v>7829</v>
      </c>
      <c r="B8241" s="7">
        <v>1.325666E-2</v>
      </c>
      <c r="C8241" s="7">
        <v>2.6174369999999998</v>
      </c>
    </row>
    <row r="8242" spans="1:3" x14ac:dyDescent="0.3">
      <c r="A8242">
        <v>7830</v>
      </c>
      <c r="B8242" s="7">
        <v>1.326332E-2</v>
      </c>
      <c r="C8242" s="7">
        <v>2.614627</v>
      </c>
    </row>
    <row r="8243" spans="1:3" x14ac:dyDescent="0.3">
      <c r="A8243">
        <v>7831</v>
      </c>
      <c r="B8243" s="7">
        <v>1.3276649999999999E-2</v>
      </c>
      <c r="C8243" s="7">
        <v>2.6129159999999998</v>
      </c>
    </row>
    <row r="8244" spans="1:3" x14ac:dyDescent="0.3">
      <c r="A8244">
        <v>7832</v>
      </c>
      <c r="B8244" s="7">
        <v>1.3303290000000001E-2</v>
      </c>
      <c r="C8244" s="7">
        <v>2.6127539999999998</v>
      </c>
    </row>
    <row r="8245" spans="1:3" x14ac:dyDescent="0.3">
      <c r="A8245">
        <v>7833</v>
      </c>
      <c r="B8245" s="7">
        <v>1.33125E-2</v>
      </c>
      <c r="C8245" s="7">
        <v>2.6127769999999999</v>
      </c>
    </row>
    <row r="8246" spans="1:3" x14ac:dyDescent="0.3">
      <c r="A8246">
        <v>7834</v>
      </c>
      <c r="B8246" s="7">
        <v>1.33125E-2</v>
      </c>
      <c r="C8246" s="7">
        <v>2.6127769999999999</v>
      </c>
    </row>
    <row r="8247" spans="1:3" x14ac:dyDescent="0.3">
      <c r="A8247">
        <v>7835</v>
      </c>
      <c r="B8247" s="7">
        <v>1.33125E-2</v>
      </c>
      <c r="C8247" s="7">
        <v>2.6127829999999999</v>
      </c>
    </row>
    <row r="8248" spans="1:3" x14ac:dyDescent="0.3">
      <c r="A8248">
        <v>7836</v>
      </c>
      <c r="B8248" s="7">
        <v>1.33125E-2</v>
      </c>
      <c r="C8248" s="7">
        <v>2.6128369999999999</v>
      </c>
    </row>
    <row r="8249" spans="1:3" x14ac:dyDescent="0.3">
      <c r="A8249">
        <v>7837</v>
      </c>
      <c r="B8249" s="7">
        <v>1.33125E-2</v>
      </c>
      <c r="C8249" s="7">
        <v>2.6129129999999998</v>
      </c>
    </row>
    <row r="8250" spans="1:3" x14ac:dyDescent="0.3">
      <c r="A8250">
        <v>7838</v>
      </c>
      <c r="B8250" s="7">
        <v>1.33125E-2</v>
      </c>
      <c r="C8250" s="7">
        <v>2.6129349999999998</v>
      </c>
    </row>
    <row r="8251" spans="1:3" x14ac:dyDescent="0.3">
      <c r="A8251">
        <v>7839</v>
      </c>
      <c r="B8251" s="7">
        <v>1.33125E-2</v>
      </c>
      <c r="C8251" s="7">
        <v>2.6129720000000001</v>
      </c>
    </row>
    <row r="8252" spans="1:3" x14ac:dyDescent="0.3">
      <c r="A8252">
        <v>7840</v>
      </c>
      <c r="B8252" s="7">
        <v>1.33125E-2</v>
      </c>
      <c r="C8252" s="7">
        <v>2.612981</v>
      </c>
    </row>
    <row r="8253" spans="1:3" x14ac:dyDescent="0.3">
      <c r="A8253">
        <v>7841</v>
      </c>
      <c r="B8253" s="7">
        <v>1.33125E-2</v>
      </c>
      <c r="C8253" s="7">
        <v>2.6128179999999999</v>
      </c>
    </row>
    <row r="8254" spans="1:3" x14ac:dyDescent="0.3">
      <c r="A8254">
        <v>7842</v>
      </c>
      <c r="B8254" s="7">
        <v>1.33125E-2</v>
      </c>
      <c r="C8254" s="7">
        <v>2.6126529999999999</v>
      </c>
    </row>
    <row r="8255" spans="1:3" x14ac:dyDescent="0.3">
      <c r="A8255">
        <v>7843</v>
      </c>
      <c r="B8255" s="7">
        <v>1.33125E-2</v>
      </c>
      <c r="C8255" s="7">
        <v>2.6125609999999999</v>
      </c>
    </row>
    <row r="8256" spans="1:3" x14ac:dyDescent="0.3">
      <c r="A8256">
        <v>7844</v>
      </c>
      <c r="B8256" s="7">
        <v>1.33125E-2</v>
      </c>
      <c r="C8256" s="7">
        <v>2.61253</v>
      </c>
    </row>
    <row r="8257" spans="1:3" x14ac:dyDescent="0.3">
      <c r="A8257">
        <v>7845</v>
      </c>
      <c r="B8257" s="7">
        <v>1.33125E-2</v>
      </c>
      <c r="C8257" s="7">
        <v>2.6125229999999999</v>
      </c>
    </row>
    <row r="8258" spans="1:3" x14ac:dyDescent="0.3">
      <c r="A8258">
        <v>7846</v>
      </c>
      <c r="B8258" s="7">
        <v>1.33125E-2</v>
      </c>
      <c r="C8258" s="7">
        <v>2.612517</v>
      </c>
    </row>
    <row r="8259" spans="1:3" x14ac:dyDescent="0.3">
      <c r="A8259">
        <v>7847</v>
      </c>
      <c r="B8259" s="7">
        <v>1.33125E-2</v>
      </c>
      <c r="C8259" s="7">
        <v>2.6125080000000001</v>
      </c>
    </row>
    <row r="8260" spans="1:3" x14ac:dyDescent="0.3">
      <c r="A8260">
        <v>7848</v>
      </c>
      <c r="B8260" s="7">
        <v>1.33125E-2</v>
      </c>
      <c r="C8260" s="7">
        <v>2.6124990000000001</v>
      </c>
    </row>
    <row r="8261" spans="1:3" x14ac:dyDescent="0.3">
      <c r="A8261">
        <v>7849</v>
      </c>
      <c r="B8261" s="7">
        <v>1.33125E-2</v>
      </c>
      <c r="C8261" s="7">
        <v>2.6124909999999999</v>
      </c>
    </row>
    <row r="8262" spans="1:3" x14ac:dyDescent="0.3">
      <c r="A8262">
        <v>7850</v>
      </c>
      <c r="B8262" s="7">
        <v>1.33125E-2</v>
      </c>
      <c r="C8262" s="7">
        <v>2.6124869999999998</v>
      </c>
    </row>
    <row r="8263" spans="1:3" x14ac:dyDescent="0.3">
      <c r="A8263">
        <v>7851</v>
      </c>
      <c r="B8263" s="7">
        <v>1.331251E-2</v>
      </c>
      <c r="C8263" s="7">
        <v>2.612482</v>
      </c>
    </row>
    <row r="8264" spans="1:3" x14ac:dyDescent="0.3">
      <c r="A8264">
        <v>7852</v>
      </c>
      <c r="B8264" s="7">
        <v>1.331252E-2</v>
      </c>
      <c r="C8264" s="7">
        <v>2.6124700000000001</v>
      </c>
    </row>
    <row r="8265" spans="1:3" x14ac:dyDescent="0.3">
      <c r="A8265">
        <v>7853</v>
      </c>
      <c r="B8265" s="7">
        <v>1.331253E-2</v>
      </c>
      <c r="C8265" s="7">
        <v>2.6124459999999998</v>
      </c>
    </row>
    <row r="8266" spans="1:3" x14ac:dyDescent="0.3">
      <c r="A8266">
        <v>7854</v>
      </c>
      <c r="B8266" s="7">
        <v>1.3312559999999999E-2</v>
      </c>
      <c r="C8266" s="7">
        <v>2.6124000000000001</v>
      </c>
    </row>
    <row r="8267" spans="1:3" x14ac:dyDescent="0.3">
      <c r="A8267">
        <v>7855</v>
      </c>
      <c r="B8267" s="7">
        <v>1.3312620000000001E-2</v>
      </c>
      <c r="C8267" s="7">
        <v>2.612311</v>
      </c>
    </row>
    <row r="8268" spans="1:3" x14ac:dyDescent="0.3">
      <c r="A8268">
        <v>7856</v>
      </c>
      <c r="B8268" s="7">
        <v>1.331275E-2</v>
      </c>
      <c r="C8268" s="7">
        <v>2.6121490000000001</v>
      </c>
    </row>
    <row r="8269" spans="1:3" x14ac:dyDescent="0.3">
      <c r="A8269">
        <v>7857</v>
      </c>
      <c r="B8269" s="7">
        <v>1.331299E-2</v>
      </c>
      <c r="C8269" s="7">
        <v>2.6118779999999999</v>
      </c>
    </row>
    <row r="8270" spans="1:3" x14ac:dyDescent="0.3">
      <c r="A8270">
        <v>7858</v>
      </c>
      <c r="B8270" s="7">
        <v>1.3313490000000001E-2</v>
      </c>
      <c r="C8270" s="7">
        <v>2.6114890000000002</v>
      </c>
    </row>
    <row r="8271" spans="1:3" x14ac:dyDescent="0.3">
      <c r="A8271">
        <v>7859</v>
      </c>
      <c r="B8271" s="7">
        <v>1.331448E-2</v>
      </c>
      <c r="C8271" s="7">
        <v>2.6110669999999998</v>
      </c>
    </row>
    <row r="8272" spans="1:3" x14ac:dyDescent="0.3">
      <c r="A8272">
        <v>7860</v>
      </c>
      <c r="B8272" s="7">
        <v>1.331646E-2</v>
      </c>
      <c r="C8272" s="7">
        <v>2.610757</v>
      </c>
    </row>
    <row r="8273" spans="1:3" x14ac:dyDescent="0.3">
      <c r="A8273">
        <v>7861</v>
      </c>
      <c r="B8273" s="7">
        <v>1.332041E-2</v>
      </c>
      <c r="C8273" s="7">
        <v>2.6105459999999998</v>
      </c>
    </row>
    <row r="8274" spans="1:3" x14ac:dyDescent="0.3">
      <c r="A8274">
        <v>7862</v>
      </c>
      <c r="B8274" s="7">
        <v>1.3328329999999999E-2</v>
      </c>
      <c r="C8274" s="7">
        <v>2.6103350000000001</v>
      </c>
    </row>
    <row r="8275" spans="1:3" x14ac:dyDescent="0.3">
      <c r="A8275">
        <v>7863</v>
      </c>
      <c r="B8275" s="7">
        <v>1.3344150000000001E-2</v>
      </c>
      <c r="C8275" s="7">
        <v>2.610236</v>
      </c>
    </row>
    <row r="8276" spans="1:3" x14ac:dyDescent="0.3">
      <c r="A8276">
        <v>7864</v>
      </c>
      <c r="B8276" s="7">
        <v>1.3375E-2</v>
      </c>
      <c r="C8276" s="7">
        <v>2.6102370000000001</v>
      </c>
    </row>
    <row r="8277" spans="1:3" x14ac:dyDescent="0.3">
      <c r="A8277">
        <v>7865</v>
      </c>
      <c r="B8277" s="7">
        <v>1.3375E-2</v>
      </c>
      <c r="C8277" s="7">
        <v>2.6102379999999998</v>
      </c>
    </row>
    <row r="8278" spans="1:3" x14ac:dyDescent="0.3">
      <c r="A8278">
        <v>7866</v>
      </c>
      <c r="B8278" s="7">
        <v>1.3375E-2</v>
      </c>
      <c r="C8278" s="7">
        <v>2.6102400000000001</v>
      </c>
    </row>
    <row r="8279" spans="1:3" x14ac:dyDescent="0.3">
      <c r="A8279">
        <v>7867</v>
      </c>
      <c r="B8279" s="7">
        <v>1.3375E-2</v>
      </c>
      <c r="C8279" s="7">
        <v>2.610239</v>
      </c>
    </row>
    <row r="8280" spans="1:3" x14ac:dyDescent="0.3">
      <c r="A8280">
        <v>7868</v>
      </c>
      <c r="B8280" s="7">
        <v>1.3375E-2</v>
      </c>
      <c r="C8280" s="7">
        <v>2.6102310000000002</v>
      </c>
    </row>
    <row r="8281" spans="1:3" x14ac:dyDescent="0.3">
      <c r="A8281">
        <v>7869</v>
      </c>
      <c r="B8281" s="7">
        <v>1.3375E-2</v>
      </c>
      <c r="C8281" s="7">
        <v>2.6102259999999999</v>
      </c>
    </row>
    <row r="8282" spans="1:3" x14ac:dyDescent="0.3">
      <c r="A8282">
        <v>7870</v>
      </c>
      <c r="B8282" s="7">
        <v>1.3375E-2</v>
      </c>
      <c r="C8282" s="7">
        <v>2.610223</v>
      </c>
    </row>
    <row r="8283" spans="1:3" x14ac:dyDescent="0.3">
      <c r="A8283">
        <v>7871</v>
      </c>
      <c r="B8283" s="7">
        <v>1.3375E-2</v>
      </c>
      <c r="C8283" s="7">
        <v>2.610274</v>
      </c>
    </row>
    <row r="8284" spans="1:3" x14ac:dyDescent="0.3">
      <c r="A8284">
        <v>7872</v>
      </c>
      <c r="B8284" s="7">
        <v>1.3375E-2</v>
      </c>
      <c r="C8284" s="7">
        <v>2.6104159999999998</v>
      </c>
    </row>
    <row r="8285" spans="1:3" x14ac:dyDescent="0.3">
      <c r="A8285">
        <v>7873</v>
      </c>
      <c r="B8285" s="7">
        <v>1.3375E-2</v>
      </c>
      <c r="C8285" s="7">
        <v>2.6104379999999998</v>
      </c>
    </row>
    <row r="8286" spans="1:3" x14ac:dyDescent="0.3">
      <c r="A8286">
        <v>7874</v>
      </c>
      <c r="B8286" s="7">
        <v>1.3375E-2</v>
      </c>
      <c r="C8286" s="7">
        <v>2.6104690000000002</v>
      </c>
    </row>
    <row r="8287" spans="1:3" x14ac:dyDescent="0.3">
      <c r="A8287">
        <v>7875</v>
      </c>
      <c r="B8287" s="7">
        <v>1.3375E-2</v>
      </c>
      <c r="C8287" s="7">
        <v>2.6104569999999998</v>
      </c>
    </row>
    <row r="8288" spans="1:3" x14ac:dyDescent="0.3">
      <c r="A8288">
        <v>7876</v>
      </c>
      <c r="B8288" s="7">
        <v>1.3375E-2</v>
      </c>
      <c r="C8288" s="7">
        <v>2.610236</v>
      </c>
    </row>
    <row r="8289" spans="1:3" x14ac:dyDescent="0.3">
      <c r="A8289">
        <v>7877</v>
      </c>
      <c r="B8289" s="7">
        <v>1.3375E-2</v>
      </c>
      <c r="C8289" s="7">
        <v>2.6100639999999999</v>
      </c>
    </row>
    <row r="8290" spans="1:3" x14ac:dyDescent="0.3">
      <c r="A8290">
        <v>7878</v>
      </c>
      <c r="B8290" s="7">
        <v>1.3375E-2</v>
      </c>
      <c r="C8290" s="7">
        <v>2.610061</v>
      </c>
    </row>
    <row r="8291" spans="1:3" x14ac:dyDescent="0.3">
      <c r="A8291">
        <v>7879</v>
      </c>
      <c r="B8291" s="7">
        <v>1.3375E-2</v>
      </c>
      <c r="C8291" s="7">
        <v>2.610128</v>
      </c>
    </row>
    <row r="8292" spans="1:3" x14ac:dyDescent="0.3">
      <c r="A8292">
        <v>7880</v>
      </c>
      <c r="B8292" s="7">
        <v>1.3375E-2</v>
      </c>
      <c r="C8292" s="7">
        <v>2.6102470000000002</v>
      </c>
    </row>
    <row r="8293" spans="1:3" x14ac:dyDescent="0.3">
      <c r="A8293">
        <v>7881</v>
      </c>
      <c r="B8293" s="7">
        <v>1.3375E-2</v>
      </c>
      <c r="C8293" s="7">
        <v>2.6103329999999998</v>
      </c>
    </row>
    <row r="8294" spans="1:3" x14ac:dyDescent="0.3">
      <c r="A8294">
        <v>7882</v>
      </c>
      <c r="B8294" s="7">
        <v>1.3375E-2</v>
      </c>
      <c r="C8294" s="7">
        <v>2.6103139999999998</v>
      </c>
    </row>
    <row r="8295" spans="1:3" x14ac:dyDescent="0.3">
      <c r="A8295">
        <v>7883</v>
      </c>
      <c r="B8295" s="7">
        <v>1.3375E-2</v>
      </c>
      <c r="C8295" s="7">
        <v>2.6103040000000002</v>
      </c>
    </row>
    <row r="8296" spans="1:3" x14ac:dyDescent="0.3">
      <c r="A8296">
        <v>7884</v>
      </c>
      <c r="B8296" s="7">
        <v>1.3375E-2</v>
      </c>
      <c r="C8296" s="7">
        <v>2.6103190000000001</v>
      </c>
    </row>
    <row r="8297" spans="1:3" x14ac:dyDescent="0.3">
      <c r="A8297" t="s">
        <v>15</v>
      </c>
    </row>
    <row r="8298" spans="1:3" x14ac:dyDescent="0.3">
      <c r="A8298" t="s">
        <v>14</v>
      </c>
    </row>
    <row r="8299" spans="1:3" x14ac:dyDescent="0.3">
      <c r="A8299" t="s">
        <v>13</v>
      </c>
    </row>
    <row r="8300" spans="1:3" x14ac:dyDescent="0.3">
      <c r="A8300">
        <v>7885</v>
      </c>
      <c r="B8300" s="7">
        <v>1.3375E-2</v>
      </c>
      <c r="C8300" s="7">
        <v>2.6103360000000002</v>
      </c>
    </row>
    <row r="8301" spans="1:3" x14ac:dyDescent="0.3">
      <c r="A8301">
        <v>7886</v>
      </c>
      <c r="B8301" s="7">
        <v>1.3375E-2</v>
      </c>
      <c r="C8301" s="7">
        <v>2.6103559999999999</v>
      </c>
    </row>
    <row r="8302" spans="1:3" x14ac:dyDescent="0.3">
      <c r="A8302">
        <v>7887</v>
      </c>
      <c r="B8302" s="7">
        <v>1.3375E-2</v>
      </c>
      <c r="C8302" s="7">
        <v>2.6103719999999999</v>
      </c>
    </row>
    <row r="8303" spans="1:3" x14ac:dyDescent="0.3">
      <c r="A8303">
        <v>7888</v>
      </c>
      <c r="B8303" s="7">
        <v>1.3375E-2</v>
      </c>
      <c r="C8303" s="7">
        <v>2.6103860000000001</v>
      </c>
    </row>
    <row r="8304" spans="1:3" x14ac:dyDescent="0.3">
      <c r="A8304">
        <v>7889</v>
      </c>
      <c r="B8304" s="7">
        <v>1.337501E-2</v>
      </c>
      <c r="C8304" s="7">
        <v>2.6103869999999998</v>
      </c>
    </row>
    <row r="8305" spans="1:3" x14ac:dyDescent="0.3">
      <c r="A8305">
        <v>7890</v>
      </c>
      <c r="B8305" s="7">
        <v>1.337501E-2</v>
      </c>
      <c r="C8305" s="7">
        <v>2.6103730000000001</v>
      </c>
    </row>
    <row r="8306" spans="1:3" x14ac:dyDescent="0.3">
      <c r="A8306">
        <v>7891</v>
      </c>
      <c r="B8306" s="7">
        <v>1.337503E-2</v>
      </c>
      <c r="C8306" s="7">
        <v>2.6103429999999999</v>
      </c>
    </row>
    <row r="8307" spans="1:3" x14ac:dyDescent="0.3">
      <c r="A8307">
        <v>7892</v>
      </c>
      <c r="B8307" s="7">
        <v>1.3375049999999999E-2</v>
      </c>
      <c r="C8307" s="7">
        <v>2.6102880000000002</v>
      </c>
    </row>
    <row r="8308" spans="1:3" x14ac:dyDescent="0.3">
      <c r="A8308">
        <v>7893</v>
      </c>
      <c r="B8308" s="7">
        <v>1.3375099999999999E-2</v>
      </c>
      <c r="C8308" s="7">
        <v>2.6101809999999999</v>
      </c>
    </row>
    <row r="8309" spans="1:3" x14ac:dyDescent="0.3">
      <c r="A8309">
        <v>7894</v>
      </c>
      <c r="B8309" s="7">
        <v>1.337521E-2</v>
      </c>
      <c r="C8309" s="7">
        <v>2.6099909999999999</v>
      </c>
    </row>
    <row r="8310" spans="1:3" x14ac:dyDescent="0.3">
      <c r="A8310">
        <v>7895</v>
      </c>
      <c r="B8310" s="7">
        <v>1.3375410000000001E-2</v>
      </c>
      <c r="C8310" s="7">
        <v>2.609677</v>
      </c>
    </row>
    <row r="8311" spans="1:3" x14ac:dyDescent="0.3">
      <c r="A8311">
        <v>7896</v>
      </c>
      <c r="B8311" s="7">
        <v>1.337583E-2</v>
      </c>
      <c r="C8311" s="7">
        <v>2.609245</v>
      </c>
    </row>
    <row r="8312" spans="1:3" x14ac:dyDescent="0.3">
      <c r="A8312">
        <v>7897</v>
      </c>
      <c r="B8312" s="7">
        <v>1.337666E-2</v>
      </c>
      <c r="C8312" s="7">
        <v>2.608784</v>
      </c>
    </row>
    <row r="8313" spans="1:3" x14ac:dyDescent="0.3">
      <c r="A8313">
        <v>7898</v>
      </c>
      <c r="B8313" s="7">
        <v>1.3378309999999999E-2</v>
      </c>
      <c r="C8313" s="7">
        <v>2.6084309999999999</v>
      </c>
    </row>
    <row r="8314" spans="1:3" x14ac:dyDescent="0.3">
      <c r="A8314">
        <v>7899</v>
      </c>
      <c r="B8314" s="7">
        <v>1.338163E-2</v>
      </c>
      <c r="C8314" s="7">
        <v>2.6081490000000001</v>
      </c>
    </row>
    <row r="8315" spans="1:3" x14ac:dyDescent="0.3">
      <c r="A8315">
        <v>7900</v>
      </c>
      <c r="B8315" s="7">
        <v>1.3388250000000001E-2</v>
      </c>
      <c r="C8315" s="7">
        <v>2.607863</v>
      </c>
    </row>
    <row r="8316" spans="1:3" x14ac:dyDescent="0.3">
      <c r="A8316">
        <v>7901</v>
      </c>
      <c r="B8316" s="7">
        <v>1.340151E-2</v>
      </c>
      <c r="C8316" s="7">
        <v>2.6076839999999999</v>
      </c>
    </row>
    <row r="8317" spans="1:3" x14ac:dyDescent="0.3">
      <c r="A8317">
        <v>7902</v>
      </c>
      <c r="B8317" s="7">
        <v>1.3428020000000001E-2</v>
      </c>
      <c r="C8317" s="7">
        <v>2.6076820000000001</v>
      </c>
    </row>
    <row r="8318" spans="1:3" x14ac:dyDescent="0.3">
      <c r="A8318">
        <v>7903</v>
      </c>
      <c r="B8318" s="7">
        <v>1.34375E-2</v>
      </c>
      <c r="C8318" s="7">
        <v>2.6076890000000001</v>
      </c>
    </row>
    <row r="8319" spans="1:3" x14ac:dyDescent="0.3">
      <c r="A8319">
        <v>7904</v>
      </c>
      <c r="B8319" s="7">
        <v>1.34375E-2</v>
      </c>
      <c r="C8319" s="7">
        <v>2.6076890000000001</v>
      </c>
    </row>
    <row r="8320" spans="1:3" x14ac:dyDescent="0.3">
      <c r="A8320">
        <v>7905</v>
      </c>
      <c r="B8320" s="7">
        <v>1.34375E-2</v>
      </c>
      <c r="C8320" s="7">
        <v>2.6076959999999998</v>
      </c>
    </row>
    <row r="8321" spans="1:3" x14ac:dyDescent="0.3">
      <c r="A8321">
        <v>7906</v>
      </c>
      <c r="B8321" s="7">
        <v>1.34375E-2</v>
      </c>
      <c r="C8321" s="7">
        <v>2.607764</v>
      </c>
    </row>
    <row r="8322" spans="1:3" x14ac:dyDescent="0.3">
      <c r="A8322">
        <v>7907</v>
      </c>
      <c r="B8322" s="7">
        <v>1.34375E-2</v>
      </c>
      <c r="C8322" s="7">
        <v>2.6078600000000001</v>
      </c>
    </row>
    <row r="8323" spans="1:3" x14ac:dyDescent="0.3">
      <c r="A8323">
        <v>7908</v>
      </c>
      <c r="B8323" s="7">
        <v>1.34375E-2</v>
      </c>
      <c r="C8323" s="7">
        <v>2.6078890000000001</v>
      </c>
    </row>
    <row r="8324" spans="1:3" x14ac:dyDescent="0.3">
      <c r="A8324">
        <v>7909</v>
      </c>
      <c r="B8324" s="7">
        <v>1.34375E-2</v>
      </c>
      <c r="C8324" s="7">
        <v>2.607939</v>
      </c>
    </row>
    <row r="8325" spans="1:3" x14ac:dyDescent="0.3">
      <c r="A8325">
        <v>7910</v>
      </c>
      <c r="B8325" s="7">
        <v>1.34375E-2</v>
      </c>
      <c r="C8325" s="7">
        <v>2.6079590000000001</v>
      </c>
    </row>
    <row r="8326" spans="1:3" x14ac:dyDescent="0.3">
      <c r="A8326">
        <v>7911</v>
      </c>
      <c r="B8326" s="7">
        <v>1.34375E-2</v>
      </c>
      <c r="C8326" s="7">
        <v>2.6078359999999998</v>
      </c>
    </row>
    <row r="8327" spans="1:3" x14ac:dyDescent="0.3">
      <c r="A8327">
        <v>7912</v>
      </c>
      <c r="B8327" s="7">
        <v>1.34375E-2</v>
      </c>
      <c r="C8327" s="7">
        <v>2.6077689999999998</v>
      </c>
    </row>
    <row r="8328" spans="1:3" x14ac:dyDescent="0.3">
      <c r="A8328">
        <v>7913</v>
      </c>
      <c r="B8328" s="7">
        <v>1.34375E-2</v>
      </c>
      <c r="C8328" s="7">
        <v>2.60778</v>
      </c>
    </row>
    <row r="8329" spans="1:3" x14ac:dyDescent="0.3">
      <c r="A8329">
        <v>7914</v>
      </c>
      <c r="B8329" s="7">
        <v>1.34375E-2</v>
      </c>
      <c r="C8329" s="7">
        <v>2.6077750000000002</v>
      </c>
    </row>
    <row r="8330" spans="1:3" x14ac:dyDescent="0.3">
      <c r="A8330">
        <v>7915</v>
      </c>
      <c r="B8330" s="7">
        <v>1.34375E-2</v>
      </c>
      <c r="C8330" s="7">
        <v>2.6077720000000002</v>
      </c>
    </row>
    <row r="8331" spans="1:3" x14ac:dyDescent="0.3">
      <c r="A8331">
        <v>7916</v>
      </c>
      <c r="B8331" s="7">
        <v>1.34375E-2</v>
      </c>
      <c r="C8331" s="7">
        <v>2.6077659999999998</v>
      </c>
    </row>
    <row r="8332" spans="1:3" x14ac:dyDescent="0.3">
      <c r="A8332">
        <v>7917</v>
      </c>
      <c r="B8332" s="7">
        <v>1.34375E-2</v>
      </c>
      <c r="C8332" s="7">
        <v>2.6077530000000002</v>
      </c>
    </row>
    <row r="8333" spans="1:3" x14ac:dyDescent="0.3">
      <c r="A8333">
        <v>7918</v>
      </c>
      <c r="B8333" s="7">
        <v>1.34375E-2</v>
      </c>
      <c r="C8333" s="7">
        <v>2.6077249999999998</v>
      </c>
    </row>
    <row r="8334" spans="1:3" x14ac:dyDescent="0.3">
      <c r="A8334">
        <v>7919</v>
      </c>
      <c r="B8334" s="7">
        <v>1.34375E-2</v>
      </c>
      <c r="C8334" s="7">
        <v>2.6076679999999999</v>
      </c>
    </row>
    <row r="8335" spans="1:3" x14ac:dyDescent="0.3">
      <c r="A8335">
        <v>7920</v>
      </c>
      <c r="B8335" s="7">
        <v>1.34375E-2</v>
      </c>
      <c r="C8335" s="7">
        <v>2.6075529999999998</v>
      </c>
    </row>
    <row r="8336" spans="1:3" x14ac:dyDescent="0.3">
      <c r="A8336">
        <v>7921</v>
      </c>
      <c r="B8336" s="7">
        <v>1.343751E-2</v>
      </c>
      <c r="C8336" s="7">
        <v>2.6073379999999999</v>
      </c>
    </row>
    <row r="8337" spans="1:3" x14ac:dyDescent="0.3">
      <c r="A8337">
        <v>7922</v>
      </c>
      <c r="B8337" s="7">
        <v>1.343751E-2</v>
      </c>
      <c r="C8337" s="7">
        <v>2.6069939999999998</v>
      </c>
    </row>
    <row r="8338" spans="1:3" x14ac:dyDescent="0.3">
      <c r="A8338">
        <v>7923</v>
      </c>
      <c r="B8338" s="7">
        <v>1.343753E-2</v>
      </c>
      <c r="C8338" s="7">
        <v>2.6065710000000002</v>
      </c>
    </row>
    <row r="8339" spans="1:3" x14ac:dyDescent="0.3">
      <c r="A8339">
        <v>7924</v>
      </c>
      <c r="B8339" s="7">
        <v>1.3437559999999999E-2</v>
      </c>
      <c r="C8339" s="7">
        <v>2.6062470000000002</v>
      </c>
    </row>
    <row r="8340" spans="1:3" x14ac:dyDescent="0.3">
      <c r="A8340">
        <v>7925</v>
      </c>
      <c r="B8340" s="7">
        <v>1.3437620000000001E-2</v>
      </c>
      <c r="C8340" s="7">
        <v>2.6061429999999999</v>
      </c>
    </row>
    <row r="8341" spans="1:3" x14ac:dyDescent="0.3">
      <c r="A8341">
        <v>7926</v>
      </c>
      <c r="B8341" s="7">
        <v>1.343773E-2</v>
      </c>
      <c r="C8341" s="7">
        <v>2.606096</v>
      </c>
    </row>
    <row r="8342" spans="1:3" x14ac:dyDescent="0.3">
      <c r="A8342">
        <v>7927</v>
      </c>
      <c r="B8342" s="7">
        <v>1.3437960000000001E-2</v>
      </c>
      <c r="C8342" s="7">
        <v>2.605982</v>
      </c>
    </row>
    <row r="8343" spans="1:3" x14ac:dyDescent="0.3">
      <c r="A8343">
        <v>7928</v>
      </c>
      <c r="B8343" s="7">
        <v>1.343842E-2</v>
      </c>
      <c r="C8343" s="7">
        <v>2.6058400000000002</v>
      </c>
    </row>
    <row r="8344" spans="1:3" x14ac:dyDescent="0.3">
      <c r="A8344">
        <v>7929</v>
      </c>
      <c r="B8344" s="7">
        <v>1.3439339999999999E-2</v>
      </c>
      <c r="C8344" s="7">
        <v>2.6056650000000001</v>
      </c>
    </row>
    <row r="8345" spans="1:3" x14ac:dyDescent="0.3">
      <c r="A8345">
        <v>7930</v>
      </c>
      <c r="B8345" s="7">
        <v>1.344119E-2</v>
      </c>
      <c r="C8345" s="7">
        <v>2.605518</v>
      </c>
    </row>
    <row r="8346" spans="1:3" x14ac:dyDescent="0.3">
      <c r="A8346">
        <v>7931</v>
      </c>
      <c r="B8346" s="7">
        <v>1.3444879999999999E-2</v>
      </c>
      <c r="C8346" s="7">
        <v>2.6053570000000001</v>
      </c>
    </row>
    <row r="8347" spans="1:3" x14ac:dyDescent="0.3">
      <c r="A8347">
        <v>7932</v>
      </c>
      <c r="B8347" s="7">
        <v>1.3452250000000001E-2</v>
      </c>
      <c r="C8347" s="7">
        <v>2.6052080000000002</v>
      </c>
    </row>
    <row r="8348" spans="1:3" x14ac:dyDescent="0.3">
      <c r="A8348">
        <v>7933</v>
      </c>
      <c r="B8348" s="7">
        <v>1.3467E-2</v>
      </c>
      <c r="C8348" s="7">
        <v>2.6051329999999999</v>
      </c>
    </row>
    <row r="8349" spans="1:3" x14ac:dyDescent="0.3">
      <c r="A8349">
        <v>7934</v>
      </c>
      <c r="B8349" s="7">
        <v>1.34965E-2</v>
      </c>
      <c r="C8349" s="7">
        <v>2.605143</v>
      </c>
    </row>
    <row r="8350" spans="1:3" x14ac:dyDescent="0.3">
      <c r="A8350">
        <v>7935</v>
      </c>
      <c r="B8350" s="7">
        <v>1.35E-2</v>
      </c>
      <c r="C8350" s="7">
        <v>2.6051340000000001</v>
      </c>
    </row>
    <row r="8351" spans="1:3" x14ac:dyDescent="0.3">
      <c r="A8351">
        <v>7936</v>
      </c>
      <c r="B8351" s="7">
        <v>1.35E-2</v>
      </c>
      <c r="C8351" s="7">
        <v>2.6051389999999999</v>
      </c>
    </row>
    <row r="8352" spans="1:3" x14ac:dyDescent="0.3">
      <c r="A8352">
        <v>7937</v>
      </c>
      <c r="B8352" s="7">
        <v>1.35E-2</v>
      </c>
      <c r="C8352" s="7">
        <v>2.6051470000000001</v>
      </c>
    </row>
    <row r="8353" spans="1:3" x14ac:dyDescent="0.3">
      <c r="A8353">
        <v>7938</v>
      </c>
      <c r="B8353" s="7">
        <v>1.35E-2</v>
      </c>
      <c r="C8353" s="7">
        <v>2.6051350000000002</v>
      </c>
    </row>
    <row r="8354" spans="1:3" x14ac:dyDescent="0.3">
      <c r="A8354">
        <v>7939</v>
      </c>
      <c r="B8354" s="7">
        <v>1.35E-2</v>
      </c>
      <c r="C8354" s="7">
        <v>2.6050979999999999</v>
      </c>
    </row>
    <row r="8355" spans="1:3" x14ac:dyDescent="0.3">
      <c r="A8355">
        <v>7940</v>
      </c>
      <c r="B8355" s="7">
        <v>1.35E-2</v>
      </c>
      <c r="C8355" s="7">
        <v>2.6050840000000002</v>
      </c>
    </row>
    <row r="8356" spans="1:3" x14ac:dyDescent="0.3">
      <c r="A8356">
        <v>7941</v>
      </c>
      <c r="B8356" s="7">
        <v>1.35E-2</v>
      </c>
      <c r="C8356" s="7">
        <v>2.605057</v>
      </c>
    </row>
    <row r="8357" spans="1:3" x14ac:dyDescent="0.3">
      <c r="A8357">
        <v>7942</v>
      </c>
      <c r="B8357" s="7">
        <v>1.35E-2</v>
      </c>
      <c r="C8357" s="7">
        <v>2.605013</v>
      </c>
    </row>
    <row r="8358" spans="1:3" x14ac:dyDescent="0.3">
      <c r="A8358" t="s">
        <v>15</v>
      </c>
    </row>
    <row r="8359" spans="1:3" x14ac:dyDescent="0.3">
      <c r="A8359" t="s">
        <v>14</v>
      </c>
    </row>
    <row r="8360" spans="1:3" x14ac:dyDescent="0.3">
      <c r="A8360" t="s">
        <v>13</v>
      </c>
    </row>
    <row r="8361" spans="1:3" x14ac:dyDescent="0.3">
      <c r="A8361">
        <v>7943</v>
      </c>
      <c r="B8361" s="7">
        <v>1.35E-2</v>
      </c>
      <c r="C8361" s="7">
        <v>2.6049500000000001</v>
      </c>
    </row>
    <row r="8362" spans="1:3" x14ac:dyDescent="0.3">
      <c r="A8362">
        <v>7944</v>
      </c>
      <c r="B8362" s="7">
        <v>1.35E-2</v>
      </c>
      <c r="C8362" s="7">
        <v>2.6049500000000001</v>
      </c>
    </row>
    <row r="8363" spans="1:3" x14ac:dyDescent="0.3">
      <c r="A8363">
        <v>7945</v>
      </c>
      <c r="B8363" s="7">
        <v>1.35E-2</v>
      </c>
      <c r="C8363" s="7">
        <v>2.6049500000000001</v>
      </c>
    </row>
    <row r="8364" spans="1:3" x14ac:dyDescent="0.3">
      <c r="A8364">
        <v>7946</v>
      </c>
      <c r="B8364" s="7">
        <v>1.35E-2</v>
      </c>
      <c r="C8364" s="7">
        <v>2.604949</v>
      </c>
    </row>
    <row r="8365" spans="1:3" x14ac:dyDescent="0.3">
      <c r="A8365">
        <v>7947</v>
      </c>
      <c r="B8365" s="7">
        <v>1.35E-2</v>
      </c>
      <c r="C8365" s="7">
        <v>2.6049470000000001</v>
      </c>
    </row>
    <row r="8366" spans="1:3" x14ac:dyDescent="0.3">
      <c r="A8366">
        <v>7948</v>
      </c>
      <c r="B8366" s="7">
        <v>1.35E-2</v>
      </c>
      <c r="C8366" s="7">
        <v>2.6049440000000001</v>
      </c>
    </row>
    <row r="8367" spans="1:3" x14ac:dyDescent="0.3">
      <c r="A8367">
        <v>7949</v>
      </c>
      <c r="B8367" s="7">
        <v>1.35E-2</v>
      </c>
      <c r="C8367" s="7">
        <v>2.6049370000000001</v>
      </c>
    </row>
    <row r="8368" spans="1:3" x14ac:dyDescent="0.3">
      <c r="A8368">
        <v>7950</v>
      </c>
      <c r="B8368" s="7">
        <v>1.35E-2</v>
      </c>
      <c r="C8368" s="7">
        <v>2.604924</v>
      </c>
    </row>
    <row r="8369" spans="1:3" x14ac:dyDescent="0.3">
      <c r="A8369">
        <v>7951</v>
      </c>
      <c r="B8369" s="7">
        <v>1.35E-2</v>
      </c>
      <c r="C8369" s="7">
        <v>2.6048960000000001</v>
      </c>
    </row>
    <row r="8370" spans="1:3" x14ac:dyDescent="0.3">
      <c r="A8370">
        <v>7952</v>
      </c>
      <c r="B8370" s="7">
        <v>1.35E-2</v>
      </c>
      <c r="C8370" s="7">
        <v>2.6048339999999999</v>
      </c>
    </row>
    <row r="8371" spans="1:3" x14ac:dyDescent="0.3">
      <c r="A8371">
        <v>7953</v>
      </c>
      <c r="B8371" s="7">
        <v>1.35E-2</v>
      </c>
      <c r="C8371" s="7">
        <v>2.604778</v>
      </c>
    </row>
    <row r="8372" spans="1:3" x14ac:dyDescent="0.3">
      <c r="A8372">
        <v>7954</v>
      </c>
      <c r="B8372" s="7">
        <v>1.35E-2</v>
      </c>
      <c r="C8372" s="7">
        <v>2.604876</v>
      </c>
    </row>
    <row r="8373" spans="1:3" x14ac:dyDescent="0.3">
      <c r="A8373">
        <v>7955</v>
      </c>
      <c r="B8373" s="7">
        <v>1.35E-2</v>
      </c>
      <c r="C8373" s="7">
        <v>2.6052019999999998</v>
      </c>
    </row>
    <row r="8374" spans="1:3" x14ac:dyDescent="0.3">
      <c r="A8374">
        <v>7956</v>
      </c>
      <c r="B8374" s="7">
        <v>1.35E-2</v>
      </c>
      <c r="C8374" s="7">
        <v>2.605372</v>
      </c>
    </row>
    <row r="8375" spans="1:3" x14ac:dyDescent="0.3">
      <c r="A8375">
        <v>7957</v>
      </c>
      <c r="B8375" s="7">
        <v>1.35E-2</v>
      </c>
      <c r="C8375" s="7">
        <v>2.6053449999999998</v>
      </c>
    </row>
    <row r="8376" spans="1:3" x14ac:dyDescent="0.3">
      <c r="A8376">
        <v>7958</v>
      </c>
      <c r="B8376" s="7">
        <v>1.35E-2</v>
      </c>
      <c r="C8376" s="7">
        <v>2.6053289999999998</v>
      </c>
    </row>
    <row r="8377" spans="1:3" x14ac:dyDescent="0.3">
      <c r="A8377">
        <v>7959</v>
      </c>
      <c r="B8377" s="7">
        <v>1.35E-2</v>
      </c>
      <c r="C8377" s="7">
        <v>2.605337</v>
      </c>
    </row>
    <row r="8378" spans="1:3" x14ac:dyDescent="0.3">
      <c r="A8378">
        <v>7960</v>
      </c>
      <c r="B8378" s="7">
        <v>1.35E-2</v>
      </c>
      <c r="C8378" s="7">
        <v>2.605362</v>
      </c>
    </row>
    <row r="8379" spans="1:3" x14ac:dyDescent="0.3">
      <c r="A8379">
        <v>7961</v>
      </c>
      <c r="B8379" s="7">
        <v>1.35E-2</v>
      </c>
      <c r="C8379" s="7">
        <v>2.605388</v>
      </c>
    </row>
    <row r="8380" spans="1:3" x14ac:dyDescent="0.3">
      <c r="A8380">
        <v>7962</v>
      </c>
      <c r="B8380" s="7">
        <v>1.35E-2</v>
      </c>
      <c r="C8380" s="7">
        <v>2.605426</v>
      </c>
    </row>
    <row r="8381" spans="1:3" x14ac:dyDescent="0.3">
      <c r="A8381">
        <v>7963</v>
      </c>
      <c r="B8381" s="7">
        <v>1.35E-2</v>
      </c>
      <c r="C8381" s="7">
        <v>2.6054680000000001</v>
      </c>
    </row>
    <row r="8382" spans="1:3" x14ac:dyDescent="0.3">
      <c r="A8382">
        <v>7964</v>
      </c>
      <c r="B8382" s="7">
        <v>1.350001E-2</v>
      </c>
      <c r="C8382" s="7">
        <v>2.6055090000000001</v>
      </c>
    </row>
    <row r="8383" spans="1:3" x14ac:dyDescent="0.3">
      <c r="A8383">
        <v>7965</v>
      </c>
      <c r="B8383" s="7">
        <v>1.350001E-2</v>
      </c>
      <c r="C8383" s="7">
        <v>2.6055429999999999</v>
      </c>
    </row>
    <row r="8384" spans="1:3" x14ac:dyDescent="0.3">
      <c r="A8384">
        <v>7966</v>
      </c>
      <c r="B8384" s="7">
        <v>1.350002E-2</v>
      </c>
      <c r="C8384" s="7">
        <v>2.6055980000000001</v>
      </c>
    </row>
    <row r="8385" spans="1:3" x14ac:dyDescent="0.3">
      <c r="A8385">
        <v>7967</v>
      </c>
      <c r="B8385" s="7">
        <v>1.350004E-2</v>
      </c>
      <c r="C8385" s="7">
        <v>2.6057049999999999</v>
      </c>
    </row>
    <row r="8386" spans="1:3" x14ac:dyDescent="0.3">
      <c r="A8386">
        <v>7968</v>
      </c>
      <c r="B8386" s="7">
        <v>1.3500069999999999E-2</v>
      </c>
      <c r="C8386" s="7">
        <v>2.6059130000000001</v>
      </c>
    </row>
    <row r="8387" spans="1:3" x14ac:dyDescent="0.3">
      <c r="A8387">
        <v>7969</v>
      </c>
      <c r="B8387" s="7">
        <v>1.3500140000000001E-2</v>
      </c>
      <c r="C8387" s="7">
        <v>2.6062880000000002</v>
      </c>
    </row>
    <row r="8388" spans="1:3" x14ac:dyDescent="0.3">
      <c r="A8388">
        <v>7970</v>
      </c>
      <c r="B8388" s="7">
        <v>1.350028E-2</v>
      </c>
      <c r="C8388" s="7">
        <v>2.6069089999999999</v>
      </c>
    </row>
    <row r="8389" spans="1:3" x14ac:dyDescent="0.3">
      <c r="A8389">
        <v>7971</v>
      </c>
      <c r="B8389" s="7">
        <v>1.350055E-2</v>
      </c>
      <c r="C8389" s="7">
        <v>2.6077349999999999</v>
      </c>
    </row>
    <row r="8390" spans="1:3" x14ac:dyDescent="0.3">
      <c r="A8390">
        <v>7972</v>
      </c>
      <c r="B8390" s="7">
        <v>1.35011E-2</v>
      </c>
      <c r="C8390" s="7">
        <v>2.608333</v>
      </c>
    </row>
    <row r="8391" spans="1:3" x14ac:dyDescent="0.3">
      <c r="A8391">
        <v>7973</v>
      </c>
      <c r="B8391" s="7">
        <v>1.3502210000000001E-2</v>
      </c>
      <c r="C8391" s="7">
        <v>2.6077180000000002</v>
      </c>
    </row>
    <row r="8392" spans="1:3" x14ac:dyDescent="0.3">
      <c r="A8392">
        <v>7974</v>
      </c>
      <c r="B8392" s="7">
        <v>1.350442E-2</v>
      </c>
      <c r="C8392" s="7">
        <v>2.6052879999999998</v>
      </c>
    </row>
    <row r="8393" spans="1:3" x14ac:dyDescent="0.3">
      <c r="A8393">
        <v>7975</v>
      </c>
      <c r="B8393" s="7">
        <v>1.3508829999999999E-2</v>
      </c>
      <c r="C8393" s="7">
        <v>2.6021580000000002</v>
      </c>
    </row>
    <row r="8394" spans="1:3" x14ac:dyDescent="0.3">
      <c r="A8394">
        <v>7976</v>
      </c>
      <c r="B8394" s="7">
        <v>1.3517660000000001E-2</v>
      </c>
      <c r="C8394" s="7">
        <v>2.6001129999999999</v>
      </c>
    </row>
    <row r="8395" spans="1:3" x14ac:dyDescent="0.3">
      <c r="A8395">
        <v>7977</v>
      </c>
      <c r="B8395" s="7">
        <v>1.353531E-2</v>
      </c>
      <c r="C8395" s="7">
        <v>2.5997520000000001</v>
      </c>
    </row>
    <row r="8396" spans="1:3" x14ac:dyDescent="0.3">
      <c r="A8396">
        <v>7978</v>
      </c>
      <c r="B8396" s="7">
        <v>1.35625E-2</v>
      </c>
      <c r="C8396" s="7">
        <v>2.5998610000000002</v>
      </c>
    </row>
    <row r="8397" spans="1:3" x14ac:dyDescent="0.3">
      <c r="A8397">
        <v>7979</v>
      </c>
      <c r="B8397" s="7">
        <v>1.35625E-2</v>
      </c>
      <c r="C8397" s="7">
        <v>2.5998610000000002</v>
      </c>
    </row>
    <row r="8398" spans="1:3" x14ac:dyDescent="0.3">
      <c r="A8398">
        <v>7980</v>
      </c>
      <c r="B8398" s="7">
        <v>1.35625E-2</v>
      </c>
      <c r="C8398" s="7">
        <v>2.599866</v>
      </c>
    </row>
    <row r="8399" spans="1:3" x14ac:dyDescent="0.3">
      <c r="A8399">
        <v>7981</v>
      </c>
      <c r="B8399" s="7">
        <v>1.35625E-2</v>
      </c>
      <c r="C8399" s="7">
        <v>2.59992</v>
      </c>
    </row>
    <row r="8400" spans="1:3" x14ac:dyDescent="0.3">
      <c r="A8400">
        <v>7982</v>
      </c>
      <c r="B8400" s="7">
        <v>1.35625E-2</v>
      </c>
      <c r="C8400" s="7">
        <v>2.599996</v>
      </c>
    </row>
    <row r="8401" spans="1:3" x14ac:dyDescent="0.3">
      <c r="A8401">
        <v>7983</v>
      </c>
      <c r="B8401" s="7">
        <v>1.35625E-2</v>
      </c>
      <c r="C8401" s="7">
        <v>2.6000179999999999</v>
      </c>
    </row>
    <row r="8402" spans="1:3" x14ac:dyDescent="0.3">
      <c r="A8402">
        <v>7984</v>
      </c>
      <c r="B8402" s="7">
        <v>1.35625E-2</v>
      </c>
      <c r="C8402" s="7">
        <v>2.6000549999999998</v>
      </c>
    </row>
    <row r="8403" spans="1:3" x14ac:dyDescent="0.3">
      <c r="A8403">
        <v>7985</v>
      </c>
      <c r="B8403" s="7">
        <v>1.35625E-2</v>
      </c>
      <c r="C8403" s="7">
        <v>2.6000640000000002</v>
      </c>
    </row>
    <row r="8404" spans="1:3" x14ac:dyDescent="0.3">
      <c r="A8404">
        <v>7986</v>
      </c>
      <c r="B8404" s="7">
        <v>1.35625E-2</v>
      </c>
      <c r="C8404" s="7">
        <v>2.5999020000000002</v>
      </c>
    </row>
    <row r="8405" spans="1:3" x14ac:dyDescent="0.3">
      <c r="A8405">
        <v>7987</v>
      </c>
      <c r="B8405" s="7">
        <v>1.35625E-2</v>
      </c>
      <c r="C8405" s="7">
        <v>2.5997370000000002</v>
      </c>
    </row>
    <row r="8406" spans="1:3" x14ac:dyDescent="0.3">
      <c r="A8406">
        <v>7988</v>
      </c>
      <c r="B8406" s="7">
        <v>1.35625E-2</v>
      </c>
      <c r="C8406" s="7">
        <v>2.5996450000000002</v>
      </c>
    </row>
    <row r="8407" spans="1:3" x14ac:dyDescent="0.3">
      <c r="A8407">
        <v>7989</v>
      </c>
      <c r="B8407" s="7">
        <v>1.35625E-2</v>
      </c>
      <c r="C8407" s="7">
        <v>2.5996139999999999</v>
      </c>
    </row>
    <row r="8408" spans="1:3" x14ac:dyDescent="0.3">
      <c r="A8408">
        <v>7990</v>
      </c>
      <c r="B8408" s="7">
        <v>1.35625E-2</v>
      </c>
      <c r="C8408" s="7">
        <v>2.5996060000000001</v>
      </c>
    </row>
    <row r="8409" spans="1:3" x14ac:dyDescent="0.3">
      <c r="A8409">
        <v>7991</v>
      </c>
      <c r="B8409" s="7">
        <v>1.35625E-2</v>
      </c>
      <c r="C8409" s="7">
        <v>2.5996000000000001</v>
      </c>
    </row>
    <row r="8410" spans="1:3" x14ac:dyDescent="0.3">
      <c r="A8410">
        <v>7992</v>
      </c>
      <c r="B8410" s="7">
        <v>1.35625E-2</v>
      </c>
      <c r="C8410" s="7">
        <v>2.5995919999999999</v>
      </c>
    </row>
    <row r="8411" spans="1:3" x14ac:dyDescent="0.3">
      <c r="A8411">
        <v>7993</v>
      </c>
      <c r="B8411" s="7">
        <v>1.35625E-2</v>
      </c>
      <c r="C8411" s="7">
        <v>2.5995819999999998</v>
      </c>
    </row>
    <row r="8412" spans="1:3" x14ac:dyDescent="0.3">
      <c r="A8412">
        <v>7994</v>
      </c>
      <c r="B8412" s="7">
        <v>1.35625E-2</v>
      </c>
      <c r="C8412" s="7">
        <v>2.5995750000000002</v>
      </c>
    </row>
    <row r="8413" spans="1:3" x14ac:dyDescent="0.3">
      <c r="A8413">
        <v>7995</v>
      </c>
      <c r="B8413" s="7">
        <v>1.35625E-2</v>
      </c>
      <c r="C8413" s="7">
        <v>2.5995710000000001</v>
      </c>
    </row>
    <row r="8414" spans="1:3" x14ac:dyDescent="0.3">
      <c r="A8414">
        <v>7996</v>
      </c>
      <c r="B8414" s="7">
        <v>1.356251E-2</v>
      </c>
      <c r="C8414" s="7">
        <v>2.5995650000000001</v>
      </c>
    </row>
    <row r="8415" spans="1:3" x14ac:dyDescent="0.3">
      <c r="A8415">
        <v>7997</v>
      </c>
      <c r="B8415" s="7">
        <v>1.356252E-2</v>
      </c>
      <c r="C8415" s="7">
        <v>2.5995529999999998</v>
      </c>
    </row>
    <row r="8416" spans="1:3" x14ac:dyDescent="0.3">
      <c r="A8416">
        <v>7998</v>
      </c>
      <c r="B8416" s="7">
        <v>1.356253E-2</v>
      </c>
      <c r="C8416" s="7">
        <v>2.599529</v>
      </c>
    </row>
    <row r="8417" spans="1:3" x14ac:dyDescent="0.3">
      <c r="A8417">
        <v>7999</v>
      </c>
      <c r="B8417" s="7">
        <v>1.356256E-2</v>
      </c>
      <c r="C8417" s="7">
        <v>2.5994820000000001</v>
      </c>
    </row>
    <row r="8418" spans="1:3" x14ac:dyDescent="0.3">
      <c r="A8418">
        <v>8000</v>
      </c>
      <c r="B8418" s="7">
        <v>1.3562619999999999E-2</v>
      </c>
      <c r="C8418" s="7">
        <v>2.5993930000000001</v>
      </c>
    </row>
    <row r="8419" spans="1:3" x14ac:dyDescent="0.3">
      <c r="A8419" t="s">
        <v>15</v>
      </c>
    </row>
    <row r="8420" spans="1:3" x14ac:dyDescent="0.3">
      <c r="A8420" t="s">
        <v>14</v>
      </c>
    </row>
    <row r="8421" spans="1:3" x14ac:dyDescent="0.3">
      <c r="A8421" t="s">
        <v>13</v>
      </c>
    </row>
    <row r="8422" spans="1:3" x14ac:dyDescent="0.3">
      <c r="A8422">
        <v>8001</v>
      </c>
      <c r="B8422" s="7">
        <v>1.356275E-2</v>
      </c>
      <c r="C8422" s="7">
        <v>2.5992289999999998</v>
      </c>
    </row>
    <row r="8423" spans="1:3" x14ac:dyDescent="0.3">
      <c r="A8423">
        <v>8002</v>
      </c>
      <c r="B8423" s="7">
        <v>1.3563E-2</v>
      </c>
      <c r="C8423" s="7">
        <v>2.5989550000000001</v>
      </c>
    </row>
    <row r="8424" spans="1:3" x14ac:dyDescent="0.3">
      <c r="A8424">
        <v>8003</v>
      </c>
      <c r="B8424" s="7">
        <v>1.3563489999999999E-2</v>
      </c>
      <c r="C8424" s="7">
        <v>2.59856</v>
      </c>
    </row>
    <row r="8425" spans="1:3" x14ac:dyDescent="0.3">
      <c r="A8425">
        <v>8004</v>
      </c>
      <c r="B8425" s="7">
        <v>1.356448E-2</v>
      </c>
      <c r="C8425" s="7">
        <v>2.5981200000000002</v>
      </c>
    </row>
    <row r="8426" spans="1:3" x14ac:dyDescent="0.3">
      <c r="A8426">
        <v>8005</v>
      </c>
      <c r="B8426" s="7">
        <v>1.3566460000000001E-2</v>
      </c>
      <c r="C8426" s="7">
        <v>2.5977679999999999</v>
      </c>
    </row>
    <row r="8427" spans="1:3" x14ac:dyDescent="0.3">
      <c r="A8427">
        <v>8006</v>
      </c>
      <c r="B8427" s="7">
        <v>1.357042E-2</v>
      </c>
      <c r="C8427" s="7">
        <v>2.5975100000000002</v>
      </c>
    </row>
    <row r="8428" spans="1:3" x14ac:dyDescent="0.3">
      <c r="A8428">
        <v>8007</v>
      </c>
      <c r="B8428" s="7">
        <v>1.357834E-2</v>
      </c>
      <c r="C8428" s="7">
        <v>2.5973120000000001</v>
      </c>
    </row>
    <row r="8429" spans="1:3" x14ac:dyDescent="0.3">
      <c r="A8429">
        <v>8008</v>
      </c>
      <c r="B8429" s="7">
        <v>1.3594169999999999E-2</v>
      </c>
      <c r="C8429" s="7">
        <v>2.5972689999999998</v>
      </c>
    </row>
    <row r="8430" spans="1:3" x14ac:dyDescent="0.3">
      <c r="A8430">
        <v>8009</v>
      </c>
      <c r="B8430" s="7">
        <v>1.3625E-2</v>
      </c>
      <c r="C8430" s="7">
        <v>2.5972770000000001</v>
      </c>
    </row>
    <row r="8431" spans="1:3" x14ac:dyDescent="0.3">
      <c r="A8431">
        <v>8010</v>
      </c>
      <c r="B8431" s="7">
        <v>1.3625E-2</v>
      </c>
      <c r="C8431" s="7">
        <v>2.5972789999999999</v>
      </c>
    </row>
    <row r="8432" spans="1:3" x14ac:dyDescent="0.3">
      <c r="A8432">
        <v>8011</v>
      </c>
      <c r="B8432" s="7">
        <v>1.3625E-2</v>
      </c>
      <c r="C8432" s="7">
        <v>2.5972810000000002</v>
      </c>
    </row>
    <row r="8433" spans="1:3" x14ac:dyDescent="0.3">
      <c r="A8433">
        <v>8012</v>
      </c>
      <c r="B8433" s="7">
        <v>1.3625E-2</v>
      </c>
      <c r="C8433" s="7">
        <v>2.59728</v>
      </c>
    </row>
    <row r="8434" spans="1:3" x14ac:dyDescent="0.3">
      <c r="A8434">
        <v>8013</v>
      </c>
      <c r="B8434" s="7">
        <v>1.3625E-2</v>
      </c>
      <c r="C8434" s="7">
        <v>2.5972710000000001</v>
      </c>
    </row>
    <row r="8435" spans="1:3" x14ac:dyDescent="0.3">
      <c r="A8435">
        <v>8014</v>
      </c>
      <c r="B8435" s="7">
        <v>1.3625E-2</v>
      </c>
      <c r="C8435" s="7">
        <v>2.5972659999999999</v>
      </c>
    </row>
    <row r="8436" spans="1:3" x14ac:dyDescent="0.3">
      <c r="A8436">
        <v>8015</v>
      </c>
      <c r="B8436" s="7">
        <v>1.3625E-2</v>
      </c>
      <c r="C8436" s="7">
        <v>2.597264</v>
      </c>
    </row>
    <row r="8437" spans="1:3" x14ac:dyDescent="0.3">
      <c r="A8437">
        <v>8016</v>
      </c>
      <c r="B8437" s="7">
        <v>1.3625E-2</v>
      </c>
      <c r="C8437" s="7">
        <v>2.597315</v>
      </c>
    </row>
    <row r="8438" spans="1:3" x14ac:dyDescent="0.3">
      <c r="A8438">
        <v>8017</v>
      </c>
      <c r="B8438" s="7">
        <v>1.3625E-2</v>
      </c>
      <c r="C8438" s="7">
        <v>2.5974569999999999</v>
      </c>
    </row>
    <row r="8439" spans="1:3" x14ac:dyDescent="0.3">
      <c r="A8439">
        <v>8018</v>
      </c>
      <c r="B8439" s="7">
        <v>1.3625E-2</v>
      </c>
      <c r="C8439" s="7">
        <v>2.5974780000000002</v>
      </c>
    </row>
    <row r="8440" spans="1:3" x14ac:dyDescent="0.3">
      <c r="A8440">
        <v>8019</v>
      </c>
      <c r="B8440" s="7">
        <v>1.3625E-2</v>
      </c>
      <c r="C8440" s="7">
        <v>2.5975090000000001</v>
      </c>
    </row>
    <row r="8441" spans="1:3" x14ac:dyDescent="0.3">
      <c r="A8441">
        <v>8020</v>
      </c>
      <c r="B8441" s="7">
        <v>1.3625E-2</v>
      </c>
      <c r="C8441" s="7">
        <v>2.597496</v>
      </c>
    </row>
    <row r="8442" spans="1:3" x14ac:dyDescent="0.3">
      <c r="A8442">
        <v>8021</v>
      </c>
      <c r="B8442" s="7">
        <v>1.3625E-2</v>
      </c>
      <c r="C8442" s="7">
        <v>2.5972759999999999</v>
      </c>
    </row>
    <row r="8443" spans="1:3" x14ac:dyDescent="0.3">
      <c r="A8443">
        <v>8022</v>
      </c>
      <c r="B8443" s="7">
        <v>1.3625E-2</v>
      </c>
      <c r="C8443" s="7">
        <v>2.597105</v>
      </c>
    </row>
    <row r="8444" spans="1:3" x14ac:dyDescent="0.3">
      <c r="A8444">
        <v>8023</v>
      </c>
      <c r="B8444" s="7">
        <v>1.3625E-2</v>
      </c>
      <c r="C8444" s="7">
        <v>2.5971030000000002</v>
      </c>
    </row>
    <row r="8445" spans="1:3" x14ac:dyDescent="0.3">
      <c r="A8445">
        <v>8024</v>
      </c>
      <c r="B8445" s="7">
        <v>1.3625E-2</v>
      </c>
      <c r="C8445" s="7">
        <v>2.5971709999999999</v>
      </c>
    </row>
    <row r="8446" spans="1:3" x14ac:dyDescent="0.3">
      <c r="A8446">
        <v>8025</v>
      </c>
      <c r="B8446" s="7">
        <v>1.3625E-2</v>
      </c>
      <c r="C8446" s="7">
        <v>2.597289</v>
      </c>
    </row>
    <row r="8447" spans="1:3" x14ac:dyDescent="0.3">
      <c r="A8447">
        <v>8026</v>
      </c>
      <c r="B8447" s="7">
        <v>1.3625E-2</v>
      </c>
      <c r="C8447" s="7">
        <v>2.5973739999999998</v>
      </c>
    </row>
    <row r="8448" spans="1:3" x14ac:dyDescent="0.3">
      <c r="A8448">
        <v>8027</v>
      </c>
      <c r="B8448" s="7">
        <v>1.3625E-2</v>
      </c>
      <c r="C8448" s="7">
        <v>2.5973549999999999</v>
      </c>
    </row>
    <row r="8449" spans="1:3" x14ac:dyDescent="0.3">
      <c r="A8449">
        <v>8028</v>
      </c>
      <c r="B8449" s="7">
        <v>1.3625E-2</v>
      </c>
      <c r="C8449" s="7">
        <v>2.5973449999999998</v>
      </c>
    </row>
    <row r="8450" spans="1:3" x14ac:dyDescent="0.3">
      <c r="A8450">
        <v>8029</v>
      </c>
      <c r="B8450" s="7">
        <v>1.3625E-2</v>
      </c>
      <c r="C8450" s="7">
        <v>2.5973609999999998</v>
      </c>
    </row>
    <row r="8451" spans="1:3" x14ac:dyDescent="0.3">
      <c r="A8451">
        <v>8030</v>
      </c>
      <c r="B8451" s="7">
        <v>1.3625E-2</v>
      </c>
      <c r="C8451" s="7">
        <v>2.5973769999999998</v>
      </c>
    </row>
    <row r="8452" spans="1:3" x14ac:dyDescent="0.3">
      <c r="A8452">
        <v>8031</v>
      </c>
      <c r="B8452" s="7">
        <v>1.3625E-2</v>
      </c>
      <c r="C8452" s="7">
        <v>2.5973980000000001</v>
      </c>
    </row>
    <row r="8453" spans="1:3" x14ac:dyDescent="0.3">
      <c r="A8453">
        <v>8032</v>
      </c>
      <c r="B8453" s="7">
        <v>1.3625E-2</v>
      </c>
      <c r="C8453" s="7">
        <v>2.5974140000000001</v>
      </c>
    </row>
    <row r="8454" spans="1:3" x14ac:dyDescent="0.3">
      <c r="A8454">
        <v>8033</v>
      </c>
      <c r="B8454" s="7">
        <v>1.3625E-2</v>
      </c>
      <c r="C8454" s="7">
        <v>2.5974270000000002</v>
      </c>
    </row>
    <row r="8455" spans="1:3" x14ac:dyDescent="0.3">
      <c r="A8455">
        <v>8034</v>
      </c>
      <c r="B8455" s="7">
        <v>1.362501E-2</v>
      </c>
      <c r="C8455" s="7">
        <v>2.5974279999999998</v>
      </c>
    </row>
    <row r="8456" spans="1:3" x14ac:dyDescent="0.3">
      <c r="A8456">
        <v>8035</v>
      </c>
      <c r="B8456" s="7">
        <v>1.362501E-2</v>
      </c>
      <c r="C8456" s="7">
        <v>2.5974140000000001</v>
      </c>
    </row>
    <row r="8457" spans="1:3" x14ac:dyDescent="0.3">
      <c r="A8457">
        <v>8036</v>
      </c>
      <c r="B8457" s="7">
        <v>1.362503E-2</v>
      </c>
      <c r="C8457" s="7">
        <v>2.5973839999999999</v>
      </c>
    </row>
    <row r="8458" spans="1:3" x14ac:dyDescent="0.3">
      <c r="A8458">
        <v>8037</v>
      </c>
      <c r="B8458" s="7">
        <v>1.362505E-2</v>
      </c>
      <c r="C8458" s="7">
        <v>2.5973280000000001</v>
      </c>
    </row>
    <row r="8459" spans="1:3" x14ac:dyDescent="0.3">
      <c r="A8459">
        <v>8038</v>
      </c>
      <c r="B8459" s="7">
        <v>1.3625109999999999E-2</v>
      </c>
      <c r="C8459" s="7">
        <v>2.5972200000000001</v>
      </c>
    </row>
    <row r="8460" spans="1:3" x14ac:dyDescent="0.3">
      <c r="A8460">
        <v>8039</v>
      </c>
      <c r="B8460" s="7">
        <v>1.362521E-2</v>
      </c>
      <c r="C8460" s="7">
        <v>2.5970279999999999</v>
      </c>
    </row>
    <row r="8461" spans="1:3" x14ac:dyDescent="0.3">
      <c r="A8461">
        <v>8040</v>
      </c>
      <c r="B8461" s="7">
        <v>1.3625419999999999E-2</v>
      </c>
      <c r="C8461" s="7">
        <v>2.5967090000000002</v>
      </c>
    </row>
    <row r="8462" spans="1:3" x14ac:dyDescent="0.3">
      <c r="A8462">
        <v>8041</v>
      </c>
      <c r="B8462" s="7">
        <v>1.362584E-2</v>
      </c>
      <c r="C8462" s="7">
        <v>2.5962649999999998</v>
      </c>
    </row>
    <row r="8463" spans="1:3" x14ac:dyDescent="0.3">
      <c r="A8463">
        <v>8042</v>
      </c>
      <c r="B8463" s="7">
        <v>1.362668E-2</v>
      </c>
      <c r="C8463" s="7">
        <v>2.5957729999999999</v>
      </c>
    </row>
    <row r="8464" spans="1:3" x14ac:dyDescent="0.3">
      <c r="A8464">
        <v>8043</v>
      </c>
      <c r="B8464" s="7">
        <v>1.3628349999999999E-2</v>
      </c>
      <c r="C8464" s="7">
        <v>2.595364</v>
      </c>
    </row>
    <row r="8465" spans="1:3" x14ac:dyDescent="0.3">
      <c r="A8465">
        <v>8044</v>
      </c>
      <c r="B8465" s="7">
        <v>1.363171E-2</v>
      </c>
      <c r="C8465" s="7">
        <v>2.595037</v>
      </c>
    </row>
    <row r="8466" spans="1:3" x14ac:dyDescent="0.3">
      <c r="A8466">
        <v>8045</v>
      </c>
      <c r="B8466" s="7">
        <v>1.363841E-2</v>
      </c>
      <c r="C8466" s="7">
        <v>2.5947879999999999</v>
      </c>
    </row>
    <row r="8467" spans="1:3" x14ac:dyDescent="0.3">
      <c r="A8467">
        <v>8046</v>
      </c>
      <c r="B8467" s="7">
        <v>1.365183E-2</v>
      </c>
      <c r="C8467" s="7">
        <v>2.5947040000000001</v>
      </c>
    </row>
    <row r="8468" spans="1:3" x14ac:dyDescent="0.3">
      <c r="A8468">
        <v>8047</v>
      </c>
      <c r="B8468" s="7">
        <v>1.367866E-2</v>
      </c>
      <c r="C8468" s="7">
        <v>2.5947279999999999</v>
      </c>
    </row>
    <row r="8469" spans="1:3" x14ac:dyDescent="0.3">
      <c r="A8469">
        <v>8048</v>
      </c>
      <c r="B8469" s="7">
        <v>1.36875E-2</v>
      </c>
      <c r="C8469" s="7">
        <v>2.5947290000000001</v>
      </c>
    </row>
    <row r="8470" spans="1:3" x14ac:dyDescent="0.3">
      <c r="A8470">
        <v>8049</v>
      </c>
      <c r="B8470" s="7">
        <v>1.36875E-2</v>
      </c>
      <c r="C8470" s="7">
        <v>2.5947290000000001</v>
      </c>
    </row>
    <row r="8471" spans="1:3" x14ac:dyDescent="0.3">
      <c r="A8471">
        <v>8050</v>
      </c>
      <c r="B8471" s="7">
        <v>1.36875E-2</v>
      </c>
      <c r="C8471" s="7">
        <v>2.5947360000000002</v>
      </c>
    </row>
    <row r="8472" spans="1:3" x14ac:dyDescent="0.3">
      <c r="A8472">
        <v>8051</v>
      </c>
      <c r="B8472" s="7">
        <v>1.36875E-2</v>
      </c>
      <c r="C8472" s="7">
        <v>2.5948039999999999</v>
      </c>
    </row>
    <row r="8473" spans="1:3" x14ac:dyDescent="0.3">
      <c r="A8473">
        <v>8052</v>
      </c>
      <c r="B8473" s="7">
        <v>1.36875E-2</v>
      </c>
      <c r="C8473" s="7">
        <v>2.5949</v>
      </c>
    </row>
    <row r="8474" spans="1:3" x14ac:dyDescent="0.3">
      <c r="A8474">
        <v>8053</v>
      </c>
      <c r="B8474" s="7">
        <v>1.36875E-2</v>
      </c>
      <c r="C8474" s="7">
        <v>2.594929</v>
      </c>
    </row>
    <row r="8475" spans="1:3" x14ac:dyDescent="0.3">
      <c r="A8475">
        <v>8054</v>
      </c>
      <c r="B8475" s="7">
        <v>1.36875E-2</v>
      </c>
      <c r="C8475" s="7">
        <v>2.5949789999999999</v>
      </c>
    </row>
    <row r="8476" spans="1:3" x14ac:dyDescent="0.3">
      <c r="A8476">
        <v>8055</v>
      </c>
      <c r="B8476" s="7">
        <v>1.36875E-2</v>
      </c>
      <c r="C8476" s="7">
        <v>2.5949990000000001</v>
      </c>
    </row>
    <row r="8477" spans="1:3" x14ac:dyDescent="0.3">
      <c r="A8477">
        <v>8056</v>
      </c>
      <c r="B8477" s="7">
        <v>1.36875E-2</v>
      </c>
      <c r="C8477" s="7">
        <v>2.5948760000000002</v>
      </c>
    </row>
    <row r="8478" spans="1:3" x14ac:dyDescent="0.3">
      <c r="A8478">
        <v>8057</v>
      </c>
      <c r="B8478" s="7">
        <v>1.36875E-2</v>
      </c>
      <c r="C8478" s="7">
        <v>2.5948090000000001</v>
      </c>
    </row>
    <row r="8479" spans="1:3" x14ac:dyDescent="0.3">
      <c r="A8479">
        <v>8058</v>
      </c>
      <c r="B8479" s="7">
        <v>1.36875E-2</v>
      </c>
      <c r="C8479" s="7">
        <v>2.5948199999999999</v>
      </c>
    </row>
    <row r="8480" spans="1:3" x14ac:dyDescent="0.3">
      <c r="A8480" t="s">
        <v>15</v>
      </c>
    </row>
    <row r="8481" spans="1:3" x14ac:dyDescent="0.3">
      <c r="A8481" t="s">
        <v>14</v>
      </c>
    </row>
    <row r="8482" spans="1:3" x14ac:dyDescent="0.3">
      <c r="A8482" t="s">
        <v>13</v>
      </c>
    </row>
    <row r="8483" spans="1:3" x14ac:dyDescent="0.3">
      <c r="A8483">
        <v>8059</v>
      </c>
      <c r="B8483" s="7">
        <v>1.36875E-2</v>
      </c>
      <c r="C8483" s="7">
        <v>2.594814</v>
      </c>
    </row>
    <row r="8484" spans="1:3" x14ac:dyDescent="0.3">
      <c r="A8484">
        <v>8060</v>
      </c>
      <c r="B8484" s="7">
        <v>1.36875E-2</v>
      </c>
      <c r="C8484" s="7">
        <v>2.5948120000000001</v>
      </c>
    </row>
    <row r="8485" spans="1:3" x14ac:dyDescent="0.3">
      <c r="A8485">
        <v>8061</v>
      </c>
      <c r="B8485" s="7">
        <v>1.36875E-2</v>
      </c>
      <c r="C8485" s="7">
        <v>2.5948060000000002</v>
      </c>
    </row>
    <row r="8486" spans="1:3" x14ac:dyDescent="0.3">
      <c r="A8486">
        <v>8062</v>
      </c>
      <c r="B8486" s="7">
        <v>1.36875E-2</v>
      </c>
      <c r="C8486" s="7">
        <v>2.5947930000000001</v>
      </c>
    </row>
    <row r="8487" spans="1:3" x14ac:dyDescent="0.3">
      <c r="A8487">
        <v>8063</v>
      </c>
      <c r="B8487" s="7">
        <v>1.36875E-2</v>
      </c>
      <c r="C8487" s="7">
        <v>2.5947650000000002</v>
      </c>
    </row>
    <row r="8488" spans="1:3" x14ac:dyDescent="0.3">
      <c r="A8488">
        <v>8064</v>
      </c>
      <c r="B8488" s="7">
        <v>1.36875E-2</v>
      </c>
      <c r="C8488" s="7">
        <v>2.5947079999999998</v>
      </c>
    </row>
    <row r="8489" spans="1:3" x14ac:dyDescent="0.3">
      <c r="A8489">
        <v>8065</v>
      </c>
      <c r="B8489" s="7">
        <v>1.36875E-2</v>
      </c>
      <c r="C8489" s="7">
        <v>2.5945930000000001</v>
      </c>
    </row>
    <row r="8490" spans="1:3" x14ac:dyDescent="0.3">
      <c r="A8490">
        <v>8066</v>
      </c>
      <c r="B8490" s="7">
        <v>1.368751E-2</v>
      </c>
      <c r="C8490" s="7">
        <v>2.5943779999999999</v>
      </c>
    </row>
    <row r="8491" spans="1:3" x14ac:dyDescent="0.3">
      <c r="A8491">
        <v>8067</v>
      </c>
      <c r="B8491" s="7">
        <v>1.368751E-2</v>
      </c>
      <c r="C8491" s="7">
        <v>2.5940340000000002</v>
      </c>
    </row>
    <row r="8492" spans="1:3" x14ac:dyDescent="0.3">
      <c r="A8492">
        <v>8068</v>
      </c>
      <c r="B8492" s="7">
        <v>1.368753E-2</v>
      </c>
      <c r="C8492" s="7">
        <v>2.5936119999999998</v>
      </c>
    </row>
    <row r="8493" spans="1:3" x14ac:dyDescent="0.3">
      <c r="A8493">
        <v>8069</v>
      </c>
      <c r="B8493" s="7">
        <v>1.368756E-2</v>
      </c>
      <c r="C8493" s="7">
        <v>2.593286</v>
      </c>
    </row>
    <row r="8494" spans="1:3" x14ac:dyDescent="0.3">
      <c r="A8494">
        <v>8070</v>
      </c>
      <c r="B8494" s="7">
        <v>1.3687619999999999E-2</v>
      </c>
      <c r="C8494" s="7">
        <v>2.5931739999999999</v>
      </c>
    </row>
    <row r="8495" spans="1:3" x14ac:dyDescent="0.3">
      <c r="A8495">
        <v>8071</v>
      </c>
      <c r="B8495" s="7">
        <v>1.368773E-2</v>
      </c>
      <c r="C8495" s="7">
        <v>2.5931139999999999</v>
      </c>
    </row>
    <row r="8496" spans="1:3" x14ac:dyDescent="0.3">
      <c r="A8496">
        <v>8072</v>
      </c>
      <c r="B8496" s="7">
        <v>1.3687960000000001E-2</v>
      </c>
      <c r="C8496" s="7">
        <v>2.5929790000000001</v>
      </c>
    </row>
    <row r="8497" spans="1:3" x14ac:dyDescent="0.3">
      <c r="A8497">
        <v>8073</v>
      </c>
      <c r="B8497" s="7">
        <v>1.368842E-2</v>
      </c>
      <c r="C8497" s="7">
        <v>2.5928070000000001</v>
      </c>
    </row>
    <row r="8498" spans="1:3" x14ac:dyDescent="0.3">
      <c r="A8498">
        <v>8074</v>
      </c>
      <c r="B8498" s="7">
        <v>1.3689349999999999E-2</v>
      </c>
      <c r="C8498" s="7">
        <v>2.5926019999999999</v>
      </c>
    </row>
    <row r="8499" spans="1:3" x14ac:dyDescent="0.3">
      <c r="A8499">
        <v>8075</v>
      </c>
      <c r="B8499" s="7">
        <v>1.3691200000000001E-2</v>
      </c>
      <c r="C8499" s="7">
        <v>2.5924360000000002</v>
      </c>
    </row>
    <row r="8500" spans="1:3" x14ac:dyDescent="0.3">
      <c r="A8500">
        <v>8076</v>
      </c>
      <c r="B8500" s="7">
        <v>1.3694889999999999E-2</v>
      </c>
      <c r="C8500" s="7">
        <v>2.5922860000000001</v>
      </c>
    </row>
    <row r="8501" spans="1:3" x14ac:dyDescent="0.3">
      <c r="A8501">
        <v>8077</v>
      </c>
      <c r="B8501" s="7">
        <v>1.3702280000000001E-2</v>
      </c>
      <c r="C8501" s="7">
        <v>2.5921919999999998</v>
      </c>
    </row>
    <row r="8502" spans="1:3" x14ac:dyDescent="0.3">
      <c r="A8502">
        <v>8078</v>
      </c>
      <c r="B8502" s="7">
        <v>1.371706E-2</v>
      </c>
      <c r="C8502" s="7">
        <v>2.5921720000000001</v>
      </c>
    </row>
    <row r="8503" spans="1:3" x14ac:dyDescent="0.3">
      <c r="A8503">
        <v>8079</v>
      </c>
      <c r="B8503" s="7">
        <v>1.3746619999999999E-2</v>
      </c>
      <c r="C8503" s="7">
        <v>2.5921829999999999</v>
      </c>
    </row>
    <row r="8504" spans="1:3" x14ac:dyDescent="0.3">
      <c r="A8504">
        <v>8080</v>
      </c>
      <c r="B8504" s="7">
        <v>1.375E-2</v>
      </c>
      <c r="C8504" s="7">
        <v>2.592174</v>
      </c>
    </row>
    <row r="8505" spans="1:3" x14ac:dyDescent="0.3">
      <c r="A8505">
        <v>8081</v>
      </c>
      <c r="B8505" s="7">
        <v>1.375E-2</v>
      </c>
      <c r="C8505" s="7">
        <v>2.5921789999999998</v>
      </c>
    </row>
    <row r="8506" spans="1:3" x14ac:dyDescent="0.3">
      <c r="A8506">
        <v>8082</v>
      </c>
      <c r="B8506" s="7">
        <v>1.375E-2</v>
      </c>
      <c r="C8506" s="7">
        <v>2.592187</v>
      </c>
    </row>
    <row r="8507" spans="1:3" x14ac:dyDescent="0.3">
      <c r="A8507">
        <v>8083</v>
      </c>
      <c r="B8507" s="7">
        <v>1.375E-2</v>
      </c>
      <c r="C8507" s="7">
        <v>2.5921750000000001</v>
      </c>
    </row>
    <row r="8508" spans="1:3" x14ac:dyDescent="0.3">
      <c r="A8508">
        <v>8084</v>
      </c>
      <c r="B8508" s="7">
        <v>1.375E-2</v>
      </c>
      <c r="C8508" s="7">
        <v>2.5921379999999998</v>
      </c>
    </row>
    <row r="8509" spans="1:3" x14ac:dyDescent="0.3">
      <c r="A8509">
        <v>8085</v>
      </c>
      <c r="B8509" s="7">
        <v>1.375E-2</v>
      </c>
      <c r="C8509" s="7">
        <v>2.5921240000000001</v>
      </c>
    </row>
    <row r="8510" spans="1:3" x14ac:dyDescent="0.3">
      <c r="A8510">
        <v>8086</v>
      </c>
      <c r="B8510" s="7">
        <v>1.375E-2</v>
      </c>
      <c r="C8510" s="7">
        <v>2.5920969999999999</v>
      </c>
    </row>
    <row r="8511" spans="1:3" x14ac:dyDescent="0.3">
      <c r="A8511">
        <v>8087</v>
      </c>
      <c r="B8511" s="7">
        <v>1.375E-2</v>
      </c>
      <c r="C8511" s="7">
        <v>2.5920519999999998</v>
      </c>
    </row>
    <row r="8512" spans="1:3" x14ac:dyDescent="0.3">
      <c r="A8512">
        <v>8088</v>
      </c>
      <c r="B8512" s="7">
        <v>1.375E-2</v>
      </c>
      <c r="C8512" s="7">
        <v>2.59199</v>
      </c>
    </row>
    <row r="8513" spans="1:3" x14ac:dyDescent="0.3">
      <c r="A8513">
        <v>8089</v>
      </c>
      <c r="B8513" s="7">
        <v>1.375E-2</v>
      </c>
      <c r="C8513" s="7">
        <v>2.59199</v>
      </c>
    </row>
    <row r="8514" spans="1:3" x14ac:dyDescent="0.3">
      <c r="A8514">
        <v>8090</v>
      </c>
      <c r="B8514" s="7">
        <v>1.375E-2</v>
      </c>
      <c r="C8514" s="7">
        <v>2.5919889999999999</v>
      </c>
    </row>
    <row r="8515" spans="1:3" x14ac:dyDescent="0.3">
      <c r="A8515">
        <v>8091</v>
      </c>
      <c r="B8515" s="7">
        <v>1.375E-2</v>
      </c>
      <c r="C8515" s="7">
        <v>2.5919889999999999</v>
      </c>
    </row>
    <row r="8516" spans="1:3" x14ac:dyDescent="0.3">
      <c r="A8516">
        <v>8092</v>
      </c>
      <c r="B8516" s="7">
        <v>1.375E-2</v>
      </c>
      <c r="C8516" s="7">
        <v>2.591987</v>
      </c>
    </row>
    <row r="8517" spans="1:3" x14ac:dyDescent="0.3">
      <c r="A8517">
        <v>8093</v>
      </c>
      <c r="B8517" s="7">
        <v>1.375E-2</v>
      </c>
      <c r="C8517" s="7">
        <v>2.5919840000000001</v>
      </c>
    </row>
    <row r="8518" spans="1:3" x14ac:dyDescent="0.3">
      <c r="A8518">
        <v>8094</v>
      </c>
      <c r="B8518" s="7">
        <v>1.375E-2</v>
      </c>
      <c r="C8518" s="7">
        <v>2.5919789999999998</v>
      </c>
    </row>
    <row r="8519" spans="1:3" x14ac:dyDescent="0.3">
      <c r="A8519">
        <v>8095</v>
      </c>
      <c r="B8519" s="7">
        <v>1.375E-2</v>
      </c>
      <c r="C8519" s="7">
        <v>2.5919690000000002</v>
      </c>
    </row>
    <row r="8520" spans="1:3" x14ac:dyDescent="0.3">
      <c r="A8520">
        <v>8096</v>
      </c>
      <c r="B8520" s="7">
        <v>1.375E-2</v>
      </c>
      <c r="C8520" s="7">
        <v>2.5919490000000001</v>
      </c>
    </row>
    <row r="8521" spans="1:3" x14ac:dyDescent="0.3">
      <c r="A8521">
        <v>8097</v>
      </c>
      <c r="B8521" s="7">
        <v>1.375E-2</v>
      </c>
      <c r="C8521" s="7">
        <v>2.5918960000000002</v>
      </c>
    </row>
    <row r="8522" spans="1:3" x14ac:dyDescent="0.3">
      <c r="A8522">
        <v>8098</v>
      </c>
      <c r="B8522" s="7">
        <v>1.375E-2</v>
      </c>
      <c r="C8522" s="7">
        <v>2.5918329999999998</v>
      </c>
    </row>
    <row r="8523" spans="1:3" x14ac:dyDescent="0.3">
      <c r="A8523">
        <v>8099</v>
      </c>
      <c r="B8523" s="7">
        <v>1.375E-2</v>
      </c>
      <c r="C8523" s="7">
        <v>2.5918359999999998</v>
      </c>
    </row>
    <row r="8524" spans="1:3" x14ac:dyDescent="0.3">
      <c r="A8524">
        <v>8100</v>
      </c>
      <c r="B8524" s="7">
        <v>1.375E-2</v>
      </c>
      <c r="C8524" s="7">
        <v>2.5920730000000001</v>
      </c>
    </row>
    <row r="8525" spans="1:3" x14ac:dyDescent="0.3">
      <c r="A8525">
        <v>8101</v>
      </c>
      <c r="B8525" s="7">
        <v>1.375E-2</v>
      </c>
      <c r="C8525" s="7">
        <v>2.5923449999999999</v>
      </c>
    </row>
    <row r="8526" spans="1:3" x14ac:dyDescent="0.3">
      <c r="A8526">
        <v>8102</v>
      </c>
      <c r="B8526" s="7">
        <v>1.375E-2</v>
      </c>
      <c r="C8526" s="7">
        <v>2.5924369999999999</v>
      </c>
    </row>
    <row r="8527" spans="1:3" x14ac:dyDescent="0.3">
      <c r="A8527">
        <v>8103</v>
      </c>
      <c r="B8527" s="7">
        <v>1.375E-2</v>
      </c>
      <c r="C8527" s="7">
        <v>2.5923989999999999</v>
      </c>
    </row>
    <row r="8528" spans="1:3" x14ac:dyDescent="0.3">
      <c r="A8528">
        <v>8104</v>
      </c>
      <c r="B8528" s="7">
        <v>1.375E-2</v>
      </c>
      <c r="C8528" s="7">
        <v>2.5923919999999998</v>
      </c>
    </row>
    <row r="8529" spans="1:3" x14ac:dyDescent="0.3">
      <c r="A8529">
        <v>8105</v>
      </c>
      <c r="B8529" s="7">
        <v>1.375E-2</v>
      </c>
      <c r="C8529" s="7">
        <v>2.5924070000000001</v>
      </c>
    </row>
    <row r="8530" spans="1:3" x14ac:dyDescent="0.3">
      <c r="A8530">
        <v>8106</v>
      </c>
      <c r="B8530" s="7">
        <v>1.375E-2</v>
      </c>
      <c r="C8530" s="7">
        <v>2.5924339999999999</v>
      </c>
    </row>
    <row r="8531" spans="1:3" x14ac:dyDescent="0.3">
      <c r="A8531">
        <v>8107</v>
      </c>
      <c r="B8531" s="7">
        <v>1.375E-2</v>
      </c>
      <c r="C8531" s="7">
        <v>2.5924659999999999</v>
      </c>
    </row>
    <row r="8532" spans="1:3" x14ac:dyDescent="0.3">
      <c r="A8532">
        <v>8108</v>
      </c>
      <c r="B8532" s="7">
        <v>1.375E-2</v>
      </c>
      <c r="C8532" s="7">
        <v>2.5925060000000002</v>
      </c>
    </row>
    <row r="8533" spans="1:3" x14ac:dyDescent="0.3">
      <c r="A8533">
        <v>8109</v>
      </c>
      <c r="B8533" s="7">
        <v>1.375E-2</v>
      </c>
      <c r="C8533" s="7">
        <v>2.592543</v>
      </c>
    </row>
    <row r="8534" spans="1:3" x14ac:dyDescent="0.3">
      <c r="A8534">
        <v>8110</v>
      </c>
      <c r="B8534" s="7">
        <v>1.375001E-2</v>
      </c>
      <c r="C8534" s="7">
        <v>2.5925750000000001</v>
      </c>
    </row>
    <row r="8535" spans="1:3" x14ac:dyDescent="0.3">
      <c r="A8535">
        <v>8111</v>
      </c>
      <c r="B8535" s="7">
        <v>1.375002E-2</v>
      </c>
      <c r="C8535" s="7">
        <v>2.5926140000000002</v>
      </c>
    </row>
    <row r="8536" spans="1:3" x14ac:dyDescent="0.3">
      <c r="A8536">
        <v>8112</v>
      </c>
      <c r="B8536" s="7">
        <v>1.375003E-2</v>
      </c>
      <c r="C8536" s="7">
        <v>2.5926830000000001</v>
      </c>
    </row>
    <row r="8537" spans="1:3" x14ac:dyDescent="0.3">
      <c r="A8537">
        <v>8113</v>
      </c>
      <c r="B8537" s="7">
        <v>1.375006E-2</v>
      </c>
      <c r="C8537" s="7">
        <v>2.592797</v>
      </c>
    </row>
    <row r="8538" spans="1:3" x14ac:dyDescent="0.3">
      <c r="A8538">
        <v>8114</v>
      </c>
      <c r="B8538" s="7">
        <v>1.3750109999999999E-2</v>
      </c>
      <c r="C8538" s="7">
        <v>2.5929859999999998</v>
      </c>
    </row>
    <row r="8539" spans="1:3" x14ac:dyDescent="0.3">
      <c r="A8539">
        <v>8115</v>
      </c>
      <c r="B8539" s="7">
        <v>1.375023E-2</v>
      </c>
      <c r="C8539" s="7">
        <v>2.5932559999999998</v>
      </c>
    </row>
    <row r="8540" spans="1:3" x14ac:dyDescent="0.3">
      <c r="A8540">
        <v>8116</v>
      </c>
      <c r="B8540" s="7">
        <v>1.3750450000000001E-2</v>
      </c>
      <c r="C8540" s="7">
        <v>2.5935130000000002</v>
      </c>
    </row>
    <row r="8541" spans="1:3" x14ac:dyDescent="0.3">
      <c r="A8541" t="s">
        <v>15</v>
      </c>
    </row>
    <row r="8542" spans="1:3" x14ac:dyDescent="0.3">
      <c r="A8542" t="s">
        <v>14</v>
      </c>
    </row>
    <row r="8543" spans="1:3" x14ac:dyDescent="0.3">
      <c r="A8543" t="s">
        <v>13</v>
      </c>
    </row>
    <row r="8544" spans="1:3" x14ac:dyDescent="0.3">
      <c r="A8544">
        <v>8117</v>
      </c>
      <c r="B8544" s="7">
        <v>1.375089E-2</v>
      </c>
      <c r="C8544" s="7">
        <v>2.5933489999999999</v>
      </c>
    </row>
    <row r="8545" spans="1:3" x14ac:dyDescent="0.3">
      <c r="A8545">
        <v>8118</v>
      </c>
      <c r="B8545" s="7">
        <v>1.375179E-2</v>
      </c>
      <c r="C8545" s="7">
        <v>2.5920670000000001</v>
      </c>
    </row>
    <row r="8546" spans="1:3" x14ac:dyDescent="0.3">
      <c r="A8546">
        <v>8119</v>
      </c>
      <c r="B8546" s="7">
        <v>1.375357E-2</v>
      </c>
      <c r="C8546" s="7">
        <v>2.5895830000000002</v>
      </c>
    </row>
    <row r="8547" spans="1:3" x14ac:dyDescent="0.3">
      <c r="A8547">
        <v>8120</v>
      </c>
      <c r="B8547" s="7">
        <v>1.3757139999999999E-2</v>
      </c>
      <c r="C8547" s="7">
        <v>2.5874139999999999</v>
      </c>
    </row>
    <row r="8548" spans="1:3" x14ac:dyDescent="0.3">
      <c r="A8548">
        <v>8121</v>
      </c>
      <c r="B8548" s="7">
        <v>1.376428E-2</v>
      </c>
      <c r="C8548" s="7">
        <v>2.5868000000000002</v>
      </c>
    </row>
    <row r="8549" spans="1:3" x14ac:dyDescent="0.3">
      <c r="A8549">
        <v>8122</v>
      </c>
      <c r="B8549" s="7">
        <v>1.377856E-2</v>
      </c>
      <c r="C8549" s="7">
        <v>2.5868920000000002</v>
      </c>
    </row>
    <row r="8550" spans="1:3" x14ac:dyDescent="0.3">
      <c r="A8550">
        <v>8123</v>
      </c>
      <c r="B8550" s="7">
        <v>1.3807120000000001E-2</v>
      </c>
      <c r="C8550" s="7">
        <v>2.5868519999999999</v>
      </c>
    </row>
    <row r="8551" spans="1:3" x14ac:dyDescent="0.3">
      <c r="A8551">
        <v>8124</v>
      </c>
      <c r="B8551" s="7">
        <v>1.38125E-2</v>
      </c>
      <c r="C8551" s="7">
        <v>2.586862</v>
      </c>
    </row>
    <row r="8552" spans="1:3" x14ac:dyDescent="0.3">
      <c r="A8552">
        <v>8125</v>
      </c>
      <c r="B8552" s="7">
        <v>1.38125E-2</v>
      </c>
      <c r="C8552" s="7">
        <v>2.586862</v>
      </c>
    </row>
    <row r="8553" spans="1:3" x14ac:dyDescent="0.3">
      <c r="A8553">
        <v>8126</v>
      </c>
      <c r="B8553" s="7">
        <v>1.38125E-2</v>
      </c>
      <c r="C8553" s="7">
        <v>2.5868679999999999</v>
      </c>
    </row>
    <row r="8554" spans="1:3" x14ac:dyDescent="0.3">
      <c r="A8554">
        <v>8127</v>
      </c>
      <c r="B8554" s="7">
        <v>1.38125E-2</v>
      </c>
      <c r="C8554" s="7">
        <v>2.5869219999999999</v>
      </c>
    </row>
    <row r="8555" spans="1:3" x14ac:dyDescent="0.3">
      <c r="A8555">
        <v>8128</v>
      </c>
      <c r="B8555" s="7">
        <v>1.38125E-2</v>
      </c>
      <c r="C8555" s="7">
        <v>2.5869970000000002</v>
      </c>
    </row>
    <row r="8556" spans="1:3" x14ac:dyDescent="0.3">
      <c r="A8556">
        <v>8129</v>
      </c>
      <c r="B8556" s="7">
        <v>1.38125E-2</v>
      </c>
      <c r="C8556" s="7">
        <v>2.5870190000000002</v>
      </c>
    </row>
    <row r="8557" spans="1:3" x14ac:dyDescent="0.3">
      <c r="A8557">
        <v>8130</v>
      </c>
      <c r="B8557" s="7">
        <v>1.38125E-2</v>
      </c>
      <c r="C8557" s="7">
        <v>2.587056</v>
      </c>
    </row>
    <row r="8558" spans="1:3" x14ac:dyDescent="0.3">
      <c r="A8558">
        <v>8131</v>
      </c>
      <c r="B8558" s="7">
        <v>1.38125E-2</v>
      </c>
      <c r="C8558" s="7">
        <v>2.5870649999999999</v>
      </c>
    </row>
    <row r="8559" spans="1:3" x14ac:dyDescent="0.3">
      <c r="A8559">
        <v>8132</v>
      </c>
      <c r="B8559" s="7">
        <v>1.38125E-2</v>
      </c>
      <c r="C8559" s="7">
        <v>2.586903</v>
      </c>
    </row>
    <row r="8560" spans="1:3" x14ac:dyDescent="0.3">
      <c r="A8560">
        <v>8133</v>
      </c>
      <c r="B8560" s="7">
        <v>1.38125E-2</v>
      </c>
      <c r="C8560" s="7">
        <v>2.5867390000000001</v>
      </c>
    </row>
    <row r="8561" spans="1:3" x14ac:dyDescent="0.3">
      <c r="A8561">
        <v>8134</v>
      </c>
      <c r="B8561" s="7">
        <v>1.38125E-2</v>
      </c>
      <c r="C8561" s="7">
        <v>2.586646</v>
      </c>
    </row>
    <row r="8562" spans="1:3" x14ac:dyDescent="0.3">
      <c r="A8562">
        <v>8135</v>
      </c>
      <c r="B8562" s="7">
        <v>1.38125E-2</v>
      </c>
      <c r="C8562" s="7">
        <v>2.5866150000000001</v>
      </c>
    </row>
    <row r="8563" spans="1:3" x14ac:dyDescent="0.3">
      <c r="A8563">
        <v>8136</v>
      </c>
      <c r="B8563" s="7">
        <v>1.38125E-2</v>
      </c>
      <c r="C8563" s="7">
        <v>2.586608</v>
      </c>
    </row>
    <row r="8564" spans="1:3" x14ac:dyDescent="0.3">
      <c r="A8564">
        <v>8137</v>
      </c>
      <c r="B8564" s="7">
        <v>1.38125E-2</v>
      </c>
      <c r="C8564" s="7">
        <v>2.5866009999999999</v>
      </c>
    </row>
    <row r="8565" spans="1:3" x14ac:dyDescent="0.3">
      <c r="A8565">
        <v>8138</v>
      </c>
      <c r="B8565" s="7">
        <v>1.38125E-2</v>
      </c>
      <c r="C8565" s="7">
        <v>2.5865930000000001</v>
      </c>
    </row>
    <row r="8566" spans="1:3" x14ac:dyDescent="0.3">
      <c r="A8566">
        <v>8139</v>
      </c>
      <c r="B8566" s="7">
        <v>1.38125E-2</v>
      </c>
      <c r="C8566" s="7">
        <v>2.5865830000000001</v>
      </c>
    </row>
    <row r="8567" spans="1:3" x14ac:dyDescent="0.3">
      <c r="A8567">
        <v>8140</v>
      </c>
      <c r="B8567" s="7">
        <v>1.38125E-2</v>
      </c>
      <c r="C8567" s="7">
        <v>2.5865749999999998</v>
      </c>
    </row>
    <row r="8568" spans="1:3" x14ac:dyDescent="0.3">
      <c r="A8568">
        <v>8141</v>
      </c>
      <c r="B8568" s="7">
        <v>1.38125E-2</v>
      </c>
      <c r="C8568" s="7">
        <v>2.5865710000000002</v>
      </c>
    </row>
    <row r="8569" spans="1:3" x14ac:dyDescent="0.3">
      <c r="A8569">
        <v>8142</v>
      </c>
      <c r="B8569" s="7">
        <v>1.381251E-2</v>
      </c>
      <c r="C8569" s="7">
        <v>2.5865659999999999</v>
      </c>
    </row>
    <row r="8570" spans="1:3" x14ac:dyDescent="0.3">
      <c r="A8570">
        <v>8143</v>
      </c>
      <c r="B8570" s="7">
        <v>1.381252E-2</v>
      </c>
      <c r="C8570" s="7">
        <v>2.586554</v>
      </c>
    </row>
    <row r="8571" spans="1:3" x14ac:dyDescent="0.3">
      <c r="A8571">
        <v>8144</v>
      </c>
      <c r="B8571" s="7">
        <v>1.381253E-2</v>
      </c>
      <c r="C8571" s="7">
        <v>2.5865300000000002</v>
      </c>
    </row>
    <row r="8572" spans="1:3" x14ac:dyDescent="0.3">
      <c r="A8572">
        <v>8145</v>
      </c>
      <c r="B8572" s="7">
        <v>1.381256E-2</v>
      </c>
      <c r="C8572" s="7">
        <v>2.5864850000000001</v>
      </c>
    </row>
    <row r="8573" spans="1:3" x14ac:dyDescent="0.3">
      <c r="A8573">
        <v>8146</v>
      </c>
      <c r="B8573" s="7">
        <v>1.3812619999999999E-2</v>
      </c>
      <c r="C8573" s="7">
        <v>2.5863990000000001</v>
      </c>
    </row>
    <row r="8574" spans="1:3" x14ac:dyDescent="0.3">
      <c r="A8574">
        <v>8147</v>
      </c>
      <c r="B8574" s="7">
        <v>1.381275E-2</v>
      </c>
      <c r="C8574" s="7">
        <v>2.5862409999999998</v>
      </c>
    </row>
    <row r="8575" spans="1:3" x14ac:dyDescent="0.3">
      <c r="A8575">
        <v>8148</v>
      </c>
      <c r="B8575" s="7">
        <v>1.3813000000000001E-2</v>
      </c>
      <c r="C8575" s="7">
        <v>2.5859709999999998</v>
      </c>
    </row>
    <row r="8576" spans="1:3" x14ac:dyDescent="0.3">
      <c r="A8576">
        <v>8149</v>
      </c>
      <c r="B8576" s="7">
        <v>1.3813489999999999E-2</v>
      </c>
      <c r="C8576" s="7">
        <v>2.5855649999999999</v>
      </c>
    </row>
    <row r="8577" spans="1:3" x14ac:dyDescent="0.3">
      <c r="A8577">
        <v>8150</v>
      </c>
      <c r="B8577" s="7">
        <v>1.3814480000000001E-2</v>
      </c>
      <c r="C8577" s="7">
        <v>2.585067</v>
      </c>
    </row>
    <row r="8578" spans="1:3" x14ac:dyDescent="0.3">
      <c r="A8578">
        <v>8151</v>
      </c>
      <c r="B8578" s="7">
        <v>1.3816459999999999E-2</v>
      </c>
      <c r="C8578" s="7">
        <v>2.5846149999999999</v>
      </c>
    </row>
    <row r="8579" spans="1:3" x14ac:dyDescent="0.3">
      <c r="A8579">
        <v>8152</v>
      </c>
      <c r="B8579" s="7">
        <v>1.382042E-2</v>
      </c>
      <c r="C8579" s="7">
        <v>2.5843539999999998</v>
      </c>
    </row>
    <row r="8580" spans="1:3" x14ac:dyDescent="0.3">
      <c r="A8580">
        <v>8153</v>
      </c>
      <c r="B8580" s="7">
        <v>1.382835E-2</v>
      </c>
      <c r="C8580" s="7">
        <v>2.5843069999999999</v>
      </c>
    </row>
    <row r="8581" spans="1:3" x14ac:dyDescent="0.3">
      <c r="A8581">
        <v>8154</v>
      </c>
      <c r="B8581" s="7">
        <v>1.3844199999999999E-2</v>
      </c>
      <c r="C8581" s="7">
        <v>2.5843219999999998</v>
      </c>
    </row>
    <row r="8582" spans="1:3" x14ac:dyDescent="0.3">
      <c r="A8582">
        <v>8155</v>
      </c>
      <c r="B8582" s="7">
        <v>1.3875E-2</v>
      </c>
      <c r="C8582" s="7">
        <v>2.5843129999999999</v>
      </c>
    </row>
    <row r="8583" spans="1:3" x14ac:dyDescent="0.3">
      <c r="A8583">
        <v>8156</v>
      </c>
      <c r="B8583" s="7">
        <v>1.3875E-2</v>
      </c>
      <c r="C8583" s="7">
        <v>2.584314</v>
      </c>
    </row>
    <row r="8584" spans="1:3" x14ac:dyDescent="0.3">
      <c r="A8584">
        <v>8157</v>
      </c>
      <c r="B8584" s="7">
        <v>1.3875E-2</v>
      </c>
      <c r="C8584" s="7">
        <v>2.5843159999999998</v>
      </c>
    </row>
    <row r="8585" spans="1:3" x14ac:dyDescent="0.3">
      <c r="A8585">
        <v>8158</v>
      </c>
      <c r="B8585" s="7">
        <v>1.3875E-2</v>
      </c>
      <c r="C8585" s="7">
        <v>2.5843150000000001</v>
      </c>
    </row>
    <row r="8586" spans="1:3" x14ac:dyDescent="0.3">
      <c r="A8586">
        <v>8159</v>
      </c>
      <c r="B8586" s="7">
        <v>1.3875E-2</v>
      </c>
      <c r="C8586" s="7">
        <v>2.5843069999999999</v>
      </c>
    </row>
    <row r="8587" spans="1:3" x14ac:dyDescent="0.3">
      <c r="A8587">
        <v>8160</v>
      </c>
      <c r="B8587" s="7">
        <v>1.3875E-2</v>
      </c>
      <c r="C8587" s="7">
        <v>2.584301</v>
      </c>
    </row>
    <row r="8588" spans="1:3" x14ac:dyDescent="0.3">
      <c r="A8588">
        <v>8161</v>
      </c>
      <c r="B8588" s="7">
        <v>1.3875E-2</v>
      </c>
      <c r="C8588" s="7">
        <v>2.5842990000000001</v>
      </c>
    </row>
    <row r="8589" spans="1:3" x14ac:dyDescent="0.3">
      <c r="A8589">
        <v>8162</v>
      </c>
      <c r="B8589" s="7">
        <v>1.3875E-2</v>
      </c>
      <c r="C8589" s="7">
        <v>2.5843500000000001</v>
      </c>
    </row>
    <row r="8590" spans="1:3" x14ac:dyDescent="0.3">
      <c r="A8590">
        <v>8163</v>
      </c>
      <c r="B8590" s="7">
        <v>1.3875E-2</v>
      </c>
      <c r="C8590" s="7">
        <v>2.584492</v>
      </c>
    </row>
    <row r="8591" spans="1:3" x14ac:dyDescent="0.3">
      <c r="A8591">
        <v>8164</v>
      </c>
      <c r="B8591" s="7">
        <v>1.3875E-2</v>
      </c>
      <c r="C8591" s="7">
        <v>2.5845129999999998</v>
      </c>
    </row>
    <row r="8592" spans="1:3" x14ac:dyDescent="0.3">
      <c r="A8592">
        <v>8165</v>
      </c>
      <c r="B8592" s="7">
        <v>1.3875E-2</v>
      </c>
      <c r="C8592" s="7">
        <v>2.5845440000000002</v>
      </c>
    </row>
    <row r="8593" spans="1:3" x14ac:dyDescent="0.3">
      <c r="A8593">
        <v>8166</v>
      </c>
      <c r="B8593" s="7">
        <v>1.3875E-2</v>
      </c>
      <c r="C8593" s="7">
        <v>2.5845310000000001</v>
      </c>
    </row>
    <row r="8594" spans="1:3" x14ac:dyDescent="0.3">
      <c r="A8594">
        <v>8167</v>
      </c>
      <c r="B8594" s="7">
        <v>1.3875E-2</v>
      </c>
      <c r="C8594" s="7">
        <v>2.5843120000000002</v>
      </c>
    </row>
    <row r="8595" spans="1:3" x14ac:dyDescent="0.3">
      <c r="A8595">
        <v>8168</v>
      </c>
      <c r="B8595" s="7">
        <v>1.3875E-2</v>
      </c>
      <c r="C8595" s="7">
        <v>2.5841409999999998</v>
      </c>
    </row>
    <row r="8596" spans="1:3" x14ac:dyDescent="0.3">
      <c r="A8596">
        <v>8169</v>
      </c>
      <c r="B8596" s="7">
        <v>1.3875E-2</v>
      </c>
      <c r="C8596" s="7">
        <v>2.584139</v>
      </c>
    </row>
    <row r="8597" spans="1:3" x14ac:dyDescent="0.3">
      <c r="A8597">
        <v>8170</v>
      </c>
      <c r="B8597" s="7">
        <v>1.3875E-2</v>
      </c>
      <c r="C8597" s="7">
        <v>2.5842079999999998</v>
      </c>
    </row>
    <row r="8598" spans="1:3" x14ac:dyDescent="0.3">
      <c r="A8598">
        <v>8171</v>
      </c>
      <c r="B8598" s="7">
        <v>1.3875E-2</v>
      </c>
      <c r="C8598" s="7">
        <v>2.5843259999999999</v>
      </c>
    </row>
    <row r="8599" spans="1:3" x14ac:dyDescent="0.3">
      <c r="A8599">
        <v>8172</v>
      </c>
      <c r="B8599" s="7">
        <v>1.3875E-2</v>
      </c>
      <c r="C8599" s="7">
        <v>2.584409</v>
      </c>
    </row>
    <row r="8600" spans="1:3" x14ac:dyDescent="0.3">
      <c r="A8600">
        <v>8173</v>
      </c>
      <c r="B8600" s="7">
        <v>1.3875E-2</v>
      </c>
      <c r="C8600" s="7">
        <v>2.5843910000000001</v>
      </c>
    </row>
    <row r="8601" spans="1:3" x14ac:dyDescent="0.3">
      <c r="A8601">
        <v>8174</v>
      </c>
      <c r="B8601" s="7">
        <v>1.3875E-2</v>
      </c>
      <c r="C8601" s="7">
        <v>2.584381</v>
      </c>
    </row>
    <row r="8602" spans="1:3" x14ac:dyDescent="0.3">
      <c r="A8602" t="s">
        <v>15</v>
      </c>
    </row>
    <row r="8603" spans="1:3" x14ac:dyDescent="0.3">
      <c r="A8603" t="s">
        <v>14</v>
      </c>
    </row>
    <row r="8604" spans="1:3" x14ac:dyDescent="0.3">
      <c r="A8604" t="s">
        <v>13</v>
      </c>
    </row>
    <row r="8605" spans="1:3" x14ac:dyDescent="0.3">
      <c r="A8605">
        <v>8175</v>
      </c>
      <c r="B8605" s="7">
        <v>1.3875E-2</v>
      </c>
      <c r="C8605" s="7">
        <v>2.5843970000000001</v>
      </c>
    </row>
    <row r="8606" spans="1:3" x14ac:dyDescent="0.3">
      <c r="A8606">
        <v>8176</v>
      </c>
      <c r="B8606" s="7">
        <v>1.3875E-2</v>
      </c>
      <c r="C8606" s="7">
        <v>2.5844130000000001</v>
      </c>
    </row>
    <row r="8607" spans="1:3" x14ac:dyDescent="0.3">
      <c r="A8607">
        <v>8177</v>
      </c>
      <c r="B8607" s="7">
        <v>1.3875E-2</v>
      </c>
      <c r="C8607" s="7">
        <v>2.5844339999999999</v>
      </c>
    </row>
    <row r="8608" spans="1:3" x14ac:dyDescent="0.3">
      <c r="A8608">
        <v>8178</v>
      </c>
      <c r="B8608" s="7">
        <v>1.3875E-2</v>
      </c>
      <c r="C8608" s="7">
        <v>2.5844510000000001</v>
      </c>
    </row>
    <row r="8609" spans="1:3" x14ac:dyDescent="0.3">
      <c r="A8609">
        <v>8179</v>
      </c>
      <c r="B8609" s="7">
        <v>1.3875E-2</v>
      </c>
      <c r="C8609" s="7">
        <v>2.5844640000000001</v>
      </c>
    </row>
    <row r="8610" spans="1:3" x14ac:dyDescent="0.3">
      <c r="A8610">
        <v>8180</v>
      </c>
      <c r="B8610" s="7">
        <v>1.387501E-2</v>
      </c>
      <c r="C8610" s="7">
        <v>2.5844640000000001</v>
      </c>
    </row>
    <row r="8611" spans="1:3" x14ac:dyDescent="0.3">
      <c r="A8611">
        <v>8181</v>
      </c>
      <c r="B8611" s="7">
        <v>1.387501E-2</v>
      </c>
      <c r="C8611" s="7">
        <v>2.5844499999999999</v>
      </c>
    </row>
    <row r="8612" spans="1:3" x14ac:dyDescent="0.3">
      <c r="A8612">
        <v>8182</v>
      </c>
      <c r="B8612" s="7">
        <v>1.387503E-2</v>
      </c>
      <c r="C8612" s="7">
        <v>2.584419</v>
      </c>
    </row>
    <row r="8613" spans="1:3" x14ac:dyDescent="0.3">
      <c r="A8613">
        <v>8183</v>
      </c>
      <c r="B8613" s="7">
        <v>1.387505E-2</v>
      </c>
      <c r="C8613" s="7">
        <v>2.5843630000000002</v>
      </c>
    </row>
    <row r="8614" spans="1:3" x14ac:dyDescent="0.3">
      <c r="A8614">
        <v>8184</v>
      </c>
      <c r="B8614" s="7">
        <v>1.387511E-2</v>
      </c>
      <c r="C8614" s="7">
        <v>2.5842520000000002</v>
      </c>
    </row>
    <row r="8615" spans="1:3" x14ac:dyDescent="0.3">
      <c r="A8615">
        <v>8185</v>
      </c>
      <c r="B8615" s="7">
        <v>1.3875210000000001E-2</v>
      </c>
      <c r="C8615" s="7">
        <v>2.5840510000000001</v>
      </c>
    </row>
    <row r="8616" spans="1:3" x14ac:dyDescent="0.3">
      <c r="A8616">
        <v>8186</v>
      </c>
      <c r="B8616" s="7">
        <v>1.3875419999999999E-2</v>
      </c>
      <c r="C8616" s="7">
        <v>2.5837059999999998</v>
      </c>
    </row>
    <row r="8617" spans="1:3" x14ac:dyDescent="0.3">
      <c r="A8617">
        <v>8187</v>
      </c>
      <c r="B8617" s="7">
        <v>1.387585E-2</v>
      </c>
      <c r="C8617" s="7">
        <v>2.5831879999999998</v>
      </c>
    </row>
    <row r="8618" spans="1:3" x14ac:dyDescent="0.3">
      <c r="A8618">
        <v>8188</v>
      </c>
      <c r="B8618" s="7">
        <v>1.3876690000000001E-2</v>
      </c>
      <c r="C8618" s="7">
        <v>2.5825520000000002</v>
      </c>
    </row>
    <row r="8619" spans="1:3" x14ac:dyDescent="0.3">
      <c r="A8619">
        <v>8189</v>
      </c>
      <c r="B8619" s="7">
        <v>1.3878379999999999E-2</v>
      </c>
      <c r="C8619" s="7">
        <v>2.582014</v>
      </c>
    </row>
    <row r="8620" spans="1:3" x14ac:dyDescent="0.3">
      <c r="A8620">
        <v>8190</v>
      </c>
      <c r="B8620" s="7">
        <v>1.388176E-2</v>
      </c>
      <c r="C8620" s="7">
        <v>2.5817700000000001</v>
      </c>
    </row>
    <row r="8621" spans="1:3" x14ac:dyDescent="0.3">
      <c r="A8621">
        <v>8191</v>
      </c>
      <c r="B8621" s="7">
        <v>1.388853E-2</v>
      </c>
      <c r="C8621" s="7">
        <v>2.5817589999999999</v>
      </c>
    </row>
    <row r="8622" spans="1:3" x14ac:dyDescent="0.3">
      <c r="A8622">
        <v>8192</v>
      </c>
      <c r="B8622" s="7">
        <v>1.3902060000000001E-2</v>
      </c>
      <c r="C8622" s="7">
        <v>2.5817570000000001</v>
      </c>
    </row>
    <row r="8623" spans="1:3" x14ac:dyDescent="0.3">
      <c r="A8623">
        <v>8193</v>
      </c>
      <c r="B8623" s="7">
        <v>1.392911E-2</v>
      </c>
      <c r="C8623" s="7">
        <v>2.5817640000000002</v>
      </c>
    </row>
    <row r="8624" spans="1:3" x14ac:dyDescent="0.3">
      <c r="A8624">
        <v>8194</v>
      </c>
      <c r="B8624" s="7">
        <v>1.39375E-2</v>
      </c>
      <c r="C8624" s="7">
        <v>2.581772</v>
      </c>
    </row>
    <row r="8625" spans="1:3" x14ac:dyDescent="0.3">
      <c r="A8625">
        <v>8195</v>
      </c>
      <c r="B8625" s="7">
        <v>1.39375E-2</v>
      </c>
      <c r="C8625" s="7">
        <v>2.581772</v>
      </c>
    </row>
    <row r="8626" spans="1:3" x14ac:dyDescent="0.3">
      <c r="A8626">
        <v>8196</v>
      </c>
      <c r="B8626" s="7">
        <v>1.39375E-2</v>
      </c>
      <c r="C8626" s="7">
        <v>2.581779</v>
      </c>
    </row>
    <row r="8627" spans="1:3" x14ac:dyDescent="0.3">
      <c r="A8627">
        <v>8197</v>
      </c>
      <c r="B8627" s="7">
        <v>1.39375E-2</v>
      </c>
      <c r="C8627" s="7">
        <v>2.5818460000000001</v>
      </c>
    </row>
    <row r="8628" spans="1:3" x14ac:dyDescent="0.3">
      <c r="A8628">
        <v>8198</v>
      </c>
      <c r="B8628" s="7">
        <v>1.39375E-2</v>
      </c>
      <c r="C8628" s="7">
        <v>2.5819420000000002</v>
      </c>
    </row>
    <row r="8629" spans="1:3" x14ac:dyDescent="0.3">
      <c r="A8629">
        <v>8199</v>
      </c>
      <c r="B8629" s="7">
        <v>1.39375E-2</v>
      </c>
      <c r="C8629" s="7">
        <v>2.5819709999999998</v>
      </c>
    </row>
    <row r="8630" spans="1:3" x14ac:dyDescent="0.3">
      <c r="A8630">
        <v>8200</v>
      </c>
      <c r="B8630" s="7">
        <v>1.39375E-2</v>
      </c>
      <c r="C8630" s="7">
        <v>2.5820210000000001</v>
      </c>
    </row>
    <row r="8631" spans="1:3" x14ac:dyDescent="0.3">
      <c r="A8631">
        <v>8201</v>
      </c>
      <c r="B8631" s="7">
        <v>1.39375E-2</v>
      </c>
      <c r="C8631" s="7">
        <v>2.5820409999999998</v>
      </c>
    </row>
    <row r="8632" spans="1:3" x14ac:dyDescent="0.3">
      <c r="A8632">
        <v>8202</v>
      </c>
      <c r="B8632" s="7">
        <v>1.39375E-2</v>
      </c>
      <c r="C8632" s="7">
        <v>2.5819190000000001</v>
      </c>
    </row>
    <row r="8633" spans="1:3" x14ac:dyDescent="0.3">
      <c r="A8633">
        <v>8203</v>
      </c>
      <c r="B8633" s="7">
        <v>1.39375E-2</v>
      </c>
      <c r="C8633" s="7">
        <v>2.581852</v>
      </c>
    </row>
    <row r="8634" spans="1:3" x14ac:dyDescent="0.3">
      <c r="A8634">
        <v>8204</v>
      </c>
      <c r="B8634" s="7">
        <v>1.39375E-2</v>
      </c>
      <c r="C8634" s="7">
        <v>2.5818620000000001</v>
      </c>
    </row>
    <row r="8635" spans="1:3" x14ac:dyDescent="0.3">
      <c r="A8635">
        <v>8205</v>
      </c>
      <c r="B8635" s="7">
        <v>1.39375E-2</v>
      </c>
      <c r="C8635" s="7">
        <v>2.5818569999999998</v>
      </c>
    </row>
    <row r="8636" spans="1:3" x14ac:dyDescent="0.3">
      <c r="A8636">
        <v>8206</v>
      </c>
      <c r="B8636" s="7">
        <v>1.39375E-2</v>
      </c>
      <c r="C8636" s="7">
        <v>2.581855</v>
      </c>
    </row>
    <row r="8637" spans="1:3" x14ac:dyDescent="0.3">
      <c r="A8637">
        <v>8207</v>
      </c>
      <c r="B8637" s="7">
        <v>1.39375E-2</v>
      </c>
      <c r="C8637" s="7">
        <v>2.5818479999999999</v>
      </c>
    </row>
    <row r="8638" spans="1:3" x14ac:dyDescent="0.3">
      <c r="A8638">
        <v>8208</v>
      </c>
      <c r="B8638" s="7">
        <v>1.39375E-2</v>
      </c>
      <c r="C8638" s="7">
        <v>2.5818349999999999</v>
      </c>
    </row>
    <row r="8639" spans="1:3" x14ac:dyDescent="0.3">
      <c r="A8639">
        <v>8209</v>
      </c>
      <c r="B8639" s="7">
        <v>1.39375E-2</v>
      </c>
      <c r="C8639" s="7">
        <v>2.5818080000000001</v>
      </c>
    </row>
    <row r="8640" spans="1:3" x14ac:dyDescent="0.3">
      <c r="A8640">
        <v>8210</v>
      </c>
      <c r="B8640" s="7">
        <v>1.39375E-2</v>
      </c>
      <c r="C8640" s="7">
        <v>2.5817510000000001</v>
      </c>
    </row>
    <row r="8641" spans="1:3" x14ac:dyDescent="0.3">
      <c r="A8641">
        <v>8211</v>
      </c>
      <c r="B8641" s="7">
        <v>1.39375E-2</v>
      </c>
      <c r="C8641" s="7">
        <v>2.581636</v>
      </c>
    </row>
    <row r="8642" spans="1:3" x14ac:dyDescent="0.3">
      <c r="A8642">
        <v>8212</v>
      </c>
      <c r="B8642" s="7">
        <v>1.393751E-2</v>
      </c>
      <c r="C8642" s="7">
        <v>2.5814240000000002</v>
      </c>
    </row>
    <row r="8643" spans="1:3" x14ac:dyDescent="0.3">
      <c r="A8643">
        <v>8213</v>
      </c>
      <c r="B8643" s="7">
        <v>1.393751E-2</v>
      </c>
      <c r="C8643" s="7">
        <v>2.5810819999999999</v>
      </c>
    </row>
    <row r="8644" spans="1:3" x14ac:dyDescent="0.3">
      <c r="A8644">
        <v>8214</v>
      </c>
      <c r="B8644" s="7">
        <v>1.393753E-2</v>
      </c>
      <c r="C8644" s="7">
        <v>2.5806490000000002</v>
      </c>
    </row>
    <row r="8645" spans="1:3" x14ac:dyDescent="0.3">
      <c r="A8645">
        <v>8215</v>
      </c>
      <c r="B8645" s="7">
        <v>1.393756E-2</v>
      </c>
      <c r="C8645" s="7">
        <v>2.5802550000000002</v>
      </c>
    </row>
    <row r="8646" spans="1:3" x14ac:dyDescent="0.3">
      <c r="A8646">
        <v>8216</v>
      </c>
      <c r="B8646" s="7">
        <v>1.393762E-2</v>
      </c>
      <c r="C8646" s="7">
        <v>2.57999</v>
      </c>
    </row>
    <row r="8647" spans="1:3" x14ac:dyDescent="0.3">
      <c r="A8647">
        <v>8217</v>
      </c>
      <c r="B8647" s="7">
        <v>1.3937730000000001E-2</v>
      </c>
      <c r="C8647" s="7">
        <v>2.5797979999999998</v>
      </c>
    </row>
    <row r="8648" spans="1:3" x14ac:dyDescent="0.3">
      <c r="A8648">
        <v>8218</v>
      </c>
      <c r="B8648" s="7">
        <v>1.3937959999999999E-2</v>
      </c>
      <c r="C8648" s="7">
        <v>2.579596</v>
      </c>
    </row>
    <row r="8649" spans="1:3" x14ac:dyDescent="0.3">
      <c r="A8649">
        <v>8219</v>
      </c>
      <c r="B8649" s="7">
        <v>1.393842E-2</v>
      </c>
      <c r="C8649" s="7">
        <v>2.5793759999999999</v>
      </c>
    </row>
    <row r="8650" spans="1:3" x14ac:dyDescent="0.3">
      <c r="A8650">
        <v>8220</v>
      </c>
      <c r="B8650" s="7">
        <v>1.393935E-2</v>
      </c>
      <c r="C8650" s="7">
        <v>2.5792440000000001</v>
      </c>
    </row>
    <row r="8651" spans="1:3" x14ac:dyDescent="0.3">
      <c r="A8651">
        <v>8221</v>
      </c>
      <c r="B8651" s="7">
        <v>1.3941200000000001E-2</v>
      </c>
      <c r="C8651" s="7">
        <v>2.5792199999999998</v>
      </c>
    </row>
    <row r="8652" spans="1:3" x14ac:dyDescent="0.3">
      <c r="A8652">
        <v>8222</v>
      </c>
      <c r="B8652" s="7">
        <v>1.394489E-2</v>
      </c>
      <c r="C8652" s="7">
        <v>2.5792199999999998</v>
      </c>
    </row>
    <row r="8653" spans="1:3" x14ac:dyDescent="0.3">
      <c r="A8653">
        <v>8223</v>
      </c>
      <c r="B8653" s="7">
        <v>1.3952279999999999E-2</v>
      </c>
      <c r="C8653" s="7">
        <v>2.5792190000000002</v>
      </c>
    </row>
    <row r="8654" spans="1:3" x14ac:dyDescent="0.3">
      <c r="A8654">
        <v>8224</v>
      </c>
      <c r="B8654" s="7">
        <v>1.396707E-2</v>
      </c>
      <c r="C8654" s="7">
        <v>2.5792190000000002</v>
      </c>
    </row>
    <row r="8655" spans="1:3" x14ac:dyDescent="0.3">
      <c r="A8655">
        <v>8225</v>
      </c>
      <c r="B8655" s="7">
        <v>1.3996629999999999E-2</v>
      </c>
      <c r="C8655" s="7">
        <v>2.579221</v>
      </c>
    </row>
    <row r="8656" spans="1:3" x14ac:dyDescent="0.3">
      <c r="A8656">
        <v>8226</v>
      </c>
      <c r="B8656" s="7">
        <v>1.4E-2</v>
      </c>
      <c r="C8656" s="7">
        <v>2.579218</v>
      </c>
    </row>
    <row r="8657" spans="1:3" x14ac:dyDescent="0.3">
      <c r="A8657">
        <v>8227</v>
      </c>
      <c r="B8657" s="7">
        <v>1.4E-2</v>
      </c>
      <c r="C8657" s="7">
        <v>2.5792229999999998</v>
      </c>
    </row>
    <row r="8658" spans="1:3" x14ac:dyDescent="0.3">
      <c r="A8658">
        <v>8228</v>
      </c>
      <c r="B8658" s="7">
        <v>1.4E-2</v>
      </c>
      <c r="C8658" s="7">
        <v>2.5792299999999999</v>
      </c>
    </row>
    <row r="8659" spans="1:3" x14ac:dyDescent="0.3">
      <c r="A8659">
        <v>8229</v>
      </c>
      <c r="B8659" s="7">
        <v>1.4E-2</v>
      </c>
      <c r="C8659" s="7">
        <v>2.579218</v>
      </c>
    </row>
    <row r="8660" spans="1:3" x14ac:dyDescent="0.3">
      <c r="A8660">
        <v>8230</v>
      </c>
      <c r="B8660" s="7">
        <v>1.4E-2</v>
      </c>
      <c r="C8660" s="7">
        <v>2.5791810000000002</v>
      </c>
    </row>
    <row r="8661" spans="1:3" x14ac:dyDescent="0.3">
      <c r="A8661">
        <v>8231</v>
      </c>
      <c r="B8661" s="7">
        <v>1.4E-2</v>
      </c>
      <c r="C8661" s="7">
        <v>2.579167</v>
      </c>
    </row>
    <row r="8662" spans="1:3" x14ac:dyDescent="0.3">
      <c r="A8662">
        <v>8232</v>
      </c>
      <c r="B8662" s="7">
        <v>1.4E-2</v>
      </c>
      <c r="C8662" s="7">
        <v>2.5791400000000002</v>
      </c>
    </row>
    <row r="8663" spans="1:3" x14ac:dyDescent="0.3">
      <c r="A8663" t="s">
        <v>15</v>
      </c>
    </row>
    <row r="8664" spans="1:3" x14ac:dyDescent="0.3">
      <c r="A8664" t="s">
        <v>14</v>
      </c>
    </row>
    <row r="8665" spans="1:3" x14ac:dyDescent="0.3">
      <c r="A8665" t="s">
        <v>13</v>
      </c>
    </row>
    <row r="8666" spans="1:3" x14ac:dyDescent="0.3">
      <c r="A8666">
        <v>8233</v>
      </c>
      <c r="B8666" s="7">
        <v>1.4E-2</v>
      </c>
      <c r="C8666" s="7">
        <v>2.5790959999999998</v>
      </c>
    </row>
    <row r="8667" spans="1:3" x14ac:dyDescent="0.3">
      <c r="A8667">
        <v>8234</v>
      </c>
      <c r="B8667" s="7">
        <v>1.4E-2</v>
      </c>
      <c r="C8667" s="7">
        <v>2.5790329999999999</v>
      </c>
    </row>
    <row r="8668" spans="1:3" x14ac:dyDescent="0.3">
      <c r="A8668">
        <v>8235</v>
      </c>
      <c r="B8668" s="7">
        <v>1.4E-2</v>
      </c>
      <c r="C8668" s="7">
        <v>2.5790329999999999</v>
      </c>
    </row>
    <row r="8669" spans="1:3" x14ac:dyDescent="0.3">
      <c r="A8669">
        <v>8236</v>
      </c>
      <c r="B8669" s="7">
        <v>1.4E-2</v>
      </c>
      <c r="C8669" s="7">
        <v>2.5790329999999999</v>
      </c>
    </row>
    <row r="8670" spans="1:3" x14ac:dyDescent="0.3">
      <c r="A8670">
        <v>8237</v>
      </c>
      <c r="B8670" s="7">
        <v>1.4E-2</v>
      </c>
      <c r="C8670" s="7">
        <v>2.5790329999999999</v>
      </c>
    </row>
    <row r="8671" spans="1:3" x14ac:dyDescent="0.3">
      <c r="A8671">
        <v>8238</v>
      </c>
      <c r="B8671" s="7">
        <v>1.4E-2</v>
      </c>
      <c r="C8671" s="7">
        <v>2.5790320000000002</v>
      </c>
    </row>
    <row r="8672" spans="1:3" x14ac:dyDescent="0.3">
      <c r="A8672">
        <v>8239</v>
      </c>
      <c r="B8672" s="7">
        <v>1.4E-2</v>
      </c>
      <c r="C8672" s="7">
        <v>2.5790320000000002</v>
      </c>
    </row>
    <row r="8673" spans="1:3" x14ac:dyDescent="0.3">
      <c r="A8673">
        <v>8240</v>
      </c>
      <c r="B8673" s="7">
        <v>1.4E-2</v>
      </c>
      <c r="C8673" s="7">
        <v>2.5790299999999999</v>
      </c>
    </row>
    <row r="8674" spans="1:3" x14ac:dyDescent="0.3">
      <c r="A8674">
        <v>8241</v>
      </c>
      <c r="B8674" s="7">
        <v>1.4E-2</v>
      </c>
      <c r="C8674" s="7">
        <v>2.579027</v>
      </c>
    </row>
    <row r="8675" spans="1:3" x14ac:dyDescent="0.3">
      <c r="A8675">
        <v>8242</v>
      </c>
      <c r="B8675" s="7">
        <v>1.4E-2</v>
      </c>
      <c r="C8675" s="7">
        <v>2.5790199999999999</v>
      </c>
    </row>
    <row r="8676" spans="1:3" x14ac:dyDescent="0.3">
      <c r="A8676">
        <v>8243</v>
      </c>
      <c r="B8676" s="7">
        <v>1.4E-2</v>
      </c>
      <c r="C8676" s="7">
        <v>2.5790090000000001</v>
      </c>
    </row>
    <row r="8677" spans="1:3" x14ac:dyDescent="0.3">
      <c r="A8677">
        <v>8244</v>
      </c>
      <c r="B8677" s="7">
        <v>1.4E-2</v>
      </c>
      <c r="C8677" s="7">
        <v>2.5789840000000002</v>
      </c>
    </row>
    <row r="8678" spans="1:3" x14ac:dyDescent="0.3">
      <c r="A8678">
        <v>8245</v>
      </c>
      <c r="B8678" s="7">
        <v>1.4E-2</v>
      </c>
      <c r="C8678" s="7">
        <v>2.5789309999999999</v>
      </c>
    </row>
    <row r="8679" spans="1:3" x14ac:dyDescent="0.3">
      <c r="A8679">
        <v>8246</v>
      </c>
      <c r="B8679" s="7">
        <v>1.4E-2</v>
      </c>
      <c r="C8679" s="7">
        <v>2.5788730000000002</v>
      </c>
    </row>
    <row r="8680" spans="1:3" x14ac:dyDescent="0.3">
      <c r="A8680">
        <v>8247</v>
      </c>
      <c r="B8680" s="7">
        <v>1.4E-2</v>
      </c>
      <c r="C8680" s="7">
        <v>2.5789209999999998</v>
      </c>
    </row>
    <row r="8681" spans="1:3" x14ac:dyDescent="0.3">
      <c r="A8681">
        <v>8248</v>
      </c>
      <c r="B8681" s="7">
        <v>1.4E-2</v>
      </c>
      <c r="C8681" s="7">
        <v>2.579224</v>
      </c>
    </row>
    <row r="8682" spans="1:3" x14ac:dyDescent="0.3">
      <c r="A8682">
        <v>8249</v>
      </c>
      <c r="B8682" s="7">
        <v>1.4E-2</v>
      </c>
      <c r="C8682" s="7">
        <v>2.5794109999999999</v>
      </c>
    </row>
    <row r="8683" spans="1:3" x14ac:dyDescent="0.3">
      <c r="A8683">
        <v>8250</v>
      </c>
      <c r="B8683" s="7">
        <v>1.4E-2</v>
      </c>
      <c r="C8683" s="7">
        <v>2.579412</v>
      </c>
    </row>
    <row r="8684" spans="1:3" x14ac:dyDescent="0.3">
      <c r="A8684">
        <v>8251</v>
      </c>
      <c r="B8684" s="7">
        <v>1.4E-2</v>
      </c>
      <c r="C8684" s="7">
        <v>2.579386</v>
      </c>
    </row>
    <row r="8685" spans="1:3" x14ac:dyDescent="0.3">
      <c r="A8685">
        <v>8252</v>
      </c>
      <c r="B8685" s="7">
        <v>1.4E-2</v>
      </c>
      <c r="C8685" s="7">
        <v>2.5793900000000001</v>
      </c>
    </row>
    <row r="8686" spans="1:3" x14ac:dyDescent="0.3">
      <c r="A8686">
        <v>8253</v>
      </c>
      <c r="B8686" s="7">
        <v>1.4E-2</v>
      </c>
      <c r="C8686" s="7">
        <v>2.579415</v>
      </c>
    </row>
    <row r="8687" spans="1:3" x14ac:dyDescent="0.3">
      <c r="A8687">
        <v>8254</v>
      </c>
      <c r="B8687" s="7">
        <v>1.4E-2</v>
      </c>
      <c r="C8687" s="7">
        <v>2.57944</v>
      </c>
    </row>
    <row r="8688" spans="1:3" x14ac:dyDescent="0.3">
      <c r="A8688">
        <v>8255</v>
      </c>
      <c r="B8688" s="7">
        <v>1.4E-2</v>
      </c>
      <c r="C8688" s="7">
        <v>2.5794790000000001</v>
      </c>
    </row>
    <row r="8689" spans="1:3" x14ac:dyDescent="0.3">
      <c r="A8689">
        <v>8256</v>
      </c>
      <c r="B8689" s="7">
        <v>1.4E-2</v>
      </c>
      <c r="C8689" s="7">
        <v>2.5795249999999998</v>
      </c>
    </row>
    <row r="8690" spans="1:3" x14ac:dyDescent="0.3">
      <c r="A8690">
        <v>8257</v>
      </c>
      <c r="B8690" s="7">
        <v>1.4E-2</v>
      </c>
      <c r="C8690" s="7">
        <v>2.5795750000000002</v>
      </c>
    </row>
    <row r="8691" spans="1:3" x14ac:dyDescent="0.3">
      <c r="A8691">
        <v>8258</v>
      </c>
      <c r="B8691" s="7">
        <v>1.400001E-2</v>
      </c>
      <c r="C8691" s="7">
        <v>2.5796290000000002</v>
      </c>
    </row>
    <row r="8692" spans="1:3" x14ac:dyDescent="0.3">
      <c r="A8692">
        <v>8259</v>
      </c>
      <c r="B8692" s="7">
        <v>1.400002E-2</v>
      </c>
      <c r="C8692" s="7">
        <v>2.5797430000000001</v>
      </c>
    </row>
    <row r="8693" spans="1:3" x14ac:dyDescent="0.3">
      <c r="A8693">
        <v>8260</v>
      </c>
      <c r="B8693" s="7">
        <v>1.400003E-2</v>
      </c>
      <c r="C8693" s="7">
        <v>2.579993</v>
      </c>
    </row>
    <row r="8694" spans="1:3" x14ac:dyDescent="0.3">
      <c r="A8694">
        <v>8261</v>
      </c>
      <c r="B8694" s="7">
        <v>1.400005E-2</v>
      </c>
      <c r="C8694" s="7">
        <v>2.5806100000000001</v>
      </c>
    </row>
    <row r="8695" spans="1:3" x14ac:dyDescent="0.3">
      <c r="A8695">
        <v>8262</v>
      </c>
      <c r="B8695" s="7">
        <v>1.400011E-2</v>
      </c>
      <c r="C8695" s="7">
        <v>2.5819529999999999</v>
      </c>
    </row>
    <row r="8696" spans="1:3" x14ac:dyDescent="0.3">
      <c r="A8696">
        <v>8263</v>
      </c>
      <c r="B8696" s="7">
        <v>1.4000210000000001E-2</v>
      </c>
      <c r="C8696" s="7">
        <v>2.5842900000000002</v>
      </c>
    </row>
    <row r="8697" spans="1:3" x14ac:dyDescent="0.3">
      <c r="A8697">
        <v>8264</v>
      </c>
      <c r="B8697" s="7">
        <v>1.400041E-2</v>
      </c>
      <c r="C8697" s="7">
        <v>2.5871240000000002</v>
      </c>
    </row>
    <row r="8698" spans="1:3" x14ac:dyDescent="0.3">
      <c r="A8698">
        <v>8265</v>
      </c>
      <c r="B8698" s="7">
        <v>1.4000820000000001E-2</v>
      </c>
      <c r="C8698" s="7">
        <v>2.588298</v>
      </c>
    </row>
    <row r="8699" spans="1:3" x14ac:dyDescent="0.3">
      <c r="A8699">
        <v>8266</v>
      </c>
      <c r="B8699" s="7">
        <v>1.4001629999999999E-2</v>
      </c>
      <c r="C8699" s="7">
        <v>2.5851250000000001</v>
      </c>
    </row>
    <row r="8700" spans="1:3" x14ac:dyDescent="0.3">
      <c r="A8700">
        <v>8267</v>
      </c>
      <c r="B8700" s="7">
        <v>1.400326E-2</v>
      </c>
      <c r="C8700" s="7">
        <v>2.5790799999999998</v>
      </c>
    </row>
    <row r="8701" spans="1:3" x14ac:dyDescent="0.3">
      <c r="A8701">
        <v>8268</v>
      </c>
      <c r="B8701" s="7">
        <v>1.400652E-2</v>
      </c>
      <c r="C8701" s="7">
        <v>2.5749339999999998</v>
      </c>
    </row>
    <row r="8702" spans="1:3" x14ac:dyDescent="0.3">
      <c r="A8702">
        <v>8269</v>
      </c>
      <c r="B8702" s="7">
        <v>1.4013039999999999E-2</v>
      </c>
      <c r="C8702" s="7">
        <v>2.5743550000000002</v>
      </c>
    </row>
    <row r="8703" spans="1:3" x14ac:dyDescent="0.3">
      <c r="A8703">
        <v>8270</v>
      </c>
      <c r="B8703" s="7">
        <v>1.402607E-2</v>
      </c>
      <c r="C8703" s="7">
        <v>2.574592</v>
      </c>
    </row>
    <row r="8704" spans="1:3" x14ac:dyDescent="0.3">
      <c r="A8704">
        <v>8271</v>
      </c>
      <c r="B8704" s="7">
        <v>1.4052129999999999E-2</v>
      </c>
      <c r="C8704" s="7">
        <v>2.5744220000000002</v>
      </c>
    </row>
    <row r="8705" spans="1:3" x14ac:dyDescent="0.3">
      <c r="A8705">
        <v>8272</v>
      </c>
      <c r="B8705" s="7">
        <v>1.40625E-2</v>
      </c>
      <c r="C8705" s="7">
        <v>2.5745490000000002</v>
      </c>
    </row>
    <row r="8706" spans="1:3" x14ac:dyDescent="0.3">
      <c r="A8706">
        <v>8273</v>
      </c>
      <c r="B8706" s="7">
        <v>1.40625E-2</v>
      </c>
      <c r="C8706" s="7">
        <v>2.5745490000000002</v>
      </c>
    </row>
    <row r="8707" spans="1:3" x14ac:dyDescent="0.3">
      <c r="A8707">
        <v>8274</v>
      </c>
      <c r="B8707" s="7">
        <v>1.40625E-2</v>
      </c>
      <c r="C8707" s="7">
        <v>2.5745550000000001</v>
      </c>
    </row>
    <row r="8708" spans="1:3" x14ac:dyDescent="0.3">
      <c r="A8708">
        <v>8275</v>
      </c>
      <c r="B8708" s="7">
        <v>1.40625E-2</v>
      </c>
      <c r="C8708" s="7">
        <v>2.5746090000000001</v>
      </c>
    </row>
    <row r="8709" spans="1:3" x14ac:dyDescent="0.3">
      <c r="A8709">
        <v>8276</v>
      </c>
      <c r="B8709" s="7">
        <v>1.40625E-2</v>
      </c>
      <c r="C8709" s="7">
        <v>2.574684</v>
      </c>
    </row>
    <row r="8710" spans="1:3" x14ac:dyDescent="0.3">
      <c r="A8710">
        <v>8277</v>
      </c>
      <c r="B8710" s="7">
        <v>1.40625E-2</v>
      </c>
      <c r="C8710" s="7">
        <v>2.5747059999999999</v>
      </c>
    </row>
    <row r="8711" spans="1:3" x14ac:dyDescent="0.3">
      <c r="A8711">
        <v>8278</v>
      </c>
      <c r="B8711" s="7">
        <v>1.40625E-2</v>
      </c>
      <c r="C8711" s="7">
        <v>2.5747429999999998</v>
      </c>
    </row>
    <row r="8712" spans="1:3" x14ac:dyDescent="0.3">
      <c r="A8712">
        <v>8279</v>
      </c>
      <c r="B8712" s="7">
        <v>1.40625E-2</v>
      </c>
      <c r="C8712" s="7">
        <v>2.574751</v>
      </c>
    </row>
    <row r="8713" spans="1:3" x14ac:dyDescent="0.3">
      <c r="A8713">
        <v>8280</v>
      </c>
      <c r="B8713" s="7">
        <v>1.40625E-2</v>
      </c>
      <c r="C8713" s="7">
        <v>2.5745909999999999</v>
      </c>
    </row>
    <row r="8714" spans="1:3" x14ac:dyDescent="0.3">
      <c r="A8714">
        <v>8281</v>
      </c>
      <c r="B8714" s="7">
        <v>1.40625E-2</v>
      </c>
      <c r="C8714" s="7">
        <v>2.574427</v>
      </c>
    </row>
    <row r="8715" spans="1:3" x14ac:dyDescent="0.3">
      <c r="A8715">
        <v>8282</v>
      </c>
      <c r="B8715" s="7">
        <v>1.40625E-2</v>
      </c>
      <c r="C8715" s="7">
        <v>2.5743339999999999</v>
      </c>
    </row>
    <row r="8716" spans="1:3" x14ac:dyDescent="0.3">
      <c r="A8716">
        <v>8283</v>
      </c>
      <c r="B8716" s="7">
        <v>1.40625E-2</v>
      </c>
      <c r="C8716" s="7">
        <v>2.5743019999999999</v>
      </c>
    </row>
    <row r="8717" spans="1:3" x14ac:dyDescent="0.3">
      <c r="A8717">
        <v>8284</v>
      </c>
      <c r="B8717" s="7">
        <v>1.40625E-2</v>
      </c>
      <c r="C8717" s="7">
        <v>2.5742950000000002</v>
      </c>
    </row>
    <row r="8718" spans="1:3" x14ac:dyDescent="0.3">
      <c r="A8718">
        <v>8285</v>
      </c>
      <c r="B8718" s="7">
        <v>1.40625E-2</v>
      </c>
      <c r="C8718" s="7">
        <v>2.5742889999999998</v>
      </c>
    </row>
    <row r="8719" spans="1:3" x14ac:dyDescent="0.3">
      <c r="A8719">
        <v>8286</v>
      </c>
      <c r="B8719" s="7">
        <v>1.40625E-2</v>
      </c>
      <c r="C8719" s="7">
        <v>2.5742799999999999</v>
      </c>
    </row>
    <row r="8720" spans="1:3" x14ac:dyDescent="0.3">
      <c r="A8720">
        <v>8287</v>
      </c>
      <c r="B8720" s="7">
        <v>1.40625E-2</v>
      </c>
      <c r="C8720" s="7">
        <v>2.5742699999999998</v>
      </c>
    </row>
    <row r="8721" spans="1:3" x14ac:dyDescent="0.3">
      <c r="A8721">
        <v>8288</v>
      </c>
      <c r="B8721" s="7">
        <v>1.40625E-2</v>
      </c>
      <c r="C8721" s="7">
        <v>2.5742620000000001</v>
      </c>
    </row>
    <row r="8722" spans="1:3" x14ac:dyDescent="0.3">
      <c r="A8722">
        <v>8289</v>
      </c>
      <c r="B8722" s="7">
        <v>1.40625E-2</v>
      </c>
      <c r="C8722" s="7">
        <v>2.5742579999999999</v>
      </c>
    </row>
    <row r="8723" spans="1:3" x14ac:dyDescent="0.3">
      <c r="A8723">
        <v>8290</v>
      </c>
      <c r="B8723" s="7">
        <v>1.406251E-2</v>
      </c>
      <c r="C8723" s="7">
        <v>2.574252</v>
      </c>
    </row>
    <row r="8724" spans="1:3" x14ac:dyDescent="0.3">
      <c r="A8724" t="s">
        <v>15</v>
      </c>
    </row>
    <row r="8725" spans="1:3" x14ac:dyDescent="0.3">
      <c r="A8725" t="s">
        <v>14</v>
      </c>
    </row>
    <row r="8726" spans="1:3" x14ac:dyDescent="0.3">
      <c r="A8726" t="s">
        <v>13</v>
      </c>
    </row>
    <row r="8727" spans="1:3" x14ac:dyDescent="0.3">
      <c r="A8727">
        <v>8291</v>
      </c>
      <c r="B8727" s="7">
        <v>1.406252E-2</v>
      </c>
      <c r="C8727" s="7">
        <v>2.5742389999999999</v>
      </c>
    </row>
    <row r="8728" spans="1:3" x14ac:dyDescent="0.3">
      <c r="A8728">
        <v>8292</v>
      </c>
      <c r="B8728" s="7">
        <v>1.406253E-2</v>
      </c>
      <c r="C8728" s="7">
        <v>2.5742150000000001</v>
      </c>
    </row>
    <row r="8729" spans="1:3" x14ac:dyDescent="0.3">
      <c r="A8729">
        <v>8293</v>
      </c>
      <c r="B8729" s="7">
        <v>1.406256E-2</v>
      </c>
      <c r="C8729" s="7">
        <v>2.574166</v>
      </c>
    </row>
    <row r="8730" spans="1:3" x14ac:dyDescent="0.3">
      <c r="A8730">
        <v>8294</v>
      </c>
      <c r="B8730" s="7">
        <v>1.406262E-2</v>
      </c>
      <c r="C8730" s="7">
        <v>2.574074</v>
      </c>
    </row>
    <row r="8731" spans="1:3" x14ac:dyDescent="0.3">
      <c r="A8731">
        <v>8295</v>
      </c>
      <c r="B8731" s="7">
        <v>1.4062750000000001E-2</v>
      </c>
      <c r="C8731" s="7">
        <v>2.5739049999999999</v>
      </c>
    </row>
    <row r="8732" spans="1:3" x14ac:dyDescent="0.3">
      <c r="A8732">
        <v>8296</v>
      </c>
      <c r="B8732" s="7">
        <v>1.4063000000000001E-2</v>
      </c>
      <c r="C8732" s="7">
        <v>2.5736180000000002</v>
      </c>
    </row>
    <row r="8733" spans="1:3" x14ac:dyDescent="0.3">
      <c r="A8733">
        <v>8297</v>
      </c>
      <c r="B8733" s="7">
        <v>1.406349E-2</v>
      </c>
      <c r="C8733" s="7">
        <v>2.573191</v>
      </c>
    </row>
    <row r="8734" spans="1:3" x14ac:dyDescent="0.3">
      <c r="A8734">
        <v>8298</v>
      </c>
      <c r="B8734" s="7">
        <v>1.4064490000000001E-2</v>
      </c>
      <c r="C8734" s="7">
        <v>2.5726789999999999</v>
      </c>
    </row>
    <row r="8735" spans="1:3" x14ac:dyDescent="0.3">
      <c r="A8735">
        <v>8299</v>
      </c>
      <c r="B8735" s="7">
        <v>1.4066469999999999E-2</v>
      </c>
      <c r="C8735" s="7">
        <v>2.5722320000000001</v>
      </c>
    </row>
    <row r="8736" spans="1:3" x14ac:dyDescent="0.3">
      <c r="A8736">
        <v>8300</v>
      </c>
      <c r="B8736" s="7">
        <v>1.407044E-2</v>
      </c>
      <c r="C8736" s="7">
        <v>2.571984</v>
      </c>
    </row>
    <row r="8737" spans="1:3" x14ac:dyDescent="0.3">
      <c r="A8737">
        <v>8301</v>
      </c>
      <c r="B8737" s="7">
        <v>1.407838E-2</v>
      </c>
      <c r="C8737" s="7">
        <v>2.571939</v>
      </c>
    </row>
    <row r="8738" spans="1:3" x14ac:dyDescent="0.3">
      <c r="A8738">
        <v>8302</v>
      </c>
      <c r="B8738" s="7">
        <v>1.4094260000000001E-2</v>
      </c>
      <c r="C8738" s="7">
        <v>2.5719530000000002</v>
      </c>
    </row>
    <row r="8739" spans="1:3" x14ac:dyDescent="0.3">
      <c r="A8739">
        <v>8303</v>
      </c>
      <c r="B8739" s="7">
        <v>1.4125E-2</v>
      </c>
      <c r="C8739" s="7">
        <v>2.5719439999999998</v>
      </c>
    </row>
    <row r="8740" spans="1:3" x14ac:dyDescent="0.3">
      <c r="A8740">
        <v>8304</v>
      </c>
      <c r="B8740" s="7">
        <v>1.4125E-2</v>
      </c>
      <c r="C8740" s="7">
        <v>2.5719449999999999</v>
      </c>
    </row>
    <row r="8741" spans="1:3" x14ac:dyDescent="0.3">
      <c r="A8741">
        <v>8305</v>
      </c>
      <c r="B8741" s="7">
        <v>1.4125E-2</v>
      </c>
      <c r="C8741" s="7">
        <v>2.5719470000000002</v>
      </c>
    </row>
    <row r="8742" spans="1:3" x14ac:dyDescent="0.3">
      <c r="A8742">
        <v>8306</v>
      </c>
      <c r="B8742" s="7">
        <v>1.4125E-2</v>
      </c>
      <c r="C8742" s="7">
        <v>2.5719460000000001</v>
      </c>
    </row>
    <row r="8743" spans="1:3" x14ac:dyDescent="0.3">
      <c r="A8743">
        <v>8307</v>
      </c>
      <c r="B8743" s="7">
        <v>1.4125E-2</v>
      </c>
      <c r="C8743" s="7">
        <v>2.5719379999999998</v>
      </c>
    </row>
    <row r="8744" spans="1:3" x14ac:dyDescent="0.3">
      <c r="A8744">
        <v>8308</v>
      </c>
      <c r="B8744" s="7">
        <v>1.4125E-2</v>
      </c>
      <c r="C8744" s="7">
        <v>2.571933</v>
      </c>
    </row>
    <row r="8745" spans="1:3" x14ac:dyDescent="0.3">
      <c r="A8745">
        <v>8309</v>
      </c>
      <c r="B8745" s="7">
        <v>1.4125E-2</v>
      </c>
      <c r="C8745" s="7">
        <v>2.57193</v>
      </c>
    </row>
    <row r="8746" spans="1:3" x14ac:dyDescent="0.3">
      <c r="A8746">
        <v>8310</v>
      </c>
      <c r="B8746" s="7">
        <v>1.4125E-2</v>
      </c>
      <c r="C8746" s="7">
        <v>2.5719810000000001</v>
      </c>
    </row>
    <row r="8747" spans="1:3" x14ac:dyDescent="0.3">
      <c r="A8747">
        <v>8311</v>
      </c>
      <c r="B8747" s="7">
        <v>1.4125E-2</v>
      </c>
      <c r="C8747" s="7">
        <v>2.5721229999999999</v>
      </c>
    </row>
    <row r="8748" spans="1:3" x14ac:dyDescent="0.3">
      <c r="A8748">
        <v>8312</v>
      </c>
      <c r="B8748" s="7">
        <v>1.4125E-2</v>
      </c>
      <c r="C8748" s="7">
        <v>2.5721440000000002</v>
      </c>
    </row>
    <row r="8749" spans="1:3" x14ac:dyDescent="0.3">
      <c r="A8749">
        <v>8313</v>
      </c>
      <c r="B8749" s="7">
        <v>1.4125E-2</v>
      </c>
      <c r="C8749" s="7">
        <v>2.5721750000000001</v>
      </c>
    </row>
    <row r="8750" spans="1:3" x14ac:dyDescent="0.3">
      <c r="A8750">
        <v>8314</v>
      </c>
      <c r="B8750" s="7">
        <v>1.4125E-2</v>
      </c>
      <c r="C8750" s="7">
        <v>2.5721609999999999</v>
      </c>
    </row>
    <row r="8751" spans="1:3" x14ac:dyDescent="0.3">
      <c r="A8751">
        <v>8315</v>
      </c>
      <c r="B8751" s="7">
        <v>1.4125E-2</v>
      </c>
      <c r="C8751" s="7">
        <v>2.5719430000000001</v>
      </c>
    </row>
    <row r="8752" spans="1:3" x14ac:dyDescent="0.3">
      <c r="A8752">
        <v>8316</v>
      </c>
      <c r="B8752" s="7">
        <v>1.4125E-2</v>
      </c>
      <c r="C8752" s="7">
        <v>2.5717729999999999</v>
      </c>
    </row>
    <row r="8753" spans="1:3" x14ac:dyDescent="0.3">
      <c r="A8753">
        <v>8317</v>
      </c>
      <c r="B8753" s="7">
        <v>1.4125E-2</v>
      </c>
      <c r="C8753" s="7">
        <v>2.571771</v>
      </c>
    </row>
    <row r="8754" spans="1:3" x14ac:dyDescent="0.3">
      <c r="A8754">
        <v>8318</v>
      </c>
      <c r="B8754" s="7">
        <v>1.4125E-2</v>
      </c>
      <c r="C8754" s="7">
        <v>2.5718399999999999</v>
      </c>
    </row>
    <row r="8755" spans="1:3" x14ac:dyDescent="0.3">
      <c r="A8755">
        <v>8319</v>
      </c>
      <c r="B8755" s="7">
        <v>1.4125E-2</v>
      </c>
      <c r="C8755" s="7">
        <v>2.5719590000000001</v>
      </c>
    </row>
    <row r="8756" spans="1:3" x14ac:dyDescent="0.3">
      <c r="A8756">
        <v>8320</v>
      </c>
      <c r="B8756" s="7">
        <v>1.4125E-2</v>
      </c>
      <c r="C8756" s="7">
        <v>2.572041</v>
      </c>
    </row>
    <row r="8757" spans="1:3" x14ac:dyDescent="0.3">
      <c r="A8757">
        <v>8321</v>
      </c>
      <c r="B8757" s="7">
        <v>1.4125E-2</v>
      </c>
      <c r="C8757" s="7">
        <v>2.5720230000000002</v>
      </c>
    </row>
    <row r="8758" spans="1:3" x14ac:dyDescent="0.3">
      <c r="A8758">
        <v>8322</v>
      </c>
      <c r="B8758" s="7">
        <v>1.4125E-2</v>
      </c>
      <c r="C8758" s="7">
        <v>2.5720130000000001</v>
      </c>
    </row>
    <row r="8759" spans="1:3" x14ac:dyDescent="0.3">
      <c r="A8759">
        <v>8323</v>
      </c>
      <c r="B8759" s="7">
        <v>1.4125E-2</v>
      </c>
      <c r="C8759" s="7">
        <v>2.572028</v>
      </c>
    </row>
    <row r="8760" spans="1:3" x14ac:dyDescent="0.3">
      <c r="A8760">
        <v>8324</v>
      </c>
      <c r="B8760" s="7">
        <v>1.4125E-2</v>
      </c>
      <c r="C8760" s="7">
        <v>2.5720450000000001</v>
      </c>
    </row>
    <row r="8761" spans="1:3" x14ac:dyDescent="0.3">
      <c r="A8761">
        <v>8325</v>
      </c>
      <c r="B8761" s="7">
        <v>1.4125E-2</v>
      </c>
      <c r="C8761" s="7">
        <v>2.5720670000000001</v>
      </c>
    </row>
    <row r="8762" spans="1:3" x14ac:dyDescent="0.3">
      <c r="A8762">
        <v>8326</v>
      </c>
      <c r="B8762" s="7">
        <v>1.4125E-2</v>
      </c>
      <c r="C8762" s="7">
        <v>2.5720830000000001</v>
      </c>
    </row>
    <row r="8763" spans="1:3" x14ac:dyDescent="0.3">
      <c r="A8763">
        <v>8327</v>
      </c>
      <c r="B8763" s="7">
        <v>1.4125E-2</v>
      </c>
      <c r="C8763" s="7">
        <v>2.5720960000000002</v>
      </c>
    </row>
    <row r="8764" spans="1:3" x14ac:dyDescent="0.3">
      <c r="A8764">
        <v>8328</v>
      </c>
      <c r="B8764" s="7">
        <v>1.412501E-2</v>
      </c>
      <c r="C8764" s="7">
        <v>2.5720960000000002</v>
      </c>
    </row>
    <row r="8765" spans="1:3" x14ac:dyDescent="0.3">
      <c r="A8765">
        <v>8329</v>
      </c>
      <c r="B8765" s="7">
        <v>1.412501E-2</v>
      </c>
      <c r="C8765" s="7">
        <v>2.5720809999999998</v>
      </c>
    </row>
    <row r="8766" spans="1:3" x14ac:dyDescent="0.3">
      <c r="A8766">
        <v>8330</v>
      </c>
      <c r="B8766" s="7">
        <v>1.412503E-2</v>
      </c>
      <c r="C8766" s="7">
        <v>2.5720510000000001</v>
      </c>
    </row>
    <row r="8767" spans="1:3" x14ac:dyDescent="0.3">
      <c r="A8767">
        <v>8331</v>
      </c>
      <c r="B8767" s="7">
        <v>1.412505E-2</v>
      </c>
      <c r="C8767" s="7">
        <v>2.5719940000000001</v>
      </c>
    </row>
    <row r="8768" spans="1:3" x14ac:dyDescent="0.3">
      <c r="A8768">
        <v>8332</v>
      </c>
      <c r="B8768" s="7">
        <v>1.412511E-2</v>
      </c>
      <c r="C8768" s="7">
        <v>2.5718830000000001</v>
      </c>
    </row>
    <row r="8769" spans="1:3" x14ac:dyDescent="0.3">
      <c r="A8769">
        <v>8333</v>
      </c>
      <c r="B8769" s="7">
        <v>1.4125209999999999E-2</v>
      </c>
      <c r="C8769" s="7">
        <v>2.5716860000000001</v>
      </c>
    </row>
    <row r="8770" spans="1:3" x14ac:dyDescent="0.3">
      <c r="A8770">
        <v>8334</v>
      </c>
      <c r="B8770" s="7">
        <v>1.412543E-2</v>
      </c>
      <c r="C8770" s="7">
        <v>2.5713590000000002</v>
      </c>
    </row>
    <row r="8771" spans="1:3" x14ac:dyDescent="0.3">
      <c r="A8771">
        <v>8335</v>
      </c>
      <c r="B8771" s="7">
        <v>1.4125850000000001E-2</v>
      </c>
      <c r="C8771" s="7">
        <v>2.5708980000000001</v>
      </c>
    </row>
    <row r="8772" spans="1:3" x14ac:dyDescent="0.3">
      <c r="A8772">
        <v>8336</v>
      </c>
      <c r="B8772" s="7">
        <v>1.4126700000000001E-2</v>
      </c>
      <c r="C8772" s="7">
        <v>2.5703710000000002</v>
      </c>
    </row>
    <row r="8773" spans="1:3" x14ac:dyDescent="0.3">
      <c r="A8773">
        <v>8337</v>
      </c>
      <c r="B8773" s="7">
        <v>1.4128409999999999E-2</v>
      </c>
      <c r="C8773" s="7">
        <v>2.5698840000000001</v>
      </c>
    </row>
    <row r="8774" spans="1:3" x14ac:dyDescent="0.3">
      <c r="A8774">
        <v>8338</v>
      </c>
      <c r="B8774" s="7">
        <v>1.413182E-2</v>
      </c>
      <c r="C8774" s="7">
        <v>2.5695060000000001</v>
      </c>
    </row>
    <row r="8775" spans="1:3" x14ac:dyDescent="0.3">
      <c r="A8775">
        <v>8339</v>
      </c>
      <c r="B8775" s="7">
        <v>1.4138629999999999E-2</v>
      </c>
      <c r="C8775" s="7">
        <v>2.5693779999999999</v>
      </c>
    </row>
    <row r="8776" spans="1:3" x14ac:dyDescent="0.3">
      <c r="A8776">
        <v>8340</v>
      </c>
      <c r="B8776" s="7">
        <v>1.415226E-2</v>
      </c>
      <c r="C8776" s="7">
        <v>2.5693929999999998</v>
      </c>
    </row>
    <row r="8777" spans="1:3" x14ac:dyDescent="0.3">
      <c r="A8777">
        <v>8341</v>
      </c>
      <c r="B8777" s="7">
        <v>1.4179519999999999E-2</v>
      </c>
      <c r="C8777" s="7">
        <v>2.5693899999999998</v>
      </c>
    </row>
    <row r="8778" spans="1:3" x14ac:dyDescent="0.3">
      <c r="A8778">
        <v>8342</v>
      </c>
      <c r="B8778" s="7">
        <v>1.41875E-2</v>
      </c>
      <c r="C8778" s="7">
        <v>2.5694029999999999</v>
      </c>
    </row>
    <row r="8779" spans="1:3" x14ac:dyDescent="0.3">
      <c r="A8779">
        <v>8343</v>
      </c>
      <c r="B8779" s="7">
        <v>1.41875E-2</v>
      </c>
      <c r="C8779" s="7">
        <v>2.5694029999999999</v>
      </c>
    </row>
    <row r="8780" spans="1:3" x14ac:dyDescent="0.3">
      <c r="A8780">
        <v>8344</v>
      </c>
      <c r="B8780" s="7">
        <v>1.41875E-2</v>
      </c>
      <c r="C8780" s="7">
        <v>2.56941</v>
      </c>
    </row>
    <row r="8781" spans="1:3" x14ac:dyDescent="0.3">
      <c r="A8781">
        <v>8345</v>
      </c>
      <c r="B8781" s="7">
        <v>1.41875E-2</v>
      </c>
      <c r="C8781" s="7">
        <v>2.5694780000000002</v>
      </c>
    </row>
    <row r="8782" spans="1:3" x14ac:dyDescent="0.3">
      <c r="A8782">
        <v>8346</v>
      </c>
      <c r="B8782" s="7">
        <v>1.41875E-2</v>
      </c>
      <c r="C8782" s="7">
        <v>2.5695730000000001</v>
      </c>
    </row>
    <row r="8783" spans="1:3" x14ac:dyDescent="0.3">
      <c r="A8783">
        <v>8347</v>
      </c>
      <c r="B8783" s="7">
        <v>1.41875E-2</v>
      </c>
      <c r="C8783" s="7">
        <v>2.5696020000000002</v>
      </c>
    </row>
    <row r="8784" spans="1:3" x14ac:dyDescent="0.3">
      <c r="A8784">
        <v>8348</v>
      </c>
      <c r="B8784" s="7">
        <v>1.41875E-2</v>
      </c>
      <c r="C8784" s="7">
        <v>2.569652</v>
      </c>
    </row>
    <row r="8785" spans="1:3" x14ac:dyDescent="0.3">
      <c r="A8785" t="s">
        <v>15</v>
      </c>
    </row>
    <row r="8786" spans="1:3" x14ac:dyDescent="0.3">
      <c r="A8786" t="s">
        <v>14</v>
      </c>
    </row>
    <row r="8787" spans="1:3" x14ac:dyDescent="0.3">
      <c r="A8787" t="s">
        <v>13</v>
      </c>
    </row>
    <row r="8788" spans="1:3" x14ac:dyDescent="0.3">
      <c r="A8788">
        <v>8349</v>
      </c>
      <c r="B8788" s="7">
        <v>1.41875E-2</v>
      </c>
      <c r="C8788" s="7">
        <v>2.5696720000000002</v>
      </c>
    </row>
    <row r="8789" spans="1:3" x14ac:dyDescent="0.3">
      <c r="A8789">
        <v>8350</v>
      </c>
      <c r="B8789" s="7">
        <v>1.41875E-2</v>
      </c>
      <c r="C8789" s="7">
        <v>2.56955</v>
      </c>
    </row>
    <row r="8790" spans="1:3" x14ac:dyDescent="0.3">
      <c r="A8790">
        <v>8351</v>
      </c>
      <c r="B8790" s="7">
        <v>1.41875E-2</v>
      </c>
      <c r="C8790" s="7">
        <v>2.569483</v>
      </c>
    </row>
    <row r="8791" spans="1:3" x14ac:dyDescent="0.3">
      <c r="A8791">
        <v>8352</v>
      </c>
      <c r="B8791" s="7">
        <v>1.41875E-2</v>
      </c>
      <c r="C8791" s="7">
        <v>2.569493</v>
      </c>
    </row>
    <row r="8792" spans="1:3" x14ac:dyDescent="0.3">
      <c r="A8792">
        <v>8353</v>
      </c>
      <c r="B8792" s="7">
        <v>1.41875E-2</v>
      </c>
      <c r="C8792" s="7">
        <v>2.5694880000000002</v>
      </c>
    </row>
    <row r="8793" spans="1:3" x14ac:dyDescent="0.3">
      <c r="A8793">
        <v>8354</v>
      </c>
      <c r="B8793" s="7">
        <v>1.41875E-2</v>
      </c>
      <c r="C8793" s="7">
        <v>2.5694859999999999</v>
      </c>
    </row>
    <row r="8794" spans="1:3" x14ac:dyDescent="0.3">
      <c r="A8794">
        <v>8355</v>
      </c>
      <c r="B8794" s="7">
        <v>1.41875E-2</v>
      </c>
      <c r="C8794" s="7">
        <v>2.56948</v>
      </c>
    </row>
    <row r="8795" spans="1:3" x14ac:dyDescent="0.3">
      <c r="A8795">
        <v>8356</v>
      </c>
      <c r="B8795" s="7">
        <v>1.41875E-2</v>
      </c>
      <c r="C8795" s="7">
        <v>2.5694669999999999</v>
      </c>
    </row>
    <row r="8796" spans="1:3" x14ac:dyDescent="0.3">
      <c r="A8796">
        <v>8357</v>
      </c>
      <c r="B8796" s="7">
        <v>1.41875E-2</v>
      </c>
      <c r="C8796" s="7">
        <v>2.569439</v>
      </c>
    </row>
    <row r="8797" spans="1:3" x14ac:dyDescent="0.3">
      <c r="A8797">
        <v>8358</v>
      </c>
      <c r="B8797" s="7">
        <v>1.41875E-2</v>
      </c>
      <c r="C8797" s="7">
        <v>2.5693820000000001</v>
      </c>
    </row>
    <row r="8798" spans="1:3" x14ac:dyDescent="0.3">
      <c r="A8798">
        <v>8359</v>
      </c>
      <c r="B8798" s="7">
        <v>1.41875E-2</v>
      </c>
      <c r="C8798" s="7">
        <v>2.569267</v>
      </c>
    </row>
    <row r="8799" spans="1:3" x14ac:dyDescent="0.3">
      <c r="A8799">
        <v>8360</v>
      </c>
      <c r="B8799" s="7">
        <v>1.418751E-2</v>
      </c>
      <c r="C8799" s="7">
        <v>2.5690529999999998</v>
      </c>
    </row>
    <row r="8800" spans="1:3" x14ac:dyDescent="0.3">
      <c r="A8800">
        <v>8361</v>
      </c>
      <c r="B8800" s="7">
        <v>1.418751E-2</v>
      </c>
      <c r="C8800" s="7">
        <v>2.5687099999999998</v>
      </c>
    </row>
    <row r="8801" spans="1:3" x14ac:dyDescent="0.3">
      <c r="A8801">
        <v>8362</v>
      </c>
      <c r="B8801" s="7">
        <v>1.418753E-2</v>
      </c>
      <c r="C8801" s="7">
        <v>2.5682879999999999</v>
      </c>
    </row>
    <row r="8802" spans="1:3" x14ac:dyDescent="0.3">
      <c r="A8802">
        <v>8363</v>
      </c>
      <c r="B8802" s="7">
        <v>1.418756E-2</v>
      </c>
      <c r="C8802" s="7">
        <v>2.5679639999999999</v>
      </c>
    </row>
    <row r="8803" spans="1:3" x14ac:dyDescent="0.3">
      <c r="A8803">
        <v>8364</v>
      </c>
      <c r="B8803" s="7">
        <v>1.418762E-2</v>
      </c>
      <c r="C8803" s="7">
        <v>2.5678640000000001</v>
      </c>
    </row>
    <row r="8804" spans="1:3" x14ac:dyDescent="0.3">
      <c r="A8804">
        <v>8365</v>
      </c>
      <c r="B8804" s="7">
        <v>1.4187730000000001E-2</v>
      </c>
      <c r="C8804" s="7">
        <v>2.5678290000000001</v>
      </c>
    </row>
    <row r="8805" spans="1:3" x14ac:dyDescent="0.3">
      <c r="A8805">
        <v>8366</v>
      </c>
      <c r="B8805" s="7">
        <v>1.4187959999999999E-2</v>
      </c>
      <c r="C8805" s="7">
        <v>2.5677279999999998</v>
      </c>
    </row>
    <row r="8806" spans="1:3" x14ac:dyDescent="0.3">
      <c r="A8806">
        <v>8367</v>
      </c>
      <c r="B8806" s="7">
        <v>1.418842E-2</v>
      </c>
      <c r="C8806" s="7">
        <v>2.5675849999999998</v>
      </c>
    </row>
    <row r="8807" spans="1:3" x14ac:dyDescent="0.3">
      <c r="A8807">
        <v>8368</v>
      </c>
      <c r="B8807" s="7">
        <v>1.418935E-2</v>
      </c>
      <c r="C8807" s="7">
        <v>2.567358</v>
      </c>
    </row>
    <row r="8808" spans="1:3" x14ac:dyDescent="0.3">
      <c r="A8808">
        <v>8369</v>
      </c>
      <c r="B8808" s="7">
        <v>1.4191199999999999E-2</v>
      </c>
      <c r="C8808" s="7">
        <v>2.567097</v>
      </c>
    </row>
    <row r="8809" spans="1:3" x14ac:dyDescent="0.3">
      <c r="A8809">
        <v>8370</v>
      </c>
      <c r="B8809" s="7">
        <v>1.419489E-2</v>
      </c>
      <c r="C8809" s="7">
        <v>2.5668880000000001</v>
      </c>
    </row>
    <row r="8810" spans="1:3" x14ac:dyDescent="0.3">
      <c r="A8810">
        <v>8371</v>
      </c>
      <c r="B8810" s="7">
        <v>1.4202279999999999E-2</v>
      </c>
      <c r="C8810" s="7">
        <v>2.5668449999999998</v>
      </c>
    </row>
    <row r="8811" spans="1:3" x14ac:dyDescent="0.3">
      <c r="A8811">
        <v>8372</v>
      </c>
      <c r="B8811" s="7">
        <v>1.421706E-2</v>
      </c>
      <c r="C8811" s="7">
        <v>2.5668479999999998</v>
      </c>
    </row>
    <row r="8812" spans="1:3" x14ac:dyDescent="0.3">
      <c r="A8812">
        <v>8373</v>
      </c>
      <c r="B8812" s="7">
        <v>1.424663E-2</v>
      </c>
      <c r="C8812" s="7">
        <v>2.5668510000000002</v>
      </c>
    </row>
    <row r="8813" spans="1:3" x14ac:dyDescent="0.3">
      <c r="A8813">
        <v>8374</v>
      </c>
      <c r="B8813" s="7">
        <v>1.4250000000000001E-2</v>
      </c>
      <c r="C8813" s="7">
        <v>2.5668440000000001</v>
      </c>
    </row>
    <row r="8814" spans="1:3" x14ac:dyDescent="0.3">
      <c r="A8814">
        <v>8375</v>
      </c>
      <c r="B8814" s="7">
        <v>1.4250000000000001E-2</v>
      </c>
      <c r="C8814" s="7">
        <v>2.5668479999999998</v>
      </c>
    </row>
    <row r="8815" spans="1:3" x14ac:dyDescent="0.3">
      <c r="A8815">
        <v>8376</v>
      </c>
      <c r="B8815" s="7">
        <v>1.4250000000000001E-2</v>
      </c>
      <c r="C8815" s="7">
        <v>2.566856</v>
      </c>
    </row>
    <row r="8816" spans="1:3" x14ac:dyDescent="0.3">
      <c r="A8816">
        <v>8377</v>
      </c>
      <c r="B8816" s="7">
        <v>1.4250000000000001E-2</v>
      </c>
      <c r="C8816" s="7">
        <v>2.5668440000000001</v>
      </c>
    </row>
    <row r="8817" spans="1:3" x14ac:dyDescent="0.3">
      <c r="A8817">
        <v>8378</v>
      </c>
      <c r="B8817" s="7">
        <v>1.4250000000000001E-2</v>
      </c>
      <c r="C8817" s="7">
        <v>2.5668069999999998</v>
      </c>
    </row>
    <row r="8818" spans="1:3" x14ac:dyDescent="0.3">
      <c r="A8818">
        <v>8379</v>
      </c>
      <c r="B8818" s="7">
        <v>1.4250000000000001E-2</v>
      </c>
      <c r="C8818" s="7">
        <v>2.5667930000000001</v>
      </c>
    </row>
    <row r="8819" spans="1:3" x14ac:dyDescent="0.3">
      <c r="A8819">
        <v>8380</v>
      </c>
      <c r="B8819" s="7">
        <v>1.4250000000000001E-2</v>
      </c>
      <c r="C8819" s="7">
        <v>2.5667659999999999</v>
      </c>
    </row>
    <row r="8820" spans="1:3" x14ac:dyDescent="0.3">
      <c r="A8820">
        <v>8381</v>
      </c>
      <c r="B8820" s="7">
        <v>1.4250000000000001E-2</v>
      </c>
      <c r="C8820" s="7">
        <v>2.5667209999999998</v>
      </c>
    </row>
    <row r="8821" spans="1:3" x14ac:dyDescent="0.3">
      <c r="A8821">
        <v>8382</v>
      </c>
      <c r="B8821" s="7">
        <v>1.4250000000000001E-2</v>
      </c>
      <c r="C8821" s="7">
        <v>2.566659</v>
      </c>
    </row>
    <row r="8822" spans="1:3" x14ac:dyDescent="0.3">
      <c r="A8822">
        <v>8383</v>
      </c>
      <c r="B8822" s="7">
        <v>1.4250000000000001E-2</v>
      </c>
      <c r="C8822" s="7">
        <v>2.566659</v>
      </c>
    </row>
    <row r="8823" spans="1:3" x14ac:dyDescent="0.3">
      <c r="A8823">
        <v>8384</v>
      </c>
      <c r="B8823" s="7">
        <v>1.4250000000000001E-2</v>
      </c>
      <c r="C8823" s="7">
        <v>2.5666579999999999</v>
      </c>
    </row>
    <row r="8824" spans="1:3" x14ac:dyDescent="0.3">
      <c r="A8824">
        <v>8385</v>
      </c>
      <c r="B8824" s="7">
        <v>1.4250000000000001E-2</v>
      </c>
      <c r="C8824" s="7">
        <v>2.5666579999999999</v>
      </c>
    </row>
    <row r="8825" spans="1:3" x14ac:dyDescent="0.3">
      <c r="A8825">
        <v>8386</v>
      </c>
      <c r="B8825" s="7">
        <v>1.4250000000000001E-2</v>
      </c>
      <c r="C8825" s="7">
        <v>2.566656</v>
      </c>
    </row>
    <row r="8826" spans="1:3" x14ac:dyDescent="0.3">
      <c r="A8826">
        <v>8387</v>
      </c>
      <c r="B8826" s="7">
        <v>1.4250000000000001E-2</v>
      </c>
      <c r="C8826" s="7">
        <v>2.5666530000000001</v>
      </c>
    </row>
    <row r="8827" spans="1:3" x14ac:dyDescent="0.3">
      <c r="A8827">
        <v>8388</v>
      </c>
      <c r="B8827" s="7">
        <v>1.4250000000000001E-2</v>
      </c>
      <c r="C8827" s="7">
        <v>2.5666479999999998</v>
      </c>
    </row>
    <row r="8828" spans="1:3" x14ac:dyDescent="0.3">
      <c r="A8828">
        <v>8389</v>
      </c>
      <c r="B8828" s="7">
        <v>1.4250000000000001E-2</v>
      </c>
      <c r="C8828" s="7">
        <v>2.5666380000000002</v>
      </c>
    </row>
    <row r="8829" spans="1:3" x14ac:dyDescent="0.3">
      <c r="A8829">
        <v>8390</v>
      </c>
      <c r="B8829" s="7">
        <v>1.4250000000000001E-2</v>
      </c>
      <c r="C8829" s="7">
        <v>2.5666190000000002</v>
      </c>
    </row>
    <row r="8830" spans="1:3" x14ac:dyDescent="0.3">
      <c r="A8830">
        <v>8391</v>
      </c>
      <c r="B8830" s="7">
        <v>1.4250000000000001E-2</v>
      </c>
      <c r="C8830" s="7">
        <v>2.5665689999999999</v>
      </c>
    </row>
    <row r="8831" spans="1:3" x14ac:dyDescent="0.3">
      <c r="A8831">
        <v>8392</v>
      </c>
      <c r="B8831" s="7">
        <v>1.4250000000000001E-2</v>
      </c>
      <c r="C8831" s="7">
        <v>2.5665049999999998</v>
      </c>
    </row>
    <row r="8832" spans="1:3" x14ac:dyDescent="0.3">
      <c r="A8832">
        <v>8393</v>
      </c>
      <c r="B8832" s="7">
        <v>1.4250000000000001E-2</v>
      </c>
      <c r="C8832" s="7">
        <v>2.5665249999999999</v>
      </c>
    </row>
    <row r="8833" spans="1:3" x14ac:dyDescent="0.3">
      <c r="A8833">
        <v>8394</v>
      </c>
      <c r="B8833" s="7">
        <v>1.4250000000000001E-2</v>
      </c>
      <c r="C8833" s="7">
        <v>2.5667770000000001</v>
      </c>
    </row>
    <row r="8834" spans="1:3" x14ac:dyDescent="0.3">
      <c r="A8834">
        <v>8395</v>
      </c>
      <c r="B8834" s="7">
        <v>1.4250000000000001E-2</v>
      </c>
      <c r="C8834" s="7">
        <v>2.5670109999999999</v>
      </c>
    </row>
    <row r="8835" spans="1:3" x14ac:dyDescent="0.3">
      <c r="A8835">
        <v>8396</v>
      </c>
      <c r="B8835" s="7">
        <v>1.4250000000000001E-2</v>
      </c>
      <c r="C8835" s="7">
        <v>2.5670679999999999</v>
      </c>
    </row>
    <row r="8836" spans="1:3" x14ac:dyDescent="0.3">
      <c r="A8836">
        <v>8397</v>
      </c>
      <c r="B8836" s="7">
        <v>1.4250000000000001E-2</v>
      </c>
      <c r="C8836" s="7">
        <v>2.5670320000000002</v>
      </c>
    </row>
    <row r="8837" spans="1:3" x14ac:dyDescent="0.3">
      <c r="A8837">
        <v>8398</v>
      </c>
      <c r="B8837" s="7">
        <v>1.4250000000000001E-2</v>
      </c>
      <c r="C8837" s="7">
        <v>2.5670289999999998</v>
      </c>
    </row>
    <row r="8838" spans="1:3" x14ac:dyDescent="0.3">
      <c r="A8838">
        <v>8399</v>
      </c>
      <c r="B8838" s="7">
        <v>1.4250000000000001E-2</v>
      </c>
      <c r="C8838" s="7">
        <v>2.5670510000000002</v>
      </c>
    </row>
    <row r="8839" spans="1:3" x14ac:dyDescent="0.3">
      <c r="A8839">
        <v>8400</v>
      </c>
      <c r="B8839" s="7">
        <v>1.4250000000000001E-2</v>
      </c>
      <c r="C8839" s="7">
        <v>2.5670760000000001</v>
      </c>
    </row>
    <row r="8840" spans="1:3" x14ac:dyDescent="0.3">
      <c r="A8840">
        <v>8401</v>
      </c>
      <c r="B8840" s="7">
        <v>1.4250000000000001E-2</v>
      </c>
      <c r="C8840" s="7">
        <v>2.56711</v>
      </c>
    </row>
    <row r="8841" spans="1:3" x14ac:dyDescent="0.3">
      <c r="A8841">
        <v>8402</v>
      </c>
      <c r="B8841" s="7">
        <v>1.4250000000000001E-2</v>
      </c>
      <c r="C8841" s="7">
        <v>2.5671520000000001</v>
      </c>
    </row>
    <row r="8842" spans="1:3" x14ac:dyDescent="0.3">
      <c r="A8842">
        <v>8403</v>
      </c>
      <c r="B8842" s="7">
        <v>1.4250000000000001E-2</v>
      </c>
      <c r="C8842" s="7">
        <v>2.5671930000000001</v>
      </c>
    </row>
    <row r="8843" spans="1:3" x14ac:dyDescent="0.3">
      <c r="A8843">
        <v>8404</v>
      </c>
      <c r="B8843" s="7">
        <v>1.425001E-2</v>
      </c>
      <c r="C8843" s="7">
        <v>2.5672259999999998</v>
      </c>
    </row>
    <row r="8844" spans="1:3" x14ac:dyDescent="0.3">
      <c r="A8844">
        <v>8405</v>
      </c>
      <c r="B8844" s="7">
        <v>1.425002E-2</v>
      </c>
      <c r="C8844" s="7">
        <v>2.5672679999999999</v>
      </c>
    </row>
    <row r="8845" spans="1:3" x14ac:dyDescent="0.3">
      <c r="A8845">
        <v>8406</v>
      </c>
      <c r="B8845" s="7">
        <v>1.425003E-2</v>
      </c>
      <c r="C8845" s="7">
        <v>2.5673400000000002</v>
      </c>
    </row>
    <row r="8846" spans="1:3" x14ac:dyDescent="0.3">
      <c r="A8846" t="s">
        <v>15</v>
      </c>
    </row>
    <row r="8847" spans="1:3" x14ac:dyDescent="0.3">
      <c r="A8847" t="s">
        <v>14</v>
      </c>
    </row>
    <row r="8848" spans="1:3" x14ac:dyDescent="0.3">
      <c r="A8848" t="s">
        <v>13</v>
      </c>
    </row>
    <row r="8849" spans="1:3" x14ac:dyDescent="0.3">
      <c r="A8849">
        <v>8407</v>
      </c>
      <c r="B8849" s="7">
        <v>1.425005E-2</v>
      </c>
      <c r="C8849" s="7">
        <v>2.5674739999999998</v>
      </c>
    </row>
    <row r="8850" spans="1:3" x14ac:dyDescent="0.3">
      <c r="A8850">
        <v>8408</v>
      </c>
      <c r="B8850" s="7">
        <v>1.42501E-2</v>
      </c>
      <c r="C8850" s="7">
        <v>2.5677219999999998</v>
      </c>
    </row>
    <row r="8851" spans="1:3" x14ac:dyDescent="0.3">
      <c r="A8851">
        <v>8409</v>
      </c>
      <c r="B8851" s="7">
        <v>1.4250199999999999E-2</v>
      </c>
      <c r="C8851" s="7">
        <v>2.5681379999999998</v>
      </c>
    </row>
    <row r="8852" spans="1:3" x14ac:dyDescent="0.3">
      <c r="A8852">
        <v>8410</v>
      </c>
      <c r="B8852" s="7">
        <v>1.42504E-2</v>
      </c>
      <c r="C8852" s="7">
        <v>2.5687259999999998</v>
      </c>
    </row>
    <row r="8853" spans="1:3" x14ac:dyDescent="0.3">
      <c r="A8853">
        <v>8411</v>
      </c>
      <c r="B8853" s="7">
        <v>1.4250799999999999E-2</v>
      </c>
      <c r="C8853" s="7">
        <v>2.569251</v>
      </c>
    </row>
    <row r="8854" spans="1:3" x14ac:dyDescent="0.3">
      <c r="A8854">
        <v>8412</v>
      </c>
      <c r="B8854" s="7">
        <v>1.42516E-2</v>
      </c>
      <c r="C8854" s="7">
        <v>2.5690710000000001</v>
      </c>
    </row>
    <row r="8855" spans="1:3" x14ac:dyDescent="0.3">
      <c r="A8855">
        <v>8413</v>
      </c>
      <c r="B8855" s="7">
        <v>1.4253190000000001E-2</v>
      </c>
      <c r="C8855" s="7">
        <v>2.5674589999999999</v>
      </c>
    </row>
    <row r="8856" spans="1:3" x14ac:dyDescent="0.3">
      <c r="A8856">
        <v>8414</v>
      </c>
      <c r="B8856" s="7">
        <v>1.4256380000000001E-2</v>
      </c>
      <c r="C8856" s="7">
        <v>2.5646629999999999</v>
      </c>
    </row>
    <row r="8857" spans="1:3" x14ac:dyDescent="0.3">
      <c r="A8857">
        <v>8415</v>
      </c>
      <c r="B8857" s="7">
        <v>1.4262749999999999E-2</v>
      </c>
      <c r="C8857" s="7">
        <v>2.5622419999999999</v>
      </c>
    </row>
    <row r="8858" spans="1:3" x14ac:dyDescent="0.3">
      <c r="A8858">
        <v>8416</v>
      </c>
      <c r="B8858" s="7">
        <v>1.42755E-2</v>
      </c>
      <c r="C8858" s="7">
        <v>2.5614430000000001</v>
      </c>
    </row>
    <row r="8859" spans="1:3" x14ac:dyDescent="0.3">
      <c r="A8859">
        <v>8417</v>
      </c>
      <c r="B8859" s="7">
        <v>1.430099E-2</v>
      </c>
      <c r="C8859" s="7">
        <v>2.56155</v>
      </c>
    </row>
    <row r="8860" spans="1:3" x14ac:dyDescent="0.3">
      <c r="A8860">
        <v>8418</v>
      </c>
      <c r="B8860" s="7">
        <v>1.4312500000000001E-2</v>
      </c>
      <c r="C8860" s="7">
        <v>2.561518</v>
      </c>
    </row>
    <row r="8861" spans="1:3" x14ac:dyDescent="0.3">
      <c r="A8861">
        <v>8419</v>
      </c>
      <c r="B8861" s="7">
        <v>1.4312500000000001E-2</v>
      </c>
      <c r="C8861" s="7">
        <v>2.5615190000000001</v>
      </c>
    </row>
    <row r="8862" spans="1:3" x14ac:dyDescent="0.3">
      <c r="A8862">
        <v>8420</v>
      </c>
      <c r="B8862" s="7">
        <v>1.4312500000000001E-2</v>
      </c>
      <c r="C8862" s="7">
        <v>2.5615239999999999</v>
      </c>
    </row>
    <row r="8863" spans="1:3" x14ac:dyDescent="0.3">
      <c r="A8863">
        <v>8421</v>
      </c>
      <c r="B8863" s="7">
        <v>1.4312500000000001E-2</v>
      </c>
      <c r="C8863" s="7">
        <v>2.5615779999999999</v>
      </c>
    </row>
    <row r="8864" spans="1:3" x14ac:dyDescent="0.3">
      <c r="A8864">
        <v>8422</v>
      </c>
      <c r="B8864" s="7">
        <v>1.4312500000000001E-2</v>
      </c>
      <c r="C8864" s="7">
        <v>2.5616530000000002</v>
      </c>
    </row>
    <row r="8865" spans="1:3" x14ac:dyDescent="0.3">
      <c r="A8865">
        <v>8423</v>
      </c>
      <c r="B8865" s="7">
        <v>1.4312500000000001E-2</v>
      </c>
      <c r="C8865" s="7">
        <v>2.5616750000000001</v>
      </c>
    </row>
    <row r="8866" spans="1:3" x14ac:dyDescent="0.3">
      <c r="A8866">
        <v>8424</v>
      </c>
      <c r="B8866" s="7">
        <v>1.4312500000000001E-2</v>
      </c>
      <c r="C8866" s="7">
        <v>2.5617109999999998</v>
      </c>
    </row>
    <row r="8867" spans="1:3" x14ac:dyDescent="0.3">
      <c r="A8867">
        <v>8425</v>
      </c>
      <c r="B8867" s="7">
        <v>1.4312500000000001E-2</v>
      </c>
      <c r="C8867" s="7">
        <v>2.5617200000000002</v>
      </c>
    </row>
    <row r="8868" spans="1:3" x14ac:dyDescent="0.3">
      <c r="A8868">
        <v>8426</v>
      </c>
      <c r="B8868" s="7">
        <v>1.4312500000000001E-2</v>
      </c>
      <c r="C8868" s="7">
        <v>2.5615600000000001</v>
      </c>
    </row>
    <row r="8869" spans="1:3" x14ac:dyDescent="0.3">
      <c r="A8869">
        <v>8427</v>
      </c>
      <c r="B8869" s="7">
        <v>1.4312500000000001E-2</v>
      </c>
      <c r="C8869" s="7">
        <v>2.5613969999999999</v>
      </c>
    </row>
    <row r="8870" spans="1:3" x14ac:dyDescent="0.3">
      <c r="A8870">
        <v>8428</v>
      </c>
      <c r="B8870" s="7">
        <v>1.4312500000000001E-2</v>
      </c>
      <c r="C8870" s="7">
        <v>2.5613039999999998</v>
      </c>
    </row>
    <row r="8871" spans="1:3" x14ac:dyDescent="0.3">
      <c r="A8871">
        <v>8429</v>
      </c>
      <c r="B8871" s="7">
        <v>1.4312500000000001E-2</v>
      </c>
      <c r="C8871" s="7">
        <v>2.5612710000000001</v>
      </c>
    </row>
    <row r="8872" spans="1:3" x14ac:dyDescent="0.3">
      <c r="A8872">
        <v>8430</v>
      </c>
      <c r="B8872" s="7">
        <v>1.4312500000000001E-2</v>
      </c>
      <c r="C8872" s="7">
        <v>2.561264</v>
      </c>
    </row>
    <row r="8873" spans="1:3" x14ac:dyDescent="0.3">
      <c r="A8873">
        <v>8431</v>
      </c>
      <c r="B8873" s="7">
        <v>1.4312500000000001E-2</v>
      </c>
      <c r="C8873" s="7">
        <v>2.5612569999999999</v>
      </c>
    </row>
    <row r="8874" spans="1:3" x14ac:dyDescent="0.3">
      <c r="A8874">
        <v>8432</v>
      </c>
      <c r="B8874" s="7">
        <v>1.4312500000000001E-2</v>
      </c>
      <c r="C8874" s="7">
        <v>2.5612490000000001</v>
      </c>
    </row>
    <row r="8875" spans="1:3" x14ac:dyDescent="0.3">
      <c r="A8875">
        <v>8433</v>
      </c>
      <c r="B8875" s="7">
        <v>1.4312500000000001E-2</v>
      </c>
      <c r="C8875" s="7">
        <v>2.5612379999999999</v>
      </c>
    </row>
    <row r="8876" spans="1:3" x14ac:dyDescent="0.3">
      <c r="A8876">
        <v>8434</v>
      </c>
      <c r="B8876" s="7">
        <v>1.4312500000000001E-2</v>
      </c>
      <c r="C8876" s="7">
        <v>2.5612309999999998</v>
      </c>
    </row>
    <row r="8877" spans="1:3" x14ac:dyDescent="0.3">
      <c r="A8877">
        <v>8435</v>
      </c>
      <c r="B8877" s="7">
        <v>1.4312500000000001E-2</v>
      </c>
      <c r="C8877" s="7">
        <v>2.5612270000000001</v>
      </c>
    </row>
    <row r="8878" spans="1:3" x14ac:dyDescent="0.3">
      <c r="A8878">
        <v>8436</v>
      </c>
      <c r="B8878" s="7">
        <v>1.4312510000000001E-2</v>
      </c>
      <c r="C8878" s="7">
        <v>2.5612210000000002</v>
      </c>
    </row>
    <row r="8879" spans="1:3" x14ac:dyDescent="0.3">
      <c r="A8879">
        <v>8437</v>
      </c>
      <c r="B8879" s="7">
        <v>1.431252E-2</v>
      </c>
      <c r="C8879" s="7">
        <v>2.5612089999999998</v>
      </c>
    </row>
    <row r="8880" spans="1:3" x14ac:dyDescent="0.3">
      <c r="A8880">
        <v>8438</v>
      </c>
      <c r="B8880" s="7">
        <v>1.431253E-2</v>
      </c>
      <c r="C8880" s="7">
        <v>2.561185</v>
      </c>
    </row>
    <row r="8881" spans="1:3" x14ac:dyDescent="0.3">
      <c r="A8881">
        <v>8439</v>
      </c>
      <c r="B8881" s="7">
        <v>1.431256E-2</v>
      </c>
      <c r="C8881" s="7">
        <v>2.5611380000000001</v>
      </c>
    </row>
    <row r="8882" spans="1:3" x14ac:dyDescent="0.3">
      <c r="A8882">
        <v>8440</v>
      </c>
      <c r="B8882" s="7">
        <v>1.431262E-2</v>
      </c>
      <c r="C8882" s="7">
        <v>2.5610499999999998</v>
      </c>
    </row>
    <row r="8883" spans="1:3" x14ac:dyDescent="0.3">
      <c r="A8883">
        <v>8441</v>
      </c>
      <c r="B8883" s="7">
        <v>1.4312750000000001E-2</v>
      </c>
      <c r="C8883" s="7">
        <v>2.5608870000000001</v>
      </c>
    </row>
    <row r="8884" spans="1:3" x14ac:dyDescent="0.3">
      <c r="A8884">
        <v>8442</v>
      </c>
      <c r="B8884" s="7">
        <v>1.4312999999999999E-2</v>
      </c>
      <c r="C8884" s="7">
        <v>2.560613</v>
      </c>
    </row>
    <row r="8885" spans="1:3" x14ac:dyDescent="0.3">
      <c r="A8885">
        <v>8443</v>
      </c>
      <c r="B8885" s="7">
        <v>1.431349E-2</v>
      </c>
      <c r="C8885" s="7">
        <v>2.5602179999999999</v>
      </c>
    </row>
    <row r="8886" spans="1:3" x14ac:dyDescent="0.3">
      <c r="A8886">
        <v>8444</v>
      </c>
      <c r="B8886" s="7">
        <v>1.4314489999999999E-2</v>
      </c>
      <c r="C8886" s="7">
        <v>2.5597789999999998</v>
      </c>
    </row>
    <row r="8887" spans="1:3" x14ac:dyDescent="0.3">
      <c r="A8887">
        <v>8445</v>
      </c>
      <c r="B8887" s="7">
        <v>1.431647E-2</v>
      </c>
      <c r="C8887" s="7">
        <v>2.5594350000000001</v>
      </c>
    </row>
    <row r="8888" spans="1:3" x14ac:dyDescent="0.3">
      <c r="A8888">
        <v>8446</v>
      </c>
      <c r="B8888" s="7">
        <v>1.432045E-2</v>
      </c>
      <c r="C8888" s="7">
        <v>2.5591900000000001</v>
      </c>
    </row>
    <row r="8889" spans="1:3" x14ac:dyDescent="0.3">
      <c r="A8889">
        <v>8447</v>
      </c>
      <c r="B8889" s="7">
        <v>1.43284E-2</v>
      </c>
      <c r="C8889" s="7">
        <v>2.559002</v>
      </c>
    </row>
    <row r="8890" spans="1:3" x14ac:dyDescent="0.3">
      <c r="A8890">
        <v>8448</v>
      </c>
      <c r="B8890" s="7">
        <v>1.4344290000000001E-2</v>
      </c>
      <c r="C8890" s="7">
        <v>2.5589620000000002</v>
      </c>
    </row>
    <row r="8891" spans="1:3" x14ac:dyDescent="0.3">
      <c r="A8891">
        <v>8449</v>
      </c>
      <c r="B8891" s="7">
        <v>1.4375000000000001E-2</v>
      </c>
      <c r="C8891" s="7">
        <v>2.55897</v>
      </c>
    </row>
    <row r="8892" spans="1:3" x14ac:dyDescent="0.3">
      <c r="A8892">
        <v>8450</v>
      </c>
      <c r="B8892" s="7">
        <v>1.4375000000000001E-2</v>
      </c>
      <c r="C8892" s="7">
        <v>2.5589710000000001</v>
      </c>
    </row>
    <row r="8893" spans="1:3" x14ac:dyDescent="0.3">
      <c r="A8893">
        <v>8451</v>
      </c>
      <c r="B8893" s="7">
        <v>1.4375000000000001E-2</v>
      </c>
      <c r="C8893" s="7">
        <v>2.5589740000000001</v>
      </c>
    </row>
    <row r="8894" spans="1:3" x14ac:dyDescent="0.3">
      <c r="A8894">
        <v>8452</v>
      </c>
      <c r="B8894" s="7">
        <v>1.4375000000000001E-2</v>
      </c>
      <c r="C8894" s="7">
        <v>2.5589729999999999</v>
      </c>
    </row>
    <row r="8895" spans="1:3" x14ac:dyDescent="0.3">
      <c r="A8895">
        <v>8453</v>
      </c>
      <c r="B8895" s="7">
        <v>1.4375000000000001E-2</v>
      </c>
      <c r="C8895" s="7">
        <v>2.558964</v>
      </c>
    </row>
    <row r="8896" spans="1:3" x14ac:dyDescent="0.3">
      <c r="A8896">
        <v>8454</v>
      </c>
      <c r="B8896" s="7">
        <v>1.4375000000000001E-2</v>
      </c>
      <c r="C8896" s="7">
        <v>2.5589590000000002</v>
      </c>
    </row>
    <row r="8897" spans="1:3" x14ac:dyDescent="0.3">
      <c r="A8897">
        <v>8455</v>
      </c>
      <c r="B8897" s="7">
        <v>1.4375000000000001E-2</v>
      </c>
      <c r="C8897" s="7">
        <v>2.5589569999999999</v>
      </c>
    </row>
    <row r="8898" spans="1:3" x14ac:dyDescent="0.3">
      <c r="A8898">
        <v>8456</v>
      </c>
      <c r="B8898" s="7">
        <v>1.4375000000000001E-2</v>
      </c>
      <c r="C8898" s="7">
        <v>2.5590079999999999</v>
      </c>
    </row>
    <row r="8899" spans="1:3" x14ac:dyDescent="0.3">
      <c r="A8899">
        <v>8457</v>
      </c>
      <c r="B8899" s="7">
        <v>1.4375000000000001E-2</v>
      </c>
      <c r="C8899" s="7">
        <v>2.5591490000000001</v>
      </c>
    </row>
    <row r="8900" spans="1:3" x14ac:dyDescent="0.3">
      <c r="A8900">
        <v>8458</v>
      </c>
      <c r="B8900" s="7">
        <v>1.4375000000000001E-2</v>
      </c>
      <c r="C8900" s="7">
        <v>2.5591699999999999</v>
      </c>
    </row>
    <row r="8901" spans="1:3" x14ac:dyDescent="0.3">
      <c r="A8901">
        <v>8459</v>
      </c>
      <c r="B8901" s="7">
        <v>1.4375000000000001E-2</v>
      </c>
      <c r="C8901" s="7">
        <v>2.5592009999999998</v>
      </c>
    </row>
    <row r="8902" spans="1:3" x14ac:dyDescent="0.3">
      <c r="A8902">
        <v>8460</v>
      </c>
      <c r="B8902" s="7">
        <v>1.4375000000000001E-2</v>
      </c>
      <c r="C8902" s="7">
        <v>2.5591870000000001</v>
      </c>
    </row>
    <row r="8903" spans="1:3" x14ac:dyDescent="0.3">
      <c r="A8903">
        <v>8461</v>
      </c>
      <c r="B8903" s="7">
        <v>1.4375000000000001E-2</v>
      </c>
      <c r="C8903" s="7">
        <v>2.5589689999999998</v>
      </c>
    </row>
    <row r="8904" spans="1:3" x14ac:dyDescent="0.3">
      <c r="A8904">
        <v>8462</v>
      </c>
      <c r="B8904" s="7">
        <v>1.4375000000000001E-2</v>
      </c>
      <c r="C8904" s="7">
        <v>2.558799</v>
      </c>
    </row>
    <row r="8905" spans="1:3" x14ac:dyDescent="0.3">
      <c r="A8905">
        <v>8463</v>
      </c>
      <c r="B8905" s="7">
        <v>1.4375000000000001E-2</v>
      </c>
      <c r="C8905" s="7">
        <v>2.558799</v>
      </c>
    </row>
    <row r="8906" spans="1:3" x14ac:dyDescent="0.3">
      <c r="A8906">
        <v>8464</v>
      </c>
      <c r="B8906" s="7">
        <v>1.4375000000000001E-2</v>
      </c>
      <c r="C8906" s="7">
        <v>2.5588679999999999</v>
      </c>
    </row>
    <row r="8907" spans="1:3" x14ac:dyDescent="0.3">
      <c r="A8907" t="s">
        <v>15</v>
      </c>
    </row>
    <row r="8908" spans="1:3" x14ac:dyDescent="0.3">
      <c r="A8908" t="s">
        <v>14</v>
      </c>
    </row>
    <row r="8909" spans="1:3" x14ac:dyDescent="0.3">
      <c r="A8909" t="s">
        <v>13</v>
      </c>
    </row>
    <row r="8910" spans="1:3" x14ac:dyDescent="0.3">
      <c r="A8910">
        <v>8465</v>
      </c>
      <c r="B8910" s="7">
        <v>1.4375000000000001E-2</v>
      </c>
      <c r="C8910" s="7">
        <v>2.558986</v>
      </c>
    </row>
    <row r="8911" spans="1:3" x14ac:dyDescent="0.3">
      <c r="A8911">
        <v>8466</v>
      </c>
      <c r="B8911" s="7">
        <v>1.4375000000000001E-2</v>
      </c>
      <c r="C8911" s="7">
        <v>2.5590670000000002</v>
      </c>
    </row>
    <row r="8912" spans="1:3" x14ac:dyDescent="0.3">
      <c r="A8912">
        <v>8467</v>
      </c>
      <c r="B8912" s="7">
        <v>1.4375000000000001E-2</v>
      </c>
      <c r="C8912" s="7">
        <v>2.55905</v>
      </c>
    </row>
    <row r="8913" spans="1:3" x14ac:dyDescent="0.3">
      <c r="A8913">
        <v>8468</v>
      </c>
      <c r="B8913" s="7">
        <v>1.4375000000000001E-2</v>
      </c>
      <c r="C8913" s="7">
        <v>2.55904</v>
      </c>
    </row>
    <row r="8914" spans="1:3" x14ac:dyDescent="0.3">
      <c r="A8914">
        <v>8469</v>
      </c>
      <c r="B8914" s="7">
        <v>1.4375000000000001E-2</v>
      </c>
      <c r="C8914" s="7">
        <v>2.559056</v>
      </c>
    </row>
    <row r="8915" spans="1:3" x14ac:dyDescent="0.3">
      <c r="A8915">
        <v>8470</v>
      </c>
      <c r="B8915" s="7">
        <v>1.4375000000000001E-2</v>
      </c>
      <c r="C8915" s="7">
        <v>2.5590730000000002</v>
      </c>
    </row>
    <row r="8916" spans="1:3" x14ac:dyDescent="0.3">
      <c r="A8916">
        <v>8471</v>
      </c>
      <c r="B8916" s="7">
        <v>1.4375000000000001E-2</v>
      </c>
      <c r="C8916" s="7">
        <v>2.559094</v>
      </c>
    </row>
    <row r="8917" spans="1:3" x14ac:dyDescent="0.3">
      <c r="A8917">
        <v>8472</v>
      </c>
      <c r="B8917" s="7">
        <v>1.4375000000000001E-2</v>
      </c>
      <c r="C8917" s="7">
        <v>2.5591110000000001</v>
      </c>
    </row>
    <row r="8918" spans="1:3" x14ac:dyDescent="0.3">
      <c r="A8918">
        <v>8473</v>
      </c>
      <c r="B8918" s="7">
        <v>1.4375000000000001E-2</v>
      </c>
      <c r="C8918" s="7">
        <v>2.559123</v>
      </c>
    </row>
    <row r="8919" spans="1:3" x14ac:dyDescent="0.3">
      <c r="A8919">
        <v>8474</v>
      </c>
      <c r="B8919" s="7">
        <v>1.4375010000000001E-2</v>
      </c>
      <c r="C8919" s="7">
        <v>2.559123</v>
      </c>
    </row>
    <row r="8920" spans="1:3" x14ac:dyDescent="0.3">
      <c r="A8920">
        <v>8475</v>
      </c>
      <c r="B8920" s="7">
        <v>1.4375010000000001E-2</v>
      </c>
      <c r="C8920" s="7">
        <v>2.5591080000000002</v>
      </c>
    </row>
    <row r="8921" spans="1:3" x14ac:dyDescent="0.3">
      <c r="A8921">
        <v>8476</v>
      </c>
      <c r="B8921" s="7">
        <v>1.437503E-2</v>
      </c>
      <c r="C8921" s="7">
        <v>2.559078</v>
      </c>
    </row>
    <row r="8922" spans="1:3" x14ac:dyDescent="0.3">
      <c r="A8922">
        <v>8477</v>
      </c>
      <c r="B8922" s="7">
        <v>1.437505E-2</v>
      </c>
      <c r="C8922" s="7">
        <v>2.559021</v>
      </c>
    </row>
    <row r="8923" spans="1:3" x14ac:dyDescent="0.3">
      <c r="A8923">
        <v>8478</v>
      </c>
      <c r="B8923" s="7">
        <v>1.437511E-2</v>
      </c>
      <c r="C8923" s="7">
        <v>2.55891</v>
      </c>
    </row>
    <row r="8924" spans="1:3" x14ac:dyDescent="0.3">
      <c r="A8924">
        <v>8479</v>
      </c>
      <c r="B8924" s="7">
        <v>1.4375219999999999E-2</v>
      </c>
      <c r="C8924" s="7">
        <v>2.5587140000000002</v>
      </c>
    </row>
    <row r="8925" spans="1:3" x14ac:dyDescent="0.3">
      <c r="A8925">
        <v>8480</v>
      </c>
      <c r="B8925" s="7">
        <v>1.437543E-2</v>
      </c>
      <c r="C8925" s="7">
        <v>2.5583939999999998</v>
      </c>
    </row>
    <row r="8926" spans="1:3" x14ac:dyDescent="0.3">
      <c r="A8926">
        <v>8481</v>
      </c>
      <c r="B8926" s="7">
        <v>1.4375860000000001E-2</v>
      </c>
      <c r="C8926" s="7">
        <v>2.5579580000000002</v>
      </c>
    </row>
    <row r="8927" spans="1:3" x14ac:dyDescent="0.3">
      <c r="A8927">
        <v>8482</v>
      </c>
      <c r="B8927" s="7">
        <v>1.4376720000000001E-2</v>
      </c>
      <c r="C8927" s="7">
        <v>2.5575000000000001</v>
      </c>
    </row>
    <row r="8928" spans="1:3" x14ac:dyDescent="0.3">
      <c r="A8928">
        <v>8483</v>
      </c>
      <c r="B8928" s="7">
        <v>1.4378429999999999E-2</v>
      </c>
      <c r="C8928" s="7">
        <v>2.557134</v>
      </c>
    </row>
    <row r="8929" spans="1:3" x14ac:dyDescent="0.3">
      <c r="A8929">
        <v>8484</v>
      </c>
      <c r="B8929" s="7">
        <v>1.438186E-2</v>
      </c>
      <c r="C8929" s="7">
        <v>2.5567980000000001</v>
      </c>
    </row>
    <row r="8930" spans="1:3" x14ac:dyDescent="0.3">
      <c r="A8930">
        <v>8485</v>
      </c>
      <c r="B8930" s="7">
        <v>1.4388720000000001E-2</v>
      </c>
      <c r="C8930" s="7">
        <v>2.5565030000000002</v>
      </c>
    </row>
    <row r="8931" spans="1:3" x14ac:dyDescent="0.3">
      <c r="A8931">
        <v>8486</v>
      </c>
      <c r="B8931" s="7">
        <v>1.4402440000000001E-2</v>
      </c>
      <c r="C8931" s="7">
        <v>2.556397</v>
      </c>
    </row>
    <row r="8932" spans="1:3" x14ac:dyDescent="0.3">
      <c r="A8932">
        <v>8487</v>
      </c>
      <c r="B8932" s="7">
        <v>1.4429880000000001E-2</v>
      </c>
      <c r="C8932" s="7">
        <v>2.5564179999999999</v>
      </c>
    </row>
    <row r="8933" spans="1:3" x14ac:dyDescent="0.3">
      <c r="A8933">
        <v>8488</v>
      </c>
      <c r="B8933" s="7">
        <v>1.4437500000000001E-2</v>
      </c>
      <c r="C8933" s="7">
        <v>2.556422</v>
      </c>
    </row>
    <row r="8934" spans="1:3" x14ac:dyDescent="0.3">
      <c r="A8934">
        <v>8489</v>
      </c>
      <c r="B8934" s="7">
        <v>1.4437500000000001E-2</v>
      </c>
      <c r="C8934" s="7">
        <v>2.556422</v>
      </c>
    </row>
    <row r="8935" spans="1:3" x14ac:dyDescent="0.3">
      <c r="A8935">
        <v>8490</v>
      </c>
      <c r="B8935" s="7">
        <v>1.4437500000000001E-2</v>
      </c>
      <c r="C8935" s="7">
        <v>2.5564290000000001</v>
      </c>
    </row>
    <row r="8936" spans="1:3" x14ac:dyDescent="0.3">
      <c r="A8936">
        <v>8491</v>
      </c>
      <c r="B8936" s="7">
        <v>1.4437500000000001E-2</v>
      </c>
      <c r="C8936" s="7">
        <v>2.5564960000000001</v>
      </c>
    </row>
    <row r="8937" spans="1:3" x14ac:dyDescent="0.3">
      <c r="A8937">
        <v>8492</v>
      </c>
      <c r="B8937" s="7">
        <v>1.4437500000000001E-2</v>
      </c>
      <c r="C8937" s="7">
        <v>2.5565920000000002</v>
      </c>
    </row>
    <row r="8938" spans="1:3" x14ac:dyDescent="0.3">
      <c r="A8938">
        <v>8493</v>
      </c>
      <c r="B8938" s="7">
        <v>1.4437500000000001E-2</v>
      </c>
      <c r="C8938" s="7">
        <v>2.5566200000000001</v>
      </c>
    </row>
    <row r="8939" spans="1:3" x14ac:dyDescent="0.3">
      <c r="A8939">
        <v>8494</v>
      </c>
      <c r="B8939" s="7">
        <v>1.4437500000000001E-2</v>
      </c>
      <c r="C8939" s="7">
        <v>2.55667</v>
      </c>
    </row>
    <row r="8940" spans="1:3" x14ac:dyDescent="0.3">
      <c r="A8940">
        <v>8495</v>
      </c>
      <c r="B8940" s="7">
        <v>1.4437500000000001E-2</v>
      </c>
      <c r="C8940" s="7">
        <v>2.5566900000000001</v>
      </c>
    </row>
    <row r="8941" spans="1:3" x14ac:dyDescent="0.3">
      <c r="A8941">
        <v>8496</v>
      </c>
      <c r="B8941" s="7">
        <v>1.4437500000000001E-2</v>
      </c>
      <c r="C8941" s="7">
        <v>2.5565690000000001</v>
      </c>
    </row>
    <row r="8942" spans="1:3" x14ac:dyDescent="0.3">
      <c r="A8942">
        <v>8497</v>
      </c>
      <c r="B8942" s="7">
        <v>1.4437500000000001E-2</v>
      </c>
      <c r="C8942" s="7">
        <v>2.5565020000000001</v>
      </c>
    </row>
    <row r="8943" spans="1:3" x14ac:dyDescent="0.3">
      <c r="A8943">
        <v>8498</v>
      </c>
      <c r="B8943" s="7">
        <v>1.4437500000000001E-2</v>
      </c>
      <c r="C8943" s="7">
        <v>2.5565120000000001</v>
      </c>
    </row>
    <row r="8944" spans="1:3" x14ac:dyDescent="0.3">
      <c r="A8944">
        <v>8499</v>
      </c>
      <c r="B8944" s="7">
        <v>1.4437500000000001E-2</v>
      </c>
      <c r="C8944" s="7">
        <v>2.5565069999999999</v>
      </c>
    </row>
    <row r="8945" spans="1:3" x14ac:dyDescent="0.3">
      <c r="A8945">
        <v>8500</v>
      </c>
      <c r="B8945" s="7">
        <v>1.4437500000000001E-2</v>
      </c>
      <c r="C8945" s="7">
        <v>2.556505</v>
      </c>
    </row>
    <row r="8946" spans="1:3" x14ac:dyDescent="0.3">
      <c r="A8946">
        <v>8501</v>
      </c>
      <c r="B8946" s="7">
        <v>1.4437500000000001E-2</v>
      </c>
      <c r="C8946" s="7">
        <v>2.5564979999999999</v>
      </c>
    </row>
    <row r="8947" spans="1:3" x14ac:dyDescent="0.3">
      <c r="A8947">
        <v>8502</v>
      </c>
      <c r="B8947" s="7">
        <v>1.4437500000000001E-2</v>
      </c>
      <c r="C8947" s="7">
        <v>2.5564849999999999</v>
      </c>
    </row>
    <row r="8948" spans="1:3" x14ac:dyDescent="0.3">
      <c r="A8948">
        <v>8503</v>
      </c>
      <c r="B8948" s="7">
        <v>1.4437500000000001E-2</v>
      </c>
      <c r="C8948" s="7">
        <v>2.5564580000000001</v>
      </c>
    </row>
    <row r="8949" spans="1:3" x14ac:dyDescent="0.3">
      <c r="A8949">
        <v>8504</v>
      </c>
      <c r="B8949" s="7">
        <v>1.4437500000000001E-2</v>
      </c>
      <c r="C8949" s="7">
        <v>2.5564010000000001</v>
      </c>
    </row>
    <row r="8950" spans="1:3" x14ac:dyDescent="0.3">
      <c r="A8950">
        <v>8505</v>
      </c>
      <c r="B8950" s="7">
        <v>1.4437500000000001E-2</v>
      </c>
      <c r="C8950" s="7">
        <v>2.5562860000000001</v>
      </c>
    </row>
    <row r="8951" spans="1:3" x14ac:dyDescent="0.3">
      <c r="A8951">
        <v>8506</v>
      </c>
      <c r="B8951" s="7">
        <v>1.4437510000000001E-2</v>
      </c>
      <c r="C8951" s="7">
        <v>2.556073</v>
      </c>
    </row>
    <row r="8952" spans="1:3" x14ac:dyDescent="0.3">
      <c r="A8952">
        <v>8507</v>
      </c>
      <c r="B8952" s="7">
        <v>1.4437510000000001E-2</v>
      </c>
      <c r="C8952" s="7">
        <v>2.5557289999999999</v>
      </c>
    </row>
    <row r="8953" spans="1:3" x14ac:dyDescent="0.3">
      <c r="A8953">
        <v>8508</v>
      </c>
      <c r="B8953" s="7">
        <v>1.4437530000000001E-2</v>
      </c>
      <c r="C8953" s="7">
        <v>2.555307</v>
      </c>
    </row>
    <row r="8954" spans="1:3" x14ac:dyDescent="0.3">
      <c r="A8954">
        <v>8509</v>
      </c>
      <c r="B8954" s="7">
        <v>1.443756E-2</v>
      </c>
      <c r="C8954" s="7">
        <v>2.5549819999999999</v>
      </c>
    </row>
    <row r="8955" spans="1:3" x14ac:dyDescent="0.3">
      <c r="A8955">
        <v>8510</v>
      </c>
      <c r="B8955" s="7">
        <v>1.443762E-2</v>
      </c>
      <c r="C8955" s="7">
        <v>2.5548799999999998</v>
      </c>
    </row>
    <row r="8956" spans="1:3" x14ac:dyDescent="0.3">
      <c r="A8956">
        <v>8511</v>
      </c>
      <c r="B8956" s="7">
        <v>1.4437729999999999E-2</v>
      </c>
      <c r="C8956" s="7">
        <v>2.5548440000000001</v>
      </c>
    </row>
    <row r="8957" spans="1:3" x14ac:dyDescent="0.3">
      <c r="A8957">
        <v>8512</v>
      </c>
      <c r="B8957" s="7">
        <v>1.443796E-2</v>
      </c>
      <c r="C8957" s="7">
        <v>2.5547469999999999</v>
      </c>
    </row>
    <row r="8958" spans="1:3" x14ac:dyDescent="0.3">
      <c r="A8958">
        <v>8513</v>
      </c>
      <c r="B8958" s="7">
        <v>1.443842E-2</v>
      </c>
      <c r="C8958" s="7">
        <v>2.5546259999999998</v>
      </c>
    </row>
    <row r="8959" spans="1:3" x14ac:dyDescent="0.3">
      <c r="A8959">
        <v>8514</v>
      </c>
      <c r="B8959" s="7">
        <v>1.443935E-2</v>
      </c>
      <c r="C8959" s="7">
        <v>2.5544609999999999</v>
      </c>
    </row>
    <row r="8960" spans="1:3" x14ac:dyDescent="0.3">
      <c r="A8960">
        <v>8515</v>
      </c>
      <c r="B8960" s="7">
        <v>1.44412E-2</v>
      </c>
      <c r="C8960" s="7">
        <v>2.5542850000000001</v>
      </c>
    </row>
    <row r="8961" spans="1:3" x14ac:dyDescent="0.3">
      <c r="A8961">
        <v>8516</v>
      </c>
      <c r="B8961" s="7">
        <v>1.44449E-2</v>
      </c>
      <c r="C8961" s="7">
        <v>2.5540699999999998</v>
      </c>
    </row>
    <row r="8962" spans="1:3" x14ac:dyDescent="0.3">
      <c r="A8962">
        <v>8517</v>
      </c>
      <c r="B8962" s="7">
        <v>1.445229E-2</v>
      </c>
      <c r="C8962" s="7">
        <v>2.5539100000000001</v>
      </c>
    </row>
    <row r="8963" spans="1:3" x14ac:dyDescent="0.3">
      <c r="A8963">
        <v>8518</v>
      </c>
      <c r="B8963" s="7">
        <v>1.446708E-2</v>
      </c>
      <c r="C8963" s="7">
        <v>2.553858</v>
      </c>
    </row>
    <row r="8964" spans="1:3" x14ac:dyDescent="0.3">
      <c r="A8964">
        <v>8519</v>
      </c>
      <c r="B8964" s="7">
        <v>1.449667E-2</v>
      </c>
      <c r="C8964" s="7">
        <v>2.5538750000000001</v>
      </c>
    </row>
    <row r="8965" spans="1:3" x14ac:dyDescent="0.3">
      <c r="A8965">
        <v>8520</v>
      </c>
      <c r="B8965" s="7">
        <v>1.4500000000000001E-2</v>
      </c>
      <c r="C8965" s="7">
        <v>2.5538650000000001</v>
      </c>
    </row>
    <row r="8966" spans="1:3" x14ac:dyDescent="0.3">
      <c r="A8966">
        <v>8521</v>
      </c>
      <c r="B8966" s="7">
        <v>1.4500000000000001E-2</v>
      </c>
      <c r="C8966" s="7">
        <v>2.5538699999999999</v>
      </c>
    </row>
    <row r="8967" spans="1:3" x14ac:dyDescent="0.3">
      <c r="A8967">
        <v>8522</v>
      </c>
      <c r="B8967" s="7">
        <v>1.4500000000000001E-2</v>
      </c>
      <c r="C8967" s="7">
        <v>2.5538780000000001</v>
      </c>
    </row>
    <row r="8968" spans="1:3" x14ac:dyDescent="0.3">
      <c r="A8968" t="s">
        <v>15</v>
      </c>
    </row>
    <row r="8969" spans="1:3" x14ac:dyDescent="0.3">
      <c r="A8969" t="s">
        <v>14</v>
      </c>
    </row>
    <row r="8970" spans="1:3" x14ac:dyDescent="0.3">
      <c r="A8970" t="s">
        <v>13</v>
      </c>
    </row>
    <row r="8971" spans="1:3" x14ac:dyDescent="0.3">
      <c r="A8971">
        <v>8523</v>
      </c>
      <c r="B8971" s="7">
        <v>1.4500000000000001E-2</v>
      </c>
      <c r="C8971" s="7">
        <v>2.5538660000000002</v>
      </c>
    </row>
    <row r="8972" spans="1:3" x14ac:dyDescent="0.3">
      <c r="A8972">
        <v>8524</v>
      </c>
      <c r="B8972" s="7">
        <v>1.4500000000000001E-2</v>
      </c>
      <c r="C8972" s="7">
        <v>2.5538289999999999</v>
      </c>
    </row>
    <row r="8973" spans="1:3" x14ac:dyDescent="0.3">
      <c r="A8973">
        <v>8525</v>
      </c>
      <c r="B8973" s="7">
        <v>1.4500000000000001E-2</v>
      </c>
      <c r="C8973" s="7">
        <v>2.5538150000000002</v>
      </c>
    </row>
    <row r="8974" spans="1:3" x14ac:dyDescent="0.3">
      <c r="A8974">
        <v>8526</v>
      </c>
      <c r="B8974" s="7">
        <v>1.4500000000000001E-2</v>
      </c>
      <c r="C8974" s="7">
        <v>2.5537879999999999</v>
      </c>
    </row>
    <row r="8975" spans="1:3" x14ac:dyDescent="0.3">
      <c r="A8975">
        <v>8527</v>
      </c>
      <c r="B8975" s="7">
        <v>1.4500000000000001E-2</v>
      </c>
      <c r="C8975" s="7">
        <v>2.5537429999999999</v>
      </c>
    </row>
    <row r="8976" spans="1:3" x14ac:dyDescent="0.3">
      <c r="A8976">
        <v>8528</v>
      </c>
      <c r="B8976" s="7">
        <v>1.4500000000000001E-2</v>
      </c>
      <c r="C8976" s="7">
        <v>2.5536810000000001</v>
      </c>
    </row>
    <row r="8977" spans="1:3" x14ac:dyDescent="0.3">
      <c r="A8977">
        <v>8529</v>
      </c>
      <c r="B8977" s="7">
        <v>1.4500000000000001E-2</v>
      </c>
      <c r="C8977" s="7">
        <v>2.5536799999999999</v>
      </c>
    </row>
    <row r="8978" spans="1:3" x14ac:dyDescent="0.3">
      <c r="A8978">
        <v>8530</v>
      </c>
      <c r="B8978" s="7">
        <v>1.4500000000000001E-2</v>
      </c>
      <c r="C8978" s="7">
        <v>2.5536799999999999</v>
      </c>
    </row>
    <row r="8979" spans="1:3" x14ac:dyDescent="0.3">
      <c r="A8979">
        <v>8531</v>
      </c>
      <c r="B8979" s="7">
        <v>1.4500000000000001E-2</v>
      </c>
      <c r="C8979" s="7">
        <v>2.5536789999999998</v>
      </c>
    </row>
    <row r="8980" spans="1:3" x14ac:dyDescent="0.3">
      <c r="A8980">
        <v>8532</v>
      </c>
      <c r="B8980" s="7">
        <v>1.4500000000000001E-2</v>
      </c>
      <c r="C8980" s="7">
        <v>2.553677</v>
      </c>
    </row>
    <row r="8981" spans="1:3" x14ac:dyDescent="0.3">
      <c r="A8981">
        <v>8533</v>
      </c>
      <c r="B8981" s="7">
        <v>1.4500000000000001E-2</v>
      </c>
      <c r="C8981" s="7">
        <v>2.553674</v>
      </c>
    </row>
    <row r="8982" spans="1:3" x14ac:dyDescent="0.3">
      <c r="A8982">
        <v>8534</v>
      </c>
      <c r="B8982" s="7">
        <v>1.4500000000000001E-2</v>
      </c>
      <c r="C8982" s="7">
        <v>2.5536669999999999</v>
      </c>
    </row>
    <row r="8983" spans="1:3" x14ac:dyDescent="0.3">
      <c r="A8983">
        <v>8535</v>
      </c>
      <c r="B8983" s="7">
        <v>1.4500000000000001E-2</v>
      </c>
      <c r="C8983" s="7">
        <v>2.5536539999999999</v>
      </c>
    </row>
    <row r="8984" spans="1:3" x14ac:dyDescent="0.3">
      <c r="A8984">
        <v>8536</v>
      </c>
      <c r="B8984" s="7">
        <v>1.4500000000000001E-2</v>
      </c>
      <c r="C8984" s="7">
        <v>2.5536289999999999</v>
      </c>
    </row>
    <row r="8985" spans="1:3" x14ac:dyDescent="0.3">
      <c r="A8985">
        <v>8537</v>
      </c>
      <c r="B8985" s="7">
        <v>1.4500000000000001E-2</v>
      </c>
      <c r="C8985" s="7">
        <v>2.553566</v>
      </c>
    </row>
    <row r="8986" spans="1:3" x14ac:dyDescent="0.3">
      <c r="A8986">
        <v>8538</v>
      </c>
      <c r="B8986" s="7">
        <v>1.4500000000000001E-2</v>
      </c>
      <c r="C8986" s="7">
        <v>2.5535230000000002</v>
      </c>
    </row>
    <row r="8987" spans="1:3" x14ac:dyDescent="0.3">
      <c r="A8987">
        <v>8539</v>
      </c>
      <c r="B8987" s="7">
        <v>1.4500000000000001E-2</v>
      </c>
      <c r="C8987" s="7">
        <v>2.5536819999999998</v>
      </c>
    </row>
    <row r="8988" spans="1:3" x14ac:dyDescent="0.3">
      <c r="A8988">
        <v>8540</v>
      </c>
      <c r="B8988" s="7">
        <v>1.4500000000000001E-2</v>
      </c>
      <c r="C8988" s="7">
        <v>2.553992</v>
      </c>
    </row>
    <row r="8989" spans="1:3" x14ac:dyDescent="0.3">
      <c r="A8989">
        <v>8541</v>
      </c>
      <c r="B8989" s="7">
        <v>1.4500000000000001E-2</v>
      </c>
      <c r="C8989" s="7">
        <v>2.554135</v>
      </c>
    </row>
    <row r="8990" spans="1:3" x14ac:dyDescent="0.3">
      <c r="A8990">
        <v>8542</v>
      </c>
      <c r="B8990" s="7">
        <v>1.4500000000000001E-2</v>
      </c>
      <c r="C8990" s="7">
        <v>2.55409</v>
      </c>
    </row>
    <row r="8991" spans="1:3" x14ac:dyDescent="0.3">
      <c r="A8991">
        <v>8543</v>
      </c>
      <c r="B8991" s="7">
        <v>1.4500000000000001E-2</v>
      </c>
      <c r="C8991" s="7">
        <v>2.5540850000000002</v>
      </c>
    </row>
    <row r="8992" spans="1:3" x14ac:dyDescent="0.3">
      <c r="A8992">
        <v>8544</v>
      </c>
      <c r="B8992" s="7">
        <v>1.4500000000000001E-2</v>
      </c>
      <c r="C8992" s="7">
        <v>2.5540949999999998</v>
      </c>
    </row>
    <row r="8993" spans="1:3" x14ac:dyDescent="0.3">
      <c r="A8993">
        <v>8545</v>
      </c>
      <c r="B8993" s="7">
        <v>1.4500000000000001E-2</v>
      </c>
      <c r="C8993" s="7">
        <v>2.5541200000000002</v>
      </c>
    </row>
    <row r="8994" spans="1:3" x14ac:dyDescent="0.3">
      <c r="A8994">
        <v>8546</v>
      </c>
      <c r="B8994" s="7">
        <v>1.4500000000000001E-2</v>
      </c>
      <c r="C8994" s="7">
        <v>2.554144</v>
      </c>
    </row>
    <row r="8995" spans="1:3" x14ac:dyDescent="0.3">
      <c r="A8995">
        <v>8547</v>
      </c>
      <c r="B8995" s="7">
        <v>1.4500000000000001E-2</v>
      </c>
      <c r="C8995" s="7">
        <v>2.5541779999999998</v>
      </c>
    </row>
    <row r="8996" spans="1:3" x14ac:dyDescent="0.3">
      <c r="A8996">
        <v>8548</v>
      </c>
      <c r="B8996" s="7">
        <v>1.4500000000000001E-2</v>
      </c>
      <c r="C8996" s="7">
        <v>2.5542129999999998</v>
      </c>
    </row>
    <row r="8997" spans="1:3" x14ac:dyDescent="0.3">
      <c r="A8997">
        <v>8549</v>
      </c>
      <c r="B8997" s="7">
        <v>1.4500010000000001E-2</v>
      </c>
      <c r="C8997" s="7">
        <v>2.5542479999999999</v>
      </c>
    </row>
    <row r="8998" spans="1:3" x14ac:dyDescent="0.3">
      <c r="A8998">
        <v>8550</v>
      </c>
      <c r="B8998" s="7">
        <v>1.4500010000000001E-2</v>
      </c>
      <c r="C8998" s="7">
        <v>2.5542790000000002</v>
      </c>
    </row>
    <row r="8999" spans="1:3" x14ac:dyDescent="0.3">
      <c r="A8999">
        <v>8551</v>
      </c>
      <c r="B8999" s="7">
        <v>1.4500020000000001E-2</v>
      </c>
      <c r="C8999" s="7">
        <v>2.5543279999999999</v>
      </c>
    </row>
    <row r="9000" spans="1:3" x14ac:dyDescent="0.3">
      <c r="A9000">
        <v>8552</v>
      </c>
      <c r="B9000" s="7">
        <v>1.4500030000000001E-2</v>
      </c>
      <c r="C9000" s="7">
        <v>2.5544210000000001</v>
      </c>
    </row>
    <row r="9001" spans="1:3" x14ac:dyDescent="0.3">
      <c r="A9001">
        <v>8553</v>
      </c>
      <c r="B9001" s="7">
        <v>1.450006E-2</v>
      </c>
      <c r="C9001" s="7">
        <v>2.5546030000000002</v>
      </c>
    </row>
    <row r="9002" spans="1:3" x14ac:dyDescent="0.3">
      <c r="A9002">
        <v>8554</v>
      </c>
      <c r="B9002" s="7">
        <v>1.450012E-2</v>
      </c>
      <c r="C9002" s="7">
        <v>2.554935</v>
      </c>
    </row>
    <row r="9003" spans="1:3" x14ac:dyDescent="0.3">
      <c r="A9003">
        <v>8555</v>
      </c>
      <c r="B9003" s="7">
        <v>1.4500249999999999E-2</v>
      </c>
      <c r="C9003" s="7">
        <v>2.5554999999999999</v>
      </c>
    </row>
    <row r="9004" spans="1:3" x14ac:dyDescent="0.3">
      <c r="A9004">
        <v>8556</v>
      </c>
      <c r="B9004" s="7">
        <v>1.450049E-2</v>
      </c>
      <c r="C9004" s="7">
        <v>2.5563030000000002</v>
      </c>
    </row>
    <row r="9005" spans="1:3" x14ac:dyDescent="0.3">
      <c r="A9005">
        <v>8557</v>
      </c>
      <c r="B9005" s="7">
        <v>1.450098E-2</v>
      </c>
      <c r="C9005" s="7">
        <v>2.5570710000000001</v>
      </c>
    </row>
    <row r="9006" spans="1:3" x14ac:dyDescent="0.3">
      <c r="A9006">
        <v>8558</v>
      </c>
      <c r="B9006" s="7">
        <v>1.450195E-2</v>
      </c>
      <c r="C9006" s="7">
        <v>2.5570349999999999</v>
      </c>
    </row>
    <row r="9007" spans="1:3" x14ac:dyDescent="0.3">
      <c r="A9007">
        <v>8559</v>
      </c>
      <c r="B9007" s="7">
        <v>1.45039E-2</v>
      </c>
      <c r="C9007" s="7">
        <v>2.5554220000000001</v>
      </c>
    </row>
    <row r="9008" spans="1:3" x14ac:dyDescent="0.3">
      <c r="A9008">
        <v>8560</v>
      </c>
      <c r="B9008" s="7">
        <v>1.45078E-2</v>
      </c>
      <c r="C9008" s="7">
        <v>2.5525449999999998</v>
      </c>
    </row>
    <row r="9009" spans="1:3" x14ac:dyDescent="0.3">
      <c r="A9009">
        <v>8561</v>
      </c>
      <c r="B9009" s="7">
        <v>1.45156E-2</v>
      </c>
      <c r="C9009" s="7">
        <v>2.5497939999999999</v>
      </c>
    </row>
    <row r="9010" spans="1:3" x14ac:dyDescent="0.3">
      <c r="A9010">
        <v>8562</v>
      </c>
      <c r="B9010" s="7">
        <v>1.4531199999999999E-2</v>
      </c>
      <c r="C9010" s="7">
        <v>2.548511</v>
      </c>
    </row>
    <row r="9011" spans="1:3" x14ac:dyDescent="0.3">
      <c r="A9011">
        <v>8563</v>
      </c>
      <c r="B9011" s="7">
        <v>1.45624E-2</v>
      </c>
      <c r="C9011" s="7">
        <v>2.5485549999999999</v>
      </c>
    </row>
    <row r="9012" spans="1:3" x14ac:dyDescent="0.3">
      <c r="A9012">
        <v>8564</v>
      </c>
      <c r="B9012" s="7">
        <v>1.4562500000000001E-2</v>
      </c>
      <c r="C9012" s="7">
        <v>2.5485530000000001</v>
      </c>
    </row>
    <row r="9013" spans="1:3" x14ac:dyDescent="0.3">
      <c r="A9013">
        <v>8565</v>
      </c>
      <c r="B9013" s="7">
        <v>1.4562500000000001E-2</v>
      </c>
      <c r="C9013" s="7">
        <v>2.5485530000000001</v>
      </c>
    </row>
    <row r="9014" spans="1:3" x14ac:dyDescent="0.3">
      <c r="A9014">
        <v>8566</v>
      </c>
      <c r="B9014" s="7">
        <v>1.4562500000000001E-2</v>
      </c>
      <c r="C9014" s="7">
        <v>2.548559</v>
      </c>
    </row>
    <row r="9015" spans="1:3" x14ac:dyDescent="0.3">
      <c r="A9015">
        <v>8567</v>
      </c>
      <c r="B9015" s="7">
        <v>1.4562500000000001E-2</v>
      </c>
      <c r="C9015" s="7">
        <v>2.548613</v>
      </c>
    </row>
    <row r="9016" spans="1:3" x14ac:dyDescent="0.3">
      <c r="A9016">
        <v>8568</v>
      </c>
      <c r="B9016" s="7">
        <v>1.4562500000000001E-2</v>
      </c>
      <c r="C9016" s="7">
        <v>2.5486879999999998</v>
      </c>
    </row>
    <row r="9017" spans="1:3" x14ac:dyDescent="0.3">
      <c r="A9017">
        <v>8569</v>
      </c>
      <c r="B9017" s="7">
        <v>1.4562500000000001E-2</v>
      </c>
      <c r="C9017" s="7">
        <v>2.5487099999999998</v>
      </c>
    </row>
    <row r="9018" spans="1:3" x14ac:dyDescent="0.3">
      <c r="A9018">
        <v>8570</v>
      </c>
      <c r="B9018" s="7">
        <v>1.4562500000000001E-2</v>
      </c>
      <c r="C9018" s="7">
        <v>2.548746</v>
      </c>
    </row>
    <row r="9019" spans="1:3" x14ac:dyDescent="0.3">
      <c r="A9019">
        <v>8571</v>
      </c>
      <c r="B9019" s="7">
        <v>1.4562500000000001E-2</v>
      </c>
      <c r="C9019" s="7">
        <v>2.5487549999999999</v>
      </c>
    </row>
    <row r="9020" spans="1:3" x14ac:dyDescent="0.3">
      <c r="A9020">
        <v>8572</v>
      </c>
      <c r="B9020" s="7">
        <v>1.4562500000000001E-2</v>
      </c>
      <c r="C9020" s="7">
        <v>2.5485959999999999</v>
      </c>
    </row>
    <row r="9021" spans="1:3" x14ac:dyDescent="0.3">
      <c r="A9021">
        <v>8573</v>
      </c>
      <c r="B9021" s="7">
        <v>1.4562500000000001E-2</v>
      </c>
      <c r="C9021" s="7">
        <v>2.5484330000000002</v>
      </c>
    </row>
    <row r="9022" spans="1:3" x14ac:dyDescent="0.3">
      <c r="A9022">
        <v>8574</v>
      </c>
      <c r="B9022" s="7">
        <v>1.4562500000000001E-2</v>
      </c>
      <c r="C9022" s="7">
        <v>2.54834</v>
      </c>
    </row>
    <row r="9023" spans="1:3" x14ac:dyDescent="0.3">
      <c r="A9023">
        <v>8575</v>
      </c>
      <c r="B9023" s="7">
        <v>1.4562500000000001E-2</v>
      </c>
      <c r="C9023" s="7">
        <v>2.5483069999999999</v>
      </c>
    </row>
    <row r="9024" spans="1:3" x14ac:dyDescent="0.3">
      <c r="A9024">
        <v>8576</v>
      </c>
      <c r="B9024" s="7">
        <v>1.4562500000000001E-2</v>
      </c>
      <c r="C9024" s="7">
        <v>2.5482990000000001</v>
      </c>
    </row>
    <row r="9025" spans="1:3" x14ac:dyDescent="0.3">
      <c r="A9025">
        <v>8577</v>
      </c>
      <c r="B9025" s="7">
        <v>1.4562500000000001E-2</v>
      </c>
      <c r="C9025" s="7">
        <v>2.5482930000000001</v>
      </c>
    </row>
    <row r="9026" spans="1:3" x14ac:dyDescent="0.3">
      <c r="A9026">
        <v>8578</v>
      </c>
      <c r="B9026" s="7">
        <v>1.4562500000000001E-2</v>
      </c>
      <c r="C9026" s="7">
        <v>2.5482840000000002</v>
      </c>
    </row>
    <row r="9027" spans="1:3" x14ac:dyDescent="0.3">
      <c r="A9027">
        <v>8579</v>
      </c>
      <c r="B9027" s="7">
        <v>1.4562500000000001E-2</v>
      </c>
      <c r="C9027" s="7">
        <v>2.548273</v>
      </c>
    </row>
    <row r="9028" spans="1:3" x14ac:dyDescent="0.3">
      <c r="A9028">
        <v>8580</v>
      </c>
      <c r="B9028" s="7">
        <v>1.4562500000000001E-2</v>
      </c>
      <c r="C9028" s="7">
        <v>2.5482659999999999</v>
      </c>
    </row>
    <row r="9029" spans="1:3" x14ac:dyDescent="0.3">
      <c r="A9029" t="s">
        <v>15</v>
      </c>
    </row>
    <row r="9030" spans="1:3" x14ac:dyDescent="0.3">
      <c r="A9030" t="s">
        <v>14</v>
      </c>
    </row>
    <row r="9031" spans="1:3" x14ac:dyDescent="0.3">
      <c r="A9031" t="s">
        <v>13</v>
      </c>
    </row>
    <row r="9032" spans="1:3" x14ac:dyDescent="0.3">
      <c r="A9032">
        <v>8581</v>
      </c>
      <c r="B9032" s="7">
        <v>1.4562500000000001E-2</v>
      </c>
      <c r="C9032" s="7">
        <v>2.5482619999999998</v>
      </c>
    </row>
    <row r="9033" spans="1:3" x14ac:dyDescent="0.3">
      <c r="A9033">
        <v>8582</v>
      </c>
      <c r="B9033" s="7">
        <v>1.4562510000000001E-2</v>
      </c>
      <c r="C9033" s="7">
        <v>2.5482559999999999</v>
      </c>
    </row>
    <row r="9034" spans="1:3" x14ac:dyDescent="0.3">
      <c r="A9034">
        <v>8583</v>
      </c>
      <c r="B9034" s="7">
        <v>1.4562520000000001E-2</v>
      </c>
      <c r="C9034" s="7">
        <v>2.548244</v>
      </c>
    </row>
    <row r="9035" spans="1:3" x14ac:dyDescent="0.3">
      <c r="A9035">
        <v>8584</v>
      </c>
      <c r="B9035" s="7">
        <v>1.4562530000000001E-2</v>
      </c>
      <c r="C9035" s="7">
        <v>2.5482200000000002</v>
      </c>
    </row>
    <row r="9036" spans="1:3" x14ac:dyDescent="0.3">
      <c r="A9036">
        <v>8585</v>
      </c>
      <c r="B9036" s="7">
        <v>1.456256E-2</v>
      </c>
      <c r="C9036" s="7">
        <v>2.5481739999999999</v>
      </c>
    </row>
    <row r="9037" spans="1:3" x14ac:dyDescent="0.3">
      <c r="A9037">
        <v>8586</v>
      </c>
      <c r="B9037" s="7">
        <v>1.456262E-2</v>
      </c>
      <c r="C9037" s="7">
        <v>2.5480849999999999</v>
      </c>
    </row>
    <row r="9038" spans="1:3" x14ac:dyDescent="0.3">
      <c r="A9038">
        <v>8587</v>
      </c>
      <c r="B9038" s="7">
        <v>1.4562749999999999E-2</v>
      </c>
      <c r="C9038" s="7">
        <v>2.5479219999999998</v>
      </c>
    </row>
    <row r="9039" spans="1:3" x14ac:dyDescent="0.3">
      <c r="A9039">
        <v>8588</v>
      </c>
      <c r="B9039" s="7">
        <v>1.4563E-2</v>
      </c>
      <c r="C9039" s="7">
        <v>2.5476489999999998</v>
      </c>
    </row>
    <row r="9040" spans="1:3" x14ac:dyDescent="0.3">
      <c r="A9040">
        <v>8589</v>
      </c>
      <c r="B9040" s="7">
        <v>1.456349E-2</v>
      </c>
      <c r="C9040" s="7">
        <v>2.547256</v>
      </c>
    </row>
    <row r="9041" spans="1:3" x14ac:dyDescent="0.3">
      <c r="A9041">
        <v>8590</v>
      </c>
      <c r="B9041" s="7">
        <v>1.4564489999999999E-2</v>
      </c>
      <c r="C9041" s="7">
        <v>2.5468299999999999</v>
      </c>
    </row>
    <row r="9042" spans="1:3" x14ac:dyDescent="0.3">
      <c r="A9042">
        <v>8591</v>
      </c>
      <c r="B9042" s="7">
        <v>1.456647E-2</v>
      </c>
      <c r="C9042" s="7">
        <v>2.5465170000000001</v>
      </c>
    </row>
    <row r="9043" spans="1:3" x14ac:dyDescent="0.3">
      <c r="A9043">
        <v>8592</v>
      </c>
      <c r="B9043" s="7">
        <v>1.457044E-2</v>
      </c>
      <c r="C9043" s="7">
        <v>2.5463049999999998</v>
      </c>
    </row>
    <row r="9044" spans="1:3" x14ac:dyDescent="0.3">
      <c r="A9044">
        <v>8593</v>
      </c>
      <c r="B9044" s="7">
        <v>1.457839E-2</v>
      </c>
      <c r="C9044" s="7">
        <v>2.5460910000000001</v>
      </c>
    </row>
    <row r="9045" spans="1:3" x14ac:dyDescent="0.3">
      <c r="A9045">
        <v>8594</v>
      </c>
      <c r="B9045" s="7">
        <v>1.4594269999999999E-2</v>
      </c>
      <c r="C9045" s="7">
        <v>2.545992</v>
      </c>
    </row>
    <row r="9046" spans="1:3" x14ac:dyDescent="0.3">
      <c r="A9046">
        <v>8595</v>
      </c>
      <c r="B9046" s="7">
        <v>1.4625000000000001E-2</v>
      </c>
      <c r="C9046" s="7">
        <v>2.5459930000000002</v>
      </c>
    </row>
    <row r="9047" spans="1:3" x14ac:dyDescent="0.3">
      <c r="A9047">
        <v>8596</v>
      </c>
      <c r="B9047" s="7">
        <v>1.4625000000000001E-2</v>
      </c>
      <c r="C9047" s="7">
        <v>2.5459939999999999</v>
      </c>
    </row>
    <row r="9048" spans="1:3" x14ac:dyDescent="0.3">
      <c r="A9048">
        <v>8597</v>
      </c>
      <c r="B9048" s="7">
        <v>1.4625000000000001E-2</v>
      </c>
      <c r="C9048" s="7">
        <v>2.5459960000000001</v>
      </c>
    </row>
    <row r="9049" spans="1:3" x14ac:dyDescent="0.3">
      <c r="A9049">
        <v>8598</v>
      </c>
      <c r="B9049" s="7">
        <v>1.4625000000000001E-2</v>
      </c>
      <c r="C9049" s="7">
        <v>2.545995</v>
      </c>
    </row>
    <row r="9050" spans="1:3" x14ac:dyDescent="0.3">
      <c r="A9050">
        <v>8599</v>
      </c>
      <c r="B9050" s="7">
        <v>1.4625000000000001E-2</v>
      </c>
      <c r="C9050" s="7">
        <v>2.5459870000000002</v>
      </c>
    </row>
    <row r="9051" spans="1:3" x14ac:dyDescent="0.3">
      <c r="A9051">
        <v>8600</v>
      </c>
      <c r="B9051" s="7">
        <v>1.4625000000000001E-2</v>
      </c>
      <c r="C9051" s="7">
        <v>2.545982</v>
      </c>
    </row>
    <row r="9052" spans="1:3" x14ac:dyDescent="0.3">
      <c r="A9052">
        <v>8601</v>
      </c>
      <c r="B9052" s="7">
        <v>1.4625000000000001E-2</v>
      </c>
      <c r="C9052" s="7">
        <v>2.545979</v>
      </c>
    </row>
    <row r="9053" spans="1:3" x14ac:dyDescent="0.3">
      <c r="A9053">
        <v>8602</v>
      </c>
      <c r="B9053" s="7">
        <v>1.4625000000000001E-2</v>
      </c>
      <c r="C9053" s="7">
        <v>2.5460310000000002</v>
      </c>
    </row>
    <row r="9054" spans="1:3" x14ac:dyDescent="0.3">
      <c r="A9054">
        <v>8603</v>
      </c>
      <c r="B9054" s="7">
        <v>1.4625000000000001E-2</v>
      </c>
      <c r="C9054" s="7">
        <v>2.5461710000000002</v>
      </c>
    </row>
    <row r="9055" spans="1:3" x14ac:dyDescent="0.3">
      <c r="A9055">
        <v>8604</v>
      </c>
      <c r="B9055" s="7">
        <v>1.4625000000000001E-2</v>
      </c>
      <c r="C9055" s="7">
        <v>2.5461930000000002</v>
      </c>
    </row>
    <row r="9056" spans="1:3" x14ac:dyDescent="0.3">
      <c r="A9056">
        <v>8605</v>
      </c>
      <c r="B9056" s="7">
        <v>1.4625000000000001E-2</v>
      </c>
      <c r="C9056" s="7">
        <v>2.5462229999999999</v>
      </c>
    </row>
    <row r="9057" spans="1:3" x14ac:dyDescent="0.3">
      <c r="A9057">
        <v>8606</v>
      </c>
      <c r="B9057" s="7">
        <v>1.4625000000000001E-2</v>
      </c>
      <c r="C9057" s="7">
        <v>2.546208</v>
      </c>
    </row>
    <row r="9058" spans="1:3" x14ac:dyDescent="0.3">
      <c r="A9058">
        <v>8607</v>
      </c>
      <c r="B9058" s="7">
        <v>1.4625000000000001E-2</v>
      </c>
      <c r="C9058" s="7">
        <v>2.545992</v>
      </c>
    </row>
    <row r="9059" spans="1:3" x14ac:dyDescent="0.3">
      <c r="A9059">
        <v>8608</v>
      </c>
      <c r="B9059" s="7">
        <v>1.4625000000000001E-2</v>
      </c>
      <c r="C9059" s="7">
        <v>2.5458229999999999</v>
      </c>
    </row>
    <row r="9060" spans="1:3" x14ac:dyDescent="0.3">
      <c r="A9060">
        <v>8609</v>
      </c>
      <c r="B9060" s="7">
        <v>1.4625000000000001E-2</v>
      </c>
      <c r="C9060" s="7">
        <v>2.5458219999999998</v>
      </c>
    </row>
    <row r="9061" spans="1:3" x14ac:dyDescent="0.3">
      <c r="A9061">
        <v>8610</v>
      </c>
      <c r="B9061" s="7">
        <v>1.4625000000000001E-2</v>
      </c>
      <c r="C9061" s="7">
        <v>2.545893</v>
      </c>
    </row>
    <row r="9062" spans="1:3" x14ac:dyDescent="0.3">
      <c r="A9062">
        <v>8611</v>
      </c>
      <c r="B9062" s="7">
        <v>1.4625000000000001E-2</v>
      </c>
      <c r="C9062" s="7">
        <v>2.5460099999999999</v>
      </c>
    </row>
    <row r="9063" spans="1:3" x14ac:dyDescent="0.3">
      <c r="A9063">
        <v>8612</v>
      </c>
      <c r="B9063" s="7">
        <v>1.4625000000000001E-2</v>
      </c>
      <c r="C9063" s="7">
        <v>2.54609</v>
      </c>
    </row>
    <row r="9064" spans="1:3" x14ac:dyDescent="0.3">
      <c r="A9064">
        <v>8613</v>
      </c>
      <c r="B9064" s="7">
        <v>1.4625000000000001E-2</v>
      </c>
      <c r="C9064" s="7">
        <v>2.5460729999999998</v>
      </c>
    </row>
    <row r="9065" spans="1:3" x14ac:dyDescent="0.3">
      <c r="A9065">
        <v>8614</v>
      </c>
      <c r="B9065" s="7">
        <v>1.4625000000000001E-2</v>
      </c>
      <c r="C9065" s="7">
        <v>2.5460639999999999</v>
      </c>
    </row>
    <row r="9066" spans="1:3" x14ac:dyDescent="0.3">
      <c r="A9066">
        <v>8615</v>
      </c>
      <c r="B9066" s="7">
        <v>1.4625000000000001E-2</v>
      </c>
      <c r="C9066" s="7">
        <v>2.5460790000000002</v>
      </c>
    </row>
    <row r="9067" spans="1:3" x14ac:dyDescent="0.3">
      <c r="A9067">
        <v>8616</v>
      </c>
      <c r="B9067" s="7">
        <v>1.4625000000000001E-2</v>
      </c>
      <c r="C9067" s="7">
        <v>2.5460970000000001</v>
      </c>
    </row>
    <row r="9068" spans="1:3" x14ac:dyDescent="0.3">
      <c r="A9068">
        <v>8617</v>
      </c>
      <c r="B9068" s="7">
        <v>1.4625000000000001E-2</v>
      </c>
      <c r="C9068" s="7">
        <v>2.5461179999999999</v>
      </c>
    </row>
    <row r="9069" spans="1:3" x14ac:dyDescent="0.3">
      <c r="A9069">
        <v>8618</v>
      </c>
      <c r="B9069" s="7">
        <v>1.4625000000000001E-2</v>
      </c>
      <c r="C9069" s="7">
        <v>2.5461339999999999</v>
      </c>
    </row>
    <row r="9070" spans="1:3" x14ac:dyDescent="0.3">
      <c r="A9070">
        <v>8619</v>
      </c>
      <c r="B9070" s="7">
        <v>1.4625000000000001E-2</v>
      </c>
      <c r="C9070" s="7">
        <v>2.5461469999999999</v>
      </c>
    </row>
    <row r="9071" spans="1:3" x14ac:dyDescent="0.3">
      <c r="A9071">
        <v>8620</v>
      </c>
      <c r="B9071" s="7">
        <v>1.4625010000000001E-2</v>
      </c>
      <c r="C9071" s="7">
        <v>2.5461459999999998</v>
      </c>
    </row>
    <row r="9072" spans="1:3" x14ac:dyDescent="0.3">
      <c r="A9072">
        <v>8621</v>
      </c>
      <c r="B9072" s="7">
        <v>1.4625010000000001E-2</v>
      </c>
      <c r="C9072" s="7">
        <v>2.5461320000000001</v>
      </c>
    </row>
    <row r="9073" spans="1:3" x14ac:dyDescent="0.3">
      <c r="A9073">
        <v>8622</v>
      </c>
      <c r="B9073" s="7">
        <v>1.4625030000000001E-2</v>
      </c>
      <c r="C9073" s="7">
        <v>2.5461010000000002</v>
      </c>
    </row>
    <row r="9074" spans="1:3" x14ac:dyDescent="0.3">
      <c r="A9074">
        <v>8623</v>
      </c>
      <c r="B9074" s="7">
        <v>1.4625050000000001E-2</v>
      </c>
      <c r="C9074" s="7">
        <v>2.5460430000000001</v>
      </c>
    </row>
    <row r="9075" spans="1:3" x14ac:dyDescent="0.3">
      <c r="A9075">
        <v>8624</v>
      </c>
      <c r="B9075" s="7">
        <v>1.462511E-2</v>
      </c>
      <c r="C9075" s="7">
        <v>2.5459329999999998</v>
      </c>
    </row>
    <row r="9076" spans="1:3" x14ac:dyDescent="0.3">
      <c r="A9076">
        <v>8625</v>
      </c>
      <c r="B9076" s="7">
        <v>1.462522E-2</v>
      </c>
      <c r="C9076" s="7">
        <v>2.5457360000000002</v>
      </c>
    </row>
    <row r="9077" spans="1:3" x14ac:dyDescent="0.3">
      <c r="A9077">
        <v>8626</v>
      </c>
      <c r="B9077" s="7">
        <v>1.462543E-2</v>
      </c>
      <c r="C9077" s="7">
        <v>2.5454159999999999</v>
      </c>
    </row>
    <row r="9078" spans="1:3" x14ac:dyDescent="0.3">
      <c r="A9078">
        <v>8627</v>
      </c>
      <c r="B9078" s="7">
        <v>1.4625859999999999E-2</v>
      </c>
      <c r="C9078" s="7">
        <v>2.5449820000000001</v>
      </c>
    </row>
    <row r="9079" spans="1:3" x14ac:dyDescent="0.3">
      <c r="A9079">
        <v>8628</v>
      </c>
      <c r="B9079" s="7">
        <v>1.4626719999999999E-2</v>
      </c>
      <c r="C9079" s="7">
        <v>2.5445380000000002</v>
      </c>
    </row>
    <row r="9080" spans="1:3" x14ac:dyDescent="0.3">
      <c r="A9080">
        <v>8629</v>
      </c>
      <c r="B9080" s="7">
        <v>1.4628449999999999E-2</v>
      </c>
      <c r="C9080" s="7">
        <v>2.5442109999999998</v>
      </c>
    </row>
    <row r="9081" spans="1:3" x14ac:dyDescent="0.3">
      <c r="A9081">
        <v>8630</v>
      </c>
      <c r="B9081" s="7">
        <v>1.463189E-2</v>
      </c>
      <c r="C9081" s="7">
        <v>2.5439280000000002</v>
      </c>
    </row>
    <row r="9082" spans="1:3" x14ac:dyDescent="0.3">
      <c r="A9082">
        <v>8631</v>
      </c>
      <c r="B9082" s="7">
        <v>1.4638780000000001E-2</v>
      </c>
      <c r="C9082" s="7">
        <v>2.543625</v>
      </c>
    </row>
    <row r="9083" spans="1:3" x14ac:dyDescent="0.3">
      <c r="A9083">
        <v>8632</v>
      </c>
      <c r="B9083" s="7">
        <v>1.465257E-2</v>
      </c>
      <c r="C9083" s="7">
        <v>2.5434410000000001</v>
      </c>
    </row>
    <row r="9084" spans="1:3" x14ac:dyDescent="0.3">
      <c r="A9084">
        <v>8633</v>
      </c>
      <c r="B9084" s="7">
        <v>1.468014E-2</v>
      </c>
      <c r="C9084" s="7">
        <v>2.5434369999999999</v>
      </c>
    </row>
    <row r="9085" spans="1:3" x14ac:dyDescent="0.3">
      <c r="A9085">
        <v>8634</v>
      </c>
      <c r="B9085" s="7">
        <v>1.4687499999999999E-2</v>
      </c>
      <c r="C9085" s="7">
        <v>2.543444</v>
      </c>
    </row>
    <row r="9086" spans="1:3" x14ac:dyDescent="0.3">
      <c r="A9086">
        <v>8635</v>
      </c>
      <c r="B9086" s="7">
        <v>1.4687499999999999E-2</v>
      </c>
      <c r="C9086" s="7">
        <v>2.543444</v>
      </c>
    </row>
    <row r="9087" spans="1:3" x14ac:dyDescent="0.3">
      <c r="A9087">
        <v>8636</v>
      </c>
      <c r="B9087" s="7">
        <v>1.4687499999999999E-2</v>
      </c>
      <c r="C9087" s="7">
        <v>2.5434510000000001</v>
      </c>
    </row>
    <row r="9088" spans="1:3" x14ac:dyDescent="0.3">
      <c r="A9088">
        <v>8637</v>
      </c>
      <c r="B9088" s="7">
        <v>1.4687499999999999E-2</v>
      </c>
      <c r="C9088" s="7">
        <v>2.5435180000000002</v>
      </c>
    </row>
    <row r="9089" spans="1:3" x14ac:dyDescent="0.3">
      <c r="A9089">
        <v>8638</v>
      </c>
      <c r="B9089" s="7">
        <v>1.4687499999999999E-2</v>
      </c>
      <c r="C9089" s="7">
        <v>2.5436139999999998</v>
      </c>
    </row>
    <row r="9090" spans="1:3" x14ac:dyDescent="0.3">
      <c r="A9090" t="s">
        <v>15</v>
      </c>
    </row>
    <row r="9091" spans="1:3" x14ac:dyDescent="0.3">
      <c r="A9091" t="s">
        <v>14</v>
      </c>
    </row>
    <row r="9092" spans="1:3" x14ac:dyDescent="0.3">
      <c r="A9092" t="s">
        <v>13</v>
      </c>
    </row>
    <row r="9093" spans="1:3" x14ac:dyDescent="0.3">
      <c r="A9093">
        <v>8639</v>
      </c>
      <c r="B9093" s="7">
        <v>1.4687499999999999E-2</v>
      </c>
      <c r="C9093" s="7">
        <v>2.5436420000000002</v>
      </c>
    </row>
    <row r="9094" spans="1:3" x14ac:dyDescent="0.3">
      <c r="A9094">
        <v>8640</v>
      </c>
      <c r="B9094" s="7">
        <v>1.4687499999999999E-2</v>
      </c>
      <c r="C9094" s="7">
        <v>2.5436920000000001</v>
      </c>
    </row>
    <row r="9095" spans="1:3" x14ac:dyDescent="0.3">
      <c r="A9095">
        <v>8641</v>
      </c>
      <c r="B9095" s="7">
        <v>1.4687499999999999E-2</v>
      </c>
      <c r="C9095" s="7">
        <v>2.5437120000000002</v>
      </c>
    </row>
    <row r="9096" spans="1:3" x14ac:dyDescent="0.3">
      <c r="A9096">
        <v>8642</v>
      </c>
      <c r="B9096" s="7">
        <v>1.4687499999999999E-2</v>
      </c>
      <c r="C9096" s="7">
        <v>2.5435910000000002</v>
      </c>
    </row>
    <row r="9097" spans="1:3" x14ac:dyDescent="0.3">
      <c r="A9097">
        <v>8643</v>
      </c>
      <c r="B9097" s="7">
        <v>1.4687499999999999E-2</v>
      </c>
      <c r="C9097" s="7">
        <v>2.5435240000000001</v>
      </c>
    </row>
    <row r="9098" spans="1:3" x14ac:dyDescent="0.3">
      <c r="A9098">
        <v>8644</v>
      </c>
      <c r="B9098" s="7">
        <v>1.4687499999999999E-2</v>
      </c>
      <c r="C9098" s="7">
        <v>2.5435340000000002</v>
      </c>
    </row>
    <row r="9099" spans="1:3" x14ac:dyDescent="0.3">
      <c r="A9099">
        <v>8645</v>
      </c>
      <c r="B9099" s="7">
        <v>1.4687499999999999E-2</v>
      </c>
      <c r="C9099" s="7">
        <v>2.5435289999999999</v>
      </c>
    </row>
    <row r="9100" spans="1:3" x14ac:dyDescent="0.3">
      <c r="A9100">
        <v>8646</v>
      </c>
      <c r="B9100" s="7">
        <v>1.4687499999999999E-2</v>
      </c>
      <c r="C9100" s="7">
        <v>2.5435270000000001</v>
      </c>
    </row>
    <row r="9101" spans="1:3" x14ac:dyDescent="0.3">
      <c r="A9101">
        <v>8647</v>
      </c>
      <c r="B9101" s="7">
        <v>1.4687499999999999E-2</v>
      </c>
      <c r="C9101" s="7">
        <v>2.5435210000000001</v>
      </c>
    </row>
    <row r="9102" spans="1:3" x14ac:dyDescent="0.3">
      <c r="A9102">
        <v>8648</v>
      </c>
      <c r="B9102" s="7">
        <v>1.4687499999999999E-2</v>
      </c>
      <c r="C9102" s="7">
        <v>2.543507</v>
      </c>
    </row>
    <row r="9103" spans="1:3" x14ac:dyDescent="0.3">
      <c r="A9103">
        <v>8649</v>
      </c>
      <c r="B9103" s="7">
        <v>1.4687499999999999E-2</v>
      </c>
      <c r="C9103" s="7">
        <v>2.5434800000000002</v>
      </c>
    </row>
    <row r="9104" spans="1:3" x14ac:dyDescent="0.3">
      <c r="A9104">
        <v>8650</v>
      </c>
      <c r="B9104" s="7">
        <v>1.4687499999999999E-2</v>
      </c>
      <c r="C9104" s="7">
        <v>2.5434230000000002</v>
      </c>
    </row>
    <row r="9105" spans="1:3" x14ac:dyDescent="0.3">
      <c r="A9105">
        <v>8651</v>
      </c>
      <c r="B9105" s="7">
        <v>1.4687499999999999E-2</v>
      </c>
      <c r="C9105" s="7">
        <v>2.5433089999999998</v>
      </c>
    </row>
    <row r="9106" spans="1:3" x14ac:dyDescent="0.3">
      <c r="A9106">
        <v>8652</v>
      </c>
      <c r="B9106" s="7">
        <v>1.4687510000000001E-2</v>
      </c>
      <c r="C9106" s="7">
        <v>2.5430959999999998</v>
      </c>
    </row>
    <row r="9107" spans="1:3" x14ac:dyDescent="0.3">
      <c r="A9107">
        <v>8653</v>
      </c>
      <c r="B9107" s="7">
        <v>1.4687510000000001E-2</v>
      </c>
      <c r="C9107" s="7">
        <v>2.542754</v>
      </c>
    </row>
    <row r="9108" spans="1:3" x14ac:dyDescent="0.3">
      <c r="A9108">
        <v>8654</v>
      </c>
      <c r="B9108" s="7">
        <v>1.4687530000000001E-2</v>
      </c>
      <c r="C9108" s="7">
        <v>2.542332</v>
      </c>
    </row>
    <row r="9109" spans="1:3" x14ac:dyDescent="0.3">
      <c r="A9109">
        <v>8655</v>
      </c>
      <c r="B9109" s="7">
        <v>1.4687560000000001E-2</v>
      </c>
      <c r="C9109" s="7">
        <v>2.5420060000000002</v>
      </c>
    </row>
    <row r="9110" spans="1:3" x14ac:dyDescent="0.3">
      <c r="A9110">
        <v>8656</v>
      </c>
      <c r="B9110" s="7">
        <v>1.468762E-2</v>
      </c>
      <c r="C9110" s="7">
        <v>2.541903</v>
      </c>
    </row>
    <row r="9111" spans="1:3" x14ac:dyDescent="0.3">
      <c r="A9111">
        <v>8657</v>
      </c>
      <c r="B9111" s="7">
        <v>1.468773E-2</v>
      </c>
      <c r="C9111" s="7">
        <v>2.5418660000000002</v>
      </c>
    </row>
    <row r="9112" spans="1:3" x14ac:dyDescent="0.3">
      <c r="A9112">
        <v>8658</v>
      </c>
      <c r="B9112" s="7">
        <v>1.468796E-2</v>
      </c>
      <c r="C9112" s="7">
        <v>2.5417679999999998</v>
      </c>
    </row>
    <row r="9113" spans="1:3" x14ac:dyDescent="0.3">
      <c r="A9113">
        <v>8659</v>
      </c>
      <c r="B9113" s="7">
        <v>1.4688420000000001E-2</v>
      </c>
      <c r="C9113" s="7">
        <v>2.5416460000000001</v>
      </c>
    </row>
    <row r="9114" spans="1:3" x14ac:dyDescent="0.3">
      <c r="A9114">
        <v>8660</v>
      </c>
      <c r="B9114" s="7">
        <v>1.468935E-2</v>
      </c>
      <c r="C9114" s="7">
        <v>2.5414910000000002</v>
      </c>
    </row>
    <row r="9115" spans="1:3" x14ac:dyDescent="0.3">
      <c r="A9115">
        <v>8661</v>
      </c>
      <c r="B9115" s="7">
        <v>1.46912E-2</v>
      </c>
      <c r="C9115" s="7">
        <v>2.5413459999999999</v>
      </c>
    </row>
    <row r="9116" spans="1:3" x14ac:dyDescent="0.3">
      <c r="A9116">
        <v>8662</v>
      </c>
      <c r="B9116" s="7">
        <v>1.46949E-2</v>
      </c>
      <c r="C9116" s="7">
        <v>2.5411640000000002</v>
      </c>
    </row>
    <row r="9117" spans="1:3" x14ac:dyDescent="0.3">
      <c r="A9117">
        <v>8663</v>
      </c>
      <c r="B9117" s="7">
        <v>1.470229E-2</v>
      </c>
      <c r="C9117" s="7">
        <v>2.5409890000000002</v>
      </c>
    </row>
    <row r="9118" spans="1:3" x14ac:dyDescent="0.3">
      <c r="A9118">
        <v>8664</v>
      </c>
      <c r="B9118" s="7">
        <v>1.471709E-2</v>
      </c>
      <c r="C9118" s="7">
        <v>2.5408909999999998</v>
      </c>
    </row>
    <row r="9119" spans="1:3" x14ac:dyDescent="0.3">
      <c r="A9119">
        <v>8665</v>
      </c>
      <c r="B9119" s="7">
        <v>1.474667E-2</v>
      </c>
      <c r="C9119" s="7">
        <v>2.5408979999999999</v>
      </c>
    </row>
    <row r="9120" spans="1:3" x14ac:dyDescent="0.3">
      <c r="A9120">
        <v>8666</v>
      </c>
      <c r="B9120" s="7">
        <v>1.4749999999999999E-2</v>
      </c>
      <c r="C9120" s="7">
        <v>2.5408900000000001</v>
      </c>
    </row>
    <row r="9121" spans="1:3" x14ac:dyDescent="0.3">
      <c r="A9121">
        <v>8667</v>
      </c>
      <c r="B9121" s="7">
        <v>1.4749999999999999E-2</v>
      </c>
      <c r="C9121" s="7">
        <v>2.5408949999999999</v>
      </c>
    </row>
    <row r="9122" spans="1:3" x14ac:dyDescent="0.3">
      <c r="A9122">
        <v>8668</v>
      </c>
      <c r="B9122" s="7">
        <v>1.4749999999999999E-2</v>
      </c>
      <c r="C9122" s="7">
        <v>2.540902</v>
      </c>
    </row>
    <row r="9123" spans="1:3" x14ac:dyDescent="0.3">
      <c r="A9123">
        <v>8669</v>
      </c>
      <c r="B9123" s="7">
        <v>1.4749999999999999E-2</v>
      </c>
      <c r="C9123" s="7">
        <v>2.5408900000000001</v>
      </c>
    </row>
    <row r="9124" spans="1:3" x14ac:dyDescent="0.3">
      <c r="A9124">
        <v>8670</v>
      </c>
      <c r="B9124" s="7">
        <v>1.4749999999999999E-2</v>
      </c>
      <c r="C9124" s="7">
        <v>2.5408529999999998</v>
      </c>
    </row>
    <row r="9125" spans="1:3" x14ac:dyDescent="0.3">
      <c r="A9125">
        <v>8671</v>
      </c>
      <c r="B9125" s="7">
        <v>1.4749999999999999E-2</v>
      </c>
      <c r="C9125" s="7">
        <v>2.5408390000000001</v>
      </c>
    </row>
    <row r="9126" spans="1:3" x14ac:dyDescent="0.3">
      <c r="A9126">
        <v>8672</v>
      </c>
      <c r="B9126" s="7">
        <v>1.4749999999999999E-2</v>
      </c>
      <c r="C9126" s="7">
        <v>2.5408119999999998</v>
      </c>
    </row>
    <row r="9127" spans="1:3" x14ac:dyDescent="0.3">
      <c r="A9127">
        <v>8673</v>
      </c>
      <c r="B9127" s="7">
        <v>1.4749999999999999E-2</v>
      </c>
      <c r="C9127" s="7">
        <v>2.5407670000000002</v>
      </c>
    </row>
    <row r="9128" spans="1:3" x14ac:dyDescent="0.3">
      <c r="A9128">
        <v>8674</v>
      </c>
      <c r="B9128" s="7">
        <v>1.4749999999999999E-2</v>
      </c>
      <c r="C9128" s="7">
        <v>2.540705</v>
      </c>
    </row>
    <row r="9129" spans="1:3" x14ac:dyDescent="0.3">
      <c r="A9129">
        <v>8675</v>
      </c>
      <c r="B9129" s="7">
        <v>1.4749999999999999E-2</v>
      </c>
      <c r="C9129" s="7">
        <v>2.5407039999999999</v>
      </c>
    </row>
    <row r="9130" spans="1:3" x14ac:dyDescent="0.3">
      <c r="A9130">
        <v>8676</v>
      </c>
      <c r="B9130" s="7">
        <v>1.4749999999999999E-2</v>
      </c>
      <c r="C9130" s="7">
        <v>2.5407039999999999</v>
      </c>
    </row>
    <row r="9131" spans="1:3" x14ac:dyDescent="0.3">
      <c r="A9131">
        <v>8677</v>
      </c>
      <c r="B9131" s="7">
        <v>1.4749999999999999E-2</v>
      </c>
      <c r="C9131" s="7">
        <v>2.5407030000000002</v>
      </c>
    </row>
    <row r="9132" spans="1:3" x14ac:dyDescent="0.3">
      <c r="A9132">
        <v>8678</v>
      </c>
      <c r="B9132" s="7">
        <v>1.4749999999999999E-2</v>
      </c>
      <c r="C9132" s="7">
        <v>2.540702</v>
      </c>
    </row>
    <row r="9133" spans="1:3" x14ac:dyDescent="0.3">
      <c r="A9133">
        <v>8679</v>
      </c>
      <c r="B9133" s="7">
        <v>1.4749999999999999E-2</v>
      </c>
      <c r="C9133" s="7">
        <v>2.540699</v>
      </c>
    </row>
    <row r="9134" spans="1:3" x14ac:dyDescent="0.3">
      <c r="A9134">
        <v>8680</v>
      </c>
      <c r="B9134" s="7">
        <v>1.4749999999999999E-2</v>
      </c>
      <c r="C9134" s="7">
        <v>2.5406939999999998</v>
      </c>
    </row>
    <row r="9135" spans="1:3" x14ac:dyDescent="0.3">
      <c r="A9135">
        <v>8681</v>
      </c>
      <c r="B9135" s="7">
        <v>1.4749999999999999E-2</v>
      </c>
      <c r="C9135" s="7">
        <v>2.5406840000000002</v>
      </c>
    </row>
    <row r="9136" spans="1:3" x14ac:dyDescent="0.3">
      <c r="A9136">
        <v>8682</v>
      </c>
      <c r="B9136" s="7">
        <v>1.4749999999999999E-2</v>
      </c>
      <c r="C9136" s="7">
        <v>2.5406650000000002</v>
      </c>
    </row>
    <row r="9137" spans="1:3" x14ac:dyDescent="0.3">
      <c r="A9137">
        <v>8683</v>
      </c>
      <c r="B9137" s="7">
        <v>1.4749999999999999E-2</v>
      </c>
      <c r="C9137" s="7">
        <v>2.5406179999999998</v>
      </c>
    </row>
    <row r="9138" spans="1:3" x14ac:dyDescent="0.3">
      <c r="A9138">
        <v>8684</v>
      </c>
      <c r="B9138" s="7">
        <v>1.4749999999999999E-2</v>
      </c>
      <c r="C9138" s="7">
        <v>2.540559</v>
      </c>
    </row>
    <row r="9139" spans="1:3" x14ac:dyDescent="0.3">
      <c r="A9139">
        <v>8685</v>
      </c>
      <c r="B9139" s="7">
        <v>1.4749999999999999E-2</v>
      </c>
      <c r="C9139" s="7">
        <v>2.540575</v>
      </c>
    </row>
    <row r="9140" spans="1:3" x14ac:dyDescent="0.3">
      <c r="A9140">
        <v>8686</v>
      </c>
      <c r="B9140" s="7">
        <v>1.4749999999999999E-2</v>
      </c>
      <c r="C9140" s="7">
        <v>2.540816</v>
      </c>
    </row>
    <row r="9141" spans="1:3" x14ac:dyDescent="0.3">
      <c r="A9141">
        <v>8687</v>
      </c>
      <c r="B9141" s="7">
        <v>1.4749999999999999E-2</v>
      </c>
      <c r="C9141" s="7">
        <v>2.5410529999999998</v>
      </c>
    </row>
    <row r="9142" spans="1:3" x14ac:dyDescent="0.3">
      <c r="A9142">
        <v>8688</v>
      </c>
      <c r="B9142" s="7">
        <v>1.4749999999999999E-2</v>
      </c>
      <c r="C9142" s="7">
        <v>2.5411199999999998</v>
      </c>
    </row>
    <row r="9143" spans="1:3" x14ac:dyDescent="0.3">
      <c r="A9143">
        <v>8689</v>
      </c>
      <c r="B9143" s="7">
        <v>1.4749999999999999E-2</v>
      </c>
      <c r="C9143" s="7">
        <v>2.5410840000000001</v>
      </c>
    </row>
    <row r="9144" spans="1:3" x14ac:dyDescent="0.3">
      <c r="A9144">
        <v>8690</v>
      </c>
      <c r="B9144" s="7">
        <v>1.4749999999999999E-2</v>
      </c>
      <c r="C9144" s="7">
        <v>2.54108</v>
      </c>
    </row>
    <row r="9145" spans="1:3" x14ac:dyDescent="0.3">
      <c r="A9145">
        <v>8691</v>
      </c>
      <c r="B9145" s="7">
        <v>1.4749999999999999E-2</v>
      </c>
      <c r="C9145" s="7">
        <v>2.5411000000000001</v>
      </c>
    </row>
    <row r="9146" spans="1:3" x14ac:dyDescent="0.3">
      <c r="A9146">
        <v>8692</v>
      </c>
      <c r="B9146" s="7">
        <v>1.4749999999999999E-2</v>
      </c>
      <c r="C9146" s="7">
        <v>2.5411250000000001</v>
      </c>
    </row>
    <row r="9147" spans="1:3" x14ac:dyDescent="0.3">
      <c r="A9147">
        <v>8693</v>
      </c>
      <c r="B9147" s="7">
        <v>1.4749999999999999E-2</v>
      </c>
      <c r="C9147" s="7">
        <v>2.5411600000000001</v>
      </c>
    </row>
    <row r="9148" spans="1:3" x14ac:dyDescent="0.3">
      <c r="A9148">
        <v>8694</v>
      </c>
      <c r="B9148" s="7">
        <v>1.4749999999999999E-2</v>
      </c>
      <c r="C9148" s="7">
        <v>2.5412020000000002</v>
      </c>
    </row>
    <row r="9149" spans="1:3" x14ac:dyDescent="0.3">
      <c r="A9149">
        <v>8695</v>
      </c>
      <c r="B9149" s="7">
        <v>1.4749999999999999E-2</v>
      </c>
      <c r="C9149" s="7">
        <v>2.541242</v>
      </c>
    </row>
    <row r="9150" spans="1:3" x14ac:dyDescent="0.3">
      <c r="A9150">
        <v>8696</v>
      </c>
      <c r="B9150" s="7">
        <v>1.4750009999999999E-2</v>
      </c>
      <c r="C9150" s="7">
        <v>2.5412759999999999</v>
      </c>
    </row>
    <row r="9151" spans="1:3" x14ac:dyDescent="0.3">
      <c r="A9151" t="s">
        <v>15</v>
      </c>
    </row>
    <row r="9152" spans="1:3" x14ac:dyDescent="0.3">
      <c r="A9152" t="s">
        <v>14</v>
      </c>
    </row>
    <row r="9153" spans="1:3" x14ac:dyDescent="0.3">
      <c r="A9153" t="s">
        <v>13</v>
      </c>
    </row>
    <row r="9154" spans="1:3" x14ac:dyDescent="0.3">
      <c r="A9154">
        <v>8697</v>
      </c>
      <c r="B9154" s="7">
        <v>1.4750020000000001E-2</v>
      </c>
      <c r="C9154" s="7">
        <v>2.5413169999999998</v>
      </c>
    </row>
    <row r="9155" spans="1:3" x14ac:dyDescent="0.3">
      <c r="A9155">
        <v>8698</v>
      </c>
      <c r="B9155" s="7">
        <v>1.4750030000000001E-2</v>
      </c>
      <c r="C9155" s="7">
        <v>2.5413899999999998</v>
      </c>
    </row>
    <row r="9156" spans="1:3" x14ac:dyDescent="0.3">
      <c r="A9156">
        <v>8699</v>
      </c>
      <c r="B9156" s="7">
        <v>1.4750050000000001E-2</v>
      </c>
      <c r="C9156" s="7">
        <v>2.541528</v>
      </c>
    </row>
    <row r="9157" spans="1:3" x14ac:dyDescent="0.3">
      <c r="A9157">
        <v>8700</v>
      </c>
      <c r="B9157" s="7">
        <v>1.47501E-2</v>
      </c>
      <c r="C9157" s="7">
        <v>2.5417879999999999</v>
      </c>
    </row>
    <row r="9158" spans="1:3" x14ac:dyDescent="0.3">
      <c r="A9158">
        <v>8701</v>
      </c>
      <c r="B9158" s="7">
        <v>1.475021E-2</v>
      </c>
      <c r="C9158" s="7">
        <v>2.5422419999999999</v>
      </c>
    </row>
    <row r="9159" spans="1:3" x14ac:dyDescent="0.3">
      <c r="A9159">
        <v>8702</v>
      </c>
      <c r="B9159" s="7">
        <v>1.475041E-2</v>
      </c>
      <c r="C9159" s="7">
        <v>2.5429379999999999</v>
      </c>
    </row>
    <row r="9160" spans="1:3" x14ac:dyDescent="0.3">
      <c r="A9160">
        <v>8703</v>
      </c>
      <c r="B9160" s="7">
        <v>1.475082E-2</v>
      </c>
      <c r="C9160" s="7">
        <v>2.5437310000000002</v>
      </c>
    </row>
    <row r="9161" spans="1:3" x14ac:dyDescent="0.3">
      <c r="A9161">
        <v>8704</v>
      </c>
      <c r="B9161" s="7">
        <v>1.475163E-2</v>
      </c>
      <c r="C9161" s="7">
        <v>2.5440559999999999</v>
      </c>
    </row>
    <row r="9162" spans="1:3" x14ac:dyDescent="0.3">
      <c r="A9162">
        <v>8705</v>
      </c>
      <c r="B9162" s="7">
        <v>1.4753260000000001E-2</v>
      </c>
      <c r="C9162" s="7">
        <v>2.5430950000000001</v>
      </c>
    </row>
    <row r="9163" spans="1:3" x14ac:dyDescent="0.3">
      <c r="A9163">
        <v>8706</v>
      </c>
      <c r="B9163" s="7">
        <v>1.475651E-2</v>
      </c>
      <c r="C9163" s="7">
        <v>2.5407280000000001</v>
      </c>
    </row>
    <row r="9164" spans="1:3" x14ac:dyDescent="0.3">
      <c r="A9164">
        <v>8707</v>
      </c>
      <c r="B9164" s="7">
        <v>1.476301E-2</v>
      </c>
      <c r="C9164" s="7">
        <v>2.5379019999999999</v>
      </c>
    </row>
    <row r="9165" spans="1:3" x14ac:dyDescent="0.3">
      <c r="A9165">
        <v>8708</v>
      </c>
      <c r="B9165" s="7">
        <v>1.4776030000000001E-2</v>
      </c>
      <c r="C9165" s="7">
        <v>2.5358999999999998</v>
      </c>
    </row>
    <row r="9166" spans="1:3" x14ac:dyDescent="0.3">
      <c r="A9166">
        <v>8709</v>
      </c>
      <c r="B9166" s="7">
        <v>1.4802050000000001E-2</v>
      </c>
      <c r="C9166" s="7">
        <v>2.5355050000000001</v>
      </c>
    </row>
    <row r="9167" spans="1:3" x14ac:dyDescent="0.3">
      <c r="A9167">
        <v>8710</v>
      </c>
      <c r="B9167" s="7">
        <v>1.4812499999999999E-2</v>
      </c>
      <c r="C9167" s="7">
        <v>2.535555</v>
      </c>
    </row>
    <row r="9168" spans="1:3" x14ac:dyDescent="0.3">
      <c r="A9168">
        <v>8711</v>
      </c>
      <c r="B9168" s="7">
        <v>1.4812499999999999E-2</v>
      </c>
      <c r="C9168" s="7">
        <v>2.535555</v>
      </c>
    </row>
    <row r="9169" spans="1:3" x14ac:dyDescent="0.3">
      <c r="A9169">
        <v>8712</v>
      </c>
      <c r="B9169" s="7">
        <v>1.4812499999999999E-2</v>
      </c>
      <c r="C9169" s="7">
        <v>2.535561</v>
      </c>
    </row>
    <row r="9170" spans="1:3" x14ac:dyDescent="0.3">
      <c r="A9170">
        <v>8713</v>
      </c>
      <c r="B9170" s="7">
        <v>1.4812499999999999E-2</v>
      </c>
      <c r="C9170" s="7">
        <v>2.5356139999999998</v>
      </c>
    </row>
    <row r="9171" spans="1:3" x14ac:dyDescent="0.3">
      <c r="A9171">
        <v>8714</v>
      </c>
      <c r="B9171" s="7">
        <v>1.4812499999999999E-2</v>
      </c>
      <c r="C9171" s="7">
        <v>2.5356890000000001</v>
      </c>
    </row>
    <row r="9172" spans="1:3" x14ac:dyDescent="0.3">
      <c r="A9172">
        <v>8715</v>
      </c>
      <c r="B9172" s="7">
        <v>1.4812499999999999E-2</v>
      </c>
      <c r="C9172" s="7">
        <v>2.535711</v>
      </c>
    </row>
    <row r="9173" spans="1:3" x14ac:dyDescent="0.3">
      <c r="A9173">
        <v>8716</v>
      </c>
      <c r="B9173" s="7">
        <v>1.4812499999999999E-2</v>
      </c>
      <c r="C9173" s="7">
        <v>2.5357470000000002</v>
      </c>
    </row>
    <row r="9174" spans="1:3" x14ac:dyDescent="0.3">
      <c r="A9174">
        <v>8717</v>
      </c>
      <c r="B9174" s="7">
        <v>1.4812499999999999E-2</v>
      </c>
      <c r="C9174" s="7">
        <v>2.535755</v>
      </c>
    </row>
    <row r="9175" spans="1:3" x14ac:dyDescent="0.3">
      <c r="A9175">
        <v>8718</v>
      </c>
      <c r="B9175" s="7">
        <v>1.4812499999999999E-2</v>
      </c>
      <c r="C9175" s="7">
        <v>2.5355970000000001</v>
      </c>
    </row>
    <row r="9176" spans="1:3" x14ac:dyDescent="0.3">
      <c r="A9176">
        <v>8719</v>
      </c>
      <c r="B9176" s="7">
        <v>1.4812499999999999E-2</v>
      </c>
      <c r="C9176" s="7">
        <v>2.5354350000000001</v>
      </c>
    </row>
    <row r="9177" spans="1:3" x14ac:dyDescent="0.3">
      <c r="A9177">
        <v>8720</v>
      </c>
      <c r="B9177" s="7">
        <v>1.4812499999999999E-2</v>
      </c>
      <c r="C9177" s="7">
        <v>2.5353409999999998</v>
      </c>
    </row>
    <row r="9178" spans="1:3" x14ac:dyDescent="0.3">
      <c r="A9178">
        <v>8721</v>
      </c>
      <c r="B9178" s="7">
        <v>1.4812499999999999E-2</v>
      </c>
      <c r="C9178" s="7">
        <v>2.5353080000000001</v>
      </c>
    </row>
    <row r="9179" spans="1:3" x14ac:dyDescent="0.3">
      <c r="A9179">
        <v>8722</v>
      </c>
      <c r="B9179" s="7">
        <v>1.4812499999999999E-2</v>
      </c>
      <c r="C9179" s="7">
        <v>2.5352999999999999</v>
      </c>
    </row>
    <row r="9180" spans="1:3" x14ac:dyDescent="0.3">
      <c r="A9180">
        <v>8723</v>
      </c>
      <c r="B9180" s="7">
        <v>1.4812499999999999E-2</v>
      </c>
      <c r="C9180" s="7">
        <v>2.5352929999999998</v>
      </c>
    </row>
    <row r="9181" spans="1:3" x14ac:dyDescent="0.3">
      <c r="A9181">
        <v>8724</v>
      </c>
      <c r="B9181" s="7">
        <v>1.4812499999999999E-2</v>
      </c>
      <c r="C9181" s="7">
        <v>2.5352839999999999</v>
      </c>
    </row>
    <row r="9182" spans="1:3" x14ac:dyDescent="0.3">
      <c r="A9182">
        <v>8725</v>
      </c>
      <c r="B9182" s="7">
        <v>1.4812499999999999E-2</v>
      </c>
      <c r="C9182" s="7">
        <v>2.5352739999999998</v>
      </c>
    </row>
    <row r="9183" spans="1:3" x14ac:dyDescent="0.3">
      <c r="A9183">
        <v>8726</v>
      </c>
      <c r="B9183" s="7">
        <v>1.4812499999999999E-2</v>
      </c>
      <c r="C9183" s="7">
        <v>2.535266</v>
      </c>
    </row>
    <row r="9184" spans="1:3" x14ac:dyDescent="0.3">
      <c r="A9184">
        <v>8727</v>
      </c>
      <c r="B9184" s="7">
        <v>1.4812499999999999E-2</v>
      </c>
      <c r="C9184" s="7">
        <v>2.5352619999999999</v>
      </c>
    </row>
    <row r="9185" spans="1:3" x14ac:dyDescent="0.3">
      <c r="A9185">
        <v>8728</v>
      </c>
      <c r="B9185" s="7">
        <v>1.4812509999999999E-2</v>
      </c>
      <c r="C9185" s="7">
        <v>2.5352570000000001</v>
      </c>
    </row>
    <row r="9186" spans="1:3" x14ac:dyDescent="0.3">
      <c r="A9186">
        <v>8729</v>
      </c>
      <c r="B9186" s="7">
        <v>1.4812519999999999E-2</v>
      </c>
      <c r="C9186" s="7">
        <v>2.5352440000000001</v>
      </c>
    </row>
    <row r="9187" spans="1:3" x14ac:dyDescent="0.3">
      <c r="A9187">
        <v>8730</v>
      </c>
      <c r="B9187" s="7">
        <v>1.4812530000000001E-2</v>
      </c>
      <c r="C9187" s="7">
        <v>2.5352209999999999</v>
      </c>
    </row>
    <row r="9188" spans="1:3" x14ac:dyDescent="0.3">
      <c r="A9188">
        <v>8731</v>
      </c>
      <c r="B9188" s="7">
        <v>1.4812560000000001E-2</v>
      </c>
      <c r="C9188" s="7">
        <v>2.535174</v>
      </c>
    </row>
    <row r="9189" spans="1:3" x14ac:dyDescent="0.3">
      <c r="A9189">
        <v>8732</v>
      </c>
      <c r="B9189" s="7">
        <v>1.481262E-2</v>
      </c>
      <c r="C9189" s="7">
        <v>2.5350860000000002</v>
      </c>
    </row>
    <row r="9190" spans="1:3" x14ac:dyDescent="0.3">
      <c r="A9190">
        <v>8733</v>
      </c>
      <c r="B9190" s="7">
        <v>1.481275E-2</v>
      </c>
      <c r="C9190" s="7">
        <v>2.534923</v>
      </c>
    </row>
    <row r="9191" spans="1:3" x14ac:dyDescent="0.3">
      <c r="A9191">
        <v>8734</v>
      </c>
      <c r="B9191" s="7">
        <v>1.4813E-2</v>
      </c>
      <c r="C9191" s="7">
        <v>2.5346510000000002</v>
      </c>
    </row>
    <row r="9192" spans="1:3" x14ac:dyDescent="0.3">
      <c r="A9192">
        <v>8735</v>
      </c>
      <c r="B9192" s="7">
        <v>1.481349E-2</v>
      </c>
      <c r="C9192" s="7">
        <v>2.5342609999999999</v>
      </c>
    </row>
    <row r="9193" spans="1:3" x14ac:dyDescent="0.3">
      <c r="A9193">
        <v>8736</v>
      </c>
      <c r="B9193" s="7">
        <v>1.481449E-2</v>
      </c>
      <c r="C9193" s="7">
        <v>2.5338419999999999</v>
      </c>
    </row>
    <row r="9194" spans="1:3" x14ac:dyDescent="0.3">
      <c r="A9194">
        <v>8737</v>
      </c>
      <c r="B9194" s="7">
        <v>1.481648E-2</v>
      </c>
      <c r="C9194" s="7">
        <v>2.5335459999999999</v>
      </c>
    </row>
    <row r="9195" spans="1:3" x14ac:dyDescent="0.3">
      <c r="A9195">
        <v>8738</v>
      </c>
      <c r="B9195" s="7">
        <v>1.4820450000000001E-2</v>
      </c>
      <c r="C9195" s="7">
        <v>2.5333549999999998</v>
      </c>
    </row>
    <row r="9196" spans="1:3" x14ac:dyDescent="0.3">
      <c r="A9196">
        <v>8739</v>
      </c>
      <c r="B9196" s="7">
        <v>1.482841E-2</v>
      </c>
      <c r="C9196" s="7">
        <v>2.5331459999999999</v>
      </c>
    </row>
    <row r="9197" spans="1:3" x14ac:dyDescent="0.3">
      <c r="A9197">
        <v>8740</v>
      </c>
      <c r="B9197" s="7">
        <v>1.4844309999999999E-2</v>
      </c>
      <c r="C9197" s="7">
        <v>2.5330270000000001</v>
      </c>
    </row>
    <row r="9198" spans="1:3" x14ac:dyDescent="0.3">
      <c r="A9198">
        <v>8741</v>
      </c>
      <c r="B9198" s="7">
        <v>1.4874999999999999E-2</v>
      </c>
      <c r="C9198" s="7">
        <v>2.5330180000000002</v>
      </c>
    </row>
    <row r="9199" spans="1:3" x14ac:dyDescent="0.3">
      <c r="A9199">
        <v>8742</v>
      </c>
      <c r="B9199" s="7">
        <v>1.4874999999999999E-2</v>
      </c>
      <c r="C9199" s="7">
        <v>2.5330189999999999</v>
      </c>
    </row>
    <row r="9200" spans="1:3" x14ac:dyDescent="0.3">
      <c r="A9200">
        <v>8743</v>
      </c>
      <c r="B9200" s="7">
        <v>1.4874999999999999E-2</v>
      </c>
      <c r="C9200" s="7">
        <v>2.5330210000000002</v>
      </c>
    </row>
    <row r="9201" spans="1:3" x14ac:dyDescent="0.3">
      <c r="A9201">
        <v>8744</v>
      </c>
      <c r="B9201" s="7">
        <v>1.4874999999999999E-2</v>
      </c>
      <c r="C9201" s="7">
        <v>2.5330210000000002</v>
      </c>
    </row>
    <row r="9202" spans="1:3" x14ac:dyDescent="0.3">
      <c r="A9202">
        <v>8745</v>
      </c>
      <c r="B9202" s="7">
        <v>1.4874999999999999E-2</v>
      </c>
      <c r="C9202" s="7">
        <v>2.5330119999999998</v>
      </c>
    </row>
    <row r="9203" spans="1:3" x14ac:dyDescent="0.3">
      <c r="A9203">
        <v>8746</v>
      </c>
      <c r="B9203" s="7">
        <v>1.4874999999999999E-2</v>
      </c>
      <c r="C9203" s="7">
        <v>2.533007</v>
      </c>
    </row>
    <row r="9204" spans="1:3" x14ac:dyDescent="0.3">
      <c r="A9204">
        <v>8747</v>
      </c>
      <c r="B9204" s="7">
        <v>1.4874999999999999E-2</v>
      </c>
      <c r="C9204" s="7">
        <v>2.5330050000000002</v>
      </c>
    </row>
    <row r="9205" spans="1:3" x14ac:dyDescent="0.3">
      <c r="A9205">
        <v>8748</v>
      </c>
      <c r="B9205" s="7">
        <v>1.4874999999999999E-2</v>
      </c>
      <c r="C9205" s="7">
        <v>2.5330560000000002</v>
      </c>
    </row>
    <row r="9206" spans="1:3" x14ac:dyDescent="0.3">
      <c r="A9206">
        <v>8749</v>
      </c>
      <c r="B9206" s="7">
        <v>1.4874999999999999E-2</v>
      </c>
      <c r="C9206" s="7">
        <v>2.5331969999999999</v>
      </c>
    </row>
    <row r="9207" spans="1:3" x14ac:dyDescent="0.3">
      <c r="A9207">
        <v>8750</v>
      </c>
      <c r="B9207" s="7">
        <v>1.4874999999999999E-2</v>
      </c>
      <c r="C9207" s="7">
        <v>2.5332180000000002</v>
      </c>
    </row>
    <row r="9208" spans="1:3" x14ac:dyDescent="0.3">
      <c r="A9208">
        <v>8751</v>
      </c>
      <c r="B9208" s="7">
        <v>1.4874999999999999E-2</v>
      </c>
      <c r="C9208" s="7">
        <v>2.5332469999999998</v>
      </c>
    </row>
    <row r="9209" spans="1:3" x14ac:dyDescent="0.3">
      <c r="A9209">
        <v>8752</v>
      </c>
      <c r="B9209" s="7">
        <v>1.4874999999999999E-2</v>
      </c>
      <c r="C9209" s="7">
        <v>2.5332330000000001</v>
      </c>
    </row>
    <row r="9210" spans="1:3" x14ac:dyDescent="0.3">
      <c r="A9210">
        <v>8753</v>
      </c>
      <c r="B9210" s="7">
        <v>1.4874999999999999E-2</v>
      </c>
      <c r="C9210" s="7">
        <v>2.5330170000000001</v>
      </c>
    </row>
    <row r="9211" spans="1:3" x14ac:dyDescent="0.3">
      <c r="A9211">
        <v>8754</v>
      </c>
      <c r="B9211" s="7">
        <v>1.4874999999999999E-2</v>
      </c>
      <c r="C9211" s="7">
        <v>2.5328490000000001</v>
      </c>
    </row>
    <row r="9212" spans="1:3" x14ac:dyDescent="0.3">
      <c r="A9212" t="s">
        <v>15</v>
      </c>
    </row>
    <row r="9213" spans="1:3" x14ac:dyDescent="0.3">
      <c r="A9213" t="s">
        <v>14</v>
      </c>
    </row>
    <row r="9214" spans="1:3" x14ac:dyDescent="0.3">
      <c r="A9214" t="s">
        <v>13</v>
      </c>
    </row>
    <row r="9215" spans="1:3" x14ac:dyDescent="0.3">
      <c r="A9215">
        <v>8755</v>
      </c>
      <c r="B9215" s="7">
        <v>1.4874999999999999E-2</v>
      </c>
      <c r="C9215" s="7">
        <v>2.5328490000000001</v>
      </c>
    </row>
    <row r="9216" spans="1:3" x14ac:dyDescent="0.3">
      <c r="A9216">
        <v>8756</v>
      </c>
      <c r="B9216" s="7">
        <v>1.4874999999999999E-2</v>
      </c>
      <c r="C9216" s="7">
        <v>2.5329190000000001</v>
      </c>
    </row>
    <row r="9217" spans="1:3" x14ac:dyDescent="0.3">
      <c r="A9217">
        <v>8757</v>
      </c>
      <c r="B9217" s="7">
        <v>1.4874999999999999E-2</v>
      </c>
      <c r="C9217" s="7">
        <v>2.5330370000000002</v>
      </c>
    </row>
    <row r="9218" spans="1:3" x14ac:dyDescent="0.3">
      <c r="A9218">
        <v>8758</v>
      </c>
      <c r="B9218" s="7">
        <v>1.4874999999999999E-2</v>
      </c>
      <c r="C9218" s="7">
        <v>2.5331160000000001</v>
      </c>
    </row>
    <row r="9219" spans="1:3" x14ac:dyDescent="0.3">
      <c r="A9219">
        <v>8759</v>
      </c>
      <c r="B9219" s="7">
        <v>1.4874999999999999E-2</v>
      </c>
      <c r="C9219" s="7">
        <v>2.533099</v>
      </c>
    </row>
    <row r="9220" spans="1:3" x14ac:dyDescent="0.3">
      <c r="A9220">
        <v>8760</v>
      </c>
      <c r="B9220" s="7">
        <v>1.4874999999999999E-2</v>
      </c>
      <c r="C9220" s="7">
        <v>2.5330900000000001</v>
      </c>
    </row>
    <row r="9221" spans="1:3" x14ac:dyDescent="0.3">
      <c r="A9221">
        <v>8761</v>
      </c>
      <c r="B9221" s="7">
        <v>1.4874999999999999E-2</v>
      </c>
      <c r="C9221" s="7">
        <v>2.5331060000000001</v>
      </c>
    </row>
    <row r="9222" spans="1:3" x14ac:dyDescent="0.3">
      <c r="A9222">
        <v>8762</v>
      </c>
      <c r="B9222" s="7">
        <v>1.4874999999999999E-2</v>
      </c>
      <c r="C9222" s="7">
        <v>2.5331229999999998</v>
      </c>
    </row>
    <row r="9223" spans="1:3" x14ac:dyDescent="0.3">
      <c r="A9223">
        <v>8763</v>
      </c>
      <c r="B9223" s="7">
        <v>1.4874999999999999E-2</v>
      </c>
      <c r="C9223" s="7">
        <v>2.5331440000000001</v>
      </c>
    </row>
    <row r="9224" spans="1:3" x14ac:dyDescent="0.3">
      <c r="A9224">
        <v>8764</v>
      </c>
      <c r="B9224" s="7">
        <v>1.4874999999999999E-2</v>
      </c>
      <c r="C9224" s="7">
        <v>2.5331610000000002</v>
      </c>
    </row>
    <row r="9225" spans="1:3" x14ac:dyDescent="0.3">
      <c r="A9225">
        <v>8765</v>
      </c>
      <c r="B9225" s="7">
        <v>1.4874999999999999E-2</v>
      </c>
      <c r="C9225" s="7">
        <v>2.5331730000000001</v>
      </c>
    </row>
    <row r="9226" spans="1:3" x14ac:dyDescent="0.3">
      <c r="A9226">
        <v>8766</v>
      </c>
      <c r="B9226" s="7">
        <v>1.4875009999999999E-2</v>
      </c>
      <c r="C9226" s="7">
        <v>2.5331730000000001</v>
      </c>
    </row>
    <row r="9227" spans="1:3" x14ac:dyDescent="0.3">
      <c r="A9227">
        <v>8767</v>
      </c>
      <c r="B9227" s="7">
        <v>1.4875009999999999E-2</v>
      </c>
      <c r="C9227" s="7">
        <v>2.5331579999999998</v>
      </c>
    </row>
    <row r="9228" spans="1:3" x14ac:dyDescent="0.3">
      <c r="A9228">
        <v>8768</v>
      </c>
      <c r="B9228" s="7">
        <v>1.4875029999999999E-2</v>
      </c>
      <c r="C9228" s="7">
        <v>2.5331269999999999</v>
      </c>
    </row>
    <row r="9229" spans="1:3" x14ac:dyDescent="0.3">
      <c r="A9229">
        <v>8769</v>
      </c>
      <c r="B9229" s="7">
        <v>1.4875050000000001E-2</v>
      </c>
      <c r="C9229" s="7">
        <v>2.5330699999999999</v>
      </c>
    </row>
    <row r="9230" spans="1:3" x14ac:dyDescent="0.3">
      <c r="A9230">
        <v>8770</v>
      </c>
      <c r="B9230" s="7">
        <v>1.487511E-2</v>
      </c>
      <c r="C9230" s="7">
        <v>2.532959</v>
      </c>
    </row>
    <row r="9231" spans="1:3" x14ac:dyDescent="0.3">
      <c r="A9231">
        <v>8771</v>
      </c>
      <c r="B9231" s="7">
        <v>1.487522E-2</v>
      </c>
      <c r="C9231" s="7">
        <v>2.532762</v>
      </c>
    </row>
    <row r="9232" spans="1:3" x14ac:dyDescent="0.3">
      <c r="A9232">
        <v>8772</v>
      </c>
      <c r="B9232" s="7">
        <v>1.487543E-2</v>
      </c>
      <c r="C9232" s="7">
        <v>2.5324409999999999</v>
      </c>
    </row>
    <row r="9233" spans="1:3" x14ac:dyDescent="0.3">
      <c r="A9233">
        <v>8773</v>
      </c>
      <c r="B9233" s="7">
        <v>1.4875859999999999E-2</v>
      </c>
      <c r="C9233" s="7">
        <v>2.5320070000000001</v>
      </c>
    </row>
    <row r="9234" spans="1:3" x14ac:dyDescent="0.3">
      <c r="A9234">
        <v>8774</v>
      </c>
      <c r="B9234" s="7">
        <v>1.4876729999999999E-2</v>
      </c>
      <c r="C9234" s="7">
        <v>2.5315650000000001</v>
      </c>
    </row>
    <row r="9235" spans="1:3" x14ac:dyDescent="0.3">
      <c r="A9235">
        <v>8775</v>
      </c>
      <c r="B9235" s="7">
        <v>1.487845E-2</v>
      </c>
      <c r="C9235" s="7">
        <v>2.5312480000000002</v>
      </c>
    </row>
    <row r="9236" spans="1:3" x14ac:dyDescent="0.3">
      <c r="A9236">
        <v>8776</v>
      </c>
      <c r="B9236" s="7">
        <v>1.48819E-2</v>
      </c>
      <c r="C9236" s="7">
        <v>2.5309870000000001</v>
      </c>
    </row>
    <row r="9237" spans="1:3" x14ac:dyDescent="0.3">
      <c r="A9237">
        <v>8777</v>
      </c>
      <c r="B9237" s="7">
        <v>1.4888810000000001E-2</v>
      </c>
      <c r="C9237" s="7">
        <v>2.5306920000000002</v>
      </c>
    </row>
    <row r="9238" spans="1:3" x14ac:dyDescent="0.3">
      <c r="A9238">
        <v>8778</v>
      </c>
      <c r="B9238" s="7">
        <v>1.490262E-2</v>
      </c>
      <c r="C9238" s="7">
        <v>2.530484</v>
      </c>
    </row>
    <row r="9239" spans="1:3" x14ac:dyDescent="0.3">
      <c r="A9239">
        <v>8779</v>
      </c>
      <c r="B9239" s="7">
        <v>1.4930229999999999E-2</v>
      </c>
      <c r="C9239" s="7">
        <v>2.530462</v>
      </c>
    </row>
    <row r="9240" spans="1:3" x14ac:dyDescent="0.3">
      <c r="A9240">
        <v>8780</v>
      </c>
      <c r="B9240" s="7">
        <v>1.4937499999999999E-2</v>
      </c>
      <c r="C9240" s="7">
        <v>2.5304700000000002</v>
      </c>
    </row>
    <row r="9241" spans="1:3" x14ac:dyDescent="0.3">
      <c r="A9241">
        <v>8781</v>
      </c>
      <c r="B9241" s="7">
        <v>1.4937499999999999E-2</v>
      </c>
      <c r="C9241" s="7">
        <v>2.5304700000000002</v>
      </c>
    </row>
    <row r="9242" spans="1:3" x14ac:dyDescent="0.3">
      <c r="A9242">
        <v>8782</v>
      </c>
      <c r="B9242" s="7">
        <v>1.4937499999999999E-2</v>
      </c>
      <c r="C9242" s="7">
        <v>2.5304769999999999</v>
      </c>
    </row>
    <row r="9243" spans="1:3" x14ac:dyDescent="0.3">
      <c r="A9243">
        <v>8783</v>
      </c>
      <c r="B9243" s="7">
        <v>1.4937499999999999E-2</v>
      </c>
      <c r="C9243" s="7">
        <v>2.5305439999999999</v>
      </c>
    </row>
    <row r="9244" spans="1:3" x14ac:dyDescent="0.3">
      <c r="A9244">
        <v>8784</v>
      </c>
      <c r="B9244" s="7">
        <v>1.4937499999999999E-2</v>
      </c>
      <c r="C9244" s="7">
        <v>2.5306389999999999</v>
      </c>
    </row>
    <row r="9245" spans="1:3" x14ac:dyDescent="0.3">
      <c r="A9245">
        <v>8785</v>
      </c>
      <c r="B9245" s="7">
        <v>1.4937499999999999E-2</v>
      </c>
      <c r="C9245" s="7">
        <v>2.5306679999999999</v>
      </c>
    </row>
    <row r="9246" spans="1:3" x14ac:dyDescent="0.3">
      <c r="A9246">
        <v>8786</v>
      </c>
      <c r="B9246" s="7">
        <v>1.4937499999999999E-2</v>
      </c>
      <c r="C9246" s="7">
        <v>2.5307170000000001</v>
      </c>
    </row>
    <row r="9247" spans="1:3" x14ac:dyDescent="0.3">
      <c r="A9247">
        <v>8787</v>
      </c>
      <c r="B9247" s="7">
        <v>1.4937499999999999E-2</v>
      </c>
      <c r="C9247" s="7">
        <v>2.5307369999999998</v>
      </c>
    </row>
    <row r="9248" spans="1:3" x14ac:dyDescent="0.3">
      <c r="A9248">
        <v>8788</v>
      </c>
      <c r="B9248" s="7">
        <v>1.4937499999999999E-2</v>
      </c>
      <c r="C9248" s="7">
        <v>2.5306160000000002</v>
      </c>
    </row>
    <row r="9249" spans="1:3" x14ac:dyDescent="0.3">
      <c r="A9249">
        <v>8789</v>
      </c>
      <c r="B9249" s="7">
        <v>1.4937499999999999E-2</v>
      </c>
      <c r="C9249" s="7">
        <v>2.5305499999999999</v>
      </c>
    </row>
    <row r="9250" spans="1:3" x14ac:dyDescent="0.3">
      <c r="A9250">
        <v>8790</v>
      </c>
      <c r="B9250" s="7">
        <v>1.4937499999999999E-2</v>
      </c>
      <c r="C9250" s="7">
        <v>2.5305599999999999</v>
      </c>
    </row>
    <row r="9251" spans="1:3" x14ac:dyDescent="0.3">
      <c r="A9251">
        <v>8791</v>
      </c>
      <c r="B9251" s="7">
        <v>1.4937499999999999E-2</v>
      </c>
      <c r="C9251" s="7">
        <v>2.5305550000000001</v>
      </c>
    </row>
    <row r="9252" spans="1:3" x14ac:dyDescent="0.3">
      <c r="A9252">
        <v>8792</v>
      </c>
      <c r="B9252" s="7">
        <v>1.4937499999999999E-2</v>
      </c>
      <c r="C9252" s="7">
        <v>2.5305520000000001</v>
      </c>
    </row>
    <row r="9253" spans="1:3" x14ac:dyDescent="0.3">
      <c r="A9253">
        <v>8793</v>
      </c>
      <c r="B9253" s="7">
        <v>1.4937499999999999E-2</v>
      </c>
      <c r="C9253" s="7">
        <v>2.5305460000000002</v>
      </c>
    </row>
    <row r="9254" spans="1:3" x14ac:dyDescent="0.3">
      <c r="A9254">
        <v>8794</v>
      </c>
      <c r="B9254" s="7">
        <v>1.4937499999999999E-2</v>
      </c>
      <c r="C9254" s="7">
        <v>2.5305330000000001</v>
      </c>
    </row>
    <row r="9255" spans="1:3" x14ac:dyDescent="0.3">
      <c r="A9255">
        <v>8795</v>
      </c>
      <c r="B9255" s="7">
        <v>1.4937499999999999E-2</v>
      </c>
      <c r="C9255" s="7">
        <v>2.5305059999999999</v>
      </c>
    </row>
    <row r="9256" spans="1:3" x14ac:dyDescent="0.3">
      <c r="A9256">
        <v>8796</v>
      </c>
      <c r="B9256" s="7">
        <v>1.4937499999999999E-2</v>
      </c>
      <c r="C9256" s="7">
        <v>2.5304489999999999</v>
      </c>
    </row>
    <row r="9257" spans="1:3" x14ac:dyDescent="0.3">
      <c r="A9257">
        <v>8797</v>
      </c>
      <c r="B9257" s="7">
        <v>1.4937499999999999E-2</v>
      </c>
      <c r="C9257" s="7">
        <v>2.530335</v>
      </c>
    </row>
    <row r="9258" spans="1:3" x14ac:dyDescent="0.3">
      <c r="A9258">
        <v>8798</v>
      </c>
      <c r="B9258" s="7">
        <v>1.4937509999999999E-2</v>
      </c>
      <c r="C9258" s="7">
        <v>2.530122</v>
      </c>
    </row>
    <row r="9259" spans="1:3" x14ac:dyDescent="0.3">
      <c r="A9259">
        <v>8799</v>
      </c>
      <c r="B9259" s="7">
        <v>1.4937509999999999E-2</v>
      </c>
      <c r="C9259" s="7">
        <v>2.5297800000000001</v>
      </c>
    </row>
    <row r="9260" spans="1:3" x14ac:dyDescent="0.3">
      <c r="A9260">
        <v>8800</v>
      </c>
      <c r="B9260" s="7">
        <v>1.4937529999999999E-2</v>
      </c>
      <c r="C9260" s="7">
        <v>2.5293580000000002</v>
      </c>
    </row>
    <row r="9261" spans="1:3" x14ac:dyDescent="0.3">
      <c r="A9261">
        <v>8801</v>
      </c>
      <c r="B9261" s="7">
        <v>1.4937560000000001E-2</v>
      </c>
      <c r="C9261" s="7">
        <v>2.5290330000000001</v>
      </c>
    </row>
    <row r="9262" spans="1:3" x14ac:dyDescent="0.3">
      <c r="A9262">
        <v>8802</v>
      </c>
      <c r="B9262" s="7">
        <v>1.493762E-2</v>
      </c>
      <c r="C9262" s="7">
        <v>2.5289280000000001</v>
      </c>
    </row>
    <row r="9263" spans="1:3" x14ac:dyDescent="0.3">
      <c r="A9263">
        <v>8803</v>
      </c>
      <c r="B9263" s="7">
        <v>1.493773E-2</v>
      </c>
      <c r="C9263" s="7">
        <v>2.5288889999999999</v>
      </c>
    </row>
    <row r="9264" spans="1:3" x14ac:dyDescent="0.3">
      <c r="A9264">
        <v>8804</v>
      </c>
      <c r="B9264" s="7">
        <v>1.493796E-2</v>
      </c>
      <c r="C9264" s="7">
        <v>2.528788</v>
      </c>
    </row>
    <row r="9265" spans="1:3" x14ac:dyDescent="0.3">
      <c r="A9265">
        <v>8805</v>
      </c>
      <c r="B9265" s="7">
        <v>1.4938430000000001E-2</v>
      </c>
      <c r="C9265" s="7">
        <v>2.528664</v>
      </c>
    </row>
    <row r="9266" spans="1:3" x14ac:dyDescent="0.3">
      <c r="A9266">
        <v>8806</v>
      </c>
      <c r="B9266" s="7">
        <v>1.4939350000000001E-2</v>
      </c>
      <c r="C9266" s="7">
        <v>2.528508</v>
      </c>
    </row>
    <row r="9267" spans="1:3" x14ac:dyDescent="0.3">
      <c r="A9267">
        <v>8807</v>
      </c>
      <c r="B9267" s="7">
        <v>1.49412E-2</v>
      </c>
      <c r="C9267" s="7">
        <v>2.5283730000000002</v>
      </c>
    </row>
    <row r="9268" spans="1:3" x14ac:dyDescent="0.3">
      <c r="A9268">
        <v>8808</v>
      </c>
      <c r="B9268" s="7">
        <v>1.4944900000000001E-2</v>
      </c>
      <c r="C9268" s="7">
        <v>2.5282079999999998</v>
      </c>
    </row>
    <row r="9269" spans="1:3" x14ac:dyDescent="0.3">
      <c r="A9269">
        <v>8809</v>
      </c>
      <c r="B9269" s="7">
        <v>1.49523E-2</v>
      </c>
      <c r="C9269" s="7">
        <v>2.5280360000000002</v>
      </c>
    </row>
    <row r="9270" spans="1:3" x14ac:dyDescent="0.3">
      <c r="A9270">
        <v>8810</v>
      </c>
      <c r="B9270" s="7">
        <v>1.4967090000000001E-2</v>
      </c>
      <c r="C9270" s="7">
        <v>2.5279250000000002</v>
      </c>
    </row>
    <row r="9271" spans="1:3" x14ac:dyDescent="0.3">
      <c r="A9271">
        <v>8811</v>
      </c>
      <c r="B9271" s="7">
        <v>1.499669E-2</v>
      </c>
      <c r="C9271" s="7">
        <v>2.5279240000000001</v>
      </c>
    </row>
    <row r="9272" spans="1:3" x14ac:dyDescent="0.3">
      <c r="A9272">
        <v>8812</v>
      </c>
      <c r="B9272" s="7">
        <v>1.4999999999999999E-2</v>
      </c>
      <c r="C9272" s="7">
        <v>2.5279159999999998</v>
      </c>
    </row>
    <row r="9273" spans="1:3" x14ac:dyDescent="0.3">
      <c r="A9273" t="s">
        <v>15</v>
      </c>
    </row>
    <row r="9274" spans="1:3" x14ac:dyDescent="0.3">
      <c r="A9274" t="s">
        <v>14</v>
      </c>
    </row>
    <row r="9275" spans="1:3" x14ac:dyDescent="0.3">
      <c r="A9275" t="s">
        <v>13</v>
      </c>
    </row>
    <row r="9276" spans="1:3" x14ac:dyDescent="0.3">
      <c r="A9276">
        <v>8813</v>
      </c>
      <c r="B9276" s="7">
        <v>1.4999999999999999E-2</v>
      </c>
      <c r="C9276" s="7">
        <v>2.5279199999999999</v>
      </c>
    </row>
    <row r="9277" spans="1:3" x14ac:dyDescent="0.3">
      <c r="A9277">
        <v>8814</v>
      </c>
      <c r="B9277" s="7">
        <v>1.4999999999999999E-2</v>
      </c>
      <c r="C9277" s="7">
        <v>2.5279280000000002</v>
      </c>
    </row>
    <row r="9278" spans="1:3" x14ac:dyDescent="0.3">
      <c r="A9278">
        <v>8815</v>
      </c>
      <c r="B9278" s="7">
        <v>1.4999999999999999E-2</v>
      </c>
      <c r="C9278" s="7">
        <v>2.5279159999999998</v>
      </c>
    </row>
    <row r="9279" spans="1:3" x14ac:dyDescent="0.3">
      <c r="A9279">
        <v>8816</v>
      </c>
      <c r="B9279" s="7">
        <v>1.4999999999999999E-2</v>
      </c>
      <c r="C9279" s="7">
        <v>2.527879</v>
      </c>
    </row>
    <row r="9280" spans="1:3" x14ac:dyDescent="0.3">
      <c r="A9280">
        <v>8817</v>
      </c>
      <c r="B9280" s="7">
        <v>1.4999999999999999E-2</v>
      </c>
      <c r="C9280" s="7">
        <v>2.5278649999999998</v>
      </c>
    </row>
    <row r="9281" spans="1:3" x14ac:dyDescent="0.3">
      <c r="A9281">
        <v>8818</v>
      </c>
      <c r="B9281" s="7">
        <v>1.4999999999999999E-2</v>
      </c>
      <c r="C9281" s="7">
        <v>2.527838</v>
      </c>
    </row>
    <row r="9282" spans="1:3" x14ac:dyDescent="0.3">
      <c r="A9282">
        <v>8819</v>
      </c>
      <c r="B9282" s="7">
        <v>1.4999999999999999E-2</v>
      </c>
      <c r="C9282" s="7">
        <v>2.527793</v>
      </c>
    </row>
    <row r="9283" spans="1:3" x14ac:dyDescent="0.3">
      <c r="A9283">
        <v>8820</v>
      </c>
      <c r="B9283" s="7">
        <v>1.4999999999999999E-2</v>
      </c>
      <c r="C9283" s="7">
        <v>2.52773</v>
      </c>
    </row>
    <row r="9284" spans="1:3" x14ac:dyDescent="0.3">
      <c r="A9284">
        <v>8821</v>
      </c>
      <c r="B9284" s="7">
        <v>1.4999999999999999E-2</v>
      </c>
      <c r="C9284" s="7">
        <v>2.52773</v>
      </c>
    </row>
    <row r="9285" spans="1:3" x14ac:dyDescent="0.3">
      <c r="A9285">
        <v>8822</v>
      </c>
      <c r="B9285" s="7">
        <v>1.4999999999999999E-2</v>
      </c>
      <c r="C9285" s="7">
        <v>2.52773</v>
      </c>
    </row>
    <row r="9286" spans="1:3" x14ac:dyDescent="0.3">
      <c r="A9286">
        <v>8823</v>
      </c>
      <c r="B9286" s="7">
        <v>1.4999999999999999E-2</v>
      </c>
      <c r="C9286" s="7">
        <v>2.5277289999999999</v>
      </c>
    </row>
    <row r="9287" spans="1:3" x14ac:dyDescent="0.3">
      <c r="A9287">
        <v>8824</v>
      </c>
      <c r="B9287" s="7">
        <v>1.4999999999999999E-2</v>
      </c>
      <c r="C9287" s="7">
        <v>2.5277270000000001</v>
      </c>
    </row>
    <row r="9288" spans="1:3" x14ac:dyDescent="0.3">
      <c r="A9288">
        <v>8825</v>
      </c>
      <c r="B9288" s="7">
        <v>1.4999999999999999E-2</v>
      </c>
      <c r="C9288" s="7">
        <v>2.5277240000000001</v>
      </c>
    </row>
    <row r="9289" spans="1:3" x14ac:dyDescent="0.3">
      <c r="A9289">
        <v>8826</v>
      </c>
      <c r="B9289" s="7">
        <v>1.4999999999999999E-2</v>
      </c>
      <c r="C9289" s="7">
        <v>2.527717</v>
      </c>
    </row>
    <row r="9290" spans="1:3" x14ac:dyDescent="0.3">
      <c r="A9290">
        <v>8827</v>
      </c>
      <c r="B9290" s="7">
        <v>1.4999999999999999E-2</v>
      </c>
      <c r="C9290" s="7">
        <v>2.527704</v>
      </c>
    </row>
    <row r="9291" spans="1:3" x14ac:dyDescent="0.3">
      <c r="A9291">
        <v>8828</v>
      </c>
      <c r="B9291" s="7">
        <v>1.4999999999999999E-2</v>
      </c>
      <c r="C9291" s="7">
        <v>2.5276800000000001</v>
      </c>
    </row>
    <row r="9292" spans="1:3" x14ac:dyDescent="0.3">
      <c r="A9292">
        <v>8829</v>
      </c>
      <c r="B9292" s="7">
        <v>1.4999999999999999E-2</v>
      </c>
      <c r="C9292" s="7">
        <v>2.527631</v>
      </c>
    </row>
    <row r="9293" spans="1:3" x14ac:dyDescent="0.3">
      <c r="A9293">
        <v>8830</v>
      </c>
      <c r="B9293" s="7">
        <v>1.4999999999999999E-2</v>
      </c>
      <c r="C9293" s="7">
        <v>2.5275850000000002</v>
      </c>
    </row>
    <row r="9294" spans="1:3" x14ac:dyDescent="0.3">
      <c r="A9294">
        <v>8831</v>
      </c>
      <c r="B9294" s="7">
        <v>1.4999999999999999E-2</v>
      </c>
      <c r="C9294" s="7">
        <v>2.5276779999999999</v>
      </c>
    </row>
    <row r="9295" spans="1:3" x14ac:dyDescent="0.3">
      <c r="A9295">
        <v>8832</v>
      </c>
      <c r="B9295" s="7">
        <v>1.4999999999999999E-2</v>
      </c>
      <c r="C9295" s="7">
        <v>2.5280070000000001</v>
      </c>
    </row>
    <row r="9296" spans="1:3" x14ac:dyDescent="0.3">
      <c r="A9296">
        <v>8833</v>
      </c>
      <c r="B9296" s="7">
        <v>1.4999999999999999E-2</v>
      </c>
      <c r="C9296" s="7">
        <v>2.528152</v>
      </c>
    </row>
    <row r="9297" spans="1:3" x14ac:dyDescent="0.3">
      <c r="A9297">
        <v>8834</v>
      </c>
      <c r="B9297" s="7">
        <v>1.4999999999999999E-2</v>
      </c>
      <c r="C9297" s="7">
        <v>2.5281310000000001</v>
      </c>
    </row>
    <row r="9298" spans="1:3" x14ac:dyDescent="0.3">
      <c r="A9298">
        <v>8835</v>
      </c>
      <c r="B9298" s="7">
        <v>1.4999999999999999E-2</v>
      </c>
      <c r="C9298" s="7">
        <v>2.5281159999999998</v>
      </c>
    </row>
    <row r="9299" spans="1:3" x14ac:dyDescent="0.3">
      <c r="A9299">
        <v>8836</v>
      </c>
      <c r="B9299" s="7">
        <v>1.4999999999999999E-2</v>
      </c>
      <c r="C9299" s="7">
        <v>2.5281280000000002</v>
      </c>
    </row>
    <row r="9300" spans="1:3" x14ac:dyDescent="0.3">
      <c r="A9300">
        <v>8837</v>
      </c>
      <c r="B9300" s="7">
        <v>1.4999999999999999E-2</v>
      </c>
      <c r="C9300" s="7">
        <v>2.528152</v>
      </c>
    </row>
    <row r="9301" spans="1:3" x14ac:dyDescent="0.3">
      <c r="A9301">
        <v>8838</v>
      </c>
      <c r="B9301" s="7">
        <v>1.4999999999999999E-2</v>
      </c>
      <c r="C9301" s="7">
        <v>2.5281799999999999</v>
      </c>
    </row>
    <row r="9302" spans="1:3" x14ac:dyDescent="0.3">
      <c r="A9302">
        <v>8839</v>
      </c>
      <c r="B9302" s="7">
        <v>1.4999999999999999E-2</v>
      </c>
      <c r="C9302" s="7">
        <v>2.5282170000000002</v>
      </c>
    </row>
    <row r="9303" spans="1:3" x14ac:dyDescent="0.3">
      <c r="A9303">
        <v>8840</v>
      </c>
      <c r="B9303" s="7">
        <v>1.4999999999999999E-2</v>
      </c>
      <c r="C9303" s="7">
        <v>2.528257</v>
      </c>
    </row>
    <row r="9304" spans="1:3" x14ac:dyDescent="0.3">
      <c r="A9304">
        <v>8841</v>
      </c>
      <c r="B9304" s="7">
        <v>1.5000009999999999E-2</v>
      </c>
      <c r="C9304" s="7">
        <v>2.5282960000000001</v>
      </c>
    </row>
    <row r="9305" spans="1:3" x14ac:dyDescent="0.3">
      <c r="A9305">
        <v>8842</v>
      </c>
      <c r="B9305" s="7">
        <v>1.5000009999999999E-2</v>
      </c>
      <c r="C9305" s="7">
        <v>2.5283319999999998</v>
      </c>
    </row>
    <row r="9306" spans="1:3" x14ac:dyDescent="0.3">
      <c r="A9306">
        <v>8843</v>
      </c>
      <c r="B9306" s="7">
        <v>1.5000019999999999E-2</v>
      </c>
      <c r="C9306" s="7">
        <v>2.5283890000000002</v>
      </c>
    </row>
    <row r="9307" spans="1:3" x14ac:dyDescent="0.3">
      <c r="A9307">
        <v>8844</v>
      </c>
      <c r="B9307" s="7">
        <v>1.5000039999999999E-2</v>
      </c>
      <c r="C9307" s="7">
        <v>2.5285009999999999</v>
      </c>
    </row>
    <row r="9308" spans="1:3" x14ac:dyDescent="0.3">
      <c r="A9308">
        <v>8845</v>
      </c>
      <c r="B9308" s="7">
        <v>1.5000070000000001E-2</v>
      </c>
      <c r="C9308" s="7">
        <v>2.5287160000000002</v>
      </c>
    </row>
    <row r="9309" spans="1:3" x14ac:dyDescent="0.3">
      <c r="A9309">
        <v>8846</v>
      </c>
      <c r="B9309" s="7">
        <v>1.500014E-2</v>
      </c>
      <c r="C9309" s="7">
        <v>2.5291090000000001</v>
      </c>
    </row>
    <row r="9310" spans="1:3" x14ac:dyDescent="0.3">
      <c r="A9310">
        <v>8847</v>
      </c>
      <c r="B9310" s="7">
        <v>1.500028E-2</v>
      </c>
      <c r="C9310" s="7">
        <v>2.529773</v>
      </c>
    </row>
    <row r="9311" spans="1:3" x14ac:dyDescent="0.3">
      <c r="A9311">
        <v>8848</v>
      </c>
      <c r="B9311" s="7">
        <v>1.500056E-2</v>
      </c>
      <c r="C9311" s="7">
        <v>2.5307050000000002</v>
      </c>
    </row>
    <row r="9312" spans="1:3" x14ac:dyDescent="0.3">
      <c r="A9312">
        <v>8849</v>
      </c>
      <c r="B9312" s="7">
        <v>1.500111E-2</v>
      </c>
      <c r="C9312" s="7">
        <v>2.5315650000000001</v>
      </c>
    </row>
    <row r="9313" spans="1:3" x14ac:dyDescent="0.3">
      <c r="A9313">
        <v>8850</v>
      </c>
      <c r="B9313" s="7">
        <v>1.500222E-2</v>
      </c>
      <c r="C9313" s="7">
        <v>2.5314869999999998</v>
      </c>
    </row>
    <row r="9314" spans="1:3" x14ac:dyDescent="0.3">
      <c r="A9314">
        <v>8851</v>
      </c>
      <c r="B9314" s="7">
        <v>1.5004440000000001E-2</v>
      </c>
      <c r="C9314" s="7">
        <v>2.5297429999999999</v>
      </c>
    </row>
    <row r="9315" spans="1:3" x14ac:dyDescent="0.3">
      <c r="A9315">
        <v>8852</v>
      </c>
      <c r="B9315" s="7">
        <v>1.500888E-2</v>
      </c>
      <c r="C9315" s="7">
        <v>2.5268139999999999</v>
      </c>
    </row>
    <row r="9316" spans="1:3" x14ac:dyDescent="0.3">
      <c r="A9316">
        <v>8853</v>
      </c>
      <c r="B9316" s="7">
        <v>1.501775E-2</v>
      </c>
      <c r="C9316" s="7">
        <v>2.5239889999999998</v>
      </c>
    </row>
    <row r="9317" spans="1:3" x14ac:dyDescent="0.3">
      <c r="A9317">
        <v>8854</v>
      </c>
      <c r="B9317" s="7">
        <v>1.503549E-2</v>
      </c>
      <c r="C9317" s="7">
        <v>2.5225849999999999</v>
      </c>
    </row>
    <row r="9318" spans="1:3" x14ac:dyDescent="0.3">
      <c r="A9318">
        <v>8855</v>
      </c>
      <c r="B9318" s="7">
        <v>1.50625E-2</v>
      </c>
      <c r="C9318" s="7">
        <v>2.5226099999999998</v>
      </c>
    </row>
    <row r="9319" spans="1:3" x14ac:dyDescent="0.3">
      <c r="A9319">
        <v>8856</v>
      </c>
      <c r="B9319" s="7">
        <v>1.50625E-2</v>
      </c>
      <c r="C9319" s="7">
        <v>2.5226099999999998</v>
      </c>
    </row>
    <row r="9320" spans="1:3" x14ac:dyDescent="0.3">
      <c r="A9320">
        <v>8857</v>
      </c>
      <c r="B9320" s="7">
        <v>1.50625E-2</v>
      </c>
      <c r="C9320" s="7">
        <v>2.5226150000000001</v>
      </c>
    </row>
    <row r="9321" spans="1:3" x14ac:dyDescent="0.3">
      <c r="A9321">
        <v>8858</v>
      </c>
      <c r="B9321" s="7">
        <v>1.50625E-2</v>
      </c>
      <c r="C9321" s="7">
        <v>2.5226690000000001</v>
      </c>
    </row>
    <row r="9322" spans="1:3" x14ac:dyDescent="0.3">
      <c r="A9322">
        <v>8859</v>
      </c>
      <c r="B9322" s="7">
        <v>1.50625E-2</v>
      </c>
      <c r="C9322" s="7">
        <v>2.5227430000000002</v>
      </c>
    </row>
    <row r="9323" spans="1:3" x14ac:dyDescent="0.3">
      <c r="A9323">
        <v>8860</v>
      </c>
      <c r="B9323" s="7">
        <v>1.50625E-2</v>
      </c>
      <c r="C9323" s="7">
        <v>2.5227650000000001</v>
      </c>
    </row>
    <row r="9324" spans="1:3" x14ac:dyDescent="0.3">
      <c r="A9324">
        <v>8861</v>
      </c>
      <c r="B9324" s="7">
        <v>1.50625E-2</v>
      </c>
      <c r="C9324" s="7">
        <v>2.5228000000000002</v>
      </c>
    </row>
    <row r="9325" spans="1:3" x14ac:dyDescent="0.3">
      <c r="A9325">
        <v>8862</v>
      </c>
      <c r="B9325" s="7">
        <v>1.50625E-2</v>
      </c>
      <c r="C9325" s="7">
        <v>2.5228090000000001</v>
      </c>
    </row>
    <row r="9326" spans="1:3" x14ac:dyDescent="0.3">
      <c r="A9326">
        <v>8863</v>
      </c>
      <c r="B9326" s="7">
        <v>1.50625E-2</v>
      </c>
      <c r="C9326" s="7">
        <v>2.5226510000000002</v>
      </c>
    </row>
    <row r="9327" spans="1:3" x14ac:dyDescent="0.3">
      <c r="A9327">
        <v>8864</v>
      </c>
      <c r="B9327" s="7">
        <v>1.50625E-2</v>
      </c>
      <c r="C9327" s="7">
        <v>2.5224899999999999</v>
      </c>
    </row>
    <row r="9328" spans="1:3" x14ac:dyDescent="0.3">
      <c r="A9328">
        <v>8865</v>
      </c>
      <c r="B9328" s="7">
        <v>1.50625E-2</v>
      </c>
      <c r="C9328" s="7">
        <v>2.5223960000000001</v>
      </c>
    </row>
    <row r="9329" spans="1:3" x14ac:dyDescent="0.3">
      <c r="A9329">
        <v>8866</v>
      </c>
      <c r="B9329" s="7">
        <v>1.50625E-2</v>
      </c>
      <c r="C9329" s="7">
        <v>2.5223620000000002</v>
      </c>
    </row>
    <row r="9330" spans="1:3" x14ac:dyDescent="0.3">
      <c r="A9330">
        <v>8867</v>
      </c>
      <c r="B9330" s="7">
        <v>1.50625E-2</v>
      </c>
      <c r="C9330" s="7">
        <v>2.522354</v>
      </c>
    </row>
    <row r="9331" spans="1:3" x14ac:dyDescent="0.3">
      <c r="A9331">
        <v>8868</v>
      </c>
      <c r="B9331" s="7">
        <v>1.50625E-2</v>
      </c>
      <c r="C9331" s="7">
        <v>2.522348</v>
      </c>
    </row>
    <row r="9332" spans="1:3" x14ac:dyDescent="0.3">
      <c r="A9332">
        <v>8869</v>
      </c>
      <c r="B9332" s="7">
        <v>1.50625E-2</v>
      </c>
      <c r="C9332" s="7">
        <v>2.5223390000000001</v>
      </c>
    </row>
    <row r="9333" spans="1:3" x14ac:dyDescent="0.3">
      <c r="A9333">
        <v>8870</v>
      </c>
      <c r="B9333" s="7">
        <v>1.50625E-2</v>
      </c>
      <c r="C9333" s="7">
        <v>2.5223279999999999</v>
      </c>
    </row>
    <row r="9334" spans="1:3" x14ac:dyDescent="0.3">
      <c r="A9334" t="s">
        <v>15</v>
      </c>
    </row>
    <row r="9335" spans="1:3" x14ac:dyDescent="0.3">
      <c r="A9335" t="s">
        <v>14</v>
      </c>
    </row>
    <row r="9336" spans="1:3" x14ac:dyDescent="0.3">
      <c r="A9336" t="s">
        <v>13</v>
      </c>
    </row>
    <row r="9337" spans="1:3" x14ac:dyDescent="0.3">
      <c r="A9337">
        <v>8871</v>
      </c>
      <c r="B9337" s="7">
        <v>1.50625E-2</v>
      </c>
      <c r="C9337" s="7">
        <v>2.5223200000000001</v>
      </c>
    </row>
    <row r="9338" spans="1:3" x14ac:dyDescent="0.3">
      <c r="A9338">
        <v>8872</v>
      </c>
      <c r="B9338" s="7">
        <v>1.50625E-2</v>
      </c>
      <c r="C9338" s="7">
        <v>2.522316</v>
      </c>
    </row>
    <row r="9339" spans="1:3" x14ac:dyDescent="0.3">
      <c r="A9339">
        <v>8873</v>
      </c>
      <c r="B9339" s="7">
        <v>1.5062509999999999E-2</v>
      </c>
      <c r="C9339" s="7">
        <v>2.5223110000000002</v>
      </c>
    </row>
    <row r="9340" spans="1:3" x14ac:dyDescent="0.3">
      <c r="A9340">
        <v>8874</v>
      </c>
      <c r="B9340" s="7">
        <v>1.5062519999999999E-2</v>
      </c>
      <c r="C9340" s="7">
        <v>2.5222980000000002</v>
      </c>
    </row>
    <row r="9341" spans="1:3" x14ac:dyDescent="0.3">
      <c r="A9341">
        <v>8875</v>
      </c>
      <c r="B9341" s="7">
        <v>1.5062529999999999E-2</v>
      </c>
      <c r="C9341" s="7">
        <v>2.522275</v>
      </c>
    </row>
    <row r="9342" spans="1:3" x14ac:dyDescent="0.3">
      <c r="A9342">
        <v>8876</v>
      </c>
      <c r="B9342" s="7">
        <v>1.5062559999999999E-2</v>
      </c>
      <c r="C9342" s="7">
        <v>2.5222280000000001</v>
      </c>
    </row>
    <row r="9343" spans="1:3" x14ac:dyDescent="0.3">
      <c r="A9343">
        <v>8877</v>
      </c>
      <c r="B9343" s="7">
        <v>1.5062620000000001E-2</v>
      </c>
      <c r="C9343" s="7">
        <v>2.5221390000000001</v>
      </c>
    </row>
    <row r="9344" spans="1:3" x14ac:dyDescent="0.3">
      <c r="A9344">
        <v>8878</v>
      </c>
      <c r="B9344" s="7">
        <v>1.506275E-2</v>
      </c>
      <c r="C9344" s="7">
        <v>2.5219749999999999</v>
      </c>
    </row>
    <row r="9345" spans="1:3" x14ac:dyDescent="0.3">
      <c r="A9345">
        <v>8879</v>
      </c>
      <c r="B9345" s="7">
        <v>1.5063E-2</v>
      </c>
      <c r="C9345" s="7">
        <v>2.5217010000000002</v>
      </c>
    </row>
    <row r="9346" spans="1:3" x14ac:dyDescent="0.3">
      <c r="A9346">
        <v>8880</v>
      </c>
      <c r="B9346" s="7">
        <v>1.5063500000000001E-2</v>
      </c>
      <c r="C9346" s="7">
        <v>2.5213100000000002</v>
      </c>
    </row>
    <row r="9347" spans="1:3" x14ac:dyDescent="0.3">
      <c r="A9347">
        <v>8881</v>
      </c>
      <c r="B9347" s="7">
        <v>1.506449E-2</v>
      </c>
      <c r="C9347" s="7">
        <v>2.5208889999999999</v>
      </c>
    </row>
    <row r="9348" spans="1:3" x14ac:dyDescent="0.3">
      <c r="A9348">
        <v>8882</v>
      </c>
      <c r="B9348" s="7">
        <v>1.506648E-2</v>
      </c>
      <c r="C9348" s="7">
        <v>2.5205899999999999</v>
      </c>
    </row>
    <row r="9349" spans="1:3" x14ac:dyDescent="0.3">
      <c r="A9349">
        <v>8883</v>
      </c>
      <c r="B9349" s="7">
        <v>1.5070460000000001E-2</v>
      </c>
      <c r="C9349" s="7">
        <v>2.5203950000000002</v>
      </c>
    </row>
    <row r="9350" spans="1:3" x14ac:dyDescent="0.3">
      <c r="A9350">
        <v>8884</v>
      </c>
      <c r="B9350" s="7">
        <v>1.507842E-2</v>
      </c>
      <c r="C9350" s="7">
        <v>2.5201820000000001</v>
      </c>
    </row>
    <row r="9351" spans="1:3" x14ac:dyDescent="0.3">
      <c r="A9351">
        <v>8885</v>
      </c>
      <c r="B9351" s="7">
        <v>1.5094339999999999E-2</v>
      </c>
      <c r="C9351" s="7">
        <v>2.5200610000000001</v>
      </c>
    </row>
    <row r="9352" spans="1:3" x14ac:dyDescent="0.3">
      <c r="A9352">
        <v>8886</v>
      </c>
      <c r="B9352" s="7">
        <v>1.5125E-2</v>
      </c>
      <c r="C9352" s="7">
        <v>2.520051</v>
      </c>
    </row>
    <row r="9353" spans="1:3" x14ac:dyDescent="0.3">
      <c r="A9353">
        <v>8887</v>
      </c>
      <c r="B9353" s="7">
        <v>1.5125E-2</v>
      </c>
      <c r="C9353" s="7">
        <v>2.5200529999999999</v>
      </c>
    </row>
    <row r="9354" spans="1:3" x14ac:dyDescent="0.3">
      <c r="A9354">
        <v>8888</v>
      </c>
      <c r="B9354" s="7">
        <v>1.5125E-2</v>
      </c>
      <c r="C9354" s="7">
        <v>2.5200550000000002</v>
      </c>
    </row>
    <row r="9355" spans="1:3" x14ac:dyDescent="0.3">
      <c r="A9355">
        <v>8889</v>
      </c>
      <c r="B9355" s="7">
        <v>1.5125E-2</v>
      </c>
      <c r="C9355" s="7">
        <v>2.520054</v>
      </c>
    </row>
    <row r="9356" spans="1:3" x14ac:dyDescent="0.3">
      <c r="A9356">
        <v>8890</v>
      </c>
      <c r="B9356" s="7">
        <v>1.5125E-2</v>
      </c>
      <c r="C9356" s="7">
        <v>2.5200450000000001</v>
      </c>
    </row>
    <row r="9357" spans="1:3" x14ac:dyDescent="0.3">
      <c r="A9357">
        <v>8891</v>
      </c>
      <c r="B9357" s="7">
        <v>1.5125E-2</v>
      </c>
      <c r="C9357" s="7">
        <v>2.5200399999999998</v>
      </c>
    </row>
    <row r="9358" spans="1:3" x14ac:dyDescent="0.3">
      <c r="A9358">
        <v>8892</v>
      </c>
      <c r="B9358" s="7">
        <v>1.5125E-2</v>
      </c>
      <c r="C9358" s="7">
        <v>2.520038</v>
      </c>
    </row>
    <row r="9359" spans="1:3" x14ac:dyDescent="0.3">
      <c r="A9359">
        <v>8893</v>
      </c>
      <c r="B9359" s="7">
        <v>1.5125E-2</v>
      </c>
      <c r="C9359" s="7">
        <v>2.520089</v>
      </c>
    </row>
    <row r="9360" spans="1:3" x14ac:dyDescent="0.3">
      <c r="A9360">
        <v>8894</v>
      </c>
      <c r="B9360" s="7">
        <v>1.5125E-2</v>
      </c>
      <c r="C9360" s="7">
        <v>2.5202300000000002</v>
      </c>
    </row>
    <row r="9361" spans="1:3" x14ac:dyDescent="0.3">
      <c r="A9361">
        <v>8895</v>
      </c>
      <c r="B9361" s="7">
        <v>1.5125E-2</v>
      </c>
      <c r="C9361" s="7">
        <v>2.520251</v>
      </c>
    </row>
    <row r="9362" spans="1:3" x14ac:dyDescent="0.3">
      <c r="A9362">
        <v>8896</v>
      </c>
      <c r="B9362" s="7">
        <v>1.5125E-2</v>
      </c>
      <c r="C9362" s="7">
        <v>2.5202800000000001</v>
      </c>
    </row>
    <row r="9363" spans="1:3" x14ac:dyDescent="0.3">
      <c r="A9363">
        <v>8897</v>
      </c>
      <c r="B9363" s="7">
        <v>1.5125E-2</v>
      </c>
      <c r="C9363" s="7">
        <v>2.5202650000000002</v>
      </c>
    </row>
    <row r="9364" spans="1:3" x14ac:dyDescent="0.3">
      <c r="A9364">
        <v>8898</v>
      </c>
      <c r="B9364" s="7">
        <v>1.5125E-2</v>
      </c>
      <c r="C9364" s="7">
        <v>2.5200499999999999</v>
      </c>
    </row>
    <row r="9365" spans="1:3" x14ac:dyDescent="0.3">
      <c r="A9365">
        <v>8899</v>
      </c>
      <c r="B9365" s="7">
        <v>1.5125E-2</v>
      </c>
      <c r="C9365" s="7">
        <v>2.5198830000000001</v>
      </c>
    </row>
    <row r="9366" spans="1:3" x14ac:dyDescent="0.3">
      <c r="A9366">
        <v>8900</v>
      </c>
      <c r="B9366" s="7">
        <v>1.5125E-2</v>
      </c>
      <c r="C9366" s="7">
        <v>2.5198830000000001</v>
      </c>
    </row>
    <row r="9367" spans="1:3" x14ac:dyDescent="0.3">
      <c r="A9367">
        <v>8901</v>
      </c>
      <c r="B9367" s="7">
        <v>1.5125E-2</v>
      </c>
      <c r="C9367" s="7">
        <v>2.5199539999999998</v>
      </c>
    </row>
    <row r="9368" spans="1:3" x14ac:dyDescent="0.3">
      <c r="A9368">
        <v>8902</v>
      </c>
      <c r="B9368" s="7">
        <v>1.5125E-2</v>
      </c>
      <c r="C9368" s="7">
        <v>2.5200719999999999</v>
      </c>
    </row>
    <row r="9369" spans="1:3" x14ac:dyDescent="0.3">
      <c r="A9369">
        <v>8903</v>
      </c>
      <c r="B9369" s="7">
        <v>1.5125E-2</v>
      </c>
      <c r="C9369" s="7">
        <v>2.5201500000000001</v>
      </c>
    </row>
    <row r="9370" spans="1:3" x14ac:dyDescent="0.3">
      <c r="A9370">
        <v>8904</v>
      </c>
      <c r="B9370" s="7">
        <v>1.5125E-2</v>
      </c>
      <c r="C9370" s="7">
        <v>2.5201340000000001</v>
      </c>
    </row>
    <row r="9371" spans="1:3" x14ac:dyDescent="0.3">
      <c r="A9371">
        <v>8905</v>
      </c>
      <c r="B9371" s="7">
        <v>1.5125E-2</v>
      </c>
      <c r="C9371" s="7">
        <v>2.5201250000000002</v>
      </c>
    </row>
    <row r="9372" spans="1:3" x14ac:dyDescent="0.3">
      <c r="A9372">
        <v>8906</v>
      </c>
      <c r="B9372" s="7">
        <v>1.5125E-2</v>
      </c>
      <c r="C9372" s="7">
        <v>2.52014</v>
      </c>
    </row>
    <row r="9373" spans="1:3" x14ac:dyDescent="0.3">
      <c r="A9373">
        <v>8907</v>
      </c>
      <c r="B9373" s="7">
        <v>1.5125E-2</v>
      </c>
      <c r="C9373" s="7">
        <v>2.5201579999999999</v>
      </c>
    </row>
    <row r="9374" spans="1:3" x14ac:dyDescent="0.3">
      <c r="A9374">
        <v>8908</v>
      </c>
      <c r="B9374" s="7">
        <v>1.5125E-2</v>
      </c>
      <c r="C9374" s="7">
        <v>2.5201790000000002</v>
      </c>
    </row>
    <row r="9375" spans="1:3" x14ac:dyDescent="0.3">
      <c r="A9375">
        <v>8909</v>
      </c>
      <c r="B9375" s="7">
        <v>1.5125E-2</v>
      </c>
      <c r="C9375" s="7">
        <v>2.5201959999999999</v>
      </c>
    </row>
    <row r="9376" spans="1:3" x14ac:dyDescent="0.3">
      <c r="A9376">
        <v>8910</v>
      </c>
      <c r="B9376" s="7">
        <v>1.5125E-2</v>
      </c>
      <c r="C9376" s="7">
        <v>2.5202079999999998</v>
      </c>
    </row>
    <row r="9377" spans="1:3" x14ac:dyDescent="0.3">
      <c r="A9377">
        <v>8911</v>
      </c>
      <c r="B9377" s="7">
        <v>1.5125009999999999E-2</v>
      </c>
      <c r="C9377" s="7">
        <v>2.5202070000000001</v>
      </c>
    </row>
    <row r="9378" spans="1:3" x14ac:dyDescent="0.3">
      <c r="A9378">
        <v>8912</v>
      </c>
      <c r="B9378" s="7">
        <v>1.5125009999999999E-2</v>
      </c>
      <c r="C9378" s="7">
        <v>2.5201929999999999</v>
      </c>
    </row>
    <row r="9379" spans="1:3" x14ac:dyDescent="0.3">
      <c r="A9379">
        <v>8913</v>
      </c>
      <c r="B9379" s="7">
        <v>1.5125029999999999E-2</v>
      </c>
      <c r="C9379" s="7">
        <v>2.520162</v>
      </c>
    </row>
    <row r="9380" spans="1:3" x14ac:dyDescent="0.3">
      <c r="A9380">
        <v>8914</v>
      </c>
      <c r="B9380" s="7">
        <v>1.5125049999999999E-2</v>
      </c>
      <c r="C9380" s="7">
        <v>2.5201039999999999</v>
      </c>
    </row>
    <row r="9381" spans="1:3" x14ac:dyDescent="0.3">
      <c r="A9381">
        <v>8915</v>
      </c>
      <c r="B9381" s="7">
        <v>1.5125110000000001E-2</v>
      </c>
      <c r="C9381" s="7">
        <v>2.5199929999999999</v>
      </c>
    </row>
    <row r="9382" spans="1:3" x14ac:dyDescent="0.3">
      <c r="A9382">
        <v>8916</v>
      </c>
      <c r="B9382" s="7">
        <v>1.512522E-2</v>
      </c>
      <c r="C9382" s="7">
        <v>2.5197949999999998</v>
      </c>
    </row>
    <row r="9383" spans="1:3" x14ac:dyDescent="0.3">
      <c r="A9383">
        <v>8917</v>
      </c>
      <c r="B9383" s="7">
        <v>1.512543E-2</v>
      </c>
      <c r="C9383" s="7">
        <v>2.5194730000000001</v>
      </c>
    </row>
    <row r="9384" spans="1:3" x14ac:dyDescent="0.3">
      <c r="A9384">
        <v>8918</v>
      </c>
      <c r="B9384" s="7">
        <v>1.512587E-2</v>
      </c>
      <c r="C9384" s="7">
        <v>2.5190380000000001</v>
      </c>
    </row>
    <row r="9385" spans="1:3" x14ac:dyDescent="0.3">
      <c r="A9385">
        <v>8919</v>
      </c>
      <c r="B9385" s="7">
        <v>1.512673E-2</v>
      </c>
      <c r="C9385" s="7">
        <v>2.5185919999999999</v>
      </c>
    </row>
    <row r="9386" spans="1:3" x14ac:dyDescent="0.3">
      <c r="A9386">
        <v>8920</v>
      </c>
      <c r="B9386" s="7">
        <v>1.512846E-2</v>
      </c>
      <c r="C9386" s="7">
        <v>2.5182699999999998</v>
      </c>
    </row>
    <row r="9387" spans="1:3" x14ac:dyDescent="0.3">
      <c r="A9387">
        <v>8921</v>
      </c>
      <c r="B9387" s="7">
        <v>1.513193E-2</v>
      </c>
      <c r="C9387" s="7">
        <v>2.5180099999999999</v>
      </c>
    </row>
    <row r="9388" spans="1:3" x14ac:dyDescent="0.3">
      <c r="A9388">
        <v>8922</v>
      </c>
      <c r="B9388" s="7">
        <v>1.5138850000000001E-2</v>
      </c>
      <c r="C9388" s="7">
        <v>2.517719</v>
      </c>
    </row>
    <row r="9389" spans="1:3" x14ac:dyDescent="0.3">
      <c r="A9389">
        <v>8923</v>
      </c>
      <c r="B9389" s="7">
        <v>1.51527E-2</v>
      </c>
      <c r="C9389" s="7">
        <v>2.5175169999999998</v>
      </c>
    </row>
    <row r="9390" spans="1:3" x14ac:dyDescent="0.3">
      <c r="A9390">
        <v>8924</v>
      </c>
      <c r="B9390" s="7">
        <v>1.518041E-2</v>
      </c>
      <c r="C9390" s="7">
        <v>2.5174970000000001</v>
      </c>
    </row>
    <row r="9391" spans="1:3" x14ac:dyDescent="0.3">
      <c r="A9391">
        <v>8925</v>
      </c>
      <c r="B9391" s="7">
        <v>1.51875E-2</v>
      </c>
      <c r="C9391" s="7">
        <v>2.5175040000000002</v>
      </c>
    </row>
    <row r="9392" spans="1:3" x14ac:dyDescent="0.3">
      <c r="A9392">
        <v>8926</v>
      </c>
      <c r="B9392" s="7">
        <v>1.51875E-2</v>
      </c>
      <c r="C9392" s="7">
        <v>2.5175040000000002</v>
      </c>
    </row>
    <row r="9393" spans="1:3" x14ac:dyDescent="0.3">
      <c r="A9393">
        <v>8927</v>
      </c>
      <c r="B9393" s="7">
        <v>1.51875E-2</v>
      </c>
      <c r="C9393" s="7">
        <v>2.5175109999999998</v>
      </c>
    </row>
    <row r="9394" spans="1:3" x14ac:dyDescent="0.3">
      <c r="A9394">
        <v>8928</v>
      </c>
      <c r="B9394" s="7">
        <v>1.51875E-2</v>
      </c>
      <c r="C9394" s="7">
        <v>2.5175779999999999</v>
      </c>
    </row>
    <row r="9395" spans="1:3" x14ac:dyDescent="0.3">
      <c r="A9395" t="s">
        <v>15</v>
      </c>
    </row>
    <row r="9396" spans="1:3" x14ac:dyDescent="0.3">
      <c r="A9396" t="s">
        <v>14</v>
      </c>
    </row>
    <row r="9397" spans="1:3" x14ac:dyDescent="0.3">
      <c r="A9397" t="s">
        <v>13</v>
      </c>
    </row>
    <row r="9398" spans="1:3" x14ac:dyDescent="0.3">
      <c r="A9398">
        <v>8929</v>
      </c>
      <c r="B9398" s="7">
        <v>1.51875E-2</v>
      </c>
      <c r="C9398" s="7">
        <v>2.5176729999999998</v>
      </c>
    </row>
    <row r="9399" spans="1:3" x14ac:dyDescent="0.3">
      <c r="A9399">
        <v>8930</v>
      </c>
      <c r="B9399" s="7">
        <v>1.51875E-2</v>
      </c>
      <c r="C9399" s="7">
        <v>2.5177019999999999</v>
      </c>
    </row>
    <row r="9400" spans="1:3" x14ac:dyDescent="0.3">
      <c r="A9400">
        <v>8931</v>
      </c>
      <c r="B9400" s="7">
        <v>1.51875E-2</v>
      </c>
      <c r="C9400" s="7">
        <v>2.5177510000000001</v>
      </c>
    </row>
    <row r="9401" spans="1:3" x14ac:dyDescent="0.3">
      <c r="A9401">
        <v>8932</v>
      </c>
      <c r="B9401" s="7">
        <v>1.51875E-2</v>
      </c>
      <c r="C9401" s="7">
        <v>2.5177710000000002</v>
      </c>
    </row>
    <row r="9402" spans="1:3" x14ac:dyDescent="0.3">
      <c r="A9402">
        <v>8933</v>
      </c>
      <c r="B9402" s="7">
        <v>1.51875E-2</v>
      </c>
      <c r="C9402" s="7">
        <v>2.5176509999999999</v>
      </c>
    </row>
    <row r="9403" spans="1:3" x14ac:dyDescent="0.3">
      <c r="A9403">
        <v>8934</v>
      </c>
      <c r="B9403" s="7">
        <v>1.51875E-2</v>
      </c>
      <c r="C9403" s="7">
        <v>2.5175839999999998</v>
      </c>
    </row>
    <row r="9404" spans="1:3" x14ac:dyDescent="0.3">
      <c r="A9404">
        <v>8935</v>
      </c>
      <c r="B9404" s="7">
        <v>1.51875E-2</v>
      </c>
      <c r="C9404" s="7">
        <v>2.5175939999999999</v>
      </c>
    </row>
    <row r="9405" spans="1:3" x14ac:dyDescent="0.3">
      <c r="A9405">
        <v>8936</v>
      </c>
      <c r="B9405" s="7">
        <v>1.51875E-2</v>
      </c>
      <c r="C9405" s="7">
        <v>2.5175890000000001</v>
      </c>
    </row>
    <row r="9406" spans="1:3" x14ac:dyDescent="0.3">
      <c r="A9406">
        <v>8937</v>
      </c>
      <c r="B9406" s="7">
        <v>1.51875E-2</v>
      </c>
      <c r="C9406" s="7">
        <v>2.5175869999999998</v>
      </c>
    </row>
    <row r="9407" spans="1:3" x14ac:dyDescent="0.3">
      <c r="A9407">
        <v>8938</v>
      </c>
      <c r="B9407" s="7">
        <v>1.51875E-2</v>
      </c>
      <c r="C9407" s="7">
        <v>2.5175809999999998</v>
      </c>
    </row>
    <row r="9408" spans="1:3" x14ac:dyDescent="0.3">
      <c r="A9408">
        <v>8939</v>
      </c>
      <c r="B9408" s="7">
        <v>1.51875E-2</v>
      </c>
      <c r="C9408" s="7">
        <v>2.5175679999999998</v>
      </c>
    </row>
    <row r="9409" spans="1:3" x14ac:dyDescent="0.3">
      <c r="A9409">
        <v>8940</v>
      </c>
      <c r="B9409" s="7">
        <v>1.51875E-2</v>
      </c>
      <c r="C9409" s="7">
        <v>2.5175399999999999</v>
      </c>
    </row>
    <row r="9410" spans="1:3" x14ac:dyDescent="0.3">
      <c r="A9410">
        <v>8941</v>
      </c>
      <c r="B9410" s="7">
        <v>1.51875E-2</v>
      </c>
      <c r="C9410" s="7">
        <v>2.5174840000000001</v>
      </c>
    </row>
    <row r="9411" spans="1:3" x14ac:dyDescent="0.3">
      <c r="A9411">
        <v>8942</v>
      </c>
      <c r="B9411" s="7">
        <v>1.51875E-2</v>
      </c>
      <c r="C9411" s="7">
        <v>2.5173700000000001</v>
      </c>
    </row>
    <row r="9412" spans="1:3" x14ac:dyDescent="0.3">
      <c r="A9412">
        <v>8943</v>
      </c>
      <c r="B9412" s="7">
        <v>1.518751E-2</v>
      </c>
      <c r="C9412" s="7">
        <v>2.5171579999999998</v>
      </c>
    </row>
    <row r="9413" spans="1:3" x14ac:dyDescent="0.3">
      <c r="A9413">
        <v>8944</v>
      </c>
      <c r="B9413" s="7">
        <v>1.518751E-2</v>
      </c>
      <c r="C9413" s="7">
        <v>2.5168170000000001</v>
      </c>
    </row>
    <row r="9414" spans="1:3" x14ac:dyDescent="0.3">
      <c r="A9414">
        <v>8945</v>
      </c>
      <c r="B9414" s="7">
        <v>1.5187529999999999E-2</v>
      </c>
      <c r="C9414" s="7">
        <v>2.5163950000000002</v>
      </c>
    </row>
    <row r="9415" spans="1:3" x14ac:dyDescent="0.3">
      <c r="A9415">
        <v>8946</v>
      </c>
      <c r="B9415" s="7">
        <v>1.5187559999999999E-2</v>
      </c>
      <c r="C9415" s="7">
        <v>2.5160689999999999</v>
      </c>
    </row>
    <row r="9416" spans="1:3" x14ac:dyDescent="0.3">
      <c r="A9416">
        <v>8947</v>
      </c>
      <c r="B9416" s="7">
        <v>1.5187620000000001E-2</v>
      </c>
      <c r="C9416" s="7">
        <v>2.5159630000000002</v>
      </c>
    </row>
    <row r="9417" spans="1:3" x14ac:dyDescent="0.3">
      <c r="A9417">
        <v>8948</v>
      </c>
      <c r="B9417" s="7">
        <v>1.518773E-2</v>
      </c>
      <c r="C9417" s="7">
        <v>2.5159210000000001</v>
      </c>
    </row>
    <row r="9418" spans="1:3" x14ac:dyDescent="0.3">
      <c r="A9418">
        <v>8949</v>
      </c>
      <c r="B9418" s="7">
        <v>1.518796E-2</v>
      </c>
      <c r="C9418" s="7">
        <v>2.5158160000000001</v>
      </c>
    </row>
    <row r="9419" spans="1:3" x14ac:dyDescent="0.3">
      <c r="A9419">
        <v>8950</v>
      </c>
      <c r="B9419" s="7">
        <v>1.5188429999999999E-2</v>
      </c>
      <c r="C9419" s="7">
        <v>2.5156860000000001</v>
      </c>
    </row>
    <row r="9420" spans="1:3" x14ac:dyDescent="0.3">
      <c r="A9420">
        <v>8951</v>
      </c>
      <c r="B9420" s="7">
        <v>1.5189350000000001E-2</v>
      </c>
      <c r="C9420" s="7">
        <v>2.5155240000000001</v>
      </c>
    </row>
    <row r="9421" spans="1:3" x14ac:dyDescent="0.3">
      <c r="A9421">
        <v>8952</v>
      </c>
      <c r="B9421" s="7">
        <v>1.51912E-2</v>
      </c>
      <c r="C9421" s="7">
        <v>2.5153880000000002</v>
      </c>
    </row>
    <row r="9422" spans="1:3" x14ac:dyDescent="0.3">
      <c r="A9422">
        <v>8953</v>
      </c>
      <c r="B9422" s="7">
        <v>1.5194900000000001E-2</v>
      </c>
      <c r="C9422" s="7">
        <v>2.515228</v>
      </c>
    </row>
    <row r="9423" spans="1:3" x14ac:dyDescent="0.3">
      <c r="A9423">
        <v>8954</v>
      </c>
      <c r="B9423" s="7">
        <v>1.52023E-2</v>
      </c>
      <c r="C9423" s="7">
        <v>2.5150640000000002</v>
      </c>
    </row>
    <row r="9424" spans="1:3" x14ac:dyDescent="0.3">
      <c r="A9424">
        <v>8955</v>
      </c>
      <c r="B9424" s="7">
        <v>1.5217100000000001E-2</v>
      </c>
      <c r="C9424" s="7">
        <v>2.5149599999999999</v>
      </c>
    </row>
    <row r="9425" spans="1:3" x14ac:dyDescent="0.3">
      <c r="A9425">
        <v>8956</v>
      </c>
      <c r="B9425" s="7">
        <v>1.524671E-2</v>
      </c>
      <c r="C9425" s="7">
        <v>2.514961</v>
      </c>
    </row>
    <row r="9426" spans="1:3" x14ac:dyDescent="0.3">
      <c r="A9426">
        <v>8957</v>
      </c>
      <c r="B9426" s="7">
        <v>1.525E-2</v>
      </c>
      <c r="C9426" s="7">
        <v>2.5149520000000001</v>
      </c>
    </row>
    <row r="9427" spans="1:3" x14ac:dyDescent="0.3">
      <c r="A9427">
        <v>8958</v>
      </c>
      <c r="B9427" s="7">
        <v>1.525E-2</v>
      </c>
      <c r="C9427" s="7">
        <v>2.5149569999999999</v>
      </c>
    </row>
    <row r="9428" spans="1:3" x14ac:dyDescent="0.3">
      <c r="A9428">
        <v>8959</v>
      </c>
      <c r="B9428" s="7">
        <v>1.525E-2</v>
      </c>
      <c r="C9428" s="7">
        <v>2.5149650000000001</v>
      </c>
    </row>
    <row r="9429" spans="1:3" x14ac:dyDescent="0.3">
      <c r="A9429">
        <v>8960</v>
      </c>
      <c r="B9429" s="7">
        <v>1.525E-2</v>
      </c>
      <c r="C9429" s="7">
        <v>2.5149530000000002</v>
      </c>
    </row>
    <row r="9430" spans="1:3" x14ac:dyDescent="0.3">
      <c r="A9430">
        <v>8961</v>
      </c>
      <c r="B9430" s="7">
        <v>1.525E-2</v>
      </c>
      <c r="C9430" s="7">
        <v>2.5149149999999998</v>
      </c>
    </row>
    <row r="9431" spans="1:3" x14ac:dyDescent="0.3">
      <c r="A9431">
        <v>8962</v>
      </c>
      <c r="B9431" s="7">
        <v>1.525E-2</v>
      </c>
      <c r="C9431" s="7">
        <v>2.5149010000000001</v>
      </c>
    </row>
    <row r="9432" spans="1:3" x14ac:dyDescent="0.3">
      <c r="A9432">
        <v>8963</v>
      </c>
      <c r="B9432" s="7">
        <v>1.525E-2</v>
      </c>
      <c r="C9432" s="7">
        <v>2.5148739999999998</v>
      </c>
    </row>
    <row r="9433" spans="1:3" x14ac:dyDescent="0.3">
      <c r="A9433">
        <v>8964</v>
      </c>
      <c r="B9433" s="7">
        <v>1.525E-2</v>
      </c>
      <c r="C9433" s="7">
        <v>2.5148290000000002</v>
      </c>
    </row>
    <row r="9434" spans="1:3" x14ac:dyDescent="0.3">
      <c r="A9434">
        <v>8965</v>
      </c>
      <c r="B9434" s="7">
        <v>1.525E-2</v>
      </c>
      <c r="C9434" s="7">
        <v>2.514767</v>
      </c>
    </row>
    <row r="9435" spans="1:3" x14ac:dyDescent="0.3">
      <c r="A9435">
        <v>8966</v>
      </c>
      <c r="B9435" s="7">
        <v>1.525E-2</v>
      </c>
      <c r="C9435" s="7">
        <v>2.514767</v>
      </c>
    </row>
    <row r="9436" spans="1:3" x14ac:dyDescent="0.3">
      <c r="A9436">
        <v>8967</v>
      </c>
      <c r="B9436" s="7">
        <v>1.525E-2</v>
      </c>
      <c r="C9436" s="7">
        <v>2.5147659999999998</v>
      </c>
    </row>
    <row r="9437" spans="1:3" x14ac:dyDescent="0.3">
      <c r="A9437">
        <v>8968</v>
      </c>
      <c r="B9437" s="7">
        <v>1.525E-2</v>
      </c>
      <c r="C9437" s="7">
        <v>2.5147650000000001</v>
      </c>
    </row>
    <row r="9438" spans="1:3" x14ac:dyDescent="0.3">
      <c r="A9438">
        <v>8969</v>
      </c>
      <c r="B9438" s="7">
        <v>1.525E-2</v>
      </c>
      <c r="C9438" s="7">
        <v>2.514764</v>
      </c>
    </row>
    <row r="9439" spans="1:3" x14ac:dyDescent="0.3">
      <c r="A9439">
        <v>8970</v>
      </c>
      <c r="B9439" s="7">
        <v>1.525E-2</v>
      </c>
      <c r="C9439" s="7">
        <v>2.514761</v>
      </c>
    </row>
    <row r="9440" spans="1:3" x14ac:dyDescent="0.3">
      <c r="A9440">
        <v>8971</v>
      </c>
      <c r="B9440" s="7">
        <v>1.525E-2</v>
      </c>
      <c r="C9440" s="7">
        <v>2.5147560000000002</v>
      </c>
    </row>
    <row r="9441" spans="1:3" x14ac:dyDescent="0.3">
      <c r="A9441">
        <v>8972</v>
      </c>
      <c r="B9441" s="7">
        <v>1.525E-2</v>
      </c>
      <c r="C9441" s="7">
        <v>2.5147460000000001</v>
      </c>
    </row>
    <row r="9442" spans="1:3" x14ac:dyDescent="0.3">
      <c r="A9442">
        <v>8973</v>
      </c>
      <c r="B9442" s="7">
        <v>1.525E-2</v>
      </c>
      <c r="C9442" s="7">
        <v>2.5147270000000002</v>
      </c>
    </row>
    <row r="9443" spans="1:3" x14ac:dyDescent="0.3">
      <c r="A9443">
        <v>8974</v>
      </c>
      <c r="B9443" s="7">
        <v>1.525E-2</v>
      </c>
      <c r="C9443" s="7">
        <v>2.5146829999999998</v>
      </c>
    </row>
    <row r="9444" spans="1:3" x14ac:dyDescent="0.3">
      <c r="A9444">
        <v>8975</v>
      </c>
      <c r="B9444" s="7">
        <v>1.525E-2</v>
      </c>
      <c r="C9444" s="7">
        <v>2.5146280000000001</v>
      </c>
    </row>
    <row r="9445" spans="1:3" x14ac:dyDescent="0.3">
      <c r="A9445">
        <v>8976</v>
      </c>
      <c r="B9445" s="7">
        <v>1.525E-2</v>
      </c>
      <c r="C9445" s="7">
        <v>2.5146489999999999</v>
      </c>
    </row>
    <row r="9446" spans="1:3" x14ac:dyDescent="0.3">
      <c r="A9446">
        <v>8977</v>
      </c>
      <c r="B9446" s="7">
        <v>1.525E-2</v>
      </c>
      <c r="C9446" s="7">
        <v>2.5148890000000002</v>
      </c>
    </row>
    <row r="9447" spans="1:3" x14ac:dyDescent="0.3">
      <c r="A9447">
        <v>8978</v>
      </c>
      <c r="B9447" s="7">
        <v>1.525E-2</v>
      </c>
      <c r="C9447" s="7">
        <v>2.51511</v>
      </c>
    </row>
    <row r="9448" spans="1:3" x14ac:dyDescent="0.3">
      <c r="A9448">
        <v>8979</v>
      </c>
      <c r="B9448" s="7">
        <v>1.525E-2</v>
      </c>
      <c r="C9448" s="7">
        <v>2.5151659999999998</v>
      </c>
    </row>
    <row r="9449" spans="1:3" x14ac:dyDescent="0.3">
      <c r="A9449">
        <v>8980</v>
      </c>
      <c r="B9449" s="7">
        <v>1.525E-2</v>
      </c>
      <c r="C9449" s="7">
        <v>2.5151300000000001</v>
      </c>
    </row>
    <row r="9450" spans="1:3" x14ac:dyDescent="0.3">
      <c r="A9450">
        <v>8981</v>
      </c>
      <c r="B9450" s="7">
        <v>1.525E-2</v>
      </c>
      <c r="C9450" s="7">
        <v>2.5151279999999998</v>
      </c>
    </row>
    <row r="9451" spans="1:3" x14ac:dyDescent="0.3">
      <c r="A9451">
        <v>8982</v>
      </c>
      <c r="B9451" s="7">
        <v>1.525E-2</v>
      </c>
      <c r="C9451" s="7">
        <v>2.5151500000000002</v>
      </c>
    </row>
    <row r="9452" spans="1:3" x14ac:dyDescent="0.3">
      <c r="A9452">
        <v>8983</v>
      </c>
      <c r="B9452" s="7">
        <v>1.525E-2</v>
      </c>
      <c r="C9452" s="7">
        <v>2.5151750000000002</v>
      </c>
    </row>
    <row r="9453" spans="1:3" x14ac:dyDescent="0.3">
      <c r="A9453">
        <v>8984</v>
      </c>
      <c r="B9453" s="7">
        <v>1.525E-2</v>
      </c>
      <c r="C9453" s="7">
        <v>2.5152100000000002</v>
      </c>
    </row>
    <row r="9454" spans="1:3" x14ac:dyDescent="0.3">
      <c r="A9454">
        <v>8985</v>
      </c>
      <c r="B9454" s="7">
        <v>1.525E-2</v>
      </c>
      <c r="C9454" s="7">
        <v>2.5152540000000001</v>
      </c>
    </row>
    <row r="9455" spans="1:3" x14ac:dyDescent="0.3">
      <c r="A9455">
        <v>8986</v>
      </c>
      <c r="B9455" s="7">
        <v>1.525E-2</v>
      </c>
      <c r="C9455" s="7">
        <v>2.5152960000000002</v>
      </c>
    </row>
    <row r="9456" spans="1:3" x14ac:dyDescent="0.3">
      <c r="A9456" t="s">
        <v>15</v>
      </c>
    </row>
    <row r="9457" spans="1:3" x14ac:dyDescent="0.3">
      <c r="A9457" t="s">
        <v>14</v>
      </c>
    </row>
    <row r="9458" spans="1:3" x14ac:dyDescent="0.3">
      <c r="A9458" t="s">
        <v>13</v>
      </c>
    </row>
    <row r="9459" spans="1:3" x14ac:dyDescent="0.3">
      <c r="A9459">
        <v>8987</v>
      </c>
      <c r="B9459" s="7">
        <v>1.525001E-2</v>
      </c>
      <c r="C9459" s="7">
        <v>2.5153300000000001</v>
      </c>
    </row>
    <row r="9460" spans="1:3" x14ac:dyDescent="0.3">
      <c r="A9460">
        <v>8988</v>
      </c>
      <c r="B9460" s="7">
        <v>1.525002E-2</v>
      </c>
      <c r="C9460" s="7">
        <v>2.515371</v>
      </c>
    </row>
    <row r="9461" spans="1:3" x14ac:dyDescent="0.3">
      <c r="A9461">
        <v>8989</v>
      </c>
      <c r="B9461" s="7">
        <v>1.5250029999999999E-2</v>
      </c>
      <c r="C9461" s="7">
        <v>2.5154390000000002</v>
      </c>
    </row>
    <row r="9462" spans="1:3" x14ac:dyDescent="0.3">
      <c r="A9462">
        <v>8990</v>
      </c>
      <c r="B9462" s="7">
        <v>1.5250049999999999E-2</v>
      </c>
      <c r="C9462" s="7">
        <v>2.5155690000000002</v>
      </c>
    </row>
    <row r="9463" spans="1:3" x14ac:dyDescent="0.3">
      <c r="A9463">
        <v>8991</v>
      </c>
      <c r="B9463" s="7">
        <v>1.5250100000000001E-2</v>
      </c>
      <c r="C9463" s="7">
        <v>2.5158149999999999</v>
      </c>
    </row>
    <row r="9464" spans="1:3" x14ac:dyDescent="0.3">
      <c r="A9464">
        <v>8992</v>
      </c>
      <c r="B9464" s="7">
        <v>1.52502E-2</v>
      </c>
      <c r="C9464" s="7">
        <v>2.5162469999999999</v>
      </c>
    </row>
    <row r="9465" spans="1:3" x14ac:dyDescent="0.3">
      <c r="A9465">
        <v>8993</v>
      </c>
      <c r="B9465" s="7">
        <v>1.5250390000000001E-2</v>
      </c>
      <c r="C9465" s="7">
        <v>2.5169229999999998</v>
      </c>
    </row>
    <row r="9466" spans="1:3" x14ac:dyDescent="0.3">
      <c r="A9466">
        <v>8994</v>
      </c>
      <c r="B9466" s="7">
        <v>1.525078E-2</v>
      </c>
      <c r="C9466" s="7">
        <v>2.5177149999999999</v>
      </c>
    </row>
    <row r="9467" spans="1:3" x14ac:dyDescent="0.3">
      <c r="A9467">
        <v>8995</v>
      </c>
      <c r="B9467" s="7">
        <v>1.5251549999999999E-2</v>
      </c>
      <c r="C9467" s="7">
        <v>2.518062</v>
      </c>
    </row>
    <row r="9468" spans="1:3" x14ac:dyDescent="0.3">
      <c r="A9468">
        <v>8996</v>
      </c>
      <c r="B9468" s="7">
        <v>1.525309E-2</v>
      </c>
      <c r="C9468" s="7">
        <v>2.5170789999999998</v>
      </c>
    </row>
    <row r="9469" spans="1:3" x14ac:dyDescent="0.3">
      <c r="A9469">
        <v>8997</v>
      </c>
      <c r="B9469" s="7">
        <v>1.5256189999999999E-2</v>
      </c>
      <c r="C9469" s="7">
        <v>2.5146109999999999</v>
      </c>
    </row>
    <row r="9470" spans="1:3" x14ac:dyDescent="0.3">
      <c r="A9470">
        <v>8998</v>
      </c>
      <c r="B9470" s="7">
        <v>1.5262370000000001E-2</v>
      </c>
      <c r="C9470" s="7">
        <v>2.5117569999999998</v>
      </c>
    </row>
    <row r="9471" spans="1:3" x14ac:dyDescent="0.3">
      <c r="A9471">
        <v>8999</v>
      </c>
      <c r="B9471" s="7">
        <v>1.527473E-2</v>
      </c>
      <c r="C9471" s="7">
        <v>2.509871</v>
      </c>
    </row>
    <row r="9472" spans="1:3" x14ac:dyDescent="0.3">
      <c r="A9472">
        <v>9000</v>
      </c>
      <c r="B9472" s="7">
        <v>1.5299460000000001E-2</v>
      </c>
      <c r="C9472" s="7">
        <v>2.509582</v>
      </c>
    </row>
    <row r="9473" spans="1:3" x14ac:dyDescent="0.3">
      <c r="A9473">
        <v>9001</v>
      </c>
      <c r="B9473" s="7">
        <v>1.53125E-2</v>
      </c>
      <c r="C9473" s="7">
        <v>2.5096319999999999</v>
      </c>
    </row>
    <row r="9474" spans="1:3" x14ac:dyDescent="0.3">
      <c r="A9474">
        <v>9002</v>
      </c>
      <c r="B9474" s="7">
        <v>1.53125E-2</v>
      </c>
      <c r="C9474" s="7">
        <v>2.509633</v>
      </c>
    </row>
    <row r="9475" spans="1:3" x14ac:dyDescent="0.3">
      <c r="A9475">
        <v>9003</v>
      </c>
      <c r="B9475" s="7">
        <v>1.53125E-2</v>
      </c>
      <c r="C9475" s="7">
        <v>2.5096379999999998</v>
      </c>
    </row>
    <row r="9476" spans="1:3" x14ac:dyDescent="0.3">
      <c r="A9476">
        <v>9004</v>
      </c>
      <c r="B9476" s="7">
        <v>1.53125E-2</v>
      </c>
      <c r="C9476" s="7">
        <v>2.5096910000000001</v>
      </c>
    </row>
    <row r="9477" spans="1:3" x14ac:dyDescent="0.3">
      <c r="A9477">
        <v>9005</v>
      </c>
      <c r="B9477" s="7">
        <v>1.53125E-2</v>
      </c>
      <c r="C9477" s="7">
        <v>2.5097659999999999</v>
      </c>
    </row>
    <row r="9478" spans="1:3" x14ac:dyDescent="0.3">
      <c r="A9478">
        <v>9006</v>
      </c>
      <c r="B9478" s="7">
        <v>1.53125E-2</v>
      </c>
      <c r="C9478" s="7">
        <v>2.5097879999999999</v>
      </c>
    </row>
    <row r="9479" spans="1:3" x14ac:dyDescent="0.3">
      <c r="A9479">
        <v>9007</v>
      </c>
      <c r="B9479" s="7">
        <v>1.53125E-2</v>
      </c>
      <c r="C9479" s="7">
        <v>2.5098229999999999</v>
      </c>
    </row>
    <row r="9480" spans="1:3" x14ac:dyDescent="0.3">
      <c r="A9480">
        <v>9008</v>
      </c>
      <c r="B9480" s="7">
        <v>1.53125E-2</v>
      </c>
      <c r="C9480" s="7">
        <v>2.5098310000000001</v>
      </c>
    </row>
    <row r="9481" spans="1:3" x14ac:dyDescent="0.3">
      <c r="A9481">
        <v>9009</v>
      </c>
      <c r="B9481" s="7">
        <v>1.53125E-2</v>
      </c>
      <c r="C9481" s="7">
        <v>2.509674</v>
      </c>
    </row>
    <row r="9482" spans="1:3" x14ac:dyDescent="0.3">
      <c r="A9482">
        <v>9010</v>
      </c>
      <c r="B9482" s="7">
        <v>1.53125E-2</v>
      </c>
      <c r="C9482" s="7">
        <v>2.5095130000000001</v>
      </c>
    </row>
    <row r="9483" spans="1:3" x14ac:dyDescent="0.3">
      <c r="A9483">
        <v>9011</v>
      </c>
      <c r="B9483" s="7">
        <v>1.53125E-2</v>
      </c>
      <c r="C9483" s="7">
        <v>2.5094180000000001</v>
      </c>
    </row>
    <row r="9484" spans="1:3" x14ac:dyDescent="0.3">
      <c r="A9484">
        <v>9012</v>
      </c>
      <c r="B9484" s="7">
        <v>1.53125E-2</v>
      </c>
      <c r="C9484" s="7">
        <v>2.509385</v>
      </c>
    </row>
    <row r="9485" spans="1:3" x14ac:dyDescent="0.3">
      <c r="A9485">
        <v>9013</v>
      </c>
      <c r="B9485" s="7">
        <v>1.53125E-2</v>
      </c>
      <c r="C9485" s="7">
        <v>2.5093770000000002</v>
      </c>
    </row>
    <row r="9486" spans="1:3" x14ac:dyDescent="0.3">
      <c r="A9486">
        <v>9014</v>
      </c>
      <c r="B9486" s="7">
        <v>1.53125E-2</v>
      </c>
      <c r="C9486" s="7">
        <v>2.5093700000000001</v>
      </c>
    </row>
    <row r="9487" spans="1:3" x14ac:dyDescent="0.3">
      <c r="A9487">
        <v>9015</v>
      </c>
      <c r="B9487" s="7">
        <v>1.53125E-2</v>
      </c>
      <c r="C9487" s="7">
        <v>2.5093610000000002</v>
      </c>
    </row>
    <row r="9488" spans="1:3" x14ac:dyDescent="0.3">
      <c r="A9488">
        <v>9016</v>
      </c>
      <c r="B9488" s="7">
        <v>1.53125E-2</v>
      </c>
      <c r="C9488" s="7">
        <v>2.50935</v>
      </c>
    </row>
    <row r="9489" spans="1:3" x14ac:dyDescent="0.3">
      <c r="A9489">
        <v>9017</v>
      </c>
      <c r="B9489" s="7">
        <v>1.53125E-2</v>
      </c>
      <c r="C9489" s="7">
        <v>2.5093420000000002</v>
      </c>
    </row>
    <row r="9490" spans="1:3" x14ac:dyDescent="0.3">
      <c r="A9490">
        <v>9018</v>
      </c>
      <c r="B9490" s="7">
        <v>1.53125E-2</v>
      </c>
      <c r="C9490" s="7">
        <v>2.5093380000000001</v>
      </c>
    </row>
    <row r="9491" spans="1:3" x14ac:dyDescent="0.3">
      <c r="A9491">
        <v>9019</v>
      </c>
      <c r="B9491" s="7">
        <v>1.531251E-2</v>
      </c>
      <c r="C9491" s="7">
        <v>2.5093329999999998</v>
      </c>
    </row>
    <row r="9492" spans="1:3" x14ac:dyDescent="0.3">
      <c r="A9492">
        <v>9020</v>
      </c>
      <c r="B9492" s="7">
        <v>1.531252E-2</v>
      </c>
      <c r="C9492" s="7">
        <v>2.5093200000000002</v>
      </c>
    </row>
    <row r="9493" spans="1:3" x14ac:dyDescent="0.3">
      <c r="A9493">
        <v>9021</v>
      </c>
      <c r="B9493" s="7">
        <v>1.531253E-2</v>
      </c>
      <c r="C9493" s="7">
        <v>2.5092970000000001</v>
      </c>
    </row>
    <row r="9494" spans="1:3" x14ac:dyDescent="0.3">
      <c r="A9494">
        <v>9022</v>
      </c>
      <c r="B9494" s="7">
        <v>1.5312559999999999E-2</v>
      </c>
      <c r="C9494" s="7">
        <v>2.5092500000000002</v>
      </c>
    </row>
    <row r="9495" spans="1:3" x14ac:dyDescent="0.3">
      <c r="A9495">
        <v>9023</v>
      </c>
      <c r="B9495" s="7">
        <v>1.5312620000000001E-2</v>
      </c>
      <c r="C9495" s="7">
        <v>2.5091610000000002</v>
      </c>
    </row>
    <row r="9496" spans="1:3" x14ac:dyDescent="0.3">
      <c r="A9496">
        <v>9024</v>
      </c>
      <c r="B9496" s="7">
        <v>1.531275E-2</v>
      </c>
      <c r="C9496" s="7">
        <v>2.5089990000000002</v>
      </c>
    </row>
    <row r="9497" spans="1:3" x14ac:dyDescent="0.3">
      <c r="A9497">
        <v>9025</v>
      </c>
      <c r="B9497" s="7">
        <v>1.5313E-2</v>
      </c>
      <c r="C9497" s="7">
        <v>2.5087269999999999</v>
      </c>
    </row>
    <row r="9498" spans="1:3" x14ac:dyDescent="0.3">
      <c r="A9498">
        <v>9026</v>
      </c>
      <c r="B9498" s="7">
        <v>1.5313500000000001E-2</v>
      </c>
      <c r="C9498" s="7">
        <v>2.508337</v>
      </c>
    </row>
    <row r="9499" spans="1:3" x14ac:dyDescent="0.3">
      <c r="A9499">
        <v>9027</v>
      </c>
      <c r="B9499" s="7">
        <v>1.531449E-2</v>
      </c>
      <c r="C9499" s="7">
        <v>2.5079159999999998</v>
      </c>
    </row>
    <row r="9500" spans="1:3" x14ac:dyDescent="0.3">
      <c r="A9500">
        <v>9028</v>
      </c>
      <c r="B9500" s="7">
        <v>1.531648E-2</v>
      </c>
      <c r="C9500" s="7">
        <v>2.5076079999999998</v>
      </c>
    </row>
    <row r="9501" spans="1:3" x14ac:dyDescent="0.3">
      <c r="A9501">
        <v>9029</v>
      </c>
      <c r="B9501" s="7">
        <v>1.5320469999999999E-2</v>
      </c>
      <c r="C9501" s="7">
        <v>2.5073970000000001</v>
      </c>
    </row>
    <row r="9502" spans="1:3" x14ac:dyDescent="0.3">
      <c r="A9502">
        <v>9030</v>
      </c>
      <c r="B9502" s="7">
        <v>1.532844E-2</v>
      </c>
      <c r="C9502" s="7">
        <v>2.5071850000000002</v>
      </c>
    </row>
    <row r="9503" spans="1:3" x14ac:dyDescent="0.3">
      <c r="A9503">
        <v>9031</v>
      </c>
      <c r="B9503" s="7">
        <v>1.5344379999999999E-2</v>
      </c>
      <c r="C9503" s="7">
        <v>2.5070860000000001</v>
      </c>
    </row>
    <row r="9504" spans="1:3" x14ac:dyDescent="0.3">
      <c r="A9504">
        <v>9032</v>
      </c>
      <c r="B9504" s="7">
        <v>1.5375E-2</v>
      </c>
      <c r="C9504" s="7">
        <v>2.5070869999999998</v>
      </c>
    </row>
    <row r="9505" spans="1:3" x14ac:dyDescent="0.3">
      <c r="A9505">
        <v>9033</v>
      </c>
      <c r="B9505" s="7">
        <v>1.5375E-2</v>
      </c>
      <c r="C9505" s="7">
        <v>2.507088</v>
      </c>
    </row>
    <row r="9506" spans="1:3" x14ac:dyDescent="0.3">
      <c r="A9506">
        <v>9034</v>
      </c>
      <c r="B9506" s="7">
        <v>1.5375E-2</v>
      </c>
      <c r="C9506" s="7">
        <v>2.507091</v>
      </c>
    </row>
    <row r="9507" spans="1:3" x14ac:dyDescent="0.3">
      <c r="A9507">
        <v>9035</v>
      </c>
      <c r="B9507" s="7">
        <v>1.5375E-2</v>
      </c>
      <c r="C9507" s="7">
        <v>2.5070899999999998</v>
      </c>
    </row>
    <row r="9508" spans="1:3" x14ac:dyDescent="0.3">
      <c r="A9508">
        <v>9036</v>
      </c>
      <c r="B9508" s="7">
        <v>1.5375E-2</v>
      </c>
      <c r="C9508" s="7">
        <v>2.5070809999999999</v>
      </c>
    </row>
    <row r="9509" spans="1:3" x14ac:dyDescent="0.3">
      <c r="A9509">
        <v>9037</v>
      </c>
      <c r="B9509" s="7">
        <v>1.5375E-2</v>
      </c>
      <c r="C9509" s="7">
        <v>2.5070760000000001</v>
      </c>
    </row>
    <row r="9510" spans="1:3" x14ac:dyDescent="0.3">
      <c r="A9510">
        <v>9038</v>
      </c>
      <c r="B9510" s="7">
        <v>1.5375E-2</v>
      </c>
      <c r="C9510" s="7">
        <v>2.5070739999999998</v>
      </c>
    </row>
    <row r="9511" spans="1:3" x14ac:dyDescent="0.3">
      <c r="A9511">
        <v>9039</v>
      </c>
      <c r="B9511" s="7">
        <v>1.5375E-2</v>
      </c>
      <c r="C9511" s="7">
        <v>2.5071249999999998</v>
      </c>
    </row>
    <row r="9512" spans="1:3" x14ac:dyDescent="0.3">
      <c r="A9512">
        <v>9040</v>
      </c>
      <c r="B9512" s="7">
        <v>1.5375E-2</v>
      </c>
      <c r="C9512" s="7">
        <v>2.5072649999999999</v>
      </c>
    </row>
    <row r="9513" spans="1:3" x14ac:dyDescent="0.3">
      <c r="A9513">
        <v>9041</v>
      </c>
      <c r="B9513" s="7">
        <v>1.5375E-2</v>
      </c>
      <c r="C9513" s="7">
        <v>2.5072869999999998</v>
      </c>
    </row>
    <row r="9514" spans="1:3" x14ac:dyDescent="0.3">
      <c r="A9514">
        <v>9042</v>
      </c>
      <c r="B9514" s="7">
        <v>1.5375E-2</v>
      </c>
      <c r="C9514" s="7">
        <v>2.5073150000000002</v>
      </c>
    </row>
    <row r="9515" spans="1:3" x14ac:dyDescent="0.3">
      <c r="A9515">
        <v>9043</v>
      </c>
      <c r="B9515" s="7">
        <v>1.5375E-2</v>
      </c>
      <c r="C9515" s="7">
        <v>2.5072999999999999</v>
      </c>
    </row>
    <row r="9516" spans="1:3" x14ac:dyDescent="0.3">
      <c r="A9516">
        <v>9044</v>
      </c>
      <c r="B9516" s="7">
        <v>1.5375E-2</v>
      </c>
      <c r="C9516" s="7">
        <v>2.5070860000000001</v>
      </c>
    </row>
    <row r="9517" spans="1:3" x14ac:dyDescent="0.3">
      <c r="A9517" t="s">
        <v>15</v>
      </c>
    </row>
    <row r="9518" spans="1:3" x14ac:dyDescent="0.3">
      <c r="A9518" t="s">
        <v>14</v>
      </c>
    </row>
    <row r="9519" spans="1:3" x14ac:dyDescent="0.3">
      <c r="A9519" t="s">
        <v>13</v>
      </c>
    </row>
    <row r="9520" spans="1:3" x14ac:dyDescent="0.3">
      <c r="A9520">
        <v>9045</v>
      </c>
      <c r="B9520" s="7">
        <v>1.5375E-2</v>
      </c>
      <c r="C9520" s="7">
        <v>2.5069189999999999</v>
      </c>
    </row>
    <row r="9521" spans="1:3" x14ac:dyDescent="0.3">
      <c r="A9521">
        <v>9046</v>
      </c>
      <c r="B9521" s="7">
        <v>1.5375E-2</v>
      </c>
      <c r="C9521" s="7">
        <v>2.50692</v>
      </c>
    </row>
    <row r="9522" spans="1:3" x14ac:dyDescent="0.3">
      <c r="A9522">
        <v>9047</v>
      </c>
      <c r="B9522" s="7">
        <v>1.5375E-2</v>
      </c>
      <c r="C9522" s="7">
        <v>2.5069919999999999</v>
      </c>
    </row>
    <row r="9523" spans="1:3" x14ac:dyDescent="0.3">
      <c r="A9523">
        <v>9048</v>
      </c>
      <c r="B9523" s="7">
        <v>1.5375E-2</v>
      </c>
      <c r="C9523" s="7">
        <v>2.5071089999999998</v>
      </c>
    </row>
    <row r="9524" spans="1:3" x14ac:dyDescent="0.3">
      <c r="A9524">
        <v>9049</v>
      </c>
      <c r="B9524" s="7">
        <v>1.5375E-2</v>
      </c>
      <c r="C9524" s="7">
        <v>2.5071870000000001</v>
      </c>
    </row>
    <row r="9525" spans="1:3" x14ac:dyDescent="0.3">
      <c r="A9525">
        <v>9050</v>
      </c>
      <c r="B9525" s="7">
        <v>1.5375E-2</v>
      </c>
      <c r="C9525" s="7">
        <v>2.5071699999999999</v>
      </c>
    </row>
    <row r="9526" spans="1:3" x14ac:dyDescent="0.3">
      <c r="A9526">
        <v>9051</v>
      </c>
      <c r="B9526" s="7">
        <v>1.5375E-2</v>
      </c>
      <c r="C9526" s="7">
        <v>2.507161</v>
      </c>
    </row>
    <row r="9527" spans="1:3" x14ac:dyDescent="0.3">
      <c r="A9527">
        <v>9052</v>
      </c>
      <c r="B9527" s="7">
        <v>1.5375E-2</v>
      </c>
      <c r="C9527" s="7">
        <v>2.507177</v>
      </c>
    </row>
    <row r="9528" spans="1:3" x14ac:dyDescent="0.3">
      <c r="A9528">
        <v>9053</v>
      </c>
      <c r="B9528" s="7">
        <v>1.5375E-2</v>
      </c>
      <c r="C9528" s="7">
        <v>2.5071949999999998</v>
      </c>
    </row>
    <row r="9529" spans="1:3" x14ac:dyDescent="0.3">
      <c r="A9529">
        <v>9054</v>
      </c>
      <c r="B9529" s="7">
        <v>1.5375E-2</v>
      </c>
      <c r="C9529" s="7">
        <v>2.5072160000000001</v>
      </c>
    </row>
    <row r="9530" spans="1:3" x14ac:dyDescent="0.3">
      <c r="A9530">
        <v>9055</v>
      </c>
      <c r="B9530" s="7">
        <v>1.5375E-2</v>
      </c>
      <c r="C9530" s="7">
        <v>2.5072329999999998</v>
      </c>
    </row>
    <row r="9531" spans="1:3" x14ac:dyDescent="0.3">
      <c r="A9531">
        <v>9056</v>
      </c>
      <c r="B9531" s="7">
        <v>1.5375E-2</v>
      </c>
      <c r="C9531" s="7">
        <v>2.5072450000000002</v>
      </c>
    </row>
    <row r="9532" spans="1:3" x14ac:dyDescent="0.3">
      <c r="A9532">
        <v>9057</v>
      </c>
      <c r="B9532" s="7">
        <v>1.537501E-2</v>
      </c>
      <c r="C9532" s="7">
        <v>2.507244</v>
      </c>
    </row>
    <row r="9533" spans="1:3" x14ac:dyDescent="0.3">
      <c r="A9533">
        <v>9058</v>
      </c>
      <c r="B9533" s="7">
        <v>1.537501E-2</v>
      </c>
      <c r="C9533" s="7">
        <v>2.5072290000000002</v>
      </c>
    </row>
    <row r="9534" spans="1:3" x14ac:dyDescent="0.3">
      <c r="A9534">
        <v>9059</v>
      </c>
      <c r="B9534" s="7">
        <v>1.537503E-2</v>
      </c>
      <c r="C9534" s="7">
        <v>2.507199</v>
      </c>
    </row>
    <row r="9535" spans="1:3" x14ac:dyDescent="0.3">
      <c r="A9535">
        <v>9060</v>
      </c>
      <c r="B9535" s="7">
        <v>1.5375049999999999E-2</v>
      </c>
      <c r="C9535" s="7">
        <v>2.5071409999999998</v>
      </c>
    </row>
    <row r="9536" spans="1:3" x14ac:dyDescent="0.3">
      <c r="A9536">
        <v>9061</v>
      </c>
      <c r="B9536" s="7">
        <v>1.5375110000000001E-2</v>
      </c>
      <c r="C9536" s="7">
        <v>2.5070290000000002</v>
      </c>
    </row>
    <row r="9537" spans="1:3" x14ac:dyDescent="0.3">
      <c r="A9537">
        <v>9062</v>
      </c>
      <c r="B9537" s="7">
        <v>1.537522E-2</v>
      </c>
      <c r="C9537" s="7">
        <v>2.506831</v>
      </c>
    </row>
    <row r="9538" spans="1:3" x14ac:dyDescent="0.3">
      <c r="A9538">
        <v>9063</v>
      </c>
      <c r="B9538" s="7">
        <v>1.5375430000000001E-2</v>
      </c>
      <c r="C9538" s="7">
        <v>2.5065080000000002</v>
      </c>
    </row>
    <row r="9539" spans="1:3" x14ac:dyDescent="0.3">
      <c r="A9539">
        <v>9064</v>
      </c>
      <c r="B9539" s="7">
        <v>1.537587E-2</v>
      </c>
      <c r="C9539" s="7">
        <v>2.5060690000000001</v>
      </c>
    </row>
    <row r="9540" spans="1:3" x14ac:dyDescent="0.3">
      <c r="A9540">
        <v>9065</v>
      </c>
      <c r="B9540" s="7">
        <v>1.537673E-2</v>
      </c>
      <c r="C9540" s="7">
        <v>2.5056099999999999</v>
      </c>
    </row>
    <row r="9541" spans="1:3" x14ac:dyDescent="0.3">
      <c r="A9541">
        <v>9066</v>
      </c>
      <c r="B9541" s="7">
        <v>1.537847E-2</v>
      </c>
      <c r="C9541" s="7">
        <v>2.5052650000000001</v>
      </c>
    </row>
    <row r="9542" spans="1:3" x14ac:dyDescent="0.3">
      <c r="A9542">
        <v>9067</v>
      </c>
      <c r="B9542" s="7">
        <v>1.538194E-2</v>
      </c>
      <c r="C9542" s="7">
        <v>2.5049830000000002</v>
      </c>
    </row>
    <row r="9543" spans="1:3" x14ac:dyDescent="0.3">
      <c r="A9543">
        <v>9068</v>
      </c>
      <c r="B9543" s="7">
        <v>1.5388870000000001E-2</v>
      </c>
      <c r="C9543" s="7">
        <v>2.504699</v>
      </c>
    </row>
    <row r="9544" spans="1:3" x14ac:dyDescent="0.3">
      <c r="A9544">
        <v>9069</v>
      </c>
      <c r="B9544" s="7">
        <v>1.540275E-2</v>
      </c>
      <c r="C9544" s="7">
        <v>2.5045310000000001</v>
      </c>
    </row>
    <row r="9545" spans="1:3" x14ac:dyDescent="0.3">
      <c r="A9545">
        <v>9070</v>
      </c>
      <c r="B9545" s="7">
        <v>1.543049E-2</v>
      </c>
      <c r="C9545" s="7">
        <v>2.5045350000000002</v>
      </c>
    </row>
    <row r="9546" spans="1:3" x14ac:dyDescent="0.3">
      <c r="A9546">
        <v>9071</v>
      </c>
      <c r="B9546" s="7">
        <v>1.54375E-2</v>
      </c>
      <c r="C9546" s="7">
        <v>2.50454</v>
      </c>
    </row>
    <row r="9547" spans="1:3" x14ac:dyDescent="0.3">
      <c r="A9547">
        <v>9072</v>
      </c>
      <c r="B9547" s="7">
        <v>1.54375E-2</v>
      </c>
      <c r="C9547" s="7">
        <v>2.50454</v>
      </c>
    </row>
    <row r="9548" spans="1:3" x14ac:dyDescent="0.3">
      <c r="A9548">
        <v>9073</v>
      </c>
      <c r="B9548" s="7">
        <v>1.54375E-2</v>
      </c>
      <c r="C9548" s="7">
        <v>2.5045470000000001</v>
      </c>
    </row>
    <row r="9549" spans="1:3" x14ac:dyDescent="0.3">
      <c r="A9549">
        <v>9074</v>
      </c>
      <c r="B9549" s="7">
        <v>1.54375E-2</v>
      </c>
      <c r="C9549" s="7">
        <v>2.5046140000000001</v>
      </c>
    </row>
    <row r="9550" spans="1:3" x14ac:dyDescent="0.3">
      <c r="A9550">
        <v>9075</v>
      </c>
      <c r="B9550" s="7">
        <v>1.54375E-2</v>
      </c>
      <c r="C9550" s="7">
        <v>2.5047079999999999</v>
      </c>
    </row>
    <row r="9551" spans="1:3" x14ac:dyDescent="0.3">
      <c r="A9551">
        <v>9076</v>
      </c>
      <c r="B9551" s="7">
        <v>1.54375E-2</v>
      </c>
      <c r="C9551" s="7">
        <v>2.504737</v>
      </c>
    </row>
    <row r="9552" spans="1:3" x14ac:dyDescent="0.3">
      <c r="A9552">
        <v>9077</v>
      </c>
      <c r="B9552" s="7">
        <v>1.54375E-2</v>
      </c>
      <c r="C9552" s="7">
        <v>2.5047860000000002</v>
      </c>
    </row>
    <row r="9553" spans="1:3" x14ac:dyDescent="0.3">
      <c r="A9553">
        <v>9078</v>
      </c>
      <c r="B9553" s="7">
        <v>1.54375E-2</v>
      </c>
      <c r="C9553" s="7">
        <v>2.5048059999999999</v>
      </c>
    </row>
    <row r="9554" spans="1:3" x14ac:dyDescent="0.3">
      <c r="A9554">
        <v>9079</v>
      </c>
      <c r="B9554" s="7">
        <v>1.54375E-2</v>
      </c>
      <c r="C9554" s="7">
        <v>2.504686</v>
      </c>
    </row>
    <row r="9555" spans="1:3" x14ac:dyDescent="0.3">
      <c r="A9555">
        <v>9080</v>
      </c>
      <c r="B9555" s="7">
        <v>1.54375E-2</v>
      </c>
      <c r="C9555" s="7">
        <v>2.5046200000000001</v>
      </c>
    </row>
    <row r="9556" spans="1:3" x14ac:dyDescent="0.3">
      <c r="A9556">
        <v>9081</v>
      </c>
      <c r="B9556" s="7">
        <v>1.54375E-2</v>
      </c>
      <c r="C9556" s="7">
        <v>2.5046300000000001</v>
      </c>
    </row>
    <row r="9557" spans="1:3" x14ac:dyDescent="0.3">
      <c r="A9557">
        <v>9082</v>
      </c>
      <c r="B9557" s="7">
        <v>1.54375E-2</v>
      </c>
      <c r="C9557" s="7">
        <v>2.5046249999999999</v>
      </c>
    </row>
    <row r="9558" spans="1:3" x14ac:dyDescent="0.3">
      <c r="A9558">
        <v>9083</v>
      </c>
      <c r="B9558" s="7">
        <v>1.54375E-2</v>
      </c>
      <c r="C9558" s="7">
        <v>2.5046219999999999</v>
      </c>
    </row>
    <row r="9559" spans="1:3" x14ac:dyDescent="0.3">
      <c r="A9559">
        <v>9084</v>
      </c>
      <c r="B9559" s="7">
        <v>1.54375E-2</v>
      </c>
      <c r="C9559" s="7">
        <v>2.504616</v>
      </c>
    </row>
    <row r="9560" spans="1:3" x14ac:dyDescent="0.3">
      <c r="A9560">
        <v>9085</v>
      </c>
      <c r="B9560" s="7">
        <v>1.54375E-2</v>
      </c>
      <c r="C9560" s="7">
        <v>2.5046029999999999</v>
      </c>
    </row>
    <row r="9561" spans="1:3" x14ac:dyDescent="0.3">
      <c r="A9561">
        <v>9086</v>
      </c>
      <c r="B9561" s="7">
        <v>1.54375E-2</v>
      </c>
      <c r="C9561" s="7">
        <v>2.5045760000000001</v>
      </c>
    </row>
    <row r="9562" spans="1:3" x14ac:dyDescent="0.3">
      <c r="A9562">
        <v>9087</v>
      </c>
      <c r="B9562" s="7">
        <v>1.54375E-2</v>
      </c>
      <c r="C9562" s="7">
        <v>2.5045190000000002</v>
      </c>
    </row>
    <row r="9563" spans="1:3" x14ac:dyDescent="0.3">
      <c r="A9563">
        <v>9088</v>
      </c>
      <c r="B9563" s="7">
        <v>1.54375E-2</v>
      </c>
      <c r="C9563" s="7">
        <v>2.5044059999999999</v>
      </c>
    </row>
    <row r="9564" spans="1:3" x14ac:dyDescent="0.3">
      <c r="A9564">
        <v>9089</v>
      </c>
      <c r="B9564" s="7">
        <v>1.543751E-2</v>
      </c>
      <c r="C9564" s="7">
        <v>2.504194</v>
      </c>
    </row>
    <row r="9565" spans="1:3" x14ac:dyDescent="0.3">
      <c r="A9565">
        <v>9090</v>
      </c>
      <c r="B9565" s="7">
        <v>1.543751E-2</v>
      </c>
      <c r="C9565" s="7">
        <v>2.5038529999999999</v>
      </c>
    </row>
    <row r="9566" spans="1:3" x14ac:dyDescent="0.3">
      <c r="A9566">
        <v>9091</v>
      </c>
      <c r="B9566" s="7">
        <v>1.543753E-2</v>
      </c>
      <c r="C9566" s="7">
        <v>2.5034320000000001</v>
      </c>
    </row>
    <row r="9567" spans="1:3" x14ac:dyDescent="0.3">
      <c r="A9567">
        <v>9092</v>
      </c>
      <c r="B9567" s="7">
        <v>1.5437559999999999E-2</v>
      </c>
      <c r="C9567" s="7">
        <v>2.503104</v>
      </c>
    </row>
    <row r="9568" spans="1:3" x14ac:dyDescent="0.3">
      <c r="A9568">
        <v>9093</v>
      </c>
      <c r="B9568" s="7">
        <v>1.5437620000000001E-2</v>
      </c>
      <c r="C9568" s="7">
        <v>2.5029949999999999</v>
      </c>
    </row>
    <row r="9569" spans="1:3" x14ac:dyDescent="0.3">
      <c r="A9569">
        <v>9094</v>
      </c>
      <c r="B9569" s="7">
        <v>1.543773E-2</v>
      </c>
      <c r="C9569" s="7">
        <v>2.5029490000000001</v>
      </c>
    </row>
    <row r="9570" spans="1:3" x14ac:dyDescent="0.3">
      <c r="A9570">
        <v>9095</v>
      </c>
      <c r="B9570" s="7">
        <v>1.5437960000000001E-2</v>
      </c>
      <c r="C9570" s="7">
        <v>2.5028350000000001</v>
      </c>
    </row>
    <row r="9571" spans="1:3" x14ac:dyDescent="0.3">
      <c r="A9571">
        <v>9096</v>
      </c>
      <c r="B9571" s="7">
        <v>1.543843E-2</v>
      </c>
      <c r="C9571" s="7">
        <v>2.5026920000000001</v>
      </c>
    </row>
    <row r="9572" spans="1:3" x14ac:dyDescent="0.3">
      <c r="A9572">
        <v>9097</v>
      </c>
      <c r="B9572" s="7">
        <v>1.5439349999999999E-2</v>
      </c>
      <c r="C9572" s="7">
        <v>2.5025179999999998</v>
      </c>
    </row>
    <row r="9573" spans="1:3" x14ac:dyDescent="0.3">
      <c r="A9573">
        <v>9098</v>
      </c>
      <c r="B9573" s="7">
        <v>1.54412E-2</v>
      </c>
      <c r="C9573" s="7">
        <v>2.5023710000000001</v>
      </c>
    </row>
    <row r="9574" spans="1:3" x14ac:dyDescent="0.3">
      <c r="A9574">
        <v>9099</v>
      </c>
      <c r="B9574" s="7">
        <v>1.5444899999999999E-2</v>
      </c>
      <c r="C9574" s="7">
        <v>2.5022090000000001</v>
      </c>
    </row>
    <row r="9575" spans="1:3" x14ac:dyDescent="0.3">
      <c r="A9575">
        <v>9100</v>
      </c>
      <c r="B9575" s="7">
        <v>1.545231E-2</v>
      </c>
      <c r="C9575" s="7">
        <v>2.502062</v>
      </c>
    </row>
    <row r="9576" spans="1:3" x14ac:dyDescent="0.3">
      <c r="A9576">
        <v>9101</v>
      </c>
      <c r="B9576" s="7">
        <v>1.5467109999999999E-2</v>
      </c>
      <c r="C9576" s="7">
        <v>2.501986</v>
      </c>
    </row>
    <row r="9577" spans="1:3" x14ac:dyDescent="0.3">
      <c r="A9577">
        <v>9102</v>
      </c>
      <c r="B9577" s="7">
        <v>1.549673E-2</v>
      </c>
      <c r="C9577" s="7">
        <v>2.5019969999999998</v>
      </c>
    </row>
    <row r="9578" spans="1:3" x14ac:dyDescent="0.3">
      <c r="A9578" t="s">
        <v>15</v>
      </c>
    </row>
    <row r="9579" spans="1:3" x14ac:dyDescent="0.3">
      <c r="A9579" t="s">
        <v>14</v>
      </c>
    </row>
    <row r="9580" spans="1:3" x14ac:dyDescent="0.3">
      <c r="A9580" t="s">
        <v>13</v>
      </c>
    </row>
    <row r="9581" spans="1:3" x14ac:dyDescent="0.3">
      <c r="A9581">
        <v>9103</v>
      </c>
      <c r="B9581" s="7">
        <v>1.55E-2</v>
      </c>
      <c r="C9581" s="7">
        <v>2.5019870000000002</v>
      </c>
    </row>
    <row r="9582" spans="1:3" x14ac:dyDescent="0.3">
      <c r="A9582">
        <v>9104</v>
      </c>
      <c r="B9582" s="7">
        <v>1.55E-2</v>
      </c>
      <c r="C9582" s="7">
        <v>2.501992</v>
      </c>
    </row>
    <row r="9583" spans="1:3" x14ac:dyDescent="0.3">
      <c r="A9583">
        <v>9105</v>
      </c>
      <c r="B9583" s="7">
        <v>1.55E-2</v>
      </c>
      <c r="C9583" s="7">
        <v>2.5019999999999998</v>
      </c>
    </row>
    <row r="9584" spans="1:3" x14ac:dyDescent="0.3">
      <c r="A9584">
        <v>9106</v>
      </c>
      <c r="B9584" s="7">
        <v>1.55E-2</v>
      </c>
      <c r="C9584" s="7">
        <v>2.5019879999999999</v>
      </c>
    </row>
    <row r="9585" spans="1:3" x14ac:dyDescent="0.3">
      <c r="A9585">
        <v>9107</v>
      </c>
      <c r="B9585" s="7">
        <v>1.55E-2</v>
      </c>
      <c r="C9585" s="7">
        <v>2.501951</v>
      </c>
    </row>
    <row r="9586" spans="1:3" x14ac:dyDescent="0.3">
      <c r="A9586">
        <v>9108</v>
      </c>
      <c r="B9586" s="7">
        <v>1.55E-2</v>
      </c>
      <c r="C9586" s="7">
        <v>2.5019360000000002</v>
      </c>
    </row>
    <row r="9587" spans="1:3" x14ac:dyDescent="0.3">
      <c r="A9587">
        <v>9109</v>
      </c>
      <c r="B9587" s="7">
        <v>1.55E-2</v>
      </c>
      <c r="C9587" s="7">
        <v>2.5019089999999999</v>
      </c>
    </row>
    <row r="9588" spans="1:3" x14ac:dyDescent="0.3">
      <c r="A9588">
        <v>9110</v>
      </c>
      <c r="B9588" s="7">
        <v>1.55E-2</v>
      </c>
      <c r="C9588" s="7">
        <v>2.5018639999999999</v>
      </c>
    </row>
    <row r="9589" spans="1:3" x14ac:dyDescent="0.3">
      <c r="A9589">
        <v>9111</v>
      </c>
      <c r="B9589" s="7">
        <v>1.55E-2</v>
      </c>
      <c r="C9589" s="7">
        <v>2.5018020000000001</v>
      </c>
    </row>
    <row r="9590" spans="1:3" x14ac:dyDescent="0.3">
      <c r="A9590">
        <v>9112</v>
      </c>
      <c r="B9590" s="7">
        <v>1.55E-2</v>
      </c>
      <c r="C9590" s="7">
        <v>2.5018009999999999</v>
      </c>
    </row>
    <row r="9591" spans="1:3" x14ac:dyDescent="0.3">
      <c r="A9591">
        <v>9113</v>
      </c>
      <c r="B9591" s="7">
        <v>1.55E-2</v>
      </c>
      <c r="C9591" s="7">
        <v>2.5018009999999999</v>
      </c>
    </row>
    <row r="9592" spans="1:3" x14ac:dyDescent="0.3">
      <c r="A9592">
        <v>9114</v>
      </c>
      <c r="B9592" s="7">
        <v>1.55E-2</v>
      </c>
      <c r="C9592" s="7">
        <v>2.5017999999999998</v>
      </c>
    </row>
    <row r="9593" spans="1:3" x14ac:dyDescent="0.3">
      <c r="A9593">
        <v>9115</v>
      </c>
      <c r="B9593" s="7">
        <v>1.55E-2</v>
      </c>
      <c r="C9593" s="7">
        <v>2.501798</v>
      </c>
    </row>
    <row r="9594" spans="1:3" x14ac:dyDescent="0.3">
      <c r="A9594">
        <v>9116</v>
      </c>
      <c r="B9594" s="7">
        <v>1.55E-2</v>
      </c>
      <c r="C9594" s="7">
        <v>2.501795</v>
      </c>
    </row>
    <row r="9595" spans="1:3" x14ac:dyDescent="0.3">
      <c r="A9595">
        <v>9117</v>
      </c>
      <c r="B9595" s="7">
        <v>1.55E-2</v>
      </c>
      <c r="C9595" s="7">
        <v>2.5017879999999999</v>
      </c>
    </row>
    <row r="9596" spans="1:3" x14ac:dyDescent="0.3">
      <c r="A9596">
        <v>9118</v>
      </c>
      <c r="B9596" s="7">
        <v>1.55E-2</v>
      </c>
      <c r="C9596" s="7">
        <v>2.501776</v>
      </c>
    </row>
    <row r="9597" spans="1:3" x14ac:dyDescent="0.3">
      <c r="A9597">
        <v>9119</v>
      </c>
      <c r="B9597" s="7">
        <v>1.55E-2</v>
      </c>
      <c r="C9597" s="7">
        <v>2.5017520000000002</v>
      </c>
    </row>
    <row r="9598" spans="1:3" x14ac:dyDescent="0.3">
      <c r="A9598">
        <v>9120</v>
      </c>
      <c r="B9598" s="7">
        <v>1.55E-2</v>
      </c>
      <c r="C9598" s="7">
        <v>2.5017010000000002</v>
      </c>
    </row>
    <row r="9599" spans="1:3" x14ac:dyDescent="0.3">
      <c r="A9599">
        <v>9121</v>
      </c>
      <c r="B9599" s="7">
        <v>1.55E-2</v>
      </c>
      <c r="C9599" s="7">
        <v>2.5016609999999999</v>
      </c>
    </row>
    <row r="9600" spans="1:3" x14ac:dyDescent="0.3">
      <c r="A9600">
        <v>9122</v>
      </c>
      <c r="B9600" s="7">
        <v>1.55E-2</v>
      </c>
      <c r="C9600" s="7">
        <v>2.5017830000000001</v>
      </c>
    </row>
    <row r="9601" spans="1:3" x14ac:dyDescent="0.3">
      <c r="A9601">
        <v>9123</v>
      </c>
      <c r="B9601" s="7">
        <v>1.55E-2</v>
      </c>
      <c r="C9601" s="7">
        <v>2.5020899999999999</v>
      </c>
    </row>
    <row r="9602" spans="1:3" x14ac:dyDescent="0.3">
      <c r="A9602">
        <v>9124</v>
      </c>
      <c r="B9602" s="7">
        <v>1.55E-2</v>
      </c>
      <c r="C9602" s="7">
        <v>2.5022419999999999</v>
      </c>
    </row>
    <row r="9603" spans="1:3" x14ac:dyDescent="0.3">
      <c r="A9603">
        <v>9125</v>
      </c>
      <c r="B9603" s="7">
        <v>1.55E-2</v>
      </c>
      <c r="C9603" s="7">
        <v>2.502205</v>
      </c>
    </row>
    <row r="9604" spans="1:3" x14ac:dyDescent="0.3">
      <c r="A9604">
        <v>9126</v>
      </c>
      <c r="B9604" s="7">
        <v>1.55E-2</v>
      </c>
      <c r="C9604" s="7">
        <v>2.5021960000000001</v>
      </c>
    </row>
    <row r="9605" spans="1:3" x14ac:dyDescent="0.3">
      <c r="A9605">
        <v>9127</v>
      </c>
      <c r="B9605" s="7">
        <v>1.55E-2</v>
      </c>
      <c r="C9605" s="7">
        <v>2.5022060000000002</v>
      </c>
    </row>
    <row r="9606" spans="1:3" x14ac:dyDescent="0.3">
      <c r="A9606">
        <v>9128</v>
      </c>
      <c r="B9606" s="7">
        <v>1.55E-2</v>
      </c>
      <c r="C9606" s="7">
        <v>2.5022310000000001</v>
      </c>
    </row>
    <row r="9607" spans="1:3" x14ac:dyDescent="0.3">
      <c r="A9607">
        <v>9129</v>
      </c>
      <c r="B9607" s="7">
        <v>1.55E-2</v>
      </c>
      <c r="C9607" s="7">
        <v>2.502256</v>
      </c>
    </row>
    <row r="9608" spans="1:3" x14ac:dyDescent="0.3">
      <c r="A9608">
        <v>9130</v>
      </c>
      <c r="B9608" s="7">
        <v>1.55E-2</v>
      </c>
      <c r="C9608" s="7">
        <v>2.5022899999999999</v>
      </c>
    </row>
    <row r="9609" spans="1:3" x14ac:dyDescent="0.3">
      <c r="A9609">
        <v>9131</v>
      </c>
      <c r="B9609" s="7">
        <v>1.55E-2</v>
      </c>
      <c r="C9609" s="7">
        <v>2.5023270000000002</v>
      </c>
    </row>
    <row r="9610" spans="1:3" x14ac:dyDescent="0.3">
      <c r="A9610">
        <v>9132</v>
      </c>
      <c r="B9610" s="7">
        <v>1.550001E-2</v>
      </c>
      <c r="C9610" s="7">
        <v>2.5023650000000002</v>
      </c>
    </row>
    <row r="9611" spans="1:3" x14ac:dyDescent="0.3">
      <c r="A9611">
        <v>9133</v>
      </c>
      <c r="B9611" s="7">
        <v>1.550001E-2</v>
      </c>
      <c r="C9611" s="7">
        <v>2.5023970000000002</v>
      </c>
    </row>
    <row r="9612" spans="1:3" x14ac:dyDescent="0.3">
      <c r="A9612">
        <v>9134</v>
      </c>
      <c r="B9612" s="7">
        <v>1.550002E-2</v>
      </c>
      <c r="C9612" s="7">
        <v>2.5024540000000002</v>
      </c>
    </row>
    <row r="9613" spans="1:3" x14ac:dyDescent="0.3">
      <c r="A9613">
        <v>9135</v>
      </c>
      <c r="B9613" s="7">
        <v>1.550004E-2</v>
      </c>
      <c r="C9613" s="7">
        <v>2.502564</v>
      </c>
    </row>
    <row r="9614" spans="1:3" x14ac:dyDescent="0.3">
      <c r="A9614">
        <v>9136</v>
      </c>
      <c r="B9614" s="7">
        <v>1.5500069999999999E-2</v>
      </c>
      <c r="C9614" s="7">
        <v>2.502777</v>
      </c>
    </row>
    <row r="9615" spans="1:3" x14ac:dyDescent="0.3">
      <c r="A9615">
        <v>9137</v>
      </c>
      <c r="B9615" s="7">
        <v>1.5500140000000001E-2</v>
      </c>
      <c r="C9615" s="7">
        <v>2.5031590000000001</v>
      </c>
    </row>
    <row r="9616" spans="1:3" x14ac:dyDescent="0.3">
      <c r="A9616">
        <v>9138</v>
      </c>
      <c r="B9616" s="7">
        <v>1.550028E-2</v>
      </c>
      <c r="C9616" s="7">
        <v>2.5037910000000001</v>
      </c>
    </row>
    <row r="9617" spans="1:3" x14ac:dyDescent="0.3">
      <c r="A9617">
        <v>9139</v>
      </c>
      <c r="B9617" s="7">
        <v>1.550057E-2</v>
      </c>
      <c r="C9617" s="7">
        <v>2.5046170000000001</v>
      </c>
    </row>
    <row r="9618" spans="1:3" x14ac:dyDescent="0.3">
      <c r="A9618">
        <v>9140</v>
      </c>
      <c r="B9618" s="7">
        <v>1.550114E-2</v>
      </c>
      <c r="C9618" s="7">
        <v>2.5051869999999998</v>
      </c>
    </row>
    <row r="9619" spans="1:3" x14ac:dyDescent="0.3">
      <c r="A9619">
        <v>9141</v>
      </c>
      <c r="B9619" s="7">
        <v>1.550228E-2</v>
      </c>
      <c r="C9619" s="7">
        <v>2.5045030000000001</v>
      </c>
    </row>
    <row r="9620" spans="1:3" x14ac:dyDescent="0.3">
      <c r="A9620">
        <v>9142</v>
      </c>
      <c r="B9620" s="7">
        <v>1.5504550000000001E-2</v>
      </c>
      <c r="C9620" s="7">
        <v>2.5020159999999998</v>
      </c>
    </row>
    <row r="9621" spans="1:3" x14ac:dyDescent="0.3">
      <c r="A9621">
        <v>9143</v>
      </c>
      <c r="B9621" s="7">
        <v>1.55091E-2</v>
      </c>
      <c r="C9621" s="7">
        <v>2.4989029999999999</v>
      </c>
    </row>
    <row r="9622" spans="1:3" x14ac:dyDescent="0.3">
      <c r="A9622">
        <v>9144</v>
      </c>
      <c r="B9622" s="7">
        <v>1.5518199999999999E-2</v>
      </c>
      <c r="C9622" s="7">
        <v>2.4969220000000001</v>
      </c>
    </row>
    <row r="9623" spans="1:3" x14ac:dyDescent="0.3">
      <c r="A9623">
        <v>9145</v>
      </c>
      <c r="B9623" s="7">
        <v>1.5536390000000001E-2</v>
      </c>
      <c r="C9623" s="7">
        <v>2.49661</v>
      </c>
    </row>
    <row r="9624" spans="1:3" x14ac:dyDescent="0.3">
      <c r="A9624">
        <v>9146</v>
      </c>
      <c r="B9624" s="7">
        <v>1.55625E-2</v>
      </c>
      <c r="C9624" s="7">
        <v>2.4967069999999998</v>
      </c>
    </row>
    <row r="9625" spans="1:3" x14ac:dyDescent="0.3">
      <c r="A9625">
        <v>9147</v>
      </c>
      <c r="B9625" s="7">
        <v>1.55625E-2</v>
      </c>
      <c r="C9625" s="7">
        <v>2.4967069999999998</v>
      </c>
    </row>
    <row r="9626" spans="1:3" x14ac:dyDescent="0.3">
      <c r="A9626">
        <v>9148</v>
      </c>
      <c r="B9626" s="7">
        <v>1.55625E-2</v>
      </c>
      <c r="C9626" s="7">
        <v>2.496712</v>
      </c>
    </row>
    <row r="9627" spans="1:3" x14ac:dyDescent="0.3">
      <c r="A9627">
        <v>9149</v>
      </c>
      <c r="B9627" s="7">
        <v>1.55625E-2</v>
      </c>
      <c r="C9627" s="7">
        <v>2.496766</v>
      </c>
    </row>
    <row r="9628" spans="1:3" x14ac:dyDescent="0.3">
      <c r="A9628">
        <v>9150</v>
      </c>
      <c r="B9628" s="7">
        <v>1.55625E-2</v>
      </c>
      <c r="C9628" s="7">
        <v>2.4968400000000002</v>
      </c>
    </row>
    <row r="9629" spans="1:3" x14ac:dyDescent="0.3">
      <c r="A9629">
        <v>9151</v>
      </c>
      <c r="B9629" s="7">
        <v>1.55625E-2</v>
      </c>
      <c r="C9629" s="7">
        <v>2.496861</v>
      </c>
    </row>
    <row r="9630" spans="1:3" x14ac:dyDescent="0.3">
      <c r="A9630">
        <v>9152</v>
      </c>
      <c r="B9630" s="7">
        <v>1.55625E-2</v>
      </c>
      <c r="C9630" s="7">
        <v>2.496896</v>
      </c>
    </row>
    <row r="9631" spans="1:3" x14ac:dyDescent="0.3">
      <c r="A9631">
        <v>9153</v>
      </c>
      <c r="B9631" s="7">
        <v>1.55625E-2</v>
      </c>
      <c r="C9631" s="7">
        <v>2.4969049999999999</v>
      </c>
    </row>
    <row r="9632" spans="1:3" x14ac:dyDescent="0.3">
      <c r="A9632">
        <v>9154</v>
      </c>
      <c r="B9632" s="7">
        <v>1.55625E-2</v>
      </c>
      <c r="C9632" s="7">
        <v>2.4967480000000002</v>
      </c>
    </row>
    <row r="9633" spans="1:3" x14ac:dyDescent="0.3">
      <c r="A9633">
        <v>9155</v>
      </c>
      <c r="B9633" s="7">
        <v>1.55625E-2</v>
      </c>
      <c r="C9633" s="7">
        <v>2.4965869999999999</v>
      </c>
    </row>
    <row r="9634" spans="1:3" x14ac:dyDescent="0.3">
      <c r="A9634">
        <v>9156</v>
      </c>
      <c r="B9634" s="7">
        <v>1.55625E-2</v>
      </c>
      <c r="C9634" s="7">
        <v>2.4964930000000001</v>
      </c>
    </row>
    <row r="9635" spans="1:3" x14ac:dyDescent="0.3">
      <c r="A9635">
        <v>9157</v>
      </c>
      <c r="B9635" s="7">
        <v>1.55625E-2</v>
      </c>
      <c r="C9635" s="7">
        <v>2.4964590000000002</v>
      </c>
    </row>
    <row r="9636" spans="1:3" x14ac:dyDescent="0.3">
      <c r="A9636">
        <v>9158</v>
      </c>
      <c r="B9636" s="7">
        <v>1.55625E-2</v>
      </c>
      <c r="C9636" s="7">
        <v>2.496451</v>
      </c>
    </row>
    <row r="9637" spans="1:3" x14ac:dyDescent="0.3">
      <c r="A9637">
        <v>9159</v>
      </c>
      <c r="B9637" s="7">
        <v>1.55625E-2</v>
      </c>
      <c r="C9637" s="7">
        <v>2.4964439999999999</v>
      </c>
    </row>
    <row r="9638" spans="1:3" x14ac:dyDescent="0.3">
      <c r="A9638">
        <v>9160</v>
      </c>
      <c r="B9638" s="7">
        <v>1.55625E-2</v>
      </c>
      <c r="C9638" s="7">
        <v>2.496435</v>
      </c>
    </row>
    <row r="9639" spans="1:3" x14ac:dyDescent="0.3">
      <c r="A9639" t="s">
        <v>15</v>
      </c>
    </row>
    <row r="9640" spans="1:3" x14ac:dyDescent="0.3">
      <c r="A9640" t="s">
        <v>14</v>
      </c>
    </row>
    <row r="9641" spans="1:3" x14ac:dyDescent="0.3">
      <c r="A9641" t="s">
        <v>13</v>
      </c>
    </row>
    <row r="9642" spans="1:3" x14ac:dyDescent="0.3">
      <c r="A9642">
        <v>9161</v>
      </c>
      <c r="B9642" s="7">
        <v>1.55625E-2</v>
      </c>
      <c r="C9642" s="7">
        <v>2.4964240000000002</v>
      </c>
    </row>
    <row r="9643" spans="1:3" x14ac:dyDescent="0.3">
      <c r="A9643">
        <v>9162</v>
      </c>
      <c r="B9643" s="7">
        <v>1.55625E-2</v>
      </c>
      <c r="C9643" s="7">
        <v>2.496416</v>
      </c>
    </row>
    <row r="9644" spans="1:3" x14ac:dyDescent="0.3">
      <c r="A9644">
        <v>9163</v>
      </c>
      <c r="B9644" s="7">
        <v>1.55625E-2</v>
      </c>
      <c r="C9644" s="7">
        <v>2.4964119999999999</v>
      </c>
    </row>
    <row r="9645" spans="1:3" x14ac:dyDescent="0.3">
      <c r="A9645">
        <v>9164</v>
      </c>
      <c r="B9645" s="7">
        <v>1.556251E-2</v>
      </c>
      <c r="C9645" s="7">
        <v>2.496407</v>
      </c>
    </row>
    <row r="9646" spans="1:3" x14ac:dyDescent="0.3">
      <c r="A9646">
        <v>9165</v>
      </c>
      <c r="B9646" s="7">
        <v>1.556252E-2</v>
      </c>
      <c r="C9646" s="7">
        <v>2.496394</v>
      </c>
    </row>
    <row r="9647" spans="1:3" x14ac:dyDescent="0.3">
      <c r="A9647">
        <v>9166</v>
      </c>
      <c r="B9647" s="7">
        <v>1.556253E-2</v>
      </c>
      <c r="C9647" s="7">
        <v>2.4963700000000002</v>
      </c>
    </row>
    <row r="9648" spans="1:3" x14ac:dyDescent="0.3">
      <c r="A9648">
        <v>9167</v>
      </c>
      <c r="B9648" s="7">
        <v>1.556256E-2</v>
      </c>
      <c r="C9648" s="7">
        <v>2.4963229999999998</v>
      </c>
    </row>
    <row r="9649" spans="1:3" x14ac:dyDescent="0.3">
      <c r="A9649">
        <v>9168</v>
      </c>
      <c r="B9649" s="7">
        <v>1.5562619999999999E-2</v>
      </c>
      <c r="C9649" s="7">
        <v>2.4962339999999998</v>
      </c>
    </row>
    <row r="9650" spans="1:3" x14ac:dyDescent="0.3">
      <c r="A9650">
        <v>9169</v>
      </c>
      <c r="B9650" s="7">
        <v>1.556275E-2</v>
      </c>
      <c r="C9650" s="7">
        <v>2.49607</v>
      </c>
    </row>
    <row r="9651" spans="1:3" x14ac:dyDescent="0.3">
      <c r="A9651">
        <v>9170</v>
      </c>
      <c r="B9651" s="7">
        <v>1.5563E-2</v>
      </c>
      <c r="C9651" s="7">
        <v>2.4957959999999999</v>
      </c>
    </row>
    <row r="9652" spans="1:3" x14ac:dyDescent="0.3">
      <c r="A9652">
        <v>9171</v>
      </c>
      <c r="B9652" s="7">
        <v>1.5563499999999999E-2</v>
      </c>
      <c r="C9652" s="7">
        <v>2.4954010000000002</v>
      </c>
    </row>
    <row r="9653" spans="1:3" x14ac:dyDescent="0.3">
      <c r="A9653">
        <v>9172</v>
      </c>
      <c r="B9653" s="7">
        <v>1.55645E-2</v>
      </c>
      <c r="C9653" s="7">
        <v>2.494964</v>
      </c>
    </row>
    <row r="9654" spans="1:3" x14ac:dyDescent="0.3">
      <c r="A9654">
        <v>9173</v>
      </c>
      <c r="B9654" s="7">
        <v>1.5566490000000001E-2</v>
      </c>
      <c r="C9654" s="7">
        <v>2.4946160000000002</v>
      </c>
    </row>
    <row r="9655" spans="1:3" x14ac:dyDescent="0.3">
      <c r="A9655">
        <v>9174</v>
      </c>
      <c r="B9655" s="7">
        <v>1.5570479999999999E-2</v>
      </c>
      <c r="C9655" s="7">
        <v>2.4943599999999999</v>
      </c>
    </row>
    <row r="9656" spans="1:3" x14ac:dyDescent="0.3">
      <c r="A9656">
        <v>9175</v>
      </c>
      <c r="B9656" s="7">
        <v>1.5578460000000001E-2</v>
      </c>
      <c r="C9656" s="7">
        <v>2.4941629999999999</v>
      </c>
    </row>
    <row r="9657" spans="1:3" x14ac:dyDescent="0.3">
      <c r="A9657">
        <v>9176</v>
      </c>
      <c r="B9657" s="7">
        <v>1.5594419999999999E-2</v>
      </c>
      <c r="C9657" s="7">
        <v>2.494122</v>
      </c>
    </row>
    <row r="9658" spans="1:3" x14ac:dyDescent="0.3">
      <c r="A9658">
        <v>9177</v>
      </c>
      <c r="B9658" s="7">
        <v>1.5625E-2</v>
      </c>
      <c r="C9658" s="7">
        <v>2.4941300000000002</v>
      </c>
    </row>
    <row r="9659" spans="1:3" x14ac:dyDescent="0.3">
      <c r="A9659">
        <v>9178</v>
      </c>
      <c r="B9659" s="7">
        <v>1.5625E-2</v>
      </c>
      <c r="C9659" s="7">
        <v>2.4941309999999999</v>
      </c>
    </row>
    <row r="9660" spans="1:3" x14ac:dyDescent="0.3">
      <c r="A9660">
        <v>9179</v>
      </c>
      <c r="B9660" s="7">
        <v>1.5625E-2</v>
      </c>
      <c r="C9660" s="7">
        <v>2.4941330000000002</v>
      </c>
    </row>
    <row r="9661" spans="1:3" x14ac:dyDescent="0.3">
      <c r="A9661">
        <v>9180</v>
      </c>
      <c r="B9661" s="7">
        <v>1.5625E-2</v>
      </c>
      <c r="C9661" s="7">
        <v>2.494132</v>
      </c>
    </row>
    <row r="9662" spans="1:3" x14ac:dyDescent="0.3">
      <c r="A9662">
        <v>9181</v>
      </c>
      <c r="B9662" s="7">
        <v>1.5625E-2</v>
      </c>
      <c r="C9662" s="7">
        <v>2.4941239999999998</v>
      </c>
    </row>
    <row r="9663" spans="1:3" x14ac:dyDescent="0.3">
      <c r="A9663">
        <v>9182</v>
      </c>
      <c r="B9663" s="7">
        <v>1.5625E-2</v>
      </c>
      <c r="C9663" s="7">
        <v>2.494119</v>
      </c>
    </row>
    <row r="9664" spans="1:3" x14ac:dyDescent="0.3">
      <c r="A9664">
        <v>9183</v>
      </c>
      <c r="B9664" s="7">
        <v>1.5625E-2</v>
      </c>
      <c r="C9664" s="7">
        <v>2.494116</v>
      </c>
    </row>
    <row r="9665" spans="1:3" x14ac:dyDescent="0.3">
      <c r="A9665">
        <v>9184</v>
      </c>
      <c r="B9665" s="7">
        <v>1.5625E-2</v>
      </c>
      <c r="C9665" s="7">
        <v>2.4941680000000002</v>
      </c>
    </row>
    <row r="9666" spans="1:3" x14ac:dyDescent="0.3">
      <c r="A9666">
        <v>9185</v>
      </c>
      <c r="B9666" s="7">
        <v>1.5625E-2</v>
      </c>
      <c r="C9666" s="7">
        <v>2.4943080000000002</v>
      </c>
    </row>
    <row r="9667" spans="1:3" x14ac:dyDescent="0.3">
      <c r="A9667">
        <v>9186</v>
      </c>
      <c r="B9667" s="7">
        <v>1.5625E-2</v>
      </c>
      <c r="C9667" s="7">
        <v>2.494329</v>
      </c>
    </row>
    <row r="9668" spans="1:3" x14ac:dyDescent="0.3">
      <c r="A9668">
        <v>9187</v>
      </c>
      <c r="B9668" s="7">
        <v>1.5625E-2</v>
      </c>
      <c r="C9668" s="7">
        <v>2.4943569999999999</v>
      </c>
    </row>
    <row r="9669" spans="1:3" x14ac:dyDescent="0.3">
      <c r="A9669">
        <v>9188</v>
      </c>
      <c r="B9669" s="7">
        <v>1.5625E-2</v>
      </c>
      <c r="C9669" s="7">
        <v>2.4943420000000001</v>
      </c>
    </row>
    <row r="9670" spans="1:3" x14ac:dyDescent="0.3">
      <c r="A9670">
        <v>9189</v>
      </c>
      <c r="B9670" s="7">
        <v>1.5625E-2</v>
      </c>
      <c r="C9670" s="7">
        <v>2.494129</v>
      </c>
    </row>
    <row r="9671" spans="1:3" x14ac:dyDescent="0.3">
      <c r="A9671">
        <v>9190</v>
      </c>
      <c r="B9671" s="7">
        <v>1.5625E-2</v>
      </c>
      <c r="C9671" s="7">
        <v>2.4939629999999999</v>
      </c>
    </row>
    <row r="9672" spans="1:3" x14ac:dyDescent="0.3">
      <c r="A9672">
        <v>9191</v>
      </c>
      <c r="B9672" s="7">
        <v>1.5625E-2</v>
      </c>
      <c r="C9672" s="7">
        <v>2.4939629999999999</v>
      </c>
    </row>
    <row r="9673" spans="1:3" x14ac:dyDescent="0.3">
      <c r="A9673">
        <v>9192</v>
      </c>
      <c r="B9673" s="7">
        <v>1.5625E-2</v>
      </c>
      <c r="C9673" s="7">
        <v>2.4940359999999999</v>
      </c>
    </row>
    <row r="9674" spans="1:3" x14ac:dyDescent="0.3">
      <c r="A9674">
        <v>9193</v>
      </c>
      <c r="B9674" s="7">
        <v>1.5625E-2</v>
      </c>
      <c r="C9674" s="7">
        <v>2.4941529999999998</v>
      </c>
    </row>
    <row r="9675" spans="1:3" x14ac:dyDescent="0.3">
      <c r="A9675">
        <v>9194</v>
      </c>
      <c r="B9675" s="7">
        <v>1.5625E-2</v>
      </c>
      <c r="C9675" s="7">
        <v>2.4942299999999999</v>
      </c>
    </row>
    <row r="9676" spans="1:3" x14ac:dyDescent="0.3">
      <c r="A9676">
        <v>9195</v>
      </c>
      <c r="B9676" s="7">
        <v>1.5625E-2</v>
      </c>
      <c r="C9676" s="7">
        <v>2.4942139999999999</v>
      </c>
    </row>
    <row r="9677" spans="1:3" x14ac:dyDescent="0.3">
      <c r="A9677">
        <v>9196</v>
      </c>
      <c r="B9677" s="7">
        <v>1.5625E-2</v>
      </c>
      <c r="C9677" s="7">
        <v>2.494205</v>
      </c>
    </row>
    <row r="9678" spans="1:3" x14ac:dyDescent="0.3">
      <c r="A9678">
        <v>9197</v>
      </c>
      <c r="B9678" s="7">
        <v>1.5625E-2</v>
      </c>
      <c r="C9678" s="7">
        <v>2.494221</v>
      </c>
    </row>
    <row r="9679" spans="1:3" x14ac:dyDescent="0.3">
      <c r="A9679">
        <v>9198</v>
      </c>
      <c r="B9679" s="7">
        <v>1.5625E-2</v>
      </c>
      <c r="C9679" s="7">
        <v>2.4942389999999999</v>
      </c>
    </row>
    <row r="9680" spans="1:3" x14ac:dyDescent="0.3">
      <c r="A9680">
        <v>9199</v>
      </c>
      <c r="B9680" s="7">
        <v>1.5625E-2</v>
      </c>
      <c r="C9680" s="7">
        <v>2.4942600000000001</v>
      </c>
    </row>
    <row r="9681" spans="1:3" x14ac:dyDescent="0.3">
      <c r="A9681">
        <v>9200</v>
      </c>
      <c r="B9681" s="7">
        <v>1.5625E-2</v>
      </c>
      <c r="C9681" s="7">
        <v>2.4942769999999999</v>
      </c>
    </row>
    <row r="9682" spans="1:3" x14ac:dyDescent="0.3">
      <c r="A9682">
        <v>9201</v>
      </c>
      <c r="B9682" s="7">
        <v>1.5625E-2</v>
      </c>
      <c r="C9682" s="7">
        <v>2.4942890000000002</v>
      </c>
    </row>
    <row r="9683" spans="1:3" x14ac:dyDescent="0.3">
      <c r="A9683">
        <v>9202</v>
      </c>
      <c r="B9683" s="7">
        <v>1.5625010000000002E-2</v>
      </c>
      <c r="C9683" s="7">
        <v>2.4942880000000001</v>
      </c>
    </row>
    <row r="9684" spans="1:3" x14ac:dyDescent="0.3">
      <c r="A9684">
        <v>9203</v>
      </c>
      <c r="B9684" s="7">
        <v>1.5625010000000002E-2</v>
      </c>
      <c r="C9684" s="7">
        <v>2.4942730000000002</v>
      </c>
    </row>
    <row r="9685" spans="1:3" x14ac:dyDescent="0.3">
      <c r="A9685">
        <v>9204</v>
      </c>
      <c r="B9685" s="7">
        <v>1.5625030000000002E-2</v>
      </c>
      <c r="C9685" s="7">
        <v>2.4942419999999998</v>
      </c>
    </row>
    <row r="9686" spans="1:3" x14ac:dyDescent="0.3">
      <c r="A9686">
        <v>9205</v>
      </c>
      <c r="B9686" s="7">
        <v>1.5625050000000001E-2</v>
      </c>
      <c r="C9686" s="7">
        <v>2.4941840000000002</v>
      </c>
    </row>
    <row r="9687" spans="1:3" x14ac:dyDescent="0.3">
      <c r="A9687">
        <v>9206</v>
      </c>
      <c r="B9687" s="7">
        <v>1.5625110000000001E-2</v>
      </c>
      <c r="C9687" s="7">
        <v>2.4940720000000001</v>
      </c>
    </row>
    <row r="9688" spans="1:3" x14ac:dyDescent="0.3">
      <c r="A9688">
        <v>9207</v>
      </c>
      <c r="B9688" s="7">
        <v>1.5625219999999999E-2</v>
      </c>
      <c r="C9688" s="7">
        <v>2.4938739999999999</v>
      </c>
    </row>
    <row r="9689" spans="1:3" x14ac:dyDescent="0.3">
      <c r="A9689">
        <v>9208</v>
      </c>
      <c r="B9689" s="7">
        <v>1.5625440000000001E-2</v>
      </c>
      <c r="C9689" s="7">
        <v>2.493547</v>
      </c>
    </row>
    <row r="9690" spans="1:3" x14ac:dyDescent="0.3">
      <c r="A9690">
        <v>9209</v>
      </c>
      <c r="B9690" s="7">
        <v>1.562587E-2</v>
      </c>
      <c r="C9690" s="7">
        <v>2.4930970000000001</v>
      </c>
    </row>
    <row r="9691" spans="1:3" x14ac:dyDescent="0.3">
      <c r="A9691">
        <v>9210</v>
      </c>
      <c r="B9691" s="7">
        <v>1.562674E-2</v>
      </c>
      <c r="C9691" s="7">
        <v>2.4926050000000002</v>
      </c>
    </row>
    <row r="9692" spans="1:3" x14ac:dyDescent="0.3">
      <c r="A9692">
        <v>9211</v>
      </c>
      <c r="B9692" s="7">
        <v>1.562848E-2</v>
      </c>
      <c r="C9692" s="7">
        <v>2.4922010000000001</v>
      </c>
    </row>
    <row r="9693" spans="1:3" x14ac:dyDescent="0.3">
      <c r="A9693">
        <v>9212</v>
      </c>
      <c r="B9693" s="7">
        <v>1.5631949999999999E-2</v>
      </c>
      <c r="C9693" s="7">
        <v>2.4918779999999998</v>
      </c>
    </row>
    <row r="9694" spans="1:3" x14ac:dyDescent="0.3">
      <c r="A9694">
        <v>9213</v>
      </c>
      <c r="B9694" s="7">
        <v>1.5638900000000001E-2</v>
      </c>
      <c r="C9694" s="7">
        <v>2.4916339999999999</v>
      </c>
    </row>
    <row r="9695" spans="1:3" x14ac:dyDescent="0.3">
      <c r="A9695">
        <v>9214</v>
      </c>
      <c r="B9695" s="7">
        <v>1.5652800000000001E-2</v>
      </c>
      <c r="C9695" s="7">
        <v>2.4915569999999998</v>
      </c>
    </row>
    <row r="9696" spans="1:3" x14ac:dyDescent="0.3">
      <c r="A9696">
        <v>9215</v>
      </c>
      <c r="B9696" s="7">
        <v>1.5680599999999999E-2</v>
      </c>
      <c r="C9696" s="7">
        <v>2.4915820000000002</v>
      </c>
    </row>
    <row r="9697" spans="1:3" x14ac:dyDescent="0.3">
      <c r="A9697">
        <v>9216</v>
      </c>
      <c r="B9697" s="7">
        <v>1.56875E-2</v>
      </c>
      <c r="C9697" s="7">
        <v>2.4915820000000002</v>
      </c>
    </row>
    <row r="9698" spans="1:3" x14ac:dyDescent="0.3">
      <c r="A9698">
        <v>9217</v>
      </c>
      <c r="B9698" s="7">
        <v>1.56875E-2</v>
      </c>
      <c r="C9698" s="7">
        <v>2.4915820000000002</v>
      </c>
    </row>
    <row r="9699" spans="1:3" x14ac:dyDescent="0.3">
      <c r="A9699">
        <v>9218</v>
      </c>
      <c r="B9699" s="7">
        <v>1.56875E-2</v>
      </c>
      <c r="C9699" s="7">
        <v>2.4915889999999998</v>
      </c>
    </row>
    <row r="9700" spans="1:3" x14ac:dyDescent="0.3">
      <c r="A9700" t="s">
        <v>15</v>
      </c>
    </row>
    <row r="9701" spans="1:3" x14ac:dyDescent="0.3">
      <c r="A9701" t="s">
        <v>14</v>
      </c>
    </row>
    <row r="9702" spans="1:3" x14ac:dyDescent="0.3">
      <c r="A9702" t="s">
        <v>13</v>
      </c>
    </row>
    <row r="9703" spans="1:3" x14ac:dyDescent="0.3">
      <c r="A9703">
        <v>9219</v>
      </c>
      <c r="B9703" s="7">
        <v>1.56875E-2</v>
      </c>
      <c r="C9703" s="7">
        <v>2.4916559999999999</v>
      </c>
    </row>
    <row r="9704" spans="1:3" x14ac:dyDescent="0.3">
      <c r="A9704">
        <v>9220</v>
      </c>
      <c r="B9704" s="7">
        <v>1.56875E-2</v>
      </c>
      <c r="C9704" s="7">
        <v>2.4917500000000001</v>
      </c>
    </row>
    <row r="9705" spans="1:3" x14ac:dyDescent="0.3">
      <c r="A9705">
        <v>9221</v>
      </c>
      <c r="B9705" s="7">
        <v>1.56875E-2</v>
      </c>
      <c r="C9705" s="7">
        <v>2.4917790000000002</v>
      </c>
    </row>
    <row r="9706" spans="1:3" x14ac:dyDescent="0.3">
      <c r="A9706">
        <v>9222</v>
      </c>
      <c r="B9706" s="7">
        <v>1.56875E-2</v>
      </c>
      <c r="C9706" s="7">
        <v>2.4918279999999999</v>
      </c>
    </row>
    <row r="9707" spans="1:3" x14ac:dyDescent="0.3">
      <c r="A9707">
        <v>9223</v>
      </c>
      <c r="B9707" s="7">
        <v>1.56875E-2</v>
      </c>
      <c r="C9707" s="7">
        <v>2.4918480000000001</v>
      </c>
    </row>
    <row r="9708" spans="1:3" x14ac:dyDescent="0.3">
      <c r="A9708">
        <v>9224</v>
      </c>
      <c r="B9708" s="7">
        <v>1.56875E-2</v>
      </c>
      <c r="C9708" s="7">
        <v>2.4917280000000002</v>
      </c>
    </row>
    <row r="9709" spans="1:3" x14ac:dyDescent="0.3">
      <c r="A9709">
        <v>9225</v>
      </c>
      <c r="B9709" s="7">
        <v>1.56875E-2</v>
      </c>
      <c r="C9709" s="7">
        <v>2.4916619999999998</v>
      </c>
    </row>
    <row r="9710" spans="1:3" x14ac:dyDescent="0.3">
      <c r="A9710">
        <v>9226</v>
      </c>
      <c r="B9710" s="7">
        <v>1.56875E-2</v>
      </c>
      <c r="C9710" s="7">
        <v>2.4916719999999999</v>
      </c>
    </row>
    <row r="9711" spans="1:3" x14ac:dyDescent="0.3">
      <c r="A9711">
        <v>9227</v>
      </c>
      <c r="B9711" s="7">
        <v>1.56875E-2</v>
      </c>
      <c r="C9711" s="7">
        <v>2.4916670000000001</v>
      </c>
    </row>
    <row r="9712" spans="1:3" x14ac:dyDescent="0.3">
      <c r="A9712">
        <v>9228</v>
      </c>
      <c r="B9712" s="7">
        <v>1.56875E-2</v>
      </c>
      <c r="C9712" s="7">
        <v>2.4916649999999998</v>
      </c>
    </row>
    <row r="9713" spans="1:3" x14ac:dyDescent="0.3">
      <c r="A9713">
        <v>9229</v>
      </c>
      <c r="B9713" s="7">
        <v>1.56875E-2</v>
      </c>
      <c r="C9713" s="7">
        <v>2.4916580000000002</v>
      </c>
    </row>
    <row r="9714" spans="1:3" x14ac:dyDescent="0.3">
      <c r="A9714">
        <v>9230</v>
      </c>
      <c r="B9714" s="7">
        <v>1.56875E-2</v>
      </c>
      <c r="C9714" s="7">
        <v>2.4916450000000001</v>
      </c>
    </row>
    <row r="9715" spans="1:3" x14ac:dyDescent="0.3">
      <c r="A9715">
        <v>9231</v>
      </c>
      <c r="B9715" s="7">
        <v>1.56875E-2</v>
      </c>
      <c r="C9715" s="7">
        <v>2.4916179999999999</v>
      </c>
    </row>
    <row r="9716" spans="1:3" x14ac:dyDescent="0.3">
      <c r="A9716">
        <v>9232</v>
      </c>
      <c r="B9716" s="7">
        <v>1.56875E-2</v>
      </c>
      <c r="C9716" s="7">
        <v>2.4915620000000001</v>
      </c>
    </row>
    <row r="9717" spans="1:3" x14ac:dyDescent="0.3">
      <c r="A9717">
        <v>9233</v>
      </c>
      <c r="B9717" s="7">
        <v>1.56875E-2</v>
      </c>
      <c r="C9717" s="7">
        <v>2.4914480000000001</v>
      </c>
    </row>
    <row r="9718" spans="1:3" x14ac:dyDescent="0.3">
      <c r="A9718">
        <v>9234</v>
      </c>
      <c r="B9718" s="7">
        <v>1.5687510000000002E-2</v>
      </c>
      <c r="C9718" s="7">
        <v>2.4912369999999999</v>
      </c>
    </row>
    <row r="9719" spans="1:3" x14ac:dyDescent="0.3">
      <c r="A9719">
        <v>9235</v>
      </c>
      <c r="B9719" s="7">
        <v>1.5687510000000002E-2</v>
      </c>
      <c r="C9719" s="7">
        <v>2.4908969999999999</v>
      </c>
    </row>
    <row r="9720" spans="1:3" x14ac:dyDescent="0.3">
      <c r="A9720">
        <v>9236</v>
      </c>
      <c r="B9720" s="7">
        <v>1.5687530000000002E-2</v>
      </c>
      <c r="C9720" s="7">
        <v>2.4904760000000001</v>
      </c>
    </row>
    <row r="9721" spans="1:3" x14ac:dyDescent="0.3">
      <c r="A9721">
        <v>9237</v>
      </c>
      <c r="B9721" s="7">
        <v>1.568756E-2</v>
      </c>
      <c r="C9721" s="7">
        <v>2.4901460000000002</v>
      </c>
    </row>
    <row r="9722" spans="1:3" x14ac:dyDescent="0.3">
      <c r="A9722">
        <v>9238</v>
      </c>
      <c r="B9722" s="7">
        <v>1.5687619999999999E-2</v>
      </c>
      <c r="C9722" s="7">
        <v>2.49003</v>
      </c>
    </row>
    <row r="9723" spans="1:3" x14ac:dyDescent="0.3">
      <c r="A9723">
        <v>9239</v>
      </c>
      <c r="B9723" s="7">
        <v>1.568773E-2</v>
      </c>
      <c r="C9723" s="7">
        <v>2.4899689999999999</v>
      </c>
    </row>
    <row r="9724" spans="1:3" x14ac:dyDescent="0.3">
      <c r="A9724">
        <v>9240</v>
      </c>
      <c r="B9724" s="7">
        <v>1.5687960000000001E-2</v>
      </c>
      <c r="C9724" s="7">
        <v>2.4898340000000001</v>
      </c>
    </row>
    <row r="9725" spans="1:3" x14ac:dyDescent="0.3">
      <c r="A9725">
        <v>9241</v>
      </c>
      <c r="B9725" s="7">
        <v>1.568843E-2</v>
      </c>
      <c r="C9725" s="7">
        <v>2.4896630000000002</v>
      </c>
    </row>
    <row r="9726" spans="1:3" x14ac:dyDescent="0.3">
      <c r="A9726">
        <v>9242</v>
      </c>
      <c r="B9726" s="7">
        <v>1.5689350000000001E-2</v>
      </c>
      <c r="C9726" s="7">
        <v>2.4894579999999999</v>
      </c>
    </row>
    <row r="9727" spans="1:3" x14ac:dyDescent="0.3">
      <c r="A9727">
        <v>9243</v>
      </c>
      <c r="B9727" s="7">
        <v>1.5691199999999999E-2</v>
      </c>
      <c r="C9727" s="7">
        <v>2.4892919999999998</v>
      </c>
    </row>
    <row r="9728" spans="1:3" x14ac:dyDescent="0.3">
      <c r="A9728">
        <v>9244</v>
      </c>
      <c r="B9728" s="7">
        <v>1.5694909999999999E-2</v>
      </c>
      <c r="C9728" s="7">
        <v>2.489141</v>
      </c>
    </row>
    <row r="9729" spans="1:3" x14ac:dyDescent="0.3">
      <c r="A9729">
        <v>9245</v>
      </c>
      <c r="B9729" s="7">
        <v>1.5702319999999999E-2</v>
      </c>
      <c r="C9729" s="7">
        <v>2.4890469999999998</v>
      </c>
    </row>
    <row r="9730" spans="1:3" x14ac:dyDescent="0.3">
      <c r="A9730">
        <v>9246</v>
      </c>
      <c r="B9730" s="7">
        <v>1.5717140000000001E-2</v>
      </c>
      <c r="C9730" s="7">
        <v>2.489026</v>
      </c>
    </row>
    <row r="9731" spans="1:3" x14ac:dyDescent="0.3">
      <c r="A9731">
        <v>9247</v>
      </c>
      <c r="B9731" s="7">
        <v>1.574677E-2</v>
      </c>
      <c r="C9731" s="7">
        <v>2.489039</v>
      </c>
    </row>
    <row r="9732" spans="1:3" x14ac:dyDescent="0.3">
      <c r="A9732">
        <v>9248</v>
      </c>
      <c r="B9732" s="7">
        <v>1.575E-2</v>
      </c>
      <c r="C9732" s="7">
        <v>2.4890289999999999</v>
      </c>
    </row>
    <row r="9733" spans="1:3" x14ac:dyDescent="0.3">
      <c r="A9733">
        <v>9249</v>
      </c>
      <c r="B9733" s="7">
        <v>1.575E-2</v>
      </c>
      <c r="C9733" s="7">
        <v>2.4890340000000002</v>
      </c>
    </row>
    <row r="9734" spans="1:3" x14ac:dyDescent="0.3">
      <c r="A9734">
        <v>9250</v>
      </c>
      <c r="B9734" s="7">
        <v>1.575E-2</v>
      </c>
      <c r="C9734" s="7">
        <v>2.4890409999999998</v>
      </c>
    </row>
    <row r="9735" spans="1:3" x14ac:dyDescent="0.3">
      <c r="A9735">
        <v>9251</v>
      </c>
      <c r="B9735" s="7">
        <v>1.575E-2</v>
      </c>
      <c r="C9735" s="7">
        <v>2.4890300000000001</v>
      </c>
    </row>
    <row r="9736" spans="1:3" x14ac:dyDescent="0.3">
      <c r="A9736">
        <v>9252</v>
      </c>
      <c r="B9736" s="7">
        <v>1.575E-2</v>
      </c>
      <c r="C9736" s="7">
        <v>2.4889920000000001</v>
      </c>
    </row>
    <row r="9737" spans="1:3" x14ac:dyDescent="0.3">
      <c r="A9737">
        <v>9253</v>
      </c>
      <c r="B9737" s="7">
        <v>1.575E-2</v>
      </c>
      <c r="C9737" s="7">
        <v>2.4889779999999999</v>
      </c>
    </row>
    <row r="9738" spans="1:3" x14ac:dyDescent="0.3">
      <c r="A9738">
        <v>9254</v>
      </c>
      <c r="B9738" s="7">
        <v>1.575E-2</v>
      </c>
      <c r="C9738" s="7">
        <v>2.4889510000000001</v>
      </c>
    </row>
    <row r="9739" spans="1:3" x14ac:dyDescent="0.3">
      <c r="A9739">
        <v>9255</v>
      </c>
      <c r="B9739" s="7">
        <v>1.575E-2</v>
      </c>
      <c r="C9739" s="7">
        <v>2.4889060000000001</v>
      </c>
    </row>
    <row r="9740" spans="1:3" x14ac:dyDescent="0.3">
      <c r="A9740">
        <v>9256</v>
      </c>
      <c r="B9740" s="7">
        <v>1.575E-2</v>
      </c>
      <c r="C9740" s="7">
        <v>2.4888430000000001</v>
      </c>
    </row>
    <row r="9741" spans="1:3" x14ac:dyDescent="0.3">
      <c r="A9741">
        <v>9257</v>
      </c>
      <c r="B9741" s="7">
        <v>1.575E-2</v>
      </c>
      <c r="C9741" s="7">
        <v>2.4888430000000001</v>
      </c>
    </row>
    <row r="9742" spans="1:3" x14ac:dyDescent="0.3">
      <c r="A9742">
        <v>9258</v>
      </c>
      <c r="B9742" s="7">
        <v>1.575E-2</v>
      </c>
      <c r="C9742" s="7">
        <v>2.488842</v>
      </c>
    </row>
    <row r="9743" spans="1:3" x14ac:dyDescent="0.3">
      <c r="A9743">
        <v>9259</v>
      </c>
      <c r="B9743" s="7">
        <v>1.575E-2</v>
      </c>
      <c r="C9743" s="7">
        <v>2.4888409999999999</v>
      </c>
    </row>
    <row r="9744" spans="1:3" x14ac:dyDescent="0.3">
      <c r="A9744">
        <v>9260</v>
      </c>
      <c r="B9744" s="7">
        <v>1.575E-2</v>
      </c>
      <c r="C9744" s="7">
        <v>2.4888400000000002</v>
      </c>
    </row>
    <row r="9745" spans="1:3" x14ac:dyDescent="0.3">
      <c r="A9745">
        <v>9261</v>
      </c>
      <c r="B9745" s="7">
        <v>1.575E-2</v>
      </c>
      <c r="C9745" s="7">
        <v>2.4888370000000002</v>
      </c>
    </row>
    <row r="9746" spans="1:3" x14ac:dyDescent="0.3">
      <c r="A9746">
        <v>9262</v>
      </c>
      <c r="B9746" s="7">
        <v>1.575E-2</v>
      </c>
      <c r="C9746" s="7">
        <v>2.4888319999999999</v>
      </c>
    </row>
    <row r="9747" spans="1:3" x14ac:dyDescent="0.3">
      <c r="A9747">
        <v>9263</v>
      </c>
      <c r="B9747" s="7">
        <v>1.575E-2</v>
      </c>
      <c r="C9747" s="7">
        <v>2.4888219999999999</v>
      </c>
    </row>
    <row r="9748" spans="1:3" x14ac:dyDescent="0.3">
      <c r="A9748">
        <v>9264</v>
      </c>
      <c r="B9748" s="7">
        <v>1.575E-2</v>
      </c>
      <c r="C9748" s="7">
        <v>2.488804</v>
      </c>
    </row>
    <row r="9749" spans="1:3" x14ac:dyDescent="0.3">
      <c r="A9749">
        <v>9265</v>
      </c>
      <c r="B9749" s="7">
        <v>1.575E-2</v>
      </c>
      <c r="C9749" s="7">
        <v>2.4887630000000001</v>
      </c>
    </row>
    <row r="9750" spans="1:3" x14ac:dyDescent="0.3">
      <c r="A9750">
        <v>9266</v>
      </c>
      <c r="B9750" s="7">
        <v>1.575E-2</v>
      </c>
      <c r="C9750" s="7">
        <v>2.488712</v>
      </c>
    </row>
    <row r="9751" spans="1:3" x14ac:dyDescent="0.3">
      <c r="A9751">
        <v>9267</v>
      </c>
      <c r="B9751" s="7">
        <v>1.575E-2</v>
      </c>
      <c r="C9751" s="7">
        <v>2.4887299999999999</v>
      </c>
    </row>
    <row r="9752" spans="1:3" x14ac:dyDescent="0.3">
      <c r="A9752">
        <v>9268</v>
      </c>
      <c r="B9752" s="7">
        <v>1.575E-2</v>
      </c>
      <c r="C9752" s="7">
        <v>2.4889589999999999</v>
      </c>
    </row>
    <row r="9753" spans="1:3" x14ac:dyDescent="0.3">
      <c r="A9753">
        <v>9269</v>
      </c>
      <c r="B9753" s="7">
        <v>1.575E-2</v>
      </c>
      <c r="C9753" s="7">
        <v>2.4891830000000001</v>
      </c>
    </row>
    <row r="9754" spans="1:3" x14ac:dyDescent="0.3">
      <c r="A9754">
        <v>9270</v>
      </c>
      <c r="B9754" s="7">
        <v>1.575E-2</v>
      </c>
      <c r="C9754" s="7">
        <v>2.4892479999999999</v>
      </c>
    </row>
    <row r="9755" spans="1:3" x14ac:dyDescent="0.3">
      <c r="A9755">
        <v>9271</v>
      </c>
      <c r="B9755" s="7">
        <v>1.575E-2</v>
      </c>
      <c r="C9755" s="7">
        <v>2.4892120000000002</v>
      </c>
    </row>
    <row r="9756" spans="1:3" x14ac:dyDescent="0.3">
      <c r="A9756">
        <v>9272</v>
      </c>
      <c r="B9756" s="7">
        <v>1.575E-2</v>
      </c>
      <c r="C9756" s="7">
        <v>2.4892080000000001</v>
      </c>
    </row>
    <row r="9757" spans="1:3" x14ac:dyDescent="0.3">
      <c r="A9757">
        <v>9273</v>
      </c>
      <c r="B9757" s="7">
        <v>1.575E-2</v>
      </c>
      <c r="C9757" s="7">
        <v>2.4892280000000002</v>
      </c>
    </row>
    <row r="9758" spans="1:3" x14ac:dyDescent="0.3">
      <c r="A9758">
        <v>9274</v>
      </c>
      <c r="B9758" s="7">
        <v>1.575E-2</v>
      </c>
      <c r="C9758" s="7">
        <v>2.489255</v>
      </c>
    </row>
    <row r="9759" spans="1:3" x14ac:dyDescent="0.3">
      <c r="A9759">
        <v>9275</v>
      </c>
      <c r="B9759" s="7">
        <v>1.575E-2</v>
      </c>
      <c r="C9759" s="7">
        <v>2.48929</v>
      </c>
    </row>
    <row r="9760" spans="1:3" x14ac:dyDescent="0.3">
      <c r="A9760">
        <v>9276</v>
      </c>
      <c r="B9760" s="7">
        <v>1.575E-2</v>
      </c>
      <c r="C9760" s="7">
        <v>2.4893339999999999</v>
      </c>
    </row>
    <row r="9761" spans="1:3" x14ac:dyDescent="0.3">
      <c r="A9761" t="s">
        <v>15</v>
      </c>
    </row>
    <row r="9762" spans="1:3" x14ac:dyDescent="0.3">
      <c r="A9762" t="s">
        <v>14</v>
      </c>
    </row>
    <row r="9763" spans="1:3" x14ac:dyDescent="0.3">
      <c r="A9763" t="s">
        <v>13</v>
      </c>
    </row>
    <row r="9764" spans="1:3" x14ac:dyDescent="0.3">
      <c r="A9764">
        <v>9277</v>
      </c>
      <c r="B9764" s="7">
        <v>1.575E-2</v>
      </c>
      <c r="C9764" s="7">
        <v>2.489376</v>
      </c>
    </row>
    <row r="9765" spans="1:3" x14ac:dyDescent="0.3">
      <c r="A9765">
        <v>9278</v>
      </c>
      <c r="B9765" s="7">
        <v>1.5750009999999998E-2</v>
      </c>
      <c r="C9765" s="7">
        <v>2.4894090000000002</v>
      </c>
    </row>
    <row r="9766" spans="1:3" x14ac:dyDescent="0.3">
      <c r="A9766">
        <v>9279</v>
      </c>
      <c r="B9766" s="7">
        <v>1.575002E-2</v>
      </c>
      <c r="C9766" s="7">
        <v>2.4894479999999999</v>
      </c>
    </row>
    <row r="9767" spans="1:3" x14ac:dyDescent="0.3">
      <c r="A9767">
        <v>9280</v>
      </c>
      <c r="B9767" s="7">
        <v>1.5750030000000002E-2</v>
      </c>
      <c r="C9767" s="7">
        <v>2.489509</v>
      </c>
    </row>
    <row r="9768" spans="1:3" x14ac:dyDescent="0.3">
      <c r="A9768">
        <v>9281</v>
      </c>
      <c r="B9768" s="7">
        <v>1.5750050000000002E-2</v>
      </c>
      <c r="C9768" s="7">
        <v>2.489614</v>
      </c>
    </row>
    <row r="9769" spans="1:3" x14ac:dyDescent="0.3">
      <c r="A9769">
        <v>9282</v>
      </c>
      <c r="B9769" s="7">
        <v>1.57501E-2</v>
      </c>
      <c r="C9769" s="7">
        <v>2.489789</v>
      </c>
    </row>
    <row r="9770" spans="1:3" x14ac:dyDescent="0.3">
      <c r="A9770">
        <v>9283</v>
      </c>
      <c r="B9770" s="7">
        <v>1.5750199999999999E-2</v>
      </c>
      <c r="C9770" s="7">
        <v>2.4900479999999998</v>
      </c>
    </row>
    <row r="9771" spans="1:3" x14ac:dyDescent="0.3">
      <c r="A9771">
        <v>9284</v>
      </c>
      <c r="B9771" s="7">
        <v>1.5750400000000001E-2</v>
      </c>
      <c r="C9771" s="7">
        <v>2.4903300000000002</v>
      </c>
    </row>
    <row r="9772" spans="1:3" x14ac:dyDescent="0.3">
      <c r="A9772">
        <v>9285</v>
      </c>
      <c r="B9772" s="7">
        <v>1.5750799999999999E-2</v>
      </c>
      <c r="C9772" s="7">
        <v>2.490297</v>
      </c>
    </row>
    <row r="9773" spans="1:3" x14ac:dyDescent="0.3">
      <c r="A9773">
        <v>9286</v>
      </c>
      <c r="B9773" s="7">
        <v>1.5751589999999999E-2</v>
      </c>
      <c r="C9773" s="7">
        <v>2.4892669999999999</v>
      </c>
    </row>
    <row r="9774" spans="1:3" x14ac:dyDescent="0.3">
      <c r="A9774">
        <v>9287</v>
      </c>
      <c r="B9774" s="7">
        <v>1.575317E-2</v>
      </c>
      <c r="C9774" s="7">
        <v>2.4869300000000001</v>
      </c>
    </row>
    <row r="9775" spans="1:3" x14ac:dyDescent="0.3">
      <c r="A9775">
        <v>9288</v>
      </c>
      <c r="B9775" s="7">
        <v>1.5756349999999999E-2</v>
      </c>
      <c r="C9775" s="7">
        <v>2.4845540000000002</v>
      </c>
    </row>
    <row r="9776" spans="1:3" x14ac:dyDescent="0.3">
      <c r="A9776">
        <v>9289</v>
      </c>
      <c r="B9776" s="7">
        <v>1.5762689999999999E-2</v>
      </c>
      <c r="C9776" s="7">
        <v>2.4836689999999999</v>
      </c>
    </row>
    <row r="9777" spans="1:3" x14ac:dyDescent="0.3">
      <c r="A9777">
        <v>9290</v>
      </c>
      <c r="B9777" s="7">
        <v>1.577537E-2</v>
      </c>
      <c r="C9777" s="7">
        <v>2.4837340000000001</v>
      </c>
    </row>
    <row r="9778" spans="1:3" x14ac:dyDescent="0.3">
      <c r="A9778">
        <v>9291</v>
      </c>
      <c r="B9778" s="7">
        <v>1.5800740000000001E-2</v>
      </c>
      <c r="C9778" s="7">
        <v>2.4837129999999998</v>
      </c>
    </row>
    <row r="9779" spans="1:3" x14ac:dyDescent="0.3">
      <c r="A9779">
        <v>9292</v>
      </c>
      <c r="B9779" s="7">
        <v>1.58125E-2</v>
      </c>
      <c r="C9779" s="7">
        <v>2.4837180000000001</v>
      </c>
    </row>
    <row r="9780" spans="1:3" x14ac:dyDescent="0.3">
      <c r="A9780">
        <v>9293</v>
      </c>
      <c r="B9780" s="7">
        <v>1.58125E-2</v>
      </c>
      <c r="C9780" s="7">
        <v>2.4837180000000001</v>
      </c>
    </row>
    <row r="9781" spans="1:3" x14ac:dyDescent="0.3">
      <c r="A9781">
        <v>9294</v>
      </c>
      <c r="B9781" s="7">
        <v>1.58125E-2</v>
      </c>
      <c r="C9781" s="7">
        <v>2.4837229999999999</v>
      </c>
    </row>
    <row r="9782" spans="1:3" x14ac:dyDescent="0.3">
      <c r="A9782">
        <v>9295</v>
      </c>
      <c r="B9782" s="7">
        <v>1.58125E-2</v>
      </c>
      <c r="C9782" s="7">
        <v>2.4837769999999999</v>
      </c>
    </row>
    <row r="9783" spans="1:3" x14ac:dyDescent="0.3">
      <c r="A9783">
        <v>9296</v>
      </c>
      <c r="B9783" s="7">
        <v>1.58125E-2</v>
      </c>
      <c r="C9783" s="7">
        <v>2.4838499999999999</v>
      </c>
    </row>
    <row r="9784" spans="1:3" x14ac:dyDescent="0.3">
      <c r="A9784">
        <v>9297</v>
      </c>
      <c r="B9784" s="7">
        <v>1.58125E-2</v>
      </c>
      <c r="C9784" s="7">
        <v>2.4838719999999999</v>
      </c>
    </row>
    <row r="9785" spans="1:3" x14ac:dyDescent="0.3">
      <c r="A9785">
        <v>9298</v>
      </c>
      <c r="B9785" s="7">
        <v>1.58125E-2</v>
      </c>
      <c r="C9785" s="7">
        <v>2.4839069999999999</v>
      </c>
    </row>
    <row r="9786" spans="1:3" x14ac:dyDescent="0.3">
      <c r="A9786">
        <v>9299</v>
      </c>
      <c r="B9786" s="7">
        <v>1.58125E-2</v>
      </c>
      <c r="C9786" s="7">
        <v>2.4839150000000001</v>
      </c>
    </row>
    <row r="9787" spans="1:3" x14ac:dyDescent="0.3">
      <c r="A9787">
        <v>9300</v>
      </c>
      <c r="B9787" s="7">
        <v>1.58125E-2</v>
      </c>
      <c r="C9787" s="7">
        <v>2.4837590000000001</v>
      </c>
    </row>
    <row r="9788" spans="1:3" x14ac:dyDescent="0.3">
      <c r="A9788">
        <v>9301</v>
      </c>
      <c r="B9788" s="7">
        <v>1.58125E-2</v>
      </c>
      <c r="C9788" s="7">
        <v>2.4835989999999999</v>
      </c>
    </row>
    <row r="9789" spans="1:3" x14ac:dyDescent="0.3">
      <c r="A9789">
        <v>9302</v>
      </c>
      <c r="B9789" s="7">
        <v>1.58125E-2</v>
      </c>
      <c r="C9789" s="7">
        <v>2.4835039999999999</v>
      </c>
    </row>
    <row r="9790" spans="1:3" x14ac:dyDescent="0.3">
      <c r="A9790">
        <v>9303</v>
      </c>
      <c r="B9790" s="7">
        <v>1.58125E-2</v>
      </c>
      <c r="C9790" s="7">
        <v>2.4834700000000001</v>
      </c>
    </row>
    <row r="9791" spans="1:3" x14ac:dyDescent="0.3">
      <c r="A9791">
        <v>9304</v>
      </c>
      <c r="B9791" s="7">
        <v>1.58125E-2</v>
      </c>
      <c r="C9791" s="7">
        <v>2.4834619999999998</v>
      </c>
    </row>
    <row r="9792" spans="1:3" x14ac:dyDescent="0.3">
      <c r="A9792">
        <v>9305</v>
      </c>
      <c r="B9792" s="7">
        <v>1.58125E-2</v>
      </c>
      <c r="C9792" s="7">
        <v>2.4834550000000002</v>
      </c>
    </row>
    <row r="9793" spans="1:3" x14ac:dyDescent="0.3">
      <c r="A9793">
        <v>9306</v>
      </c>
      <c r="B9793" s="7">
        <v>1.58125E-2</v>
      </c>
      <c r="C9793" s="7">
        <v>2.4834450000000001</v>
      </c>
    </row>
    <row r="9794" spans="1:3" x14ac:dyDescent="0.3">
      <c r="A9794">
        <v>9307</v>
      </c>
      <c r="B9794" s="7">
        <v>1.58125E-2</v>
      </c>
      <c r="C9794" s="7">
        <v>2.4834339999999999</v>
      </c>
    </row>
    <row r="9795" spans="1:3" x14ac:dyDescent="0.3">
      <c r="A9795">
        <v>9308</v>
      </c>
      <c r="B9795" s="7">
        <v>1.58125E-2</v>
      </c>
      <c r="C9795" s="7">
        <v>2.4834269999999998</v>
      </c>
    </row>
    <row r="9796" spans="1:3" x14ac:dyDescent="0.3">
      <c r="A9796">
        <v>9309</v>
      </c>
      <c r="B9796" s="7">
        <v>1.58125E-2</v>
      </c>
      <c r="C9796" s="7">
        <v>2.4834230000000002</v>
      </c>
    </row>
    <row r="9797" spans="1:3" x14ac:dyDescent="0.3">
      <c r="A9797">
        <v>9310</v>
      </c>
      <c r="B9797" s="7">
        <v>1.5812509999999998E-2</v>
      </c>
      <c r="C9797" s="7">
        <v>2.4834170000000002</v>
      </c>
    </row>
    <row r="9798" spans="1:3" x14ac:dyDescent="0.3">
      <c r="A9798">
        <v>9311</v>
      </c>
      <c r="B9798" s="7">
        <v>1.581252E-2</v>
      </c>
      <c r="C9798" s="7">
        <v>2.4834049999999999</v>
      </c>
    </row>
    <row r="9799" spans="1:3" x14ac:dyDescent="0.3">
      <c r="A9799">
        <v>9312</v>
      </c>
      <c r="B9799" s="7">
        <v>1.5812530000000002E-2</v>
      </c>
      <c r="C9799" s="7">
        <v>2.4833820000000002</v>
      </c>
    </row>
    <row r="9800" spans="1:3" x14ac:dyDescent="0.3">
      <c r="A9800">
        <v>9313</v>
      </c>
      <c r="B9800" s="7">
        <v>1.581256E-2</v>
      </c>
      <c r="C9800" s="7">
        <v>2.483336</v>
      </c>
    </row>
    <row r="9801" spans="1:3" x14ac:dyDescent="0.3">
      <c r="A9801">
        <v>9314</v>
      </c>
      <c r="B9801" s="7">
        <v>1.5812630000000001E-2</v>
      </c>
      <c r="C9801" s="7">
        <v>2.48325</v>
      </c>
    </row>
    <row r="9802" spans="1:3" x14ac:dyDescent="0.3">
      <c r="A9802">
        <v>9315</v>
      </c>
      <c r="B9802" s="7">
        <v>1.581275E-2</v>
      </c>
      <c r="C9802" s="7">
        <v>2.4830909999999999</v>
      </c>
    </row>
    <row r="9803" spans="1:3" x14ac:dyDescent="0.3">
      <c r="A9803">
        <v>9316</v>
      </c>
      <c r="B9803" s="7">
        <v>1.5813000000000001E-2</v>
      </c>
      <c r="C9803" s="7">
        <v>2.4828199999999998</v>
      </c>
    </row>
    <row r="9804" spans="1:3" x14ac:dyDescent="0.3">
      <c r="A9804">
        <v>9317</v>
      </c>
      <c r="B9804" s="7">
        <v>1.5813500000000001E-2</v>
      </c>
      <c r="C9804" s="7">
        <v>2.4824139999999999</v>
      </c>
    </row>
    <row r="9805" spans="1:3" x14ac:dyDescent="0.3">
      <c r="A9805">
        <v>9318</v>
      </c>
      <c r="B9805" s="7">
        <v>1.5814499999999999E-2</v>
      </c>
      <c r="C9805" s="7">
        <v>2.4819170000000002</v>
      </c>
    </row>
    <row r="9806" spans="1:3" x14ac:dyDescent="0.3">
      <c r="A9806">
        <v>9319</v>
      </c>
      <c r="B9806" s="7">
        <v>1.5816500000000001E-2</v>
      </c>
      <c r="C9806" s="7">
        <v>2.4814669999999999</v>
      </c>
    </row>
    <row r="9807" spans="1:3" x14ac:dyDescent="0.3">
      <c r="A9807">
        <v>9320</v>
      </c>
      <c r="B9807" s="7">
        <v>1.5820500000000001E-2</v>
      </c>
      <c r="C9807" s="7">
        <v>2.4812080000000001</v>
      </c>
    </row>
    <row r="9808" spans="1:3" x14ac:dyDescent="0.3">
      <c r="A9808">
        <v>9321</v>
      </c>
      <c r="B9808" s="7">
        <v>1.5828490000000001E-2</v>
      </c>
      <c r="C9808" s="7">
        <v>2.4811610000000002</v>
      </c>
    </row>
    <row r="9809" spans="1:3" x14ac:dyDescent="0.3">
      <c r="A9809">
        <v>9322</v>
      </c>
      <c r="B9809" s="7">
        <v>1.5844480000000001E-2</v>
      </c>
      <c r="C9809" s="7">
        <v>2.481176</v>
      </c>
    </row>
    <row r="9810" spans="1:3" x14ac:dyDescent="0.3">
      <c r="A9810">
        <v>9323</v>
      </c>
      <c r="B9810" s="7">
        <v>1.5875E-2</v>
      </c>
      <c r="C9810" s="7">
        <v>2.481166</v>
      </c>
    </row>
    <row r="9811" spans="1:3" x14ac:dyDescent="0.3">
      <c r="A9811">
        <v>9324</v>
      </c>
      <c r="B9811" s="7">
        <v>1.5875E-2</v>
      </c>
      <c r="C9811" s="7">
        <v>2.4811679999999998</v>
      </c>
    </row>
    <row r="9812" spans="1:3" x14ac:dyDescent="0.3">
      <c r="A9812">
        <v>9325</v>
      </c>
      <c r="B9812" s="7">
        <v>1.5875E-2</v>
      </c>
      <c r="C9812" s="7">
        <v>2.4811700000000001</v>
      </c>
    </row>
    <row r="9813" spans="1:3" x14ac:dyDescent="0.3">
      <c r="A9813">
        <v>9326</v>
      </c>
      <c r="B9813" s="7">
        <v>1.5875E-2</v>
      </c>
      <c r="C9813" s="7">
        <v>2.481169</v>
      </c>
    </row>
    <row r="9814" spans="1:3" x14ac:dyDescent="0.3">
      <c r="A9814">
        <v>9327</v>
      </c>
      <c r="B9814" s="7">
        <v>1.5875E-2</v>
      </c>
      <c r="C9814" s="7">
        <v>2.4811610000000002</v>
      </c>
    </row>
    <row r="9815" spans="1:3" x14ac:dyDescent="0.3">
      <c r="A9815">
        <v>9328</v>
      </c>
      <c r="B9815" s="7">
        <v>1.5875E-2</v>
      </c>
      <c r="C9815" s="7">
        <v>2.4811550000000002</v>
      </c>
    </row>
    <row r="9816" spans="1:3" x14ac:dyDescent="0.3">
      <c r="A9816">
        <v>9329</v>
      </c>
      <c r="B9816" s="7">
        <v>1.5875E-2</v>
      </c>
      <c r="C9816" s="7">
        <v>2.4811529999999999</v>
      </c>
    </row>
    <row r="9817" spans="1:3" x14ac:dyDescent="0.3">
      <c r="A9817">
        <v>9330</v>
      </c>
      <c r="B9817" s="7">
        <v>1.5875E-2</v>
      </c>
      <c r="C9817" s="7">
        <v>2.4812050000000001</v>
      </c>
    </row>
    <row r="9818" spans="1:3" x14ac:dyDescent="0.3">
      <c r="A9818">
        <v>9331</v>
      </c>
      <c r="B9818" s="7">
        <v>1.5875E-2</v>
      </c>
      <c r="C9818" s="7">
        <v>2.481344</v>
      </c>
    </row>
    <row r="9819" spans="1:3" x14ac:dyDescent="0.3">
      <c r="A9819">
        <v>9332</v>
      </c>
      <c r="B9819" s="7">
        <v>1.5875E-2</v>
      </c>
      <c r="C9819" s="7">
        <v>2.4813649999999998</v>
      </c>
    </row>
    <row r="9820" spans="1:3" x14ac:dyDescent="0.3">
      <c r="A9820">
        <v>9333</v>
      </c>
      <c r="B9820" s="7">
        <v>1.5875E-2</v>
      </c>
      <c r="C9820" s="7">
        <v>2.4813930000000002</v>
      </c>
    </row>
    <row r="9821" spans="1:3" x14ac:dyDescent="0.3">
      <c r="A9821">
        <v>9334</v>
      </c>
      <c r="B9821" s="7">
        <v>1.5875E-2</v>
      </c>
      <c r="C9821" s="7">
        <v>2.4813779999999999</v>
      </c>
    </row>
    <row r="9822" spans="1:3" x14ac:dyDescent="0.3">
      <c r="A9822" t="s">
        <v>15</v>
      </c>
    </row>
    <row r="9823" spans="1:3" x14ac:dyDescent="0.3">
      <c r="A9823" t="s">
        <v>14</v>
      </c>
    </row>
    <row r="9824" spans="1:3" x14ac:dyDescent="0.3">
      <c r="A9824" t="s">
        <v>13</v>
      </c>
    </row>
    <row r="9825" spans="1:3" x14ac:dyDescent="0.3">
      <c r="A9825">
        <v>9335</v>
      </c>
      <c r="B9825" s="7">
        <v>1.5875E-2</v>
      </c>
      <c r="C9825" s="7">
        <v>2.4811649999999998</v>
      </c>
    </row>
    <row r="9826" spans="1:3" x14ac:dyDescent="0.3">
      <c r="A9826">
        <v>9336</v>
      </c>
      <c r="B9826" s="7">
        <v>1.5875E-2</v>
      </c>
      <c r="C9826" s="7">
        <v>2.4809999999999999</v>
      </c>
    </row>
    <row r="9827" spans="1:3" x14ac:dyDescent="0.3">
      <c r="A9827">
        <v>9337</v>
      </c>
      <c r="B9827" s="7">
        <v>1.5875E-2</v>
      </c>
      <c r="C9827" s="7">
        <v>2.481001</v>
      </c>
    </row>
    <row r="9828" spans="1:3" x14ac:dyDescent="0.3">
      <c r="A9828">
        <v>9338</v>
      </c>
      <c r="B9828" s="7">
        <v>1.5875E-2</v>
      </c>
      <c r="C9828" s="7">
        <v>2.481074</v>
      </c>
    </row>
    <row r="9829" spans="1:3" x14ac:dyDescent="0.3">
      <c r="A9829">
        <v>9339</v>
      </c>
      <c r="B9829" s="7">
        <v>1.5875E-2</v>
      </c>
      <c r="C9829" s="7">
        <v>2.4811909999999999</v>
      </c>
    </row>
    <row r="9830" spans="1:3" x14ac:dyDescent="0.3">
      <c r="A9830">
        <v>9340</v>
      </c>
      <c r="B9830" s="7">
        <v>1.5875E-2</v>
      </c>
      <c r="C9830" s="7">
        <v>2.4812669999999999</v>
      </c>
    </row>
    <row r="9831" spans="1:3" x14ac:dyDescent="0.3">
      <c r="A9831">
        <v>9341</v>
      </c>
      <c r="B9831" s="7">
        <v>1.5875E-2</v>
      </c>
      <c r="C9831" s="7">
        <v>2.4812509999999999</v>
      </c>
    </row>
    <row r="9832" spans="1:3" x14ac:dyDescent="0.3">
      <c r="A9832">
        <v>9342</v>
      </c>
      <c r="B9832" s="7">
        <v>1.5875E-2</v>
      </c>
      <c r="C9832" s="7">
        <v>2.4812430000000001</v>
      </c>
    </row>
    <row r="9833" spans="1:3" x14ac:dyDescent="0.3">
      <c r="A9833">
        <v>9343</v>
      </c>
      <c r="B9833" s="7">
        <v>1.5875E-2</v>
      </c>
      <c r="C9833" s="7">
        <v>2.4812590000000001</v>
      </c>
    </row>
    <row r="9834" spans="1:3" x14ac:dyDescent="0.3">
      <c r="A9834">
        <v>9344</v>
      </c>
      <c r="B9834" s="7">
        <v>1.5875E-2</v>
      </c>
      <c r="C9834" s="7">
        <v>2.481277</v>
      </c>
    </row>
    <row r="9835" spans="1:3" x14ac:dyDescent="0.3">
      <c r="A9835">
        <v>9345</v>
      </c>
      <c r="B9835" s="7">
        <v>1.5875E-2</v>
      </c>
      <c r="C9835" s="7">
        <v>2.4812979999999998</v>
      </c>
    </row>
    <row r="9836" spans="1:3" x14ac:dyDescent="0.3">
      <c r="A9836">
        <v>9346</v>
      </c>
      <c r="B9836" s="7">
        <v>1.5875E-2</v>
      </c>
      <c r="C9836" s="7">
        <v>2.4813149999999999</v>
      </c>
    </row>
    <row r="9837" spans="1:3" x14ac:dyDescent="0.3">
      <c r="A9837">
        <v>9347</v>
      </c>
      <c r="B9837" s="7">
        <v>1.5875E-2</v>
      </c>
      <c r="C9837" s="7">
        <v>2.4813269999999998</v>
      </c>
    </row>
    <row r="9838" spans="1:3" x14ac:dyDescent="0.3">
      <c r="A9838">
        <v>9348</v>
      </c>
      <c r="B9838" s="7">
        <v>1.5875009999999998E-2</v>
      </c>
      <c r="C9838" s="7">
        <v>2.4813260000000001</v>
      </c>
    </row>
    <row r="9839" spans="1:3" x14ac:dyDescent="0.3">
      <c r="A9839">
        <v>9349</v>
      </c>
      <c r="B9839" s="7">
        <v>1.5875009999999998E-2</v>
      </c>
      <c r="C9839" s="7">
        <v>2.4813109999999998</v>
      </c>
    </row>
    <row r="9840" spans="1:3" x14ac:dyDescent="0.3">
      <c r="A9840">
        <v>9350</v>
      </c>
      <c r="B9840" s="7">
        <v>1.5875029999999998E-2</v>
      </c>
      <c r="C9840" s="7">
        <v>2.4812799999999999</v>
      </c>
    </row>
    <row r="9841" spans="1:3" x14ac:dyDescent="0.3">
      <c r="A9841">
        <v>9351</v>
      </c>
      <c r="B9841" s="7">
        <v>1.587506E-2</v>
      </c>
      <c r="C9841" s="7">
        <v>2.4812210000000001</v>
      </c>
    </row>
    <row r="9842" spans="1:3" x14ac:dyDescent="0.3">
      <c r="A9842">
        <v>9352</v>
      </c>
      <c r="B9842" s="7">
        <v>1.5875110000000001E-2</v>
      </c>
      <c r="C9842" s="7">
        <v>2.4811079999999999</v>
      </c>
    </row>
    <row r="9843" spans="1:3" x14ac:dyDescent="0.3">
      <c r="A9843">
        <v>9353</v>
      </c>
      <c r="B9843" s="7">
        <v>1.5875219999999999E-2</v>
      </c>
      <c r="C9843" s="7">
        <v>2.4809019999999999</v>
      </c>
    </row>
    <row r="9844" spans="1:3" x14ac:dyDescent="0.3">
      <c r="A9844">
        <v>9354</v>
      </c>
      <c r="B9844" s="7">
        <v>1.5875440000000001E-2</v>
      </c>
      <c r="C9844" s="7">
        <v>2.4805489999999999</v>
      </c>
    </row>
    <row r="9845" spans="1:3" x14ac:dyDescent="0.3">
      <c r="A9845">
        <v>9355</v>
      </c>
      <c r="B9845" s="7">
        <v>1.587587E-2</v>
      </c>
      <c r="C9845" s="7">
        <v>2.4800239999999998</v>
      </c>
    </row>
    <row r="9846" spans="1:3" x14ac:dyDescent="0.3">
      <c r="A9846">
        <v>9356</v>
      </c>
      <c r="B9846" s="7">
        <v>1.587674E-2</v>
      </c>
      <c r="C9846" s="7">
        <v>2.4793880000000001</v>
      </c>
    </row>
    <row r="9847" spans="1:3" x14ac:dyDescent="0.3">
      <c r="A9847">
        <v>9357</v>
      </c>
      <c r="B9847" s="7">
        <v>1.587848E-2</v>
      </c>
      <c r="C9847" s="7">
        <v>2.4788579999999998</v>
      </c>
    </row>
    <row r="9848" spans="1:3" x14ac:dyDescent="0.3">
      <c r="A9848">
        <v>9358</v>
      </c>
      <c r="B9848" s="7">
        <v>1.5881949999999999E-2</v>
      </c>
      <c r="C9848" s="7">
        <v>2.4786229999999998</v>
      </c>
    </row>
    <row r="9849" spans="1:3" x14ac:dyDescent="0.3">
      <c r="A9849">
        <v>9359</v>
      </c>
      <c r="B9849" s="7">
        <v>1.5888900000000001E-2</v>
      </c>
      <c r="C9849" s="7">
        <v>2.4786139999999999</v>
      </c>
    </row>
    <row r="9850" spans="1:3" x14ac:dyDescent="0.3">
      <c r="A9850">
        <v>9360</v>
      </c>
      <c r="B9850" s="7">
        <v>1.590281E-2</v>
      </c>
      <c r="C9850" s="7">
        <v>2.4786109999999999</v>
      </c>
    </row>
    <row r="9851" spans="1:3" x14ac:dyDescent="0.3">
      <c r="A9851">
        <v>9361</v>
      </c>
      <c r="B9851" s="7">
        <v>1.593062E-2</v>
      </c>
      <c r="C9851" s="7">
        <v>2.4786190000000001</v>
      </c>
    </row>
    <row r="9852" spans="1:3" x14ac:dyDescent="0.3">
      <c r="A9852">
        <v>9362</v>
      </c>
      <c r="B9852" s="7">
        <v>1.59375E-2</v>
      </c>
      <c r="C9852" s="7">
        <v>2.4786260000000002</v>
      </c>
    </row>
    <row r="9853" spans="1:3" x14ac:dyDescent="0.3">
      <c r="A9853">
        <v>9363</v>
      </c>
      <c r="B9853" s="7">
        <v>1.59375E-2</v>
      </c>
      <c r="C9853" s="7">
        <v>2.4786260000000002</v>
      </c>
    </row>
    <row r="9854" spans="1:3" x14ac:dyDescent="0.3">
      <c r="A9854">
        <v>9364</v>
      </c>
      <c r="B9854" s="7">
        <v>1.59375E-2</v>
      </c>
      <c r="C9854" s="7">
        <v>2.4786329999999999</v>
      </c>
    </row>
    <row r="9855" spans="1:3" x14ac:dyDescent="0.3">
      <c r="A9855">
        <v>9365</v>
      </c>
      <c r="B9855" s="7">
        <v>1.59375E-2</v>
      </c>
      <c r="C9855" s="7">
        <v>2.4786990000000002</v>
      </c>
    </row>
    <row r="9856" spans="1:3" x14ac:dyDescent="0.3">
      <c r="A9856">
        <v>9366</v>
      </c>
      <c r="B9856" s="7">
        <v>1.59375E-2</v>
      </c>
      <c r="C9856" s="7">
        <v>2.4787940000000002</v>
      </c>
    </row>
    <row r="9857" spans="1:3" x14ac:dyDescent="0.3">
      <c r="A9857">
        <v>9367</v>
      </c>
      <c r="B9857" s="7">
        <v>1.59375E-2</v>
      </c>
      <c r="C9857" s="7">
        <v>2.4788220000000001</v>
      </c>
    </row>
    <row r="9858" spans="1:3" x14ac:dyDescent="0.3">
      <c r="A9858">
        <v>9368</v>
      </c>
      <c r="B9858" s="7">
        <v>1.59375E-2</v>
      </c>
      <c r="C9858" s="7">
        <v>2.4788709999999998</v>
      </c>
    </row>
    <row r="9859" spans="1:3" x14ac:dyDescent="0.3">
      <c r="A9859">
        <v>9369</v>
      </c>
      <c r="B9859" s="7">
        <v>1.59375E-2</v>
      </c>
      <c r="C9859" s="7">
        <v>2.478891</v>
      </c>
    </row>
    <row r="9860" spans="1:3" x14ac:dyDescent="0.3">
      <c r="A9860">
        <v>9370</v>
      </c>
      <c r="B9860" s="7">
        <v>1.59375E-2</v>
      </c>
      <c r="C9860" s="7">
        <v>2.4787720000000002</v>
      </c>
    </row>
    <row r="9861" spans="1:3" x14ac:dyDescent="0.3">
      <c r="A9861">
        <v>9371</v>
      </c>
      <c r="B9861" s="7">
        <v>1.59375E-2</v>
      </c>
      <c r="C9861" s="7">
        <v>2.4787059999999999</v>
      </c>
    </row>
    <row r="9862" spans="1:3" x14ac:dyDescent="0.3">
      <c r="A9862">
        <v>9372</v>
      </c>
      <c r="B9862" s="7">
        <v>1.59375E-2</v>
      </c>
      <c r="C9862" s="7">
        <v>2.4787159999999999</v>
      </c>
    </row>
    <row r="9863" spans="1:3" x14ac:dyDescent="0.3">
      <c r="A9863">
        <v>9373</v>
      </c>
      <c r="B9863" s="7">
        <v>1.59375E-2</v>
      </c>
      <c r="C9863" s="7">
        <v>2.4787110000000001</v>
      </c>
    </row>
    <row r="9864" spans="1:3" x14ac:dyDescent="0.3">
      <c r="A9864">
        <v>9374</v>
      </c>
      <c r="B9864" s="7">
        <v>1.59375E-2</v>
      </c>
      <c r="C9864" s="7">
        <v>2.4787080000000001</v>
      </c>
    </row>
    <row r="9865" spans="1:3" x14ac:dyDescent="0.3">
      <c r="A9865">
        <v>9375</v>
      </c>
      <c r="B9865" s="7">
        <v>1.59375E-2</v>
      </c>
      <c r="C9865" s="7">
        <v>2.4787020000000002</v>
      </c>
    </row>
    <row r="9866" spans="1:3" x14ac:dyDescent="0.3">
      <c r="A9866">
        <v>9376</v>
      </c>
      <c r="B9866" s="7">
        <v>1.59375E-2</v>
      </c>
      <c r="C9866" s="7">
        <v>2.4786890000000001</v>
      </c>
    </row>
    <row r="9867" spans="1:3" x14ac:dyDescent="0.3">
      <c r="A9867">
        <v>9377</v>
      </c>
      <c r="B9867" s="7">
        <v>1.59375E-2</v>
      </c>
      <c r="C9867" s="7">
        <v>2.4786619999999999</v>
      </c>
    </row>
    <row r="9868" spans="1:3" x14ac:dyDescent="0.3">
      <c r="A9868">
        <v>9378</v>
      </c>
      <c r="B9868" s="7">
        <v>1.59375E-2</v>
      </c>
      <c r="C9868" s="7">
        <v>2.4786060000000001</v>
      </c>
    </row>
    <row r="9869" spans="1:3" x14ac:dyDescent="0.3">
      <c r="A9869">
        <v>9379</v>
      </c>
      <c r="B9869" s="7">
        <v>1.59375E-2</v>
      </c>
      <c r="C9869" s="7">
        <v>2.4784929999999998</v>
      </c>
    </row>
    <row r="9870" spans="1:3" x14ac:dyDescent="0.3">
      <c r="A9870">
        <v>9380</v>
      </c>
      <c r="B9870" s="7">
        <v>1.5937509999999998E-2</v>
      </c>
      <c r="C9870" s="7">
        <v>2.4782839999999999</v>
      </c>
    </row>
    <row r="9871" spans="1:3" x14ac:dyDescent="0.3">
      <c r="A9871">
        <v>9381</v>
      </c>
      <c r="B9871" s="7">
        <v>1.5937509999999998E-2</v>
      </c>
      <c r="C9871" s="7">
        <v>2.4779460000000002</v>
      </c>
    </row>
    <row r="9872" spans="1:3" x14ac:dyDescent="0.3">
      <c r="A9872">
        <v>9382</v>
      </c>
      <c r="B9872" s="7">
        <v>1.5937529999999998E-2</v>
      </c>
      <c r="C9872" s="7">
        <v>2.4775149999999999</v>
      </c>
    </row>
    <row r="9873" spans="1:3" x14ac:dyDescent="0.3">
      <c r="A9873">
        <v>9383</v>
      </c>
      <c r="B9873" s="7">
        <v>1.593756E-2</v>
      </c>
      <c r="C9873" s="7">
        <v>2.4771190000000001</v>
      </c>
    </row>
    <row r="9874" spans="1:3" x14ac:dyDescent="0.3">
      <c r="A9874">
        <v>9384</v>
      </c>
      <c r="B9874" s="7">
        <v>1.593762E-2</v>
      </c>
      <c r="C9874" s="7">
        <v>2.4768509999999999</v>
      </c>
    </row>
    <row r="9875" spans="1:3" x14ac:dyDescent="0.3">
      <c r="A9875">
        <v>9385</v>
      </c>
      <c r="B9875" s="7">
        <v>1.5937730000000001E-2</v>
      </c>
      <c r="C9875" s="7">
        <v>2.4766590000000002</v>
      </c>
    </row>
    <row r="9876" spans="1:3" x14ac:dyDescent="0.3">
      <c r="A9876">
        <v>9386</v>
      </c>
      <c r="B9876" s="7">
        <v>1.5937960000000001E-2</v>
      </c>
      <c r="C9876" s="7">
        <v>2.4764590000000002</v>
      </c>
    </row>
    <row r="9877" spans="1:3" x14ac:dyDescent="0.3">
      <c r="A9877">
        <v>9387</v>
      </c>
      <c r="B9877" s="7">
        <v>1.593843E-2</v>
      </c>
      <c r="C9877" s="7">
        <v>2.4762409999999999</v>
      </c>
    </row>
    <row r="9878" spans="1:3" x14ac:dyDescent="0.3">
      <c r="A9878">
        <v>9388</v>
      </c>
      <c r="B9878" s="7">
        <v>1.5939350000000001E-2</v>
      </c>
      <c r="C9878" s="7">
        <v>2.4761039999999999</v>
      </c>
    </row>
    <row r="9879" spans="1:3" x14ac:dyDescent="0.3">
      <c r="A9879">
        <v>9389</v>
      </c>
      <c r="B9879" s="7">
        <v>1.5941210000000001E-2</v>
      </c>
      <c r="C9879" s="7">
        <v>2.4760759999999999</v>
      </c>
    </row>
    <row r="9880" spans="1:3" x14ac:dyDescent="0.3">
      <c r="A9880">
        <v>9390</v>
      </c>
      <c r="B9880" s="7">
        <v>1.594491E-2</v>
      </c>
      <c r="C9880" s="7">
        <v>2.4760759999999999</v>
      </c>
    </row>
    <row r="9881" spans="1:3" x14ac:dyDescent="0.3">
      <c r="A9881">
        <v>9391</v>
      </c>
      <c r="B9881" s="7">
        <v>1.5952330000000001E-2</v>
      </c>
      <c r="C9881" s="7">
        <v>2.4760749999999998</v>
      </c>
    </row>
    <row r="9882" spans="1:3" x14ac:dyDescent="0.3">
      <c r="A9882">
        <v>9392</v>
      </c>
      <c r="B9882" s="7">
        <v>1.5967149999999999E-2</v>
      </c>
      <c r="C9882" s="7">
        <v>2.4760749999999998</v>
      </c>
    </row>
    <row r="9883" spans="1:3" x14ac:dyDescent="0.3">
      <c r="A9883" t="s">
        <v>15</v>
      </c>
    </row>
    <row r="9884" spans="1:3" x14ac:dyDescent="0.3">
      <c r="A9884" t="s">
        <v>14</v>
      </c>
    </row>
    <row r="9885" spans="1:3" x14ac:dyDescent="0.3">
      <c r="A9885" t="s">
        <v>13</v>
      </c>
    </row>
    <row r="9886" spans="1:3" x14ac:dyDescent="0.3">
      <c r="A9886">
        <v>9393</v>
      </c>
      <c r="B9886" s="7">
        <v>1.5996799999999999E-2</v>
      </c>
      <c r="C9886" s="7">
        <v>2.4760770000000001</v>
      </c>
    </row>
    <row r="9887" spans="1:3" x14ac:dyDescent="0.3">
      <c r="A9887">
        <v>9394</v>
      </c>
      <c r="B9887" s="7">
        <v>1.6E-2</v>
      </c>
      <c r="C9887" s="7">
        <v>2.476073</v>
      </c>
    </row>
    <row r="9888" spans="1:3" x14ac:dyDescent="0.3">
      <c r="A9888">
        <v>9395</v>
      </c>
      <c r="B9888" s="7">
        <v>1.6E-2</v>
      </c>
      <c r="C9888" s="7">
        <v>2.4760779999999998</v>
      </c>
    </row>
    <row r="9889" spans="1:3" x14ac:dyDescent="0.3">
      <c r="A9889">
        <v>9396</v>
      </c>
      <c r="B9889" s="7">
        <v>1.6E-2</v>
      </c>
      <c r="C9889" s="7">
        <v>2.476086</v>
      </c>
    </row>
    <row r="9890" spans="1:3" x14ac:dyDescent="0.3">
      <c r="A9890">
        <v>9397</v>
      </c>
      <c r="B9890" s="7">
        <v>1.6E-2</v>
      </c>
      <c r="C9890" s="7">
        <v>2.4760740000000001</v>
      </c>
    </row>
    <row r="9891" spans="1:3" x14ac:dyDescent="0.3">
      <c r="A9891">
        <v>9398</v>
      </c>
      <c r="B9891" s="7">
        <v>1.6E-2</v>
      </c>
      <c r="C9891" s="7">
        <v>2.4760369999999998</v>
      </c>
    </row>
    <row r="9892" spans="1:3" x14ac:dyDescent="0.3">
      <c r="A9892">
        <v>9399</v>
      </c>
      <c r="B9892" s="7">
        <v>1.6E-2</v>
      </c>
      <c r="C9892" s="7">
        <v>2.4760219999999999</v>
      </c>
    </row>
    <row r="9893" spans="1:3" x14ac:dyDescent="0.3">
      <c r="A9893">
        <v>9400</v>
      </c>
      <c r="B9893" s="7">
        <v>1.6E-2</v>
      </c>
      <c r="C9893" s="7">
        <v>2.4759950000000002</v>
      </c>
    </row>
    <row r="9894" spans="1:3" x14ac:dyDescent="0.3">
      <c r="A9894">
        <v>9401</v>
      </c>
      <c r="B9894" s="7">
        <v>1.6E-2</v>
      </c>
      <c r="C9894" s="7">
        <v>2.4759500000000001</v>
      </c>
    </row>
    <row r="9895" spans="1:3" x14ac:dyDescent="0.3">
      <c r="A9895">
        <v>9402</v>
      </c>
      <c r="B9895" s="7">
        <v>1.6E-2</v>
      </c>
      <c r="C9895" s="7">
        <v>2.4758870000000002</v>
      </c>
    </row>
    <row r="9896" spans="1:3" x14ac:dyDescent="0.3">
      <c r="A9896">
        <v>9403</v>
      </c>
      <c r="B9896" s="7">
        <v>1.6E-2</v>
      </c>
      <c r="C9896" s="7">
        <v>2.4758870000000002</v>
      </c>
    </row>
    <row r="9897" spans="1:3" x14ac:dyDescent="0.3">
      <c r="A9897">
        <v>9404</v>
      </c>
      <c r="B9897" s="7">
        <v>1.6E-2</v>
      </c>
      <c r="C9897" s="7">
        <v>2.4758870000000002</v>
      </c>
    </row>
    <row r="9898" spans="1:3" x14ac:dyDescent="0.3">
      <c r="A9898">
        <v>9405</v>
      </c>
      <c r="B9898" s="7">
        <v>1.6E-2</v>
      </c>
      <c r="C9898" s="7">
        <v>2.475886</v>
      </c>
    </row>
    <row r="9899" spans="1:3" x14ac:dyDescent="0.3">
      <c r="A9899">
        <v>9406</v>
      </c>
      <c r="B9899" s="7">
        <v>1.6E-2</v>
      </c>
      <c r="C9899" s="7">
        <v>2.4758849999999999</v>
      </c>
    </row>
    <row r="9900" spans="1:3" x14ac:dyDescent="0.3">
      <c r="A9900">
        <v>9407</v>
      </c>
      <c r="B9900" s="7">
        <v>1.6E-2</v>
      </c>
      <c r="C9900" s="7">
        <v>2.4758830000000001</v>
      </c>
    </row>
    <row r="9901" spans="1:3" x14ac:dyDescent="0.3">
      <c r="A9901">
        <v>9408</v>
      </c>
      <c r="B9901" s="7">
        <v>1.6E-2</v>
      </c>
      <c r="C9901" s="7">
        <v>2.4758789999999999</v>
      </c>
    </row>
    <row r="9902" spans="1:3" x14ac:dyDescent="0.3">
      <c r="A9902">
        <v>9409</v>
      </c>
      <c r="B9902" s="7">
        <v>1.6E-2</v>
      </c>
      <c r="C9902" s="7">
        <v>2.4758710000000002</v>
      </c>
    </row>
    <row r="9903" spans="1:3" x14ac:dyDescent="0.3">
      <c r="A9903">
        <v>9410</v>
      </c>
      <c r="B9903" s="7">
        <v>1.6E-2</v>
      </c>
      <c r="C9903" s="7">
        <v>2.475857</v>
      </c>
    </row>
    <row r="9904" spans="1:3" x14ac:dyDescent="0.3">
      <c r="A9904">
        <v>9411</v>
      </c>
      <c r="B9904" s="7">
        <v>1.6E-2</v>
      </c>
      <c r="C9904" s="7">
        <v>2.4758300000000002</v>
      </c>
    </row>
    <row r="9905" spans="1:3" x14ac:dyDescent="0.3">
      <c r="A9905">
        <v>9412</v>
      </c>
      <c r="B9905" s="7">
        <v>1.6E-2</v>
      </c>
      <c r="C9905" s="7">
        <v>2.4757820000000001</v>
      </c>
    </row>
    <row r="9906" spans="1:3" x14ac:dyDescent="0.3">
      <c r="A9906">
        <v>9413</v>
      </c>
      <c r="B9906" s="7">
        <v>1.6E-2</v>
      </c>
      <c r="C9906" s="7">
        <v>2.4757549999999999</v>
      </c>
    </row>
    <row r="9907" spans="1:3" x14ac:dyDescent="0.3">
      <c r="A9907">
        <v>9414</v>
      </c>
      <c r="B9907" s="7">
        <v>1.6E-2</v>
      </c>
      <c r="C9907" s="7">
        <v>2.4759060000000002</v>
      </c>
    </row>
    <row r="9908" spans="1:3" x14ac:dyDescent="0.3">
      <c r="A9908">
        <v>9415</v>
      </c>
      <c r="B9908" s="7">
        <v>1.6E-2</v>
      </c>
      <c r="C9908" s="7">
        <v>2.4761869999999999</v>
      </c>
    </row>
    <row r="9909" spans="1:3" x14ac:dyDescent="0.3">
      <c r="A9909">
        <v>9416</v>
      </c>
      <c r="B9909" s="7">
        <v>1.6E-2</v>
      </c>
      <c r="C9909" s="7">
        <v>2.4763259999999998</v>
      </c>
    </row>
    <row r="9910" spans="1:3" x14ac:dyDescent="0.3">
      <c r="A9910">
        <v>9417</v>
      </c>
      <c r="B9910" s="7">
        <v>1.6E-2</v>
      </c>
      <c r="C9910" s="7">
        <v>2.476302</v>
      </c>
    </row>
    <row r="9911" spans="1:3" x14ac:dyDescent="0.3">
      <c r="A9911">
        <v>9418</v>
      </c>
      <c r="B9911" s="7">
        <v>1.6E-2</v>
      </c>
      <c r="C9911" s="7">
        <v>2.4762840000000002</v>
      </c>
    </row>
    <row r="9912" spans="1:3" x14ac:dyDescent="0.3">
      <c r="A9912">
        <v>9419</v>
      </c>
      <c r="B9912" s="7">
        <v>1.6E-2</v>
      </c>
      <c r="C9912" s="7">
        <v>2.4762900000000001</v>
      </c>
    </row>
    <row r="9913" spans="1:3" x14ac:dyDescent="0.3">
      <c r="A9913">
        <v>9420</v>
      </c>
      <c r="B9913" s="7">
        <v>1.6E-2</v>
      </c>
      <c r="C9913" s="7">
        <v>2.4763130000000002</v>
      </c>
    </row>
    <row r="9914" spans="1:3" x14ac:dyDescent="0.3">
      <c r="A9914">
        <v>9421</v>
      </c>
      <c r="B9914" s="7">
        <v>1.6E-2</v>
      </c>
      <c r="C9914" s="7">
        <v>2.4763350000000002</v>
      </c>
    </row>
    <row r="9915" spans="1:3" x14ac:dyDescent="0.3">
      <c r="A9915">
        <v>9422</v>
      </c>
      <c r="B9915" s="7">
        <v>1.6E-2</v>
      </c>
      <c r="C9915" s="7">
        <v>2.476369</v>
      </c>
    </row>
    <row r="9916" spans="1:3" x14ac:dyDescent="0.3">
      <c r="A9916">
        <v>9423</v>
      </c>
      <c r="B9916" s="7">
        <v>1.6E-2</v>
      </c>
      <c r="C9916" s="7">
        <v>2.4764080000000002</v>
      </c>
    </row>
    <row r="9917" spans="1:3" x14ac:dyDescent="0.3">
      <c r="A9917">
        <v>9424</v>
      </c>
      <c r="B9917" s="7">
        <v>1.6E-2</v>
      </c>
      <c r="C9917" s="7">
        <v>2.4764529999999998</v>
      </c>
    </row>
    <row r="9918" spans="1:3" x14ac:dyDescent="0.3">
      <c r="A9918">
        <v>9425</v>
      </c>
      <c r="B9918" s="7">
        <v>1.6000009999999999E-2</v>
      </c>
      <c r="C9918" s="7">
        <v>2.476505</v>
      </c>
    </row>
    <row r="9919" spans="1:3" x14ac:dyDescent="0.3">
      <c r="A9919">
        <v>9426</v>
      </c>
      <c r="B9919" s="7">
        <v>1.600002E-2</v>
      </c>
      <c r="C9919" s="7">
        <v>2.4766080000000001</v>
      </c>
    </row>
    <row r="9920" spans="1:3" x14ac:dyDescent="0.3">
      <c r="A9920">
        <v>9427</v>
      </c>
      <c r="B9920" s="7">
        <v>1.6000029999999998E-2</v>
      </c>
      <c r="C9920" s="7">
        <v>2.476877</v>
      </c>
    </row>
    <row r="9921" spans="1:3" x14ac:dyDescent="0.3">
      <c r="A9921">
        <v>9428</v>
      </c>
      <c r="B9921" s="7">
        <v>1.600006E-2</v>
      </c>
      <c r="C9921" s="7">
        <v>2.4775550000000002</v>
      </c>
    </row>
    <row r="9922" spans="1:3" x14ac:dyDescent="0.3">
      <c r="A9922">
        <v>9429</v>
      </c>
      <c r="B9922" s="7">
        <v>1.6000110000000001E-2</v>
      </c>
      <c r="C9922" s="7">
        <v>2.4790260000000002</v>
      </c>
    </row>
    <row r="9923" spans="1:3" x14ac:dyDescent="0.3">
      <c r="A9923">
        <v>9430</v>
      </c>
      <c r="B9923" s="7">
        <v>1.6000210000000001E-2</v>
      </c>
      <c r="C9923" s="7">
        <v>2.4813339999999999</v>
      </c>
    </row>
    <row r="9924" spans="1:3" x14ac:dyDescent="0.3">
      <c r="A9924">
        <v>9431</v>
      </c>
      <c r="B9924" s="7">
        <v>1.600041E-2</v>
      </c>
      <c r="C9924" s="7">
        <v>2.4842040000000001</v>
      </c>
    </row>
    <row r="9925" spans="1:3" x14ac:dyDescent="0.3">
      <c r="A9925">
        <v>9432</v>
      </c>
      <c r="B9925" s="7">
        <v>1.6000819999999999E-2</v>
      </c>
      <c r="C9925" s="7">
        <v>2.4855680000000002</v>
      </c>
    </row>
    <row r="9926" spans="1:3" x14ac:dyDescent="0.3">
      <c r="A9926">
        <v>9433</v>
      </c>
      <c r="B9926" s="7">
        <v>1.6001620000000001E-2</v>
      </c>
      <c r="C9926" s="7">
        <v>2.4825599999999999</v>
      </c>
    </row>
    <row r="9927" spans="1:3" x14ac:dyDescent="0.3">
      <c r="A9927">
        <v>9434</v>
      </c>
      <c r="B9927" s="7">
        <v>1.600323E-2</v>
      </c>
      <c r="C9927" s="7">
        <v>2.4763380000000002</v>
      </c>
    </row>
    <row r="9928" spans="1:3" x14ac:dyDescent="0.3">
      <c r="A9928">
        <v>9435</v>
      </c>
      <c r="B9928" s="7">
        <v>1.600644E-2</v>
      </c>
      <c r="C9928" s="7">
        <v>2.471902</v>
      </c>
    </row>
    <row r="9929" spans="1:3" x14ac:dyDescent="0.3">
      <c r="A9929">
        <v>9436</v>
      </c>
      <c r="B9929" s="7">
        <v>1.6012869999999998E-2</v>
      </c>
      <c r="C9929" s="7">
        <v>2.4711989999999999</v>
      </c>
    </row>
    <row r="9930" spans="1:3" x14ac:dyDescent="0.3">
      <c r="A9930">
        <v>9437</v>
      </c>
      <c r="B9930" s="7">
        <v>1.602574E-2</v>
      </c>
      <c r="C9930" s="7">
        <v>2.4714580000000002</v>
      </c>
    </row>
    <row r="9931" spans="1:3" x14ac:dyDescent="0.3">
      <c r="A9931">
        <v>9438</v>
      </c>
      <c r="B9931" s="7">
        <v>1.605146E-2</v>
      </c>
      <c r="C9931" s="7">
        <v>2.4712809999999998</v>
      </c>
    </row>
    <row r="9932" spans="1:3" x14ac:dyDescent="0.3">
      <c r="A9932">
        <v>9439</v>
      </c>
      <c r="B9932" s="7">
        <v>1.60625E-2</v>
      </c>
      <c r="C9932" s="7">
        <v>2.4714079999999998</v>
      </c>
    </row>
    <row r="9933" spans="1:3" x14ac:dyDescent="0.3">
      <c r="A9933">
        <v>9440</v>
      </c>
      <c r="B9933" s="7">
        <v>1.60625E-2</v>
      </c>
      <c r="C9933" s="7">
        <v>2.471409</v>
      </c>
    </row>
    <row r="9934" spans="1:3" x14ac:dyDescent="0.3">
      <c r="A9934">
        <v>9441</v>
      </c>
      <c r="B9934" s="7">
        <v>1.60625E-2</v>
      </c>
      <c r="C9934" s="7">
        <v>2.4714140000000002</v>
      </c>
    </row>
    <row r="9935" spans="1:3" x14ac:dyDescent="0.3">
      <c r="A9935">
        <v>9442</v>
      </c>
      <c r="B9935" s="7">
        <v>1.60625E-2</v>
      </c>
      <c r="C9935" s="7">
        <v>2.4714680000000002</v>
      </c>
    </row>
    <row r="9936" spans="1:3" x14ac:dyDescent="0.3">
      <c r="A9936">
        <v>9443</v>
      </c>
      <c r="B9936" s="7">
        <v>1.60625E-2</v>
      </c>
      <c r="C9936" s="7">
        <v>2.4715410000000002</v>
      </c>
    </row>
    <row r="9937" spans="1:3" x14ac:dyDescent="0.3">
      <c r="A9937">
        <v>9444</v>
      </c>
      <c r="B9937" s="7">
        <v>1.60625E-2</v>
      </c>
      <c r="C9937" s="7">
        <v>2.4715630000000002</v>
      </c>
    </row>
    <row r="9938" spans="1:3" x14ac:dyDescent="0.3">
      <c r="A9938">
        <v>9445</v>
      </c>
      <c r="B9938" s="7">
        <v>1.60625E-2</v>
      </c>
      <c r="C9938" s="7">
        <v>2.471597</v>
      </c>
    </row>
    <row r="9939" spans="1:3" x14ac:dyDescent="0.3">
      <c r="A9939">
        <v>9446</v>
      </c>
      <c r="B9939" s="7">
        <v>1.60625E-2</v>
      </c>
      <c r="C9939" s="7">
        <v>2.471606</v>
      </c>
    </row>
    <row r="9940" spans="1:3" x14ac:dyDescent="0.3">
      <c r="A9940">
        <v>9447</v>
      </c>
      <c r="B9940" s="7">
        <v>1.60625E-2</v>
      </c>
      <c r="C9940" s="7">
        <v>2.4714499999999999</v>
      </c>
    </row>
    <row r="9941" spans="1:3" x14ac:dyDescent="0.3">
      <c r="A9941">
        <v>9448</v>
      </c>
      <c r="B9941" s="7">
        <v>1.60625E-2</v>
      </c>
      <c r="C9941" s="7">
        <v>2.4712900000000002</v>
      </c>
    </row>
    <row r="9942" spans="1:3" x14ac:dyDescent="0.3">
      <c r="A9942">
        <v>9449</v>
      </c>
      <c r="B9942" s="7">
        <v>1.60625E-2</v>
      </c>
      <c r="C9942" s="7">
        <v>2.4711959999999999</v>
      </c>
    </row>
    <row r="9943" spans="1:3" x14ac:dyDescent="0.3">
      <c r="A9943">
        <v>9450</v>
      </c>
      <c r="B9943" s="7">
        <v>1.60625E-2</v>
      </c>
      <c r="C9943" s="7">
        <v>2.4711609999999999</v>
      </c>
    </row>
    <row r="9944" spans="1:3" x14ac:dyDescent="0.3">
      <c r="A9944" t="s">
        <v>15</v>
      </c>
    </row>
    <row r="9945" spans="1:3" x14ac:dyDescent="0.3">
      <c r="A9945" t="s">
        <v>14</v>
      </c>
    </row>
    <row r="9946" spans="1:3" x14ac:dyDescent="0.3">
      <c r="A9946" t="s">
        <v>13</v>
      </c>
    </row>
    <row r="9947" spans="1:3" x14ac:dyDescent="0.3">
      <c r="A9947">
        <v>9451</v>
      </c>
      <c r="B9947" s="7">
        <v>1.60625E-2</v>
      </c>
      <c r="C9947" s="7">
        <v>2.4711530000000002</v>
      </c>
    </row>
    <row r="9948" spans="1:3" x14ac:dyDescent="0.3">
      <c r="A9948">
        <v>9452</v>
      </c>
      <c r="B9948" s="7">
        <v>1.60625E-2</v>
      </c>
      <c r="C9948" s="7">
        <v>2.4711460000000001</v>
      </c>
    </row>
    <row r="9949" spans="1:3" x14ac:dyDescent="0.3">
      <c r="A9949">
        <v>9453</v>
      </c>
      <c r="B9949" s="7">
        <v>1.60625E-2</v>
      </c>
      <c r="C9949" s="7">
        <v>2.471136</v>
      </c>
    </row>
    <row r="9950" spans="1:3" x14ac:dyDescent="0.3">
      <c r="A9950">
        <v>9454</v>
      </c>
      <c r="B9950" s="7">
        <v>1.60625E-2</v>
      </c>
      <c r="C9950" s="7">
        <v>2.4711249999999998</v>
      </c>
    </row>
    <row r="9951" spans="1:3" x14ac:dyDescent="0.3">
      <c r="A9951">
        <v>9455</v>
      </c>
      <c r="B9951" s="7">
        <v>1.60625E-2</v>
      </c>
      <c r="C9951" s="7">
        <v>2.471117</v>
      </c>
    </row>
    <row r="9952" spans="1:3" x14ac:dyDescent="0.3">
      <c r="A9952">
        <v>9456</v>
      </c>
      <c r="B9952" s="7">
        <v>1.60625E-2</v>
      </c>
      <c r="C9952" s="7">
        <v>2.4711129999999999</v>
      </c>
    </row>
    <row r="9953" spans="1:3" x14ac:dyDescent="0.3">
      <c r="A9953">
        <v>9457</v>
      </c>
      <c r="B9953" s="7">
        <v>1.6062509999999999E-2</v>
      </c>
      <c r="C9953" s="7">
        <v>2.4711069999999999</v>
      </c>
    </row>
    <row r="9954" spans="1:3" x14ac:dyDescent="0.3">
      <c r="A9954">
        <v>9458</v>
      </c>
      <c r="B9954" s="7">
        <v>1.606252E-2</v>
      </c>
      <c r="C9954" s="7">
        <v>2.4710939999999999</v>
      </c>
    </row>
    <row r="9955" spans="1:3" x14ac:dyDescent="0.3">
      <c r="A9955">
        <v>9459</v>
      </c>
      <c r="B9955" s="7">
        <v>1.6062529999999998E-2</v>
      </c>
      <c r="C9955" s="7">
        <v>2.4710700000000001</v>
      </c>
    </row>
    <row r="9956" spans="1:3" x14ac:dyDescent="0.3">
      <c r="A9956">
        <v>9460</v>
      </c>
      <c r="B9956" s="7">
        <v>1.606256E-2</v>
      </c>
      <c r="C9956" s="7">
        <v>2.4710209999999999</v>
      </c>
    </row>
    <row r="9957" spans="1:3" x14ac:dyDescent="0.3">
      <c r="A9957">
        <v>9461</v>
      </c>
      <c r="B9957" s="7">
        <v>1.6062630000000001E-2</v>
      </c>
      <c r="C9957" s="7">
        <v>2.4709289999999999</v>
      </c>
    </row>
    <row r="9958" spans="1:3" x14ac:dyDescent="0.3">
      <c r="A9958">
        <v>9462</v>
      </c>
      <c r="B9958" s="7">
        <v>1.6062750000000001E-2</v>
      </c>
      <c r="C9958" s="7">
        <v>2.4707599999999998</v>
      </c>
    </row>
    <row r="9959" spans="1:3" x14ac:dyDescent="0.3">
      <c r="A9959">
        <v>9463</v>
      </c>
      <c r="B9959" s="7">
        <v>1.6063000000000001E-2</v>
      </c>
      <c r="C9959" s="7">
        <v>2.4704730000000001</v>
      </c>
    </row>
    <row r="9960" spans="1:3" x14ac:dyDescent="0.3">
      <c r="A9960">
        <v>9464</v>
      </c>
      <c r="B9960" s="7">
        <v>1.6063500000000001E-2</v>
      </c>
      <c r="C9960" s="7">
        <v>2.470046</v>
      </c>
    </row>
    <row r="9961" spans="1:3" x14ac:dyDescent="0.3">
      <c r="A9961">
        <v>9465</v>
      </c>
      <c r="B9961" s="7">
        <v>1.6064499999999999E-2</v>
      </c>
      <c r="C9961" s="7">
        <v>2.4695369999999999</v>
      </c>
    </row>
    <row r="9962" spans="1:3" x14ac:dyDescent="0.3">
      <c r="A9962">
        <v>9466</v>
      </c>
      <c r="B9962" s="7">
        <v>1.6066500000000001E-2</v>
      </c>
      <c r="C9962" s="7">
        <v>2.4690940000000001</v>
      </c>
    </row>
    <row r="9963" spans="1:3" x14ac:dyDescent="0.3">
      <c r="A9963">
        <v>9467</v>
      </c>
      <c r="B9963" s="7">
        <v>1.607051E-2</v>
      </c>
      <c r="C9963" s="7">
        <v>2.4688469999999998</v>
      </c>
    </row>
    <row r="9964" spans="1:3" x14ac:dyDescent="0.3">
      <c r="A9964">
        <v>9468</v>
      </c>
      <c r="B9964" s="7">
        <v>1.6078519999999999E-2</v>
      </c>
      <c r="C9964" s="7">
        <v>2.468801</v>
      </c>
    </row>
    <row r="9965" spans="1:3" x14ac:dyDescent="0.3">
      <c r="A9965">
        <v>9469</v>
      </c>
      <c r="B9965" s="7">
        <v>1.6094529999999999E-2</v>
      </c>
      <c r="C9965" s="7">
        <v>2.4688159999999999</v>
      </c>
    </row>
    <row r="9966" spans="1:3" x14ac:dyDescent="0.3">
      <c r="A9966">
        <v>9470</v>
      </c>
      <c r="B9966" s="7">
        <v>1.6125E-2</v>
      </c>
      <c r="C9966" s="7">
        <v>2.4688050000000001</v>
      </c>
    </row>
    <row r="9967" spans="1:3" x14ac:dyDescent="0.3">
      <c r="A9967">
        <v>9471</v>
      </c>
      <c r="B9967" s="7">
        <v>1.6125E-2</v>
      </c>
      <c r="C9967" s="7">
        <v>2.468807</v>
      </c>
    </row>
    <row r="9968" spans="1:3" x14ac:dyDescent="0.3">
      <c r="A9968">
        <v>9472</v>
      </c>
      <c r="B9968" s="7">
        <v>1.6125E-2</v>
      </c>
      <c r="C9968" s="7">
        <v>2.4688089999999998</v>
      </c>
    </row>
    <row r="9969" spans="1:3" x14ac:dyDescent="0.3">
      <c r="A9969">
        <v>9473</v>
      </c>
      <c r="B9969" s="7">
        <v>1.6125E-2</v>
      </c>
      <c r="C9969" s="7">
        <v>2.4688080000000001</v>
      </c>
    </row>
    <row r="9970" spans="1:3" x14ac:dyDescent="0.3">
      <c r="A9970">
        <v>9474</v>
      </c>
      <c r="B9970" s="7">
        <v>1.6125E-2</v>
      </c>
      <c r="C9970" s="7">
        <v>2.4687999999999999</v>
      </c>
    </row>
    <row r="9971" spans="1:3" x14ac:dyDescent="0.3">
      <c r="A9971">
        <v>9475</v>
      </c>
      <c r="B9971" s="7">
        <v>1.6125E-2</v>
      </c>
      <c r="C9971" s="7">
        <v>2.4687939999999999</v>
      </c>
    </row>
    <row r="9972" spans="1:3" x14ac:dyDescent="0.3">
      <c r="A9972">
        <v>9476</v>
      </c>
      <c r="B9972" s="7">
        <v>1.6125E-2</v>
      </c>
      <c r="C9972" s="7">
        <v>2.4687920000000001</v>
      </c>
    </row>
    <row r="9973" spans="1:3" x14ac:dyDescent="0.3">
      <c r="A9973">
        <v>9477</v>
      </c>
      <c r="B9973" s="7">
        <v>1.6125E-2</v>
      </c>
      <c r="C9973" s="7">
        <v>2.4688439999999998</v>
      </c>
    </row>
    <row r="9974" spans="1:3" x14ac:dyDescent="0.3">
      <c r="A9974">
        <v>9478</v>
      </c>
      <c r="B9974" s="7">
        <v>1.6125E-2</v>
      </c>
      <c r="C9974" s="7">
        <v>2.4689830000000001</v>
      </c>
    </row>
    <row r="9975" spans="1:3" x14ac:dyDescent="0.3">
      <c r="A9975">
        <v>9479</v>
      </c>
      <c r="B9975" s="7">
        <v>1.6125E-2</v>
      </c>
      <c r="C9975" s="7">
        <v>2.469004</v>
      </c>
    </row>
    <row r="9976" spans="1:3" x14ac:dyDescent="0.3">
      <c r="A9976">
        <v>9480</v>
      </c>
      <c r="B9976" s="7">
        <v>1.6125E-2</v>
      </c>
      <c r="C9976" s="7">
        <v>2.4690310000000002</v>
      </c>
    </row>
    <row r="9977" spans="1:3" x14ac:dyDescent="0.3">
      <c r="A9977">
        <v>9481</v>
      </c>
      <c r="B9977" s="7">
        <v>1.6125E-2</v>
      </c>
      <c r="C9977" s="7">
        <v>2.4690159999999999</v>
      </c>
    </row>
    <row r="9978" spans="1:3" x14ac:dyDescent="0.3">
      <c r="A9978">
        <v>9482</v>
      </c>
      <c r="B9978" s="7">
        <v>1.6125E-2</v>
      </c>
      <c r="C9978" s="7">
        <v>2.468804</v>
      </c>
    </row>
    <row r="9979" spans="1:3" x14ac:dyDescent="0.3">
      <c r="A9979">
        <v>9483</v>
      </c>
      <c r="B9979" s="7">
        <v>1.6125E-2</v>
      </c>
      <c r="C9979" s="7">
        <v>2.4686400000000002</v>
      </c>
    </row>
    <row r="9980" spans="1:3" x14ac:dyDescent="0.3">
      <c r="A9980">
        <v>9484</v>
      </c>
      <c r="B9980" s="7">
        <v>1.6125E-2</v>
      </c>
      <c r="C9980" s="7">
        <v>2.4686409999999999</v>
      </c>
    </row>
    <row r="9981" spans="1:3" x14ac:dyDescent="0.3">
      <c r="A9981">
        <v>9485</v>
      </c>
      <c r="B9981" s="7">
        <v>1.6125E-2</v>
      </c>
      <c r="C9981" s="7">
        <v>2.4687139999999999</v>
      </c>
    </row>
    <row r="9982" spans="1:3" x14ac:dyDescent="0.3">
      <c r="A9982">
        <v>9486</v>
      </c>
      <c r="B9982" s="7">
        <v>1.6125E-2</v>
      </c>
      <c r="C9982" s="7">
        <v>2.4688310000000002</v>
      </c>
    </row>
    <row r="9983" spans="1:3" x14ac:dyDescent="0.3">
      <c r="A9983">
        <v>9487</v>
      </c>
      <c r="B9983" s="7">
        <v>1.6125E-2</v>
      </c>
      <c r="C9983" s="7">
        <v>2.4689070000000002</v>
      </c>
    </row>
    <row r="9984" spans="1:3" x14ac:dyDescent="0.3">
      <c r="A9984">
        <v>9488</v>
      </c>
      <c r="B9984" s="7">
        <v>1.6125E-2</v>
      </c>
      <c r="C9984" s="7">
        <v>2.4688910000000002</v>
      </c>
    </row>
    <row r="9985" spans="1:3" x14ac:dyDescent="0.3">
      <c r="A9985">
        <v>9489</v>
      </c>
      <c r="B9985" s="7">
        <v>1.6125E-2</v>
      </c>
      <c r="C9985" s="7">
        <v>2.4688829999999999</v>
      </c>
    </row>
    <row r="9986" spans="1:3" x14ac:dyDescent="0.3">
      <c r="A9986">
        <v>9490</v>
      </c>
      <c r="B9986" s="7">
        <v>1.6125E-2</v>
      </c>
      <c r="C9986" s="7">
        <v>2.468899</v>
      </c>
    </row>
    <row r="9987" spans="1:3" x14ac:dyDescent="0.3">
      <c r="A9987">
        <v>9491</v>
      </c>
      <c r="B9987" s="7">
        <v>1.6125E-2</v>
      </c>
      <c r="C9987" s="7">
        <v>2.4689169999999998</v>
      </c>
    </row>
    <row r="9988" spans="1:3" x14ac:dyDescent="0.3">
      <c r="A9988">
        <v>9492</v>
      </c>
      <c r="B9988" s="7">
        <v>1.6125E-2</v>
      </c>
      <c r="C9988" s="7">
        <v>2.4689390000000002</v>
      </c>
    </row>
    <row r="9989" spans="1:3" x14ac:dyDescent="0.3">
      <c r="A9989">
        <v>9493</v>
      </c>
      <c r="B9989" s="7">
        <v>1.6125E-2</v>
      </c>
      <c r="C9989" s="7">
        <v>2.4689549999999998</v>
      </c>
    </row>
    <row r="9990" spans="1:3" x14ac:dyDescent="0.3">
      <c r="A9990">
        <v>9494</v>
      </c>
      <c r="B9990" s="7">
        <v>1.6125E-2</v>
      </c>
      <c r="C9990" s="7">
        <v>2.4689679999999998</v>
      </c>
    </row>
    <row r="9991" spans="1:3" x14ac:dyDescent="0.3">
      <c r="A9991">
        <v>9495</v>
      </c>
      <c r="B9991" s="7">
        <v>1.6125009999999999E-2</v>
      </c>
      <c r="C9991" s="7">
        <v>2.468966</v>
      </c>
    </row>
    <row r="9992" spans="1:3" x14ac:dyDescent="0.3">
      <c r="A9992">
        <v>9496</v>
      </c>
      <c r="B9992" s="7">
        <v>1.6125009999999999E-2</v>
      </c>
      <c r="C9992" s="7">
        <v>2.4689510000000001</v>
      </c>
    </row>
    <row r="9993" spans="1:3" x14ac:dyDescent="0.3">
      <c r="A9993">
        <v>9497</v>
      </c>
      <c r="B9993" s="7">
        <v>1.6125029999999999E-2</v>
      </c>
      <c r="C9993" s="7">
        <v>2.4689199999999998</v>
      </c>
    </row>
    <row r="9994" spans="1:3" x14ac:dyDescent="0.3">
      <c r="A9994">
        <v>9498</v>
      </c>
      <c r="B9994" s="7">
        <v>1.612506E-2</v>
      </c>
      <c r="C9994" s="7">
        <v>2.4688620000000001</v>
      </c>
    </row>
    <row r="9995" spans="1:3" x14ac:dyDescent="0.3">
      <c r="A9995">
        <v>9499</v>
      </c>
      <c r="B9995" s="7">
        <v>1.6125110000000002E-2</v>
      </c>
      <c r="C9995" s="7">
        <v>2.4687489999999999</v>
      </c>
    </row>
    <row r="9996" spans="1:3" x14ac:dyDescent="0.3">
      <c r="A9996">
        <v>9500</v>
      </c>
      <c r="B9996" s="7">
        <v>1.6125219999999999E-2</v>
      </c>
      <c r="C9996" s="7">
        <v>2.4685480000000002</v>
      </c>
    </row>
    <row r="9997" spans="1:3" x14ac:dyDescent="0.3">
      <c r="A9997">
        <v>9501</v>
      </c>
      <c r="B9997" s="7">
        <v>1.6125440000000001E-2</v>
      </c>
      <c r="C9997" s="7">
        <v>2.468216</v>
      </c>
    </row>
    <row r="9998" spans="1:3" x14ac:dyDescent="0.3">
      <c r="A9998">
        <v>9502</v>
      </c>
      <c r="B9998" s="7">
        <v>1.612587E-2</v>
      </c>
      <c r="C9998" s="7">
        <v>2.4677509999999998</v>
      </c>
    </row>
    <row r="9999" spans="1:3" x14ac:dyDescent="0.3">
      <c r="A9999">
        <v>9503</v>
      </c>
      <c r="B9999" s="7">
        <v>1.6126740000000001E-2</v>
      </c>
      <c r="C9999" s="7">
        <v>2.4672230000000002</v>
      </c>
    </row>
    <row r="10000" spans="1:3" x14ac:dyDescent="0.3">
      <c r="A10000">
        <v>9504</v>
      </c>
      <c r="B10000" s="7">
        <v>1.6128480000000001E-2</v>
      </c>
      <c r="C10000" s="7">
        <v>2.4667400000000002</v>
      </c>
    </row>
    <row r="10001" spans="1:3" x14ac:dyDescent="0.3">
      <c r="A10001">
        <v>9505</v>
      </c>
      <c r="B10001" s="7">
        <v>1.6131960000000001E-2</v>
      </c>
      <c r="C10001" s="7">
        <v>2.4663659999999998</v>
      </c>
    </row>
    <row r="10002" spans="1:3" x14ac:dyDescent="0.3">
      <c r="A10002">
        <v>9506</v>
      </c>
      <c r="B10002" s="7">
        <v>1.6138920000000001E-2</v>
      </c>
      <c r="C10002" s="7">
        <v>2.4662419999999998</v>
      </c>
    </row>
    <row r="10003" spans="1:3" x14ac:dyDescent="0.3">
      <c r="A10003">
        <v>9507</v>
      </c>
      <c r="B10003" s="7">
        <v>1.6152840000000002E-2</v>
      </c>
      <c r="C10003" s="7">
        <v>2.4662570000000001</v>
      </c>
    </row>
    <row r="10004" spans="1:3" x14ac:dyDescent="0.3">
      <c r="A10004">
        <v>9508</v>
      </c>
      <c r="B10004" s="7">
        <v>1.6180690000000001E-2</v>
      </c>
      <c r="C10004" s="7">
        <v>2.4662540000000002</v>
      </c>
    </row>
    <row r="10005" spans="1:3" x14ac:dyDescent="0.3">
      <c r="A10005" t="s">
        <v>15</v>
      </c>
    </row>
    <row r="10006" spans="1:3" x14ac:dyDescent="0.3">
      <c r="A10006" t="s">
        <v>14</v>
      </c>
    </row>
    <row r="10007" spans="1:3" x14ac:dyDescent="0.3">
      <c r="A10007" t="s">
        <v>13</v>
      </c>
    </row>
    <row r="10008" spans="1:3" x14ac:dyDescent="0.3">
      <c r="A10008">
        <v>9509</v>
      </c>
      <c r="B10008" s="7">
        <v>1.61875E-2</v>
      </c>
      <c r="C10008" s="7">
        <v>2.4662649999999999</v>
      </c>
    </row>
    <row r="10009" spans="1:3" x14ac:dyDescent="0.3">
      <c r="A10009">
        <v>9510</v>
      </c>
      <c r="B10009" s="7">
        <v>1.61875E-2</v>
      </c>
      <c r="C10009" s="7">
        <v>2.4662660000000001</v>
      </c>
    </row>
    <row r="10010" spans="1:3" x14ac:dyDescent="0.3">
      <c r="A10010">
        <v>9511</v>
      </c>
      <c r="B10010" s="7">
        <v>1.61875E-2</v>
      </c>
      <c r="C10010" s="7">
        <v>2.466272</v>
      </c>
    </row>
    <row r="10011" spans="1:3" x14ac:dyDescent="0.3">
      <c r="A10011">
        <v>9512</v>
      </c>
      <c r="B10011" s="7">
        <v>1.61875E-2</v>
      </c>
      <c r="C10011" s="7">
        <v>2.4663390000000001</v>
      </c>
    </row>
    <row r="10012" spans="1:3" x14ac:dyDescent="0.3">
      <c r="A10012">
        <v>9513</v>
      </c>
      <c r="B10012" s="7">
        <v>1.61875E-2</v>
      </c>
      <c r="C10012" s="7">
        <v>2.4664329999999999</v>
      </c>
    </row>
    <row r="10013" spans="1:3" x14ac:dyDescent="0.3">
      <c r="A10013">
        <v>9514</v>
      </c>
      <c r="B10013" s="7">
        <v>1.61875E-2</v>
      </c>
      <c r="C10013" s="7">
        <v>2.4664619999999999</v>
      </c>
    </row>
    <row r="10014" spans="1:3" x14ac:dyDescent="0.3">
      <c r="A10014">
        <v>9515</v>
      </c>
      <c r="B10014" s="7">
        <v>1.61875E-2</v>
      </c>
      <c r="C10014" s="7">
        <v>2.46651</v>
      </c>
    </row>
    <row r="10015" spans="1:3" x14ac:dyDescent="0.3">
      <c r="A10015">
        <v>9516</v>
      </c>
      <c r="B10015" s="7">
        <v>1.61875E-2</v>
      </c>
      <c r="C10015" s="7">
        <v>2.4665300000000001</v>
      </c>
    </row>
    <row r="10016" spans="1:3" x14ac:dyDescent="0.3">
      <c r="A10016">
        <v>9517</v>
      </c>
      <c r="B10016" s="7">
        <v>1.61875E-2</v>
      </c>
      <c r="C10016" s="7">
        <v>2.466412</v>
      </c>
    </row>
    <row r="10017" spans="1:3" x14ac:dyDescent="0.3">
      <c r="A10017">
        <v>9518</v>
      </c>
      <c r="B10017" s="7">
        <v>1.61875E-2</v>
      </c>
      <c r="C10017" s="7">
        <v>2.466345</v>
      </c>
    </row>
    <row r="10018" spans="1:3" x14ac:dyDescent="0.3">
      <c r="A10018">
        <v>9519</v>
      </c>
      <c r="B10018" s="7">
        <v>1.61875E-2</v>
      </c>
      <c r="C10018" s="7">
        <v>2.4663550000000001</v>
      </c>
    </row>
    <row r="10019" spans="1:3" x14ac:dyDescent="0.3">
      <c r="A10019">
        <v>9520</v>
      </c>
      <c r="B10019" s="7">
        <v>1.61875E-2</v>
      </c>
      <c r="C10019" s="7">
        <v>2.466351</v>
      </c>
    </row>
    <row r="10020" spans="1:3" x14ac:dyDescent="0.3">
      <c r="A10020">
        <v>9521</v>
      </c>
      <c r="B10020" s="7">
        <v>1.61875E-2</v>
      </c>
      <c r="C10020" s="7">
        <v>2.466348</v>
      </c>
    </row>
    <row r="10021" spans="1:3" x14ac:dyDescent="0.3">
      <c r="A10021">
        <v>9522</v>
      </c>
      <c r="B10021" s="7">
        <v>1.61875E-2</v>
      </c>
      <c r="C10021" s="7">
        <v>2.466342</v>
      </c>
    </row>
    <row r="10022" spans="1:3" x14ac:dyDescent="0.3">
      <c r="A10022">
        <v>9523</v>
      </c>
      <c r="B10022" s="7">
        <v>1.61875E-2</v>
      </c>
      <c r="C10022" s="7">
        <v>2.466329</v>
      </c>
    </row>
    <row r="10023" spans="1:3" x14ac:dyDescent="0.3">
      <c r="A10023">
        <v>9524</v>
      </c>
      <c r="B10023" s="7">
        <v>1.61875E-2</v>
      </c>
      <c r="C10023" s="7">
        <v>2.4663020000000002</v>
      </c>
    </row>
    <row r="10024" spans="1:3" x14ac:dyDescent="0.3">
      <c r="A10024">
        <v>9525</v>
      </c>
      <c r="B10024" s="7">
        <v>1.61875E-2</v>
      </c>
      <c r="C10024" s="7">
        <v>2.4662449999999998</v>
      </c>
    </row>
    <row r="10025" spans="1:3" x14ac:dyDescent="0.3">
      <c r="A10025">
        <v>9526</v>
      </c>
      <c r="B10025" s="7">
        <v>1.61875E-2</v>
      </c>
      <c r="C10025" s="7">
        <v>2.466132</v>
      </c>
    </row>
    <row r="10026" spans="1:3" x14ac:dyDescent="0.3">
      <c r="A10026">
        <v>9527</v>
      </c>
      <c r="B10026" s="7">
        <v>1.6187509999999999E-2</v>
      </c>
      <c r="C10026" s="7">
        <v>2.4659219999999999</v>
      </c>
    </row>
    <row r="10027" spans="1:3" x14ac:dyDescent="0.3">
      <c r="A10027">
        <v>9528</v>
      </c>
      <c r="B10027" s="7">
        <v>1.6187509999999999E-2</v>
      </c>
      <c r="C10027" s="7">
        <v>2.4655819999999999</v>
      </c>
    </row>
    <row r="10028" spans="1:3" x14ac:dyDescent="0.3">
      <c r="A10028">
        <v>9529</v>
      </c>
      <c r="B10028" s="7">
        <v>1.6187529999999999E-2</v>
      </c>
      <c r="C10028" s="7">
        <v>2.4651619999999999</v>
      </c>
    </row>
    <row r="10029" spans="1:3" x14ac:dyDescent="0.3">
      <c r="A10029">
        <v>9530</v>
      </c>
      <c r="B10029" s="7">
        <v>1.618756E-2</v>
      </c>
      <c r="C10029" s="7">
        <v>2.4648340000000002</v>
      </c>
    </row>
    <row r="10030" spans="1:3" x14ac:dyDescent="0.3">
      <c r="A10030">
        <v>9531</v>
      </c>
      <c r="B10030" s="7">
        <v>1.618762E-2</v>
      </c>
      <c r="C10030" s="7">
        <v>2.4647290000000002</v>
      </c>
    </row>
    <row r="10031" spans="1:3" x14ac:dyDescent="0.3">
      <c r="A10031">
        <v>9532</v>
      </c>
      <c r="B10031" s="7">
        <v>1.6187730000000001E-2</v>
      </c>
      <c r="C10031" s="7">
        <v>2.4646940000000002</v>
      </c>
    </row>
    <row r="10032" spans="1:3" x14ac:dyDescent="0.3">
      <c r="A10032">
        <v>9533</v>
      </c>
      <c r="B10032" s="7">
        <v>1.6187960000000001E-2</v>
      </c>
      <c r="C10032" s="7">
        <v>2.464594</v>
      </c>
    </row>
    <row r="10033" spans="1:3" x14ac:dyDescent="0.3">
      <c r="A10033">
        <v>9534</v>
      </c>
      <c r="B10033" s="7">
        <v>1.618843E-2</v>
      </c>
      <c r="C10033" s="7">
        <v>2.4644509999999999</v>
      </c>
    </row>
    <row r="10034" spans="1:3" x14ac:dyDescent="0.3">
      <c r="A10034">
        <v>9535</v>
      </c>
      <c r="B10034" s="7">
        <v>1.6189350000000002E-2</v>
      </c>
      <c r="C10034" s="7">
        <v>2.4642249999999999</v>
      </c>
    </row>
    <row r="10035" spans="1:3" x14ac:dyDescent="0.3">
      <c r="A10035">
        <v>9536</v>
      </c>
      <c r="B10035" s="7">
        <v>1.6191210000000001E-2</v>
      </c>
      <c r="C10035" s="7">
        <v>2.4639660000000001</v>
      </c>
    </row>
    <row r="10036" spans="1:3" x14ac:dyDescent="0.3">
      <c r="A10036">
        <v>9537</v>
      </c>
      <c r="B10036" s="7">
        <v>1.6194920000000002E-2</v>
      </c>
      <c r="C10036" s="7">
        <v>2.4637560000000001</v>
      </c>
    </row>
    <row r="10037" spans="1:3" x14ac:dyDescent="0.3">
      <c r="A10037">
        <v>9538</v>
      </c>
      <c r="B10037" s="7">
        <v>1.6202339999999999E-2</v>
      </c>
      <c r="C10037" s="7">
        <v>2.463711</v>
      </c>
    </row>
    <row r="10038" spans="1:3" x14ac:dyDescent="0.3">
      <c r="A10038">
        <v>9539</v>
      </c>
      <c r="B10038" s="7">
        <v>1.621717E-2</v>
      </c>
      <c r="C10038" s="7">
        <v>2.463714</v>
      </c>
    </row>
    <row r="10039" spans="1:3" x14ac:dyDescent="0.3">
      <c r="A10039">
        <v>9540</v>
      </c>
      <c r="B10039" s="7">
        <v>1.6246839999999999E-2</v>
      </c>
      <c r="C10039" s="7">
        <v>2.4637180000000001</v>
      </c>
    </row>
    <row r="10040" spans="1:3" x14ac:dyDescent="0.3">
      <c r="A10040">
        <v>9541</v>
      </c>
      <c r="B10040" s="7">
        <v>1.6250000000000001E-2</v>
      </c>
      <c r="C10040" s="7">
        <v>2.4637099999999998</v>
      </c>
    </row>
    <row r="10041" spans="1:3" x14ac:dyDescent="0.3">
      <c r="A10041">
        <v>9542</v>
      </c>
      <c r="B10041" s="7">
        <v>1.6250000000000001E-2</v>
      </c>
      <c r="C10041" s="7">
        <v>2.4637150000000001</v>
      </c>
    </row>
    <row r="10042" spans="1:3" x14ac:dyDescent="0.3">
      <c r="A10042">
        <v>9543</v>
      </c>
      <c r="B10042" s="7">
        <v>1.6250000000000001E-2</v>
      </c>
      <c r="C10042" s="7">
        <v>2.4637220000000002</v>
      </c>
    </row>
    <row r="10043" spans="1:3" x14ac:dyDescent="0.3">
      <c r="A10043">
        <v>9544</v>
      </c>
      <c r="B10043" s="7">
        <v>1.6250000000000001E-2</v>
      </c>
      <c r="C10043" s="7">
        <v>2.4637099999999998</v>
      </c>
    </row>
    <row r="10044" spans="1:3" x14ac:dyDescent="0.3">
      <c r="A10044">
        <v>9545</v>
      </c>
      <c r="B10044" s="7">
        <v>1.6250000000000001E-2</v>
      </c>
      <c r="C10044" s="7">
        <v>2.463673</v>
      </c>
    </row>
    <row r="10045" spans="1:3" x14ac:dyDescent="0.3">
      <c r="A10045">
        <v>9546</v>
      </c>
      <c r="B10045" s="7">
        <v>1.6250000000000001E-2</v>
      </c>
      <c r="C10045" s="7">
        <v>2.4636589999999998</v>
      </c>
    </row>
    <row r="10046" spans="1:3" x14ac:dyDescent="0.3">
      <c r="A10046">
        <v>9547</v>
      </c>
      <c r="B10046" s="7">
        <v>1.6250000000000001E-2</v>
      </c>
      <c r="C10046" s="7">
        <v>2.4636309999999999</v>
      </c>
    </row>
    <row r="10047" spans="1:3" x14ac:dyDescent="0.3">
      <c r="A10047">
        <v>9548</v>
      </c>
      <c r="B10047" s="7">
        <v>1.6250000000000001E-2</v>
      </c>
      <c r="C10047" s="7">
        <v>2.4635859999999998</v>
      </c>
    </row>
    <row r="10048" spans="1:3" x14ac:dyDescent="0.3">
      <c r="A10048">
        <v>9549</v>
      </c>
      <c r="B10048" s="7">
        <v>1.6250000000000001E-2</v>
      </c>
      <c r="C10048" s="7">
        <v>2.4635229999999999</v>
      </c>
    </row>
    <row r="10049" spans="1:3" x14ac:dyDescent="0.3">
      <c r="A10049">
        <v>9550</v>
      </c>
      <c r="B10049" s="7">
        <v>1.6250000000000001E-2</v>
      </c>
      <c r="C10049" s="7">
        <v>2.4635229999999999</v>
      </c>
    </row>
    <row r="10050" spans="1:3" x14ac:dyDescent="0.3">
      <c r="A10050">
        <v>9551</v>
      </c>
      <c r="B10050" s="7">
        <v>1.6250000000000001E-2</v>
      </c>
      <c r="C10050" s="7">
        <v>2.4635229999999999</v>
      </c>
    </row>
    <row r="10051" spans="1:3" x14ac:dyDescent="0.3">
      <c r="A10051">
        <v>9552</v>
      </c>
      <c r="B10051" s="7">
        <v>1.6250000000000001E-2</v>
      </c>
      <c r="C10051" s="7">
        <v>2.4635220000000002</v>
      </c>
    </row>
    <row r="10052" spans="1:3" x14ac:dyDescent="0.3">
      <c r="A10052">
        <v>9553</v>
      </c>
      <c r="B10052" s="7">
        <v>1.6250000000000001E-2</v>
      </c>
      <c r="C10052" s="7">
        <v>2.4635199999999999</v>
      </c>
    </row>
    <row r="10053" spans="1:3" x14ac:dyDescent="0.3">
      <c r="A10053">
        <v>9554</v>
      </c>
      <c r="B10053" s="7">
        <v>1.6250000000000001E-2</v>
      </c>
      <c r="C10053" s="7">
        <v>2.4635180000000001</v>
      </c>
    </row>
    <row r="10054" spans="1:3" x14ac:dyDescent="0.3">
      <c r="A10054">
        <v>9555</v>
      </c>
      <c r="B10054" s="7">
        <v>1.6250000000000001E-2</v>
      </c>
      <c r="C10054" s="7">
        <v>2.4635120000000001</v>
      </c>
    </row>
    <row r="10055" spans="1:3" x14ac:dyDescent="0.3">
      <c r="A10055">
        <v>9556</v>
      </c>
      <c r="B10055" s="7">
        <v>1.6250000000000001E-2</v>
      </c>
      <c r="C10055" s="7">
        <v>2.4635020000000001</v>
      </c>
    </row>
    <row r="10056" spans="1:3" x14ac:dyDescent="0.3">
      <c r="A10056">
        <v>9557</v>
      </c>
      <c r="B10056" s="7">
        <v>1.6250000000000001E-2</v>
      </c>
      <c r="C10056" s="7">
        <v>2.4634839999999998</v>
      </c>
    </row>
    <row r="10057" spans="1:3" x14ac:dyDescent="0.3">
      <c r="A10057">
        <v>9558</v>
      </c>
      <c r="B10057" s="7">
        <v>1.6250000000000001E-2</v>
      </c>
      <c r="C10057" s="7">
        <v>2.4634450000000001</v>
      </c>
    </row>
    <row r="10058" spans="1:3" x14ac:dyDescent="0.3">
      <c r="A10058">
        <v>9559</v>
      </c>
      <c r="B10058" s="7">
        <v>1.6250000000000001E-2</v>
      </c>
      <c r="C10058" s="7">
        <v>2.4633980000000002</v>
      </c>
    </row>
    <row r="10059" spans="1:3" x14ac:dyDescent="0.3">
      <c r="A10059">
        <v>9560</v>
      </c>
      <c r="B10059" s="7">
        <v>1.6250000000000001E-2</v>
      </c>
      <c r="C10059" s="7">
        <v>2.463422</v>
      </c>
    </row>
    <row r="10060" spans="1:3" x14ac:dyDescent="0.3">
      <c r="A10060">
        <v>9561</v>
      </c>
      <c r="B10060" s="7">
        <v>1.6250000000000001E-2</v>
      </c>
      <c r="C10060" s="7">
        <v>2.4636529999999999</v>
      </c>
    </row>
    <row r="10061" spans="1:3" x14ac:dyDescent="0.3">
      <c r="A10061">
        <v>9562</v>
      </c>
      <c r="B10061" s="7">
        <v>1.6250000000000001E-2</v>
      </c>
      <c r="C10061" s="7">
        <v>2.4638610000000001</v>
      </c>
    </row>
    <row r="10062" spans="1:3" x14ac:dyDescent="0.3">
      <c r="A10062">
        <v>9563</v>
      </c>
      <c r="B10062" s="7">
        <v>1.6250000000000001E-2</v>
      </c>
      <c r="C10062" s="7">
        <v>2.4639139999999999</v>
      </c>
    </row>
    <row r="10063" spans="1:3" x14ac:dyDescent="0.3">
      <c r="A10063">
        <v>9564</v>
      </c>
      <c r="B10063" s="7">
        <v>1.6250000000000001E-2</v>
      </c>
      <c r="C10063" s="7">
        <v>2.4638789999999999</v>
      </c>
    </row>
    <row r="10064" spans="1:3" x14ac:dyDescent="0.3">
      <c r="A10064">
        <v>9565</v>
      </c>
      <c r="B10064" s="7">
        <v>1.6250000000000001E-2</v>
      </c>
      <c r="C10064" s="7">
        <v>2.4638770000000001</v>
      </c>
    </row>
    <row r="10065" spans="1:3" x14ac:dyDescent="0.3">
      <c r="A10065">
        <v>9566</v>
      </c>
      <c r="B10065" s="7">
        <v>1.6250000000000001E-2</v>
      </c>
      <c r="C10065" s="7">
        <v>2.4639000000000002</v>
      </c>
    </row>
    <row r="10066" spans="1:3" x14ac:dyDescent="0.3">
      <c r="A10066" t="s">
        <v>15</v>
      </c>
    </row>
    <row r="10067" spans="1:3" x14ac:dyDescent="0.3">
      <c r="A10067" t="s">
        <v>14</v>
      </c>
    </row>
    <row r="10068" spans="1:3" x14ac:dyDescent="0.3">
      <c r="A10068" t="s">
        <v>13</v>
      </c>
    </row>
    <row r="10069" spans="1:3" x14ac:dyDescent="0.3">
      <c r="A10069">
        <v>9567</v>
      </c>
      <c r="B10069" s="7">
        <v>1.6250000000000001E-2</v>
      </c>
      <c r="C10069" s="7">
        <v>2.4639250000000001</v>
      </c>
    </row>
    <row r="10070" spans="1:3" x14ac:dyDescent="0.3">
      <c r="A10070">
        <v>9568</v>
      </c>
      <c r="B10070" s="7">
        <v>1.6250000000000001E-2</v>
      </c>
      <c r="C10070" s="7">
        <v>2.4639609999999998</v>
      </c>
    </row>
    <row r="10071" spans="1:3" x14ac:dyDescent="0.3">
      <c r="A10071">
        <v>9569</v>
      </c>
      <c r="B10071" s="7">
        <v>1.6250000000000001E-2</v>
      </c>
      <c r="C10071" s="7">
        <v>2.4640049999999998</v>
      </c>
    </row>
    <row r="10072" spans="1:3" x14ac:dyDescent="0.3">
      <c r="A10072">
        <v>9570</v>
      </c>
      <c r="B10072" s="7">
        <v>1.6250000000000001E-2</v>
      </c>
      <c r="C10072" s="7">
        <v>2.4640490000000002</v>
      </c>
    </row>
    <row r="10073" spans="1:3" x14ac:dyDescent="0.3">
      <c r="A10073">
        <v>9571</v>
      </c>
      <c r="B10073" s="7">
        <v>1.6250009999999999E-2</v>
      </c>
      <c r="C10073" s="7">
        <v>2.4640840000000002</v>
      </c>
    </row>
    <row r="10074" spans="1:3" x14ac:dyDescent="0.3">
      <c r="A10074">
        <v>9572</v>
      </c>
      <c r="B10074" s="7">
        <v>1.625002E-2</v>
      </c>
      <c r="C10074" s="7">
        <v>2.4641250000000001</v>
      </c>
    </row>
    <row r="10075" spans="1:3" x14ac:dyDescent="0.3">
      <c r="A10075">
        <v>9573</v>
      </c>
      <c r="B10075" s="7">
        <v>1.6250029999999999E-2</v>
      </c>
      <c r="C10075" s="7">
        <v>2.4641920000000002</v>
      </c>
    </row>
    <row r="10076" spans="1:3" x14ac:dyDescent="0.3">
      <c r="A10076">
        <v>9574</v>
      </c>
      <c r="B10076" s="7">
        <v>1.6250049999999999E-2</v>
      </c>
      <c r="C10076" s="7">
        <v>2.4643190000000001</v>
      </c>
    </row>
    <row r="10077" spans="1:3" x14ac:dyDescent="0.3">
      <c r="A10077">
        <v>9575</v>
      </c>
      <c r="B10077" s="7">
        <v>1.62501E-2</v>
      </c>
      <c r="C10077" s="7">
        <v>2.4645540000000001</v>
      </c>
    </row>
    <row r="10078" spans="1:3" x14ac:dyDescent="0.3">
      <c r="A10078">
        <v>9576</v>
      </c>
      <c r="B10078" s="7">
        <v>1.6250190000000001E-2</v>
      </c>
      <c r="C10078" s="7">
        <v>2.4649540000000001</v>
      </c>
    </row>
    <row r="10079" spans="1:3" x14ac:dyDescent="0.3">
      <c r="A10079">
        <v>9577</v>
      </c>
      <c r="B10079" s="7">
        <v>1.6250379999999998E-2</v>
      </c>
      <c r="C10079" s="7">
        <v>2.4655309999999999</v>
      </c>
    </row>
    <row r="10080" spans="1:3" x14ac:dyDescent="0.3">
      <c r="A10080">
        <v>9578</v>
      </c>
      <c r="B10080" s="7">
        <v>1.6250750000000001E-2</v>
      </c>
      <c r="C10080" s="7">
        <v>2.4660829999999998</v>
      </c>
    </row>
    <row r="10081" spans="1:3" x14ac:dyDescent="0.3">
      <c r="A10081">
        <v>9579</v>
      </c>
      <c r="B10081" s="7">
        <v>1.6251499999999999E-2</v>
      </c>
      <c r="C10081" s="7">
        <v>2.466008</v>
      </c>
    </row>
    <row r="10082" spans="1:3" x14ac:dyDescent="0.3">
      <c r="A10082">
        <v>9580</v>
      </c>
      <c r="B10082" s="7">
        <v>1.6253E-2</v>
      </c>
      <c r="C10082" s="7">
        <v>2.4645480000000002</v>
      </c>
    </row>
    <row r="10083" spans="1:3" x14ac:dyDescent="0.3">
      <c r="A10083">
        <v>9581</v>
      </c>
      <c r="B10083" s="7">
        <v>1.6255990000000001E-2</v>
      </c>
      <c r="C10083" s="7">
        <v>2.4618169999999999</v>
      </c>
    </row>
    <row r="10084" spans="1:3" x14ac:dyDescent="0.3">
      <c r="A10084">
        <v>9582</v>
      </c>
      <c r="B10084" s="7">
        <v>1.6261979999999999E-2</v>
      </c>
      <c r="C10084" s="7">
        <v>2.4592830000000001</v>
      </c>
    </row>
    <row r="10085" spans="1:3" x14ac:dyDescent="0.3">
      <c r="A10085">
        <v>9583</v>
      </c>
      <c r="B10085" s="7">
        <v>1.6273960000000001E-2</v>
      </c>
      <c r="C10085" s="7">
        <v>2.4583219999999999</v>
      </c>
    </row>
    <row r="10086" spans="1:3" x14ac:dyDescent="0.3">
      <c r="A10086">
        <v>9584</v>
      </c>
      <c r="B10086" s="7">
        <v>1.6297909999999999E-2</v>
      </c>
      <c r="C10086" s="7">
        <v>2.4584090000000001</v>
      </c>
    </row>
    <row r="10087" spans="1:3" x14ac:dyDescent="0.3">
      <c r="A10087">
        <v>9585</v>
      </c>
      <c r="B10087" s="7">
        <v>1.6312500000000001E-2</v>
      </c>
      <c r="C10087" s="7">
        <v>2.458383</v>
      </c>
    </row>
    <row r="10088" spans="1:3" x14ac:dyDescent="0.3">
      <c r="A10088">
        <v>9586</v>
      </c>
      <c r="B10088" s="7">
        <v>1.6312500000000001E-2</v>
      </c>
      <c r="C10088" s="7">
        <v>2.458383</v>
      </c>
    </row>
    <row r="10089" spans="1:3" x14ac:dyDescent="0.3">
      <c r="A10089">
        <v>9587</v>
      </c>
      <c r="B10089" s="7">
        <v>1.6312500000000001E-2</v>
      </c>
      <c r="C10089" s="7">
        <v>2.4583889999999999</v>
      </c>
    </row>
    <row r="10090" spans="1:3" x14ac:dyDescent="0.3">
      <c r="A10090">
        <v>9588</v>
      </c>
      <c r="B10090" s="7">
        <v>1.6312500000000001E-2</v>
      </c>
      <c r="C10090" s="7">
        <v>2.4584419999999998</v>
      </c>
    </row>
    <row r="10091" spans="1:3" x14ac:dyDescent="0.3">
      <c r="A10091">
        <v>9589</v>
      </c>
      <c r="B10091" s="7">
        <v>1.6312500000000001E-2</v>
      </c>
      <c r="C10091" s="7">
        <v>2.4585159999999999</v>
      </c>
    </row>
    <row r="10092" spans="1:3" x14ac:dyDescent="0.3">
      <c r="A10092">
        <v>9590</v>
      </c>
      <c r="B10092" s="7">
        <v>1.6312500000000001E-2</v>
      </c>
      <c r="C10092" s="7">
        <v>2.4585370000000002</v>
      </c>
    </row>
    <row r="10093" spans="1:3" x14ac:dyDescent="0.3">
      <c r="A10093">
        <v>9591</v>
      </c>
      <c r="B10093" s="7">
        <v>1.6312500000000001E-2</v>
      </c>
      <c r="C10093" s="7">
        <v>2.4585710000000001</v>
      </c>
    </row>
    <row r="10094" spans="1:3" x14ac:dyDescent="0.3">
      <c r="A10094">
        <v>9592</v>
      </c>
      <c r="B10094" s="7">
        <v>1.6312500000000001E-2</v>
      </c>
      <c r="C10094" s="7">
        <v>2.4585789999999998</v>
      </c>
    </row>
    <row r="10095" spans="1:3" x14ac:dyDescent="0.3">
      <c r="A10095">
        <v>9593</v>
      </c>
      <c r="B10095" s="7">
        <v>1.6312500000000001E-2</v>
      </c>
      <c r="C10095" s="7">
        <v>2.4584250000000001</v>
      </c>
    </row>
    <row r="10096" spans="1:3" x14ac:dyDescent="0.3">
      <c r="A10096">
        <v>9594</v>
      </c>
      <c r="B10096" s="7">
        <v>1.6312500000000001E-2</v>
      </c>
      <c r="C10096" s="7">
        <v>2.4582649999999999</v>
      </c>
    </row>
    <row r="10097" spans="1:3" x14ac:dyDescent="0.3">
      <c r="A10097">
        <v>9595</v>
      </c>
      <c r="B10097" s="7">
        <v>1.6312500000000001E-2</v>
      </c>
      <c r="C10097" s="7">
        <v>2.45817</v>
      </c>
    </row>
    <row r="10098" spans="1:3" x14ac:dyDescent="0.3">
      <c r="A10098">
        <v>9596</v>
      </c>
      <c r="B10098" s="7">
        <v>1.6312500000000001E-2</v>
      </c>
      <c r="C10098" s="7">
        <v>2.4581360000000001</v>
      </c>
    </row>
    <row r="10099" spans="1:3" x14ac:dyDescent="0.3">
      <c r="A10099">
        <v>9597</v>
      </c>
      <c r="B10099" s="7">
        <v>1.6312500000000001E-2</v>
      </c>
      <c r="C10099" s="7">
        <v>2.4581270000000002</v>
      </c>
    </row>
    <row r="10100" spans="1:3" x14ac:dyDescent="0.3">
      <c r="A10100">
        <v>9598</v>
      </c>
      <c r="B10100" s="7">
        <v>1.6312500000000001E-2</v>
      </c>
      <c r="C10100" s="7">
        <v>2.4581200000000001</v>
      </c>
    </row>
    <row r="10101" spans="1:3" x14ac:dyDescent="0.3">
      <c r="A10101">
        <v>9599</v>
      </c>
      <c r="B10101" s="7">
        <v>1.6312500000000001E-2</v>
      </c>
      <c r="C10101" s="7">
        <v>2.45811</v>
      </c>
    </row>
    <row r="10102" spans="1:3" x14ac:dyDescent="0.3">
      <c r="A10102">
        <v>9600</v>
      </c>
      <c r="B10102" s="7">
        <v>1.6312500000000001E-2</v>
      </c>
      <c r="C10102" s="7">
        <v>2.4580989999999998</v>
      </c>
    </row>
    <row r="10103" spans="1:3" x14ac:dyDescent="0.3">
      <c r="A10103">
        <v>9601</v>
      </c>
      <c r="B10103" s="7">
        <v>1.6312500000000001E-2</v>
      </c>
      <c r="C10103" s="7">
        <v>2.458091</v>
      </c>
    </row>
    <row r="10104" spans="1:3" x14ac:dyDescent="0.3">
      <c r="A10104">
        <v>9602</v>
      </c>
      <c r="B10104" s="7">
        <v>1.6312500000000001E-2</v>
      </c>
      <c r="C10104" s="7">
        <v>2.4580869999999999</v>
      </c>
    </row>
    <row r="10105" spans="1:3" x14ac:dyDescent="0.3">
      <c r="A10105">
        <v>9603</v>
      </c>
      <c r="B10105" s="7">
        <v>1.6312509999999999E-2</v>
      </c>
      <c r="C10105" s="7">
        <v>2.4580820000000001</v>
      </c>
    </row>
    <row r="10106" spans="1:3" x14ac:dyDescent="0.3">
      <c r="A10106">
        <v>9604</v>
      </c>
      <c r="B10106" s="7">
        <v>1.631252E-2</v>
      </c>
      <c r="C10106" s="7">
        <v>2.4580690000000001</v>
      </c>
    </row>
    <row r="10107" spans="1:3" x14ac:dyDescent="0.3">
      <c r="A10107">
        <v>9605</v>
      </c>
      <c r="B10107" s="7">
        <v>1.6312529999999999E-2</v>
      </c>
      <c r="C10107" s="7">
        <v>2.4580449999999998</v>
      </c>
    </row>
    <row r="10108" spans="1:3" x14ac:dyDescent="0.3">
      <c r="A10108">
        <v>9606</v>
      </c>
      <c r="B10108" s="7">
        <v>1.631256E-2</v>
      </c>
      <c r="C10108" s="7">
        <v>2.4579979999999999</v>
      </c>
    </row>
    <row r="10109" spans="1:3" x14ac:dyDescent="0.3">
      <c r="A10109">
        <v>9607</v>
      </c>
      <c r="B10109" s="7">
        <v>1.6312630000000002E-2</v>
      </c>
      <c r="C10109" s="7">
        <v>2.4579089999999999</v>
      </c>
    </row>
    <row r="10110" spans="1:3" x14ac:dyDescent="0.3">
      <c r="A10110">
        <v>9608</v>
      </c>
      <c r="B10110" s="7">
        <v>1.6312750000000001E-2</v>
      </c>
      <c r="C10110" s="7">
        <v>2.4577460000000002</v>
      </c>
    </row>
    <row r="10111" spans="1:3" x14ac:dyDescent="0.3">
      <c r="A10111">
        <v>9609</v>
      </c>
      <c r="B10111" s="7">
        <v>1.6313000000000001E-2</v>
      </c>
      <c r="C10111" s="7">
        <v>2.457471</v>
      </c>
    </row>
    <row r="10112" spans="1:3" x14ac:dyDescent="0.3">
      <c r="A10112">
        <v>9610</v>
      </c>
      <c r="B10112" s="7">
        <v>1.6313500000000002E-2</v>
      </c>
      <c r="C10112" s="7">
        <v>2.4570759999999998</v>
      </c>
    </row>
    <row r="10113" spans="1:3" x14ac:dyDescent="0.3">
      <c r="A10113">
        <v>9611</v>
      </c>
      <c r="B10113" s="7">
        <v>1.6314510000000001E-2</v>
      </c>
      <c r="C10113" s="7">
        <v>2.4566400000000002</v>
      </c>
    </row>
    <row r="10114" spans="1:3" x14ac:dyDescent="0.3">
      <c r="A10114">
        <v>9612</v>
      </c>
      <c r="B10114" s="7">
        <v>1.6316509999999999E-2</v>
      </c>
      <c r="C10114" s="7">
        <v>2.4563000000000001</v>
      </c>
    </row>
    <row r="10115" spans="1:3" x14ac:dyDescent="0.3">
      <c r="A10115">
        <v>9613</v>
      </c>
      <c r="B10115" s="7">
        <v>1.632053E-2</v>
      </c>
      <c r="C10115" s="7">
        <v>2.4560580000000001</v>
      </c>
    </row>
    <row r="10116" spans="1:3" x14ac:dyDescent="0.3">
      <c r="A10116">
        <v>9614</v>
      </c>
      <c r="B10116" s="7">
        <v>1.6328559999999999E-2</v>
      </c>
      <c r="C10116" s="7">
        <v>2.4558710000000001</v>
      </c>
    </row>
    <row r="10117" spans="1:3" x14ac:dyDescent="0.3">
      <c r="A10117">
        <v>9615</v>
      </c>
      <c r="B10117" s="7">
        <v>1.6344609999999999E-2</v>
      </c>
      <c r="C10117" s="7">
        <v>2.4558330000000002</v>
      </c>
    </row>
    <row r="10118" spans="1:3" x14ac:dyDescent="0.3">
      <c r="A10118">
        <v>9616</v>
      </c>
      <c r="B10118" s="7">
        <v>1.6375000000000001E-2</v>
      </c>
      <c r="C10118" s="7">
        <v>2.4558390000000001</v>
      </c>
    </row>
    <row r="10119" spans="1:3" x14ac:dyDescent="0.3">
      <c r="A10119">
        <v>9617</v>
      </c>
      <c r="B10119" s="7">
        <v>1.6375000000000001E-2</v>
      </c>
      <c r="C10119" s="7">
        <v>2.4558409999999999</v>
      </c>
    </row>
    <row r="10120" spans="1:3" x14ac:dyDescent="0.3">
      <c r="A10120">
        <v>9618</v>
      </c>
      <c r="B10120" s="7">
        <v>1.6375000000000001E-2</v>
      </c>
      <c r="C10120" s="7">
        <v>2.4558430000000002</v>
      </c>
    </row>
    <row r="10121" spans="1:3" x14ac:dyDescent="0.3">
      <c r="A10121">
        <v>9619</v>
      </c>
      <c r="B10121" s="7">
        <v>1.6375000000000001E-2</v>
      </c>
      <c r="C10121" s="7">
        <v>2.4558420000000001</v>
      </c>
    </row>
    <row r="10122" spans="1:3" x14ac:dyDescent="0.3">
      <c r="A10122">
        <v>9620</v>
      </c>
      <c r="B10122" s="7">
        <v>1.6375000000000001E-2</v>
      </c>
      <c r="C10122" s="7">
        <v>2.4558339999999999</v>
      </c>
    </row>
    <row r="10123" spans="1:3" x14ac:dyDescent="0.3">
      <c r="A10123">
        <v>9621</v>
      </c>
      <c r="B10123" s="7">
        <v>1.6375000000000001E-2</v>
      </c>
      <c r="C10123" s="7">
        <v>2.455829</v>
      </c>
    </row>
    <row r="10124" spans="1:3" x14ac:dyDescent="0.3">
      <c r="A10124">
        <v>9622</v>
      </c>
      <c r="B10124" s="7">
        <v>1.6375000000000001E-2</v>
      </c>
      <c r="C10124" s="7">
        <v>2.4558260000000001</v>
      </c>
    </row>
    <row r="10125" spans="1:3" x14ac:dyDescent="0.3">
      <c r="A10125">
        <v>9623</v>
      </c>
      <c r="B10125" s="7">
        <v>1.6375000000000001E-2</v>
      </c>
      <c r="C10125" s="7">
        <v>2.4558779999999998</v>
      </c>
    </row>
    <row r="10126" spans="1:3" x14ac:dyDescent="0.3">
      <c r="A10126">
        <v>9624</v>
      </c>
      <c r="B10126" s="7">
        <v>1.6375000000000001E-2</v>
      </c>
      <c r="C10126" s="7">
        <v>2.4560170000000001</v>
      </c>
    </row>
    <row r="10127" spans="1:3" x14ac:dyDescent="0.3">
      <c r="A10127" t="s">
        <v>15</v>
      </c>
    </row>
    <row r="10128" spans="1:3" x14ac:dyDescent="0.3">
      <c r="A10128" t="s">
        <v>14</v>
      </c>
    </row>
    <row r="10129" spans="1:3" x14ac:dyDescent="0.3">
      <c r="A10129" t="s">
        <v>13</v>
      </c>
    </row>
    <row r="10130" spans="1:3" x14ac:dyDescent="0.3">
      <c r="A10130">
        <v>9625</v>
      </c>
      <c r="B10130" s="7">
        <v>1.6375000000000001E-2</v>
      </c>
      <c r="C10130" s="7">
        <v>2.4560379999999999</v>
      </c>
    </row>
    <row r="10131" spans="1:3" x14ac:dyDescent="0.3">
      <c r="A10131">
        <v>9626</v>
      </c>
      <c r="B10131" s="7">
        <v>1.6375000000000001E-2</v>
      </c>
      <c r="C10131" s="7">
        <v>2.456064</v>
      </c>
    </row>
    <row r="10132" spans="1:3" x14ac:dyDescent="0.3">
      <c r="A10132">
        <v>9627</v>
      </c>
      <c r="B10132" s="7">
        <v>1.6375000000000001E-2</v>
      </c>
      <c r="C10132" s="7">
        <v>2.4560490000000001</v>
      </c>
    </row>
    <row r="10133" spans="1:3" x14ac:dyDescent="0.3">
      <c r="A10133">
        <v>9628</v>
      </c>
      <c r="B10133" s="7">
        <v>1.6375000000000001E-2</v>
      </c>
      <c r="C10133" s="7">
        <v>2.455838</v>
      </c>
    </row>
    <row r="10134" spans="1:3" x14ac:dyDescent="0.3">
      <c r="A10134">
        <v>9629</v>
      </c>
      <c r="B10134" s="7">
        <v>1.6375000000000001E-2</v>
      </c>
      <c r="C10134" s="7">
        <v>2.4556749999999998</v>
      </c>
    </row>
    <row r="10135" spans="1:3" x14ac:dyDescent="0.3">
      <c r="A10135">
        <v>9630</v>
      </c>
      <c r="B10135" s="7">
        <v>1.6375000000000001E-2</v>
      </c>
      <c r="C10135" s="7">
        <v>2.455676</v>
      </c>
    </row>
    <row r="10136" spans="1:3" x14ac:dyDescent="0.3">
      <c r="A10136">
        <v>9631</v>
      </c>
      <c r="B10136" s="7">
        <v>1.6375000000000001E-2</v>
      </c>
      <c r="C10136" s="7">
        <v>2.4557500000000001</v>
      </c>
    </row>
    <row r="10137" spans="1:3" x14ac:dyDescent="0.3">
      <c r="A10137">
        <v>9632</v>
      </c>
      <c r="B10137" s="7">
        <v>1.6375000000000001E-2</v>
      </c>
      <c r="C10137" s="7">
        <v>2.455867</v>
      </c>
    </row>
    <row r="10138" spans="1:3" x14ac:dyDescent="0.3">
      <c r="A10138">
        <v>9633</v>
      </c>
      <c r="B10138" s="7">
        <v>1.6375000000000001E-2</v>
      </c>
      <c r="C10138" s="7">
        <v>2.4559419999999998</v>
      </c>
    </row>
    <row r="10139" spans="1:3" x14ac:dyDescent="0.3">
      <c r="A10139">
        <v>9634</v>
      </c>
      <c r="B10139" s="7">
        <v>1.6375000000000001E-2</v>
      </c>
      <c r="C10139" s="7">
        <v>2.455927</v>
      </c>
    </row>
    <row r="10140" spans="1:3" x14ac:dyDescent="0.3">
      <c r="A10140">
        <v>9635</v>
      </c>
      <c r="B10140" s="7">
        <v>1.6375000000000001E-2</v>
      </c>
      <c r="C10140" s="7">
        <v>2.4559190000000002</v>
      </c>
    </row>
    <row r="10141" spans="1:3" x14ac:dyDescent="0.3">
      <c r="A10141">
        <v>9636</v>
      </c>
      <c r="B10141" s="7">
        <v>1.6375000000000001E-2</v>
      </c>
      <c r="C10141" s="7">
        <v>2.4559350000000002</v>
      </c>
    </row>
    <row r="10142" spans="1:3" x14ac:dyDescent="0.3">
      <c r="A10142">
        <v>9637</v>
      </c>
      <c r="B10142" s="7">
        <v>1.6375000000000001E-2</v>
      </c>
      <c r="C10142" s="7">
        <v>2.4559530000000001</v>
      </c>
    </row>
    <row r="10143" spans="1:3" x14ac:dyDescent="0.3">
      <c r="A10143">
        <v>9638</v>
      </c>
      <c r="B10143" s="7">
        <v>1.6375000000000001E-2</v>
      </c>
      <c r="C10143" s="7">
        <v>2.455975</v>
      </c>
    </row>
    <row r="10144" spans="1:3" x14ac:dyDescent="0.3">
      <c r="A10144">
        <v>9639</v>
      </c>
      <c r="B10144" s="7">
        <v>1.6375000000000001E-2</v>
      </c>
      <c r="C10144" s="7">
        <v>2.455991</v>
      </c>
    </row>
    <row r="10145" spans="1:3" x14ac:dyDescent="0.3">
      <c r="A10145">
        <v>9640</v>
      </c>
      <c r="B10145" s="7">
        <v>1.6375000000000001E-2</v>
      </c>
      <c r="C10145" s="7">
        <v>2.4560029999999999</v>
      </c>
    </row>
    <row r="10146" spans="1:3" x14ac:dyDescent="0.3">
      <c r="A10146">
        <v>9641</v>
      </c>
      <c r="B10146" s="7">
        <v>1.6375009999999999E-2</v>
      </c>
      <c r="C10146" s="7">
        <v>2.4560019999999998</v>
      </c>
    </row>
    <row r="10147" spans="1:3" x14ac:dyDescent="0.3">
      <c r="A10147">
        <v>9642</v>
      </c>
      <c r="B10147" s="7">
        <v>1.6375009999999999E-2</v>
      </c>
      <c r="C10147" s="7">
        <v>2.4559869999999999</v>
      </c>
    </row>
    <row r="10148" spans="1:3" x14ac:dyDescent="0.3">
      <c r="A10148">
        <v>9643</v>
      </c>
      <c r="B10148" s="7">
        <v>1.6375029999999999E-2</v>
      </c>
      <c r="C10148" s="7">
        <v>2.455956</v>
      </c>
    </row>
    <row r="10149" spans="1:3" x14ac:dyDescent="0.3">
      <c r="A10149">
        <v>9644</v>
      </c>
      <c r="B10149" s="7">
        <v>1.637506E-2</v>
      </c>
      <c r="C10149" s="7">
        <v>2.4558970000000002</v>
      </c>
    </row>
    <row r="10150" spans="1:3" x14ac:dyDescent="0.3">
      <c r="A10150">
        <v>9645</v>
      </c>
      <c r="B10150" s="7">
        <v>1.6375109999999998E-2</v>
      </c>
      <c r="C10150" s="7">
        <v>2.4557850000000001</v>
      </c>
    </row>
    <row r="10151" spans="1:3" x14ac:dyDescent="0.3">
      <c r="A10151">
        <v>9646</v>
      </c>
      <c r="B10151" s="7">
        <v>1.6375219999999999E-2</v>
      </c>
      <c r="C10151" s="7">
        <v>2.4555859999999998</v>
      </c>
    </row>
    <row r="10152" spans="1:3" x14ac:dyDescent="0.3">
      <c r="A10152">
        <v>9647</v>
      </c>
      <c r="B10152" s="7">
        <v>1.6375440000000002E-2</v>
      </c>
      <c r="C10152" s="7">
        <v>2.4552610000000001</v>
      </c>
    </row>
    <row r="10153" spans="1:3" x14ac:dyDescent="0.3">
      <c r="A10153">
        <v>9648</v>
      </c>
      <c r="B10153" s="7">
        <v>1.6375870000000001E-2</v>
      </c>
      <c r="C10153" s="7">
        <v>2.4548209999999999</v>
      </c>
    </row>
    <row r="10154" spans="1:3" x14ac:dyDescent="0.3">
      <c r="A10154">
        <v>9649</v>
      </c>
      <c r="B10154" s="7">
        <v>1.6376749999999999E-2</v>
      </c>
      <c r="C10154" s="7">
        <v>2.454364</v>
      </c>
    </row>
    <row r="10155" spans="1:3" x14ac:dyDescent="0.3">
      <c r="A10155">
        <v>9650</v>
      </c>
      <c r="B10155" s="7">
        <v>1.6378489999999999E-2</v>
      </c>
      <c r="C10155" s="7">
        <v>2.4540000000000002</v>
      </c>
    </row>
    <row r="10156" spans="1:3" x14ac:dyDescent="0.3">
      <c r="A10156">
        <v>9651</v>
      </c>
      <c r="B10156" s="7">
        <v>1.6381980000000001E-2</v>
      </c>
      <c r="C10156" s="7">
        <v>2.4536639999999998</v>
      </c>
    </row>
    <row r="10157" spans="1:3" x14ac:dyDescent="0.3">
      <c r="A10157">
        <v>9652</v>
      </c>
      <c r="B10157" s="7">
        <v>1.6388969999999999E-2</v>
      </c>
      <c r="C10157" s="7">
        <v>2.4533719999999999</v>
      </c>
    </row>
    <row r="10158" spans="1:3" x14ac:dyDescent="0.3">
      <c r="A10158">
        <v>9653</v>
      </c>
      <c r="B10158" s="7">
        <v>1.640293E-2</v>
      </c>
      <c r="C10158" s="7">
        <v>2.4532690000000001</v>
      </c>
    </row>
    <row r="10159" spans="1:3" x14ac:dyDescent="0.3">
      <c r="A10159">
        <v>9654</v>
      </c>
      <c r="B10159" s="7">
        <v>1.643087E-2</v>
      </c>
      <c r="C10159" s="7">
        <v>2.45329</v>
      </c>
    </row>
    <row r="10160" spans="1:3" x14ac:dyDescent="0.3">
      <c r="A10160">
        <v>9655</v>
      </c>
      <c r="B10160" s="7">
        <v>1.6437500000000001E-2</v>
      </c>
      <c r="C10160" s="7">
        <v>2.4532929999999999</v>
      </c>
    </row>
    <row r="10161" spans="1:3" x14ac:dyDescent="0.3">
      <c r="A10161">
        <v>9656</v>
      </c>
      <c r="B10161" s="7">
        <v>1.6437500000000001E-2</v>
      </c>
      <c r="C10161" s="7">
        <v>2.4532929999999999</v>
      </c>
    </row>
    <row r="10162" spans="1:3" x14ac:dyDescent="0.3">
      <c r="A10162">
        <v>9657</v>
      </c>
      <c r="B10162" s="7">
        <v>1.6437500000000001E-2</v>
      </c>
      <c r="C10162" s="7">
        <v>2.4533</v>
      </c>
    </row>
    <row r="10163" spans="1:3" x14ac:dyDescent="0.3">
      <c r="A10163">
        <v>9658</v>
      </c>
      <c r="B10163" s="7">
        <v>1.6437500000000001E-2</v>
      </c>
      <c r="C10163" s="7">
        <v>2.4533659999999999</v>
      </c>
    </row>
    <row r="10164" spans="1:3" x14ac:dyDescent="0.3">
      <c r="A10164">
        <v>9659</v>
      </c>
      <c r="B10164" s="7">
        <v>1.6437500000000001E-2</v>
      </c>
      <c r="C10164" s="7">
        <v>2.4534609999999999</v>
      </c>
    </row>
    <row r="10165" spans="1:3" x14ac:dyDescent="0.3">
      <c r="A10165">
        <v>9660</v>
      </c>
      <c r="B10165" s="7">
        <v>1.6437500000000001E-2</v>
      </c>
      <c r="C10165" s="7">
        <v>2.4534889999999998</v>
      </c>
    </row>
    <row r="10166" spans="1:3" x14ac:dyDescent="0.3">
      <c r="A10166">
        <v>9661</v>
      </c>
      <c r="B10166" s="7">
        <v>1.6437500000000001E-2</v>
      </c>
      <c r="C10166" s="7">
        <v>2.4535369999999999</v>
      </c>
    </row>
    <row r="10167" spans="1:3" x14ac:dyDescent="0.3">
      <c r="A10167">
        <v>9662</v>
      </c>
      <c r="B10167" s="7">
        <v>1.6437500000000001E-2</v>
      </c>
      <c r="C10167" s="7">
        <v>2.453557</v>
      </c>
    </row>
    <row r="10168" spans="1:3" x14ac:dyDescent="0.3">
      <c r="A10168">
        <v>9663</v>
      </c>
      <c r="B10168" s="7">
        <v>1.6437500000000001E-2</v>
      </c>
      <c r="C10168" s="7">
        <v>2.4534389999999999</v>
      </c>
    </row>
    <row r="10169" spans="1:3" x14ac:dyDescent="0.3">
      <c r="A10169">
        <v>9664</v>
      </c>
      <c r="B10169" s="7">
        <v>1.6437500000000001E-2</v>
      </c>
      <c r="C10169" s="7">
        <v>2.453373</v>
      </c>
    </row>
    <row r="10170" spans="1:3" x14ac:dyDescent="0.3">
      <c r="A10170">
        <v>9665</v>
      </c>
      <c r="B10170" s="7">
        <v>1.6437500000000001E-2</v>
      </c>
      <c r="C10170" s="7">
        <v>2.4533830000000001</v>
      </c>
    </row>
    <row r="10171" spans="1:3" x14ac:dyDescent="0.3">
      <c r="A10171">
        <v>9666</v>
      </c>
      <c r="B10171" s="7">
        <v>1.6437500000000001E-2</v>
      </c>
      <c r="C10171" s="7">
        <v>2.4533779999999998</v>
      </c>
    </row>
    <row r="10172" spans="1:3" x14ac:dyDescent="0.3">
      <c r="A10172">
        <v>9667</v>
      </c>
      <c r="B10172" s="7">
        <v>1.6437500000000001E-2</v>
      </c>
      <c r="C10172" s="7">
        <v>2.453376</v>
      </c>
    </row>
    <row r="10173" spans="1:3" x14ac:dyDescent="0.3">
      <c r="A10173">
        <v>9668</v>
      </c>
      <c r="B10173" s="7">
        <v>1.6437500000000001E-2</v>
      </c>
      <c r="C10173" s="7">
        <v>2.4533689999999999</v>
      </c>
    </row>
    <row r="10174" spans="1:3" x14ac:dyDescent="0.3">
      <c r="A10174">
        <v>9669</v>
      </c>
      <c r="B10174" s="7">
        <v>1.6437500000000001E-2</v>
      </c>
      <c r="C10174" s="7">
        <v>2.4533559999999999</v>
      </c>
    </row>
    <row r="10175" spans="1:3" x14ac:dyDescent="0.3">
      <c r="A10175">
        <v>9670</v>
      </c>
      <c r="B10175" s="7">
        <v>1.6437500000000001E-2</v>
      </c>
      <c r="C10175" s="7">
        <v>2.4533290000000001</v>
      </c>
    </row>
    <row r="10176" spans="1:3" x14ac:dyDescent="0.3">
      <c r="A10176">
        <v>9671</v>
      </c>
      <c r="B10176" s="7">
        <v>1.6437500000000001E-2</v>
      </c>
      <c r="C10176" s="7">
        <v>2.4532729999999998</v>
      </c>
    </row>
    <row r="10177" spans="1:3" x14ac:dyDescent="0.3">
      <c r="A10177">
        <v>9672</v>
      </c>
      <c r="B10177" s="7">
        <v>1.6437500000000001E-2</v>
      </c>
      <c r="C10177" s="7">
        <v>2.45316</v>
      </c>
    </row>
    <row r="10178" spans="1:3" x14ac:dyDescent="0.3">
      <c r="A10178">
        <v>9673</v>
      </c>
      <c r="B10178" s="7">
        <v>1.6437509999999999E-2</v>
      </c>
      <c r="C10178" s="7">
        <v>2.45295</v>
      </c>
    </row>
    <row r="10179" spans="1:3" x14ac:dyDescent="0.3">
      <c r="A10179">
        <v>9674</v>
      </c>
      <c r="B10179" s="7">
        <v>1.6437509999999999E-2</v>
      </c>
      <c r="C10179" s="7">
        <v>2.45261</v>
      </c>
    </row>
    <row r="10180" spans="1:3" x14ac:dyDescent="0.3">
      <c r="A10180">
        <v>9675</v>
      </c>
      <c r="B10180" s="7">
        <v>1.6437529999999999E-2</v>
      </c>
      <c r="C10180" s="7">
        <v>2.4521899999999999</v>
      </c>
    </row>
    <row r="10181" spans="1:3" x14ac:dyDescent="0.3">
      <c r="A10181">
        <v>9676</v>
      </c>
      <c r="B10181" s="7">
        <v>1.643756E-2</v>
      </c>
      <c r="C10181" s="7">
        <v>2.4518610000000001</v>
      </c>
    </row>
    <row r="10182" spans="1:3" x14ac:dyDescent="0.3">
      <c r="A10182">
        <v>9677</v>
      </c>
      <c r="B10182" s="7">
        <v>1.643762E-2</v>
      </c>
      <c r="C10182" s="7">
        <v>2.4517549999999999</v>
      </c>
    </row>
    <row r="10183" spans="1:3" x14ac:dyDescent="0.3">
      <c r="A10183">
        <v>9678</v>
      </c>
      <c r="B10183" s="7">
        <v>1.6437730000000001E-2</v>
      </c>
      <c r="C10183" s="7">
        <v>2.4517190000000002</v>
      </c>
    </row>
    <row r="10184" spans="1:3" x14ac:dyDescent="0.3">
      <c r="A10184">
        <v>9679</v>
      </c>
      <c r="B10184" s="7">
        <v>1.6437960000000001E-2</v>
      </c>
      <c r="C10184" s="7">
        <v>2.451622</v>
      </c>
    </row>
    <row r="10185" spans="1:3" x14ac:dyDescent="0.3">
      <c r="A10185">
        <v>9680</v>
      </c>
      <c r="B10185" s="7">
        <v>1.643843E-2</v>
      </c>
      <c r="C10185" s="7">
        <v>2.4514999999999998</v>
      </c>
    </row>
    <row r="10186" spans="1:3" x14ac:dyDescent="0.3">
      <c r="A10186">
        <v>9681</v>
      </c>
      <c r="B10186" s="7">
        <v>1.643936E-2</v>
      </c>
      <c r="C10186" s="7">
        <v>2.4513349999999998</v>
      </c>
    </row>
    <row r="10187" spans="1:3" x14ac:dyDescent="0.3">
      <c r="A10187">
        <v>9682</v>
      </c>
      <c r="B10187" s="7">
        <v>1.6441210000000001E-2</v>
      </c>
      <c r="C10187" s="7">
        <v>2.4511590000000001</v>
      </c>
    </row>
    <row r="10188" spans="1:3" x14ac:dyDescent="0.3">
      <c r="A10188" t="s">
        <v>15</v>
      </c>
    </row>
    <row r="10189" spans="1:3" x14ac:dyDescent="0.3">
      <c r="A10189" t="s">
        <v>14</v>
      </c>
    </row>
    <row r="10190" spans="1:3" x14ac:dyDescent="0.3">
      <c r="A10190" t="s">
        <v>13</v>
      </c>
    </row>
    <row r="10191" spans="1:3" x14ac:dyDescent="0.3">
      <c r="A10191">
        <v>9683</v>
      </c>
      <c r="B10191" s="7">
        <v>1.6444919999999998E-2</v>
      </c>
      <c r="C10191" s="7">
        <v>2.4509460000000001</v>
      </c>
    </row>
    <row r="10192" spans="1:3" x14ac:dyDescent="0.3">
      <c r="A10192">
        <v>9684</v>
      </c>
      <c r="B10192" s="7">
        <v>1.6452350000000001E-2</v>
      </c>
      <c r="C10192" s="7">
        <v>2.4507850000000002</v>
      </c>
    </row>
    <row r="10193" spans="1:3" x14ac:dyDescent="0.3">
      <c r="A10193">
        <v>9685</v>
      </c>
      <c r="B10193" s="7">
        <v>1.646719E-2</v>
      </c>
      <c r="C10193" s="7">
        <v>2.4507330000000001</v>
      </c>
    </row>
    <row r="10194" spans="1:3" x14ac:dyDescent="0.3">
      <c r="A10194">
        <v>9686</v>
      </c>
      <c r="B10194" s="7">
        <v>1.649689E-2</v>
      </c>
      <c r="C10194" s="7">
        <v>2.4507509999999999</v>
      </c>
    </row>
    <row r="10195" spans="1:3" x14ac:dyDescent="0.3">
      <c r="A10195">
        <v>9687</v>
      </c>
      <c r="B10195" s="7">
        <v>1.6500000000000001E-2</v>
      </c>
      <c r="C10195" s="7">
        <v>2.4507400000000001</v>
      </c>
    </row>
    <row r="10196" spans="1:3" x14ac:dyDescent="0.3">
      <c r="A10196">
        <v>9688</v>
      </c>
      <c r="B10196" s="7">
        <v>1.6500000000000001E-2</v>
      </c>
      <c r="C10196" s="7">
        <v>2.450745</v>
      </c>
    </row>
    <row r="10197" spans="1:3" x14ac:dyDescent="0.3">
      <c r="A10197">
        <v>9689</v>
      </c>
      <c r="B10197" s="7">
        <v>1.6500000000000001E-2</v>
      </c>
      <c r="C10197" s="7">
        <v>2.4507530000000002</v>
      </c>
    </row>
    <row r="10198" spans="1:3" x14ac:dyDescent="0.3">
      <c r="A10198">
        <v>9690</v>
      </c>
      <c r="B10198" s="7">
        <v>1.6500000000000001E-2</v>
      </c>
      <c r="C10198" s="7">
        <v>2.4507409999999998</v>
      </c>
    </row>
    <row r="10199" spans="1:3" x14ac:dyDescent="0.3">
      <c r="A10199">
        <v>9691</v>
      </c>
      <c r="B10199" s="7">
        <v>1.6500000000000001E-2</v>
      </c>
      <c r="C10199" s="7">
        <v>2.4507029999999999</v>
      </c>
    </row>
    <row r="10200" spans="1:3" x14ac:dyDescent="0.3">
      <c r="A10200">
        <v>9692</v>
      </c>
      <c r="B10200" s="7">
        <v>1.6500000000000001E-2</v>
      </c>
      <c r="C10200" s="7">
        <v>2.4506890000000001</v>
      </c>
    </row>
    <row r="10201" spans="1:3" x14ac:dyDescent="0.3">
      <c r="A10201">
        <v>9693</v>
      </c>
      <c r="B10201" s="7">
        <v>1.6500000000000001E-2</v>
      </c>
      <c r="C10201" s="7">
        <v>2.4506619999999999</v>
      </c>
    </row>
    <row r="10202" spans="1:3" x14ac:dyDescent="0.3">
      <c r="A10202">
        <v>9694</v>
      </c>
      <c r="B10202" s="7">
        <v>1.6500000000000001E-2</v>
      </c>
      <c r="C10202" s="7">
        <v>2.4506160000000001</v>
      </c>
    </row>
    <row r="10203" spans="1:3" x14ac:dyDescent="0.3">
      <c r="A10203">
        <v>9695</v>
      </c>
      <c r="B10203" s="7">
        <v>1.6500000000000001E-2</v>
      </c>
      <c r="C10203" s="7">
        <v>2.4505530000000002</v>
      </c>
    </row>
    <row r="10204" spans="1:3" x14ac:dyDescent="0.3">
      <c r="A10204">
        <v>9696</v>
      </c>
      <c r="B10204" s="7">
        <v>1.6500000000000001E-2</v>
      </c>
      <c r="C10204" s="7">
        <v>2.4505530000000002</v>
      </c>
    </row>
    <row r="10205" spans="1:3" x14ac:dyDescent="0.3">
      <c r="A10205">
        <v>9697</v>
      </c>
      <c r="B10205" s="7">
        <v>1.6500000000000001E-2</v>
      </c>
      <c r="C10205" s="7">
        <v>2.4505530000000002</v>
      </c>
    </row>
    <row r="10206" spans="1:3" x14ac:dyDescent="0.3">
      <c r="A10206">
        <v>9698</v>
      </c>
      <c r="B10206" s="7">
        <v>1.6500000000000001E-2</v>
      </c>
      <c r="C10206" s="7">
        <v>2.4505520000000001</v>
      </c>
    </row>
    <row r="10207" spans="1:3" x14ac:dyDescent="0.3">
      <c r="A10207">
        <v>9699</v>
      </c>
      <c r="B10207" s="7">
        <v>1.6500000000000001E-2</v>
      </c>
      <c r="C10207" s="7">
        <v>2.4505499999999998</v>
      </c>
    </row>
    <row r="10208" spans="1:3" x14ac:dyDescent="0.3">
      <c r="A10208">
        <v>9700</v>
      </c>
      <c r="B10208" s="7">
        <v>1.6500000000000001E-2</v>
      </c>
      <c r="C10208" s="7">
        <v>2.4505469999999998</v>
      </c>
    </row>
    <row r="10209" spans="1:3" x14ac:dyDescent="0.3">
      <c r="A10209">
        <v>9701</v>
      </c>
      <c r="B10209" s="7">
        <v>1.6500000000000001E-2</v>
      </c>
      <c r="C10209" s="7">
        <v>2.4505400000000002</v>
      </c>
    </row>
    <row r="10210" spans="1:3" x14ac:dyDescent="0.3">
      <c r="A10210">
        <v>9702</v>
      </c>
      <c r="B10210" s="7">
        <v>1.6500000000000001E-2</v>
      </c>
      <c r="C10210" s="7">
        <v>2.4505270000000001</v>
      </c>
    </row>
    <row r="10211" spans="1:3" x14ac:dyDescent="0.3">
      <c r="A10211">
        <v>9703</v>
      </c>
      <c r="B10211" s="7">
        <v>1.6500000000000001E-2</v>
      </c>
      <c r="C10211" s="7">
        <v>2.4505059999999999</v>
      </c>
    </row>
    <row r="10212" spans="1:3" x14ac:dyDescent="0.3">
      <c r="A10212">
        <v>9704</v>
      </c>
      <c r="B10212" s="7">
        <v>1.6500000000000001E-2</v>
      </c>
      <c r="C10212" s="7">
        <v>2.4504619999999999</v>
      </c>
    </row>
    <row r="10213" spans="1:3" x14ac:dyDescent="0.3">
      <c r="A10213">
        <v>9705</v>
      </c>
      <c r="B10213" s="7">
        <v>1.6500000000000001E-2</v>
      </c>
      <c r="C10213" s="7">
        <v>2.4504290000000002</v>
      </c>
    </row>
    <row r="10214" spans="1:3" x14ac:dyDescent="0.3">
      <c r="A10214">
        <v>9706</v>
      </c>
      <c r="B10214" s="7">
        <v>1.6500000000000001E-2</v>
      </c>
      <c r="C10214" s="7">
        <v>2.4505479999999999</v>
      </c>
    </row>
    <row r="10215" spans="1:3" x14ac:dyDescent="0.3">
      <c r="A10215">
        <v>9707</v>
      </c>
      <c r="B10215" s="7">
        <v>1.6500000000000001E-2</v>
      </c>
      <c r="C10215" s="7">
        <v>2.45085</v>
      </c>
    </row>
    <row r="10216" spans="1:3" x14ac:dyDescent="0.3">
      <c r="A10216">
        <v>9708</v>
      </c>
      <c r="B10216" s="7">
        <v>1.6500000000000001E-2</v>
      </c>
      <c r="C10216" s="7">
        <v>2.4509940000000001</v>
      </c>
    </row>
    <row r="10217" spans="1:3" x14ac:dyDescent="0.3">
      <c r="A10217">
        <v>9709</v>
      </c>
      <c r="B10217" s="7">
        <v>1.6500000000000001E-2</v>
      </c>
      <c r="C10217" s="7">
        <v>2.450958</v>
      </c>
    </row>
    <row r="10218" spans="1:3" x14ac:dyDescent="0.3">
      <c r="A10218">
        <v>9710</v>
      </c>
      <c r="B10218" s="7">
        <v>1.6500000000000001E-2</v>
      </c>
      <c r="C10218" s="7">
        <v>2.4509500000000002</v>
      </c>
    </row>
    <row r="10219" spans="1:3" x14ac:dyDescent="0.3">
      <c r="A10219">
        <v>9711</v>
      </c>
      <c r="B10219" s="7">
        <v>1.6500000000000001E-2</v>
      </c>
      <c r="C10219" s="7">
        <v>2.4509599999999998</v>
      </c>
    </row>
    <row r="10220" spans="1:3" x14ac:dyDescent="0.3">
      <c r="A10220">
        <v>9712</v>
      </c>
      <c r="B10220" s="7">
        <v>1.6500000000000001E-2</v>
      </c>
      <c r="C10220" s="7">
        <v>2.4509850000000002</v>
      </c>
    </row>
    <row r="10221" spans="1:3" x14ac:dyDescent="0.3">
      <c r="A10221">
        <v>9713</v>
      </c>
      <c r="B10221" s="7">
        <v>1.6500000000000001E-2</v>
      </c>
      <c r="C10221" s="7">
        <v>2.4510100000000001</v>
      </c>
    </row>
    <row r="10222" spans="1:3" x14ac:dyDescent="0.3">
      <c r="A10222">
        <v>9714</v>
      </c>
      <c r="B10222" s="7">
        <v>1.6500000000000001E-2</v>
      </c>
      <c r="C10222" s="7">
        <v>2.451044</v>
      </c>
    </row>
    <row r="10223" spans="1:3" x14ac:dyDescent="0.3">
      <c r="A10223">
        <v>9715</v>
      </c>
      <c r="B10223" s="7">
        <v>1.6500000000000001E-2</v>
      </c>
      <c r="C10223" s="7">
        <v>2.4510800000000001</v>
      </c>
    </row>
    <row r="10224" spans="1:3" x14ac:dyDescent="0.3">
      <c r="A10224">
        <v>9716</v>
      </c>
      <c r="B10224" s="7">
        <v>1.6500009999999999E-2</v>
      </c>
      <c r="C10224" s="7">
        <v>2.4511180000000001</v>
      </c>
    </row>
    <row r="10225" spans="1:3" x14ac:dyDescent="0.3">
      <c r="A10225">
        <v>9717</v>
      </c>
      <c r="B10225" s="7">
        <v>1.6500009999999999E-2</v>
      </c>
      <c r="C10225" s="7">
        <v>2.451149</v>
      </c>
    </row>
    <row r="10226" spans="1:3" x14ac:dyDescent="0.3">
      <c r="A10226">
        <v>9718</v>
      </c>
      <c r="B10226" s="7">
        <v>1.6500020000000001E-2</v>
      </c>
      <c r="C10226" s="7">
        <v>2.451206</v>
      </c>
    </row>
    <row r="10227" spans="1:3" x14ac:dyDescent="0.3">
      <c r="A10227">
        <v>9719</v>
      </c>
      <c r="B10227" s="7">
        <v>1.6500040000000001E-2</v>
      </c>
      <c r="C10227" s="7">
        <v>2.451314</v>
      </c>
    </row>
    <row r="10228" spans="1:3" x14ac:dyDescent="0.3">
      <c r="A10228">
        <v>9720</v>
      </c>
      <c r="B10228" s="7">
        <v>1.6500069999999999E-2</v>
      </c>
      <c r="C10228" s="7">
        <v>2.4515229999999999</v>
      </c>
    </row>
    <row r="10229" spans="1:3" x14ac:dyDescent="0.3">
      <c r="A10229">
        <v>9721</v>
      </c>
      <c r="B10229" s="7">
        <v>1.650014E-2</v>
      </c>
      <c r="C10229" s="7">
        <v>2.4518990000000001</v>
      </c>
    </row>
    <row r="10230" spans="1:3" x14ac:dyDescent="0.3">
      <c r="A10230">
        <v>9722</v>
      </c>
      <c r="B10230" s="7">
        <v>1.6500290000000001E-2</v>
      </c>
      <c r="C10230" s="7">
        <v>2.4525220000000001</v>
      </c>
    </row>
    <row r="10231" spans="1:3" x14ac:dyDescent="0.3">
      <c r="A10231">
        <v>9723</v>
      </c>
      <c r="B10231" s="7">
        <v>1.6500569999999999E-2</v>
      </c>
      <c r="C10231" s="7">
        <v>2.453357</v>
      </c>
    </row>
    <row r="10232" spans="1:3" x14ac:dyDescent="0.3">
      <c r="A10232">
        <v>9724</v>
      </c>
      <c r="B10232" s="7">
        <v>1.6501140000000001E-2</v>
      </c>
      <c r="C10232" s="7">
        <v>2.4540299999999999</v>
      </c>
    </row>
    <row r="10233" spans="1:3" x14ac:dyDescent="0.3">
      <c r="A10233">
        <v>9725</v>
      </c>
      <c r="B10233" s="7">
        <v>1.6502269999999999E-2</v>
      </c>
      <c r="C10233" s="7">
        <v>2.4536959999999999</v>
      </c>
    </row>
    <row r="10234" spans="1:3" x14ac:dyDescent="0.3">
      <c r="A10234">
        <v>9726</v>
      </c>
      <c r="B10234" s="7">
        <v>1.650455E-2</v>
      </c>
      <c r="C10234" s="7">
        <v>2.4517329999999999</v>
      </c>
    </row>
    <row r="10235" spans="1:3" x14ac:dyDescent="0.3">
      <c r="A10235">
        <v>9727</v>
      </c>
      <c r="B10235" s="7">
        <v>1.6509099999999999E-2</v>
      </c>
      <c r="C10235" s="7">
        <v>2.4487559999999999</v>
      </c>
    </row>
    <row r="10236" spans="1:3" x14ac:dyDescent="0.3">
      <c r="A10236">
        <v>9728</v>
      </c>
      <c r="B10236" s="7">
        <v>1.6518189999999999E-2</v>
      </c>
      <c r="C10236" s="7">
        <v>2.4462380000000001</v>
      </c>
    </row>
    <row r="10237" spans="1:3" x14ac:dyDescent="0.3">
      <c r="A10237">
        <v>9729</v>
      </c>
      <c r="B10237" s="7">
        <v>1.6536390000000002E-2</v>
      </c>
      <c r="C10237" s="7">
        <v>2.445335</v>
      </c>
    </row>
    <row r="10238" spans="1:3" x14ac:dyDescent="0.3">
      <c r="A10238">
        <v>9730</v>
      </c>
      <c r="B10238" s="7">
        <v>1.6562500000000001E-2</v>
      </c>
      <c r="C10238" s="7">
        <v>2.4454470000000001</v>
      </c>
    </row>
    <row r="10239" spans="1:3" x14ac:dyDescent="0.3">
      <c r="A10239">
        <v>9731</v>
      </c>
      <c r="B10239" s="7">
        <v>1.6562500000000001E-2</v>
      </c>
      <c r="C10239" s="7">
        <v>2.4454470000000001</v>
      </c>
    </row>
    <row r="10240" spans="1:3" x14ac:dyDescent="0.3">
      <c r="A10240">
        <v>9732</v>
      </c>
      <c r="B10240" s="7">
        <v>1.6562500000000001E-2</v>
      </c>
      <c r="C10240" s="7">
        <v>2.445452</v>
      </c>
    </row>
    <row r="10241" spans="1:3" x14ac:dyDescent="0.3">
      <c r="A10241">
        <v>9733</v>
      </c>
      <c r="B10241" s="7">
        <v>1.6562500000000001E-2</v>
      </c>
      <c r="C10241" s="7">
        <v>2.4455049999999998</v>
      </c>
    </row>
    <row r="10242" spans="1:3" x14ac:dyDescent="0.3">
      <c r="A10242">
        <v>9734</v>
      </c>
      <c r="B10242" s="7">
        <v>1.6562500000000001E-2</v>
      </c>
      <c r="C10242" s="7">
        <v>2.4455779999999998</v>
      </c>
    </row>
    <row r="10243" spans="1:3" x14ac:dyDescent="0.3">
      <c r="A10243">
        <v>9735</v>
      </c>
      <c r="B10243" s="7">
        <v>1.6562500000000001E-2</v>
      </c>
      <c r="C10243" s="7">
        <v>2.4456000000000002</v>
      </c>
    </row>
    <row r="10244" spans="1:3" x14ac:dyDescent="0.3">
      <c r="A10244">
        <v>9736</v>
      </c>
      <c r="B10244" s="7">
        <v>1.6562500000000001E-2</v>
      </c>
      <c r="C10244" s="7">
        <v>2.4456329999999999</v>
      </c>
    </row>
    <row r="10245" spans="1:3" x14ac:dyDescent="0.3">
      <c r="A10245">
        <v>9737</v>
      </c>
      <c r="B10245" s="7">
        <v>1.6562500000000001E-2</v>
      </c>
      <c r="C10245" s="7">
        <v>2.4456410000000002</v>
      </c>
    </row>
    <row r="10246" spans="1:3" x14ac:dyDescent="0.3">
      <c r="A10246">
        <v>9738</v>
      </c>
      <c r="B10246" s="7">
        <v>1.6562500000000001E-2</v>
      </c>
      <c r="C10246" s="7">
        <v>2.445487</v>
      </c>
    </row>
    <row r="10247" spans="1:3" x14ac:dyDescent="0.3">
      <c r="A10247">
        <v>9739</v>
      </c>
      <c r="B10247" s="7">
        <v>1.6562500000000001E-2</v>
      </c>
      <c r="C10247" s="7">
        <v>2.4453279999999999</v>
      </c>
    </row>
    <row r="10248" spans="1:3" x14ac:dyDescent="0.3">
      <c r="A10248">
        <v>9740</v>
      </c>
      <c r="B10248" s="7">
        <v>1.6562500000000001E-2</v>
      </c>
      <c r="C10248" s="7">
        <v>2.445233</v>
      </c>
    </row>
    <row r="10249" spans="1:3" x14ac:dyDescent="0.3">
      <c r="A10249" t="s">
        <v>15</v>
      </c>
    </row>
    <row r="10250" spans="1:3" x14ac:dyDescent="0.3">
      <c r="A10250" t="s">
        <v>14</v>
      </c>
    </row>
    <row r="10251" spans="1:3" x14ac:dyDescent="0.3">
      <c r="A10251" t="s">
        <v>13</v>
      </c>
    </row>
    <row r="10252" spans="1:3" x14ac:dyDescent="0.3">
      <c r="A10252">
        <v>9741</v>
      </c>
      <c r="B10252" s="7">
        <v>1.6562500000000001E-2</v>
      </c>
      <c r="C10252" s="7">
        <v>2.4451990000000001</v>
      </c>
    </row>
    <row r="10253" spans="1:3" x14ac:dyDescent="0.3">
      <c r="A10253">
        <v>9742</v>
      </c>
      <c r="B10253" s="7">
        <v>1.6562500000000001E-2</v>
      </c>
      <c r="C10253" s="7">
        <v>2.4451900000000002</v>
      </c>
    </row>
    <row r="10254" spans="1:3" x14ac:dyDescent="0.3">
      <c r="A10254">
        <v>9743</v>
      </c>
      <c r="B10254" s="7">
        <v>1.6562500000000001E-2</v>
      </c>
      <c r="C10254" s="7">
        <v>2.4451830000000001</v>
      </c>
    </row>
    <row r="10255" spans="1:3" x14ac:dyDescent="0.3">
      <c r="A10255">
        <v>9744</v>
      </c>
      <c r="B10255" s="7">
        <v>1.6562500000000001E-2</v>
      </c>
      <c r="C10255" s="7">
        <v>2.445173</v>
      </c>
    </row>
    <row r="10256" spans="1:3" x14ac:dyDescent="0.3">
      <c r="A10256">
        <v>9745</v>
      </c>
      <c r="B10256" s="7">
        <v>1.6562500000000001E-2</v>
      </c>
      <c r="C10256" s="7">
        <v>2.4451619999999998</v>
      </c>
    </row>
    <row r="10257" spans="1:3" x14ac:dyDescent="0.3">
      <c r="A10257">
        <v>9746</v>
      </c>
      <c r="B10257" s="7">
        <v>1.6562500000000001E-2</v>
      </c>
      <c r="C10257" s="7">
        <v>2.445154</v>
      </c>
    </row>
    <row r="10258" spans="1:3" x14ac:dyDescent="0.3">
      <c r="A10258">
        <v>9747</v>
      </c>
      <c r="B10258" s="7">
        <v>1.6562500000000001E-2</v>
      </c>
      <c r="C10258" s="7">
        <v>2.4451499999999999</v>
      </c>
    </row>
    <row r="10259" spans="1:3" x14ac:dyDescent="0.3">
      <c r="A10259">
        <v>9748</v>
      </c>
      <c r="B10259" s="7">
        <v>1.6562509999999999E-2</v>
      </c>
      <c r="C10259" s="7">
        <v>2.445144</v>
      </c>
    </row>
    <row r="10260" spans="1:3" x14ac:dyDescent="0.3">
      <c r="A10260">
        <v>9749</v>
      </c>
      <c r="B10260" s="7">
        <v>1.6562520000000001E-2</v>
      </c>
      <c r="C10260" s="7">
        <v>2.4451320000000001</v>
      </c>
    </row>
    <row r="10261" spans="1:3" x14ac:dyDescent="0.3">
      <c r="A10261">
        <v>9750</v>
      </c>
      <c r="B10261" s="7">
        <v>1.6562529999999999E-2</v>
      </c>
      <c r="C10261" s="7">
        <v>2.4451079999999998</v>
      </c>
    </row>
    <row r="10262" spans="1:3" x14ac:dyDescent="0.3">
      <c r="A10262">
        <v>9751</v>
      </c>
      <c r="B10262" s="7">
        <v>1.656256E-2</v>
      </c>
      <c r="C10262" s="7">
        <v>2.4450609999999999</v>
      </c>
    </row>
    <row r="10263" spans="1:3" x14ac:dyDescent="0.3">
      <c r="A10263">
        <v>9752</v>
      </c>
      <c r="B10263" s="7">
        <v>1.6562629999999998E-2</v>
      </c>
      <c r="C10263" s="7">
        <v>2.4449709999999998</v>
      </c>
    </row>
    <row r="10264" spans="1:3" x14ac:dyDescent="0.3">
      <c r="A10264">
        <v>9753</v>
      </c>
      <c r="B10264" s="7">
        <v>1.6562750000000001E-2</v>
      </c>
      <c r="C10264" s="7">
        <v>2.4448059999999998</v>
      </c>
    </row>
    <row r="10265" spans="1:3" x14ac:dyDescent="0.3">
      <c r="A10265">
        <v>9754</v>
      </c>
      <c r="B10265" s="7">
        <v>1.6563000000000001E-2</v>
      </c>
      <c r="C10265" s="7">
        <v>2.444531</v>
      </c>
    </row>
    <row r="10266" spans="1:3" x14ac:dyDescent="0.3">
      <c r="A10266">
        <v>9755</v>
      </c>
      <c r="B10266" s="7">
        <v>1.656351E-2</v>
      </c>
      <c r="C10266" s="7">
        <v>2.444137</v>
      </c>
    </row>
    <row r="10267" spans="1:3" x14ac:dyDescent="0.3">
      <c r="A10267">
        <v>9756</v>
      </c>
      <c r="B10267" s="7">
        <v>1.6564510000000001E-2</v>
      </c>
      <c r="C10267" s="7">
        <v>2.443711</v>
      </c>
    </row>
    <row r="10268" spans="1:3" x14ac:dyDescent="0.3">
      <c r="A10268">
        <v>9757</v>
      </c>
      <c r="B10268" s="7">
        <v>1.6566529999999999E-2</v>
      </c>
      <c r="C10268" s="7">
        <v>2.4434</v>
      </c>
    </row>
    <row r="10269" spans="1:3" x14ac:dyDescent="0.3">
      <c r="A10269">
        <v>9758</v>
      </c>
      <c r="B10269" s="7">
        <v>1.657055E-2</v>
      </c>
      <c r="C10269" s="7">
        <v>2.4431850000000002</v>
      </c>
    </row>
    <row r="10270" spans="1:3" x14ac:dyDescent="0.3">
      <c r="A10270">
        <v>9759</v>
      </c>
      <c r="B10270" s="7">
        <v>1.6578599999999999E-2</v>
      </c>
      <c r="C10270" s="7">
        <v>2.4429699999999999</v>
      </c>
    </row>
    <row r="10271" spans="1:3" x14ac:dyDescent="0.3">
      <c r="A10271">
        <v>9760</v>
      </c>
      <c r="B10271" s="7">
        <v>1.65947E-2</v>
      </c>
      <c r="C10271" s="7">
        <v>2.4428709999999998</v>
      </c>
    </row>
    <row r="10272" spans="1:3" x14ac:dyDescent="0.3">
      <c r="A10272">
        <v>9761</v>
      </c>
      <c r="B10272" s="7">
        <v>1.6625000000000001E-2</v>
      </c>
      <c r="C10272" s="7">
        <v>2.4428719999999999</v>
      </c>
    </row>
    <row r="10273" spans="1:3" x14ac:dyDescent="0.3">
      <c r="A10273">
        <v>9762</v>
      </c>
      <c r="B10273" s="7">
        <v>1.6625000000000001E-2</v>
      </c>
      <c r="C10273" s="7">
        <v>2.4428730000000001</v>
      </c>
    </row>
    <row r="10274" spans="1:3" x14ac:dyDescent="0.3">
      <c r="A10274">
        <v>9763</v>
      </c>
      <c r="B10274" s="7">
        <v>1.6625000000000001E-2</v>
      </c>
      <c r="C10274" s="7">
        <v>2.4428749999999999</v>
      </c>
    </row>
    <row r="10275" spans="1:3" x14ac:dyDescent="0.3">
      <c r="A10275">
        <v>9764</v>
      </c>
      <c r="B10275" s="7">
        <v>1.6625000000000001E-2</v>
      </c>
      <c r="C10275" s="7">
        <v>2.4428749999999999</v>
      </c>
    </row>
    <row r="10276" spans="1:3" x14ac:dyDescent="0.3">
      <c r="A10276">
        <v>9765</v>
      </c>
      <c r="B10276" s="7">
        <v>1.6625000000000001E-2</v>
      </c>
      <c r="C10276" s="7">
        <v>2.442866</v>
      </c>
    </row>
    <row r="10277" spans="1:3" x14ac:dyDescent="0.3">
      <c r="A10277">
        <v>9766</v>
      </c>
      <c r="B10277" s="7">
        <v>1.6625000000000001E-2</v>
      </c>
      <c r="C10277" s="7">
        <v>2.4428610000000002</v>
      </c>
    </row>
    <row r="10278" spans="1:3" x14ac:dyDescent="0.3">
      <c r="A10278">
        <v>9767</v>
      </c>
      <c r="B10278" s="7">
        <v>1.6625000000000001E-2</v>
      </c>
      <c r="C10278" s="7">
        <v>2.4428589999999999</v>
      </c>
    </row>
    <row r="10279" spans="1:3" x14ac:dyDescent="0.3">
      <c r="A10279">
        <v>9768</v>
      </c>
      <c r="B10279" s="7">
        <v>1.6625000000000001E-2</v>
      </c>
      <c r="C10279" s="7">
        <v>2.4429099999999999</v>
      </c>
    </row>
    <row r="10280" spans="1:3" x14ac:dyDescent="0.3">
      <c r="A10280">
        <v>9769</v>
      </c>
      <c r="B10280" s="7">
        <v>1.6625000000000001E-2</v>
      </c>
      <c r="C10280" s="7">
        <v>2.4430489999999998</v>
      </c>
    </row>
    <row r="10281" spans="1:3" x14ac:dyDescent="0.3">
      <c r="A10281">
        <v>9770</v>
      </c>
      <c r="B10281" s="7">
        <v>1.6625000000000001E-2</v>
      </c>
      <c r="C10281" s="7">
        <v>2.4430700000000001</v>
      </c>
    </row>
    <row r="10282" spans="1:3" x14ac:dyDescent="0.3">
      <c r="A10282">
        <v>9771</v>
      </c>
      <c r="B10282" s="7">
        <v>1.6625000000000001E-2</v>
      </c>
      <c r="C10282" s="7">
        <v>2.4430960000000002</v>
      </c>
    </row>
    <row r="10283" spans="1:3" x14ac:dyDescent="0.3">
      <c r="A10283">
        <v>9772</v>
      </c>
      <c r="B10283" s="7">
        <v>1.6625000000000001E-2</v>
      </c>
      <c r="C10283" s="7">
        <v>2.4430800000000001</v>
      </c>
    </row>
    <row r="10284" spans="1:3" x14ac:dyDescent="0.3">
      <c r="A10284">
        <v>9773</v>
      </c>
      <c r="B10284" s="7">
        <v>1.6625000000000001E-2</v>
      </c>
      <c r="C10284" s="7">
        <v>2.4428709999999998</v>
      </c>
    </row>
    <row r="10285" spans="1:3" x14ac:dyDescent="0.3">
      <c r="A10285">
        <v>9774</v>
      </c>
      <c r="B10285" s="7">
        <v>1.6625000000000001E-2</v>
      </c>
      <c r="C10285" s="7">
        <v>2.4427080000000001</v>
      </c>
    </row>
    <row r="10286" spans="1:3" x14ac:dyDescent="0.3">
      <c r="A10286">
        <v>9775</v>
      </c>
      <c r="B10286" s="7">
        <v>1.6625000000000001E-2</v>
      </c>
      <c r="C10286" s="7">
        <v>2.4427089999999998</v>
      </c>
    </row>
    <row r="10287" spans="1:3" x14ac:dyDescent="0.3">
      <c r="A10287">
        <v>9776</v>
      </c>
      <c r="B10287" s="7">
        <v>1.6625000000000001E-2</v>
      </c>
      <c r="C10287" s="7">
        <v>2.4427840000000001</v>
      </c>
    </row>
    <row r="10288" spans="1:3" x14ac:dyDescent="0.3">
      <c r="A10288">
        <v>9777</v>
      </c>
      <c r="B10288" s="7">
        <v>1.6625000000000001E-2</v>
      </c>
      <c r="C10288" s="7">
        <v>2.442901</v>
      </c>
    </row>
    <row r="10289" spans="1:3" x14ac:dyDescent="0.3">
      <c r="A10289">
        <v>9778</v>
      </c>
      <c r="B10289" s="7">
        <v>1.6625000000000001E-2</v>
      </c>
      <c r="C10289" s="7">
        <v>2.4429750000000001</v>
      </c>
    </row>
    <row r="10290" spans="1:3" x14ac:dyDescent="0.3">
      <c r="A10290">
        <v>9779</v>
      </c>
      <c r="B10290" s="7">
        <v>1.6625000000000001E-2</v>
      </c>
      <c r="C10290" s="7">
        <v>2.4429599999999998</v>
      </c>
    </row>
    <row r="10291" spans="1:3" x14ac:dyDescent="0.3">
      <c r="A10291">
        <v>9780</v>
      </c>
      <c r="B10291" s="7">
        <v>1.6625000000000001E-2</v>
      </c>
      <c r="C10291" s="7">
        <v>2.4429530000000002</v>
      </c>
    </row>
    <row r="10292" spans="1:3" x14ac:dyDescent="0.3">
      <c r="A10292">
        <v>9781</v>
      </c>
      <c r="B10292" s="7">
        <v>1.6625000000000001E-2</v>
      </c>
      <c r="C10292" s="7">
        <v>2.4429690000000002</v>
      </c>
    </row>
    <row r="10293" spans="1:3" x14ac:dyDescent="0.3">
      <c r="A10293">
        <v>9782</v>
      </c>
      <c r="B10293" s="7">
        <v>1.6625000000000001E-2</v>
      </c>
      <c r="C10293" s="7">
        <v>2.442987</v>
      </c>
    </row>
    <row r="10294" spans="1:3" x14ac:dyDescent="0.3">
      <c r="A10294">
        <v>9783</v>
      </c>
      <c r="B10294" s="7">
        <v>1.6625000000000001E-2</v>
      </c>
      <c r="C10294" s="7">
        <v>2.443009</v>
      </c>
    </row>
    <row r="10295" spans="1:3" x14ac:dyDescent="0.3">
      <c r="A10295">
        <v>9784</v>
      </c>
      <c r="B10295" s="7">
        <v>1.6625000000000001E-2</v>
      </c>
      <c r="C10295" s="7">
        <v>2.4430260000000001</v>
      </c>
    </row>
    <row r="10296" spans="1:3" x14ac:dyDescent="0.3">
      <c r="A10296">
        <v>9785</v>
      </c>
      <c r="B10296" s="7">
        <v>1.6625000000000001E-2</v>
      </c>
      <c r="C10296" s="7">
        <v>2.443038</v>
      </c>
    </row>
    <row r="10297" spans="1:3" x14ac:dyDescent="0.3">
      <c r="A10297">
        <v>9786</v>
      </c>
      <c r="B10297" s="7">
        <v>1.6625009999999999E-2</v>
      </c>
      <c r="C10297" s="7">
        <v>2.4430360000000002</v>
      </c>
    </row>
    <row r="10298" spans="1:3" x14ac:dyDescent="0.3">
      <c r="A10298">
        <v>9787</v>
      </c>
      <c r="B10298" s="7">
        <v>1.6625009999999999E-2</v>
      </c>
      <c r="C10298" s="7">
        <v>2.4430209999999999</v>
      </c>
    </row>
    <row r="10299" spans="1:3" x14ac:dyDescent="0.3">
      <c r="A10299">
        <v>9788</v>
      </c>
      <c r="B10299" s="7">
        <v>1.6625029999999999E-2</v>
      </c>
      <c r="C10299" s="7">
        <v>2.44299</v>
      </c>
    </row>
    <row r="10300" spans="1:3" x14ac:dyDescent="0.3">
      <c r="A10300">
        <v>9789</v>
      </c>
      <c r="B10300" s="7">
        <v>1.6625060000000001E-2</v>
      </c>
      <c r="C10300" s="7">
        <v>2.4429310000000002</v>
      </c>
    </row>
    <row r="10301" spans="1:3" x14ac:dyDescent="0.3">
      <c r="A10301">
        <v>9790</v>
      </c>
      <c r="B10301" s="7">
        <v>1.6625109999999999E-2</v>
      </c>
      <c r="C10301" s="7">
        <v>2.4428190000000001</v>
      </c>
    </row>
    <row r="10302" spans="1:3" x14ac:dyDescent="0.3">
      <c r="A10302">
        <v>9791</v>
      </c>
      <c r="B10302" s="7">
        <v>1.662522E-2</v>
      </c>
      <c r="C10302" s="7">
        <v>2.4426190000000001</v>
      </c>
    </row>
    <row r="10303" spans="1:3" x14ac:dyDescent="0.3">
      <c r="A10303">
        <v>9792</v>
      </c>
      <c r="B10303" s="7">
        <v>1.6625439999999998E-2</v>
      </c>
      <c r="C10303" s="7">
        <v>2.442294</v>
      </c>
    </row>
    <row r="10304" spans="1:3" x14ac:dyDescent="0.3">
      <c r="A10304">
        <v>9793</v>
      </c>
      <c r="B10304" s="7">
        <v>1.6625879999999999E-2</v>
      </c>
      <c r="C10304" s="7">
        <v>2.4418570000000002</v>
      </c>
    </row>
    <row r="10305" spans="1:3" x14ac:dyDescent="0.3">
      <c r="A10305">
        <v>9794</v>
      </c>
      <c r="B10305" s="7">
        <v>1.6626749999999999E-2</v>
      </c>
      <c r="C10305" s="7">
        <v>2.4414129999999998</v>
      </c>
    </row>
    <row r="10306" spans="1:3" x14ac:dyDescent="0.3">
      <c r="A10306">
        <v>9795</v>
      </c>
      <c r="B10306" s="7">
        <v>1.6628500000000001E-2</v>
      </c>
      <c r="C10306" s="7">
        <v>2.4410880000000001</v>
      </c>
    </row>
    <row r="10307" spans="1:3" x14ac:dyDescent="0.3">
      <c r="A10307">
        <v>9796</v>
      </c>
      <c r="B10307" s="7">
        <v>1.6632009999999999E-2</v>
      </c>
      <c r="C10307" s="7">
        <v>2.4408050000000001</v>
      </c>
    </row>
    <row r="10308" spans="1:3" x14ac:dyDescent="0.3">
      <c r="A10308">
        <v>9797</v>
      </c>
      <c r="B10308" s="7">
        <v>1.6639009999999999E-2</v>
      </c>
      <c r="C10308" s="7">
        <v>2.4405019999999999</v>
      </c>
    </row>
    <row r="10309" spans="1:3" x14ac:dyDescent="0.3">
      <c r="A10309">
        <v>9798</v>
      </c>
      <c r="B10309" s="7">
        <v>1.6653029999999999E-2</v>
      </c>
      <c r="C10309" s="7">
        <v>2.4403220000000001</v>
      </c>
    </row>
    <row r="10310" spans="1:3" x14ac:dyDescent="0.3">
      <c r="A10310" t="s">
        <v>15</v>
      </c>
    </row>
    <row r="10311" spans="1:3" x14ac:dyDescent="0.3">
      <c r="A10311" t="s">
        <v>14</v>
      </c>
    </row>
    <row r="10312" spans="1:3" x14ac:dyDescent="0.3">
      <c r="A10312" t="s">
        <v>13</v>
      </c>
    </row>
    <row r="10313" spans="1:3" x14ac:dyDescent="0.3">
      <c r="A10313">
        <v>9799</v>
      </c>
      <c r="B10313" s="7">
        <v>1.6681049999999999E-2</v>
      </c>
      <c r="C10313" s="7">
        <v>2.4403199999999998</v>
      </c>
    </row>
    <row r="10314" spans="1:3" x14ac:dyDescent="0.3">
      <c r="A10314">
        <v>9800</v>
      </c>
      <c r="B10314" s="7">
        <v>1.6687500000000001E-2</v>
      </c>
      <c r="C10314" s="7">
        <v>2.4403250000000001</v>
      </c>
    </row>
    <row r="10315" spans="1:3" x14ac:dyDescent="0.3">
      <c r="A10315">
        <v>9801</v>
      </c>
      <c r="B10315" s="7">
        <v>1.6687500000000001E-2</v>
      </c>
      <c r="C10315" s="7">
        <v>2.4403250000000001</v>
      </c>
    </row>
    <row r="10316" spans="1:3" x14ac:dyDescent="0.3">
      <c r="A10316">
        <v>9802</v>
      </c>
      <c r="B10316" s="7">
        <v>1.6687500000000001E-2</v>
      </c>
      <c r="C10316" s="7">
        <v>2.4403320000000002</v>
      </c>
    </row>
    <row r="10317" spans="1:3" x14ac:dyDescent="0.3">
      <c r="A10317">
        <v>9803</v>
      </c>
      <c r="B10317" s="7">
        <v>1.6687500000000001E-2</v>
      </c>
      <c r="C10317" s="7">
        <v>2.4403980000000001</v>
      </c>
    </row>
    <row r="10318" spans="1:3" x14ac:dyDescent="0.3">
      <c r="A10318">
        <v>9804</v>
      </c>
      <c r="B10318" s="7">
        <v>1.6687500000000001E-2</v>
      </c>
      <c r="C10318" s="7">
        <v>2.440493</v>
      </c>
    </row>
    <row r="10319" spans="1:3" x14ac:dyDescent="0.3">
      <c r="A10319">
        <v>9805</v>
      </c>
      <c r="B10319" s="7">
        <v>1.6687500000000001E-2</v>
      </c>
      <c r="C10319" s="7">
        <v>2.4405209999999999</v>
      </c>
    </row>
    <row r="10320" spans="1:3" x14ac:dyDescent="0.3">
      <c r="A10320">
        <v>9806</v>
      </c>
      <c r="B10320" s="7">
        <v>1.6687500000000001E-2</v>
      </c>
      <c r="C10320" s="7">
        <v>2.4405679999999998</v>
      </c>
    </row>
    <row r="10321" spans="1:3" x14ac:dyDescent="0.3">
      <c r="A10321">
        <v>9807</v>
      </c>
      <c r="B10321" s="7">
        <v>1.6687500000000001E-2</v>
      </c>
      <c r="C10321" s="7">
        <v>2.4405890000000001</v>
      </c>
    </row>
    <row r="10322" spans="1:3" x14ac:dyDescent="0.3">
      <c r="A10322">
        <v>9808</v>
      </c>
      <c r="B10322" s="7">
        <v>1.6687500000000001E-2</v>
      </c>
      <c r="C10322" s="7">
        <v>2.4404720000000002</v>
      </c>
    </row>
    <row r="10323" spans="1:3" x14ac:dyDescent="0.3">
      <c r="A10323">
        <v>9809</v>
      </c>
      <c r="B10323" s="7">
        <v>1.6687500000000001E-2</v>
      </c>
      <c r="C10323" s="7">
        <v>2.4404050000000002</v>
      </c>
    </row>
    <row r="10324" spans="1:3" x14ac:dyDescent="0.3">
      <c r="A10324">
        <v>9810</v>
      </c>
      <c r="B10324" s="7">
        <v>1.6687500000000001E-2</v>
      </c>
      <c r="C10324" s="7">
        <v>2.4404149999999998</v>
      </c>
    </row>
    <row r="10325" spans="1:3" x14ac:dyDescent="0.3">
      <c r="A10325">
        <v>9811</v>
      </c>
      <c r="B10325" s="7">
        <v>1.6687500000000001E-2</v>
      </c>
      <c r="C10325" s="7">
        <v>2.44041</v>
      </c>
    </row>
    <row r="10326" spans="1:3" x14ac:dyDescent="0.3">
      <c r="A10326">
        <v>9812</v>
      </c>
      <c r="B10326" s="7">
        <v>1.6687500000000001E-2</v>
      </c>
      <c r="C10326" s="7">
        <v>2.4404080000000001</v>
      </c>
    </row>
    <row r="10327" spans="1:3" x14ac:dyDescent="0.3">
      <c r="A10327">
        <v>9813</v>
      </c>
      <c r="B10327" s="7">
        <v>1.6687500000000001E-2</v>
      </c>
      <c r="C10327" s="7">
        <v>2.440401</v>
      </c>
    </row>
    <row r="10328" spans="1:3" x14ac:dyDescent="0.3">
      <c r="A10328">
        <v>9814</v>
      </c>
      <c r="B10328" s="7">
        <v>1.6687500000000001E-2</v>
      </c>
      <c r="C10328" s="7">
        <v>2.440388</v>
      </c>
    </row>
    <row r="10329" spans="1:3" x14ac:dyDescent="0.3">
      <c r="A10329">
        <v>9815</v>
      </c>
      <c r="B10329" s="7">
        <v>1.6687500000000001E-2</v>
      </c>
      <c r="C10329" s="7">
        <v>2.4403609999999998</v>
      </c>
    </row>
    <row r="10330" spans="1:3" x14ac:dyDescent="0.3">
      <c r="A10330">
        <v>9816</v>
      </c>
      <c r="B10330" s="7">
        <v>1.6687500000000001E-2</v>
      </c>
      <c r="C10330" s="7">
        <v>2.4403049999999999</v>
      </c>
    </row>
    <row r="10331" spans="1:3" x14ac:dyDescent="0.3">
      <c r="A10331">
        <v>9817</v>
      </c>
      <c r="B10331" s="7">
        <v>1.6687500000000001E-2</v>
      </c>
      <c r="C10331" s="7">
        <v>2.4401929999999998</v>
      </c>
    </row>
    <row r="10332" spans="1:3" x14ac:dyDescent="0.3">
      <c r="A10332">
        <v>9818</v>
      </c>
      <c r="B10332" s="7">
        <v>1.6687509999999999E-2</v>
      </c>
      <c r="C10332" s="7">
        <v>2.4399829999999998</v>
      </c>
    </row>
    <row r="10333" spans="1:3" x14ac:dyDescent="0.3">
      <c r="A10333">
        <v>9819</v>
      </c>
      <c r="B10333" s="7">
        <v>1.6687509999999999E-2</v>
      </c>
      <c r="C10333" s="7">
        <v>2.4396439999999999</v>
      </c>
    </row>
    <row r="10334" spans="1:3" x14ac:dyDescent="0.3">
      <c r="A10334">
        <v>9820</v>
      </c>
      <c r="B10334" s="7">
        <v>1.6687529999999999E-2</v>
      </c>
      <c r="C10334" s="7">
        <v>2.4392230000000001</v>
      </c>
    </row>
    <row r="10335" spans="1:3" x14ac:dyDescent="0.3">
      <c r="A10335">
        <v>9821</v>
      </c>
      <c r="B10335" s="7">
        <v>1.6687560000000001E-2</v>
      </c>
      <c r="C10335" s="7">
        <v>2.438895</v>
      </c>
    </row>
    <row r="10336" spans="1:3" x14ac:dyDescent="0.3">
      <c r="A10336">
        <v>9822</v>
      </c>
      <c r="B10336" s="7">
        <v>1.668762E-2</v>
      </c>
      <c r="C10336" s="7">
        <v>2.4387880000000002</v>
      </c>
    </row>
    <row r="10337" spans="1:3" x14ac:dyDescent="0.3">
      <c r="A10337">
        <v>9823</v>
      </c>
      <c r="B10337" s="7">
        <v>1.6687730000000001E-2</v>
      </c>
      <c r="C10337" s="7">
        <v>2.4387509999999999</v>
      </c>
    </row>
    <row r="10338" spans="1:3" x14ac:dyDescent="0.3">
      <c r="A10338">
        <v>9824</v>
      </c>
      <c r="B10338" s="7">
        <v>1.6687960000000002E-2</v>
      </c>
      <c r="C10338" s="7">
        <v>2.4386519999999998</v>
      </c>
    </row>
    <row r="10339" spans="1:3" x14ac:dyDescent="0.3">
      <c r="A10339">
        <v>9825</v>
      </c>
      <c r="B10339" s="7">
        <v>1.6688430000000001E-2</v>
      </c>
      <c r="C10339" s="7">
        <v>2.4385300000000001</v>
      </c>
    </row>
    <row r="10340" spans="1:3" x14ac:dyDescent="0.3">
      <c r="A10340">
        <v>9826</v>
      </c>
      <c r="B10340" s="7">
        <v>1.668936E-2</v>
      </c>
      <c r="C10340" s="7">
        <v>2.4383750000000002</v>
      </c>
    </row>
    <row r="10341" spans="1:3" x14ac:dyDescent="0.3">
      <c r="A10341">
        <v>9827</v>
      </c>
      <c r="B10341" s="7">
        <v>1.669122E-2</v>
      </c>
      <c r="C10341" s="7">
        <v>2.4382299999999999</v>
      </c>
    </row>
    <row r="10342" spans="1:3" x14ac:dyDescent="0.3">
      <c r="A10342">
        <v>9828</v>
      </c>
      <c r="B10342" s="7">
        <v>1.669493E-2</v>
      </c>
      <c r="C10342" s="7">
        <v>2.4380489999999999</v>
      </c>
    </row>
    <row r="10343" spans="1:3" x14ac:dyDescent="0.3">
      <c r="A10343">
        <v>9829</v>
      </c>
      <c r="B10343" s="7">
        <v>1.6702359999999999E-2</v>
      </c>
      <c r="C10343" s="7">
        <v>2.4378739999999999</v>
      </c>
    </row>
    <row r="10344" spans="1:3" x14ac:dyDescent="0.3">
      <c r="A10344">
        <v>9830</v>
      </c>
      <c r="B10344" s="7">
        <v>1.6717220000000001E-2</v>
      </c>
      <c r="C10344" s="7">
        <v>2.4377759999999999</v>
      </c>
    </row>
    <row r="10345" spans="1:3" x14ac:dyDescent="0.3">
      <c r="A10345">
        <v>9831</v>
      </c>
      <c r="B10345" s="7">
        <v>1.6746939999999998E-2</v>
      </c>
      <c r="C10345" s="7">
        <v>2.4377840000000002</v>
      </c>
    </row>
    <row r="10346" spans="1:3" x14ac:dyDescent="0.3">
      <c r="A10346">
        <v>9832</v>
      </c>
      <c r="B10346" s="7">
        <v>1.6750000000000001E-2</v>
      </c>
      <c r="C10346" s="7">
        <v>2.4377749999999998</v>
      </c>
    </row>
    <row r="10347" spans="1:3" x14ac:dyDescent="0.3">
      <c r="A10347">
        <v>9833</v>
      </c>
      <c r="B10347" s="7">
        <v>1.6750000000000001E-2</v>
      </c>
      <c r="C10347" s="7">
        <v>2.4377800000000001</v>
      </c>
    </row>
    <row r="10348" spans="1:3" x14ac:dyDescent="0.3">
      <c r="A10348">
        <v>9834</v>
      </c>
      <c r="B10348" s="7">
        <v>1.6750000000000001E-2</v>
      </c>
      <c r="C10348" s="7">
        <v>2.4377870000000001</v>
      </c>
    </row>
    <row r="10349" spans="1:3" x14ac:dyDescent="0.3">
      <c r="A10349">
        <v>9835</v>
      </c>
      <c r="B10349" s="7">
        <v>1.6750000000000001E-2</v>
      </c>
      <c r="C10349" s="7">
        <v>2.4377749999999998</v>
      </c>
    </row>
    <row r="10350" spans="1:3" x14ac:dyDescent="0.3">
      <c r="A10350">
        <v>9836</v>
      </c>
      <c r="B10350" s="7">
        <v>1.6750000000000001E-2</v>
      </c>
      <c r="C10350" s="7">
        <v>2.437738</v>
      </c>
    </row>
    <row r="10351" spans="1:3" x14ac:dyDescent="0.3">
      <c r="A10351">
        <v>9837</v>
      </c>
      <c r="B10351" s="7">
        <v>1.6750000000000001E-2</v>
      </c>
      <c r="C10351" s="7">
        <v>2.4377230000000001</v>
      </c>
    </row>
    <row r="10352" spans="1:3" x14ac:dyDescent="0.3">
      <c r="A10352">
        <v>9838</v>
      </c>
      <c r="B10352" s="7">
        <v>1.6750000000000001E-2</v>
      </c>
      <c r="C10352" s="7">
        <v>2.4376959999999999</v>
      </c>
    </row>
    <row r="10353" spans="1:3" x14ac:dyDescent="0.3">
      <c r="A10353">
        <v>9839</v>
      </c>
      <c r="B10353" s="7">
        <v>1.6750000000000001E-2</v>
      </c>
      <c r="C10353" s="7">
        <v>2.4376509999999998</v>
      </c>
    </row>
    <row r="10354" spans="1:3" x14ac:dyDescent="0.3">
      <c r="A10354">
        <v>9840</v>
      </c>
      <c r="B10354" s="7">
        <v>1.6750000000000001E-2</v>
      </c>
      <c r="C10354" s="7">
        <v>2.4375879999999999</v>
      </c>
    </row>
    <row r="10355" spans="1:3" x14ac:dyDescent="0.3">
      <c r="A10355">
        <v>9841</v>
      </c>
      <c r="B10355" s="7">
        <v>1.6750000000000001E-2</v>
      </c>
      <c r="C10355" s="7">
        <v>2.4375870000000002</v>
      </c>
    </row>
    <row r="10356" spans="1:3" x14ac:dyDescent="0.3">
      <c r="A10356">
        <v>9842</v>
      </c>
      <c r="B10356" s="7">
        <v>1.6750000000000001E-2</v>
      </c>
      <c r="C10356" s="7">
        <v>2.4375870000000002</v>
      </c>
    </row>
    <row r="10357" spans="1:3" x14ac:dyDescent="0.3">
      <c r="A10357">
        <v>9843</v>
      </c>
      <c r="B10357" s="7">
        <v>1.6750000000000001E-2</v>
      </c>
      <c r="C10357" s="7">
        <v>2.437586</v>
      </c>
    </row>
    <row r="10358" spans="1:3" x14ac:dyDescent="0.3">
      <c r="A10358">
        <v>9844</v>
      </c>
      <c r="B10358" s="7">
        <v>1.6750000000000001E-2</v>
      </c>
      <c r="C10358" s="7">
        <v>2.4375849999999999</v>
      </c>
    </row>
    <row r="10359" spans="1:3" x14ac:dyDescent="0.3">
      <c r="A10359">
        <v>9845</v>
      </c>
      <c r="B10359" s="7">
        <v>1.6750000000000001E-2</v>
      </c>
      <c r="C10359" s="7">
        <v>2.4375819999999999</v>
      </c>
    </row>
    <row r="10360" spans="1:3" x14ac:dyDescent="0.3">
      <c r="A10360">
        <v>9846</v>
      </c>
      <c r="B10360" s="7">
        <v>1.6750000000000001E-2</v>
      </c>
      <c r="C10360" s="7">
        <v>2.4375770000000001</v>
      </c>
    </row>
    <row r="10361" spans="1:3" x14ac:dyDescent="0.3">
      <c r="A10361">
        <v>9847</v>
      </c>
      <c r="B10361" s="7">
        <v>1.6750000000000001E-2</v>
      </c>
      <c r="C10361" s="7">
        <v>2.4375659999999999</v>
      </c>
    </row>
    <row r="10362" spans="1:3" x14ac:dyDescent="0.3">
      <c r="A10362">
        <v>9848</v>
      </c>
      <c r="B10362" s="7">
        <v>1.6750000000000001E-2</v>
      </c>
      <c r="C10362" s="7">
        <v>2.4375490000000002</v>
      </c>
    </row>
    <row r="10363" spans="1:3" x14ac:dyDescent="0.3">
      <c r="A10363">
        <v>9849</v>
      </c>
      <c r="B10363" s="7">
        <v>1.6750000000000001E-2</v>
      </c>
      <c r="C10363" s="7">
        <v>2.437513</v>
      </c>
    </row>
    <row r="10364" spans="1:3" x14ac:dyDescent="0.3">
      <c r="A10364">
        <v>9850</v>
      </c>
      <c r="B10364" s="7">
        <v>1.6750000000000001E-2</v>
      </c>
      <c r="C10364" s="7">
        <v>2.4374699999999998</v>
      </c>
    </row>
    <row r="10365" spans="1:3" x14ac:dyDescent="0.3">
      <c r="A10365">
        <v>9851</v>
      </c>
      <c r="B10365" s="7">
        <v>1.6750000000000001E-2</v>
      </c>
      <c r="C10365" s="7">
        <v>2.4374929999999999</v>
      </c>
    </row>
    <row r="10366" spans="1:3" x14ac:dyDescent="0.3">
      <c r="A10366">
        <v>9852</v>
      </c>
      <c r="B10366" s="7">
        <v>1.6750000000000001E-2</v>
      </c>
      <c r="C10366" s="7">
        <v>2.437716</v>
      </c>
    </row>
    <row r="10367" spans="1:3" x14ac:dyDescent="0.3">
      <c r="A10367">
        <v>9853</v>
      </c>
      <c r="B10367" s="7">
        <v>1.6750000000000001E-2</v>
      </c>
      <c r="C10367" s="7">
        <v>2.4379219999999999</v>
      </c>
    </row>
    <row r="10368" spans="1:3" x14ac:dyDescent="0.3">
      <c r="A10368">
        <v>9854</v>
      </c>
      <c r="B10368" s="7">
        <v>1.6750000000000001E-2</v>
      </c>
      <c r="C10368" s="7">
        <v>2.43798</v>
      </c>
    </row>
    <row r="10369" spans="1:3" x14ac:dyDescent="0.3">
      <c r="A10369">
        <v>9855</v>
      </c>
      <c r="B10369" s="7">
        <v>1.6750000000000001E-2</v>
      </c>
      <c r="C10369" s="7">
        <v>2.4379460000000002</v>
      </c>
    </row>
    <row r="10370" spans="1:3" x14ac:dyDescent="0.3">
      <c r="A10370">
        <v>9856</v>
      </c>
      <c r="B10370" s="7">
        <v>1.6750000000000001E-2</v>
      </c>
      <c r="C10370" s="7">
        <v>2.4379420000000001</v>
      </c>
    </row>
    <row r="10371" spans="1:3" x14ac:dyDescent="0.3">
      <c r="A10371" t="s">
        <v>15</v>
      </c>
    </row>
    <row r="10372" spans="1:3" x14ac:dyDescent="0.3">
      <c r="A10372" t="s">
        <v>14</v>
      </c>
    </row>
    <row r="10373" spans="1:3" x14ac:dyDescent="0.3">
      <c r="A10373" t="s">
        <v>13</v>
      </c>
    </row>
    <row r="10374" spans="1:3" x14ac:dyDescent="0.3">
      <c r="A10374">
        <v>9857</v>
      </c>
      <c r="B10374" s="7">
        <v>1.6750000000000001E-2</v>
      </c>
      <c r="C10374" s="7">
        <v>2.437964</v>
      </c>
    </row>
    <row r="10375" spans="1:3" x14ac:dyDescent="0.3">
      <c r="A10375">
        <v>9858</v>
      </c>
      <c r="B10375" s="7">
        <v>1.6750000000000001E-2</v>
      </c>
      <c r="C10375" s="7">
        <v>2.4379900000000001</v>
      </c>
    </row>
    <row r="10376" spans="1:3" x14ac:dyDescent="0.3">
      <c r="A10376">
        <v>9859</v>
      </c>
      <c r="B10376" s="7">
        <v>1.6750000000000001E-2</v>
      </c>
      <c r="C10376" s="7">
        <v>2.4380259999999998</v>
      </c>
    </row>
    <row r="10377" spans="1:3" x14ac:dyDescent="0.3">
      <c r="A10377">
        <v>9860</v>
      </c>
      <c r="B10377" s="7">
        <v>1.6750000000000001E-2</v>
      </c>
      <c r="C10377" s="7">
        <v>2.4380709999999999</v>
      </c>
    </row>
    <row r="10378" spans="1:3" x14ac:dyDescent="0.3">
      <c r="A10378">
        <v>9861</v>
      </c>
      <c r="B10378" s="7">
        <v>1.6750000000000001E-2</v>
      </c>
      <c r="C10378" s="7">
        <v>2.4381149999999998</v>
      </c>
    </row>
    <row r="10379" spans="1:3" x14ac:dyDescent="0.3">
      <c r="A10379">
        <v>9862</v>
      </c>
      <c r="B10379" s="7">
        <v>1.6750009999999999E-2</v>
      </c>
      <c r="C10379" s="7">
        <v>2.4381490000000001</v>
      </c>
    </row>
    <row r="10380" spans="1:3" x14ac:dyDescent="0.3">
      <c r="A10380">
        <v>9863</v>
      </c>
      <c r="B10380" s="7">
        <v>1.6750020000000001E-2</v>
      </c>
      <c r="C10380" s="7">
        <v>2.4381900000000001</v>
      </c>
    </row>
    <row r="10381" spans="1:3" x14ac:dyDescent="0.3">
      <c r="A10381">
        <v>9864</v>
      </c>
      <c r="B10381" s="7">
        <v>1.6750029999999999E-2</v>
      </c>
      <c r="C10381" s="7">
        <v>2.4382579999999998</v>
      </c>
    </row>
    <row r="10382" spans="1:3" x14ac:dyDescent="0.3">
      <c r="A10382">
        <v>9865</v>
      </c>
      <c r="B10382" s="7">
        <v>1.6750049999999999E-2</v>
      </c>
      <c r="C10382" s="7">
        <v>2.4383859999999999</v>
      </c>
    </row>
    <row r="10383" spans="1:3" x14ac:dyDescent="0.3">
      <c r="A10383">
        <v>9866</v>
      </c>
      <c r="B10383" s="7">
        <v>1.67501E-2</v>
      </c>
      <c r="C10383" s="7">
        <v>2.4386299999999999</v>
      </c>
    </row>
    <row r="10384" spans="1:3" x14ac:dyDescent="0.3">
      <c r="A10384">
        <v>9867</v>
      </c>
      <c r="B10384" s="7">
        <v>1.6750190000000002E-2</v>
      </c>
      <c r="C10384" s="7">
        <v>2.4390589999999999</v>
      </c>
    </row>
    <row r="10385" spans="1:3" x14ac:dyDescent="0.3">
      <c r="A10385">
        <v>9868</v>
      </c>
      <c r="B10385" s="7">
        <v>1.6750379999999999E-2</v>
      </c>
      <c r="C10385" s="7">
        <v>2.4397310000000001</v>
      </c>
    </row>
    <row r="10386" spans="1:3" x14ac:dyDescent="0.3">
      <c r="A10386">
        <v>9869</v>
      </c>
      <c r="B10386" s="7">
        <v>1.675076E-2</v>
      </c>
      <c r="C10386" s="7">
        <v>2.4405320000000001</v>
      </c>
    </row>
    <row r="10387" spans="1:3" x14ac:dyDescent="0.3">
      <c r="A10387">
        <v>9870</v>
      </c>
      <c r="B10387" s="7">
        <v>1.6751510000000001E-2</v>
      </c>
      <c r="C10387" s="7">
        <v>2.4409519999999998</v>
      </c>
    </row>
    <row r="10388" spans="1:3" x14ac:dyDescent="0.3">
      <c r="A10388">
        <v>9871</v>
      </c>
      <c r="B10388" s="7">
        <v>1.675302E-2</v>
      </c>
      <c r="C10388" s="7">
        <v>2.4401630000000001</v>
      </c>
    </row>
    <row r="10389" spans="1:3" x14ac:dyDescent="0.3">
      <c r="A10389">
        <v>9872</v>
      </c>
      <c r="B10389" s="7">
        <v>1.675604E-2</v>
      </c>
      <c r="C10389" s="7">
        <v>2.4379240000000002</v>
      </c>
    </row>
    <row r="10390" spans="1:3" x14ac:dyDescent="0.3">
      <c r="A10390">
        <v>9873</v>
      </c>
      <c r="B10390" s="7">
        <v>1.676207E-2</v>
      </c>
      <c r="C10390" s="7">
        <v>2.4350890000000001</v>
      </c>
    </row>
    <row r="10391" spans="1:3" x14ac:dyDescent="0.3">
      <c r="A10391">
        <v>9874</v>
      </c>
      <c r="B10391" s="7">
        <v>1.6774150000000002E-2</v>
      </c>
      <c r="C10391" s="7">
        <v>2.4329329999999998</v>
      </c>
    </row>
    <row r="10392" spans="1:3" x14ac:dyDescent="0.3">
      <c r="A10392">
        <v>9875</v>
      </c>
      <c r="B10392" s="7">
        <v>1.679829E-2</v>
      </c>
      <c r="C10392" s="7">
        <v>2.4323790000000001</v>
      </c>
    </row>
    <row r="10393" spans="1:3" x14ac:dyDescent="0.3">
      <c r="A10393">
        <v>9876</v>
      </c>
      <c r="B10393" s="7">
        <v>1.6812500000000001E-2</v>
      </c>
      <c r="C10393" s="7">
        <v>2.4324520000000001</v>
      </c>
    </row>
    <row r="10394" spans="1:3" x14ac:dyDescent="0.3">
      <c r="A10394">
        <v>9877</v>
      </c>
      <c r="B10394" s="7">
        <v>1.6812500000000001E-2</v>
      </c>
      <c r="C10394" s="7">
        <v>2.4324520000000001</v>
      </c>
    </row>
    <row r="10395" spans="1:3" x14ac:dyDescent="0.3">
      <c r="A10395">
        <v>9878</v>
      </c>
      <c r="B10395" s="7">
        <v>1.6812500000000001E-2</v>
      </c>
      <c r="C10395" s="7">
        <v>2.432458</v>
      </c>
    </row>
    <row r="10396" spans="1:3" x14ac:dyDescent="0.3">
      <c r="A10396">
        <v>9879</v>
      </c>
      <c r="B10396" s="7">
        <v>1.6812500000000001E-2</v>
      </c>
      <c r="C10396" s="7">
        <v>2.4325100000000002</v>
      </c>
    </row>
    <row r="10397" spans="1:3" x14ac:dyDescent="0.3">
      <c r="A10397">
        <v>9880</v>
      </c>
      <c r="B10397" s="7">
        <v>1.6812500000000001E-2</v>
      </c>
      <c r="C10397" s="7">
        <v>2.4325839999999999</v>
      </c>
    </row>
    <row r="10398" spans="1:3" x14ac:dyDescent="0.3">
      <c r="A10398">
        <v>9881</v>
      </c>
      <c r="B10398" s="7">
        <v>1.6812500000000001E-2</v>
      </c>
      <c r="C10398" s="7">
        <v>2.4326050000000001</v>
      </c>
    </row>
    <row r="10399" spans="1:3" x14ac:dyDescent="0.3">
      <c r="A10399">
        <v>9882</v>
      </c>
      <c r="B10399" s="7">
        <v>1.6812500000000001E-2</v>
      </c>
      <c r="C10399" s="7">
        <v>2.4326379999999999</v>
      </c>
    </row>
    <row r="10400" spans="1:3" x14ac:dyDescent="0.3">
      <c r="A10400">
        <v>9883</v>
      </c>
      <c r="B10400" s="7">
        <v>1.6812500000000001E-2</v>
      </c>
      <c r="C10400" s="7">
        <v>2.4326460000000001</v>
      </c>
    </row>
    <row r="10401" spans="1:3" x14ac:dyDescent="0.3">
      <c r="A10401">
        <v>9884</v>
      </c>
      <c r="B10401" s="7">
        <v>1.6812500000000001E-2</v>
      </c>
      <c r="C10401" s="7">
        <v>2.432493</v>
      </c>
    </row>
    <row r="10402" spans="1:3" x14ac:dyDescent="0.3">
      <c r="A10402">
        <v>9885</v>
      </c>
      <c r="B10402" s="7">
        <v>1.6812500000000001E-2</v>
      </c>
      <c r="C10402" s="7">
        <v>2.4323329999999999</v>
      </c>
    </row>
    <row r="10403" spans="1:3" x14ac:dyDescent="0.3">
      <c r="A10403">
        <v>9886</v>
      </c>
      <c r="B10403" s="7">
        <v>1.6812500000000001E-2</v>
      </c>
      <c r="C10403" s="7">
        <v>2.4322379999999999</v>
      </c>
    </row>
    <row r="10404" spans="1:3" x14ac:dyDescent="0.3">
      <c r="A10404">
        <v>9887</v>
      </c>
      <c r="B10404" s="7">
        <v>1.6812500000000001E-2</v>
      </c>
      <c r="C10404" s="7">
        <v>2.432204</v>
      </c>
    </row>
    <row r="10405" spans="1:3" x14ac:dyDescent="0.3">
      <c r="A10405">
        <v>9888</v>
      </c>
      <c r="B10405" s="7">
        <v>1.6812500000000001E-2</v>
      </c>
      <c r="C10405" s="7">
        <v>2.4321950000000001</v>
      </c>
    </row>
    <row r="10406" spans="1:3" x14ac:dyDescent="0.3">
      <c r="A10406">
        <v>9889</v>
      </c>
      <c r="B10406" s="7">
        <v>1.6812500000000001E-2</v>
      </c>
      <c r="C10406" s="7">
        <v>2.432188</v>
      </c>
    </row>
    <row r="10407" spans="1:3" x14ac:dyDescent="0.3">
      <c r="A10407">
        <v>9890</v>
      </c>
      <c r="B10407" s="7">
        <v>1.6812500000000001E-2</v>
      </c>
      <c r="C10407" s="7">
        <v>2.432178</v>
      </c>
    </row>
    <row r="10408" spans="1:3" x14ac:dyDescent="0.3">
      <c r="A10408">
        <v>9891</v>
      </c>
      <c r="B10408" s="7">
        <v>1.6812500000000001E-2</v>
      </c>
      <c r="C10408" s="7">
        <v>2.4321670000000002</v>
      </c>
    </row>
    <row r="10409" spans="1:3" x14ac:dyDescent="0.3">
      <c r="A10409">
        <v>9892</v>
      </c>
      <c r="B10409" s="7">
        <v>1.6812500000000001E-2</v>
      </c>
      <c r="C10409" s="7">
        <v>2.432159</v>
      </c>
    </row>
    <row r="10410" spans="1:3" x14ac:dyDescent="0.3">
      <c r="A10410">
        <v>9893</v>
      </c>
      <c r="B10410" s="7">
        <v>1.6812500000000001E-2</v>
      </c>
      <c r="C10410" s="7">
        <v>2.4321549999999998</v>
      </c>
    </row>
    <row r="10411" spans="1:3" x14ac:dyDescent="0.3">
      <c r="A10411">
        <v>9894</v>
      </c>
      <c r="B10411" s="7">
        <v>1.6812509999999999E-2</v>
      </c>
      <c r="C10411" s="7">
        <v>2.4321489999999999</v>
      </c>
    </row>
    <row r="10412" spans="1:3" x14ac:dyDescent="0.3">
      <c r="A10412">
        <v>9895</v>
      </c>
      <c r="B10412" s="7">
        <v>1.6812520000000001E-2</v>
      </c>
      <c r="C10412" s="7">
        <v>2.4321359999999999</v>
      </c>
    </row>
    <row r="10413" spans="1:3" x14ac:dyDescent="0.3">
      <c r="A10413">
        <v>9896</v>
      </c>
      <c r="B10413" s="7">
        <v>1.6812529999999999E-2</v>
      </c>
      <c r="C10413" s="7">
        <v>2.4321130000000002</v>
      </c>
    </row>
    <row r="10414" spans="1:3" x14ac:dyDescent="0.3">
      <c r="A10414">
        <v>9897</v>
      </c>
      <c r="B10414" s="7">
        <v>1.6812560000000001E-2</v>
      </c>
      <c r="C10414" s="7">
        <v>2.4320650000000001</v>
      </c>
    </row>
    <row r="10415" spans="1:3" x14ac:dyDescent="0.3">
      <c r="A10415">
        <v>9898</v>
      </c>
      <c r="B10415" s="7">
        <v>1.6812629999999999E-2</v>
      </c>
      <c r="C10415" s="7">
        <v>2.4319760000000001</v>
      </c>
    </row>
    <row r="10416" spans="1:3" x14ac:dyDescent="0.3">
      <c r="A10416">
        <v>9899</v>
      </c>
      <c r="B10416" s="7">
        <v>1.6812750000000001E-2</v>
      </c>
      <c r="C10416" s="7">
        <v>2.4318119999999999</v>
      </c>
    </row>
    <row r="10417" spans="1:3" x14ac:dyDescent="0.3">
      <c r="A10417">
        <v>9900</v>
      </c>
      <c r="B10417" s="7">
        <v>1.6813000000000002E-2</v>
      </c>
      <c r="C10417" s="7">
        <v>2.4315370000000001</v>
      </c>
    </row>
    <row r="10418" spans="1:3" x14ac:dyDescent="0.3">
      <c r="A10418">
        <v>9901</v>
      </c>
      <c r="B10418" s="7">
        <v>1.681351E-2</v>
      </c>
      <c r="C10418" s="7">
        <v>2.431146</v>
      </c>
    </row>
    <row r="10419" spans="1:3" x14ac:dyDescent="0.3">
      <c r="A10419">
        <v>9902</v>
      </c>
      <c r="B10419" s="7">
        <v>1.6814519999999999E-2</v>
      </c>
      <c r="C10419" s="7">
        <v>2.4307289999999999</v>
      </c>
    </row>
    <row r="10420" spans="1:3" x14ac:dyDescent="0.3">
      <c r="A10420">
        <v>9903</v>
      </c>
      <c r="B10420" s="7">
        <v>1.6816540000000001E-2</v>
      </c>
      <c r="C10420" s="7">
        <v>2.4304359999999998</v>
      </c>
    </row>
    <row r="10421" spans="1:3" x14ac:dyDescent="0.3">
      <c r="A10421">
        <v>9904</v>
      </c>
      <c r="B10421" s="7">
        <v>1.6820580000000002E-2</v>
      </c>
      <c r="C10421" s="7">
        <v>2.4302440000000001</v>
      </c>
    </row>
    <row r="10422" spans="1:3" x14ac:dyDescent="0.3">
      <c r="A10422">
        <v>9905</v>
      </c>
      <c r="B10422" s="7">
        <v>1.6828650000000001E-2</v>
      </c>
      <c r="C10422" s="7">
        <v>2.4300329999999999</v>
      </c>
    </row>
    <row r="10423" spans="1:3" x14ac:dyDescent="0.3">
      <c r="A10423">
        <v>9906</v>
      </c>
      <c r="B10423" s="7">
        <v>1.6844810000000002E-2</v>
      </c>
      <c r="C10423" s="7">
        <v>2.4299170000000001</v>
      </c>
    </row>
    <row r="10424" spans="1:3" x14ac:dyDescent="0.3">
      <c r="A10424">
        <v>9907</v>
      </c>
      <c r="B10424" s="7">
        <v>1.6875000000000001E-2</v>
      </c>
      <c r="C10424" s="7">
        <v>2.4299080000000002</v>
      </c>
    </row>
    <row r="10425" spans="1:3" x14ac:dyDescent="0.3">
      <c r="A10425">
        <v>9908</v>
      </c>
      <c r="B10425" s="7">
        <v>1.6875000000000001E-2</v>
      </c>
      <c r="C10425" s="7">
        <v>2.4299089999999999</v>
      </c>
    </row>
    <row r="10426" spans="1:3" x14ac:dyDescent="0.3">
      <c r="A10426">
        <v>9909</v>
      </c>
      <c r="B10426" s="7">
        <v>1.6875000000000001E-2</v>
      </c>
      <c r="C10426" s="7">
        <v>2.4299110000000002</v>
      </c>
    </row>
    <row r="10427" spans="1:3" x14ac:dyDescent="0.3">
      <c r="A10427">
        <v>9910</v>
      </c>
      <c r="B10427" s="7">
        <v>1.6875000000000001E-2</v>
      </c>
      <c r="C10427" s="7">
        <v>2.4299110000000002</v>
      </c>
    </row>
    <row r="10428" spans="1:3" x14ac:dyDescent="0.3">
      <c r="A10428">
        <v>9911</v>
      </c>
      <c r="B10428" s="7">
        <v>1.6875000000000001E-2</v>
      </c>
      <c r="C10428" s="7">
        <v>2.4299019999999998</v>
      </c>
    </row>
    <row r="10429" spans="1:3" x14ac:dyDescent="0.3">
      <c r="A10429">
        <v>9912</v>
      </c>
      <c r="B10429" s="7">
        <v>1.6875000000000001E-2</v>
      </c>
      <c r="C10429" s="7">
        <v>2.429897</v>
      </c>
    </row>
    <row r="10430" spans="1:3" x14ac:dyDescent="0.3">
      <c r="A10430">
        <v>9913</v>
      </c>
      <c r="B10430" s="7">
        <v>1.6875000000000001E-2</v>
      </c>
      <c r="C10430" s="7">
        <v>2.4298950000000001</v>
      </c>
    </row>
    <row r="10431" spans="1:3" x14ac:dyDescent="0.3">
      <c r="A10431">
        <v>9914</v>
      </c>
      <c r="B10431" s="7">
        <v>1.6875000000000001E-2</v>
      </c>
      <c r="C10431" s="7">
        <v>2.4299460000000002</v>
      </c>
    </row>
    <row r="10432" spans="1:3" x14ac:dyDescent="0.3">
      <c r="A10432" t="s">
        <v>15</v>
      </c>
    </row>
    <row r="10433" spans="1:3" x14ac:dyDescent="0.3">
      <c r="A10433" t="s">
        <v>14</v>
      </c>
    </row>
    <row r="10434" spans="1:3" x14ac:dyDescent="0.3">
      <c r="A10434" t="s">
        <v>13</v>
      </c>
    </row>
    <row r="10435" spans="1:3" x14ac:dyDescent="0.3">
      <c r="A10435">
        <v>9915</v>
      </c>
      <c r="B10435" s="7">
        <v>1.6875000000000001E-2</v>
      </c>
      <c r="C10435" s="7">
        <v>2.4300850000000001</v>
      </c>
    </row>
    <row r="10436" spans="1:3" x14ac:dyDescent="0.3">
      <c r="A10436">
        <v>9916</v>
      </c>
      <c r="B10436" s="7">
        <v>1.6875000000000001E-2</v>
      </c>
      <c r="C10436" s="7">
        <v>2.4301059999999999</v>
      </c>
    </row>
    <row r="10437" spans="1:3" x14ac:dyDescent="0.3">
      <c r="A10437">
        <v>9917</v>
      </c>
      <c r="B10437" s="7">
        <v>1.6875000000000001E-2</v>
      </c>
      <c r="C10437" s="7">
        <v>2.4301309999999998</v>
      </c>
    </row>
    <row r="10438" spans="1:3" x14ac:dyDescent="0.3">
      <c r="A10438">
        <v>9918</v>
      </c>
      <c r="B10438" s="7">
        <v>1.6875000000000001E-2</v>
      </c>
      <c r="C10438" s="7">
        <v>2.4301159999999999</v>
      </c>
    </row>
    <row r="10439" spans="1:3" x14ac:dyDescent="0.3">
      <c r="A10439">
        <v>9919</v>
      </c>
      <c r="B10439" s="7">
        <v>1.6875000000000001E-2</v>
      </c>
      <c r="C10439" s="7">
        <v>2.429907</v>
      </c>
    </row>
    <row r="10440" spans="1:3" x14ac:dyDescent="0.3">
      <c r="A10440">
        <v>9920</v>
      </c>
      <c r="B10440" s="7">
        <v>1.6875000000000001E-2</v>
      </c>
      <c r="C10440" s="7">
        <v>2.4297439999999999</v>
      </c>
    </row>
    <row r="10441" spans="1:3" x14ac:dyDescent="0.3">
      <c r="A10441">
        <v>9921</v>
      </c>
      <c r="B10441" s="7">
        <v>1.6875000000000001E-2</v>
      </c>
      <c r="C10441" s="7">
        <v>2.4297469999999999</v>
      </c>
    </row>
    <row r="10442" spans="1:3" x14ac:dyDescent="0.3">
      <c r="A10442">
        <v>9922</v>
      </c>
      <c r="B10442" s="7">
        <v>1.6875000000000001E-2</v>
      </c>
      <c r="C10442" s="7">
        <v>2.4298220000000001</v>
      </c>
    </row>
    <row r="10443" spans="1:3" x14ac:dyDescent="0.3">
      <c r="A10443">
        <v>9923</v>
      </c>
      <c r="B10443" s="7">
        <v>1.6875000000000001E-2</v>
      </c>
      <c r="C10443" s="7">
        <v>2.4299390000000001</v>
      </c>
    </row>
    <row r="10444" spans="1:3" x14ac:dyDescent="0.3">
      <c r="A10444">
        <v>9924</v>
      </c>
      <c r="B10444" s="7">
        <v>1.6875000000000001E-2</v>
      </c>
      <c r="C10444" s="7">
        <v>2.4300120000000001</v>
      </c>
    </row>
    <row r="10445" spans="1:3" x14ac:dyDescent="0.3">
      <c r="A10445">
        <v>9925</v>
      </c>
      <c r="B10445" s="7">
        <v>1.6875000000000001E-2</v>
      </c>
      <c r="C10445" s="7">
        <v>2.4299979999999999</v>
      </c>
    </row>
    <row r="10446" spans="1:3" x14ac:dyDescent="0.3">
      <c r="A10446">
        <v>9926</v>
      </c>
      <c r="B10446" s="7">
        <v>1.6875000000000001E-2</v>
      </c>
      <c r="C10446" s="7">
        <v>2.4299900000000001</v>
      </c>
    </row>
    <row r="10447" spans="1:3" x14ac:dyDescent="0.3">
      <c r="A10447">
        <v>9927</v>
      </c>
      <c r="B10447" s="7">
        <v>1.6875000000000001E-2</v>
      </c>
      <c r="C10447" s="7">
        <v>2.4300069999999998</v>
      </c>
    </row>
    <row r="10448" spans="1:3" x14ac:dyDescent="0.3">
      <c r="A10448">
        <v>9928</v>
      </c>
      <c r="B10448" s="7">
        <v>1.6875000000000001E-2</v>
      </c>
      <c r="C10448" s="7">
        <v>2.4300259999999998</v>
      </c>
    </row>
    <row r="10449" spans="1:3" x14ac:dyDescent="0.3">
      <c r="A10449">
        <v>9929</v>
      </c>
      <c r="B10449" s="7">
        <v>1.6875000000000001E-2</v>
      </c>
      <c r="C10449" s="7">
        <v>2.4300480000000002</v>
      </c>
    </row>
    <row r="10450" spans="1:3" x14ac:dyDescent="0.3">
      <c r="A10450">
        <v>9930</v>
      </c>
      <c r="B10450" s="7">
        <v>1.6875000000000001E-2</v>
      </c>
      <c r="C10450" s="7">
        <v>2.4300639999999998</v>
      </c>
    </row>
    <row r="10451" spans="1:3" x14ac:dyDescent="0.3">
      <c r="A10451">
        <v>9931</v>
      </c>
      <c r="B10451" s="7">
        <v>1.6875000000000001E-2</v>
      </c>
      <c r="C10451" s="7">
        <v>2.4300760000000001</v>
      </c>
    </row>
    <row r="10452" spans="1:3" x14ac:dyDescent="0.3">
      <c r="A10452">
        <v>9932</v>
      </c>
      <c r="B10452" s="7">
        <v>1.6875009999999999E-2</v>
      </c>
      <c r="C10452" s="7">
        <v>2.4300739999999998</v>
      </c>
    </row>
    <row r="10453" spans="1:3" x14ac:dyDescent="0.3">
      <c r="A10453">
        <v>9933</v>
      </c>
      <c r="B10453" s="7">
        <v>1.6875009999999999E-2</v>
      </c>
      <c r="C10453" s="7">
        <v>2.430059</v>
      </c>
    </row>
    <row r="10454" spans="1:3" x14ac:dyDescent="0.3">
      <c r="A10454">
        <v>9934</v>
      </c>
      <c r="B10454" s="7">
        <v>1.6875029999999999E-2</v>
      </c>
      <c r="C10454" s="7">
        <v>2.4300280000000001</v>
      </c>
    </row>
    <row r="10455" spans="1:3" x14ac:dyDescent="0.3">
      <c r="A10455">
        <v>9935</v>
      </c>
      <c r="B10455" s="7">
        <v>1.6875060000000001E-2</v>
      </c>
      <c r="C10455" s="7">
        <v>2.4299689999999998</v>
      </c>
    </row>
    <row r="10456" spans="1:3" x14ac:dyDescent="0.3">
      <c r="A10456">
        <v>9936</v>
      </c>
      <c r="B10456" s="7">
        <v>1.6875109999999999E-2</v>
      </c>
      <c r="C10456" s="7">
        <v>2.429856</v>
      </c>
    </row>
    <row r="10457" spans="1:3" x14ac:dyDescent="0.3">
      <c r="A10457">
        <v>9937</v>
      </c>
      <c r="B10457" s="7">
        <v>1.687522E-2</v>
      </c>
      <c r="C10457" s="7">
        <v>2.4296549999999999</v>
      </c>
    </row>
    <row r="10458" spans="1:3" x14ac:dyDescent="0.3">
      <c r="A10458">
        <v>9938</v>
      </c>
      <c r="B10458" s="7">
        <v>1.6875439999999998E-2</v>
      </c>
      <c r="C10458" s="7">
        <v>2.4293300000000002</v>
      </c>
    </row>
    <row r="10459" spans="1:3" x14ac:dyDescent="0.3">
      <c r="A10459">
        <v>9939</v>
      </c>
      <c r="B10459" s="7">
        <v>1.6875879999999999E-2</v>
      </c>
      <c r="C10459" s="7">
        <v>2.4288919999999998</v>
      </c>
    </row>
    <row r="10460" spans="1:3" x14ac:dyDescent="0.3">
      <c r="A10460">
        <v>9940</v>
      </c>
      <c r="B10460" s="7">
        <v>1.6876760000000001E-2</v>
      </c>
      <c r="C10460" s="7">
        <v>2.4284500000000002</v>
      </c>
    </row>
    <row r="10461" spans="1:3" x14ac:dyDescent="0.3">
      <c r="A10461">
        <v>9941</v>
      </c>
      <c r="B10461" s="7">
        <v>1.6878509999999999E-2</v>
      </c>
      <c r="C10461" s="7">
        <v>2.4281359999999999</v>
      </c>
    </row>
    <row r="10462" spans="1:3" x14ac:dyDescent="0.3">
      <c r="A10462">
        <v>9942</v>
      </c>
      <c r="B10462" s="7">
        <v>1.6882029999999999E-2</v>
      </c>
      <c r="C10462" s="7">
        <v>2.4278740000000001</v>
      </c>
    </row>
    <row r="10463" spans="1:3" x14ac:dyDescent="0.3">
      <c r="A10463">
        <v>9943</v>
      </c>
      <c r="B10463" s="7">
        <v>1.6889060000000001E-2</v>
      </c>
      <c r="C10463" s="7">
        <v>2.4275790000000002</v>
      </c>
    </row>
    <row r="10464" spans="1:3" x14ac:dyDescent="0.3">
      <c r="A10464">
        <v>9944</v>
      </c>
      <c r="B10464" s="7">
        <v>1.6903109999999999E-2</v>
      </c>
      <c r="C10464" s="7">
        <v>2.4273750000000001</v>
      </c>
    </row>
    <row r="10465" spans="1:3" x14ac:dyDescent="0.3">
      <c r="A10465">
        <v>9945</v>
      </c>
      <c r="B10465" s="7">
        <v>1.693122E-2</v>
      </c>
      <c r="C10465" s="7">
        <v>2.4273549999999999</v>
      </c>
    </row>
    <row r="10466" spans="1:3" x14ac:dyDescent="0.3">
      <c r="A10466">
        <v>9946</v>
      </c>
      <c r="B10466" s="7">
        <v>1.6937500000000001E-2</v>
      </c>
      <c r="C10466" s="7">
        <v>2.4273609999999999</v>
      </c>
    </row>
    <row r="10467" spans="1:3" x14ac:dyDescent="0.3">
      <c r="A10467">
        <v>9947</v>
      </c>
      <c r="B10467" s="7">
        <v>1.6937500000000001E-2</v>
      </c>
      <c r="C10467" s="7">
        <v>2.4273609999999999</v>
      </c>
    </row>
    <row r="10468" spans="1:3" x14ac:dyDescent="0.3">
      <c r="A10468">
        <v>9948</v>
      </c>
      <c r="B10468" s="7">
        <v>1.6937500000000001E-2</v>
      </c>
      <c r="C10468" s="7">
        <v>2.427368</v>
      </c>
    </row>
    <row r="10469" spans="1:3" x14ac:dyDescent="0.3">
      <c r="A10469">
        <v>9949</v>
      </c>
      <c r="B10469" s="7">
        <v>1.6937500000000001E-2</v>
      </c>
      <c r="C10469" s="7">
        <v>2.4274339999999999</v>
      </c>
    </row>
    <row r="10470" spans="1:3" x14ac:dyDescent="0.3">
      <c r="A10470">
        <v>9950</v>
      </c>
      <c r="B10470" s="7">
        <v>1.6937500000000001E-2</v>
      </c>
      <c r="C10470" s="7">
        <v>2.4275280000000001</v>
      </c>
    </row>
    <row r="10471" spans="1:3" x14ac:dyDescent="0.3">
      <c r="A10471">
        <v>9951</v>
      </c>
      <c r="B10471" s="7">
        <v>1.6937500000000001E-2</v>
      </c>
      <c r="C10471" s="7">
        <v>2.427556</v>
      </c>
    </row>
    <row r="10472" spans="1:3" x14ac:dyDescent="0.3">
      <c r="A10472">
        <v>9952</v>
      </c>
      <c r="B10472" s="7">
        <v>1.6937500000000001E-2</v>
      </c>
      <c r="C10472" s="7">
        <v>2.427603</v>
      </c>
    </row>
    <row r="10473" spans="1:3" x14ac:dyDescent="0.3">
      <c r="A10473">
        <v>9953</v>
      </c>
      <c r="B10473" s="7">
        <v>1.6937500000000001E-2</v>
      </c>
      <c r="C10473" s="7">
        <v>2.4276239999999998</v>
      </c>
    </row>
    <row r="10474" spans="1:3" x14ac:dyDescent="0.3">
      <c r="A10474">
        <v>9954</v>
      </c>
      <c r="B10474" s="7">
        <v>1.6937500000000001E-2</v>
      </c>
      <c r="C10474" s="7">
        <v>2.4275069999999999</v>
      </c>
    </row>
    <row r="10475" spans="1:3" x14ac:dyDescent="0.3">
      <c r="A10475">
        <v>9955</v>
      </c>
      <c r="B10475" s="7">
        <v>1.6937500000000001E-2</v>
      </c>
      <c r="C10475" s="7">
        <v>2.427441</v>
      </c>
    </row>
    <row r="10476" spans="1:3" x14ac:dyDescent="0.3">
      <c r="A10476">
        <v>9956</v>
      </c>
      <c r="B10476" s="7">
        <v>1.6937500000000001E-2</v>
      </c>
      <c r="C10476" s="7">
        <v>2.427451</v>
      </c>
    </row>
    <row r="10477" spans="1:3" x14ac:dyDescent="0.3">
      <c r="A10477">
        <v>9957</v>
      </c>
      <c r="B10477" s="7">
        <v>1.6937500000000001E-2</v>
      </c>
      <c r="C10477" s="7">
        <v>2.4274460000000002</v>
      </c>
    </row>
    <row r="10478" spans="1:3" x14ac:dyDescent="0.3">
      <c r="A10478">
        <v>9958</v>
      </c>
      <c r="B10478" s="7">
        <v>1.6937500000000001E-2</v>
      </c>
      <c r="C10478" s="7">
        <v>2.4274429999999998</v>
      </c>
    </row>
    <row r="10479" spans="1:3" x14ac:dyDescent="0.3">
      <c r="A10479">
        <v>9959</v>
      </c>
      <c r="B10479" s="7">
        <v>1.6937500000000001E-2</v>
      </c>
      <c r="C10479" s="7">
        <v>2.4274369999999998</v>
      </c>
    </row>
    <row r="10480" spans="1:3" x14ac:dyDescent="0.3">
      <c r="A10480">
        <v>9960</v>
      </c>
      <c r="B10480" s="7">
        <v>1.6937500000000001E-2</v>
      </c>
      <c r="C10480" s="7">
        <v>2.4274239999999998</v>
      </c>
    </row>
    <row r="10481" spans="1:3" x14ac:dyDescent="0.3">
      <c r="A10481">
        <v>9961</v>
      </c>
      <c r="B10481" s="7">
        <v>1.6937500000000001E-2</v>
      </c>
      <c r="C10481" s="7">
        <v>2.427397</v>
      </c>
    </row>
    <row r="10482" spans="1:3" x14ac:dyDescent="0.3">
      <c r="A10482">
        <v>9962</v>
      </c>
      <c r="B10482" s="7">
        <v>1.6937500000000001E-2</v>
      </c>
      <c r="C10482" s="7">
        <v>2.4273410000000002</v>
      </c>
    </row>
    <row r="10483" spans="1:3" x14ac:dyDescent="0.3">
      <c r="A10483">
        <v>9963</v>
      </c>
      <c r="B10483" s="7">
        <v>1.6937500000000001E-2</v>
      </c>
      <c r="C10483" s="7">
        <v>2.4272279999999999</v>
      </c>
    </row>
    <row r="10484" spans="1:3" x14ac:dyDescent="0.3">
      <c r="A10484">
        <v>9964</v>
      </c>
      <c r="B10484" s="7">
        <v>1.6937509999999999E-2</v>
      </c>
      <c r="C10484" s="7">
        <v>2.4270179999999999</v>
      </c>
    </row>
    <row r="10485" spans="1:3" x14ac:dyDescent="0.3">
      <c r="A10485">
        <v>9965</v>
      </c>
      <c r="B10485" s="7">
        <v>1.6937509999999999E-2</v>
      </c>
      <c r="C10485" s="7">
        <v>2.4266800000000002</v>
      </c>
    </row>
    <row r="10486" spans="1:3" x14ac:dyDescent="0.3">
      <c r="A10486">
        <v>9966</v>
      </c>
      <c r="B10486" s="7">
        <v>1.6937529999999999E-2</v>
      </c>
      <c r="C10486" s="7">
        <v>2.4262589999999999</v>
      </c>
    </row>
    <row r="10487" spans="1:3" x14ac:dyDescent="0.3">
      <c r="A10487">
        <v>9967</v>
      </c>
      <c r="B10487" s="7">
        <v>1.6937560000000001E-2</v>
      </c>
      <c r="C10487" s="7">
        <v>2.4259309999999998</v>
      </c>
    </row>
    <row r="10488" spans="1:3" x14ac:dyDescent="0.3">
      <c r="A10488">
        <v>9968</v>
      </c>
      <c r="B10488" s="7">
        <v>1.693762E-2</v>
      </c>
      <c r="C10488" s="7">
        <v>2.4258229999999998</v>
      </c>
    </row>
    <row r="10489" spans="1:3" x14ac:dyDescent="0.3">
      <c r="A10489">
        <v>9969</v>
      </c>
      <c r="B10489" s="7">
        <v>1.6937730000000002E-2</v>
      </c>
      <c r="C10489" s="7">
        <v>2.4257840000000002</v>
      </c>
    </row>
    <row r="10490" spans="1:3" x14ac:dyDescent="0.3">
      <c r="A10490">
        <v>9970</v>
      </c>
      <c r="B10490" s="7">
        <v>1.693797E-2</v>
      </c>
      <c r="C10490" s="7">
        <v>2.4256820000000001</v>
      </c>
    </row>
    <row r="10491" spans="1:3" x14ac:dyDescent="0.3">
      <c r="A10491">
        <v>9971</v>
      </c>
      <c r="B10491" s="7">
        <v>1.6938430000000001E-2</v>
      </c>
      <c r="C10491" s="7">
        <v>2.4255580000000001</v>
      </c>
    </row>
    <row r="10492" spans="1:3" x14ac:dyDescent="0.3">
      <c r="A10492">
        <v>9972</v>
      </c>
      <c r="B10492" s="7">
        <v>1.6939360000000001E-2</v>
      </c>
      <c r="C10492" s="7">
        <v>2.4254030000000002</v>
      </c>
    </row>
    <row r="10493" spans="1:3" x14ac:dyDescent="0.3">
      <c r="A10493" t="s">
        <v>15</v>
      </c>
    </row>
    <row r="10494" spans="1:3" x14ac:dyDescent="0.3">
      <c r="A10494" t="s">
        <v>14</v>
      </c>
    </row>
    <row r="10495" spans="1:3" x14ac:dyDescent="0.3">
      <c r="A10495" t="s">
        <v>13</v>
      </c>
    </row>
    <row r="10496" spans="1:3" x14ac:dyDescent="0.3">
      <c r="A10496">
        <v>9973</v>
      </c>
      <c r="B10496" s="7">
        <v>1.694122E-2</v>
      </c>
      <c r="C10496" s="7">
        <v>2.425268</v>
      </c>
    </row>
    <row r="10497" spans="1:3" x14ac:dyDescent="0.3">
      <c r="A10497">
        <v>9974</v>
      </c>
      <c r="B10497" s="7">
        <v>1.6944939999999999E-2</v>
      </c>
      <c r="C10497" s="7">
        <v>2.425103</v>
      </c>
    </row>
    <row r="10498" spans="1:3" x14ac:dyDescent="0.3">
      <c r="A10498">
        <v>9975</v>
      </c>
      <c r="B10498" s="7">
        <v>1.695238E-2</v>
      </c>
      <c r="C10498" s="7">
        <v>2.4249320000000001</v>
      </c>
    </row>
    <row r="10499" spans="1:3" x14ac:dyDescent="0.3">
      <c r="A10499">
        <v>9976</v>
      </c>
      <c r="B10499" s="7">
        <v>1.696725E-2</v>
      </c>
      <c r="C10499" s="7">
        <v>2.42482</v>
      </c>
    </row>
    <row r="10500" spans="1:3" x14ac:dyDescent="0.3">
      <c r="A10500">
        <v>9977</v>
      </c>
      <c r="B10500" s="7">
        <v>1.6997000000000002E-2</v>
      </c>
      <c r="C10500" s="7">
        <v>2.42482</v>
      </c>
    </row>
    <row r="10501" spans="1:3" x14ac:dyDescent="0.3">
      <c r="A10501">
        <v>9978</v>
      </c>
      <c r="B10501" s="7">
        <v>1.7000000000000001E-2</v>
      </c>
      <c r="C10501" s="7">
        <v>2.424811</v>
      </c>
    </row>
    <row r="10502" spans="1:3" x14ac:dyDescent="0.3">
      <c r="A10502">
        <v>9979</v>
      </c>
      <c r="B10502" s="7">
        <v>1.7000000000000001E-2</v>
      </c>
      <c r="C10502" s="7">
        <v>2.4248159999999999</v>
      </c>
    </row>
    <row r="10503" spans="1:3" x14ac:dyDescent="0.3">
      <c r="A10503">
        <v>9980</v>
      </c>
      <c r="B10503" s="7">
        <v>1.7000000000000001E-2</v>
      </c>
      <c r="C10503" s="7">
        <v>2.4248240000000001</v>
      </c>
    </row>
    <row r="10504" spans="1:3" x14ac:dyDescent="0.3">
      <c r="A10504">
        <v>9981</v>
      </c>
      <c r="B10504" s="7">
        <v>1.7000000000000001E-2</v>
      </c>
      <c r="C10504" s="7">
        <v>2.4248120000000002</v>
      </c>
    </row>
    <row r="10505" spans="1:3" x14ac:dyDescent="0.3">
      <c r="A10505">
        <v>9982</v>
      </c>
      <c r="B10505" s="7">
        <v>1.7000000000000001E-2</v>
      </c>
      <c r="C10505" s="7">
        <v>2.4247740000000002</v>
      </c>
    </row>
    <row r="10506" spans="1:3" x14ac:dyDescent="0.3">
      <c r="A10506">
        <v>9983</v>
      </c>
      <c r="B10506" s="7">
        <v>1.7000000000000001E-2</v>
      </c>
      <c r="C10506" s="7">
        <v>2.42476</v>
      </c>
    </row>
    <row r="10507" spans="1:3" x14ac:dyDescent="0.3">
      <c r="A10507">
        <v>9984</v>
      </c>
      <c r="B10507" s="7">
        <v>1.7000000000000001E-2</v>
      </c>
      <c r="C10507" s="7">
        <v>2.4247320000000001</v>
      </c>
    </row>
    <row r="10508" spans="1:3" x14ac:dyDescent="0.3">
      <c r="A10508">
        <v>9985</v>
      </c>
      <c r="B10508" s="7">
        <v>1.7000000000000001E-2</v>
      </c>
      <c r="C10508" s="7">
        <v>2.424687</v>
      </c>
    </row>
    <row r="10509" spans="1:3" x14ac:dyDescent="0.3">
      <c r="A10509">
        <v>9986</v>
      </c>
      <c r="B10509" s="7">
        <v>1.7000000000000001E-2</v>
      </c>
      <c r="C10509" s="7">
        <v>2.4246240000000001</v>
      </c>
    </row>
    <row r="10510" spans="1:3" x14ac:dyDescent="0.3">
      <c r="A10510">
        <v>9987</v>
      </c>
      <c r="B10510" s="7">
        <v>1.7000000000000001E-2</v>
      </c>
      <c r="C10510" s="7">
        <v>2.424623</v>
      </c>
    </row>
    <row r="10511" spans="1:3" x14ac:dyDescent="0.3">
      <c r="A10511">
        <v>9988</v>
      </c>
      <c r="B10511" s="7">
        <v>1.7000000000000001E-2</v>
      </c>
      <c r="C10511" s="7">
        <v>2.424623</v>
      </c>
    </row>
    <row r="10512" spans="1:3" x14ac:dyDescent="0.3">
      <c r="A10512">
        <v>9989</v>
      </c>
      <c r="B10512" s="7">
        <v>1.7000000000000001E-2</v>
      </c>
      <c r="C10512" s="7">
        <v>2.4246219999999998</v>
      </c>
    </row>
    <row r="10513" spans="1:3" x14ac:dyDescent="0.3">
      <c r="A10513">
        <v>9990</v>
      </c>
      <c r="B10513" s="7">
        <v>1.7000000000000001E-2</v>
      </c>
      <c r="C10513" s="7">
        <v>2.42462</v>
      </c>
    </row>
    <row r="10514" spans="1:3" x14ac:dyDescent="0.3">
      <c r="A10514">
        <v>9991</v>
      </c>
      <c r="B10514" s="7">
        <v>1.7000000000000001E-2</v>
      </c>
      <c r="C10514" s="7">
        <v>2.424617</v>
      </c>
    </row>
    <row r="10515" spans="1:3" x14ac:dyDescent="0.3">
      <c r="A10515">
        <v>9992</v>
      </c>
      <c r="B10515" s="7">
        <v>1.7000000000000001E-2</v>
      </c>
      <c r="C10515" s="7">
        <v>2.4246099999999999</v>
      </c>
    </row>
    <row r="10516" spans="1:3" x14ac:dyDescent="0.3">
      <c r="A10516">
        <v>9993</v>
      </c>
      <c r="B10516" s="7">
        <v>1.7000000000000001E-2</v>
      </c>
      <c r="C10516" s="7">
        <v>2.4245969999999999</v>
      </c>
    </row>
    <row r="10517" spans="1:3" x14ac:dyDescent="0.3">
      <c r="A10517">
        <v>9994</v>
      </c>
      <c r="B10517" s="7">
        <v>1.7000000000000001E-2</v>
      </c>
      <c r="C10517" s="7">
        <v>2.4245760000000001</v>
      </c>
    </row>
    <row r="10518" spans="1:3" x14ac:dyDescent="0.3">
      <c r="A10518">
        <v>9995</v>
      </c>
      <c r="B10518" s="7">
        <v>1.7000000000000001E-2</v>
      </c>
      <c r="C10518" s="7">
        <v>2.424531</v>
      </c>
    </row>
    <row r="10519" spans="1:3" x14ac:dyDescent="0.3">
      <c r="A10519">
        <v>9996</v>
      </c>
      <c r="B10519" s="7">
        <v>1.7000000000000001E-2</v>
      </c>
      <c r="C10519" s="7">
        <v>2.4245070000000002</v>
      </c>
    </row>
    <row r="10520" spans="1:3" x14ac:dyDescent="0.3">
      <c r="A10520">
        <v>9997</v>
      </c>
      <c r="B10520" s="7">
        <v>1.7000000000000001E-2</v>
      </c>
      <c r="C10520" s="7">
        <v>2.4246490000000001</v>
      </c>
    </row>
    <row r="10521" spans="1:3" x14ac:dyDescent="0.3">
      <c r="A10521">
        <v>9998</v>
      </c>
      <c r="B10521" s="7">
        <v>1.7000000000000001E-2</v>
      </c>
      <c r="C10521" s="7">
        <v>2.4249459999999998</v>
      </c>
    </row>
    <row r="10522" spans="1:3" x14ac:dyDescent="0.3">
      <c r="A10522">
        <v>9999</v>
      </c>
      <c r="B10522" s="7">
        <v>1.7000000000000001E-2</v>
      </c>
      <c r="C10522" s="7">
        <v>2.425071</v>
      </c>
    </row>
    <row r="10523" spans="1:3" x14ac:dyDescent="0.3">
      <c r="A10523">
        <v>10000</v>
      </c>
      <c r="B10523" s="7">
        <v>1.7000000000000001E-2</v>
      </c>
      <c r="C10523" s="7">
        <v>2.4250349999999998</v>
      </c>
    </row>
    <row r="10524" spans="1:3" x14ac:dyDescent="0.3">
      <c r="A10524">
        <v>10001</v>
      </c>
      <c r="B10524" s="7">
        <v>1.7000000000000001E-2</v>
      </c>
      <c r="C10524" s="7">
        <v>2.4250289999999999</v>
      </c>
    </row>
    <row r="10525" spans="1:3" x14ac:dyDescent="0.3">
      <c r="A10525">
        <v>10002</v>
      </c>
      <c r="B10525" s="7">
        <v>1.7000000000000001E-2</v>
      </c>
      <c r="C10525" s="7">
        <v>2.4250400000000001</v>
      </c>
    </row>
    <row r="10526" spans="1:3" x14ac:dyDescent="0.3">
      <c r="A10526">
        <v>10003</v>
      </c>
      <c r="B10526" s="7">
        <v>1.7000000000000001E-2</v>
      </c>
      <c r="C10526" s="7">
        <v>2.4250639999999999</v>
      </c>
    </row>
    <row r="10527" spans="1:3" x14ac:dyDescent="0.3">
      <c r="A10527">
        <v>10004</v>
      </c>
      <c r="B10527" s="7">
        <v>1.7000000000000001E-2</v>
      </c>
      <c r="C10527" s="7">
        <v>2.4250910000000001</v>
      </c>
    </row>
    <row r="10528" spans="1:3" x14ac:dyDescent="0.3">
      <c r="A10528">
        <v>10005</v>
      </c>
      <c r="B10528" s="7">
        <v>1.7000000000000001E-2</v>
      </c>
      <c r="C10528" s="7">
        <v>2.425125</v>
      </c>
    </row>
    <row r="10529" spans="1:3" x14ac:dyDescent="0.3">
      <c r="A10529">
        <v>10006</v>
      </c>
      <c r="B10529" s="7">
        <v>1.7000000000000001E-2</v>
      </c>
      <c r="C10529" s="7">
        <v>2.42516</v>
      </c>
    </row>
    <row r="10530" spans="1:3" x14ac:dyDescent="0.3">
      <c r="A10530">
        <v>10007</v>
      </c>
      <c r="B10530" s="7">
        <v>1.7000009999999999E-2</v>
      </c>
      <c r="C10530" s="7">
        <v>2.4251969999999998</v>
      </c>
    </row>
    <row r="10531" spans="1:3" x14ac:dyDescent="0.3">
      <c r="A10531">
        <v>10008</v>
      </c>
      <c r="B10531" s="7">
        <v>1.7000009999999999E-2</v>
      </c>
      <c r="C10531" s="7">
        <v>2.4252319999999998</v>
      </c>
    </row>
    <row r="10532" spans="1:3" x14ac:dyDescent="0.3">
      <c r="A10532">
        <v>10009</v>
      </c>
      <c r="B10532" s="7">
        <v>1.7000020000000001E-2</v>
      </c>
      <c r="C10532" s="7">
        <v>2.4252929999999999</v>
      </c>
    </row>
    <row r="10533" spans="1:3" x14ac:dyDescent="0.3">
      <c r="A10533">
        <v>10010</v>
      </c>
      <c r="B10533" s="7">
        <v>1.7000040000000001E-2</v>
      </c>
      <c r="C10533" s="7">
        <v>2.4253979999999999</v>
      </c>
    </row>
    <row r="10534" spans="1:3" x14ac:dyDescent="0.3">
      <c r="A10534">
        <v>10011</v>
      </c>
      <c r="B10534" s="7">
        <v>1.7000069999999999E-2</v>
      </c>
      <c r="C10534" s="7">
        <v>2.425586</v>
      </c>
    </row>
    <row r="10535" spans="1:3" x14ac:dyDescent="0.3">
      <c r="A10535">
        <v>10012</v>
      </c>
      <c r="B10535" s="7">
        <v>1.7000129999999999E-2</v>
      </c>
      <c r="C10535" s="7">
        <v>2.4259300000000001</v>
      </c>
    </row>
    <row r="10536" spans="1:3" x14ac:dyDescent="0.3">
      <c r="A10536">
        <v>10013</v>
      </c>
      <c r="B10536" s="7">
        <v>1.7000250000000001E-2</v>
      </c>
      <c r="C10536" s="7">
        <v>2.4265270000000001</v>
      </c>
    </row>
    <row r="10537" spans="1:3" x14ac:dyDescent="0.3">
      <c r="A10537">
        <v>10014</v>
      </c>
      <c r="B10537" s="7">
        <v>1.700049E-2</v>
      </c>
      <c r="C10537" s="7">
        <v>2.4274040000000001</v>
      </c>
    </row>
    <row r="10538" spans="1:3" x14ac:dyDescent="0.3">
      <c r="A10538">
        <v>10015</v>
      </c>
      <c r="B10538" s="7">
        <v>1.7000970000000001E-2</v>
      </c>
      <c r="C10538" s="7">
        <v>2.4283229999999998</v>
      </c>
    </row>
    <row r="10539" spans="1:3" x14ac:dyDescent="0.3">
      <c r="A10539">
        <v>10016</v>
      </c>
      <c r="B10539" s="7">
        <v>1.7001929999999998E-2</v>
      </c>
      <c r="C10539" s="7">
        <v>2.4285130000000001</v>
      </c>
    </row>
    <row r="10540" spans="1:3" x14ac:dyDescent="0.3">
      <c r="A10540">
        <v>10017</v>
      </c>
      <c r="B10540" s="7">
        <v>1.7003859999999999E-2</v>
      </c>
      <c r="C10540" s="7">
        <v>2.4271240000000001</v>
      </c>
    </row>
    <row r="10541" spans="1:3" x14ac:dyDescent="0.3">
      <c r="A10541">
        <v>10018</v>
      </c>
      <c r="B10541" s="7">
        <v>1.7007700000000001E-2</v>
      </c>
      <c r="C10541" s="7">
        <v>2.4243510000000001</v>
      </c>
    </row>
    <row r="10542" spans="1:3" x14ac:dyDescent="0.3">
      <c r="A10542">
        <v>10019</v>
      </c>
      <c r="B10542" s="7">
        <v>1.70154E-2</v>
      </c>
      <c r="C10542" s="7">
        <v>2.4213990000000001</v>
      </c>
    </row>
    <row r="10543" spans="1:3" x14ac:dyDescent="0.3">
      <c r="A10543">
        <v>10020</v>
      </c>
      <c r="B10543" s="7">
        <v>1.7030799999999999E-2</v>
      </c>
      <c r="C10543" s="7">
        <v>2.4196200000000001</v>
      </c>
    </row>
    <row r="10544" spans="1:3" x14ac:dyDescent="0.3">
      <c r="A10544">
        <v>10021</v>
      </c>
      <c r="B10544" s="7">
        <v>1.7061590000000001E-2</v>
      </c>
      <c r="C10544" s="7">
        <v>2.4194689999999999</v>
      </c>
    </row>
    <row r="10545" spans="1:3" x14ac:dyDescent="0.3">
      <c r="A10545">
        <v>10022</v>
      </c>
      <c r="B10545" s="7">
        <v>1.7062500000000001E-2</v>
      </c>
      <c r="C10545" s="7">
        <v>2.4194680000000002</v>
      </c>
    </row>
    <row r="10546" spans="1:3" x14ac:dyDescent="0.3">
      <c r="A10546">
        <v>10023</v>
      </c>
      <c r="B10546" s="7">
        <v>1.7062500000000001E-2</v>
      </c>
      <c r="C10546" s="7">
        <v>2.4194680000000002</v>
      </c>
    </row>
    <row r="10547" spans="1:3" x14ac:dyDescent="0.3">
      <c r="A10547">
        <v>10024</v>
      </c>
      <c r="B10547" s="7">
        <v>1.7062500000000001E-2</v>
      </c>
      <c r="C10547" s="7">
        <v>2.4194740000000001</v>
      </c>
    </row>
    <row r="10548" spans="1:3" x14ac:dyDescent="0.3">
      <c r="A10548">
        <v>10025</v>
      </c>
      <c r="B10548" s="7">
        <v>1.7062500000000001E-2</v>
      </c>
      <c r="C10548" s="7">
        <v>2.419527</v>
      </c>
    </row>
    <row r="10549" spans="1:3" x14ac:dyDescent="0.3">
      <c r="A10549">
        <v>10026</v>
      </c>
      <c r="B10549" s="7">
        <v>1.7062500000000001E-2</v>
      </c>
      <c r="C10549" s="7">
        <v>2.4196</v>
      </c>
    </row>
    <row r="10550" spans="1:3" x14ac:dyDescent="0.3">
      <c r="A10550">
        <v>10027</v>
      </c>
      <c r="B10550" s="7">
        <v>1.7062500000000001E-2</v>
      </c>
      <c r="C10550" s="7">
        <v>2.4196209999999998</v>
      </c>
    </row>
    <row r="10551" spans="1:3" x14ac:dyDescent="0.3">
      <c r="A10551">
        <v>10028</v>
      </c>
      <c r="B10551" s="7">
        <v>1.7062500000000001E-2</v>
      </c>
      <c r="C10551" s="7">
        <v>2.419654</v>
      </c>
    </row>
    <row r="10552" spans="1:3" x14ac:dyDescent="0.3">
      <c r="A10552">
        <v>10029</v>
      </c>
      <c r="B10552" s="7">
        <v>1.7062500000000001E-2</v>
      </c>
      <c r="C10552" s="7">
        <v>2.4196629999999999</v>
      </c>
    </row>
    <row r="10553" spans="1:3" x14ac:dyDescent="0.3">
      <c r="A10553">
        <v>10030</v>
      </c>
      <c r="B10553" s="7">
        <v>1.7062500000000001E-2</v>
      </c>
      <c r="C10553" s="7">
        <v>2.4195090000000001</v>
      </c>
    </row>
    <row r="10554" spans="1:3" x14ac:dyDescent="0.3">
      <c r="A10554" t="s">
        <v>15</v>
      </c>
    </row>
    <row r="10555" spans="1:3" x14ac:dyDescent="0.3">
      <c r="A10555" t="s">
        <v>14</v>
      </c>
    </row>
    <row r="10556" spans="1:3" x14ac:dyDescent="0.3">
      <c r="A10556" t="s">
        <v>13</v>
      </c>
    </row>
    <row r="10557" spans="1:3" x14ac:dyDescent="0.3">
      <c r="A10557">
        <v>10031</v>
      </c>
      <c r="B10557" s="7">
        <v>1.7062500000000001E-2</v>
      </c>
      <c r="C10557" s="7">
        <v>2.4193500000000001</v>
      </c>
    </row>
    <row r="10558" spans="1:3" x14ac:dyDescent="0.3">
      <c r="A10558">
        <v>10032</v>
      </c>
      <c r="B10558" s="7">
        <v>1.7062500000000001E-2</v>
      </c>
      <c r="C10558" s="7">
        <v>2.4192550000000002</v>
      </c>
    </row>
    <row r="10559" spans="1:3" x14ac:dyDescent="0.3">
      <c r="A10559">
        <v>10033</v>
      </c>
      <c r="B10559" s="7">
        <v>1.7062500000000001E-2</v>
      </c>
      <c r="C10559" s="7">
        <v>2.4192209999999998</v>
      </c>
    </row>
    <row r="10560" spans="1:3" x14ac:dyDescent="0.3">
      <c r="A10560">
        <v>10034</v>
      </c>
      <c r="B10560" s="7">
        <v>1.7062500000000001E-2</v>
      </c>
      <c r="C10560" s="7">
        <v>2.4192119999999999</v>
      </c>
    </row>
    <row r="10561" spans="1:3" x14ac:dyDescent="0.3">
      <c r="A10561">
        <v>10035</v>
      </c>
      <c r="B10561" s="7">
        <v>1.7062500000000001E-2</v>
      </c>
      <c r="C10561" s="7">
        <v>2.4192040000000001</v>
      </c>
    </row>
    <row r="10562" spans="1:3" x14ac:dyDescent="0.3">
      <c r="A10562">
        <v>10036</v>
      </c>
      <c r="B10562" s="7">
        <v>1.7062500000000001E-2</v>
      </c>
      <c r="C10562" s="7">
        <v>2.4191950000000002</v>
      </c>
    </row>
    <row r="10563" spans="1:3" x14ac:dyDescent="0.3">
      <c r="A10563">
        <v>10037</v>
      </c>
      <c r="B10563" s="7">
        <v>1.7062500000000001E-2</v>
      </c>
      <c r="C10563" s="7">
        <v>2.4191829999999999</v>
      </c>
    </row>
    <row r="10564" spans="1:3" x14ac:dyDescent="0.3">
      <c r="A10564">
        <v>10038</v>
      </c>
      <c r="B10564" s="7">
        <v>1.7062500000000001E-2</v>
      </c>
      <c r="C10564" s="7">
        <v>2.4191750000000001</v>
      </c>
    </row>
    <row r="10565" spans="1:3" x14ac:dyDescent="0.3">
      <c r="A10565">
        <v>10039</v>
      </c>
      <c r="B10565" s="7">
        <v>1.7062500000000001E-2</v>
      </c>
      <c r="C10565" s="7">
        <v>2.419171</v>
      </c>
    </row>
    <row r="10566" spans="1:3" x14ac:dyDescent="0.3">
      <c r="A10566">
        <v>10040</v>
      </c>
      <c r="B10566" s="7">
        <v>1.7062509999999999E-2</v>
      </c>
      <c r="C10566" s="7">
        <v>2.419165</v>
      </c>
    </row>
    <row r="10567" spans="1:3" x14ac:dyDescent="0.3">
      <c r="A10567">
        <v>10041</v>
      </c>
      <c r="B10567" s="7">
        <v>1.7062520000000001E-2</v>
      </c>
      <c r="C10567" s="7">
        <v>2.4191530000000001</v>
      </c>
    </row>
    <row r="10568" spans="1:3" x14ac:dyDescent="0.3">
      <c r="A10568">
        <v>10042</v>
      </c>
      <c r="B10568" s="7">
        <v>1.7062529999999999E-2</v>
      </c>
      <c r="C10568" s="7">
        <v>2.4191289999999999</v>
      </c>
    </row>
    <row r="10569" spans="1:3" x14ac:dyDescent="0.3">
      <c r="A10569">
        <v>10043</v>
      </c>
      <c r="B10569" s="7">
        <v>1.7062560000000001E-2</v>
      </c>
      <c r="C10569" s="7">
        <v>2.419082</v>
      </c>
    </row>
    <row r="10570" spans="1:3" x14ac:dyDescent="0.3">
      <c r="A10570">
        <v>10044</v>
      </c>
      <c r="B10570" s="7">
        <v>1.7062629999999999E-2</v>
      </c>
      <c r="C10570" s="7">
        <v>2.4189919999999998</v>
      </c>
    </row>
    <row r="10571" spans="1:3" x14ac:dyDescent="0.3">
      <c r="A10571">
        <v>10045</v>
      </c>
      <c r="B10571" s="7">
        <v>1.7062750000000002E-2</v>
      </c>
      <c r="C10571" s="7">
        <v>2.418828</v>
      </c>
    </row>
    <row r="10572" spans="1:3" x14ac:dyDescent="0.3">
      <c r="A10572">
        <v>10046</v>
      </c>
      <c r="B10572" s="7">
        <v>1.706301E-2</v>
      </c>
      <c r="C10572" s="7">
        <v>2.4185539999999999</v>
      </c>
    </row>
    <row r="10573" spans="1:3" x14ac:dyDescent="0.3">
      <c r="A10573">
        <v>10047</v>
      </c>
      <c r="B10573" s="7">
        <v>1.706351E-2</v>
      </c>
      <c r="C10573" s="7">
        <v>2.4181650000000001</v>
      </c>
    </row>
    <row r="10574" spans="1:3" x14ac:dyDescent="0.3">
      <c r="A10574">
        <v>10048</v>
      </c>
      <c r="B10574" s="7">
        <v>1.7064530000000001E-2</v>
      </c>
      <c r="C10574" s="7">
        <v>2.4177520000000001</v>
      </c>
    </row>
    <row r="10575" spans="1:3" x14ac:dyDescent="0.3">
      <c r="A10575">
        <v>10049</v>
      </c>
      <c r="B10575" s="7">
        <v>1.706655E-2</v>
      </c>
      <c r="C10575" s="7">
        <v>2.4174639999999998</v>
      </c>
    </row>
    <row r="10576" spans="1:3" x14ac:dyDescent="0.3">
      <c r="A10576">
        <v>10050</v>
      </c>
      <c r="B10576" s="7">
        <v>1.707061E-2</v>
      </c>
      <c r="C10576" s="7">
        <v>2.417278</v>
      </c>
    </row>
    <row r="10577" spans="1:3" x14ac:dyDescent="0.3">
      <c r="A10577">
        <v>10051</v>
      </c>
      <c r="B10577" s="7">
        <v>1.707871E-2</v>
      </c>
      <c r="C10577" s="7">
        <v>2.4170729999999998</v>
      </c>
    </row>
    <row r="10578" spans="1:3" x14ac:dyDescent="0.3">
      <c r="A10578">
        <v>10052</v>
      </c>
      <c r="B10578" s="7">
        <v>1.709492E-2</v>
      </c>
      <c r="C10578" s="7">
        <v>2.4169610000000001</v>
      </c>
    </row>
    <row r="10579" spans="1:3" x14ac:dyDescent="0.3">
      <c r="A10579">
        <v>10053</v>
      </c>
      <c r="B10579" s="7">
        <v>1.7125000000000001E-2</v>
      </c>
      <c r="C10579" s="7">
        <v>2.4169529999999999</v>
      </c>
    </row>
    <row r="10580" spans="1:3" x14ac:dyDescent="0.3">
      <c r="A10580">
        <v>10054</v>
      </c>
      <c r="B10580" s="7">
        <v>1.7125000000000001E-2</v>
      </c>
      <c r="C10580" s="7">
        <v>2.416954</v>
      </c>
    </row>
    <row r="10581" spans="1:3" x14ac:dyDescent="0.3">
      <c r="A10581">
        <v>10055</v>
      </c>
      <c r="B10581" s="7">
        <v>1.7125000000000001E-2</v>
      </c>
      <c r="C10581" s="7">
        <v>2.4169559999999999</v>
      </c>
    </row>
    <row r="10582" spans="1:3" x14ac:dyDescent="0.3">
      <c r="A10582">
        <v>10056</v>
      </c>
      <c r="B10582" s="7">
        <v>1.7125000000000001E-2</v>
      </c>
      <c r="C10582" s="7">
        <v>2.4169550000000002</v>
      </c>
    </row>
    <row r="10583" spans="1:3" x14ac:dyDescent="0.3">
      <c r="A10583">
        <v>10057</v>
      </c>
      <c r="B10583" s="7">
        <v>1.7125000000000001E-2</v>
      </c>
      <c r="C10583" s="7">
        <v>2.416947</v>
      </c>
    </row>
    <row r="10584" spans="1:3" x14ac:dyDescent="0.3">
      <c r="A10584">
        <v>10058</v>
      </c>
      <c r="B10584" s="7">
        <v>1.7125000000000001E-2</v>
      </c>
      <c r="C10584" s="7">
        <v>2.4169420000000001</v>
      </c>
    </row>
    <row r="10585" spans="1:3" x14ac:dyDescent="0.3">
      <c r="A10585">
        <v>10059</v>
      </c>
      <c r="B10585" s="7">
        <v>1.7125000000000001E-2</v>
      </c>
      <c r="C10585" s="7">
        <v>2.4169390000000002</v>
      </c>
    </row>
    <row r="10586" spans="1:3" x14ac:dyDescent="0.3">
      <c r="A10586">
        <v>10060</v>
      </c>
      <c r="B10586" s="7">
        <v>1.7125000000000001E-2</v>
      </c>
      <c r="C10586" s="7">
        <v>2.4169909999999999</v>
      </c>
    </row>
    <row r="10587" spans="1:3" x14ac:dyDescent="0.3">
      <c r="A10587">
        <v>10061</v>
      </c>
      <c r="B10587" s="7">
        <v>1.7125000000000001E-2</v>
      </c>
      <c r="C10587" s="7">
        <v>2.4171290000000001</v>
      </c>
    </row>
    <row r="10588" spans="1:3" x14ac:dyDescent="0.3">
      <c r="A10588">
        <v>10062</v>
      </c>
      <c r="B10588" s="7">
        <v>1.7125000000000001E-2</v>
      </c>
      <c r="C10588" s="7">
        <v>2.4171499999999999</v>
      </c>
    </row>
    <row r="10589" spans="1:3" x14ac:dyDescent="0.3">
      <c r="A10589">
        <v>10063</v>
      </c>
      <c r="B10589" s="7">
        <v>1.7125000000000001E-2</v>
      </c>
      <c r="C10589" s="7">
        <v>2.4171749999999999</v>
      </c>
    </row>
    <row r="10590" spans="1:3" x14ac:dyDescent="0.3">
      <c r="A10590">
        <v>10064</v>
      </c>
      <c r="B10590" s="7">
        <v>1.7125000000000001E-2</v>
      </c>
      <c r="C10590" s="7">
        <v>2.4171589999999998</v>
      </c>
    </row>
    <row r="10591" spans="1:3" x14ac:dyDescent="0.3">
      <c r="A10591">
        <v>10065</v>
      </c>
      <c r="B10591" s="7">
        <v>1.7125000000000001E-2</v>
      </c>
      <c r="C10591" s="7">
        <v>2.4169510000000001</v>
      </c>
    </row>
    <row r="10592" spans="1:3" x14ac:dyDescent="0.3">
      <c r="A10592">
        <v>10066</v>
      </c>
      <c r="B10592" s="7">
        <v>1.7125000000000001E-2</v>
      </c>
      <c r="C10592" s="7">
        <v>2.4167890000000001</v>
      </c>
    </row>
    <row r="10593" spans="1:3" x14ac:dyDescent="0.3">
      <c r="A10593">
        <v>10067</v>
      </c>
      <c r="B10593" s="7">
        <v>1.7125000000000001E-2</v>
      </c>
      <c r="C10593" s="7">
        <v>2.4167920000000001</v>
      </c>
    </row>
    <row r="10594" spans="1:3" x14ac:dyDescent="0.3">
      <c r="A10594">
        <v>10068</v>
      </c>
      <c r="B10594" s="7">
        <v>1.7125000000000001E-2</v>
      </c>
      <c r="C10594" s="7">
        <v>2.4168690000000002</v>
      </c>
    </row>
    <row r="10595" spans="1:3" x14ac:dyDescent="0.3">
      <c r="A10595">
        <v>10069</v>
      </c>
      <c r="B10595" s="7">
        <v>1.7125000000000001E-2</v>
      </c>
      <c r="C10595" s="7">
        <v>2.4169849999999999</v>
      </c>
    </row>
    <row r="10596" spans="1:3" x14ac:dyDescent="0.3">
      <c r="A10596">
        <v>10070</v>
      </c>
      <c r="B10596" s="7">
        <v>1.7125000000000001E-2</v>
      </c>
      <c r="C10596" s="7">
        <v>2.4170579999999999</v>
      </c>
    </row>
    <row r="10597" spans="1:3" x14ac:dyDescent="0.3">
      <c r="A10597">
        <v>10071</v>
      </c>
      <c r="B10597" s="7">
        <v>1.7125000000000001E-2</v>
      </c>
      <c r="C10597" s="7">
        <v>2.4170440000000002</v>
      </c>
    </row>
    <row r="10598" spans="1:3" x14ac:dyDescent="0.3">
      <c r="A10598">
        <v>10072</v>
      </c>
      <c r="B10598" s="7">
        <v>1.7125000000000001E-2</v>
      </c>
      <c r="C10598" s="7">
        <v>2.4170370000000001</v>
      </c>
    </row>
    <row r="10599" spans="1:3" x14ac:dyDescent="0.3">
      <c r="A10599">
        <v>10073</v>
      </c>
      <c r="B10599" s="7">
        <v>1.7125000000000001E-2</v>
      </c>
      <c r="C10599" s="7">
        <v>2.4170539999999998</v>
      </c>
    </row>
    <row r="10600" spans="1:3" x14ac:dyDescent="0.3">
      <c r="A10600">
        <v>10074</v>
      </c>
      <c r="B10600" s="7">
        <v>1.7125000000000001E-2</v>
      </c>
      <c r="C10600" s="7">
        <v>2.4170720000000001</v>
      </c>
    </row>
    <row r="10601" spans="1:3" x14ac:dyDescent="0.3">
      <c r="A10601">
        <v>10075</v>
      </c>
      <c r="B10601" s="7">
        <v>1.7125000000000001E-2</v>
      </c>
      <c r="C10601" s="7">
        <v>2.4170940000000001</v>
      </c>
    </row>
    <row r="10602" spans="1:3" x14ac:dyDescent="0.3">
      <c r="A10602">
        <v>10076</v>
      </c>
      <c r="B10602" s="7">
        <v>1.7125000000000001E-2</v>
      </c>
      <c r="C10602" s="7">
        <v>2.4171109999999998</v>
      </c>
    </row>
    <row r="10603" spans="1:3" x14ac:dyDescent="0.3">
      <c r="A10603">
        <v>10077</v>
      </c>
      <c r="B10603" s="7">
        <v>1.7125000000000001E-2</v>
      </c>
      <c r="C10603" s="7">
        <v>2.4171230000000001</v>
      </c>
    </row>
    <row r="10604" spans="1:3" x14ac:dyDescent="0.3">
      <c r="A10604">
        <v>10078</v>
      </c>
      <c r="B10604" s="7">
        <v>1.712501E-2</v>
      </c>
      <c r="C10604" s="7">
        <v>2.4171209999999999</v>
      </c>
    </row>
    <row r="10605" spans="1:3" x14ac:dyDescent="0.3">
      <c r="A10605">
        <v>10079</v>
      </c>
      <c r="B10605" s="7">
        <v>1.712501E-2</v>
      </c>
      <c r="C10605" s="7">
        <v>2.4171049999999998</v>
      </c>
    </row>
    <row r="10606" spans="1:3" x14ac:dyDescent="0.3">
      <c r="A10606">
        <v>10080</v>
      </c>
      <c r="B10606" s="7">
        <v>1.7125029999999999E-2</v>
      </c>
      <c r="C10606" s="7">
        <v>2.4170739999999999</v>
      </c>
    </row>
    <row r="10607" spans="1:3" x14ac:dyDescent="0.3">
      <c r="A10607">
        <v>10081</v>
      </c>
      <c r="B10607" s="7">
        <v>1.7125060000000001E-2</v>
      </c>
      <c r="C10607" s="7">
        <v>2.4170150000000001</v>
      </c>
    </row>
    <row r="10608" spans="1:3" x14ac:dyDescent="0.3">
      <c r="A10608">
        <v>10082</v>
      </c>
      <c r="B10608" s="7">
        <v>1.7125109999999999E-2</v>
      </c>
      <c r="C10608" s="7">
        <v>2.4169010000000002</v>
      </c>
    </row>
    <row r="10609" spans="1:3" x14ac:dyDescent="0.3">
      <c r="A10609">
        <v>10083</v>
      </c>
      <c r="B10609" s="7">
        <v>1.712522E-2</v>
      </c>
      <c r="C10609" s="7">
        <v>2.4167000000000001</v>
      </c>
    </row>
    <row r="10610" spans="1:3" x14ac:dyDescent="0.3">
      <c r="A10610">
        <v>10084</v>
      </c>
      <c r="B10610" s="7">
        <v>1.7125439999999999E-2</v>
      </c>
      <c r="C10610" s="7">
        <v>2.4163739999999998</v>
      </c>
    </row>
    <row r="10611" spans="1:3" x14ac:dyDescent="0.3">
      <c r="A10611">
        <v>10085</v>
      </c>
      <c r="B10611" s="7">
        <v>1.712588E-2</v>
      </c>
      <c r="C10611" s="7">
        <v>2.415934</v>
      </c>
    </row>
    <row r="10612" spans="1:3" x14ac:dyDescent="0.3">
      <c r="A10612">
        <v>10086</v>
      </c>
      <c r="B10612" s="7">
        <v>1.7126760000000001E-2</v>
      </c>
      <c r="C10612" s="7">
        <v>2.4154879999999999</v>
      </c>
    </row>
    <row r="10613" spans="1:3" x14ac:dyDescent="0.3">
      <c r="A10613">
        <v>10087</v>
      </c>
      <c r="B10613" s="7">
        <v>1.7128529999999999E-2</v>
      </c>
      <c r="C10613" s="7">
        <v>2.4151690000000001</v>
      </c>
    </row>
    <row r="10614" spans="1:3" x14ac:dyDescent="0.3">
      <c r="A10614">
        <v>10088</v>
      </c>
      <c r="B10614" s="7">
        <v>1.7132049999999999E-2</v>
      </c>
      <c r="C10614" s="7">
        <v>2.4149080000000001</v>
      </c>
    </row>
    <row r="10615" spans="1:3" x14ac:dyDescent="0.3">
      <c r="A10615" t="s">
        <v>15</v>
      </c>
    </row>
    <row r="10616" spans="1:3" x14ac:dyDescent="0.3">
      <c r="A10616" t="s">
        <v>14</v>
      </c>
    </row>
    <row r="10617" spans="1:3" x14ac:dyDescent="0.3">
      <c r="A10617" t="s">
        <v>13</v>
      </c>
    </row>
    <row r="10618" spans="1:3" x14ac:dyDescent="0.3">
      <c r="A10618">
        <v>10089</v>
      </c>
      <c r="B10618" s="7">
        <v>1.7139100000000001E-2</v>
      </c>
      <c r="C10618" s="7">
        <v>2.4146179999999999</v>
      </c>
    </row>
    <row r="10619" spans="1:3" x14ac:dyDescent="0.3">
      <c r="A10619">
        <v>10090</v>
      </c>
      <c r="B10619" s="7">
        <v>1.71532E-2</v>
      </c>
      <c r="C10619" s="7">
        <v>2.4144190000000001</v>
      </c>
    </row>
    <row r="10620" spans="1:3" x14ac:dyDescent="0.3">
      <c r="A10620">
        <v>10091</v>
      </c>
      <c r="B10620" s="7">
        <v>1.7181390000000001E-2</v>
      </c>
      <c r="C10620" s="7">
        <v>2.4144009999999998</v>
      </c>
    </row>
    <row r="10621" spans="1:3" x14ac:dyDescent="0.3">
      <c r="A10621">
        <v>10092</v>
      </c>
      <c r="B10621" s="7">
        <v>1.7187500000000001E-2</v>
      </c>
      <c r="C10621" s="7">
        <v>2.4144070000000002</v>
      </c>
    </row>
    <row r="10622" spans="1:3" x14ac:dyDescent="0.3">
      <c r="A10622">
        <v>10093</v>
      </c>
      <c r="B10622" s="7">
        <v>1.7187500000000001E-2</v>
      </c>
      <c r="C10622" s="7">
        <v>2.4144070000000002</v>
      </c>
    </row>
    <row r="10623" spans="1:3" x14ac:dyDescent="0.3">
      <c r="A10623">
        <v>10094</v>
      </c>
      <c r="B10623" s="7">
        <v>1.7187500000000001E-2</v>
      </c>
      <c r="C10623" s="7">
        <v>2.4144139999999998</v>
      </c>
    </row>
    <row r="10624" spans="1:3" x14ac:dyDescent="0.3">
      <c r="A10624">
        <v>10095</v>
      </c>
      <c r="B10624" s="7">
        <v>1.7187500000000001E-2</v>
      </c>
      <c r="C10624" s="7">
        <v>2.4144800000000002</v>
      </c>
    </row>
    <row r="10625" spans="1:3" x14ac:dyDescent="0.3">
      <c r="A10625">
        <v>10096</v>
      </c>
      <c r="B10625" s="7">
        <v>1.7187500000000001E-2</v>
      </c>
      <c r="C10625" s="7">
        <v>2.4145729999999999</v>
      </c>
    </row>
    <row r="10626" spans="1:3" x14ac:dyDescent="0.3">
      <c r="A10626">
        <v>10097</v>
      </c>
      <c r="B10626" s="7">
        <v>1.7187500000000001E-2</v>
      </c>
      <c r="C10626" s="7">
        <v>2.4146019999999999</v>
      </c>
    </row>
    <row r="10627" spans="1:3" x14ac:dyDescent="0.3">
      <c r="A10627">
        <v>10098</v>
      </c>
      <c r="B10627" s="7">
        <v>1.7187500000000001E-2</v>
      </c>
      <c r="C10627" s="7">
        <v>2.4146480000000001</v>
      </c>
    </row>
    <row r="10628" spans="1:3" x14ac:dyDescent="0.3">
      <c r="A10628">
        <v>10099</v>
      </c>
      <c r="B10628" s="7">
        <v>1.7187500000000001E-2</v>
      </c>
      <c r="C10628" s="7">
        <v>2.414669</v>
      </c>
    </row>
    <row r="10629" spans="1:3" x14ac:dyDescent="0.3">
      <c r="A10629">
        <v>10100</v>
      </c>
      <c r="B10629" s="7">
        <v>1.7187500000000001E-2</v>
      </c>
      <c r="C10629" s="7">
        <v>2.4145530000000002</v>
      </c>
    </row>
    <row r="10630" spans="1:3" x14ac:dyDescent="0.3">
      <c r="A10630">
        <v>10101</v>
      </c>
      <c r="B10630" s="7">
        <v>1.7187500000000001E-2</v>
      </c>
      <c r="C10630" s="7">
        <v>2.4144860000000001</v>
      </c>
    </row>
    <row r="10631" spans="1:3" x14ac:dyDescent="0.3">
      <c r="A10631">
        <v>10102</v>
      </c>
      <c r="B10631" s="7">
        <v>1.7187500000000001E-2</v>
      </c>
      <c r="C10631" s="7">
        <v>2.4144960000000002</v>
      </c>
    </row>
    <row r="10632" spans="1:3" x14ac:dyDescent="0.3">
      <c r="A10632">
        <v>10103</v>
      </c>
      <c r="B10632" s="7">
        <v>1.7187500000000001E-2</v>
      </c>
      <c r="C10632" s="7">
        <v>2.4144909999999999</v>
      </c>
    </row>
    <row r="10633" spans="1:3" x14ac:dyDescent="0.3">
      <c r="A10633">
        <v>10104</v>
      </c>
      <c r="B10633" s="7">
        <v>1.7187500000000001E-2</v>
      </c>
      <c r="C10633" s="7">
        <v>2.4144890000000001</v>
      </c>
    </row>
    <row r="10634" spans="1:3" x14ac:dyDescent="0.3">
      <c r="A10634">
        <v>10105</v>
      </c>
      <c r="B10634" s="7">
        <v>1.7187500000000001E-2</v>
      </c>
      <c r="C10634" s="7">
        <v>2.414482</v>
      </c>
    </row>
    <row r="10635" spans="1:3" x14ac:dyDescent="0.3">
      <c r="A10635">
        <v>10106</v>
      </c>
      <c r="B10635" s="7">
        <v>1.7187500000000001E-2</v>
      </c>
      <c r="C10635" s="7">
        <v>2.4144700000000001</v>
      </c>
    </row>
    <row r="10636" spans="1:3" x14ac:dyDescent="0.3">
      <c r="A10636">
        <v>10107</v>
      </c>
      <c r="B10636" s="7">
        <v>1.7187500000000001E-2</v>
      </c>
      <c r="C10636" s="7">
        <v>2.4144420000000002</v>
      </c>
    </row>
    <row r="10637" spans="1:3" x14ac:dyDescent="0.3">
      <c r="A10637">
        <v>10108</v>
      </c>
      <c r="B10637" s="7">
        <v>1.7187500000000001E-2</v>
      </c>
      <c r="C10637" s="7">
        <v>2.4143859999999999</v>
      </c>
    </row>
    <row r="10638" spans="1:3" x14ac:dyDescent="0.3">
      <c r="A10638">
        <v>10109</v>
      </c>
      <c r="B10638" s="7">
        <v>1.7187500000000001E-2</v>
      </c>
      <c r="C10638" s="7">
        <v>2.4142739999999998</v>
      </c>
    </row>
    <row r="10639" spans="1:3" x14ac:dyDescent="0.3">
      <c r="A10639">
        <v>10110</v>
      </c>
      <c r="B10639" s="7">
        <v>1.718751E-2</v>
      </c>
      <c r="C10639" s="7">
        <v>2.4140640000000002</v>
      </c>
    </row>
    <row r="10640" spans="1:3" x14ac:dyDescent="0.3">
      <c r="A10640">
        <v>10111</v>
      </c>
      <c r="B10640" s="7">
        <v>1.718751E-2</v>
      </c>
      <c r="C10640" s="7">
        <v>2.413726</v>
      </c>
    </row>
    <row r="10641" spans="1:3" x14ac:dyDescent="0.3">
      <c r="A10641">
        <v>10112</v>
      </c>
      <c r="B10641" s="7">
        <v>1.7187529999999999E-2</v>
      </c>
      <c r="C10641" s="7">
        <v>2.413306</v>
      </c>
    </row>
    <row r="10642" spans="1:3" x14ac:dyDescent="0.3">
      <c r="A10642">
        <v>10113</v>
      </c>
      <c r="B10642" s="7">
        <v>1.7187560000000001E-2</v>
      </c>
      <c r="C10642" s="7">
        <v>2.4129770000000001</v>
      </c>
    </row>
    <row r="10643" spans="1:3" x14ac:dyDescent="0.3">
      <c r="A10643">
        <v>10114</v>
      </c>
      <c r="B10643" s="7">
        <v>1.7187620000000001E-2</v>
      </c>
      <c r="C10643" s="7">
        <v>2.4128690000000002</v>
      </c>
    </row>
    <row r="10644" spans="1:3" x14ac:dyDescent="0.3">
      <c r="A10644">
        <v>10115</v>
      </c>
      <c r="B10644" s="7">
        <v>1.7187729999999998E-2</v>
      </c>
      <c r="C10644" s="7">
        <v>2.4128270000000001</v>
      </c>
    </row>
    <row r="10645" spans="1:3" x14ac:dyDescent="0.3">
      <c r="A10645">
        <v>10116</v>
      </c>
      <c r="B10645" s="7">
        <v>1.718797E-2</v>
      </c>
      <c r="C10645" s="7">
        <v>2.4127209999999999</v>
      </c>
    </row>
    <row r="10646" spans="1:3" x14ac:dyDescent="0.3">
      <c r="A10646">
        <v>10117</v>
      </c>
      <c r="B10646" s="7">
        <v>1.7188430000000001E-2</v>
      </c>
      <c r="C10646" s="7">
        <v>2.4125909999999999</v>
      </c>
    </row>
    <row r="10647" spans="1:3" x14ac:dyDescent="0.3">
      <c r="A10647">
        <v>10118</v>
      </c>
      <c r="B10647" s="7">
        <v>1.7189360000000001E-2</v>
      </c>
      <c r="C10647" s="7">
        <v>2.4124300000000001</v>
      </c>
    </row>
    <row r="10648" spans="1:3" x14ac:dyDescent="0.3">
      <c r="A10648">
        <v>10119</v>
      </c>
      <c r="B10648" s="7">
        <v>1.719122E-2</v>
      </c>
      <c r="C10648" s="7">
        <v>2.4122940000000002</v>
      </c>
    </row>
    <row r="10649" spans="1:3" x14ac:dyDescent="0.3">
      <c r="A10649">
        <v>10120</v>
      </c>
      <c r="B10649" s="7">
        <v>1.7194950000000001E-2</v>
      </c>
      <c r="C10649" s="7">
        <v>2.412134</v>
      </c>
    </row>
    <row r="10650" spans="1:3" x14ac:dyDescent="0.3">
      <c r="A10650">
        <v>10121</v>
      </c>
      <c r="B10650" s="7">
        <v>1.7202390000000001E-2</v>
      </c>
      <c r="C10650" s="7">
        <v>2.4119709999999999</v>
      </c>
    </row>
    <row r="10651" spans="1:3" x14ac:dyDescent="0.3">
      <c r="A10651">
        <v>10122</v>
      </c>
      <c r="B10651" s="7">
        <v>1.721729E-2</v>
      </c>
      <c r="C10651" s="7">
        <v>2.4118659999999998</v>
      </c>
    </row>
    <row r="10652" spans="1:3" x14ac:dyDescent="0.3">
      <c r="A10652">
        <v>10123</v>
      </c>
      <c r="B10652" s="7">
        <v>1.7247080000000001E-2</v>
      </c>
      <c r="C10652" s="7">
        <v>2.4118680000000001</v>
      </c>
    </row>
    <row r="10653" spans="1:3" x14ac:dyDescent="0.3">
      <c r="A10653">
        <v>10124</v>
      </c>
      <c r="B10653" s="7">
        <v>1.7250000000000001E-2</v>
      </c>
      <c r="C10653" s="7">
        <v>2.4118590000000002</v>
      </c>
    </row>
    <row r="10654" spans="1:3" x14ac:dyDescent="0.3">
      <c r="A10654">
        <v>10125</v>
      </c>
      <c r="B10654" s="7">
        <v>1.7250000000000001E-2</v>
      </c>
      <c r="C10654" s="7">
        <v>2.411864</v>
      </c>
    </row>
    <row r="10655" spans="1:3" x14ac:dyDescent="0.3">
      <c r="A10655">
        <v>10126</v>
      </c>
      <c r="B10655" s="7">
        <v>1.7250000000000001E-2</v>
      </c>
      <c r="C10655" s="7">
        <v>2.4118719999999998</v>
      </c>
    </row>
    <row r="10656" spans="1:3" x14ac:dyDescent="0.3">
      <c r="A10656">
        <v>10127</v>
      </c>
      <c r="B10656" s="7">
        <v>1.7250000000000001E-2</v>
      </c>
      <c r="C10656" s="7">
        <v>2.4118599999999999</v>
      </c>
    </row>
    <row r="10657" spans="1:3" x14ac:dyDescent="0.3">
      <c r="A10657">
        <v>10128</v>
      </c>
      <c r="B10657" s="7">
        <v>1.7250000000000001E-2</v>
      </c>
      <c r="C10657" s="7">
        <v>2.4118219999999999</v>
      </c>
    </row>
    <row r="10658" spans="1:3" x14ac:dyDescent="0.3">
      <c r="A10658">
        <v>10129</v>
      </c>
      <c r="B10658" s="7">
        <v>1.7250000000000001E-2</v>
      </c>
      <c r="C10658" s="7">
        <v>2.411807</v>
      </c>
    </row>
    <row r="10659" spans="1:3" x14ac:dyDescent="0.3">
      <c r="A10659">
        <v>10130</v>
      </c>
      <c r="B10659" s="7">
        <v>1.7250000000000001E-2</v>
      </c>
      <c r="C10659" s="7">
        <v>2.4117799999999998</v>
      </c>
    </row>
    <row r="10660" spans="1:3" x14ac:dyDescent="0.3">
      <c r="A10660">
        <v>10131</v>
      </c>
      <c r="B10660" s="7">
        <v>1.7250000000000001E-2</v>
      </c>
      <c r="C10660" s="7">
        <v>2.4117350000000002</v>
      </c>
    </row>
    <row r="10661" spans="1:3" x14ac:dyDescent="0.3">
      <c r="A10661">
        <v>10132</v>
      </c>
      <c r="B10661" s="7">
        <v>1.7250000000000001E-2</v>
      </c>
      <c r="C10661" s="7">
        <v>2.4116710000000001</v>
      </c>
    </row>
    <row r="10662" spans="1:3" x14ac:dyDescent="0.3">
      <c r="A10662">
        <v>10133</v>
      </c>
      <c r="B10662" s="7">
        <v>1.7250000000000001E-2</v>
      </c>
      <c r="C10662" s="7">
        <v>2.4116710000000001</v>
      </c>
    </row>
    <row r="10663" spans="1:3" x14ac:dyDescent="0.3">
      <c r="A10663">
        <v>10134</v>
      </c>
      <c r="B10663" s="7">
        <v>1.7250000000000001E-2</v>
      </c>
      <c r="C10663" s="7">
        <v>2.4116710000000001</v>
      </c>
    </row>
    <row r="10664" spans="1:3" x14ac:dyDescent="0.3">
      <c r="A10664">
        <v>10135</v>
      </c>
      <c r="B10664" s="7">
        <v>1.7250000000000001E-2</v>
      </c>
      <c r="C10664" s="7">
        <v>2.41167</v>
      </c>
    </row>
    <row r="10665" spans="1:3" x14ac:dyDescent="0.3">
      <c r="A10665">
        <v>10136</v>
      </c>
      <c r="B10665" s="7">
        <v>1.7250000000000001E-2</v>
      </c>
      <c r="C10665" s="7">
        <v>2.4116680000000001</v>
      </c>
    </row>
    <row r="10666" spans="1:3" x14ac:dyDescent="0.3">
      <c r="A10666">
        <v>10137</v>
      </c>
      <c r="B10666" s="7">
        <v>1.7250000000000001E-2</v>
      </c>
      <c r="C10666" s="7">
        <v>2.4116659999999999</v>
      </c>
    </row>
    <row r="10667" spans="1:3" x14ac:dyDescent="0.3">
      <c r="A10667">
        <v>10138</v>
      </c>
      <c r="B10667" s="7">
        <v>1.7250000000000001E-2</v>
      </c>
      <c r="C10667" s="7">
        <v>2.4116599999999999</v>
      </c>
    </row>
    <row r="10668" spans="1:3" x14ac:dyDescent="0.3">
      <c r="A10668">
        <v>10139</v>
      </c>
      <c r="B10668" s="7">
        <v>1.7250000000000001E-2</v>
      </c>
      <c r="C10668" s="7">
        <v>2.4116499999999998</v>
      </c>
    </row>
    <row r="10669" spans="1:3" x14ac:dyDescent="0.3">
      <c r="A10669">
        <v>10140</v>
      </c>
      <c r="B10669" s="7">
        <v>1.7250000000000001E-2</v>
      </c>
      <c r="C10669" s="7">
        <v>2.411632</v>
      </c>
    </row>
    <row r="10670" spans="1:3" x14ac:dyDescent="0.3">
      <c r="A10670">
        <v>10141</v>
      </c>
      <c r="B10670" s="7">
        <v>1.7250000000000001E-2</v>
      </c>
      <c r="C10670" s="7">
        <v>2.4115989999999998</v>
      </c>
    </row>
    <row r="10671" spans="1:3" x14ac:dyDescent="0.3">
      <c r="A10671">
        <v>10142</v>
      </c>
      <c r="B10671" s="7">
        <v>1.7250000000000001E-2</v>
      </c>
      <c r="C10671" s="7">
        <v>2.4115600000000001</v>
      </c>
    </row>
    <row r="10672" spans="1:3" x14ac:dyDescent="0.3">
      <c r="A10672">
        <v>10143</v>
      </c>
      <c r="B10672" s="7">
        <v>1.7250000000000001E-2</v>
      </c>
      <c r="C10672" s="7">
        <v>2.4115869999999999</v>
      </c>
    </row>
    <row r="10673" spans="1:3" x14ac:dyDescent="0.3">
      <c r="A10673">
        <v>10144</v>
      </c>
      <c r="B10673" s="7">
        <v>1.7250000000000001E-2</v>
      </c>
      <c r="C10673" s="7">
        <v>2.41181</v>
      </c>
    </row>
    <row r="10674" spans="1:3" x14ac:dyDescent="0.3">
      <c r="A10674">
        <v>10145</v>
      </c>
      <c r="B10674" s="7">
        <v>1.7250000000000001E-2</v>
      </c>
      <c r="C10674" s="7">
        <v>2.4120080000000002</v>
      </c>
    </row>
    <row r="10675" spans="1:3" x14ac:dyDescent="0.3">
      <c r="A10675">
        <v>10146</v>
      </c>
      <c r="B10675" s="7">
        <v>1.7250000000000001E-2</v>
      </c>
      <c r="C10675" s="7">
        <v>2.412058</v>
      </c>
    </row>
    <row r="10676" spans="1:3" x14ac:dyDescent="0.3">
      <c r="A10676" t="s">
        <v>15</v>
      </c>
    </row>
    <row r="10677" spans="1:3" x14ac:dyDescent="0.3">
      <c r="A10677" t="s">
        <v>14</v>
      </c>
    </row>
    <row r="10678" spans="1:3" x14ac:dyDescent="0.3">
      <c r="A10678" t="s">
        <v>13</v>
      </c>
    </row>
    <row r="10679" spans="1:3" x14ac:dyDescent="0.3">
      <c r="A10679">
        <v>10147</v>
      </c>
      <c r="B10679" s="7">
        <v>1.7250000000000001E-2</v>
      </c>
      <c r="C10679" s="7">
        <v>2.4120249999999999</v>
      </c>
    </row>
    <row r="10680" spans="1:3" x14ac:dyDescent="0.3">
      <c r="A10680">
        <v>10148</v>
      </c>
      <c r="B10680" s="7">
        <v>1.7250000000000001E-2</v>
      </c>
      <c r="C10680" s="7">
        <v>2.4120219999999999</v>
      </c>
    </row>
    <row r="10681" spans="1:3" x14ac:dyDescent="0.3">
      <c r="A10681">
        <v>10149</v>
      </c>
      <c r="B10681" s="7">
        <v>1.7250000000000001E-2</v>
      </c>
      <c r="C10681" s="7">
        <v>2.412045</v>
      </c>
    </row>
    <row r="10682" spans="1:3" x14ac:dyDescent="0.3">
      <c r="A10682">
        <v>10150</v>
      </c>
      <c r="B10682" s="7">
        <v>1.7250000000000001E-2</v>
      </c>
      <c r="C10682" s="7">
        <v>2.4120710000000001</v>
      </c>
    </row>
    <row r="10683" spans="1:3" x14ac:dyDescent="0.3">
      <c r="A10683">
        <v>10151</v>
      </c>
      <c r="B10683" s="7">
        <v>1.7250000000000001E-2</v>
      </c>
      <c r="C10683" s="7">
        <v>2.4121069999999998</v>
      </c>
    </row>
    <row r="10684" spans="1:3" x14ac:dyDescent="0.3">
      <c r="A10684">
        <v>10152</v>
      </c>
      <c r="B10684" s="7">
        <v>1.7250000000000001E-2</v>
      </c>
      <c r="C10684" s="7">
        <v>2.4121519999999999</v>
      </c>
    </row>
    <row r="10685" spans="1:3" x14ac:dyDescent="0.3">
      <c r="A10685">
        <v>10153</v>
      </c>
      <c r="B10685" s="7">
        <v>1.7250000000000001E-2</v>
      </c>
      <c r="C10685" s="7">
        <v>2.4121969999999999</v>
      </c>
    </row>
    <row r="10686" spans="1:3" x14ac:dyDescent="0.3">
      <c r="A10686">
        <v>10154</v>
      </c>
      <c r="B10686" s="7">
        <v>1.725001E-2</v>
      </c>
      <c r="C10686" s="7">
        <v>2.4122319999999999</v>
      </c>
    </row>
    <row r="10687" spans="1:3" x14ac:dyDescent="0.3">
      <c r="A10687">
        <v>10155</v>
      </c>
      <c r="B10687" s="7">
        <v>1.725001E-2</v>
      </c>
      <c r="C10687" s="7">
        <v>2.4122710000000001</v>
      </c>
    </row>
    <row r="10688" spans="1:3" x14ac:dyDescent="0.3">
      <c r="A10688">
        <v>10156</v>
      </c>
      <c r="B10688" s="7">
        <v>1.725003E-2</v>
      </c>
      <c r="C10688" s="7">
        <v>2.4123359999999998</v>
      </c>
    </row>
    <row r="10689" spans="1:3" x14ac:dyDescent="0.3">
      <c r="A10689">
        <v>10157</v>
      </c>
      <c r="B10689" s="7">
        <v>1.7250049999999999E-2</v>
      </c>
      <c r="C10689" s="7">
        <v>2.4124599999999998</v>
      </c>
    </row>
    <row r="10690" spans="1:3" x14ac:dyDescent="0.3">
      <c r="A10690">
        <v>10158</v>
      </c>
      <c r="B10690" s="7">
        <v>1.7250100000000001E-2</v>
      </c>
      <c r="C10690" s="7">
        <v>2.4126940000000001</v>
      </c>
    </row>
    <row r="10691" spans="1:3" x14ac:dyDescent="0.3">
      <c r="A10691">
        <v>10159</v>
      </c>
      <c r="B10691" s="7">
        <v>1.7250189999999999E-2</v>
      </c>
      <c r="C10691" s="7">
        <v>2.4131100000000001</v>
      </c>
    </row>
    <row r="10692" spans="1:3" x14ac:dyDescent="0.3">
      <c r="A10692">
        <v>10160</v>
      </c>
      <c r="B10692" s="7">
        <v>1.7250370000000001E-2</v>
      </c>
      <c r="C10692" s="7">
        <v>2.413767</v>
      </c>
    </row>
    <row r="10693" spans="1:3" x14ac:dyDescent="0.3">
      <c r="A10693">
        <v>10161</v>
      </c>
      <c r="B10693" s="7">
        <v>1.7250740000000001E-2</v>
      </c>
      <c r="C10693" s="7">
        <v>2.4145620000000001</v>
      </c>
    </row>
    <row r="10694" spans="1:3" x14ac:dyDescent="0.3">
      <c r="A10694">
        <v>10162</v>
      </c>
      <c r="B10694" s="7">
        <v>1.7251470000000001E-2</v>
      </c>
      <c r="C10694" s="7">
        <v>2.4149769999999999</v>
      </c>
    </row>
    <row r="10695" spans="1:3" x14ac:dyDescent="0.3">
      <c r="A10695">
        <v>10163</v>
      </c>
      <c r="B10695" s="7">
        <v>1.7252940000000001E-2</v>
      </c>
      <c r="C10695" s="7">
        <v>2.414123</v>
      </c>
    </row>
    <row r="10696" spans="1:3" x14ac:dyDescent="0.3">
      <c r="A10696">
        <v>10164</v>
      </c>
      <c r="B10696" s="7">
        <v>1.725587E-2</v>
      </c>
      <c r="C10696" s="7">
        <v>2.4117479999999998</v>
      </c>
    </row>
    <row r="10697" spans="1:3" x14ac:dyDescent="0.3">
      <c r="A10697">
        <v>10165</v>
      </c>
      <c r="B10697" s="7">
        <v>1.7261729999999999E-2</v>
      </c>
      <c r="C10697" s="7">
        <v>2.4088759999999998</v>
      </c>
    </row>
    <row r="10698" spans="1:3" x14ac:dyDescent="0.3">
      <c r="A10698">
        <v>10166</v>
      </c>
      <c r="B10698" s="7">
        <v>1.7273469999999999E-2</v>
      </c>
      <c r="C10698" s="7">
        <v>2.4068700000000001</v>
      </c>
    </row>
    <row r="10699" spans="1:3" x14ac:dyDescent="0.3">
      <c r="A10699">
        <v>10167</v>
      </c>
      <c r="B10699" s="7">
        <v>1.7296929999999999E-2</v>
      </c>
      <c r="C10699" s="7">
        <v>2.4064770000000002</v>
      </c>
    </row>
    <row r="10700" spans="1:3" x14ac:dyDescent="0.3">
      <c r="A10700">
        <v>10168</v>
      </c>
      <c r="B10700" s="7">
        <v>1.7312500000000001E-2</v>
      </c>
      <c r="C10700" s="7">
        <v>2.4065479999999999</v>
      </c>
    </row>
    <row r="10701" spans="1:3" x14ac:dyDescent="0.3">
      <c r="A10701">
        <v>10169</v>
      </c>
      <c r="B10701" s="7">
        <v>1.7312500000000001E-2</v>
      </c>
      <c r="C10701" s="7">
        <v>2.4065479999999999</v>
      </c>
    </row>
    <row r="10702" spans="1:3" x14ac:dyDescent="0.3">
      <c r="A10702">
        <v>10170</v>
      </c>
      <c r="B10702" s="7">
        <v>1.7312500000000001E-2</v>
      </c>
      <c r="C10702" s="7">
        <v>2.4065530000000002</v>
      </c>
    </row>
    <row r="10703" spans="1:3" x14ac:dyDescent="0.3">
      <c r="A10703">
        <v>10171</v>
      </c>
      <c r="B10703" s="7">
        <v>1.7312500000000001E-2</v>
      </c>
      <c r="C10703" s="7">
        <v>2.406606</v>
      </c>
    </row>
    <row r="10704" spans="1:3" x14ac:dyDescent="0.3">
      <c r="A10704">
        <v>10172</v>
      </c>
      <c r="B10704" s="7">
        <v>1.7312500000000001E-2</v>
      </c>
      <c r="C10704" s="7">
        <v>2.406679</v>
      </c>
    </row>
    <row r="10705" spans="1:3" x14ac:dyDescent="0.3">
      <c r="A10705">
        <v>10173</v>
      </c>
      <c r="B10705" s="7">
        <v>1.7312500000000001E-2</v>
      </c>
      <c r="C10705" s="7">
        <v>2.4066999999999998</v>
      </c>
    </row>
    <row r="10706" spans="1:3" x14ac:dyDescent="0.3">
      <c r="A10706">
        <v>10174</v>
      </c>
      <c r="B10706" s="7">
        <v>1.7312500000000001E-2</v>
      </c>
      <c r="C10706" s="7">
        <v>2.4067319999999999</v>
      </c>
    </row>
    <row r="10707" spans="1:3" x14ac:dyDescent="0.3">
      <c r="A10707">
        <v>10175</v>
      </c>
      <c r="B10707" s="7">
        <v>1.7312500000000001E-2</v>
      </c>
      <c r="C10707" s="7">
        <v>2.4067400000000001</v>
      </c>
    </row>
    <row r="10708" spans="1:3" x14ac:dyDescent="0.3">
      <c r="A10708">
        <v>10176</v>
      </c>
      <c r="B10708" s="7">
        <v>1.7312500000000001E-2</v>
      </c>
      <c r="C10708" s="7">
        <v>2.406587</v>
      </c>
    </row>
    <row r="10709" spans="1:3" x14ac:dyDescent="0.3">
      <c r="A10709">
        <v>10177</v>
      </c>
      <c r="B10709" s="7">
        <v>1.7312500000000001E-2</v>
      </c>
      <c r="C10709" s="7">
        <v>2.406428</v>
      </c>
    </row>
    <row r="10710" spans="1:3" x14ac:dyDescent="0.3">
      <c r="A10710">
        <v>10178</v>
      </c>
      <c r="B10710" s="7">
        <v>1.7312500000000001E-2</v>
      </c>
      <c r="C10710" s="7">
        <v>2.4063330000000001</v>
      </c>
    </row>
    <row r="10711" spans="1:3" x14ac:dyDescent="0.3">
      <c r="A10711">
        <v>10179</v>
      </c>
      <c r="B10711" s="7">
        <v>1.7312500000000001E-2</v>
      </c>
      <c r="C10711" s="7">
        <v>2.4062990000000002</v>
      </c>
    </row>
    <row r="10712" spans="1:3" x14ac:dyDescent="0.3">
      <c r="A10712">
        <v>10180</v>
      </c>
      <c r="B10712" s="7">
        <v>1.7312500000000001E-2</v>
      </c>
      <c r="C10712" s="7">
        <v>2.4062899999999998</v>
      </c>
    </row>
    <row r="10713" spans="1:3" x14ac:dyDescent="0.3">
      <c r="A10713">
        <v>10181</v>
      </c>
      <c r="B10713" s="7">
        <v>1.7312500000000001E-2</v>
      </c>
      <c r="C10713" s="7">
        <v>2.406282</v>
      </c>
    </row>
    <row r="10714" spans="1:3" x14ac:dyDescent="0.3">
      <c r="A10714">
        <v>10182</v>
      </c>
      <c r="B10714" s="7">
        <v>1.7312500000000001E-2</v>
      </c>
      <c r="C10714" s="7">
        <v>2.4062730000000001</v>
      </c>
    </row>
    <row r="10715" spans="1:3" x14ac:dyDescent="0.3">
      <c r="A10715">
        <v>10183</v>
      </c>
      <c r="B10715" s="7">
        <v>1.7312500000000001E-2</v>
      </c>
      <c r="C10715" s="7">
        <v>2.4062610000000002</v>
      </c>
    </row>
    <row r="10716" spans="1:3" x14ac:dyDescent="0.3">
      <c r="A10716">
        <v>10184</v>
      </c>
      <c r="B10716" s="7">
        <v>1.7312500000000001E-2</v>
      </c>
      <c r="C10716" s="7">
        <v>2.406253</v>
      </c>
    </row>
    <row r="10717" spans="1:3" x14ac:dyDescent="0.3">
      <c r="A10717">
        <v>10185</v>
      </c>
      <c r="B10717" s="7">
        <v>1.7312500000000001E-2</v>
      </c>
      <c r="C10717" s="7">
        <v>2.4062489999999999</v>
      </c>
    </row>
    <row r="10718" spans="1:3" x14ac:dyDescent="0.3">
      <c r="A10718">
        <v>10186</v>
      </c>
      <c r="B10718" s="7">
        <v>1.731251E-2</v>
      </c>
      <c r="C10718" s="7">
        <v>2.4062429999999999</v>
      </c>
    </row>
    <row r="10719" spans="1:3" x14ac:dyDescent="0.3">
      <c r="A10719">
        <v>10187</v>
      </c>
      <c r="B10719" s="7">
        <v>1.7312520000000001E-2</v>
      </c>
      <c r="C10719" s="7">
        <v>2.4062299999999999</v>
      </c>
    </row>
    <row r="10720" spans="1:3" x14ac:dyDescent="0.3">
      <c r="A10720">
        <v>10188</v>
      </c>
      <c r="B10720" s="7">
        <v>1.731253E-2</v>
      </c>
      <c r="C10720" s="7">
        <v>2.4062070000000002</v>
      </c>
    </row>
    <row r="10721" spans="1:3" x14ac:dyDescent="0.3">
      <c r="A10721">
        <v>10189</v>
      </c>
      <c r="B10721" s="7">
        <v>1.7312560000000001E-2</v>
      </c>
      <c r="C10721" s="7">
        <v>2.4061590000000002</v>
      </c>
    </row>
    <row r="10722" spans="1:3" x14ac:dyDescent="0.3">
      <c r="A10722">
        <v>10190</v>
      </c>
      <c r="B10722" s="7">
        <v>1.7312629999999999E-2</v>
      </c>
      <c r="C10722" s="7">
        <v>2.406069</v>
      </c>
    </row>
    <row r="10723" spans="1:3" x14ac:dyDescent="0.3">
      <c r="A10723">
        <v>10191</v>
      </c>
      <c r="B10723" s="7">
        <v>1.7312749999999998E-2</v>
      </c>
      <c r="C10723" s="7">
        <v>2.405904</v>
      </c>
    </row>
    <row r="10724" spans="1:3" x14ac:dyDescent="0.3">
      <c r="A10724">
        <v>10192</v>
      </c>
      <c r="B10724" s="7">
        <v>1.731301E-2</v>
      </c>
      <c r="C10724" s="7">
        <v>2.4056289999999998</v>
      </c>
    </row>
    <row r="10725" spans="1:3" x14ac:dyDescent="0.3">
      <c r="A10725">
        <v>10193</v>
      </c>
      <c r="B10725" s="7">
        <v>1.7313519999999999E-2</v>
      </c>
      <c r="C10725" s="7">
        <v>2.4052380000000002</v>
      </c>
    </row>
    <row r="10726" spans="1:3" x14ac:dyDescent="0.3">
      <c r="A10726">
        <v>10194</v>
      </c>
      <c r="B10726" s="7">
        <v>1.731454E-2</v>
      </c>
      <c r="C10726" s="7">
        <v>2.4048189999999998</v>
      </c>
    </row>
    <row r="10727" spans="1:3" x14ac:dyDescent="0.3">
      <c r="A10727">
        <v>10195</v>
      </c>
      <c r="B10727" s="7">
        <v>1.731657E-2</v>
      </c>
      <c r="C10727" s="7">
        <v>2.404515</v>
      </c>
    </row>
    <row r="10728" spans="1:3" x14ac:dyDescent="0.3">
      <c r="A10728">
        <v>10196</v>
      </c>
      <c r="B10728" s="7">
        <v>1.7320640000000002E-2</v>
      </c>
      <c r="C10728" s="7">
        <v>2.4043049999999999</v>
      </c>
    </row>
    <row r="10729" spans="1:3" x14ac:dyDescent="0.3">
      <c r="A10729">
        <v>10197</v>
      </c>
      <c r="B10729" s="7">
        <v>1.7328779999999998E-2</v>
      </c>
      <c r="C10729" s="7">
        <v>2.404093</v>
      </c>
    </row>
    <row r="10730" spans="1:3" x14ac:dyDescent="0.3">
      <c r="A10730">
        <v>10198</v>
      </c>
      <c r="B10730" s="7">
        <v>1.7345059999999999E-2</v>
      </c>
      <c r="C10730" s="7">
        <v>2.4039990000000002</v>
      </c>
    </row>
    <row r="10731" spans="1:3" x14ac:dyDescent="0.3">
      <c r="A10731">
        <v>10199</v>
      </c>
      <c r="B10731" s="7">
        <v>1.7375000000000002E-2</v>
      </c>
      <c r="C10731" s="7">
        <v>2.4039999999999999</v>
      </c>
    </row>
    <row r="10732" spans="1:3" x14ac:dyDescent="0.3">
      <c r="A10732">
        <v>10200</v>
      </c>
      <c r="B10732" s="7">
        <v>1.7375000000000002E-2</v>
      </c>
      <c r="C10732" s="7">
        <v>2.4040010000000001</v>
      </c>
    </row>
    <row r="10733" spans="1:3" x14ac:dyDescent="0.3">
      <c r="A10733">
        <v>10201</v>
      </c>
      <c r="B10733" s="7">
        <v>1.7375000000000002E-2</v>
      </c>
      <c r="C10733" s="7">
        <v>2.4040029999999999</v>
      </c>
    </row>
    <row r="10734" spans="1:3" x14ac:dyDescent="0.3">
      <c r="A10734">
        <v>10202</v>
      </c>
      <c r="B10734" s="7">
        <v>1.7375000000000002E-2</v>
      </c>
      <c r="C10734" s="7">
        <v>2.4040020000000002</v>
      </c>
    </row>
    <row r="10735" spans="1:3" x14ac:dyDescent="0.3">
      <c r="A10735">
        <v>10203</v>
      </c>
      <c r="B10735" s="7">
        <v>1.7375000000000002E-2</v>
      </c>
      <c r="C10735" s="7">
        <v>2.403994</v>
      </c>
    </row>
    <row r="10736" spans="1:3" x14ac:dyDescent="0.3">
      <c r="A10736">
        <v>10204</v>
      </c>
      <c r="B10736" s="7">
        <v>1.7375000000000002E-2</v>
      </c>
      <c r="C10736" s="7">
        <v>2.4039890000000002</v>
      </c>
    </row>
    <row r="10737" spans="1:3" x14ac:dyDescent="0.3">
      <c r="A10737" t="s">
        <v>15</v>
      </c>
    </row>
    <row r="10738" spans="1:3" x14ac:dyDescent="0.3">
      <c r="A10738" t="s">
        <v>14</v>
      </c>
    </row>
    <row r="10739" spans="1:3" x14ac:dyDescent="0.3">
      <c r="A10739" t="s">
        <v>13</v>
      </c>
    </row>
    <row r="10740" spans="1:3" x14ac:dyDescent="0.3">
      <c r="A10740">
        <v>10205</v>
      </c>
      <c r="B10740" s="7">
        <v>1.7375000000000002E-2</v>
      </c>
      <c r="C10740" s="7">
        <v>2.4039860000000002</v>
      </c>
    </row>
    <row r="10741" spans="1:3" x14ac:dyDescent="0.3">
      <c r="A10741">
        <v>10206</v>
      </c>
      <c r="B10741" s="7">
        <v>1.7375000000000002E-2</v>
      </c>
      <c r="C10741" s="7">
        <v>2.4040379999999999</v>
      </c>
    </row>
    <row r="10742" spans="1:3" x14ac:dyDescent="0.3">
      <c r="A10742">
        <v>10207</v>
      </c>
      <c r="B10742" s="7">
        <v>1.7375000000000002E-2</v>
      </c>
      <c r="C10742" s="7">
        <v>2.4041760000000001</v>
      </c>
    </row>
    <row r="10743" spans="1:3" x14ac:dyDescent="0.3">
      <c r="A10743">
        <v>10208</v>
      </c>
      <c r="B10743" s="7">
        <v>1.7375000000000002E-2</v>
      </c>
      <c r="C10743" s="7">
        <v>2.4041960000000002</v>
      </c>
    </row>
    <row r="10744" spans="1:3" x14ac:dyDescent="0.3">
      <c r="A10744">
        <v>10209</v>
      </c>
      <c r="B10744" s="7">
        <v>1.7375000000000002E-2</v>
      </c>
      <c r="C10744" s="7">
        <v>2.4042210000000002</v>
      </c>
    </row>
    <row r="10745" spans="1:3" x14ac:dyDescent="0.3">
      <c r="A10745">
        <v>10210</v>
      </c>
      <c r="B10745" s="7">
        <v>1.7375000000000002E-2</v>
      </c>
      <c r="C10745" s="7">
        <v>2.4042050000000001</v>
      </c>
    </row>
    <row r="10746" spans="1:3" x14ac:dyDescent="0.3">
      <c r="A10746">
        <v>10211</v>
      </c>
      <c r="B10746" s="7">
        <v>1.7375000000000002E-2</v>
      </c>
      <c r="C10746" s="7">
        <v>2.4039980000000001</v>
      </c>
    </row>
    <row r="10747" spans="1:3" x14ac:dyDescent="0.3">
      <c r="A10747">
        <v>10212</v>
      </c>
      <c r="B10747" s="7">
        <v>1.7375000000000002E-2</v>
      </c>
      <c r="C10747" s="7">
        <v>2.4038369999999998</v>
      </c>
    </row>
    <row r="10748" spans="1:3" x14ac:dyDescent="0.3">
      <c r="A10748">
        <v>10213</v>
      </c>
      <c r="B10748" s="7">
        <v>1.7375000000000002E-2</v>
      </c>
      <c r="C10748" s="7">
        <v>2.4038409999999999</v>
      </c>
    </row>
    <row r="10749" spans="1:3" x14ac:dyDescent="0.3">
      <c r="A10749">
        <v>10214</v>
      </c>
      <c r="B10749" s="7">
        <v>1.7375000000000002E-2</v>
      </c>
      <c r="C10749" s="7">
        <v>2.403918</v>
      </c>
    </row>
    <row r="10750" spans="1:3" x14ac:dyDescent="0.3">
      <c r="A10750">
        <v>10215</v>
      </c>
      <c r="B10750" s="7">
        <v>1.7375000000000002E-2</v>
      </c>
      <c r="C10750" s="7">
        <v>2.4040349999999999</v>
      </c>
    </row>
    <row r="10751" spans="1:3" x14ac:dyDescent="0.3">
      <c r="A10751">
        <v>10216</v>
      </c>
      <c r="B10751" s="7">
        <v>1.7375000000000002E-2</v>
      </c>
      <c r="C10751" s="7">
        <v>2.4041070000000002</v>
      </c>
    </row>
    <row r="10752" spans="1:3" x14ac:dyDescent="0.3">
      <c r="A10752">
        <v>10217</v>
      </c>
      <c r="B10752" s="7">
        <v>1.7375000000000002E-2</v>
      </c>
      <c r="C10752" s="7">
        <v>2.404093</v>
      </c>
    </row>
    <row r="10753" spans="1:3" x14ac:dyDescent="0.3">
      <c r="A10753">
        <v>10218</v>
      </c>
      <c r="B10753" s="7">
        <v>1.7375000000000002E-2</v>
      </c>
      <c r="C10753" s="7">
        <v>2.4040859999999999</v>
      </c>
    </row>
    <row r="10754" spans="1:3" x14ac:dyDescent="0.3">
      <c r="A10754">
        <v>10219</v>
      </c>
      <c r="B10754" s="7">
        <v>1.7375000000000002E-2</v>
      </c>
      <c r="C10754" s="7">
        <v>2.4041030000000001</v>
      </c>
    </row>
    <row r="10755" spans="1:3" x14ac:dyDescent="0.3">
      <c r="A10755">
        <v>10220</v>
      </c>
      <c r="B10755" s="7">
        <v>1.7375000000000002E-2</v>
      </c>
      <c r="C10755" s="7">
        <v>2.4041220000000001</v>
      </c>
    </row>
    <row r="10756" spans="1:3" x14ac:dyDescent="0.3">
      <c r="A10756">
        <v>10221</v>
      </c>
      <c r="B10756" s="7">
        <v>1.7375000000000002E-2</v>
      </c>
      <c r="C10756" s="7">
        <v>2.4041440000000001</v>
      </c>
    </row>
    <row r="10757" spans="1:3" x14ac:dyDescent="0.3">
      <c r="A10757">
        <v>10222</v>
      </c>
      <c r="B10757" s="7">
        <v>1.7375000000000002E-2</v>
      </c>
      <c r="C10757" s="7">
        <v>2.4041610000000002</v>
      </c>
    </row>
    <row r="10758" spans="1:3" x14ac:dyDescent="0.3">
      <c r="A10758">
        <v>10223</v>
      </c>
      <c r="B10758" s="7">
        <v>1.7375000000000002E-2</v>
      </c>
      <c r="C10758" s="7">
        <v>2.404172</v>
      </c>
    </row>
    <row r="10759" spans="1:3" x14ac:dyDescent="0.3">
      <c r="A10759">
        <v>10224</v>
      </c>
      <c r="B10759" s="7">
        <v>1.737501E-2</v>
      </c>
      <c r="C10759" s="7">
        <v>2.4041700000000001</v>
      </c>
    </row>
    <row r="10760" spans="1:3" x14ac:dyDescent="0.3">
      <c r="A10760">
        <v>10225</v>
      </c>
      <c r="B10760" s="7">
        <v>1.737501E-2</v>
      </c>
      <c r="C10760" s="7">
        <v>2.4041549999999998</v>
      </c>
    </row>
    <row r="10761" spans="1:3" x14ac:dyDescent="0.3">
      <c r="A10761">
        <v>10226</v>
      </c>
      <c r="B10761" s="7">
        <v>1.737503E-2</v>
      </c>
      <c r="C10761" s="7">
        <v>2.4041229999999998</v>
      </c>
    </row>
    <row r="10762" spans="1:3" x14ac:dyDescent="0.3">
      <c r="A10762">
        <v>10227</v>
      </c>
      <c r="B10762" s="7">
        <v>1.7375060000000001E-2</v>
      </c>
      <c r="C10762" s="7">
        <v>2.4040629999999998</v>
      </c>
    </row>
    <row r="10763" spans="1:3" x14ac:dyDescent="0.3">
      <c r="A10763">
        <v>10228</v>
      </c>
      <c r="B10763" s="7">
        <v>1.7375109999999999E-2</v>
      </c>
      <c r="C10763" s="7">
        <v>2.4039489999999999</v>
      </c>
    </row>
    <row r="10764" spans="1:3" x14ac:dyDescent="0.3">
      <c r="A10764">
        <v>10229</v>
      </c>
      <c r="B10764" s="7">
        <v>1.737522E-2</v>
      </c>
      <c r="C10764" s="7">
        <v>2.4037470000000001</v>
      </c>
    </row>
    <row r="10765" spans="1:3" x14ac:dyDescent="0.3">
      <c r="A10765">
        <v>10230</v>
      </c>
      <c r="B10765" s="7">
        <v>1.7375439999999999E-2</v>
      </c>
      <c r="C10765" s="7">
        <v>2.4034179999999998</v>
      </c>
    </row>
    <row r="10766" spans="1:3" x14ac:dyDescent="0.3">
      <c r="A10766">
        <v>10231</v>
      </c>
      <c r="B10766" s="7">
        <v>1.7375890000000001E-2</v>
      </c>
      <c r="C10766" s="7">
        <v>2.4029739999999999</v>
      </c>
    </row>
    <row r="10767" spans="1:3" x14ac:dyDescent="0.3">
      <c r="A10767">
        <v>10232</v>
      </c>
      <c r="B10767" s="7">
        <v>1.737677E-2</v>
      </c>
      <c r="C10767" s="7">
        <v>2.4025150000000002</v>
      </c>
    </row>
    <row r="10768" spans="1:3" x14ac:dyDescent="0.3">
      <c r="A10768">
        <v>10233</v>
      </c>
      <c r="B10768" s="7">
        <v>1.7378540000000001E-2</v>
      </c>
      <c r="C10768" s="7">
        <v>2.4021729999999999</v>
      </c>
    </row>
    <row r="10769" spans="1:3" x14ac:dyDescent="0.3">
      <c r="A10769">
        <v>10234</v>
      </c>
      <c r="B10769" s="7">
        <v>1.7382080000000001E-2</v>
      </c>
      <c r="C10769" s="7">
        <v>2.4018920000000001</v>
      </c>
    </row>
    <row r="10770" spans="1:3" x14ac:dyDescent="0.3">
      <c r="A10770">
        <v>10235</v>
      </c>
      <c r="B10770" s="7">
        <v>1.7389160000000001E-2</v>
      </c>
      <c r="C10770" s="7">
        <v>2.401608</v>
      </c>
    </row>
    <row r="10771" spans="1:3" x14ac:dyDescent="0.3">
      <c r="A10771">
        <v>10236</v>
      </c>
      <c r="B10771" s="7">
        <v>1.740332E-2</v>
      </c>
      <c r="C10771" s="7">
        <v>2.401446</v>
      </c>
    </row>
    <row r="10772" spans="1:3" x14ac:dyDescent="0.3">
      <c r="A10772">
        <v>10237</v>
      </c>
      <c r="B10772" s="7">
        <v>1.743163E-2</v>
      </c>
      <c r="C10772" s="7">
        <v>2.4014500000000001</v>
      </c>
    </row>
    <row r="10773" spans="1:3" x14ac:dyDescent="0.3">
      <c r="A10773">
        <v>10238</v>
      </c>
      <c r="B10773" s="7">
        <v>1.7437500000000002E-2</v>
      </c>
      <c r="C10773" s="7">
        <v>2.4014530000000001</v>
      </c>
    </row>
    <row r="10774" spans="1:3" x14ac:dyDescent="0.3">
      <c r="A10774">
        <v>10239</v>
      </c>
      <c r="B10774" s="7">
        <v>1.7437500000000002E-2</v>
      </c>
      <c r="C10774" s="7">
        <v>2.4014530000000001</v>
      </c>
    </row>
    <row r="10775" spans="1:3" x14ac:dyDescent="0.3">
      <c r="A10775">
        <v>10240</v>
      </c>
      <c r="B10775" s="7">
        <v>1.7437500000000002E-2</v>
      </c>
      <c r="C10775" s="7">
        <v>2.4014600000000002</v>
      </c>
    </row>
    <row r="10776" spans="1:3" x14ac:dyDescent="0.3">
      <c r="A10776">
        <v>10241</v>
      </c>
      <c r="B10776" s="7">
        <v>1.7437500000000002E-2</v>
      </c>
      <c r="C10776" s="7">
        <v>2.401526</v>
      </c>
    </row>
    <row r="10777" spans="1:3" x14ac:dyDescent="0.3">
      <c r="A10777">
        <v>10242</v>
      </c>
      <c r="B10777" s="7">
        <v>1.7437500000000002E-2</v>
      </c>
      <c r="C10777" s="7">
        <v>2.4016199999999999</v>
      </c>
    </row>
    <row r="10778" spans="1:3" x14ac:dyDescent="0.3">
      <c r="A10778">
        <v>10243</v>
      </c>
      <c r="B10778" s="7">
        <v>1.7437500000000002E-2</v>
      </c>
      <c r="C10778" s="7">
        <v>2.4016479999999998</v>
      </c>
    </row>
    <row r="10779" spans="1:3" x14ac:dyDescent="0.3">
      <c r="A10779">
        <v>10244</v>
      </c>
      <c r="B10779" s="7">
        <v>1.7437500000000002E-2</v>
      </c>
      <c r="C10779" s="7">
        <v>2.401694</v>
      </c>
    </row>
    <row r="10780" spans="1:3" x14ac:dyDescent="0.3">
      <c r="A10780">
        <v>10245</v>
      </c>
      <c r="B10780" s="7">
        <v>1.7437500000000002E-2</v>
      </c>
      <c r="C10780" s="7">
        <v>2.4017149999999998</v>
      </c>
    </row>
    <row r="10781" spans="1:3" x14ac:dyDescent="0.3">
      <c r="A10781">
        <v>10246</v>
      </c>
      <c r="B10781" s="7">
        <v>1.7437500000000002E-2</v>
      </c>
      <c r="C10781" s="7">
        <v>2.401599</v>
      </c>
    </row>
    <row r="10782" spans="1:3" x14ac:dyDescent="0.3">
      <c r="A10782">
        <v>10247</v>
      </c>
      <c r="B10782" s="7">
        <v>1.7437500000000002E-2</v>
      </c>
      <c r="C10782" s="7">
        <v>2.401532</v>
      </c>
    </row>
    <row r="10783" spans="1:3" x14ac:dyDescent="0.3">
      <c r="A10783">
        <v>10248</v>
      </c>
      <c r="B10783" s="7">
        <v>1.7437500000000002E-2</v>
      </c>
      <c r="C10783" s="7">
        <v>2.4015420000000001</v>
      </c>
    </row>
    <row r="10784" spans="1:3" x14ac:dyDescent="0.3">
      <c r="A10784">
        <v>10249</v>
      </c>
      <c r="B10784" s="7">
        <v>1.7437500000000002E-2</v>
      </c>
      <c r="C10784" s="7">
        <v>2.401538</v>
      </c>
    </row>
    <row r="10785" spans="1:3" x14ac:dyDescent="0.3">
      <c r="A10785">
        <v>10250</v>
      </c>
      <c r="B10785" s="7">
        <v>1.7437500000000002E-2</v>
      </c>
      <c r="C10785" s="7">
        <v>2.401535</v>
      </c>
    </row>
    <row r="10786" spans="1:3" x14ac:dyDescent="0.3">
      <c r="A10786">
        <v>10251</v>
      </c>
      <c r="B10786" s="7">
        <v>1.7437500000000002E-2</v>
      </c>
      <c r="C10786" s="7">
        <v>2.401529</v>
      </c>
    </row>
    <row r="10787" spans="1:3" x14ac:dyDescent="0.3">
      <c r="A10787">
        <v>10252</v>
      </c>
      <c r="B10787" s="7">
        <v>1.7437500000000002E-2</v>
      </c>
      <c r="C10787" s="7">
        <v>2.401516</v>
      </c>
    </row>
    <row r="10788" spans="1:3" x14ac:dyDescent="0.3">
      <c r="A10788">
        <v>10253</v>
      </c>
      <c r="B10788" s="7">
        <v>1.7437500000000002E-2</v>
      </c>
      <c r="C10788" s="7">
        <v>2.4014880000000001</v>
      </c>
    </row>
    <row r="10789" spans="1:3" x14ac:dyDescent="0.3">
      <c r="A10789">
        <v>10254</v>
      </c>
      <c r="B10789" s="7">
        <v>1.7437500000000002E-2</v>
      </c>
      <c r="C10789" s="7">
        <v>2.4014319999999998</v>
      </c>
    </row>
    <row r="10790" spans="1:3" x14ac:dyDescent="0.3">
      <c r="A10790">
        <v>10255</v>
      </c>
      <c r="B10790" s="7">
        <v>1.7437500000000002E-2</v>
      </c>
      <c r="C10790" s="7">
        <v>2.4013200000000001</v>
      </c>
    </row>
    <row r="10791" spans="1:3" x14ac:dyDescent="0.3">
      <c r="A10791">
        <v>10256</v>
      </c>
      <c r="B10791" s="7">
        <v>1.743751E-2</v>
      </c>
      <c r="C10791" s="7">
        <v>2.4011100000000001</v>
      </c>
    </row>
    <row r="10792" spans="1:3" x14ac:dyDescent="0.3">
      <c r="A10792">
        <v>10257</v>
      </c>
      <c r="B10792" s="7">
        <v>1.743751E-2</v>
      </c>
      <c r="C10792" s="7">
        <v>2.4007710000000002</v>
      </c>
    </row>
    <row r="10793" spans="1:3" x14ac:dyDescent="0.3">
      <c r="A10793">
        <v>10258</v>
      </c>
      <c r="B10793" s="7">
        <v>1.743753E-2</v>
      </c>
      <c r="C10793" s="7">
        <v>2.4003519999999998</v>
      </c>
    </row>
    <row r="10794" spans="1:3" x14ac:dyDescent="0.3">
      <c r="A10794">
        <v>10259</v>
      </c>
      <c r="B10794" s="7">
        <v>1.7437560000000001E-2</v>
      </c>
      <c r="C10794" s="7">
        <v>2.400023</v>
      </c>
    </row>
    <row r="10795" spans="1:3" x14ac:dyDescent="0.3">
      <c r="A10795">
        <v>10260</v>
      </c>
      <c r="B10795" s="7">
        <v>1.7437620000000001E-2</v>
      </c>
      <c r="C10795" s="7">
        <v>2.399912</v>
      </c>
    </row>
    <row r="10796" spans="1:3" x14ac:dyDescent="0.3">
      <c r="A10796">
        <v>10261</v>
      </c>
      <c r="B10796" s="7">
        <v>1.7437729999999999E-2</v>
      </c>
      <c r="C10796" s="7">
        <v>2.3998650000000001</v>
      </c>
    </row>
    <row r="10797" spans="1:3" x14ac:dyDescent="0.3">
      <c r="A10797">
        <v>10262</v>
      </c>
      <c r="B10797" s="7">
        <v>1.7437970000000001E-2</v>
      </c>
      <c r="C10797" s="7">
        <v>2.3997510000000002</v>
      </c>
    </row>
    <row r="10798" spans="1:3" x14ac:dyDescent="0.3">
      <c r="A10798" t="s">
        <v>15</v>
      </c>
    </row>
    <row r="10799" spans="1:3" x14ac:dyDescent="0.3">
      <c r="A10799" t="s">
        <v>14</v>
      </c>
    </row>
    <row r="10800" spans="1:3" x14ac:dyDescent="0.3">
      <c r="A10800" t="s">
        <v>13</v>
      </c>
    </row>
    <row r="10801" spans="1:3" x14ac:dyDescent="0.3">
      <c r="A10801">
        <v>10263</v>
      </c>
      <c r="B10801" s="7">
        <v>1.7438430000000001E-2</v>
      </c>
      <c r="C10801" s="7">
        <v>2.3996080000000002</v>
      </c>
    </row>
    <row r="10802" spans="1:3" x14ac:dyDescent="0.3">
      <c r="A10802">
        <v>10264</v>
      </c>
      <c r="B10802" s="7">
        <v>1.7439360000000001E-2</v>
      </c>
      <c r="C10802" s="7">
        <v>2.3994339999999998</v>
      </c>
    </row>
    <row r="10803" spans="1:3" x14ac:dyDescent="0.3">
      <c r="A10803">
        <v>10265</v>
      </c>
      <c r="B10803" s="7">
        <v>1.7441229999999999E-2</v>
      </c>
      <c r="C10803" s="7">
        <v>2.3992870000000002</v>
      </c>
    </row>
    <row r="10804" spans="1:3" x14ac:dyDescent="0.3">
      <c r="A10804">
        <v>10266</v>
      </c>
      <c r="B10804" s="7">
        <v>1.7444959999999999E-2</v>
      </c>
      <c r="C10804" s="7">
        <v>2.3991259999999999</v>
      </c>
    </row>
    <row r="10805" spans="1:3" x14ac:dyDescent="0.3">
      <c r="A10805">
        <v>10267</v>
      </c>
      <c r="B10805" s="7">
        <v>1.745242E-2</v>
      </c>
      <c r="C10805" s="7">
        <v>2.3989790000000002</v>
      </c>
    </row>
    <row r="10806" spans="1:3" x14ac:dyDescent="0.3">
      <c r="A10806">
        <v>10268</v>
      </c>
      <c r="B10806" s="7">
        <v>1.746733E-2</v>
      </c>
      <c r="C10806" s="7">
        <v>2.3989029999999998</v>
      </c>
    </row>
    <row r="10807" spans="1:3" x14ac:dyDescent="0.3">
      <c r="A10807">
        <v>10269</v>
      </c>
      <c r="B10807" s="7">
        <v>1.7497160000000001E-2</v>
      </c>
      <c r="C10807" s="7">
        <v>2.3989150000000001</v>
      </c>
    </row>
    <row r="10808" spans="1:3" x14ac:dyDescent="0.3">
      <c r="A10808">
        <v>10270</v>
      </c>
      <c r="B10808" s="7">
        <v>1.7500000000000002E-2</v>
      </c>
      <c r="C10808" s="7">
        <v>2.3989050000000001</v>
      </c>
    </row>
    <row r="10809" spans="1:3" x14ac:dyDescent="0.3">
      <c r="A10809">
        <v>10271</v>
      </c>
      <c r="B10809" s="7">
        <v>1.7500000000000002E-2</v>
      </c>
      <c r="C10809" s="7">
        <v>2.3989099999999999</v>
      </c>
    </row>
    <row r="10810" spans="1:3" x14ac:dyDescent="0.3">
      <c r="A10810">
        <v>10272</v>
      </c>
      <c r="B10810" s="7">
        <v>1.7500000000000002E-2</v>
      </c>
      <c r="C10810" s="7">
        <v>2.3989180000000001</v>
      </c>
    </row>
    <row r="10811" spans="1:3" x14ac:dyDescent="0.3">
      <c r="A10811">
        <v>10273</v>
      </c>
      <c r="B10811" s="7">
        <v>1.7500000000000002E-2</v>
      </c>
      <c r="C10811" s="7">
        <v>2.3989060000000002</v>
      </c>
    </row>
    <row r="10812" spans="1:3" x14ac:dyDescent="0.3">
      <c r="A10812">
        <v>10274</v>
      </c>
      <c r="B10812" s="7">
        <v>1.7500000000000002E-2</v>
      </c>
      <c r="C10812" s="7">
        <v>2.3988679999999998</v>
      </c>
    </row>
    <row r="10813" spans="1:3" x14ac:dyDescent="0.3">
      <c r="A10813">
        <v>10275</v>
      </c>
      <c r="B10813" s="7">
        <v>1.7500000000000002E-2</v>
      </c>
      <c r="C10813" s="7">
        <v>2.3988529999999999</v>
      </c>
    </row>
    <row r="10814" spans="1:3" x14ac:dyDescent="0.3">
      <c r="A10814">
        <v>10276</v>
      </c>
      <c r="B10814" s="7">
        <v>1.7500000000000002E-2</v>
      </c>
      <c r="C10814" s="7">
        <v>2.3988260000000001</v>
      </c>
    </row>
    <row r="10815" spans="1:3" x14ac:dyDescent="0.3">
      <c r="A10815">
        <v>10277</v>
      </c>
      <c r="B10815" s="7">
        <v>1.7500000000000002E-2</v>
      </c>
      <c r="C10815" s="7">
        <v>2.3987799999999999</v>
      </c>
    </row>
    <row r="10816" spans="1:3" x14ac:dyDescent="0.3">
      <c r="A10816">
        <v>10278</v>
      </c>
      <c r="B10816" s="7">
        <v>1.7500000000000002E-2</v>
      </c>
      <c r="C10816" s="7">
        <v>2.398717</v>
      </c>
    </row>
    <row r="10817" spans="1:3" x14ac:dyDescent="0.3">
      <c r="A10817">
        <v>10279</v>
      </c>
      <c r="B10817" s="7">
        <v>1.7500000000000002E-2</v>
      </c>
      <c r="C10817" s="7">
        <v>2.398717</v>
      </c>
    </row>
    <row r="10818" spans="1:3" x14ac:dyDescent="0.3">
      <c r="A10818">
        <v>10280</v>
      </c>
      <c r="B10818" s="7">
        <v>1.7500000000000002E-2</v>
      </c>
      <c r="C10818" s="7">
        <v>2.3987159999999998</v>
      </c>
    </row>
    <row r="10819" spans="1:3" x14ac:dyDescent="0.3">
      <c r="A10819">
        <v>10281</v>
      </c>
      <c r="B10819" s="7">
        <v>1.7500000000000002E-2</v>
      </c>
      <c r="C10819" s="7">
        <v>2.3987150000000002</v>
      </c>
    </row>
    <row r="10820" spans="1:3" x14ac:dyDescent="0.3">
      <c r="A10820">
        <v>10282</v>
      </c>
      <c r="B10820" s="7">
        <v>1.7500000000000002E-2</v>
      </c>
      <c r="C10820" s="7">
        <v>2.398714</v>
      </c>
    </row>
    <row r="10821" spans="1:3" x14ac:dyDescent="0.3">
      <c r="A10821">
        <v>10283</v>
      </c>
      <c r="B10821" s="7">
        <v>1.7500000000000002E-2</v>
      </c>
      <c r="C10821" s="7">
        <v>2.3987099999999999</v>
      </c>
    </row>
    <row r="10822" spans="1:3" x14ac:dyDescent="0.3">
      <c r="A10822">
        <v>10284</v>
      </c>
      <c r="B10822" s="7">
        <v>1.7500000000000002E-2</v>
      </c>
      <c r="C10822" s="7">
        <v>2.3987029999999998</v>
      </c>
    </row>
    <row r="10823" spans="1:3" x14ac:dyDescent="0.3">
      <c r="A10823">
        <v>10285</v>
      </c>
      <c r="B10823" s="7">
        <v>1.7500000000000002E-2</v>
      </c>
      <c r="C10823" s="7">
        <v>2.3986909999999999</v>
      </c>
    </row>
    <row r="10824" spans="1:3" x14ac:dyDescent="0.3">
      <c r="A10824">
        <v>10286</v>
      </c>
      <c r="B10824" s="7">
        <v>1.7500000000000002E-2</v>
      </c>
      <c r="C10824" s="7">
        <v>2.3986700000000001</v>
      </c>
    </row>
    <row r="10825" spans="1:3" x14ac:dyDescent="0.3">
      <c r="A10825">
        <v>10287</v>
      </c>
      <c r="B10825" s="7">
        <v>1.7500000000000002E-2</v>
      </c>
      <c r="C10825" s="7">
        <v>2.3986290000000001</v>
      </c>
    </row>
    <row r="10826" spans="1:3" x14ac:dyDescent="0.3">
      <c r="A10826">
        <v>10288</v>
      </c>
      <c r="B10826" s="7">
        <v>1.7500000000000002E-2</v>
      </c>
      <c r="C10826" s="7">
        <v>2.398606</v>
      </c>
    </row>
    <row r="10827" spans="1:3" x14ac:dyDescent="0.3">
      <c r="A10827">
        <v>10289</v>
      </c>
      <c r="B10827" s="7">
        <v>1.7500000000000002E-2</v>
      </c>
      <c r="C10827" s="7">
        <v>2.3987370000000001</v>
      </c>
    </row>
    <row r="10828" spans="1:3" x14ac:dyDescent="0.3">
      <c r="A10828">
        <v>10290</v>
      </c>
      <c r="B10828" s="7">
        <v>1.7500000000000002E-2</v>
      </c>
      <c r="C10828" s="7">
        <v>2.399025</v>
      </c>
    </row>
    <row r="10829" spans="1:3" x14ac:dyDescent="0.3">
      <c r="A10829">
        <v>10291</v>
      </c>
      <c r="B10829" s="7">
        <v>1.7500000000000002E-2</v>
      </c>
      <c r="C10829" s="7">
        <v>2.3991609999999999</v>
      </c>
    </row>
    <row r="10830" spans="1:3" x14ac:dyDescent="0.3">
      <c r="A10830">
        <v>10292</v>
      </c>
      <c r="B10830" s="7">
        <v>1.7500000000000002E-2</v>
      </c>
      <c r="C10830" s="7">
        <v>2.3991250000000002</v>
      </c>
    </row>
    <row r="10831" spans="1:3" x14ac:dyDescent="0.3">
      <c r="A10831">
        <v>10293</v>
      </c>
      <c r="B10831" s="7">
        <v>1.7500000000000002E-2</v>
      </c>
      <c r="C10831" s="7">
        <v>2.3991180000000001</v>
      </c>
    </row>
    <row r="10832" spans="1:3" x14ac:dyDescent="0.3">
      <c r="A10832">
        <v>10294</v>
      </c>
      <c r="B10832" s="7">
        <v>1.7500000000000002E-2</v>
      </c>
      <c r="C10832" s="7">
        <v>2.3991280000000001</v>
      </c>
    </row>
    <row r="10833" spans="1:3" x14ac:dyDescent="0.3">
      <c r="A10833">
        <v>10295</v>
      </c>
      <c r="B10833" s="7">
        <v>1.7500000000000002E-2</v>
      </c>
      <c r="C10833" s="7">
        <v>2.399152</v>
      </c>
    </row>
    <row r="10834" spans="1:3" x14ac:dyDescent="0.3">
      <c r="A10834">
        <v>10296</v>
      </c>
      <c r="B10834" s="7">
        <v>1.7500000000000002E-2</v>
      </c>
      <c r="C10834" s="7">
        <v>2.399178</v>
      </c>
    </row>
    <row r="10835" spans="1:3" x14ac:dyDescent="0.3">
      <c r="A10835">
        <v>10297</v>
      </c>
      <c r="B10835" s="7">
        <v>1.7500000000000002E-2</v>
      </c>
      <c r="C10835" s="7">
        <v>2.3992110000000002</v>
      </c>
    </row>
    <row r="10836" spans="1:3" x14ac:dyDescent="0.3">
      <c r="A10836">
        <v>10298</v>
      </c>
      <c r="B10836" s="7">
        <v>1.7500000000000002E-2</v>
      </c>
      <c r="C10836" s="7">
        <v>2.3992460000000002</v>
      </c>
    </row>
    <row r="10837" spans="1:3" x14ac:dyDescent="0.3">
      <c r="A10837">
        <v>10299</v>
      </c>
      <c r="B10837" s="7">
        <v>1.750001E-2</v>
      </c>
      <c r="C10837" s="7">
        <v>2.3992840000000002</v>
      </c>
    </row>
    <row r="10838" spans="1:3" x14ac:dyDescent="0.3">
      <c r="A10838">
        <v>10300</v>
      </c>
      <c r="B10838" s="7">
        <v>1.750001E-2</v>
      </c>
      <c r="C10838" s="7">
        <v>2.3993150000000001</v>
      </c>
    </row>
    <row r="10839" spans="1:3" x14ac:dyDescent="0.3">
      <c r="A10839">
        <v>10301</v>
      </c>
      <c r="B10839" s="7">
        <v>1.7500020000000002E-2</v>
      </c>
      <c r="C10839" s="7">
        <v>2.3993730000000002</v>
      </c>
    </row>
    <row r="10840" spans="1:3" x14ac:dyDescent="0.3">
      <c r="A10840">
        <v>10302</v>
      </c>
      <c r="B10840" s="7">
        <v>1.7500040000000001E-2</v>
      </c>
      <c r="C10840" s="7">
        <v>2.399483</v>
      </c>
    </row>
    <row r="10841" spans="1:3" x14ac:dyDescent="0.3">
      <c r="A10841">
        <v>10303</v>
      </c>
      <c r="B10841" s="7">
        <v>1.750007E-2</v>
      </c>
      <c r="C10841" s="7">
        <v>2.3996970000000002</v>
      </c>
    </row>
    <row r="10842" spans="1:3" x14ac:dyDescent="0.3">
      <c r="A10842">
        <v>10304</v>
      </c>
      <c r="B10842" s="7">
        <v>1.7500140000000001E-2</v>
      </c>
      <c r="C10842" s="7">
        <v>2.4000810000000001</v>
      </c>
    </row>
    <row r="10843" spans="1:3" x14ac:dyDescent="0.3">
      <c r="A10843">
        <v>10305</v>
      </c>
      <c r="B10843" s="7">
        <v>1.7500290000000002E-2</v>
      </c>
      <c r="C10843" s="7">
        <v>2.4007139999999998</v>
      </c>
    </row>
    <row r="10844" spans="1:3" x14ac:dyDescent="0.3">
      <c r="A10844">
        <v>10306</v>
      </c>
      <c r="B10844" s="7">
        <v>1.7500580000000002E-2</v>
      </c>
      <c r="C10844" s="7">
        <v>2.4015390000000001</v>
      </c>
    </row>
    <row r="10845" spans="1:3" x14ac:dyDescent="0.3">
      <c r="A10845">
        <v>10307</v>
      </c>
      <c r="B10845" s="7">
        <v>1.750115E-2</v>
      </c>
      <c r="C10845" s="7">
        <v>2.4020990000000002</v>
      </c>
    </row>
    <row r="10846" spans="1:3" x14ac:dyDescent="0.3">
      <c r="A10846">
        <v>10308</v>
      </c>
      <c r="B10846" s="7">
        <v>1.7502299999999998E-2</v>
      </c>
      <c r="C10846" s="7">
        <v>2.4013990000000001</v>
      </c>
    </row>
    <row r="10847" spans="1:3" x14ac:dyDescent="0.3">
      <c r="A10847">
        <v>10309</v>
      </c>
      <c r="B10847" s="7">
        <v>1.750459E-2</v>
      </c>
      <c r="C10847" s="7">
        <v>2.3989060000000002</v>
      </c>
    </row>
    <row r="10848" spans="1:3" x14ac:dyDescent="0.3">
      <c r="A10848">
        <v>10310</v>
      </c>
      <c r="B10848" s="7">
        <v>1.7509190000000001E-2</v>
      </c>
      <c r="C10848" s="7">
        <v>2.3958020000000002</v>
      </c>
    </row>
    <row r="10849" spans="1:3" x14ac:dyDescent="0.3">
      <c r="A10849">
        <v>10311</v>
      </c>
      <c r="B10849" s="7">
        <v>1.751838E-2</v>
      </c>
      <c r="C10849" s="7">
        <v>2.3938389999999998</v>
      </c>
    </row>
    <row r="10850" spans="1:3" x14ac:dyDescent="0.3">
      <c r="A10850">
        <v>10312</v>
      </c>
      <c r="B10850" s="7">
        <v>1.753675E-2</v>
      </c>
      <c r="C10850" s="7">
        <v>2.3935339999999998</v>
      </c>
    </row>
    <row r="10851" spans="1:3" x14ac:dyDescent="0.3">
      <c r="A10851">
        <v>10313</v>
      </c>
      <c r="B10851" s="7">
        <v>1.7562500000000002E-2</v>
      </c>
      <c r="C10851" s="7">
        <v>2.3936310000000001</v>
      </c>
    </row>
    <row r="10852" spans="1:3" x14ac:dyDescent="0.3">
      <c r="A10852">
        <v>10314</v>
      </c>
      <c r="B10852" s="7">
        <v>1.7562500000000002E-2</v>
      </c>
      <c r="C10852" s="7">
        <v>2.3936310000000001</v>
      </c>
    </row>
    <row r="10853" spans="1:3" x14ac:dyDescent="0.3">
      <c r="A10853">
        <v>10315</v>
      </c>
      <c r="B10853" s="7">
        <v>1.7562500000000002E-2</v>
      </c>
      <c r="C10853" s="7">
        <v>2.3936359999999999</v>
      </c>
    </row>
    <row r="10854" spans="1:3" x14ac:dyDescent="0.3">
      <c r="A10854">
        <v>10316</v>
      </c>
      <c r="B10854" s="7">
        <v>1.7562500000000002E-2</v>
      </c>
      <c r="C10854" s="7">
        <v>2.393688</v>
      </c>
    </row>
    <row r="10855" spans="1:3" x14ac:dyDescent="0.3">
      <c r="A10855">
        <v>10317</v>
      </c>
      <c r="B10855" s="7">
        <v>1.7562500000000002E-2</v>
      </c>
      <c r="C10855" s="7">
        <v>2.393761</v>
      </c>
    </row>
    <row r="10856" spans="1:3" x14ac:dyDescent="0.3">
      <c r="A10856">
        <v>10318</v>
      </c>
      <c r="B10856" s="7">
        <v>1.7562500000000002E-2</v>
      </c>
      <c r="C10856" s="7">
        <v>2.3937819999999999</v>
      </c>
    </row>
    <row r="10857" spans="1:3" x14ac:dyDescent="0.3">
      <c r="A10857">
        <v>10319</v>
      </c>
      <c r="B10857" s="7">
        <v>1.7562500000000002E-2</v>
      </c>
      <c r="C10857" s="7">
        <v>2.3938139999999999</v>
      </c>
    </row>
    <row r="10858" spans="1:3" x14ac:dyDescent="0.3">
      <c r="A10858">
        <v>10320</v>
      </c>
      <c r="B10858" s="7">
        <v>1.7562500000000002E-2</v>
      </c>
      <c r="C10858" s="7">
        <v>2.3938220000000001</v>
      </c>
    </row>
    <row r="10859" spans="1:3" x14ac:dyDescent="0.3">
      <c r="A10859" t="s">
        <v>15</v>
      </c>
    </row>
    <row r="10860" spans="1:3" x14ac:dyDescent="0.3">
      <c r="A10860" t="s">
        <v>14</v>
      </c>
    </row>
    <row r="10861" spans="1:3" x14ac:dyDescent="0.3">
      <c r="A10861" t="s">
        <v>13</v>
      </c>
    </row>
    <row r="10862" spans="1:3" x14ac:dyDescent="0.3">
      <c r="A10862">
        <v>10321</v>
      </c>
      <c r="B10862" s="7">
        <v>1.7562500000000002E-2</v>
      </c>
      <c r="C10862" s="7">
        <v>2.393669</v>
      </c>
    </row>
    <row r="10863" spans="1:3" x14ac:dyDescent="0.3">
      <c r="A10863">
        <v>10322</v>
      </c>
      <c r="B10863" s="7">
        <v>1.7562500000000002E-2</v>
      </c>
      <c r="C10863" s="7">
        <v>2.3935089999999999</v>
      </c>
    </row>
    <row r="10864" spans="1:3" x14ac:dyDescent="0.3">
      <c r="A10864">
        <v>10323</v>
      </c>
      <c r="B10864" s="7">
        <v>1.7562500000000002E-2</v>
      </c>
      <c r="C10864" s="7">
        <v>2.3934150000000001</v>
      </c>
    </row>
    <row r="10865" spans="1:3" x14ac:dyDescent="0.3">
      <c r="A10865">
        <v>10324</v>
      </c>
      <c r="B10865" s="7">
        <v>1.7562500000000002E-2</v>
      </c>
      <c r="C10865" s="7">
        <v>2.3933810000000002</v>
      </c>
    </row>
    <row r="10866" spans="1:3" x14ac:dyDescent="0.3">
      <c r="A10866">
        <v>10325</v>
      </c>
      <c r="B10866" s="7">
        <v>1.7562500000000002E-2</v>
      </c>
      <c r="C10866" s="7">
        <v>2.3933719999999998</v>
      </c>
    </row>
    <row r="10867" spans="1:3" x14ac:dyDescent="0.3">
      <c r="A10867">
        <v>10326</v>
      </c>
      <c r="B10867" s="7">
        <v>1.7562500000000002E-2</v>
      </c>
      <c r="C10867" s="7">
        <v>2.3933650000000002</v>
      </c>
    </row>
    <row r="10868" spans="1:3" x14ac:dyDescent="0.3">
      <c r="A10868">
        <v>10327</v>
      </c>
      <c r="B10868" s="7">
        <v>1.7562500000000002E-2</v>
      </c>
      <c r="C10868" s="7">
        <v>2.3933550000000001</v>
      </c>
    </row>
    <row r="10869" spans="1:3" x14ac:dyDescent="0.3">
      <c r="A10869">
        <v>10328</v>
      </c>
      <c r="B10869" s="7">
        <v>1.7562500000000002E-2</v>
      </c>
      <c r="C10869" s="7">
        <v>2.3933430000000002</v>
      </c>
    </row>
    <row r="10870" spans="1:3" x14ac:dyDescent="0.3">
      <c r="A10870">
        <v>10329</v>
      </c>
      <c r="B10870" s="7">
        <v>1.7562500000000002E-2</v>
      </c>
      <c r="C10870" s="7">
        <v>2.393335</v>
      </c>
    </row>
    <row r="10871" spans="1:3" x14ac:dyDescent="0.3">
      <c r="A10871">
        <v>10330</v>
      </c>
      <c r="B10871" s="7">
        <v>1.7562500000000002E-2</v>
      </c>
      <c r="C10871" s="7">
        <v>2.3933309999999999</v>
      </c>
    </row>
    <row r="10872" spans="1:3" x14ac:dyDescent="0.3">
      <c r="A10872">
        <v>10331</v>
      </c>
      <c r="B10872" s="7">
        <v>1.756251E-2</v>
      </c>
      <c r="C10872" s="7">
        <v>2.3933249999999999</v>
      </c>
    </row>
    <row r="10873" spans="1:3" x14ac:dyDescent="0.3">
      <c r="A10873">
        <v>10332</v>
      </c>
      <c r="B10873" s="7">
        <v>1.7562520000000002E-2</v>
      </c>
      <c r="C10873" s="7">
        <v>2.3933119999999999</v>
      </c>
    </row>
    <row r="10874" spans="1:3" x14ac:dyDescent="0.3">
      <c r="A10874">
        <v>10333</v>
      </c>
      <c r="B10874" s="7">
        <v>1.756253E-2</v>
      </c>
      <c r="C10874" s="7">
        <v>2.3932880000000001</v>
      </c>
    </row>
    <row r="10875" spans="1:3" x14ac:dyDescent="0.3">
      <c r="A10875">
        <v>10334</v>
      </c>
      <c r="B10875" s="7">
        <v>1.7562560000000001E-2</v>
      </c>
      <c r="C10875" s="7">
        <v>2.39324</v>
      </c>
    </row>
    <row r="10876" spans="1:3" x14ac:dyDescent="0.3">
      <c r="A10876">
        <v>10335</v>
      </c>
      <c r="B10876" s="7">
        <v>1.7562629999999999E-2</v>
      </c>
      <c r="C10876" s="7">
        <v>2.3931490000000002</v>
      </c>
    </row>
    <row r="10877" spans="1:3" x14ac:dyDescent="0.3">
      <c r="A10877">
        <v>10336</v>
      </c>
      <c r="B10877" s="7">
        <v>1.756276E-2</v>
      </c>
      <c r="C10877" s="7">
        <v>2.3929819999999999</v>
      </c>
    </row>
    <row r="10878" spans="1:3" x14ac:dyDescent="0.3">
      <c r="A10878">
        <v>10337</v>
      </c>
      <c r="B10878" s="7">
        <v>1.756301E-2</v>
      </c>
      <c r="C10878" s="7">
        <v>2.3927040000000002</v>
      </c>
    </row>
    <row r="10879" spans="1:3" x14ac:dyDescent="0.3">
      <c r="A10879">
        <v>10338</v>
      </c>
      <c r="B10879" s="7">
        <v>1.7563519999999999E-2</v>
      </c>
      <c r="C10879" s="7">
        <v>2.3923070000000002</v>
      </c>
    </row>
    <row r="10880" spans="1:3" x14ac:dyDescent="0.3">
      <c r="A10880">
        <v>10339</v>
      </c>
      <c r="B10880" s="7">
        <v>1.7564550000000002E-2</v>
      </c>
      <c r="C10880" s="7">
        <v>2.3918720000000002</v>
      </c>
    </row>
    <row r="10881" spans="1:3" x14ac:dyDescent="0.3">
      <c r="A10881">
        <v>10340</v>
      </c>
      <c r="B10881" s="7">
        <v>1.756659E-2</v>
      </c>
      <c r="C10881" s="7">
        <v>2.3915289999999998</v>
      </c>
    </row>
    <row r="10882" spans="1:3" x14ac:dyDescent="0.3">
      <c r="A10882">
        <v>10341</v>
      </c>
      <c r="B10882" s="7">
        <v>1.757069E-2</v>
      </c>
      <c r="C10882" s="7">
        <v>2.391276</v>
      </c>
    </row>
    <row r="10883" spans="1:3" x14ac:dyDescent="0.3">
      <c r="A10883">
        <v>10342</v>
      </c>
      <c r="B10883" s="7">
        <v>1.7578880000000002E-2</v>
      </c>
      <c r="C10883" s="7">
        <v>2.3910830000000001</v>
      </c>
    </row>
    <row r="10884" spans="1:3" x14ac:dyDescent="0.3">
      <c r="A10884">
        <v>10343</v>
      </c>
      <c r="B10884" s="7">
        <v>1.759525E-2</v>
      </c>
      <c r="C10884" s="7">
        <v>2.3910469999999999</v>
      </c>
    </row>
    <row r="10885" spans="1:3" x14ac:dyDescent="0.3">
      <c r="A10885">
        <v>10344</v>
      </c>
      <c r="B10885" s="7">
        <v>1.7624999999999998E-2</v>
      </c>
      <c r="C10885" s="7">
        <v>2.3910529999999999</v>
      </c>
    </row>
    <row r="10886" spans="1:3" x14ac:dyDescent="0.3">
      <c r="A10886">
        <v>10345</v>
      </c>
      <c r="B10886" s="7">
        <v>1.7624999999999998E-2</v>
      </c>
      <c r="C10886" s="7">
        <v>2.391054</v>
      </c>
    </row>
    <row r="10887" spans="1:3" x14ac:dyDescent="0.3">
      <c r="A10887">
        <v>10346</v>
      </c>
      <c r="B10887" s="7">
        <v>1.7624999999999998E-2</v>
      </c>
      <c r="C10887" s="7">
        <v>2.3910559999999998</v>
      </c>
    </row>
    <row r="10888" spans="1:3" x14ac:dyDescent="0.3">
      <c r="A10888">
        <v>10347</v>
      </c>
      <c r="B10888" s="7">
        <v>1.7624999999999998E-2</v>
      </c>
      <c r="C10888" s="7">
        <v>2.3910559999999998</v>
      </c>
    </row>
    <row r="10889" spans="1:3" x14ac:dyDescent="0.3">
      <c r="A10889">
        <v>10348</v>
      </c>
      <c r="B10889" s="7">
        <v>1.7624999999999998E-2</v>
      </c>
      <c r="C10889" s="7">
        <v>2.3910469999999999</v>
      </c>
    </row>
    <row r="10890" spans="1:3" x14ac:dyDescent="0.3">
      <c r="A10890">
        <v>10349</v>
      </c>
      <c r="B10890" s="7">
        <v>1.7624999999999998E-2</v>
      </c>
      <c r="C10890" s="7">
        <v>2.3910420000000001</v>
      </c>
    </row>
    <row r="10891" spans="1:3" x14ac:dyDescent="0.3">
      <c r="A10891">
        <v>10350</v>
      </c>
      <c r="B10891" s="7">
        <v>1.7624999999999998E-2</v>
      </c>
      <c r="C10891" s="7">
        <v>2.3910399999999998</v>
      </c>
    </row>
    <row r="10892" spans="1:3" x14ac:dyDescent="0.3">
      <c r="A10892">
        <v>10351</v>
      </c>
      <c r="B10892" s="7">
        <v>1.7624999999999998E-2</v>
      </c>
      <c r="C10892" s="7">
        <v>2.3910909999999999</v>
      </c>
    </row>
    <row r="10893" spans="1:3" x14ac:dyDescent="0.3">
      <c r="A10893">
        <v>10352</v>
      </c>
      <c r="B10893" s="7">
        <v>1.7624999999999998E-2</v>
      </c>
      <c r="C10893" s="7">
        <v>2.391229</v>
      </c>
    </row>
    <row r="10894" spans="1:3" x14ac:dyDescent="0.3">
      <c r="A10894">
        <v>10353</v>
      </c>
      <c r="B10894" s="7">
        <v>1.7624999999999998E-2</v>
      </c>
      <c r="C10894" s="7">
        <v>2.3912490000000002</v>
      </c>
    </row>
    <row r="10895" spans="1:3" x14ac:dyDescent="0.3">
      <c r="A10895">
        <v>10354</v>
      </c>
      <c r="B10895" s="7">
        <v>1.7624999999999998E-2</v>
      </c>
      <c r="C10895" s="7">
        <v>2.391273</v>
      </c>
    </row>
    <row r="10896" spans="1:3" x14ac:dyDescent="0.3">
      <c r="A10896">
        <v>10355</v>
      </c>
      <c r="B10896" s="7">
        <v>1.7624999999999998E-2</v>
      </c>
      <c r="C10896" s="7">
        <v>2.391257</v>
      </c>
    </row>
    <row r="10897" spans="1:3" x14ac:dyDescent="0.3">
      <c r="A10897">
        <v>10356</v>
      </c>
      <c r="B10897" s="7">
        <v>1.7624999999999998E-2</v>
      </c>
      <c r="C10897" s="7">
        <v>2.391051</v>
      </c>
    </row>
    <row r="10898" spans="1:3" x14ac:dyDescent="0.3">
      <c r="A10898">
        <v>10357</v>
      </c>
      <c r="B10898" s="7">
        <v>1.7624999999999998E-2</v>
      </c>
      <c r="C10898" s="7">
        <v>2.3908900000000002</v>
      </c>
    </row>
    <row r="10899" spans="1:3" x14ac:dyDescent="0.3">
      <c r="A10899">
        <v>10358</v>
      </c>
      <c r="B10899" s="7">
        <v>1.7624999999999998E-2</v>
      </c>
      <c r="C10899" s="7">
        <v>2.390895</v>
      </c>
    </row>
    <row r="10900" spans="1:3" x14ac:dyDescent="0.3">
      <c r="A10900">
        <v>10359</v>
      </c>
      <c r="B10900" s="7">
        <v>1.7624999999999998E-2</v>
      </c>
      <c r="C10900" s="7">
        <v>2.3909729999999998</v>
      </c>
    </row>
    <row r="10901" spans="1:3" x14ac:dyDescent="0.3">
      <c r="A10901">
        <v>10360</v>
      </c>
      <c r="B10901" s="7">
        <v>1.7624999999999998E-2</v>
      </c>
      <c r="C10901" s="7">
        <v>2.3910900000000002</v>
      </c>
    </row>
    <row r="10902" spans="1:3" x14ac:dyDescent="0.3">
      <c r="A10902">
        <v>10361</v>
      </c>
      <c r="B10902" s="7">
        <v>1.7624999999999998E-2</v>
      </c>
      <c r="C10902" s="7">
        <v>2.3911609999999999</v>
      </c>
    </row>
    <row r="10903" spans="1:3" x14ac:dyDescent="0.3">
      <c r="A10903">
        <v>10362</v>
      </c>
      <c r="B10903" s="7">
        <v>1.7624999999999998E-2</v>
      </c>
      <c r="C10903" s="7">
        <v>2.3911470000000001</v>
      </c>
    </row>
    <row r="10904" spans="1:3" x14ac:dyDescent="0.3">
      <c r="A10904">
        <v>10363</v>
      </c>
      <c r="B10904" s="7">
        <v>1.7624999999999998E-2</v>
      </c>
      <c r="C10904" s="7">
        <v>2.3911410000000002</v>
      </c>
    </row>
    <row r="10905" spans="1:3" x14ac:dyDescent="0.3">
      <c r="A10905">
        <v>10364</v>
      </c>
      <c r="B10905" s="7">
        <v>1.7624999999999998E-2</v>
      </c>
      <c r="C10905" s="7">
        <v>2.3911579999999999</v>
      </c>
    </row>
    <row r="10906" spans="1:3" x14ac:dyDescent="0.3">
      <c r="A10906">
        <v>10365</v>
      </c>
      <c r="B10906" s="7">
        <v>1.7624999999999998E-2</v>
      </c>
      <c r="C10906" s="7">
        <v>2.3911769999999999</v>
      </c>
    </row>
    <row r="10907" spans="1:3" x14ac:dyDescent="0.3">
      <c r="A10907">
        <v>10366</v>
      </c>
      <c r="B10907" s="7">
        <v>1.7624999999999998E-2</v>
      </c>
      <c r="C10907" s="7">
        <v>2.3912</v>
      </c>
    </row>
    <row r="10908" spans="1:3" x14ac:dyDescent="0.3">
      <c r="A10908">
        <v>10367</v>
      </c>
      <c r="B10908" s="7">
        <v>1.7624999999999998E-2</v>
      </c>
      <c r="C10908" s="7">
        <v>2.391216</v>
      </c>
    </row>
    <row r="10909" spans="1:3" x14ac:dyDescent="0.3">
      <c r="A10909">
        <v>10368</v>
      </c>
      <c r="B10909" s="7">
        <v>1.7624999999999998E-2</v>
      </c>
      <c r="C10909" s="7">
        <v>2.3912270000000002</v>
      </c>
    </row>
    <row r="10910" spans="1:3" x14ac:dyDescent="0.3">
      <c r="A10910">
        <v>10369</v>
      </c>
      <c r="B10910" s="7">
        <v>1.762501E-2</v>
      </c>
      <c r="C10910" s="7">
        <v>2.3912249999999999</v>
      </c>
    </row>
    <row r="10911" spans="1:3" x14ac:dyDescent="0.3">
      <c r="A10911">
        <v>10370</v>
      </c>
      <c r="B10911" s="7">
        <v>1.762501E-2</v>
      </c>
      <c r="C10911" s="7">
        <v>2.3912089999999999</v>
      </c>
    </row>
    <row r="10912" spans="1:3" x14ac:dyDescent="0.3">
      <c r="A10912">
        <v>10371</v>
      </c>
      <c r="B10912" s="7">
        <v>1.762503E-2</v>
      </c>
      <c r="C10912" s="7">
        <v>2.3911769999999999</v>
      </c>
    </row>
    <row r="10913" spans="1:3" x14ac:dyDescent="0.3">
      <c r="A10913">
        <v>10372</v>
      </c>
      <c r="B10913" s="7">
        <v>1.7625060000000001E-2</v>
      </c>
      <c r="C10913" s="7">
        <v>2.3911180000000001</v>
      </c>
    </row>
    <row r="10914" spans="1:3" x14ac:dyDescent="0.3">
      <c r="A10914">
        <v>10373</v>
      </c>
      <c r="B10914" s="7">
        <v>1.7625109999999999E-2</v>
      </c>
      <c r="C10914" s="7">
        <v>2.391003</v>
      </c>
    </row>
    <row r="10915" spans="1:3" x14ac:dyDescent="0.3">
      <c r="A10915">
        <v>10374</v>
      </c>
      <c r="B10915" s="7">
        <v>1.762522E-2</v>
      </c>
      <c r="C10915" s="7">
        <v>2.3908</v>
      </c>
    </row>
    <row r="10916" spans="1:3" x14ac:dyDescent="0.3">
      <c r="A10916">
        <v>10375</v>
      </c>
      <c r="B10916" s="7">
        <v>1.7625439999999999E-2</v>
      </c>
      <c r="C10916" s="7">
        <v>2.3904679999999998</v>
      </c>
    </row>
    <row r="10917" spans="1:3" x14ac:dyDescent="0.3">
      <c r="A10917">
        <v>10376</v>
      </c>
      <c r="B10917" s="7">
        <v>1.7625890000000002E-2</v>
      </c>
      <c r="C10917" s="7">
        <v>2.3900109999999999</v>
      </c>
    </row>
    <row r="10918" spans="1:3" x14ac:dyDescent="0.3">
      <c r="A10918">
        <v>10377</v>
      </c>
      <c r="B10918" s="7">
        <v>1.7626780000000002E-2</v>
      </c>
      <c r="C10918" s="7">
        <v>2.3895189999999999</v>
      </c>
    </row>
    <row r="10919" spans="1:3" x14ac:dyDescent="0.3">
      <c r="A10919">
        <v>10378</v>
      </c>
      <c r="B10919" s="7">
        <v>1.762855E-2</v>
      </c>
      <c r="C10919" s="7">
        <v>2.3891179999999999</v>
      </c>
    </row>
    <row r="10920" spans="1:3" x14ac:dyDescent="0.3">
      <c r="A10920" t="s">
        <v>15</v>
      </c>
    </row>
    <row r="10921" spans="1:3" x14ac:dyDescent="0.3">
      <c r="A10921" t="s">
        <v>14</v>
      </c>
    </row>
    <row r="10922" spans="1:3" x14ac:dyDescent="0.3">
      <c r="A10922" t="s">
        <v>13</v>
      </c>
    </row>
    <row r="10923" spans="1:3" x14ac:dyDescent="0.3">
      <c r="A10923">
        <v>10379</v>
      </c>
      <c r="B10923" s="7">
        <v>1.7632100000000001E-2</v>
      </c>
      <c r="C10923" s="7">
        <v>2.3887969999999998</v>
      </c>
    </row>
    <row r="10924" spans="1:3" x14ac:dyDescent="0.3">
      <c r="A10924">
        <v>10380</v>
      </c>
      <c r="B10924" s="7">
        <v>1.7639200000000001E-2</v>
      </c>
      <c r="C10924" s="7">
        <v>2.3885559999999999</v>
      </c>
    </row>
    <row r="10925" spans="1:3" x14ac:dyDescent="0.3">
      <c r="A10925">
        <v>10381</v>
      </c>
      <c r="B10925" s="7">
        <v>1.76534E-2</v>
      </c>
      <c r="C10925" s="7">
        <v>2.3884840000000001</v>
      </c>
    </row>
    <row r="10926" spans="1:3" x14ac:dyDescent="0.3">
      <c r="A10926">
        <v>10382</v>
      </c>
      <c r="B10926" s="7">
        <v>1.7681809999999999E-2</v>
      </c>
      <c r="C10926" s="7">
        <v>2.3885070000000002</v>
      </c>
    </row>
    <row r="10927" spans="1:3" x14ac:dyDescent="0.3">
      <c r="A10927">
        <v>10383</v>
      </c>
      <c r="B10927" s="7">
        <v>1.7687499999999998E-2</v>
      </c>
      <c r="C10927" s="7">
        <v>2.388506</v>
      </c>
    </row>
    <row r="10928" spans="1:3" x14ac:dyDescent="0.3">
      <c r="A10928">
        <v>10384</v>
      </c>
      <c r="B10928" s="7">
        <v>1.7687499999999998E-2</v>
      </c>
      <c r="C10928" s="7">
        <v>2.3885070000000002</v>
      </c>
    </row>
    <row r="10929" spans="1:3" x14ac:dyDescent="0.3">
      <c r="A10929">
        <v>10385</v>
      </c>
      <c r="B10929" s="7">
        <v>1.7687499999999998E-2</v>
      </c>
      <c r="C10929" s="7">
        <v>2.3885130000000001</v>
      </c>
    </row>
    <row r="10930" spans="1:3" x14ac:dyDescent="0.3">
      <c r="A10930">
        <v>10386</v>
      </c>
      <c r="B10930" s="7">
        <v>1.7687499999999998E-2</v>
      </c>
      <c r="C10930" s="7">
        <v>2.388579</v>
      </c>
    </row>
    <row r="10931" spans="1:3" x14ac:dyDescent="0.3">
      <c r="A10931">
        <v>10387</v>
      </c>
      <c r="B10931" s="7">
        <v>1.7687499999999998E-2</v>
      </c>
      <c r="C10931" s="7">
        <v>2.3886729999999998</v>
      </c>
    </row>
    <row r="10932" spans="1:3" x14ac:dyDescent="0.3">
      <c r="A10932">
        <v>10388</v>
      </c>
      <c r="B10932" s="7">
        <v>1.7687499999999998E-2</v>
      </c>
      <c r="C10932" s="7">
        <v>2.3887010000000002</v>
      </c>
    </row>
    <row r="10933" spans="1:3" x14ac:dyDescent="0.3">
      <c r="A10933">
        <v>10389</v>
      </c>
      <c r="B10933" s="7">
        <v>1.7687499999999998E-2</v>
      </c>
      <c r="C10933" s="7">
        <v>2.388747</v>
      </c>
    </row>
    <row r="10934" spans="1:3" x14ac:dyDescent="0.3">
      <c r="A10934">
        <v>10390</v>
      </c>
      <c r="B10934" s="7">
        <v>1.7687499999999998E-2</v>
      </c>
      <c r="C10934" s="7">
        <v>2.3887679999999998</v>
      </c>
    </row>
    <row r="10935" spans="1:3" x14ac:dyDescent="0.3">
      <c r="A10935">
        <v>10391</v>
      </c>
      <c r="B10935" s="7">
        <v>1.7687499999999998E-2</v>
      </c>
      <c r="C10935" s="7">
        <v>2.388652</v>
      </c>
    </row>
    <row r="10936" spans="1:3" x14ac:dyDescent="0.3">
      <c r="A10936">
        <v>10392</v>
      </c>
      <c r="B10936" s="7">
        <v>1.7687499999999998E-2</v>
      </c>
      <c r="C10936" s="7">
        <v>2.388585</v>
      </c>
    </row>
    <row r="10937" spans="1:3" x14ac:dyDescent="0.3">
      <c r="A10937">
        <v>10393</v>
      </c>
      <c r="B10937" s="7">
        <v>1.7687499999999998E-2</v>
      </c>
      <c r="C10937" s="7">
        <v>2.388595</v>
      </c>
    </row>
    <row r="10938" spans="1:3" x14ac:dyDescent="0.3">
      <c r="A10938">
        <v>10394</v>
      </c>
      <c r="B10938" s="7">
        <v>1.7687499999999998E-2</v>
      </c>
      <c r="C10938" s="7">
        <v>2.3885900000000002</v>
      </c>
    </row>
    <row r="10939" spans="1:3" x14ac:dyDescent="0.3">
      <c r="A10939">
        <v>10395</v>
      </c>
      <c r="B10939" s="7">
        <v>1.7687499999999998E-2</v>
      </c>
      <c r="C10939" s="7">
        <v>2.3885879999999999</v>
      </c>
    </row>
    <row r="10940" spans="1:3" x14ac:dyDescent="0.3">
      <c r="A10940">
        <v>10396</v>
      </c>
      <c r="B10940" s="7">
        <v>1.7687499999999998E-2</v>
      </c>
      <c r="C10940" s="7">
        <v>2.388582</v>
      </c>
    </row>
    <row r="10941" spans="1:3" x14ac:dyDescent="0.3">
      <c r="A10941">
        <v>10397</v>
      </c>
      <c r="B10941" s="7">
        <v>1.7687499999999998E-2</v>
      </c>
      <c r="C10941" s="7">
        <v>2.3885689999999999</v>
      </c>
    </row>
    <row r="10942" spans="1:3" x14ac:dyDescent="0.3">
      <c r="A10942">
        <v>10398</v>
      </c>
      <c r="B10942" s="7">
        <v>1.7687499999999998E-2</v>
      </c>
      <c r="C10942" s="7">
        <v>2.388541</v>
      </c>
    </row>
    <row r="10943" spans="1:3" x14ac:dyDescent="0.3">
      <c r="A10943">
        <v>10399</v>
      </c>
      <c r="B10943" s="7">
        <v>1.7687499999999998E-2</v>
      </c>
      <c r="C10943" s="7">
        <v>2.3884850000000002</v>
      </c>
    </row>
    <row r="10944" spans="1:3" x14ac:dyDescent="0.3">
      <c r="A10944">
        <v>10400</v>
      </c>
      <c r="B10944" s="7">
        <v>1.7687499999999998E-2</v>
      </c>
      <c r="C10944" s="7">
        <v>2.3883719999999999</v>
      </c>
    </row>
    <row r="10945" spans="1:3" x14ac:dyDescent="0.3">
      <c r="A10945">
        <v>10401</v>
      </c>
      <c r="B10945" s="7">
        <v>1.768751E-2</v>
      </c>
      <c r="C10945" s="7">
        <v>2.3881619999999999</v>
      </c>
    </row>
    <row r="10946" spans="1:3" x14ac:dyDescent="0.3">
      <c r="A10946">
        <v>10402</v>
      </c>
      <c r="B10946" s="7">
        <v>1.768751E-2</v>
      </c>
      <c r="C10946" s="7">
        <v>2.3878240000000002</v>
      </c>
    </row>
    <row r="10947" spans="1:3" x14ac:dyDescent="0.3">
      <c r="A10947">
        <v>10403</v>
      </c>
      <c r="B10947" s="7">
        <v>1.768753E-2</v>
      </c>
      <c r="C10947" s="7">
        <v>2.3874040000000001</v>
      </c>
    </row>
    <row r="10948" spans="1:3" x14ac:dyDescent="0.3">
      <c r="A10948">
        <v>10404</v>
      </c>
      <c r="B10948" s="7">
        <v>1.7687560000000001E-2</v>
      </c>
      <c r="C10948" s="7">
        <v>2.3870740000000001</v>
      </c>
    </row>
    <row r="10949" spans="1:3" x14ac:dyDescent="0.3">
      <c r="A10949">
        <v>10405</v>
      </c>
      <c r="B10949" s="7">
        <v>1.7687620000000001E-2</v>
      </c>
      <c r="C10949" s="7">
        <v>2.3869570000000002</v>
      </c>
    </row>
    <row r="10950" spans="1:3" x14ac:dyDescent="0.3">
      <c r="A10950">
        <v>10406</v>
      </c>
      <c r="B10950" s="7">
        <v>1.7687729999999999E-2</v>
      </c>
      <c r="C10950" s="7">
        <v>2.3868960000000001</v>
      </c>
    </row>
    <row r="10951" spans="1:3" x14ac:dyDescent="0.3">
      <c r="A10951">
        <v>10407</v>
      </c>
      <c r="B10951" s="7">
        <v>1.7687970000000001E-2</v>
      </c>
      <c r="C10951" s="7">
        <v>2.3867609999999999</v>
      </c>
    </row>
    <row r="10952" spans="1:3" x14ac:dyDescent="0.3">
      <c r="A10952">
        <v>10408</v>
      </c>
      <c r="B10952" s="7">
        <v>1.7688430000000002E-2</v>
      </c>
      <c r="C10952" s="7">
        <v>2.3865889999999998</v>
      </c>
    </row>
    <row r="10953" spans="1:3" x14ac:dyDescent="0.3">
      <c r="A10953">
        <v>10409</v>
      </c>
      <c r="B10953" s="7">
        <v>1.7689369999999999E-2</v>
      </c>
      <c r="C10953" s="7">
        <v>2.3863850000000002</v>
      </c>
    </row>
    <row r="10954" spans="1:3" x14ac:dyDescent="0.3">
      <c r="A10954">
        <v>10410</v>
      </c>
      <c r="B10954" s="7">
        <v>1.769124E-2</v>
      </c>
      <c r="C10954" s="7">
        <v>2.3862199999999998</v>
      </c>
    </row>
    <row r="10955" spans="1:3" x14ac:dyDescent="0.3">
      <c r="A10955">
        <v>10411</v>
      </c>
      <c r="B10955" s="7">
        <v>1.7694970000000001E-2</v>
      </c>
      <c r="C10955" s="7">
        <v>2.3860700000000001</v>
      </c>
    </row>
    <row r="10956" spans="1:3" x14ac:dyDescent="0.3">
      <c r="A10956">
        <v>10412</v>
      </c>
      <c r="B10956" s="7">
        <v>1.770244E-2</v>
      </c>
      <c r="C10956" s="7">
        <v>2.3859759999999999</v>
      </c>
    </row>
    <row r="10957" spans="1:3" x14ac:dyDescent="0.3">
      <c r="A10957">
        <v>10413</v>
      </c>
      <c r="B10957" s="7">
        <v>1.7717380000000001E-2</v>
      </c>
      <c r="C10957" s="7">
        <v>2.385955</v>
      </c>
    </row>
    <row r="10958" spans="1:3" x14ac:dyDescent="0.3">
      <c r="A10958">
        <v>10414</v>
      </c>
      <c r="B10958" s="7">
        <v>1.7747260000000001E-2</v>
      </c>
      <c r="C10958" s="7">
        <v>2.3859680000000001</v>
      </c>
    </row>
    <row r="10959" spans="1:3" x14ac:dyDescent="0.3">
      <c r="A10959">
        <v>10415</v>
      </c>
      <c r="B10959" s="7">
        <v>1.7749999999999998E-2</v>
      </c>
      <c r="C10959" s="7">
        <v>2.385958</v>
      </c>
    </row>
    <row r="10960" spans="1:3" x14ac:dyDescent="0.3">
      <c r="A10960">
        <v>10416</v>
      </c>
      <c r="B10960" s="7">
        <v>1.7749999999999998E-2</v>
      </c>
      <c r="C10960" s="7">
        <v>2.3859629999999998</v>
      </c>
    </row>
    <row r="10961" spans="1:3" x14ac:dyDescent="0.3">
      <c r="A10961">
        <v>10417</v>
      </c>
      <c r="B10961" s="7">
        <v>1.7749999999999998E-2</v>
      </c>
      <c r="C10961" s="7">
        <v>2.3859710000000001</v>
      </c>
    </row>
    <row r="10962" spans="1:3" x14ac:dyDescent="0.3">
      <c r="A10962">
        <v>10418</v>
      </c>
      <c r="B10962" s="7">
        <v>1.7749999999999998E-2</v>
      </c>
      <c r="C10962" s="7">
        <v>2.3859590000000002</v>
      </c>
    </row>
    <row r="10963" spans="1:3" x14ac:dyDescent="0.3">
      <c r="A10963">
        <v>10419</v>
      </c>
      <c r="B10963" s="7">
        <v>1.7749999999999998E-2</v>
      </c>
      <c r="C10963" s="7">
        <v>2.38592</v>
      </c>
    </row>
    <row r="10964" spans="1:3" x14ac:dyDescent="0.3">
      <c r="A10964">
        <v>10420</v>
      </c>
      <c r="B10964" s="7">
        <v>1.7749999999999998E-2</v>
      </c>
      <c r="C10964" s="7">
        <v>2.3859059999999999</v>
      </c>
    </row>
    <row r="10965" spans="1:3" x14ac:dyDescent="0.3">
      <c r="A10965">
        <v>10421</v>
      </c>
      <c r="B10965" s="7">
        <v>1.7749999999999998E-2</v>
      </c>
      <c r="C10965" s="7">
        <v>2.3858779999999999</v>
      </c>
    </row>
    <row r="10966" spans="1:3" x14ac:dyDescent="0.3">
      <c r="A10966">
        <v>10422</v>
      </c>
      <c r="B10966" s="7">
        <v>1.7749999999999998E-2</v>
      </c>
      <c r="C10966" s="7">
        <v>2.3858329999999999</v>
      </c>
    </row>
    <row r="10967" spans="1:3" x14ac:dyDescent="0.3">
      <c r="A10967">
        <v>10423</v>
      </c>
      <c r="B10967" s="7">
        <v>1.7749999999999998E-2</v>
      </c>
      <c r="C10967" s="7">
        <v>2.3857689999999998</v>
      </c>
    </row>
    <row r="10968" spans="1:3" x14ac:dyDescent="0.3">
      <c r="A10968">
        <v>10424</v>
      </c>
      <c r="B10968" s="7">
        <v>1.7749999999999998E-2</v>
      </c>
      <c r="C10968" s="7">
        <v>2.3857689999999998</v>
      </c>
    </row>
    <row r="10969" spans="1:3" x14ac:dyDescent="0.3">
      <c r="A10969">
        <v>10425</v>
      </c>
      <c r="B10969" s="7">
        <v>1.7749999999999998E-2</v>
      </c>
      <c r="C10969" s="7">
        <v>2.3857680000000001</v>
      </c>
    </row>
    <row r="10970" spans="1:3" x14ac:dyDescent="0.3">
      <c r="A10970">
        <v>10426</v>
      </c>
      <c r="B10970" s="7">
        <v>1.7749999999999998E-2</v>
      </c>
      <c r="C10970" s="7">
        <v>2.3857680000000001</v>
      </c>
    </row>
    <row r="10971" spans="1:3" x14ac:dyDescent="0.3">
      <c r="A10971">
        <v>10427</v>
      </c>
      <c r="B10971" s="7">
        <v>1.7749999999999998E-2</v>
      </c>
      <c r="C10971" s="7">
        <v>2.3857659999999998</v>
      </c>
    </row>
    <row r="10972" spans="1:3" x14ac:dyDescent="0.3">
      <c r="A10972">
        <v>10428</v>
      </c>
      <c r="B10972" s="7">
        <v>1.7749999999999998E-2</v>
      </c>
      <c r="C10972" s="7">
        <v>2.3857629999999999</v>
      </c>
    </row>
    <row r="10973" spans="1:3" x14ac:dyDescent="0.3">
      <c r="A10973">
        <v>10429</v>
      </c>
      <c r="B10973" s="7">
        <v>1.7749999999999998E-2</v>
      </c>
      <c r="C10973" s="7">
        <v>2.385758</v>
      </c>
    </row>
    <row r="10974" spans="1:3" x14ac:dyDescent="0.3">
      <c r="A10974">
        <v>10430</v>
      </c>
      <c r="B10974" s="7">
        <v>1.7749999999999998E-2</v>
      </c>
      <c r="C10974" s="7">
        <v>2.385748</v>
      </c>
    </row>
    <row r="10975" spans="1:3" x14ac:dyDescent="0.3">
      <c r="A10975">
        <v>10431</v>
      </c>
      <c r="B10975" s="7">
        <v>1.7749999999999998E-2</v>
      </c>
      <c r="C10975" s="7">
        <v>2.3857300000000001</v>
      </c>
    </row>
    <row r="10976" spans="1:3" x14ac:dyDescent="0.3">
      <c r="A10976">
        <v>10432</v>
      </c>
      <c r="B10976" s="7">
        <v>1.7749999999999998E-2</v>
      </c>
      <c r="C10976" s="7">
        <v>2.3856989999999998</v>
      </c>
    </row>
    <row r="10977" spans="1:3" x14ac:dyDescent="0.3">
      <c r="A10977">
        <v>10433</v>
      </c>
      <c r="B10977" s="7">
        <v>1.7749999999999998E-2</v>
      </c>
      <c r="C10977" s="7">
        <v>2.3856639999999998</v>
      </c>
    </row>
    <row r="10978" spans="1:3" x14ac:dyDescent="0.3">
      <c r="A10978">
        <v>10434</v>
      </c>
      <c r="B10978" s="7">
        <v>1.7749999999999998E-2</v>
      </c>
      <c r="C10978" s="7">
        <v>2.3856929999999998</v>
      </c>
    </row>
    <row r="10979" spans="1:3" x14ac:dyDescent="0.3">
      <c r="A10979">
        <v>10435</v>
      </c>
      <c r="B10979" s="7">
        <v>1.7749999999999998E-2</v>
      </c>
      <c r="C10979" s="7">
        <v>2.3859110000000001</v>
      </c>
    </row>
    <row r="10980" spans="1:3" x14ac:dyDescent="0.3">
      <c r="A10980">
        <v>10436</v>
      </c>
      <c r="B10980" s="7">
        <v>1.7749999999999998E-2</v>
      </c>
      <c r="C10980" s="7">
        <v>2.3861050000000001</v>
      </c>
    </row>
    <row r="10981" spans="1:3" x14ac:dyDescent="0.3">
      <c r="A10981" t="s">
        <v>15</v>
      </c>
    </row>
    <row r="10982" spans="1:3" x14ac:dyDescent="0.3">
      <c r="A10982" t="s">
        <v>14</v>
      </c>
    </row>
    <row r="10983" spans="1:3" x14ac:dyDescent="0.3">
      <c r="A10983" t="s">
        <v>13</v>
      </c>
    </row>
    <row r="10984" spans="1:3" x14ac:dyDescent="0.3">
      <c r="A10984">
        <v>10437</v>
      </c>
      <c r="B10984" s="7">
        <v>1.7749999999999998E-2</v>
      </c>
      <c r="C10984" s="7">
        <v>2.3861569999999999</v>
      </c>
    </row>
    <row r="10985" spans="1:3" x14ac:dyDescent="0.3">
      <c r="A10985">
        <v>10438</v>
      </c>
      <c r="B10985" s="7">
        <v>1.7749999999999998E-2</v>
      </c>
      <c r="C10985" s="7">
        <v>2.3861240000000001</v>
      </c>
    </row>
    <row r="10986" spans="1:3" x14ac:dyDescent="0.3">
      <c r="A10986">
        <v>10439</v>
      </c>
      <c r="B10986" s="7">
        <v>1.7749999999999998E-2</v>
      </c>
      <c r="C10986" s="7">
        <v>2.3861210000000002</v>
      </c>
    </row>
    <row r="10987" spans="1:3" x14ac:dyDescent="0.3">
      <c r="A10987">
        <v>10440</v>
      </c>
      <c r="B10987" s="7">
        <v>1.7749999999999998E-2</v>
      </c>
      <c r="C10987" s="7">
        <v>2.3861439999999998</v>
      </c>
    </row>
    <row r="10988" spans="1:3" x14ac:dyDescent="0.3">
      <c r="A10988">
        <v>10441</v>
      </c>
      <c r="B10988" s="7">
        <v>1.7749999999999998E-2</v>
      </c>
      <c r="C10988" s="7">
        <v>2.3861690000000002</v>
      </c>
    </row>
    <row r="10989" spans="1:3" x14ac:dyDescent="0.3">
      <c r="A10989">
        <v>10442</v>
      </c>
      <c r="B10989" s="7">
        <v>1.7749999999999998E-2</v>
      </c>
      <c r="C10989" s="7">
        <v>2.386206</v>
      </c>
    </row>
    <row r="10990" spans="1:3" x14ac:dyDescent="0.3">
      <c r="A10990">
        <v>10443</v>
      </c>
      <c r="B10990" s="7">
        <v>1.7749999999999998E-2</v>
      </c>
      <c r="C10990" s="7">
        <v>2.3862510000000001</v>
      </c>
    </row>
    <row r="10991" spans="1:3" x14ac:dyDescent="0.3">
      <c r="A10991">
        <v>10444</v>
      </c>
      <c r="B10991" s="7">
        <v>1.7749999999999998E-2</v>
      </c>
      <c r="C10991" s="7">
        <v>2.3862960000000002</v>
      </c>
    </row>
    <row r="10992" spans="1:3" x14ac:dyDescent="0.3">
      <c r="A10992">
        <v>10445</v>
      </c>
      <c r="B10992" s="7">
        <v>1.775001E-2</v>
      </c>
      <c r="C10992" s="7">
        <v>2.3863300000000001</v>
      </c>
    </row>
    <row r="10993" spans="1:3" x14ac:dyDescent="0.3">
      <c r="A10993">
        <v>10446</v>
      </c>
      <c r="B10993" s="7">
        <v>1.7750019999999998E-2</v>
      </c>
      <c r="C10993" s="7">
        <v>2.386368</v>
      </c>
    </row>
    <row r="10994" spans="1:3" x14ac:dyDescent="0.3">
      <c r="A10994">
        <v>10447</v>
      </c>
      <c r="B10994" s="7">
        <v>1.775003E-2</v>
      </c>
      <c r="C10994" s="7">
        <v>2.386425</v>
      </c>
    </row>
    <row r="10995" spans="1:3" x14ac:dyDescent="0.3">
      <c r="A10995">
        <v>10448</v>
      </c>
      <c r="B10995" s="7">
        <v>1.775005E-2</v>
      </c>
      <c r="C10995" s="7">
        <v>2.3865240000000001</v>
      </c>
    </row>
    <row r="10996" spans="1:3" x14ac:dyDescent="0.3">
      <c r="A10996">
        <v>10449</v>
      </c>
      <c r="B10996" s="7">
        <v>1.7750100000000001E-2</v>
      </c>
      <c r="C10996" s="7">
        <v>2.3866900000000002</v>
      </c>
    </row>
    <row r="10997" spans="1:3" x14ac:dyDescent="0.3">
      <c r="A10997">
        <v>10450</v>
      </c>
      <c r="B10997" s="7">
        <v>1.7750189999999999E-2</v>
      </c>
      <c r="C10997" s="7">
        <v>2.3869419999999999</v>
      </c>
    </row>
    <row r="10998" spans="1:3" x14ac:dyDescent="0.3">
      <c r="A10998">
        <v>10451</v>
      </c>
      <c r="B10998" s="7">
        <v>1.7750370000000001E-2</v>
      </c>
      <c r="C10998" s="7">
        <v>2.3872360000000001</v>
      </c>
    </row>
    <row r="10999" spans="1:3" x14ac:dyDescent="0.3">
      <c r="A10999">
        <v>10452</v>
      </c>
      <c r="B10999" s="7">
        <v>1.7750740000000001E-2</v>
      </c>
      <c r="C10999" s="7">
        <v>2.3872800000000001</v>
      </c>
    </row>
    <row r="11000" spans="1:3" x14ac:dyDescent="0.3">
      <c r="A11000">
        <v>10453</v>
      </c>
      <c r="B11000" s="7">
        <v>1.7751469999999998E-2</v>
      </c>
      <c r="C11000" s="7">
        <v>2.3864200000000002</v>
      </c>
    </row>
    <row r="11001" spans="1:3" x14ac:dyDescent="0.3">
      <c r="A11001">
        <v>10454</v>
      </c>
      <c r="B11001" s="7">
        <v>1.775293E-2</v>
      </c>
      <c r="C11001" s="7">
        <v>2.3842120000000002</v>
      </c>
    </row>
    <row r="11002" spans="1:3" x14ac:dyDescent="0.3">
      <c r="A11002">
        <v>10455</v>
      </c>
      <c r="B11002" s="7">
        <v>1.7755859999999998E-2</v>
      </c>
      <c r="C11002" s="7">
        <v>2.3817240000000002</v>
      </c>
    </row>
    <row r="11003" spans="1:3" x14ac:dyDescent="0.3">
      <c r="A11003">
        <v>10456</v>
      </c>
      <c r="B11003" s="7">
        <v>1.7761720000000002E-2</v>
      </c>
      <c r="C11003" s="7">
        <v>2.3806310000000002</v>
      </c>
    </row>
    <row r="11004" spans="1:3" x14ac:dyDescent="0.3">
      <c r="A11004">
        <v>10457</v>
      </c>
      <c r="B11004" s="7">
        <v>1.777345E-2</v>
      </c>
      <c r="C11004" s="7">
        <v>2.3806530000000001</v>
      </c>
    </row>
    <row r="11005" spans="1:3" x14ac:dyDescent="0.3">
      <c r="A11005">
        <v>10458</v>
      </c>
      <c r="B11005" s="7">
        <v>1.7796889999999999E-2</v>
      </c>
      <c r="C11005" s="7">
        <v>2.3806530000000001</v>
      </c>
    </row>
    <row r="11006" spans="1:3" x14ac:dyDescent="0.3">
      <c r="A11006">
        <v>10459</v>
      </c>
      <c r="B11006" s="7">
        <v>1.7812499999999998E-2</v>
      </c>
      <c r="C11006" s="7">
        <v>2.3806470000000002</v>
      </c>
    </row>
    <row r="11007" spans="1:3" x14ac:dyDescent="0.3">
      <c r="A11007">
        <v>10460</v>
      </c>
      <c r="B11007" s="7">
        <v>1.7812499999999998E-2</v>
      </c>
      <c r="C11007" s="7">
        <v>2.3806470000000002</v>
      </c>
    </row>
    <row r="11008" spans="1:3" x14ac:dyDescent="0.3">
      <c r="A11008">
        <v>10461</v>
      </c>
      <c r="B11008" s="7">
        <v>1.7812499999999998E-2</v>
      </c>
      <c r="C11008" s="7">
        <v>2.380652</v>
      </c>
    </row>
    <row r="11009" spans="1:3" x14ac:dyDescent="0.3">
      <c r="A11009">
        <v>10462</v>
      </c>
      <c r="B11009" s="7">
        <v>1.7812499999999998E-2</v>
      </c>
      <c r="C11009" s="7">
        <v>2.3807049999999998</v>
      </c>
    </row>
    <row r="11010" spans="1:3" x14ac:dyDescent="0.3">
      <c r="A11010">
        <v>10463</v>
      </c>
      <c r="B11010" s="7">
        <v>1.7812499999999998E-2</v>
      </c>
      <c r="C11010" s="7">
        <v>2.3807770000000001</v>
      </c>
    </row>
    <row r="11011" spans="1:3" x14ac:dyDescent="0.3">
      <c r="A11011">
        <v>10464</v>
      </c>
      <c r="B11011" s="7">
        <v>1.7812499999999998E-2</v>
      </c>
      <c r="C11011" s="7">
        <v>2.380798</v>
      </c>
    </row>
    <row r="11012" spans="1:3" x14ac:dyDescent="0.3">
      <c r="A11012">
        <v>10465</v>
      </c>
      <c r="B11012" s="7">
        <v>1.7812499999999998E-2</v>
      </c>
      <c r="C11012" s="7">
        <v>2.38083</v>
      </c>
    </row>
    <row r="11013" spans="1:3" x14ac:dyDescent="0.3">
      <c r="A11013">
        <v>10466</v>
      </c>
      <c r="B11013" s="7">
        <v>1.7812499999999998E-2</v>
      </c>
      <c r="C11013" s="7">
        <v>2.3808379999999998</v>
      </c>
    </row>
    <row r="11014" spans="1:3" x14ac:dyDescent="0.3">
      <c r="A11014">
        <v>10467</v>
      </c>
      <c r="B11014" s="7">
        <v>1.7812499999999998E-2</v>
      </c>
      <c r="C11014" s="7">
        <v>2.3806850000000002</v>
      </c>
    </row>
    <row r="11015" spans="1:3" x14ac:dyDescent="0.3">
      <c r="A11015">
        <v>10468</v>
      </c>
      <c r="B11015" s="7">
        <v>1.7812499999999998E-2</v>
      </c>
      <c r="C11015" s="7">
        <v>2.380525</v>
      </c>
    </row>
    <row r="11016" spans="1:3" x14ac:dyDescent="0.3">
      <c r="A11016">
        <v>10469</v>
      </c>
      <c r="B11016" s="7">
        <v>1.7812499999999998E-2</v>
      </c>
      <c r="C11016" s="7">
        <v>2.3804310000000002</v>
      </c>
    </row>
    <row r="11017" spans="1:3" x14ac:dyDescent="0.3">
      <c r="A11017">
        <v>10470</v>
      </c>
      <c r="B11017" s="7">
        <v>1.7812499999999998E-2</v>
      </c>
      <c r="C11017" s="7">
        <v>2.3803969999999999</v>
      </c>
    </row>
    <row r="11018" spans="1:3" x14ac:dyDescent="0.3">
      <c r="A11018">
        <v>10471</v>
      </c>
      <c r="B11018" s="7">
        <v>1.7812499999999998E-2</v>
      </c>
      <c r="C11018" s="7">
        <v>2.3803879999999999</v>
      </c>
    </row>
    <row r="11019" spans="1:3" x14ac:dyDescent="0.3">
      <c r="A11019">
        <v>10472</v>
      </c>
      <c r="B11019" s="7">
        <v>1.7812499999999998E-2</v>
      </c>
      <c r="C11019" s="7">
        <v>2.3803809999999999</v>
      </c>
    </row>
    <row r="11020" spans="1:3" x14ac:dyDescent="0.3">
      <c r="A11020">
        <v>10473</v>
      </c>
      <c r="B11020" s="7">
        <v>1.7812499999999998E-2</v>
      </c>
      <c r="C11020" s="7">
        <v>2.3803709999999998</v>
      </c>
    </row>
    <row r="11021" spans="1:3" x14ac:dyDescent="0.3">
      <c r="A11021">
        <v>10474</v>
      </c>
      <c r="B11021" s="7">
        <v>1.7812499999999998E-2</v>
      </c>
      <c r="C11021" s="7">
        <v>2.3803589999999999</v>
      </c>
    </row>
    <row r="11022" spans="1:3" x14ac:dyDescent="0.3">
      <c r="A11022">
        <v>10475</v>
      </c>
      <c r="B11022" s="7">
        <v>1.7812499999999998E-2</v>
      </c>
      <c r="C11022" s="7">
        <v>2.3803510000000001</v>
      </c>
    </row>
    <row r="11023" spans="1:3" x14ac:dyDescent="0.3">
      <c r="A11023">
        <v>10476</v>
      </c>
      <c r="B11023" s="7">
        <v>1.7812499999999998E-2</v>
      </c>
      <c r="C11023" s="7">
        <v>2.380347</v>
      </c>
    </row>
    <row r="11024" spans="1:3" x14ac:dyDescent="0.3">
      <c r="A11024">
        <v>10477</v>
      </c>
      <c r="B11024" s="7">
        <v>1.781251E-2</v>
      </c>
      <c r="C11024" s="7">
        <v>2.380341</v>
      </c>
    </row>
    <row r="11025" spans="1:3" x14ac:dyDescent="0.3">
      <c r="A11025">
        <v>10478</v>
      </c>
      <c r="B11025" s="7">
        <v>1.7812519999999998E-2</v>
      </c>
      <c r="C11025" s="7">
        <v>2.3803290000000001</v>
      </c>
    </row>
    <row r="11026" spans="1:3" x14ac:dyDescent="0.3">
      <c r="A11026">
        <v>10479</v>
      </c>
      <c r="B11026" s="7">
        <v>1.781253E-2</v>
      </c>
      <c r="C11026" s="7">
        <v>2.3803049999999999</v>
      </c>
    </row>
    <row r="11027" spans="1:3" x14ac:dyDescent="0.3">
      <c r="A11027">
        <v>10480</v>
      </c>
      <c r="B11027" s="7">
        <v>1.7812560000000002E-2</v>
      </c>
      <c r="C11027" s="7">
        <v>2.380258</v>
      </c>
    </row>
    <row r="11028" spans="1:3" x14ac:dyDescent="0.3">
      <c r="A11028">
        <v>10481</v>
      </c>
      <c r="B11028" s="7">
        <v>1.7812629999999999E-2</v>
      </c>
      <c r="C11028" s="7">
        <v>2.3801700000000001</v>
      </c>
    </row>
    <row r="11029" spans="1:3" x14ac:dyDescent="0.3">
      <c r="A11029">
        <v>10482</v>
      </c>
      <c r="B11029" s="7">
        <v>1.781276E-2</v>
      </c>
      <c r="C11029" s="7">
        <v>2.3800080000000001</v>
      </c>
    </row>
    <row r="11030" spans="1:3" x14ac:dyDescent="0.3">
      <c r="A11030">
        <v>10483</v>
      </c>
      <c r="B11030" s="7">
        <v>1.7813010000000001E-2</v>
      </c>
      <c r="C11030" s="7">
        <v>2.3797329999999999</v>
      </c>
    </row>
    <row r="11031" spans="1:3" x14ac:dyDescent="0.3">
      <c r="A11031">
        <v>10484</v>
      </c>
      <c r="B11031" s="7">
        <v>1.7813530000000001E-2</v>
      </c>
      <c r="C11031" s="7">
        <v>2.3793229999999999</v>
      </c>
    </row>
    <row r="11032" spans="1:3" x14ac:dyDescent="0.3">
      <c r="A11032">
        <v>10485</v>
      </c>
      <c r="B11032" s="7">
        <v>1.781456E-2</v>
      </c>
      <c r="C11032" s="7">
        <v>2.3788290000000001</v>
      </c>
    </row>
    <row r="11033" spans="1:3" x14ac:dyDescent="0.3">
      <c r="A11033">
        <v>10486</v>
      </c>
      <c r="B11033" s="7">
        <v>1.7816619999999998E-2</v>
      </c>
      <c r="C11033" s="7">
        <v>2.378387</v>
      </c>
    </row>
    <row r="11034" spans="1:3" x14ac:dyDescent="0.3">
      <c r="A11034">
        <v>10487</v>
      </c>
      <c r="B11034" s="7">
        <v>1.782073E-2</v>
      </c>
      <c r="C11034" s="7">
        <v>2.378139</v>
      </c>
    </row>
    <row r="11035" spans="1:3" x14ac:dyDescent="0.3">
      <c r="A11035">
        <v>10488</v>
      </c>
      <c r="B11035" s="7">
        <v>1.782897E-2</v>
      </c>
      <c r="C11035" s="7">
        <v>2.3780969999999999</v>
      </c>
    </row>
    <row r="11036" spans="1:3" x14ac:dyDescent="0.3">
      <c r="A11036">
        <v>10489</v>
      </c>
      <c r="B11036" s="7">
        <v>1.7845440000000001E-2</v>
      </c>
      <c r="C11036" s="7">
        <v>2.3781110000000001</v>
      </c>
    </row>
    <row r="11037" spans="1:3" x14ac:dyDescent="0.3">
      <c r="A11037">
        <v>10490</v>
      </c>
      <c r="B11037" s="7">
        <v>1.7874999999999999E-2</v>
      </c>
      <c r="C11037" s="7">
        <v>2.378101</v>
      </c>
    </row>
    <row r="11038" spans="1:3" x14ac:dyDescent="0.3">
      <c r="A11038">
        <v>10491</v>
      </c>
      <c r="B11038" s="7">
        <v>1.7874999999999999E-2</v>
      </c>
      <c r="C11038" s="7">
        <v>2.3781029999999999</v>
      </c>
    </row>
    <row r="11039" spans="1:3" x14ac:dyDescent="0.3">
      <c r="A11039">
        <v>10492</v>
      </c>
      <c r="B11039" s="7">
        <v>1.7874999999999999E-2</v>
      </c>
      <c r="C11039" s="7">
        <v>2.3781050000000001</v>
      </c>
    </row>
    <row r="11040" spans="1:3" x14ac:dyDescent="0.3">
      <c r="A11040">
        <v>10493</v>
      </c>
      <c r="B11040" s="7">
        <v>1.7874999999999999E-2</v>
      </c>
      <c r="C11040" s="7">
        <v>2.378104</v>
      </c>
    </row>
    <row r="11041" spans="1:3" x14ac:dyDescent="0.3">
      <c r="A11041">
        <v>10494</v>
      </c>
      <c r="B11041" s="7">
        <v>1.7874999999999999E-2</v>
      </c>
      <c r="C11041" s="7">
        <v>2.3780960000000002</v>
      </c>
    </row>
    <row r="11042" spans="1:3" x14ac:dyDescent="0.3">
      <c r="A11042" t="s">
        <v>15</v>
      </c>
    </row>
    <row r="11043" spans="1:3" x14ac:dyDescent="0.3">
      <c r="A11043" t="s">
        <v>14</v>
      </c>
    </row>
    <row r="11044" spans="1:3" x14ac:dyDescent="0.3">
      <c r="A11044" t="s">
        <v>13</v>
      </c>
    </row>
    <row r="11045" spans="1:3" x14ac:dyDescent="0.3">
      <c r="A11045">
        <v>10495</v>
      </c>
      <c r="B11045" s="7">
        <v>1.7874999999999999E-2</v>
      </c>
      <c r="C11045" s="7">
        <v>2.378091</v>
      </c>
    </row>
    <row r="11046" spans="1:3" x14ac:dyDescent="0.3">
      <c r="A11046">
        <v>10496</v>
      </c>
      <c r="B11046" s="7">
        <v>1.7874999999999999E-2</v>
      </c>
      <c r="C11046" s="7">
        <v>2.378088</v>
      </c>
    </row>
    <row r="11047" spans="1:3" x14ac:dyDescent="0.3">
      <c r="A11047">
        <v>10497</v>
      </c>
      <c r="B11047" s="7">
        <v>1.7874999999999999E-2</v>
      </c>
      <c r="C11047" s="7">
        <v>2.3781400000000001</v>
      </c>
    </row>
    <row r="11048" spans="1:3" x14ac:dyDescent="0.3">
      <c r="A11048">
        <v>10498</v>
      </c>
      <c r="B11048" s="7">
        <v>1.7874999999999999E-2</v>
      </c>
      <c r="C11048" s="7">
        <v>2.3782770000000002</v>
      </c>
    </row>
    <row r="11049" spans="1:3" x14ac:dyDescent="0.3">
      <c r="A11049">
        <v>10499</v>
      </c>
      <c r="B11049" s="7">
        <v>1.7874999999999999E-2</v>
      </c>
      <c r="C11049" s="7">
        <v>2.3782969999999999</v>
      </c>
    </row>
    <row r="11050" spans="1:3" x14ac:dyDescent="0.3">
      <c r="A11050">
        <v>10500</v>
      </c>
      <c r="B11050" s="7">
        <v>1.7874999999999999E-2</v>
      </c>
      <c r="C11050" s="7">
        <v>2.37832</v>
      </c>
    </row>
    <row r="11051" spans="1:3" x14ac:dyDescent="0.3">
      <c r="A11051">
        <v>10501</v>
      </c>
      <c r="B11051" s="7">
        <v>1.7874999999999999E-2</v>
      </c>
      <c r="C11051" s="7">
        <v>2.3783050000000001</v>
      </c>
    </row>
    <row r="11052" spans="1:3" x14ac:dyDescent="0.3">
      <c r="A11052">
        <v>10502</v>
      </c>
      <c r="B11052" s="7">
        <v>1.7874999999999999E-2</v>
      </c>
      <c r="C11052" s="7">
        <v>2.3780990000000002</v>
      </c>
    </row>
    <row r="11053" spans="1:3" x14ac:dyDescent="0.3">
      <c r="A11053">
        <v>10503</v>
      </c>
      <c r="B11053" s="7">
        <v>1.7874999999999999E-2</v>
      </c>
      <c r="C11053" s="7">
        <v>2.377939</v>
      </c>
    </row>
    <row r="11054" spans="1:3" x14ac:dyDescent="0.3">
      <c r="A11054">
        <v>10504</v>
      </c>
      <c r="B11054" s="7">
        <v>1.7874999999999999E-2</v>
      </c>
      <c r="C11054" s="7">
        <v>2.377945</v>
      </c>
    </row>
    <row r="11055" spans="1:3" x14ac:dyDescent="0.3">
      <c r="A11055">
        <v>10505</v>
      </c>
      <c r="B11055" s="7">
        <v>1.7874999999999999E-2</v>
      </c>
      <c r="C11055" s="7">
        <v>2.3780230000000002</v>
      </c>
    </row>
    <row r="11056" spans="1:3" x14ac:dyDescent="0.3">
      <c r="A11056">
        <v>10506</v>
      </c>
      <c r="B11056" s="7">
        <v>1.7874999999999999E-2</v>
      </c>
      <c r="C11056" s="7">
        <v>2.3781400000000001</v>
      </c>
    </row>
    <row r="11057" spans="1:3" x14ac:dyDescent="0.3">
      <c r="A11057">
        <v>10507</v>
      </c>
      <c r="B11057" s="7">
        <v>1.7874999999999999E-2</v>
      </c>
      <c r="C11057" s="7">
        <v>2.3782100000000002</v>
      </c>
    </row>
    <row r="11058" spans="1:3" x14ac:dyDescent="0.3">
      <c r="A11058">
        <v>10508</v>
      </c>
      <c r="B11058" s="7">
        <v>1.7874999999999999E-2</v>
      </c>
      <c r="C11058" s="7">
        <v>2.3781970000000001</v>
      </c>
    </row>
    <row r="11059" spans="1:3" x14ac:dyDescent="0.3">
      <c r="A11059">
        <v>10509</v>
      </c>
      <c r="B11059" s="7">
        <v>1.7874999999999999E-2</v>
      </c>
      <c r="C11059" s="7">
        <v>2.3781910000000002</v>
      </c>
    </row>
    <row r="11060" spans="1:3" x14ac:dyDescent="0.3">
      <c r="A11060">
        <v>10510</v>
      </c>
      <c r="B11060" s="7">
        <v>1.7874999999999999E-2</v>
      </c>
      <c r="C11060" s="7">
        <v>2.3782079999999999</v>
      </c>
    </row>
    <row r="11061" spans="1:3" x14ac:dyDescent="0.3">
      <c r="A11061">
        <v>10511</v>
      </c>
      <c r="B11061" s="7">
        <v>1.7874999999999999E-2</v>
      </c>
      <c r="C11061" s="7">
        <v>2.378228</v>
      </c>
    </row>
    <row r="11062" spans="1:3" x14ac:dyDescent="0.3">
      <c r="A11062">
        <v>10512</v>
      </c>
      <c r="B11062" s="7">
        <v>1.7874999999999999E-2</v>
      </c>
      <c r="C11062" s="7">
        <v>2.37825</v>
      </c>
    </row>
    <row r="11063" spans="1:3" x14ac:dyDescent="0.3">
      <c r="A11063">
        <v>10513</v>
      </c>
      <c r="B11063" s="7">
        <v>1.7874999999999999E-2</v>
      </c>
      <c r="C11063" s="7">
        <v>2.3782670000000001</v>
      </c>
    </row>
    <row r="11064" spans="1:3" x14ac:dyDescent="0.3">
      <c r="A11064">
        <v>10514</v>
      </c>
      <c r="B11064" s="7">
        <v>1.7874999999999999E-2</v>
      </c>
      <c r="C11064" s="7">
        <v>2.3782779999999999</v>
      </c>
    </row>
    <row r="11065" spans="1:3" x14ac:dyDescent="0.3">
      <c r="A11065">
        <v>10515</v>
      </c>
      <c r="B11065" s="7">
        <v>1.787501E-2</v>
      </c>
      <c r="C11065" s="7">
        <v>2.3782749999999999</v>
      </c>
    </row>
    <row r="11066" spans="1:3" x14ac:dyDescent="0.3">
      <c r="A11066">
        <v>10516</v>
      </c>
      <c r="B11066" s="7">
        <v>1.787501E-2</v>
      </c>
      <c r="C11066" s="7">
        <v>2.3782589999999999</v>
      </c>
    </row>
    <row r="11067" spans="1:3" x14ac:dyDescent="0.3">
      <c r="A11067">
        <v>10517</v>
      </c>
      <c r="B11067" s="7">
        <v>1.787503E-2</v>
      </c>
      <c r="C11067" s="7">
        <v>2.3782269999999999</v>
      </c>
    </row>
    <row r="11068" spans="1:3" x14ac:dyDescent="0.3">
      <c r="A11068">
        <v>10518</v>
      </c>
      <c r="B11068" s="7">
        <v>1.7875060000000002E-2</v>
      </c>
      <c r="C11068" s="7">
        <v>2.3781669999999999</v>
      </c>
    </row>
    <row r="11069" spans="1:3" x14ac:dyDescent="0.3">
      <c r="A11069">
        <v>10519</v>
      </c>
      <c r="B11069" s="7">
        <v>1.787511E-2</v>
      </c>
      <c r="C11069" s="7">
        <v>2.37805</v>
      </c>
    </row>
    <row r="11070" spans="1:3" x14ac:dyDescent="0.3">
      <c r="A11070">
        <v>10520</v>
      </c>
      <c r="B11070" s="7">
        <v>1.7875220000000001E-2</v>
      </c>
      <c r="C11070" s="7">
        <v>2.3778380000000001</v>
      </c>
    </row>
    <row r="11071" spans="1:3" x14ac:dyDescent="0.3">
      <c r="A11071">
        <v>10521</v>
      </c>
      <c r="B11071" s="7">
        <v>1.7875450000000001E-2</v>
      </c>
      <c r="C11071" s="7">
        <v>2.377478</v>
      </c>
    </row>
    <row r="11072" spans="1:3" x14ac:dyDescent="0.3">
      <c r="A11072">
        <v>10522</v>
      </c>
      <c r="B11072" s="7">
        <v>1.7875889999999998E-2</v>
      </c>
      <c r="C11072" s="7">
        <v>2.3769450000000001</v>
      </c>
    </row>
    <row r="11073" spans="1:3" x14ac:dyDescent="0.3">
      <c r="A11073">
        <v>10523</v>
      </c>
      <c r="B11073" s="7">
        <v>1.7876779999999998E-2</v>
      </c>
      <c r="C11073" s="7">
        <v>2.3763079999999999</v>
      </c>
    </row>
    <row r="11074" spans="1:3" x14ac:dyDescent="0.3">
      <c r="A11074">
        <v>10524</v>
      </c>
      <c r="B11074" s="7">
        <v>1.787857E-2</v>
      </c>
      <c r="C11074" s="7">
        <v>2.3757860000000002</v>
      </c>
    </row>
    <row r="11075" spans="1:3" x14ac:dyDescent="0.3">
      <c r="A11075">
        <v>10525</v>
      </c>
      <c r="B11075" s="7">
        <v>1.788213E-2</v>
      </c>
      <c r="C11075" s="7">
        <v>2.375559</v>
      </c>
    </row>
    <row r="11076" spans="1:3" x14ac:dyDescent="0.3">
      <c r="A11076">
        <v>10526</v>
      </c>
      <c r="B11076" s="7">
        <v>1.7889269999999999E-2</v>
      </c>
      <c r="C11076" s="7">
        <v>2.3755510000000002</v>
      </c>
    </row>
    <row r="11077" spans="1:3" x14ac:dyDescent="0.3">
      <c r="A11077">
        <v>10527</v>
      </c>
      <c r="B11077" s="7">
        <v>1.7903530000000001E-2</v>
      </c>
      <c r="C11077" s="7">
        <v>2.3755470000000001</v>
      </c>
    </row>
    <row r="11078" spans="1:3" x14ac:dyDescent="0.3">
      <c r="A11078">
        <v>10528</v>
      </c>
      <c r="B11078" s="7">
        <v>1.7932070000000001E-2</v>
      </c>
      <c r="C11078" s="7">
        <v>2.375556</v>
      </c>
    </row>
    <row r="11079" spans="1:3" x14ac:dyDescent="0.3">
      <c r="A11079">
        <v>10529</v>
      </c>
      <c r="B11079" s="7">
        <v>1.7937499999999999E-2</v>
      </c>
      <c r="C11079" s="7">
        <v>2.375559</v>
      </c>
    </row>
    <row r="11080" spans="1:3" x14ac:dyDescent="0.3">
      <c r="A11080">
        <v>10530</v>
      </c>
      <c r="B11080" s="7">
        <v>1.7937499999999999E-2</v>
      </c>
      <c r="C11080" s="7">
        <v>2.3755600000000001</v>
      </c>
    </row>
    <row r="11081" spans="1:3" x14ac:dyDescent="0.3">
      <c r="A11081">
        <v>10531</v>
      </c>
      <c r="B11081" s="7">
        <v>1.7937499999999999E-2</v>
      </c>
      <c r="C11081" s="7">
        <v>2.3755660000000001</v>
      </c>
    </row>
    <row r="11082" spans="1:3" x14ac:dyDescent="0.3">
      <c r="A11082">
        <v>10532</v>
      </c>
      <c r="B11082" s="7">
        <v>1.7937499999999999E-2</v>
      </c>
      <c r="C11082" s="7">
        <v>2.375632</v>
      </c>
    </row>
    <row r="11083" spans="1:3" x14ac:dyDescent="0.3">
      <c r="A11083">
        <v>10533</v>
      </c>
      <c r="B11083" s="7">
        <v>1.7937499999999999E-2</v>
      </c>
      <c r="C11083" s="7">
        <v>2.3757250000000001</v>
      </c>
    </row>
    <row r="11084" spans="1:3" x14ac:dyDescent="0.3">
      <c r="A11084">
        <v>10534</v>
      </c>
      <c r="B11084" s="7">
        <v>1.7937499999999999E-2</v>
      </c>
      <c r="C11084" s="7">
        <v>2.375753</v>
      </c>
    </row>
    <row r="11085" spans="1:3" x14ac:dyDescent="0.3">
      <c r="A11085">
        <v>10535</v>
      </c>
      <c r="B11085" s="7">
        <v>1.7937499999999999E-2</v>
      </c>
      <c r="C11085" s="7">
        <v>2.3757990000000002</v>
      </c>
    </row>
    <row r="11086" spans="1:3" x14ac:dyDescent="0.3">
      <c r="A11086">
        <v>10536</v>
      </c>
      <c r="B11086" s="7">
        <v>1.7937499999999999E-2</v>
      </c>
      <c r="C11086" s="7">
        <v>2.37582</v>
      </c>
    </row>
    <row r="11087" spans="1:3" x14ac:dyDescent="0.3">
      <c r="A11087">
        <v>10537</v>
      </c>
      <c r="B11087" s="7">
        <v>1.7937499999999999E-2</v>
      </c>
      <c r="C11087" s="7">
        <v>2.375705</v>
      </c>
    </row>
    <row r="11088" spans="1:3" x14ac:dyDescent="0.3">
      <c r="A11088">
        <v>10538</v>
      </c>
      <c r="B11088" s="7">
        <v>1.7937499999999999E-2</v>
      </c>
      <c r="C11088" s="7">
        <v>2.3756379999999999</v>
      </c>
    </row>
    <row r="11089" spans="1:3" x14ac:dyDescent="0.3">
      <c r="A11089">
        <v>10539</v>
      </c>
      <c r="B11089" s="7">
        <v>1.7937499999999999E-2</v>
      </c>
      <c r="C11089" s="7">
        <v>2.375648</v>
      </c>
    </row>
    <row r="11090" spans="1:3" x14ac:dyDescent="0.3">
      <c r="A11090">
        <v>10540</v>
      </c>
      <c r="B11090" s="7">
        <v>1.7937499999999999E-2</v>
      </c>
      <c r="C11090" s="7">
        <v>2.3756430000000002</v>
      </c>
    </row>
    <row r="11091" spans="1:3" x14ac:dyDescent="0.3">
      <c r="A11091">
        <v>10541</v>
      </c>
      <c r="B11091" s="7">
        <v>1.7937499999999999E-2</v>
      </c>
      <c r="C11091" s="7">
        <v>2.3756400000000002</v>
      </c>
    </row>
    <row r="11092" spans="1:3" x14ac:dyDescent="0.3">
      <c r="A11092">
        <v>10542</v>
      </c>
      <c r="B11092" s="7">
        <v>1.7937499999999999E-2</v>
      </c>
      <c r="C11092" s="7">
        <v>2.3756339999999998</v>
      </c>
    </row>
    <row r="11093" spans="1:3" x14ac:dyDescent="0.3">
      <c r="A11093">
        <v>10543</v>
      </c>
      <c r="B11093" s="7">
        <v>1.7937499999999999E-2</v>
      </c>
      <c r="C11093" s="7">
        <v>2.3756210000000002</v>
      </c>
    </row>
    <row r="11094" spans="1:3" x14ac:dyDescent="0.3">
      <c r="A11094">
        <v>10544</v>
      </c>
      <c r="B11094" s="7">
        <v>1.7937499999999999E-2</v>
      </c>
      <c r="C11094" s="7">
        <v>2.3755929999999998</v>
      </c>
    </row>
    <row r="11095" spans="1:3" x14ac:dyDescent="0.3">
      <c r="A11095">
        <v>10545</v>
      </c>
      <c r="B11095" s="7">
        <v>1.7937499999999999E-2</v>
      </c>
      <c r="C11095" s="7">
        <v>2.375537</v>
      </c>
    </row>
    <row r="11096" spans="1:3" x14ac:dyDescent="0.3">
      <c r="A11096">
        <v>10546</v>
      </c>
      <c r="B11096" s="7">
        <v>1.7937499999999999E-2</v>
      </c>
      <c r="C11096" s="7">
        <v>2.3754240000000002</v>
      </c>
    </row>
    <row r="11097" spans="1:3" x14ac:dyDescent="0.3">
      <c r="A11097">
        <v>10547</v>
      </c>
      <c r="B11097" s="7">
        <v>1.793751E-2</v>
      </c>
      <c r="C11097" s="7">
        <v>2.375216</v>
      </c>
    </row>
    <row r="11098" spans="1:3" x14ac:dyDescent="0.3">
      <c r="A11098">
        <v>10548</v>
      </c>
      <c r="B11098" s="7">
        <v>1.793751E-2</v>
      </c>
      <c r="C11098" s="7">
        <v>2.374879</v>
      </c>
    </row>
    <row r="11099" spans="1:3" x14ac:dyDescent="0.3">
      <c r="A11099">
        <v>10549</v>
      </c>
      <c r="B11099" s="7">
        <v>1.793753E-2</v>
      </c>
      <c r="C11099" s="7">
        <v>2.3744489999999998</v>
      </c>
    </row>
    <row r="11100" spans="1:3" x14ac:dyDescent="0.3">
      <c r="A11100">
        <v>10550</v>
      </c>
      <c r="B11100" s="7">
        <v>1.7937560000000002E-2</v>
      </c>
      <c r="C11100" s="7">
        <v>2.3740549999999998</v>
      </c>
    </row>
    <row r="11101" spans="1:3" x14ac:dyDescent="0.3">
      <c r="A11101">
        <v>10551</v>
      </c>
      <c r="B11101" s="7">
        <v>1.7937620000000001E-2</v>
      </c>
      <c r="C11101" s="7">
        <v>2.3737879999999998</v>
      </c>
    </row>
    <row r="11102" spans="1:3" x14ac:dyDescent="0.3">
      <c r="A11102">
        <v>10552</v>
      </c>
      <c r="B11102" s="7">
        <v>1.7937729999999999E-2</v>
      </c>
      <c r="C11102" s="7">
        <v>2.373599</v>
      </c>
    </row>
    <row r="11103" spans="1:3" x14ac:dyDescent="0.3">
      <c r="A11103" t="s">
        <v>15</v>
      </c>
    </row>
    <row r="11104" spans="1:3" x14ac:dyDescent="0.3">
      <c r="A11104" t="s">
        <v>14</v>
      </c>
    </row>
    <row r="11105" spans="1:3" x14ac:dyDescent="0.3">
      <c r="A11105" t="s">
        <v>13</v>
      </c>
    </row>
    <row r="11106" spans="1:3" x14ac:dyDescent="0.3">
      <c r="A11106">
        <v>10553</v>
      </c>
      <c r="B11106" s="7">
        <v>1.7937970000000001E-2</v>
      </c>
      <c r="C11106" s="7">
        <v>2.3734039999999998</v>
      </c>
    </row>
    <row r="11107" spans="1:3" x14ac:dyDescent="0.3">
      <c r="A11107">
        <v>10554</v>
      </c>
      <c r="B11107" s="7">
        <v>1.793844E-2</v>
      </c>
      <c r="C11107" s="7">
        <v>2.3731870000000002</v>
      </c>
    </row>
    <row r="11108" spans="1:3" x14ac:dyDescent="0.3">
      <c r="A11108">
        <v>10555</v>
      </c>
      <c r="B11108" s="7">
        <v>1.793937E-2</v>
      </c>
      <c r="C11108" s="7">
        <v>2.3730479999999998</v>
      </c>
    </row>
    <row r="11109" spans="1:3" x14ac:dyDescent="0.3">
      <c r="A11109">
        <v>10556</v>
      </c>
      <c r="B11109" s="7">
        <v>1.7941240000000001E-2</v>
      </c>
      <c r="C11109" s="7">
        <v>2.3730159999999998</v>
      </c>
    </row>
    <row r="11110" spans="1:3" x14ac:dyDescent="0.3">
      <c r="A11110">
        <v>10557</v>
      </c>
      <c r="B11110" s="7">
        <v>1.7944979999999999E-2</v>
      </c>
      <c r="C11110" s="7">
        <v>2.3730159999999998</v>
      </c>
    </row>
    <row r="11111" spans="1:3" x14ac:dyDescent="0.3">
      <c r="A11111">
        <v>10558</v>
      </c>
      <c r="B11111" s="7">
        <v>1.7952470000000002E-2</v>
      </c>
      <c r="C11111" s="7">
        <v>2.373014</v>
      </c>
    </row>
    <row r="11112" spans="1:3" x14ac:dyDescent="0.3">
      <c r="A11112">
        <v>10559</v>
      </c>
      <c r="B11112" s="7">
        <v>1.796743E-2</v>
      </c>
      <c r="C11112" s="7">
        <v>2.373014</v>
      </c>
    </row>
    <row r="11113" spans="1:3" x14ac:dyDescent="0.3">
      <c r="A11113">
        <v>10560</v>
      </c>
      <c r="B11113" s="7">
        <v>1.7997369999999999E-2</v>
      </c>
      <c r="C11113" s="7">
        <v>2.3730169999999999</v>
      </c>
    </row>
    <row r="11114" spans="1:3" x14ac:dyDescent="0.3">
      <c r="A11114">
        <v>10561</v>
      </c>
      <c r="B11114" s="7">
        <v>1.7999999999999999E-2</v>
      </c>
      <c r="C11114" s="7">
        <v>2.3730120000000001</v>
      </c>
    </row>
    <row r="11115" spans="1:3" x14ac:dyDescent="0.3">
      <c r="A11115">
        <v>10562</v>
      </c>
      <c r="B11115" s="7">
        <v>1.7999999999999999E-2</v>
      </c>
      <c r="C11115" s="7">
        <v>2.3730180000000001</v>
      </c>
    </row>
    <row r="11116" spans="1:3" x14ac:dyDescent="0.3">
      <c r="A11116">
        <v>10563</v>
      </c>
      <c r="B11116" s="7">
        <v>1.7999999999999999E-2</v>
      </c>
      <c r="C11116" s="7">
        <v>2.3730259999999999</v>
      </c>
    </row>
    <row r="11117" spans="1:3" x14ac:dyDescent="0.3">
      <c r="A11117">
        <v>10564</v>
      </c>
      <c r="B11117" s="7">
        <v>1.7999999999999999E-2</v>
      </c>
      <c r="C11117" s="7">
        <v>2.3730129999999998</v>
      </c>
    </row>
    <row r="11118" spans="1:3" x14ac:dyDescent="0.3">
      <c r="A11118">
        <v>10565</v>
      </c>
      <c r="B11118" s="7">
        <v>1.7999999999999999E-2</v>
      </c>
      <c r="C11118" s="7">
        <v>2.3729749999999998</v>
      </c>
    </row>
    <row r="11119" spans="1:3" x14ac:dyDescent="0.3">
      <c r="A11119">
        <v>10566</v>
      </c>
      <c r="B11119" s="7">
        <v>1.7999999999999999E-2</v>
      </c>
      <c r="C11119" s="7">
        <v>2.37296</v>
      </c>
    </row>
    <row r="11120" spans="1:3" x14ac:dyDescent="0.3">
      <c r="A11120">
        <v>10567</v>
      </c>
      <c r="B11120" s="7">
        <v>1.7999999999999999E-2</v>
      </c>
      <c r="C11120" s="7">
        <v>2.3729330000000002</v>
      </c>
    </row>
    <row r="11121" spans="1:3" x14ac:dyDescent="0.3">
      <c r="A11121">
        <v>10568</v>
      </c>
      <c r="B11121" s="7">
        <v>1.7999999999999999E-2</v>
      </c>
      <c r="C11121" s="7">
        <v>2.372887</v>
      </c>
    </row>
    <row r="11122" spans="1:3" x14ac:dyDescent="0.3">
      <c r="A11122">
        <v>10569</v>
      </c>
      <c r="B11122" s="7">
        <v>1.7999999999999999E-2</v>
      </c>
      <c r="C11122" s="7">
        <v>2.3728229999999999</v>
      </c>
    </row>
    <row r="11123" spans="1:3" x14ac:dyDescent="0.3">
      <c r="A11123">
        <v>10570</v>
      </c>
      <c r="B11123" s="7">
        <v>1.7999999999999999E-2</v>
      </c>
      <c r="C11123" s="7">
        <v>2.3728229999999999</v>
      </c>
    </row>
    <row r="11124" spans="1:3" x14ac:dyDescent="0.3">
      <c r="A11124">
        <v>10571</v>
      </c>
      <c r="B11124" s="7">
        <v>1.7999999999999999E-2</v>
      </c>
      <c r="C11124" s="7">
        <v>2.3728229999999999</v>
      </c>
    </row>
    <row r="11125" spans="1:3" x14ac:dyDescent="0.3">
      <c r="A11125">
        <v>10572</v>
      </c>
      <c r="B11125" s="7">
        <v>1.7999999999999999E-2</v>
      </c>
      <c r="C11125" s="7">
        <v>2.3728229999999999</v>
      </c>
    </row>
    <row r="11126" spans="1:3" x14ac:dyDescent="0.3">
      <c r="A11126">
        <v>10573</v>
      </c>
      <c r="B11126" s="7">
        <v>1.7999999999999999E-2</v>
      </c>
      <c r="C11126" s="7">
        <v>2.3728220000000002</v>
      </c>
    </row>
    <row r="11127" spans="1:3" x14ac:dyDescent="0.3">
      <c r="A11127">
        <v>10574</v>
      </c>
      <c r="B11127" s="7">
        <v>1.7999999999999999E-2</v>
      </c>
      <c r="C11127" s="7">
        <v>2.3728210000000001</v>
      </c>
    </row>
    <row r="11128" spans="1:3" x14ac:dyDescent="0.3">
      <c r="A11128">
        <v>10575</v>
      </c>
      <c r="B11128" s="7">
        <v>1.7999999999999999E-2</v>
      </c>
      <c r="C11128" s="7">
        <v>2.3728199999999999</v>
      </c>
    </row>
    <row r="11129" spans="1:3" x14ac:dyDescent="0.3">
      <c r="A11129">
        <v>10576</v>
      </c>
      <c r="B11129" s="7">
        <v>1.7999999999999999E-2</v>
      </c>
      <c r="C11129" s="7">
        <v>2.372817</v>
      </c>
    </row>
    <row r="11130" spans="1:3" x14ac:dyDescent="0.3">
      <c r="A11130">
        <v>10577</v>
      </c>
      <c r="B11130" s="7">
        <v>1.7999999999999999E-2</v>
      </c>
      <c r="C11130" s="7">
        <v>2.3728099999999999</v>
      </c>
    </row>
    <row r="11131" spans="1:3" x14ac:dyDescent="0.3">
      <c r="A11131">
        <v>10578</v>
      </c>
      <c r="B11131" s="7">
        <v>1.7999999999999999E-2</v>
      </c>
      <c r="C11131" s="7">
        <v>2.372798</v>
      </c>
    </row>
    <row r="11132" spans="1:3" x14ac:dyDescent="0.3">
      <c r="A11132">
        <v>10579</v>
      </c>
      <c r="B11132" s="7">
        <v>1.7999999999999999E-2</v>
      </c>
      <c r="C11132" s="7">
        <v>2.3727779999999998</v>
      </c>
    </row>
    <row r="11133" spans="1:3" x14ac:dyDescent="0.3">
      <c r="A11133">
        <v>10580</v>
      </c>
      <c r="B11133" s="7">
        <v>1.7999999999999999E-2</v>
      </c>
      <c r="C11133" s="7">
        <v>2.3727420000000001</v>
      </c>
    </row>
    <row r="11134" spans="1:3" x14ac:dyDescent="0.3">
      <c r="A11134">
        <v>10581</v>
      </c>
      <c r="B11134" s="7">
        <v>1.7999999999999999E-2</v>
      </c>
      <c r="C11134" s="7">
        <v>2.372716</v>
      </c>
    </row>
    <row r="11135" spans="1:3" x14ac:dyDescent="0.3">
      <c r="A11135">
        <v>10582</v>
      </c>
      <c r="B11135" s="7">
        <v>1.7999999999999999E-2</v>
      </c>
      <c r="C11135" s="7">
        <v>2.3728099999999999</v>
      </c>
    </row>
    <row r="11136" spans="1:3" x14ac:dyDescent="0.3">
      <c r="A11136">
        <v>10583</v>
      </c>
      <c r="B11136" s="7">
        <v>1.7999999999999999E-2</v>
      </c>
      <c r="C11136" s="7">
        <v>2.3730850000000001</v>
      </c>
    </row>
    <row r="11137" spans="1:3" x14ac:dyDescent="0.3">
      <c r="A11137">
        <v>10584</v>
      </c>
      <c r="B11137" s="7">
        <v>1.7999999999999999E-2</v>
      </c>
      <c r="C11137" s="7">
        <v>2.3732389999999999</v>
      </c>
    </row>
    <row r="11138" spans="1:3" x14ac:dyDescent="0.3">
      <c r="A11138">
        <v>10585</v>
      </c>
      <c r="B11138" s="7">
        <v>1.7999999999999999E-2</v>
      </c>
      <c r="C11138" s="7">
        <v>2.3732250000000001</v>
      </c>
    </row>
    <row r="11139" spans="1:3" x14ac:dyDescent="0.3">
      <c r="A11139">
        <v>10586</v>
      </c>
      <c r="B11139" s="7">
        <v>1.7999999999999999E-2</v>
      </c>
      <c r="C11139" s="7">
        <v>2.3732069999999998</v>
      </c>
    </row>
    <row r="11140" spans="1:3" x14ac:dyDescent="0.3">
      <c r="A11140">
        <v>10587</v>
      </c>
      <c r="B11140" s="7">
        <v>1.7999999999999999E-2</v>
      </c>
      <c r="C11140" s="7">
        <v>2.3732139999999999</v>
      </c>
    </row>
    <row r="11141" spans="1:3" x14ac:dyDescent="0.3">
      <c r="A11141">
        <v>10588</v>
      </c>
      <c r="B11141" s="7">
        <v>1.7999999999999999E-2</v>
      </c>
      <c r="C11141" s="7">
        <v>2.3732380000000002</v>
      </c>
    </row>
    <row r="11142" spans="1:3" x14ac:dyDescent="0.3">
      <c r="A11142">
        <v>10589</v>
      </c>
      <c r="B11142" s="7">
        <v>1.7999999999999999E-2</v>
      </c>
      <c r="C11142" s="7">
        <v>2.3732630000000001</v>
      </c>
    </row>
    <row r="11143" spans="1:3" x14ac:dyDescent="0.3">
      <c r="A11143">
        <v>10590</v>
      </c>
      <c r="B11143" s="7">
        <v>1.7999999999999999E-2</v>
      </c>
      <c r="C11143" s="7">
        <v>2.3733</v>
      </c>
    </row>
    <row r="11144" spans="1:3" x14ac:dyDescent="0.3">
      <c r="A11144">
        <v>10591</v>
      </c>
      <c r="B11144" s="7">
        <v>1.7999999999999999E-2</v>
      </c>
      <c r="C11144" s="7">
        <v>2.3733420000000001</v>
      </c>
    </row>
    <row r="11145" spans="1:3" x14ac:dyDescent="0.3">
      <c r="A11145">
        <v>10592</v>
      </c>
      <c r="B11145" s="7">
        <v>1.7999999999999999E-2</v>
      </c>
      <c r="C11145" s="7">
        <v>2.373389</v>
      </c>
    </row>
    <row r="11146" spans="1:3" x14ac:dyDescent="0.3">
      <c r="A11146">
        <v>10593</v>
      </c>
      <c r="B11146" s="7">
        <v>1.800001E-2</v>
      </c>
      <c r="C11146" s="7">
        <v>2.3734449999999998</v>
      </c>
    </row>
    <row r="11147" spans="1:3" x14ac:dyDescent="0.3">
      <c r="A11147">
        <v>10594</v>
      </c>
      <c r="B11147" s="7">
        <v>1.8000019999999999E-2</v>
      </c>
      <c r="C11147" s="7">
        <v>2.3735620000000002</v>
      </c>
    </row>
    <row r="11148" spans="1:3" x14ac:dyDescent="0.3">
      <c r="A11148">
        <v>10595</v>
      </c>
      <c r="B11148" s="7">
        <v>1.800003E-2</v>
      </c>
      <c r="C11148" s="7">
        <v>2.3738700000000001</v>
      </c>
    </row>
    <row r="11149" spans="1:3" x14ac:dyDescent="0.3">
      <c r="A11149">
        <v>10596</v>
      </c>
      <c r="B11149" s="7">
        <v>1.8000059999999998E-2</v>
      </c>
      <c r="C11149" s="7">
        <v>2.3746360000000002</v>
      </c>
    </row>
    <row r="11150" spans="1:3" x14ac:dyDescent="0.3">
      <c r="A11150">
        <v>10597</v>
      </c>
      <c r="B11150" s="7">
        <v>1.800013E-2</v>
      </c>
      <c r="C11150" s="7">
        <v>2.3762669999999999</v>
      </c>
    </row>
    <row r="11151" spans="1:3" x14ac:dyDescent="0.3">
      <c r="A11151">
        <v>10598</v>
      </c>
      <c r="B11151" s="7">
        <v>1.8000249999999999E-2</v>
      </c>
      <c r="C11151" s="7">
        <v>2.378978</v>
      </c>
    </row>
    <row r="11152" spans="1:3" x14ac:dyDescent="0.3">
      <c r="A11152">
        <v>10599</v>
      </c>
      <c r="B11152" s="7">
        <v>1.8000499999999999E-2</v>
      </c>
      <c r="C11152" s="7">
        <v>2.3819659999999998</v>
      </c>
    </row>
    <row r="11153" spans="1:3" x14ac:dyDescent="0.3">
      <c r="A11153">
        <v>10600</v>
      </c>
      <c r="B11153" s="7">
        <v>1.8000990000000001E-2</v>
      </c>
      <c r="C11153" s="7">
        <v>2.3825159999999999</v>
      </c>
    </row>
    <row r="11154" spans="1:3" x14ac:dyDescent="0.3">
      <c r="A11154">
        <v>10601</v>
      </c>
      <c r="B11154" s="7">
        <v>1.8001980000000001E-2</v>
      </c>
      <c r="C11154" s="7">
        <v>2.3781340000000002</v>
      </c>
    </row>
    <row r="11155" spans="1:3" x14ac:dyDescent="0.3">
      <c r="A11155">
        <v>10602</v>
      </c>
      <c r="B11155" s="7">
        <v>1.8003959999999999E-2</v>
      </c>
      <c r="C11155" s="7">
        <v>2.371686</v>
      </c>
    </row>
    <row r="11156" spans="1:3" x14ac:dyDescent="0.3">
      <c r="A11156">
        <v>10603</v>
      </c>
      <c r="B11156" s="7">
        <v>1.8007909999999999E-2</v>
      </c>
      <c r="C11156" s="7">
        <v>2.3682400000000001</v>
      </c>
    </row>
    <row r="11157" spans="1:3" x14ac:dyDescent="0.3">
      <c r="A11157">
        <v>10604</v>
      </c>
      <c r="B11157" s="7">
        <v>1.8015819999999998E-2</v>
      </c>
      <c r="C11157" s="7">
        <v>2.3681939999999999</v>
      </c>
    </row>
    <row r="11158" spans="1:3" x14ac:dyDescent="0.3">
      <c r="A11158">
        <v>10605</v>
      </c>
      <c r="B11158" s="7">
        <v>1.8031640000000002E-2</v>
      </c>
      <c r="C11158" s="7">
        <v>2.3682460000000001</v>
      </c>
    </row>
    <row r="11159" spans="1:3" x14ac:dyDescent="0.3">
      <c r="A11159">
        <v>10606</v>
      </c>
      <c r="B11159" s="7">
        <v>1.8062499999999999E-2</v>
      </c>
      <c r="C11159" s="7">
        <v>2.3681950000000001</v>
      </c>
    </row>
    <row r="11160" spans="1:3" x14ac:dyDescent="0.3">
      <c r="A11160">
        <v>10607</v>
      </c>
      <c r="B11160" s="7">
        <v>1.8062499999999999E-2</v>
      </c>
      <c r="C11160" s="7">
        <v>2.3681950000000001</v>
      </c>
    </row>
    <row r="11161" spans="1:3" x14ac:dyDescent="0.3">
      <c r="A11161">
        <v>10608</v>
      </c>
      <c r="B11161" s="7">
        <v>1.8062499999999999E-2</v>
      </c>
      <c r="C11161" s="7">
        <v>2.3681999999999999</v>
      </c>
    </row>
    <row r="11162" spans="1:3" x14ac:dyDescent="0.3">
      <c r="A11162">
        <v>10609</v>
      </c>
      <c r="B11162" s="7">
        <v>1.8062499999999999E-2</v>
      </c>
      <c r="C11162" s="7">
        <v>2.3682530000000002</v>
      </c>
    </row>
    <row r="11163" spans="1:3" x14ac:dyDescent="0.3">
      <c r="A11163">
        <v>10610</v>
      </c>
      <c r="B11163" s="7">
        <v>1.8062499999999999E-2</v>
      </c>
      <c r="C11163" s="7">
        <v>2.368325</v>
      </c>
    </row>
    <row r="11164" spans="1:3" x14ac:dyDescent="0.3">
      <c r="A11164" t="s">
        <v>15</v>
      </c>
    </row>
    <row r="11165" spans="1:3" x14ac:dyDescent="0.3">
      <c r="A11165" t="s">
        <v>14</v>
      </c>
    </row>
    <row r="11166" spans="1:3" x14ac:dyDescent="0.3">
      <c r="A11166" t="s">
        <v>13</v>
      </c>
    </row>
    <row r="11167" spans="1:3" x14ac:dyDescent="0.3">
      <c r="A11167">
        <v>10611</v>
      </c>
      <c r="B11167" s="7">
        <v>1.8062499999999999E-2</v>
      </c>
      <c r="C11167" s="7">
        <v>2.3683459999999998</v>
      </c>
    </row>
    <row r="11168" spans="1:3" x14ac:dyDescent="0.3">
      <c r="A11168">
        <v>10612</v>
      </c>
      <c r="B11168" s="7">
        <v>1.8062499999999999E-2</v>
      </c>
      <c r="C11168" s="7">
        <v>2.3683770000000002</v>
      </c>
    </row>
    <row r="11169" spans="1:3" x14ac:dyDescent="0.3">
      <c r="A11169">
        <v>10613</v>
      </c>
      <c r="B11169" s="7">
        <v>1.8062499999999999E-2</v>
      </c>
      <c r="C11169" s="7">
        <v>2.368385</v>
      </c>
    </row>
    <row r="11170" spans="1:3" x14ac:dyDescent="0.3">
      <c r="A11170">
        <v>10614</v>
      </c>
      <c r="B11170" s="7">
        <v>1.8062499999999999E-2</v>
      </c>
      <c r="C11170" s="7">
        <v>2.3682310000000002</v>
      </c>
    </row>
    <row r="11171" spans="1:3" x14ac:dyDescent="0.3">
      <c r="A11171">
        <v>10615</v>
      </c>
      <c r="B11171" s="7">
        <v>1.8062499999999999E-2</v>
      </c>
      <c r="C11171" s="7">
        <v>2.3680720000000002</v>
      </c>
    </row>
    <row r="11172" spans="1:3" x14ac:dyDescent="0.3">
      <c r="A11172">
        <v>10616</v>
      </c>
      <c r="B11172" s="7">
        <v>1.8062499999999999E-2</v>
      </c>
      <c r="C11172" s="7">
        <v>2.3679779999999999</v>
      </c>
    </row>
    <row r="11173" spans="1:3" x14ac:dyDescent="0.3">
      <c r="A11173">
        <v>10617</v>
      </c>
      <c r="B11173" s="7">
        <v>1.8062499999999999E-2</v>
      </c>
      <c r="C11173" s="7">
        <v>2.3679450000000002</v>
      </c>
    </row>
    <row r="11174" spans="1:3" x14ac:dyDescent="0.3">
      <c r="A11174">
        <v>10618</v>
      </c>
      <c r="B11174" s="7">
        <v>1.8062499999999999E-2</v>
      </c>
      <c r="C11174" s="7">
        <v>2.3679359999999998</v>
      </c>
    </row>
    <row r="11175" spans="1:3" x14ac:dyDescent="0.3">
      <c r="A11175">
        <v>10619</v>
      </c>
      <c r="B11175" s="7">
        <v>1.8062499999999999E-2</v>
      </c>
      <c r="C11175" s="7">
        <v>2.367928</v>
      </c>
    </row>
    <row r="11176" spans="1:3" x14ac:dyDescent="0.3">
      <c r="A11176">
        <v>10620</v>
      </c>
      <c r="B11176" s="7">
        <v>1.8062499999999999E-2</v>
      </c>
      <c r="C11176" s="7">
        <v>2.367918</v>
      </c>
    </row>
    <row r="11177" spans="1:3" x14ac:dyDescent="0.3">
      <c r="A11177">
        <v>10621</v>
      </c>
      <c r="B11177" s="7">
        <v>1.8062499999999999E-2</v>
      </c>
      <c r="C11177" s="7">
        <v>2.3679060000000001</v>
      </c>
    </row>
    <row r="11178" spans="1:3" x14ac:dyDescent="0.3">
      <c r="A11178">
        <v>10622</v>
      </c>
      <c r="B11178" s="7">
        <v>1.8062499999999999E-2</v>
      </c>
      <c r="C11178" s="7">
        <v>2.3678979999999998</v>
      </c>
    </row>
    <row r="11179" spans="1:3" x14ac:dyDescent="0.3">
      <c r="A11179">
        <v>10623</v>
      </c>
      <c r="B11179" s="7">
        <v>1.8062499999999999E-2</v>
      </c>
      <c r="C11179" s="7">
        <v>2.3678940000000002</v>
      </c>
    </row>
    <row r="11180" spans="1:3" x14ac:dyDescent="0.3">
      <c r="A11180">
        <v>10624</v>
      </c>
      <c r="B11180" s="7">
        <v>1.806251E-2</v>
      </c>
      <c r="C11180" s="7">
        <v>2.3678889999999999</v>
      </c>
    </row>
    <row r="11181" spans="1:3" x14ac:dyDescent="0.3">
      <c r="A11181">
        <v>10625</v>
      </c>
      <c r="B11181" s="7">
        <v>1.8062519999999999E-2</v>
      </c>
      <c r="C11181" s="7">
        <v>2.3678759999999999</v>
      </c>
    </row>
    <row r="11182" spans="1:3" x14ac:dyDescent="0.3">
      <c r="A11182">
        <v>10626</v>
      </c>
      <c r="B11182" s="7">
        <v>1.806253E-2</v>
      </c>
      <c r="C11182" s="7">
        <v>2.3678530000000002</v>
      </c>
    </row>
    <row r="11183" spans="1:3" x14ac:dyDescent="0.3">
      <c r="A11183">
        <v>10627</v>
      </c>
      <c r="B11183" s="7">
        <v>1.8062559999999998E-2</v>
      </c>
      <c r="C11183" s="7">
        <v>2.3678059999999999</v>
      </c>
    </row>
    <row r="11184" spans="1:3" x14ac:dyDescent="0.3">
      <c r="A11184">
        <v>10628</v>
      </c>
      <c r="B11184" s="7">
        <v>1.806263E-2</v>
      </c>
      <c r="C11184" s="7">
        <v>2.3677169999999998</v>
      </c>
    </row>
    <row r="11185" spans="1:3" x14ac:dyDescent="0.3">
      <c r="A11185">
        <v>10629</v>
      </c>
      <c r="B11185" s="7">
        <v>1.8062760000000001E-2</v>
      </c>
      <c r="C11185" s="7">
        <v>2.3675519999999999</v>
      </c>
    </row>
    <row r="11186" spans="1:3" x14ac:dyDescent="0.3">
      <c r="A11186">
        <v>10630</v>
      </c>
      <c r="B11186" s="7">
        <v>1.8063019999999999E-2</v>
      </c>
      <c r="C11186" s="7">
        <v>2.3672710000000001</v>
      </c>
    </row>
    <row r="11187" spans="1:3" x14ac:dyDescent="0.3">
      <c r="A11187">
        <v>10631</v>
      </c>
      <c r="B11187" s="7">
        <v>1.8063539999999999E-2</v>
      </c>
      <c r="C11187" s="7">
        <v>2.3668529999999999</v>
      </c>
    </row>
    <row r="11188" spans="1:3" x14ac:dyDescent="0.3">
      <c r="A11188">
        <v>10632</v>
      </c>
      <c r="B11188" s="7">
        <v>1.8064569999999999E-2</v>
      </c>
      <c r="C11188" s="7">
        <v>2.3663560000000001</v>
      </c>
    </row>
    <row r="11189" spans="1:3" x14ac:dyDescent="0.3">
      <c r="A11189">
        <v>10633</v>
      </c>
      <c r="B11189" s="7">
        <v>1.8066639999999998E-2</v>
      </c>
      <c r="C11189" s="7">
        <v>2.3659309999999998</v>
      </c>
    </row>
    <row r="11190" spans="1:3" x14ac:dyDescent="0.3">
      <c r="A11190">
        <v>10634</v>
      </c>
      <c r="B11190" s="7">
        <v>1.8070780000000002E-2</v>
      </c>
      <c r="C11190" s="7">
        <v>2.3657010000000001</v>
      </c>
    </row>
    <row r="11191" spans="1:3" x14ac:dyDescent="0.3">
      <c r="A11191">
        <v>10635</v>
      </c>
      <c r="B11191" s="7">
        <v>1.8079060000000001E-2</v>
      </c>
      <c r="C11191" s="7">
        <v>2.3656609999999998</v>
      </c>
    </row>
    <row r="11192" spans="1:3" x14ac:dyDescent="0.3">
      <c r="A11192">
        <v>10636</v>
      </c>
      <c r="B11192" s="7">
        <v>1.809562E-2</v>
      </c>
      <c r="C11192" s="7">
        <v>2.365675</v>
      </c>
    </row>
    <row r="11193" spans="1:3" x14ac:dyDescent="0.3">
      <c r="A11193">
        <v>10637</v>
      </c>
      <c r="B11193" s="7">
        <v>1.8124999999999999E-2</v>
      </c>
      <c r="C11193" s="7">
        <v>2.3656649999999999</v>
      </c>
    </row>
    <row r="11194" spans="1:3" x14ac:dyDescent="0.3">
      <c r="A11194">
        <v>10638</v>
      </c>
      <c r="B11194" s="7">
        <v>1.8124999999999999E-2</v>
      </c>
      <c r="C11194" s="7">
        <v>2.365666</v>
      </c>
    </row>
    <row r="11195" spans="1:3" x14ac:dyDescent="0.3">
      <c r="A11195">
        <v>10639</v>
      </c>
      <c r="B11195" s="7">
        <v>1.8124999999999999E-2</v>
      </c>
      <c r="C11195" s="7">
        <v>2.365669</v>
      </c>
    </row>
    <row r="11196" spans="1:3" x14ac:dyDescent="0.3">
      <c r="A11196">
        <v>10640</v>
      </c>
      <c r="B11196" s="7">
        <v>1.8124999999999999E-2</v>
      </c>
      <c r="C11196" s="7">
        <v>2.3656679999999999</v>
      </c>
    </row>
    <row r="11197" spans="1:3" x14ac:dyDescent="0.3">
      <c r="A11197">
        <v>10641</v>
      </c>
      <c r="B11197" s="7">
        <v>1.8124999999999999E-2</v>
      </c>
      <c r="C11197" s="7">
        <v>2.365659</v>
      </c>
    </row>
    <row r="11198" spans="1:3" x14ac:dyDescent="0.3">
      <c r="A11198">
        <v>10642</v>
      </c>
      <c r="B11198" s="7">
        <v>1.8124999999999999E-2</v>
      </c>
      <c r="C11198" s="7">
        <v>2.3656540000000001</v>
      </c>
    </row>
    <row r="11199" spans="1:3" x14ac:dyDescent="0.3">
      <c r="A11199">
        <v>10643</v>
      </c>
      <c r="B11199" s="7">
        <v>1.8124999999999999E-2</v>
      </c>
      <c r="C11199" s="7">
        <v>2.3656519999999999</v>
      </c>
    </row>
    <row r="11200" spans="1:3" x14ac:dyDescent="0.3">
      <c r="A11200">
        <v>10644</v>
      </c>
      <c r="B11200" s="7">
        <v>1.8124999999999999E-2</v>
      </c>
      <c r="C11200" s="7">
        <v>2.3657029999999999</v>
      </c>
    </row>
    <row r="11201" spans="1:3" x14ac:dyDescent="0.3">
      <c r="A11201">
        <v>10645</v>
      </c>
      <c r="B11201" s="7">
        <v>1.8124999999999999E-2</v>
      </c>
      <c r="C11201" s="7">
        <v>2.3658399999999999</v>
      </c>
    </row>
    <row r="11202" spans="1:3" x14ac:dyDescent="0.3">
      <c r="A11202">
        <v>10646</v>
      </c>
      <c r="B11202" s="7">
        <v>1.8124999999999999E-2</v>
      </c>
      <c r="C11202" s="7">
        <v>2.3658600000000001</v>
      </c>
    </row>
    <row r="11203" spans="1:3" x14ac:dyDescent="0.3">
      <c r="A11203">
        <v>10647</v>
      </c>
      <c r="B11203" s="7">
        <v>1.8124999999999999E-2</v>
      </c>
      <c r="C11203" s="7">
        <v>2.3658830000000002</v>
      </c>
    </row>
    <row r="11204" spans="1:3" x14ac:dyDescent="0.3">
      <c r="A11204">
        <v>10648</v>
      </c>
      <c r="B11204" s="7">
        <v>1.8124999999999999E-2</v>
      </c>
      <c r="C11204" s="7">
        <v>2.3658670000000002</v>
      </c>
    </row>
    <row r="11205" spans="1:3" x14ac:dyDescent="0.3">
      <c r="A11205">
        <v>10649</v>
      </c>
      <c r="B11205" s="7">
        <v>1.8124999999999999E-2</v>
      </c>
      <c r="C11205" s="7">
        <v>2.3656630000000001</v>
      </c>
    </row>
    <row r="11206" spans="1:3" x14ac:dyDescent="0.3">
      <c r="A11206">
        <v>10650</v>
      </c>
      <c r="B11206" s="7">
        <v>1.8124999999999999E-2</v>
      </c>
      <c r="C11206" s="7">
        <v>2.3655029999999999</v>
      </c>
    </row>
    <row r="11207" spans="1:3" x14ac:dyDescent="0.3">
      <c r="A11207">
        <v>10651</v>
      </c>
      <c r="B11207" s="7">
        <v>1.8124999999999999E-2</v>
      </c>
      <c r="C11207" s="7">
        <v>2.3655089999999999</v>
      </c>
    </row>
    <row r="11208" spans="1:3" x14ac:dyDescent="0.3">
      <c r="A11208">
        <v>10652</v>
      </c>
      <c r="B11208" s="7">
        <v>1.8124999999999999E-2</v>
      </c>
      <c r="C11208" s="7">
        <v>2.3655879999999998</v>
      </c>
    </row>
    <row r="11209" spans="1:3" x14ac:dyDescent="0.3">
      <c r="A11209">
        <v>10653</v>
      </c>
      <c r="B11209" s="7">
        <v>1.8124999999999999E-2</v>
      </c>
      <c r="C11209" s="7">
        <v>2.3657050000000002</v>
      </c>
    </row>
    <row r="11210" spans="1:3" x14ac:dyDescent="0.3">
      <c r="A11210">
        <v>10654</v>
      </c>
      <c r="B11210" s="7">
        <v>1.8124999999999999E-2</v>
      </c>
      <c r="C11210" s="7">
        <v>2.365774</v>
      </c>
    </row>
    <row r="11211" spans="1:3" x14ac:dyDescent="0.3">
      <c r="A11211">
        <v>10655</v>
      </c>
      <c r="B11211" s="7">
        <v>1.8124999999999999E-2</v>
      </c>
      <c r="C11211" s="7">
        <v>2.365761</v>
      </c>
    </row>
    <row r="11212" spans="1:3" x14ac:dyDescent="0.3">
      <c r="A11212">
        <v>10656</v>
      </c>
      <c r="B11212" s="7">
        <v>1.8124999999999999E-2</v>
      </c>
      <c r="C11212" s="7">
        <v>2.3657560000000002</v>
      </c>
    </row>
    <row r="11213" spans="1:3" x14ac:dyDescent="0.3">
      <c r="A11213">
        <v>10657</v>
      </c>
      <c r="B11213" s="7">
        <v>1.8124999999999999E-2</v>
      </c>
      <c r="C11213" s="7">
        <v>2.365774</v>
      </c>
    </row>
    <row r="11214" spans="1:3" x14ac:dyDescent="0.3">
      <c r="A11214">
        <v>10658</v>
      </c>
      <c r="B11214" s="7">
        <v>1.8124999999999999E-2</v>
      </c>
      <c r="C11214" s="7">
        <v>2.365793</v>
      </c>
    </row>
    <row r="11215" spans="1:3" x14ac:dyDescent="0.3">
      <c r="A11215">
        <v>10659</v>
      </c>
      <c r="B11215" s="7">
        <v>1.8124999999999999E-2</v>
      </c>
      <c r="C11215" s="7">
        <v>2.3658160000000001</v>
      </c>
    </row>
    <row r="11216" spans="1:3" x14ac:dyDescent="0.3">
      <c r="A11216">
        <v>10660</v>
      </c>
      <c r="B11216" s="7">
        <v>1.8124999999999999E-2</v>
      </c>
      <c r="C11216" s="7">
        <v>2.3658320000000002</v>
      </c>
    </row>
    <row r="11217" spans="1:3" x14ac:dyDescent="0.3">
      <c r="A11217">
        <v>10661</v>
      </c>
      <c r="B11217" s="7">
        <v>1.8124999999999999E-2</v>
      </c>
      <c r="C11217" s="7">
        <v>2.3658429999999999</v>
      </c>
    </row>
    <row r="11218" spans="1:3" x14ac:dyDescent="0.3">
      <c r="A11218">
        <v>10662</v>
      </c>
      <c r="B11218" s="7">
        <v>1.812501E-2</v>
      </c>
      <c r="C11218" s="7">
        <v>2.3658410000000001</v>
      </c>
    </row>
    <row r="11219" spans="1:3" x14ac:dyDescent="0.3">
      <c r="A11219">
        <v>10663</v>
      </c>
      <c r="B11219" s="7">
        <v>1.812501E-2</v>
      </c>
      <c r="C11219" s="7">
        <v>2.3658239999999999</v>
      </c>
    </row>
    <row r="11220" spans="1:3" x14ac:dyDescent="0.3">
      <c r="A11220">
        <v>10664</v>
      </c>
      <c r="B11220" s="7">
        <v>1.812503E-2</v>
      </c>
      <c r="C11220" s="7">
        <v>2.3657919999999999</v>
      </c>
    </row>
    <row r="11221" spans="1:3" x14ac:dyDescent="0.3">
      <c r="A11221">
        <v>10665</v>
      </c>
      <c r="B11221" s="7">
        <v>1.8125059999999998E-2</v>
      </c>
      <c r="C11221" s="7">
        <v>2.3657309999999998</v>
      </c>
    </row>
    <row r="11222" spans="1:3" x14ac:dyDescent="0.3">
      <c r="A11222">
        <v>10666</v>
      </c>
      <c r="B11222" s="7">
        <v>1.812511E-2</v>
      </c>
      <c r="C11222" s="7">
        <v>2.365615</v>
      </c>
    </row>
    <row r="11223" spans="1:3" x14ac:dyDescent="0.3">
      <c r="A11223">
        <v>10667</v>
      </c>
      <c r="B11223" s="7">
        <v>1.8125220000000001E-2</v>
      </c>
      <c r="C11223" s="7">
        <v>2.3654069999999998</v>
      </c>
    </row>
    <row r="11224" spans="1:3" x14ac:dyDescent="0.3">
      <c r="A11224">
        <v>10668</v>
      </c>
      <c r="B11224" s="7">
        <v>1.8125450000000001E-2</v>
      </c>
      <c r="C11224" s="7">
        <v>2.3650660000000001</v>
      </c>
    </row>
    <row r="11225" spans="1:3" x14ac:dyDescent="0.3">
      <c r="A11225" t="s">
        <v>15</v>
      </c>
    </row>
    <row r="11226" spans="1:3" x14ac:dyDescent="0.3">
      <c r="A11226" t="s">
        <v>14</v>
      </c>
    </row>
    <row r="11227" spans="1:3" x14ac:dyDescent="0.3">
      <c r="A11227" t="s">
        <v>13</v>
      </c>
    </row>
    <row r="11228" spans="1:3" x14ac:dyDescent="0.3">
      <c r="A11228">
        <v>10669</v>
      </c>
      <c r="B11228" s="7">
        <v>1.81259E-2</v>
      </c>
      <c r="C11228" s="7">
        <v>2.3645930000000002</v>
      </c>
    </row>
    <row r="11229" spans="1:3" x14ac:dyDescent="0.3">
      <c r="A11229">
        <v>10670</v>
      </c>
      <c r="B11229" s="7">
        <v>1.812679E-2</v>
      </c>
      <c r="C11229" s="7">
        <v>2.3640629999999998</v>
      </c>
    </row>
    <row r="11230" spans="1:3" x14ac:dyDescent="0.3">
      <c r="A11230">
        <v>10671</v>
      </c>
      <c r="B11230" s="7">
        <v>1.8128579999999998E-2</v>
      </c>
      <c r="C11230" s="7">
        <v>2.3635809999999999</v>
      </c>
    </row>
    <row r="11231" spans="1:3" x14ac:dyDescent="0.3">
      <c r="A11231">
        <v>10672</v>
      </c>
      <c r="B11231" s="7">
        <v>1.813217E-2</v>
      </c>
      <c r="C11231" s="7">
        <v>2.3632140000000001</v>
      </c>
    </row>
    <row r="11232" spans="1:3" x14ac:dyDescent="0.3">
      <c r="A11232">
        <v>10673</v>
      </c>
      <c r="B11232" s="7">
        <v>1.813934E-2</v>
      </c>
      <c r="C11232" s="7">
        <v>2.3630979999999999</v>
      </c>
    </row>
    <row r="11233" spans="1:3" x14ac:dyDescent="0.3">
      <c r="A11233">
        <v>10674</v>
      </c>
      <c r="B11233" s="7">
        <v>1.815367E-2</v>
      </c>
      <c r="C11233" s="7">
        <v>2.3631139999999999</v>
      </c>
    </row>
    <row r="11234" spans="1:3" x14ac:dyDescent="0.3">
      <c r="A11234">
        <v>10675</v>
      </c>
      <c r="B11234" s="7">
        <v>1.8182340000000002E-2</v>
      </c>
      <c r="C11234" s="7">
        <v>2.363111</v>
      </c>
    </row>
    <row r="11235" spans="1:3" x14ac:dyDescent="0.3">
      <c r="A11235">
        <v>10676</v>
      </c>
      <c r="B11235" s="7">
        <v>1.8187499999999999E-2</v>
      </c>
      <c r="C11235" s="7">
        <v>2.3631190000000002</v>
      </c>
    </row>
    <row r="11236" spans="1:3" x14ac:dyDescent="0.3">
      <c r="A11236">
        <v>10677</v>
      </c>
      <c r="B11236" s="7">
        <v>1.8187499999999999E-2</v>
      </c>
      <c r="C11236" s="7">
        <v>2.3631199999999999</v>
      </c>
    </row>
    <row r="11237" spans="1:3" x14ac:dyDescent="0.3">
      <c r="A11237">
        <v>10678</v>
      </c>
      <c r="B11237" s="7">
        <v>1.8187499999999999E-2</v>
      </c>
      <c r="C11237" s="7">
        <v>2.3631259999999998</v>
      </c>
    </row>
    <row r="11238" spans="1:3" x14ac:dyDescent="0.3">
      <c r="A11238">
        <v>10679</v>
      </c>
      <c r="B11238" s="7">
        <v>1.8187499999999999E-2</v>
      </c>
      <c r="C11238" s="7">
        <v>2.3631920000000002</v>
      </c>
    </row>
    <row r="11239" spans="1:3" x14ac:dyDescent="0.3">
      <c r="A11239">
        <v>10680</v>
      </c>
      <c r="B11239" s="7">
        <v>1.8187499999999999E-2</v>
      </c>
      <c r="C11239" s="7">
        <v>2.3632849999999999</v>
      </c>
    </row>
    <row r="11240" spans="1:3" x14ac:dyDescent="0.3">
      <c r="A11240">
        <v>10681</v>
      </c>
      <c r="B11240" s="7">
        <v>1.8187499999999999E-2</v>
      </c>
      <c r="C11240" s="7">
        <v>2.3633130000000002</v>
      </c>
    </row>
    <row r="11241" spans="1:3" x14ac:dyDescent="0.3">
      <c r="A11241">
        <v>10682</v>
      </c>
      <c r="B11241" s="7">
        <v>1.8187499999999999E-2</v>
      </c>
      <c r="C11241" s="7">
        <v>2.363359</v>
      </c>
    </row>
    <row r="11242" spans="1:3" x14ac:dyDescent="0.3">
      <c r="A11242">
        <v>10683</v>
      </c>
      <c r="B11242" s="7">
        <v>1.8187499999999999E-2</v>
      </c>
      <c r="C11242" s="7">
        <v>2.3633790000000001</v>
      </c>
    </row>
    <row r="11243" spans="1:3" x14ac:dyDescent="0.3">
      <c r="A11243">
        <v>10684</v>
      </c>
      <c r="B11243" s="7">
        <v>1.8187499999999999E-2</v>
      </c>
      <c r="C11243" s="7">
        <v>2.363264</v>
      </c>
    </row>
    <row r="11244" spans="1:3" x14ac:dyDescent="0.3">
      <c r="A11244">
        <v>10685</v>
      </c>
      <c r="B11244" s="7">
        <v>1.8187499999999999E-2</v>
      </c>
      <c r="C11244" s="7">
        <v>2.363197</v>
      </c>
    </row>
    <row r="11245" spans="1:3" x14ac:dyDescent="0.3">
      <c r="A11245">
        <v>10686</v>
      </c>
      <c r="B11245" s="7">
        <v>1.8187499999999999E-2</v>
      </c>
      <c r="C11245" s="7">
        <v>2.3632070000000001</v>
      </c>
    </row>
    <row r="11246" spans="1:3" x14ac:dyDescent="0.3">
      <c r="A11246">
        <v>10687</v>
      </c>
      <c r="B11246" s="7">
        <v>1.8187499999999999E-2</v>
      </c>
      <c r="C11246" s="7">
        <v>2.3632019999999998</v>
      </c>
    </row>
    <row r="11247" spans="1:3" x14ac:dyDescent="0.3">
      <c r="A11247">
        <v>10688</v>
      </c>
      <c r="B11247" s="7">
        <v>1.8187499999999999E-2</v>
      </c>
      <c r="C11247" s="7">
        <v>2.3632</v>
      </c>
    </row>
    <row r="11248" spans="1:3" x14ac:dyDescent="0.3">
      <c r="A11248">
        <v>10689</v>
      </c>
      <c r="B11248" s="7">
        <v>1.8187499999999999E-2</v>
      </c>
      <c r="C11248" s="7">
        <v>2.3631929999999999</v>
      </c>
    </row>
    <row r="11249" spans="1:3" x14ac:dyDescent="0.3">
      <c r="A11249">
        <v>10690</v>
      </c>
      <c r="B11249" s="7">
        <v>1.8187499999999999E-2</v>
      </c>
      <c r="C11249" s="7">
        <v>2.3631799999999998</v>
      </c>
    </row>
    <row r="11250" spans="1:3" x14ac:dyDescent="0.3">
      <c r="A11250">
        <v>10691</v>
      </c>
      <c r="B11250" s="7">
        <v>1.8187499999999999E-2</v>
      </c>
      <c r="C11250" s="7">
        <v>2.3631519999999999</v>
      </c>
    </row>
    <row r="11251" spans="1:3" x14ac:dyDescent="0.3">
      <c r="A11251">
        <v>10692</v>
      </c>
      <c r="B11251" s="7">
        <v>1.8187499999999999E-2</v>
      </c>
      <c r="C11251" s="7">
        <v>2.3630960000000001</v>
      </c>
    </row>
    <row r="11252" spans="1:3" x14ac:dyDescent="0.3">
      <c r="A11252">
        <v>10693</v>
      </c>
      <c r="B11252" s="7">
        <v>1.8187499999999999E-2</v>
      </c>
      <c r="C11252" s="7">
        <v>2.3629820000000001</v>
      </c>
    </row>
    <row r="11253" spans="1:3" x14ac:dyDescent="0.3">
      <c r="A11253">
        <v>10694</v>
      </c>
      <c r="B11253" s="7">
        <v>1.818751E-2</v>
      </c>
      <c r="C11253" s="7">
        <v>2.362771</v>
      </c>
    </row>
    <row r="11254" spans="1:3" x14ac:dyDescent="0.3">
      <c r="A11254">
        <v>10695</v>
      </c>
      <c r="B11254" s="7">
        <v>1.818751E-2</v>
      </c>
      <c r="C11254" s="7">
        <v>2.3624309999999999</v>
      </c>
    </row>
    <row r="11255" spans="1:3" x14ac:dyDescent="0.3">
      <c r="A11255">
        <v>10696</v>
      </c>
      <c r="B11255" s="7">
        <v>1.818753E-2</v>
      </c>
      <c r="C11255" s="7">
        <v>2.362012</v>
      </c>
    </row>
    <row r="11256" spans="1:3" x14ac:dyDescent="0.3">
      <c r="A11256">
        <v>10697</v>
      </c>
      <c r="B11256" s="7">
        <v>1.8187559999999998E-2</v>
      </c>
      <c r="C11256" s="7">
        <v>2.3616869999999999</v>
      </c>
    </row>
    <row r="11257" spans="1:3" x14ac:dyDescent="0.3">
      <c r="A11257">
        <v>10698</v>
      </c>
      <c r="B11257" s="7">
        <v>1.8187620000000002E-2</v>
      </c>
      <c r="C11257" s="7">
        <v>2.3615849999999998</v>
      </c>
    </row>
    <row r="11258" spans="1:3" x14ac:dyDescent="0.3">
      <c r="A11258">
        <v>10699</v>
      </c>
      <c r="B11258" s="7">
        <v>1.8187729999999999E-2</v>
      </c>
      <c r="C11258" s="7">
        <v>2.3615490000000001</v>
      </c>
    </row>
    <row r="11259" spans="1:3" x14ac:dyDescent="0.3">
      <c r="A11259">
        <v>10700</v>
      </c>
      <c r="B11259" s="7">
        <v>1.8187970000000001E-2</v>
      </c>
      <c r="C11259" s="7">
        <v>2.3614489999999999</v>
      </c>
    </row>
    <row r="11260" spans="1:3" x14ac:dyDescent="0.3">
      <c r="A11260">
        <v>10701</v>
      </c>
      <c r="B11260" s="7">
        <v>1.818844E-2</v>
      </c>
      <c r="C11260" s="7">
        <v>2.3613050000000002</v>
      </c>
    </row>
    <row r="11261" spans="1:3" x14ac:dyDescent="0.3">
      <c r="A11261">
        <v>10702</v>
      </c>
      <c r="B11261" s="7">
        <v>1.818937E-2</v>
      </c>
      <c r="C11261" s="7">
        <v>2.3610790000000001</v>
      </c>
    </row>
    <row r="11262" spans="1:3" x14ac:dyDescent="0.3">
      <c r="A11262">
        <v>10703</v>
      </c>
      <c r="B11262" s="7">
        <v>1.8191249999999999E-2</v>
      </c>
      <c r="C11262" s="7">
        <v>2.3608210000000001</v>
      </c>
    </row>
    <row r="11263" spans="1:3" x14ac:dyDescent="0.3">
      <c r="A11263">
        <v>10704</v>
      </c>
      <c r="B11263" s="7">
        <v>1.8194999999999999E-2</v>
      </c>
      <c r="C11263" s="7">
        <v>2.3606120000000002</v>
      </c>
    </row>
    <row r="11264" spans="1:3" x14ac:dyDescent="0.3">
      <c r="A11264">
        <v>10705</v>
      </c>
      <c r="B11264" s="7">
        <v>1.82025E-2</v>
      </c>
      <c r="C11264" s="7">
        <v>2.3605689999999999</v>
      </c>
    </row>
    <row r="11265" spans="1:3" x14ac:dyDescent="0.3">
      <c r="A11265">
        <v>10706</v>
      </c>
      <c r="B11265" s="7">
        <v>1.8217489999999999E-2</v>
      </c>
      <c r="C11265" s="7">
        <v>2.3605710000000002</v>
      </c>
    </row>
    <row r="11266" spans="1:3" x14ac:dyDescent="0.3">
      <c r="A11266">
        <v>10707</v>
      </c>
      <c r="B11266" s="7">
        <v>1.824748E-2</v>
      </c>
      <c r="C11266" s="7">
        <v>2.360576</v>
      </c>
    </row>
    <row r="11267" spans="1:3" x14ac:dyDescent="0.3">
      <c r="A11267">
        <v>10708</v>
      </c>
      <c r="B11267" s="7">
        <v>1.8249999999999999E-2</v>
      </c>
      <c r="C11267" s="7">
        <v>2.3605670000000001</v>
      </c>
    </row>
    <row r="11268" spans="1:3" x14ac:dyDescent="0.3">
      <c r="A11268">
        <v>10709</v>
      </c>
      <c r="B11268" s="7">
        <v>1.8249999999999999E-2</v>
      </c>
      <c r="C11268" s="7">
        <v>2.3605719999999999</v>
      </c>
    </row>
    <row r="11269" spans="1:3" x14ac:dyDescent="0.3">
      <c r="A11269">
        <v>10710</v>
      </c>
      <c r="B11269" s="7">
        <v>1.8249999999999999E-2</v>
      </c>
      <c r="C11269" s="7">
        <v>2.3605809999999998</v>
      </c>
    </row>
    <row r="11270" spans="1:3" x14ac:dyDescent="0.3">
      <c r="A11270">
        <v>10711</v>
      </c>
      <c r="B11270" s="7">
        <v>1.8249999999999999E-2</v>
      </c>
      <c r="C11270" s="7">
        <v>2.3605680000000002</v>
      </c>
    </row>
    <row r="11271" spans="1:3" x14ac:dyDescent="0.3">
      <c r="A11271">
        <v>10712</v>
      </c>
      <c r="B11271" s="7">
        <v>1.8249999999999999E-2</v>
      </c>
      <c r="C11271" s="7">
        <v>2.3605290000000001</v>
      </c>
    </row>
    <row r="11272" spans="1:3" x14ac:dyDescent="0.3">
      <c r="A11272">
        <v>10713</v>
      </c>
      <c r="B11272" s="7">
        <v>1.8249999999999999E-2</v>
      </c>
      <c r="C11272" s="7">
        <v>2.3605139999999998</v>
      </c>
    </row>
    <row r="11273" spans="1:3" x14ac:dyDescent="0.3">
      <c r="A11273">
        <v>10714</v>
      </c>
      <c r="B11273" s="7">
        <v>1.8249999999999999E-2</v>
      </c>
      <c r="C11273" s="7">
        <v>2.360487</v>
      </c>
    </row>
    <row r="11274" spans="1:3" x14ac:dyDescent="0.3">
      <c r="A11274">
        <v>10715</v>
      </c>
      <c r="B11274" s="7">
        <v>1.8249999999999999E-2</v>
      </c>
      <c r="C11274" s="7">
        <v>2.3604409999999998</v>
      </c>
    </row>
    <row r="11275" spans="1:3" x14ac:dyDescent="0.3">
      <c r="A11275">
        <v>10716</v>
      </c>
      <c r="B11275" s="7">
        <v>1.8249999999999999E-2</v>
      </c>
      <c r="C11275" s="7">
        <v>2.3603770000000002</v>
      </c>
    </row>
    <row r="11276" spans="1:3" x14ac:dyDescent="0.3">
      <c r="A11276">
        <v>10717</v>
      </c>
      <c r="B11276" s="7">
        <v>1.8249999999999999E-2</v>
      </c>
      <c r="C11276" s="7">
        <v>2.3603770000000002</v>
      </c>
    </row>
    <row r="11277" spans="1:3" x14ac:dyDescent="0.3">
      <c r="A11277">
        <v>10718</v>
      </c>
      <c r="B11277" s="7">
        <v>1.8249999999999999E-2</v>
      </c>
      <c r="C11277" s="7">
        <v>2.3603770000000002</v>
      </c>
    </row>
    <row r="11278" spans="1:3" x14ac:dyDescent="0.3">
      <c r="A11278">
        <v>10719</v>
      </c>
      <c r="B11278" s="7">
        <v>1.8249999999999999E-2</v>
      </c>
      <c r="C11278" s="7">
        <v>2.360376</v>
      </c>
    </row>
    <row r="11279" spans="1:3" x14ac:dyDescent="0.3">
      <c r="A11279">
        <v>10720</v>
      </c>
      <c r="B11279" s="7">
        <v>1.8249999999999999E-2</v>
      </c>
      <c r="C11279" s="7">
        <v>2.3603740000000002</v>
      </c>
    </row>
    <row r="11280" spans="1:3" x14ac:dyDescent="0.3">
      <c r="A11280">
        <v>10721</v>
      </c>
      <c r="B11280" s="7">
        <v>1.8249999999999999E-2</v>
      </c>
      <c r="C11280" s="7">
        <v>2.3603719999999999</v>
      </c>
    </row>
    <row r="11281" spans="1:3" x14ac:dyDescent="0.3">
      <c r="A11281">
        <v>10722</v>
      </c>
      <c r="B11281" s="7">
        <v>1.8249999999999999E-2</v>
      </c>
      <c r="C11281" s="7">
        <v>2.360366</v>
      </c>
    </row>
    <row r="11282" spans="1:3" x14ac:dyDescent="0.3">
      <c r="A11282">
        <v>10723</v>
      </c>
      <c r="B11282" s="7">
        <v>1.8249999999999999E-2</v>
      </c>
      <c r="C11282" s="7">
        <v>2.3603559999999999</v>
      </c>
    </row>
    <row r="11283" spans="1:3" x14ac:dyDescent="0.3">
      <c r="A11283">
        <v>10724</v>
      </c>
      <c r="B11283" s="7">
        <v>1.8249999999999999E-2</v>
      </c>
      <c r="C11283" s="7">
        <v>2.360338</v>
      </c>
    </row>
    <row r="11284" spans="1:3" x14ac:dyDescent="0.3">
      <c r="A11284">
        <v>10725</v>
      </c>
      <c r="B11284" s="7">
        <v>1.8249999999999999E-2</v>
      </c>
      <c r="C11284" s="7">
        <v>2.360309</v>
      </c>
    </row>
    <row r="11285" spans="1:3" x14ac:dyDescent="0.3">
      <c r="A11285">
        <v>10726</v>
      </c>
      <c r="B11285" s="7">
        <v>1.8249999999999999E-2</v>
      </c>
      <c r="C11285" s="7">
        <v>2.360277</v>
      </c>
    </row>
    <row r="11286" spans="1:3" x14ac:dyDescent="0.3">
      <c r="A11286" t="s">
        <v>15</v>
      </c>
    </row>
    <row r="11287" spans="1:3" x14ac:dyDescent="0.3">
      <c r="A11287" t="s">
        <v>14</v>
      </c>
    </row>
    <row r="11288" spans="1:3" x14ac:dyDescent="0.3">
      <c r="A11288" t="s">
        <v>13</v>
      </c>
    </row>
    <row r="11289" spans="1:3" x14ac:dyDescent="0.3">
      <c r="A11289">
        <v>10727</v>
      </c>
      <c r="B11289" s="7">
        <v>1.8249999999999999E-2</v>
      </c>
      <c r="C11289" s="7">
        <v>2.3603109999999998</v>
      </c>
    </row>
    <row r="11290" spans="1:3" x14ac:dyDescent="0.3">
      <c r="A11290">
        <v>10728</v>
      </c>
      <c r="B11290" s="7">
        <v>1.8249999999999999E-2</v>
      </c>
      <c r="C11290" s="7">
        <v>2.3605339999999999</v>
      </c>
    </row>
    <row r="11291" spans="1:3" x14ac:dyDescent="0.3">
      <c r="A11291">
        <v>10729</v>
      </c>
      <c r="B11291" s="7">
        <v>1.8249999999999999E-2</v>
      </c>
      <c r="C11291" s="7">
        <v>2.360722</v>
      </c>
    </row>
    <row r="11292" spans="1:3" x14ac:dyDescent="0.3">
      <c r="A11292">
        <v>10730</v>
      </c>
      <c r="B11292" s="7">
        <v>1.8249999999999999E-2</v>
      </c>
      <c r="C11292" s="7">
        <v>2.3607640000000001</v>
      </c>
    </row>
    <row r="11293" spans="1:3" x14ac:dyDescent="0.3">
      <c r="A11293">
        <v>10731</v>
      </c>
      <c r="B11293" s="7">
        <v>1.8249999999999999E-2</v>
      </c>
      <c r="C11293" s="7">
        <v>2.3607330000000002</v>
      </c>
    </row>
    <row r="11294" spans="1:3" x14ac:dyDescent="0.3">
      <c r="A11294">
        <v>10732</v>
      </c>
      <c r="B11294" s="7">
        <v>1.8249999999999999E-2</v>
      </c>
      <c r="C11294" s="7">
        <v>2.3607320000000001</v>
      </c>
    </row>
    <row r="11295" spans="1:3" x14ac:dyDescent="0.3">
      <c r="A11295">
        <v>10733</v>
      </c>
      <c r="B11295" s="7">
        <v>1.8249999999999999E-2</v>
      </c>
      <c r="C11295" s="7">
        <v>2.3607550000000002</v>
      </c>
    </row>
    <row r="11296" spans="1:3" x14ac:dyDescent="0.3">
      <c r="A11296">
        <v>10734</v>
      </c>
      <c r="B11296" s="7">
        <v>1.8249999999999999E-2</v>
      </c>
      <c r="C11296" s="7">
        <v>2.3607800000000001</v>
      </c>
    </row>
    <row r="11297" spans="1:3" x14ac:dyDescent="0.3">
      <c r="A11297">
        <v>10735</v>
      </c>
      <c r="B11297" s="7">
        <v>1.8249999999999999E-2</v>
      </c>
      <c r="C11297" s="7">
        <v>2.3608159999999998</v>
      </c>
    </row>
    <row r="11298" spans="1:3" x14ac:dyDescent="0.3">
      <c r="A11298">
        <v>10736</v>
      </c>
      <c r="B11298" s="7">
        <v>1.8249999999999999E-2</v>
      </c>
      <c r="C11298" s="7">
        <v>2.360862</v>
      </c>
    </row>
    <row r="11299" spans="1:3" x14ac:dyDescent="0.3">
      <c r="A11299">
        <v>10737</v>
      </c>
      <c r="B11299" s="7">
        <v>1.8249999999999999E-2</v>
      </c>
      <c r="C11299" s="7">
        <v>2.3609070000000001</v>
      </c>
    </row>
    <row r="11300" spans="1:3" x14ac:dyDescent="0.3">
      <c r="A11300">
        <v>10738</v>
      </c>
      <c r="B11300" s="7">
        <v>1.8250010000000001E-2</v>
      </c>
      <c r="C11300" s="7">
        <v>2.3609420000000001</v>
      </c>
    </row>
    <row r="11301" spans="1:3" x14ac:dyDescent="0.3">
      <c r="A11301">
        <v>10739</v>
      </c>
      <c r="B11301" s="7">
        <v>1.8250010000000001E-2</v>
      </c>
      <c r="C11301" s="7">
        <v>2.3609830000000001</v>
      </c>
    </row>
    <row r="11302" spans="1:3" x14ac:dyDescent="0.3">
      <c r="A11302">
        <v>10740</v>
      </c>
      <c r="B11302" s="7">
        <v>1.825003E-2</v>
      </c>
      <c r="C11302" s="7">
        <v>2.361049</v>
      </c>
    </row>
    <row r="11303" spans="1:3" x14ac:dyDescent="0.3">
      <c r="A11303">
        <v>10741</v>
      </c>
      <c r="B11303" s="7">
        <v>1.825005E-2</v>
      </c>
      <c r="C11303" s="7">
        <v>2.361173</v>
      </c>
    </row>
    <row r="11304" spans="1:3" x14ac:dyDescent="0.3">
      <c r="A11304">
        <v>10742</v>
      </c>
      <c r="B11304" s="7">
        <v>1.825009E-2</v>
      </c>
      <c r="C11304" s="7">
        <v>2.3614030000000001</v>
      </c>
    </row>
    <row r="11305" spans="1:3" x14ac:dyDescent="0.3">
      <c r="A11305">
        <v>10743</v>
      </c>
      <c r="B11305" s="7">
        <v>1.8250189999999999E-2</v>
      </c>
      <c r="C11305" s="7">
        <v>2.3617970000000001</v>
      </c>
    </row>
    <row r="11306" spans="1:3" x14ac:dyDescent="0.3">
      <c r="A11306">
        <v>10744</v>
      </c>
      <c r="B11306" s="7">
        <v>1.8250369999999998E-2</v>
      </c>
      <c r="C11306" s="7">
        <v>2.3623690000000002</v>
      </c>
    </row>
    <row r="11307" spans="1:3" x14ac:dyDescent="0.3">
      <c r="A11307">
        <v>10745</v>
      </c>
      <c r="B11307" s="7">
        <v>1.825073E-2</v>
      </c>
      <c r="C11307" s="7">
        <v>2.3629310000000001</v>
      </c>
    </row>
    <row r="11308" spans="1:3" x14ac:dyDescent="0.3">
      <c r="A11308">
        <v>10746</v>
      </c>
      <c r="B11308" s="7">
        <v>1.8251460000000001E-2</v>
      </c>
      <c r="C11308" s="7">
        <v>2.362895</v>
      </c>
    </row>
    <row r="11309" spans="1:3" x14ac:dyDescent="0.3">
      <c r="A11309">
        <v>10747</v>
      </c>
      <c r="B11309" s="7">
        <v>1.8252930000000001E-2</v>
      </c>
      <c r="C11309" s="7">
        <v>2.3614959999999998</v>
      </c>
    </row>
    <row r="11310" spans="1:3" x14ac:dyDescent="0.3">
      <c r="A11310">
        <v>10748</v>
      </c>
      <c r="B11310" s="7">
        <v>1.8255850000000001E-2</v>
      </c>
      <c r="C11310" s="7">
        <v>2.3587920000000002</v>
      </c>
    </row>
    <row r="11311" spans="1:3" x14ac:dyDescent="0.3">
      <c r="A11311">
        <v>10749</v>
      </c>
      <c r="B11311" s="7">
        <v>1.8261690000000001E-2</v>
      </c>
      <c r="C11311" s="7">
        <v>2.3562129999999999</v>
      </c>
    </row>
    <row r="11312" spans="1:3" x14ac:dyDescent="0.3">
      <c r="A11312">
        <v>10750</v>
      </c>
      <c r="B11312" s="7">
        <v>1.8273379999999999E-2</v>
      </c>
      <c r="C11312" s="7">
        <v>2.3551839999999999</v>
      </c>
    </row>
    <row r="11313" spans="1:3" x14ac:dyDescent="0.3">
      <c r="A11313">
        <v>10751</v>
      </c>
      <c r="B11313" s="7">
        <v>1.8296750000000001E-2</v>
      </c>
      <c r="C11313" s="7">
        <v>2.3552580000000001</v>
      </c>
    </row>
    <row r="11314" spans="1:3" x14ac:dyDescent="0.3">
      <c r="A11314">
        <v>10752</v>
      </c>
      <c r="B11314" s="7">
        <v>1.8312499999999999E-2</v>
      </c>
      <c r="C11314" s="7">
        <v>2.3552369999999998</v>
      </c>
    </row>
    <row r="11315" spans="1:3" x14ac:dyDescent="0.3">
      <c r="A11315">
        <v>10753</v>
      </c>
      <c r="B11315" s="7">
        <v>1.8312499999999999E-2</v>
      </c>
      <c r="C11315" s="7">
        <v>2.3552369999999998</v>
      </c>
    </row>
    <row r="11316" spans="1:3" x14ac:dyDescent="0.3">
      <c r="A11316">
        <v>10754</v>
      </c>
      <c r="B11316" s="7">
        <v>1.8312499999999999E-2</v>
      </c>
      <c r="C11316" s="7">
        <v>2.3552430000000002</v>
      </c>
    </row>
    <row r="11317" spans="1:3" x14ac:dyDescent="0.3">
      <c r="A11317">
        <v>10755</v>
      </c>
      <c r="B11317" s="7">
        <v>1.8312499999999999E-2</v>
      </c>
      <c r="C11317" s="7">
        <v>2.3552949999999999</v>
      </c>
    </row>
    <row r="11318" spans="1:3" x14ac:dyDescent="0.3">
      <c r="A11318">
        <v>10756</v>
      </c>
      <c r="B11318" s="7">
        <v>1.8312499999999999E-2</v>
      </c>
      <c r="C11318" s="7">
        <v>2.3553670000000002</v>
      </c>
    </row>
    <row r="11319" spans="1:3" x14ac:dyDescent="0.3">
      <c r="A11319">
        <v>10757</v>
      </c>
      <c r="B11319" s="7">
        <v>1.8312499999999999E-2</v>
      </c>
      <c r="C11319" s="7">
        <v>2.355388</v>
      </c>
    </row>
    <row r="11320" spans="1:3" x14ac:dyDescent="0.3">
      <c r="A11320">
        <v>10758</v>
      </c>
      <c r="B11320" s="7">
        <v>1.8312499999999999E-2</v>
      </c>
      <c r="C11320" s="7">
        <v>2.3554189999999999</v>
      </c>
    </row>
    <row r="11321" spans="1:3" x14ac:dyDescent="0.3">
      <c r="A11321">
        <v>10759</v>
      </c>
      <c r="B11321" s="7">
        <v>1.8312499999999999E-2</v>
      </c>
      <c r="C11321" s="7">
        <v>2.355426</v>
      </c>
    </row>
    <row r="11322" spans="1:3" x14ac:dyDescent="0.3">
      <c r="A11322">
        <v>10760</v>
      </c>
      <c r="B11322" s="7">
        <v>1.8312499999999999E-2</v>
      </c>
      <c r="C11322" s="7">
        <v>2.355286</v>
      </c>
    </row>
    <row r="11323" spans="1:3" x14ac:dyDescent="0.3">
      <c r="A11323">
        <v>10761</v>
      </c>
      <c r="B11323" s="7">
        <v>1.8312499999999999E-2</v>
      </c>
      <c r="C11323" s="7">
        <v>2.3551160000000002</v>
      </c>
    </row>
    <row r="11324" spans="1:3" x14ac:dyDescent="0.3">
      <c r="A11324">
        <v>10762</v>
      </c>
      <c r="B11324" s="7">
        <v>1.8312499999999999E-2</v>
      </c>
      <c r="C11324" s="7">
        <v>2.3550260000000001</v>
      </c>
    </row>
    <row r="11325" spans="1:3" x14ac:dyDescent="0.3">
      <c r="A11325">
        <v>10763</v>
      </c>
      <c r="B11325" s="7">
        <v>1.8312499999999999E-2</v>
      </c>
      <c r="C11325" s="7">
        <v>2.3549869999999999</v>
      </c>
    </row>
    <row r="11326" spans="1:3" x14ac:dyDescent="0.3">
      <c r="A11326">
        <v>10764</v>
      </c>
      <c r="B11326" s="7">
        <v>1.8312499999999999E-2</v>
      </c>
      <c r="C11326" s="7">
        <v>2.3549790000000002</v>
      </c>
    </row>
    <row r="11327" spans="1:3" x14ac:dyDescent="0.3">
      <c r="A11327">
        <v>10765</v>
      </c>
      <c r="B11327" s="7">
        <v>1.8312499999999999E-2</v>
      </c>
      <c r="C11327" s="7">
        <v>2.3549709999999999</v>
      </c>
    </row>
    <row r="11328" spans="1:3" x14ac:dyDescent="0.3">
      <c r="A11328">
        <v>10766</v>
      </c>
      <c r="B11328" s="7">
        <v>1.8312499999999999E-2</v>
      </c>
      <c r="C11328" s="7">
        <v>2.354962</v>
      </c>
    </row>
    <row r="11329" spans="1:3" x14ac:dyDescent="0.3">
      <c r="A11329">
        <v>10767</v>
      </c>
      <c r="B11329" s="7">
        <v>1.8312499999999999E-2</v>
      </c>
      <c r="C11329" s="7">
        <v>2.354949</v>
      </c>
    </row>
    <row r="11330" spans="1:3" x14ac:dyDescent="0.3">
      <c r="A11330">
        <v>10768</v>
      </c>
      <c r="B11330" s="7">
        <v>1.8312499999999999E-2</v>
      </c>
      <c r="C11330" s="7">
        <v>2.3549410000000002</v>
      </c>
    </row>
    <row r="11331" spans="1:3" x14ac:dyDescent="0.3">
      <c r="A11331">
        <v>10769</v>
      </c>
      <c r="B11331" s="7">
        <v>1.8312499999999999E-2</v>
      </c>
      <c r="C11331" s="7">
        <v>2.3549359999999999</v>
      </c>
    </row>
    <row r="11332" spans="1:3" x14ac:dyDescent="0.3">
      <c r="A11332">
        <v>10770</v>
      </c>
      <c r="B11332" s="7">
        <v>1.8312510000000001E-2</v>
      </c>
      <c r="C11332" s="7">
        <v>2.3549310000000001</v>
      </c>
    </row>
    <row r="11333" spans="1:3" x14ac:dyDescent="0.3">
      <c r="A11333">
        <v>10771</v>
      </c>
      <c r="B11333" s="7">
        <v>1.8312510000000001E-2</v>
      </c>
      <c r="C11333" s="7">
        <v>2.3549190000000002</v>
      </c>
    </row>
    <row r="11334" spans="1:3" x14ac:dyDescent="0.3">
      <c r="A11334">
        <v>10772</v>
      </c>
      <c r="B11334" s="7">
        <v>1.831253E-2</v>
      </c>
      <c r="C11334" s="7">
        <v>2.3548979999999999</v>
      </c>
    </row>
    <row r="11335" spans="1:3" x14ac:dyDescent="0.3">
      <c r="A11335">
        <v>10773</v>
      </c>
      <c r="B11335" s="7">
        <v>1.8312559999999999E-2</v>
      </c>
      <c r="C11335" s="7">
        <v>2.354854</v>
      </c>
    </row>
    <row r="11336" spans="1:3" x14ac:dyDescent="0.3">
      <c r="A11336">
        <v>10774</v>
      </c>
      <c r="B11336" s="7">
        <v>1.8312620000000002E-2</v>
      </c>
      <c r="C11336" s="7">
        <v>2.3547709999999999</v>
      </c>
    </row>
    <row r="11337" spans="1:3" x14ac:dyDescent="0.3">
      <c r="A11337">
        <v>10775</v>
      </c>
      <c r="B11337" s="7">
        <v>1.8312729999999999E-2</v>
      </c>
      <c r="C11337" s="7">
        <v>2.3546179999999999</v>
      </c>
    </row>
    <row r="11338" spans="1:3" x14ac:dyDescent="0.3">
      <c r="A11338">
        <v>10776</v>
      </c>
      <c r="B11338" s="7">
        <v>1.8312970000000001E-2</v>
      </c>
      <c r="C11338" s="7">
        <v>2.354358</v>
      </c>
    </row>
    <row r="11339" spans="1:3" x14ac:dyDescent="0.3">
      <c r="A11339">
        <v>10777</v>
      </c>
      <c r="B11339" s="7">
        <v>1.8313429999999999E-2</v>
      </c>
      <c r="C11339" s="7">
        <v>2.3539750000000002</v>
      </c>
    </row>
    <row r="11340" spans="1:3" x14ac:dyDescent="0.3">
      <c r="A11340">
        <v>10778</v>
      </c>
      <c r="B11340" s="7">
        <v>1.8314359999999998E-2</v>
      </c>
      <c r="C11340" s="7">
        <v>2.3535379999999999</v>
      </c>
    </row>
    <row r="11341" spans="1:3" x14ac:dyDescent="0.3">
      <c r="A11341">
        <v>10779</v>
      </c>
      <c r="B11341" s="7">
        <v>1.8316220000000001E-2</v>
      </c>
      <c r="C11341" s="7">
        <v>2.353183</v>
      </c>
    </row>
    <row r="11342" spans="1:3" x14ac:dyDescent="0.3">
      <c r="A11342">
        <v>10780</v>
      </c>
      <c r="B11342" s="7">
        <v>1.8319950000000002E-2</v>
      </c>
      <c r="C11342" s="7">
        <v>2.3529360000000001</v>
      </c>
    </row>
    <row r="11343" spans="1:3" x14ac:dyDescent="0.3">
      <c r="A11343">
        <v>10781</v>
      </c>
      <c r="B11343" s="7">
        <v>1.8327400000000001E-2</v>
      </c>
      <c r="C11343" s="7">
        <v>2.3527390000000001</v>
      </c>
    </row>
    <row r="11344" spans="1:3" x14ac:dyDescent="0.3">
      <c r="A11344">
        <v>10782</v>
      </c>
      <c r="B11344" s="7">
        <v>1.8342290000000001E-2</v>
      </c>
      <c r="C11344" s="7">
        <v>2.3526850000000001</v>
      </c>
    </row>
    <row r="11345" spans="1:3" x14ac:dyDescent="0.3">
      <c r="A11345">
        <v>10783</v>
      </c>
      <c r="B11345" s="7">
        <v>1.8372079999999999E-2</v>
      </c>
      <c r="C11345" s="7">
        <v>2.3526940000000001</v>
      </c>
    </row>
    <row r="11346" spans="1:3" x14ac:dyDescent="0.3">
      <c r="A11346">
        <v>10784</v>
      </c>
      <c r="B11346" s="7">
        <v>1.8374999999999999E-2</v>
      </c>
      <c r="C11346" s="7">
        <v>2.3526940000000001</v>
      </c>
    </row>
    <row r="11347" spans="1:3" x14ac:dyDescent="0.3">
      <c r="A11347" t="s">
        <v>15</v>
      </c>
    </row>
    <row r="11348" spans="1:3" x14ac:dyDescent="0.3">
      <c r="A11348" t="s">
        <v>14</v>
      </c>
    </row>
    <row r="11349" spans="1:3" x14ac:dyDescent="0.3">
      <c r="A11349" t="s">
        <v>13</v>
      </c>
    </row>
    <row r="11350" spans="1:3" x14ac:dyDescent="0.3">
      <c r="A11350">
        <v>10785</v>
      </c>
      <c r="B11350" s="7">
        <v>1.8374999999999999E-2</v>
      </c>
      <c r="C11350" s="7">
        <v>2.3526950000000002</v>
      </c>
    </row>
    <row r="11351" spans="1:3" x14ac:dyDescent="0.3">
      <c r="A11351">
        <v>10786</v>
      </c>
      <c r="B11351" s="7">
        <v>1.8374999999999999E-2</v>
      </c>
      <c r="C11351" s="7">
        <v>2.352697</v>
      </c>
    </row>
    <row r="11352" spans="1:3" x14ac:dyDescent="0.3">
      <c r="A11352">
        <v>10787</v>
      </c>
      <c r="B11352" s="7">
        <v>1.8374999999999999E-2</v>
      </c>
      <c r="C11352" s="7">
        <v>2.3526959999999999</v>
      </c>
    </row>
    <row r="11353" spans="1:3" x14ac:dyDescent="0.3">
      <c r="A11353">
        <v>10788</v>
      </c>
      <c r="B11353" s="7">
        <v>1.8374999999999999E-2</v>
      </c>
      <c r="C11353" s="7">
        <v>2.3526880000000001</v>
      </c>
    </row>
    <row r="11354" spans="1:3" x14ac:dyDescent="0.3">
      <c r="A11354">
        <v>10789</v>
      </c>
      <c r="B11354" s="7">
        <v>1.8374999999999999E-2</v>
      </c>
      <c r="C11354" s="7">
        <v>2.3526820000000002</v>
      </c>
    </row>
    <row r="11355" spans="1:3" x14ac:dyDescent="0.3">
      <c r="A11355">
        <v>10790</v>
      </c>
      <c r="B11355" s="7">
        <v>1.8374999999999999E-2</v>
      </c>
      <c r="C11355" s="7">
        <v>2.3526799999999999</v>
      </c>
    </row>
    <row r="11356" spans="1:3" x14ac:dyDescent="0.3">
      <c r="A11356">
        <v>10791</v>
      </c>
      <c r="B11356" s="7">
        <v>1.8374999999999999E-2</v>
      </c>
      <c r="C11356" s="7">
        <v>2.352732</v>
      </c>
    </row>
    <row r="11357" spans="1:3" x14ac:dyDescent="0.3">
      <c r="A11357">
        <v>10792</v>
      </c>
      <c r="B11357" s="7">
        <v>1.8374999999999999E-2</v>
      </c>
      <c r="C11357" s="7">
        <v>2.352868</v>
      </c>
    </row>
    <row r="11358" spans="1:3" x14ac:dyDescent="0.3">
      <c r="A11358">
        <v>10793</v>
      </c>
      <c r="B11358" s="7">
        <v>1.8374999999999999E-2</v>
      </c>
      <c r="C11358" s="7">
        <v>2.3528880000000001</v>
      </c>
    </row>
    <row r="11359" spans="1:3" x14ac:dyDescent="0.3">
      <c r="A11359">
        <v>10794</v>
      </c>
      <c r="B11359" s="7">
        <v>1.8374999999999999E-2</v>
      </c>
      <c r="C11359" s="7">
        <v>2.3529100000000001</v>
      </c>
    </row>
    <row r="11360" spans="1:3" x14ac:dyDescent="0.3">
      <c r="A11360">
        <v>10795</v>
      </c>
      <c r="B11360" s="7">
        <v>1.8374999999999999E-2</v>
      </c>
      <c r="C11360" s="7">
        <v>2.352894</v>
      </c>
    </row>
    <row r="11361" spans="1:3" x14ac:dyDescent="0.3">
      <c r="A11361">
        <v>10796</v>
      </c>
      <c r="B11361" s="7">
        <v>1.8374999999999999E-2</v>
      </c>
      <c r="C11361" s="7">
        <v>2.3526899999999999</v>
      </c>
    </row>
    <row r="11362" spans="1:3" x14ac:dyDescent="0.3">
      <c r="A11362">
        <v>10797</v>
      </c>
      <c r="B11362" s="7">
        <v>1.8374999999999999E-2</v>
      </c>
      <c r="C11362" s="7">
        <v>2.3525309999999999</v>
      </c>
    </row>
    <row r="11363" spans="1:3" x14ac:dyDescent="0.3">
      <c r="A11363">
        <v>10798</v>
      </c>
      <c r="B11363" s="7">
        <v>1.8374999999999999E-2</v>
      </c>
      <c r="C11363" s="7">
        <v>2.352538</v>
      </c>
    </row>
    <row r="11364" spans="1:3" x14ac:dyDescent="0.3">
      <c r="A11364">
        <v>10799</v>
      </c>
      <c r="B11364" s="7">
        <v>1.8374999999999999E-2</v>
      </c>
      <c r="C11364" s="7">
        <v>2.3526180000000001</v>
      </c>
    </row>
    <row r="11365" spans="1:3" x14ac:dyDescent="0.3">
      <c r="A11365">
        <v>10800</v>
      </c>
      <c r="B11365" s="7">
        <v>1.8374999999999999E-2</v>
      </c>
      <c r="C11365" s="7">
        <v>2.352735</v>
      </c>
    </row>
    <row r="11366" spans="1:3" x14ac:dyDescent="0.3">
      <c r="A11366">
        <v>10801</v>
      </c>
      <c r="B11366" s="7">
        <v>1.8374999999999999E-2</v>
      </c>
      <c r="C11366" s="7">
        <v>2.3528030000000002</v>
      </c>
    </row>
    <row r="11367" spans="1:3" x14ac:dyDescent="0.3">
      <c r="A11367">
        <v>10802</v>
      </c>
      <c r="B11367" s="7">
        <v>1.8374999999999999E-2</v>
      </c>
      <c r="C11367" s="7">
        <v>2.3527909999999999</v>
      </c>
    </row>
    <row r="11368" spans="1:3" x14ac:dyDescent="0.3">
      <c r="A11368">
        <v>10803</v>
      </c>
      <c r="B11368" s="7">
        <v>1.8374999999999999E-2</v>
      </c>
      <c r="C11368" s="7">
        <v>2.3527849999999999</v>
      </c>
    </row>
    <row r="11369" spans="1:3" x14ac:dyDescent="0.3">
      <c r="A11369">
        <v>10804</v>
      </c>
      <c r="B11369" s="7">
        <v>1.8374999999999999E-2</v>
      </c>
      <c r="C11369" s="7">
        <v>2.3528030000000002</v>
      </c>
    </row>
    <row r="11370" spans="1:3" x14ac:dyDescent="0.3">
      <c r="A11370">
        <v>10805</v>
      </c>
      <c r="B11370" s="7">
        <v>1.8374999999999999E-2</v>
      </c>
      <c r="C11370" s="7">
        <v>2.3528229999999999</v>
      </c>
    </row>
    <row r="11371" spans="1:3" x14ac:dyDescent="0.3">
      <c r="A11371">
        <v>10806</v>
      </c>
      <c r="B11371" s="7">
        <v>1.8374999999999999E-2</v>
      </c>
      <c r="C11371" s="7">
        <v>2.352846</v>
      </c>
    </row>
    <row r="11372" spans="1:3" x14ac:dyDescent="0.3">
      <c r="A11372">
        <v>10807</v>
      </c>
      <c r="B11372" s="7">
        <v>1.8374999999999999E-2</v>
      </c>
      <c r="C11372" s="7">
        <v>2.352862</v>
      </c>
    </row>
    <row r="11373" spans="1:3" x14ac:dyDescent="0.3">
      <c r="A11373">
        <v>10808</v>
      </c>
      <c r="B11373" s="7">
        <v>1.8374999999999999E-2</v>
      </c>
      <c r="C11373" s="7">
        <v>2.3528730000000002</v>
      </c>
    </row>
    <row r="11374" spans="1:3" x14ac:dyDescent="0.3">
      <c r="A11374">
        <v>10809</v>
      </c>
      <c r="B11374" s="7">
        <v>1.8375010000000001E-2</v>
      </c>
      <c r="C11374" s="7">
        <v>2.3528699999999998</v>
      </c>
    </row>
    <row r="11375" spans="1:3" x14ac:dyDescent="0.3">
      <c r="A11375">
        <v>10810</v>
      </c>
      <c r="B11375" s="7">
        <v>1.8375010000000001E-2</v>
      </c>
      <c r="C11375" s="7">
        <v>2.3528539999999998</v>
      </c>
    </row>
    <row r="11376" spans="1:3" x14ac:dyDescent="0.3">
      <c r="A11376">
        <v>10811</v>
      </c>
      <c r="B11376" s="7">
        <v>1.8375030000000001E-2</v>
      </c>
      <c r="C11376" s="7">
        <v>2.3528220000000002</v>
      </c>
    </row>
    <row r="11377" spans="1:3" x14ac:dyDescent="0.3">
      <c r="A11377">
        <v>10812</v>
      </c>
      <c r="B11377" s="7">
        <v>1.8375059999999999E-2</v>
      </c>
      <c r="C11377" s="7">
        <v>2.3527610000000001</v>
      </c>
    </row>
    <row r="11378" spans="1:3" x14ac:dyDescent="0.3">
      <c r="A11378">
        <v>10813</v>
      </c>
      <c r="B11378" s="7">
        <v>1.837511E-2</v>
      </c>
      <c r="C11378" s="7">
        <v>2.3526449999999999</v>
      </c>
    </row>
    <row r="11379" spans="1:3" x14ac:dyDescent="0.3">
      <c r="A11379">
        <v>10814</v>
      </c>
      <c r="B11379" s="7">
        <v>1.8375229999999999E-2</v>
      </c>
      <c r="C11379" s="7">
        <v>2.3524389999999999</v>
      </c>
    </row>
    <row r="11380" spans="1:3" x14ac:dyDescent="0.3">
      <c r="A11380">
        <v>10815</v>
      </c>
      <c r="B11380" s="7">
        <v>1.8375450000000002E-2</v>
      </c>
      <c r="C11380" s="7">
        <v>2.352106</v>
      </c>
    </row>
    <row r="11381" spans="1:3" x14ac:dyDescent="0.3">
      <c r="A11381">
        <v>10816</v>
      </c>
      <c r="B11381" s="7">
        <v>1.8375900000000001E-2</v>
      </c>
      <c r="C11381" s="7">
        <v>2.351658</v>
      </c>
    </row>
    <row r="11382" spans="1:3" x14ac:dyDescent="0.3">
      <c r="A11382">
        <v>10817</v>
      </c>
      <c r="B11382" s="7">
        <v>1.837679E-2</v>
      </c>
      <c r="C11382" s="7">
        <v>2.3512</v>
      </c>
    </row>
    <row r="11383" spans="1:3" x14ac:dyDescent="0.3">
      <c r="A11383">
        <v>10818</v>
      </c>
      <c r="B11383" s="7">
        <v>1.837859E-2</v>
      </c>
      <c r="C11383" s="7">
        <v>2.3508369999999998</v>
      </c>
    </row>
    <row r="11384" spans="1:3" x14ac:dyDescent="0.3">
      <c r="A11384">
        <v>10819</v>
      </c>
      <c r="B11384" s="7">
        <v>1.8382180000000001E-2</v>
      </c>
      <c r="C11384" s="7">
        <v>2.350501</v>
      </c>
    </row>
    <row r="11385" spans="1:3" x14ac:dyDescent="0.3">
      <c r="A11385">
        <v>10820</v>
      </c>
      <c r="B11385" s="7">
        <v>1.8389349999999999E-2</v>
      </c>
      <c r="C11385" s="7">
        <v>2.350212</v>
      </c>
    </row>
    <row r="11386" spans="1:3" x14ac:dyDescent="0.3">
      <c r="A11386">
        <v>10821</v>
      </c>
      <c r="B11386" s="7">
        <v>1.8403699999999999E-2</v>
      </c>
      <c r="C11386" s="7">
        <v>2.3501180000000002</v>
      </c>
    </row>
    <row r="11387" spans="1:3" x14ac:dyDescent="0.3">
      <c r="A11387">
        <v>10822</v>
      </c>
      <c r="B11387" s="7">
        <v>1.8432400000000002E-2</v>
      </c>
      <c r="C11387" s="7">
        <v>2.3501379999999998</v>
      </c>
    </row>
    <row r="11388" spans="1:3" x14ac:dyDescent="0.3">
      <c r="A11388">
        <v>10823</v>
      </c>
      <c r="B11388" s="7">
        <v>1.8437499999999999E-2</v>
      </c>
      <c r="C11388" s="7">
        <v>2.3501400000000001</v>
      </c>
    </row>
    <row r="11389" spans="1:3" x14ac:dyDescent="0.3">
      <c r="A11389">
        <v>10824</v>
      </c>
      <c r="B11389" s="7">
        <v>1.8437499999999999E-2</v>
      </c>
      <c r="C11389" s="7">
        <v>2.3501400000000001</v>
      </c>
    </row>
    <row r="11390" spans="1:3" x14ac:dyDescent="0.3">
      <c r="A11390">
        <v>10825</v>
      </c>
      <c r="B11390" s="7">
        <v>1.8437499999999999E-2</v>
      </c>
      <c r="C11390" s="7">
        <v>2.3501470000000002</v>
      </c>
    </row>
    <row r="11391" spans="1:3" x14ac:dyDescent="0.3">
      <c r="A11391">
        <v>10826</v>
      </c>
      <c r="B11391" s="7">
        <v>1.8437499999999999E-2</v>
      </c>
      <c r="C11391" s="7">
        <v>2.3502130000000001</v>
      </c>
    </row>
    <row r="11392" spans="1:3" x14ac:dyDescent="0.3">
      <c r="A11392">
        <v>10827</v>
      </c>
      <c r="B11392" s="7">
        <v>1.8437499999999999E-2</v>
      </c>
      <c r="C11392" s="7">
        <v>2.3503059999999998</v>
      </c>
    </row>
    <row r="11393" spans="1:3" x14ac:dyDescent="0.3">
      <c r="A11393">
        <v>10828</v>
      </c>
      <c r="B11393" s="7">
        <v>1.8437499999999999E-2</v>
      </c>
      <c r="C11393" s="7">
        <v>2.3503340000000001</v>
      </c>
    </row>
    <row r="11394" spans="1:3" x14ac:dyDescent="0.3">
      <c r="A11394">
        <v>10829</v>
      </c>
      <c r="B11394" s="7">
        <v>1.8437499999999999E-2</v>
      </c>
      <c r="C11394" s="7">
        <v>2.3503790000000002</v>
      </c>
    </row>
    <row r="11395" spans="1:3" x14ac:dyDescent="0.3">
      <c r="A11395">
        <v>10830</v>
      </c>
      <c r="B11395" s="7">
        <v>1.8437499999999999E-2</v>
      </c>
      <c r="C11395" s="7">
        <v>2.3503989999999999</v>
      </c>
    </row>
    <row r="11396" spans="1:3" x14ac:dyDescent="0.3">
      <c r="A11396">
        <v>10831</v>
      </c>
      <c r="B11396" s="7">
        <v>1.8437499999999999E-2</v>
      </c>
      <c r="C11396" s="7">
        <v>2.3502839999999998</v>
      </c>
    </row>
    <row r="11397" spans="1:3" x14ac:dyDescent="0.3">
      <c r="A11397">
        <v>10832</v>
      </c>
      <c r="B11397" s="7">
        <v>1.8437499999999999E-2</v>
      </c>
      <c r="C11397" s="7">
        <v>2.3502169999999998</v>
      </c>
    </row>
    <row r="11398" spans="1:3" x14ac:dyDescent="0.3">
      <c r="A11398">
        <v>10833</v>
      </c>
      <c r="B11398" s="7">
        <v>1.8437499999999999E-2</v>
      </c>
      <c r="C11398" s="7">
        <v>2.3502269999999998</v>
      </c>
    </row>
    <row r="11399" spans="1:3" x14ac:dyDescent="0.3">
      <c r="A11399">
        <v>10834</v>
      </c>
      <c r="B11399" s="7">
        <v>1.8437499999999999E-2</v>
      </c>
      <c r="C11399" s="7">
        <v>2.350222</v>
      </c>
    </row>
    <row r="11400" spans="1:3" x14ac:dyDescent="0.3">
      <c r="A11400">
        <v>10835</v>
      </c>
      <c r="B11400" s="7">
        <v>1.8437499999999999E-2</v>
      </c>
      <c r="C11400" s="7">
        <v>2.3502200000000002</v>
      </c>
    </row>
    <row r="11401" spans="1:3" x14ac:dyDescent="0.3">
      <c r="A11401">
        <v>10836</v>
      </c>
      <c r="B11401" s="7">
        <v>1.8437499999999999E-2</v>
      </c>
      <c r="C11401" s="7">
        <v>2.3502130000000001</v>
      </c>
    </row>
    <row r="11402" spans="1:3" x14ac:dyDescent="0.3">
      <c r="A11402">
        <v>10837</v>
      </c>
      <c r="B11402" s="7">
        <v>1.8437499999999999E-2</v>
      </c>
      <c r="C11402" s="7">
        <v>2.3502000000000001</v>
      </c>
    </row>
    <row r="11403" spans="1:3" x14ac:dyDescent="0.3">
      <c r="A11403">
        <v>10838</v>
      </c>
      <c r="B11403" s="7">
        <v>1.8437499999999999E-2</v>
      </c>
      <c r="C11403" s="7">
        <v>2.3501720000000001</v>
      </c>
    </row>
    <row r="11404" spans="1:3" x14ac:dyDescent="0.3">
      <c r="A11404">
        <v>10839</v>
      </c>
      <c r="B11404" s="7">
        <v>1.8437499999999999E-2</v>
      </c>
      <c r="C11404" s="7">
        <v>2.3501150000000002</v>
      </c>
    </row>
    <row r="11405" spans="1:3" x14ac:dyDescent="0.3">
      <c r="A11405">
        <v>10840</v>
      </c>
      <c r="B11405" s="7">
        <v>1.8437499999999999E-2</v>
      </c>
      <c r="C11405" s="7">
        <v>2.35</v>
      </c>
    </row>
    <row r="11406" spans="1:3" x14ac:dyDescent="0.3">
      <c r="A11406">
        <v>10841</v>
      </c>
      <c r="B11406" s="7">
        <v>1.8437510000000001E-2</v>
      </c>
      <c r="C11406" s="7">
        <v>2.3497880000000002</v>
      </c>
    </row>
    <row r="11407" spans="1:3" x14ac:dyDescent="0.3">
      <c r="A11407">
        <v>10842</v>
      </c>
      <c r="B11407" s="7">
        <v>1.8437510000000001E-2</v>
      </c>
      <c r="C11407" s="7">
        <v>2.3494470000000001</v>
      </c>
    </row>
    <row r="11408" spans="1:3" x14ac:dyDescent="0.3">
      <c r="A11408" t="s">
        <v>15</v>
      </c>
    </row>
    <row r="11409" spans="1:3" x14ac:dyDescent="0.3">
      <c r="A11409" t="s">
        <v>14</v>
      </c>
    </row>
    <row r="11410" spans="1:3" x14ac:dyDescent="0.3">
      <c r="A11410" t="s">
        <v>13</v>
      </c>
    </row>
    <row r="11411" spans="1:3" x14ac:dyDescent="0.3">
      <c r="A11411">
        <v>10843</v>
      </c>
      <c r="B11411" s="7">
        <v>1.8437530000000001E-2</v>
      </c>
      <c r="C11411" s="7">
        <v>2.3490280000000001</v>
      </c>
    </row>
    <row r="11412" spans="1:3" x14ac:dyDescent="0.3">
      <c r="A11412">
        <v>10844</v>
      </c>
      <c r="B11412" s="7">
        <v>1.8437559999999999E-2</v>
      </c>
      <c r="C11412" s="7">
        <v>2.3487049999999998</v>
      </c>
    </row>
    <row r="11413" spans="1:3" x14ac:dyDescent="0.3">
      <c r="A11413">
        <v>10845</v>
      </c>
      <c r="B11413" s="7">
        <v>1.8437619999999998E-2</v>
      </c>
      <c r="C11413" s="7">
        <v>2.3486039999999999</v>
      </c>
    </row>
    <row r="11414" spans="1:3" x14ac:dyDescent="0.3">
      <c r="A11414">
        <v>10846</v>
      </c>
      <c r="B11414" s="7">
        <v>1.8437740000000001E-2</v>
      </c>
      <c r="C11414" s="7">
        <v>2.3485659999999999</v>
      </c>
    </row>
    <row r="11415" spans="1:3" x14ac:dyDescent="0.3">
      <c r="A11415">
        <v>10847</v>
      </c>
      <c r="B11415" s="7">
        <v>1.8437970000000001E-2</v>
      </c>
      <c r="C11415" s="7">
        <v>2.3484690000000001</v>
      </c>
    </row>
    <row r="11416" spans="1:3" x14ac:dyDescent="0.3">
      <c r="A11416">
        <v>10848</v>
      </c>
      <c r="B11416" s="7">
        <v>1.843844E-2</v>
      </c>
      <c r="C11416" s="7">
        <v>2.348347</v>
      </c>
    </row>
    <row r="11417" spans="1:3" x14ac:dyDescent="0.3">
      <c r="A11417">
        <v>10849</v>
      </c>
      <c r="B11417" s="7">
        <v>1.8439379999999998E-2</v>
      </c>
      <c r="C11417" s="7">
        <v>2.3481809999999999</v>
      </c>
    </row>
    <row r="11418" spans="1:3" x14ac:dyDescent="0.3">
      <c r="A11418">
        <v>10850</v>
      </c>
      <c r="B11418" s="7">
        <v>1.8441260000000001E-2</v>
      </c>
      <c r="C11418" s="7">
        <v>2.3480050000000001</v>
      </c>
    </row>
    <row r="11419" spans="1:3" x14ac:dyDescent="0.3">
      <c r="A11419">
        <v>10851</v>
      </c>
      <c r="B11419" s="7">
        <v>1.8445010000000001E-2</v>
      </c>
      <c r="C11419" s="7">
        <v>2.3477920000000001</v>
      </c>
    </row>
    <row r="11420" spans="1:3" x14ac:dyDescent="0.3">
      <c r="A11420">
        <v>10852</v>
      </c>
      <c r="B11420" s="7">
        <v>1.8452530000000002E-2</v>
      </c>
      <c r="C11420" s="7">
        <v>2.3476330000000001</v>
      </c>
    </row>
    <row r="11421" spans="1:3" x14ac:dyDescent="0.3">
      <c r="A11421">
        <v>10853</v>
      </c>
      <c r="B11421" s="7">
        <v>1.8467549999999999E-2</v>
      </c>
      <c r="C11421" s="7">
        <v>2.3475830000000002</v>
      </c>
    </row>
    <row r="11422" spans="1:3" x14ac:dyDescent="0.3">
      <c r="A11422">
        <v>10854</v>
      </c>
      <c r="B11422" s="7">
        <v>1.8497610000000001E-2</v>
      </c>
      <c r="C11422" s="7">
        <v>2.347601</v>
      </c>
    </row>
    <row r="11423" spans="1:3" x14ac:dyDescent="0.3">
      <c r="A11423">
        <v>10855</v>
      </c>
      <c r="B11423" s="7">
        <v>1.8499999999999999E-2</v>
      </c>
      <c r="C11423" s="7">
        <v>2.3475899999999998</v>
      </c>
    </row>
    <row r="11424" spans="1:3" x14ac:dyDescent="0.3">
      <c r="A11424">
        <v>10856</v>
      </c>
      <c r="B11424" s="7">
        <v>1.8499999999999999E-2</v>
      </c>
      <c r="C11424" s="7">
        <v>2.3475950000000001</v>
      </c>
    </row>
    <row r="11425" spans="1:3" x14ac:dyDescent="0.3">
      <c r="A11425">
        <v>10857</v>
      </c>
      <c r="B11425" s="7">
        <v>1.8499999999999999E-2</v>
      </c>
      <c r="C11425" s="7">
        <v>2.347604</v>
      </c>
    </row>
    <row r="11426" spans="1:3" x14ac:dyDescent="0.3">
      <c r="A11426">
        <v>10858</v>
      </c>
      <c r="B11426" s="7">
        <v>1.8499999999999999E-2</v>
      </c>
      <c r="C11426" s="7">
        <v>2.347591</v>
      </c>
    </row>
    <row r="11427" spans="1:3" x14ac:dyDescent="0.3">
      <c r="A11427">
        <v>10859</v>
      </c>
      <c r="B11427" s="7">
        <v>1.8499999999999999E-2</v>
      </c>
      <c r="C11427" s="7">
        <v>2.3475519999999999</v>
      </c>
    </row>
    <row r="11428" spans="1:3" x14ac:dyDescent="0.3">
      <c r="A11428">
        <v>10860</v>
      </c>
      <c r="B11428" s="7">
        <v>1.8499999999999999E-2</v>
      </c>
      <c r="C11428" s="7">
        <v>2.347537</v>
      </c>
    </row>
    <row r="11429" spans="1:3" x14ac:dyDescent="0.3">
      <c r="A11429">
        <v>10861</v>
      </c>
      <c r="B11429" s="7">
        <v>1.8499999999999999E-2</v>
      </c>
      <c r="C11429" s="7">
        <v>2.3475100000000002</v>
      </c>
    </row>
    <row r="11430" spans="1:3" x14ac:dyDescent="0.3">
      <c r="A11430">
        <v>10862</v>
      </c>
      <c r="B11430" s="7">
        <v>1.8499999999999999E-2</v>
      </c>
      <c r="C11430" s="7">
        <v>2.347464</v>
      </c>
    </row>
    <row r="11431" spans="1:3" x14ac:dyDescent="0.3">
      <c r="A11431">
        <v>10863</v>
      </c>
      <c r="B11431" s="7">
        <v>1.8499999999999999E-2</v>
      </c>
      <c r="C11431" s="7">
        <v>2.3473999999999999</v>
      </c>
    </row>
    <row r="11432" spans="1:3" x14ac:dyDescent="0.3">
      <c r="A11432">
        <v>10864</v>
      </c>
      <c r="B11432" s="7">
        <v>1.8499999999999999E-2</v>
      </c>
      <c r="C11432" s="7">
        <v>2.3473999999999999</v>
      </c>
    </row>
    <row r="11433" spans="1:3" x14ac:dyDescent="0.3">
      <c r="A11433">
        <v>10865</v>
      </c>
      <c r="B11433" s="7">
        <v>1.8499999999999999E-2</v>
      </c>
      <c r="C11433" s="7">
        <v>2.3473989999999998</v>
      </c>
    </row>
    <row r="11434" spans="1:3" x14ac:dyDescent="0.3">
      <c r="A11434">
        <v>10866</v>
      </c>
      <c r="B11434" s="7">
        <v>1.8499999999999999E-2</v>
      </c>
      <c r="C11434" s="7">
        <v>2.3473980000000001</v>
      </c>
    </row>
    <row r="11435" spans="1:3" x14ac:dyDescent="0.3">
      <c r="A11435">
        <v>10867</v>
      </c>
      <c r="B11435" s="7">
        <v>1.8499999999999999E-2</v>
      </c>
      <c r="C11435" s="7">
        <v>2.3473959999999998</v>
      </c>
    </row>
    <row r="11436" spans="1:3" x14ac:dyDescent="0.3">
      <c r="A11436">
        <v>10868</v>
      </c>
      <c r="B11436" s="7">
        <v>1.8499999999999999E-2</v>
      </c>
      <c r="C11436" s="7">
        <v>2.3473929999999998</v>
      </c>
    </row>
    <row r="11437" spans="1:3" x14ac:dyDescent="0.3">
      <c r="A11437">
        <v>10869</v>
      </c>
      <c r="B11437" s="7">
        <v>1.8499999999999999E-2</v>
      </c>
      <c r="C11437" s="7">
        <v>2.3473860000000002</v>
      </c>
    </row>
    <row r="11438" spans="1:3" x14ac:dyDescent="0.3">
      <c r="A11438">
        <v>10870</v>
      </c>
      <c r="B11438" s="7">
        <v>1.8499999999999999E-2</v>
      </c>
      <c r="C11438" s="7">
        <v>2.3473730000000002</v>
      </c>
    </row>
    <row r="11439" spans="1:3" x14ac:dyDescent="0.3">
      <c r="A11439">
        <v>10871</v>
      </c>
      <c r="B11439" s="7">
        <v>1.8499999999999999E-2</v>
      </c>
      <c r="C11439" s="7">
        <v>2.3473519999999999</v>
      </c>
    </row>
    <row r="11440" spans="1:3" x14ac:dyDescent="0.3">
      <c r="A11440">
        <v>10872</v>
      </c>
      <c r="B11440" s="7">
        <v>1.8499999999999999E-2</v>
      </c>
      <c r="C11440" s="7">
        <v>2.347315</v>
      </c>
    </row>
    <row r="11441" spans="1:3" x14ac:dyDescent="0.3">
      <c r="A11441">
        <v>10873</v>
      </c>
      <c r="B11441" s="7">
        <v>1.8499999999999999E-2</v>
      </c>
      <c r="C11441" s="7">
        <v>2.3473039999999998</v>
      </c>
    </row>
    <row r="11442" spans="1:3" x14ac:dyDescent="0.3">
      <c r="A11442">
        <v>10874</v>
      </c>
      <c r="B11442" s="7">
        <v>1.8499999999999999E-2</v>
      </c>
      <c r="C11442" s="7">
        <v>2.3474729999999999</v>
      </c>
    </row>
    <row r="11443" spans="1:3" x14ac:dyDescent="0.3">
      <c r="A11443">
        <v>10875</v>
      </c>
      <c r="B11443" s="7">
        <v>1.8499999999999999E-2</v>
      </c>
      <c r="C11443" s="7">
        <v>2.3477350000000001</v>
      </c>
    </row>
    <row r="11444" spans="1:3" x14ac:dyDescent="0.3">
      <c r="A11444">
        <v>10876</v>
      </c>
      <c r="B11444" s="7">
        <v>1.8499999999999999E-2</v>
      </c>
      <c r="C11444" s="7">
        <v>2.347842</v>
      </c>
    </row>
    <row r="11445" spans="1:3" x14ac:dyDescent="0.3">
      <c r="A11445">
        <v>10877</v>
      </c>
      <c r="B11445" s="7">
        <v>1.8499999999999999E-2</v>
      </c>
      <c r="C11445" s="7">
        <v>2.347807</v>
      </c>
    </row>
    <row r="11446" spans="1:3" x14ac:dyDescent="0.3">
      <c r="A11446">
        <v>10878</v>
      </c>
      <c r="B11446" s="7">
        <v>1.8499999999999999E-2</v>
      </c>
      <c r="C11446" s="7">
        <v>2.3478020000000002</v>
      </c>
    </row>
    <row r="11447" spans="1:3" x14ac:dyDescent="0.3">
      <c r="A11447">
        <v>10879</v>
      </c>
      <c r="B11447" s="7">
        <v>1.8499999999999999E-2</v>
      </c>
      <c r="C11447" s="7">
        <v>2.3478140000000001</v>
      </c>
    </row>
    <row r="11448" spans="1:3" x14ac:dyDescent="0.3">
      <c r="A11448">
        <v>10880</v>
      </c>
      <c r="B11448" s="7">
        <v>1.8499999999999999E-2</v>
      </c>
      <c r="C11448" s="7">
        <v>2.347839</v>
      </c>
    </row>
    <row r="11449" spans="1:3" x14ac:dyDescent="0.3">
      <c r="A11449">
        <v>10881</v>
      </c>
      <c r="B11449" s="7">
        <v>1.8499999999999999E-2</v>
      </c>
      <c r="C11449" s="7">
        <v>2.3478680000000001</v>
      </c>
    </row>
    <row r="11450" spans="1:3" x14ac:dyDescent="0.3">
      <c r="A11450">
        <v>10882</v>
      </c>
      <c r="B11450" s="7">
        <v>1.8499999999999999E-2</v>
      </c>
      <c r="C11450" s="7">
        <v>2.3479040000000002</v>
      </c>
    </row>
    <row r="11451" spans="1:3" x14ac:dyDescent="0.3">
      <c r="A11451">
        <v>10883</v>
      </c>
      <c r="B11451" s="7">
        <v>1.8499999999999999E-2</v>
      </c>
      <c r="C11451" s="7">
        <v>2.3479399999999999</v>
      </c>
    </row>
    <row r="11452" spans="1:3" x14ac:dyDescent="0.3">
      <c r="A11452">
        <v>10884</v>
      </c>
      <c r="B11452" s="7">
        <v>1.8500010000000001E-2</v>
      </c>
      <c r="C11452" s="7">
        <v>2.3479760000000001</v>
      </c>
    </row>
    <row r="11453" spans="1:3" x14ac:dyDescent="0.3">
      <c r="A11453">
        <v>10885</v>
      </c>
      <c r="B11453" s="7">
        <v>1.8500010000000001E-2</v>
      </c>
      <c r="C11453" s="7">
        <v>2.3480129999999999</v>
      </c>
    </row>
    <row r="11454" spans="1:3" x14ac:dyDescent="0.3">
      <c r="A11454">
        <v>10886</v>
      </c>
      <c r="B11454" s="7">
        <v>1.8500019999999999E-2</v>
      </c>
      <c r="C11454" s="7">
        <v>2.3480750000000001</v>
      </c>
    </row>
    <row r="11455" spans="1:3" x14ac:dyDescent="0.3">
      <c r="A11455">
        <v>10887</v>
      </c>
      <c r="B11455" s="7">
        <v>1.8500039999999999E-2</v>
      </c>
      <c r="C11455" s="7">
        <v>2.3481930000000002</v>
      </c>
    </row>
    <row r="11456" spans="1:3" x14ac:dyDescent="0.3">
      <c r="A11456">
        <v>10888</v>
      </c>
      <c r="B11456" s="7">
        <v>1.8500079999999999E-2</v>
      </c>
      <c r="C11456" s="7">
        <v>2.3484210000000001</v>
      </c>
    </row>
    <row r="11457" spans="1:3" x14ac:dyDescent="0.3">
      <c r="A11457">
        <v>10889</v>
      </c>
      <c r="B11457" s="7">
        <v>1.8500160000000002E-2</v>
      </c>
      <c r="C11457" s="7">
        <v>2.348827</v>
      </c>
    </row>
    <row r="11458" spans="1:3" x14ac:dyDescent="0.3">
      <c r="A11458">
        <v>10890</v>
      </c>
      <c r="B11458" s="7">
        <v>1.8500320000000001E-2</v>
      </c>
      <c r="C11458" s="7">
        <v>2.349485</v>
      </c>
    </row>
    <row r="11459" spans="1:3" x14ac:dyDescent="0.3">
      <c r="A11459">
        <v>10891</v>
      </c>
      <c r="B11459" s="7">
        <v>1.8500630000000001E-2</v>
      </c>
      <c r="C11459" s="7">
        <v>2.3503280000000002</v>
      </c>
    </row>
    <row r="11460" spans="1:3" x14ac:dyDescent="0.3">
      <c r="A11460">
        <v>10892</v>
      </c>
      <c r="B11460" s="7">
        <v>1.8501259999999999E-2</v>
      </c>
      <c r="C11460" s="7">
        <v>2.3509139999999999</v>
      </c>
    </row>
    <row r="11461" spans="1:3" x14ac:dyDescent="0.3">
      <c r="A11461">
        <v>10893</v>
      </c>
      <c r="B11461" s="7">
        <v>1.850251E-2</v>
      </c>
      <c r="C11461" s="7">
        <v>2.3503639999999999</v>
      </c>
    </row>
    <row r="11462" spans="1:3" x14ac:dyDescent="0.3">
      <c r="A11462">
        <v>10894</v>
      </c>
      <c r="B11462" s="7">
        <v>1.8505029999999999E-2</v>
      </c>
      <c r="C11462" s="7">
        <v>2.3481930000000002</v>
      </c>
    </row>
    <row r="11463" spans="1:3" x14ac:dyDescent="0.3">
      <c r="A11463">
        <v>10895</v>
      </c>
      <c r="B11463" s="7">
        <v>1.851005E-2</v>
      </c>
      <c r="C11463" s="7">
        <v>2.3451879999999998</v>
      </c>
    </row>
    <row r="11464" spans="1:3" x14ac:dyDescent="0.3">
      <c r="A11464">
        <v>10896</v>
      </c>
      <c r="B11464" s="7">
        <v>1.8520100000000001E-2</v>
      </c>
      <c r="C11464" s="7">
        <v>2.3428599999999999</v>
      </c>
    </row>
    <row r="11465" spans="1:3" x14ac:dyDescent="0.3">
      <c r="A11465">
        <v>10897</v>
      </c>
      <c r="B11465" s="7">
        <v>1.8540190000000002E-2</v>
      </c>
      <c r="C11465" s="7">
        <v>2.3421820000000002</v>
      </c>
    </row>
    <row r="11466" spans="1:3" x14ac:dyDescent="0.3">
      <c r="A11466">
        <v>10898</v>
      </c>
      <c r="B11466" s="7">
        <v>1.8562499999999999E-2</v>
      </c>
      <c r="C11466" s="7">
        <v>2.3422990000000001</v>
      </c>
    </row>
    <row r="11467" spans="1:3" x14ac:dyDescent="0.3">
      <c r="A11467">
        <v>10899</v>
      </c>
      <c r="B11467" s="7">
        <v>1.8562499999999999E-2</v>
      </c>
      <c r="C11467" s="7">
        <v>2.3422990000000001</v>
      </c>
    </row>
    <row r="11468" spans="1:3" x14ac:dyDescent="0.3">
      <c r="A11468">
        <v>10900</v>
      </c>
      <c r="B11468" s="7">
        <v>1.8562499999999999E-2</v>
      </c>
      <c r="C11468" s="7">
        <v>2.3423039999999999</v>
      </c>
    </row>
    <row r="11469" spans="1:3" x14ac:dyDescent="0.3">
      <c r="A11469" t="s">
        <v>15</v>
      </c>
    </row>
    <row r="11470" spans="1:3" x14ac:dyDescent="0.3">
      <c r="A11470" t="s">
        <v>14</v>
      </c>
    </row>
    <row r="11471" spans="1:3" x14ac:dyDescent="0.3">
      <c r="A11471" t="s">
        <v>13</v>
      </c>
    </row>
    <row r="11472" spans="1:3" x14ac:dyDescent="0.3">
      <c r="A11472">
        <v>10901</v>
      </c>
      <c r="B11472" s="7">
        <v>1.8562499999999999E-2</v>
      </c>
      <c r="C11472" s="7">
        <v>2.3423560000000001</v>
      </c>
    </row>
    <row r="11473" spans="1:3" x14ac:dyDescent="0.3">
      <c r="A11473">
        <v>10902</v>
      </c>
      <c r="B11473" s="7">
        <v>1.8562499999999999E-2</v>
      </c>
      <c r="C11473" s="7">
        <v>2.342428</v>
      </c>
    </row>
    <row r="11474" spans="1:3" x14ac:dyDescent="0.3">
      <c r="A11474">
        <v>10903</v>
      </c>
      <c r="B11474" s="7">
        <v>1.8562499999999999E-2</v>
      </c>
      <c r="C11474" s="7">
        <v>2.3424489999999998</v>
      </c>
    </row>
    <row r="11475" spans="1:3" x14ac:dyDescent="0.3">
      <c r="A11475">
        <v>10904</v>
      </c>
      <c r="B11475" s="7">
        <v>1.8562499999999999E-2</v>
      </c>
      <c r="C11475" s="7">
        <v>2.342479</v>
      </c>
    </row>
    <row r="11476" spans="1:3" x14ac:dyDescent="0.3">
      <c r="A11476">
        <v>10905</v>
      </c>
      <c r="B11476" s="7">
        <v>1.8562499999999999E-2</v>
      </c>
      <c r="C11476" s="7">
        <v>2.3424870000000002</v>
      </c>
    </row>
    <row r="11477" spans="1:3" x14ac:dyDescent="0.3">
      <c r="A11477">
        <v>10906</v>
      </c>
      <c r="B11477" s="7">
        <v>1.8562499999999999E-2</v>
      </c>
      <c r="C11477" s="7">
        <v>2.342346</v>
      </c>
    </row>
    <row r="11478" spans="1:3" x14ac:dyDescent="0.3">
      <c r="A11478">
        <v>10907</v>
      </c>
      <c r="B11478" s="7">
        <v>1.8562499999999999E-2</v>
      </c>
      <c r="C11478" s="7">
        <v>2.3421759999999998</v>
      </c>
    </row>
    <row r="11479" spans="1:3" x14ac:dyDescent="0.3">
      <c r="A11479">
        <v>10908</v>
      </c>
      <c r="B11479" s="7">
        <v>1.8562499999999999E-2</v>
      </c>
      <c r="C11479" s="7">
        <v>2.3420860000000001</v>
      </c>
    </row>
    <row r="11480" spans="1:3" x14ac:dyDescent="0.3">
      <c r="A11480">
        <v>10909</v>
      </c>
      <c r="B11480" s="7">
        <v>1.8562499999999999E-2</v>
      </c>
      <c r="C11480" s="7">
        <v>2.3420480000000001</v>
      </c>
    </row>
    <row r="11481" spans="1:3" x14ac:dyDescent="0.3">
      <c r="A11481">
        <v>10910</v>
      </c>
      <c r="B11481" s="7">
        <v>1.8562499999999999E-2</v>
      </c>
      <c r="C11481" s="7">
        <v>2.3420390000000002</v>
      </c>
    </row>
    <row r="11482" spans="1:3" x14ac:dyDescent="0.3">
      <c r="A11482">
        <v>10911</v>
      </c>
      <c r="B11482" s="7">
        <v>1.8562499999999999E-2</v>
      </c>
      <c r="C11482" s="7">
        <v>2.3420320000000001</v>
      </c>
    </row>
    <row r="11483" spans="1:3" x14ac:dyDescent="0.3">
      <c r="A11483">
        <v>10912</v>
      </c>
      <c r="B11483" s="7">
        <v>1.8562499999999999E-2</v>
      </c>
      <c r="C11483" s="7">
        <v>2.342022</v>
      </c>
    </row>
    <row r="11484" spans="1:3" x14ac:dyDescent="0.3">
      <c r="A11484">
        <v>10913</v>
      </c>
      <c r="B11484" s="7">
        <v>1.8562499999999999E-2</v>
      </c>
      <c r="C11484" s="7">
        <v>2.3420100000000001</v>
      </c>
    </row>
    <row r="11485" spans="1:3" x14ac:dyDescent="0.3">
      <c r="A11485">
        <v>10914</v>
      </c>
      <c r="B11485" s="7">
        <v>1.8562499999999999E-2</v>
      </c>
      <c r="C11485" s="7">
        <v>2.3420010000000002</v>
      </c>
    </row>
    <row r="11486" spans="1:3" x14ac:dyDescent="0.3">
      <c r="A11486">
        <v>10915</v>
      </c>
      <c r="B11486" s="7">
        <v>1.8562499999999999E-2</v>
      </c>
      <c r="C11486" s="7">
        <v>2.341996</v>
      </c>
    </row>
    <row r="11487" spans="1:3" x14ac:dyDescent="0.3">
      <c r="A11487">
        <v>10916</v>
      </c>
      <c r="B11487" s="7">
        <v>1.8562510000000001E-2</v>
      </c>
      <c r="C11487" s="7">
        <v>2.3419910000000002</v>
      </c>
    </row>
    <row r="11488" spans="1:3" x14ac:dyDescent="0.3">
      <c r="A11488">
        <v>10917</v>
      </c>
      <c r="B11488" s="7">
        <v>1.8562510000000001E-2</v>
      </c>
      <c r="C11488" s="7">
        <v>2.34198</v>
      </c>
    </row>
    <row r="11489" spans="1:3" x14ac:dyDescent="0.3">
      <c r="A11489">
        <v>10918</v>
      </c>
      <c r="B11489" s="7">
        <v>1.8562530000000001E-2</v>
      </c>
      <c r="C11489" s="7">
        <v>2.341958</v>
      </c>
    </row>
    <row r="11490" spans="1:3" x14ac:dyDescent="0.3">
      <c r="A11490">
        <v>10919</v>
      </c>
      <c r="B11490" s="7">
        <v>1.8562559999999999E-2</v>
      </c>
      <c r="C11490" s="7">
        <v>2.3419140000000001</v>
      </c>
    </row>
    <row r="11491" spans="1:3" x14ac:dyDescent="0.3">
      <c r="A11491">
        <v>10920</v>
      </c>
      <c r="B11491" s="7">
        <v>1.8562619999999998E-2</v>
      </c>
      <c r="C11491" s="7">
        <v>2.3418299999999999</v>
      </c>
    </row>
    <row r="11492" spans="1:3" x14ac:dyDescent="0.3">
      <c r="A11492">
        <v>10921</v>
      </c>
      <c r="B11492" s="7">
        <v>1.856273E-2</v>
      </c>
      <c r="C11492" s="7">
        <v>2.3416760000000001</v>
      </c>
    </row>
    <row r="11493" spans="1:3" x14ac:dyDescent="0.3">
      <c r="A11493">
        <v>10922</v>
      </c>
      <c r="B11493" s="7">
        <v>1.8562970000000002E-2</v>
      </c>
      <c r="C11493" s="7">
        <v>2.3414139999999999</v>
      </c>
    </row>
    <row r="11494" spans="1:3" x14ac:dyDescent="0.3">
      <c r="A11494">
        <v>10923</v>
      </c>
      <c r="B11494" s="7">
        <v>1.8563429999999999E-2</v>
      </c>
      <c r="C11494" s="7">
        <v>2.3410299999999999</v>
      </c>
    </row>
    <row r="11495" spans="1:3" x14ac:dyDescent="0.3">
      <c r="A11495">
        <v>10924</v>
      </c>
      <c r="B11495" s="7">
        <v>1.8564359999999999E-2</v>
      </c>
      <c r="C11495" s="7">
        <v>2.3406009999999999</v>
      </c>
    </row>
    <row r="11496" spans="1:3" x14ac:dyDescent="0.3">
      <c r="A11496">
        <v>10925</v>
      </c>
      <c r="B11496" s="7">
        <v>1.856623E-2</v>
      </c>
      <c r="C11496" s="7">
        <v>2.3402720000000001</v>
      </c>
    </row>
    <row r="11497" spans="1:3" x14ac:dyDescent="0.3">
      <c r="A11497">
        <v>10926</v>
      </c>
      <c r="B11497" s="7">
        <v>1.856996E-2</v>
      </c>
      <c r="C11497" s="7">
        <v>2.3400560000000001</v>
      </c>
    </row>
    <row r="11498" spans="1:3" x14ac:dyDescent="0.3">
      <c r="A11498">
        <v>10927</v>
      </c>
      <c r="B11498" s="7">
        <v>1.8577409999999999E-2</v>
      </c>
      <c r="C11498" s="7">
        <v>2.3398370000000002</v>
      </c>
    </row>
    <row r="11499" spans="1:3" x14ac:dyDescent="0.3">
      <c r="A11499">
        <v>10928</v>
      </c>
      <c r="B11499" s="7">
        <v>1.8592319999999999E-2</v>
      </c>
      <c r="C11499" s="7">
        <v>2.3397209999999999</v>
      </c>
    </row>
    <row r="11500" spans="1:3" x14ac:dyDescent="0.3">
      <c r="A11500">
        <v>10929</v>
      </c>
      <c r="B11500" s="7">
        <v>1.8622150000000001E-2</v>
      </c>
      <c r="C11500" s="7">
        <v>2.3397169999999998</v>
      </c>
    </row>
    <row r="11501" spans="1:3" x14ac:dyDescent="0.3">
      <c r="A11501">
        <v>10930</v>
      </c>
      <c r="B11501" s="7">
        <v>1.8624999999999999E-2</v>
      </c>
      <c r="C11501" s="7">
        <v>2.339718</v>
      </c>
    </row>
    <row r="11502" spans="1:3" x14ac:dyDescent="0.3">
      <c r="A11502">
        <v>10931</v>
      </c>
      <c r="B11502" s="7">
        <v>1.8624999999999999E-2</v>
      </c>
      <c r="C11502" s="7">
        <v>2.3397190000000001</v>
      </c>
    </row>
    <row r="11503" spans="1:3" x14ac:dyDescent="0.3">
      <c r="A11503">
        <v>10932</v>
      </c>
      <c r="B11503" s="7">
        <v>1.8624999999999999E-2</v>
      </c>
      <c r="C11503" s="7">
        <v>2.3397220000000001</v>
      </c>
    </row>
    <row r="11504" spans="1:3" x14ac:dyDescent="0.3">
      <c r="A11504">
        <v>10933</v>
      </c>
      <c r="B11504" s="7">
        <v>1.8624999999999999E-2</v>
      </c>
      <c r="C11504" s="7">
        <v>2.3397209999999999</v>
      </c>
    </row>
    <row r="11505" spans="1:3" x14ac:dyDescent="0.3">
      <c r="A11505">
        <v>10934</v>
      </c>
      <c r="B11505" s="7">
        <v>1.8624999999999999E-2</v>
      </c>
      <c r="C11505" s="7">
        <v>2.339712</v>
      </c>
    </row>
    <row r="11506" spans="1:3" x14ac:dyDescent="0.3">
      <c r="A11506">
        <v>10935</v>
      </c>
      <c r="B11506" s="7">
        <v>1.8624999999999999E-2</v>
      </c>
      <c r="C11506" s="7">
        <v>2.3397070000000002</v>
      </c>
    </row>
    <row r="11507" spans="1:3" x14ac:dyDescent="0.3">
      <c r="A11507">
        <v>10936</v>
      </c>
      <c r="B11507" s="7">
        <v>1.8624999999999999E-2</v>
      </c>
      <c r="C11507" s="7">
        <v>2.3397049999999999</v>
      </c>
    </row>
    <row r="11508" spans="1:3" x14ac:dyDescent="0.3">
      <c r="A11508">
        <v>10937</v>
      </c>
      <c r="B11508" s="7">
        <v>1.8624999999999999E-2</v>
      </c>
      <c r="C11508" s="7">
        <v>2.3397559999999999</v>
      </c>
    </row>
    <row r="11509" spans="1:3" x14ac:dyDescent="0.3">
      <c r="A11509">
        <v>10938</v>
      </c>
      <c r="B11509" s="7">
        <v>1.8624999999999999E-2</v>
      </c>
      <c r="C11509" s="7">
        <v>2.3398919999999999</v>
      </c>
    </row>
    <row r="11510" spans="1:3" x14ac:dyDescent="0.3">
      <c r="A11510">
        <v>10939</v>
      </c>
      <c r="B11510" s="7">
        <v>1.8624999999999999E-2</v>
      </c>
      <c r="C11510" s="7">
        <v>2.339912</v>
      </c>
    </row>
    <row r="11511" spans="1:3" x14ac:dyDescent="0.3">
      <c r="A11511">
        <v>10940</v>
      </c>
      <c r="B11511" s="7">
        <v>1.8624999999999999E-2</v>
      </c>
      <c r="C11511" s="7">
        <v>2.3399329999999998</v>
      </c>
    </row>
    <row r="11512" spans="1:3" x14ac:dyDescent="0.3">
      <c r="A11512">
        <v>10941</v>
      </c>
      <c r="B11512" s="7">
        <v>1.8624999999999999E-2</v>
      </c>
      <c r="C11512" s="7">
        <v>2.3399179999999999</v>
      </c>
    </row>
    <row r="11513" spans="1:3" x14ac:dyDescent="0.3">
      <c r="A11513">
        <v>10942</v>
      </c>
      <c r="B11513" s="7">
        <v>1.8624999999999999E-2</v>
      </c>
      <c r="C11513" s="7">
        <v>2.339715</v>
      </c>
    </row>
    <row r="11514" spans="1:3" x14ac:dyDescent="0.3">
      <c r="A11514">
        <v>10943</v>
      </c>
      <c r="B11514" s="7">
        <v>1.8624999999999999E-2</v>
      </c>
      <c r="C11514" s="7">
        <v>2.339556</v>
      </c>
    </row>
    <row r="11515" spans="1:3" x14ac:dyDescent="0.3">
      <c r="A11515">
        <v>10944</v>
      </c>
      <c r="B11515" s="7">
        <v>1.8624999999999999E-2</v>
      </c>
      <c r="C11515" s="7">
        <v>2.3395640000000002</v>
      </c>
    </row>
    <row r="11516" spans="1:3" x14ac:dyDescent="0.3">
      <c r="A11516">
        <v>10945</v>
      </c>
      <c r="B11516" s="7">
        <v>1.8624999999999999E-2</v>
      </c>
      <c r="C11516" s="7">
        <v>2.3396439999999998</v>
      </c>
    </row>
    <row r="11517" spans="1:3" x14ac:dyDescent="0.3">
      <c r="A11517">
        <v>10946</v>
      </c>
      <c r="B11517" s="7">
        <v>1.8624999999999999E-2</v>
      </c>
      <c r="C11517" s="7">
        <v>2.3397610000000002</v>
      </c>
    </row>
    <row r="11518" spans="1:3" x14ac:dyDescent="0.3">
      <c r="A11518">
        <v>10947</v>
      </c>
      <c r="B11518" s="7">
        <v>1.8624999999999999E-2</v>
      </c>
      <c r="C11518" s="7">
        <v>2.3398289999999999</v>
      </c>
    </row>
    <row r="11519" spans="1:3" x14ac:dyDescent="0.3">
      <c r="A11519">
        <v>10948</v>
      </c>
      <c r="B11519" s="7">
        <v>1.8624999999999999E-2</v>
      </c>
      <c r="C11519" s="7">
        <v>2.3398159999999999</v>
      </c>
    </row>
    <row r="11520" spans="1:3" x14ac:dyDescent="0.3">
      <c r="A11520">
        <v>10949</v>
      </c>
      <c r="B11520" s="7">
        <v>1.8624999999999999E-2</v>
      </c>
      <c r="C11520" s="7">
        <v>2.3398110000000001</v>
      </c>
    </row>
    <row r="11521" spans="1:3" x14ac:dyDescent="0.3">
      <c r="A11521">
        <v>10950</v>
      </c>
      <c r="B11521" s="7">
        <v>1.8624999999999999E-2</v>
      </c>
      <c r="C11521" s="7">
        <v>2.3398289999999999</v>
      </c>
    </row>
    <row r="11522" spans="1:3" x14ac:dyDescent="0.3">
      <c r="A11522">
        <v>10951</v>
      </c>
      <c r="B11522" s="7">
        <v>1.8624999999999999E-2</v>
      </c>
      <c r="C11522" s="7">
        <v>2.3398490000000001</v>
      </c>
    </row>
    <row r="11523" spans="1:3" x14ac:dyDescent="0.3">
      <c r="A11523">
        <v>10952</v>
      </c>
      <c r="B11523" s="7">
        <v>1.8624999999999999E-2</v>
      </c>
      <c r="C11523" s="7">
        <v>2.3398720000000002</v>
      </c>
    </row>
    <row r="11524" spans="1:3" x14ac:dyDescent="0.3">
      <c r="A11524">
        <v>10953</v>
      </c>
      <c r="B11524" s="7">
        <v>1.8624999999999999E-2</v>
      </c>
      <c r="C11524" s="7">
        <v>2.3398880000000002</v>
      </c>
    </row>
    <row r="11525" spans="1:3" x14ac:dyDescent="0.3">
      <c r="A11525">
        <v>10954</v>
      </c>
      <c r="B11525" s="7">
        <v>1.8624999999999999E-2</v>
      </c>
      <c r="C11525" s="7">
        <v>2.339899</v>
      </c>
    </row>
    <row r="11526" spans="1:3" x14ac:dyDescent="0.3">
      <c r="A11526">
        <v>10955</v>
      </c>
      <c r="B11526" s="7">
        <v>1.8625010000000001E-2</v>
      </c>
      <c r="C11526" s="7">
        <v>2.3398970000000001</v>
      </c>
    </row>
    <row r="11527" spans="1:3" x14ac:dyDescent="0.3">
      <c r="A11527">
        <v>10956</v>
      </c>
      <c r="B11527" s="7">
        <v>1.8625010000000001E-2</v>
      </c>
      <c r="C11527" s="7">
        <v>2.3398810000000001</v>
      </c>
    </row>
    <row r="11528" spans="1:3" x14ac:dyDescent="0.3">
      <c r="A11528">
        <v>10957</v>
      </c>
      <c r="B11528" s="7">
        <v>1.8625030000000001E-2</v>
      </c>
      <c r="C11528" s="7">
        <v>2.3398479999999999</v>
      </c>
    </row>
    <row r="11529" spans="1:3" x14ac:dyDescent="0.3">
      <c r="A11529">
        <v>10958</v>
      </c>
      <c r="B11529" s="7">
        <v>1.8625059999999999E-2</v>
      </c>
      <c r="C11529" s="7">
        <v>2.339788</v>
      </c>
    </row>
    <row r="11530" spans="1:3" x14ac:dyDescent="0.3">
      <c r="A11530" t="s">
        <v>15</v>
      </c>
    </row>
    <row r="11531" spans="1:3" x14ac:dyDescent="0.3">
      <c r="A11531" t="s">
        <v>14</v>
      </c>
    </row>
    <row r="11532" spans="1:3" x14ac:dyDescent="0.3">
      <c r="A11532" t="s">
        <v>13</v>
      </c>
    </row>
    <row r="11533" spans="1:3" x14ac:dyDescent="0.3">
      <c r="A11533">
        <v>10959</v>
      </c>
      <c r="B11533" s="7">
        <v>1.862511E-2</v>
      </c>
      <c r="C11533" s="7">
        <v>2.3396720000000002</v>
      </c>
    </row>
    <row r="11534" spans="1:3" x14ac:dyDescent="0.3">
      <c r="A11534">
        <v>10960</v>
      </c>
      <c r="B11534" s="7">
        <v>1.8625220000000001E-2</v>
      </c>
      <c r="C11534" s="7">
        <v>2.339467</v>
      </c>
    </row>
    <row r="11535" spans="1:3" x14ac:dyDescent="0.3">
      <c r="A11535">
        <v>10961</v>
      </c>
      <c r="B11535" s="7">
        <v>1.8625450000000002E-2</v>
      </c>
      <c r="C11535" s="7">
        <v>2.3391350000000002</v>
      </c>
    </row>
    <row r="11536" spans="1:3" x14ac:dyDescent="0.3">
      <c r="A11536">
        <v>10962</v>
      </c>
      <c r="B11536" s="7">
        <v>1.8625889999999999E-2</v>
      </c>
      <c r="C11536" s="7">
        <v>2.3386909999999999</v>
      </c>
    </row>
    <row r="11537" spans="1:3" x14ac:dyDescent="0.3">
      <c r="A11537">
        <v>10963</v>
      </c>
      <c r="B11537" s="7">
        <v>1.8626779999999999E-2</v>
      </c>
      <c r="C11537" s="7">
        <v>2.3382450000000001</v>
      </c>
    </row>
    <row r="11538" spans="1:3" x14ac:dyDescent="0.3">
      <c r="A11538">
        <v>10964</v>
      </c>
      <c r="B11538" s="7">
        <v>1.8628570000000001E-2</v>
      </c>
      <c r="C11538" s="7">
        <v>2.3379210000000001</v>
      </c>
    </row>
    <row r="11539" spans="1:3" x14ac:dyDescent="0.3">
      <c r="A11539">
        <v>10965</v>
      </c>
      <c r="B11539" s="7">
        <v>1.863213E-2</v>
      </c>
      <c r="C11539" s="7">
        <v>2.337637</v>
      </c>
    </row>
    <row r="11540" spans="1:3" x14ac:dyDescent="0.3">
      <c r="A11540">
        <v>10966</v>
      </c>
      <c r="B11540" s="7">
        <v>1.8639269999999999E-2</v>
      </c>
      <c r="C11540" s="7">
        <v>2.3373339999999998</v>
      </c>
    </row>
    <row r="11541" spans="1:3" x14ac:dyDescent="0.3">
      <c r="A11541">
        <v>10967</v>
      </c>
      <c r="B11541" s="7">
        <v>1.8653530000000001E-2</v>
      </c>
      <c r="C11541" s="7">
        <v>2.3371599999999999</v>
      </c>
    </row>
    <row r="11542" spans="1:3" x14ac:dyDescent="0.3">
      <c r="A11542">
        <v>10968</v>
      </c>
      <c r="B11542" s="7">
        <v>1.868206E-2</v>
      </c>
      <c r="C11542" s="7">
        <v>2.3371559999999998</v>
      </c>
    </row>
    <row r="11543" spans="1:3" x14ac:dyDescent="0.3">
      <c r="A11543">
        <v>10969</v>
      </c>
      <c r="B11543" s="7">
        <v>1.8687499999999999E-2</v>
      </c>
      <c r="C11543" s="7">
        <v>2.3371620000000002</v>
      </c>
    </row>
    <row r="11544" spans="1:3" x14ac:dyDescent="0.3">
      <c r="A11544">
        <v>10970</v>
      </c>
      <c r="B11544" s="7">
        <v>1.8687499999999999E-2</v>
      </c>
      <c r="C11544" s="7">
        <v>2.3371629999999999</v>
      </c>
    </row>
    <row r="11545" spans="1:3" x14ac:dyDescent="0.3">
      <c r="A11545">
        <v>10971</v>
      </c>
      <c r="B11545" s="7">
        <v>1.8687499999999999E-2</v>
      </c>
      <c r="C11545" s="7">
        <v>2.3371689999999998</v>
      </c>
    </row>
    <row r="11546" spans="1:3" x14ac:dyDescent="0.3">
      <c r="A11546">
        <v>10972</v>
      </c>
      <c r="B11546" s="7">
        <v>1.8687499999999999E-2</v>
      </c>
      <c r="C11546" s="7">
        <v>2.3372350000000002</v>
      </c>
    </row>
    <row r="11547" spans="1:3" x14ac:dyDescent="0.3">
      <c r="A11547">
        <v>10973</v>
      </c>
      <c r="B11547" s="7">
        <v>1.8687499999999999E-2</v>
      </c>
      <c r="C11547" s="7">
        <v>2.3373279999999999</v>
      </c>
    </row>
    <row r="11548" spans="1:3" x14ac:dyDescent="0.3">
      <c r="A11548">
        <v>10974</v>
      </c>
      <c r="B11548" s="7">
        <v>1.8687499999999999E-2</v>
      </c>
      <c r="C11548" s="7">
        <v>2.3373550000000001</v>
      </c>
    </row>
    <row r="11549" spans="1:3" x14ac:dyDescent="0.3">
      <c r="A11549">
        <v>10975</v>
      </c>
      <c r="B11549" s="7">
        <v>1.8687499999999999E-2</v>
      </c>
      <c r="C11549" s="7">
        <v>2.3374000000000001</v>
      </c>
    </row>
    <row r="11550" spans="1:3" x14ac:dyDescent="0.3">
      <c r="A11550">
        <v>10976</v>
      </c>
      <c r="B11550" s="7">
        <v>1.8687499999999999E-2</v>
      </c>
      <c r="C11550" s="7">
        <v>2.337421</v>
      </c>
    </row>
    <row r="11551" spans="1:3" x14ac:dyDescent="0.3">
      <c r="A11551">
        <v>10977</v>
      </c>
      <c r="B11551" s="7">
        <v>1.8687499999999999E-2</v>
      </c>
      <c r="C11551" s="7">
        <v>2.3373059999999999</v>
      </c>
    </row>
    <row r="11552" spans="1:3" x14ac:dyDescent="0.3">
      <c r="A11552">
        <v>10978</v>
      </c>
      <c r="B11552" s="7">
        <v>1.8687499999999999E-2</v>
      </c>
      <c r="C11552" s="7">
        <v>2.3372380000000001</v>
      </c>
    </row>
    <row r="11553" spans="1:3" x14ac:dyDescent="0.3">
      <c r="A11553">
        <v>10979</v>
      </c>
      <c r="B11553" s="7">
        <v>1.8687499999999999E-2</v>
      </c>
      <c r="C11553" s="7">
        <v>2.3372489999999999</v>
      </c>
    </row>
    <row r="11554" spans="1:3" x14ac:dyDescent="0.3">
      <c r="A11554">
        <v>10980</v>
      </c>
      <c r="B11554" s="7">
        <v>1.8687499999999999E-2</v>
      </c>
      <c r="C11554" s="7">
        <v>2.3372440000000001</v>
      </c>
    </row>
    <row r="11555" spans="1:3" x14ac:dyDescent="0.3">
      <c r="A11555">
        <v>10981</v>
      </c>
      <c r="B11555" s="7">
        <v>1.8687499999999999E-2</v>
      </c>
      <c r="C11555" s="7">
        <v>2.3372410000000001</v>
      </c>
    </row>
    <row r="11556" spans="1:3" x14ac:dyDescent="0.3">
      <c r="A11556">
        <v>10982</v>
      </c>
      <c r="B11556" s="7">
        <v>1.8687499999999999E-2</v>
      </c>
      <c r="C11556" s="7">
        <v>2.337234</v>
      </c>
    </row>
    <row r="11557" spans="1:3" x14ac:dyDescent="0.3">
      <c r="A11557">
        <v>10983</v>
      </c>
      <c r="B11557" s="7">
        <v>1.8687499999999999E-2</v>
      </c>
      <c r="C11557" s="7">
        <v>2.337221</v>
      </c>
    </row>
    <row r="11558" spans="1:3" x14ac:dyDescent="0.3">
      <c r="A11558">
        <v>10984</v>
      </c>
      <c r="B11558" s="7">
        <v>1.8687499999999999E-2</v>
      </c>
      <c r="C11558" s="7">
        <v>2.3371930000000001</v>
      </c>
    </row>
    <row r="11559" spans="1:3" x14ac:dyDescent="0.3">
      <c r="A11559">
        <v>10985</v>
      </c>
      <c r="B11559" s="7">
        <v>1.8687499999999999E-2</v>
      </c>
      <c r="C11559" s="7">
        <v>2.337135</v>
      </c>
    </row>
    <row r="11560" spans="1:3" x14ac:dyDescent="0.3">
      <c r="A11560">
        <v>10986</v>
      </c>
      <c r="B11560" s="7">
        <v>1.8687499999999999E-2</v>
      </c>
      <c r="C11560" s="7">
        <v>2.3370199999999999</v>
      </c>
    </row>
    <row r="11561" spans="1:3" x14ac:dyDescent="0.3">
      <c r="A11561">
        <v>10987</v>
      </c>
      <c r="B11561" s="7">
        <v>1.8687510000000001E-2</v>
      </c>
      <c r="C11561" s="7">
        <v>2.3368069999999999</v>
      </c>
    </row>
    <row r="11562" spans="1:3" x14ac:dyDescent="0.3">
      <c r="A11562">
        <v>10988</v>
      </c>
      <c r="B11562" s="7">
        <v>1.8687510000000001E-2</v>
      </c>
      <c r="C11562" s="7">
        <v>2.336465</v>
      </c>
    </row>
    <row r="11563" spans="1:3" x14ac:dyDescent="0.3">
      <c r="A11563">
        <v>10989</v>
      </c>
      <c r="B11563" s="7">
        <v>1.8687530000000001E-2</v>
      </c>
      <c r="C11563" s="7">
        <v>2.3360460000000001</v>
      </c>
    </row>
    <row r="11564" spans="1:3" x14ac:dyDescent="0.3">
      <c r="A11564">
        <v>10990</v>
      </c>
      <c r="B11564" s="7">
        <v>1.8687559999999999E-2</v>
      </c>
      <c r="C11564" s="7">
        <v>2.3357260000000002</v>
      </c>
    </row>
    <row r="11565" spans="1:3" x14ac:dyDescent="0.3">
      <c r="A11565">
        <v>10991</v>
      </c>
      <c r="B11565" s="7">
        <v>1.8687619999999999E-2</v>
      </c>
      <c r="C11565" s="7">
        <v>2.335626</v>
      </c>
    </row>
    <row r="11566" spans="1:3" x14ac:dyDescent="0.3">
      <c r="A11566">
        <v>10992</v>
      </c>
      <c r="B11566" s="7">
        <v>1.8687740000000001E-2</v>
      </c>
      <c r="C11566" s="7">
        <v>2.335588</v>
      </c>
    </row>
    <row r="11567" spans="1:3" x14ac:dyDescent="0.3">
      <c r="A11567">
        <v>10993</v>
      </c>
      <c r="B11567" s="7">
        <v>1.8687970000000002E-2</v>
      </c>
      <c r="C11567" s="7">
        <v>2.3354889999999999</v>
      </c>
    </row>
    <row r="11568" spans="1:3" x14ac:dyDescent="0.3">
      <c r="A11568">
        <v>10994</v>
      </c>
      <c r="B11568" s="7">
        <v>1.8688440000000001E-2</v>
      </c>
      <c r="C11568" s="7">
        <v>2.3353660000000001</v>
      </c>
    </row>
    <row r="11569" spans="1:3" x14ac:dyDescent="0.3">
      <c r="A11569">
        <v>10995</v>
      </c>
      <c r="B11569" s="7">
        <v>1.8689379999999998E-2</v>
      </c>
      <c r="C11569" s="7">
        <v>2.3352119999999998</v>
      </c>
    </row>
    <row r="11570" spans="1:3" x14ac:dyDescent="0.3">
      <c r="A11570">
        <v>10996</v>
      </c>
      <c r="B11570" s="7">
        <v>1.8691269999999999E-2</v>
      </c>
      <c r="C11570" s="7">
        <v>2.335067</v>
      </c>
    </row>
    <row r="11571" spans="1:3" x14ac:dyDescent="0.3">
      <c r="A11571">
        <v>10997</v>
      </c>
      <c r="B11571" s="7">
        <v>1.8695030000000001E-2</v>
      </c>
      <c r="C11571" s="7">
        <v>2.334886</v>
      </c>
    </row>
    <row r="11572" spans="1:3" x14ac:dyDescent="0.3">
      <c r="A11572">
        <v>10998</v>
      </c>
      <c r="B11572" s="7">
        <v>1.870256E-2</v>
      </c>
      <c r="C11572" s="7">
        <v>2.3347120000000001</v>
      </c>
    </row>
    <row r="11573" spans="1:3" x14ac:dyDescent="0.3">
      <c r="A11573">
        <v>10999</v>
      </c>
      <c r="B11573" s="7">
        <v>1.8717620000000001E-2</v>
      </c>
      <c r="C11573" s="7">
        <v>2.334616</v>
      </c>
    </row>
    <row r="11574" spans="1:3" x14ac:dyDescent="0.3">
      <c r="A11574">
        <v>11000</v>
      </c>
      <c r="B11574" s="7">
        <v>1.8747739999999999E-2</v>
      </c>
      <c r="C11574" s="7">
        <v>2.334625</v>
      </c>
    </row>
    <row r="11575" spans="1:3" x14ac:dyDescent="0.3">
      <c r="A11575">
        <v>11001</v>
      </c>
      <c r="B11575" s="7">
        <v>1.8749999999999999E-2</v>
      </c>
      <c r="C11575" s="7">
        <v>2.334616</v>
      </c>
    </row>
    <row r="11576" spans="1:3" x14ac:dyDescent="0.3">
      <c r="A11576">
        <v>11002</v>
      </c>
      <c r="B11576" s="7">
        <v>1.8749999999999999E-2</v>
      </c>
      <c r="C11576" s="7">
        <v>2.3346209999999998</v>
      </c>
    </row>
    <row r="11577" spans="1:3" x14ac:dyDescent="0.3">
      <c r="A11577">
        <v>11003</v>
      </c>
      <c r="B11577" s="7">
        <v>1.8749999999999999E-2</v>
      </c>
      <c r="C11577" s="7">
        <v>2.3346300000000002</v>
      </c>
    </row>
    <row r="11578" spans="1:3" x14ac:dyDescent="0.3">
      <c r="A11578">
        <v>11004</v>
      </c>
      <c r="B11578" s="7">
        <v>1.8749999999999999E-2</v>
      </c>
      <c r="C11578" s="7">
        <v>2.3346170000000002</v>
      </c>
    </row>
    <row r="11579" spans="1:3" x14ac:dyDescent="0.3">
      <c r="A11579">
        <v>11005</v>
      </c>
      <c r="B11579" s="7">
        <v>1.8749999999999999E-2</v>
      </c>
      <c r="C11579" s="7">
        <v>2.3345769999999999</v>
      </c>
    </row>
    <row r="11580" spans="1:3" x14ac:dyDescent="0.3">
      <c r="A11580">
        <v>11006</v>
      </c>
      <c r="B11580" s="7">
        <v>1.8749999999999999E-2</v>
      </c>
      <c r="C11580" s="7">
        <v>2.334562</v>
      </c>
    </row>
    <row r="11581" spans="1:3" x14ac:dyDescent="0.3">
      <c r="A11581">
        <v>11007</v>
      </c>
      <c r="B11581" s="7">
        <v>1.8749999999999999E-2</v>
      </c>
      <c r="C11581" s="7">
        <v>2.3345349999999998</v>
      </c>
    </row>
    <row r="11582" spans="1:3" x14ac:dyDescent="0.3">
      <c r="A11582">
        <v>11008</v>
      </c>
      <c r="B11582" s="7">
        <v>1.8749999999999999E-2</v>
      </c>
      <c r="C11582" s="7">
        <v>2.334489</v>
      </c>
    </row>
    <row r="11583" spans="1:3" x14ac:dyDescent="0.3">
      <c r="A11583">
        <v>11009</v>
      </c>
      <c r="B11583" s="7">
        <v>1.8749999999999999E-2</v>
      </c>
      <c r="C11583" s="7">
        <v>2.3344239999999998</v>
      </c>
    </row>
    <row r="11584" spans="1:3" x14ac:dyDescent="0.3">
      <c r="A11584">
        <v>11010</v>
      </c>
      <c r="B11584" s="7">
        <v>1.8749999999999999E-2</v>
      </c>
      <c r="C11584" s="7">
        <v>2.3344239999999998</v>
      </c>
    </row>
    <row r="11585" spans="1:3" x14ac:dyDescent="0.3">
      <c r="A11585">
        <v>11011</v>
      </c>
      <c r="B11585" s="7">
        <v>1.8749999999999999E-2</v>
      </c>
      <c r="C11585" s="7">
        <v>2.3344239999999998</v>
      </c>
    </row>
    <row r="11586" spans="1:3" x14ac:dyDescent="0.3">
      <c r="A11586">
        <v>11012</v>
      </c>
      <c r="B11586" s="7">
        <v>1.8749999999999999E-2</v>
      </c>
      <c r="C11586" s="7">
        <v>2.3344230000000001</v>
      </c>
    </row>
    <row r="11587" spans="1:3" x14ac:dyDescent="0.3">
      <c r="A11587">
        <v>11013</v>
      </c>
      <c r="B11587" s="7">
        <v>1.8749999999999999E-2</v>
      </c>
      <c r="C11587" s="7">
        <v>2.3344209999999999</v>
      </c>
    </row>
    <row r="11588" spans="1:3" x14ac:dyDescent="0.3">
      <c r="A11588">
        <v>11014</v>
      </c>
      <c r="B11588" s="7">
        <v>1.8749999999999999E-2</v>
      </c>
      <c r="C11588" s="7">
        <v>2.334419</v>
      </c>
    </row>
    <row r="11589" spans="1:3" x14ac:dyDescent="0.3">
      <c r="A11589">
        <v>11015</v>
      </c>
      <c r="B11589" s="7">
        <v>1.8749999999999999E-2</v>
      </c>
      <c r="C11589" s="7">
        <v>2.3344130000000001</v>
      </c>
    </row>
    <row r="11590" spans="1:3" x14ac:dyDescent="0.3">
      <c r="A11590">
        <v>11016</v>
      </c>
      <c r="B11590" s="7">
        <v>1.8749999999999999E-2</v>
      </c>
      <c r="C11590" s="7">
        <v>2.334403</v>
      </c>
    </row>
    <row r="11591" spans="1:3" x14ac:dyDescent="0.3">
      <c r="A11591" t="s">
        <v>15</v>
      </c>
    </row>
    <row r="11592" spans="1:3" x14ac:dyDescent="0.3">
      <c r="A11592" t="s">
        <v>14</v>
      </c>
    </row>
    <row r="11593" spans="1:3" x14ac:dyDescent="0.3">
      <c r="A11593" t="s">
        <v>13</v>
      </c>
    </row>
    <row r="11594" spans="1:3" x14ac:dyDescent="0.3">
      <c r="A11594">
        <v>11017</v>
      </c>
      <c r="B11594" s="7">
        <v>1.8749999999999999E-2</v>
      </c>
      <c r="C11594" s="7">
        <v>2.3343850000000002</v>
      </c>
    </row>
    <row r="11595" spans="1:3" x14ac:dyDescent="0.3">
      <c r="A11595">
        <v>11018</v>
      </c>
      <c r="B11595" s="7">
        <v>1.8749999999999999E-2</v>
      </c>
      <c r="C11595" s="7">
        <v>2.3343569999999998</v>
      </c>
    </row>
    <row r="11596" spans="1:3" x14ac:dyDescent="0.3">
      <c r="A11596">
        <v>11019</v>
      </c>
      <c r="B11596" s="7">
        <v>1.8749999999999999E-2</v>
      </c>
      <c r="C11596" s="7">
        <v>2.33433</v>
      </c>
    </row>
    <row r="11597" spans="1:3" x14ac:dyDescent="0.3">
      <c r="A11597">
        <v>11020</v>
      </c>
      <c r="B11597" s="7">
        <v>1.8749999999999999E-2</v>
      </c>
      <c r="C11597" s="7">
        <v>2.3343660000000002</v>
      </c>
    </row>
    <row r="11598" spans="1:3" x14ac:dyDescent="0.3">
      <c r="A11598">
        <v>11021</v>
      </c>
      <c r="B11598" s="7">
        <v>1.8749999999999999E-2</v>
      </c>
      <c r="C11598" s="7">
        <v>2.334584</v>
      </c>
    </row>
    <row r="11599" spans="1:3" x14ac:dyDescent="0.3">
      <c r="A11599">
        <v>11022</v>
      </c>
      <c r="B11599" s="7">
        <v>1.8749999999999999E-2</v>
      </c>
      <c r="C11599" s="7">
        <v>2.3347690000000001</v>
      </c>
    </row>
    <row r="11600" spans="1:3" x14ac:dyDescent="0.3">
      <c r="A11600">
        <v>11023</v>
      </c>
      <c r="B11600" s="7">
        <v>1.8749999999999999E-2</v>
      </c>
      <c r="C11600" s="7">
        <v>2.3348140000000002</v>
      </c>
    </row>
    <row r="11601" spans="1:3" x14ac:dyDescent="0.3">
      <c r="A11601">
        <v>11024</v>
      </c>
      <c r="B11601" s="7">
        <v>1.8749999999999999E-2</v>
      </c>
      <c r="C11601" s="7">
        <v>2.3347829999999998</v>
      </c>
    </row>
    <row r="11602" spans="1:3" x14ac:dyDescent="0.3">
      <c r="A11602">
        <v>11025</v>
      </c>
      <c r="B11602" s="7">
        <v>1.8749999999999999E-2</v>
      </c>
      <c r="C11602" s="7">
        <v>2.3347820000000001</v>
      </c>
    </row>
    <row r="11603" spans="1:3" x14ac:dyDescent="0.3">
      <c r="A11603">
        <v>11026</v>
      </c>
      <c r="B11603" s="7">
        <v>1.8749999999999999E-2</v>
      </c>
      <c r="C11603" s="7">
        <v>2.3348049999999998</v>
      </c>
    </row>
    <row r="11604" spans="1:3" x14ac:dyDescent="0.3">
      <c r="A11604">
        <v>11027</v>
      </c>
      <c r="B11604" s="7">
        <v>1.8749999999999999E-2</v>
      </c>
      <c r="C11604" s="7">
        <v>2.3348300000000002</v>
      </c>
    </row>
    <row r="11605" spans="1:3" x14ac:dyDescent="0.3">
      <c r="A11605">
        <v>11028</v>
      </c>
      <c r="B11605" s="7">
        <v>1.8749999999999999E-2</v>
      </c>
      <c r="C11605" s="7">
        <v>2.3348659999999999</v>
      </c>
    </row>
    <row r="11606" spans="1:3" x14ac:dyDescent="0.3">
      <c r="A11606">
        <v>11029</v>
      </c>
      <c r="B11606" s="7">
        <v>1.8749999999999999E-2</v>
      </c>
      <c r="C11606" s="7">
        <v>2.334911</v>
      </c>
    </row>
    <row r="11607" spans="1:3" x14ac:dyDescent="0.3">
      <c r="A11607">
        <v>11030</v>
      </c>
      <c r="B11607" s="7">
        <v>1.8749999999999999E-2</v>
      </c>
      <c r="C11607" s="7">
        <v>2.334956</v>
      </c>
    </row>
    <row r="11608" spans="1:3" x14ac:dyDescent="0.3">
      <c r="A11608">
        <v>11031</v>
      </c>
      <c r="B11608" s="7">
        <v>1.8750010000000001E-2</v>
      </c>
      <c r="C11608" s="7">
        <v>2.334991</v>
      </c>
    </row>
    <row r="11609" spans="1:3" x14ac:dyDescent="0.3">
      <c r="A11609">
        <v>11032</v>
      </c>
      <c r="B11609" s="7">
        <v>1.8750010000000001E-2</v>
      </c>
      <c r="C11609" s="7">
        <v>2.3350309999999999</v>
      </c>
    </row>
    <row r="11610" spans="1:3" x14ac:dyDescent="0.3">
      <c r="A11610">
        <v>11033</v>
      </c>
      <c r="B11610" s="7">
        <v>1.8750030000000001E-2</v>
      </c>
      <c r="C11610" s="7">
        <v>2.3350960000000001</v>
      </c>
    </row>
    <row r="11611" spans="1:3" x14ac:dyDescent="0.3">
      <c r="A11611">
        <v>11034</v>
      </c>
      <c r="B11611" s="7">
        <v>1.8750050000000001E-2</v>
      </c>
      <c r="C11611" s="7">
        <v>2.3352210000000002</v>
      </c>
    </row>
    <row r="11612" spans="1:3" x14ac:dyDescent="0.3">
      <c r="A11612">
        <v>11035</v>
      </c>
      <c r="B11612" s="7">
        <v>1.8750090000000001E-2</v>
      </c>
      <c r="C11612" s="7">
        <v>2.335458</v>
      </c>
    </row>
    <row r="11613" spans="1:3" x14ac:dyDescent="0.3">
      <c r="A11613">
        <v>11036</v>
      </c>
      <c r="B11613" s="7">
        <v>1.875019E-2</v>
      </c>
      <c r="C11613" s="7">
        <v>2.3358759999999998</v>
      </c>
    </row>
    <row r="11614" spans="1:3" x14ac:dyDescent="0.3">
      <c r="A11614">
        <v>11037</v>
      </c>
      <c r="B11614" s="7">
        <v>1.8750369999999999E-2</v>
      </c>
      <c r="C11614" s="7">
        <v>2.3365369999999999</v>
      </c>
    </row>
    <row r="11615" spans="1:3" x14ac:dyDescent="0.3">
      <c r="A11615">
        <v>11038</v>
      </c>
      <c r="B11615" s="7">
        <v>1.875073E-2</v>
      </c>
      <c r="C11615" s="7">
        <v>2.337342</v>
      </c>
    </row>
    <row r="11616" spans="1:3" x14ac:dyDescent="0.3">
      <c r="A11616">
        <v>11039</v>
      </c>
      <c r="B11616" s="7">
        <v>1.8751460000000001E-2</v>
      </c>
      <c r="C11616" s="7">
        <v>2.3378000000000001</v>
      </c>
    </row>
    <row r="11617" spans="1:3" x14ac:dyDescent="0.3">
      <c r="A11617">
        <v>11040</v>
      </c>
      <c r="B11617" s="7">
        <v>1.8752919999999999E-2</v>
      </c>
      <c r="C11617" s="7">
        <v>2.3370869999999999</v>
      </c>
    </row>
    <row r="11618" spans="1:3" x14ac:dyDescent="0.3">
      <c r="A11618">
        <v>11041</v>
      </c>
      <c r="B11618" s="7">
        <v>1.8755839999999999E-2</v>
      </c>
      <c r="C11618" s="7">
        <v>2.3349069999999998</v>
      </c>
    </row>
    <row r="11619" spans="1:3" x14ac:dyDescent="0.3">
      <c r="A11619">
        <v>11042</v>
      </c>
      <c r="B11619" s="7">
        <v>1.8761670000000001E-2</v>
      </c>
      <c r="C11619" s="7">
        <v>2.3320690000000002</v>
      </c>
    </row>
    <row r="11620" spans="1:3" x14ac:dyDescent="0.3">
      <c r="A11620">
        <v>11043</v>
      </c>
      <c r="B11620" s="7">
        <v>1.8773330000000001E-2</v>
      </c>
      <c r="C11620" s="7">
        <v>2.329847</v>
      </c>
    </row>
    <row r="11621" spans="1:3" x14ac:dyDescent="0.3">
      <c r="A11621">
        <v>11044</v>
      </c>
      <c r="B11621" s="7">
        <v>1.879666E-2</v>
      </c>
      <c r="C11621" s="7">
        <v>2.3292120000000001</v>
      </c>
    </row>
    <row r="11622" spans="1:3" x14ac:dyDescent="0.3">
      <c r="A11622">
        <v>11045</v>
      </c>
      <c r="B11622" s="7">
        <v>1.8812499999999999E-2</v>
      </c>
      <c r="C11622" s="7">
        <v>2.3292950000000001</v>
      </c>
    </row>
    <row r="11623" spans="1:3" x14ac:dyDescent="0.3">
      <c r="A11623">
        <v>11046</v>
      </c>
      <c r="B11623" s="7">
        <v>1.8812499999999999E-2</v>
      </c>
      <c r="C11623" s="7">
        <v>2.3292959999999998</v>
      </c>
    </row>
    <row r="11624" spans="1:3" x14ac:dyDescent="0.3">
      <c r="A11624">
        <v>11047</v>
      </c>
      <c r="B11624" s="7">
        <v>1.8812499999999999E-2</v>
      </c>
      <c r="C11624" s="7">
        <v>2.3293010000000001</v>
      </c>
    </row>
    <row r="11625" spans="1:3" x14ac:dyDescent="0.3">
      <c r="A11625">
        <v>11048</v>
      </c>
      <c r="B11625" s="7">
        <v>1.8812499999999999E-2</v>
      </c>
      <c r="C11625" s="7">
        <v>2.3293529999999998</v>
      </c>
    </row>
    <row r="11626" spans="1:3" x14ac:dyDescent="0.3">
      <c r="A11626">
        <v>11049</v>
      </c>
      <c r="B11626" s="7">
        <v>1.8812499999999999E-2</v>
      </c>
      <c r="C11626" s="7">
        <v>2.3294250000000001</v>
      </c>
    </row>
    <row r="11627" spans="1:3" x14ac:dyDescent="0.3">
      <c r="A11627">
        <v>11050</v>
      </c>
      <c r="B11627" s="7">
        <v>1.8812499999999999E-2</v>
      </c>
      <c r="C11627" s="7">
        <v>2.3294459999999999</v>
      </c>
    </row>
    <row r="11628" spans="1:3" x14ac:dyDescent="0.3">
      <c r="A11628">
        <v>11051</v>
      </c>
      <c r="B11628" s="7">
        <v>1.8812499999999999E-2</v>
      </c>
      <c r="C11628" s="7">
        <v>2.3294760000000001</v>
      </c>
    </row>
    <row r="11629" spans="1:3" x14ac:dyDescent="0.3">
      <c r="A11629">
        <v>11052</v>
      </c>
      <c r="B11629" s="7">
        <v>1.8812499999999999E-2</v>
      </c>
      <c r="C11629" s="7">
        <v>2.3294830000000002</v>
      </c>
    </row>
    <row r="11630" spans="1:3" x14ac:dyDescent="0.3">
      <c r="A11630">
        <v>11053</v>
      </c>
      <c r="B11630" s="7">
        <v>1.8812499999999999E-2</v>
      </c>
      <c r="C11630" s="7">
        <v>2.329342</v>
      </c>
    </row>
    <row r="11631" spans="1:3" x14ac:dyDescent="0.3">
      <c r="A11631">
        <v>11054</v>
      </c>
      <c r="B11631" s="7">
        <v>1.8812499999999999E-2</v>
      </c>
      <c r="C11631" s="7">
        <v>2.3291710000000001</v>
      </c>
    </row>
    <row r="11632" spans="1:3" x14ac:dyDescent="0.3">
      <c r="A11632">
        <v>11055</v>
      </c>
      <c r="B11632" s="7">
        <v>1.8812499999999999E-2</v>
      </c>
      <c r="C11632" s="7">
        <v>2.3290820000000001</v>
      </c>
    </row>
    <row r="11633" spans="1:3" x14ac:dyDescent="0.3">
      <c r="A11633">
        <v>11056</v>
      </c>
      <c r="B11633" s="7">
        <v>1.8812499999999999E-2</v>
      </c>
      <c r="C11633" s="7">
        <v>2.3290440000000001</v>
      </c>
    </row>
    <row r="11634" spans="1:3" x14ac:dyDescent="0.3">
      <c r="A11634">
        <v>11057</v>
      </c>
      <c r="B11634" s="7">
        <v>1.8812499999999999E-2</v>
      </c>
      <c r="C11634" s="7">
        <v>2.3290359999999999</v>
      </c>
    </row>
    <row r="11635" spans="1:3" x14ac:dyDescent="0.3">
      <c r="A11635">
        <v>11058</v>
      </c>
      <c r="B11635" s="7">
        <v>1.8812499999999999E-2</v>
      </c>
      <c r="C11635" s="7">
        <v>2.3290280000000001</v>
      </c>
    </row>
    <row r="11636" spans="1:3" x14ac:dyDescent="0.3">
      <c r="A11636">
        <v>11059</v>
      </c>
      <c r="B11636" s="7">
        <v>1.8812499999999999E-2</v>
      </c>
      <c r="C11636" s="7">
        <v>2.3290190000000002</v>
      </c>
    </row>
    <row r="11637" spans="1:3" x14ac:dyDescent="0.3">
      <c r="A11637">
        <v>11060</v>
      </c>
      <c r="B11637" s="7">
        <v>1.8812499999999999E-2</v>
      </c>
      <c r="C11637" s="7">
        <v>2.3290060000000001</v>
      </c>
    </row>
    <row r="11638" spans="1:3" x14ac:dyDescent="0.3">
      <c r="A11638">
        <v>11061</v>
      </c>
      <c r="B11638" s="7">
        <v>1.8812499999999999E-2</v>
      </c>
      <c r="C11638" s="7">
        <v>2.3289970000000002</v>
      </c>
    </row>
    <row r="11639" spans="1:3" x14ac:dyDescent="0.3">
      <c r="A11639">
        <v>11062</v>
      </c>
      <c r="B11639" s="7">
        <v>1.8812499999999999E-2</v>
      </c>
      <c r="C11639" s="7">
        <v>2.3289930000000001</v>
      </c>
    </row>
    <row r="11640" spans="1:3" x14ac:dyDescent="0.3">
      <c r="A11640">
        <v>11063</v>
      </c>
      <c r="B11640" s="7">
        <v>1.8812510000000001E-2</v>
      </c>
      <c r="C11640" s="7">
        <v>2.3289879999999998</v>
      </c>
    </row>
    <row r="11641" spans="1:3" x14ac:dyDescent="0.3">
      <c r="A11641">
        <v>11064</v>
      </c>
      <c r="B11641" s="7">
        <v>1.8812510000000001E-2</v>
      </c>
      <c r="C11641" s="7">
        <v>2.3289759999999999</v>
      </c>
    </row>
    <row r="11642" spans="1:3" x14ac:dyDescent="0.3">
      <c r="A11642">
        <v>11065</v>
      </c>
      <c r="B11642" s="7">
        <v>1.8812530000000001E-2</v>
      </c>
      <c r="C11642" s="7">
        <v>2.328954</v>
      </c>
    </row>
    <row r="11643" spans="1:3" x14ac:dyDescent="0.3">
      <c r="A11643">
        <v>11066</v>
      </c>
      <c r="B11643" s="7">
        <v>1.8812559999999999E-2</v>
      </c>
      <c r="C11643" s="7">
        <v>2.32891</v>
      </c>
    </row>
    <row r="11644" spans="1:3" x14ac:dyDescent="0.3">
      <c r="A11644">
        <v>11067</v>
      </c>
      <c r="B11644" s="7">
        <v>1.8812619999999999E-2</v>
      </c>
      <c r="C11644" s="7">
        <v>2.328827</v>
      </c>
    </row>
    <row r="11645" spans="1:3" x14ac:dyDescent="0.3">
      <c r="A11645">
        <v>11068</v>
      </c>
      <c r="B11645" s="7">
        <v>1.881273E-2</v>
      </c>
      <c r="C11645" s="7">
        <v>2.3286739999999999</v>
      </c>
    </row>
    <row r="11646" spans="1:3" x14ac:dyDescent="0.3">
      <c r="A11646">
        <v>11069</v>
      </c>
      <c r="B11646" s="7">
        <v>1.8812969999999998E-2</v>
      </c>
      <c r="C11646" s="7">
        <v>2.328414</v>
      </c>
    </row>
    <row r="11647" spans="1:3" x14ac:dyDescent="0.3">
      <c r="A11647">
        <v>11070</v>
      </c>
      <c r="B11647" s="7">
        <v>1.8813429999999999E-2</v>
      </c>
      <c r="C11647" s="7">
        <v>2.3280340000000002</v>
      </c>
    </row>
    <row r="11648" spans="1:3" x14ac:dyDescent="0.3">
      <c r="A11648">
        <v>11071</v>
      </c>
      <c r="B11648" s="7">
        <v>1.881437E-2</v>
      </c>
      <c r="C11648" s="7">
        <v>2.3276129999999999</v>
      </c>
    </row>
    <row r="11649" spans="1:3" x14ac:dyDescent="0.3">
      <c r="A11649">
        <v>11072</v>
      </c>
      <c r="B11649" s="7">
        <v>1.881623E-2</v>
      </c>
      <c r="C11649" s="7">
        <v>2.3273009999999998</v>
      </c>
    </row>
    <row r="11650" spans="1:3" x14ac:dyDescent="0.3">
      <c r="A11650">
        <v>11073</v>
      </c>
      <c r="B11650" s="7">
        <v>1.8819969999999998E-2</v>
      </c>
      <c r="C11650" s="7">
        <v>2.3271060000000001</v>
      </c>
    </row>
    <row r="11651" spans="1:3" x14ac:dyDescent="0.3">
      <c r="A11651">
        <v>11074</v>
      </c>
      <c r="B11651" s="7">
        <v>1.8827429999999999E-2</v>
      </c>
      <c r="C11651" s="7">
        <v>2.3268939999999998</v>
      </c>
    </row>
    <row r="11652" spans="1:3" x14ac:dyDescent="0.3">
      <c r="A11652" t="s">
        <v>15</v>
      </c>
    </row>
    <row r="11653" spans="1:3" x14ac:dyDescent="0.3">
      <c r="A11653" t="s">
        <v>14</v>
      </c>
    </row>
    <row r="11654" spans="1:3" x14ac:dyDescent="0.3">
      <c r="A11654" t="s">
        <v>13</v>
      </c>
    </row>
    <row r="11655" spans="1:3" x14ac:dyDescent="0.3">
      <c r="A11655">
        <v>11075</v>
      </c>
      <c r="B11655" s="7">
        <v>1.8842370000000001E-2</v>
      </c>
      <c r="C11655" s="7">
        <v>2.3267609999999999</v>
      </c>
    </row>
    <row r="11656" spans="1:3" x14ac:dyDescent="0.3">
      <c r="A11656">
        <v>11076</v>
      </c>
      <c r="B11656" s="7">
        <v>1.8872239999999998E-2</v>
      </c>
      <c r="C11656" s="7">
        <v>2.3267440000000001</v>
      </c>
    </row>
    <row r="11657" spans="1:3" x14ac:dyDescent="0.3">
      <c r="A11657">
        <v>11077</v>
      </c>
      <c r="B11657" s="7">
        <v>1.8874999999999999E-2</v>
      </c>
      <c r="C11657" s="7">
        <v>2.326746</v>
      </c>
    </row>
    <row r="11658" spans="1:3" x14ac:dyDescent="0.3">
      <c r="A11658">
        <v>11078</v>
      </c>
      <c r="B11658" s="7">
        <v>1.8874999999999999E-2</v>
      </c>
      <c r="C11658" s="7">
        <v>2.3267470000000001</v>
      </c>
    </row>
    <row r="11659" spans="1:3" x14ac:dyDescent="0.3">
      <c r="A11659">
        <v>11079</v>
      </c>
      <c r="B11659" s="7">
        <v>1.8874999999999999E-2</v>
      </c>
      <c r="C11659" s="7">
        <v>2.3267500000000001</v>
      </c>
    </row>
    <row r="11660" spans="1:3" x14ac:dyDescent="0.3">
      <c r="A11660">
        <v>11080</v>
      </c>
      <c r="B11660" s="7">
        <v>1.8874999999999999E-2</v>
      </c>
      <c r="C11660" s="7">
        <v>2.326749</v>
      </c>
    </row>
    <row r="11661" spans="1:3" x14ac:dyDescent="0.3">
      <c r="A11661">
        <v>11081</v>
      </c>
      <c r="B11661" s="7">
        <v>1.8874999999999999E-2</v>
      </c>
      <c r="C11661" s="7">
        <v>2.32674</v>
      </c>
    </row>
    <row r="11662" spans="1:3" x14ac:dyDescent="0.3">
      <c r="A11662">
        <v>11082</v>
      </c>
      <c r="B11662" s="7">
        <v>1.8874999999999999E-2</v>
      </c>
      <c r="C11662" s="7">
        <v>2.3267350000000002</v>
      </c>
    </row>
    <row r="11663" spans="1:3" x14ac:dyDescent="0.3">
      <c r="A11663">
        <v>11083</v>
      </c>
      <c r="B11663" s="7">
        <v>1.8874999999999999E-2</v>
      </c>
      <c r="C11663" s="7">
        <v>2.3267319999999998</v>
      </c>
    </row>
    <row r="11664" spans="1:3" x14ac:dyDescent="0.3">
      <c r="A11664">
        <v>11084</v>
      </c>
      <c r="B11664" s="7">
        <v>1.8874999999999999E-2</v>
      </c>
      <c r="C11664" s="7">
        <v>2.326784</v>
      </c>
    </row>
    <row r="11665" spans="1:3" x14ac:dyDescent="0.3">
      <c r="A11665">
        <v>11085</v>
      </c>
      <c r="B11665" s="7">
        <v>1.8874999999999999E-2</v>
      </c>
      <c r="C11665" s="7">
        <v>2.3269190000000002</v>
      </c>
    </row>
    <row r="11666" spans="1:3" x14ac:dyDescent="0.3">
      <c r="A11666">
        <v>11086</v>
      </c>
      <c r="B11666" s="7">
        <v>1.8874999999999999E-2</v>
      </c>
      <c r="C11666" s="7">
        <v>2.3269389999999999</v>
      </c>
    </row>
    <row r="11667" spans="1:3" x14ac:dyDescent="0.3">
      <c r="A11667">
        <v>11087</v>
      </c>
      <c r="B11667" s="7">
        <v>1.8874999999999999E-2</v>
      </c>
      <c r="C11667" s="7">
        <v>2.3269600000000001</v>
      </c>
    </row>
    <row r="11668" spans="1:3" x14ac:dyDescent="0.3">
      <c r="A11668">
        <v>11088</v>
      </c>
      <c r="B11668" s="7">
        <v>1.8874999999999999E-2</v>
      </c>
      <c r="C11668" s="7">
        <v>2.3269440000000001</v>
      </c>
    </row>
    <row r="11669" spans="1:3" x14ac:dyDescent="0.3">
      <c r="A11669">
        <v>11089</v>
      </c>
      <c r="B11669" s="7">
        <v>1.8874999999999999E-2</v>
      </c>
      <c r="C11669" s="7">
        <v>2.3267419999999999</v>
      </c>
    </row>
    <row r="11670" spans="1:3" x14ac:dyDescent="0.3">
      <c r="A11670">
        <v>11090</v>
      </c>
      <c r="B11670" s="7">
        <v>1.8874999999999999E-2</v>
      </c>
      <c r="C11670" s="7">
        <v>2.326584</v>
      </c>
    </row>
    <row r="11671" spans="1:3" x14ac:dyDescent="0.3">
      <c r="A11671">
        <v>11091</v>
      </c>
      <c r="B11671" s="7">
        <v>1.8874999999999999E-2</v>
      </c>
      <c r="C11671" s="7">
        <v>2.3265920000000002</v>
      </c>
    </row>
    <row r="11672" spans="1:3" x14ac:dyDescent="0.3">
      <c r="A11672">
        <v>11092</v>
      </c>
      <c r="B11672" s="7">
        <v>1.8874999999999999E-2</v>
      </c>
      <c r="C11672" s="7">
        <v>2.326673</v>
      </c>
    </row>
    <row r="11673" spans="1:3" x14ac:dyDescent="0.3">
      <c r="A11673">
        <v>11093</v>
      </c>
      <c r="B11673" s="7">
        <v>1.8874999999999999E-2</v>
      </c>
      <c r="C11673" s="7">
        <v>2.3267899999999999</v>
      </c>
    </row>
    <row r="11674" spans="1:3" x14ac:dyDescent="0.3">
      <c r="A11674">
        <v>11094</v>
      </c>
      <c r="B11674" s="7">
        <v>1.8874999999999999E-2</v>
      </c>
      <c r="C11674" s="7">
        <v>2.326857</v>
      </c>
    </row>
    <row r="11675" spans="1:3" x14ac:dyDescent="0.3">
      <c r="A11675">
        <v>11095</v>
      </c>
      <c r="B11675" s="7">
        <v>1.8874999999999999E-2</v>
      </c>
      <c r="C11675" s="7">
        <v>2.3268439999999999</v>
      </c>
    </row>
    <row r="11676" spans="1:3" x14ac:dyDescent="0.3">
      <c r="A11676">
        <v>11096</v>
      </c>
      <c r="B11676" s="7">
        <v>1.8874999999999999E-2</v>
      </c>
      <c r="C11676" s="7">
        <v>2.3268399999999998</v>
      </c>
    </row>
    <row r="11677" spans="1:3" x14ac:dyDescent="0.3">
      <c r="A11677">
        <v>11097</v>
      </c>
      <c r="B11677" s="7">
        <v>1.8874999999999999E-2</v>
      </c>
      <c r="C11677" s="7">
        <v>2.3268580000000001</v>
      </c>
    </row>
    <row r="11678" spans="1:3" x14ac:dyDescent="0.3">
      <c r="A11678">
        <v>11098</v>
      </c>
      <c r="B11678" s="7">
        <v>1.8874999999999999E-2</v>
      </c>
      <c r="C11678" s="7">
        <v>2.3268779999999998</v>
      </c>
    </row>
    <row r="11679" spans="1:3" x14ac:dyDescent="0.3">
      <c r="A11679">
        <v>11099</v>
      </c>
      <c r="B11679" s="7">
        <v>1.8874999999999999E-2</v>
      </c>
      <c r="C11679" s="7">
        <v>2.3269009999999999</v>
      </c>
    </row>
    <row r="11680" spans="1:3" x14ac:dyDescent="0.3">
      <c r="A11680">
        <v>11100</v>
      </c>
      <c r="B11680" s="7">
        <v>1.8874999999999999E-2</v>
      </c>
      <c r="C11680" s="7">
        <v>2.3269169999999999</v>
      </c>
    </row>
    <row r="11681" spans="1:3" x14ac:dyDescent="0.3">
      <c r="A11681">
        <v>11101</v>
      </c>
      <c r="B11681" s="7">
        <v>1.8874999999999999E-2</v>
      </c>
      <c r="C11681" s="7">
        <v>2.3269280000000001</v>
      </c>
    </row>
    <row r="11682" spans="1:3" x14ac:dyDescent="0.3">
      <c r="A11682">
        <v>11102</v>
      </c>
      <c r="B11682" s="7">
        <v>1.8875010000000001E-2</v>
      </c>
      <c r="C11682" s="7">
        <v>2.3269259999999998</v>
      </c>
    </row>
    <row r="11683" spans="1:3" x14ac:dyDescent="0.3">
      <c r="A11683">
        <v>11103</v>
      </c>
      <c r="B11683" s="7">
        <v>1.8875010000000001E-2</v>
      </c>
      <c r="C11683" s="7">
        <v>2.3269099999999998</v>
      </c>
    </row>
    <row r="11684" spans="1:3" x14ac:dyDescent="0.3">
      <c r="A11684">
        <v>11104</v>
      </c>
      <c r="B11684" s="7">
        <v>1.8875030000000001E-2</v>
      </c>
      <c r="C11684" s="7">
        <v>2.3268779999999998</v>
      </c>
    </row>
    <row r="11685" spans="1:3" x14ac:dyDescent="0.3">
      <c r="A11685">
        <v>11105</v>
      </c>
      <c r="B11685" s="7">
        <v>1.8875059999999999E-2</v>
      </c>
      <c r="C11685" s="7">
        <v>2.3268170000000001</v>
      </c>
    </row>
    <row r="11686" spans="1:3" x14ac:dyDescent="0.3">
      <c r="A11686">
        <v>11106</v>
      </c>
      <c r="B11686" s="7">
        <v>1.887511E-2</v>
      </c>
      <c r="C11686" s="7">
        <v>2.326702</v>
      </c>
    </row>
    <row r="11687" spans="1:3" x14ac:dyDescent="0.3">
      <c r="A11687">
        <v>11107</v>
      </c>
      <c r="B11687" s="7">
        <v>1.8875220000000002E-2</v>
      </c>
      <c r="C11687" s="7">
        <v>2.3264969999999998</v>
      </c>
    </row>
    <row r="11688" spans="1:3" x14ac:dyDescent="0.3">
      <c r="A11688">
        <v>11108</v>
      </c>
      <c r="B11688" s="7">
        <v>1.887544E-2</v>
      </c>
      <c r="C11688" s="7">
        <v>2.326165</v>
      </c>
    </row>
    <row r="11689" spans="1:3" x14ac:dyDescent="0.3">
      <c r="A11689">
        <v>11109</v>
      </c>
      <c r="B11689" s="7">
        <v>1.8875889999999999E-2</v>
      </c>
      <c r="C11689" s="7">
        <v>2.3257210000000001</v>
      </c>
    </row>
    <row r="11690" spans="1:3" x14ac:dyDescent="0.3">
      <c r="A11690">
        <v>11110</v>
      </c>
      <c r="B11690" s="7">
        <v>1.8876779999999999E-2</v>
      </c>
      <c r="C11690" s="7">
        <v>2.3252760000000001</v>
      </c>
    </row>
    <row r="11691" spans="1:3" x14ac:dyDescent="0.3">
      <c r="A11691">
        <v>11111</v>
      </c>
      <c r="B11691" s="7">
        <v>1.8878550000000001E-2</v>
      </c>
      <c r="C11691" s="7">
        <v>2.3249610000000001</v>
      </c>
    </row>
    <row r="11692" spans="1:3" x14ac:dyDescent="0.3">
      <c r="A11692">
        <v>11112</v>
      </c>
      <c r="B11692" s="7">
        <v>1.8882099999999999E-2</v>
      </c>
      <c r="C11692" s="7">
        <v>2.3246989999999998</v>
      </c>
    </row>
    <row r="11693" spans="1:3" x14ac:dyDescent="0.3">
      <c r="A11693">
        <v>11113</v>
      </c>
      <c r="B11693" s="7">
        <v>1.888921E-2</v>
      </c>
      <c r="C11693" s="7">
        <v>2.3244020000000001</v>
      </c>
    </row>
    <row r="11694" spans="1:3" x14ac:dyDescent="0.3">
      <c r="A11694">
        <v>11114</v>
      </c>
      <c r="B11694" s="7">
        <v>1.8903409999999999E-2</v>
      </c>
      <c r="C11694" s="7">
        <v>2.324201</v>
      </c>
    </row>
    <row r="11695" spans="1:3" x14ac:dyDescent="0.3">
      <c r="A11695">
        <v>11115</v>
      </c>
      <c r="B11695" s="7">
        <v>1.893183E-2</v>
      </c>
      <c r="C11695" s="7">
        <v>2.324179</v>
      </c>
    </row>
    <row r="11696" spans="1:3" x14ac:dyDescent="0.3">
      <c r="A11696">
        <v>11116</v>
      </c>
      <c r="B11696" s="7">
        <v>1.8937499999999999E-2</v>
      </c>
      <c r="C11696" s="7">
        <v>2.3241869999999998</v>
      </c>
    </row>
    <row r="11697" spans="1:3" x14ac:dyDescent="0.3">
      <c r="A11697">
        <v>11117</v>
      </c>
      <c r="B11697" s="7">
        <v>1.8937499999999999E-2</v>
      </c>
      <c r="C11697" s="7">
        <v>2.3241869999999998</v>
      </c>
    </row>
    <row r="11698" spans="1:3" x14ac:dyDescent="0.3">
      <c r="A11698">
        <v>11118</v>
      </c>
      <c r="B11698" s="7">
        <v>1.8937499999999999E-2</v>
      </c>
      <c r="C11698" s="7">
        <v>2.3241939999999999</v>
      </c>
    </row>
    <row r="11699" spans="1:3" x14ac:dyDescent="0.3">
      <c r="A11699">
        <v>11119</v>
      </c>
      <c r="B11699" s="7">
        <v>1.8937499999999999E-2</v>
      </c>
      <c r="C11699" s="7">
        <v>2.3242590000000001</v>
      </c>
    </row>
    <row r="11700" spans="1:3" x14ac:dyDescent="0.3">
      <c r="A11700">
        <v>11120</v>
      </c>
      <c r="B11700" s="7">
        <v>1.8937499999999999E-2</v>
      </c>
      <c r="C11700" s="7">
        <v>2.3243520000000002</v>
      </c>
    </row>
    <row r="11701" spans="1:3" x14ac:dyDescent="0.3">
      <c r="A11701">
        <v>11121</v>
      </c>
      <c r="B11701" s="7">
        <v>1.8937499999999999E-2</v>
      </c>
      <c r="C11701" s="7">
        <v>2.3243800000000001</v>
      </c>
    </row>
    <row r="11702" spans="1:3" x14ac:dyDescent="0.3">
      <c r="A11702">
        <v>11122</v>
      </c>
      <c r="B11702" s="7">
        <v>1.8937499999999999E-2</v>
      </c>
      <c r="C11702" s="7">
        <v>2.324424</v>
      </c>
    </row>
    <row r="11703" spans="1:3" x14ac:dyDescent="0.3">
      <c r="A11703">
        <v>11123</v>
      </c>
      <c r="B11703" s="7">
        <v>1.8937499999999999E-2</v>
      </c>
      <c r="C11703" s="7">
        <v>2.3244449999999999</v>
      </c>
    </row>
    <row r="11704" spans="1:3" x14ac:dyDescent="0.3">
      <c r="A11704">
        <v>11124</v>
      </c>
      <c r="B11704" s="7">
        <v>1.8937499999999999E-2</v>
      </c>
      <c r="C11704" s="7">
        <v>2.3243290000000001</v>
      </c>
    </row>
    <row r="11705" spans="1:3" x14ac:dyDescent="0.3">
      <c r="A11705">
        <v>11125</v>
      </c>
      <c r="B11705" s="7">
        <v>1.8937499999999999E-2</v>
      </c>
      <c r="C11705" s="7">
        <v>2.3242620000000001</v>
      </c>
    </row>
    <row r="11706" spans="1:3" x14ac:dyDescent="0.3">
      <c r="A11706">
        <v>11126</v>
      </c>
      <c r="B11706" s="7">
        <v>1.8937499999999999E-2</v>
      </c>
      <c r="C11706" s="7">
        <v>2.3242729999999998</v>
      </c>
    </row>
    <row r="11707" spans="1:3" x14ac:dyDescent="0.3">
      <c r="A11707">
        <v>11127</v>
      </c>
      <c r="B11707" s="7">
        <v>1.8937499999999999E-2</v>
      </c>
      <c r="C11707" s="7">
        <v>2.3242669999999999</v>
      </c>
    </row>
    <row r="11708" spans="1:3" x14ac:dyDescent="0.3">
      <c r="A11708">
        <v>11128</v>
      </c>
      <c r="B11708" s="7">
        <v>1.8937499999999999E-2</v>
      </c>
      <c r="C11708" s="7">
        <v>2.324265</v>
      </c>
    </row>
    <row r="11709" spans="1:3" x14ac:dyDescent="0.3">
      <c r="A11709">
        <v>11129</v>
      </c>
      <c r="B11709" s="7">
        <v>1.8937499999999999E-2</v>
      </c>
      <c r="C11709" s="7">
        <v>2.3242579999999999</v>
      </c>
    </row>
    <row r="11710" spans="1:3" x14ac:dyDescent="0.3">
      <c r="A11710">
        <v>11130</v>
      </c>
      <c r="B11710" s="7">
        <v>1.8937499999999999E-2</v>
      </c>
      <c r="C11710" s="7">
        <v>2.3242449999999999</v>
      </c>
    </row>
    <row r="11711" spans="1:3" x14ac:dyDescent="0.3">
      <c r="A11711">
        <v>11131</v>
      </c>
      <c r="B11711" s="7">
        <v>1.8937499999999999E-2</v>
      </c>
      <c r="C11711" s="7">
        <v>2.3242159999999998</v>
      </c>
    </row>
    <row r="11712" spans="1:3" x14ac:dyDescent="0.3">
      <c r="A11712">
        <v>11132</v>
      </c>
      <c r="B11712" s="7">
        <v>1.8937499999999999E-2</v>
      </c>
      <c r="C11712" s="7">
        <v>2.3241580000000002</v>
      </c>
    </row>
    <row r="11713" spans="1:3" x14ac:dyDescent="0.3">
      <c r="A11713" t="s">
        <v>15</v>
      </c>
    </row>
    <row r="11714" spans="1:3" x14ac:dyDescent="0.3">
      <c r="A11714" t="s">
        <v>14</v>
      </c>
    </row>
    <row r="11715" spans="1:3" x14ac:dyDescent="0.3">
      <c r="A11715" t="s">
        <v>13</v>
      </c>
    </row>
    <row r="11716" spans="1:3" x14ac:dyDescent="0.3">
      <c r="A11716">
        <v>11133</v>
      </c>
      <c r="B11716" s="7">
        <v>1.8937499999999999E-2</v>
      </c>
      <c r="C11716" s="7">
        <v>2.3240419999999999</v>
      </c>
    </row>
    <row r="11717" spans="1:3" x14ac:dyDescent="0.3">
      <c r="A11717">
        <v>11134</v>
      </c>
      <c r="B11717" s="7">
        <v>1.8937510000000001E-2</v>
      </c>
      <c r="C11717" s="7">
        <v>2.3238270000000001</v>
      </c>
    </row>
    <row r="11718" spans="1:3" x14ac:dyDescent="0.3">
      <c r="A11718">
        <v>11135</v>
      </c>
      <c r="B11718" s="7">
        <v>1.8937510000000001E-2</v>
      </c>
      <c r="C11718" s="7">
        <v>2.3234840000000001</v>
      </c>
    </row>
    <row r="11719" spans="1:3" x14ac:dyDescent="0.3">
      <c r="A11719">
        <v>11136</v>
      </c>
      <c r="B11719" s="7">
        <v>1.8937530000000001E-2</v>
      </c>
      <c r="C11719" s="7">
        <v>2.3230650000000002</v>
      </c>
    </row>
    <row r="11720" spans="1:3" x14ac:dyDescent="0.3">
      <c r="A11720">
        <v>11137</v>
      </c>
      <c r="B11720" s="7">
        <v>1.8937559999999999E-2</v>
      </c>
      <c r="C11720" s="7">
        <v>2.3227479999999998</v>
      </c>
    </row>
    <row r="11721" spans="1:3" x14ac:dyDescent="0.3">
      <c r="A11721">
        <v>11138</v>
      </c>
      <c r="B11721" s="7">
        <v>1.8937619999999999E-2</v>
      </c>
      <c r="C11721" s="7">
        <v>2.322651</v>
      </c>
    </row>
    <row r="11722" spans="1:3" x14ac:dyDescent="0.3">
      <c r="A11722">
        <v>11139</v>
      </c>
      <c r="B11722" s="7">
        <v>1.8937740000000002E-2</v>
      </c>
      <c r="C11722" s="7">
        <v>2.3226100000000001</v>
      </c>
    </row>
    <row r="11723" spans="1:3" x14ac:dyDescent="0.3">
      <c r="A11723">
        <v>11140</v>
      </c>
      <c r="B11723" s="7">
        <v>1.8937969999999998E-2</v>
      </c>
      <c r="C11723" s="7">
        <v>2.322508</v>
      </c>
    </row>
    <row r="11724" spans="1:3" x14ac:dyDescent="0.3">
      <c r="A11724">
        <v>11141</v>
      </c>
      <c r="B11724" s="7">
        <v>1.8938440000000001E-2</v>
      </c>
      <c r="C11724" s="7">
        <v>2.3223829999999999</v>
      </c>
    </row>
    <row r="11725" spans="1:3" x14ac:dyDescent="0.3">
      <c r="A11725">
        <v>11142</v>
      </c>
      <c r="B11725" s="7">
        <v>1.893939E-2</v>
      </c>
      <c r="C11725" s="7">
        <v>2.322228</v>
      </c>
    </row>
    <row r="11726" spans="1:3" x14ac:dyDescent="0.3">
      <c r="A11726">
        <v>11143</v>
      </c>
      <c r="B11726" s="7">
        <v>1.894127E-2</v>
      </c>
      <c r="C11726" s="7">
        <v>2.3220939999999999</v>
      </c>
    </row>
    <row r="11727" spans="1:3" x14ac:dyDescent="0.3">
      <c r="A11727">
        <v>11144</v>
      </c>
      <c r="B11727" s="7">
        <v>1.8945050000000001E-2</v>
      </c>
      <c r="C11727" s="7">
        <v>2.3219289999999999</v>
      </c>
    </row>
    <row r="11728" spans="1:3" x14ac:dyDescent="0.3">
      <c r="A11728">
        <v>11145</v>
      </c>
      <c r="B11728" s="7">
        <v>1.89526E-2</v>
      </c>
      <c r="C11728" s="7">
        <v>2.3217590000000001</v>
      </c>
    </row>
    <row r="11729" spans="1:3" x14ac:dyDescent="0.3">
      <c r="A11729">
        <v>11146</v>
      </c>
      <c r="B11729" s="7">
        <v>1.8967689999999999E-2</v>
      </c>
      <c r="C11729" s="7">
        <v>2.32165</v>
      </c>
    </row>
    <row r="11730" spans="1:3" x14ac:dyDescent="0.3">
      <c r="A11730">
        <v>11147</v>
      </c>
      <c r="B11730" s="7">
        <v>1.8997880000000002E-2</v>
      </c>
      <c r="C11730" s="7">
        <v>2.3216510000000001</v>
      </c>
    </row>
    <row r="11731" spans="1:3" x14ac:dyDescent="0.3">
      <c r="A11731">
        <v>11148</v>
      </c>
      <c r="B11731" s="7">
        <v>1.9E-2</v>
      </c>
      <c r="C11731" s="7">
        <v>2.3216420000000002</v>
      </c>
    </row>
    <row r="11732" spans="1:3" x14ac:dyDescent="0.3">
      <c r="A11732">
        <v>11149</v>
      </c>
      <c r="B11732" s="7">
        <v>1.9E-2</v>
      </c>
      <c r="C11732" s="7">
        <v>2.321647</v>
      </c>
    </row>
    <row r="11733" spans="1:3" x14ac:dyDescent="0.3">
      <c r="A11733">
        <v>11150</v>
      </c>
      <c r="B11733" s="7">
        <v>1.9E-2</v>
      </c>
      <c r="C11733" s="7">
        <v>2.3216559999999999</v>
      </c>
    </row>
    <row r="11734" spans="1:3" x14ac:dyDescent="0.3">
      <c r="A11734">
        <v>11151</v>
      </c>
      <c r="B11734" s="7">
        <v>1.9E-2</v>
      </c>
      <c r="C11734" s="7">
        <v>2.3216429999999999</v>
      </c>
    </row>
    <row r="11735" spans="1:3" x14ac:dyDescent="0.3">
      <c r="A11735">
        <v>11152</v>
      </c>
      <c r="B11735" s="7">
        <v>1.9E-2</v>
      </c>
      <c r="C11735" s="7">
        <v>2.3216030000000001</v>
      </c>
    </row>
    <row r="11736" spans="1:3" x14ac:dyDescent="0.3">
      <c r="A11736">
        <v>11153</v>
      </c>
      <c r="B11736" s="7">
        <v>1.9E-2</v>
      </c>
      <c r="C11736" s="7">
        <v>2.3215880000000002</v>
      </c>
    </row>
    <row r="11737" spans="1:3" x14ac:dyDescent="0.3">
      <c r="A11737">
        <v>11154</v>
      </c>
      <c r="B11737" s="7">
        <v>1.9E-2</v>
      </c>
      <c r="C11737" s="7">
        <v>2.3215599999999998</v>
      </c>
    </row>
    <row r="11738" spans="1:3" x14ac:dyDescent="0.3">
      <c r="A11738">
        <v>11155</v>
      </c>
      <c r="B11738" s="7">
        <v>1.9E-2</v>
      </c>
      <c r="C11738" s="7">
        <v>2.3215140000000001</v>
      </c>
    </row>
    <row r="11739" spans="1:3" x14ac:dyDescent="0.3">
      <c r="A11739">
        <v>11156</v>
      </c>
      <c r="B11739" s="7">
        <v>1.9E-2</v>
      </c>
      <c r="C11739" s="7">
        <v>2.32145</v>
      </c>
    </row>
    <row r="11740" spans="1:3" x14ac:dyDescent="0.3">
      <c r="A11740">
        <v>11157</v>
      </c>
      <c r="B11740" s="7">
        <v>1.9E-2</v>
      </c>
      <c r="C11740" s="7">
        <v>2.32145</v>
      </c>
    </row>
    <row r="11741" spans="1:3" x14ac:dyDescent="0.3">
      <c r="A11741">
        <v>11158</v>
      </c>
      <c r="B11741" s="7">
        <v>1.9E-2</v>
      </c>
      <c r="C11741" s="7">
        <v>2.3214489999999999</v>
      </c>
    </row>
    <row r="11742" spans="1:3" x14ac:dyDescent="0.3">
      <c r="A11742">
        <v>11159</v>
      </c>
      <c r="B11742" s="7">
        <v>1.9E-2</v>
      </c>
      <c r="C11742" s="7">
        <v>2.3214480000000002</v>
      </c>
    </row>
    <row r="11743" spans="1:3" x14ac:dyDescent="0.3">
      <c r="A11743">
        <v>11160</v>
      </c>
      <c r="B11743" s="7">
        <v>1.9E-2</v>
      </c>
      <c r="C11743" s="7">
        <v>2.3214459999999999</v>
      </c>
    </row>
    <row r="11744" spans="1:3" x14ac:dyDescent="0.3">
      <c r="A11744">
        <v>11161</v>
      </c>
      <c r="B11744" s="7">
        <v>1.9E-2</v>
      </c>
      <c r="C11744" s="7">
        <v>2.3214429999999999</v>
      </c>
    </row>
    <row r="11745" spans="1:3" x14ac:dyDescent="0.3">
      <c r="A11745">
        <v>11162</v>
      </c>
      <c r="B11745" s="7">
        <v>1.9E-2</v>
      </c>
      <c r="C11745" s="7">
        <v>2.3214359999999998</v>
      </c>
    </row>
    <row r="11746" spans="1:3" x14ac:dyDescent="0.3">
      <c r="A11746">
        <v>11163</v>
      </c>
      <c r="B11746" s="7">
        <v>1.9E-2</v>
      </c>
      <c r="C11746" s="7">
        <v>2.3214229999999998</v>
      </c>
    </row>
    <row r="11747" spans="1:3" x14ac:dyDescent="0.3">
      <c r="A11747">
        <v>11164</v>
      </c>
      <c r="B11747" s="7">
        <v>1.9E-2</v>
      </c>
      <c r="C11747" s="7">
        <v>2.321402</v>
      </c>
    </row>
    <row r="11748" spans="1:3" x14ac:dyDescent="0.3">
      <c r="A11748">
        <v>11165</v>
      </c>
      <c r="B11748" s="7">
        <v>1.9E-2</v>
      </c>
      <c r="C11748" s="7">
        <v>2.321367</v>
      </c>
    </row>
    <row r="11749" spans="1:3" x14ac:dyDescent="0.3">
      <c r="A11749">
        <v>11166</v>
      </c>
      <c r="B11749" s="7">
        <v>1.9E-2</v>
      </c>
      <c r="C11749" s="7">
        <v>2.3213629999999998</v>
      </c>
    </row>
    <row r="11750" spans="1:3" x14ac:dyDescent="0.3">
      <c r="A11750">
        <v>11167</v>
      </c>
      <c r="B11750" s="7">
        <v>1.9E-2</v>
      </c>
      <c r="C11750" s="7">
        <v>2.3215309999999998</v>
      </c>
    </row>
    <row r="11751" spans="1:3" x14ac:dyDescent="0.3">
      <c r="A11751">
        <v>11168</v>
      </c>
      <c r="B11751" s="7">
        <v>1.9E-2</v>
      </c>
      <c r="C11751" s="7">
        <v>2.32179</v>
      </c>
    </row>
    <row r="11752" spans="1:3" x14ac:dyDescent="0.3">
      <c r="A11752">
        <v>11169</v>
      </c>
      <c r="B11752" s="7">
        <v>1.9E-2</v>
      </c>
      <c r="C11752" s="7">
        <v>2.3218899999999998</v>
      </c>
    </row>
    <row r="11753" spans="1:3" x14ac:dyDescent="0.3">
      <c r="A11753">
        <v>11170</v>
      </c>
      <c r="B11753" s="7">
        <v>1.9E-2</v>
      </c>
      <c r="C11753" s="7">
        <v>2.3218549999999998</v>
      </c>
    </row>
    <row r="11754" spans="1:3" x14ac:dyDescent="0.3">
      <c r="A11754">
        <v>11171</v>
      </c>
      <c r="B11754" s="7">
        <v>1.9E-2</v>
      </c>
      <c r="C11754" s="7">
        <v>2.3218529999999999</v>
      </c>
    </row>
    <row r="11755" spans="1:3" x14ac:dyDescent="0.3">
      <c r="A11755">
        <v>11172</v>
      </c>
      <c r="B11755" s="7">
        <v>1.9E-2</v>
      </c>
      <c r="C11755" s="7">
        <v>2.3218649999999998</v>
      </c>
    </row>
    <row r="11756" spans="1:3" x14ac:dyDescent="0.3">
      <c r="A11756">
        <v>11173</v>
      </c>
      <c r="B11756" s="7">
        <v>1.9E-2</v>
      </c>
      <c r="C11756" s="7">
        <v>2.3218899999999998</v>
      </c>
    </row>
    <row r="11757" spans="1:3" x14ac:dyDescent="0.3">
      <c r="A11757">
        <v>11174</v>
      </c>
      <c r="B11757" s="7">
        <v>1.9E-2</v>
      </c>
      <c r="C11757" s="7">
        <v>2.3219210000000001</v>
      </c>
    </row>
    <row r="11758" spans="1:3" x14ac:dyDescent="0.3">
      <c r="A11758">
        <v>11175</v>
      </c>
      <c r="B11758" s="7">
        <v>1.9E-2</v>
      </c>
      <c r="C11758" s="7">
        <v>2.321958</v>
      </c>
    </row>
    <row r="11759" spans="1:3" x14ac:dyDescent="0.3">
      <c r="A11759">
        <v>11176</v>
      </c>
      <c r="B11759" s="7">
        <v>1.9E-2</v>
      </c>
      <c r="C11759" s="7">
        <v>2.3219949999999998</v>
      </c>
    </row>
    <row r="11760" spans="1:3" x14ac:dyDescent="0.3">
      <c r="A11760">
        <v>11177</v>
      </c>
      <c r="B11760" s="7">
        <v>1.9000010000000001E-2</v>
      </c>
      <c r="C11760" s="7">
        <v>2.3220320000000001</v>
      </c>
    </row>
    <row r="11761" spans="1:3" x14ac:dyDescent="0.3">
      <c r="A11761">
        <v>11178</v>
      </c>
      <c r="B11761" s="7">
        <v>1.9000010000000001E-2</v>
      </c>
      <c r="C11761" s="7">
        <v>2.3220730000000001</v>
      </c>
    </row>
    <row r="11762" spans="1:3" x14ac:dyDescent="0.3">
      <c r="A11762">
        <v>11179</v>
      </c>
      <c r="B11762" s="7">
        <v>1.9000019999999999E-2</v>
      </c>
      <c r="C11762" s="7">
        <v>2.3221500000000002</v>
      </c>
    </row>
    <row r="11763" spans="1:3" x14ac:dyDescent="0.3">
      <c r="A11763">
        <v>11180</v>
      </c>
      <c r="B11763" s="7">
        <v>1.9000050000000001E-2</v>
      </c>
      <c r="C11763" s="7">
        <v>2.322295</v>
      </c>
    </row>
    <row r="11764" spans="1:3" x14ac:dyDescent="0.3">
      <c r="A11764">
        <v>11181</v>
      </c>
      <c r="B11764" s="7">
        <v>1.9000090000000001E-2</v>
      </c>
      <c r="C11764" s="7">
        <v>2.3225739999999999</v>
      </c>
    </row>
    <row r="11765" spans="1:3" x14ac:dyDescent="0.3">
      <c r="A11765">
        <v>11182</v>
      </c>
      <c r="B11765" s="7">
        <v>1.900019E-2</v>
      </c>
      <c r="C11765" s="7">
        <v>2.323067</v>
      </c>
    </row>
    <row r="11766" spans="1:3" x14ac:dyDescent="0.3">
      <c r="A11766">
        <v>11183</v>
      </c>
      <c r="B11766" s="7">
        <v>1.9000369999999999E-2</v>
      </c>
      <c r="C11766" s="7">
        <v>2.3238539999999999</v>
      </c>
    </row>
    <row r="11767" spans="1:3" x14ac:dyDescent="0.3">
      <c r="A11767">
        <v>11184</v>
      </c>
      <c r="B11767" s="7">
        <v>1.9000739999999999E-2</v>
      </c>
      <c r="C11767" s="7">
        <v>2.3248259999999998</v>
      </c>
    </row>
    <row r="11768" spans="1:3" x14ac:dyDescent="0.3">
      <c r="A11768">
        <v>11185</v>
      </c>
      <c r="B11768" s="7">
        <v>1.9001480000000001E-2</v>
      </c>
      <c r="C11768" s="7">
        <v>2.3254250000000001</v>
      </c>
    </row>
    <row r="11769" spans="1:3" x14ac:dyDescent="0.3">
      <c r="A11769">
        <v>11186</v>
      </c>
      <c r="B11769" s="7">
        <v>1.9002950000000001E-2</v>
      </c>
      <c r="C11769" s="7">
        <v>2.3246989999999998</v>
      </c>
    </row>
    <row r="11770" spans="1:3" x14ac:dyDescent="0.3">
      <c r="A11770">
        <v>11187</v>
      </c>
      <c r="B11770" s="7">
        <v>1.9005910000000001E-2</v>
      </c>
      <c r="C11770" s="7">
        <v>2.3223470000000002</v>
      </c>
    </row>
    <row r="11771" spans="1:3" x14ac:dyDescent="0.3">
      <c r="A11771">
        <v>11188</v>
      </c>
      <c r="B11771" s="7">
        <v>1.9011810000000001E-2</v>
      </c>
      <c r="C11771" s="7">
        <v>2.319299</v>
      </c>
    </row>
    <row r="11772" spans="1:3" x14ac:dyDescent="0.3">
      <c r="A11772">
        <v>11189</v>
      </c>
      <c r="B11772" s="7">
        <v>1.902363E-2</v>
      </c>
      <c r="C11772" s="7">
        <v>2.316926</v>
      </c>
    </row>
    <row r="11773" spans="1:3" x14ac:dyDescent="0.3">
      <c r="A11773">
        <v>11190</v>
      </c>
      <c r="B11773" s="7">
        <v>1.9047250000000002E-2</v>
      </c>
      <c r="C11773" s="7">
        <v>2.3162440000000002</v>
      </c>
    </row>
    <row r="11774" spans="1:3" x14ac:dyDescent="0.3">
      <c r="A11774" t="s">
        <v>15</v>
      </c>
    </row>
    <row r="11775" spans="1:3" x14ac:dyDescent="0.3">
      <c r="A11775" t="s">
        <v>14</v>
      </c>
    </row>
    <row r="11776" spans="1:3" x14ac:dyDescent="0.3">
      <c r="A11776" t="s">
        <v>13</v>
      </c>
    </row>
    <row r="11777" spans="1:3" x14ac:dyDescent="0.3">
      <c r="A11777">
        <v>11191</v>
      </c>
      <c r="B11777" s="7">
        <v>1.90625E-2</v>
      </c>
      <c r="C11777" s="7">
        <v>2.316338</v>
      </c>
    </row>
    <row r="11778" spans="1:3" x14ac:dyDescent="0.3">
      <c r="A11778">
        <v>11192</v>
      </c>
      <c r="B11778" s="7">
        <v>1.90625E-2</v>
      </c>
      <c r="C11778" s="7">
        <v>2.316338</v>
      </c>
    </row>
    <row r="11779" spans="1:3" x14ac:dyDescent="0.3">
      <c r="A11779">
        <v>11193</v>
      </c>
      <c r="B11779" s="7">
        <v>1.90625E-2</v>
      </c>
      <c r="C11779" s="7">
        <v>2.3163429999999998</v>
      </c>
    </row>
    <row r="11780" spans="1:3" x14ac:dyDescent="0.3">
      <c r="A11780">
        <v>11194</v>
      </c>
      <c r="B11780" s="7">
        <v>1.90625E-2</v>
      </c>
      <c r="C11780" s="7">
        <v>2.316395</v>
      </c>
    </row>
    <row r="11781" spans="1:3" x14ac:dyDescent="0.3">
      <c r="A11781">
        <v>11195</v>
      </c>
      <c r="B11781" s="7">
        <v>1.90625E-2</v>
      </c>
      <c r="C11781" s="7">
        <v>2.3164669999999998</v>
      </c>
    </row>
    <row r="11782" spans="1:3" x14ac:dyDescent="0.3">
      <c r="A11782">
        <v>11196</v>
      </c>
      <c r="B11782" s="7">
        <v>1.90625E-2</v>
      </c>
      <c r="C11782" s="7">
        <v>2.316487</v>
      </c>
    </row>
    <row r="11783" spans="1:3" x14ac:dyDescent="0.3">
      <c r="A11783">
        <v>11197</v>
      </c>
      <c r="B11783" s="7">
        <v>1.90625E-2</v>
      </c>
      <c r="C11783" s="7">
        <v>2.3165170000000002</v>
      </c>
    </row>
    <row r="11784" spans="1:3" x14ac:dyDescent="0.3">
      <c r="A11784">
        <v>11198</v>
      </c>
      <c r="B11784" s="7">
        <v>1.90625E-2</v>
      </c>
      <c r="C11784" s="7">
        <v>2.3165239999999998</v>
      </c>
    </row>
    <row r="11785" spans="1:3" x14ac:dyDescent="0.3">
      <c r="A11785">
        <v>11199</v>
      </c>
      <c r="B11785" s="7">
        <v>1.90625E-2</v>
      </c>
      <c r="C11785" s="7">
        <v>2.3163819999999999</v>
      </c>
    </row>
    <row r="11786" spans="1:3" x14ac:dyDescent="0.3">
      <c r="A11786">
        <v>11200</v>
      </c>
      <c r="B11786" s="7">
        <v>1.90625E-2</v>
      </c>
      <c r="C11786" s="7">
        <v>2.316211</v>
      </c>
    </row>
    <row r="11787" spans="1:3" x14ac:dyDescent="0.3">
      <c r="A11787">
        <v>11201</v>
      </c>
      <c r="B11787" s="7">
        <v>1.90625E-2</v>
      </c>
      <c r="C11787" s="7">
        <v>2.316122</v>
      </c>
    </row>
    <row r="11788" spans="1:3" x14ac:dyDescent="0.3">
      <c r="A11788">
        <v>11202</v>
      </c>
      <c r="B11788" s="7">
        <v>1.90625E-2</v>
      </c>
      <c r="C11788" s="7">
        <v>2.3160859999999999</v>
      </c>
    </row>
    <row r="11789" spans="1:3" x14ac:dyDescent="0.3">
      <c r="A11789">
        <v>11203</v>
      </c>
      <c r="B11789" s="7">
        <v>1.90625E-2</v>
      </c>
      <c r="C11789" s="7">
        <v>2.3160769999999999</v>
      </c>
    </row>
    <row r="11790" spans="1:3" x14ac:dyDescent="0.3">
      <c r="A11790">
        <v>11204</v>
      </c>
      <c r="B11790" s="7">
        <v>1.90625E-2</v>
      </c>
      <c r="C11790" s="7">
        <v>2.3160690000000002</v>
      </c>
    </row>
    <row r="11791" spans="1:3" x14ac:dyDescent="0.3">
      <c r="A11791">
        <v>11205</v>
      </c>
      <c r="B11791" s="7">
        <v>1.90625E-2</v>
      </c>
      <c r="C11791" s="7">
        <v>2.3160599999999998</v>
      </c>
    </row>
    <row r="11792" spans="1:3" x14ac:dyDescent="0.3">
      <c r="A11792">
        <v>11206</v>
      </c>
      <c r="B11792" s="7">
        <v>1.90625E-2</v>
      </c>
      <c r="C11792" s="7">
        <v>2.3160470000000002</v>
      </c>
    </row>
    <row r="11793" spans="1:3" x14ac:dyDescent="0.3">
      <c r="A11793">
        <v>11207</v>
      </c>
      <c r="B11793" s="7">
        <v>1.90625E-2</v>
      </c>
      <c r="C11793" s="7">
        <v>2.3160379999999998</v>
      </c>
    </row>
    <row r="11794" spans="1:3" x14ac:dyDescent="0.3">
      <c r="A11794">
        <v>11208</v>
      </c>
      <c r="B11794" s="7">
        <v>1.90625E-2</v>
      </c>
      <c r="C11794" s="7">
        <v>2.3160340000000001</v>
      </c>
    </row>
    <row r="11795" spans="1:3" x14ac:dyDescent="0.3">
      <c r="A11795">
        <v>11209</v>
      </c>
      <c r="B11795" s="7">
        <v>1.9062510000000001E-2</v>
      </c>
      <c r="C11795" s="7">
        <v>2.3160289999999999</v>
      </c>
    </row>
    <row r="11796" spans="1:3" x14ac:dyDescent="0.3">
      <c r="A11796">
        <v>11210</v>
      </c>
      <c r="B11796" s="7">
        <v>1.9062510000000001E-2</v>
      </c>
      <c r="C11796" s="7">
        <v>2.316017</v>
      </c>
    </row>
    <row r="11797" spans="1:3" x14ac:dyDescent="0.3">
      <c r="A11797">
        <v>11211</v>
      </c>
      <c r="B11797" s="7">
        <v>1.9062530000000001E-2</v>
      </c>
      <c r="C11797" s="7">
        <v>2.315995</v>
      </c>
    </row>
    <row r="11798" spans="1:3" x14ac:dyDescent="0.3">
      <c r="A11798">
        <v>11212</v>
      </c>
      <c r="B11798" s="7">
        <v>1.9062559999999999E-2</v>
      </c>
      <c r="C11798" s="7">
        <v>2.3159510000000001</v>
      </c>
    </row>
    <row r="11799" spans="1:3" x14ac:dyDescent="0.3">
      <c r="A11799">
        <v>11213</v>
      </c>
      <c r="B11799" s="7">
        <v>1.9062619999999999E-2</v>
      </c>
      <c r="C11799" s="7">
        <v>2.3158669999999999</v>
      </c>
    </row>
    <row r="11800" spans="1:3" x14ac:dyDescent="0.3">
      <c r="A11800">
        <v>11214</v>
      </c>
      <c r="B11800" s="7">
        <v>1.906273E-2</v>
      </c>
      <c r="C11800" s="7">
        <v>2.315712</v>
      </c>
    </row>
    <row r="11801" spans="1:3" x14ac:dyDescent="0.3">
      <c r="A11801">
        <v>11215</v>
      </c>
      <c r="B11801" s="7">
        <v>1.9062969999999999E-2</v>
      </c>
      <c r="C11801" s="7">
        <v>2.3154509999999999</v>
      </c>
    </row>
    <row r="11802" spans="1:3" x14ac:dyDescent="0.3">
      <c r="A11802">
        <v>11216</v>
      </c>
      <c r="B11802" s="7">
        <v>1.9063440000000001E-2</v>
      </c>
      <c r="C11802" s="7">
        <v>2.3150689999999998</v>
      </c>
    </row>
    <row r="11803" spans="1:3" x14ac:dyDescent="0.3">
      <c r="A11803">
        <v>11217</v>
      </c>
      <c r="B11803" s="7">
        <v>1.9064370000000001E-2</v>
      </c>
      <c r="C11803" s="7">
        <v>2.3146469999999999</v>
      </c>
    </row>
    <row r="11804" spans="1:3" x14ac:dyDescent="0.3">
      <c r="A11804">
        <v>11218</v>
      </c>
      <c r="B11804" s="7">
        <v>1.9066240000000002E-2</v>
      </c>
      <c r="C11804" s="7">
        <v>2.3143349999999998</v>
      </c>
    </row>
    <row r="11805" spans="1:3" x14ac:dyDescent="0.3">
      <c r="A11805">
        <v>11219</v>
      </c>
      <c r="B11805" s="7">
        <v>1.906998E-2</v>
      </c>
      <c r="C11805" s="7">
        <v>2.3141409999999998</v>
      </c>
    </row>
    <row r="11806" spans="1:3" x14ac:dyDescent="0.3">
      <c r="A11806">
        <v>11220</v>
      </c>
      <c r="B11806" s="7">
        <v>1.9077460000000001E-2</v>
      </c>
      <c r="C11806" s="7">
        <v>2.3139289999999999</v>
      </c>
    </row>
    <row r="11807" spans="1:3" x14ac:dyDescent="0.3">
      <c r="A11807">
        <v>11221</v>
      </c>
      <c r="B11807" s="7">
        <v>1.9092430000000001E-2</v>
      </c>
      <c r="C11807" s="7">
        <v>2.313796</v>
      </c>
    </row>
    <row r="11808" spans="1:3" x14ac:dyDescent="0.3">
      <c r="A11808">
        <v>11222</v>
      </c>
      <c r="B11808" s="7">
        <v>1.912235E-2</v>
      </c>
      <c r="C11808" s="7">
        <v>2.3137799999999999</v>
      </c>
    </row>
    <row r="11809" spans="1:3" x14ac:dyDescent="0.3">
      <c r="A11809">
        <v>11223</v>
      </c>
      <c r="B11809" s="7">
        <v>1.9125E-2</v>
      </c>
      <c r="C11809" s="7">
        <v>2.3137810000000001</v>
      </c>
    </row>
    <row r="11810" spans="1:3" x14ac:dyDescent="0.3">
      <c r="A11810">
        <v>11224</v>
      </c>
      <c r="B11810" s="7">
        <v>1.9125E-2</v>
      </c>
      <c r="C11810" s="7">
        <v>2.3137829999999999</v>
      </c>
    </row>
    <row r="11811" spans="1:3" x14ac:dyDescent="0.3">
      <c r="A11811">
        <v>11225</v>
      </c>
      <c r="B11811" s="7">
        <v>1.9125E-2</v>
      </c>
      <c r="C11811" s="7">
        <v>2.3137850000000002</v>
      </c>
    </row>
    <row r="11812" spans="1:3" x14ac:dyDescent="0.3">
      <c r="A11812">
        <v>11226</v>
      </c>
      <c r="B11812" s="7">
        <v>1.9125E-2</v>
      </c>
      <c r="C11812" s="7">
        <v>2.3137840000000001</v>
      </c>
    </row>
    <row r="11813" spans="1:3" x14ac:dyDescent="0.3">
      <c r="A11813">
        <v>11227</v>
      </c>
      <c r="B11813" s="7">
        <v>1.9125E-2</v>
      </c>
      <c r="C11813" s="7">
        <v>2.3137750000000001</v>
      </c>
    </row>
    <row r="11814" spans="1:3" x14ac:dyDescent="0.3">
      <c r="A11814">
        <v>11228</v>
      </c>
      <c r="B11814" s="7">
        <v>1.9125E-2</v>
      </c>
      <c r="C11814" s="7">
        <v>2.3137699999999999</v>
      </c>
    </row>
    <row r="11815" spans="1:3" x14ac:dyDescent="0.3">
      <c r="A11815">
        <v>11229</v>
      </c>
      <c r="B11815" s="7">
        <v>1.9125E-2</v>
      </c>
      <c r="C11815" s="7">
        <v>2.3137669999999999</v>
      </c>
    </row>
    <row r="11816" spans="1:3" x14ac:dyDescent="0.3">
      <c r="A11816">
        <v>11230</v>
      </c>
      <c r="B11816" s="7">
        <v>1.9125E-2</v>
      </c>
      <c r="C11816" s="7">
        <v>2.3138190000000001</v>
      </c>
    </row>
    <row r="11817" spans="1:3" x14ac:dyDescent="0.3">
      <c r="A11817">
        <v>11231</v>
      </c>
      <c r="B11817" s="7">
        <v>1.9125E-2</v>
      </c>
      <c r="C11817" s="7">
        <v>2.3139539999999998</v>
      </c>
    </row>
    <row r="11818" spans="1:3" x14ac:dyDescent="0.3">
      <c r="A11818">
        <v>11232</v>
      </c>
      <c r="B11818" s="7">
        <v>1.9125E-2</v>
      </c>
      <c r="C11818" s="7">
        <v>2.3139729999999998</v>
      </c>
    </row>
    <row r="11819" spans="1:3" x14ac:dyDescent="0.3">
      <c r="A11819">
        <v>11233</v>
      </c>
      <c r="B11819" s="7">
        <v>1.9125E-2</v>
      </c>
      <c r="C11819" s="7">
        <v>2.3139940000000001</v>
      </c>
    </row>
    <row r="11820" spans="1:3" x14ac:dyDescent="0.3">
      <c r="A11820">
        <v>11234</v>
      </c>
      <c r="B11820" s="7">
        <v>1.9125E-2</v>
      </c>
      <c r="C11820" s="7">
        <v>2.3139780000000001</v>
      </c>
    </row>
    <row r="11821" spans="1:3" x14ac:dyDescent="0.3">
      <c r="A11821">
        <v>11235</v>
      </c>
      <c r="B11821" s="7">
        <v>1.9125E-2</v>
      </c>
      <c r="C11821" s="7">
        <v>2.3137759999999998</v>
      </c>
    </row>
    <row r="11822" spans="1:3" x14ac:dyDescent="0.3">
      <c r="A11822">
        <v>11236</v>
      </c>
      <c r="B11822" s="7">
        <v>1.9125E-2</v>
      </c>
      <c r="C11822" s="7">
        <v>2.3136190000000001</v>
      </c>
    </row>
    <row r="11823" spans="1:3" x14ac:dyDescent="0.3">
      <c r="A11823">
        <v>11237</v>
      </c>
      <c r="B11823" s="7">
        <v>1.9125E-2</v>
      </c>
      <c r="C11823" s="7">
        <v>2.3136290000000002</v>
      </c>
    </row>
    <row r="11824" spans="1:3" x14ac:dyDescent="0.3">
      <c r="A11824">
        <v>11238</v>
      </c>
      <c r="B11824" s="7">
        <v>1.9125E-2</v>
      </c>
      <c r="C11824" s="7">
        <v>2.3137099999999999</v>
      </c>
    </row>
    <row r="11825" spans="1:3" x14ac:dyDescent="0.3">
      <c r="A11825">
        <v>11239</v>
      </c>
      <c r="B11825" s="7">
        <v>1.9125E-2</v>
      </c>
      <c r="C11825" s="7">
        <v>2.3138269999999999</v>
      </c>
    </row>
    <row r="11826" spans="1:3" x14ac:dyDescent="0.3">
      <c r="A11826">
        <v>11240</v>
      </c>
      <c r="B11826" s="7">
        <v>1.9125E-2</v>
      </c>
      <c r="C11826" s="7">
        <v>2.3138930000000002</v>
      </c>
    </row>
    <row r="11827" spans="1:3" x14ac:dyDescent="0.3">
      <c r="A11827">
        <v>11241</v>
      </c>
      <c r="B11827" s="7">
        <v>1.9125E-2</v>
      </c>
      <c r="C11827" s="7">
        <v>2.3138800000000002</v>
      </c>
    </row>
    <row r="11828" spans="1:3" x14ac:dyDescent="0.3">
      <c r="A11828">
        <v>11242</v>
      </c>
      <c r="B11828" s="7">
        <v>1.9125E-2</v>
      </c>
      <c r="C11828" s="7">
        <v>2.313876</v>
      </c>
    </row>
    <row r="11829" spans="1:3" x14ac:dyDescent="0.3">
      <c r="A11829">
        <v>11243</v>
      </c>
      <c r="B11829" s="7">
        <v>1.9125E-2</v>
      </c>
      <c r="C11829" s="7">
        <v>2.3138939999999999</v>
      </c>
    </row>
    <row r="11830" spans="1:3" x14ac:dyDescent="0.3">
      <c r="A11830">
        <v>11244</v>
      </c>
      <c r="B11830" s="7">
        <v>1.9125E-2</v>
      </c>
      <c r="C11830" s="7">
        <v>2.313914</v>
      </c>
    </row>
    <row r="11831" spans="1:3" x14ac:dyDescent="0.3">
      <c r="A11831">
        <v>11245</v>
      </c>
      <c r="B11831" s="7">
        <v>1.9125E-2</v>
      </c>
      <c r="C11831" s="7">
        <v>2.3139370000000001</v>
      </c>
    </row>
    <row r="11832" spans="1:3" x14ac:dyDescent="0.3">
      <c r="A11832">
        <v>11246</v>
      </c>
      <c r="B11832" s="7">
        <v>1.9125E-2</v>
      </c>
      <c r="C11832" s="7">
        <v>2.3139539999999998</v>
      </c>
    </row>
    <row r="11833" spans="1:3" x14ac:dyDescent="0.3">
      <c r="A11833">
        <v>11247</v>
      </c>
      <c r="B11833" s="7">
        <v>1.9125E-2</v>
      </c>
      <c r="C11833" s="7">
        <v>2.313965</v>
      </c>
    </row>
    <row r="11834" spans="1:3" x14ac:dyDescent="0.3">
      <c r="A11834">
        <v>11248</v>
      </c>
      <c r="B11834" s="7">
        <v>1.9125010000000001E-2</v>
      </c>
      <c r="C11834" s="7">
        <v>2.3139630000000002</v>
      </c>
    </row>
    <row r="11835" spans="1:3" x14ac:dyDescent="0.3">
      <c r="A11835" t="s">
        <v>15</v>
      </c>
    </row>
    <row r="11836" spans="1:3" x14ac:dyDescent="0.3">
      <c r="A11836" t="s">
        <v>14</v>
      </c>
    </row>
    <row r="11837" spans="1:3" x14ac:dyDescent="0.3">
      <c r="A11837" t="s">
        <v>13</v>
      </c>
    </row>
    <row r="11838" spans="1:3" x14ac:dyDescent="0.3">
      <c r="A11838">
        <v>11249</v>
      </c>
      <c r="B11838" s="7">
        <v>1.9125010000000001E-2</v>
      </c>
      <c r="C11838" s="7">
        <v>2.3139470000000002</v>
      </c>
    </row>
    <row r="11839" spans="1:3" x14ac:dyDescent="0.3">
      <c r="A11839">
        <v>11250</v>
      </c>
      <c r="B11839" s="7">
        <v>1.9125030000000001E-2</v>
      </c>
      <c r="C11839" s="7">
        <v>2.3139150000000002</v>
      </c>
    </row>
    <row r="11840" spans="1:3" x14ac:dyDescent="0.3">
      <c r="A11840">
        <v>11251</v>
      </c>
      <c r="B11840" s="7">
        <v>1.9125059999999999E-2</v>
      </c>
      <c r="C11840" s="7">
        <v>2.3138540000000001</v>
      </c>
    </row>
    <row r="11841" spans="1:3" x14ac:dyDescent="0.3">
      <c r="A11841">
        <v>11252</v>
      </c>
      <c r="B11841" s="7">
        <v>1.9125110000000001E-2</v>
      </c>
      <c r="C11841" s="7">
        <v>2.313739</v>
      </c>
    </row>
    <row r="11842" spans="1:3" x14ac:dyDescent="0.3">
      <c r="A11842">
        <v>11253</v>
      </c>
      <c r="B11842" s="7">
        <v>1.9125219999999998E-2</v>
      </c>
      <c r="C11842" s="7">
        <v>2.3135340000000002</v>
      </c>
    </row>
    <row r="11843" spans="1:3" x14ac:dyDescent="0.3">
      <c r="A11843">
        <v>11254</v>
      </c>
      <c r="B11843" s="7">
        <v>1.912544E-2</v>
      </c>
      <c r="C11843" s="7">
        <v>2.313202</v>
      </c>
    </row>
    <row r="11844" spans="1:3" x14ac:dyDescent="0.3">
      <c r="A11844">
        <v>11255</v>
      </c>
      <c r="B11844" s="7">
        <v>1.912589E-2</v>
      </c>
      <c r="C11844" s="7">
        <v>2.3127559999999998</v>
      </c>
    </row>
    <row r="11845" spans="1:3" x14ac:dyDescent="0.3">
      <c r="A11845">
        <v>11256</v>
      </c>
      <c r="B11845" s="7">
        <v>1.9126770000000001E-2</v>
      </c>
      <c r="C11845" s="7">
        <v>2.312306</v>
      </c>
    </row>
    <row r="11846" spans="1:3" x14ac:dyDescent="0.3">
      <c r="A11846">
        <v>11257</v>
      </c>
      <c r="B11846" s="7">
        <v>1.9128550000000001E-2</v>
      </c>
      <c r="C11846" s="7">
        <v>2.3119839999999998</v>
      </c>
    </row>
    <row r="11847" spans="1:3" x14ac:dyDescent="0.3">
      <c r="A11847">
        <v>11258</v>
      </c>
      <c r="B11847" s="7">
        <v>1.9132090000000001E-2</v>
      </c>
      <c r="C11847" s="7">
        <v>2.3117220000000001</v>
      </c>
    </row>
    <row r="11848" spans="1:3" x14ac:dyDescent="0.3">
      <c r="A11848">
        <v>11259</v>
      </c>
      <c r="B11848" s="7">
        <v>1.9139179999999999E-2</v>
      </c>
      <c r="C11848" s="7">
        <v>2.311429</v>
      </c>
    </row>
    <row r="11849" spans="1:3" x14ac:dyDescent="0.3">
      <c r="A11849">
        <v>11260</v>
      </c>
      <c r="B11849" s="7">
        <v>1.9153360000000001E-2</v>
      </c>
      <c r="C11849" s="7">
        <v>2.3112330000000001</v>
      </c>
    </row>
    <row r="11850" spans="1:3" x14ac:dyDescent="0.3">
      <c r="A11850">
        <v>11261</v>
      </c>
      <c r="B11850" s="7">
        <v>1.9181719999999999E-2</v>
      </c>
      <c r="C11850" s="7">
        <v>2.3112119999999998</v>
      </c>
    </row>
    <row r="11851" spans="1:3" x14ac:dyDescent="0.3">
      <c r="A11851">
        <v>11262</v>
      </c>
      <c r="B11851" s="7">
        <v>1.91875E-2</v>
      </c>
      <c r="C11851" s="7">
        <v>2.3112210000000002</v>
      </c>
    </row>
    <row r="11852" spans="1:3" x14ac:dyDescent="0.3">
      <c r="A11852">
        <v>11263</v>
      </c>
      <c r="B11852" s="7">
        <v>1.91875E-2</v>
      </c>
      <c r="C11852" s="7">
        <v>2.3112210000000002</v>
      </c>
    </row>
    <row r="11853" spans="1:3" x14ac:dyDescent="0.3">
      <c r="A11853">
        <v>11264</v>
      </c>
      <c r="B11853" s="7">
        <v>1.91875E-2</v>
      </c>
      <c r="C11853" s="7">
        <v>2.3112279999999998</v>
      </c>
    </row>
    <row r="11854" spans="1:3" x14ac:dyDescent="0.3">
      <c r="A11854">
        <v>11265</v>
      </c>
      <c r="B11854" s="7">
        <v>1.91875E-2</v>
      </c>
      <c r="C11854" s="7">
        <v>2.311293</v>
      </c>
    </row>
    <row r="11855" spans="1:3" x14ac:dyDescent="0.3">
      <c r="A11855">
        <v>11266</v>
      </c>
      <c r="B11855" s="7">
        <v>1.91875E-2</v>
      </c>
      <c r="C11855" s="7">
        <v>2.3113860000000002</v>
      </c>
    </row>
    <row r="11856" spans="1:3" x14ac:dyDescent="0.3">
      <c r="A11856">
        <v>11267</v>
      </c>
      <c r="B11856" s="7">
        <v>1.91875E-2</v>
      </c>
      <c r="C11856" s="7">
        <v>2.3114140000000001</v>
      </c>
    </row>
    <row r="11857" spans="1:3" x14ac:dyDescent="0.3">
      <c r="A11857">
        <v>11268</v>
      </c>
      <c r="B11857" s="7">
        <v>1.91875E-2</v>
      </c>
      <c r="C11857" s="7">
        <v>2.311458</v>
      </c>
    </row>
    <row r="11858" spans="1:3" x14ac:dyDescent="0.3">
      <c r="A11858">
        <v>11269</v>
      </c>
      <c r="B11858" s="7">
        <v>1.91875E-2</v>
      </c>
      <c r="C11858" s="7">
        <v>2.3114789999999998</v>
      </c>
    </row>
    <row r="11859" spans="1:3" x14ac:dyDescent="0.3">
      <c r="A11859">
        <v>11270</v>
      </c>
      <c r="B11859" s="7">
        <v>1.91875E-2</v>
      </c>
      <c r="C11859" s="7">
        <v>2.3113630000000001</v>
      </c>
    </row>
    <row r="11860" spans="1:3" x14ac:dyDescent="0.3">
      <c r="A11860">
        <v>11271</v>
      </c>
      <c r="B11860" s="7">
        <v>1.91875E-2</v>
      </c>
      <c r="C11860" s="7">
        <v>2.3112949999999999</v>
      </c>
    </row>
    <row r="11861" spans="1:3" x14ac:dyDescent="0.3">
      <c r="A11861">
        <v>11272</v>
      </c>
      <c r="B11861" s="7">
        <v>1.91875E-2</v>
      </c>
      <c r="C11861" s="7">
        <v>2.3113060000000001</v>
      </c>
    </row>
    <row r="11862" spans="1:3" x14ac:dyDescent="0.3">
      <c r="A11862">
        <v>11273</v>
      </c>
      <c r="B11862" s="7">
        <v>1.91875E-2</v>
      </c>
      <c r="C11862" s="7">
        <v>2.3113009999999998</v>
      </c>
    </row>
    <row r="11863" spans="1:3" x14ac:dyDescent="0.3">
      <c r="A11863">
        <v>11274</v>
      </c>
      <c r="B11863" s="7">
        <v>1.91875E-2</v>
      </c>
      <c r="C11863" s="7">
        <v>2.3112979999999999</v>
      </c>
    </row>
    <row r="11864" spans="1:3" x14ac:dyDescent="0.3">
      <c r="A11864">
        <v>11275</v>
      </c>
      <c r="B11864" s="7">
        <v>1.91875E-2</v>
      </c>
      <c r="C11864" s="7">
        <v>2.3112910000000002</v>
      </c>
    </row>
    <row r="11865" spans="1:3" x14ac:dyDescent="0.3">
      <c r="A11865">
        <v>11276</v>
      </c>
      <c r="B11865" s="7">
        <v>1.91875E-2</v>
      </c>
      <c r="C11865" s="7">
        <v>2.3112780000000002</v>
      </c>
    </row>
    <row r="11866" spans="1:3" x14ac:dyDescent="0.3">
      <c r="A11866">
        <v>11277</v>
      </c>
      <c r="B11866" s="7">
        <v>1.91875E-2</v>
      </c>
      <c r="C11866" s="7">
        <v>2.3112490000000001</v>
      </c>
    </row>
    <row r="11867" spans="1:3" x14ac:dyDescent="0.3">
      <c r="A11867">
        <v>11278</v>
      </c>
      <c r="B11867" s="7">
        <v>1.91875E-2</v>
      </c>
      <c r="C11867" s="7">
        <v>2.3111899999999999</v>
      </c>
    </row>
    <row r="11868" spans="1:3" x14ac:dyDescent="0.3">
      <c r="A11868">
        <v>11279</v>
      </c>
      <c r="B11868" s="7">
        <v>1.91875E-2</v>
      </c>
      <c r="C11868" s="7">
        <v>2.3110729999999999</v>
      </c>
    </row>
    <row r="11869" spans="1:3" x14ac:dyDescent="0.3">
      <c r="A11869">
        <v>11280</v>
      </c>
      <c r="B11869" s="7">
        <v>1.9187510000000001E-2</v>
      </c>
      <c r="C11869" s="7">
        <v>2.3108569999999999</v>
      </c>
    </row>
    <row r="11870" spans="1:3" x14ac:dyDescent="0.3">
      <c r="A11870">
        <v>11281</v>
      </c>
      <c r="B11870" s="7">
        <v>1.918752E-2</v>
      </c>
      <c r="C11870" s="7">
        <v>2.3105120000000001</v>
      </c>
    </row>
    <row r="11871" spans="1:3" x14ac:dyDescent="0.3">
      <c r="A11871">
        <v>11282</v>
      </c>
      <c r="B11871" s="7">
        <v>1.9187530000000001E-2</v>
      </c>
      <c r="C11871" s="7">
        <v>2.3100939999999999</v>
      </c>
    </row>
    <row r="11872" spans="1:3" x14ac:dyDescent="0.3">
      <c r="A11872">
        <v>11283</v>
      </c>
      <c r="B11872" s="7">
        <v>1.9187559999999999E-2</v>
      </c>
      <c r="C11872" s="7">
        <v>2.3097799999999999</v>
      </c>
    </row>
    <row r="11873" spans="1:3" x14ac:dyDescent="0.3">
      <c r="A11873">
        <v>11284</v>
      </c>
      <c r="B11873" s="7">
        <v>1.9187619999999999E-2</v>
      </c>
      <c r="C11873" s="7">
        <v>2.309685</v>
      </c>
    </row>
    <row r="11874" spans="1:3" x14ac:dyDescent="0.3">
      <c r="A11874">
        <v>11285</v>
      </c>
      <c r="B11874" s="7">
        <v>1.9187739999999998E-2</v>
      </c>
      <c r="C11874" s="7">
        <v>2.3096410000000001</v>
      </c>
    </row>
    <row r="11875" spans="1:3" x14ac:dyDescent="0.3">
      <c r="A11875">
        <v>11286</v>
      </c>
      <c r="B11875" s="7">
        <v>1.9187969999999999E-2</v>
      </c>
      <c r="C11875" s="7">
        <v>2.309536</v>
      </c>
    </row>
    <row r="11876" spans="1:3" x14ac:dyDescent="0.3">
      <c r="A11876">
        <v>11287</v>
      </c>
      <c r="B11876" s="7">
        <v>1.9188449999999999E-2</v>
      </c>
      <c r="C11876" s="7">
        <v>2.3094039999999998</v>
      </c>
    </row>
    <row r="11877" spans="1:3" x14ac:dyDescent="0.3">
      <c r="A11877">
        <v>11288</v>
      </c>
      <c r="B11877" s="7">
        <v>1.9189390000000001E-2</v>
      </c>
      <c r="C11877" s="7">
        <v>2.3092440000000001</v>
      </c>
    </row>
    <row r="11878" spans="1:3" x14ac:dyDescent="0.3">
      <c r="A11878">
        <v>11289</v>
      </c>
      <c r="B11878" s="7">
        <v>1.9191280000000002E-2</v>
      </c>
      <c r="C11878" s="7">
        <v>2.3091089999999999</v>
      </c>
    </row>
    <row r="11879" spans="1:3" x14ac:dyDescent="0.3">
      <c r="A11879">
        <v>11290</v>
      </c>
      <c r="B11879" s="7">
        <v>1.9195070000000002E-2</v>
      </c>
      <c r="C11879" s="7">
        <v>2.3089499999999998</v>
      </c>
    </row>
    <row r="11880" spans="1:3" x14ac:dyDescent="0.3">
      <c r="A11880">
        <v>11291</v>
      </c>
      <c r="B11880" s="7">
        <v>1.9202629999999998E-2</v>
      </c>
      <c r="C11880" s="7">
        <v>2.3087870000000001</v>
      </c>
    </row>
    <row r="11881" spans="1:3" x14ac:dyDescent="0.3">
      <c r="A11881">
        <v>11292</v>
      </c>
      <c r="B11881" s="7">
        <v>1.9217769999999999E-2</v>
      </c>
      <c r="C11881" s="7">
        <v>2.3086859999999998</v>
      </c>
    </row>
    <row r="11882" spans="1:3" x14ac:dyDescent="0.3">
      <c r="A11882">
        <v>11293</v>
      </c>
      <c r="B11882" s="7">
        <v>1.9248040000000001E-2</v>
      </c>
      <c r="C11882" s="7">
        <v>2.3086890000000002</v>
      </c>
    </row>
    <row r="11883" spans="1:3" x14ac:dyDescent="0.3">
      <c r="A11883">
        <v>11294</v>
      </c>
      <c r="B11883" s="7">
        <v>1.925E-2</v>
      </c>
      <c r="C11883" s="7">
        <v>2.3086799999999998</v>
      </c>
    </row>
    <row r="11884" spans="1:3" x14ac:dyDescent="0.3">
      <c r="A11884">
        <v>11295</v>
      </c>
      <c r="B11884" s="7">
        <v>1.925E-2</v>
      </c>
      <c r="C11884" s="7">
        <v>2.3086850000000001</v>
      </c>
    </row>
    <row r="11885" spans="1:3" x14ac:dyDescent="0.3">
      <c r="A11885">
        <v>11296</v>
      </c>
      <c r="B11885" s="7">
        <v>1.925E-2</v>
      </c>
      <c r="C11885" s="7">
        <v>2.308694</v>
      </c>
    </row>
    <row r="11886" spans="1:3" x14ac:dyDescent="0.3">
      <c r="A11886">
        <v>11297</v>
      </c>
      <c r="B11886" s="7">
        <v>1.925E-2</v>
      </c>
      <c r="C11886" s="7">
        <v>2.308681</v>
      </c>
    </row>
    <row r="11887" spans="1:3" x14ac:dyDescent="0.3">
      <c r="A11887">
        <v>11298</v>
      </c>
      <c r="B11887" s="7">
        <v>1.925E-2</v>
      </c>
      <c r="C11887" s="7">
        <v>2.30864</v>
      </c>
    </row>
    <row r="11888" spans="1:3" x14ac:dyDescent="0.3">
      <c r="A11888">
        <v>11299</v>
      </c>
      <c r="B11888" s="7">
        <v>1.925E-2</v>
      </c>
      <c r="C11888" s="7">
        <v>2.3086250000000001</v>
      </c>
    </row>
    <row r="11889" spans="1:3" x14ac:dyDescent="0.3">
      <c r="A11889">
        <v>11300</v>
      </c>
      <c r="B11889" s="7">
        <v>1.925E-2</v>
      </c>
      <c r="C11889" s="7">
        <v>2.3085969999999998</v>
      </c>
    </row>
    <row r="11890" spans="1:3" x14ac:dyDescent="0.3">
      <c r="A11890">
        <v>11301</v>
      </c>
      <c r="B11890" s="7">
        <v>1.925E-2</v>
      </c>
      <c r="C11890" s="7">
        <v>2.308551</v>
      </c>
    </row>
    <row r="11891" spans="1:3" x14ac:dyDescent="0.3">
      <c r="A11891">
        <v>11302</v>
      </c>
      <c r="B11891" s="7">
        <v>1.925E-2</v>
      </c>
      <c r="C11891" s="7">
        <v>2.308487</v>
      </c>
    </row>
    <row r="11892" spans="1:3" x14ac:dyDescent="0.3">
      <c r="A11892">
        <v>11303</v>
      </c>
      <c r="B11892" s="7">
        <v>1.925E-2</v>
      </c>
      <c r="C11892" s="7">
        <v>2.308487</v>
      </c>
    </row>
    <row r="11893" spans="1:3" x14ac:dyDescent="0.3">
      <c r="A11893">
        <v>11304</v>
      </c>
      <c r="B11893" s="7">
        <v>1.925E-2</v>
      </c>
      <c r="C11893" s="7">
        <v>2.3084859999999998</v>
      </c>
    </row>
    <row r="11894" spans="1:3" x14ac:dyDescent="0.3">
      <c r="A11894">
        <v>11305</v>
      </c>
      <c r="B11894" s="7">
        <v>1.925E-2</v>
      </c>
      <c r="C11894" s="7">
        <v>2.3084850000000001</v>
      </c>
    </row>
    <row r="11895" spans="1:3" x14ac:dyDescent="0.3">
      <c r="A11895">
        <v>11306</v>
      </c>
      <c r="B11895" s="7">
        <v>1.925E-2</v>
      </c>
      <c r="C11895" s="7">
        <v>2.308484</v>
      </c>
    </row>
    <row r="11896" spans="1:3" x14ac:dyDescent="0.3">
      <c r="A11896" t="s">
        <v>15</v>
      </c>
    </row>
    <row r="11897" spans="1:3" x14ac:dyDescent="0.3">
      <c r="A11897" t="s">
        <v>14</v>
      </c>
    </row>
    <row r="11898" spans="1:3" x14ac:dyDescent="0.3">
      <c r="A11898" t="s">
        <v>13</v>
      </c>
    </row>
    <row r="11899" spans="1:3" x14ac:dyDescent="0.3">
      <c r="A11899">
        <v>11307</v>
      </c>
      <c r="B11899" s="7">
        <v>1.925E-2</v>
      </c>
      <c r="C11899" s="7">
        <v>2.308481</v>
      </c>
    </row>
    <row r="11900" spans="1:3" x14ac:dyDescent="0.3">
      <c r="A11900">
        <v>11308</v>
      </c>
      <c r="B11900" s="7">
        <v>1.925E-2</v>
      </c>
      <c r="C11900" s="7">
        <v>2.3084750000000001</v>
      </c>
    </row>
    <row r="11901" spans="1:3" x14ac:dyDescent="0.3">
      <c r="A11901">
        <v>11309</v>
      </c>
      <c r="B11901" s="7">
        <v>1.925E-2</v>
      </c>
      <c r="C11901" s="7">
        <v>2.308465</v>
      </c>
    </row>
    <row r="11902" spans="1:3" x14ac:dyDescent="0.3">
      <c r="A11902">
        <v>11310</v>
      </c>
      <c r="B11902" s="7">
        <v>1.925E-2</v>
      </c>
      <c r="C11902" s="7">
        <v>2.3084470000000001</v>
      </c>
    </row>
    <row r="11903" spans="1:3" x14ac:dyDescent="0.3">
      <c r="A11903">
        <v>11311</v>
      </c>
      <c r="B11903" s="7">
        <v>1.925E-2</v>
      </c>
      <c r="C11903" s="7">
        <v>2.3084210000000001</v>
      </c>
    </row>
    <row r="11904" spans="1:3" x14ac:dyDescent="0.3">
      <c r="A11904">
        <v>11312</v>
      </c>
      <c r="B11904" s="7">
        <v>1.925E-2</v>
      </c>
      <c r="C11904" s="7">
        <v>2.3083960000000001</v>
      </c>
    </row>
    <row r="11905" spans="1:3" x14ac:dyDescent="0.3">
      <c r="A11905">
        <v>11313</v>
      </c>
      <c r="B11905" s="7">
        <v>1.925E-2</v>
      </c>
      <c r="C11905" s="7">
        <v>2.3084359999999999</v>
      </c>
    </row>
    <row r="11906" spans="1:3" x14ac:dyDescent="0.3">
      <c r="A11906">
        <v>11314</v>
      </c>
      <c r="B11906" s="7">
        <v>1.925E-2</v>
      </c>
      <c r="C11906" s="7">
        <v>2.308656</v>
      </c>
    </row>
    <row r="11907" spans="1:3" x14ac:dyDescent="0.3">
      <c r="A11907">
        <v>11315</v>
      </c>
      <c r="B11907" s="7">
        <v>1.925E-2</v>
      </c>
      <c r="C11907" s="7">
        <v>2.308837</v>
      </c>
    </row>
    <row r="11908" spans="1:3" x14ac:dyDescent="0.3">
      <c r="A11908">
        <v>11316</v>
      </c>
      <c r="B11908" s="7">
        <v>1.925E-2</v>
      </c>
      <c r="C11908" s="7">
        <v>2.3088769999999998</v>
      </c>
    </row>
    <row r="11909" spans="1:3" x14ac:dyDescent="0.3">
      <c r="A11909">
        <v>11317</v>
      </c>
      <c r="B11909" s="7">
        <v>1.925E-2</v>
      </c>
      <c r="C11909" s="7">
        <v>2.3088489999999999</v>
      </c>
    </row>
    <row r="11910" spans="1:3" x14ac:dyDescent="0.3">
      <c r="A11910">
        <v>11318</v>
      </c>
      <c r="B11910" s="7">
        <v>1.925E-2</v>
      </c>
      <c r="C11910" s="7">
        <v>2.3088489999999999</v>
      </c>
    </row>
    <row r="11911" spans="1:3" x14ac:dyDescent="0.3">
      <c r="A11911">
        <v>11319</v>
      </c>
      <c r="B11911" s="7">
        <v>1.925E-2</v>
      </c>
      <c r="C11911" s="7">
        <v>2.308872</v>
      </c>
    </row>
    <row r="11912" spans="1:3" x14ac:dyDescent="0.3">
      <c r="A11912">
        <v>11320</v>
      </c>
      <c r="B11912" s="7">
        <v>1.925E-2</v>
      </c>
      <c r="C11912" s="7">
        <v>2.308897</v>
      </c>
    </row>
    <row r="11913" spans="1:3" x14ac:dyDescent="0.3">
      <c r="A11913">
        <v>11321</v>
      </c>
      <c r="B11913" s="7">
        <v>1.925E-2</v>
      </c>
      <c r="C11913" s="7">
        <v>2.3089330000000001</v>
      </c>
    </row>
    <row r="11914" spans="1:3" x14ac:dyDescent="0.3">
      <c r="A11914">
        <v>11322</v>
      </c>
      <c r="B11914" s="7">
        <v>1.925E-2</v>
      </c>
      <c r="C11914" s="7">
        <v>2.3089780000000002</v>
      </c>
    </row>
    <row r="11915" spans="1:3" x14ac:dyDescent="0.3">
      <c r="A11915">
        <v>11323</v>
      </c>
      <c r="B11915" s="7">
        <v>1.925E-2</v>
      </c>
      <c r="C11915" s="7">
        <v>2.3090220000000001</v>
      </c>
    </row>
    <row r="11916" spans="1:3" x14ac:dyDescent="0.3">
      <c r="A11916">
        <v>11324</v>
      </c>
      <c r="B11916" s="7">
        <v>1.9250010000000001E-2</v>
      </c>
      <c r="C11916" s="7">
        <v>2.3090570000000001</v>
      </c>
    </row>
    <row r="11917" spans="1:3" x14ac:dyDescent="0.3">
      <c r="A11917">
        <v>11325</v>
      </c>
      <c r="B11917" s="7">
        <v>1.925002E-2</v>
      </c>
      <c r="C11917" s="7">
        <v>2.3090980000000001</v>
      </c>
    </row>
    <row r="11918" spans="1:3" x14ac:dyDescent="0.3">
      <c r="A11918">
        <v>11326</v>
      </c>
      <c r="B11918" s="7">
        <v>1.9250030000000001E-2</v>
      </c>
      <c r="C11918" s="7">
        <v>2.309164</v>
      </c>
    </row>
    <row r="11919" spans="1:3" x14ac:dyDescent="0.3">
      <c r="A11919">
        <v>11327</v>
      </c>
      <c r="B11919" s="7">
        <v>1.9250050000000001E-2</v>
      </c>
      <c r="C11919" s="7">
        <v>2.3092899999999998</v>
      </c>
    </row>
    <row r="11920" spans="1:3" x14ac:dyDescent="0.3">
      <c r="A11920">
        <v>11328</v>
      </c>
      <c r="B11920" s="7">
        <v>1.9250099999999999E-2</v>
      </c>
      <c r="C11920" s="7">
        <v>2.3095279999999998</v>
      </c>
    </row>
    <row r="11921" spans="1:3" x14ac:dyDescent="0.3">
      <c r="A11921">
        <v>11329</v>
      </c>
      <c r="B11921" s="7">
        <v>1.925019E-2</v>
      </c>
      <c r="C11921" s="7">
        <v>2.309949</v>
      </c>
    </row>
    <row r="11922" spans="1:3" x14ac:dyDescent="0.3">
      <c r="A11922">
        <v>11330</v>
      </c>
      <c r="B11922" s="7">
        <v>1.9250380000000001E-2</v>
      </c>
      <c r="C11922" s="7">
        <v>2.310613</v>
      </c>
    </row>
    <row r="11923" spans="1:3" x14ac:dyDescent="0.3">
      <c r="A11923">
        <v>11331</v>
      </c>
      <c r="B11923" s="7">
        <v>1.9250750000000001E-2</v>
      </c>
      <c r="C11923" s="7">
        <v>2.3114089999999998</v>
      </c>
    </row>
    <row r="11924" spans="1:3" x14ac:dyDescent="0.3">
      <c r="A11924">
        <v>11332</v>
      </c>
      <c r="B11924" s="7">
        <v>1.925149E-2</v>
      </c>
      <c r="C11924" s="7">
        <v>2.311804</v>
      </c>
    </row>
    <row r="11925" spans="1:3" x14ac:dyDescent="0.3">
      <c r="A11925">
        <v>11333</v>
      </c>
      <c r="B11925" s="7">
        <v>1.9252979999999999E-2</v>
      </c>
      <c r="C11925" s="7">
        <v>2.3109109999999999</v>
      </c>
    </row>
    <row r="11926" spans="1:3" x14ac:dyDescent="0.3">
      <c r="A11926">
        <v>11334</v>
      </c>
      <c r="B11926" s="7">
        <v>1.9255959999999999E-2</v>
      </c>
      <c r="C11926" s="7">
        <v>2.3085079999999998</v>
      </c>
    </row>
    <row r="11927" spans="1:3" x14ac:dyDescent="0.3">
      <c r="A11927">
        <v>11335</v>
      </c>
      <c r="B11927" s="7">
        <v>1.9261919999999998E-2</v>
      </c>
      <c r="C11927" s="7">
        <v>2.3056380000000001</v>
      </c>
    </row>
    <row r="11928" spans="1:3" x14ac:dyDescent="0.3">
      <c r="A11928">
        <v>11336</v>
      </c>
      <c r="B11928" s="7">
        <v>1.9273829999999999E-2</v>
      </c>
      <c r="C11928" s="7">
        <v>2.3036650000000001</v>
      </c>
    </row>
    <row r="11929" spans="1:3" x14ac:dyDescent="0.3">
      <c r="A11929">
        <v>11337</v>
      </c>
      <c r="B11929" s="7">
        <v>1.9297669999999999E-2</v>
      </c>
      <c r="C11929" s="7">
        <v>2.303299</v>
      </c>
    </row>
    <row r="11930" spans="1:3" x14ac:dyDescent="0.3">
      <c r="A11930">
        <v>11338</v>
      </c>
      <c r="B11930" s="7">
        <v>1.93125E-2</v>
      </c>
      <c r="C11930" s="7">
        <v>2.303366</v>
      </c>
    </row>
    <row r="11931" spans="1:3" x14ac:dyDescent="0.3">
      <c r="A11931">
        <v>11339</v>
      </c>
      <c r="B11931" s="7">
        <v>1.93125E-2</v>
      </c>
      <c r="C11931" s="7">
        <v>2.303366</v>
      </c>
    </row>
    <row r="11932" spans="1:3" x14ac:dyDescent="0.3">
      <c r="A11932">
        <v>11340</v>
      </c>
      <c r="B11932" s="7">
        <v>1.93125E-2</v>
      </c>
      <c r="C11932" s="7">
        <v>2.303372</v>
      </c>
    </row>
    <row r="11933" spans="1:3" x14ac:dyDescent="0.3">
      <c r="A11933">
        <v>11341</v>
      </c>
      <c r="B11933" s="7">
        <v>1.93125E-2</v>
      </c>
      <c r="C11933" s="7">
        <v>2.3034240000000001</v>
      </c>
    </row>
    <row r="11934" spans="1:3" x14ac:dyDescent="0.3">
      <c r="A11934">
        <v>11342</v>
      </c>
      <c r="B11934" s="7">
        <v>1.93125E-2</v>
      </c>
      <c r="C11934" s="7">
        <v>2.303496</v>
      </c>
    </row>
    <row r="11935" spans="1:3" x14ac:dyDescent="0.3">
      <c r="A11935">
        <v>11343</v>
      </c>
      <c r="B11935" s="7">
        <v>1.93125E-2</v>
      </c>
      <c r="C11935" s="7">
        <v>2.3035160000000001</v>
      </c>
    </row>
    <row r="11936" spans="1:3" x14ac:dyDescent="0.3">
      <c r="A11936">
        <v>11344</v>
      </c>
      <c r="B11936" s="7">
        <v>1.93125E-2</v>
      </c>
      <c r="C11936" s="7">
        <v>2.3035450000000002</v>
      </c>
    </row>
    <row r="11937" spans="1:3" x14ac:dyDescent="0.3">
      <c r="A11937">
        <v>11345</v>
      </c>
      <c r="B11937" s="7">
        <v>1.93125E-2</v>
      </c>
      <c r="C11937" s="7">
        <v>2.3035519999999998</v>
      </c>
    </row>
    <row r="11938" spans="1:3" x14ac:dyDescent="0.3">
      <c r="A11938">
        <v>11346</v>
      </c>
      <c r="B11938" s="7">
        <v>1.93125E-2</v>
      </c>
      <c r="C11938" s="7">
        <v>2.3034089999999998</v>
      </c>
    </row>
    <row r="11939" spans="1:3" x14ac:dyDescent="0.3">
      <c r="A11939">
        <v>11347</v>
      </c>
      <c r="B11939" s="7">
        <v>1.93125E-2</v>
      </c>
      <c r="C11939" s="7">
        <v>2.3032379999999999</v>
      </c>
    </row>
    <row r="11940" spans="1:3" x14ac:dyDescent="0.3">
      <c r="A11940">
        <v>11348</v>
      </c>
      <c r="B11940" s="7">
        <v>1.93125E-2</v>
      </c>
      <c r="C11940" s="7">
        <v>2.30315</v>
      </c>
    </row>
    <row r="11941" spans="1:3" x14ac:dyDescent="0.3">
      <c r="A11941">
        <v>11349</v>
      </c>
      <c r="B11941" s="7">
        <v>1.93125E-2</v>
      </c>
      <c r="C11941" s="7">
        <v>2.3031139999999999</v>
      </c>
    </row>
    <row r="11942" spans="1:3" x14ac:dyDescent="0.3">
      <c r="A11942">
        <v>11350</v>
      </c>
      <c r="B11942" s="7">
        <v>1.93125E-2</v>
      </c>
      <c r="C11942" s="7">
        <v>2.3031060000000001</v>
      </c>
    </row>
    <row r="11943" spans="1:3" x14ac:dyDescent="0.3">
      <c r="A11943">
        <v>11351</v>
      </c>
      <c r="B11943" s="7">
        <v>1.93125E-2</v>
      </c>
      <c r="C11943" s="7">
        <v>2.3030979999999999</v>
      </c>
    </row>
    <row r="11944" spans="1:3" x14ac:dyDescent="0.3">
      <c r="A11944">
        <v>11352</v>
      </c>
      <c r="B11944" s="7">
        <v>1.93125E-2</v>
      </c>
      <c r="C11944" s="7">
        <v>2.3030879999999998</v>
      </c>
    </row>
    <row r="11945" spans="1:3" x14ac:dyDescent="0.3">
      <c r="A11945">
        <v>11353</v>
      </c>
      <c r="B11945" s="7">
        <v>1.93125E-2</v>
      </c>
      <c r="C11945" s="7">
        <v>2.3030759999999999</v>
      </c>
    </row>
    <row r="11946" spans="1:3" x14ac:dyDescent="0.3">
      <c r="A11946">
        <v>11354</v>
      </c>
      <c r="B11946" s="7">
        <v>1.93125E-2</v>
      </c>
      <c r="C11946" s="7">
        <v>2.303067</v>
      </c>
    </row>
    <row r="11947" spans="1:3" x14ac:dyDescent="0.3">
      <c r="A11947">
        <v>11355</v>
      </c>
      <c r="B11947" s="7">
        <v>1.93125E-2</v>
      </c>
      <c r="C11947" s="7">
        <v>2.3030620000000002</v>
      </c>
    </row>
    <row r="11948" spans="1:3" x14ac:dyDescent="0.3">
      <c r="A11948">
        <v>11356</v>
      </c>
      <c r="B11948" s="7">
        <v>1.9312510000000001E-2</v>
      </c>
      <c r="C11948" s="7">
        <v>2.3030569999999999</v>
      </c>
    </row>
    <row r="11949" spans="1:3" x14ac:dyDescent="0.3">
      <c r="A11949">
        <v>11357</v>
      </c>
      <c r="B11949" s="7">
        <v>1.9312510000000001E-2</v>
      </c>
      <c r="C11949" s="7">
        <v>2.303045</v>
      </c>
    </row>
    <row r="11950" spans="1:3" x14ac:dyDescent="0.3">
      <c r="A11950">
        <v>11358</v>
      </c>
      <c r="B11950" s="7">
        <v>1.9312530000000001E-2</v>
      </c>
      <c r="C11950" s="7">
        <v>2.303023</v>
      </c>
    </row>
    <row r="11951" spans="1:3" x14ac:dyDescent="0.3">
      <c r="A11951">
        <v>11359</v>
      </c>
      <c r="B11951" s="7">
        <v>1.9312559999999999E-2</v>
      </c>
      <c r="C11951" s="7">
        <v>2.3029790000000001</v>
      </c>
    </row>
    <row r="11952" spans="1:3" x14ac:dyDescent="0.3">
      <c r="A11952">
        <v>11360</v>
      </c>
      <c r="B11952" s="7">
        <v>1.9312619999999999E-2</v>
      </c>
      <c r="C11952" s="7">
        <v>2.3028960000000001</v>
      </c>
    </row>
    <row r="11953" spans="1:3" x14ac:dyDescent="0.3">
      <c r="A11953">
        <v>11361</v>
      </c>
      <c r="B11953" s="7">
        <v>1.931273E-2</v>
      </c>
      <c r="C11953" s="7">
        <v>2.3027419999999998</v>
      </c>
    </row>
    <row r="11954" spans="1:3" x14ac:dyDescent="0.3">
      <c r="A11954">
        <v>11362</v>
      </c>
      <c r="B11954" s="7">
        <v>1.9312969999999999E-2</v>
      </c>
      <c r="C11954" s="7">
        <v>2.3024830000000001</v>
      </c>
    </row>
    <row r="11955" spans="1:3" x14ac:dyDescent="0.3">
      <c r="A11955">
        <v>11363</v>
      </c>
      <c r="B11955" s="7">
        <v>1.9313440000000001E-2</v>
      </c>
      <c r="C11955" s="7">
        <v>2.3021029999999998</v>
      </c>
    </row>
    <row r="11956" spans="1:3" x14ac:dyDescent="0.3">
      <c r="A11956">
        <v>11364</v>
      </c>
      <c r="B11956" s="7">
        <v>1.9314370000000001E-2</v>
      </c>
      <c r="C11956" s="7">
        <v>2.3016809999999999</v>
      </c>
    </row>
    <row r="11957" spans="1:3" x14ac:dyDescent="0.3">
      <c r="A11957" t="s">
        <v>15</v>
      </c>
    </row>
    <row r="11958" spans="1:3" x14ac:dyDescent="0.3">
      <c r="A11958" t="s">
        <v>14</v>
      </c>
    </row>
    <row r="11959" spans="1:3" x14ac:dyDescent="0.3">
      <c r="A11959" t="s">
        <v>13</v>
      </c>
    </row>
    <row r="11960" spans="1:3" x14ac:dyDescent="0.3">
      <c r="A11960">
        <v>11365</v>
      </c>
      <c r="B11960" s="7">
        <v>1.931625E-2</v>
      </c>
      <c r="C11960" s="7">
        <v>2.301361</v>
      </c>
    </row>
    <row r="11961" spans="1:3" x14ac:dyDescent="0.3">
      <c r="A11961">
        <v>11366</v>
      </c>
      <c r="B11961" s="7">
        <v>1.932E-2</v>
      </c>
      <c r="C11961" s="7">
        <v>2.301148</v>
      </c>
    </row>
    <row r="11962" spans="1:3" x14ac:dyDescent="0.3">
      <c r="A11962">
        <v>11367</v>
      </c>
      <c r="B11962" s="7">
        <v>1.9327500000000001E-2</v>
      </c>
      <c r="C11962" s="7">
        <v>2.3009330000000001</v>
      </c>
    </row>
    <row r="11963" spans="1:3" x14ac:dyDescent="0.3">
      <c r="A11963">
        <v>11368</v>
      </c>
      <c r="B11963" s="7">
        <v>1.9342499999999999E-2</v>
      </c>
      <c r="C11963" s="7">
        <v>2.300821</v>
      </c>
    </row>
    <row r="11964" spans="1:3" x14ac:dyDescent="0.3">
      <c r="A11964">
        <v>11369</v>
      </c>
      <c r="B11964" s="7">
        <v>1.9372489999999999E-2</v>
      </c>
      <c r="C11964" s="7">
        <v>2.3008169999999999</v>
      </c>
    </row>
    <row r="11965" spans="1:3" x14ac:dyDescent="0.3">
      <c r="A11965">
        <v>11370</v>
      </c>
      <c r="B11965" s="7">
        <v>1.9375E-2</v>
      </c>
      <c r="C11965" s="7">
        <v>2.3008190000000002</v>
      </c>
    </row>
    <row r="11966" spans="1:3" x14ac:dyDescent="0.3">
      <c r="A11966">
        <v>11371</v>
      </c>
      <c r="B11966" s="7">
        <v>1.9375E-2</v>
      </c>
      <c r="C11966" s="7">
        <v>2.3008199999999999</v>
      </c>
    </row>
    <row r="11967" spans="1:3" x14ac:dyDescent="0.3">
      <c r="A11967">
        <v>11372</v>
      </c>
      <c r="B11967" s="7">
        <v>1.9375E-2</v>
      </c>
      <c r="C11967" s="7">
        <v>2.3008220000000001</v>
      </c>
    </row>
    <row r="11968" spans="1:3" x14ac:dyDescent="0.3">
      <c r="A11968">
        <v>11373</v>
      </c>
      <c r="B11968" s="7">
        <v>1.9375E-2</v>
      </c>
      <c r="C11968" s="7">
        <v>2.3008220000000001</v>
      </c>
    </row>
    <row r="11969" spans="1:3" x14ac:dyDescent="0.3">
      <c r="A11969">
        <v>11374</v>
      </c>
      <c r="B11969" s="7">
        <v>1.9375E-2</v>
      </c>
      <c r="C11969" s="7">
        <v>2.3008120000000001</v>
      </c>
    </row>
    <row r="11970" spans="1:3" x14ac:dyDescent="0.3">
      <c r="A11970">
        <v>11375</v>
      </c>
      <c r="B11970" s="7">
        <v>1.9375E-2</v>
      </c>
      <c r="C11970" s="7">
        <v>2.3008069999999998</v>
      </c>
    </row>
    <row r="11971" spans="1:3" x14ac:dyDescent="0.3">
      <c r="A11971">
        <v>11376</v>
      </c>
      <c r="B11971" s="7">
        <v>1.9375E-2</v>
      </c>
      <c r="C11971" s="7">
        <v>2.3008039999999998</v>
      </c>
    </row>
    <row r="11972" spans="1:3" x14ac:dyDescent="0.3">
      <c r="A11972">
        <v>11377</v>
      </c>
      <c r="B11972" s="7">
        <v>1.9375E-2</v>
      </c>
      <c r="C11972" s="7">
        <v>2.300856</v>
      </c>
    </row>
    <row r="11973" spans="1:3" x14ac:dyDescent="0.3">
      <c r="A11973">
        <v>11378</v>
      </c>
      <c r="B11973" s="7">
        <v>1.9375E-2</v>
      </c>
      <c r="C11973" s="7">
        <v>2.3009900000000001</v>
      </c>
    </row>
    <row r="11974" spans="1:3" x14ac:dyDescent="0.3">
      <c r="A11974">
        <v>11379</v>
      </c>
      <c r="B11974" s="7">
        <v>1.9375E-2</v>
      </c>
      <c r="C11974" s="7">
        <v>2.3010090000000001</v>
      </c>
    </row>
    <row r="11975" spans="1:3" x14ac:dyDescent="0.3">
      <c r="A11975">
        <v>11380</v>
      </c>
      <c r="B11975" s="7">
        <v>1.9375E-2</v>
      </c>
      <c r="C11975" s="7">
        <v>2.3010290000000002</v>
      </c>
    </row>
    <row r="11976" spans="1:3" x14ac:dyDescent="0.3">
      <c r="A11976">
        <v>11381</v>
      </c>
      <c r="B11976" s="7">
        <v>1.9375E-2</v>
      </c>
      <c r="C11976" s="7">
        <v>2.3010130000000002</v>
      </c>
    </row>
    <row r="11977" spans="1:3" x14ac:dyDescent="0.3">
      <c r="A11977">
        <v>11382</v>
      </c>
      <c r="B11977" s="7">
        <v>1.9375E-2</v>
      </c>
      <c r="C11977" s="7">
        <v>2.3008120000000001</v>
      </c>
    </row>
    <row r="11978" spans="1:3" x14ac:dyDescent="0.3">
      <c r="A11978">
        <v>11383</v>
      </c>
      <c r="B11978" s="7">
        <v>1.9375E-2</v>
      </c>
      <c r="C11978" s="7">
        <v>2.300656</v>
      </c>
    </row>
    <row r="11979" spans="1:3" x14ac:dyDescent="0.3">
      <c r="A11979">
        <v>11384</v>
      </c>
      <c r="B11979" s="7">
        <v>1.9375E-2</v>
      </c>
      <c r="C11979" s="7">
        <v>2.3006660000000001</v>
      </c>
    </row>
    <row r="11980" spans="1:3" x14ac:dyDescent="0.3">
      <c r="A11980">
        <v>11385</v>
      </c>
      <c r="B11980" s="7">
        <v>1.9375E-2</v>
      </c>
      <c r="C11980" s="7">
        <v>2.3007490000000002</v>
      </c>
    </row>
    <row r="11981" spans="1:3" x14ac:dyDescent="0.3">
      <c r="A11981">
        <v>11386</v>
      </c>
      <c r="B11981" s="7">
        <v>1.9375E-2</v>
      </c>
      <c r="C11981" s="7">
        <v>2.3008649999999999</v>
      </c>
    </row>
    <row r="11982" spans="1:3" x14ac:dyDescent="0.3">
      <c r="A11982">
        <v>11387</v>
      </c>
      <c r="B11982" s="7">
        <v>1.9375E-2</v>
      </c>
      <c r="C11982" s="7">
        <v>2.3009300000000001</v>
      </c>
    </row>
    <row r="11983" spans="1:3" x14ac:dyDescent="0.3">
      <c r="A11983">
        <v>11388</v>
      </c>
      <c r="B11983" s="7">
        <v>1.9375E-2</v>
      </c>
      <c r="C11983" s="7">
        <v>2.3009170000000001</v>
      </c>
    </row>
    <row r="11984" spans="1:3" x14ac:dyDescent="0.3">
      <c r="A11984">
        <v>11389</v>
      </c>
      <c r="B11984" s="7">
        <v>1.9375E-2</v>
      </c>
      <c r="C11984" s="7">
        <v>2.300913</v>
      </c>
    </row>
    <row r="11985" spans="1:3" x14ac:dyDescent="0.3">
      <c r="A11985">
        <v>11390</v>
      </c>
      <c r="B11985" s="7">
        <v>1.9375E-2</v>
      </c>
      <c r="C11985" s="7">
        <v>2.300932</v>
      </c>
    </row>
    <row r="11986" spans="1:3" x14ac:dyDescent="0.3">
      <c r="A11986">
        <v>11391</v>
      </c>
      <c r="B11986" s="7">
        <v>1.9375E-2</v>
      </c>
      <c r="C11986" s="7">
        <v>2.3009520000000001</v>
      </c>
    </row>
    <row r="11987" spans="1:3" x14ac:dyDescent="0.3">
      <c r="A11987">
        <v>11392</v>
      </c>
      <c r="B11987" s="7">
        <v>1.9375E-2</v>
      </c>
      <c r="C11987" s="7">
        <v>2.3009750000000002</v>
      </c>
    </row>
    <row r="11988" spans="1:3" x14ac:dyDescent="0.3">
      <c r="A11988">
        <v>11393</v>
      </c>
      <c r="B11988" s="7">
        <v>1.9375E-2</v>
      </c>
      <c r="C11988" s="7">
        <v>2.3009909999999998</v>
      </c>
    </row>
    <row r="11989" spans="1:3" x14ac:dyDescent="0.3">
      <c r="A11989">
        <v>11394</v>
      </c>
      <c r="B11989" s="7">
        <v>1.9375E-2</v>
      </c>
      <c r="C11989" s="7">
        <v>2.3010030000000001</v>
      </c>
    </row>
    <row r="11990" spans="1:3" x14ac:dyDescent="0.3">
      <c r="A11990">
        <v>11395</v>
      </c>
      <c r="B11990" s="7">
        <v>1.9375010000000002E-2</v>
      </c>
      <c r="C11990" s="7">
        <v>2.3010009999999999</v>
      </c>
    </row>
    <row r="11991" spans="1:3" x14ac:dyDescent="0.3">
      <c r="A11991">
        <v>11396</v>
      </c>
      <c r="B11991" s="7">
        <v>1.9375010000000002E-2</v>
      </c>
      <c r="C11991" s="7">
        <v>2.3009849999999998</v>
      </c>
    </row>
    <row r="11992" spans="1:3" x14ac:dyDescent="0.3">
      <c r="A11992">
        <v>11397</v>
      </c>
      <c r="B11992" s="7">
        <v>1.9375030000000001E-2</v>
      </c>
      <c r="C11992" s="7">
        <v>2.3009529999999998</v>
      </c>
    </row>
    <row r="11993" spans="1:3" x14ac:dyDescent="0.3">
      <c r="A11993">
        <v>11398</v>
      </c>
      <c r="B11993" s="7">
        <v>1.937506E-2</v>
      </c>
      <c r="C11993" s="7">
        <v>2.3008920000000002</v>
      </c>
    </row>
    <row r="11994" spans="1:3" x14ac:dyDescent="0.3">
      <c r="A11994">
        <v>11399</v>
      </c>
      <c r="B11994" s="7">
        <v>1.9375110000000001E-2</v>
      </c>
      <c r="C11994" s="7">
        <v>2.3007770000000001</v>
      </c>
    </row>
    <row r="11995" spans="1:3" x14ac:dyDescent="0.3">
      <c r="A11995">
        <v>11400</v>
      </c>
      <c r="B11995" s="7">
        <v>1.9375219999999999E-2</v>
      </c>
      <c r="C11995" s="7">
        <v>2.3005710000000001</v>
      </c>
    </row>
    <row r="11996" spans="1:3" x14ac:dyDescent="0.3">
      <c r="A11996">
        <v>11401</v>
      </c>
      <c r="B11996" s="7">
        <v>1.9375440000000001E-2</v>
      </c>
      <c r="C11996" s="7">
        <v>2.3002370000000001</v>
      </c>
    </row>
    <row r="11997" spans="1:3" x14ac:dyDescent="0.3">
      <c r="A11997">
        <v>11402</v>
      </c>
      <c r="B11997" s="7">
        <v>1.937589E-2</v>
      </c>
      <c r="C11997" s="7">
        <v>2.2997860000000001</v>
      </c>
    </row>
    <row r="11998" spans="1:3" x14ac:dyDescent="0.3">
      <c r="A11998">
        <v>11403</v>
      </c>
      <c r="B11998" s="7">
        <v>1.9376770000000001E-2</v>
      </c>
      <c r="C11998" s="7">
        <v>2.2993220000000001</v>
      </c>
    </row>
    <row r="11999" spans="1:3" x14ac:dyDescent="0.3">
      <c r="A11999">
        <v>11404</v>
      </c>
      <c r="B11999" s="7">
        <v>1.937854E-2</v>
      </c>
      <c r="C11999" s="7">
        <v>2.2989760000000001</v>
      </c>
    </row>
    <row r="12000" spans="1:3" x14ac:dyDescent="0.3">
      <c r="A12000">
        <v>11405</v>
      </c>
      <c r="B12000" s="7">
        <v>1.9382090000000001E-2</v>
      </c>
      <c r="C12000" s="7">
        <v>2.2986930000000001</v>
      </c>
    </row>
    <row r="12001" spans="1:3" x14ac:dyDescent="0.3">
      <c r="A12001">
        <v>11406</v>
      </c>
      <c r="B12001" s="7">
        <v>1.9389170000000001E-2</v>
      </c>
      <c r="C12001" s="7">
        <v>2.2984059999999999</v>
      </c>
    </row>
    <row r="12002" spans="1:3" x14ac:dyDescent="0.3">
      <c r="A12002">
        <v>11407</v>
      </c>
      <c r="B12002" s="7">
        <v>1.9403340000000002E-2</v>
      </c>
      <c r="C12002" s="7">
        <v>2.2982450000000001</v>
      </c>
    </row>
    <row r="12003" spans="1:3" x14ac:dyDescent="0.3">
      <c r="A12003">
        <v>11408</v>
      </c>
      <c r="B12003" s="7">
        <v>1.9431690000000001E-2</v>
      </c>
      <c r="C12003" s="7">
        <v>2.2982459999999998</v>
      </c>
    </row>
    <row r="12004" spans="1:3" x14ac:dyDescent="0.3">
      <c r="A12004">
        <v>11409</v>
      </c>
      <c r="B12004" s="7">
        <v>1.94375E-2</v>
      </c>
      <c r="C12004" s="7">
        <v>2.2982550000000002</v>
      </c>
    </row>
    <row r="12005" spans="1:3" x14ac:dyDescent="0.3">
      <c r="A12005">
        <v>11410</v>
      </c>
      <c r="B12005" s="7">
        <v>1.94375E-2</v>
      </c>
      <c r="C12005" s="7">
        <v>2.2982550000000002</v>
      </c>
    </row>
    <row r="12006" spans="1:3" x14ac:dyDescent="0.3">
      <c r="A12006">
        <v>11411</v>
      </c>
      <c r="B12006" s="7">
        <v>1.94375E-2</v>
      </c>
      <c r="C12006" s="7">
        <v>2.2982619999999998</v>
      </c>
    </row>
    <row r="12007" spans="1:3" x14ac:dyDescent="0.3">
      <c r="A12007">
        <v>11412</v>
      </c>
      <c r="B12007" s="7">
        <v>1.94375E-2</v>
      </c>
      <c r="C12007" s="7">
        <v>2.298327</v>
      </c>
    </row>
    <row r="12008" spans="1:3" x14ac:dyDescent="0.3">
      <c r="A12008">
        <v>11413</v>
      </c>
      <c r="B12008" s="7">
        <v>1.94375E-2</v>
      </c>
      <c r="C12008" s="7">
        <v>2.2984200000000001</v>
      </c>
    </row>
    <row r="12009" spans="1:3" x14ac:dyDescent="0.3">
      <c r="A12009">
        <v>11414</v>
      </c>
      <c r="B12009" s="7">
        <v>1.94375E-2</v>
      </c>
      <c r="C12009" s="7">
        <v>2.298448</v>
      </c>
    </row>
    <row r="12010" spans="1:3" x14ac:dyDescent="0.3">
      <c r="A12010">
        <v>11415</v>
      </c>
      <c r="B12010" s="7">
        <v>1.94375E-2</v>
      </c>
      <c r="C12010" s="7">
        <v>2.298492</v>
      </c>
    </row>
    <row r="12011" spans="1:3" x14ac:dyDescent="0.3">
      <c r="A12011">
        <v>11416</v>
      </c>
      <c r="B12011" s="7">
        <v>1.94375E-2</v>
      </c>
      <c r="C12011" s="7">
        <v>2.2985120000000001</v>
      </c>
    </row>
    <row r="12012" spans="1:3" x14ac:dyDescent="0.3">
      <c r="A12012">
        <v>11417</v>
      </c>
      <c r="B12012" s="7">
        <v>1.94375E-2</v>
      </c>
      <c r="C12012" s="7">
        <v>2.2983959999999999</v>
      </c>
    </row>
    <row r="12013" spans="1:3" x14ac:dyDescent="0.3">
      <c r="A12013">
        <v>11418</v>
      </c>
      <c r="B12013" s="7">
        <v>1.94375E-2</v>
      </c>
      <c r="C12013" s="7">
        <v>2.2983280000000001</v>
      </c>
    </row>
    <row r="12014" spans="1:3" x14ac:dyDescent="0.3">
      <c r="A12014">
        <v>11419</v>
      </c>
      <c r="B12014" s="7">
        <v>1.94375E-2</v>
      </c>
      <c r="C12014" s="7">
        <v>2.2983389999999999</v>
      </c>
    </row>
    <row r="12015" spans="1:3" x14ac:dyDescent="0.3">
      <c r="A12015">
        <v>11420</v>
      </c>
      <c r="B12015" s="7">
        <v>1.94375E-2</v>
      </c>
      <c r="C12015" s="7">
        <v>2.2983340000000001</v>
      </c>
    </row>
    <row r="12016" spans="1:3" x14ac:dyDescent="0.3">
      <c r="A12016">
        <v>11421</v>
      </c>
      <c r="B12016" s="7">
        <v>1.94375E-2</v>
      </c>
      <c r="C12016" s="7">
        <v>2.2983319999999998</v>
      </c>
    </row>
    <row r="12017" spans="1:3" x14ac:dyDescent="0.3">
      <c r="A12017">
        <v>11422</v>
      </c>
      <c r="B12017" s="7">
        <v>1.94375E-2</v>
      </c>
      <c r="C12017" s="7">
        <v>2.298324</v>
      </c>
    </row>
    <row r="12018" spans="1:3" x14ac:dyDescent="0.3">
      <c r="A12018" t="s">
        <v>15</v>
      </c>
    </row>
    <row r="12019" spans="1:3" x14ac:dyDescent="0.3">
      <c r="A12019" t="s">
        <v>14</v>
      </c>
    </row>
    <row r="12020" spans="1:3" x14ac:dyDescent="0.3">
      <c r="A12020" t="s">
        <v>13</v>
      </c>
    </row>
    <row r="12021" spans="1:3" x14ac:dyDescent="0.3">
      <c r="A12021">
        <v>11423</v>
      </c>
      <c r="B12021" s="7">
        <v>1.94375E-2</v>
      </c>
      <c r="C12021" s="7">
        <v>2.298311</v>
      </c>
    </row>
    <row r="12022" spans="1:3" x14ac:dyDescent="0.3">
      <c r="A12022">
        <v>11424</v>
      </c>
      <c r="B12022" s="7">
        <v>1.94375E-2</v>
      </c>
      <c r="C12022" s="7">
        <v>2.2982809999999998</v>
      </c>
    </row>
    <row r="12023" spans="1:3" x14ac:dyDescent="0.3">
      <c r="A12023">
        <v>11425</v>
      </c>
      <c r="B12023" s="7">
        <v>1.94375E-2</v>
      </c>
      <c r="C12023" s="7">
        <v>2.298222</v>
      </c>
    </row>
    <row r="12024" spans="1:3" x14ac:dyDescent="0.3">
      <c r="A12024">
        <v>11426</v>
      </c>
      <c r="B12024" s="7">
        <v>1.94375E-2</v>
      </c>
      <c r="C12024" s="7">
        <v>2.2981029999999998</v>
      </c>
    </row>
    <row r="12025" spans="1:3" x14ac:dyDescent="0.3">
      <c r="A12025">
        <v>11427</v>
      </c>
      <c r="B12025" s="7">
        <v>1.9437510000000002E-2</v>
      </c>
      <c r="C12025" s="7">
        <v>2.297885</v>
      </c>
    </row>
    <row r="12026" spans="1:3" x14ac:dyDescent="0.3">
      <c r="A12026">
        <v>11428</v>
      </c>
      <c r="B12026" s="7">
        <v>1.943752E-2</v>
      </c>
      <c r="C12026" s="7">
        <v>2.2975379999999999</v>
      </c>
    </row>
    <row r="12027" spans="1:3" x14ac:dyDescent="0.3">
      <c r="A12027">
        <v>11429</v>
      </c>
      <c r="B12027" s="7">
        <v>1.9437530000000001E-2</v>
      </c>
      <c r="C12027" s="7">
        <v>2.2971210000000002</v>
      </c>
    </row>
    <row r="12028" spans="1:3" x14ac:dyDescent="0.3">
      <c r="A12028">
        <v>11430</v>
      </c>
      <c r="B12028" s="7">
        <v>1.943756E-2</v>
      </c>
      <c r="C12028" s="7">
        <v>2.2968099999999998</v>
      </c>
    </row>
    <row r="12029" spans="1:3" x14ac:dyDescent="0.3">
      <c r="A12029">
        <v>11431</v>
      </c>
      <c r="B12029" s="7">
        <v>1.9437619999999999E-2</v>
      </c>
      <c r="C12029" s="7">
        <v>2.2967170000000001</v>
      </c>
    </row>
    <row r="12030" spans="1:3" x14ac:dyDescent="0.3">
      <c r="A12030">
        <v>11432</v>
      </c>
      <c r="B12030" s="7">
        <v>1.9437739999999998E-2</v>
      </c>
      <c r="C12030" s="7">
        <v>2.2966669999999998</v>
      </c>
    </row>
    <row r="12031" spans="1:3" x14ac:dyDescent="0.3">
      <c r="A12031">
        <v>11433</v>
      </c>
      <c r="B12031" s="7">
        <v>1.9437969999999999E-2</v>
      </c>
      <c r="C12031" s="7">
        <v>2.2965529999999998</v>
      </c>
    </row>
    <row r="12032" spans="1:3" x14ac:dyDescent="0.3">
      <c r="A12032">
        <v>11434</v>
      </c>
      <c r="B12032" s="7">
        <v>1.9438449999999999E-2</v>
      </c>
      <c r="C12032" s="7">
        <v>2.2964090000000001</v>
      </c>
    </row>
    <row r="12033" spans="1:3" x14ac:dyDescent="0.3">
      <c r="A12033">
        <v>11435</v>
      </c>
      <c r="B12033" s="7">
        <v>1.9439399999999999E-2</v>
      </c>
      <c r="C12033" s="7">
        <v>2.2962359999999999</v>
      </c>
    </row>
    <row r="12034" spans="1:3" x14ac:dyDescent="0.3">
      <c r="A12034">
        <v>11436</v>
      </c>
      <c r="B12034" s="7">
        <v>1.944129E-2</v>
      </c>
      <c r="C12034" s="7">
        <v>2.29609</v>
      </c>
    </row>
    <row r="12035" spans="1:3" x14ac:dyDescent="0.3">
      <c r="A12035">
        <v>11437</v>
      </c>
      <c r="B12035" s="7">
        <v>1.9445090000000002E-2</v>
      </c>
      <c r="C12035" s="7">
        <v>2.2959299999999998</v>
      </c>
    </row>
    <row r="12036" spans="1:3" x14ac:dyDescent="0.3">
      <c r="A12036">
        <v>11438</v>
      </c>
      <c r="B12036" s="7">
        <v>1.9452669999999998E-2</v>
      </c>
      <c r="C12036" s="7">
        <v>2.295785</v>
      </c>
    </row>
    <row r="12037" spans="1:3" x14ac:dyDescent="0.3">
      <c r="A12037">
        <v>11439</v>
      </c>
      <c r="B12037" s="7">
        <v>1.9467849999999998E-2</v>
      </c>
      <c r="C12037" s="7">
        <v>2.295712</v>
      </c>
    </row>
    <row r="12038" spans="1:3" x14ac:dyDescent="0.3">
      <c r="A12038">
        <v>11440</v>
      </c>
      <c r="B12038" s="7">
        <v>1.9498189999999999E-2</v>
      </c>
      <c r="C12038" s="7">
        <v>2.295725</v>
      </c>
    </row>
    <row r="12039" spans="1:3" x14ac:dyDescent="0.3">
      <c r="A12039">
        <v>11441</v>
      </c>
      <c r="B12039" s="7">
        <v>1.95E-2</v>
      </c>
      <c r="C12039" s="7">
        <v>2.295715</v>
      </c>
    </row>
    <row r="12040" spans="1:3" x14ac:dyDescent="0.3">
      <c r="A12040">
        <v>11442</v>
      </c>
      <c r="B12040" s="7">
        <v>1.95E-2</v>
      </c>
      <c r="C12040" s="7">
        <v>2.2957200000000002</v>
      </c>
    </row>
    <row r="12041" spans="1:3" x14ac:dyDescent="0.3">
      <c r="A12041">
        <v>11443</v>
      </c>
      <c r="B12041" s="7">
        <v>1.95E-2</v>
      </c>
      <c r="C12041" s="7">
        <v>2.2957299999999998</v>
      </c>
    </row>
    <row r="12042" spans="1:3" x14ac:dyDescent="0.3">
      <c r="A12042">
        <v>11444</v>
      </c>
      <c r="B12042" s="7">
        <v>1.95E-2</v>
      </c>
      <c r="C12042" s="7">
        <v>2.2957160000000001</v>
      </c>
    </row>
    <row r="12043" spans="1:3" x14ac:dyDescent="0.3">
      <c r="A12043">
        <v>11445</v>
      </c>
      <c r="B12043" s="7">
        <v>1.95E-2</v>
      </c>
      <c r="C12043" s="7">
        <v>2.2956750000000001</v>
      </c>
    </row>
    <row r="12044" spans="1:3" x14ac:dyDescent="0.3">
      <c r="A12044">
        <v>11446</v>
      </c>
      <c r="B12044" s="7">
        <v>1.95E-2</v>
      </c>
      <c r="C12044" s="7">
        <v>2.2956599999999998</v>
      </c>
    </row>
    <row r="12045" spans="1:3" x14ac:dyDescent="0.3">
      <c r="A12045">
        <v>11447</v>
      </c>
      <c r="B12045" s="7">
        <v>1.95E-2</v>
      </c>
      <c r="C12045" s="7">
        <v>2.2956319999999999</v>
      </c>
    </row>
    <row r="12046" spans="1:3" x14ac:dyDescent="0.3">
      <c r="A12046">
        <v>11448</v>
      </c>
      <c r="B12046" s="7">
        <v>1.95E-2</v>
      </c>
      <c r="C12046" s="7">
        <v>2.295585</v>
      </c>
    </row>
    <row r="12047" spans="1:3" x14ac:dyDescent="0.3">
      <c r="A12047">
        <v>11449</v>
      </c>
      <c r="B12047" s="7">
        <v>1.95E-2</v>
      </c>
      <c r="C12047" s="7">
        <v>2.2955209999999999</v>
      </c>
    </row>
    <row r="12048" spans="1:3" x14ac:dyDescent="0.3">
      <c r="A12048">
        <v>11450</v>
      </c>
      <c r="B12048" s="7">
        <v>1.95E-2</v>
      </c>
      <c r="C12048" s="7">
        <v>2.2955209999999999</v>
      </c>
    </row>
    <row r="12049" spans="1:3" x14ac:dyDescent="0.3">
      <c r="A12049">
        <v>11451</v>
      </c>
      <c r="B12049" s="7">
        <v>1.95E-2</v>
      </c>
      <c r="C12049" s="7">
        <v>2.2955199999999998</v>
      </c>
    </row>
    <row r="12050" spans="1:3" x14ac:dyDescent="0.3">
      <c r="A12050">
        <v>11452</v>
      </c>
      <c r="B12050" s="7">
        <v>1.95E-2</v>
      </c>
      <c r="C12050" s="7">
        <v>2.2955190000000001</v>
      </c>
    </row>
    <row r="12051" spans="1:3" x14ac:dyDescent="0.3">
      <c r="A12051">
        <v>11453</v>
      </c>
      <c r="B12051" s="7">
        <v>1.95E-2</v>
      </c>
      <c r="C12051" s="7">
        <v>2.2955169999999998</v>
      </c>
    </row>
    <row r="12052" spans="1:3" x14ac:dyDescent="0.3">
      <c r="A12052">
        <v>11454</v>
      </c>
      <c r="B12052" s="7">
        <v>1.95E-2</v>
      </c>
      <c r="C12052" s="7">
        <v>2.2955139999999998</v>
      </c>
    </row>
    <row r="12053" spans="1:3" x14ac:dyDescent="0.3">
      <c r="A12053">
        <v>11455</v>
      </c>
      <c r="B12053" s="7">
        <v>1.95E-2</v>
      </c>
      <c r="C12053" s="7">
        <v>2.2955070000000002</v>
      </c>
    </row>
    <row r="12054" spans="1:3" x14ac:dyDescent="0.3">
      <c r="A12054">
        <v>11456</v>
      </c>
      <c r="B12054" s="7">
        <v>1.95E-2</v>
      </c>
      <c r="C12054" s="7">
        <v>2.2954940000000001</v>
      </c>
    </row>
    <row r="12055" spans="1:3" x14ac:dyDescent="0.3">
      <c r="A12055">
        <v>11457</v>
      </c>
      <c r="B12055" s="7">
        <v>1.95E-2</v>
      </c>
      <c r="C12055" s="7">
        <v>2.2954729999999999</v>
      </c>
    </row>
    <row r="12056" spans="1:3" x14ac:dyDescent="0.3">
      <c r="A12056">
        <v>11458</v>
      </c>
      <c r="B12056" s="7">
        <v>1.95E-2</v>
      </c>
      <c r="C12056" s="7">
        <v>2.2954430000000001</v>
      </c>
    </row>
    <row r="12057" spans="1:3" x14ac:dyDescent="0.3">
      <c r="A12057">
        <v>11459</v>
      </c>
      <c r="B12057" s="7">
        <v>1.95E-2</v>
      </c>
      <c r="C12057" s="7">
        <v>2.295439</v>
      </c>
    </row>
    <row r="12058" spans="1:3" x14ac:dyDescent="0.3">
      <c r="A12058">
        <v>11460</v>
      </c>
      <c r="B12058" s="7">
        <v>1.95E-2</v>
      </c>
      <c r="C12058" s="7">
        <v>2.2955839999999998</v>
      </c>
    </row>
    <row r="12059" spans="1:3" x14ac:dyDescent="0.3">
      <c r="A12059">
        <v>11461</v>
      </c>
      <c r="B12059" s="7">
        <v>1.95E-2</v>
      </c>
      <c r="C12059" s="7">
        <v>2.2958470000000002</v>
      </c>
    </row>
    <row r="12060" spans="1:3" x14ac:dyDescent="0.3">
      <c r="A12060">
        <v>11462</v>
      </c>
      <c r="B12060" s="7">
        <v>1.95E-2</v>
      </c>
      <c r="C12060" s="7">
        <v>2.2959679999999998</v>
      </c>
    </row>
    <row r="12061" spans="1:3" x14ac:dyDescent="0.3">
      <c r="A12061">
        <v>11463</v>
      </c>
      <c r="B12061" s="7">
        <v>1.95E-2</v>
      </c>
      <c r="C12061" s="7">
        <v>2.2959320000000001</v>
      </c>
    </row>
    <row r="12062" spans="1:3" x14ac:dyDescent="0.3">
      <c r="A12062">
        <v>11464</v>
      </c>
      <c r="B12062" s="7">
        <v>1.95E-2</v>
      </c>
      <c r="C12062" s="7">
        <v>2.2959290000000001</v>
      </c>
    </row>
    <row r="12063" spans="1:3" x14ac:dyDescent="0.3">
      <c r="A12063">
        <v>11465</v>
      </c>
      <c r="B12063" s="7">
        <v>1.95E-2</v>
      </c>
      <c r="C12063" s="7">
        <v>2.2959399999999999</v>
      </c>
    </row>
    <row r="12064" spans="1:3" x14ac:dyDescent="0.3">
      <c r="A12064">
        <v>11466</v>
      </c>
      <c r="B12064" s="7">
        <v>1.95E-2</v>
      </c>
      <c r="C12064" s="7">
        <v>2.2959640000000001</v>
      </c>
    </row>
    <row r="12065" spans="1:3" x14ac:dyDescent="0.3">
      <c r="A12065">
        <v>11467</v>
      </c>
      <c r="B12065" s="7">
        <v>1.95E-2</v>
      </c>
      <c r="C12065" s="7">
        <v>2.2959909999999999</v>
      </c>
    </row>
    <row r="12066" spans="1:3" x14ac:dyDescent="0.3">
      <c r="A12066">
        <v>11468</v>
      </c>
      <c r="B12066" s="7">
        <v>1.95E-2</v>
      </c>
      <c r="C12066" s="7">
        <v>2.2960250000000002</v>
      </c>
    </row>
    <row r="12067" spans="1:3" x14ac:dyDescent="0.3">
      <c r="A12067">
        <v>11469</v>
      </c>
      <c r="B12067" s="7">
        <v>1.95E-2</v>
      </c>
      <c r="C12067" s="7">
        <v>2.2960600000000002</v>
      </c>
    </row>
    <row r="12068" spans="1:3" x14ac:dyDescent="0.3">
      <c r="A12068">
        <v>11470</v>
      </c>
      <c r="B12068" s="7">
        <v>1.9500010000000002E-2</v>
      </c>
      <c r="C12068" s="7">
        <v>2.2960970000000001</v>
      </c>
    </row>
    <row r="12069" spans="1:3" x14ac:dyDescent="0.3">
      <c r="A12069">
        <v>11471</v>
      </c>
      <c r="B12069" s="7">
        <v>1.9500010000000002E-2</v>
      </c>
      <c r="C12069" s="7">
        <v>2.2961320000000001</v>
      </c>
    </row>
    <row r="12070" spans="1:3" x14ac:dyDescent="0.3">
      <c r="A12070">
        <v>11472</v>
      </c>
      <c r="B12070" s="7">
        <v>1.950002E-2</v>
      </c>
      <c r="C12070" s="7">
        <v>2.2961930000000002</v>
      </c>
    </row>
    <row r="12071" spans="1:3" x14ac:dyDescent="0.3">
      <c r="A12071">
        <v>11473</v>
      </c>
      <c r="B12071" s="7">
        <v>1.950004E-2</v>
      </c>
      <c r="C12071" s="7">
        <v>2.2963100000000001</v>
      </c>
    </row>
    <row r="12072" spans="1:3" x14ac:dyDescent="0.3">
      <c r="A12072">
        <v>11474</v>
      </c>
      <c r="B12072" s="7">
        <v>1.9500079999999999E-2</v>
      </c>
      <c r="C12072" s="7">
        <v>2.296535</v>
      </c>
    </row>
    <row r="12073" spans="1:3" x14ac:dyDescent="0.3">
      <c r="A12073">
        <v>11475</v>
      </c>
      <c r="B12073" s="7">
        <v>1.9500150000000001E-2</v>
      </c>
      <c r="C12073" s="7">
        <v>2.2969379999999999</v>
      </c>
    </row>
    <row r="12074" spans="1:3" x14ac:dyDescent="0.3">
      <c r="A12074">
        <v>11476</v>
      </c>
      <c r="B12074" s="7">
        <v>1.950031E-2</v>
      </c>
      <c r="C12074" s="7">
        <v>2.2975919999999999</v>
      </c>
    </row>
    <row r="12075" spans="1:3" x14ac:dyDescent="0.3">
      <c r="A12075">
        <v>11477</v>
      </c>
      <c r="B12075" s="7">
        <v>1.9500610000000002E-2</v>
      </c>
      <c r="C12075" s="7">
        <v>2.2984209999999998</v>
      </c>
    </row>
    <row r="12076" spans="1:3" x14ac:dyDescent="0.3">
      <c r="A12076">
        <v>11478</v>
      </c>
      <c r="B12076" s="7">
        <v>1.950122E-2</v>
      </c>
      <c r="C12076" s="7">
        <v>2.298918</v>
      </c>
    </row>
    <row r="12077" spans="1:3" x14ac:dyDescent="0.3">
      <c r="A12077">
        <v>11479</v>
      </c>
      <c r="B12077" s="7">
        <v>1.9502430000000001E-2</v>
      </c>
      <c r="C12077" s="7">
        <v>2.2980700000000001</v>
      </c>
    </row>
    <row r="12078" spans="1:3" x14ac:dyDescent="0.3">
      <c r="A12078">
        <v>11480</v>
      </c>
      <c r="B12078" s="7">
        <v>1.9504870000000001E-2</v>
      </c>
      <c r="C12078" s="7">
        <v>2.2954629999999998</v>
      </c>
    </row>
    <row r="12079" spans="1:3" x14ac:dyDescent="0.3">
      <c r="A12079" t="s">
        <v>15</v>
      </c>
    </row>
    <row r="12080" spans="1:3" x14ac:dyDescent="0.3">
      <c r="A12080" t="s">
        <v>14</v>
      </c>
    </row>
    <row r="12081" spans="1:3" x14ac:dyDescent="0.3">
      <c r="A12081" t="s">
        <v>13</v>
      </c>
    </row>
    <row r="12082" spans="1:3" x14ac:dyDescent="0.3">
      <c r="A12082">
        <v>11481</v>
      </c>
      <c r="B12082" s="7">
        <v>1.9509729999999999E-2</v>
      </c>
      <c r="C12082" s="7">
        <v>2.2923909999999998</v>
      </c>
    </row>
    <row r="12083" spans="1:3" x14ac:dyDescent="0.3">
      <c r="A12083">
        <v>11482</v>
      </c>
      <c r="B12083" s="7">
        <v>1.9519459999999999E-2</v>
      </c>
      <c r="C12083" s="7">
        <v>2.2905850000000001</v>
      </c>
    </row>
    <row r="12084" spans="1:3" x14ac:dyDescent="0.3">
      <c r="A12084">
        <v>11483</v>
      </c>
      <c r="B12084" s="7">
        <v>1.953891E-2</v>
      </c>
      <c r="C12084" s="7">
        <v>2.2903699999999998</v>
      </c>
    </row>
    <row r="12085" spans="1:3" x14ac:dyDescent="0.3">
      <c r="A12085">
        <v>11484</v>
      </c>
      <c r="B12085" s="7">
        <v>1.95625E-2</v>
      </c>
      <c r="C12085" s="7">
        <v>2.290448</v>
      </c>
    </row>
    <row r="12086" spans="1:3" x14ac:dyDescent="0.3">
      <c r="A12086">
        <v>11485</v>
      </c>
      <c r="B12086" s="7">
        <v>1.95625E-2</v>
      </c>
      <c r="C12086" s="7">
        <v>2.290448</v>
      </c>
    </row>
    <row r="12087" spans="1:3" x14ac:dyDescent="0.3">
      <c r="A12087">
        <v>11486</v>
      </c>
      <c r="B12087" s="7">
        <v>1.95625E-2</v>
      </c>
      <c r="C12087" s="7">
        <v>2.2904529999999999</v>
      </c>
    </row>
    <row r="12088" spans="1:3" x14ac:dyDescent="0.3">
      <c r="A12088">
        <v>11487</v>
      </c>
      <c r="B12088" s="7">
        <v>1.95625E-2</v>
      </c>
      <c r="C12088" s="7">
        <v>2.290505</v>
      </c>
    </row>
    <row r="12089" spans="1:3" x14ac:dyDescent="0.3">
      <c r="A12089">
        <v>11488</v>
      </c>
      <c r="B12089" s="7">
        <v>1.95625E-2</v>
      </c>
      <c r="C12089" s="7">
        <v>2.2905769999999999</v>
      </c>
    </row>
    <row r="12090" spans="1:3" x14ac:dyDescent="0.3">
      <c r="A12090">
        <v>11489</v>
      </c>
      <c r="B12090" s="7">
        <v>1.95625E-2</v>
      </c>
      <c r="C12090" s="7">
        <v>2.290597</v>
      </c>
    </row>
    <row r="12091" spans="1:3" x14ac:dyDescent="0.3">
      <c r="A12091">
        <v>11490</v>
      </c>
      <c r="B12091" s="7">
        <v>1.95625E-2</v>
      </c>
      <c r="C12091" s="7">
        <v>2.2906260000000001</v>
      </c>
    </row>
    <row r="12092" spans="1:3" x14ac:dyDescent="0.3">
      <c r="A12092">
        <v>11491</v>
      </c>
      <c r="B12092" s="7">
        <v>1.95625E-2</v>
      </c>
      <c r="C12092" s="7">
        <v>2.2906330000000001</v>
      </c>
    </row>
    <row r="12093" spans="1:3" x14ac:dyDescent="0.3">
      <c r="A12093">
        <v>11492</v>
      </c>
      <c r="B12093" s="7">
        <v>1.95625E-2</v>
      </c>
      <c r="C12093" s="7">
        <v>2.2904749999999998</v>
      </c>
    </row>
    <row r="12094" spans="1:3" x14ac:dyDescent="0.3">
      <c r="A12094">
        <v>11493</v>
      </c>
      <c r="B12094" s="7">
        <v>1.95625E-2</v>
      </c>
      <c r="C12094" s="7">
        <v>2.2903129999999998</v>
      </c>
    </row>
    <row r="12095" spans="1:3" x14ac:dyDescent="0.3">
      <c r="A12095">
        <v>11494</v>
      </c>
      <c r="B12095" s="7">
        <v>1.95625E-2</v>
      </c>
      <c r="C12095" s="7">
        <v>2.2902230000000001</v>
      </c>
    </row>
    <row r="12096" spans="1:3" x14ac:dyDescent="0.3">
      <c r="A12096">
        <v>11495</v>
      </c>
      <c r="B12096" s="7">
        <v>1.95625E-2</v>
      </c>
      <c r="C12096" s="7">
        <v>2.2901950000000002</v>
      </c>
    </row>
    <row r="12097" spans="1:3" x14ac:dyDescent="0.3">
      <c r="A12097">
        <v>11496</v>
      </c>
      <c r="B12097" s="7">
        <v>1.95625E-2</v>
      </c>
      <c r="C12097" s="7">
        <v>2.2901859999999998</v>
      </c>
    </row>
    <row r="12098" spans="1:3" x14ac:dyDescent="0.3">
      <c r="A12098">
        <v>11497</v>
      </c>
      <c r="B12098" s="7">
        <v>1.95625E-2</v>
      </c>
      <c r="C12098" s="7">
        <v>2.290178</v>
      </c>
    </row>
    <row r="12099" spans="1:3" x14ac:dyDescent="0.3">
      <c r="A12099">
        <v>11498</v>
      </c>
      <c r="B12099" s="7">
        <v>1.95625E-2</v>
      </c>
      <c r="C12099" s="7">
        <v>2.290168</v>
      </c>
    </row>
    <row r="12100" spans="1:3" x14ac:dyDescent="0.3">
      <c r="A12100">
        <v>11499</v>
      </c>
      <c r="B12100" s="7">
        <v>1.95625E-2</v>
      </c>
      <c r="C12100" s="7">
        <v>2.2901549999999999</v>
      </c>
    </row>
    <row r="12101" spans="1:3" x14ac:dyDescent="0.3">
      <c r="A12101">
        <v>11500</v>
      </c>
      <c r="B12101" s="7">
        <v>1.95625E-2</v>
      </c>
      <c r="C12101" s="7">
        <v>2.290146</v>
      </c>
    </row>
    <row r="12102" spans="1:3" x14ac:dyDescent="0.3">
      <c r="A12102">
        <v>11501</v>
      </c>
      <c r="B12102" s="7">
        <v>1.95625E-2</v>
      </c>
      <c r="C12102" s="7">
        <v>2.2901419999999999</v>
      </c>
    </row>
    <row r="12103" spans="1:3" x14ac:dyDescent="0.3">
      <c r="A12103">
        <v>11502</v>
      </c>
      <c r="B12103" s="7">
        <v>1.9562510000000002E-2</v>
      </c>
      <c r="C12103" s="7">
        <v>2.2901359999999999</v>
      </c>
    </row>
    <row r="12104" spans="1:3" x14ac:dyDescent="0.3">
      <c r="A12104">
        <v>11503</v>
      </c>
      <c r="B12104" s="7">
        <v>1.956252E-2</v>
      </c>
      <c r="C12104" s="7">
        <v>2.2901229999999999</v>
      </c>
    </row>
    <row r="12105" spans="1:3" x14ac:dyDescent="0.3">
      <c r="A12105">
        <v>11504</v>
      </c>
      <c r="B12105" s="7">
        <v>1.9562530000000002E-2</v>
      </c>
      <c r="C12105" s="7">
        <v>2.290098</v>
      </c>
    </row>
    <row r="12106" spans="1:3" x14ac:dyDescent="0.3">
      <c r="A12106">
        <v>11505</v>
      </c>
      <c r="B12106" s="7">
        <v>1.9562570000000001E-2</v>
      </c>
      <c r="C12106" s="7">
        <v>2.2900480000000001</v>
      </c>
    </row>
    <row r="12107" spans="1:3" x14ac:dyDescent="0.3">
      <c r="A12107">
        <v>11506</v>
      </c>
      <c r="B12107" s="7">
        <v>1.9562630000000001E-2</v>
      </c>
      <c r="C12107" s="7">
        <v>2.2899530000000001</v>
      </c>
    </row>
    <row r="12108" spans="1:3" x14ac:dyDescent="0.3">
      <c r="A12108">
        <v>11507</v>
      </c>
      <c r="B12108" s="7">
        <v>1.956277E-2</v>
      </c>
      <c r="C12108" s="7">
        <v>2.2897799999999999</v>
      </c>
    </row>
    <row r="12109" spans="1:3" x14ac:dyDescent="0.3">
      <c r="A12109">
        <v>11508</v>
      </c>
      <c r="B12109" s="7">
        <v>1.9563029999999999E-2</v>
      </c>
      <c r="C12109" s="7">
        <v>2.2894939999999999</v>
      </c>
    </row>
    <row r="12110" spans="1:3" x14ac:dyDescent="0.3">
      <c r="A12110">
        <v>11509</v>
      </c>
      <c r="B12110" s="7">
        <v>1.9563560000000001E-2</v>
      </c>
      <c r="C12110" s="7">
        <v>2.2890899999999998</v>
      </c>
    </row>
    <row r="12111" spans="1:3" x14ac:dyDescent="0.3">
      <c r="A12111">
        <v>11510</v>
      </c>
      <c r="B12111" s="7">
        <v>1.956463E-2</v>
      </c>
      <c r="C12111" s="7">
        <v>2.2886570000000002</v>
      </c>
    </row>
    <row r="12112" spans="1:3" x14ac:dyDescent="0.3">
      <c r="A12112">
        <v>11511</v>
      </c>
      <c r="B12112" s="7">
        <v>1.9566750000000001E-2</v>
      </c>
      <c r="C12112" s="7">
        <v>2.2883209999999998</v>
      </c>
    </row>
    <row r="12113" spans="1:3" x14ac:dyDescent="0.3">
      <c r="A12113">
        <v>11512</v>
      </c>
      <c r="B12113" s="7">
        <v>1.957101E-2</v>
      </c>
      <c r="C12113" s="7">
        <v>2.288071</v>
      </c>
    </row>
    <row r="12114" spans="1:3" x14ac:dyDescent="0.3">
      <c r="A12114">
        <v>11513</v>
      </c>
      <c r="B12114" s="7">
        <v>1.957952E-2</v>
      </c>
      <c r="C12114" s="7">
        <v>2.2878850000000002</v>
      </c>
    </row>
    <row r="12115" spans="1:3" x14ac:dyDescent="0.3">
      <c r="A12115">
        <v>11514</v>
      </c>
      <c r="B12115" s="7">
        <v>1.9596530000000001E-2</v>
      </c>
      <c r="C12115" s="7">
        <v>2.2878569999999998</v>
      </c>
    </row>
    <row r="12116" spans="1:3" x14ac:dyDescent="0.3">
      <c r="A12116">
        <v>11515</v>
      </c>
      <c r="B12116" s="7">
        <v>1.9625E-2</v>
      </c>
      <c r="C12116" s="7">
        <v>2.2878599999999998</v>
      </c>
    </row>
    <row r="12117" spans="1:3" x14ac:dyDescent="0.3">
      <c r="A12117">
        <v>11516</v>
      </c>
      <c r="B12117" s="7">
        <v>1.9625E-2</v>
      </c>
      <c r="C12117" s="7">
        <v>2.2878620000000001</v>
      </c>
    </row>
    <row r="12118" spans="1:3" x14ac:dyDescent="0.3">
      <c r="A12118">
        <v>11517</v>
      </c>
      <c r="B12118" s="7">
        <v>1.9625E-2</v>
      </c>
      <c r="C12118" s="7">
        <v>2.2878639999999999</v>
      </c>
    </row>
    <row r="12119" spans="1:3" x14ac:dyDescent="0.3">
      <c r="A12119">
        <v>11518</v>
      </c>
      <c r="B12119" s="7">
        <v>1.9625E-2</v>
      </c>
      <c r="C12119" s="7">
        <v>2.2878630000000002</v>
      </c>
    </row>
    <row r="12120" spans="1:3" x14ac:dyDescent="0.3">
      <c r="A12120">
        <v>11519</v>
      </c>
      <c r="B12120" s="7">
        <v>1.9625E-2</v>
      </c>
      <c r="C12120" s="7">
        <v>2.2878539999999998</v>
      </c>
    </row>
    <row r="12121" spans="1:3" x14ac:dyDescent="0.3">
      <c r="A12121">
        <v>11520</v>
      </c>
      <c r="B12121" s="7">
        <v>1.9625E-2</v>
      </c>
      <c r="C12121" s="7">
        <v>2.2878479999999999</v>
      </c>
    </row>
    <row r="12122" spans="1:3" x14ac:dyDescent="0.3">
      <c r="A12122">
        <v>11521</v>
      </c>
      <c r="B12122" s="7">
        <v>1.9625E-2</v>
      </c>
      <c r="C12122" s="7">
        <v>2.287846</v>
      </c>
    </row>
    <row r="12123" spans="1:3" x14ac:dyDescent="0.3">
      <c r="A12123">
        <v>11522</v>
      </c>
      <c r="B12123" s="7">
        <v>1.9625E-2</v>
      </c>
      <c r="C12123" s="7">
        <v>2.2878970000000001</v>
      </c>
    </row>
    <row r="12124" spans="1:3" x14ac:dyDescent="0.3">
      <c r="A12124">
        <v>11523</v>
      </c>
      <c r="B12124" s="7">
        <v>1.9625E-2</v>
      </c>
      <c r="C12124" s="7">
        <v>2.2880310000000001</v>
      </c>
    </row>
    <row r="12125" spans="1:3" x14ac:dyDescent="0.3">
      <c r="A12125">
        <v>11524</v>
      </c>
      <c r="B12125" s="7">
        <v>1.9625E-2</v>
      </c>
      <c r="C12125" s="7">
        <v>2.2880500000000001</v>
      </c>
    </row>
    <row r="12126" spans="1:3" x14ac:dyDescent="0.3">
      <c r="A12126">
        <v>11525</v>
      </c>
      <c r="B12126" s="7">
        <v>1.9625E-2</v>
      </c>
      <c r="C12126" s="7">
        <v>2.2880690000000001</v>
      </c>
    </row>
    <row r="12127" spans="1:3" x14ac:dyDescent="0.3">
      <c r="A12127">
        <v>11526</v>
      </c>
      <c r="B12127" s="7">
        <v>1.9625E-2</v>
      </c>
      <c r="C12127" s="7">
        <v>2.2880530000000001</v>
      </c>
    </row>
    <row r="12128" spans="1:3" x14ac:dyDescent="0.3">
      <c r="A12128">
        <v>11527</v>
      </c>
      <c r="B12128" s="7">
        <v>1.9625E-2</v>
      </c>
      <c r="C12128" s="7">
        <v>2.2878530000000001</v>
      </c>
    </row>
    <row r="12129" spans="1:3" x14ac:dyDescent="0.3">
      <c r="A12129">
        <v>11528</v>
      </c>
      <c r="B12129" s="7">
        <v>1.9625E-2</v>
      </c>
      <c r="C12129" s="7">
        <v>2.2876970000000001</v>
      </c>
    </row>
    <row r="12130" spans="1:3" x14ac:dyDescent="0.3">
      <c r="A12130">
        <v>11529</v>
      </c>
      <c r="B12130" s="7">
        <v>1.9625E-2</v>
      </c>
      <c r="C12130" s="7">
        <v>2.287709</v>
      </c>
    </row>
    <row r="12131" spans="1:3" x14ac:dyDescent="0.3">
      <c r="A12131">
        <v>11530</v>
      </c>
      <c r="B12131" s="7">
        <v>1.9625E-2</v>
      </c>
      <c r="C12131" s="7">
        <v>2.287792</v>
      </c>
    </row>
    <row r="12132" spans="1:3" x14ac:dyDescent="0.3">
      <c r="A12132">
        <v>11531</v>
      </c>
      <c r="B12132" s="7">
        <v>1.9625E-2</v>
      </c>
      <c r="C12132" s="7">
        <v>2.2879079999999998</v>
      </c>
    </row>
    <row r="12133" spans="1:3" x14ac:dyDescent="0.3">
      <c r="A12133">
        <v>11532</v>
      </c>
      <c r="B12133" s="7">
        <v>1.9625E-2</v>
      </c>
      <c r="C12133" s="7">
        <v>2.2879719999999999</v>
      </c>
    </row>
    <row r="12134" spans="1:3" x14ac:dyDescent="0.3">
      <c r="A12134">
        <v>11533</v>
      </c>
      <c r="B12134" s="7">
        <v>1.9625E-2</v>
      </c>
      <c r="C12134" s="7">
        <v>2.28796</v>
      </c>
    </row>
    <row r="12135" spans="1:3" x14ac:dyDescent="0.3">
      <c r="A12135">
        <v>11534</v>
      </c>
      <c r="B12135" s="7">
        <v>1.9625E-2</v>
      </c>
      <c r="C12135" s="7">
        <v>2.2879559999999999</v>
      </c>
    </row>
    <row r="12136" spans="1:3" x14ac:dyDescent="0.3">
      <c r="A12136">
        <v>11535</v>
      </c>
      <c r="B12136" s="7">
        <v>1.9625E-2</v>
      </c>
      <c r="C12136" s="7">
        <v>2.2879749999999999</v>
      </c>
    </row>
    <row r="12137" spans="1:3" x14ac:dyDescent="0.3">
      <c r="A12137">
        <v>11536</v>
      </c>
      <c r="B12137" s="7">
        <v>1.9625E-2</v>
      </c>
      <c r="C12137" s="7">
        <v>2.287995</v>
      </c>
    </row>
    <row r="12138" spans="1:3" x14ac:dyDescent="0.3">
      <c r="A12138">
        <v>11537</v>
      </c>
      <c r="B12138" s="7">
        <v>1.9625E-2</v>
      </c>
      <c r="C12138" s="7">
        <v>2.288017</v>
      </c>
    </row>
    <row r="12139" spans="1:3" x14ac:dyDescent="0.3">
      <c r="A12139">
        <v>11538</v>
      </c>
      <c r="B12139" s="7">
        <v>1.9625E-2</v>
      </c>
      <c r="C12139" s="7">
        <v>2.2880340000000001</v>
      </c>
    </row>
    <row r="12140" spans="1:3" x14ac:dyDescent="0.3">
      <c r="A12140" t="s">
        <v>15</v>
      </c>
    </row>
    <row r="12141" spans="1:3" x14ac:dyDescent="0.3">
      <c r="A12141" t="s">
        <v>14</v>
      </c>
    </row>
    <row r="12142" spans="1:3" x14ac:dyDescent="0.3">
      <c r="A12142" t="s">
        <v>13</v>
      </c>
    </row>
    <row r="12143" spans="1:3" x14ac:dyDescent="0.3">
      <c r="A12143">
        <v>11539</v>
      </c>
      <c r="B12143" s="7">
        <v>1.9625E-2</v>
      </c>
      <c r="C12143" s="7">
        <v>2.2880449999999999</v>
      </c>
    </row>
    <row r="12144" spans="1:3" x14ac:dyDescent="0.3">
      <c r="A12144">
        <v>11540</v>
      </c>
      <c r="B12144" s="7">
        <v>1.9625009999999998E-2</v>
      </c>
      <c r="C12144" s="7">
        <v>2.288043</v>
      </c>
    </row>
    <row r="12145" spans="1:3" x14ac:dyDescent="0.3">
      <c r="A12145">
        <v>11541</v>
      </c>
      <c r="B12145" s="7">
        <v>1.9625009999999998E-2</v>
      </c>
      <c r="C12145" s="7">
        <v>2.2880280000000002</v>
      </c>
    </row>
    <row r="12146" spans="1:3" x14ac:dyDescent="0.3">
      <c r="A12146">
        <v>11542</v>
      </c>
      <c r="B12146" s="7">
        <v>1.9625030000000002E-2</v>
      </c>
      <c r="C12146" s="7">
        <v>2.2879960000000001</v>
      </c>
    </row>
    <row r="12147" spans="1:3" x14ac:dyDescent="0.3">
      <c r="A12147">
        <v>11543</v>
      </c>
      <c r="B12147" s="7">
        <v>1.962506E-2</v>
      </c>
      <c r="C12147" s="7">
        <v>2.2879350000000001</v>
      </c>
    </row>
    <row r="12148" spans="1:3" x14ac:dyDescent="0.3">
      <c r="A12148">
        <v>11544</v>
      </c>
      <c r="B12148" s="7">
        <v>1.9625110000000001E-2</v>
      </c>
      <c r="C12148" s="7">
        <v>2.2878189999999998</v>
      </c>
    </row>
    <row r="12149" spans="1:3" x14ac:dyDescent="0.3">
      <c r="A12149">
        <v>11545</v>
      </c>
      <c r="B12149" s="7">
        <v>1.9625219999999999E-2</v>
      </c>
      <c r="C12149" s="7">
        <v>2.2876129999999999</v>
      </c>
    </row>
    <row r="12150" spans="1:3" x14ac:dyDescent="0.3">
      <c r="A12150">
        <v>11546</v>
      </c>
      <c r="B12150" s="7">
        <v>1.9625440000000001E-2</v>
      </c>
      <c r="C12150" s="7">
        <v>2.2872759999999999</v>
      </c>
    </row>
    <row r="12151" spans="1:3" x14ac:dyDescent="0.3">
      <c r="A12151">
        <v>11547</v>
      </c>
      <c r="B12151" s="7">
        <v>1.962589E-2</v>
      </c>
      <c r="C12151" s="7">
        <v>2.2868119999999998</v>
      </c>
    </row>
    <row r="12152" spans="1:3" x14ac:dyDescent="0.3">
      <c r="A12152">
        <v>11548</v>
      </c>
      <c r="B12152" s="7">
        <v>1.9626770000000002E-2</v>
      </c>
      <c r="C12152" s="7">
        <v>2.286314</v>
      </c>
    </row>
    <row r="12153" spans="1:3" x14ac:dyDescent="0.3">
      <c r="A12153">
        <v>11549</v>
      </c>
      <c r="B12153" s="7">
        <v>1.9628550000000002E-2</v>
      </c>
      <c r="C12153" s="7">
        <v>2.2859069999999999</v>
      </c>
    </row>
    <row r="12154" spans="1:3" x14ac:dyDescent="0.3">
      <c r="A12154">
        <v>11550</v>
      </c>
      <c r="B12154" s="7">
        <v>1.9632090000000001E-2</v>
      </c>
      <c r="C12154" s="7">
        <v>2.2855829999999999</v>
      </c>
    </row>
    <row r="12155" spans="1:3" x14ac:dyDescent="0.3">
      <c r="A12155">
        <v>11551</v>
      </c>
      <c r="B12155" s="7">
        <v>1.9639179999999999E-2</v>
      </c>
      <c r="C12155" s="7">
        <v>2.285339</v>
      </c>
    </row>
    <row r="12156" spans="1:3" x14ac:dyDescent="0.3">
      <c r="A12156">
        <v>11552</v>
      </c>
      <c r="B12156" s="7">
        <v>1.9653360000000002E-2</v>
      </c>
      <c r="C12156" s="7">
        <v>2.285269</v>
      </c>
    </row>
    <row r="12157" spans="1:3" x14ac:dyDescent="0.3">
      <c r="A12157">
        <v>11553</v>
      </c>
      <c r="B12157" s="7">
        <v>1.9681730000000001E-2</v>
      </c>
      <c r="C12157" s="7">
        <v>2.2852890000000001</v>
      </c>
    </row>
    <row r="12158" spans="1:3" x14ac:dyDescent="0.3">
      <c r="A12158">
        <v>11554</v>
      </c>
      <c r="B12158" s="7">
        <v>1.96875E-2</v>
      </c>
      <c r="C12158" s="7">
        <v>2.2852960000000002</v>
      </c>
    </row>
    <row r="12159" spans="1:3" x14ac:dyDescent="0.3">
      <c r="A12159">
        <v>11555</v>
      </c>
      <c r="B12159" s="7">
        <v>1.96875E-2</v>
      </c>
      <c r="C12159" s="7">
        <v>2.2852960000000002</v>
      </c>
    </row>
    <row r="12160" spans="1:3" x14ac:dyDescent="0.3">
      <c r="A12160">
        <v>11556</v>
      </c>
      <c r="B12160" s="7">
        <v>1.96875E-2</v>
      </c>
      <c r="C12160" s="7">
        <v>2.2853029999999999</v>
      </c>
    </row>
    <row r="12161" spans="1:3" x14ac:dyDescent="0.3">
      <c r="A12161">
        <v>11557</v>
      </c>
      <c r="B12161" s="7">
        <v>1.96875E-2</v>
      </c>
      <c r="C12161" s="7">
        <v>2.2853680000000001</v>
      </c>
    </row>
    <row r="12162" spans="1:3" x14ac:dyDescent="0.3">
      <c r="A12162">
        <v>11558</v>
      </c>
      <c r="B12162" s="7">
        <v>1.96875E-2</v>
      </c>
      <c r="C12162" s="7">
        <v>2.2854610000000002</v>
      </c>
    </row>
    <row r="12163" spans="1:3" x14ac:dyDescent="0.3">
      <c r="A12163">
        <v>11559</v>
      </c>
      <c r="B12163" s="7">
        <v>1.96875E-2</v>
      </c>
      <c r="C12163" s="7">
        <v>2.2854890000000001</v>
      </c>
    </row>
    <row r="12164" spans="1:3" x14ac:dyDescent="0.3">
      <c r="A12164">
        <v>11560</v>
      </c>
      <c r="B12164" s="7">
        <v>1.96875E-2</v>
      </c>
      <c r="C12164" s="7">
        <v>2.2855319999999999</v>
      </c>
    </row>
    <row r="12165" spans="1:3" x14ac:dyDescent="0.3">
      <c r="A12165">
        <v>11561</v>
      </c>
      <c r="B12165" s="7">
        <v>1.96875E-2</v>
      </c>
      <c r="C12165" s="7">
        <v>2.285552</v>
      </c>
    </row>
    <row r="12166" spans="1:3" x14ac:dyDescent="0.3">
      <c r="A12166">
        <v>11562</v>
      </c>
      <c r="B12166" s="7">
        <v>1.96875E-2</v>
      </c>
      <c r="C12166" s="7">
        <v>2.2854359999999998</v>
      </c>
    </row>
    <row r="12167" spans="1:3" x14ac:dyDescent="0.3">
      <c r="A12167">
        <v>11563</v>
      </c>
      <c r="B12167" s="7">
        <v>1.96875E-2</v>
      </c>
      <c r="C12167" s="7">
        <v>2.2853680000000001</v>
      </c>
    </row>
    <row r="12168" spans="1:3" x14ac:dyDescent="0.3">
      <c r="A12168">
        <v>11564</v>
      </c>
      <c r="B12168" s="7">
        <v>1.96875E-2</v>
      </c>
      <c r="C12168" s="7">
        <v>2.28538</v>
      </c>
    </row>
    <row r="12169" spans="1:3" x14ac:dyDescent="0.3">
      <c r="A12169">
        <v>11565</v>
      </c>
      <c r="B12169" s="7">
        <v>1.96875E-2</v>
      </c>
      <c r="C12169" s="7">
        <v>2.285374</v>
      </c>
    </row>
    <row r="12170" spans="1:3" x14ac:dyDescent="0.3">
      <c r="A12170">
        <v>11566</v>
      </c>
      <c r="B12170" s="7">
        <v>1.96875E-2</v>
      </c>
      <c r="C12170" s="7">
        <v>2.2853720000000002</v>
      </c>
    </row>
    <row r="12171" spans="1:3" x14ac:dyDescent="0.3">
      <c r="A12171">
        <v>11567</v>
      </c>
      <c r="B12171" s="7">
        <v>1.96875E-2</v>
      </c>
      <c r="C12171" s="7">
        <v>2.285364</v>
      </c>
    </row>
    <row r="12172" spans="1:3" x14ac:dyDescent="0.3">
      <c r="A12172">
        <v>11568</v>
      </c>
      <c r="B12172" s="7">
        <v>1.96875E-2</v>
      </c>
      <c r="C12172" s="7">
        <v>2.2853500000000002</v>
      </c>
    </row>
    <row r="12173" spans="1:3" x14ac:dyDescent="0.3">
      <c r="A12173">
        <v>11569</v>
      </c>
      <c r="B12173" s="7">
        <v>1.96875E-2</v>
      </c>
      <c r="C12173" s="7">
        <v>2.28532</v>
      </c>
    </row>
    <row r="12174" spans="1:3" x14ac:dyDescent="0.3">
      <c r="A12174">
        <v>11570</v>
      </c>
      <c r="B12174" s="7">
        <v>1.96875E-2</v>
      </c>
      <c r="C12174" s="7">
        <v>2.2852600000000001</v>
      </c>
    </row>
    <row r="12175" spans="1:3" x14ac:dyDescent="0.3">
      <c r="A12175">
        <v>11571</v>
      </c>
      <c r="B12175" s="7">
        <v>1.96875E-2</v>
      </c>
      <c r="C12175" s="7">
        <v>2.2851400000000002</v>
      </c>
    </row>
    <row r="12176" spans="1:3" x14ac:dyDescent="0.3">
      <c r="A12176">
        <v>11572</v>
      </c>
      <c r="B12176" s="7">
        <v>1.9687509999999998E-2</v>
      </c>
      <c r="C12176" s="7">
        <v>2.2849200000000001</v>
      </c>
    </row>
    <row r="12177" spans="1:3" x14ac:dyDescent="0.3">
      <c r="A12177">
        <v>11573</v>
      </c>
      <c r="B12177" s="7">
        <v>1.968752E-2</v>
      </c>
      <c r="C12177" s="7">
        <v>2.2845710000000001</v>
      </c>
    </row>
    <row r="12178" spans="1:3" x14ac:dyDescent="0.3">
      <c r="A12178">
        <v>11574</v>
      </c>
      <c r="B12178" s="7">
        <v>1.9687530000000002E-2</v>
      </c>
      <c r="C12178" s="7">
        <v>2.284154</v>
      </c>
    </row>
    <row r="12179" spans="1:3" x14ac:dyDescent="0.3">
      <c r="A12179">
        <v>11575</v>
      </c>
      <c r="B12179" s="7">
        <v>1.968756E-2</v>
      </c>
      <c r="C12179" s="7">
        <v>2.283846</v>
      </c>
    </row>
    <row r="12180" spans="1:3" x14ac:dyDescent="0.3">
      <c r="A12180">
        <v>11576</v>
      </c>
      <c r="B12180" s="7">
        <v>1.9687619999999999E-2</v>
      </c>
      <c r="C12180" s="7">
        <v>2.2837489999999998</v>
      </c>
    </row>
    <row r="12181" spans="1:3" x14ac:dyDescent="0.3">
      <c r="A12181">
        <v>11577</v>
      </c>
      <c r="B12181" s="7">
        <v>1.9687739999999999E-2</v>
      </c>
      <c r="C12181" s="7">
        <v>2.2836850000000002</v>
      </c>
    </row>
    <row r="12182" spans="1:3" x14ac:dyDescent="0.3">
      <c r="A12182">
        <v>11578</v>
      </c>
      <c r="B12182" s="7">
        <v>1.9687980000000001E-2</v>
      </c>
      <c r="C12182" s="7">
        <v>2.2835489999999998</v>
      </c>
    </row>
    <row r="12183" spans="1:3" x14ac:dyDescent="0.3">
      <c r="A12183">
        <v>11579</v>
      </c>
      <c r="B12183" s="7">
        <v>1.968845E-2</v>
      </c>
      <c r="C12183" s="7">
        <v>2.2833760000000001</v>
      </c>
    </row>
    <row r="12184" spans="1:3" x14ac:dyDescent="0.3">
      <c r="A12184">
        <v>11580</v>
      </c>
      <c r="B12184" s="7">
        <v>1.9689399999999999E-2</v>
      </c>
      <c r="C12184" s="7">
        <v>2.2831739999999998</v>
      </c>
    </row>
    <row r="12185" spans="1:3" x14ac:dyDescent="0.3">
      <c r="A12185">
        <v>11581</v>
      </c>
      <c r="B12185" s="7">
        <v>1.9691299999999998E-2</v>
      </c>
      <c r="C12185" s="7">
        <v>2.2830110000000001</v>
      </c>
    </row>
    <row r="12186" spans="1:3" x14ac:dyDescent="0.3">
      <c r="A12186">
        <v>11582</v>
      </c>
      <c r="B12186" s="7">
        <v>1.9695109999999998E-2</v>
      </c>
      <c r="C12186" s="7">
        <v>2.2828629999999999</v>
      </c>
    </row>
    <row r="12187" spans="1:3" x14ac:dyDescent="0.3">
      <c r="A12187">
        <v>11583</v>
      </c>
      <c r="B12187" s="7">
        <v>1.9702709999999998E-2</v>
      </c>
      <c r="C12187" s="7">
        <v>2.282772</v>
      </c>
    </row>
    <row r="12188" spans="1:3" x14ac:dyDescent="0.3">
      <c r="A12188">
        <v>11584</v>
      </c>
      <c r="B12188" s="7">
        <v>1.971792E-2</v>
      </c>
      <c r="C12188" s="7">
        <v>2.282753</v>
      </c>
    </row>
    <row r="12189" spans="1:3" x14ac:dyDescent="0.3">
      <c r="A12189">
        <v>11585</v>
      </c>
      <c r="B12189" s="7">
        <v>1.974834E-2</v>
      </c>
      <c r="C12189" s="7">
        <v>2.2827660000000001</v>
      </c>
    </row>
    <row r="12190" spans="1:3" x14ac:dyDescent="0.3">
      <c r="A12190">
        <v>11586</v>
      </c>
      <c r="B12190" s="7">
        <v>1.975E-2</v>
      </c>
      <c r="C12190" s="7">
        <v>2.282756</v>
      </c>
    </row>
    <row r="12191" spans="1:3" x14ac:dyDescent="0.3">
      <c r="A12191">
        <v>11587</v>
      </c>
      <c r="B12191" s="7">
        <v>1.975E-2</v>
      </c>
      <c r="C12191" s="7">
        <v>2.282762</v>
      </c>
    </row>
    <row r="12192" spans="1:3" x14ac:dyDescent="0.3">
      <c r="A12192">
        <v>11588</v>
      </c>
      <c r="B12192" s="7">
        <v>1.975E-2</v>
      </c>
      <c r="C12192" s="7">
        <v>2.2827709999999999</v>
      </c>
    </row>
    <row r="12193" spans="1:3" x14ac:dyDescent="0.3">
      <c r="A12193">
        <v>11589</v>
      </c>
      <c r="B12193" s="7">
        <v>1.975E-2</v>
      </c>
      <c r="C12193" s="7">
        <v>2.2827579999999998</v>
      </c>
    </row>
    <row r="12194" spans="1:3" x14ac:dyDescent="0.3">
      <c r="A12194">
        <v>11590</v>
      </c>
      <c r="B12194" s="7">
        <v>1.975E-2</v>
      </c>
      <c r="C12194" s="7">
        <v>2.2827160000000002</v>
      </c>
    </row>
    <row r="12195" spans="1:3" x14ac:dyDescent="0.3">
      <c r="A12195">
        <v>11591</v>
      </c>
      <c r="B12195" s="7">
        <v>1.975E-2</v>
      </c>
      <c r="C12195" s="7">
        <v>2.2827009999999999</v>
      </c>
    </row>
    <row r="12196" spans="1:3" x14ac:dyDescent="0.3">
      <c r="A12196">
        <v>11592</v>
      </c>
      <c r="B12196" s="7">
        <v>1.975E-2</v>
      </c>
      <c r="C12196" s="7">
        <v>2.2826719999999998</v>
      </c>
    </row>
    <row r="12197" spans="1:3" x14ac:dyDescent="0.3">
      <c r="A12197">
        <v>11593</v>
      </c>
      <c r="B12197" s="7">
        <v>1.975E-2</v>
      </c>
      <c r="C12197" s="7">
        <v>2.282626</v>
      </c>
    </row>
    <row r="12198" spans="1:3" x14ac:dyDescent="0.3">
      <c r="A12198">
        <v>11594</v>
      </c>
      <c r="B12198" s="7">
        <v>1.975E-2</v>
      </c>
      <c r="C12198" s="7">
        <v>2.2825609999999998</v>
      </c>
    </row>
    <row r="12199" spans="1:3" x14ac:dyDescent="0.3">
      <c r="A12199">
        <v>11595</v>
      </c>
      <c r="B12199" s="7">
        <v>1.975E-2</v>
      </c>
      <c r="C12199" s="7">
        <v>2.2825609999999998</v>
      </c>
    </row>
    <row r="12200" spans="1:3" x14ac:dyDescent="0.3">
      <c r="A12200">
        <v>11596</v>
      </c>
      <c r="B12200" s="7">
        <v>1.975E-2</v>
      </c>
      <c r="C12200" s="7">
        <v>2.2825600000000001</v>
      </c>
    </row>
    <row r="12201" spans="1:3" x14ac:dyDescent="0.3">
      <c r="A12201" t="s">
        <v>15</v>
      </c>
    </row>
    <row r="12202" spans="1:3" x14ac:dyDescent="0.3">
      <c r="A12202" t="s">
        <v>14</v>
      </c>
    </row>
    <row r="12203" spans="1:3" x14ac:dyDescent="0.3">
      <c r="A12203" t="s">
        <v>13</v>
      </c>
    </row>
    <row r="12204" spans="1:3" x14ac:dyDescent="0.3">
      <c r="A12204">
        <v>11597</v>
      </c>
      <c r="B12204" s="7">
        <v>1.975E-2</v>
      </c>
      <c r="C12204" s="7">
        <v>2.2825600000000001</v>
      </c>
    </row>
    <row r="12205" spans="1:3" x14ac:dyDescent="0.3">
      <c r="A12205">
        <v>11598</v>
      </c>
      <c r="B12205" s="7">
        <v>1.975E-2</v>
      </c>
      <c r="C12205" s="7">
        <v>2.2825579999999999</v>
      </c>
    </row>
    <row r="12206" spans="1:3" x14ac:dyDescent="0.3">
      <c r="A12206">
        <v>11599</v>
      </c>
      <c r="B12206" s="7">
        <v>1.975E-2</v>
      </c>
      <c r="C12206" s="7">
        <v>2.2825549999999999</v>
      </c>
    </row>
    <row r="12207" spans="1:3" x14ac:dyDescent="0.3">
      <c r="A12207">
        <v>11600</v>
      </c>
      <c r="B12207" s="7">
        <v>1.975E-2</v>
      </c>
      <c r="C12207" s="7">
        <v>2.2825500000000001</v>
      </c>
    </row>
    <row r="12208" spans="1:3" x14ac:dyDescent="0.3">
      <c r="A12208">
        <v>11601</v>
      </c>
      <c r="B12208" s="7">
        <v>1.975E-2</v>
      </c>
      <c r="C12208" s="7">
        <v>2.28254</v>
      </c>
    </row>
    <row r="12209" spans="1:3" x14ac:dyDescent="0.3">
      <c r="A12209">
        <v>11602</v>
      </c>
      <c r="B12209" s="7">
        <v>1.975E-2</v>
      </c>
      <c r="C12209" s="7">
        <v>2.2825220000000002</v>
      </c>
    </row>
    <row r="12210" spans="1:3" x14ac:dyDescent="0.3">
      <c r="A12210">
        <v>11603</v>
      </c>
      <c r="B12210" s="7">
        <v>1.975E-2</v>
      </c>
      <c r="C12210" s="7">
        <v>2.2824960000000001</v>
      </c>
    </row>
    <row r="12211" spans="1:3" x14ac:dyDescent="0.3">
      <c r="A12211">
        <v>11604</v>
      </c>
      <c r="B12211" s="7">
        <v>1.975E-2</v>
      </c>
      <c r="C12211" s="7">
        <v>2.2824749999999998</v>
      </c>
    </row>
    <row r="12212" spans="1:3" x14ac:dyDescent="0.3">
      <c r="A12212">
        <v>11605</v>
      </c>
      <c r="B12212" s="7">
        <v>1.975E-2</v>
      </c>
      <c r="C12212" s="7">
        <v>2.2825160000000002</v>
      </c>
    </row>
    <row r="12213" spans="1:3" x14ac:dyDescent="0.3">
      <c r="A12213">
        <v>11606</v>
      </c>
      <c r="B12213" s="7">
        <v>1.975E-2</v>
      </c>
      <c r="C12213" s="7">
        <v>2.2827289999999998</v>
      </c>
    </row>
    <row r="12214" spans="1:3" x14ac:dyDescent="0.3">
      <c r="A12214">
        <v>11607</v>
      </c>
      <c r="B12214" s="7">
        <v>1.975E-2</v>
      </c>
      <c r="C12214" s="7">
        <v>2.2829079999999999</v>
      </c>
    </row>
    <row r="12215" spans="1:3" x14ac:dyDescent="0.3">
      <c r="A12215">
        <v>11608</v>
      </c>
      <c r="B12215" s="7">
        <v>1.975E-2</v>
      </c>
      <c r="C12215" s="7">
        <v>2.2829540000000001</v>
      </c>
    </row>
    <row r="12216" spans="1:3" x14ac:dyDescent="0.3">
      <c r="A12216">
        <v>11609</v>
      </c>
      <c r="B12216" s="7">
        <v>1.975E-2</v>
      </c>
      <c r="C12216" s="7">
        <v>2.2829259999999998</v>
      </c>
    </row>
    <row r="12217" spans="1:3" x14ac:dyDescent="0.3">
      <c r="A12217">
        <v>11610</v>
      </c>
      <c r="B12217" s="7">
        <v>1.975E-2</v>
      </c>
      <c r="C12217" s="7">
        <v>2.2829259999999998</v>
      </c>
    </row>
    <row r="12218" spans="1:3" x14ac:dyDescent="0.3">
      <c r="A12218">
        <v>11611</v>
      </c>
      <c r="B12218" s="7">
        <v>1.975E-2</v>
      </c>
      <c r="C12218" s="7">
        <v>2.2829489999999999</v>
      </c>
    </row>
    <row r="12219" spans="1:3" x14ac:dyDescent="0.3">
      <c r="A12219">
        <v>11612</v>
      </c>
      <c r="B12219" s="7">
        <v>1.975E-2</v>
      </c>
      <c r="C12219" s="7">
        <v>2.2829739999999998</v>
      </c>
    </row>
    <row r="12220" spans="1:3" x14ac:dyDescent="0.3">
      <c r="A12220">
        <v>11613</v>
      </c>
      <c r="B12220" s="7">
        <v>1.975E-2</v>
      </c>
      <c r="C12220" s="7">
        <v>2.2830089999999998</v>
      </c>
    </row>
    <row r="12221" spans="1:3" x14ac:dyDescent="0.3">
      <c r="A12221">
        <v>11614</v>
      </c>
      <c r="B12221" s="7">
        <v>1.975E-2</v>
      </c>
      <c r="C12221" s="7">
        <v>2.2830539999999999</v>
      </c>
    </row>
    <row r="12222" spans="1:3" x14ac:dyDescent="0.3">
      <c r="A12222">
        <v>11615</v>
      </c>
      <c r="B12222" s="7">
        <v>1.975E-2</v>
      </c>
      <c r="C12222" s="7">
        <v>2.283099</v>
      </c>
    </row>
    <row r="12223" spans="1:3" x14ac:dyDescent="0.3">
      <c r="A12223">
        <v>11616</v>
      </c>
      <c r="B12223" s="7">
        <v>1.9750009999999998E-2</v>
      </c>
      <c r="C12223" s="7">
        <v>2.283134</v>
      </c>
    </row>
    <row r="12224" spans="1:3" x14ac:dyDescent="0.3">
      <c r="A12224">
        <v>11617</v>
      </c>
      <c r="B12224" s="7">
        <v>1.9750009999999998E-2</v>
      </c>
      <c r="C12224" s="7">
        <v>2.2831709999999998</v>
      </c>
    </row>
    <row r="12225" spans="1:3" x14ac:dyDescent="0.3">
      <c r="A12225">
        <v>11618</v>
      </c>
      <c r="B12225" s="7">
        <v>1.9750029999999998E-2</v>
      </c>
      <c r="C12225" s="7">
        <v>2.283229</v>
      </c>
    </row>
    <row r="12226" spans="1:3" x14ac:dyDescent="0.3">
      <c r="A12226">
        <v>11619</v>
      </c>
      <c r="B12226" s="7">
        <v>1.9750050000000002E-2</v>
      </c>
      <c r="C12226" s="7">
        <v>2.283328</v>
      </c>
    </row>
    <row r="12227" spans="1:3" x14ac:dyDescent="0.3">
      <c r="A12227">
        <v>11620</v>
      </c>
      <c r="B12227" s="7">
        <v>1.97501E-2</v>
      </c>
      <c r="C12227" s="7">
        <v>2.2834949999999998</v>
      </c>
    </row>
    <row r="12228" spans="1:3" x14ac:dyDescent="0.3">
      <c r="A12228">
        <v>11621</v>
      </c>
      <c r="B12228" s="7">
        <v>1.9750190000000001E-2</v>
      </c>
      <c r="C12228" s="7">
        <v>2.283747</v>
      </c>
    </row>
    <row r="12229" spans="1:3" x14ac:dyDescent="0.3">
      <c r="A12229">
        <v>11622</v>
      </c>
      <c r="B12229" s="7">
        <v>1.975037E-2</v>
      </c>
      <c r="C12229" s="7">
        <v>2.2840379999999998</v>
      </c>
    </row>
    <row r="12230" spans="1:3" x14ac:dyDescent="0.3">
      <c r="A12230">
        <v>11623</v>
      </c>
      <c r="B12230" s="7">
        <v>1.9750739999999999E-2</v>
      </c>
      <c r="C12230" s="7">
        <v>2.284071</v>
      </c>
    </row>
    <row r="12231" spans="1:3" x14ac:dyDescent="0.3">
      <c r="A12231">
        <v>11624</v>
      </c>
      <c r="B12231" s="7">
        <v>1.9751479999999998E-2</v>
      </c>
      <c r="C12231" s="7">
        <v>2.2831869999999999</v>
      </c>
    </row>
    <row r="12232" spans="1:3" x14ac:dyDescent="0.3">
      <c r="A12232">
        <v>11625</v>
      </c>
      <c r="B12232" s="7">
        <v>1.975296E-2</v>
      </c>
      <c r="C12232" s="7">
        <v>2.280961</v>
      </c>
    </row>
    <row r="12233" spans="1:3" x14ac:dyDescent="0.3">
      <c r="A12233">
        <v>11626</v>
      </c>
      <c r="B12233" s="7">
        <v>1.975592E-2</v>
      </c>
      <c r="C12233" s="7">
        <v>2.278489</v>
      </c>
    </row>
    <row r="12234" spans="1:3" x14ac:dyDescent="0.3">
      <c r="A12234">
        <v>11627</v>
      </c>
      <c r="B12234" s="7">
        <v>1.9761830000000001E-2</v>
      </c>
      <c r="C12234" s="7">
        <v>2.2774239999999999</v>
      </c>
    </row>
    <row r="12235" spans="1:3" x14ac:dyDescent="0.3">
      <c r="A12235">
        <v>11628</v>
      </c>
      <c r="B12235" s="7">
        <v>1.9773659999999998E-2</v>
      </c>
      <c r="C12235" s="7">
        <v>2.2774549999999998</v>
      </c>
    </row>
    <row r="12236" spans="1:3" x14ac:dyDescent="0.3">
      <c r="A12236">
        <v>11629</v>
      </c>
      <c r="B12236" s="7">
        <v>1.9797309999999999E-2</v>
      </c>
      <c r="C12236" s="7">
        <v>2.2774519999999998</v>
      </c>
    </row>
    <row r="12237" spans="1:3" x14ac:dyDescent="0.3">
      <c r="A12237">
        <v>11630</v>
      </c>
      <c r="B12237" s="7">
        <v>1.98125E-2</v>
      </c>
      <c r="C12237" s="7">
        <v>2.277447</v>
      </c>
    </row>
    <row r="12238" spans="1:3" x14ac:dyDescent="0.3">
      <c r="A12238">
        <v>11631</v>
      </c>
      <c r="B12238" s="7">
        <v>1.98125E-2</v>
      </c>
      <c r="C12238" s="7">
        <v>2.2774480000000001</v>
      </c>
    </row>
    <row r="12239" spans="1:3" x14ac:dyDescent="0.3">
      <c r="A12239">
        <v>11632</v>
      </c>
      <c r="B12239" s="7">
        <v>1.98125E-2</v>
      </c>
      <c r="C12239" s="7">
        <v>2.2774529999999999</v>
      </c>
    </row>
    <row r="12240" spans="1:3" x14ac:dyDescent="0.3">
      <c r="A12240">
        <v>11633</v>
      </c>
      <c r="B12240" s="7">
        <v>1.98125E-2</v>
      </c>
      <c r="C12240" s="7">
        <v>2.2775050000000001</v>
      </c>
    </row>
    <row r="12241" spans="1:3" x14ac:dyDescent="0.3">
      <c r="A12241">
        <v>11634</v>
      </c>
      <c r="B12241" s="7">
        <v>1.98125E-2</v>
      </c>
      <c r="C12241" s="7">
        <v>2.277577</v>
      </c>
    </row>
    <row r="12242" spans="1:3" x14ac:dyDescent="0.3">
      <c r="A12242">
        <v>11635</v>
      </c>
      <c r="B12242" s="7">
        <v>1.98125E-2</v>
      </c>
      <c r="C12242" s="7">
        <v>2.2775970000000001</v>
      </c>
    </row>
    <row r="12243" spans="1:3" x14ac:dyDescent="0.3">
      <c r="A12243">
        <v>11636</v>
      </c>
      <c r="B12243" s="7">
        <v>1.98125E-2</v>
      </c>
      <c r="C12243" s="7">
        <v>2.2776260000000002</v>
      </c>
    </row>
    <row r="12244" spans="1:3" x14ac:dyDescent="0.3">
      <c r="A12244">
        <v>11637</v>
      </c>
      <c r="B12244" s="7">
        <v>1.98125E-2</v>
      </c>
      <c r="C12244" s="7">
        <v>2.2776320000000001</v>
      </c>
    </row>
    <row r="12245" spans="1:3" x14ac:dyDescent="0.3">
      <c r="A12245">
        <v>11638</v>
      </c>
      <c r="B12245" s="7">
        <v>1.98125E-2</v>
      </c>
      <c r="C12245" s="7">
        <v>2.2774740000000002</v>
      </c>
    </row>
    <row r="12246" spans="1:3" x14ac:dyDescent="0.3">
      <c r="A12246">
        <v>11639</v>
      </c>
      <c r="B12246" s="7">
        <v>1.98125E-2</v>
      </c>
      <c r="C12246" s="7">
        <v>2.2773110000000001</v>
      </c>
    </row>
    <row r="12247" spans="1:3" x14ac:dyDescent="0.3">
      <c r="A12247">
        <v>11640</v>
      </c>
      <c r="B12247" s="7">
        <v>1.98125E-2</v>
      </c>
      <c r="C12247" s="7">
        <v>2.2772220000000001</v>
      </c>
    </row>
    <row r="12248" spans="1:3" x14ac:dyDescent="0.3">
      <c r="A12248">
        <v>11641</v>
      </c>
      <c r="B12248" s="7">
        <v>1.98125E-2</v>
      </c>
      <c r="C12248" s="7">
        <v>2.2771940000000002</v>
      </c>
    </row>
    <row r="12249" spans="1:3" x14ac:dyDescent="0.3">
      <c r="A12249">
        <v>11642</v>
      </c>
      <c r="B12249" s="7">
        <v>1.98125E-2</v>
      </c>
      <c r="C12249" s="7">
        <v>2.2771859999999999</v>
      </c>
    </row>
    <row r="12250" spans="1:3" x14ac:dyDescent="0.3">
      <c r="A12250">
        <v>11643</v>
      </c>
      <c r="B12250" s="7">
        <v>1.98125E-2</v>
      </c>
      <c r="C12250" s="7">
        <v>2.2771780000000001</v>
      </c>
    </row>
    <row r="12251" spans="1:3" x14ac:dyDescent="0.3">
      <c r="A12251">
        <v>11644</v>
      </c>
      <c r="B12251" s="7">
        <v>1.98125E-2</v>
      </c>
      <c r="C12251" s="7">
        <v>2.2771669999999999</v>
      </c>
    </row>
    <row r="12252" spans="1:3" x14ac:dyDescent="0.3">
      <c r="A12252">
        <v>11645</v>
      </c>
      <c r="B12252" s="7">
        <v>1.98125E-2</v>
      </c>
      <c r="C12252" s="7">
        <v>2.2771539999999999</v>
      </c>
    </row>
    <row r="12253" spans="1:3" x14ac:dyDescent="0.3">
      <c r="A12253">
        <v>11646</v>
      </c>
      <c r="B12253" s="7">
        <v>1.98125E-2</v>
      </c>
      <c r="C12253" s="7">
        <v>2.2771460000000001</v>
      </c>
    </row>
    <row r="12254" spans="1:3" x14ac:dyDescent="0.3">
      <c r="A12254">
        <v>11647</v>
      </c>
      <c r="B12254" s="7">
        <v>1.98125E-2</v>
      </c>
      <c r="C12254" s="7">
        <v>2.277142</v>
      </c>
    </row>
    <row r="12255" spans="1:3" x14ac:dyDescent="0.3">
      <c r="A12255">
        <v>11648</v>
      </c>
      <c r="B12255" s="7">
        <v>1.9812509999999998E-2</v>
      </c>
      <c r="C12255" s="7">
        <v>2.277136</v>
      </c>
    </row>
    <row r="12256" spans="1:3" x14ac:dyDescent="0.3">
      <c r="A12256">
        <v>11649</v>
      </c>
      <c r="B12256" s="7">
        <v>1.981252E-2</v>
      </c>
      <c r="C12256" s="7">
        <v>2.277123</v>
      </c>
    </row>
    <row r="12257" spans="1:3" x14ac:dyDescent="0.3">
      <c r="A12257">
        <v>11650</v>
      </c>
      <c r="B12257" s="7">
        <v>1.9812529999999998E-2</v>
      </c>
      <c r="C12257" s="7">
        <v>2.2770980000000001</v>
      </c>
    </row>
    <row r="12258" spans="1:3" x14ac:dyDescent="0.3">
      <c r="A12258">
        <v>11651</v>
      </c>
      <c r="B12258" s="7">
        <v>1.9812570000000002E-2</v>
      </c>
      <c r="C12258" s="7">
        <v>2.27705</v>
      </c>
    </row>
    <row r="12259" spans="1:3" x14ac:dyDescent="0.3">
      <c r="A12259">
        <v>11652</v>
      </c>
      <c r="B12259" s="7">
        <v>1.9812630000000001E-2</v>
      </c>
      <c r="C12259" s="7">
        <v>2.2769590000000002</v>
      </c>
    </row>
    <row r="12260" spans="1:3" x14ac:dyDescent="0.3">
      <c r="A12260">
        <v>11653</v>
      </c>
      <c r="B12260" s="7">
        <v>1.981277E-2</v>
      </c>
      <c r="C12260" s="7">
        <v>2.2767919999999999</v>
      </c>
    </row>
    <row r="12261" spans="1:3" x14ac:dyDescent="0.3">
      <c r="A12261">
        <v>11654</v>
      </c>
      <c r="B12261" s="7">
        <v>1.9813029999999999E-2</v>
      </c>
      <c r="C12261" s="7">
        <v>2.2765110000000002</v>
      </c>
    </row>
    <row r="12262" spans="1:3" x14ac:dyDescent="0.3">
      <c r="A12262" t="s">
        <v>15</v>
      </c>
    </row>
    <row r="12263" spans="1:3" x14ac:dyDescent="0.3">
      <c r="A12263" t="s">
        <v>14</v>
      </c>
    </row>
    <row r="12264" spans="1:3" x14ac:dyDescent="0.3">
      <c r="A12264" t="s">
        <v>13</v>
      </c>
    </row>
    <row r="12265" spans="1:3" x14ac:dyDescent="0.3">
      <c r="A12265">
        <v>11655</v>
      </c>
      <c r="B12265" s="7">
        <v>1.9813569999999999E-2</v>
      </c>
      <c r="C12265" s="7">
        <v>2.2760950000000002</v>
      </c>
    </row>
    <row r="12266" spans="1:3" x14ac:dyDescent="0.3">
      <c r="A12266">
        <v>11656</v>
      </c>
      <c r="B12266" s="7">
        <v>1.981463E-2</v>
      </c>
      <c r="C12266" s="7">
        <v>2.2755990000000001</v>
      </c>
    </row>
    <row r="12267" spans="1:3" x14ac:dyDescent="0.3">
      <c r="A12267">
        <v>11657</v>
      </c>
      <c r="B12267" s="7">
        <v>1.9816759999999999E-2</v>
      </c>
      <c r="C12267" s="7">
        <v>2.2751649999999999</v>
      </c>
    </row>
    <row r="12268" spans="1:3" x14ac:dyDescent="0.3">
      <c r="A12268">
        <v>11658</v>
      </c>
      <c r="B12268" s="7">
        <v>1.982103E-2</v>
      </c>
      <c r="C12268" s="7">
        <v>2.2749299999999999</v>
      </c>
    </row>
    <row r="12269" spans="1:3" x14ac:dyDescent="0.3">
      <c r="A12269">
        <v>11659</v>
      </c>
      <c r="B12269" s="7">
        <v>1.982956E-2</v>
      </c>
      <c r="C12269" s="7">
        <v>2.274896</v>
      </c>
    </row>
    <row r="12270" spans="1:3" x14ac:dyDescent="0.3">
      <c r="A12270">
        <v>11660</v>
      </c>
      <c r="B12270" s="7">
        <v>1.9846610000000001E-2</v>
      </c>
      <c r="C12270" s="7">
        <v>2.2749090000000001</v>
      </c>
    </row>
    <row r="12271" spans="1:3" x14ac:dyDescent="0.3">
      <c r="A12271">
        <v>11661</v>
      </c>
      <c r="B12271" s="7">
        <v>1.9875E-2</v>
      </c>
      <c r="C12271" s="7">
        <v>2.274899</v>
      </c>
    </row>
    <row r="12272" spans="1:3" x14ac:dyDescent="0.3">
      <c r="A12272">
        <v>11662</v>
      </c>
      <c r="B12272" s="7">
        <v>1.9875E-2</v>
      </c>
      <c r="C12272" s="7">
        <v>2.2749009999999998</v>
      </c>
    </row>
    <row r="12273" spans="1:3" x14ac:dyDescent="0.3">
      <c r="A12273">
        <v>11663</v>
      </c>
      <c r="B12273" s="7">
        <v>1.9875E-2</v>
      </c>
      <c r="C12273" s="7">
        <v>2.2749030000000001</v>
      </c>
    </row>
    <row r="12274" spans="1:3" x14ac:dyDescent="0.3">
      <c r="A12274">
        <v>11664</v>
      </c>
      <c r="B12274" s="7">
        <v>1.9875E-2</v>
      </c>
      <c r="C12274" s="7">
        <v>2.2749030000000001</v>
      </c>
    </row>
    <row r="12275" spans="1:3" x14ac:dyDescent="0.3">
      <c r="A12275">
        <v>11665</v>
      </c>
      <c r="B12275" s="7">
        <v>1.9875E-2</v>
      </c>
      <c r="C12275" s="7">
        <v>2.2748930000000001</v>
      </c>
    </row>
    <row r="12276" spans="1:3" x14ac:dyDescent="0.3">
      <c r="A12276">
        <v>11666</v>
      </c>
      <c r="B12276" s="7">
        <v>1.9875E-2</v>
      </c>
      <c r="C12276" s="7">
        <v>2.2748870000000001</v>
      </c>
    </row>
    <row r="12277" spans="1:3" x14ac:dyDescent="0.3">
      <c r="A12277">
        <v>11667</v>
      </c>
      <c r="B12277" s="7">
        <v>1.9875E-2</v>
      </c>
      <c r="C12277" s="7">
        <v>2.2748840000000001</v>
      </c>
    </row>
    <row r="12278" spans="1:3" x14ac:dyDescent="0.3">
      <c r="A12278">
        <v>11668</v>
      </c>
      <c r="B12278" s="7">
        <v>1.9875E-2</v>
      </c>
      <c r="C12278" s="7">
        <v>2.2749359999999998</v>
      </c>
    </row>
    <row r="12279" spans="1:3" x14ac:dyDescent="0.3">
      <c r="A12279">
        <v>11669</v>
      </c>
      <c r="B12279" s="7">
        <v>1.9875E-2</v>
      </c>
      <c r="C12279" s="7">
        <v>2.2750689999999998</v>
      </c>
    </row>
    <row r="12280" spans="1:3" x14ac:dyDescent="0.3">
      <c r="A12280">
        <v>11670</v>
      </c>
      <c r="B12280" s="7">
        <v>1.9875E-2</v>
      </c>
      <c r="C12280" s="7">
        <v>2.2750870000000001</v>
      </c>
    </row>
    <row r="12281" spans="1:3" x14ac:dyDescent="0.3">
      <c r="A12281">
        <v>11671</v>
      </c>
      <c r="B12281" s="7">
        <v>1.9875E-2</v>
      </c>
      <c r="C12281" s="7">
        <v>2.2751070000000002</v>
      </c>
    </row>
    <row r="12282" spans="1:3" x14ac:dyDescent="0.3">
      <c r="A12282">
        <v>11672</v>
      </c>
      <c r="B12282" s="7">
        <v>1.9875E-2</v>
      </c>
      <c r="C12282" s="7">
        <v>2.2750910000000002</v>
      </c>
    </row>
    <row r="12283" spans="1:3" x14ac:dyDescent="0.3">
      <c r="A12283">
        <v>11673</v>
      </c>
      <c r="B12283" s="7">
        <v>1.9875E-2</v>
      </c>
      <c r="C12283" s="7">
        <v>2.2748910000000002</v>
      </c>
    </row>
    <row r="12284" spans="1:3" x14ac:dyDescent="0.3">
      <c r="A12284">
        <v>11674</v>
      </c>
      <c r="B12284" s="7">
        <v>1.9875E-2</v>
      </c>
      <c r="C12284" s="7">
        <v>2.2747359999999999</v>
      </c>
    </row>
    <row r="12285" spans="1:3" x14ac:dyDescent="0.3">
      <c r="A12285">
        <v>11675</v>
      </c>
      <c r="B12285" s="7">
        <v>1.9875E-2</v>
      </c>
      <c r="C12285" s="7">
        <v>2.2747489999999999</v>
      </c>
    </row>
    <row r="12286" spans="1:3" x14ac:dyDescent="0.3">
      <c r="A12286">
        <v>11676</v>
      </c>
      <c r="B12286" s="7">
        <v>1.9875E-2</v>
      </c>
      <c r="C12286" s="7">
        <v>2.274832</v>
      </c>
    </row>
    <row r="12287" spans="1:3" x14ac:dyDescent="0.3">
      <c r="A12287">
        <v>11677</v>
      </c>
      <c r="B12287" s="7">
        <v>1.9875E-2</v>
      </c>
      <c r="C12287" s="7">
        <v>2.2749480000000002</v>
      </c>
    </row>
    <row r="12288" spans="1:3" x14ac:dyDescent="0.3">
      <c r="A12288">
        <v>11678</v>
      </c>
      <c r="B12288" s="7">
        <v>1.9875E-2</v>
      </c>
      <c r="C12288" s="7">
        <v>2.2750110000000001</v>
      </c>
    </row>
    <row r="12289" spans="1:3" x14ac:dyDescent="0.3">
      <c r="A12289">
        <v>11679</v>
      </c>
      <c r="B12289" s="7">
        <v>1.9875E-2</v>
      </c>
      <c r="C12289" s="7">
        <v>2.2749980000000001</v>
      </c>
    </row>
    <row r="12290" spans="1:3" x14ac:dyDescent="0.3">
      <c r="A12290">
        <v>11680</v>
      </c>
      <c r="B12290" s="7">
        <v>1.9875E-2</v>
      </c>
      <c r="C12290" s="7">
        <v>2.2749950000000001</v>
      </c>
    </row>
    <row r="12291" spans="1:3" x14ac:dyDescent="0.3">
      <c r="A12291">
        <v>11681</v>
      </c>
      <c r="B12291" s="7">
        <v>1.9875E-2</v>
      </c>
      <c r="C12291" s="7">
        <v>2.2750140000000001</v>
      </c>
    </row>
    <row r="12292" spans="1:3" x14ac:dyDescent="0.3">
      <c r="A12292">
        <v>11682</v>
      </c>
      <c r="B12292" s="7">
        <v>1.9875E-2</v>
      </c>
      <c r="C12292" s="7">
        <v>2.2750339999999998</v>
      </c>
    </row>
    <row r="12293" spans="1:3" x14ac:dyDescent="0.3">
      <c r="A12293">
        <v>11683</v>
      </c>
      <c r="B12293" s="7">
        <v>1.9875E-2</v>
      </c>
      <c r="C12293" s="7">
        <v>2.2750560000000002</v>
      </c>
    </row>
    <row r="12294" spans="1:3" x14ac:dyDescent="0.3">
      <c r="A12294">
        <v>11684</v>
      </c>
      <c r="B12294" s="7">
        <v>1.9875E-2</v>
      </c>
      <c r="C12294" s="7">
        <v>2.2750729999999999</v>
      </c>
    </row>
    <row r="12295" spans="1:3" x14ac:dyDescent="0.3">
      <c r="A12295">
        <v>11685</v>
      </c>
      <c r="B12295" s="7">
        <v>1.9875E-2</v>
      </c>
      <c r="C12295" s="7">
        <v>2.2750849999999998</v>
      </c>
    </row>
    <row r="12296" spans="1:3" x14ac:dyDescent="0.3">
      <c r="A12296">
        <v>11686</v>
      </c>
      <c r="B12296" s="7">
        <v>1.9875009999999999E-2</v>
      </c>
      <c r="C12296" s="7">
        <v>2.2750840000000001</v>
      </c>
    </row>
    <row r="12297" spans="1:3" x14ac:dyDescent="0.3">
      <c r="A12297">
        <v>11687</v>
      </c>
      <c r="B12297" s="7">
        <v>1.9875009999999999E-2</v>
      </c>
      <c r="C12297" s="7">
        <v>2.2750680000000001</v>
      </c>
    </row>
    <row r="12298" spans="1:3" x14ac:dyDescent="0.3">
      <c r="A12298">
        <v>11688</v>
      </c>
      <c r="B12298" s="7">
        <v>1.9875029999999998E-2</v>
      </c>
      <c r="C12298" s="7">
        <v>2.2750370000000002</v>
      </c>
    </row>
    <row r="12299" spans="1:3" x14ac:dyDescent="0.3">
      <c r="A12299">
        <v>11689</v>
      </c>
      <c r="B12299" s="7">
        <v>1.987506E-2</v>
      </c>
      <c r="C12299" s="7">
        <v>2.2749760000000001</v>
      </c>
    </row>
    <row r="12300" spans="1:3" x14ac:dyDescent="0.3">
      <c r="A12300">
        <v>11690</v>
      </c>
      <c r="B12300" s="7">
        <v>1.9875110000000001E-2</v>
      </c>
      <c r="C12300" s="7">
        <v>2.274858</v>
      </c>
    </row>
    <row r="12301" spans="1:3" x14ac:dyDescent="0.3">
      <c r="A12301">
        <v>11691</v>
      </c>
      <c r="B12301" s="7">
        <v>1.9875219999999999E-2</v>
      </c>
      <c r="C12301" s="7">
        <v>2.2746439999999999</v>
      </c>
    </row>
    <row r="12302" spans="1:3" x14ac:dyDescent="0.3">
      <c r="A12302">
        <v>11692</v>
      </c>
      <c r="B12302" s="7">
        <v>1.9875440000000001E-2</v>
      </c>
      <c r="C12302" s="7">
        <v>2.2742810000000002</v>
      </c>
    </row>
    <row r="12303" spans="1:3" x14ac:dyDescent="0.3">
      <c r="A12303">
        <v>11693</v>
      </c>
      <c r="B12303" s="7">
        <v>1.987589E-2</v>
      </c>
      <c r="C12303" s="7">
        <v>2.2737419999999999</v>
      </c>
    </row>
    <row r="12304" spans="1:3" x14ac:dyDescent="0.3">
      <c r="A12304">
        <v>11694</v>
      </c>
      <c r="B12304" s="7">
        <v>1.987678E-2</v>
      </c>
      <c r="C12304" s="7">
        <v>2.2730990000000002</v>
      </c>
    </row>
    <row r="12305" spans="1:3" x14ac:dyDescent="0.3">
      <c r="A12305">
        <v>11695</v>
      </c>
      <c r="B12305" s="7">
        <v>1.9878549999999998E-2</v>
      </c>
      <c r="C12305" s="7">
        <v>2.27257</v>
      </c>
    </row>
    <row r="12306" spans="1:3" x14ac:dyDescent="0.3">
      <c r="A12306">
        <v>11696</v>
      </c>
      <c r="B12306" s="7">
        <v>1.98821E-2</v>
      </c>
      <c r="C12306" s="7">
        <v>2.2723439999999999</v>
      </c>
    </row>
    <row r="12307" spans="1:3" x14ac:dyDescent="0.3">
      <c r="A12307">
        <v>11697</v>
      </c>
      <c r="B12307" s="7">
        <v>1.9889199999999999E-2</v>
      </c>
      <c r="C12307" s="7">
        <v>2.272335</v>
      </c>
    </row>
    <row r="12308" spans="1:3" x14ac:dyDescent="0.3">
      <c r="A12308">
        <v>11698</v>
      </c>
      <c r="B12308" s="7">
        <v>1.9903400000000002E-2</v>
      </c>
      <c r="C12308" s="7">
        <v>2.272335</v>
      </c>
    </row>
    <row r="12309" spans="1:3" x14ac:dyDescent="0.3">
      <c r="A12309">
        <v>11699</v>
      </c>
      <c r="B12309" s="7">
        <v>1.99318E-2</v>
      </c>
      <c r="C12309" s="7">
        <v>2.2723399999999998</v>
      </c>
    </row>
    <row r="12310" spans="1:3" x14ac:dyDescent="0.3">
      <c r="A12310">
        <v>11700</v>
      </c>
      <c r="B12310" s="7">
        <v>1.99375E-2</v>
      </c>
      <c r="C12310" s="7">
        <v>2.272332</v>
      </c>
    </row>
    <row r="12311" spans="1:3" x14ac:dyDescent="0.3">
      <c r="A12311">
        <v>11701</v>
      </c>
      <c r="B12311" s="7">
        <v>1.99375E-2</v>
      </c>
      <c r="C12311" s="7">
        <v>2.2723330000000002</v>
      </c>
    </row>
    <row r="12312" spans="1:3" x14ac:dyDescent="0.3">
      <c r="A12312">
        <v>11702</v>
      </c>
      <c r="B12312" s="7">
        <v>1.99375E-2</v>
      </c>
      <c r="C12312" s="7">
        <v>2.2723390000000001</v>
      </c>
    </row>
    <row r="12313" spans="1:3" x14ac:dyDescent="0.3">
      <c r="A12313">
        <v>11703</v>
      </c>
      <c r="B12313" s="7">
        <v>1.99375E-2</v>
      </c>
      <c r="C12313" s="7">
        <v>2.272405</v>
      </c>
    </row>
    <row r="12314" spans="1:3" x14ac:dyDescent="0.3">
      <c r="A12314">
        <v>11704</v>
      </c>
      <c r="B12314" s="7">
        <v>1.99375E-2</v>
      </c>
      <c r="C12314" s="7">
        <v>2.2724980000000001</v>
      </c>
    </row>
    <row r="12315" spans="1:3" x14ac:dyDescent="0.3">
      <c r="A12315">
        <v>11705</v>
      </c>
      <c r="B12315" s="7">
        <v>1.99375E-2</v>
      </c>
      <c r="C12315" s="7">
        <v>2.2725249999999999</v>
      </c>
    </row>
    <row r="12316" spans="1:3" x14ac:dyDescent="0.3">
      <c r="A12316">
        <v>11706</v>
      </c>
      <c r="B12316" s="7">
        <v>1.99375E-2</v>
      </c>
      <c r="C12316" s="7">
        <v>2.2725680000000001</v>
      </c>
    </row>
    <row r="12317" spans="1:3" x14ac:dyDescent="0.3">
      <c r="A12317">
        <v>11707</v>
      </c>
      <c r="B12317" s="7">
        <v>1.99375E-2</v>
      </c>
      <c r="C12317" s="7">
        <v>2.2725879999999998</v>
      </c>
    </row>
    <row r="12318" spans="1:3" x14ac:dyDescent="0.3">
      <c r="A12318">
        <v>11708</v>
      </c>
      <c r="B12318" s="7">
        <v>1.99375E-2</v>
      </c>
      <c r="C12318" s="7">
        <v>2.2724709999999999</v>
      </c>
    </row>
    <row r="12319" spans="1:3" x14ac:dyDescent="0.3">
      <c r="A12319">
        <v>11709</v>
      </c>
      <c r="B12319" s="7">
        <v>1.99375E-2</v>
      </c>
      <c r="C12319" s="7">
        <v>2.2724030000000002</v>
      </c>
    </row>
    <row r="12320" spans="1:3" x14ac:dyDescent="0.3">
      <c r="A12320">
        <v>11710</v>
      </c>
      <c r="B12320" s="7">
        <v>1.99375E-2</v>
      </c>
      <c r="C12320" s="7">
        <v>2.2724150000000001</v>
      </c>
    </row>
    <row r="12321" spans="1:3" x14ac:dyDescent="0.3">
      <c r="A12321">
        <v>11711</v>
      </c>
      <c r="B12321" s="7">
        <v>1.99375E-2</v>
      </c>
      <c r="C12321" s="7">
        <v>2.2724090000000001</v>
      </c>
    </row>
    <row r="12322" spans="1:3" x14ac:dyDescent="0.3">
      <c r="A12322">
        <v>11712</v>
      </c>
      <c r="B12322" s="7">
        <v>1.99375E-2</v>
      </c>
      <c r="C12322" s="7">
        <v>2.2724069999999998</v>
      </c>
    </row>
    <row r="12323" spans="1:3" x14ac:dyDescent="0.3">
      <c r="A12323" t="s">
        <v>15</v>
      </c>
    </row>
    <row r="12324" spans="1:3" x14ac:dyDescent="0.3">
      <c r="A12324" t="s">
        <v>14</v>
      </c>
    </row>
    <row r="12325" spans="1:3" x14ac:dyDescent="0.3">
      <c r="A12325" t="s">
        <v>13</v>
      </c>
    </row>
    <row r="12326" spans="1:3" x14ac:dyDescent="0.3">
      <c r="A12326">
        <v>11713</v>
      </c>
      <c r="B12326" s="7">
        <v>1.99375E-2</v>
      </c>
      <c r="C12326" s="7">
        <v>2.2723990000000001</v>
      </c>
    </row>
    <row r="12327" spans="1:3" x14ac:dyDescent="0.3">
      <c r="A12327">
        <v>11714</v>
      </c>
      <c r="B12327" s="7">
        <v>1.99375E-2</v>
      </c>
      <c r="C12327" s="7">
        <v>2.272386</v>
      </c>
    </row>
    <row r="12328" spans="1:3" x14ac:dyDescent="0.3">
      <c r="A12328">
        <v>11715</v>
      </c>
      <c r="B12328" s="7">
        <v>1.99375E-2</v>
      </c>
      <c r="C12328" s="7">
        <v>2.2723550000000001</v>
      </c>
    </row>
    <row r="12329" spans="1:3" x14ac:dyDescent="0.3">
      <c r="A12329">
        <v>11716</v>
      </c>
      <c r="B12329" s="7">
        <v>1.99375E-2</v>
      </c>
      <c r="C12329" s="7">
        <v>2.272294</v>
      </c>
    </row>
    <row r="12330" spans="1:3" x14ac:dyDescent="0.3">
      <c r="A12330">
        <v>11717</v>
      </c>
      <c r="B12330" s="7">
        <v>1.99375E-2</v>
      </c>
      <c r="C12330" s="7">
        <v>2.272173</v>
      </c>
    </row>
    <row r="12331" spans="1:3" x14ac:dyDescent="0.3">
      <c r="A12331">
        <v>11718</v>
      </c>
      <c r="B12331" s="7">
        <v>1.9937509999999999E-2</v>
      </c>
      <c r="C12331" s="7">
        <v>2.2719529999999999</v>
      </c>
    </row>
    <row r="12332" spans="1:3" x14ac:dyDescent="0.3">
      <c r="A12332">
        <v>11719</v>
      </c>
      <c r="B12332" s="7">
        <v>1.993752E-2</v>
      </c>
      <c r="C12332" s="7">
        <v>2.271604</v>
      </c>
    </row>
    <row r="12333" spans="1:3" x14ac:dyDescent="0.3">
      <c r="A12333">
        <v>11720</v>
      </c>
      <c r="B12333" s="7">
        <v>1.9937529999999998E-2</v>
      </c>
      <c r="C12333" s="7">
        <v>2.2711749999999999</v>
      </c>
    </row>
    <row r="12334" spans="1:3" x14ac:dyDescent="0.3">
      <c r="A12334">
        <v>11721</v>
      </c>
      <c r="B12334" s="7">
        <v>1.993756E-2</v>
      </c>
      <c r="C12334" s="7">
        <v>2.2707959999999998</v>
      </c>
    </row>
    <row r="12335" spans="1:3" x14ac:dyDescent="0.3">
      <c r="A12335">
        <v>11722</v>
      </c>
      <c r="B12335" s="7">
        <v>1.993762E-2</v>
      </c>
      <c r="C12335" s="7">
        <v>2.2705470000000001</v>
      </c>
    </row>
    <row r="12336" spans="1:3" x14ac:dyDescent="0.3">
      <c r="A12336">
        <v>11723</v>
      </c>
      <c r="B12336" s="7">
        <v>1.9937739999999999E-2</v>
      </c>
      <c r="C12336" s="7">
        <v>2.2703639999999998</v>
      </c>
    </row>
    <row r="12337" spans="1:3" x14ac:dyDescent="0.3">
      <c r="A12337">
        <v>11724</v>
      </c>
      <c r="B12337" s="7">
        <v>1.9937980000000001E-2</v>
      </c>
      <c r="C12337" s="7">
        <v>2.2701699999999998</v>
      </c>
    </row>
    <row r="12338" spans="1:3" x14ac:dyDescent="0.3">
      <c r="A12338">
        <v>11725</v>
      </c>
      <c r="B12338" s="7">
        <v>1.993845E-2</v>
      </c>
      <c r="C12338" s="7">
        <v>2.2699579999999999</v>
      </c>
    </row>
    <row r="12339" spans="1:3" x14ac:dyDescent="0.3">
      <c r="A12339">
        <v>11726</v>
      </c>
      <c r="B12339" s="7">
        <v>1.9939410000000001E-2</v>
      </c>
      <c r="C12339" s="7">
        <v>2.2698299999999998</v>
      </c>
    </row>
    <row r="12340" spans="1:3" x14ac:dyDescent="0.3">
      <c r="A12340">
        <v>11727</v>
      </c>
      <c r="B12340" s="7">
        <v>1.994131E-2</v>
      </c>
      <c r="C12340" s="7">
        <v>2.2698019999999999</v>
      </c>
    </row>
    <row r="12341" spans="1:3" x14ac:dyDescent="0.3">
      <c r="A12341">
        <v>11728</v>
      </c>
      <c r="B12341" s="7">
        <v>1.994512E-2</v>
      </c>
      <c r="C12341" s="7">
        <v>2.269803</v>
      </c>
    </row>
    <row r="12342" spans="1:3" x14ac:dyDescent="0.3">
      <c r="A12342">
        <v>11729</v>
      </c>
      <c r="B12342" s="7">
        <v>1.9952749999999998E-2</v>
      </c>
      <c r="C12342" s="7">
        <v>2.2698</v>
      </c>
    </row>
    <row r="12343" spans="1:3" x14ac:dyDescent="0.3">
      <c r="A12343">
        <v>11730</v>
      </c>
      <c r="B12343" s="7">
        <v>1.9968E-2</v>
      </c>
      <c r="C12343" s="7">
        <v>2.2698010000000002</v>
      </c>
    </row>
    <row r="12344" spans="1:3" x14ac:dyDescent="0.3">
      <c r="A12344">
        <v>11731</v>
      </c>
      <c r="B12344" s="7">
        <v>1.9998490000000001E-2</v>
      </c>
      <c r="C12344" s="7">
        <v>2.2698040000000002</v>
      </c>
    </row>
    <row r="12345" spans="1:3" x14ac:dyDescent="0.3">
      <c r="A12345">
        <v>11732</v>
      </c>
      <c r="B12345" s="7">
        <v>0.02</v>
      </c>
      <c r="C12345" s="7">
        <v>2.2698</v>
      </c>
    </row>
    <row r="12346" spans="1:3" x14ac:dyDescent="0.3">
      <c r="A12346">
        <v>11733</v>
      </c>
      <c r="B12346" s="7">
        <v>0.02</v>
      </c>
      <c r="C12346" s="7">
        <v>2.2698049999999999</v>
      </c>
    </row>
    <row r="12347" spans="1:3" x14ac:dyDescent="0.3">
      <c r="A12347">
        <v>11734</v>
      </c>
      <c r="B12347" s="7">
        <v>0.02</v>
      </c>
      <c r="C12347" s="7">
        <v>2.2698140000000002</v>
      </c>
    </row>
    <row r="12348" spans="1:3" x14ac:dyDescent="0.3">
      <c r="A12348">
        <v>11735</v>
      </c>
      <c r="B12348" s="7">
        <v>0.02</v>
      </c>
      <c r="C12348" s="7">
        <v>2.2698010000000002</v>
      </c>
    </row>
    <row r="12349" spans="1:3" x14ac:dyDescent="0.3">
      <c r="A12349">
        <v>11736</v>
      </c>
      <c r="B12349" s="7">
        <v>0.02</v>
      </c>
      <c r="C12349" s="7">
        <v>2.2697579999999999</v>
      </c>
    </row>
    <row r="12350" spans="1:3" x14ac:dyDescent="0.3">
      <c r="A12350">
        <v>11737</v>
      </c>
      <c r="B12350" s="7">
        <v>0.02</v>
      </c>
      <c r="C12350" s="7">
        <v>2.2697430000000001</v>
      </c>
    </row>
    <row r="12351" spans="1:3" x14ac:dyDescent="0.3">
      <c r="A12351">
        <v>11738</v>
      </c>
      <c r="B12351" s="7">
        <v>0.02</v>
      </c>
      <c r="C12351" s="7">
        <v>2.2697150000000001</v>
      </c>
    </row>
    <row r="12352" spans="1:3" x14ac:dyDescent="0.3">
      <c r="A12352">
        <v>11739</v>
      </c>
      <c r="B12352" s="7">
        <v>0.02</v>
      </c>
      <c r="C12352" s="7">
        <v>2.2696679999999998</v>
      </c>
    </row>
    <row r="12353" spans="1:3" x14ac:dyDescent="0.3">
      <c r="A12353">
        <v>11740</v>
      </c>
      <c r="B12353" s="7">
        <v>0.02</v>
      </c>
      <c r="C12353" s="7">
        <v>2.269603</v>
      </c>
    </row>
    <row r="12354" spans="1:3" x14ac:dyDescent="0.3">
      <c r="A12354">
        <v>11741</v>
      </c>
      <c r="B12354" s="7">
        <v>0.02</v>
      </c>
      <c r="C12354" s="7">
        <v>2.269603</v>
      </c>
    </row>
    <row r="12355" spans="1:3" x14ac:dyDescent="0.3">
      <c r="A12355">
        <v>11742</v>
      </c>
      <c r="B12355" s="7">
        <v>0.02</v>
      </c>
      <c r="C12355" s="7">
        <v>2.269603</v>
      </c>
    </row>
    <row r="12356" spans="1:3" x14ac:dyDescent="0.3">
      <c r="A12356">
        <v>11743</v>
      </c>
      <c r="B12356" s="7">
        <v>0.02</v>
      </c>
      <c r="C12356" s="7">
        <v>2.2696019999999999</v>
      </c>
    </row>
    <row r="12357" spans="1:3" x14ac:dyDescent="0.3">
      <c r="A12357">
        <v>11744</v>
      </c>
      <c r="B12357" s="7">
        <v>0.02</v>
      </c>
      <c r="C12357" s="7">
        <v>2.2696019999999999</v>
      </c>
    </row>
    <row r="12358" spans="1:3" x14ac:dyDescent="0.3">
      <c r="A12358">
        <v>11745</v>
      </c>
      <c r="B12358" s="7">
        <v>0.02</v>
      </c>
      <c r="C12358" s="7">
        <v>2.2696000000000001</v>
      </c>
    </row>
    <row r="12359" spans="1:3" x14ac:dyDescent="0.3">
      <c r="A12359">
        <v>11746</v>
      </c>
      <c r="B12359" s="7">
        <v>0.02</v>
      </c>
      <c r="C12359" s="7">
        <v>2.2695970000000001</v>
      </c>
    </row>
    <row r="12360" spans="1:3" x14ac:dyDescent="0.3">
      <c r="A12360">
        <v>11747</v>
      </c>
      <c r="B12360" s="7">
        <v>0.02</v>
      </c>
      <c r="C12360" s="7">
        <v>2.2695919999999998</v>
      </c>
    </row>
    <row r="12361" spans="1:3" x14ac:dyDescent="0.3">
      <c r="A12361">
        <v>11748</v>
      </c>
      <c r="B12361" s="7">
        <v>0.02</v>
      </c>
      <c r="C12361" s="7">
        <v>2.2695820000000002</v>
      </c>
    </row>
    <row r="12362" spans="1:3" x14ac:dyDescent="0.3">
      <c r="A12362">
        <v>11749</v>
      </c>
      <c r="B12362" s="7">
        <v>0.02</v>
      </c>
      <c r="C12362" s="7">
        <v>2.2695639999999999</v>
      </c>
    </row>
    <row r="12363" spans="1:3" x14ac:dyDescent="0.3">
      <c r="A12363">
        <v>11750</v>
      </c>
      <c r="B12363" s="7">
        <v>0.02</v>
      </c>
      <c r="C12363" s="7">
        <v>2.269539</v>
      </c>
    </row>
    <row r="12364" spans="1:3" x14ac:dyDescent="0.3">
      <c r="A12364">
        <v>11751</v>
      </c>
      <c r="B12364" s="7">
        <v>0.02</v>
      </c>
      <c r="C12364" s="7">
        <v>2.2695180000000001</v>
      </c>
    </row>
    <row r="12365" spans="1:3" x14ac:dyDescent="0.3">
      <c r="A12365">
        <v>11752</v>
      </c>
      <c r="B12365" s="7">
        <v>0.02</v>
      </c>
      <c r="C12365" s="7">
        <v>2.2695560000000001</v>
      </c>
    </row>
    <row r="12366" spans="1:3" x14ac:dyDescent="0.3">
      <c r="A12366">
        <v>11753</v>
      </c>
      <c r="B12366" s="7">
        <v>0.02</v>
      </c>
      <c r="C12366" s="7">
        <v>2.2697590000000001</v>
      </c>
    </row>
    <row r="12367" spans="1:3" x14ac:dyDescent="0.3">
      <c r="A12367">
        <v>11754</v>
      </c>
      <c r="B12367" s="7">
        <v>0.02</v>
      </c>
      <c r="C12367" s="7">
        <v>2.2699389999999999</v>
      </c>
    </row>
    <row r="12368" spans="1:3" x14ac:dyDescent="0.3">
      <c r="A12368">
        <v>11755</v>
      </c>
      <c r="B12368" s="7">
        <v>0.02</v>
      </c>
      <c r="C12368" s="7">
        <v>2.2699950000000002</v>
      </c>
    </row>
    <row r="12369" spans="1:3" x14ac:dyDescent="0.3">
      <c r="A12369">
        <v>11756</v>
      </c>
      <c r="B12369" s="7">
        <v>0.02</v>
      </c>
      <c r="C12369" s="7">
        <v>2.2699690000000001</v>
      </c>
    </row>
    <row r="12370" spans="1:3" x14ac:dyDescent="0.3">
      <c r="A12370">
        <v>11757</v>
      </c>
      <c r="B12370" s="7">
        <v>0.02</v>
      </c>
      <c r="C12370" s="7">
        <v>2.2699639999999999</v>
      </c>
    </row>
    <row r="12371" spans="1:3" x14ac:dyDescent="0.3">
      <c r="A12371">
        <v>11758</v>
      </c>
      <c r="B12371" s="7">
        <v>0.02</v>
      </c>
      <c r="C12371" s="7">
        <v>2.2699780000000001</v>
      </c>
    </row>
    <row r="12372" spans="1:3" x14ac:dyDescent="0.3">
      <c r="A12372">
        <v>11759</v>
      </c>
      <c r="B12372" s="7">
        <v>0.02</v>
      </c>
      <c r="C12372" s="7">
        <v>2.2700049999999998</v>
      </c>
    </row>
    <row r="12373" spans="1:3" x14ac:dyDescent="0.3">
      <c r="A12373">
        <v>11760</v>
      </c>
      <c r="B12373" s="7">
        <v>0.02</v>
      </c>
      <c r="C12373" s="7">
        <v>2.270041</v>
      </c>
    </row>
    <row r="12374" spans="1:3" x14ac:dyDescent="0.3">
      <c r="A12374">
        <v>11761</v>
      </c>
      <c r="B12374" s="7">
        <v>0.02</v>
      </c>
      <c r="C12374" s="7">
        <v>2.2700879999999999</v>
      </c>
    </row>
    <row r="12375" spans="1:3" x14ac:dyDescent="0.3">
      <c r="A12375">
        <v>11762</v>
      </c>
      <c r="B12375" s="7">
        <v>0.02</v>
      </c>
      <c r="C12375" s="7">
        <v>2.2701389999999999</v>
      </c>
    </row>
    <row r="12376" spans="1:3" x14ac:dyDescent="0.3">
      <c r="A12376">
        <v>11763</v>
      </c>
      <c r="B12376" s="7">
        <v>2.0000009999999999E-2</v>
      </c>
      <c r="C12376" s="7">
        <v>2.2701920000000002</v>
      </c>
    </row>
    <row r="12377" spans="1:3" x14ac:dyDescent="0.3">
      <c r="A12377">
        <v>11764</v>
      </c>
      <c r="B12377" s="7">
        <v>2.0000009999999999E-2</v>
      </c>
      <c r="C12377" s="7">
        <v>2.2702840000000002</v>
      </c>
    </row>
    <row r="12378" spans="1:3" x14ac:dyDescent="0.3">
      <c r="A12378">
        <v>11765</v>
      </c>
      <c r="B12378" s="7">
        <v>2.000002E-2</v>
      </c>
      <c r="C12378" s="7">
        <v>2.2704780000000002</v>
      </c>
    </row>
    <row r="12379" spans="1:3" x14ac:dyDescent="0.3">
      <c r="A12379">
        <v>11766</v>
      </c>
      <c r="B12379" s="7">
        <v>2.0000049999999998E-2</v>
      </c>
      <c r="C12379" s="7">
        <v>2.2709700000000002</v>
      </c>
    </row>
    <row r="12380" spans="1:3" x14ac:dyDescent="0.3">
      <c r="A12380">
        <v>11767</v>
      </c>
      <c r="B12380" s="7">
        <v>2.0000090000000002E-2</v>
      </c>
      <c r="C12380" s="7">
        <v>2.2721119999999999</v>
      </c>
    </row>
    <row r="12381" spans="1:3" x14ac:dyDescent="0.3">
      <c r="A12381">
        <v>11768</v>
      </c>
      <c r="B12381" s="7">
        <v>2.0000170000000001E-2</v>
      </c>
      <c r="C12381" s="7">
        <v>2.2742969999999998</v>
      </c>
    </row>
    <row r="12382" spans="1:3" x14ac:dyDescent="0.3">
      <c r="A12382">
        <v>11769</v>
      </c>
      <c r="B12382" s="7">
        <v>2.0000339999999998E-2</v>
      </c>
      <c r="C12382" s="7">
        <v>2.2774209999999999</v>
      </c>
    </row>
    <row r="12383" spans="1:3" x14ac:dyDescent="0.3">
      <c r="A12383">
        <v>11770</v>
      </c>
      <c r="B12383" s="7">
        <v>2.000068E-2</v>
      </c>
      <c r="C12383" s="7">
        <v>2.2797930000000002</v>
      </c>
    </row>
    <row r="12384" spans="1:3" x14ac:dyDescent="0.3">
      <c r="A12384" t="s">
        <v>15</v>
      </c>
    </row>
    <row r="12385" spans="1:3" x14ac:dyDescent="0.3">
      <c r="A12385" t="s">
        <v>14</v>
      </c>
    </row>
    <row r="12386" spans="1:3" x14ac:dyDescent="0.3">
      <c r="A12386" t="s">
        <v>13</v>
      </c>
    </row>
    <row r="12387" spans="1:3" x14ac:dyDescent="0.3">
      <c r="A12387">
        <v>11771</v>
      </c>
      <c r="B12387" s="7">
        <v>2.0001359999999999E-2</v>
      </c>
      <c r="C12387" s="7">
        <v>2.2781090000000002</v>
      </c>
    </row>
    <row r="12388" spans="1:3" x14ac:dyDescent="0.3">
      <c r="A12388">
        <v>11772</v>
      </c>
      <c r="B12388" s="7">
        <v>2.0002720000000002E-2</v>
      </c>
      <c r="C12388" s="7">
        <v>2.2720050000000001</v>
      </c>
    </row>
    <row r="12389" spans="1:3" x14ac:dyDescent="0.3">
      <c r="A12389">
        <v>11773</v>
      </c>
      <c r="B12389" s="7">
        <v>2.0005439999999999E-2</v>
      </c>
      <c r="C12389" s="7">
        <v>2.2664840000000002</v>
      </c>
    </row>
    <row r="12390" spans="1:3" x14ac:dyDescent="0.3">
      <c r="A12390">
        <v>11774</v>
      </c>
      <c r="B12390" s="7">
        <v>2.0010880000000002E-2</v>
      </c>
      <c r="C12390" s="7">
        <v>2.2649140000000001</v>
      </c>
    </row>
    <row r="12391" spans="1:3" x14ac:dyDescent="0.3">
      <c r="A12391">
        <v>11775</v>
      </c>
      <c r="B12391" s="7">
        <v>2.002176E-2</v>
      </c>
      <c r="C12391" s="7">
        <v>2.2652770000000002</v>
      </c>
    </row>
    <row r="12392" spans="1:3" x14ac:dyDescent="0.3">
      <c r="A12392">
        <v>11776</v>
      </c>
      <c r="B12392" s="7">
        <v>2.0043519999999999E-2</v>
      </c>
      <c r="C12392" s="7">
        <v>2.2650670000000002</v>
      </c>
    </row>
    <row r="12393" spans="1:3" x14ac:dyDescent="0.3">
      <c r="A12393">
        <v>11777</v>
      </c>
      <c r="B12393" s="7">
        <v>2.00625E-2</v>
      </c>
      <c r="C12393" s="7">
        <v>2.265215</v>
      </c>
    </row>
    <row r="12394" spans="1:3" x14ac:dyDescent="0.3">
      <c r="A12394">
        <v>11778</v>
      </c>
      <c r="B12394" s="7">
        <v>2.00625E-2</v>
      </c>
      <c r="C12394" s="7">
        <v>2.2652160000000001</v>
      </c>
    </row>
    <row r="12395" spans="1:3" x14ac:dyDescent="0.3">
      <c r="A12395">
        <v>11779</v>
      </c>
      <c r="B12395" s="7">
        <v>2.00625E-2</v>
      </c>
      <c r="C12395" s="7">
        <v>2.2652209999999999</v>
      </c>
    </row>
    <row r="12396" spans="1:3" x14ac:dyDescent="0.3">
      <c r="A12396">
        <v>11780</v>
      </c>
      <c r="B12396" s="7">
        <v>2.00625E-2</v>
      </c>
      <c r="C12396" s="7">
        <v>2.2652730000000001</v>
      </c>
    </row>
    <row r="12397" spans="1:3" x14ac:dyDescent="0.3">
      <c r="A12397">
        <v>11781</v>
      </c>
      <c r="B12397" s="7">
        <v>2.00625E-2</v>
      </c>
      <c r="C12397" s="7">
        <v>2.2653449999999999</v>
      </c>
    </row>
    <row r="12398" spans="1:3" x14ac:dyDescent="0.3">
      <c r="A12398">
        <v>11782</v>
      </c>
      <c r="B12398" s="7">
        <v>2.00625E-2</v>
      </c>
      <c r="C12398" s="7">
        <v>2.2653650000000001</v>
      </c>
    </row>
    <row r="12399" spans="1:3" x14ac:dyDescent="0.3">
      <c r="A12399">
        <v>11783</v>
      </c>
      <c r="B12399" s="7">
        <v>2.00625E-2</v>
      </c>
      <c r="C12399" s="7">
        <v>2.2653940000000001</v>
      </c>
    </row>
    <row r="12400" spans="1:3" x14ac:dyDescent="0.3">
      <c r="A12400">
        <v>11784</v>
      </c>
      <c r="B12400" s="7">
        <v>2.00625E-2</v>
      </c>
      <c r="C12400" s="7">
        <v>2.2653989999999999</v>
      </c>
    </row>
    <row r="12401" spans="1:3" x14ac:dyDescent="0.3">
      <c r="A12401">
        <v>11785</v>
      </c>
      <c r="B12401" s="7">
        <v>2.00625E-2</v>
      </c>
      <c r="C12401" s="7">
        <v>2.2652420000000002</v>
      </c>
    </row>
    <row r="12402" spans="1:3" x14ac:dyDescent="0.3">
      <c r="A12402">
        <v>11786</v>
      </c>
      <c r="B12402" s="7">
        <v>2.00625E-2</v>
      </c>
      <c r="C12402" s="7">
        <v>2.2650779999999999</v>
      </c>
    </row>
    <row r="12403" spans="1:3" x14ac:dyDescent="0.3">
      <c r="A12403">
        <v>11787</v>
      </c>
      <c r="B12403" s="7">
        <v>2.00625E-2</v>
      </c>
      <c r="C12403" s="7">
        <v>2.2649889999999999</v>
      </c>
    </row>
    <row r="12404" spans="1:3" x14ac:dyDescent="0.3">
      <c r="A12404">
        <v>11788</v>
      </c>
      <c r="B12404" s="7">
        <v>2.00625E-2</v>
      </c>
      <c r="C12404" s="7">
        <v>2.2649620000000001</v>
      </c>
    </row>
    <row r="12405" spans="1:3" x14ac:dyDescent="0.3">
      <c r="A12405">
        <v>11789</v>
      </c>
      <c r="B12405" s="7">
        <v>2.00625E-2</v>
      </c>
      <c r="C12405" s="7">
        <v>2.2649539999999999</v>
      </c>
    </row>
    <row r="12406" spans="1:3" x14ac:dyDescent="0.3">
      <c r="A12406">
        <v>11790</v>
      </c>
      <c r="B12406" s="7">
        <v>2.00625E-2</v>
      </c>
      <c r="C12406" s="7">
        <v>2.2649460000000001</v>
      </c>
    </row>
    <row r="12407" spans="1:3" x14ac:dyDescent="0.3">
      <c r="A12407">
        <v>11791</v>
      </c>
      <c r="B12407" s="7">
        <v>2.00625E-2</v>
      </c>
      <c r="C12407" s="7">
        <v>2.2649349999999999</v>
      </c>
    </row>
    <row r="12408" spans="1:3" x14ac:dyDescent="0.3">
      <c r="A12408">
        <v>11792</v>
      </c>
      <c r="B12408" s="7">
        <v>2.00625E-2</v>
      </c>
      <c r="C12408" s="7">
        <v>2.2649219999999999</v>
      </c>
    </row>
    <row r="12409" spans="1:3" x14ac:dyDescent="0.3">
      <c r="A12409">
        <v>11793</v>
      </c>
      <c r="B12409" s="7">
        <v>2.00625E-2</v>
      </c>
      <c r="C12409" s="7">
        <v>2.264913</v>
      </c>
    </row>
    <row r="12410" spans="1:3" x14ac:dyDescent="0.3">
      <c r="A12410">
        <v>11794</v>
      </c>
      <c r="B12410" s="7">
        <v>2.00625E-2</v>
      </c>
      <c r="C12410" s="7">
        <v>2.2649089999999998</v>
      </c>
    </row>
    <row r="12411" spans="1:3" x14ac:dyDescent="0.3">
      <c r="A12411">
        <v>11795</v>
      </c>
      <c r="B12411" s="7">
        <v>2.0062509999999999E-2</v>
      </c>
      <c r="C12411" s="7">
        <v>2.2649029999999999</v>
      </c>
    </row>
    <row r="12412" spans="1:3" x14ac:dyDescent="0.3">
      <c r="A12412">
        <v>11796</v>
      </c>
      <c r="B12412" s="7">
        <v>2.006252E-2</v>
      </c>
      <c r="C12412" s="7">
        <v>2.2648890000000002</v>
      </c>
    </row>
    <row r="12413" spans="1:3" x14ac:dyDescent="0.3">
      <c r="A12413">
        <v>11797</v>
      </c>
      <c r="B12413" s="7">
        <v>2.0062529999999999E-2</v>
      </c>
      <c r="C12413" s="7">
        <v>2.2648640000000002</v>
      </c>
    </row>
    <row r="12414" spans="1:3" x14ac:dyDescent="0.3">
      <c r="A12414">
        <v>11798</v>
      </c>
      <c r="B12414" s="7">
        <v>2.0062569999999998E-2</v>
      </c>
      <c r="C12414" s="7">
        <v>2.2648130000000002</v>
      </c>
    </row>
    <row r="12415" spans="1:3" x14ac:dyDescent="0.3">
      <c r="A12415">
        <v>11799</v>
      </c>
      <c r="B12415" s="7">
        <v>2.0062630000000001E-2</v>
      </c>
      <c r="C12415" s="7">
        <v>2.2647179999999998</v>
      </c>
    </row>
    <row r="12416" spans="1:3" x14ac:dyDescent="0.3">
      <c r="A12416">
        <v>11800</v>
      </c>
      <c r="B12416" s="7">
        <v>2.0062759999999999E-2</v>
      </c>
      <c r="C12416" s="7">
        <v>2.2645420000000001</v>
      </c>
    </row>
    <row r="12417" spans="1:3" x14ac:dyDescent="0.3">
      <c r="A12417">
        <v>11801</v>
      </c>
      <c r="B12417" s="7">
        <v>2.0063029999999999E-2</v>
      </c>
      <c r="C12417" s="7">
        <v>2.264246</v>
      </c>
    </row>
    <row r="12418" spans="1:3" x14ac:dyDescent="0.3">
      <c r="A12418">
        <v>11802</v>
      </c>
      <c r="B12418" s="7">
        <v>2.0063560000000001E-2</v>
      </c>
      <c r="C12418" s="7">
        <v>2.2638099999999999</v>
      </c>
    </row>
    <row r="12419" spans="1:3" x14ac:dyDescent="0.3">
      <c r="A12419">
        <v>11803</v>
      </c>
      <c r="B12419" s="7">
        <v>2.006461E-2</v>
      </c>
      <c r="C12419" s="7">
        <v>2.2632970000000001</v>
      </c>
    </row>
    <row r="12420" spans="1:3" x14ac:dyDescent="0.3">
      <c r="A12420">
        <v>11804</v>
      </c>
      <c r="B12420" s="7">
        <v>2.006672E-2</v>
      </c>
      <c r="C12420" s="7">
        <v>2.2628599999999999</v>
      </c>
    </row>
    <row r="12421" spans="1:3" x14ac:dyDescent="0.3">
      <c r="A12421">
        <v>11805</v>
      </c>
      <c r="B12421" s="7">
        <v>2.0070939999999999E-2</v>
      </c>
      <c r="C12421" s="7">
        <v>2.2626279999999999</v>
      </c>
    </row>
    <row r="12422" spans="1:3" x14ac:dyDescent="0.3">
      <c r="A12422">
        <v>11806</v>
      </c>
      <c r="B12422" s="7">
        <v>2.0079380000000001E-2</v>
      </c>
      <c r="C12422" s="7">
        <v>2.262591</v>
      </c>
    </row>
    <row r="12423" spans="1:3" x14ac:dyDescent="0.3">
      <c r="A12423">
        <v>11807</v>
      </c>
      <c r="B12423" s="7">
        <v>2.009625E-2</v>
      </c>
      <c r="C12423" s="7">
        <v>2.2626050000000002</v>
      </c>
    </row>
    <row r="12424" spans="1:3" x14ac:dyDescent="0.3">
      <c r="A12424">
        <v>11808</v>
      </c>
      <c r="B12424" s="7">
        <v>2.0125000000000001E-2</v>
      </c>
      <c r="C12424" s="7">
        <v>2.2625950000000001</v>
      </c>
    </row>
    <row r="12425" spans="1:3" x14ac:dyDescent="0.3">
      <c r="A12425">
        <v>11809</v>
      </c>
      <c r="B12425" s="7">
        <v>2.0125000000000001E-2</v>
      </c>
      <c r="C12425" s="7">
        <v>2.2625959999999998</v>
      </c>
    </row>
    <row r="12426" spans="1:3" x14ac:dyDescent="0.3">
      <c r="A12426">
        <v>11810</v>
      </c>
      <c r="B12426" s="7">
        <v>2.0125000000000001E-2</v>
      </c>
      <c r="C12426" s="7">
        <v>2.2625989999999998</v>
      </c>
    </row>
    <row r="12427" spans="1:3" x14ac:dyDescent="0.3">
      <c r="A12427">
        <v>11811</v>
      </c>
      <c r="B12427" s="7">
        <v>2.0125000000000001E-2</v>
      </c>
      <c r="C12427" s="7">
        <v>2.2625980000000001</v>
      </c>
    </row>
    <row r="12428" spans="1:3" x14ac:dyDescent="0.3">
      <c r="A12428">
        <v>11812</v>
      </c>
      <c r="B12428" s="7">
        <v>2.0125000000000001E-2</v>
      </c>
      <c r="C12428" s="7">
        <v>2.262588</v>
      </c>
    </row>
    <row r="12429" spans="1:3" x14ac:dyDescent="0.3">
      <c r="A12429">
        <v>11813</v>
      </c>
      <c r="B12429" s="7">
        <v>2.0125000000000001E-2</v>
      </c>
      <c r="C12429" s="7">
        <v>2.2625820000000001</v>
      </c>
    </row>
    <row r="12430" spans="1:3" x14ac:dyDescent="0.3">
      <c r="A12430">
        <v>11814</v>
      </c>
      <c r="B12430" s="7">
        <v>2.0125000000000001E-2</v>
      </c>
      <c r="C12430" s="7">
        <v>2.2625790000000001</v>
      </c>
    </row>
    <row r="12431" spans="1:3" x14ac:dyDescent="0.3">
      <c r="A12431">
        <v>11815</v>
      </c>
      <c r="B12431" s="7">
        <v>2.0125000000000001E-2</v>
      </c>
      <c r="C12431" s="7">
        <v>2.2626300000000001</v>
      </c>
    </row>
    <row r="12432" spans="1:3" x14ac:dyDescent="0.3">
      <c r="A12432">
        <v>11816</v>
      </c>
      <c r="B12432" s="7">
        <v>2.0125000000000001E-2</v>
      </c>
      <c r="C12432" s="7">
        <v>2.2627630000000001</v>
      </c>
    </row>
    <row r="12433" spans="1:3" x14ac:dyDescent="0.3">
      <c r="A12433">
        <v>11817</v>
      </c>
      <c r="B12433" s="7">
        <v>2.0125000000000001E-2</v>
      </c>
      <c r="C12433" s="7">
        <v>2.2627809999999999</v>
      </c>
    </row>
    <row r="12434" spans="1:3" x14ac:dyDescent="0.3">
      <c r="A12434">
        <v>11818</v>
      </c>
      <c r="B12434" s="7">
        <v>2.0125000000000001E-2</v>
      </c>
      <c r="C12434" s="7">
        <v>2.2627999999999999</v>
      </c>
    </row>
    <row r="12435" spans="1:3" x14ac:dyDescent="0.3">
      <c r="A12435">
        <v>11819</v>
      </c>
      <c r="B12435" s="7">
        <v>2.0125000000000001E-2</v>
      </c>
      <c r="C12435" s="7">
        <v>2.2627839999999999</v>
      </c>
    </row>
    <row r="12436" spans="1:3" x14ac:dyDescent="0.3">
      <c r="A12436">
        <v>11820</v>
      </c>
      <c r="B12436" s="7">
        <v>2.0125000000000001E-2</v>
      </c>
      <c r="C12436" s="7">
        <v>2.2625860000000002</v>
      </c>
    </row>
    <row r="12437" spans="1:3" x14ac:dyDescent="0.3">
      <c r="A12437">
        <v>11821</v>
      </c>
      <c r="B12437" s="7">
        <v>2.0125000000000001E-2</v>
      </c>
      <c r="C12437" s="7">
        <v>2.2624309999999999</v>
      </c>
    </row>
    <row r="12438" spans="1:3" x14ac:dyDescent="0.3">
      <c r="A12438">
        <v>11822</v>
      </c>
      <c r="B12438" s="7">
        <v>2.0125000000000001E-2</v>
      </c>
      <c r="C12438" s="7">
        <v>2.2624439999999999</v>
      </c>
    </row>
    <row r="12439" spans="1:3" x14ac:dyDescent="0.3">
      <c r="A12439">
        <v>11823</v>
      </c>
      <c r="B12439" s="7">
        <v>2.0125000000000001E-2</v>
      </c>
      <c r="C12439" s="7">
        <v>2.2625280000000001</v>
      </c>
    </row>
    <row r="12440" spans="1:3" x14ac:dyDescent="0.3">
      <c r="A12440">
        <v>11824</v>
      </c>
      <c r="B12440" s="7">
        <v>2.0125000000000001E-2</v>
      </c>
      <c r="C12440" s="7">
        <v>2.2626439999999999</v>
      </c>
    </row>
    <row r="12441" spans="1:3" x14ac:dyDescent="0.3">
      <c r="A12441">
        <v>11825</v>
      </c>
      <c r="B12441" s="7">
        <v>2.0125000000000001E-2</v>
      </c>
      <c r="C12441" s="7">
        <v>2.2627069999999998</v>
      </c>
    </row>
    <row r="12442" spans="1:3" x14ac:dyDescent="0.3">
      <c r="A12442">
        <v>11826</v>
      </c>
      <c r="B12442" s="7">
        <v>2.0125000000000001E-2</v>
      </c>
      <c r="C12442" s="7">
        <v>2.2626940000000002</v>
      </c>
    </row>
    <row r="12443" spans="1:3" x14ac:dyDescent="0.3">
      <c r="A12443">
        <v>11827</v>
      </c>
      <c r="B12443" s="7">
        <v>2.0125000000000001E-2</v>
      </c>
      <c r="C12443" s="7">
        <v>2.2626909999999998</v>
      </c>
    </row>
    <row r="12444" spans="1:3" x14ac:dyDescent="0.3">
      <c r="A12444">
        <v>11828</v>
      </c>
      <c r="B12444" s="7">
        <v>2.0125000000000001E-2</v>
      </c>
      <c r="C12444" s="7">
        <v>2.2627100000000002</v>
      </c>
    </row>
    <row r="12445" spans="1:3" x14ac:dyDescent="0.3">
      <c r="A12445" t="s">
        <v>15</v>
      </c>
    </row>
    <row r="12446" spans="1:3" x14ac:dyDescent="0.3">
      <c r="A12446" t="s">
        <v>14</v>
      </c>
    </row>
    <row r="12447" spans="1:3" x14ac:dyDescent="0.3">
      <c r="A12447" t="s">
        <v>13</v>
      </c>
    </row>
    <row r="12448" spans="1:3" x14ac:dyDescent="0.3">
      <c r="A12448">
        <v>11829</v>
      </c>
      <c r="B12448" s="7">
        <v>2.0125000000000001E-2</v>
      </c>
      <c r="C12448" s="7">
        <v>2.2627290000000002</v>
      </c>
    </row>
    <row r="12449" spans="1:3" x14ac:dyDescent="0.3">
      <c r="A12449">
        <v>11830</v>
      </c>
      <c r="B12449" s="7">
        <v>2.0125000000000001E-2</v>
      </c>
      <c r="C12449" s="7">
        <v>2.2627519999999999</v>
      </c>
    </row>
    <row r="12450" spans="1:3" x14ac:dyDescent="0.3">
      <c r="A12450">
        <v>11831</v>
      </c>
      <c r="B12450" s="7">
        <v>2.0125000000000001E-2</v>
      </c>
      <c r="C12450" s="7">
        <v>2.2627679999999999</v>
      </c>
    </row>
    <row r="12451" spans="1:3" x14ac:dyDescent="0.3">
      <c r="A12451">
        <v>11832</v>
      </c>
      <c r="B12451" s="7">
        <v>2.0125000000000001E-2</v>
      </c>
      <c r="C12451" s="7">
        <v>2.2627799999999998</v>
      </c>
    </row>
    <row r="12452" spans="1:3" x14ac:dyDescent="0.3">
      <c r="A12452">
        <v>11833</v>
      </c>
      <c r="B12452" s="7">
        <v>2.0125009999999999E-2</v>
      </c>
      <c r="C12452" s="7">
        <v>2.2627790000000001</v>
      </c>
    </row>
    <row r="12453" spans="1:3" x14ac:dyDescent="0.3">
      <c r="A12453">
        <v>11834</v>
      </c>
      <c r="B12453" s="7">
        <v>2.0125009999999999E-2</v>
      </c>
      <c r="C12453" s="7">
        <v>2.2627640000000002</v>
      </c>
    </row>
    <row r="12454" spans="1:3" x14ac:dyDescent="0.3">
      <c r="A12454">
        <v>11835</v>
      </c>
      <c r="B12454" s="7">
        <v>2.0125029999999999E-2</v>
      </c>
      <c r="C12454" s="7">
        <v>2.2627320000000002</v>
      </c>
    </row>
    <row r="12455" spans="1:3" x14ac:dyDescent="0.3">
      <c r="A12455">
        <v>11836</v>
      </c>
      <c r="B12455" s="7">
        <v>2.012506E-2</v>
      </c>
      <c r="C12455" s="7">
        <v>2.2626710000000001</v>
      </c>
    </row>
    <row r="12456" spans="1:3" x14ac:dyDescent="0.3">
      <c r="A12456">
        <v>11837</v>
      </c>
      <c r="B12456" s="7">
        <v>2.0125110000000002E-2</v>
      </c>
      <c r="C12456" s="7">
        <v>2.2625549999999999</v>
      </c>
    </row>
    <row r="12457" spans="1:3" x14ac:dyDescent="0.3">
      <c r="A12457">
        <v>11838</v>
      </c>
      <c r="B12457" s="7">
        <v>2.0125219999999999E-2</v>
      </c>
      <c r="C12457" s="7">
        <v>2.2623470000000001</v>
      </c>
    </row>
    <row r="12458" spans="1:3" x14ac:dyDescent="0.3">
      <c r="A12458">
        <v>11839</v>
      </c>
      <c r="B12458" s="7">
        <v>2.012545E-2</v>
      </c>
      <c r="C12458" s="7">
        <v>2.262006</v>
      </c>
    </row>
    <row r="12459" spans="1:3" x14ac:dyDescent="0.3">
      <c r="A12459">
        <v>11840</v>
      </c>
      <c r="B12459" s="7">
        <v>2.012589E-2</v>
      </c>
      <c r="C12459" s="7">
        <v>2.2615310000000002</v>
      </c>
    </row>
    <row r="12460" spans="1:3" x14ac:dyDescent="0.3">
      <c r="A12460">
        <v>11841</v>
      </c>
      <c r="B12460" s="7">
        <v>2.012678E-2</v>
      </c>
      <c r="C12460" s="7">
        <v>2.2610000000000001</v>
      </c>
    </row>
    <row r="12461" spans="1:3" x14ac:dyDescent="0.3">
      <c r="A12461">
        <v>11842</v>
      </c>
      <c r="B12461" s="7">
        <v>2.012856E-2</v>
      </c>
      <c r="C12461" s="7">
        <v>2.2605140000000001</v>
      </c>
    </row>
    <row r="12462" spans="1:3" x14ac:dyDescent="0.3">
      <c r="A12462">
        <v>11843</v>
      </c>
      <c r="B12462" s="7">
        <v>2.013212E-2</v>
      </c>
      <c r="C12462" s="7">
        <v>2.2601469999999999</v>
      </c>
    </row>
    <row r="12463" spans="1:3" x14ac:dyDescent="0.3">
      <c r="A12463">
        <v>11844</v>
      </c>
      <c r="B12463" s="7">
        <v>2.0139239999999999E-2</v>
      </c>
      <c r="C12463" s="7">
        <v>2.260027</v>
      </c>
    </row>
    <row r="12464" spans="1:3" x14ac:dyDescent="0.3">
      <c r="A12464">
        <v>11845</v>
      </c>
      <c r="B12464" s="7">
        <v>2.0153480000000001E-2</v>
      </c>
      <c r="C12464" s="7">
        <v>2.2600479999999998</v>
      </c>
    </row>
    <row r="12465" spans="1:3" x14ac:dyDescent="0.3">
      <c r="A12465">
        <v>11846</v>
      </c>
      <c r="B12465" s="7">
        <v>2.0181959999999999E-2</v>
      </c>
      <c r="C12465" s="7">
        <v>2.2600380000000002</v>
      </c>
    </row>
    <row r="12466" spans="1:3" x14ac:dyDescent="0.3">
      <c r="A12466">
        <v>11847</v>
      </c>
      <c r="B12466" s="7">
        <v>2.0187500000000001E-2</v>
      </c>
      <c r="C12466" s="7">
        <v>2.2600380000000002</v>
      </c>
    </row>
    <row r="12467" spans="1:3" x14ac:dyDescent="0.3">
      <c r="A12467">
        <v>11848</v>
      </c>
      <c r="B12467" s="7">
        <v>2.0187500000000001E-2</v>
      </c>
      <c r="C12467" s="7">
        <v>2.2600380000000002</v>
      </c>
    </row>
    <row r="12468" spans="1:3" x14ac:dyDescent="0.3">
      <c r="A12468">
        <v>11849</v>
      </c>
      <c r="B12468" s="7">
        <v>2.0187500000000001E-2</v>
      </c>
      <c r="C12468" s="7">
        <v>2.2600449999999999</v>
      </c>
    </row>
    <row r="12469" spans="1:3" x14ac:dyDescent="0.3">
      <c r="A12469">
        <v>11850</v>
      </c>
      <c r="B12469" s="7">
        <v>2.0187500000000001E-2</v>
      </c>
      <c r="C12469" s="7">
        <v>2.2601100000000001</v>
      </c>
    </row>
    <row r="12470" spans="1:3" x14ac:dyDescent="0.3">
      <c r="A12470">
        <v>11851</v>
      </c>
      <c r="B12470" s="7">
        <v>2.0187500000000001E-2</v>
      </c>
      <c r="C12470" s="7">
        <v>2.2602030000000002</v>
      </c>
    </row>
    <row r="12471" spans="1:3" x14ac:dyDescent="0.3">
      <c r="A12471">
        <v>11852</v>
      </c>
      <c r="B12471" s="7">
        <v>2.0187500000000001E-2</v>
      </c>
      <c r="C12471" s="7">
        <v>2.2602310000000001</v>
      </c>
    </row>
    <row r="12472" spans="1:3" x14ac:dyDescent="0.3">
      <c r="A12472">
        <v>11853</v>
      </c>
      <c r="B12472" s="7">
        <v>2.0187500000000001E-2</v>
      </c>
      <c r="C12472" s="7">
        <v>2.2602739999999999</v>
      </c>
    </row>
    <row r="12473" spans="1:3" x14ac:dyDescent="0.3">
      <c r="A12473">
        <v>11854</v>
      </c>
      <c r="B12473" s="7">
        <v>2.0187500000000001E-2</v>
      </c>
      <c r="C12473" s="7">
        <v>2.260294</v>
      </c>
    </row>
    <row r="12474" spans="1:3" x14ac:dyDescent="0.3">
      <c r="A12474">
        <v>11855</v>
      </c>
      <c r="B12474" s="7">
        <v>2.0187500000000001E-2</v>
      </c>
      <c r="C12474" s="7">
        <v>2.260176</v>
      </c>
    </row>
    <row r="12475" spans="1:3" x14ac:dyDescent="0.3">
      <c r="A12475">
        <v>11856</v>
      </c>
      <c r="B12475" s="7">
        <v>2.0187500000000001E-2</v>
      </c>
      <c r="C12475" s="7">
        <v>2.2601079999999998</v>
      </c>
    </row>
    <row r="12476" spans="1:3" x14ac:dyDescent="0.3">
      <c r="A12476">
        <v>11857</v>
      </c>
      <c r="B12476" s="7">
        <v>2.0187500000000001E-2</v>
      </c>
      <c r="C12476" s="7">
        <v>2.2601209999999998</v>
      </c>
    </row>
    <row r="12477" spans="1:3" x14ac:dyDescent="0.3">
      <c r="A12477">
        <v>11858</v>
      </c>
      <c r="B12477" s="7">
        <v>2.0187500000000001E-2</v>
      </c>
      <c r="C12477" s="7">
        <v>2.2601140000000002</v>
      </c>
    </row>
    <row r="12478" spans="1:3" x14ac:dyDescent="0.3">
      <c r="A12478">
        <v>11859</v>
      </c>
      <c r="B12478" s="7">
        <v>2.0187500000000001E-2</v>
      </c>
      <c r="C12478" s="7">
        <v>2.2601119999999999</v>
      </c>
    </row>
    <row r="12479" spans="1:3" x14ac:dyDescent="0.3">
      <c r="A12479">
        <v>11860</v>
      </c>
      <c r="B12479" s="7">
        <v>2.0187500000000001E-2</v>
      </c>
      <c r="C12479" s="7">
        <v>2.2601040000000001</v>
      </c>
    </row>
    <row r="12480" spans="1:3" x14ac:dyDescent="0.3">
      <c r="A12480">
        <v>11861</v>
      </c>
      <c r="B12480" s="7">
        <v>2.0187500000000001E-2</v>
      </c>
      <c r="C12480" s="7">
        <v>2.2600899999999999</v>
      </c>
    </row>
    <row r="12481" spans="1:3" x14ac:dyDescent="0.3">
      <c r="A12481">
        <v>11862</v>
      </c>
      <c r="B12481" s="7">
        <v>2.0187500000000001E-2</v>
      </c>
      <c r="C12481" s="7">
        <v>2.260059</v>
      </c>
    </row>
    <row r="12482" spans="1:3" x14ac:dyDescent="0.3">
      <c r="A12482">
        <v>11863</v>
      </c>
      <c r="B12482" s="7">
        <v>2.0187500000000001E-2</v>
      </c>
      <c r="C12482" s="7">
        <v>2.2599960000000001</v>
      </c>
    </row>
    <row r="12483" spans="1:3" x14ac:dyDescent="0.3">
      <c r="A12483">
        <v>11864</v>
      </c>
      <c r="B12483" s="7">
        <v>2.0187500000000001E-2</v>
      </c>
      <c r="C12483" s="7">
        <v>2.2598720000000001</v>
      </c>
    </row>
    <row r="12484" spans="1:3" x14ac:dyDescent="0.3">
      <c r="A12484">
        <v>11865</v>
      </c>
      <c r="B12484" s="7">
        <v>2.0187509999999999E-2</v>
      </c>
      <c r="C12484" s="7">
        <v>2.259646</v>
      </c>
    </row>
    <row r="12485" spans="1:3" x14ac:dyDescent="0.3">
      <c r="A12485">
        <v>11866</v>
      </c>
      <c r="B12485" s="7">
        <v>2.018752E-2</v>
      </c>
      <c r="C12485" s="7">
        <v>2.2592910000000002</v>
      </c>
    </row>
    <row r="12486" spans="1:3" x14ac:dyDescent="0.3">
      <c r="A12486">
        <v>11867</v>
      </c>
      <c r="B12486" s="7">
        <v>2.0187529999999999E-2</v>
      </c>
      <c r="C12486" s="7">
        <v>2.258874</v>
      </c>
    </row>
    <row r="12487" spans="1:3" x14ac:dyDescent="0.3">
      <c r="A12487">
        <v>11868</v>
      </c>
      <c r="B12487" s="7">
        <v>2.018756E-2</v>
      </c>
      <c r="C12487" s="7">
        <v>2.2585790000000001</v>
      </c>
    </row>
    <row r="12488" spans="1:3" x14ac:dyDescent="0.3">
      <c r="A12488">
        <v>11869</v>
      </c>
      <c r="B12488" s="7">
        <v>2.018762E-2</v>
      </c>
      <c r="C12488" s="7">
        <v>2.2585030000000001</v>
      </c>
    </row>
    <row r="12489" spans="1:3" x14ac:dyDescent="0.3">
      <c r="A12489">
        <v>11870</v>
      </c>
      <c r="B12489" s="7">
        <v>2.0187739999999999E-2</v>
      </c>
      <c r="C12489" s="7">
        <v>2.2584620000000002</v>
      </c>
    </row>
    <row r="12490" spans="1:3" x14ac:dyDescent="0.3">
      <c r="A12490">
        <v>11871</v>
      </c>
      <c r="B12490" s="7">
        <v>2.0187980000000001E-2</v>
      </c>
      <c r="C12490" s="7">
        <v>2.258362</v>
      </c>
    </row>
    <row r="12491" spans="1:3" x14ac:dyDescent="0.3">
      <c r="A12491">
        <v>11872</v>
      </c>
      <c r="B12491" s="7">
        <v>2.0188459999999998E-2</v>
      </c>
      <c r="C12491" s="7">
        <v>2.2582140000000002</v>
      </c>
    </row>
    <row r="12492" spans="1:3" x14ac:dyDescent="0.3">
      <c r="A12492">
        <v>11873</v>
      </c>
      <c r="B12492" s="7">
        <v>2.0189410000000001E-2</v>
      </c>
      <c r="C12492" s="7">
        <v>2.2579859999999998</v>
      </c>
    </row>
    <row r="12493" spans="1:3" x14ac:dyDescent="0.3">
      <c r="A12493">
        <v>11874</v>
      </c>
      <c r="B12493" s="7">
        <v>2.0191319999999999E-2</v>
      </c>
      <c r="C12493" s="7">
        <v>2.2577259999999999</v>
      </c>
    </row>
    <row r="12494" spans="1:3" x14ac:dyDescent="0.3">
      <c r="A12494">
        <v>11875</v>
      </c>
      <c r="B12494" s="7">
        <v>2.019514E-2</v>
      </c>
      <c r="C12494" s="7">
        <v>2.2575219999999998</v>
      </c>
    </row>
    <row r="12495" spans="1:3" x14ac:dyDescent="0.3">
      <c r="A12495">
        <v>11876</v>
      </c>
      <c r="B12495" s="7">
        <v>2.020278E-2</v>
      </c>
      <c r="C12495" s="7">
        <v>2.257482</v>
      </c>
    </row>
    <row r="12496" spans="1:3" x14ac:dyDescent="0.3">
      <c r="A12496">
        <v>11877</v>
      </c>
      <c r="B12496" s="7">
        <v>2.0218070000000001E-2</v>
      </c>
      <c r="C12496" s="7">
        <v>2.257485</v>
      </c>
    </row>
    <row r="12497" spans="1:3" x14ac:dyDescent="0.3">
      <c r="A12497">
        <v>11878</v>
      </c>
      <c r="B12497" s="7">
        <v>2.024863E-2</v>
      </c>
      <c r="C12497" s="7">
        <v>2.2574900000000002</v>
      </c>
    </row>
    <row r="12498" spans="1:3" x14ac:dyDescent="0.3">
      <c r="A12498">
        <v>11879</v>
      </c>
      <c r="B12498" s="7">
        <v>2.0250000000000001E-2</v>
      </c>
      <c r="C12498" s="7">
        <v>2.2574809999999998</v>
      </c>
    </row>
    <row r="12499" spans="1:3" x14ac:dyDescent="0.3">
      <c r="A12499">
        <v>11880</v>
      </c>
      <c r="B12499" s="7">
        <v>2.0250000000000001E-2</v>
      </c>
      <c r="C12499" s="7">
        <v>2.2574860000000001</v>
      </c>
    </row>
    <row r="12500" spans="1:3" x14ac:dyDescent="0.3">
      <c r="A12500">
        <v>11881</v>
      </c>
      <c r="B12500" s="7">
        <v>2.0250000000000001E-2</v>
      </c>
      <c r="C12500" s="7">
        <v>2.2574960000000002</v>
      </c>
    </row>
    <row r="12501" spans="1:3" x14ac:dyDescent="0.3">
      <c r="A12501">
        <v>11882</v>
      </c>
      <c r="B12501" s="7">
        <v>2.0250000000000001E-2</v>
      </c>
      <c r="C12501" s="7">
        <v>2.257482</v>
      </c>
    </row>
    <row r="12502" spans="1:3" x14ac:dyDescent="0.3">
      <c r="A12502">
        <v>11883</v>
      </c>
      <c r="B12502" s="7">
        <v>2.0250000000000001E-2</v>
      </c>
      <c r="C12502" s="7">
        <v>2.2574390000000002</v>
      </c>
    </row>
    <row r="12503" spans="1:3" x14ac:dyDescent="0.3">
      <c r="A12503">
        <v>11884</v>
      </c>
      <c r="B12503" s="7">
        <v>2.0250000000000001E-2</v>
      </c>
      <c r="C12503" s="7">
        <v>2.2574239999999999</v>
      </c>
    </row>
    <row r="12504" spans="1:3" x14ac:dyDescent="0.3">
      <c r="A12504">
        <v>11885</v>
      </c>
      <c r="B12504" s="7">
        <v>2.0250000000000001E-2</v>
      </c>
      <c r="C12504" s="7">
        <v>2.2573949999999998</v>
      </c>
    </row>
    <row r="12505" spans="1:3" x14ac:dyDescent="0.3">
      <c r="A12505">
        <v>11886</v>
      </c>
      <c r="B12505" s="7">
        <v>2.0250000000000001E-2</v>
      </c>
      <c r="C12505" s="7">
        <v>2.2573479999999999</v>
      </c>
    </row>
    <row r="12506" spans="1:3" x14ac:dyDescent="0.3">
      <c r="A12506" t="s">
        <v>15</v>
      </c>
    </row>
    <row r="12507" spans="1:3" x14ac:dyDescent="0.3">
      <c r="A12507" t="s">
        <v>14</v>
      </c>
    </row>
    <row r="12508" spans="1:3" x14ac:dyDescent="0.3">
      <c r="A12508" t="s">
        <v>13</v>
      </c>
    </row>
    <row r="12509" spans="1:3" x14ac:dyDescent="0.3">
      <c r="A12509">
        <v>11887</v>
      </c>
      <c r="B12509" s="7">
        <v>2.0250000000000001E-2</v>
      </c>
      <c r="C12509" s="7">
        <v>2.2572830000000002</v>
      </c>
    </row>
    <row r="12510" spans="1:3" x14ac:dyDescent="0.3">
      <c r="A12510">
        <v>11888</v>
      </c>
      <c r="B12510" s="7">
        <v>2.0250000000000001E-2</v>
      </c>
      <c r="C12510" s="7">
        <v>2.2572830000000002</v>
      </c>
    </row>
    <row r="12511" spans="1:3" x14ac:dyDescent="0.3">
      <c r="A12511">
        <v>11889</v>
      </c>
      <c r="B12511" s="7">
        <v>2.0250000000000001E-2</v>
      </c>
      <c r="C12511" s="7">
        <v>2.257282</v>
      </c>
    </row>
    <row r="12512" spans="1:3" x14ac:dyDescent="0.3">
      <c r="A12512">
        <v>11890</v>
      </c>
      <c r="B12512" s="7">
        <v>2.0250000000000001E-2</v>
      </c>
      <c r="C12512" s="7">
        <v>2.257282</v>
      </c>
    </row>
    <row r="12513" spans="1:3" x14ac:dyDescent="0.3">
      <c r="A12513">
        <v>11891</v>
      </c>
      <c r="B12513" s="7">
        <v>2.0250000000000001E-2</v>
      </c>
      <c r="C12513" s="7">
        <v>2.2572800000000002</v>
      </c>
    </row>
    <row r="12514" spans="1:3" x14ac:dyDescent="0.3">
      <c r="A12514">
        <v>11892</v>
      </c>
      <c r="B12514" s="7">
        <v>2.0250000000000001E-2</v>
      </c>
      <c r="C12514" s="7">
        <v>2.2572770000000002</v>
      </c>
    </row>
    <row r="12515" spans="1:3" x14ac:dyDescent="0.3">
      <c r="A12515">
        <v>11893</v>
      </c>
      <c r="B12515" s="7">
        <v>2.0250000000000001E-2</v>
      </c>
      <c r="C12515" s="7">
        <v>2.2572719999999999</v>
      </c>
    </row>
    <row r="12516" spans="1:3" x14ac:dyDescent="0.3">
      <c r="A12516">
        <v>11894</v>
      </c>
      <c r="B12516" s="7">
        <v>2.0250000000000001E-2</v>
      </c>
      <c r="C12516" s="7">
        <v>2.2572610000000002</v>
      </c>
    </row>
    <row r="12517" spans="1:3" x14ac:dyDescent="0.3">
      <c r="A12517">
        <v>11895</v>
      </c>
      <c r="B12517" s="7">
        <v>2.0250000000000001E-2</v>
      </c>
      <c r="C12517" s="7">
        <v>2.2572429999999999</v>
      </c>
    </row>
    <row r="12518" spans="1:3" x14ac:dyDescent="0.3">
      <c r="A12518">
        <v>11896</v>
      </c>
      <c r="B12518" s="7">
        <v>2.0250000000000001E-2</v>
      </c>
      <c r="C12518" s="7">
        <v>2.2572190000000001</v>
      </c>
    </row>
    <row r="12519" spans="1:3" x14ac:dyDescent="0.3">
      <c r="A12519">
        <v>11897</v>
      </c>
      <c r="B12519" s="7">
        <v>2.0250000000000001E-2</v>
      </c>
      <c r="C12519" s="7">
        <v>2.2572000000000001</v>
      </c>
    </row>
    <row r="12520" spans="1:3" x14ac:dyDescent="0.3">
      <c r="A12520">
        <v>11898</v>
      </c>
      <c r="B12520" s="7">
        <v>2.0250000000000001E-2</v>
      </c>
      <c r="C12520" s="7">
        <v>2.257247</v>
      </c>
    </row>
    <row r="12521" spans="1:3" x14ac:dyDescent="0.3">
      <c r="A12521">
        <v>11899</v>
      </c>
      <c r="B12521" s="7">
        <v>2.0250000000000001E-2</v>
      </c>
      <c r="C12521" s="7">
        <v>2.2574679999999998</v>
      </c>
    </row>
    <row r="12522" spans="1:3" x14ac:dyDescent="0.3">
      <c r="A12522">
        <v>11900</v>
      </c>
      <c r="B12522" s="7">
        <v>2.0250000000000001E-2</v>
      </c>
      <c r="C12522" s="7">
        <v>2.257641</v>
      </c>
    </row>
    <row r="12523" spans="1:3" x14ac:dyDescent="0.3">
      <c r="A12523">
        <v>11901</v>
      </c>
      <c r="B12523" s="7">
        <v>2.0250000000000001E-2</v>
      </c>
      <c r="C12523" s="7">
        <v>2.2576779999999999</v>
      </c>
    </row>
    <row r="12524" spans="1:3" x14ac:dyDescent="0.3">
      <c r="A12524">
        <v>11902</v>
      </c>
      <c r="B12524" s="7">
        <v>2.0250000000000001E-2</v>
      </c>
      <c r="C12524" s="7">
        <v>2.2576529999999999</v>
      </c>
    </row>
    <row r="12525" spans="1:3" x14ac:dyDescent="0.3">
      <c r="A12525">
        <v>11903</v>
      </c>
      <c r="B12525" s="7">
        <v>2.0250000000000001E-2</v>
      </c>
      <c r="C12525" s="7">
        <v>2.2576550000000002</v>
      </c>
    </row>
    <row r="12526" spans="1:3" x14ac:dyDescent="0.3">
      <c r="A12526">
        <v>11904</v>
      </c>
      <c r="B12526" s="7">
        <v>2.0250000000000001E-2</v>
      </c>
      <c r="C12526" s="7">
        <v>2.2576770000000002</v>
      </c>
    </row>
    <row r="12527" spans="1:3" x14ac:dyDescent="0.3">
      <c r="A12527">
        <v>11905</v>
      </c>
      <c r="B12527" s="7">
        <v>2.0250000000000001E-2</v>
      </c>
      <c r="C12527" s="7">
        <v>2.2577020000000001</v>
      </c>
    </row>
    <row r="12528" spans="1:3" x14ac:dyDescent="0.3">
      <c r="A12528">
        <v>11906</v>
      </c>
      <c r="B12528" s="7">
        <v>2.0250000000000001E-2</v>
      </c>
      <c r="C12528" s="7">
        <v>2.2577379999999998</v>
      </c>
    </row>
    <row r="12529" spans="1:3" x14ac:dyDescent="0.3">
      <c r="A12529">
        <v>11907</v>
      </c>
      <c r="B12529" s="7">
        <v>2.0250000000000001E-2</v>
      </c>
      <c r="C12529" s="7">
        <v>2.2577829999999999</v>
      </c>
    </row>
    <row r="12530" spans="1:3" x14ac:dyDescent="0.3">
      <c r="A12530">
        <v>11908</v>
      </c>
      <c r="B12530" s="7">
        <v>2.0250000000000001E-2</v>
      </c>
      <c r="C12530" s="7">
        <v>2.2578269999999998</v>
      </c>
    </row>
    <row r="12531" spans="1:3" x14ac:dyDescent="0.3">
      <c r="A12531">
        <v>11909</v>
      </c>
      <c r="B12531" s="7">
        <v>2.0250009999999999E-2</v>
      </c>
      <c r="C12531" s="7">
        <v>2.2578619999999998</v>
      </c>
    </row>
    <row r="12532" spans="1:3" x14ac:dyDescent="0.3">
      <c r="A12532">
        <v>11910</v>
      </c>
      <c r="B12532" s="7">
        <v>2.0250020000000001E-2</v>
      </c>
      <c r="C12532" s="7">
        <v>2.2579050000000001</v>
      </c>
    </row>
    <row r="12533" spans="1:3" x14ac:dyDescent="0.3">
      <c r="A12533">
        <v>11911</v>
      </c>
      <c r="B12533" s="7">
        <v>2.0250029999999999E-2</v>
      </c>
      <c r="C12533" s="7">
        <v>2.2579750000000001</v>
      </c>
    </row>
    <row r="12534" spans="1:3" x14ac:dyDescent="0.3">
      <c r="A12534">
        <v>11912</v>
      </c>
      <c r="B12534" s="7">
        <v>2.0250049999999999E-2</v>
      </c>
      <c r="C12534" s="7">
        <v>2.258108</v>
      </c>
    </row>
    <row r="12535" spans="1:3" x14ac:dyDescent="0.3">
      <c r="A12535">
        <v>11913</v>
      </c>
      <c r="B12535" s="7">
        <v>2.02501E-2</v>
      </c>
      <c r="C12535" s="7">
        <v>2.2583519999999999</v>
      </c>
    </row>
    <row r="12536" spans="1:3" x14ac:dyDescent="0.3">
      <c r="A12536">
        <v>11914</v>
      </c>
      <c r="B12536" s="7">
        <v>2.0250199999999999E-2</v>
      </c>
      <c r="C12536" s="7">
        <v>2.2587640000000002</v>
      </c>
    </row>
    <row r="12537" spans="1:3" x14ac:dyDescent="0.3">
      <c r="A12537">
        <v>11915</v>
      </c>
      <c r="B12537" s="7">
        <v>2.025039E-2</v>
      </c>
      <c r="C12537" s="7">
        <v>2.25935</v>
      </c>
    </row>
    <row r="12538" spans="1:3" x14ac:dyDescent="0.3">
      <c r="A12538">
        <v>11916</v>
      </c>
      <c r="B12538" s="7">
        <v>2.0250779999999999E-2</v>
      </c>
      <c r="C12538" s="7">
        <v>2.25989</v>
      </c>
    </row>
    <row r="12539" spans="1:3" x14ac:dyDescent="0.3">
      <c r="A12539">
        <v>11917</v>
      </c>
      <c r="B12539" s="7">
        <v>2.0251559999999998E-2</v>
      </c>
      <c r="C12539" s="7">
        <v>2.2597559999999999</v>
      </c>
    </row>
    <row r="12540" spans="1:3" x14ac:dyDescent="0.3">
      <c r="A12540">
        <v>11918</v>
      </c>
      <c r="B12540" s="7">
        <v>2.0253110000000001E-2</v>
      </c>
      <c r="C12540" s="7">
        <v>2.2582089999999999</v>
      </c>
    </row>
    <row r="12541" spans="1:3" x14ac:dyDescent="0.3">
      <c r="A12541">
        <v>11919</v>
      </c>
      <c r="B12541" s="7">
        <v>2.0256219999999998E-2</v>
      </c>
      <c r="C12541" s="7">
        <v>2.2554370000000001</v>
      </c>
    </row>
    <row r="12542" spans="1:3" x14ac:dyDescent="0.3">
      <c r="A12542">
        <v>11920</v>
      </c>
      <c r="B12542" s="7">
        <v>2.026244E-2</v>
      </c>
      <c r="C12542" s="7">
        <v>2.2529569999999999</v>
      </c>
    </row>
    <row r="12543" spans="1:3" x14ac:dyDescent="0.3">
      <c r="A12543">
        <v>11921</v>
      </c>
      <c r="B12543" s="7">
        <v>2.027487E-2</v>
      </c>
      <c r="C12543" s="7">
        <v>2.2520829999999998</v>
      </c>
    </row>
    <row r="12544" spans="1:3" x14ac:dyDescent="0.3">
      <c r="A12544">
        <v>11922</v>
      </c>
      <c r="B12544" s="7">
        <v>2.0299749999999998E-2</v>
      </c>
      <c r="C12544" s="7">
        <v>2.2521789999999999</v>
      </c>
    </row>
    <row r="12545" spans="1:3" x14ac:dyDescent="0.3">
      <c r="A12545">
        <v>11923</v>
      </c>
      <c r="B12545" s="7">
        <v>2.0312500000000001E-2</v>
      </c>
      <c r="C12545" s="7">
        <v>2.2521520000000002</v>
      </c>
    </row>
    <row r="12546" spans="1:3" x14ac:dyDescent="0.3">
      <c r="A12546">
        <v>11924</v>
      </c>
      <c r="B12546" s="7">
        <v>2.0312500000000001E-2</v>
      </c>
      <c r="C12546" s="7">
        <v>2.2521520000000002</v>
      </c>
    </row>
    <row r="12547" spans="1:3" x14ac:dyDescent="0.3">
      <c r="A12547">
        <v>11925</v>
      </c>
      <c r="B12547" s="7">
        <v>2.0312500000000001E-2</v>
      </c>
      <c r="C12547" s="7">
        <v>2.252157</v>
      </c>
    </row>
    <row r="12548" spans="1:3" x14ac:dyDescent="0.3">
      <c r="A12548">
        <v>11926</v>
      </c>
      <c r="B12548" s="7">
        <v>2.0312500000000001E-2</v>
      </c>
      <c r="C12548" s="7">
        <v>2.2522099999999998</v>
      </c>
    </row>
    <row r="12549" spans="1:3" x14ac:dyDescent="0.3">
      <c r="A12549">
        <v>11927</v>
      </c>
      <c r="B12549" s="7">
        <v>2.0312500000000001E-2</v>
      </c>
      <c r="C12549" s="7">
        <v>2.2522820000000001</v>
      </c>
    </row>
    <row r="12550" spans="1:3" x14ac:dyDescent="0.3">
      <c r="A12550">
        <v>11928</v>
      </c>
      <c r="B12550" s="7">
        <v>2.0312500000000001E-2</v>
      </c>
      <c r="C12550" s="7">
        <v>2.2523019999999998</v>
      </c>
    </row>
    <row r="12551" spans="1:3" x14ac:dyDescent="0.3">
      <c r="A12551">
        <v>11929</v>
      </c>
      <c r="B12551" s="7">
        <v>2.0312500000000001E-2</v>
      </c>
      <c r="C12551" s="7">
        <v>2.2523300000000002</v>
      </c>
    </row>
    <row r="12552" spans="1:3" x14ac:dyDescent="0.3">
      <c r="A12552">
        <v>11930</v>
      </c>
      <c r="B12552" s="7">
        <v>2.0312500000000001E-2</v>
      </c>
      <c r="C12552" s="7">
        <v>2.252335</v>
      </c>
    </row>
    <row r="12553" spans="1:3" x14ac:dyDescent="0.3">
      <c r="A12553">
        <v>11931</v>
      </c>
      <c r="B12553" s="7">
        <v>2.0312500000000001E-2</v>
      </c>
      <c r="C12553" s="7">
        <v>2.2521779999999998</v>
      </c>
    </row>
    <row r="12554" spans="1:3" x14ac:dyDescent="0.3">
      <c r="A12554">
        <v>11932</v>
      </c>
      <c r="B12554" s="7">
        <v>2.0312500000000001E-2</v>
      </c>
      <c r="C12554" s="7">
        <v>2.2520120000000001</v>
      </c>
    </row>
    <row r="12555" spans="1:3" x14ac:dyDescent="0.3">
      <c r="A12555">
        <v>11933</v>
      </c>
      <c r="B12555" s="7">
        <v>2.0312500000000001E-2</v>
      </c>
      <c r="C12555" s="7">
        <v>2.251925</v>
      </c>
    </row>
    <row r="12556" spans="1:3" x14ac:dyDescent="0.3">
      <c r="A12556">
        <v>11934</v>
      </c>
      <c r="B12556" s="7">
        <v>2.0312500000000001E-2</v>
      </c>
      <c r="C12556" s="7">
        <v>2.2518980000000002</v>
      </c>
    </row>
    <row r="12557" spans="1:3" x14ac:dyDescent="0.3">
      <c r="A12557">
        <v>11935</v>
      </c>
      <c r="B12557" s="7">
        <v>2.0312500000000001E-2</v>
      </c>
      <c r="C12557" s="7">
        <v>2.2518899999999999</v>
      </c>
    </row>
    <row r="12558" spans="1:3" x14ac:dyDescent="0.3">
      <c r="A12558">
        <v>11936</v>
      </c>
      <c r="B12558" s="7">
        <v>2.0312500000000001E-2</v>
      </c>
      <c r="C12558" s="7">
        <v>2.2518820000000002</v>
      </c>
    </row>
    <row r="12559" spans="1:3" x14ac:dyDescent="0.3">
      <c r="A12559">
        <v>11937</v>
      </c>
      <c r="B12559" s="7">
        <v>2.0312500000000001E-2</v>
      </c>
      <c r="C12559" s="7">
        <v>2.251871</v>
      </c>
    </row>
    <row r="12560" spans="1:3" x14ac:dyDescent="0.3">
      <c r="A12560">
        <v>11938</v>
      </c>
      <c r="B12560" s="7">
        <v>2.0312500000000001E-2</v>
      </c>
      <c r="C12560" s="7">
        <v>2.2518579999999999</v>
      </c>
    </row>
    <row r="12561" spans="1:3" x14ac:dyDescent="0.3">
      <c r="A12561">
        <v>11939</v>
      </c>
      <c r="B12561" s="7">
        <v>2.0312500000000001E-2</v>
      </c>
      <c r="C12561" s="7">
        <v>2.251849</v>
      </c>
    </row>
    <row r="12562" spans="1:3" x14ac:dyDescent="0.3">
      <c r="A12562">
        <v>11940</v>
      </c>
      <c r="B12562" s="7">
        <v>2.0312500000000001E-2</v>
      </c>
      <c r="C12562" s="7">
        <v>2.2518449999999999</v>
      </c>
    </row>
    <row r="12563" spans="1:3" x14ac:dyDescent="0.3">
      <c r="A12563">
        <v>11941</v>
      </c>
      <c r="B12563" s="7">
        <v>2.0312509999999999E-2</v>
      </c>
      <c r="C12563" s="7">
        <v>2.2518389999999999</v>
      </c>
    </row>
    <row r="12564" spans="1:3" x14ac:dyDescent="0.3">
      <c r="A12564">
        <v>11942</v>
      </c>
      <c r="B12564" s="7">
        <v>2.0312520000000001E-2</v>
      </c>
      <c r="C12564" s="7">
        <v>2.2518259999999999</v>
      </c>
    </row>
    <row r="12565" spans="1:3" x14ac:dyDescent="0.3">
      <c r="A12565">
        <v>11943</v>
      </c>
      <c r="B12565" s="7">
        <v>2.0312529999999999E-2</v>
      </c>
      <c r="C12565" s="7">
        <v>2.2518020000000001</v>
      </c>
    </row>
    <row r="12566" spans="1:3" x14ac:dyDescent="0.3">
      <c r="A12566">
        <v>11944</v>
      </c>
      <c r="B12566" s="7">
        <v>2.0312569999999999E-2</v>
      </c>
      <c r="C12566" s="7">
        <v>2.2517529999999999</v>
      </c>
    </row>
    <row r="12567" spans="1:3" x14ac:dyDescent="0.3">
      <c r="A12567" t="s">
        <v>15</v>
      </c>
    </row>
    <row r="12568" spans="1:3" x14ac:dyDescent="0.3">
      <c r="A12568" t="s">
        <v>14</v>
      </c>
    </row>
    <row r="12569" spans="1:3" x14ac:dyDescent="0.3">
      <c r="A12569" t="s">
        <v>13</v>
      </c>
    </row>
    <row r="12570" spans="1:3" x14ac:dyDescent="0.3">
      <c r="A12570">
        <v>11945</v>
      </c>
      <c r="B12570" s="7">
        <v>2.0312630000000002E-2</v>
      </c>
      <c r="C12570" s="7">
        <v>2.2516609999999999</v>
      </c>
    </row>
    <row r="12571" spans="1:3" x14ac:dyDescent="0.3">
      <c r="A12571">
        <v>11946</v>
      </c>
      <c r="B12571" s="7">
        <v>2.0312759999999999E-2</v>
      </c>
      <c r="C12571" s="7">
        <v>2.251493</v>
      </c>
    </row>
    <row r="12572" spans="1:3" x14ac:dyDescent="0.3">
      <c r="A12572">
        <v>11947</v>
      </c>
      <c r="B12572" s="7">
        <v>2.0313020000000001E-2</v>
      </c>
      <c r="C12572" s="7">
        <v>2.2512129999999999</v>
      </c>
    </row>
    <row r="12573" spans="1:3" x14ac:dyDescent="0.3">
      <c r="A12573">
        <v>11948</v>
      </c>
      <c r="B12573" s="7">
        <v>2.0313540000000001E-2</v>
      </c>
      <c r="C12573" s="7">
        <v>2.2508140000000001</v>
      </c>
    </row>
    <row r="12574" spans="1:3" x14ac:dyDescent="0.3">
      <c r="A12574">
        <v>11949</v>
      </c>
      <c r="B12574" s="7">
        <v>2.0314579999999999E-2</v>
      </c>
      <c r="C12574" s="7">
        <v>2.2503820000000001</v>
      </c>
    </row>
    <row r="12575" spans="1:3" x14ac:dyDescent="0.3">
      <c r="A12575">
        <v>11950</v>
      </c>
      <c r="B12575" s="7">
        <v>2.0316669999999998E-2</v>
      </c>
      <c r="C12575" s="7">
        <v>2.2500490000000002</v>
      </c>
    </row>
    <row r="12576" spans="1:3" x14ac:dyDescent="0.3">
      <c r="A12576">
        <v>11951</v>
      </c>
      <c r="B12576" s="7">
        <v>2.0320830000000002E-2</v>
      </c>
      <c r="C12576" s="7">
        <v>2.2498100000000001</v>
      </c>
    </row>
    <row r="12577" spans="1:3" x14ac:dyDescent="0.3">
      <c r="A12577">
        <v>11952</v>
      </c>
      <c r="B12577" s="7">
        <v>2.0329170000000001E-2</v>
      </c>
      <c r="C12577" s="7">
        <v>2.249628</v>
      </c>
    </row>
    <row r="12578" spans="1:3" x14ac:dyDescent="0.3">
      <c r="A12578">
        <v>11953</v>
      </c>
      <c r="B12578" s="7">
        <v>2.034584E-2</v>
      </c>
      <c r="C12578" s="7">
        <v>2.2495980000000002</v>
      </c>
    </row>
    <row r="12579" spans="1:3" x14ac:dyDescent="0.3">
      <c r="A12579">
        <v>11954</v>
      </c>
      <c r="B12579" s="7">
        <v>2.0375000000000001E-2</v>
      </c>
      <c r="C12579" s="7">
        <v>2.2496010000000002</v>
      </c>
    </row>
    <row r="12580" spans="1:3" x14ac:dyDescent="0.3">
      <c r="A12580">
        <v>11955</v>
      </c>
      <c r="B12580" s="7">
        <v>2.0375000000000001E-2</v>
      </c>
      <c r="C12580" s="7">
        <v>2.249603</v>
      </c>
    </row>
    <row r="12581" spans="1:3" x14ac:dyDescent="0.3">
      <c r="A12581">
        <v>11956</v>
      </c>
      <c r="B12581" s="7">
        <v>2.0375000000000001E-2</v>
      </c>
      <c r="C12581" s="7">
        <v>2.249606</v>
      </c>
    </row>
    <row r="12582" spans="1:3" x14ac:dyDescent="0.3">
      <c r="A12582">
        <v>11957</v>
      </c>
      <c r="B12582" s="7">
        <v>2.0375000000000001E-2</v>
      </c>
      <c r="C12582" s="7">
        <v>2.2496049999999999</v>
      </c>
    </row>
    <row r="12583" spans="1:3" x14ac:dyDescent="0.3">
      <c r="A12583">
        <v>11958</v>
      </c>
      <c r="B12583" s="7">
        <v>2.0375000000000001E-2</v>
      </c>
      <c r="C12583" s="7">
        <v>2.2495940000000001</v>
      </c>
    </row>
    <row r="12584" spans="1:3" x14ac:dyDescent="0.3">
      <c r="A12584">
        <v>11959</v>
      </c>
      <c r="B12584" s="7">
        <v>2.0375000000000001E-2</v>
      </c>
      <c r="C12584" s="7">
        <v>2.2495889999999998</v>
      </c>
    </row>
    <row r="12585" spans="1:3" x14ac:dyDescent="0.3">
      <c r="A12585">
        <v>11960</v>
      </c>
      <c r="B12585" s="7">
        <v>2.0375000000000001E-2</v>
      </c>
      <c r="C12585" s="7">
        <v>2.2495859999999999</v>
      </c>
    </row>
    <row r="12586" spans="1:3" x14ac:dyDescent="0.3">
      <c r="A12586">
        <v>11961</v>
      </c>
      <c r="B12586" s="7">
        <v>2.0375000000000001E-2</v>
      </c>
      <c r="C12586" s="7">
        <v>2.2496369999999999</v>
      </c>
    </row>
    <row r="12587" spans="1:3" x14ac:dyDescent="0.3">
      <c r="A12587">
        <v>11962</v>
      </c>
      <c r="B12587" s="7">
        <v>2.0375000000000001E-2</v>
      </c>
      <c r="C12587" s="7">
        <v>2.2497690000000001</v>
      </c>
    </row>
    <row r="12588" spans="1:3" x14ac:dyDescent="0.3">
      <c r="A12588">
        <v>11963</v>
      </c>
      <c r="B12588" s="7">
        <v>2.0375000000000001E-2</v>
      </c>
      <c r="C12588" s="7">
        <v>2.249787</v>
      </c>
    </row>
    <row r="12589" spans="1:3" x14ac:dyDescent="0.3">
      <c r="A12589">
        <v>11964</v>
      </c>
      <c r="B12589" s="7">
        <v>2.0375000000000001E-2</v>
      </c>
      <c r="C12589" s="7">
        <v>2.249806</v>
      </c>
    </row>
    <row r="12590" spans="1:3" x14ac:dyDescent="0.3">
      <c r="A12590">
        <v>11965</v>
      </c>
      <c r="B12590" s="7">
        <v>2.0375000000000001E-2</v>
      </c>
      <c r="C12590" s="7">
        <v>2.2497889999999998</v>
      </c>
    </row>
    <row r="12591" spans="1:3" x14ac:dyDescent="0.3">
      <c r="A12591">
        <v>11966</v>
      </c>
      <c r="B12591" s="7">
        <v>2.0375000000000001E-2</v>
      </c>
      <c r="C12591" s="7">
        <v>2.2495919999999998</v>
      </c>
    </row>
    <row r="12592" spans="1:3" x14ac:dyDescent="0.3">
      <c r="A12592">
        <v>11967</v>
      </c>
      <c r="B12592" s="7">
        <v>2.0375000000000001E-2</v>
      </c>
      <c r="C12592" s="7">
        <v>2.249438</v>
      </c>
    </row>
    <row r="12593" spans="1:3" x14ac:dyDescent="0.3">
      <c r="A12593">
        <v>11968</v>
      </c>
      <c r="B12593" s="7">
        <v>2.0375000000000001E-2</v>
      </c>
      <c r="C12593" s="7">
        <v>2.2494519999999998</v>
      </c>
    </row>
    <row r="12594" spans="1:3" x14ac:dyDescent="0.3">
      <c r="A12594">
        <v>11969</v>
      </c>
      <c r="B12594" s="7">
        <v>2.0375000000000001E-2</v>
      </c>
      <c r="C12594" s="7">
        <v>2.2495370000000001</v>
      </c>
    </row>
    <row r="12595" spans="1:3" x14ac:dyDescent="0.3">
      <c r="A12595">
        <v>11970</v>
      </c>
      <c r="B12595" s="7">
        <v>2.0375000000000001E-2</v>
      </c>
      <c r="C12595" s="7">
        <v>2.2496520000000002</v>
      </c>
    </row>
    <row r="12596" spans="1:3" x14ac:dyDescent="0.3">
      <c r="A12596">
        <v>11971</v>
      </c>
      <c r="B12596" s="7">
        <v>2.0375000000000001E-2</v>
      </c>
      <c r="C12596" s="7">
        <v>2.249714</v>
      </c>
    </row>
    <row r="12597" spans="1:3" x14ac:dyDescent="0.3">
      <c r="A12597">
        <v>11972</v>
      </c>
      <c r="B12597" s="7">
        <v>2.0375000000000001E-2</v>
      </c>
      <c r="C12597" s="7">
        <v>2.249701</v>
      </c>
    </row>
    <row r="12598" spans="1:3" x14ac:dyDescent="0.3">
      <c r="A12598">
        <v>11973</v>
      </c>
      <c r="B12598" s="7">
        <v>2.0375000000000001E-2</v>
      </c>
      <c r="C12598" s="7">
        <v>2.249698</v>
      </c>
    </row>
    <row r="12599" spans="1:3" x14ac:dyDescent="0.3">
      <c r="A12599">
        <v>11974</v>
      </c>
      <c r="B12599" s="7">
        <v>2.0375000000000001E-2</v>
      </c>
      <c r="C12599" s="7">
        <v>2.2497180000000001</v>
      </c>
    </row>
    <row r="12600" spans="1:3" x14ac:dyDescent="0.3">
      <c r="A12600">
        <v>11975</v>
      </c>
      <c r="B12600" s="7">
        <v>2.0375000000000001E-2</v>
      </c>
      <c r="C12600" s="7">
        <v>2.2497370000000001</v>
      </c>
    </row>
    <row r="12601" spans="1:3" x14ac:dyDescent="0.3">
      <c r="A12601">
        <v>11976</v>
      </c>
      <c r="B12601" s="7">
        <v>2.0375000000000001E-2</v>
      </c>
      <c r="C12601" s="7">
        <v>2.2497590000000001</v>
      </c>
    </row>
    <row r="12602" spans="1:3" x14ac:dyDescent="0.3">
      <c r="A12602">
        <v>11977</v>
      </c>
      <c r="B12602" s="7">
        <v>2.0375000000000001E-2</v>
      </c>
      <c r="C12602" s="7">
        <v>2.2497760000000002</v>
      </c>
    </row>
    <row r="12603" spans="1:3" x14ac:dyDescent="0.3">
      <c r="A12603">
        <v>11978</v>
      </c>
      <c r="B12603" s="7">
        <v>2.0375000000000001E-2</v>
      </c>
      <c r="C12603" s="7">
        <v>2.2497880000000001</v>
      </c>
    </row>
    <row r="12604" spans="1:3" x14ac:dyDescent="0.3">
      <c r="A12604">
        <v>11979</v>
      </c>
      <c r="B12604" s="7">
        <v>2.0375009999999999E-2</v>
      </c>
      <c r="C12604" s="7">
        <v>2.249787</v>
      </c>
    </row>
    <row r="12605" spans="1:3" x14ac:dyDescent="0.3">
      <c r="A12605">
        <v>11980</v>
      </c>
      <c r="B12605" s="7">
        <v>2.0375009999999999E-2</v>
      </c>
      <c r="C12605" s="7">
        <v>2.249771</v>
      </c>
    </row>
    <row r="12606" spans="1:3" x14ac:dyDescent="0.3">
      <c r="A12606">
        <v>11981</v>
      </c>
      <c r="B12606" s="7">
        <v>2.0375029999999999E-2</v>
      </c>
      <c r="C12606" s="7">
        <v>2.2497389999999999</v>
      </c>
    </row>
    <row r="12607" spans="1:3" x14ac:dyDescent="0.3">
      <c r="A12607">
        <v>11982</v>
      </c>
      <c r="B12607" s="7">
        <v>2.037506E-2</v>
      </c>
      <c r="C12607" s="7">
        <v>2.249679</v>
      </c>
    </row>
    <row r="12608" spans="1:3" x14ac:dyDescent="0.3">
      <c r="A12608">
        <v>11983</v>
      </c>
      <c r="B12608" s="7">
        <v>2.0375109999999998E-2</v>
      </c>
      <c r="C12608" s="7">
        <v>2.2495630000000002</v>
      </c>
    </row>
    <row r="12609" spans="1:3" x14ac:dyDescent="0.3">
      <c r="A12609">
        <v>11984</v>
      </c>
      <c r="B12609" s="7">
        <v>2.0375219999999999E-2</v>
      </c>
      <c r="C12609" s="7">
        <v>2.2493560000000001</v>
      </c>
    </row>
    <row r="12610" spans="1:3" x14ac:dyDescent="0.3">
      <c r="A12610">
        <v>11985</v>
      </c>
      <c r="B12610" s="7">
        <v>2.037545E-2</v>
      </c>
      <c r="C12610" s="7">
        <v>2.2490230000000002</v>
      </c>
    </row>
    <row r="12611" spans="1:3" x14ac:dyDescent="0.3">
      <c r="A12611">
        <v>11986</v>
      </c>
      <c r="B12611" s="7">
        <v>2.0375890000000001E-2</v>
      </c>
      <c r="C12611" s="7">
        <v>2.2485740000000001</v>
      </c>
    </row>
    <row r="12612" spans="1:3" x14ac:dyDescent="0.3">
      <c r="A12612">
        <v>11987</v>
      </c>
      <c r="B12612" s="7">
        <v>2.0376789999999999E-2</v>
      </c>
      <c r="C12612" s="7">
        <v>2.2481149999999999</v>
      </c>
    </row>
    <row r="12613" spans="1:3" x14ac:dyDescent="0.3">
      <c r="A12613">
        <v>11988</v>
      </c>
      <c r="B12613" s="7">
        <v>2.0378569999999999E-2</v>
      </c>
      <c r="C12613" s="7">
        <v>2.2477510000000001</v>
      </c>
    </row>
    <row r="12614" spans="1:3" x14ac:dyDescent="0.3">
      <c r="A12614">
        <v>11989</v>
      </c>
      <c r="B12614" s="7">
        <v>2.0382150000000002E-2</v>
      </c>
      <c r="C12614" s="7">
        <v>2.2474159999999999</v>
      </c>
    </row>
    <row r="12615" spans="1:3" x14ac:dyDescent="0.3">
      <c r="A12615">
        <v>11990</v>
      </c>
      <c r="B12615" s="7">
        <v>2.0389290000000001E-2</v>
      </c>
      <c r="C12615" s="7">
        <v>2.2471230000000002</v>
      </c>
    </row>
    <row r="12616" spans="1:3" x14ac:dyDescent="0.3">
      <c r="A12616">
        <v>11991</v>
      </c>
      <c r="B12616" s="7">
        <v>2.0403589999999999E-2</v>
      </c>
      <c r="C12616" s="7">
        <v>2.2470330000000001</v>
      </c>
    </row>
    <row r="12617" spans="1:3" x14ac:dyDescent="0.3">
      <c r="A12617">
        <v>11992</v>
      </c>
      <c r="B12617" s="7">
        <v>2.0432169999999999E-2</v>
      </c>
      <c r="C12617" s="7">
        <v>2.2470460000000001</v>
      </c>
    </row>
    <row r="12618" spans="1:3" x14ac:dyDescent="0.3">
      <c r="A12618">
        <v>11993</v>
      </c>
      <c r="B12618" s="7">
        <v>2.0437500000000001E-2</v>
      </c>
      <c r="C12618" s="7">
        <v>2.2470400000000001</v>
      </c>
    </row>
    <row r="12619" spans="1:3" x14ac:dyDescent="0.3">
      <c r="A12619">
        <v>11994</v>
      </c>
      <c r="B12619" s="7">
        <v>2.0437500000000001E-2</v>
      </c>
      <c r="C12619" s="7">
        <v>2.2470400000000001</v>
      </c>
    </row>
    <row r="12620" spans="1:3" x14ac:dyDescent="0.3">
      <c r="A12620">
        <v>11995</v>
      </c>
      <c r="B12620" s="7">
        <v>2.0437500000000001E-2</v>
      </c>
      <c r="C12620" s="7">
        <v>2.2470469999999998</v>
      </c>
    </row>
    <row r="12621" spans="1:3" x14ac:dyDescent="0.3">
      <c r="A12621">
        <v>11996</v>
      </c>
      <c r="B12621" s="7">
        <v>2.0437500000000001E-2</v>
      </c>
      <c r="C12621" s="7">
        <v>2.2471130000000001</v>
      </c>
    </row>
    <row r="12622" spans="1:3" x14ac:dyDescent="0.3">
      <c r="A12622">
        <v>11997</v>
      </c>
      <c r="B12622" s="7">
        <v>2.0437500000000001E-2</v>
      </c>
      <c r="C12622" s="7">
        <v>2.2472059999999998</v>
      </c>
    </row>
    <row r="12623" spans="1:3" x14ac:dyDescent="0.3">
      <c r="A12623">
        <v>11998</v>
      </c>
      <c r="B12623" s="7">
        <v>2.0437500000000001E-2</v>
      </c>
      <c r="C12623" s="7">
        <v>2.247233</v>
      </c>
    </row>
    <row r="12624" spans="1:3" x14ac:dyDescent="0.3">
      <c r="A12624">
        <v>11999</v>
      </c>
      <c r="B12624" s="7">
        <v>2.0437500000000001E-2</v>
      </c>
      <c r="C12624" s="7">
        <v>2.2472759999999998</v>
      </c>
    </row>
    <row r="12625" spans="1:3" x14ac:dyDescent="0.3">
      <c r="A12625">
        <v>12000</v>
      </c>
      <c r="B12625" s="7">
        <v>2.0437500000000001E-2</v>
      </c>
      <c r="C12625" s="7">
        <v>2.247296</v>
      </c>
    </row>
    <row r="12626" spans="1:3" x14ac:dyDescent="0.3">
      <c r="A12626">
        <v>12001</v>
      </c>
      <c r="B12626" s="7">
        <v>2.0437500000000001E-2</v>
      </c>
      <c r="C12626" s="7">
        <v>2.2471770000000002</v>
      </c>
    </row>
    <row r="12627" spans="1:3" x14ac:dyDescent="0.3">
      <c r="A12627">
        <v>12002</v>
      </c>
      <c r="B12627" s="7">
        <v>2.0437500000000001E-2</v>
      </c>
      <c r="C12627" s="7">
        <v>2.2471100000000002</v>
      </c>
    </row>
    <row r="12628" spans="1:3" x14ac:dyDescent="0.3">
      <c r="A12628" t="s">
        <v>15</v>
      </c>
    </row>
    <row r="12629" spans="1:3" x14ac:dyDescent="0.3">
      <c r="A12629" t="s">
        <v>14</v>
      </c>
    </row>
    <row r="12630" spans="1:3" x14ac:dyDescent="0.3">
      <c r="A12630" t="s">
        <v>13</v>
      </c>
    </row>
    <row r="12631" spans="1:3" x14ac:dyDescent="0.3">
      <c r="A12631">
        <v>12003</v>
      </c>
      <c r="B12631" s="7">
        <v>2.0437500000000001E-2</v>
      </c>
      <c r="C12631" s="7">
        <v>2.2471230000000002</v>
      </c>
    </row>
    <row r="12632" spans="1:3" x14ac:dyDescent="0.3">
      <c r="A12632">
        <v>12004</v>
      </c>
      <c r="B12632" s="7">
        <v>2.0437500000000001E-2</v>
      </c>
      <c r="C12632" s="7">
        <v>2.2471160000000001</v>
      </c>
    </row>
    <row r="12633" spans="1:3" x14ac:dyDescent="0.3">
      <c r="A12633">
        <v>12005</v>
      </c>
      <c r="B12633" s="7">
        <v>2.0437500000000001E-2</v>
      </c>
      <c r="C12633" s="7">
        <v>2.2471139999999998</v>
      </c>
    </row>
    <row r="12634" spans="1:3" x14ac:dyDescent="0.3">
      <c r="A12634">
        <v>12006</v>
      </c>
      <c r="B12634" s="7">
        <v>2.0437500000000001E-2</v>
      </c>
      <c r="C12634" s="7">
        <v>2.247106</v>
      </c>
    </row>
    <row r="12635" spans="1:3" x14ac:dyDescent="0.3">
      <c r="A12635">
        <v>12007</v>
      </c>
      <c r="B12635" s="7">
        <v>2.0437500000000001E-2</v>
      </c>
      <c r="C12635" s="7">
        <v>2.2470910000000002</v>
      </c>
    </row>
    <row r="12636" spans="1:3" x14ac:dyDescent="0.3">
      <c r="A12636">
        <v>12008</v>
      </c>
      <c r="B12636" s="7">
        <v>2.0437500000000001E-2</v>
      </c>
      <c r="C12636" s="7">
        <v>2.2470590000000001</v>
      </c>
    </row>
    <row r="12637" spans="1:3" x14ac:dyDescent="0.3">
      <c r="A12637">
        <v>12009</v>
      </c>
      <c r="B12637" s="7">
        <v>2.0437500000000001E-2</v>
      </c>
      <c r="C12637" s="7">
        <v>2.2469960000000002</v>
      </c>
    </row>
    <row r="12638" spans="1:3" x14ac:dyDescent="0.3">
      <c r="A12638">
        <v>12010</v>
      </c>
      <c r="B12638" s="7">
        <v>2.0437500000000001E-2</v>
      </c>
      <c r="C12638" s="7">
        <v>2.2468699999999999</v>
      </c>
    </row>
    <row r="12639" spans="1:3" x14ac:dyDescent="0.3">
      <c r="A12639">
        <v>12011</v>
      </c>
      <c r="B12639" s="7">
        <v>2.0437509999999999E-2</v>
      </c>
      <c r="C12639" s="7">
        <v>2.2466409999999999</v>
      </c>
    </row>
    <row r="12640" spans="1:3" x14ac:dyDescent="0.3">
      <c r="A12640">
        <v>12012</v>
      </c>
      <c r="B12640" s="7">
        <v>2.0437520000000001E-2</v>
      </c>
      <c r="C12640" s="7">
        <v>2.246283</v>
      </c>
    </row>
    <row r="12641" spans="1:3" x14ac:dyDescent="0.3">
      <c r="A12641">
        <v>12013</v>
      </c>
      <c r="B12641" s="7">
        <v>2.0437529999999999E-2</v>
      </c>
      <c r="C12641" s="7">
        <v>2.2458670000000001</v>
      </c>
    </row>
    <row r="12642" spans="1:3" x14ac:dyDescent="0.3">
      <c r="A12642">
        <v>12014</v>
      </c>
      <c r="B12642" s="7">
        <v>2.043756E-2</v>
      </c>
      <c r="C12642" s="7">
        <v>2.2455759999999998</v>
      </c>
    </row>
    <row r="12643" spans="1:3" x14ac:dyDescent="0.3">
      <c r="A12643">
        <v>12015</v>
      </c>
      <c r="B12643" s="7">
        <v>2.043762E-2</v>
      </c>
      <c r="C12643" s="7">
        <v>2.2455029999999998</v>
      </c>
    </row>
    <row r="12644" spans="1:3" x14ac:dyDescent="0.3">
      <c r="A12644">
        <v>12016</v>
      </c>
      <c r="B12644" s="7">
        <v>2.0437739999999999E-2</v>
      </c>
      <c r="C12644" s="7">
        <v>2.24546</v>
      </c>
    </row>
    <row r="12645" spans="1:3" x14ac:dyDescent="0.3">
      <c r="A12645">
        <v>12017</v>
      </c>
      <c r="B12645" s="7">
        <v>2.0437980000000001E-2</v>
      </c>
      <c r="C12645" s="7">
        <v>2.2453630000000002</v>
      </c>
    </row>
    <row r="12646" spans="1:3" x14ac:dyDescent="0.3">
      <c r="A12646">
        <v>12018</v>
      </c>
      <c r="B12646" s="7">
        <v>2.0438459999999999E-2</v>
      </c>
      <c r="C12646" s="7">
        <v>2.2452380000000001</v>
      </c>
    </row>
    <row r="12647" spans="1:3" x14ac:dyDescent="0.3">
      <c r="A12647">
        <v>12019</v>
      </c>
      <c r="B12647" s="7">
        <v>2.043942E-2</v>
      </c>
      <c r="C12647" s="7">
        <v>2.2450730000000001</v>
      </c>
    </row>
    <row r="12648" spans="1:3" x14ac:dyDescent="0.3">
      <c r="A12648">
        <v>12020</v>
      </c>
      <c r="B12648" s="7">
        <v>2.0441330000000001E-2</v>
      </c>
      <c r="C12648" s="7">
        <v>2.2448939999999999</v>
      </c>
    </row>
    <row r="12649" spans="1:3" x14ac:dyDescent="0.3">
      <c r="A12649">
        <v>12021</v>
      </c>
      <c r="B12649" s="7">
        <v>2.044516E-2</v>
      </c>
      <c r="C12649" s="7">
        <v>2.2446799999999998</v>
      </c>
    </row>
    <row r="12650" spans="1:3" x14ac:dyDescent="0.3">
      <c r="A12650">
        <v>12022</v>
      </c>
      <c r="B12650" s="7">
        <v>2.045282E-2</v>
      </c>
      <c r="C12650" s="7">
        <v>2.244523</v>
      </c>
    </row>
    <row r="12651" spans="1:3" x14ac:dyDescent="0.3">
      <c r="A12651">
        <v>12023</v>
      </c>
      <c r="B12651" s="7">
        <v>2.0468139999999999E-2</v>
      </c>
      <c r="C12651" s="7">
        <v>2.2444760000000001</v>
      </c>
    </row>
    <row r="12652" spans="1:3" x14ac:dyDescent="0.3">
      <c r="A12652">
        <v>12024</v>
      </c>
      <c r="B12652" s="7">
        <v>2.0498780000000001E-2</v>
      </c>
      <c r="C12652" s="7">
        <v>2.2444929999999998</v>
      </c>
    </row>
    <row r="12653" spans="1:3" x14ac:dyDescent="0.3">
      <c r="A12653">
        <v>12025</v>
      </c>
      <c r="B12653" s="7">
        <v>2.0500000000000001E-2</v>
      </c>
      <c r="C12653" s="7">
        <v>2.2444839999999999</v>
      </c>
    </row>
    <row r="12654" spans="1:3" x14ac:dyDescent="0.3">
      <c r="A12654">
        <v>12026</v>
      </c>
      <c r="B12654" s="7">
        <v>2.0500000000000001E-2</v>
      </c>
      <c r="C12654" s="7">
        <v>2.2444890000000002</v>
      </c>
    </row>
    <row r="12655" spans="1:3" x14ac:dyDescent="0.3">
      <c r="A12655">
        <v>12027</v>
      </c>
      <c r="B12655" s="7">
        <v>2.0500000000000001E-2</v>
      </c>
      <c r="C12655" s="7">
        <v>2.2444989999999998</v>
      </c>
    </row>
    <row r="12656" spans="1:3" x14ac:dyDescent="0.3">
      <c r="A12656">
        <v>12028</v>
      </c>
      <c r="B12656" s="7">
        <v>2.0500000000000001E-2</v>
      </c>
      <c r="C12656" s="7">
        <v>2.2444850000000001</v>
      </c>
    </row>
    <row r="12657" spans="1:3" x14ac:dyDescent="0.3">
      <c r="A12657">
        <v>12029</v>
      </c>
      <c r="B12657" s="7">
        <v>2.0500000000000001E-2</v>
      </c>
      <c r="C12657" s="7">
        <v>2.2444410000000001</v>
      </c>
    </row>
    <row r="12658" spans="1:3" x14ac:dyDescent="0.3">
      <c r="A12658">
        <v>12030</v>
      </c>
      <c r="B12658" s="7">
        <v>2.0500000000000001E-2</v>
      </c>
      <c r="C12658" s="7">
        <v>2.2444259999999998</v>
      </c>
    </row>
    <row r="12659" spans="1:3" x14ac:dyDescent="0.3">
      <c r="A12659">
        <v>12031</v>
      </c>
      <c r="B12659" s="7">
        <v>2.0500000000000001E-2</v>
      </c>
      <c r="C12659" s="7">
        <v>2.2443970000000002</v>
      </c>
    </row>
    <row r="12660" spans="1:3" x14ac:dyDescent="0.3">
      <c r="A12660">
        <v>12032</v>
      </c>
      <c r="B12660" s="7">
        <v>2.0500000000000001E-2</v>
      </c>
      <c r="C12660" s="7">
        <v>2.2443499999999998</v>
      </c>
    </row>
    <row r="12661" spans="1:3" x14ac:dyDescent="0.3">
      <c r="A12661">
        <v>12033</v>
      </c>
      <c r="B12661" s="7">
        <v>2.0500000000000001E-2</v>
      </c>
      <c r="C12661" s="7">
        <v>2.2442850000000001</v>
      </c>
    </row>
    <row r="12662" spans="1:3" x14ac:dyDescent="0.3">
      <c r="A12662">
        <v>12034</v>
      </c>
      <c r="B12662" s="7">
        <v>2.0500000000000001E-2</v>
      </c>
      <c r="C12662" s="7">
        <v>2.2442850000000001</v>
      </c>
    </row>
    <row r="12663" spans="1:3" x14ac:dyDescent="0.3">
      <c r="A12663">
        <v>12035</v>
      </c>
      <c r="B12663" s="7">
        <v>2.0500000000000001E-2</v>
      </c>
      <c r="C12663" s="7">
        <v>2.2442839999999999</v>
      </c>
    </row>
    <row r="12664" spans="1:3" x14ac:dyDescent="0.3">
      <c r="A12664">
        <v>12036</v>
      </c>
      <c r="B12664" s="7">
        <v>2.0500000000000001E-2</v>
      </c>
      <c r="C12664" s="7">
        <v>2.2442829999999998</v>
      </c>
    </row>
    <row r="12665" spans="1:3" x14ac:dyDescent="0.3">
      <c r="A12665">
        <v>12037</v>
      </c>
      <c r="B12665" s="7">
        <v>2.0500000000000001E-2</v>
      </c>
      <c r="C12665" s="7">
        <v>2.2442820000000001</v>
      </c>
    </row>
    <row r="12666" spans="1:3" x14ac:dyDescent="0.3">
      <c r="A12666">
        <v>12038</v>
      </c>
      <c r="B12666" s="7">
        <v>2.0500000000000001E-2</v>
      </c>
      <c r="C12666" s="7">
        <v>2.244278</v>
      </c>
    </row>
    <row r="12667" spans="1:3" x14ac:dyDescent="0.3">
      <c r="A12667">
        <v>12039</v>
      </c>
      <c r="B12667" s="7">
        <v>2.0500000000000001E-2</v>
      </c>
      <c r="C12667" s="7">
        <v>2.2442709999999999</v>
      </c>
    </row>
    <row r="12668" spans="1:3" x14ac:dyDescent="0.3">
      <c r="A12668">
        <v>12040</v>
      </c>
      <c r="B12668" s="7">
        <v>2.0500000000000001E-2</v>
      </c>
      <c r="C12668" s="7">
        <v>2.2442579999999999</v>
      </c>
    </row>
    <row r="12669" spans="1:3" x14ac:dyDescent="0.3">
      <c r="A12669">
        <v>12041</v>
      </c>
      <c r="B12669" s="7">
        <v>2.0500000000000001E-2</v>
      </c>
      <c r="C12669" s="7">
        <v>2.244237</v>
      </c>
    </row>
    <row r="12670" spans="1:3" x14ac:dyDescent="0.3">
      <c r="A12670">
        <v>12042</v>
      </c>
      <c r="B12670" s="7">
        <v>2.0500000000000001E-2</v>
      </c>
      <c r="C12670" s="7">
        <v>2.2442099999999998</v>
      </c>
    </row>
    <row r="12671" spans="1:3" x14ac:dyDescent="0.3">
      <c r="A12671">
        <v>12043</v>
      </c>
      <c r="B12671" s="7">
        <v>2.0500000000000001E-2</v>
      </c>
      <c r="C12671" s="7">
        <v>2.2442150000000001</v>
      </c>
    </row>
    <row r="12672" spans="1:3" x14ac:dyDescent="0.3">
      <c r="A12672">
        <v>12044</v>
      </c>
      <c r="B12672" s="7">
        <v>2.0500000000000001E-2</v>
      </c>
      <c r="C12672" s="7">
        <v>2.2443840000000002</v>
      </c>
    </row>
    <row r="12673" spans="1:3" x14ac:dyDescent="0.3">
      <c r="A12673">
        <v>12045</v>
      </c>
      <c r="B12673" s="7">
        <v>2.0500000000000001E-2</v>
      </c>
      <c r="C12673" s="7">
        <v>2.2446120000000001</v>
      </c>
    </row>
    <row r="12674" spans="1:3" x14ac:dyDescent="0.3">
      <c r="A12674">
        <v>12046</v>
      </c>
      <c r="B12674" s="7">
        <v>2.0500000000000001E-2</v>
      </c>
      <c r="C12674" s="7">
        <v>2.24471</v>
      </c>
    </row>
    <row r="12675" spans="1:3" x14ac:dyDescent="0.3">
      <c r="A12675">
        <v>12047</v>
      </c>
      <c r="B12675" s="7">
        <v>2.0500000000000001E-2</v>
      </c>
      <c r="C12675" s="7">
        <v>2.2446799999999998</v>
      </c>
    </row>
    <row r="12676" spans="1:3" x14ac:dyDescent="0.3">
      <c r="A12676">
        <v>12048</v>
      </c>
      <c r="B12676" s="7">
        <v>2.0500000000000001E-2</v>
      </c>
      <c r="C12676" s="7">
        <v>2.2446769999999998</v>
      </c>
    </row>
    <row r="12677" spans="1:3" x14ac:dyDescent="0.3">
      <c r="A12677">
        <v>12049</v>
      </c>
      <c r="B12677" s="7">
        <v>2.0500000000000001E-2</v>
      </c>
      <c r="C12677" s="7">
        <v>2.244691</v>
      </c>
    </row>
    <row r="12678" spans="1:3" x14ac:dyDescent="0.3">
      <c r="A12678">
        <v>12050</v>
      </c>
      <c r="B12678" s="7">
        <v>2.0500000000000001E-2</v>
      </c>
      <c r="C12678" s="7">
        <v>2.2447170000000001</v>
      </c>
    </row>
    <row r="12679" spans="1:3" x14ac:dyDescent="0.3">
      <c r="A12679">
        <v>12051</v>
      </c>
      <c r="B12679" s="7">
        <v>2.0500000000000001E-2</v>
      </c>
      <c r="C12679" s="7">
        <v>2.2447490000000001</v>
      </c>
    </row>
    <row r="12680" spans="1:3" x14ac:dyDescent="0.3">
      <c r="A12680">
        <v>12052</v>
      </c>
      <c r="B12680" s="7">
        <v>2.0500000000000001E-2</v>
      </c>
      <c r="C12680" s="7">
        <v>2.2447889999999999</v>
      </c>
    </row>
    <row r="12681" spans="1:3" x14ac:dyDescent="0.3">
      <c r="A12681">
        <v>12053</v>
      </c>
      <c r="B12681" s="7">
        <v>2.0500000000000001E-2</v>
      </c>
      <c r="C12681" s="7">
        <v>2.2448299999999999</v>
      </c>
    </row>
    <row r="12682" spans="1:3" x14ac:dyDescent="0.3">
      <c r="A12682">
        <v>12054</v>
      </c>
      <c r="B12682" s="7">
        <v>2.0500009999999999E-2</v>
      </c>
      <c r="C12682" s="7">
        <v>2.2448670000000002</v>
      </c>
    </row>
    <row r="12683" spans="1:3" x14ac:dyDescent="0.3">
      <c r="A12683">
        <v>12055</v>
      </c>
      <c r="B12683" s="7">
        <v>2.0500009999999999E-2</v>
      </c>
      <c r="C12683" s="7">
        <v>2.2449080000000001</v>
      </c>
    </row>
    <row r="12684" spans="1:3" x14ac:dyDescent="0.3">
      <c r="A12684">
        <v>12056</v>
      </c>
      <c r="B12684" s="7">
        <v>2.0500029999999999E-2</v>
      </c>
      <c r="C12684" s="7">
        <v>2.2449810000000001</v>
      </c>
    </row>
    <row r="12685" spans="1:3" x14ac:dyDescent="0.3">
      <c r="A12685">
        <v>12057</v>
      </c>
      <c r="B12685" s="7">
        <v>2.0500049999999999E-2</v>
      </c>
      <c r="C12685" s="7">
        <v>2.2451180000000002</v>
      </c>
    </row>
    <row r="12686" spans="1:3" x14ac:dyDescent="0.3">
      <c r="A12686">
        <v>12058</v>
      </c>
      <c r="B12686" s="7">
        <v>2.0500089999999999E-2</v>
      </c>
      <c r="C12686" s="7">
        <v>2.2453810000000001</v>
      </c>
    </row>
    <row r="12687" spans="1:3" x14ac:dyDescent="0.3">
      <c r="A12687">
        <v>12059</v>
      </c>
      <c r="B12687" s="7">
        <v>2.0500190000000001E-2</v>
      </c>
      <c r="C12687" s="7">
        <v>2.2458399999999998</v>
      </c>
    </row>
    <row r="12688" spans="1:3" x14ac:dyDescent="0.3">
      <c r="A12688">
        <v>12060</v>
      </c>
      <c r="B12688" s="7">
        <v>2.050037E-2</v>
      </c>
      <c r="C12688" s="7">
        <v>2.2465579999999998</v>
      </c>
    </row>
    <row r="12689" spans="1:3" x14ac:dyDescent="0.3">
      <c r="A12689" t="s">
        <v>15</v>
      </c>
    </row>
    <row r="12690" spans="1:3" x14ac:dyDescent="0.3">
      <c r="A12690" t="s">
        <v>14</v>
      </c>
    </row>
    <row r="12691" spans="1:3" x14ac:dyDescent="0.3">
      <c r="A12691" t="s">
        <v>13</v>
      </c>
    </row>
    <row r="12692" spans="1:3" x14ac:dyDescent="0.3">
      <c r="A12692">
        <v>12061</v>
      </c>
      <c r="B12692" s="7">
        <v>2.050074E-2</v>
      </c>
      <c r="C12692" s="7">
        <v>2.247404</v>
      </c>
    </row>
    <row r="12693" spans="1:3" x14ac:dyDescent="0.3">
      <c r="A12693">
        <v>12062</v>
      </c>
      <c r="B12693" s="7">
        <v>2.0501470000000001E-2</v>
      </c>
      <c r="C12693" s="7">
        <v>2.2478199999999999</v>
      </c>
    </row>
    <row r="12694" spans="1:3" x14ac:dyDescent="0.3">
      <c r="A12694">
        <v>12063</v>
      </c>
      <c r="B12694" s="7">
        <v>2.0502929999999999E-2</v>
      </c>
      <c r="C12694" s="7">
        <v>2.246909</v>
      </c>
    </row>
    <row r="12695" spans="1:3" x14ac:dyDescent="0.3">
      <c r="A12695">
        <v>12064</v>
      </c>
      <c r="B12695" s="7">
        <v>2.0505860000000001E-2</v>
      </c>
      <c r="C12695" s="7">
        <v>2.2444410000000001</v>
      </c>
    </row>
    <row r="12696" spans="1:3" x14ac:dyDescent="0.3">
      <c r="A12696">
        <v>12065</v>
      </c>
      <c r="B12696" s="7">
        <v>2.0511720000000001E-2</v>
      </c>
      <c r="C12696" s="7">
        <v>2.2414510000000001</v>
      </c>
    </row>
    <row r="12697" spans="1:3" x14ac:dyDescent="0.3">
      <c r="A12697">
        <v>12066</v>
      </c>
      <c r="B12697" s="7">
        <v>2.0523449999999999E-2</v>
      </c>
      <c r="C12697" s="7">
        <v>2.239465</v>
      </c>
    </row>
    <row r="12698" spans="1:3" x14ac:dyDescent="0.3">
      <c r="A12698">
        <v>12067</v>
      </c>
      <c r="B12698" s="7">
        <v>2.0546890000000002E-2</v>
      </c>
      <c r="C12698" s="7">
        <v>2.239106</v>
      </c>
    </row>
    <row r="12699" spans="1:3" x14ac:dyDescent="0.3">
      <c r="A12699">
        <v>12068</v>
      </c>
      <c r="B12699" s="7">
        <v>2.0562500000000001E-2</v>
      </c>
      <c r="C12699" s="7">
        <v>2.239185</v>
      </c>
    </row>
    <row r="12700" spans="1:3" x14ac:dyDescent="0.3">
      <c r="A12700">
        <v>12069</v>
      </c>
      <c r="B12700" s="7">
        <v>2.0562500000000001E-2</v>
      </c>
      <c r="C12700" s="7">
        <v>2.239185</v>
      </c>
    </row>
    <row r="12701" spans="1:3" x14ac:dyDescent="0.3">
      <c r="A12701">
        <v>12070</v>
      </c>
      <c r="B12701" s="7">
        <v>2.0562500000000001E-2</v>
      </c>
      <c r="C12701" s="7">
        <v>2.2391909999999999</v>
      </c>
    </row>
    <row r="12702" spans="1:3" x14ac:dyDescent="0.3">
      <c r="A12702">
        <v>12071</v>
      </c>
      <c r="B12702" s="7">
        <v>2.0562500000000001E-2</v>
      </c>
      <c r="C12702" s="7">
        <v>2.2392439999999998</v>
      </c>
    </row>
    <row r="12703" spans="1:3" x14ac:dyDescent="0.3">
      <c r="A12703">
        <v>12072</v>
      </c>
      <c r="B12703" s="7">
        <v>2.0562500000000001E-2</v>
      </c>
      <c r="C12703" s="7">
        <v>2.2393149999999999</v>
      </c>
    </row>
    <row r="12704" spans="1:3" x14ac:dyDescent="0.3">
      <c r="A12704">
        <v>12073</v>
      </c>
      <c r="B12704" s="7">
        <v>2.0562500000000001E-2</v>
      </c>
      <c r="C12704" s="7">
        <v>2.2393350000000001</v>
      </c>
    </row>
    <row r="12705" spans="1:3" x14ac:dyDescent="0.3">
      <c r="A12705">
        <v>12074</v>
      </c>
      <c r="B12705" s="7">
        <v>2.0562500000000001E-2</v>
      </c>
      <c r="C12705" s="7">
        <v>2.239363</v>
      </c>
    </row>
    <row r="12706" spans="1:3" x14ac:dyDescent="0.3">
      <c r="A12706">
        <v>12075</v>
      </c>
      <c r="B12706" s="7">
        <v>2.0562500000000001E-2</v>
      </c>
      <c r="C12706" s="7">
        <v>2.2393679999999998</v>
      </c>
    </row>
    <row r="12707" spans="1:3" x14ac:dyDescent="0.3">
      <c r="A12707">
        <v>12076</v>
      </c>
      <c r="B12707" s="7">
        <v>2.0562500000000001E-2</v>
      </c>
      <c r="C12707" s="7">
        <v>2.2392110000000001</v>
      </c>
    </row>
    <row r="12708" spans="1:3" x14ac:dyDescent="0.3">
      <c r="A12708">
        <v>12077</v>
      </c>
      <c r="B12708" s="7">
        <v>2.0562500000000001E-2</v>
      </c>
      <c r="C12708" s="7">
        <v>2.2390439999999998</v>
      </c>
    </row>
    <row r="12709" spans="1:3" x14ac:dyDescent="0.3">
      <c r="A12709">
        <v>12078</v>
      </c>
      <c r="B12709" s="7">
        <v>2.0562500000000001E-2</v>
      </c>
      <c r="C12709" s="7">
        <v>2.2389579999999998</v>
      </c>
    </row>
    <row r="12710" spans="1:3" x14ac:dyDescent="0.3">
      <c r="A12710">
        <v>12079</v>
      </c>
      <c r="B12710" s="7">
        <v>2.0562500000000001E-2</v>
      </c>
      <c r="C12710" s="7">
        <v>2.238931</v>
      </c>
    </row>
    <row r="12711" spans="1:3" x14ac:dyDescent="0.3">
      <c r="A12711">
        <v>12080</v>
      </c>
      <c r="B12711" s="7">
        <v>2.0562500000000001E-2</v>
      </c>
      <c r="C12711" s="7">
        <v>2.2389239999999999</v>
      </c>
    </row>
    <row r="12712" spans="1:3" x14ac:dyDescent="0.3">
      <c r="A12712">
        <v>12081</v>
      </c>
      <c r="B12712" s="7">
        <v>2.0562500000000001E-2</v>
      </c>
      <c r="C12712" s="7">
        <v>2.2389160000000001</v>
      </c>
    </row>
    <row r="12713" spans="1:3" x14ac:dyDescent="0.3">
      <c r="A12713">
        <v>12082</v>
      </c>
      <c r="B12713" s="7">
        <v>2.0562500000000001E-2</v>
      </c>
      <c r="C12713" s="7">
        <v>2.2389039999999998</v>
      </c>
    </row>
    <row r="12714" spans="1:3" x14ac:dyDescent="0.3">
      <c r="A12714">
        <v>12083</v>
      </c>
      <c r="B12714" s="7">
        <v>2.0562500000000001E-2</v>
      </c>
      <c r="C12714" s="7">
        <v>2.2388910000000002</v>
      </c>
    </row>
    <row r="12715" spans="1:3" x14ac:dyDescent="0.3">
      <c r="A12715">
        <v>12084</v>
      </c>
      <c r="B12715" s="7">
        <v>2.0562500000000001E-2</v>
      </c>
      <c r="C12715" s="7">
        <v>2.2388819999999998</v>
      </c>
    </row>
    <row r="12716" spans="1:3" x14ac:dyDescent="0.3">
      <c r="A12716">
        <v>12085</v>
      </c>
      <c r="B12716" s="7">
        <v>2.0562500000000001E-2</v>
      </c>
      <c r="C12716" s="7">
        <v>2.2388780000000001</v>
      </c>
    </row>
    <row r="12717" spans="1:3" x14ac:dyDescent="0.3">
      <c r="A12717">
        <v>12086</v>
      </c>
      <c r="B12717" s="7">
        <v>2.0562509999999999E-2</v>
      </c>
      <c r="C12717" s="7">
        <v>2.2388720000000002</v>
      </c>
    </row>
    <row r="12718" spans="1:3" x14ac:dyDescent="0.3">
      <c r="A12718">
        <v>12087</v>
      </c>
      <c r="B12718" s="7">
        <v>2.0562520000000001E-2</v>
      </c>
      <c r="C12718" s="7">
        <v>2.2388590000000002</v>
      </c>
    </row>
    <row r="12719" spans="1:3" x14ac:dyDescent="0.3">
      <c r="A12719">
        <v>12088</v>
      </c>
      <c r="B12719" s="7">
        <v>2.0562529999999999E-2</v>
      </c>
      <c r="C12719" s="7">
        <v>2.2388349999999999</v>
      </c>
    </row>
    <row r="12720" spans="1:3" x14ac:dyDescent="0.3">
      <c r="A12720">
        <v>12089</v>
      </c>
      <c r="B12720" s="7">
        <v>2.0562560000000001E-2</v>
      </c>
      <c r="C12720" s="7">
        <v>2.2387860000000002</v>
      </c>
    </row>
    <row r="12721" spans="1:3" x14ac:dyDescent="0.3">
      <c r="A12721">
        <v>12090</v>
      </c>
      <c r="B12721" s="7">
        <v>2.0562629999999998E-2</v>
      </c>
      <c r="C12721" s="7">
        <v>2.2386940000000002</v>
      </c>
    </row>
    <row r="12722" spans="1:3" x14ac:dyDescent="0.3">
      <c r="A12722">
        <v>12091</v>
      </c>
      <c r="B12722" s="7">
        <v>2.0562759999999999E-2</v>
      </c>
      <c r="C12722" s="7">
        <v>2.2385250000000001</v>
      </c>
    </row>
    <row r="12723" spans="1:3" x14ac:dyDescent="0.3">
      <c r="A12723">
        <v>12092</v>
      </c>
      <c r="B12723" s="7">
        <v>2.0563020000000001E-2</v>
      </c>
      <c r="C12723" s="7">
        <v>2.2382430000000002</v>
      </c>
    </row>
    <row r="12724" spans="1:3" x14ac:dyDescent="0.3">
      <c r="A12724">
        <v>12093</v>
      </c>
      <c r="B12724" s="7">
        <v>2.0563540000000002E-2</v>
      </c>
      <c r="C12724" s="7">
        <v>2.2378450000000001</v>
      </c>
    </row>
    <row r="12725" spans="1:3" x14ac:dyDescent="0.3">
      <c r="A12725">
        <v>12094</v>
      </c>
      <c r="B12725" s="7">
        <v>2.0564570000000001E-2</v>
      </c>
      <c r="C12725" s="7">
        <v>2.2374230000000002</v>
      </c>
    </row>
    <row r="12726" spans="1:3" x14ac:dyDescent="0.3">
      <c r="A12726">
        <v>12095</v>
      </c>
      <c r="B12726" s="7">
        <v>2.0566640000000001E-2</v>
      </c>
      <c r="C12726" s="7">
        <v>2.2371189999999999</v>
      </c>
    </row>
    <row r="12727" spans="1:3" x14ac:dyDescent="0.3">
      <c r="A12727">
        <v>12096</v>
      </c>
      <c r="B12727" s="7">
        <v>2.0570789999999999E-2</v>
      </c>
      <c r="C12727" s="7">
        <v>2.2369089999999998</v>
      </c>
    </row>
    <row r="12728" spans="1:3" x14ac:dyDescent="0.3">
      <c r="A12728">
        <v>12097</v>
      </c>
      <c r="B12728" s="7">
        <v>2.0579070000000001E-2</v>
      </c>
      <c r="C12728" s="7">
        <v>2.2366959999999998</v>
      </c>
    </row>
    <row r="12729" spans="1:3" x14ac:dyDescent="0.3">
      <c r="A12729">
        <v>12098</v>
      </c>
      <c r="B12729" s="7">
        <v>2.0595639999999998E-2</v>
      </c>
      <c r="C12729" s="7">
        <v>2.2366069999999998</v>
      </c>
    </row>
    <row r="12730" spans="1:3" x14ac:dyDescent="0.3">
      <c r="A12730">
        <v>12099</v>
      </c>
      <c r="B12730" s="7">
        <v>2.0625000000000001E-2</v>
      </c>
      <c r="C12730" s="7">
        <v>2.2366060000000001</v>
      </c>
    </row>
    <row r="12731" spans="1:3" x14ac:dyDescent="0.3">
      <c r="A12731">
        <v>12100</v>
      </c>
      <c r="B12731" s="7">
        <v>2.0625000000000001E-2</v>
      </c>
      <c r="C12731" s="7">
        <v>2.2366079999999999</v>
      </c>
    </row>
    <row r="12732" spans="1:3" x14ac:dyDescent="0.3">
      <c r="A12732">
        <v>12101</v>
      </c>
      <c r="B12732" s="7">
        <v>2.0625000000000001E-2</v>
      </c>
      <c r="C12732" s="7">
        <v>2.2366109999999999</v>
      </c>
    </row>
    <row r="12733" spans="1:3" x14ac:dyDescent="0.3">
      <c r="A12733">
        <v>12102</v>
      </c>
      <c r="B12733" s="7">
        <v>2.0625000000000001E-2</v>
      </c>
      <c r="C12733" s="7">
        <v>2.2366100000000002</v>
      </c>
    </row>
    <row r="12734" spans="1:3" x14ac:dyDescent="0.3">
      <c r="A12734">
        <v>12103</v>
      </c>
      <c r="B12734" s="7">
        <v>2.0625000000000001E-2</v>
      </c>
      <c r="C12734" s="7">
        <v>2.236599</v>
      </c>
    </row>
    <row r="12735" spans="1:3" x14ac:dyDescent="0.3">
      <c r="A12735">
        <v>12104</v>
      </c>
      <c r="B12735" s="7">
        <v>2.0625000000000001E-2</v>
      </c>
      <c r="C12735" s="7">
        <v>2.2365930000000001</v>
      </c>
    </row>
    <row r="12736" spans="1:3" x14ac:dyDescent="0.3">
      <c r="A12736">
        <v>12105</v>
      </c>
      <c r="B12736" s="7">
        <v>2.0625000000000001E-2</v>
      </c>
      <c r="C12736" s="7">
        <v>2.2365900000000001</v>
      </c>
    </row>
    <row r="12737" spans="1:3" x14ac:dyDescent="0.3">
      <c r="A12737">
        <v>12106</v>
      </c>
      <c r="B12737" s="7">
        <v>2.0625000000000001E-2</v>
      </c>
      <c r="C12737" s="7">
        <v>2.2366410000000001</v>
      </c>
    </row>
    <row r="12738" spans="1:3" x14ac:dyDescent="0.3">
      <c r="A12738">
        <v>12107</v>
      </c>
      <c r="B12738" s="7">
        <v>2.0625000000000001E-2</v>
      </c>
      <c r="C12738" s="7">
        <v>2.2367729999999999</v>
      </c>
    </row>
    <row r="12739" spans="1:3" x14ac:dyDescent="0.3">
      <c r="A12739">
        <v>12108</v>
      </c>
      <c r="B12739" s="7">
        <v>2.0625000000000001E-2</v>
      </c>
      <c r="C12739" s="7">
        <v>2.2367910000000002</v>
      </c>
    </row>
    <row r="12740" spans="1:3" x14ac:dyDescent="0.3">
      <c r="A12740">
        <v>12109</v>
      </c>
      <c r="B12740" s="7">
        <v>2.0625000000000001E-2</v>
      </c>
      <c r="C12740" s="7">
        <v>2.236809</v>
      </c>
    </row>
    <row r="12741" spans="1:3" x14ac:dyDescent="0.3">
      <c r="A12741">
        <v>12110</v>
      </c>
      <c r="B12741" s="7">
        <v>2.0625000000000001E-2</v>
      </c>
      <c r="C12741" s="7">
        <v>2.236793</v>
      </c>
    </row>
    <row r="12742" spans="1:3" x14ac:dyDescent="0.3">
      <c r="A12742">
        <v>12111</v>
      </c>
      <c r="B12742" s="7">
        <v>2.0625000000000001E-2</v>
      </c>
      <c r="C12742" s="7">
        <v>2.236596</v>
      </c>
    </row>
    <row r="12743" spans="1:3" x14ac:dyDescent="0.3">
      <c r="A12743">
        <v>12112</v>
      </c>
      <c r="B12743" s="7">
        <v>2.0625000000000001E-2</v>
      </c>
      <c r="C12743" s="7">
        <v>2.236443</v>
      </c>
    </row>
    <row r="12744" spans="1:3" x14ac:dyDescent="0.3">
      <c r="A12744">
        <v>12113</v>
      </c>
      <c r="B12744" s="7">
        <v>2.0625000000000001E-2</v>
      </c>
      <c r="C12744" s="7">
        <v>2.2364579999999998</v>
      </c>
    </row>
    <row r="12745" spans="1:3" x14ac:dyDescent="0.3">
      <c r="A12745">
        <v>12114</v>
      </c>
      <c r="B12745" s="7">
        <v>2.0625000000000001E-2</v>
      </c>
      <c r="C12745" s="7">
        <v>2.2365430000000002</v>
      </c>
    </row>
    <row r="12746" spans="1:3" x14ac:dyDescent="0.3">
      <c r="A12746">
        <v>12115</v>
      </c>
      <c r="B12746" s="7">
        <v>2.0625000000000001E-2</v>
      </c>
      <c r="C12746" s="7">
        <v>2.2366579999999998</v>
      </c>
    </row>
    <row r="12747" spans="1:3" x14ac:dyDescent="0.3">
      <c r="A12747">
        <v>12116</v>
      </c>
      <c r="B12747" s="7">
        <v>2.0625000000000001E-2</v>
      </c>
      <c r="C12747" s="7">
        <v>2.2367189999999999</v>
      </c>
    </row>
    <row r="12748" spans="1:3" x14ac:dyDescent="0.3">
      <c r="A12748">
        <v>12117</v>
      </c>
      <c r="B12748" s="7">
        <v>2.0625000000000001E-2</v>
      </c>
      <c r="C12748" s="7">
        <v>2.2367059999999999</v>
      </c>
    </row>
    <row r="12749" spans="1:3" x14ac:dyDescent="0.3">
      <c r="A12749">
        <v>12118</v>
      </c>
      <c r="B12749" s="7">
        <v>2.0625000000000001E-2</v>
      </c>
      <c r="C12749" s="7">
        <v>2.2367029999999999</v>
      </c>
    </row>
    <row r="12750" spans="1:3" x14ac:dyDescent="0.3">
      <c r="A12750" t="s">
        <v>15</v>
      </c>
    </row>
    <row r="12751" spans="1:3" x14ac:dyDescent="0.3">
      <c r="A12751" t="s">
        <v>14</v>
      </c>
    </row>
    <row r="12752" spans="1:3" x14ac:dyDescent="0.3">
      <c r="A12752" t="s">
        <v>13</v>
      </c>
    </row>
    <row r="12753" spans="1:3" x14ac:dyDescent="0.3">
      <c r="A12753">
        <v>12119</v>
      </c>
      <c r="B12753" s="7">
        <v>2.0625000000000001E-2</v>
      </c>
      <c r="C12753" s="7">
        <v>2.236723</v>
      </c>
    </row>
    <row r="12754" spans="1:3" x14ac:dyDescent="0.3">
      <c r="A12754">
        <v>12120</v>
      </c>
      <c r="B12754" s="7">
        <v>2.0625000000000001E-2</v>
      </c>
      <c r="C12754" s="7">
        <v>2.236742</v>
      </c>
    </row>
    <row r="12755" spans="1:3" x14ac:dyDescent="0.3">
      <c r="A12755">
        <v>12121</v>
      </c>
      <c r="B12755" s="7">
        <v>2.0625000000000001E-2</v>
      </c>
      <c r="C12755" s="7">
        <v>2.236764</v>
      </c>
    </row>
    <row r="12756" spans="1:3" x14ac:dyDescent="0.3">
      <c r="A12756">
        <v>12122</v>
      </c>
      <c r="B12756" s="7">
        <v>2.0625000000000001E-2</v>
      </c>
      <c r="C12756" s="7">
        <v>2.2367810000000001</v>
      </c>
    </row>
    <row r="12757" spans="1:3" x14ac:dyDescent="0.3">
      <c r="A12757">
        <v>12123</v>
      </c>
      <c r="B12757" s="7">
        <v>2.0625000000000001E-2</v>
      </c>
      <c r="C12757" s="7">
        <v>2.236793</v>
      </c>
    </row>
    <row r="12758" spans="1:3" x14ac:dyDescent="0.3">
      <c r="A12758">
        <v>12124</v>
      </c>
      <c r="B12758" s="7">
        <v>2.0625009999999999E-2</v>
      </c>
      <c r="C12758" s="7">
        <v>2.2367919999999999</v>
      </c>
    </row>
    <row r="12759" spans="1:3" x14ac:dyDescent="0.3">
      <c r="A12759">
        <v>12125</v>
      </c>
      <c r="B12759" s="7">
        <v>2.0625009999999999E-2</v>
      </c>
      <c r="C12759" s="7">
        <v>2.236777</v>
      </c>
    </row>
    <row r="12760" spans="1:3" x14ac:dyDescent="0.3">
      <c r="A12760">
        <v>12126</v>
      </c>
      <c r="B12760" s="7">
        <v>2.0625029999999999E-2</v>
      </c>
      <c r="C12760" s="7">
        <v>2.2367439999999998</v>
      </c>
    </row>
    <row r="12761" spans="1:3" x14ac:dyDescent="0.3">
      <c r="A12761">
        <v>12127</v>
      </c>
      <c r="B12761" s="7">
        <v>2.0625060000000001E-2</v>
      </c>
      <c r="C12761" s="7">
        <v>2.2366830000000002</v>
      </c>
    </row>
    <row r="12762" spans="1:3" x14ac:dyDescent="0.3">
      <c r="A12762">
        <v>12128</v>
      </c>
      <c r="B12762" s="7">
        <v>2.0625109999999999E-2</v>
      </c>
      <c r="C12762" s="7">
        <v>2.236567</v>
      </c>
    </row>
    <row r="12763" spans="1:3" x14ac:dyDescent="0.3">
      <c r="A12763">
        <v>12129</v>
      </c>
      <c r="B12763" s="7">
        <v>2.0625230000000001E-2</v>
      </c>
      <c r="C12763" s="7">
        <v>2.2363599999999999</v>
      </c>
    </row>
    <row r="12764" spans="1:3" x14ac:dyDescent="0.3">
      <c r="A12764">
        <v>12130</v>
      </c>
      <c r="B12764" s="7">
        <v>2.062545E-2</v>
      </c>
      <c r="C12764" s="7">
        <v>2.2360259999999998</v>
      </c>
    </row>
    <row r="12765" spans="1:3" x14ac:dyDescent="0.3">
      <c r="A12765">
        <v>12131</v>
      </c>
      <c r="B12765" s="7">
        <v>2.0625899999999999E-2</v>
      </c>
      <c r="C12765" s="7">
        <v>2.2355809999999998</v>
      </c>
    </row>
    <row r="12766" spans="1:3" x14ac:dyDescent="0.3">
      <c r="A12766">
        <v>12132</v>
      </c>
      <c r="B12766" s="7">
        <v>2.0626800000000001E-2</v>
      </c>
      <c r="C12766" s="7">
        <v>2.2351359999999998</v>
      </c>
    </row>
    <row r="12767" spans="1:3" x14ac:dyDescent="0.3">
      <c r="A12767">
        <v>12133</v>
      </c>
      <c r="B12767" s="7">
        <v>2.0628589999999999E-2</v>
      </c>
      <c r="C12767" s="7">
        <v>2.2348129999999999</v>
      </c>
    </row>
    <row r="12768" spans="1:3" x14ac:dyDescent="0.3">
      <c r="A12768">
        <v>12134</v>
      </c>
      <c r="B12768" s="7">
        <v>2.063218E-2</v>
      </c>
      <c r="C12768" s="7">
        <v>2.2345299999999999</v>
      </c>
    </row>
    <row r="12769" spans="1:3" x14ac:dyDescent="0.3">
      <c r="A12769">
        <v>12135</v>
      </c>
      <c r="B12769" s="7">
        <v>2.0639359999999999E-2</v>
      </c>
      <c r="C12769" s="7">
        <v>2.2342230000000001</v>
      </c>
    </row>
    <row r="12770" spans="1:3" x14ac:dyDescent="0.3">
      <c r="A12770">
        <v>12136</v>
      </c>
      <c r="B12770" s="7">
        <v>2.0653709999999999E-2</v>
      </c>
      <c r="C12770" s="7">
        <v>2.2340550000000001</v>
      </c>
    </row>
    <row r="12771" spans="1:3" x14ac:dyDescent="0.3">
      <c r="A12771">
        <v>12137</v>
      </c>
      <c r="B12771" s="7">
        <v>2.068242E-2</v>
      </c>
      <c r="C12771" s="7">
        <v>2.2340460000000002</v>
      </c>
    </row>
    <row r="12772" spans="1:3" x14ac:dyDescent="0.3">
      <c r="A12772">
        <v>12138</v>
      </c>
      <c r="B12772" s="7">
        <v>2.0687500000000001E-2</v>
      </c>
      <c r="C12772" s="7">
        <v>2.2340439999999999</v>
      </c>
    </row>
    <row r="12773" spans="1:3" x14ac:dyDescent="0.3">
      <c r="A12773">
        <v>12139</v>
      </c>
      <c r="B12773" s="7">
        <v>2.0687500000000001E-2</v>
      </c>
      <c r="C12773" s="7">
        <v>2.2340439999999999</v>
      </c>
    </row>
    <row r="12774" spans="1:3" x14ac:dyDescent="0.3">
      <c r="A12774">
        <v>12140</v>
      </c>
      <c r="B12774" s="7">
        <v>2.0687500000000001E-2</v>
      </c>
      <c r="C12774" s="7">
        <v>2.234051</v>
      </c>
    </row>
    <row r="12775" spans="1:3" x14ac:dyDescent="0.3">
      <c r="A12775">
        <v>12141</v>
      </c>
      <c r="B12775" s="7">
        <v>2.0687500000000001E-2</v>
      </c>
      <c r="C12775" s="7">
        <v>2.2341169999999999</v>
      </c>
    </row>
    <row r="12776" spans="1:3" x14ac:dyDescent="0.3">
      <c r="A12776">
        <v>12142</v>
      </c>
      <c r="B12776" s="7">
        <v>2.0687500000000001E-2</v>
      </c>
      <c r="C12776" s="7">
        <v>2.23421</v>
      </c>
    </row>
    <row r="12777" spans="1:3" x14ac:dyDescent="0.3">
      <c r="A12777">
        <v>12143</v>
      </c>
      <c r="B12777" s="7">
        <v>2.0687500000000001E-2</v>
      </c>
      <c r="C12777" s="7">
        <v>2.2342369999999998</v>
      </c>
    </row>
    <row r="12778" spans="1:3" x14ac:dyDescent="0.3">
      <c r="A12778">
        <v>12144</v>
      </c>
      <c r="B12778" s="7">
        <v>2.0687500000000001E-2</v>
      </c>
      <c r="C12778" s="7">
        <v>2.2342789999999999</v>
      </c>
    </row>
    <row r="12779" spans="1:3" x14ac:dyDescent="0.3">
      <c r="A12779">
        <v>12145</v>
      </c>
      <c r="B12779" s="7">
        <v>2.0687500000000001E-2</v>
      </c>
      <c r="C12779" s="7">
        <v>2.234299</v>
      </c>
    </row>
    <row r="12780" spans="1:3" x14ac:dyDescent="0.3">
      <c r="A12780">
        <v>12146</v>
      </c>
      <c r="B12780" s="7">
        <v>2.0687500000000001E-2</v>
      </c>
      <c r="C12780" s="7">
        <v>2.2341799999999998</v>
      </c>
    </row>
    <row r="12781" spans="1:3" x14ac:dyDescent="0.3">
      <c r="A12781">
        <v>12147</v>
      </c>
      <c r="B12781" s="7">
        <v>2.0687500000000001E-2</v>
      </c>
      <c r="C12781" s="7">
        <v>2.2341120000000001</v>
      </c>
    </row>
    <row r="12782" spans="1:3" x14ac:dyDescent="0.3">
      <c r="A12782">
        <v>12148</v>
      </c>
      <c r="B12782" s="7">
        <v>2.0687500000000001E-2</v>
      </c>
      <c r="C12782" s="7">
        <v>2.2341250000000001</v>
      </c>
    </row>
    <row r="12783" spans="1:3" x14ac:dyDescent="0.3">
      <c r="A12783">
        <v>12149</v>
      </c>
      <c r="B12783" s="7">
        <v>2.0687500000000001E-2</v>
      </c>
      <c r="C12783" s="7">
        <v>2.2341190000000002</v>
      </c>
    </row>
    <row r="12784" spans="1:3" x14ac:dyDescent="0.3">
      <c r="A12784">
        <v>12150</v>
      </c>
      <c r="B12784" s="7">
        <v>2.0687500000000001E-2</v>
      </c>
      <c r="C12784" s="7">
        <v>2.2341169999999999</v>
      </c>
    </row>
    <row r="12785" spans="1:3" x14ac:dyDescent="0.3">
      <c r="A12785">
        <v>12151</v>
      </c>
      <c r="B12785" s="7">
        <v>2.0687500000000001E-2</v>
      </c>
      <c r="C12785" s="7">
        <v>2.2341090000000001</v>
      </c>
    </row>
    <row r="12786" spans="1:3" x14ac:dyDescent="0.3">
      <c r="A12786">
        <v>12152</v>
      </c>
      <c r="B12786" s="7">
        <v>2.0687500000000001E-2</v>
      </c>
      <c r="C12786" s="7">
        <v>2.2340939999999998</v>
      </c>
    </row>
    <row r="12787" spans="1:3" x14ac:dyDescent="0.3">
      <c r="A12787">
        <v>12153</v>
      </c>
      <c r="B12787" s="7">
        <v>2.0687500000000001E-2</v>
      </c>
      <c r="C12787" s="7">
        <v>2.2340620000000002</v>
      </c>
    </row>
    <row r="12788" spans="1:3" x14ac:dyDescent="0.3">
      <c r="A12788">
        <v>12154</v>
      </c>
      <c r="B12788" s="7">
        <v>2.0687500000000001E-2</v>
      </c>
      <c r="C12788" s="7">
        <v>2.2339989999999998</v>
      </c>
    </row>
    <row r="12789" spans="1:3" x14ac:dyDescent="0.3">
      <c r="A12789">
        <v>12155</v>
      </c>
      <c r="B12789" s="7">
        <v>2.0687500000000001E-2</v>
      </c>
      <c r="C12789" s="7">
        <v>2.2338719999999999</v>
      </c>
    </row>
    <row r="12790" spans="1:3" x14ac:dyDescent="0.3">
      <c r="A12790">
        <v>12156</v>
      </c>
      <c r="B12790" s="7">
        <v>2.0687509999999999E-2</v>
      </c>
      <c r="C12790" s="7">
        <v>2.233644</v>
      </c>
    </row>
    <row r="12791" spans="1:3" x14ac:dyDescent="0.3">
      <c r="A12791">
        <v>12157</v>
      </c>
      <c r="B12791" s="7">
        <v>2.0687509999999999E-2</v>
      </c>
      <c r="C12791" s="7">
        <v>2.2332860000000001</v>
      </c>
    </row>
    <row r="12792" spans="1:3" x14ac:dyDescent="0.3">
      <c r="A12792">
        <v>12158</v>
      </c>
      <c r="B12792" s="7">
        <v>2.0687529999999999E-2</v>
      </c>
      <c r="C12792" s="7">
        <v>2.2328700000000001</v>
      </c>
    </row>
    <row r="12793" spans="1:3" x14ac:dyDescent="0.3">
      <c r="A12793">
        <v>12159</v>
      </c>
      <c r="B12793" s="7">
        <v>2.0687560000000001E-2</v>
      </c>
      <c r="C12793" s="7">
        <v>2.2325789999999999</v>
      </c>
    </row>
    <row r="12794" spans="1:3" x14ac:dyDescent="0.3">
      <c r="A12794">
        <v>12160</v>
      </c>
      <c r="B12794" s="7">
        <v>2.068762E-2</v>
      </c>
      <c r="C12794" s="7">
        <v>2.2325059999999999</v>
      </c>
    </row>
    <row r="12795" spans="1:3" x14ac:dyDescent="0.3">
      <c r="A12795">
        <v>12161</v>
      </c>
      <c r="B12795" s="7">
        <v>2.068774E-2</v>
      </c>
      <c r="C12795" s="7">
        <v>2.2324630000000001</v>
      </c>
    </row>
    <row r="12796" spans="1:3" x14ac:dyDescent="0.3">
      <c r="A12796">
        <v>12162</v>
      </c>
      <c r="B12796" s="7">
        <v>2.068797E-2</v>
      </c>
      <c r="C12796" s="7">
        <v>2.2323650000000002</v>
      </c>
    </row>
    <row r="12797" spans="1:3" x14ac:dyDescent="0.3">
      <c r="A12797">
        <v>12163</v>
      </c>
      <c r="B12797" s="7">
        <v>2.0688450000000001E-2</v>
      </c>
      <c r="C12797" s="7">
        <v>2.2322410000000001</v>
      </c>
    </row>
    <row r="12798" spans="1:3" x14ac:dyDescent="0.3">
      <c r="A12798">
        <v>12164</v>
      </c>
      <c r="B12798" s="7">
        <v>2.0689389999999998E-2</v>
      </c>
      <c r="C12798" s="7">
        <v>2.2320869999999999</v>
      </c>
    </row>
    <row r="12799" spans="1:3" x14ac:dyDescent="0.3">
      <c r="A12799">
        <v>12165</v>
      </c>
      <c r="B12799" s="7">
        <v>2.0691279999999999E-2</v>
      </c>
      <c r="C12799" s="7">
        <v>2.2319399999999998</v>
      </c>
    </row>
    <row r="12800" spans="1:3" x14ac:dyDescent="0.3">
      <c r="A12800">
        <v>12166</v>
      </c>
      <c r="B12800" s="7">
        <v>2.0695060000000001E-2</v>
      </c>
      <c r="C12800" s="7">
        <v>2.2317589999999998</v>
      </c>
    </row>
    <row r="12801" spans="1:3" x14ac:dyDescent="0.3">
      <c r="A12801">
        <v>12167</v>
      </c>
      <c r="B12801" s="7">
        <v>2.0702620000000001E-2</v>
      </c>
      <c r="C12801" s="7">
        <v>2.2315830000000001</v>
      </c>
    </row>
    <row r="12802" spans="1:3" x14ac:dyDescent="0.3">
      <c r="A12802">
        <v>12168</v>
      </c>
      <c r="B12802" s="7">
        <v>2.071773E-2</v>
      </c>
      <c r="C12802" s="7">
        <v>2.2314880000000001</v>
      </c>
    </row>
    <row r="12803" spans="1:3" x14ac:dyDescent="0.3">
      <c r="A12803">
        <v>12169</v>
      </c>
      <c r="B12803" s="7">
        <v>2.0747970000000001E-2</v>
      </c>
      <c r="C12803" s="7">
        <v>2.2314970000000001</v>
      </c>
    </row>
    <row r="12804" spans="1:3" x14ac:dyDescent="0.3">
      <c r="A12804">
        <v>12170</v>
      </c>
      <c r="B12804" s="7">
        <v>2.0750000000000001E-2</v>
      </c>
      <c r="C12804" s="7">
        <v>2.2314880000000001</v>
      </c>
    </row>
    <row r="12805" spans="1:3" x14ac:dyDescent="0.3">
      <c r="A12805">
        <v>12171</v>
      </c>
      <c r="B12805" s="7">
        <v>2.0750000000000001E-2</v>
      </c>
      <c r="C12805" s="7">
        <v>2.2314929999999999</v>
      </c>
    </row>
    <row r="12806" spans="1:3" x14ac:dyDescent="0.3">
      <c r="A12806">
        <v>12172</v>
      </c>
      <c r="B12806" s="7">
        <v>2.0750000000000001E-2</v>
      </c>
      <c r="C12806" s="7">
        <v>2.2315019999999999</v>
      </c>
    </row>
    <row r="12807" spans="1:3" x14ac:dyDescent="0.3">
      <c r="A12807">
        <v>12173</v>
      </c>
      <c r="B12807" s="7">
        <v>2.0750000000000001E-2</v>
      </c>
      <c r="C12807" s="7">
        <v>2.2314889999999998</v>
      </c>
    </row>
    <row r="12808" spans="1:3" x14ac:dyDescent="0.3">
      <c r="A12808">
        <v>12174</v>
      </c>
      <c r="B12808" s="7">
        <v>2.0750000000000001E-2</v>
      </c>
      <c r="C12808" s="7">
        <v>2.2314449999999999</v>
      </c>
    </row>
    <row r="12809" spans="1:3" x14ac:dyDescent="0.3">
      <c r="A12809">
        <v>12175</v>
      </c>
      <c r="B12809" s="7">
        <v>2.0750000000000001E-2</v>
      </c>
      <c r="C12809" s="7">
        <v>2.2314289999999999</v>
      </c>
    </row>
    <row r="12810" spans="1:3" x14ac:dyDescent="0.3">
      <c r="A12810">
        <v>12176</v>
      </c>
      <c r="B12810" s="7">
        <v>2.0750000000000001E-2</v>
      </c>
      <c r="C12810" s="7">
        <v>2.2313999999999998</v>
      </c>
    </row>
    <row r="12811" spans="1:3" x14ac:dyDescent="0.3">
      <c r="A12811" t="s">
        <v>15</v>
      </c>
    </row>
    <row r="12812" spans="1:3" x14ac:dyDescent="0.3">
      <c r="A12812" t="s">
        <v>14</v>
      </c>
    </row>
    <row r="12813" spans="1:3" x14ac:dyDescent="0.3">
      <c r="A12813" t="s">
        <v>13</v>
      </c>
    </row>
    <row r="12814" spans="1:3" x14ac:dyDescent="0.3">
      <c r="A12814">
        <v>12177</v>
      </c>
      <c r="B12814" s="7">
        <v>2.0750000000000001E-2</v>
      </c>
      <c r="C12814" s="7">
        <v>2.2313529999999999</v>
      </c>
    </row>
    <row r="12815" spans="1:3" x14ac:dyDescent="0.3">
      <c r="A12815">
        <v>12178</v>
      </c>
      <c r="B12815" s="7">
        <v>2.0750000000000001E-2</v>
      </c>
      <c r="C12815" s="7">
        <v>2.231287</v>
      </c>
    </row>
    <row r="12816" spans="1:3" x14ac:dyDescent="0.3">
      <c r="A12816">
        <v>12179</v>
      </c>
      <c r="B12816" s="7">
        <v>2.0750000000000001E-2</v>
      </c>
      <c r="C12816" s="7">
        <v>2.231287</v>
      </c>
    </row>
    <row r="12817" spans="1:3" x14ac:dyDescent="0.3">
      <c r="A12817">
        <v>12180</v>
      </c>
      <c r="B12817" s="7">
        <v>2.0750000000000001E-2</v>
      </c>
      <c r="C12817" s="7">
        <v>2.231287</v>
      </c>
    </row>
    <row r="12818" spans="1:3" x14ac:dyDescent="0.3">
      <c r="A12818">
        <v>12181</v>
      </c>
      <c r="B12818" s="7">
        <v>2.0750000000000001E-2</v>
      </c>
      <c r="C12818" s="7">
        <v>2.2312859999999999</v>
      </c>
    </row>
    <row r="12819" spans="1:3" x14ac:dyDescent="0.3">
      <c r="A12819">
        <v>12182</v>
      </c>
      <c r="B12819" s="7">
        <v>2.0750000000000001E-2</v>
      </c>
      <c r="C12819" s="7">
        <v>2.231284</v>
      </c>
    </row>
    <row r="12820" spans="1:3" x14ac:dyDescent="0.3">
      <c r="A12820">
        <v>12183</v>
      </c>
      <c r="B12820" s="7">
        <v>2.0750000000000001E-2</v>
      </c>
      <c r="C12820" s="7">
        <v>2.2312820000000002</v>
      </c>
    </row>
    <row r="12821" spans="1:3" x14ac:dyDescent="0.3">
      <c r="A12821">
        <v>12184</v>
      </c>
      <c r="B12821" s="7">
        <v>2.0750000000000001E-2</v>
      </c>
      <c r="C12821" s="7">
        <v>2.2312759999999998</v>
      </c>
    </row>
    <row r="12822" spans="1:3" x14ac:dyDescent="0.3">
      <c r="A12822">
        <v>12185</v>
      </c>
      <c r="B12822" s="7">
        <v>2.0750000000000001E-2</v>
      </c>
      <c r="C12822" s="7">
        <v>2.2312660000000002</v>
      </c>
    </row>
    <row r="12823" spans="1:3" x14ac:dyDescent="0.3">
      <c r="A12823">
        <v>12186</v>
      </c>
      <c r="B12823" s="7">
        <v>2.0750000000000001E-2</v>
      </c>
      <c r="C12823" s="7">
        <v>2.2312470000000002</v>
      </c>
    </row>
    <row r="12824" spans="1:3" x14ac:dyDescent="0.3">
      <c r="A12824">
        <v>12187</v>
      </c>
      <c r="B12824" s="7">
        <v>2.0750000000000001E-2</v>
      </c>
      <c r="C12824" s="7">
        <v>2.231223</v>
      </c>
    </row>
    <row r="12825" spans="1:3" x14ac:dyDescent="0.3">
      <c r="A12825">
        <v>12188</v>
      </c>
      <c r="B12825" s="7">
        <v>2.0750000000000001E-2</v>
      </c>
      <c r="C12825" s="7">
        <v>2.2312080000000001</v>
      </c>
    </row>
    <row r="12826" spans="1:3" x14ac:dyDescent="0.3">
      <c r="A12826">
        <v>12189</v>
      </c>
      <c r="B12826" s="7">
        <v>2.0750000000000001E-2</v>
      </c>
      <c r="C12826" s="7">
        <v>2.231258</v>
      </c>
    </row>
    <row r="12827" spans="1:3" x14ac:dyDescent="0.3">
      <c r="A12827">
        <v>12190</v>
      </c>
      <c r="B12827" s="7">
        <v>2.0750000000000001E-2</v>
      </c>
      <c r="C12827" s="7">
        <v>2.2314729999999998</v>
      </c>
    </row>
    <row r="12828" spans="1:3" x14ac:dyDescent="0.3">
      <c r="A12828">
        <v>12191</v>
      </c>
      <c r="B12828" s="7">
        <v>2.0750000000000001E-2</v>
      </c>
      <c r="C12828" s="7">
        <v>2.2316440000000002</v>
      </c>
    </row>
    <row r="12829" spans="1:3" x14ac:dyDescent="0.3">
      <c r="A12829">
        <v>12192</v>
      </c>
      <c r="B12829" s="7">
        <v>2.0750000000000001E-2</v>
      </c>
      <c r="C12829" s="7">
        <v>2.2316850000000001</v>
      </c>
    </row>
    <row r="12830" spans="1:3" x14ac:dyDescent="0.3">
      <c r="A12830">
        <v>12193</v>
      </c>
      <c r="B12830" s="7">
        <v>2.0750000000000001E-2</v>
      </c>
      <c r="C12830" s="7">
        <v>2.2316609999999999</v>
      </c>
    </row>
    <row r="12831" spans="1:3" x14ac:dyDescent="0.3">
      <c r="A12831">
        <v>12194</v>
      </c>
      <c r="B12831" s="7">
        <v>2.0750000000000001E-2</v>
      </c>
      <c r="C12831" s="7">
        <v>2.231662</v>
      </c>
    </row>
    <row r="12832" spans="1:3" x14ac:dyDescent="0.3">
      <c r="A12832">
        <v>12195</v>
      </c>
      <c r="B12832" s="7">
        <v>2.0750000000000001E-2</v>
      </c>
      <c r="C12832" s="7">
        <v>2.2316859999999998</v>
      </c>
    </row>
    <row r="12833" spans="1:3" x14ac:dyDescent="0.3">
      <c r="A12833">
        <v>12196</v>
      </c>
      <c r="B12833" s="7">
        <v>2.0750000000000001E-2</v>
      </c>
      <c r="C12833" s="7">
        <v>2.2317100000000001</v>
      </c>
    </row>
    <row r="12834" spans="1:3" x14ac:dyDescent="0.3">
      <c r="A12834">
        <v>12197</v>
      </c>
      <c r="B12834" s="7">
        <v>2.0750000000000001E-2</v>
      </c>
      <c r="C12834" s="7">
        <v>2.2317459999999998</v>
      </c>
    </row>
    <row r="12835" spans="1:3" x14ac:dyDescent="0.3">
      <c r="A12835">
        <v>12198</v>
      </c>
      <c r="B12835" s="7">
        <v>2.0750000000000001E-2</v>
      </c>
      <c r="C12835" s="7">
        <v>2.2317900000000002</v>
      </c>
    </row>
    <row r="12836" spans="1:3" x14ac:dyDescent="0.3">
      <c r="A12836">
        <v>12199</v>
      </c>
      <c r="B12836" s="7">
        <v>2.0750000000000001E-2</v>
      </c>
      <c r="C12836" s="7">
        <v>2.2318340000000001</v>
      </c>
    </row>
    <row r="12837" spans="1:3" x14ac:dyDescent="0.3">
      <c r="A12837">
        <v>12200</v>
      </c>
      <c r="B12837" s="7">
        <v>2.0750009999999999E-2</v>
      </c>
      <c r="C12837" s="7">
        <v>2.2318690000000001</v>
      </c>
    </row>
    <row r="12838" spans="1:3" x14ac:dyDescent="0.3">
      <c r="A12838">
        <v>12201</v>
      </c>
      <c r="B12838" s="7">
        <v>2.0750020000000001E-2</v>
      </c>
      <c r="C12838" s="7">
        <v>2.2319119999999999</v>
      </c>
    </row>
    <row r="12839" spans="1:3" x14ac:dyDescent="0.3">
      <c r="A12839">
        <v>12202</v>
      </c>
      <c r="B12839" s="7">
        <v>2.0750029999999999E-2</v>
      </c>
      <c r="C12839" s="7">
        <v>2.2319810000000002</v>
      </c>
    </row>
    <row r="12840" spans="1:3" x14ac:dyDescent="0.3">
      <c r="A12840">
        <v>12203</v>
      </c>
      <c r="B12840" s="7">
        <v>2.0750049999999999E-2</v>
      </c>
      <c r="C12840" s="7">
        <v>2.2321140000000002</v>
      </c>
    </row>
    <row r="12841" spans="1:3" x14ac:dyDescent="0.3">
      <c r="A12841">
        <v>12204</v>
      </c>
      <c r="B12841" s="7">
        <v>2.07501E-2</v>
      </c>
      <c r="C12841" s="7">
        <v>2.232364</v>
      </c>
    </row>
    <row r="12842" spans="1:3" x14ac:dyDescent="0.3">
      <c r="A12842">
        <v>12205</v>
      </c>
      <c r="B12842" s="7">
        <v>2.07502E-2</v>
      </c>
      <c r="C12842" s="7">
        <v>2.2328049999999999</v>
      </c>
    </row>
    <row r="12843" spans="1:3" x14ac:dyDescent="0.3">
      <c r="A12843">
        <v>12206</v>
      </c>
      <c r="B12843" s="7">
        <v>2.0750390000000001E-2</v>
      </c>
      <c r="C12843" s="7">
        <v>2.2334890000000001</v>
      </c>
    </row>
    <row r="12844" spans="1:3" x14ac:dyDescent="0.3">
      <c r="A12844">
        <v>12207</v>
      </c>
      <c r="B12844" s="7">
        <v>2.075078E-2</v>
      </c>
      <c r="C12844" s="7">
        <v>2.2342939999999998</v>
      </c>
    </row>
    <row r="12845" spans="1:3" x14ac:dyDescent="0.3">
      <c r="A12845">
        <v>12208</v>
      </c>
      <c r="B12845" s="7">
        <v>2.0751550000000001E-2</v>
      </c>
      <c r="C12845" s="7">
        <v>2.2346849999999998</v>
      </c>
    </row>
    <row r="12846" spans="1:3" x14ac:dyDescent="0.3">
      <c r="A12846">
        <v>12209</v>
      </c>
      <c r="B12846" s="7">
        <v>2.07531E-2</v>
      </c>
      <c r="C12846" s="7">
        <v>2.233838</v>
      </c>
    </row>
    <row r="12847" spans="1:3" x14ac:dyDescent="0.3">
      <c r="A12847">
        <v>12210</v>
      </c>
      <c r="B12847" s="7">
        <v>2.0756190000000001E-2</v>
      </c>
      <c r="C12847" s="7">
        <v>2.2315520000000002</v>
      </c>
    </row>
    <row r="12848" spans="1:3" x14ac:dyDescent="0.3">
      <c r="A12848">
        <v>12211</v>
      </c>
      <c r="B12848" s="7">
        <v>2.0762369999999999E-2</v>
      </c>
      <c r="C12848" s="7">
        <v>2.2287110000000001</v>
      </c>
    </row>
    <row r="12849" spans="1:3" x14ac:dyDescent="0.3">
      <c r="A12849">
        <v>12212</v>
      </c>
      <c r="B12849" s="7">
        <v>2.077474E-2</v>
      </c>
      <c r="C12849" s="7">
        <v>2.2265999999999999</v>
      </c>
    </row>
    <row r="12850" spans="1:3" x14ac:dyDescent="0.3">
      <c r="A12850">
        <v>12213</v>
      </c>
      <c r="B12850" s="7">
        <v>2.0799479999999999E-2</v>
      </c>
      <c r="C12850" s="7">
        <v>2.226092</v>
      </c>
    </row>
    <row r="12851" spans="1:3" x14ac:dyDescent="0.3">
      <c r="A12851">
        <v>12214</v>
      </c>
      <c r="B12851" s="7">
        <v>2.0812500000000001E-2</v>
      </c>
      <c r="C12851" s="7">
        <v>2.2261609999999998</v>
      </c>
    </row>
    <row r="12852" spans="1:3" x14ac:dyDescent="0.3">
      <c r="A12852">
        <v>12215</v>
      </c>
      <c r="B12852" s="7">
        <v>2.0812500000000001E-2</v>
      </c>
      <c r="C12852" s="7">
        <v>2.2261609999999998</v>
      </c>
    </row>
    <row r="12853" spans="1:3" x14ac:dyDescent="0.3">
      <c r="A12853">
        <v>12216</v>
      </c>
      <c r="B12853" s="7">
        <v>2.0812500000000001E-2</v>
      </c>
      <c r="C12853" s="7">
        <v>2.2261669999999998</v>
      </c>
    </row>
    <row r="12854" spans="1:3" x14ac:dyDescent="0.3">
      <c r="A12854">
        <v>12217</v>
      </c>
      <c r="B12854" s="7">
        <v>2.0812500000000001E-2</v>
      </c>
      <c r="C12854" s="7">
        <v>2.2262200000000001</v>
      </c>
    </row>
    <row r="12855" spans="1:3" x14ac:dyDescent="0.3">
      <c r="A12855">
        <v>12218</v>
      </c>
      <c r="B12855" s="7">
        <v>2.0812500000000001E-2</v>
      </c>
      <c r="C12855" s="7">
        <v>2.2262919999999999</v>
      </c>
    </row>
    <row r="12856" spans="1:3" x14ac:dyDescent="0.3">
      <c r="A12856">
        <v>12219</v>
      </c>
      <c r="B12856" s="7">
        <v>2.0812500000000001E-2</v>
      </c>
      <c r="C12856" s="7">
        <v>2.2263109999999999</v>
      </c>
    </row>
    <row r="12857" spans="1:3" x14ac:dyDescent="0.3">
      <c r="A12857">
        <v>12220</v>
      </c>
      <c r="B12857" s="7">
        <v>2.0812500000000001E-2</v>
      </c>
      <c r="C12857" s="7">
        <v>2.2263389999999998</v>
      </c>
    </row>
    <row r="12858" spans="1:3" x14ac:dyDescent="0.3">
      <c r="A12858">
        <v>12221</v>
      </c>
      <c r="B12858" s="7">
        <v>2.0812500000000001E-2</v>
      </c>
      <c r="C12858" s="7">
        <v>2.2263440000000001</v>
      </c>
    </row>
    <row r="12859" spans="1:3" x14ac:dyDescent="0.3">
      <c r="A12859">
        <v>12222</v>
      </c>
      <c r="B12859" s="7">
        <v>2.0812500000000001E-2</v>
      </c>
      <c r="C12859" s="7">
        <v>2.2261850000000001</v>
      </c>
    </row>
    <row r="12860" spans="1:3" x14ac:dyDescent="0.3">
      <c r="A12860">
        <v>12223</v>
      </c>
      <c r="B12860" s="7">
        <v>2.0812500000000001E-2</v>
      </c>
      <c r="C12860" s="7">
        <v>2.2260179999999998</v>
      </c>
    </row>
    <row r="12861" spans="1:3" x14ac:dyDescent="0.3">
      <c r="A12861">
        <v>12224</v>
      </c>
      <c r="B12861" s="7">
        <v>2.0812500000000001E-2</v>
      </c>
      <c r="C12861" s="7">
        <v>2.2259329999999999</v>
      </c>
    </row>
    <row r="12862" spans="1:3" x14ac:dyDescent="0.3">
      <c r="A12862">
        <v>12225</v>
      </c>
      <c r="B12862" s="7">
        <v>2.0812500000000001E-2</v>
      </c>
      <c r="C12862" s="7">
        <v>2.2259069999999999</v>
      </c>
    </row>
    <row r="12863" spans="1:3" x14ac:dyDescent="0.3">
      <c r="A12863">
        <v>12226</v>
      </c>
      <c r="B12863" s="7">
        <v>2.0812500000000001E-2</v>
      </c>
      <c r="C12863" s="7">
        <v>2.2259000000000002</v>
      </c>
    </row>
    <row r="12864" spans="1:3" x14ac:dyDescent="0.3">
      <c r="A12864">
        <v>12227</v>
      </c>
      <c r="B12864" s="7">
        <v>2.0812500000000001E-2</v>
      </c>
      <c r="C12864" s="7">
        <v>2.225892</v>
      </c>
    </row>
    <row r="12865" spans="1:3" x14ac:dyDescent="0.3">
      <c r="A12865">
        <v>12228</v>
      </c>
      <c r="B12865" s="7">
        <v>2.0812500000000001E-2</v>
      </c>
      <c r="C12865" s="7">
        <v>2.2258800000000001</v>
      </c>
    </row>
    <row r="12866" spans="1:3" x14ac:dyDescent="0.3">
      <c r="A12866">
        <v>12229</v>
      </c>
      <c r="B12866" s="7">
        <v>2.0812500000000001E-2</v>
      </c>
      <c r="C12866" s="7">
        <v>2.225867</v>
      </c>
    </row>
    <row r="12867" spans="1:3" x14ac:dyDescent="0.3">
      <c r="A12867">
        <v>12230</v>
      </c>
      <c r="B12867" s="7">
        <v>2.0812500000000001E-2</v>
      </c>
      <c r="C12867" s="7">
        <v>2.2258580000000001</v>
      </c>
    </row>
    <row r="12868" spans="1:3" x14ac:dyDescent="0.3">
      <c r="A12868">
        <v>12231</v>
      </c>
      <c r="B12868" s="7">
        <v>2.0812500000000001E-2</v>
      </c>
      <c r="C12868" s="7">
        <v>2.225854</v>
      </c>
    </row>
    <row r="12869" spans="1:3" x14ac:dyDescent="0.3">
      <c r="A12869">
        <v>12232</v>
      </c>
      <c r="B12869" s="7">
        <v>2.0812509999999999E-2</v>
      </c>
      <c r="C12869" s="7">
        <v>2.225848</v>
      </c>
    </row>
    <row r="12870" spans="1:3" x14ac:dyDescent="0.3">
      <c r="A12870">
        <v>12233</v>
      </c>
      <c r="B12870" s="7">
        <v>2.0812520000000001E-2</v>
      </c>
      <c r="C12870" s="7">
        <v>2.225835</v>
      </c>
    </row>
    <row r="12871" spans="1:3" x14ac:dyDescent="0.3">
      <c r="A12871">
        <v>12234</v>
      </c>
      <c r="B12871" s="7">
        <v>2.0812529999999999E-2</v>
      </c>
      <c r="C12871" s="7">
        <v>2.2258100000000001</v>
      </c>
    </row>
    <row r="12872" spans="1:3" x14ac:dyDescent="0.3">
      <c r="A12872" t="s">
        <v>15</v>
      </c>
    </row>
    <row r="12873" spans="1:3" x14ac:dyDescent="0.3">
      <c r="A12873" t="s">
        <v>14</v>
      </c>
    </row>
    <row r="12874" spans="1:3" x14ac:dyDescent="0.3">
      <c r="A12874" t="s">
        <v>13</v>
      </c>
    </row>
    <row r="12875" spans="1:3" x14ac:dyDescent="0.3">
      <c r="A12875">
        <v>12235</v>
      </c>
      <c r="B12875" s="7">
        <v>2.0812569999999999E-2</v>
      </c>
      <c r="C12875" s="7">
        <v>2.225762</v>
      </c>
    </row>
    <row r="12876" spans="1:3" x14ac:dyDescent="0.3">
      <c r="A12876">
        <v>12236</v>
      </c>
      <c r="B12876" s="7">
        <v>2.0812629999999999E-2</v>
      </c>
      <c r="C12876" s="7">
        <v>2.22567</v>
      </c>
    </row>
    <row r="12877" spans="1:3" x14ac:dyDescent="0.3">
      <c r="A12877">
        <v>12237</v>
      </c>
      <c r="B12877" s="7">
        <v>2.081276E-2</v>
      </c>
      <c r="C12877" s="7">
        <v>2.2255020000000001</v>
      </c>
    </row>
    <row r="12878" spans="1:3" x14ac:dyDescent="0.3">
      <c r="A12878">
        <v>12238</v>
      </c>
      <c r="B12878" s="7">
        <v>2.0813020000000002E-2</v>
      </c>
      <c r="C12878" s="7">
        <v>2.2252239999999999</v>
      </c>
    </row>
    <row r="12879" spans="1:3" x14ac:dyDescent="0.3">
      <c r="A12879">
        <v>12239</v>
      </c>
      <c r="B12879" s="7">
        <v>2.0813539999999998E-2</v>
      </c>
      <c r="C12879" s="7">
        <v>2.2248299999999999</v>
      </c>
    </row>
    <row r="12880" spans="1:3" x14ac:dyDescent="0.3">
      <c r="A12880">
        <v>12240</v>
      </c>
      <c r="B12880" s="7">
        <v>2.0814579999999999E-2</v>
      </c>
      <c r="C12880" s="7">
        <v>2.2244169999999999</v>
      </c>
    </row>
    <row r="12881" spans="1:3" x14ac:dyDescent="0.3">
      <c r="A12881">
        <v>12241</v>
      </c>
      <c r="B12881" s="7">
        <v>2.0816649999999999E-2</v>
      </c>
      <c r="C12881" s="7">
        <v>2.224132</v>
      </c>
    </row>
    <row r="12882" spans="1:3" x14ac:dyDescent="0.3">
      <c r="A12882">
        <v>12242</v>
      </c>
      <c r="B12882" s="7">
        <v>2.0820809999999999E-2</v>
      </c>
      <c r="C12882" s="7">
        <v>2.2239409999999999</v>
      </c>
    </row>
    <row r="12883" spans="1:3" x14ac:dyDescent="0.3">
      <c r="A12883">
        <v>12243</v>
      </c>
      <c r="B12883" s="7">
        <v>2.0829110000000001E-2</v>
      </c>
      <c r="C12883" s="7">
        <v>2.2237309999999999</v>
      </c>
    </row>
    <row r="12884" spans="1:3" x14ac:dyDescent="0.3">
      <c r="A12884">
        <v>12244</v>
      </c>
      <c r="B12884" s="7">
        <v>2.084573E-2</v>
      </c>
      <c r="C12884" s="7">
        <v>2.2236220000000002</v>
      </c>
    </row>
    <row r="12885" spans="1:3" x14ac:dyDescent="0.3">
      <c r="A12885">
        <v>12245</v>
      </c>
      <c r="B12885" s="7">
        <v>2.0875000000000001E-2</v>
      </c>
      <c r="C12885" s="7">
        <v>2.2236129999999998</v>
      </c>
    </row>
    <row r="12886" spans="1:3" x14ac:dyDescent="0.3">
      <c r="A12886">
        <v>12246</v>
      </c>
      <c r="B12886" s="7">
        <v>2.0875000000000001E-2</v>
      </c>
      <c r="C12886" s="7">
        <v>2.2236150000000001</v>
      </c>
    </row>
    <row r="12887" spans="1:3" x14ac:dyDescent="0.3">
      <c r="A12887">
        <v>12247</v>
      </c>
      <c r="B12887" s="7">
        <v>2.0875000000000001E-2</v>
      </c>
      <c r="C12887" s="7">
        <v>2.2236180000000001</v>
      </c>
    </row>
    <row r="12888" spans="1:3" x14ac:dyDescent="0.3">
      <c r="A12888">
        <v>12248</v>
      </c>
      <c r="B12888" s="7">
        <v>2.0875000000000001E-2</v>
      </c>
      <c r="C12888" s="7">
        <v>2.223617</v>
      </c>
    </row>
    <row r="12889" spans="1:3" x14ac:dyDescent="0.3">
      <c r="A12889">
        <v>12249</v>
      </c>
      <c r="B12889" s="7">
        <v>2.0875000000000001E-2</v>
      </c>
      <c r="C12889" s="7">
        <v>2.2236060000000002</v>
      </c>
    </row>
    <row r="12890" spans="1:3" x14ac:dyDescent="0.3">
      <c r="A12890">
        <v>12250</v>
      </c>
      <c r="B12890" s="7">
        <v>2.0875000000000001E-2</v>
      </c>
      <c r="C12890" s="7">
        <v>2.2235999999999998</v>
      </c>
    </row>
    <row r="12891" spans="1:3" x14ac:dyDescent="0.3">
      <c r="A12891">
        <v>12251</v>
      </c>
      <c r="B12891" s="7">
        <v>2.0875000000000001E-2</v>
      </c>
      <c r="C12891" s="7">
        <v>2.2235960000000001</v>
      </c>
    </row>
    <row r="12892" spans="1:3" x14ac:dyDescent="0.3">
      <c r="A12892">
        <v>12252</v>
      </c>
      <c r="B12892" s="7">
        <v>2.0875000000000001E-2</v>
      </c>
      <c r="C12892" s="7">
        <v>2.2236470000000002</v>
      </c>
    </row>
    <row r="12893" spans="1:3" x14ac:dyDescent="0.3">
      <c r="A12893">
        <v>12253</v>
      </c>
      <c r="B12893" s="7">
        <v>2.0875000000000001E-2</v>
      </c>
      <c r="C12893" s="7">
        <v>2.223779</v>
      </c>
    </row>
    <row r="12894" spans="1:3" x14ac:dyDescent="0.3">
      <c r="A12894">
        <v>12254</v>
      </c>
      <c r="B12894" s="7">
        <v>2.0875000000000001E-2</v>
      </c>
      <c r="C12894" s="7">
        <v>2.2237960000000001</v>
      </c>
    </row>
    <row r="12895" spans="1:3" x14ac:dyDescent="0.3">
      <c r="A12895">
        <v>12255</v>
      </c>
      <c r="B12895" s="7">
        <v>2.0875000000000001E-2</v>
      </c>
      <c r="C12895" s="7">
        <v>2.223814</v>
      </c>
    </row>
    <row r="12896" spans="1:3" x14ac:dyDescent="0.3">
      <c r="A12896">
        <v>12256</v>
      </c>
      <c r="B12896" s="7">
        <v>2.0875000000000001E-2</v>
      </c>
      <c r="C12896" s="7">
        <v>2.2237979999999999</v>
      </c>
    </row>
    <row r="12897" spans="1:3" x14ac:dyDescent="0.3">
      <c r="A12897">
        <v>12257</v>
      </c>
      <c r="B12897" s="7">
        <v>2.0875000000000001E-2</v>
      </c>
      <c r="C12897" s="7">
        <v>2.2236020000000001</v>
      </c>
    </row>
    <row r="12898" spans="1:3" x14ac:dyDescent="0.3">
      <c r="A12898">
        <v>12258</v>
      </c>
      <c r="B12898" s="7">
        <v>2.0875000000000001E-2</v>
      </c>
      <c r="C12898" s="7">
        <v>2.223449</v>
      </c>
    </row>
    <row r="12899" spans="1:3" x14ac:dyDescent="0.3">
      <c r="A12899">
        <v>12259</v>
      </c>
      <c r="B12899" s="7">
        <v>2.0875000000000001E-2</v>
      </c>
      <c r="C12899" s="7">
        <v>2.223465</v>
      </c>
    </row>
    <row r="12900" spans="1:3" x14ac:dyDescent="0.3">
      <c r="A12900">
        <v>12260</v>
      </c>
      <c r="B12900" s="7">
        <v>2.0875000000000001E-2</v>
      </c>
      <c r="C12900" s="7">
        <v>2.2235510000000001</v>
      </c>
    </row>
    <row r="12901" spans="1:3" x14ac:dyDescent="0.3">
      <c r="A12901">
        <v>12261</v>
      </c>
      <c r="B12901" s="7">
        <v>2.0875000000000001E-2</v>
      </c>
      <c r="C12901" s="7">
        <v>2.223665</v>
      </c>
    </row>
    <row r="12902" spans="1:3" x14ac:dyDescent="0.3">
      <c r="A12902">
        <v>12262</v>
      </c>
      <c r="B12902" s="7">
        <v>2.0875000000000001E-2</v>
      </c>
      <c r="C12902" s="7">
        <v>2.2237260000000001</v>
      </c>
    </row>
    <row r="12903" spans="1:3" x14ac:dyDescent="0.3">
      <c r="A12903">
        <v>12263</v>
      </c>
      <c r="B12903" s="7">
        <v>2.0875000000000001E-2</v>
      </c>
      <c r="C12903" s="7">
        <v>2.2237119999999999</v>
      </c>
    </row>
    <row r="12904" spans="1:3" x14ac:dyDescent="0.3">
      <c r="A12904">
        <v>12264</v>
      </c>
      <c r="B12904" s="7">
        <v>2.0875000000000001E-2</v>
      </c>
      <c r="C12904" s="7">
        <v>2.2237110000000002</v>
      </c>
    </row>
    <row r="12905" spans="1:3" x14ac:dyDescent="0.3">
      <c r="A12905">
        <v>12265</v>
      </c>
      <c r="B12905" s="7">
        <v>2.0875000000000001E-2</v>
      </c>
      <c r="C12905" s="7">
        <v>2.2237309999999999</v>
      </c>
    </row>
    <row r="12906" spans="1:3" x14ac:dyDescent="0.3">
      <c r="A12906">
        <v>12266</v>
      </c>
      <c r="B12906" s="7">
        <v>2.0875000000000001E-2</v>
      </c>
      <c r="C12906" s="7">
        <v>2.2237499999999999</v>
      </c>
    </row>
    <row r="12907" spans="1:3" x14ac:dyDescent="0.3">
      <c r="A12907">
        <v>12267</v>
      </c>
      <c r="B12907" s="7">
        <v>2.0875000000000001E-2</v>
      </c>
      <c r="C12907" s="7">
        <v>2.2237719999999999</v>
      </c>
    </row>
    <row r="12908" spans="1:3" x14ac:dyDescent="0.3">
      <c r="A12908">
        <v>12268</v>
      </c>
      <c r="B12908" s="7">
        <v>2.0875000000000001E-2</v>
      </c>
      <c r="C12908" s="7">
        <v>2.2237879999999999</v>
      </c>
    </row>
    <row r="12909" spans="1:3" x14ac:dyDescent="0.3">
      <c r="A12909">
        <v>12269</v>
      </c>
      <c r="B12909" s="7">
        <v>2.0875000000000001E-2</v>
      </c>
      <c r="C12909" s="7">
        <v>2.2238000000000002</v>
      </c>
    </row>
    <row r="12910" spans="1:3" x14ac:dyDescent="0.3">
      <c r="A12910">
        <v>12270</v>
      </c>
      <c r="B12910" s="7">
        <v>2.0875009999999999E-2</v>
      </c>
      <c r="C12910" s="7">
        <v>2.2237990000000001</v>
      </c>
    </row>
    <row r="12911" spans="1:3" x14ac:dyDescent="0.3">
      <c r="A12911">
        <v>12271</v>
      </c>
      <c r="B12911" s="7">
        <v>2.0875009999999999E-2</v>
      </c>
      <c r="C12911" s="7">
        <v>2.2237840000000002</v>
      </c>
    </row>
    <row r="12912" spans="1:3" x14ac:dyDescent="0.3">
      <c r="A12912">
        <v>12272</v>
      </c>
      <c r="B12912" s="7">
        <v>2.0875029999999999E-2</v>
      </c>
      <c r="C12912" s="7">
        <v>2.223751</v>
      </c>
    </row>
    <row r="12913" spans="1:3" x14ac:dyDescent="0.3">
      <c r="A12913">
        <v>12273</v>
      </c>
      <c r="B12913" s="7">
        <v>2.0875060000000001E-2</v>
      </c>
      <c r="C12913" s="7">
        <v>2.2236899999999999</v>
      </c>
    </row>
    <row r="12914" spans="1:3" x14ac:dyDescent="0.3">
      <c r="A12914">
        <v>12274</v>
      </c>
      <c r="B12914" s="7">
        <v>2.0875109999999999E-2</v>
      </c>
      <c r="C12914" s="7">
        <v>2.223573</v>
      </c>
    </row>
    <row r="12915" spans="1:3" x14ac:dyDescent="0.3">
      <c r="A12915">
        <v>12275</v>
      </c>
      <c r="B12915" s="7">
        <v>2.0875230000000002E-2</v>
      </c>
      <c r="C12915" s="7">
        <v>2.2233649999999998</v>
      </c>
    </row>
    <row r="12916" spans="1:3" x14ac:dyDescent="0.3">
      <c r="A12916">
        <v>12276</v>
      </c>
      <c r="B12916" s="7">
        <v>2.087545E-2</v>
      </c>
      <c r="C12916" s="7">
        <v>2.2230300000000001</v>
      </c>
    </row>
    <row r="12917" spans="1:3" x14ac:dyDescent="0.3">
      <c r="A12917">
        <v>12277</v>
      </c>
      <c r="B12917" s="7">
        <v>2.0875899999999999E-2</v>
      </c>
      <c r="C12917" s="7">
        <v>2.2225839999999999</v>
      </c>
    </row>
    <row r="12918" spans="1:3" x14ac:dyDescent="0.3">
      <c r="A12918">
        <v>12278</v>
      </c>
      <c r="B12918" s="7">
        <v>2.0876800000000001E-2</v>
      </c>
      <c r="C12918" s="7">
        <v>2.2221419999999998</v>
      </c>
    </row>
    <row r="12919" spans="1:3" x14ac:dyDescent="0.3">
      <c r="A12919">
        <v>12279</v>
      </c>
      <c r="B12919" s="7">
        <v>2.0878609999999999E-2</v>
      </c>
      <c r="C12919" s="7">
        <v>2.2218300000000002</v>
      </c>
    </row>
    <row r="12920" spans="1:3" x14ac:dyDescent="0.3">
      <c r="A12920">
        <v>12280</v>
      </c>
      <c r="B12920" s="7">
        <v>2.0882209999999998E-2</v>
      </c>
      <c r="C12920" s="7">
        <v>2.2215690000000001</v>
      </c>
    </row>
    <row r="12921" spans="1:3" x14ac:dyDescent="0.3">
      <c r="A12921">
        <v>12281</v>
      </c>
      <c r="B12921" s="7">
        <v>2.0889419999999999E-2</v>
      </c>
      <c r="C12921" s="7">
        <v>2.2212679999999998</v>
      </c>
    </row>
    <row r="12922" spans="1:3" x14ac:dyDescent="0.3">
      <c r="A12922">
        <v>12282</v>
      </c>
      <c r="B12922" s="7">
        <v>2.090384E-2</v>
      </c>
      <c r="C12922" s="7">
        <v>2.2210770000000002</v>
      </c>
    </row>
    <row r="12923" spans="1:3" x14ac:dyDescent="0.3">
      <c r="A12923">
        <v>12283</v>
      </c>
      <c r="B12923" s="7">
        <v>2.093269E-2</v>
      </c>
      <c r="C12923" s="7">
        <v>2.2210510000000001</v>
      </c>
    </row>
    <row r="12924" spans="1:3" x14ac:dyDescent="0.3">
      <c r="A12924">
        <v>12284</v>
      </c>
      <c r="B12924" s="7">
        <v>2.0937500000000001E-2</v>
      </c>
      <c r="C12924" s="7">
        <v>2.2210489999999998</v>
      </c>
    </row>
    <row r="12925" spans="1:3" x14ac:dyDescent="0.3">
      <c r="A12925">
        <v>12285</v>
      </c>
      <c r="B12925" s="7">
        <v>2.0937500000000001E-2</v>
      </c>
      <c r="C12925" s="7">
        <v>2.22105</v>
      </c>
    </row>
    <row r="12926" spans="1:3" x14ac:dyDescent="0.3">
      <c r="A12926">
        <v>12286</v>
      </c>
      <c r="B12926" s="7">
        <v>2.0937500000000001E-2</v>
      </c>
      <c r="C12926" s="7">
        <v>2.2210559999999999</v>
      </c>
    </row>
    <row r="12927" spans="1:3" x14ac:dyDescent="0.3">
      <c r="A12927">
        <v>12287</v>
      </c>
      <c r="B12927" s="7">
        <v>2.0937500000000001E-2</v>
      </c>
      <c r="C12927" s="7">
        <v>2.221123</v>
      </c>
    </row>
    <row r="12928" spans="1:3" x14ac:dyDescent="0.3">
      <c r="A12928">
        <v>12288</v>
      </c>
      <c r="B12928" s="7">
        <v>2.0937500000000001E-2</v>
      </c>
      <c r="C12928" s="7">
        <v>2.2212160000000001</v>
      </c>
    </row>
    <row r="12929" spans="1:3" x14ac:dyDescent="0.3">
      <c r="A12929">
        <v>12289</v>
      </c>
      <c r="B12929" s="7">
        <v>2.0937500000000001E-2</v>
      </c>
      <c r="C12929" s="7">
        <v>2.2212429999999999</v>
      </c>
    </row>
    <row r="12930" spans="1:3" x14ac:dyDescent="0.3">
      <c r="A12930">
        <v>12290</v>
      </c>
      <c r="B12930" s="7">
        <v>2.0937500000000001E-2</v>
      </c>
      <c r="C12930" s="7">
        <v>2.221285</v>
      </c>
    </row>
    <row r="12931" spans="1:3" x14ac:dyDescent="0.3">
      <c r="A12931">
        <v>12291</v>
      </c>
      <c r="B12931" s="7">
        <v>2.0937500000000001E-2</v>
      </c>
      <c r="C12931" s="7">
        <v>2.2213039999999999</v>
      </c>
    </row>
    <row r="12932" spans="1:3" x14ac:dyDescent="0.3">
      <c r="A12932">
        <v>12292</v>
      </c>
      <c r="B12932" s="7">
        <v>2.0937500000000001E-2</v>
      </c>
      <c r="C12932" s="7">
        <v>2.221187</v>
      </c>
    </row>
    <row r="12933" spans="1:3" x14ac:dyDescent="0.3">
      <c r="A12933" t="s">
        <v>15</v>
      </c>
    </row>
    <row r="12934" spans="1:3" x14ac:dyDescent="0.3">
      <c r="A12934" t="s">
        <v>14</v>
      </c>
    </row>
    <row r="12935" spans="1:3" x14ac:dyDescent="0.3">
      <c r="A12935" t="s">
        <v>13</v>
      </c>
    </row>
    <row r="12936" spans="1:3" x14ac:dyDescent="0.3">
      <c r="A12936">
        <v>12293</v>
      </c>
      <c r="B12936" s="7">
        <v>2.0937500000000001E-2</v>
      </c>
      <c r="C12936" s="7">
        <v>2.221117</v>
      </c>
    </row>
    <row r="12937" spans="1:3" x14ac:dyDescent="0.3">
      <c r="A12937">
        <v>12294</v>
      </c>
      <c r="B12937" s="7">
        <v>2.0937500000000001E-2</v>
      </c>
      <c r="C12937" s="7">
        <v>2.22113</v>
      </c>
    </row>
    <row r="12938" spans="1:3" x14ac:dyDescent="0.3">
      <c r="A12938">
        <v>12295</v>
      </c>
      <c r="B12938" s="7">
        <v>2.0937500000000001E-2</v>
      </c>
      <c r="C12938" s="7">
        <v>2.2211240000000001</v>
      </c>
    </row>
    <row r="12939" spans="1:3" x14ac:dyDescent="0.3">
      <c r="A12939">
        <v>12296</v>
      </c>
      <c r="B12939" s="7">
        <v>2.0937500000000001E-2</v>
      </c>
      <c r="C12939" s="7">
        <v>2.2211219999999998</v>
      </c>
    </row>
    <row r="12940" spans="1:3" x14ac:dyDescent="0.3">
      <c r="A12940">
        <v>12297</v>
      </c>
      <c r="B12940" s="7">
        <v>2.0937500000000001E-2</v>
      </c>
      <c r="C12940" s="7">
        <v>2.221114</v>
      </c>
    </row>
    <row r="12941" spans="1:3" x14ac:dyDescent="0.3">
      <c r="A12941">
        <v>12298</v>
      </c>
      <c r="B12941" s="7">
        <v>2.0937500000000001E-2</v>
      </c>
      <c r="C12941" s="7">
        <v>2.2210990000000002</v>
      </c>
    </row>
    <row r="12942" spans="1:3" x14ac:dyDescent="0.3">
      <c r="A12942">
        <v>12299</v>
      </c>
      <c r="B12942" s="7">
        <v>2.0937500000000001E-2</v>
      </c>
      <c r="C12942" s="7">
        <v>2.2210679999999998</v>
      </c>
    </row>
    <row r="12943" spans="1:3" x14ac:dyDescent="0.3">
      <c r="A12943">
        <v>12300</v>
      </c>
      <c r="B12943" s="7">
        <v>2.0937500000000001E-2</v>
      </c>
      <c r="C12943" s="7">
        <v>2.2210049999999999</v>
      </c>
    </row>
    <row r="12944" spans="1:3" x14ac:dyDescent="0.3">
      <c r="A12944">
        <v>12301</v>
      </c>
      <c r="B12944" s="7">
        <v>2.0937500000000001E-2</v>
      </c>
      <c r="C12944" s="7">
        <v>2.2208809999999999</v>
      </c>
    </row>
    <row r="12945" spans="1:3" x14ac:dyDescent="0.3">
      <c r="A12945">
        <v>12302</v>
      </c>
      <c r="B12945" s="7">
        <v>2.0937509999999999E-2</v>
      </c>
      <c r="C12945" s="7">
        <v>2.220656</v>
      </c>
    </row>
    <row r="12946" spans="1:3" x14ac:dyDescent="0.3">
      <c r="A12946">
        <v>12303</v>
      </c>
      <c r="B12946" s="7">
        <v>2.0937509999999999E-2</v>
      </c>
      <c r="C12946" s="7">
        <v>2.2203010000000001</v>
      </c>
    </row>
    <row r="12947" spans="1:3" x14ac:dyDescent="0.3">
      <c r="A12947">
        <v>12304</v>
      </c>
      <c r="B12947" s="7">
        <v>2.0937529999999999E-2</v>
      </c>
      <c r="C12947" s="7">
        <v>2.2198850000000001</v>
      </c>
    </row>
    <row r="12948" spans="1:3" x14ac:dyDescent="0.3">
      <c r="A12948">
        <v>12305</v>
      </c>
      <c r="B12948" s="7">
        <v>2.0937560000000001E-2</v>
      </c>
      <c r="C12948" s="7">
        <v>2.219589</v>
      </c>
    </row>
    <row r="12949" spans="1:3" x14ac:dyDescent="0.3">
      <c r="A12949">
        <v>12306</v>
      </c>
      <c r="B12949" s="7">
        <v>2.0937609999999999E-2</v>
      </c>
      <c r="C12949" s="7">
        <v>2.2195119999999999</v>
      </c>
    </row>
    <row r="12950" spans="1:3" x14ac:dyDescent="0.3">
      <c r="A12950">
        <v>12307</v>
      </c>
      <c r="B12950" s="7">
        <v>2.0937730000000002E-2</v>
      </c>
      <c r="C12950" s="7">
        <v>2.2194690000000001</v>
      </c>
    </row>
    <row r="12951" spans="1:3" x14ac:dyDescent="0.3">
      <c r="A12951">
        <v>12308</v>
      </c>
      <c r="B12951" s="7">
        <v>2.0937959999999999E-2</v>
      </c>
      <c r="C12951" s="7">
        <v>2.2193700000000001</v>
      </c>
    </row>
    <row r="12952" spans="1:3" x14ac:dyDescent="0.3">
      <c r="A12952">
        <v>12309</v>
      </c>
      <c r="B12952" s="7">
        <v>2.0938410000000001E-2</v>
      </c>
      <c r="C12952" s="7">
        <v>2.2192440000000002</v>
      </c>
    </row>
    <row r="12953" spans="1:3" x14ac:dyDescent="0.3">
      <c r="A12953">
        <v>12310</v>
      </c>
      <c r="B12953" s="7">
        <v>2.0939329999999999E-2</v>
      </c>
      <c r="C12953" s="7">
        <v>2.21909</v>
      </c>
    </row>
    <row r="12954" spans="1:3" x14ac:dyDescent="0.3">
      <c r="A12954">
        <v>12311</v>
      </c>
      <c r="B12954" s="7">
        <v>2.094116E-2</v>
      </c>
      <c r="C12954" s="7">
        <v>2.2189540000000001</v>
      </c>
    </row>
    <row r="12955" spans="1:3" x14ac:dyDescent="0.3">
      <c r="A12955">
        <v>12312</v>
      </c>
      <c r="B12955" s="7">
        <v>2.0944819999999999E-2</v>
      </c>
      <c r="C12955" s="7">
        <v>2.2187899999999998</v>
      </c>
    </row>
    <row r="12956" spans="1:3" x14ac:dyDescent="0.3">
      <c r="A12956">
        <v>12313</v>
      </c>
      <c r="B12956" s="7">
        <v>2.0952129999999999E-2</v>
      </c>
      <c r="C12956" s="7">
        <v>2.2186170000000001</v>
      </c>
    </row>
    <row r="12957" spans="1:3" x14ac:dyDescent="0.3">
      <c r="A12957">
        <v>12314</v>
      </c>
      <c r="B12957" s="7">
        <v>2.0966769999999999E-2</v>
      </c>
      <c r="C12957" s="7">
        <v>2.2185030000000001</v>
      </c>
    </row>
    <row r="12958" spans="1:3" x14ac:dyDescent="0.3">
      <c r="A12958">
        <v>12315</v>
      </c>
      <c r="B12958" s="7">
        <v>2.0996029999999999E-2</v>
      </c>
      <c r="C12958" s="7">
        <v>2.2185009999999998</v>
      </c>
    </row>
    <row r="12959" spans="1:3" x14ac:dyDescent="0.3">
      <c r="A12959">
        <v>12316</v>
      </c>
      <c r="B12959" s="7">
        <v>2.1000000000000001E-2</v>
      </c>
      <c r="C12959" s="7">
        <v>2.2184919999999999</v>
      </c>
    </row>
    <row r="12960" spans="1:3" x14ac:dyDescent="0.3">
      <c r="A12960">
        <v>12317</v>
      </c>
      <c r="B12960" s="7">
        <v>2.1000000000000001E-2</v>
      </c>
      <c r="C12960" s="7">
        <v>2.2184979999999999</v>
      </c>
    </row>
    <row r="12961" spans="1:3" x14ac:dyDescent="0.3">
      <c r="A12961">
        <v>12318</v>
      </c>
      <c r="B12961" s="7">
        <v>2.1000000000000001E-2</v>
      </c>
      <c r="C12961" s="7">
        <v>2.2185069999999998</v>
      </c>
    </row>
    <row r="12962" spans="1:3" x14ac:dyDescent="0.3">
      <c r="A12962">
        <v>12319</v>
      </c>
      <c r="B12962" s="7">
        <v>2.1000000000000001E-2</v>
      </c>
      <c r="C12962" s="7">
        <v>2.2184940000000002</v>
      </c>
    </row>
    <row r="12963" spans="1:3" x14ac:dyDescent="0.3">
      <c r="A12963">
        <v>12320</v>
      </c>
      <c r="B12963" s="7">
        <v>2.1000000000000001E-2</v>
      </c>
      <c r="C12963" s="7">
        <v>2.2184490000000001</v>
      </c>
    </row>
    <row r="12964" spans="1:3" x14ac:dyDescent="0.3">
      <c r="A12964">
        <v>12321</v>
      </c>
      <c r="B12964" s="7">
        <v>2.1000000000000001E-2</v>
      </c>
      <c r="C12964" s="7">
        <v>2.2184330000000001</v>
      </c>
    </row>
    <row r="12965" spans="1:3" x14ac:dyDescent="0.3">
      <c r="A12965">
        <v>12322</v>
      </c>
      <c r="B12965" s="7">
        <v>2.1000000000000001E-2</v>
      </c>
      <c r="C12965" s="7">
        <v>2.218404</v>
      </c>
    </row>
    <row r="12966" spans="1:3" x14ac:dyDescent="0.3">
      <c r="A12966">
        <v>12323</v>
      </c>
      <c r="B12966" s="7">
        <v>2.1000000000000001E-2</v>
      </c>
      <c r="C12966" s="7">
        <v>2.218356</v>
      </c>
    </row>
    <row r="12967" spans="1:3" x14ac:dyDescent="0.3">
      <c r="A12967">
        <v>12324</v>
      </c>
      <c r="B12967" s="7">
        <v>2.1000000000000001E-2</v>
      </c>
      <c r="C12967" s="7">
        <v>2.2182909999999998</v>
      </c>
    </row>
    <row r="12968" spans="1:3" x14ac:dyDescent="0.3">
      <c r="A12968">
        <v>12325</v>
      </c>
      <c r="B12968" s="7">
        <v>2.1000000000000001E-2</v>
      </c>
      <c r="C12968" s="7">
        <v>2.2182909999999998</v>
      </c>
    </row>
    <row r="12969" spans="1:3" x14ac:dyDescent="0.3">
      <c r="A12969">
        <v>12326</v>
      </c>
      <c r="B12969" s="7">
        <v>2.1000000000000001E-2</v>
      </c>
      <c r="C12969" s="7">
        <v>2.2182900000000001</v>
      </c>
    </row>
    <row r="12970" spans="1:3" x14ac:dyDescent="0.3">
      <c r="A12970">
        <v>12327</v>
      </c>
      <c r="B12970" s="7">
        <v>2.1000000000000001E-2</v>
      </c>
      <c r="C12970" s="7">
        <v>2.218289</v>
      </c>
    </row>
    <row r="12971" spans="1:3" x14ac:dyDescent="0.3">
      <c r="A12971">
        <v>12328</v>
      </c>
      <c r="B12971" s="7">
        <v>2.1000000000000001E-2</v>
      </c>
      <c r="C12971" s="7">
        <v>2.2182870000000001</v>
      </c>
    </row>
    <row r="12972" spans="1:3" x14ac:dyDescent="0.3">
      <c r="A12972">
        <v>12329</v>
      </c>
      <c r="B12972" s="7">
        <v>2.1000000000000001E-2</v>
      </c>
      <c r="C12972" s="7">
        <v>2.2182840000000001</v>
      </c>
    </row>
    <row r="12973" spans="1:3" x14ac:dyDescent="0.3">
      <c r="A12973">
        <v>12330</v>
      </c>
      <c r="B12973" s="7">
        <v>2.1000000000000001E-2</v>
      </c>
      <c r="C12973" s="7">
        <v>2.2182770000000001</v>
      </c>
    </row>
    <row r="12974" spans="1:3" x14ac:dyDescent="0.3">
      <c r="A12974">
        <v>12331</v>
      </c>
      <c r="B12974" s="7">
        <v>2.1000000000000001E-2</v>
      </c>
      <c r="C12974" s="7">
        <v>2.218264</v>
      </c>
    </row>
    <row r="12975" spans="1:3" x14ac:dyDescent="0.3">
      <c r="A12975">
        <v>12332</v>
      </c>
      <c r="B12975" s="7">
        <v>2.1000000000000001E-2</v>
      </c>
      <c r="C12975" s="7">
        <v>2.218242</v>
      </c>
    </row>
    <row r="12976" spans="1:3" x14ac:dyDescent="0.3">
      <c r="A12976">
        <v>12333</v>
      </c>
      <c r="B12976" s="7">
        <v>2.1000000000000001E-2</v>
      </c>
      <c r="C12976" s="7">
        <v>2.2182170000000001</v>
      </c>
    </row>
    <row r="12977" spans="1:3" x14ac:dyDescent="0.3">
      <c r="A12977">
        <v>12334</v>
      </c>
      <c r="B12977" s="7">
        <v>2.1000000000000001E-2</v>
      </c>
      <c r="C12977" s="7">
        <v>2.2182279999999999</v>
      </c>
    </row>
    <row r="12978" spans="1:3" x14ac:dyDescent="0.3">
      <c r="A12978">
        <v>12335</v>
      </c>
      <c r="B12978" s="7">
        <v>2.1000000000000001E-2</v>
      </c>
      <c r="C12978" s="7">
        <v>2.218388</v>
      </c>
    </row>
    <row r="12979" spans="1:3" x14ac:dyDescent="0.3">
      <c r="A12979">
        <v>12336</v>
      </c>
      <c r="B12979" s="7">
        <v>2.1000000000000001E-2</v>
      </c>
      <c r="C12979" s="7">
        <v>2.21862</v>
      </c>
    </row>
    <row r="12980" spans="1:3" x14ac:dyDescent="0.3">
      <c r="A12980">
        <v>12337</v>
      </c>
      <c r="B12980" s="7">
        <v>2.1000000000000001E-2</v>
      </c>
      <c r="C12980" s="7">
        <v>2.2187190000000001</v>
      </c>
    </row>
    <row r="12981" spans="1:3" x14ac:dyDescent="0.3">
      <c r="A12981">
        <v>12338</v>
      </c>
      <c r="B12981" s="7">
        <v>2.1000000000000001E-2</v>
      </c>
      <c r="C12981" s="7">
        <v>2.2186910000000002</v>
      </c>
    </row>
    <row r="12982" spans="1:3" x14ac:dyDescent="0.3">
      <c r="A12982">
        <v>12339</v>
      </c>
      <c r="B12982" s="7">
        <v>2.1000000000000001E-2</v>
      </c>
      <c r="C12982" s="7">
        <v>2.2186880000000002</v>
      </c>
    </row>
    <row r="12983" spans="1:3" x14ac:dyDescent="0.3">
      <c r="A12983">
        <v>12340</v>
      </c>
      <c r="B12983" s="7">
        <v>2.1000000000000001E-2</v>
      </c>
      <c r="C12983" s="7">
        <v>2.2187030000000001</v>
      </c>
    </row>
    <row r="12984" spans="1:3" x14ac:dyDescent="0.3">
      <c r="A12984">
        <v>12341</v>
      </c>
      <c r="B12984" s="7">
        <v>2.1000000000000001E-2</v>
      </c>
      <c r="C12984" s="7">
        <v>2.218728</v>
      </c>
    </row>
    <row r="12985" spans="1:3" x14ac:dyDescent="0.3">
      <c r="A12985">
        <v>12342</v>
      </c>
      <c r="B12985" s="7">
        <v>2.1000000000000001E-2</v>
      </c>
      <c r="C12985" s="7">
        <v>2.2187600000000001</v>
      </c>
    </row>
    <row r="12986" spans="1:3" x14ac:dyDescent="0.3">
      <c r="A12986">
        <v>12343</v>
      </c>
      <c r="B12986" s="7">
        <v>2.1000000000000001E-2</v>
      </c>
      <c r="C12986" s="7">
        <v>2.2187999999999999</v>
      </c>
    </row>
    <row r="12987" spans="1:3" x14ac:dyDescent="0.3">
      <c r="A12987">
        <v>12344</v>
      </c>
      <c r="B12987" s="7">
        <v>2.1000000000000001E-2</v>
      </c>
      <c r="C12987" s="7">
        <v>2.2188400000000001</v>
      </c>
    </row>
    <row r="12988" spans="1:3" x14ac:dyDescent="0.3">
      <c r="A12988">
        <v>12345</v>
      </c>
      <c r="B12988" s="7">
        <v>2.100001E-2</v>
      </c>
      <c r="C12988" s="7">
        <v>2.218877</v>
      </c>
    </row>
    <row r="12989" spans="1:3" x14ac:dyDescent="0.3">
      <c r="A12989">
        <v>12346</v>
      </c>
      <c r="B12989" s="7">
        <v>2.100001E-2</v>
      </c>
      <c r="C12989" s="7">
        <v>2.2189199999999998</v>
      </c>
    </row>
    <row r="12990" spans="1:3" x14ac:dyDescent="0.3">
      <c r="A12990">
        <v>12347</v>
      </c>
      <c r="B12990" s="7">
        <v>2.1000029999999999E-2</v>
      </c>
      <c r="C12990" s="7">
        <v>2.2189969999999999</v>
      </c>
    </row>
    <row r="12991" spans="1:3" x14ac:dyDescent="0.3">
      <c r="A12991">
        <v>12348</v>
      </c>
      <c r="B12991" s="7">
        <v>2.1000049999999999E-2</v>
      </c>
      <c r="C12991" s="7">
        <v>2.2191429999999999</v>
      </c>
    </row>
    <row r="12992" spans="1:3" x14ac:dyDescent="0.3">
      <c r="A12992">
        <v>12349</v>
      </c>
      <c r="B12992" s="7">
        <v>2.1000089999999999E-2</v>
      </c>
      <c r="C12992" s="7">
        <v>2.2194210000000001</v>
      </c>
    </row>
    <row r="12993" spans="1:3" x14ac:dyDescent="0.3">
      <c r="A12993">
        <v>12350</v>
      </c>
      <c r="B12993" s="7">
        <v>2.1000189999999998E-2</v>
      </c>
      <c r="C12993" s="7">
        <v>2.2199149999999999</v>
      </c>
    </row>
    <row r="12994" spans="1:3" x14ac:dyDescent="0.3">
      <c r="A12994" t="s">
        <v>15</v>
      </c>
    </row>
    <row r="12995" spans="1:3" x14ac:dyDescent="0.3">
      <c r="A12995" t="s">
        <v>14</v>
      </c>
    </row>
    <row r="12996" spans="1:3" x14ac:dyDescent="0.3">
      <c r="A12996" t="s">
        <v>13</v>
      </c>
    </row>
    <row r="12997" spans="1:3" x14ac:dyDescent="0.3">
      <c r="A12997">
        <v>12351</v>
      </c>
      <c r="B12997" s="7">
        <v>2.1000370000000001E-2</v>
      </c>
      <c r="C12997" s="7">
        <v>2.220701</v>
      </c>
    </row>
    <row r="12998" spans="1:3" x14ac:dyDescent="0.3">
      <c r="A12998">
        <v>12352</v>
      </c>
      <c r="B12998" s="7">
        <v>2.100074E-2</v>
      </c>
      <c r="C12998" s="7">
        <v>2.221676</v>
      </c>
    </row>
    <row r="12999" spans="1:3" x14ac:dyDescent="0.3">
      <c r="A12999">
        <v>12353</v>
      </c>
      <c r="B12999" s="7">
        <v>2.1001470000000001E-2</v>
      </c>
      <c r="C12999" s="7">
        <v>2.22228</v>
      </c>
    </row>
    <row r="13000" spans="1:3" x14ac:dyDescent="0.3">
      <c r="A13000">
        <v>12354</v>
      </c>
      <c r="B13000" s="7">
        <v>2.1002940000000001E-2</v>
      </c>
      <c r="C13000" s="7">
        <v>2.2215630000000002</v>
      </c>
    </row>
    <row r="13001" spans="1:3" x14ac:dyDescent="0.3">
      <c r="A13001">
        <v>12355</v>
      </c>
      <c r="B13001" s="7">
        <v>2.1005869999999999E-2</v>
      </c>
      <c r="C13001" s="7">
        <v>2.21922</v>
      </c>
    </row>
    <row r="13002" spans="1:3" x14ac:dyDescent="0.3">
      <c r="A13002">
        <v>12356</v>
      </c>
      <c r="B13002" s="7">
        <v>2.1011749999999999E-2</v>
      </c>
      <c r="C13002" s="7">
        <v>2.2161710000000001</v>
      </c>
    </row>
    <row r="13003" spans="1:3" x14ac:dyDescent="0.3">
      <c r="A13003">
        <v>12357</v>
      </c>
      <c r="B13003" s="7">
        <v>2.1023489999999999E-2</v>
      </c>
      <c r="C13003" s="7">
        <v>2.2137959999999999</v>
      </c>
    </row>
    <row r="13004" spans="1:3" x14ac:dyDescent="0.3">
      <c r="A13004">
        <v>12358</v>
      </c>
      <c r="B13004" s="7">
        <v>2.104698E-2</v>
      </c>
      <c r="C13004" s="7">
        <v>2.2130990000000001</v>
      </c>
    </row>
    <row r="13005" spans="1:3" x14ac:dyDescent="0.3">
      <c r="A13005">
        <v>12359</v>
      </c>
      <c r="B13005" s="7">
        <v>2.1062500000000001E-2</v>
      </c>
      <c r="C13005" s="7">
        <v>2.2131980000000002</v>
      </c>
    </row>
    <row r="13006" spans="1:3" x14ac:dyDescent="0.3">
      <c r="A13006">
        <v>12360</v>
      </c>
      <c r="B13006" s="7">
        <v>2.1062500000000001E-2</v>
      </c>
      <c r="C13006" s="7">
        <v>2.2131980000000002</v>
      </c>
    </row>
    <row r="13007" spans="1:3" x14ac:dyDescent="0.3">
      <c r="A13007">
        <v>12361</v>
      </c>
      <c r="B13007" s="7">
        <v>2.1062500000000001E-2</v>
      </c>
      <c r="C13007" s="7">
        <v>2.213203</v>
      </c>
    </row>
    <row r="13008" spans="1:3" x14ac:dyDescent="0.3">
      <c r="A13008">
        <v>12362</v>
      </c>
      <c r="B13008" s="7">
        <v>2.1062500000000001E-2</v>
      </c>
      <c r="C13008" s="7">
        <v>2.213257</v>
      </c>
    </row>
    <row r="13009" spans="1:3" x14ac:dyDescent="0.3">
      <c r="A13009">
        <v>12363</v>
      </c>
      <c r="B13009" s="7">
        <v>2.1062500000000001E-2</v>
      </c>
      <c r="C13009" s="7">
        <v>2.2133289999999999</v>
      </c>
    </row>
    <row r="13010" spans="1:3" x14ac:dyDescent="0.3">
      <c r="A13010">
        <v>12364</v>
      </c>
      <c r="B13010" s="7">
        <v>2.1062500000000001E-2</v>
      </c>
      <c r="C13010" s="7">
        <v>2.2133479999999999</v>
      </c>
    </row>
    <row r="13011" spans="1:3" x14ac:dyDescent="0.3">
      <c r="A13011">
        <v>12365</v>
      </c>
      <c r="B13011" s="7">
        <v>2.1062500000000001E-2</v>
      </c>
      <c r="C13011" s="7">
        <v>2.2133759999999998</v>
      </c>
    </row>
    <row r="13012" spans="1:3" x14ac:dyDescent="0.3">
      <c r="A13012">
        <v>12366</v>
      </c>
      <c r="B13012" s="7">
        <v>2.1062500000000001E-2</v>
      </c>
      <c r="C13012" s="7">
        <v>2.2133799999999999</v>
      </c>
    </row>
    <row r="13013" spans="1:3" x14ac:dyDescent="0.3">
      <c r="A13013">
        <v>12367</v>
      </c>
      <c r="B13013" s="7">
        <v>2.1062500000000001E-2</v>
      </c>
      <c r="C13013" s="7">
        <v>2.213219</v>
      </c>
    </row>
    <row r="13014" spans="1:3" x14ac:dyDescent="0.3">
      <c r="A13014">
        <v>12368</v>
      </c>
      <c r="B13014" s="7">
        <v>2.1062500000000001E-2</v>
      </c>
      <c r="C13014" s="7">
        <v>2.2130529999999999</v>
      </c>
    </row>
    <row r="13015" spans="1:3" x14ac:dyDescent="0.3">
      <c r="A13015">
        <v>12369</v>
      </c>
      <c r="B13015" s="7">
        <v>2.1062500000000001E-2</v>
      </c>
      <c r="C13015" s="7">
        <v>2.212968</v>
      </c>
    </row>
    <row r="13016" spans="1:3" x14ac:dyDescent="0.3">
      <c r="A13016">
        <v>12370</v>
      </c>
      <c r="B13016" s="7">
        <v>2.1062500000000001E-2</v>
      </c>
      <c r="C13016" s="7">
        <v>2.2129430000000001</v>
      </c>
    </row>
    <row r="13017" spans="1:3" x14ac:dyDescent="0.3">
      <c r="A13017">
        <v>12371</v>
      </c>
      <c r="B13017" s="7">
        <v>2.1062500000000001E-2</v>
      </c>
      <c r="C13017" s="7">
        <v>2.212936</v>
      </c>
    </row>
    <row r="13018" spans="1:3" x14ac:dyDescent="0.3">
      <c r="A13018">
        <v>12372</v>
      </c>
      <c r="B13018" s="7">
        <v>2.1062500000000001E-2</v>
      </c>
      <c r="C13018" s="7">
        <v>2.2129279999999998</v>
      </c>
    </row>
    <row r="13019" spans="1:3" x14ac:dyDescent="0.3">
      <c r="A13019">
        <v>12373</v>
      </c>
      <c r="B13019" s="7">
        <v>2.1062500000000001E-2</v>
      </c>
      <c r="C13019" s="7">
        <v>2.2129159999999999</v>
      </c>
    </row>
    <row r="13020" spans="1:3" x14ac:dyDescent="0.3">
      <c r="A13020">
        <v>12374</v>
      </c>
      <c r="B13020" s="7">
        <v>2.1062500000000001E-2</v>
      </c>
      <c r="C13020" s="7">
        <v>2.2129029999999998</v>
      </c>
    </row>
    <row r="13021" spans="1:3" x14ac:dyDescent="0.3">
      <c r="A13021">
        <v>12375</v>
      </c>
      <c r="B13021" s="7">
        <v>2.1062500000000001E-2</v>
      </c>
      <c r="C13021" s="7">
        <v>2.2128930000000002</v>
      </c>
    </row>
    <row r="13022" spans="1:3" x14ac:dyDescent="0.3">
      <c r="A13022">
        <v>12376</v>
      </c>
      <c r="B13022" s="7">
        <v>2.1062500000000001E-2</v>
      </c>
      <c r="C13022" s="7">
        <v>2.2128890000000001</v>
      </c>
    </row>
    <row r="13023" spans="1:3" x14ac:dyDescent="0.3">
      <c r="A13023">
        <v>12377</v>
      </c>
      <c r="B13023" s="7">
        <v>2.106251E-2</v>
      </c>
      <c r="C13023" s="7">
        <v>2.2128830000000002</v>
      </c>
    </row>
    <row r="13024" spans="1:3" x14ac:dyDescent="0.3">
      <c r="A13024">
        <v>12378</v>
      </c>
      <c r="B13024" s="7">
        <v>2.1062520000000001E-2</v>
      </c>
      <c r="C13024" s="7">
        <v>2.2128700000000001</v>
      </c>
    </row>
    <row r="13025" spans="1:3" x14ac:dyDescent="0.3">
      <c r="A13025">
        <v>12379</v>
      </c>
      <c r="B13025" s="7">
        <v>2.1062529999999999E-2</v>
      </c>
      <c r="C13025" s="7">
        <v>2.2128450000000002</v>
      </c>
    </row>
    <row r="13026" spans="1:3" x14ac:dyDescent="0.3">
      <c r="A13026">
        <v>12380</v>
      </c>
      <c r="B13026" s="7">
        <v>2.1062569999999999E-2</v>
      </c>
      <c r="C13026" s="7">
        <v>2.212796</v>
      </c>
    </row>
    <row r="13027" spans="1:3" x14ac:dyDescent="0.3">
      <c r="A13027">
        <v>12381</v>
      </c>
      <c r="B13027" s="7">
        <v>2.1062629999999999E-2</v>
      </c>
      <c r="C13027" s="7">
        <v>2.2127020000000002</v>
      </c>
    </row>
    <row r="13028" spans="1:3" x14ac:dyDescent="0.3">
      <c r="A13028">
        <v>12382</v>
      </c>
      <c r="B13028" s="7">
        <v>2.106276E-2</v>
      </c>
      <c r="C13028" s="7">
        <v>2.2125309999999998</v>
      </c>
    </row>
    <row r="13029" spans="1:3" x14ac:dyDescent="0.3">
      <c r="A13029">
        <v>12383</v>
      </c>
      <c r="B13029" s="7">
        <v>2.106303E-2</v>
      </c>
      <c r="C13029" s="7">
        <v>2.2122470000000001</v>
      </c>
    </row>
    <row r="13030" spans="1:3" x14ac:dyDescent="0.3">
      <c r="A13030">
        <v>12384</v>
      </c>
      <c r="B13030" s="7">
        <v>2.106355E-2</v>
      </c>
      <c r="C13030" s="7">
        <v>2.211849</v>
      </c>
    </row>
    <row r="13031" spans="1:3" x14ac:dyDescent="0.3">
      <c r="A13031">
        <v>12385</v>
      </c>
      <c r="B13031" s="7">
        <v>2.1064599999999999E-2</v>
      </c>
      <c r="C13031" s="7">
        <v>2.2114340000000001</v>
      </c>
    </row>
    <row r="13032" spans="1:3" x14ac:dyDescent="0.3">
      <c r="A13032">
        <v>12386</v>
      </c>
      <c r="B13032" s="7">
        <v>2.1066700000000001E-2</v>
      </c>
      <c r="C13032" s="7">
        <v>2.2111489999999998</v>
      </c>
    </row>
    <row r="13033" spans="1:3" x14ac:dyDescent="0.3">
      <c r="A13033">
        <v>12387</v>
      </c>
      <c r="B13033" s="7">
        <v>2.1070910000000002E-2</v>
      </c>
      <c r="C13033" s="7">
        <v>2.2109559999999999</v>
      </c>
    </row>
    <row r="13034" spans="1:3" x14ac:dyDescent="0.3">
      <c r="A13034">
        <v>12388</v>
      </c>
      <c r="B13034" s="7">
        <v>2.107931E-2</v>
      </c>
      <c r="C13034" s="7">
        <v>2.210744</v>
      </c>
    </row>
    <row r="13035" spans="1:3" x14ac:dyDescent="0.3">
      <c r="A13035">
        <v>12389</v>
      </c>
      <c r="B13035" s="7">
        <v>2.1096130000000001E-2</v>
      </c>
      <c r="C13035" s="7">
        <v>2.210636</v>
      </c>
    </row>
    <row r="13036" spans="1:3" x14ac:dyDescent="0.3">
      <c r="A13036">
        <v>12390</v>
      </c>
      <c r="B13036" s="7">
        <v>2.1125000000000001E-2</v>
      </c>
      <c r="C13036" s="7">
        <v>2.2106279999999998</v>
      </c>
    </row>
    <row r="13037" spans="1:3" x14ac:dyDescent="0.3">
      <c r="A13037">
        <v>12391</v>
      </c>
      <c r="B13037" s="7">
        <v>2.1125000000000001E-2</v>
      </c>
      <c r="C13037" s="7">
        <v>2.210629</v>
      </c>
    </row>
    <row r="13038" spans="1:3" x14ac:dyDescent="0.3">
      <c r="A13038">
        <v>12392</v>
      </c>
      <c r="B13038" s="7">
        <v>2.1125000000000001E-2</v>
      </c>
      <c r="C13038" s="7">
        <v>2.2106319999999999</v>
      </c>
    </row>
    <row r="13039" spans="1:3" x14ac:dyDescent="0.3">
      <c r="A13039">
        <v>12393</v>
      </c>
      <c r="B13039" s="7">
        <v>2.1125000000000001E-2</v>
      </c>
      <c r="C13039" s="7">
        <v>2.2106309999999998</v>
      </c>
    </row>
    <row r="13040" spans="1:3" x14ac:dyDescent="0.3">
      <c r="A13040">
        <v>12394</v>
      </c>
      <c r="B13040" s="7">
        <v>2.1125000000000001E-2</v>
      </c>
      <c r="C13040" s="7">
        <v>2.21062</v>
      </c>
    </row>
    <row r="13041" spans="1:3" x14ac:dyDescent="0.3">
      <c r="A13041">
        <v>12395</v>
      </c>
      <c r="B13041" s="7">
        <v>2.1125000000000001E-2</v>
      </c>
      <c r="C13041" s="7">
        <v>2.2106140000000001</v>
      </c>
    </row>
    <row r="13042" spans="1:3" x14ac:dyDescent="0.3">
      <c r="A13042">
        <v>12396</v>
      </c>
      <c r="B13042" s="7">
        <v>2.1125000000000001E-2</v>
      </c>
      <c r="C13042" s="7">
        <v>2.21061</v>
      </c>
    </row>
    <row r="13043" spans="1:3" x14ac:dyDescent="0.3">
      <c r="A13043">
        <v>12397</v>
      </c>
      <c r="B13043" s="7">
        <v>2.1125000000000001E-2</v>
      </c>
      <c r="C13043" s="7">
        <v>2.210661</v>
      </c>
    </row>
    <row r="13044" spans="1:3" x14ac:dyDescent="0.3">
      <c r="A13044">
        <v>12398</v>
      </c>
      <c r="B13044" s="7">
        <v>2.1125000000000001E-2</v>
      </c>
      <c r="C13044" s="7">
        <v>2.2107929999999998</v>
      </c>
    </row>
    <row r="13045" spans="1:3" x14ac:dyDescent="0.3">
      <c r="A13045">
        <v>12399</v>
      </c>
      <c r="B13045" s="7">
        <v>2.1125000000000001E-2</v>
      </c>
      <c r="C13045" s="7">
        <v>2.2108089999999998</v>
      </c>
    </row>
    <row r="13046" spans="1:3" x14ac:dyDescent="0.3">
      <c r="A13046">
        <v>12400</v>
      </c>
      <c r="B13046" s="7">
        <v>2.1125000000000001E-2</v>
      </c>
      <c r="C13046" s="7">
        <v>2.2108270000000001</v>
      </c>
    </row>
    <row r="13047" spans="1:3" x14ac:dyDescent="0.3">
      <c r="A13047">
        <v>12401</v>
      </c>
      <c r="B13047" s="7">
        <v>2.1125000000000001E-2</v>
      </c>
      <c r="C13047" s="7">
        <v>2.2108110000000001</v>
      </c>
    </row>
    <row r="13048" spans="1:3" x14ac:dyDescent="0.3">
      <c r="A13048">
        <v>12402</v>
      </c>
      <c r="B13048" s="7">
        <v>2.1125000000000001E-2</v>
      </c>
      <c r="C13048" s="7">
        <v>2.2106159999999999</v>
      </c>
    </row>
    <row r="13049" spans="1:3" x14ac:dyDescent="0.3">
      <c r="A13049">
        <v>12403</v>
      </c>
      <c r="B13049" s="7">
        <v>2.1125000000000001E-2</v>
      </c>
      <c r="C13049" s="7">
        <v>2.2104629999999998</v>
      </c>
    </row>
    <row r="13050" spans="1:3" x14ac:dyDescent="0.3">
      <c r="A13050">
        <v>12404</v>
      </c>
      <c r="B13050" s="7">
        <v>2.1125000000000001E-2</v>
      </c>
      <c r="C13050" s="7">
        <v>2.2104810000000001</v>
      </c>
    </row>
    <row r="13051" spans="1:3" x14ac:dyDescent="0.3">
      <c r="A13051">
        <v>12405</v>
      </c>
      <c r="B13051" s="7">
        <v>2.1125000000000001E-2</v>
      </c>
      <c r="C13051" s="7">
        <v>2.2105670000000002</v>
      </c>
    </row>
    <row r="13052" spans="1:3" x14ac:dyDescent="0.3">
      <c r="A13052">
        <v>12406</v>
      </c>
      <c r="B13052" s="7">
        <v>2.1125000000000001E-2</v>
      </c>
      <c r="C13052" s="7">
        <v>2.2106810000000001</v>
      </c>
    </row>
    <row r="13053" spans="1:3" x14ac:dyDescent="0.3">
      <c r="A13053">
        <v>12407</v>
      </c>
      <c r="B13053" s="7">
        <v>2.1125000000000001E-2</v>
      </c>
      <c r="C13053" s="7">
        <v>2.2107410000000001</v>
      </c>
    </row>
    <row r="13054" spans="1:3" x14ac:dyDescent="0.3">
      <c r="A13054">
        <v>12408</v>
      </c>
      <c r="B13054" s="7">
        <v>2.1125000000000001E-2</v>
      </c>
      <c r="C13054" s="7">
        <v>2.2107269999999999</v>
      </c>
    </row>
    <row r="13055" spans="1:3" x14ac:dyDescent="0.3">
      <c r="A13055" t="s">
        <v>15</v>
      </c>
    </row>
    <row r="13056" spans="1:3" x14ac:dyDescent="0.3">
      <c r="A13056" t="s">
        <v>14</v>
      </c>
    </row>
    <row r="13057" spans="1:3" x14ac:dyDescent="0.3">
      <c r="A13057" t="s">
        <v>13</v>
      </c>
    </row>
    <row r="13058" spans="1:3" x14ac:dyDescent="0.3">
      <c r="A13058">
        <v>12409</v>
      </c>
      <c r="B13058" s="7">
        <v>2.1125000000000001E-2</v>
      </c>
      <c r="C13058" s="7">
        <v>2.2107250000000001</v>
      </c>
    </row>
    <row r="13059" spans="1:3" x14ac:dyDescent="0.3">
      <c r="A13059">
        <v>12410</v>
      </c>
      <c r="B13059" s="7">
        <v>2.1125000000000001E-2</v>
      </c>
      <c r="C13059" s="7">
        <v>2.2107459999999999</v>
      </c>
    </row>
    <row r="13060" spans="1:3" x14ac:dyDescent="0.3">
      <c r="A13060">
        <v>12411</v>
      </c>
      <c r="B13060" s="7">
        <v>2.1125000000000001E-2</v>
      </c>
      <c r="C13060" s="7">
        <v>2.2107640000000002</v>
      </c>
    </row>
    <row r="13061" spans="1:3" x14ac:dyDescent="0.3">
      <c r="A13061">
        <v>12412</v>
      </c>
      <c r="B13061" s="7">
        <v>2.1125000000000001E-2</v>
      </c>
      <c r="C13061" s="7">
        <v>2.2107860000000001</v>
      </c>
    </row>
    <row r="13062" spans="1:3" x14ac:dyDescent="0.3">
      <c r="A13062">
        <v>12413</v>
      </c>
      <c r="B13062" s="7">
        <v>2.1125000000000001E-2</v>
      </c>
      <c r="C13062" s="7">
        <v>2.2108029999999999</v>
      </c>
    </row>
    <row r="13063" spans="1:3" x14ac:dyDescent="0.3">
      <c r="A13063">
        <v>12414</v>
      </c>
      <c r="B13063" s="7">
        <v>2.1125000000000001E-2</v>
      </c>
      <c r="C13063" s="7">
        <v>2.2108150000000002</v>
      </c>
    </row>
    <row r="13064" spans="1:3" x14ac:dyDescent="0.3">
      <c r="A13064">
        <v>12415</v>
      </c>
      <c r="B13064" s="7">
        <v>2.112501E-2</v>
      </c>
      <c r="C13064" s="7">
        <v>2.2108140000000001</v>
      </c>
    </row>
    <row r="13065" spans="1:3" x14ac:dyDescent="0.3">
      <c r="A13065">
        <v>12416</v>
      </c>
      <c r="B13065" s="7">
        <v>2.112501E-2</v>
      </c>
      <c r="C13065" s="7">
        <v>2.210798</v>
      </c>
    </row>
    <row r="13066" spans="1:3" x14ac:dyDescent="0.3">
      <c r="A13066">
        <v>12417</v>
      </c>
      <c r="B13066" s="7">
        <v>2.112503E-2</v>
      </c>
      <c r="C13066" s="7">
        <v>2.210766</v>
      </c>
    </row>
    <row r="13067" spans="1:3" x14ac:dyDescent="0.3">
      <c r="A13067">
        <v>12418</v>
      </c>
      <c r="B13067" s="7">
        <v>2.1125060000000001E-2</v>
      </c>
      <c r="C13067" s="7">
        <v>2.2107039999999998</v>
      </c>
    </row>
    <row r="13068" spans="1:3" x14ac:dyDescent="0.3">
      <c r="A13068">
        <v>12419</v>
      </c>
      <c r="B13068" s="7">
        <v>2.1125109999999999E-2</v>
      </c>
      <c r="C13068" s="7">
        <v>2.2105860000000002</v>
      </c>
    </row>
    <row r="13069" spans="1:3" x14ac:dyDescent="0.3">
      <c r="A13069">
        <v>12420</v>
      </c>
      <c r="B13069" s="7">
        <v>2.1125229999999998E-2</v>
      </c>
      <c r="C13069" s="7">
        <v>2.210378</v>
      </c>
    </row>
    <row r="13070" spans="1:3" x14ac:dyDescent="0.3">
      <c r="A13070">
        <v>12421</v>
      </c>
      <c r="B13070" s="7">
        <v>2.112545E-2</v>
      </c>
      <c r="C13070" s="7">
        <v>2.2100420000000001</v>
      </c>
    </row>
    <row r="13071" spans="1:3" x14ac:dyDescent="0.3">
      <c r="A13071">
        <v>12422</v>
      </c>
      <c r="B13071" s="7">
        <v>2.1125910000000001E-2</v>
      </c>
      <c r="C13071" s="7">
        <v>2.2095940000000001</v>
      </c>
    </row>
    <row r="13072" spans="1:3" x14ac:dyDescent="0.3">
      <c r="A13072">
        <v>12423</v>
      </c>
      <c r="B13072" s="7">
        <v>2.1126809999999999E-2</v>
      </c>
      <c r="C13072" s="7">
        <v>2.2091479999999999</v>
      </c>
    </row>
    <row r="13073" spans="1:3" x14ac:dyDescent="0.3">
      <c r="A13073">
        <v>12424</v>
      </c>
      <c r="B13073" s="7">
        <v>2.1128629999999999E-2</v>
      </c>
      <c r="C13073" s="7">
        <v>2.2088320000000001</v>
      </c>
    </row>
    <row r="13074" spans="1:3" x14ac:dyDescent="0.3">
      <c r="A13074">
        <v>12425</v>
      </c>
      <c r="B13074" s="7">
        <v>2.1132250000000002E-2</v>
      </c>
      <c r="C13074" s="7">
        <v>2.2085710000000001</v>
      </c>
    </row>
    <row r="13075" spans="1:3" x14ac:dyDescent="0.3">
      <c r="A13075">
        <v>12426</v>
      </c>
      <c r="B13075" s="7">
        <v>2.1139499999999999E-2</v>
      </c>
      <c r="C13075" s="7">
        <v>2.208275</v>
      </c>
    </row>
    <row r="13076" spans="1:3" x14ac:dyDescent="0.3">
      <c r="A13076">
        <v>12427</v>
      </c>
      <c r="B13076" s="7">
        <v>2.1153999999999999E-2</v>
      </c>
      <c r="C13076" s="7">
        <v>2.2080890000000002</v>
      </c>
    </row>
    <row r="13077" spans="1:3" x14ac:dyDescent="0.3">
      <c r="A13077">
        <v>12428</v>
      </c>
      <c r="B13077" s="7">
        <v>2.1183E-2</v>
      </c>
      <c r="C13077" s="7">
        <v>2.2080669999999998</v>
      </c>
    </row>
    <row r="13078" spans="1:3" x14ac:dyDescent="0.3">
      <c r="A13078">
        <v>12429</v>
      </c>
      <c r="B13078" s="7">
        <v>2.1187500000000001E-2</v>
      </c>
      <c r="C13078" s="7">
        <v>2.2080649999999999</v>
      </c>
    </row>
    <row r="13079" spans="1:3" x14ac:dyDescent="0.3">
      <c r="A13079">
        <v>12430</v>
      </c>
      <c r="B13079" s="7">
        <v>2.1187500000000001E-2</v>
      </c>
      <c r="C13079" s="7">
        <v>2.2080649999999999</v>
      </c>
    </row>
    <row r="13080" spans="1:3" x14ac:dyDescent="0.3">
      <c r="A13080">
        <v>12431</v>
      </c>
      <c r="B13080" s="7">
        <v>2.1187500000000001E-2</v>
      </c>
      <c r="C13080" s="7">
        <v>2.208072</v>
      </c>
    </row>
    <row r="13081" spans="1:3" x14ac:dyDescent="0.3">
      <c r="A13081">
        <v>12432</v>
      </c>
      <c r="B13081" s="7">
        <v>2.1187500000000001E-2</v>
      </c>
      <c r="C13081" s="7">
        <v>2.2081379999999999</v>
      </c>
    </row>
    <row r="13082" spans="1:3" x14ac:dyDescent="0.3">
      <c r="A13082">
        <v>12433</v>
      </c>
      <c r="B13082" s="7">
        <v>2.1187500000000001E-2</v>
      </c>
      <c r="C13082" s="7">
        <v>2.2082320000000002</v>
      </c>
    </row>
    <row r="13083" spans="1:3" x14ac:dyDescent="0.3">
      <c r="A13083">
        <v>12434</v>
      </c>
      <c r="B13083" s="7">
        <v>2.1187500000000001E-2</v>
      </c>
      <c r="C13083" s="7">
        <v>2.208259</v>
      </c>
    </row>
    <row r="13084" spans="1:3" x14ac:dyDescent="0.3">
      <c r="A13084">
        <v>12435</v>
      </c>
      <c r="B13084" s="7">
        <v>2.1187500000000001E-2</v>
      </c>
      <c r="C13084" s="7">
        <v>2.2083010000000001</v>
      </c>
    </row>
    <row r="13085" spans="1:3" x14ac:dyDescent="0.3">
      <c r="A13085">
        <v>12436</v>
      </c>
      <c r="B13085" s="7">
        <v>2.1187500000000001E-2</v>
      </c>
      <c r="C13085" s="7">
        <v>2.2083189999999999</v>
      </c>
    </row>
    <row r="13086" spans="1:3" x14ac:dyDescent="0.3">
      <c r="A13086">
        <v>12437</v>
      </c>
      <c r="B13086" s="7">
        <v>2.1187500000000001E-2</v>
      </c>
      <c r="C13086" s="7">
        <v>2.2082030000000001</v>
      </c>
    </row>
    <row r="13087" spans="1:3" x14ac:dyDescent="0.3">
      <c r="A13087">
        <v>12438</v>
      </c>
      <c r="B13087" s="7">
        <v>2.1187500000000001E-2</v>
      </c>
      <c r="C13087" s="7">
        <v>2.208132</v>
      </c>
    </row>
    <row r="13088" spans="1:3" x14ac:dyDescent="0.3">
      <c r="A13088">
        <v>12439</v>
      </c>
      <c r="B13088" s="7">
        <v>2.1187500000000001E-2</v>
      </c>
      <c r="C13088" s="7">
        <v>2.208145</v>
      </c>
    </row>
    <row r="13089" spans="1:3" x14ac:dyDescent="0.3">
      <c r="A13089">
        <v>12440</v>
      </c>
      <c r="B13089" s="7">
        <v>2.1187500000000001E-2</v>
      </c>
      <c r="C13089" s="7">
        <v>2.2081390000000001</v>
      </c>
    </row>
    <row r="13090" spans="1:3" x14ac:dyDescent="0.3">
      <c r="A13090">
        <v>12441</v>
      </c>
      <c r="B13090" s="7">
        <v>2.1187500000000001E-2</v>
      </c>
      <c r="C13090" s="7">
        <v>2.2081369999999998</v>
      </c>
    </row>
    <row r="13091" spans="1:3" x14ac:dyDescent="0.3">
      <c r="A13091">
        <v>12442</v>
      </c>
      <c r="B13091" s="7">
        <v>2.1187500000000001E-2</v>
      </c>
      <c r="C13091" s="7">
        <v>2.2081279999999999</v>
      </c>
    </row>
    <row r="13092" spans="1:3" x14ac:dyDescent="0.3">
      <c r="A13092">
        <v>12443</v>
      </c>
      <c r="B13092" s="7">
        <v>2.1187500000000001E-2</v>
      </c>
      <c r="C13092" s="7">
        <v>2.2081140000000001</v>
      </c>
    </row>
    <row r="13093" spans="1:3" x14ac:dyDescent="0.3">
      <c r="A13093">
        <v>12444</v>
      </c>
      <c r="B13093" s="7">
        <v>2.1187500000000001E-2</v>
      </c>
      <c r="C13093" s="7">
        <v>2.2080829999999998</v>
      </c>
    </row>
    <row r="13094" spans="1:3" x14ac:dyDescent="0.3">
      <c r="A13094">
        <v>12445</v>
      </c>
      <c r="B13094" s="7">
        <v>2.1187500000000001E-2</v>
      </c>
      <c r="C13094" s="7">
        <v>2.208021</v>
      </c>
    </row>
    <row r="13095" spans="1:3" x14ac:dyDescent="0.3">
      <c r="A13095">
        <v>12446</v>
      </c>
      <c r="B13095" s="7">
        <v>2.1187500000000001E-2</v>
      </c>
      <c r="C13095" s="7">
        <v>2.2078980000000001</v>
      </c>
    </row>
    <row r="13096" spans="1:3" x14ac:dyDescent="0.3">
      <c r="A13096">
        <v>12447</v>
      </c>
      <c r="B13096" s="7">
        <v>2.118751E-2</v>
      </c>
      <c r="C13096" s="7">
        <v>2.2076750000000001</v>
      </c>
    </row>
    <row r="13097" spans="1:3" x14ac:dyDescent="0.3">
      <c r="A13097">
        <v>12448</v>
      </c>
      <c r="B13097" s="7">
        <v>2.118751E-2</v>
      </c>
      <c r="C13097" s="7">
        <v>2.207322</v>
      </c>
    </row>
    <row r="13098" spans="1:3" x14ac:dyDescent="0.3">
      <c r="A13098">
        <v>12449</v>
      </c>
      <c r="B13098" s="7">
        <v>2.118753E-2</v>
      </c>
      <c r="C13098" s="7">
        <v>2.206906</v>
      </c>
    </row>
    <row r="13099" spans="1:3" x14ac:dyDescent="0.3">
      <c r="A13099">
        <v>12450</v>
      </c>
      <c r="B13099" s="7">
        <v>2.1187560000000001E-2</v>
      </c>
      <c r="C13099" s="7">
        <v>2.2066080000000001</v>
      </c>
    </row>
    <row r="13100" spans="1:3" x14ac:dyDescent="0.3">
      <c r="A13100">
        <v>12451</v>
      </c>
      <c r="B13100" s="7">
        <v>2.1187609999999999E-2</v>
      </c>
      <c r="C13100" s="7">
        <v>2.206528</v>
      </c>
    </row>
    <row r="13101" spans="1:3" x14ac:dyDescent="0.3">
      <c r="A13101">
        <v>12452</v>
      </c>
      <c r="B13101" s="7">
        <v>2.118772E-2</v>
      </c>
      <c r="C13101" s="7">
        <v>2.2064840000000001</v>
      </c>
    </row>
    <row r="13102" spans="1:3" x14ac:dyDescent="0.3">
      <c r="A13102">
        <v>12453</v>
      </c>
      <c r="B13102" s="7">
        <v>2.1187950000000001E-2</v>
      </c>
      <c r="C13102" s="7">
        <v>2.2063809999999999</v>
      </c>
    </row>
    <row r="13103" spans="1:3" x14ac:dyDescent="0.3">
      <c r="A13103">
        <v>12454</v>
      </c>
      <c r="B13103" s="7">
        <v>2.1188390000000001E-2</v>
      </c>
      <c r="C13103" s="7">
        <v>2.206251</v>
      </c>
    </row>
    <row r="13104" spans="1:3" x14ac:dyDescent="0.3">
      <c r="A13104">
        <v>12455</v>
      </c>
      <c r="B13104" s="7">
        <v>2.118929E-2</v>
      </c>
      <c r="C13104" s="7">
        <v>2.2060909999999998</v>
      </c>
    </row>
    <row r="13105" spans="1:3" x14ac:dyDescent="0.3">
      <c r="A13105">
        <v>12456</v>
      </c>
      <c r="B13105" s="7">
        <v>2.1191069999999999E-2</v>
      </c>
      <c r="C13105" s="7">
        <v>2.2059530000000001</v>
      </c>
    </row>
    <row r="13106" spans="1:3" x14ac:dyDescent="0.3">
      <c r="A13106">
        <v>12457</v>
      </c>
      <c r="B13106" s="7">
        <v>2.1194649999999999E-2</v>
      </c>
      <c r="C13106" s="7">
        <v>2.2057959999999999</v>
      </c>
    </row>
    <row r="13107" spans="1:3" x14ac:dyDescent="0.3">
      <c r="A13107">
        <v>12458</v>
      </c>
      <c r="B13107" s="7">
        <v>2.1201790000000002E-2</v>
      </c>
      <c r="C13107" s="7">
        <v>2.2056290000000001</v>
      </c>
    </row>
    <row r="13108" spans="1:3" x14ac:dyDescent="0.3">
      <c r="A13108">
        <v>12459</v>
      </c>
      <c r="B13108" s="7">
        <v>2.1216079999999998E-2</v>
      </c>
      <c r="C13108" s="7">
        <v>2.2055189999999998</v>
      </c>
    </row>
    <row r="13109" spans="1:3" x14ac:dyDescent="0.3">
      <c r="A13109">
        <v>12460</v>
      </c>
      <c r="B13109" s="7">
        <v>2.124467E-2</v>
      </c>
      <c r="C13109" s="7">
        <v>2.2055169999999999</v>
      </c>
    </row>
    <row r="13110" spans="1:3" x14ac:dyDescent="0.3">
      <c r="A13110">
        <v>12461</v>
      </c>
      <c r="B13110" s="7">
        <v>2.1250000000000002E-2</v>
      </c>
      <c r="C13110" s="7">
        <v>2.205508</v>
      </c>
    </row>
    <row r="13111" spans="1:3" x14ac:dyDescent="0.3">
      <c r="A13111">
        <v>12462</v>
      </c>
      <c r="B13111" s="7">
        <v>2.1250000000000002E-2</v>
      </c>
      <c r="C13111" s="7">
        <v>2.205514</v>
      </c>
    </row>
    <row r="13112" spans="1:3" x14ac:dyDescent="0.3">
      <c r="A13112">
        <v>12463</v>
      </c>
      <c r="B13112" s="7">
        <v>2.1250000000000002E-2</v>
      </c>
      <c r="C13112" s="7">
        <v>2.2055229999999999</v>
      </c>
    </row>
    <row r="13113" spans="1:3" x14ac:dyDescent="0.3">
      <c r="A13113">
        <v>12464</v>
      </c>
      <c r="B13113" s="7">
        <v>2.1250000000000002E-2</v>
      </c>
      <c r="C13113" s="7">
        <v>2.2055099999999999</v>
      </c>
    </row>
    <row r="13114" spans="1:3" x14ac:dyDescent="0.3">
      <c r="A13114">
        <v>12465</v>
      </c>
      <c r="B13114" s="7">
        <v>2.1250000000000002E-2</v>
      </c>
      <c r="C13114" s="7">
        <v>2.2054640000000001</v>
      </c>
    </row>
    <row r="13115" spans="1:3" x14ac:dyDescent="0.3">
      <c r="A13115">
        <v>12466</v>
      </c>
      <c r="B13115" s="7">
        <v>2.1250000000000002E-2</v>
      </c>
      <c r="C13115" s="7">
        <v>2.2054480000000001</v>
      </c>
    </row>
    <row r="13116" spans="1:3" x14ac:dyDescent="0.3">
      <c r="A13116" t="s">
        <v>15</v>
      </c>
    </row>
    <row r="13117" spans="1:3" x14ac:dyDescent="0.3">
      <c r="A13117" t="s">
        <v>14</v>
      </c>
    </row>
    <row r="13118" spans="1:3" x14ac:dyDescent="0.3">
      <c r="A13118" t="s">
        <v>13</v>
      </c>
    </row>
    <row r="13119" spans="1:3" x14ac:dyDescent="0.3">
      <c r="A13119">
        <v>12467</v>
      </c>
      <c r="B13119" s="7">
        <v>2.1250000000000002E-2</v>
      </c>
      <c r="C13119" s="7">
        <v>2.205419</v>
      </c>
    </row>
    <row r="13120" spans="1:3" x14ac:dyDescent="0.3">
      <c r="A13120">
        <v>12468</v>
      </c>
      <c r="B13120" s="7">
        <v>2.1250000000000002E-2</v>
      </c>
      <c r="C13120" s="7">
        <v>2.205371</v>
      </c>
    </row>
    <row r="13121" spans="1:3" x14ac:dyDescent="0.3">
      <c r="A13121">
        <v>12469</v>
      </c>
      <c r="B13121" s="7">
        <v>2.1250000000000002E-2</v>
      </c>
      <c r="C13121" s="7">
        <v>2.2053060000000002</v>
      </c>
    </row>
    <row r="13122" spans="1:3" x14ac:dyDescent="0.3">
      <c r="A13122">
        <v>12470</v>
      </c>
      <c r="B13122" s="7">
        <v>2.1250000000000002E-2</v>
      </c>
      <c r="C13122" s="7">
        <v>2.2053050000000001</v>
      </c>
    </row>
    <row r="13123" spans="1:3" x14ac:dyDescent="0.3">
      <c r="A13123">
        <v>12471</v>
      </c>
      <c r="B13123" s="7">
        <v>2.1250000000000002E-2</v>
      </c>
      <c r="C13123" s="7">
        <v>2.2053050000000001</v>
      </c>
    </row>
    <row r="13124" spans="1:3" x14ac:dyDescent="0.3">
      <c r="A13124">
        <v>12472</v>
      </c>
      <c r="B13124" s="7">
        <v>2.1250000000000002E-2</v>
      </c>
      <c r="C13124" s="7">
        <v>2.2053039999999999</v>
      </c>
    </row>
    <row r="13125" spans="1:3" x14ac:dyDescent="0.3">
      <c r="A13125">
        <v>12473</v>
      </c>
      <c r="B13125" s="7">
        <v>2.1250000000000002E-2</v>
      </c>
      <c r="C13125" s="7">
        <v>2.2053020000000001</v>
      </c>
    </row>
    <row r="13126" spans="1:3" x14ac:dyDescent="0.3">
      <c r="A13126">
        <v>12474</v>
      </c>
      <c r="B13126" s="7">
        <v>2.1250000000000002E-2</v>
      </c>
      <c r="C13126" s="7">
        <v>2.2052999999999998</v>
      </c>
    </row>
    <row r="13127" spans="1:3" x14ac:dyDescent="0.3">
      <c r="A13127">
        <v>12475</v>
      </c>
      <c r="B13127" s="7">
        <v>2.1250000000000002E-2</v>
      </c>
      <c r="C13127" s="7">
        <v>2.2052939999999999</v>
      </c>
    </row>
    <row r="13128" spans="1:3" x14ac:dyDescent="0.3">
      <c r="A13128">
        <v>12476</v>
      </c>
      <c r="B13128" s="7">
        <v>2.1250000000000002E-2</v>
      </c>
      <c r="C13128" s="7">
        <v>2.2052839999999998</v>
      </c>
    </row>
    <row r="13129" spans="1:3" x14ac:dyDescent="0.3">
      <c r="A13129">
        <v>12477</v>
      </c>
      <c r="B13129" s="7">
        <v>2.1250000000000002E-2</v>
      </c>
      <c r="C13129" s="7">
        <v>2.2052649999999998</v>
      </c>
    </row>
    <row r="13130" spans="1:3" x14ac:dyDescent="0.3">
      <c r="A13130">
        <v>12478</v>
      </c>
      <c r="B13130" s="7">
        <v>2.1250000000000002E-2</v>
      </c>
      <c r="C13130" s="7">
        <v>2.205241</v>
      </c>
    </row>
    <row r="13131" spans="1:3" x14ac:dyDescent="0.3">
      <c r="A13131">
        <v>12479</v>
      </c>
      <c r="B13131" s="7">
        <v>2.1250000000000002E-2</v>
      </c>
      <c r="C13131" s="7">
        <v>2.2052290000000001</v>
      </c>
    </row>
    <row r="13132" spans="1:3" x14ac:dyDescent="0.3">
      <c r="A13132">
        <v>12480</v>
      </c>
      <c r="B13132" s="7">
        <v>2.1250000000000002E-2</v>
      </c>
      <c r="C13132" s="7">
        <v>2.2052830000000001</v>
      </c>
    </row>
    <row r="13133" spans="1:3" x14ac:dyDescent="0.3">
      <c r="A13133">
        <v>12481</v>
      </c>
      <c r="B13133" s="7">
        <v>2.1250000000000002E-2</v>
      </c>
      <c r="C13133" s="7">
        <v>2.2055020000000001</v>
      </c>
    </row>
    <row r="13134" spans="1:3" x14ac:dyDescent="0.3">
      <c r="A13134">
        <v>12482</v>
      </c>
      <c r="B13134" s="7">
        <v>2.1250000000000002E-2</v>
      </c>
      <c r="C13134" s="7">
        <v>2.2056689999999999</v>
      </c>
    </row>
    <row r="13135" spans="1:3" x14ac:dyDescent="0.3">
      <c r="A13135">
        <v>12483</v>
      </c>
      <c r="B13135" s="7">
        <v>2.1250000000000002E-2</v>
      </c>
      <c r="C13135" s="7">
        <v>2.2057060000000002</v>
      </c>
    </row>
    <row r="13136" spans="1:3" x14ac:dyDescent="0.3">
      <c r="A13136">
        <v>12484</v>
      </c>
      <c r="B13136" s="7">
        <v>2.1250000000000002E-2</v>
      </c>
      <c r="C13136" s="7">
        <v>2.2056840000000002</v>
      </c>
    </row>
    <row r="13137" spans="1:3" x14ac:dyDescent="0.3">
      <c r="A13137">
        <v>12485</v>
      </c>
      <c r="B13137" s="7">
        <v>2.1250000000000002E-2</v>
      </c>
      <c r="C13137" s="7">
        <v>2.205686</v>
      </c>
    </row>
    <row r="13138" spans="1:3" x14ac:dyDescent="0.3">
      <c r="A13138">
        <v>12486</v>
      </c>
      <c r="B13138" s="7">
        <v>2.1250000000000002E-2</v>
      </c>
      <c r="C13138" s="7">
        <v>2.2057090000000001</v>
      </c>
    </row>
    <row r="13139" spans="1:3" x14ac:dyDescent="0.3">
      <c r="A13139">
        <v>12487</v>
      </c>
      <c r="B13139" s="7">
        <v>2.1250000000000002E-2</v>
      </c>
      <c r="C13139" s="7">
        <v>2.2057340000000001</v>
      </c>
    </row>
    <row r="13140" spans="1:3" x14ac:dyDescent="0.3">
      <c r="A13140">
        <v>12488</v>
      </c>
      <c r="B13140" s="7">
        <v>2.1250000000000002E-2</v>
      </c>
      <c r="C13140" s="7">
        <v>2.2057699999999998</v>
      </c>
    </row>
    <row r="13141" spans="1:3" x14ac:dyDescent="0.3">
      <c r="A13141">
        <v>12489</v>
      </c>
      <c r="B13141" s="7">
        <v>2.1250000000000002E-2</v>
      </c>
      <c r="C13141" s="7">
        <v>2.2058140000000002</v>
      </c>
    </row>
    <row r="13142" spans="1:3" x14ac:dyDescent="0.3">
      <c r="A13142">
        <v>12490</v>
      </c>
      <c r="B13142" s="7">
        <v>2.1250000000000002E-2</v>
      </c>
      <c r="C13142" s="7">
        <v>2.2058580000000001</v>
      </c>
    </row>
    <row r="13143" spans="1:3" x14ac:dyDescent="0.3">
      <c r="A13143">
        <v>12491</v>
      </c>
      <c r="B13143" s="7">
        <v>2.125001E-2</v>
      </c>
      <c r="C13143" s="7">
        <v>2.205892</v>
      </c>
    </row>
    <row r="13144" spans="1:3" x14ac:dyDescent="0.3">
      <c r="A13144">
        <v>12492</v>
      </c>
      <c r="B13144" s="7">
        <v>2.1250020000000001E-2</v>
      </c>
      <c r="C13144" s="7">
        <v>2.2059359999999999</v>
      </c>
    </row>
    <row r="13145" spans="1:3" x14ac:dyDescent="0.3">
      <c r="A13145">
        <v>12493</v>
      </c>
      <c r="B13145" s="7">
        <v>2.125003E-2</v>
      </c>
      <c r="C13145" s="7">
        <v>2.2060070000000001</v>
      </c>
    </row>
    <row r="13146" spans="1:3" x14ac:dyDescent="0.3">
      <c r="A13146">
        <v>12494</v>
      </c>
      <c r="B13146" s="7">
        <v>2.1250049999999999E-2</v>
      </c>
      <c r="C13146" s="7">
        <v>2.206143</v>
      </c>
    </row>
    <row r="13147" spans="1:3" x14ac:dyDescent="0.3">
      <c r="A13147">
        <v>12495</v>
      </c>
      <c r="B13147" s="7">
        <v>2.1250100000000001E-2</v>
      </c>
      <c r="C13147" s="7">
        <v>2.2063990000000002</v>
      </c>
    </row>
    <row r="13148" spans="1:3" x14ac:dyDescent="0.3">
      <c r="A13148">
        <v>12496</v>
      </c>
      <c r="B13148" s="7">
        <v>2.12502E-2</v>
      </c>
      <c r="C13148" s="7">
        <v>2.2068479999999999</v>
      </c>
    </row>
    <row r="13149" spans="1:3" x14ac:dyDescent="0.3">
      <c r="A13149">
        <v>12497</v>
      </c>
      <c r="B13149" s="7">
        <v>2.1250399999999999E-2</v>
      </c>
      <c r="C13149" s="7">
        <v>2.2075399999999998</v>
      </c>
    </row>
    <row r="13150" spans="1:3" x14ac:dyDescent="0.3">
      <c r="A13150">
        <v>12498</v>
      </c>
      <c r="B13150" s="7">
        <v>2.1250809999999998E-2</v>
      </c>
      <c r="C13150" s="7">
        <v>2.2083309999999998</v>
      </c>
    </row>
    <row r="13151" spans="1:3" x14ac:dyDescent="0.3">
      <c r="A13151">
        <v>12499</v>
      </c>
      <c r="B13151" s="7">
        <v>2.1251610000000001E-2</v>
      </c>
      <c r="C13151" s="7">
        <v>2.2086299999999999</v>
      </c>
    </row>
    <row r="13152" spans="1:3" x14ac:dyDescent="0.3">
      <c r="A13152">
        <v>12500</v>
      </c>
      <c r="B13152" s="7">
        <v>2.1253210000000002E-2</v>
      </c>
      <c r="C13152" s="7">
        <v>2.2075550000000002</v>
      </c>
    </row>
    <row r="13153" spans="1:3" x14ac:dyDescent="0.3">
      <c r="A13153">
        <v>12501</v>
      </c>
      <c r="B13153" s="7">
        <v>2.1256420000000002E-2</v>
      </c>
      <c r="C13153" s="7">
        <v>2.205031</v>
      </c>
    </row>
    <row r="13154" spans="1:3" x14ac:dyDescent="0.3">
      <c r="A13154">
        <v>12502</v>
      </c>
      <c r="B13154" s="7">
        <v>2.126283E-2</v>
      </c>
      <c r="C13154" s="7">
        <v>2.202191</v>
      </c>
    </row>
    <row r="13155" spans="1:3" x14ac:dyDescent="0.3">
      <c r="A13155">
        <v>12503</v>
      </c>
      <c r="B13155" s="7">
        <v>2.127565E-2</v>
      </c>
      <c r="C13155" s="7">
        <v>2.200383</v>
      </c>
    </row>
    <row r="13156" spans="1:3" x14ac:dyDescent="0.3">
      <c r="A13156">
        <v>12504</v>
      </c>
      <c r="B13156" s="7">
        <v>2.1301299999999999E-2</v>
      </c>
      <c r="C13156" s="7">
        <v>2.2001520000000001</v>
      </c>
    </row>
    <row r="13157" spans="1:3" x14ac:dyDescent="0.3">
      <c r="A13157">
        <v>12505</v>
      </c>
      <c r="B13157" s="7">
        <v>2.1312500000000002E-2</v>
      </c>
      <c r="C13157" s="7">
        <v>2.2001900000000001</v>
      </c>
    </row>
    <row r="13158" spans="1:3" x14ac:dyDescent="0.3">
      <c r="A13158">
        <v>12506</v>
      </c>
      <c r="B13158" s="7">
        <v>2.1312500000000002E-2</v>
      </c>
      <c r="C13158" s="7">
        <v>2.2001900000000001</v>
      </c>
    </row>
    <row r="13159" spans="1:3" x14ac:dyDescent="0.3">
      <c r="A13159">
        <v>12507</v>
      </c>
      <c r="B13159" s="7">
        <v>2.1312500000000002E-2</v>
      </c>
      <c r="C13159" s="7">
        <v>2.2001949999999999</v>
      </c>
    </row>
    <row r="13160" spans="1:3" x14ac:dyDescent="0.3">
      <c r="A13160">
        <v>12508</v>
      </c>
      <c r="B13160" s="7">
        <v>2.1312500000000002E-2</v>
      </c>
      <c r="C13160" s="7">
        <v>2.2002489999999999</v>
      </c>
    </row>
    <row r="13161" spans="1:3" x14ac:dyDescent="0.3">
      <c r="A13161">
        <v>12509</v>
      </c>
      <c r="B13161" s="7">
        <v>2.1312500000000002E-2</v>
      </c>
      <c r="C13161" s="7">
        <v>2.2003210000000002</v>
      </c>
    </row>
    <row r="13162" spans="1:3" x14ac:dyDescent="0.3">
      <c r="A13162">
        <v>12510</v>
      </c>
      <c r="B13162" s="7">
        <v>2.1312500000000002E-2</v>
      </c>
      <c r="C13162" s="7">
        <v>2.2003400000000002</v>
      </c>
    </row>
    <row r="13163" spans="1:3" x14ac:dyDescent="0.3">
      <c r="A13163">
        <v>12511</v>
      </c>
      <c r="B13163" s="7">
        <v>2.1312500000000002E-2</v>
      </c>
      <c r="C13163" s="7">
        <v>2.2003680000000001</v>
      </c>
    </row>
    <row r="13164" spans="1:3" x14ac:dyDescent="0.3">
      <c r="A13164">
        <v>12512</v>
      </c>
      <c r="B13164" s="7">
        <v>2.1312500000000002E-2</v>
      </c>
      <c r="C13164" s="7">
        <v>2.2003720000000002</v>
      </c>
    </row>
    <row r="13165" spans="1:3" x14ac:dyDescent="0.3">
      <c r="A13165">
        <v>12513</v>
      </c>
      <c r="B13165" s="7">
        <v>2.1312500000000002E-2</v>
      </c>
      <c r="C13165" s="7">
        <v>2.2002079999999999</v>
      </c>
    </row>
    <row r="13166" spans="1:3" x14ac:dyDescent="0.3">
      <c r="A13166">
        <v>12514</v>
      </c>
      <c r="B13166" s="7">
        <v>2.1312500000000002E-2</v>
      </c>
      <c r="C13166" s="7">
        <v>2.200043</v>
      </c>
    </row>
    <row r="13167" spans="1:3" x14ac:dyDescent="0.3">
      <c r="A13167">
        <v>12515</v>
      </c>
      <c r="B13167" s="7">
        <v>2.1312500000000002E-2</v>
      </c>
      <c r="C13167" s="7">
        <v>2.1999580000000001</v>
      </c>
    </row>
    <row r="13168" spans="1:3" x14ac:dyDescent="0.3">
      <c r="A13168">
        <v>12516</v>
      </c>
      <c r="B13168" s="7">
        <v>2.1312500000000002E-2</v>
      </c>
      <c r="C13168" s="7">
        <v>2.199935</v>
      </c>
    </row>
    <row r="13169" spans="1:3" x14ac:dyDescent="0.3">
      <c r="A13169">
        <v>12517</v>
      </c>
      <c r="B13169" s="7">
        <v>2.1312500000000002E-2</v>
      </c>
      <c r="C13169" s="7">
        <v>2.1999279999999999</v>
      </c>
    </row>
    <row r="13170" spans="1:3" x14ac:dyDescent="0.3">
      <c r="A13170">
        <v>12518</v>
      </c>
      <c r="B13170" s="7">
        <v>2.1312500000000002E-2</v>
      </c>
      <c r="C13170" s="7">
        <v>2.1999200000000001</v>
      </c>
    </row>
    <row r="13171" spans="1:3" x14ac:dyDescent="0.3">
      <c r="A13171">
        <v>12519</v>
      </c>
      <c r="B13171" s="7">
        <v>2.1312500000000002E-2</v>
      </c>
      <c r="C13171" s="7">
        <v>2.1999080000000002</v>
      </c>
    </row>
    <row r="13172" spans="1:3" x14ac:dyDescent="0.3">
      <c r="A13172">
        <v>12520</v>
      </c>
      <c r="B13172" s="7">
        <v>2.1312500000000002E-2</v>
      </c>
      <c r="C13172" s="7">
        <v>2.199894</v>
      </c>
    </row>
    <row r="13173" spans="1:3" x14ac:dyDescent="0.3">
      <c r="A13173">
        <v>12521</v>
      </c>
      <c r="B13173" s="7">
        <v>2.1312500000000002E-2</v>
      </c>
      <c r="C13173" s="7">
        <v>2.1998850000000001</v>
      </c>
    </row>
    <row r="13174" spans="1:3" x14ac:dyDescent="0.3">
      <c r="A13174">
        <v>12522</v>
      </c>
      <c r="B13174" s="7">
        <v>2.1312500000000002E-2</v>
      </c>
      <c r="C13174" s="7">
        <v>2.199881</v>
      </c>
    </row>
    <row r="13175" spans="1:3" x14ac:dyDescent="0.3">
      <c r="A13175">
        <v>12523</v>
      </c>
      <c r="B13175" s="7">
        <v>2.131251E-2</v>
      </c>
      <c r="C13175" s="7">
        <v>2.199875</v>
      </c>
    </row>
    <row r="13176" spans="1:3" x14ac:dyDescent="0.3">
      <c r="A13176">
        <v>12524</v>
      </c>
      <c r="B13176" s="7">
        <v>2.1312520000000001E-2</v>
      </c>
      <c r="C13176" s="7">
        <v>2.199862</v>
      </c>
    </row>
    <row r="13177" spans="1:3" x14ac:dyDescent="0.3">
      <c r="A13177" t="s">
        <v>15</v>
      </c>
    </row>
    <row r="13178" spans="1:3" x14ac:dyDescent="0.3">
      <c r="A13178" t="s">
        <v>14</v>
      </c>
    </row>
    <row r="13179" spans="1:3" x14ac:dyDescent="0.3">
      <c r="A13179" t="s">
        <v>13</v>
      </c>
    </row>
    <row r="13180" spans="1:3" x14ac:dyDescent="0.3">
      <c r="A13180">
        <v>12525</v>
      </c>
      <c r="B13180" s="7">
        <v>2.131253E-2</v>
      </c>
      <c r="C13180" s="7">
        <v>2.1998359999999999</v>
      </c>
    </row>
    <row r="13181" spans="1:3" x14ac:dyDescent="0.3">
      <c r="A13181">
        <v>12526</v>
      </c>
      <c r="B13181" s="7">
        <v>2.1312569999999999E-2</v>
      </c>
      <c r="C13181" s="7">
        <v>2.1997870000000002</v>
      </c>
    </row>
    <row r="13182" spans="1:3" x14ac:dyDescent="0.3">
      <c r="A13182">
        <v>12527</v>
      </c>
      <c r="B13182" s="7">
        <v>2.1312629999999999E-2</v>
      </c>
      <c r="C13182" s="7">
        <v>2.1996920000000002</v>
      </c>
    </row>
    <row r="13183" spans="1:3" x14ac:dyDescent="0.3">
      <c r="A13183">
        <v>12528</v>
      </c>
      <c r="B13183" s="7">
        <v>2.1312770000000002E-2</v>
      </c>
      <c r="C13183" s="7">
        <v>2.1995200000000001</v>
      </c>
    </row>
    <row r="13184" spans="1:3" x14ac:dyDescent="0.3">
      <c r="A13184">
        <v>12529</v>
      </c>
      <c r="B13184" s="7">
        <v>2.1313039999999998E-2</v>
      </c>
      <c r="C13184" s="7">
        <v>2.199236</v>
      </c>
    </row>
    <row r="13185" spans="1:3" x14ac:dyDescent="0.3">
      <c r="A13185">
        <v>12530</v>
      </c>
      <c r="B13185" s="7">
        <v>2.1313579999999999E-2</v>
      </c>
      <c r="C13185" s="7">
        <v>2.198839</v>
      </c>
    </row>
    <row r="13186" spans="1:3" x14ac:dyDescent="0.3">
      <c r="A13186">
        <v>12531</v>
      </c>
      <c r="B13186" s="7">
        <v>2.1314650000000001E-2</v>
      </c>
      <c r="C13186" s="7">
        <v>2.1984279999999998</v>
      </c>
    </row>
    <row r="13187" spans="1:3" x14ac:dyDescent="0.3">
      <c r="A13187">
        <v>12532</v>
      </c>
      <c r="B13187" s="7">
        <v>2.13168E-2</v>
      </c>
      <c r="C13187" s="7">
        <v>2.1981380000000001</v>
      </c>
    </row>
    <row r="13188" spans="1:3" x14ac:dyDescent="0.3">
      <c r="A13188">
        <v>12533</v>
      </c>
      <c r="B13188" s="7">
        <v>2.1321099999999999E-2</v>
      </c>
      <c r="C13188" s="7">
        <v>2.1979299999999999</v>
      </c>
    </row>
    <row r="13189" spans="1:3" x14ac:dyDescent="0.3">
      <c r="A13189">
        <v>12534</v>
      </c>
      <c r="B13189" s="7">
        <v>2.1329710000000002E-2</v>
      </c>
      <c r="C13189" s="7">
        <v>2.1977229999999999</v>
      </c>
    </row>
    <row r="13190" spans="1:3" x14ac:dyDescent="0.3">
      <c r="A13190">
        <v>12535</v>
      </c>
      <c r="B13190" s="7">
        <v>2.134691E-2</v>
      </c>
      <c r="C13190" s="7">
        <v>2.1976429999999998</v>
      </c>
    </row>
    <row r="13191" spans="1:3" x14ac:dyDescent="0.3">
      <c r="A13191">
        <v>12536</v>
      </c>
      <c r="B13191" s="7">
        <v>2.1375000000000002E-2</v>
      </c>
      <c r="C13191" s="7">
        <v>2.1976439999999999</v>
      </c>
    </row>
    <row r="13192" spans="1:3" x14ac:dyDescent="0.3">
      <c r="A13192">
        <v>12537</v>
      </c>
      <c r="B13192" s="7">
        <v>2.1375000000000002E-2</v>
      </c>
      <c r="C13192" s="7">
        <v>2.1976450000000001</v>
      </c>
    </row>
    <row r="13193" spans="1:3" x14ac:dyDescent="0.3">
      <c r="A13193">
        <v>12538</v>
      </c>
      <c r="B13193" s="7">
        <v>2.1375000000000002E-2</v>
      </c>
      <c r="C13193" s="7">
        <v>2.197648</v>
      </c>
    </row>
    <row r="13194" spans="1:3" x14ac:dyDescent="0.3">
      <c r="A13194">
        <v>12539</v>
      </c>
      <c r="B13194" s="7">
        <v>2.1375000000000002E-2</v>
      </c>
      <c r="C13194" s="7">
        <v>2.1976469999999999</v>
      </c>
    </row>
    <row r="13195" spans="1:3" x14ac:dyDescent="0.3">
      <c r="A13195">
        <v>12540</v>
      </c>
      <c r="B13195" s="7">
        <v>2.1375000000000002E-2</v>
      </c>
      <c r="C13195" s="7">
        <v>2.1976360000000001</v>
      </c>
    </row>
    <row r="13196" spans="1:3" x14ac:dyDescent="0.3">
      <c r="A13196">
        <v>12541</v>
      </c>
      <c r="B13196" s="7">
        <v>2.1375000000000002E-2</v>
      </c>
      <c r="C13196" s="7">
        <v>2.1976300000000002</v>
      </c>
    </row>
    <row r="13197" spans="1:3" x14ac:dyDescent="0.3">
      <c r="A13197">
        <v>12542</v>
      </c>
      <c r="B13197" s="7">
        <v>2.1375000000000002E-2</v>
      </c>
      <c r="C13197" s="7">
        <v>2.1976260000000001</v>
      </c>
    </row>
    <row r="13198" spans="1:3" x14ac:dyDescent="0.3">
      <c r="A13198">
        <v>12543</v>
      </c>
      <c r="B13198" s="7">
        <v>2.1375000000000002E-2</v>
      </c>
      <c r="C13198" s="7">
        <v>2.197676</v>
      </c>
    </row>
    <row r="13199" spans="1:3" x14ac:dyDescent="0.3">
      <c r="A13199">
        <v>12544</v>
      </c>
      <c r="B13199" s="7">
        <v>2.1375000000000002E-2</v>
      </c>
      <c r="C13199" s="7">
        <v>2.1978080000000002</v>
      </c>
    </row>
    <row r="13200" spans="1:3" x14ac:dyDescent="0.3">
      <c r="A13200">
        <v>12545</v>
      </c>
      <c r="B13200" s="7">
        <v>2.1375000000000002E-2</v>
      </c>
      <c r="C13200" s="7">
        <v>2.1978240000000002</v>
      </c>
    </row>
    <row r="13201" spans="1:3" x14ac:dyDescent="0.3">
      <c r="A13201">
        <v>12546</v>
      </c>
      <c r="B13201" s="7">
        <v>2.1375000000000002E-2</v>
      </c>
      <c r="C13201" s="7">
        <v>2.1978409999999999</v>
      </c>
    </row>
    <row r="13202" spans="1:3" x14ac:dyDescent="0.3">
      <c r="A13202">
        <v>12547</v>
      </c>
      <c r="B13202" s="7">
        <v>2.1375000000000002E-2</v>
      </c>
      <c r="C13202" s="7">
        <v>2.1978249999999999</v>
      </c>
    </row>
    <row r="13203" spans="1:3" x14ac:dyDescent="0.3">
      <c r="A13203">
        <v>12548</v>
      </c>
      <c r="B13203" s="7">
        <v>2.1375000000000002E-2</v>
      </c>
      <c r="C13203" s="7">
        <v>2.1976300000000002</v>
      </c>
    </row>
    <row r="13204" spans="1:3" x14ac:dyDescent="0.3">
      <c r="A13204">
        <v>12549</v>
      </c>
      <c r="B13204" s="7">
        <v>2.1375000000000002E-2</v>
      </c>
      <c r="C13204" s="7">
        <v>2.197479</v>
      </c>
    </row>
    <row r="13205" spans="1:3" x14ac:dyDescent="0.3">
      <c r="A13205">
        <v>12550</v>
      </c>
      <c r="B13205" s="7">
        <v>2.1375000000000002E-2</v>
      </c>
      <c r="C13205" s="7">
        <v>2.1974969999999998</v>
      </c>
    </row>
    <row r="13206" spans="1:3" x14ac:dyDescent="0.3">
      <c r="A13206">
        <v>12551</v>
      </c>
      <c r="B13206" s="7">
        <v>2.1375000000000002E-2</v>
      </c>
      <c r="C13206" s="7">
        <v>2.197584</v>
      </c>
    </row>
    <row r="13207" spans="1:3" x14ac:dyDescent="0.3">
      <c r="A13207">
        <v>12552</v>
      </c>
      <c r="B13207" s="7">
        <v>2.1375000000000002E-2</v>
      </c>
      <c r="C13207" s="7">
        <v>2.1976969999999998</v>
      </c>
    </row>
    <row r="13208" spans="1:3" x14ac:dyDescent="0.3">
      <c r="A13208">
        <v>12553</v>
      </c>
      <c r="B13208" s="7">
        <v>2.1375000000000002E-2</v>
      </c>
      <c r="C13208" s="7">
        <v>2.1977570000000002</v>
      </c>
    </row>
    <row r="13209" spans="1:3" x14ac:dyDescent="0.3">
      <c r="A13209">
        <v>12554</v>
      </c>
      <c r="B13209" s="7">
        <v>2.1375000000000002E-2</v>
      </c>
      <c r="C13209" s="7">
        <v>2.197743</v>
      </c>
    </row>
    <row r="13210" spans="1:3" x14ac:dyDescent="0.3">
      <c r="A13210">
        <v>12555</v>
      </c>
      <c r="B13210" s="7">
        <v>2.1375000000000002E-2</v>
      </c>
      <c r="C13210" s="7">
        <v>2.1977410000000002</v>
      </c>
    </row>
    <row r="13211" spans="1:3" x14ac:dyDescent="0.3">
      <c r="A13211">
        <v>12556</v>
      </c>
      <c r="B13211" s="7">
        <v>2.1375000000000002E-2</v>
      </c>
      <c r="C13211" s="7">
        <v>2.197762</v>
      </c>
    </row>
    <row r="13212" spans="1:3" x14ac:dyDescent="0.3">
      <c r="A13212">
        <v>12557</v>
      </c>
      <c r="B13212" s="7">
        <v>2.1375000000000002E-2</v>
      </c>
      <c r="C13212" s="7">
        <v>2.1977799999999998</v>
      </c>
    </row>
    <row r="13213" spans="1:3" x14ac:dyDescent="0.3">
      <c r="A13213">
        <v>12558</v>
      </c>
      <c r="B13213" s="7">
        <v>2.1375000000000002E-2</v>
      </c>
      <c r="C13213" s="7">
        <v>2.1978019999999998</v>
      </c>
    </row>
    <row r="13214" spans="1:3" x14ac:dyDescent="0.3">
      <c r="A13214">
        <v>12559</v>
      </c>
      <c r="B13214" s="7">
        <v>2.1375000000000002E-2</v>
      </c>
      <c r="C13214" s="7">
        <v>2.197819</v>
      </c>
    </row>
    <row r="13215" spans="1:3" x14ac:dyDescent="0.3">
      <c r="A13215">
        <v>12560</v>
      </c>
      <c r="B13215" s="7">
        <v>2.1375000000000002E-2</v>
      </c>
      <c r="C13215" s="7">
        <v>2.1978309999999999</v>
      </c>
    </row>
    <row r="13216" spans="1:3" x14ac:dyDescent="0.3">
      <c r="A13216">
        <v>12561</v>
      </c>
      <c r="B13216" s="7">
        <v>2.137501E-2</v>
      </c>
      <c r="C13216" s="7">
        <v>2.1978300000000002</v>
      </c>
    </row>
    <row r="13217" spans="1:3" x14ac:dyDescent="0.3">
      <c r="A13217">
        <v>12562</v>
      </c>
      <c r="B13217" s="7">
        <v>2.137501E-2</v>
      </c>
      <c r="C13217" s="7">
        <v>2.1978140000000002</v>
      </c>
    </row>
    <row r="13218" spans="1:3" x14ac:dyDescent="0.3">
      <c r="A13218">
        <v>12563</v>
      </c>
      <c r="B13218" s="7">
        <v>2.137503E-2</v>
      </c>
      <c r="C13218" s="7">
        <v>2.197781</v>
      </c>
    </row>
    <row r="13219" spans="1:3" x14ac:dyDescent="0.3">
      <c r="A13219">
        <v>12564</v>
      </c>
      <c r="B13219" s="7">
        <v>2.1375060000000001E-2</v>
      </c>
      <c r="C13219" s="7">
        <v>2.1977190000000002</v>
      </c>
    </row>
    <row r="13220" spans="1:3" x14ac:dyDescent="0.3">
      <c r="A13220">
        <v>12565</v>
      </c>
      <c r="B13220" s="7">
        <v>2.1375109999999999E-2</v>
      </c>
      <c r="C13220" s="7">
        <v>2.1976010000000001</v>
      </c>
    </row>
    <row r="13221" spans="1:3" x14ac:dyDescent="0.3">
      <c r="A13221">
        <v>12566</v>
      </c>
      <c r="B13221" s="7">
        <v>2.1375229999999999E-2</v>
      </c>
      <c r="C13221" s="7">
        <v>2.1973910000000001</v>
      </c>
    </row>
    <row r="13222" spans="1:3" x14ac:dyDescent="0.3">
      <c r="A13222">
        <v>12567</v>
      </c>
      <c r="B13222" s="7">
        <v>2.1375459999999999E-2</v>
      </c>
      <c r="C13222" s="7">
        <v>2.1970519999999998</v>
      </c>
    </row>
    <row r="13223" spans="1:3" x14ac:dyDescent="0.3">
      <c r="A13223">
        <v>12568</v>
      </c>
      <c r="B13223" s="7">
        <v>2.1375910000000001E-2</v>
      </c>
      <c r="C13223" s="7">
        <v>2.1966000000000001</v>
      </c>
    </row>
    <row r="13224" spans="1:3" x14ac:dyDescent="0.3">
      <c r="A13224">
        <v>12569</v>
      </c>
      <c r="B13224" s="7">
        <v>2.1376820000000001E-2</v>
      </c>
      <c r="C13224" s="7">
        <v>2.1961409999999999</v>
      </c>
    </row>
    <row r="13225" spans="1:3" x14ac:dyDescent="0.3">
      <c r="A13225">
        <v>12570</v>
      </c>
      <c r="B13225" s="7">
        <v>2.1378649999999999E-2</v>
      </c>
      <c r="C13225" s="7">
        <v>2.195802</v>
      </c>
    </row>
    <row r="13226" spans="1:3" x14ac:dyDescent="0.3">
      <c r="A13226">
        <v>12571</v>
      </c>
      <c r="B13226" s="7">
        <v>2.1382290000000002E-2</v>
      </c>
      <c r="C13226" s="7">
        <v>2.1955209999999998</v>
      </c>
    </row>
    <row r="13227" spans="1:3" x14ac:dyDescent="0.3">
      <c r="A13227">
        <v>12572</v>
      </c>
      <c r="B13227" s="7">
        <v>2.1389579999999998E-2</v>
      </c>
      <c r="C13227" s="7">
        <v>2.195233</v>
      </c>
    </row>
    <row r="13228" spans="1:3" x14ac:dyDescent="0.3">
      <c r="A13228">
        <v>12573</v>
      </c>
      <c r="B13228" s="7">
        <v>2.140417E-2</v>
      </c>
      <c r="C13228" s="7">
        <v>2.1950859999999999</v>
      </c>
    </row>
    <row r="13229" spans="1:3" x14ac:dyDescent="0.3">
      <c r="A13229">
        <v>12574</v>
      </c>
      <c r="B13229" s="7">
        <v>2.143333E-2</v>
      </c>
      <c r="C13229" s="7">
        <v>2.195084</v>
      </c>
    </row>
    <row r="13230" spans="1:3" x14ac:dyDescent="0.3">
      <c r="A13230">
        <v>12575</v>
      </c>
      <c r="B13230" s="7">
        <v>2.1437500000000002E-2</v>
      </c>
      <c r="C13230" s="7">
        <v>2.1950799999999999</v>
      </c>
    </row>
    <row r="13231" spans="1:3" x14ac:dyDescent="0.3">
      <c r="A13231">
        <v>12576</v>
      </c>
      <c r="B13231" s="7">
        <v>2.1437500000000002E-2</v>
      </c>
      <c r="C13231" s="7">
        <v>2.1950810000000001</v>
      </c>
    </row>
    <row r="13232" spans="1:3" x14ac:dyDescent="0.3">
      <c r="A13232">
        <v>12577</v>
      </c>
      <c r="B13232" s="7">
        <v>2.1437500000000002E-2</v>
      </c>
      <c r="C13232" s="7">
        <v>2.195087</v>
      </c>
    </row>
    <row r="13233" spans="1:3" x14ac:dyDescent="0.3">
      <c r="A13233">
        <v>12578</v>
      </c>
      <c r="B13233" s="7">
        <v>2.1437500000000002E-2</v>
      </c>
      <c r="C13233" s="7">
        <v>2.195154</v>
      </c>
    </row>
    <row r="13234" spans="1:3" x14ac:dyDescent="0.3">
      <c r="A13234">
        <v>12579</v>
      </c>
      <c r="B13234" s="7">
        <v>2.1437500000000002E-2</v>
      </c>
      <c r="C13234" s="7">
        <v>2.1952479999999999</v>
      </c>
    </row>
    <row r="13235" spans="1:3" x14ac:dyDescent="0.3">
      <c r="A13235">
        <v>12580</v>
      </c>
      <c r="B13235" s="7">
        <v>2.1437500000000002E-2</v>
      </c>
      <c r="C13235" s="7">
        <v>2.1952750000000001</v>
      </c>
    </row>
    <row r="13236" spans="1:3" x14ac:dyDescent="0.3">
      <c r="A13236">
        <v>12581</v>
      </c>
      <c r="B13236" s="7">
        <v>2.1437500000000002E-2</v>
      </c>
      <c r="C13236" s="7">
        <v>2.1953170000000002</v>
      </c>
    </row>
    <row r="13237" spans="1:3" x14ac:dyDescent="0.3">
      <c r="A13237">
        <v>12582</v>
      </c>
      <c r="B13237" s="7">
        <v>2.1437500000000002E-2</v>
      </c>
      <c r="C13237" s="7">
        <v>2.195335</v>
      </c>
    </row>
    <row r="13238" spans="1:3" x14ac:dyDescent="0.3">
      <c r="A13238" t="s">
        <v>15</v>
      </c>
    </row>
    <row r="13239" spans="1:3" x14ac:dyDescent="0.3">
      <c r="A13239" t="s">
        <v>14</v>
      </c>
    </row>
    <row r="13240" spans="1:3" x14ac:dyDescent="0.3">
      <c r="A13240" t="s">
        <v>13</v>
      </c>
    </row>
    <row r="13241" spans="1:3" x14ac:dyDescent="0.3">
      <c r="A13241">
        <v>12583</v>
      </c>
      <c r="B13241" s="7">
        <v>2.1437500000000002E-2</v>
      </c>
      <c r="C13241" s="7">
        <v>2.1952180000000001</v>
      </c>
    </row>
    <row r="13242" spans="1:3" x14ac:dyDescent="0.3">
      <c r="A13242">
        <v>12584</v>
      </c>
      <c r="B13242" s="7">
        <v>2.1437500000000002E-2</v>
      </c>
      <c r="C13242" s="7">
        <v>2.195147</v>
      </c>
    </row>
    <row r="13243" spans="1:3" x14ac:dyDescent="0.3">
      <c r="A13243">
        <v>12585</v>
      </c>
      <c r="B13243" s="7">
        <v>2.1437500000000002E-2</v>
      </c>
      <c r="C13243" s="7">
        <v>2.1951610000000001</v>
      </c>
    </row>
    <row r="13244" spans="1:3" x14ac:dyDescent="0.3">
      <c r="A13244">
        <v>12586</v>
      </c>
      <c r="B13244" s="7">
        <v>2.1437500000000002E-2</v>
      </c>
      <c r="C13244" s="7">
        <v>2.195154</v>
      </c>
    </row>
    <row r="13245" spans="1:3" x14ac:dyDescent="0.3">
      <c r="A13245">
        <v>12587</v>
      </c>
      <c r="B13245" s="7">
        <v>2.1437500000000002E-2</v>
      </c>
      <c r="C13245" s="7">
        <v>2.1951520000000002</v>
      </c>
    </row>
    <row r="13246" spans="1:3" x14ac:dyDescent="0.3">
      <c r="A13246">
        <v>12588</v>
      </c>
      <c r="B13246" s="7">
        <v>2.1437500000000002E-2</v>
      </c>
      <c r="C13246" s="7">
        <v>2.195144</v>
      </c>
    </row>
    <row r="13247" spans="1:3" x14ac:dyDescent="0.3">
      <c r="A13247">
        <v>12589</v>
      </c>
      <c r="B13247" s="7">
        <v>2.1437500000000002E-2</v>
      </c>
      <c r="C13247" s="7">
        <v>2.1951290000000001</v>
      </c>
    </row>
    <row r="13248" spans="1:3" x14ac:dyDescent="0.3">
      <c r="A13248">
        <v>12590</v>
      </c>
      <c r="B13248" s="7">
        <v>2.1437500000000002E-2</v>
      </c>
      <c r="C13248" s="7">
        <v>2.1950980000000002</v>
      </c>
    </row>
    <row r="13249" spans="1:3" x14ac:dyDescent="0.3">
      <c r="A13249">
        <v>12591</v>
      </c>
      <c r="B13249" s="7">
        <v>2.1437500000000002E-2</v>
      </c>
      <c r="C13249" s="7">
        <v>2.195036</v>
      </c>
    </row>
    <row r="13250" spans="1:3" x14ac:dyDescent="0.3">
      <c r="A13250">
        <v>12592</v>
      </c>
      <c r="B13250" s="7">
        <v>2.1437500000000002E-2</v>
      </c>
      <c r="C13250" s="7">
        <v>2.1949130000000001</v>
      </c>
    </row>
    <row r="13251" spans="1:3" x14ac:dyDescent="0.3">
      <c r="A13251">
        <v>12593</v>
      </c>
      <c r="B13251" s="7">
        <v>2.143751E-2</v>
      </c>
      <c r="C13251" s="7">
        <v>2.19469</v>
      </c>
    </row>
    <row r="13252" spans="1:3" x14ac:dyDescent="0.3">
      <c r="A13252">
        <v>12594</v>
      </c>
      <c r="B13252" s="7">
        <v>2.143751E-2</v>
      </c>
      <c r="C13252" s="7">
        <v>2.194337</v>
      </c>
    </row>
    <row r="13253" spans="1:3" x14ac:dyDescent="0.3">
      <c r="A13253">
        <v>12595</v>
      </c>
      <c r="B13253" s="7">
        <v>2.143753E-2</v>
      </c>
      <c r="C13253" s="7">
        <v>2.1939199999999999</v>
      </c>
    </row>
    <row r="13254" spans="1:3" x14ac:dyDescent="0.3">
      <c r="A13254">
        <v>12596</v>
      </c>
      <c r="B13254" s="7">
        <v>2.1437560000000001E-2</v>
      </c>
      <c r="C13254" s="7">
        <v>2.193622</v>
      </c>
    </row>
    <row r="13255" spans="1:3" x14ac:dyDescent="0.3">
      <c r="A13255">
        <v>12597</v>
      </c>
      <c r="B13255" s="7">
        <v>2.1437609999999999E-2</v>
      </c>
      <c r="C13255" s="7">
        <v>2.19354</v>
      </c>
    </row>
    <row r="13256" spans="1:3" x14ac:dyDescent="0.3">
      <c r="A13256">
        <v>12598</v>
      </c>
      <c r="B13256" s="7">
        <v>2.143772E-2</v>
      </c>
      <c r="C13256" s="7">
        <v>2.193492</v>
      </c>
    </row>
    <row r="13257" spans="1:3" x14ac:dyDescent="0.3">
      <c r="A13257">
        <v>12599</v>
      </c>
      <c r="B13257" s="7">
        <v>2.1437939999999999E-2</v>
      </c>
      <c r="C13257" s="7">
        <v>2.1933820000000002</v>
      </c>
    </row>
    <row r="13258" spans="1:3" x14ac:dyDescent="0.3">
      <c r="A13258">
        <v>12600</v>
      </c>
      <c r="B13258" s="7">
        <v>2.143838E-2</v>
      </c>
      <c r="C13258" s="7">
        <v>2.1932399999999999</v>
      </c>
    </row>
    <row r="13259" spans="1:3" x14ac:dyDescent="0.3">
      <c r="A13259">
        <v>12601</v>
      </c>
      <c r="B13259" s="7">
        <v>2.1439260000000002E-2</v>
      </c>
      <c r="C13259" s="7">
        <v>2.193066</v>
      </c>
    </row>
    <row r="13260" spans="1:3" x14ac:dyDescent="0.3">
      <c r="A13260">
        <v>12602</v>
      </c>
      <c r="B13260" s="7">
        <v>2.144103E-2</v>
      </c>
      <c r="C13260" s="7">
        <v>2.192917</v>
      </c>
    </row>
    <row r="13261" spans="1:3" x14ac:dyDescent="0.3">
      <c r="A13261">
        <v>12603</v>
      </c>
      <c r="B13261" s="7">
        <v>2.144455E-2</v>
      </c>
      <c r="C13261" s="7">
        <v>2.192758</v>
      </c>
    </row>
    <row r="13262" spans="1:3" x14ac:dyDescent="0.3">
      <c r="A13262">
        <v>12604</v>
      </c>
      <c r="B13262" s="7">
        <v>2.1451600000000001E-2</v>
      </c>
      <c r="C13262" s="7">
        <v>2.1926060000000001</v>
      </c>
    </row>
    <row r="13263" spans="1:3" x14ac:dyDescent="0.3">
      <c r="A13263">
        <v>12605</v>
      </c>
      <c r="B13263" s="7">
        <v>2.1465700000000001E-2</v>
      </c>
      <c r="C13263" s="7">
        <v>2.1925219999999999</v>
      </c>
    </row>
    <row r="13264" spans="1:3" x14ac:dyDescent="0.3">
      <c r="A13264">
        <v>12606</v>
      </c>
      <c r="B13264" s="7">
        <v>2.1493910000000001E-2</v>
      </c>
      <c r="C13264" s="7">
        <v>2.1925319999999999</v>
      </c>
    </row>
    <row r="13265" spans="1:3" x14ac:dyDescent="0.3">
      <c r="A13265">
        <v>12607</v>
      </c>
      <c r="B13265" s="7">
        <v>2.1499999999999998E-2</v>
      </c>
      <c r="C13265" s="7">
        <v>2.1925219999999999</v>
      </c>
    </row>
    <row r="13266" spans="1:3" x14ac:dyDescent="0.3">
      <c r="A13266">
        <v>12608</v>
      </c>
      <c r="B13266" s="7">
        <v>2.1499999999999998E-2</v>
      </c>
      <c r="C13266" s="7">
        <v>2.1925270000000001</v>
      </c>
    </row>
    <row r="13267" spans="1:3" x14ac:dyDescent="0.3">
      <c r="A13267">
        <v>12609</v>
      </c>
      <c r="B13267" s="7">
        <v>2.1499999999999998E-2</v>
      </c>
      <c r="C13267" s="7">
        <v>2.1925370000000002</v>
      </c>
    </row>
    <row r="13268" spans="1:3" x14ac:dyDescent="0.3">
      <c r="A13268">
        <v>12610</v>
      </c>
      <c r="B13268" s="7">
        <v>2.1499999999999998E-2</v>
      </c>
      <c r="C13268" s="7">
        <v>2.192523</v>
      </c>
    </row>
    <row r="13269" spans="1:3" x14ac:dyDescent="0.3">
      <c r="A13269">
        <v>12611</v>
      </c>
      <c r="B13269" s="7">
        <v>2.1499999999999998E-2</v>
      </c>
      <c r="C13269" s="7">
        <v>2.1924769999999998</v>
      </c>
    </row>
    <row r="13270" spans="1:3" x14ac:dyDescent="0.3">
      <c r="A13270">
        <v>12612</v>
      </c>
      <c r="B13270" s="7">
        <v>2.1499999999999998E-2</v>
      </c>
      <c r="C13270" s="7">
        <v>2.1924610000000002</v>
      </c>
    </row>
    <row r="13271" spans="1:3" x14ac:dyDescent="0.3">
      <c r="A13271">
        <v>12613</v>
      </c>
      <c r="B13271" s="7">
        <v>2.1499999999999998E-2</v>
      </c>
      <c r="C13271" s="7">
        <v>2.1924320000000002</v>
      </c>
    </row>
    <row r="13272" spans="1:3" x14ac:dyDescent="0.3">
      <c r="A13272">
        <v>12614</v>
      </c>
      <c r="B13272" s="7">
        <v>2.1499999999999998E-2</v>
      </c>
      <c r="C13272" s="7">
        <v>2.1923840000000001</v>
      </c>
    </row>
    <row r="13273" spans="1:3" x14ac:dyDescent="0.3">
      <c r="A13273">
        <v>12615</v>
      </c>
      <c r="B13273" s="7">
        <v>2.1499999999999998E-2</v>
      </c>
      <c r="C13273" s="7">
        <v>2.1923180000000002</v>
      </c>
    </row>
    <row r="13274" spans="1:3" x14ac:dyDescent="0.3">
      <c r="A13274">
        <v>12616</v>
      </c>
      <c r="B13274" s="7">
        <v>2.1499999999999998E-2</v>
      </c>
      <c r="C13274" s="7">
        <v>2.1923170000000001</v>
      </c>
    </row>
    <row r="13275" spans="1:3" x14ac:dyDescent="0.3">
      <c r="A13275">
        <v>12617</v>
      </c>
      <c r="B13275" s="7">
        <v>2.1499999999999998E-2</v>
      </c>
      <c r="C13275" s="7">
        <v>2.1923170000000001</v>
      </c>
    </row>
    <row r="13276" spans="1:3" x14ac:dyDescent="0.3">
      <c r="A13276">
        <v>12618</v>
      </c>
      <c r="B13276" s="7">
        <v>2.1499999999999998E-2</v>
      </c>
      <c r="C13276" s="7">
        <v>2.1923159999999999</v>
      </c>
    </row>
    <row r="13277" spans="1:3" x14ac:dyDescent="0.3">
      <c r="A13277">
        <v>12619</v>
      </c>
      <c r="B13277" s="7">
        <v>2.1499999999999998E-2</v>
      </c>
      <c r="C13277" s="7">
        <v>2.1923140000000001</v>
      </c>
    </row>
    <row r="13278" spans="1:3" x14ac:dyDescent="0.3">
      <c r="A13278">
        <v>12620</v>
      </c>
      <c r="B13278" s="7">
        <v>2.1499999999999998E-2</v>
      </c>
      <c r="C13278" s="7">
        <v>2.19231</v>
      </c>
    </row>
    <row r="13279" spans="1:3" x14ac:dyDescent="0.3">
      <c r="A13279">
        <v>12621</v>
      </c>
      <c r="B13279" s="7">
        <v>2.1499999999999998E-2</v>
      </c>
      <c r="C13279" s="7">
        <v>2.1923029999999999</v>
      </c>
    </row>
    <row r="13280" spans="1:3" x14ac:dyDescent="0.3">
      <c r="A13280">
        <v>12622</v>
      </c>
      <c r="B13280" s="7">
        <v>2.1499999999999998E-2</v>
      </c>
      <c r="C13280" s="7">
        <v>2.1922899999999998</v>
      </c>
    </row>
    <row r="13281" spans="1:3" x14ac:dyDescent="0.3">
      <c r="A13281">
        <v>12623</v>
      </c>
      <c r="B13281" s="7">
        <v>2.1499999999999998E-2</v>
      </c>
      <c r="C13281" s="7">
        <v>2.192269</v>
      </c>
    </row>
    <row r="13282" spans="1:3" x14ac:dyDescent="0.3">
      <c r="A13282">
        <v>12624</v>
      </c>
      <c r="B13282" s="7">
        <v>2.1499999999999998E-2</v>
      </c>
      <c r="C13282" s="7">
        <v>2.1922459999999999</v>
      </c>
    </row>
    <row r="13283" spans="1:3" x14ac:dyDescent="0.3">
      <c r="A13283">
        <v>12625</v>
      </c>
      <c r="B13283" s="7">
        <v>2.1499999999999998E-2</v>
      </c>
      <c r="C13283" s="7">
        <v>2.1922570000000001</v>
      </c>
    </row>
    <row r="13284" spans="1:3" x14ac:dyDescent="0.3">
      <c r="A13284">
        <v>12626</v>
      </c>
      <c r="B13284" s="7">
        <v>2.1499999999999998E-2</v>
      </c>
      <c r="C13284" s="7">
        <v>2.1924160000000001</v>
      </c>
    </row>
    <row r="13285" spans="1:3" x14ac:dyDescent="0.3">
      <c r="A13285">
        <v>12627</v>
      </c>
      <c r="B13285" s="7">
        <v>2.1499999999999998E-2</v>
      </c>
      <c r="C13285" s="7">
        <v>2.1926389999999998</v>
      </c>
    </row>
    <row r="13286" spans="1:3" x14ac:dyDescent="0.3">
      <c r="A13286">
        <v>12628</v>
      </c>
      <c r="B13286" s="7">
        <v>2.1499999999999998E-2</v>
      </c>
      <c r="C13286" s="7">
        <v>2.1927439999999998</v>
      </c>
    </row>
    <row r="13287" spans="1:3" x14ac:dyDescent="0.3">
      <c r="A13287">
        <v>12629</v>
      </c>
      <c r="B13287" s="7">
        <v>2.1499999999999998E-2</v>
      </c>
      <c r="C13287" s="7">
        <v>2.192717</v>
      </c>
    </row>
    <row r="13288" spans="1:3" x14ac:dyDescent="0.3">
      <c r="A13288">
        <v>12630</v>
      </c>
      <c r="B13288" s="7">
        <v>2.1499999999999998E-2</v>
      </c>
      <c r="C13288" s="7">
        <v>2.1927140000000001</v>
      </c>
    </row>
    <row r="13289" spans="1:3" x14ac:dyDescent="0.3">
      <c r="A13289">
        <v>12631</v>
      </c>
      <c r="B13289" s="7">
        <v>2.1499999999999998E-2</v>
      </c>
      <c r="C13289" s="7">
        <v>2.1927279999999998</v>
      </c>
    </row>
    <row r="13290" spans="1:3" x14ac:dyDescent="0.3">
      <c r="A13290">
        <v>12632</v>
      </c>
      <c r="B13290" s="7">
        <v>2.1499999999999998E-2</v>
      </c>
      <c r="C13290" s="7">
        <v>2.1927530000000002</v>
      </c>
    </row>
    <row r="13291" spans="1:3" x14ac:dyDescent="0.3">
      <c r="A13291">
        <v>12633</v>
      </c>
      <c r="B13291" s="7">
        <v>2.1499999999999998E-2</v>
      </c>
      <c r="C13291" s="7">
        <v>2.1927850000000002</v>
      </c>
    </row>
    <row r="13292" spans="1:3" x14ac:dyDescent="0.3">
      <c r="A13292">
        <v>12634</v>
      </c>
      <c r="B13292" s="7">
        <v>2.1499999999999998E-2</v>
      </c>
      <c r="C13292" s="7">
        <v>2.1928239999999999</v>
      </c>
    </row>
    <row r="13293" spans="1:3" x14ac:dyDescent="0.3">
      <c r="A13293">
        <v>12635</v>
      </c>
      <c r="B13293" s="7">
        <v>2.1499999999999998E-2</v>
      </c>
      <c r="C13293" s="7">
        <v>2.1928640000000001</v>
      </c>
    </row>
    <row r="13294" spans="1:3" x14ac:dyDescent="0.3">
      <c r="A13294">
        <v>12636</v>
      </c>
      <c r="B13294" s="7">
        <v>2.150001E-2</v>
      </c>
      <c r="C13294" s="7">
        <v>2.1929020000000001</v>
      </c>
    </row>
    <row r="13295" spans="1:3" x14ac:dyDescent="0.3">
      <c r="A13295">
        <v>12637</v>
      </c>
      <c r="B13295" s="7">
        <v>2.150001E-2</v>
      </c>
      <c r="C13295" s="7">
        <v>2.1929419999999999</v>
      </c>
    </row>
    <row r="13296" spans="1:3" x14ac:dyDescent="0.3">
      <c r="A13296">
        <v>12638</v>
      </c>
      <c r="B13296" s="7">
        <v>2.1500020000000002E-2</v>
      </c>
      <c r="C13296" s="7">
        <v>2.193012</v>
      </c>
    </row>
    <row r="13297" spans="1:3" x14ac:dyDescent="0.3">
      <c r="A13297">
        <v>12639</v>
      </c>
      <c r="B13297" s="7">
        <v>2.150005E-2</v>
      </c>
      <c r="C13297" s="7">
        <v>2.1931449999999999</v>
      </c>
    </row>
    <row r="13298" spans="1:3" x14ac:dyDescent="0.3">
      <c r="A13298">
        <v>12640</v>
      </c>
      <c r="B13298" s="7">
        <v>2.1500089999999999E-2</v>
      </c>
      <c r="C13298" s="7">
        <v>2.1934</v>
      </c>
    </row>
    <row r="13299" spans="1:3" x14ac:dyDescent="0.3">
      <c r="A13299" t="s">
        <v>15</v>
      </c>
    </row>
    <row r="13300" spans="1:3" x14ac:dyDescent="0.3">
      <c r="A13300" t="s">
        <v>14</v>
      </c>
    </row>
    <row r="13301" spans="1:3" x14ac:dyDescent="0.3">
      <c r="A13301" t="s">
        <v>13</v>
      </c>
    </row>
    <row r="13302" spans="1:3" x14ac:dyDescent="0.3">
      <c r="A13302">
        <v>12641</v>
      </c>
      <c r="B13302" s="7">
        <v>2.1500180000000001E-2</v>
      </c>
      <c r="C13302" s="7">
        <v>2.1938490000000002</v>
      </c>
    </row>
    <row r="13303" spans="1:3" x14ac:dyDescent="0.3">
      <c r="A13303">
        <v>12642</v>
      </c>
      <c r="B13303" s="7">
        <v>2.1500350000000001E-2</v>
      </c>
      <c r="C13303" s="7">
        <v>2.1945549999999998</v>
      </c>
    </row>
    <row r="13304" spans="1:3" x14ac:dyDescent="0.3">
      <c r="A13304">
        <v>12643</v>
      </c>
      <c r="B13304" s="7">
        <v>2.1500700000000001E-2</v>
      </c>
      <c r="C13304" s="7">
        <v>2.1953809999999998</v>
      </c>
    </row>
    <row r="13305" spans="1:3" x14ac:dyDescent="0.3">
      <c r="A13305">
        <v>12644</v>
      </c>
      <c r="B13305" s="7">
        <v>2.1501389999999999E-2</v>
      </c>
      <c r="C13305" s="7">
        <v>2.1957019999999998</v>
      </c>
    </row>
    <row r="13306" spans="1:3" x14ac:dyDescent="0.3">
      <c r="A13306">
        <v>12645</v>
      </c>
      <c r="B13306" s="7">
        <v>2.1502779999999999E-2</v>
      </c>
      <c r="C13306" s="7">
        <v>2.1944900000000001</v>
      </c>
    </row>
    <row r="13307" spans="1:3" x14ac:dyDescent="0.3">
      <c r="A13307">
        <v>12646</v>
      </c>
      <c r="B13307" s="7">
        <v>2.150556E-2</v>
      </c>
      <c r="C13307" s="7">
        <v>2.1916419999999999</v>
      </c>
    </row>
    <row r="13308" spans="1:3" x14ac:dyDescent="0.3">
      <c r="A13308">
        <v>12647</v>
      </c>
      <c r="B13308" s="7">
        <v>2.151111E-2</v>
      </c>
      <c r="C13308" s="7">
        <v>2.1887059999999998</v>
      </c>
    </row>
    <row r="13309" spans="1:3" x14ac:dyDescent="0.3">
      <c r="A13309">
        <v>12648</v>
      </c>
      <c r="B13309" s="7">
        <v>2.1522220000000002E-2</v>
      </c>
      <c r="C13309" s="7">
        <v>2.1872509999999998</v>
      </c>
    </row>
    <row r="13310" spans="1:3" x14ac:dyDescent="0.3">
      <c r="A13310">
        <v>12649</v>
      </c>
      <c r="B13310" s="7">
        <v>2.1544440000000002E-2</v>
      </c>
      <c r="C13310" s="7">
        <v>2.1872220000000002</v>
      </c>
    </row>
    <row r="13311" spans="1:3" x14ac:dyDescent="0.3">
      <c r="A13311">
        <v>12650</v>
      </c>
      <c r="B13311" s="7">
        <v>2.1562499999999998E-2</v>
      </c>
      <c r="C13311" s="7">
        <v>2.1872400000000001</v>
      </c>
    </row>
    <row r="13312" spans="1:3" x14ac:dyDescent="0.3">
      <c r="A13312">
        <v>12651</v>
      </c>
      <c r="B13312" s="7">
        <v>2.1562499999999998E-2</v>
      </c>
      <c r="C13312" s="7">
        <v>2.1872400000000001</v>
      </c>
    </row>
    <row r="13313" spans="1:3" x14ac:dyDescent="0.3">
      <c r="A13313">
        <v>12652</v>
      </c>
      <c r="B13313" s="7">
        <v>2.1562499999999998E-2</v>
      </c>
      <c r="C13313" s="7">
        <v>2.187246</v>
      </c>
    </row>
    <row r="13314" spans="1:3" x14ac:dyDescent="0.3">
      <c r="A13314">
        <v>12653</v>
      </c>
      <c r="B13314" s="7">
        <v>2.1562499999999998E-2</v>
      </c>
      <c r="C13314" s="7">
        <v>2.1872989999999999</v>
      </c>
    </row>
    <row r="13315" spans="1:3" x14ac:dyDescent="0.3">
      <c r="A13315">
        <v>12654</v>
      </c>
      <c r="B13315" s="7">
        <v>2.1562499999999998E-2</v>
      </c>
      <c r="C13315" s="7">
        <v>2.1873719999999999</v>
      </c>
    </row>
    <row r="13316" spans="1:3" x14ac:dyDescent="0.3">
      <c r="A13316">
        <v>12655</v>
      </c>
      <c r="B13316" s="7">
        <v>2.1562499999999998E-2</v>
      </c>
      <c r="C13316" s="7">
        <v>2.1873909999999999</v>
      </c>
    </row>
    <row r="13317" spans="1:3" x14ac:dyDescent="0.3">
      <c r="A13317">
        <v>12656</v>
      </c>
      <c r="B13317" s="7">
        <v>2.1562499999999998E-2</v>
      </c>
      <c r="C13317" s="7">
        <v>2.1874180000000001</v>
      </c>
    </row>
    <row r="13318" spans="1:3" x14ac:dyDescent="0.3">
      <c r="A13318">
        <v>12657</v>
      </c>
      <c r="B13318" s="7">
        <v>2.1562499999999998E-2</v>
      </c>
      <c r="C13318" s="7">
        <v>2.1874210000000001</v>
      </c>
    </row>
    <row r="13319" spans="1:3" x14ac:dyDescent="0.3">
      <c r="A13319">
        <v>12658</v>
      </c>
      <c r="B13319" s="7">
        <v>2.1562499999999998E-2</v>
      </c>
      <c r="C13319" s="7">
        <v>2.1872560000000001</v>
      </c>
    </row>
    <row r="13320" spans="1:3" x14ac:dyDescent="0.3">
      <c r="A13320">
        <v>12659</v>
      </c>
      <c r="B13320" s="7">
        <v>2.1562499999999998E-2</v>
      </c>
      <c r="C13320" s="7">
        <v>2.1870910000000001</v>
      </c>
    </row>
    <row r="13321" spans="1:3" x14ac:dyDescent="0.3">
      <c r="A13321">
        <v>12660</v>
      </c>
      <c r="B13321" s="7">
        <v>2.1562499999999998E-2</v>
      </c>
      <c r="C13321" s="7">
        <v>2.1870069999999999</v>
      </c>
    </row>
    <row r="13322" spans="1:3" x14ac:dyDescent="0.3">
      <c r="A13322">
        <v>12661</v>
      </c>
      <c r="B13322" s="7">
        <v>2.1562499999999998E-2</v>
      </c>
      <c r="C13322" s="7">
        <v>2.1869860000000001</v>
      </c>
    </row>
    <row r="13323" spans="1:3" x14ac:dyDescent="0.3">
      <c r="A13323">
        <v>12662</v>
      </c>
      <c r="B13323" s="7">
        <v>2.1562499999999998E-2</v>
      </c>
      <c r="C13323" s="7">
        <v>2.1869779999999999</v>
      </c>
    </row>
    <row r="13324" spans="1:3" x14ac:dyDescent="0.3">
      <c r="A13324">
        <v>12663</v>
      </c>
      <c r="B13324" s="7">
        <v>2.1562499999999998E-2</v>
      </c>
      <c r="C13324" s="7">
        <v>2.1869700000000001</v>
      </c>
    </row>
    <row r="13325" spans="1:3" x14ac:dyDescent="0.3">
      <c r="A13325">
        <v>12664</v>
      </c>
      <c r="B13325" s="7">
        <v>2.1562499999999998E-2</v>
      </c>
      <c r="C13325" s="7">
        <v>2.1869580000000002</v>
      </c>
    </row>
    <row r="13326" spans="1:3" x14ac:dyDescent="0.3">
      <c r="A13326">
        <v>12665</v>
      </c>
      <c r="B13326" s="7">
        <v>2.1562499999999998E-2</v>
      </c>
      <c r="C13326" s="7">
        <v>2.186944</v>
      </c>
    </row>
    <row r="13327" spans="1:3" x14ac:dyDescent="0.3">
      <c r="A13327">
        <v>12666</v>
      </c>
      <c r="B13327" s="7">
        <v>2.1562499999999998E-2</v>
      </c>
      <c r="C13327" s="7">
        <v>2.1869350000000001</v>
      </c>
    </row>
    <row r="13328" spans="1:3" x14ac:dyDescent="0.3">
      <c r="A13328">
        <v>12667</v>
      </c>
      <c r="B13328" s="7">
        <v>2.1562499999999998E-2</v>
      </c>
      <c r="C13328" s="7">
        <v>2.186931</v>
      </c>
    </row>
    <row r="13329" spans="1:3" x14ac:dyDescent="0.3">
      <c r="A13329">
        <v>12668</v>
      </c>
      <c r="B13329" s="7">
        <v>2.156251E-2</v>
      </c>
      <c r="C13329" s="7">
        <v>2.186925</v>
      </c>
    </row>
    <row r="13330" spans="1:3" x14ac:dyDescent="0.3">
      <c r="A13330">
        <v>12669</v>
      </c>
      <c r="B13330" s="7">
        <v>2.1562520000000002E-2</v>
      </c>
      <c r="C13330" s="7">
        <v>2.1869109999999998</v>
      </c>
    </row>
    <row r="13331" spans="1:3" x14ac:dyDescent="0.3">
      <c r="A13331">
        <v>12670</v>
      </c>
      <c r="B13331" s="7">
        <v>2.156253E-2</v>
      </c>
      <c r="C13331" s="7">
        <v>2.1868850000000002</v>
      </c>
    </row>
    <row r="13332" spans="1:3" x14ac:dyDescent="0.3">
      <c r="A13332">
        <v>12671</v>
      </c>
      <c r="B13332" s="7">
        <v>2.156257E-2</v>
      </c>
      <c r="C13332" s="7">
        <v>2.1868349999999999</v>
      </c>
    </row>
    <row r="13333" spans="1:3" x14ac:dyDescent="0.3">
      <c r="A13333">
        <v>12672</v>
      </c>
      <c r="B13333" s="7">
        <v>2.1562640000000001E-2</v>
      </c>
      <c r="C13333" s="7">
        <v>2.1867380000000001</v>
      </c>
    </row>
    <row r="13334" spans="1:3" x14ac:dyDescent="0.3">
      <c r="A13334">
        <v>12673</v>
      </c>
      <c r="B13334" s="7">
        <v>2.1562769999999998E-2</v>
      </c>
      <c r="C13334" s="7">
        <v>2.1865640000000002</v>
      </c>
    </row>
    <row r="13335" spans="1:3" x14ac:dyDescent="0.3">
      <c r="A13335">
        <v>12674</v>
      </c>
      <c r="B13335" s="7">
        <v>2.1563039999999999E-2</v>
      </c>
      <c r="C13335" s="7">
        <v>2.1862750000000002</v>
      </c>
    </row>
    <row r="13336" spans="1:3" x14ac:dyDescent="0.3">
      <c r="A13336">
        <v>12675</v>
      </c>
      <c r="B13336" s="7">
        <v>2.1563579999999999E-2</v>
      </c>
      <c r="C13336" s="7">
        <v>2.1858719999999998</v>
      </c>
    </row>
    <row r="13337" spans="1:3" x14ac:dyDescent="0.3">
      <c r="A13337">
        <v>12676</v>
      </c>
      <c r="B13337" s="7">
        <v>2.1564670000000001E-2</v>
      </c>
      <c r="C13337" s="7">
        <v>2.1854420000000001</v>
      </c>
    </row>
    <row r="13338" spans="1:3" x14ac:dyDescent="0.3">
      <c r="A13338">
        <v>12677</v>
      </c>
      <c r="B13338" s="7">
        <v>2.1566829999999999E-2</v>
      </c>
      <c r="C13338" s="7">
        <v>2.1851120000000002</v>
      </c>
    </row>
    <row r="13339" spans="1:3" x14ac:dyDescent="0.3">
      <c r="A13339">
        <v>12678</v>
      </c>
      <c r="B13339" s="7">
        <v>2.1571170000000001E-2</v>
      </c>
      <c r="C13339" s="7">
        <v>2.1848670000000001</v>
      </c>
    </row>
    <row r="13340" spans="1:3" x14ac:dyDescent="0.3">
      <c r="A13340">
        <v>12679</v>
      </c>
      <c r="B13340" s="7">
        <v>2.1579839999999999E-2</v>
      </c>
      <c r="C13340" s="7">
        <v>2.1846860000000001</v>
      </c>
    </row>
    <row r="13341" spans="1:3" x14ac:dyDescent="0.3">
      <c r="A13341">
        <v>12680</v>
      </c>
      <c r="B13341" s="7">
        <v>2.1597169999999999E-2</v>
      </c>
      <c r="C13341" s="7">
        <v>2.1846619999999999</v>
      </c>
    </row>
    <row r="13342" spans="1:3" x14ac:dyDescent="0.3">
      <c r="A13342">
        <v>12681</v>
      </c>
      <c r="B13342" s="7">
        <v>2.1624999999999998E-2</v>
      </c>
      <c r="C13342" s="7">
        <v>2.1846640000000002</v>
      </c>
    </row>
    <row r="13343" spans="1:3" x14ac:dyDescent="0.3">
      <c r="A13343">
        <v>12682</v>
      </c>
      <c r="B13343" s="7">
        <v>2.1624999999999998E-2</v>
      </c>
      <c r="C13343" s="7">
        <v>2.184666</v>
      </c>
    </row>
    <row r="13344" spans="1:3" x14ac:dyDescent="0.3">
      <c r="A13344">
        <v>12683</v>
      </c>
      <c r="B13344" s="7">
        <v>2.1624999999999998E-2</v>
      </c>
      <c r="C13344" s="7">
        <v>2.1846679999999998</v>
      </c>
    </row>
    <row r="13345" spans="1:3" x14ac:dyDescent="0.3">
      <c r="A13345">
        <v>12684</v>
      </c>
      <c r="B13345" s="7">
        <v>2.1624999999999998E-2</v>
      </c>
      <c r="C13345" s="7">
        <v>2.1846679999999998</v>
      </c>
    </row>
    <row r="13346" spans="1:3" x14ac:dyDescent="0.3">
      <c r="A13346">
        <v>12685</v>
      </c>
      <c r="B13346" s="7">
        <v>2.1624999999999998E-2</v>
      </c>
      <c r="C13346" s="7">
        <v>2.1846559999999999</v>
      </c>
    </row>
    <row r="13347" spans="1:3" x14ac:dyDescent="0.3">
      <c r="A13347">
        <v>12686</v>
      </c>
      <c r="B13347" s="7">
        <v>2.1624999999999998E-2</v>
      </c>
      <c r="C13347" s="7">
        <v>2.18465</v>
      </c>
    </row>
    <row r="13348" spans="1:3" x14ac:dyDescent="0.3">
      <c r="A13348">
        <v>12687</v>
      </c>
      <c r="B13348" s="7">
        <v>2.1624999999999998E-2</v>
      </c>
      <c r="C13348" s="7">
        <v>2.1846459999999999</v>
      </c>
    </row>
    <row r="13349" spans="1:3" x14ac:dyDescent="0.3">
      <c r="A13349">
        <v>12688</v>
      </c>
      <c r="B13349" s="7">
        <v>2.1624999999999998E-2</v>
      </c>
      <c r="C13349" s="7">
        <v>2.1846960000000002</v>
      </c>
    </row>
    <row r="13350" spans="1:3" x14ac:dyDescent="0.3">
      <c r="A13350">
        <v>12689</v>
      </c>
      <c r="B13350" s="7">
        <v>2.1624999999999998E-2</v>
      </c>
      <c r="C13350" s="7">
        <v>2.1848269999999999</v>
      </c>
    </row>
    <row r="13351" spans="1:3" x14ac:dyDescent="0.3">
      <c r="A13351">
        <v>12690</v>
      </c>
      <c r="B13351" s="7">
        <v>2.1624999999999998E-2</v>
      </c>
      <c r="C13351" s="7">
        <v>2.1848429999999999</v>
      </c>
    </row>
    <row r="13352" spans="1:3" x14ac:dyDescent="0.3">
      <c r="A13352">
        <v>12691</v>
      </c>
      <c r="B13352" s="7">
        <v>2.1624999999999998E-2</v>
      </c>
      <c r="C13352" s="7">
        <v>2.1848610000000002</v>
      </c>
    </row>
    <row r="13353" spans="1:3" x14ac:dyDescent="0.3">
      <c r="A13353">
        <v>12692</v>
      </c>
      <c r="B13353" s="7">
        <v>2.1624999999999998E-2</v>
      </c>
      <c r="C13353" s="7">
        <v>2.184844</v>
      </c>
    </row>
    <row r="13354" spans="1:3" x14ac:dyDescent="0.3">
      <c r="A13354">
        <v>12693</v>
      </c>
      <c r="B13354" s="7">
        <v>2.1624999999999998E-2</v>
      </c>
      <c r="C13354" s="7">
        <v>2.18465</v>
      </c>
    </row>
    <row r="13355" spans="1:3" x14ac:dyDescent="0.3">
      <c r="A13355">
        <v>12694</v>
      </c>
      <c r="B13355" s="7">
        <v>2.1624999999999998E-2</v>
      </c>
      <c r="C13355" s="7">
        <v>2.1844990000000002</v>
      </c>
    </row>
    <row r="13356" spans="1:3" x14ac:dyDescent="0.3">
      <c r="A13356">
        <v>12695</v>
      </c>
      <c r="B13356" s="7">
        <v>2.1624999999999998E-2</v>
      </c>
      <c r="C13356" s="7">
        <v>2.1845180000000002</v>
      </c>
    </row>
    <row r="13357" spans="1:3" x14ac:dyDescent="0.3">
      <c r="A13357">
        <v>12696</v>
      </c>
      <c r="B13357" s="7">
        <v>2.1624999999999998E-2</v>
      </c>
      <c r="C13357" s="7">
        <v>2.184606</v>
      </c>
    </row>
    <row r="13358" spans="1:3" x14ac:dyDescent="0.3">
      <c r="A13358">
        <v>12697</v>
      </c>
      <c r="B13358" s="7">
        <v>2.1624999999999998E-2</v>
      </c>
      <c r="C13358" s="7">
        <v>2.1847189999999999</v>
      </c>
    </row>
    <row r="13359" spans="1:3" x14ac:dyDescent="0.3">
      <c r="A13359">
        <v>12698</v>
      </c>
      <c r="B13359" s="7">
        <v>2.1624999999999998E-2</v>
      </c>
      <c r="C13359" s="7">
        <v>2.184777</v>
      </c>
    </row>
    <row r="13360" spans="1:3" x14ac:dyDescent="0.3">
      <c r="A13360" t="s">
        <v>15</v>
      </c>
    </row>
    <row r="13361" spans="1:3" x14ac:dyDescent="0.3">
      <c r="A13361" t="s">
        <v>14</v>
      </c>
    </row>
    <row r="13362" spans="1:3" x14ac:dyDescent="0.3">
      <c r="A13362" t="s">
        <v>13</v>
      </c>
    </row>
    <row r="13363" spans="1:3" x14ac:dyDescent="0.3">
      <c r="A13363">
        <v>12699</v>
      </c>
      <c r="B13363" s="7">
        <v>2.1624999999999998E-2</v>
      </c>
      <c r="C13363" s="7">
        <v>2.1847629999999998</v>
      </c>
    </row>
    <row r="13364" spans="1:3" x14ac:dyDescent="0.3">
      <c r="A13364">
        <v>12700</v>
      </c>
      <c r="B13364" s="7">
        <v>2.1624999999999998E-2</v>
      </c>
      <c r="C13364" s="7">
        <v>2.1847620000000001</v>
      </c>
    </row>
    <row r="13365" spans="1:3" x14ac:dyDescent="0.3">
      <c r="A13365">
        <v>12701</v>
      </c>
      <c r="B13365" s="7">
        <v>2.1624999999999998E-2</v>
      </c>
      <c r="C13365" s="7">
        <v>2.1847840000000001</v>
      </c>
    </row>
    <row r="13366" spans="1:3" x14ac:dyDescent="0.3">
      <c r="A13366">
        <v>12702</v>
      </c>
      <c r="B13366" s="7">
        <v>2.1624999999999998E-2</v>
      </c>
      <c r="C13366" s="7">
        <v>2.1848019999999999</v>
      </c>
    </row>
    <row r="13367" spans="1:3" x14ac:dyDescent="0.3">
      <c r="A13367">
        <v>12703</v>
      </c>
      <c r="B13367" s="7">
        <v>2.1624999999999998E-2</v>
      </c>
      <c r="C13367" s="7">
        <v>2.1848230000000002</v>
      </c>
    </row>
    <row r="13368" spans="1:3" x14ac:dyDescent="0.3">
      <c r="A13368">
        <v>12704</v>
      </c>
      <c r="B13368" s="7">
        <v>2.1624999999999998E-2</v>
      </c>
      <c r="C13368" s="7">
        <v>2.1848399999999999</v>
      </c>
    </row>
    <row r="13369" spans="1:3" x14ac:dyDescent="0.3">
      <c r="A13369">
        <v>12705</v>
      </c>
      <c r="B13369" s="7">
        <v>2.1624999999999998E-2</v>
      </c>
      <c r="C13369" s="7">
        <v>2.1848519999999998</v>
      </c>
    </row>
    <row r="13370" spans="1:3" x14ac:dyDescent="0.3">
      <c r="A13370">
        <v>12706</v>
      </c>
      <c r="B13370" s="7">
        <v>2.162501E-2</v>
      </c>
      <c r="C13370" s="7">
        <v>2.1848510000000001</v>
      </c>
    </row>
    <row r="13371" spans="1:3" x14ac:dyDescent="0.3">
      <c r="A13371">
        <v>12707</v>
      </c>
      <c r="B13371" s="7">
        <v>2.1625019999999998E-2</v>
      </c>
      <c r="C13371" s="7">
        <v>2.1848350000000001</v>
      </c>
    </row>
    <row r="13372" spans="1:3" x14ac:dyDescent="0.3">
      <c r="A13372">
        <v>12708</v>
      </c>
      <c r="B13372" s="7">
        <v>2.162503E-2</v>
      </c>
      <c r="C13372" s="7">
        <v>2.1848019999999999</v>
      </c>
    </row>
    <row r="13373" spans="1:3" x14ac:dyDescent="0.3">
      <c r="A13373">
        <v>12709</v>
      </c>
      <c r="B13373" s="7">
        <v>2.1625060000000002E-2</v>
      </c>
      <c r="C13373" s="7">
        <v>2.184739</v>
      </c>
    </row>
    <row r="13374" spans="1:3" x14ac:dyDescent="0.3">
      <c r="A13374">
        <v>12710</v>
      </c>
      <c r="B13374" s="7">
        <v>2.1625120000000001E-2</v>
      </c>
      <c r="C13374" s="7">
        <v>2.1846199999999998</v>
      </c>
    </row>
    <row r="13375" spans="1:3" x14ac:dyDescent="0.3">
      <c r="A13375">
        <v>12711</v>
      </c>
      <c r="B13375" s="7">
        <v>2.1625229999999999E-2</v>
      </c>
      <c r="C13375" s="7">
        <v>2.184409</v>
      </c>
    </row>
    <row r="13376" spans="1:3" x14ac:dyDescent="0.3">
      <c r="A13376">
        <v>12712</v>
      </c>
      <c r="B13376" s="7">
        <v>2.1625459999999999E-2</v>
      </c>
      <c r="C13376" s="7">
        <v>2.1840660000000001</v>
      </c>
    </row>
    <row r="13377" spans="1:3" x14ac:dyDescent="0.3">
      <c r="A13377">
        <v>12713</v>
      </c>
      <c r="B13377" s="7">
        <v>2.162592E-2</v>
      </c>
      <c r="C13377" s="7">
        <v>2.1836000000000002</v>
      </c>
    </row>
    <row r="13378" spans="1:3" x14ac:dyDescent="0.3">
      <c r="A13378">
        <v>12714</v>
      </c>
      <c r="B13378" s="7">
        <v>2.1626840000000001E-2</v>
      </c>
      <c r="C13378" s="7">
        <v>2.1831070000000001</v>
      </c>
    </row>
    <row r="13379" spans="1:3" x14ac:dyDescent="0.3">
      <c r="A13379">
        <v>12715</v>
      </c>
      <c r="B13379" s="7">
        <v>2.1628669999999999E-2</v>
      </c>
      <c r="C13379" s="7">
        <v>2.1827070000000002</v>
      </c>
    </row>
    <row r="13380" spans="1:3" x14ac:dyDescent="0.3">
      <c r="A13380">
        <v>12716</v>
      </c>
      <c r="B13380" s="7">
        <v>2.163234E-2</v>
      </c>
      <c r="C13380" s="7">
        <v>2.1823899999999998</v>
      </c>
    </row>
    <row r="13381" spans="1:3" x14ac:dyDescent="0.3">
      <c r="A13381">
        <v>12717</v>
      </c>
      <c r="B13381" s="7">
        <v>2.1639680000000001E-2</v>
      </c>
      <c r="C13381" s="7">
        <v>2.1821510000000002</v>
      </c>
    </row>
    <row r="13382" spans="1:3" x14ac:dyDescent="0.3">
      <c r="A13382">
        <v>12718</v>
      </c>
      <c r="B13382" s="7">
        <v>2.1654360000000001E-2</v>
      </c>
      <c r="C13382" s="7">
        <v>2.1820949999999999</v>
      </c>
    </row>
    <row r="13383" spans="1:3" x14ac:dyDescent="0.3">
      <c r="A13383">
        <v>12719</v>
      </c>
      <c r="B13383" s="7">
        <v>2.1683709999999998E-2</v>
      </c>
      <c r="C13383" s="7">
        <v>2.1821079999999999</v>
      </c>
    </row>
    <row r="13384" spans="1:3" x14ac:dyDescent="0.3">
      <c r="A13384">
        <v>12720</v>
      </c>
      <c r="B13384" s="7">
        <v>2.1687499999999998E-2</v>
      </c>
      <c r="C13384" s="7">
        <v>2.182102</v>
      </c>
    </row>
    <row r="13385" spans="1:3" x14ac:dyDescent="0.3">
      <c r="A13385">
        <v>12721</v>
      </c>
      <c r="B13385" s="7">
        <v>2.1687499999999998E-2</v>
      </c>
      <c r="C13385" s="7">
        <v>2.1821030000000001</v>
      </c>
    </row>
    <row r="13386" spans="1:3" x14ac:dyDescent="0.3">
      <c r="A13386">
        <v>12722</v>
      </c>
      <c r="B13386" s="7">
        <v>2.1687499999999998E-2</v>
      </c>
      <c r="C13386" s="7">
        <v>2.1821090000000001</v>
      </c>
    </row>
    <row r="13387" spans="1:3" x14ac:dyDescent="0.3">
      <c r="A13387">
        <v>12723</v>
      </c>
      <c r="B13387" s="7">
        <v>2.1687499999999998E-2</v>
      </c>
      <c r="C13387" s="7">
        <v>2.1821760000000001</v>
      </c>
    </row>
    <row r="13388" spans="1:3" x14ac:dyDescent="0.3">
      <c r="A13388">
        <v>12724</v>
      </c>
      <c r="B13388" s="7">
        <v>2.1687499999999998E-2</v>
      </c>
      <c r="C13388" s="7">
        <v>2.1822699999999999</v>
      </c>
    </row>
    <row r="13389" spans="1:3" x14ac:dyDescent="0.3">
      <c r="A13389">
        <v>12725</v>
      </c>
      <c r="B13389" s="7">
        <v>2.1687499999999998E-2</v>
      </c>
      <c r="C13389" s="7">
        <v>2.1822970000000002</v>
      </c>
    </row>
    <row r="13390" spans="1:3" x14ac:dyDescent="0.3">
      <c r="A13390">
        <v>12726</v>
      </c>
      <c r="B13390" s="7">
        <v>2.1687499999999998E-2</v>
      </c>
      <c r="C13390" s="7">
        <v>2.1823389999999998</v>
      </c>
    </row>
    <row r="13391" spans="1:3" x14ac:dyDescent="0.3">
      <c r="A13391">
        <v>12727</v>
      </c>
      <c r="B13391" s="7">
        <v>2.1687499999999998E-2</v>
      </c>
      <c r="C13391" s="7">
        <v>2.1823570000000001</v>
      </c>
    </row>
    <row r="13392" spans="1:3" x14ac:dyDescent="0.3">
      <c r="A13392">
        <v>12728</v>
      </c>
      <c r="B13392" s="7">
        <v>2.1687499999999998E-2</v>
      </c>
      <c r="C13392" s="7">
        <v>2.1822400000000002</v>
      </c>
    </row>
    <row r="13393" spans="1:3" x14ac:dyDescent="0.3">
      <c r="A13393">
        <v>12729</v>
      </c>
      <c r="B13393" s="7">
        <v>2.1687499999999998E-2</v>
      </c>
      <c r="C13393" s="7">
        <v>2.182169</v>
      </c>
    </row>
    <row r="13394" spans="1:3" x14ac:dyDescent="0.3">
      <c r="A13394">
        <v>12730</v>
      </c>
      <c r="B13394" s="7">
        <v>2.1687499999999998E-2</v>
      </c>
      <c r="C13394" s="7">
        <v>2.1821830000000002</v>
      </c>
    </row>
    <row r="13395" spans="1:3" x14ac:dyDescent="0.3">
      <c r="A13395">
        <v>12731</v>
      </c>
      <c r="B13395" s="7">
        <v>2.1687499999999998E-2</v>
      </c>
      <c r="C13395" s="7">
        <v>2.1821760000000001</v>
      </c>
    </row>
    <row r="13396" spans="1:3" x14ac:dyDescent="0.3">
      <c r="A13396">
        <v>12732</v>
      </c>
      <c r="B13396" s="7">
        <v>2.1687499999999998E-2</v>
      </c>
      <c r="C13396" s="7">
        <v>2.1821739999999998</v>
      </c>
    </row>
    <row r="13397" spans="1:3" x14ac:dyDescent="0.3">
      <c r="A13397">
        <v>12733</v>
      </c>
      <c r="B13397" s="7">
        <v>2.1687499999999998E-2</v>
      </c>
      <c r="C13397" s="7">
        <v>2.1821649999999999</v>
      </c>
    </row>
    <row r="13398" spans="1:3" x14ac:dyDescent="0.3">
      <c r="A13398">
        <v>12734</v>
      </c>
      <c r="B13398" s="7">
        <v>2.1687499999999998E-2</v>
      </c>
      <c r="C13398" s="7">
        <v>2.1821510000000002</v>
      </c>
    </row>
    <row r="13399" spans="1:3" x14ac:dyDescent="0.3">
      <c r="A13399">
        <v>12735</v>
      </c>
      <c r="B13399" s="7">
        <v>2.1687499999999998E-2</v>
      </c>
      <c r="C13399" s="7">
        <v>2.1821190000000001</v>
      </c>
    </row>
    <row r="13400" spans="1:3" x14ac:dyDescent="0.3">
      <c r="A13400">
        <v>12736</v>
      </c>
      <c r="B13400" s="7">
        <v>2.1687499999999998E-2</v>
      </c>
      <c r="C13400" s="7">
        <v>2.1820560000000002</v>
      </c>
    </row>
    <row r="13401" spans="1:3" x14ac:dyDescent="0.3">
      <c r="A13401">
        <v>12737</v>
      </c>
      <c r="B13401" s="7">
        <v>2.1687499999999998E-2</v>
      </c>
      <c r="C13401" s="7">
        <v>2.1819320000000002</v>
      </c>
    </row>
    <row r="13402" spans="1:3" x14ac:dyDescent="0.3">
      <c r="A13402">
        <v>12738</v>
      </c>
      <c r="B13402" s="7">
        <v>2.168751E-2</v>
      </c>
      <c r="C13402" s="7">
        <v>2.1817069999999998</v>
      </c>
    </row>
    <row r="13403" spans="1:3" x14ac:dyDescent="0.3">
      <c r="A13403">
        <v>12739</v>
      </c>
      <c r="B13403" s="7">
        <v>2.168751E-2</v>
      </c>
      <c r="C13403" s="7">
        <v>2.181352</v>
      </c>
    </row>
    <row r="13404" spans="1:3" x14ac:dyDescent="0.3">
      <c r="A13404">
        <v>12740</v>
      </c>
      <c r="B13404" s="7">
        <v>2.168753E-2</v>
      </c>
      <c r="C13404" s="7">
        <v>2.180936</v>
      </c>
    </row>
    <row r="13405" spans="1:3" x14ac:dyDescent="0.3">
      <c r="A13405">
        <v>12741</v>
      </c>
      <c r="B13405" s="7">
        <v>2.1687560000000002E-2</v>
      </c>
      <c r="C13405" s="7">
        <v>2.1806390000000002</v>
      </c>
    </row>
    <row r="13406" spans="1:3" x14ac:dyDescent="0.3">
      <c r="A13406">
        <v>12742</v>
      </c>
      <c r="B13406" s="7">
        <v>2.168761E-2</v>
      </c>
      <c r="C13406" s="7">
        <v>2.1805530000000002</v>
      </c>
    </row>
    <row r="13407" spans="1:3" x14ac:dyDescent="0.3">
      <c r="A13407">
        <v>12743</v>
      </c>
      <c r="B13407" s="7">
        <v>2.1687720000000001E-2</v>
      </c>
      <c r="C13407" s="7">
        <v>2.1804899999999998</v>
      </c>
    </row>
    <row r="13408" spans="1:3" x14ac:dyDescent="0.3">
      <c r="A13408">
        <v>12744</v>
      </c>
      <c r="B13408" s="7">
        <v>2.1687939999999999E-2</v>
      </c>
      <c r="C13408" s="7">
        <v>2.1803599999999999</v>
      </c>
    </row>
    <row r="13409" spans="1:3" x14ac:dyDescent="0.3">
      <c r="A13409">
        <v>12745</v>
      </c>
      <c r="B13409" s="7">
        <v>2.168838E-2</v>
      </c>
      <c r="C13409" s="7">
        <v>2.1801889999999999</v>
      </c>
    </row>
    <row r="13410" spans="1:3" x14ac:dyDescent="0.3">
      <c r="A13410">
        <v>12746</v>
      </c>
      <c r="B13410" s="7">
        <v>2.1689259999999998E-2</v>
      </c>
      <c r="C13410" s="7">
        <v>2.1799849999999998</v>
      </c>
    </row>
    <row r="13411" spans="1:3" x14ac:dyDescent="0.3">
      <c r="A13411">
        <v>12747</v>
      </c>
      <c r="B13411" s="7">
        <v>2.1691019999999998E-2</v>
      </c>
      <c r="C13411" s="7">
        <v>2.1798169999999999</v>
      </c>
    </row>
    <row r="13412" spans="1:3" x14ac:dyDescent="0.3">
      <c r="A13412">
        <v>12748</v>
      </c>
      <c r="B13412" s="7">
        <v>2.169453E-2</v>
      </c>
      <c r="C13412" s="7">
        <v>2.1796660000000001</v>
      </c>
    </row>
    <row r="13413" spans="1:3" x14ac:dyDescent="0.3">
      <c r="A13413">
        <v>12749</v>
      </c>
      <c r="B13413" s="7">
        <v>2.1701560000000002E-2</v>
      </c>
      <c r="C13413" s="7">
        <v>2.1795650000000002</v>
      </c>
    </row>
    <row r="13414" spans="1:3" x14ac:dyDescent="0.3">
      <c r="A13414">
        <v>12750</v>
      </c>
      <c r="B13414" s="7">
        <v>2.171563E-2</v>
      </c>
      <c r="C13414" s="7">
        <v>2.1795390000000001</v>
      </c>
    </row>
    <row r="13415" spans="1:3" x14ac:dyDescent="0.3">
      <c r="A13415">
        <v>12751</v>
      </c>
      <c r="B13415" s="7">
        <v>2.1743749999999999E-2</v>
      </c>
      <c r="C13415" s="7">
        <v>2.1795529999999999</v>
      </c>
    </row>
    <row r="13416" spans="1:3" x14ac:dyDescent="0.3">
      <c r="A13416">
        <v>12752</v>
      </c>
      <c r="B13416" s="7">
        <v>2.1749999999999999E-2</v>
      </c>
      <c r="C13416" s="7">
        <v>2.1795420000000001</v>
      </c>
    </row>
    <row r="13417" spans="1:3" x14ac:dyDescent="0.3">
      <c r="A13417">
        <v>12753</v>
      </c>
      <c r="B13417" s="7">
        <v>2.1749999999999999E-2</v>
      </c>
      <c r="C13417" s="7">
        <v>2.1795469999999999</v>
      </c>
    </row>
    <row r="13418" spans="1:3" x14ac:dyDescent="0.3">
      <c r="A13418">
        <v>12754</v>
      </c>
      <c r="B13418" s="7">
        <v>2.1749999999999999E-2</v>
      </c>
      <c r="C13418" s="7">
        <v>2.179557</v>
      </c>
    </row>
    <row r="13419" spans="1:3" x14ac:dyDescent="0.3">
      <c r="A13419">
        <v>12755</v>
      </c>
      <c r="B13419" s="7">
        <v>2.1749999999999999E-2</v>
      </c>
      <c r="C13419" s="7">
        <v>2.1795429999999998</v>
      </c>
    </row>
    <row r="13420" spans="1:3" x14ac:dyDescent="0.3">
      <c r="A13420">
        <v>12756</v>
      </c>
      <c r="B13420" s="7">
        <v>2.1749999999999999E-2</v>
      </c>
      <c r="C13420" s="7">
        <v>2.179497</v>
      </c>
    </row>
    <row r="13421" spans="1:3" x14ac:dyDescent="0.3">
      <c r="A13421" t="s">
        <v>15</v>
      </c>
    </row>
    <row r="13422" spans="1:3" x14ac:dyDescent="0.3">
      <c r="A13422" t="s">
        <v>14</v>
      </c>
    </row>
    <row r="13423" spans="1:3" x14ac:dyDescent="0.3">
      <c r="A13423" t="s">
        <v>13</v>
      </c>
    </row>
    <row r="13424" spans="1:3" x14ac:dyDescent="0.3">
      <c r="A13424">
        <v>12757</v>
      </c>
      <c r="B13424" s="7">
        <v>2.1749999999999999E-2</v>
      </c>
      <c r="C13424" s="7">
        <v>2.179481</v>
      </c>
    </row>
    <row r="13425" spans="1:3" x14ac:dyDescent="0.3">
      <c r="A13425">
        <v>12758</v>
      </c>
      <c r="B13425" s="7">
        <v>2.1749999999999999E-2</v>
      </c>
      <c r="C13425" s="7">
        <v>2.1794509999999998</v>
      </c>
    </row>
    <row r="13426" spans="1:3" x14ac:dyDescent="0.3">
      <c r="A13426">
        <v>12759</v>
      </c>
      <c r="B13426" s="7">
        <v>2.1749999999999999E-2</v>
      </c>
      <c r="C13426" s="7">
        <v>2.1794030000000002</v>
      </c>
    </row>
    <row r="13427" spans="1:3" x14ac:dyDescent="0.3">
      <c r="A13427">
        <v>12760</v>
      </c>
      <c r="B13427" s="7">
        <v>2.1749999999999999E-2</v>
      </c>
      <c r="C13427" s="7">
        <v>2.1793360000000002</v>
      </c>
    </row>
    <row r="13428" spans="1:3" x14ac:dyDescent="0.3">
      <c r="A13428">
        <v>12761</v>
      </c>
      <c r="B13428" s="7">
        <v>2.1749999999999999E-2</v>
      </c>
      <c r="C13428" s="7">
        <v>2.1793360000000002</v>
      </c>
    </row>
    <row r="13429" spans="1:3" x14ac:dyDescent="0.3">
      <c r="A13429">
        <v>12762</v>
      </c>
      <c r="B13429" s="7">
        <v>2.1749999999999999E-2</v>
      </c>
      <c r="C13429" s="7">
        <v>2.1793360000000002</v>
      </c>
    </row>
    <row r="13430" spans="1:3" x14ac:dyDescent="0.3">
      <c r="A13430">
        <v>12763</v>
      </c>
      <c r="B13430" s="7">
        <v>2.1749999999999999E-2</v>
      </c>
      <c r="C13430" s="7">
        <v>2.179335</v>
      </c>
    </row>
    <row r="13431" spans="1:3" x14ac:dyDescent="0.3">
      <c r="A13431">
        <v>12764</v>
      </c>
      <c r="B13431" s="7">
        <v>2.1749999999999999E-2</v>
      </c>
      <c r="C13431" s="7">
        <v>2.1793330000000002</v>
      </c>
    </row>
    <row r="13432" spans="1:3" x14ac:dyDescent="0.3">
      <c r="A13432">
        <v>12765</v>
      </c>
      <c r="B13432" s="7">
        <v>2.1749999999999999E-2</v>
      </c>
      <c r="C13432" s="7">
        <v>2.1793300000000002</v>
      </c>
    </row>
    <row r="13433" spans="1:3" x14ac:dyDescent="0.3">
      <c r="A13433">
        <v>12766</v>
      </c>
      <c r="B13433" s="7">
        <v>2.1749999999999999E-2</v>
      </c>
      <c r="C13433" s="7">
        <v>2.179325</v>
      </c>
    </row>
    <row r="13434" spans="1:3" x14ac:dyDescent="0.3">
      <c r="A13434">
        <v>12767</v>
      </c>
      <c r="B13434" s="7">
        <v>2.1749999999999999E-2</v>
      </c>
      <c r="C13434" s="7">
        <v>2.1793140000000002</v>
      </c>
    </row>
    <row r="13435" spans="1:3" x14ac:dyDescent="0.3">
      <c r="A13435">
        <v>12768</v>
      </c>
      <c r="B13435" s="7">
        <v>2.1749999999999999E-2</v>
      </c>
      <c r="C13435" s="7">
        <v>2.1792959999999999</v>
      </c>
    </row>
    <row r="13436" spans="1:3" x14ac:dyDescent="0.3">
      <c r="A13436">
        <v>12769</v>
      </c>
      <c r="B13436" s="7">
        <v>2.1749999999999999E-2</v>
      </c>
      <c r="C13436" s="7">
        <v>2.1792720000000001</v>
      </c>
    </row>
    <row r="13437" spans="1:3" x14ac:dyDescent="0.3">
      <c r="A13437">
        <v>12770</v>
      </c>
      <c r="B13437" s="7">
        <v>2.1749999999999999E-2</v>
      </c>
      <c r="C13437" s="7">
        <v>2.1792630000000002</v>
      </c>
    </row>
    <row r="13438" spans="1:3" x14ac:dyDescent="0.3">
      <c r="A13438">
        <v>12771</v>
      </c>
      <c r="B13438" s="7">
        <v>2.1749999999999999E-2</v>
      </c>
      <c r="C13438" s="7">
        <v>2.1793179999999999</v>
      </c>
    </row>
    <row r="13439" spans="1:3" x14ac:dyDescent="0.3">
      <c r="A13439">
        <v>12772</v>
      </c>
      <c r="B13439" s="7">
        <v>2.1749999999999999E-2</v>
      </c>
      <c r="C13439" s="7">
        <v>2.1795279999999999</v>
      </c>
    </row>
    <row r="13440" spans="1:3" x14ac:dyDescent="0.3">
      <c r="A13440">
        <v>12773</v>
      </c>
      <c r="B13440" s="7">
        <v>2.1749999999999999E-2</v>
      </c>
      <c r="C13440" s="7">
        <v>2.1796950000000002</v>
      </c>
    </row>
    <row r="13441" spans="1:3" x14ac:dyDescent="0.3">
      <c r="A13441">
        <v>12774</v>
      </c>
      <c r="B13441" s="7">
        <v>2.1749999999999999E-2</v>
      </c>
      <c r="C13441" s="7">
        <v>2.1797390000000001</v>
      </c>
    </row>
    <row r="13442" spans="1:3" x14ac:dyDescent="0.3">
      <c r="A13442">
        <v>12775</v>
      </c>
      <c r="B13442" s="7">
        <v>2.1749999999999999E-2</v>
      </c>
      <c r="C13442" s="7">
        <v>2.1797170000000001</v>
      </c>
    </row>
    <row r="13443" spans="1:3" x14ac:dyDescent="0.3">
      <c r="A13443">
        <v>12776</v>
      </c>
      <c r="B13443" s="7">
        <v>2.1749999999999999E-2</v>
      </c>
      <c r="C13443" s="7">
        <v>2.179719</v>
      </c>
    </row>
    <row r="13444" spans="1:3" x14ac:dyDescent="0.3">
      <c r="A13444">
        <v>12777</v>
      </c>
      <c r="B13444" s="7">
        <v>2.1749999999999999E-2</v>
      </c>
      <c r="C13444" s="7">
        <v>2.1797420000000001</v>
      </c>
    </row>
    <row r="13445" spans="1:3" x14ac:dyDescent="0.3">
      <c r="A13445">
        <v>12778</v>
      </c>
      <c r="B13445" s="7">
        <v>2.1749999999999999E-2</v>
      </c>
      <c r="C13445" s="7">
        <v>2.1797659999999999</v>
      </c>
    </row>
    <row r="13446" spans="1:3" x14ac:dyDescent="0.3">
      <c r="A13446">
        <v>12779</v>
      </c>
      <c r="B13446" s="7">
        <v>2.1749999999999999E-2</v>
      </c>
      <c r="C13446" s="7">
        <v>2.179802</v>
      </c>
    </row>
    <row r="13447" spans="1:3" x14ac:dyDescent="0.3">
      <c r="A13447">
        <v>12780</v>
      </c>
      <c r="B13447" s="7">
        <v>2.1749999999999999E-2</v>
      </c>
      <c r="C13447" s="7">
        <v>2.179846</v>
      </c>
    </row>
    <row r="13448" spans="1:3" x14ac:dyDescent="0.3">
      <c r="A13448">
        <v>12781</v>
      </c>
      <c r="B13448" s="7">
        <v>2.1749999999999999E-2</v>
      </c>
      <c r="C13448" s="7">
        <v>2.1798899999999999</v>
      </c>
    </row>
    <row r="13449" spans="1:3" x14ac:dyDescent="0.3">
      <c r="A13449">
        <v>12782</v>
      </c>
      <c r="B13449" s="7">
        <v>2.175001E-2</v>
      </c>
      <c r="C13449" s="7">
        <v>2.1799240000000002</v>
      </c>
    </row>
    <row r="13450" spans="1:3" x14ac:dyDescent="0.3">
      <c r="A13450">
        <v>12783</v>
      </c>
      <c r="B13450" s="7">
        <v>2.1750019999999998E-2</v>
      </c>
      <c r="C13450" s="7">
        <v>2.179964</v>
      </c>
    </row>
    <row r="13451" spans="1:3" x14ac:dyDescent="0.3">
      <c r="A13451">
        <v>12784</v>
      </c>
      <c r="B13451" s="7">
        <v>2.175003E-2</v>
      </c>
      <c r="C13451" s="7">
        <v>2.180024</v>
      </c>
    </row>
    <row r="13452" spans="1:3" x14ac:dyDescent="0.3">
      <c r="A13452">
        <v>12785</v>
      </c>
      <c r="B13452" s="7">
        <v>2.175005E-2</v>
      </c>
      <c r="C13452" s="7">
        <v>2.1801270000000001</v>
      </c>
    </row>
    <row r="13453" spans="1:3" x14ac:dyDescent="0.3">
      <c r="A13453">
        <v>12786</v>
      </c>
      <c r="B13453" s="7">
        <v>2.1750100000000001E-2</v>
      </c>
      <c r="C13453" s="7">
        <v>2.1802990000000002</v>
      </c>
    </row>
    <row r="13454" spans="1:3" x14ac:dyDescent="0.3">
      <c r="A13454">
        <v>12787</v>
      </c>
      <c r="B13454" s="7">
        <v>2.1750200000000001E-2</v>
      </c>
      <c r="C13454" s="7">
        <v>2.1805569999999999</v>
      </c>
    </row>
    <row r="13455" spans="1:3" x14ac:dyDescent="0.3">
      <c r="A13455">
        <v>12788</v>
      </c>
      <c r="B13455" s="7">
        <v>2.1750390000000001E-2</v>
      </c>
      <c r="C13455" s="7">
        <v>2.1808380000000001</v>
      </c>
    </row>
    <row r="13456" spans="1:3" x14ac:dyDescent="0.3">
      <c r="A13456">
        <v>12789</v>
      </c>
      <c r="B13456" s="7">
        <v>2.1750780000000001E-2</v>
      </c>
      <c r="C13456" s="7">
        <v>2.1808160000000001</v>
      </c>
    </row>
    <row r="13457" spans="1:3" x14ac:dyDescent="0.3">
      <c r="A13457">
        <v>12790</v>
      </c>
      <c r="B13457" s="7">
        <v>2.175156E-2</v>
      </c>
      <c r="C13457" s="7">
        <v>2.1798139999999999</v>
      </c>
    </row>
    <row r="13458" spans="1:3" x14ac:dyDescent="0.3">
      <c r="A13458">
        <v>12791</v>
      </c>
      <c r="B13458" s="7">
        <v>2.1753129999999999E-2</v>
      </c>
      <c r="C13458" s="7">
        <v>2.1774990000000001</v>
      </c>
    </row>
    <row r="13459" spans="1:3" x14ac:dyDescent="0.3">
      <c r="A13459">
        <v>12792</v>
      </c>
      <c r="B13459" s="7">
        <v>2.1756250000000001E-2</v>
      </c>
      <c r="C13459" s="7">
        <v>2.1751070000000001</v>
      </c>
    </row>
    <row r="13460" spans="1:3" x14ac:dyDescent="0.3">
      <c r="A13460">
        <v>12793</v>
      </c>
      <c r="B13460" s="7">
        <v>2.1762489999999999E-2</v>
      </c>
      <c r="C13460" s="7">
        <v>2.1741929999999998</v>
      </c>
    </row>
    <row r="13461" spans="1:3" x14ac:dyDescent="0.3">
      <c r="A13461">
        <v>12794</v>
      </c>
      <c r="B13461" s="7">
        <v>2.1774979999999999E-2</v>
      </c>
      <c r="C13461" s="7">
        <v>2.1742539999999999</v>
      </c>
    </row>
    <row r="13462" spans="1:3" x14ac:dyDescent="0.3">
      <c r="A13462">
        <v>12795</v>
      </c>
      <c r="B13462" s="7">
        <v>2.179996E-2</v>
      </c>
      <c r="C13462" s="7">
        <v>2.1742370000000002</v>
      </c>
    </row>
    <row r="13463" spans="1:3" x14ac:dyDescent="0.3">
      <c r="A13463">
        <v>12796</v>
      </c>
      <c r="B13463" s="7">
        <v>2.1812499999999999E-2</v>
      </c>
      <c r="C13463" s="7">
        <v>2.1742379999999999</v>
      </c>
    </row>
    <row r="13464" spans="1:3" x14ac:dyDescent="0.3">
      <c r="A13464">
        <v>12797</v>
      </c>
      <c r="B13464" s="7">
        <v>2.1812499999999999E-2</v>
      </c>
      <c r="C13464" s="7">
        <v>2.1742379999999999</v>
      </c>
    </row>
    <row r="13465" spans="1:3" x14ac:dyDescent="0.3">
      <c r="A13465">
        <v>12798</v>
      </c>
      <c r="B13465" s="7">
        <v>2.1812499999999999E-2</v>
      </c>
      <c r="C13465" s="7">
        <v>2.1742439999999998</v>
      </c>
    </row>
    <row r="13466" spans="1:3" x14ac:dyDescent="0.3">
      <c r="A13466">
        <v>12799</v>
      </c>
      <c r="B13466" s="7">
        <v>2.1812499999999999E-2</v>
      </c>
      <c r="C13466" s="7">
        <v>2.1742979999999998</v>
      </c>
    </row>
    <row r="13467" spans="1:3" x14ac:dyDescent="0.3">
      <c r="A13467">
        <v>12800</v>
      </c>
      <c r="B13467" s="7">
        <v>2.1812499999999999E-2</v>
      </c>
      <c r="C13467" s="7">
        <v>2.1743700000000001</v>
      </c>
    </row>
    <row r="13468" spans="1:3" x14ac:dyDescent="0.3">
      <c r="A13468">
        <v>12801</v>
      </c>
      <c r="B13468" s="7">
        <v>2.1812499999999999E-2</v>
      </c>
      <c r="C13468" s="7">
        <v>2.1743890000000001</v>
      </c>
    </row>
    <row r="13469" spans="1:3" x14ac:dyDescent="0.3">
      <c r="A13469">
        <v>12802</v>
      </c>
      <c r="B13469" s="7">
        <v>2.1812499999999999E-2</v>
      </c>
      <c r="C13469" s="7">
        <v>2.174417</v>
      </c>
    </row>
    <row r="13470" spans="1:3" x14ac:dyDescent="0.3">
      <c r="A13470">
        <v>12803</v>
      </c>
      <c r="B13470" s="7">
        <v>2.1812499999999999E-2</v>
      </c>
      <c r="C13470" s="7">
        <v>2.1744189999999999</v>
      </c>
    </row>
    <row r="13471" spans="1:3" x14ac:dyDescent="0.3">
      <c r="A13471">
        <v>12804</v>
      </c>
      <c r="B13471" s="7">
        <v>2.1812499999999999E-2</v>
      </c>
      <c r="C13471" s="7">
        <v>2.1742530000000002</v>
      </c>
    </row>
    <row r="13472" spans="1:3" x14ac:dyDescent="0.3">
      <c r="A13472">
        <v>12805</v>
      </c>
      <c r="B13472" s="7">
        <v>2.1812499999999999E-2</v>
      </c>
      <c r="C13472" s="7">
        <v>2.1740879999999998</v>
      </c>
    </row>
    <row r="13473" spans="1:3" x14ac:dyDescent="0.3">
      <c r="A13473">
        <v>12806</v>
      </c>
      <c r="B13473" s="7">
        <v>2.1812499999999999E-2</v>
      </c>
      <c r="C13473" s="7">
        <v>2.1740050000000002</v>
      </c>
    </row>
    <row r="13474" spans="1:3" x14ac:dyDescent="0.3">
      <c r="A13474">
        <v>12807</v>
      </c>
      <c r="B13474" s="7">
        <v>2.1812499999999999E-2</v>
      </c>
      <c r="C13474" s="7">
        <v>2.1739839999999999</v>
      </c>
    </row>
    <row r="13475" spans="1:3" x14ac:dyDescent="0.3">
      <c r="A13475">
        <v>12808</v>
      </c>
      <c r="B13475" s="7">
        <v>2.1812499999999999E-2</v>
      </c>
      <c r="C13475" s="7">
        <v>2.1739769999999998</v>
      </c>
    </row>
    <row r="13476" spans="1:3" x14ac:dyDescent="0.3">
      <c r="A13476">
        <v>12809</v>
      </c>
      <c r="B13476" s="7">
        <v>2.1812499999999999E-2</v>
      </c>
      <c r="C13476" s="7">
        <v>2.1739679999999999</v>
      </c>
    </row>
    <row r="13477" spans="1:3" x14ac:dyDescent="0.3">
      <c r="A13477">
        <v>12810</v>
      </c>
      <c r="B13477" s="7">
        <v>2.1812499999999999E-2</v>
      </c>
      <c r="C13477" s="7">
        <v>2.173956</v>
      </c>
    </row>
    <row r="13478" spans="1:3" x14ac:dyDescent="0.3">
      <c r="A13478">
        <v>12811</v>
      </c>
      <c r="B13478" s="7">
        <v>2.1812499999999999E-2</v>
      </c>
      <c r="C13478" s="7">
        <v>2.1739419999999998</v>
      </c>
    </row>
    <row r="13479" spans="1:3" x14ac:dyDescent="0.3">
      <c r="A13479">
        <v>12812</v>
      </c>
      <c r="B13479" s="7">
        <v>2.1812499999999999E-2</v>
      </c>
      <c r="C13479" s="7">
        <v>2.1739329999999999</v>
      </c>
    </row>
    <row r="13480" spans="1:3" x14ac:dyDescent="0.3">
      <c r="A13480">
        <v>12813</v>
      </c>
      <c r="B13480" s="7">
        <v>2.1812499999999999E-2</v>
      </c>
      <c r="C13480" s="7">
        <v>2.1739289999999998</v>
      </c>
    </row>
    <row r="13481" spans="1:3" x14ac:dyDescent="0.3">
      <c r="A13481">
        <v>12814</v>
      </c>
      <c r="B13481" s="7">
        <v>2.181251E-2</v>
      </c>
      <c r="C13481" s="7">
        <v>2.1739229999999998</v>
      </c>
    </row>
    <row r="13482" spans="1:3" x14ac:dyDescent="0.3">
      <c r="A13482" t="s">
        <v>15</v>
      </c>
    </row>
    <row r="13483" spans="1:3" x14ac:dyDescent="0.3">
      <c r="A13483" t="s">
        <v>14</v>
      </c>
    </row>
    <row r="13484" spans="1:3" x14ac:dyDescent="0.3">
      <c r="A13484" t="s">
        <v>13</v>
      </c>
    </row>
    <row r="13485" spans="1:3" x14ac:dyDescent="0.3">
      <c r="A13485">
        <v>12815</v>
      </c>
      <c r="B13485" s="7">
        <v>2.1812519999999998E-2</v>
      </c>
      <c r="C13485" s="7">
        <v>2.1739099999999998</v>
      </c>
    </row>
    <row r="13486" spans="1:3" x14ac:dyDescent="0.3">
      <c r="A13486">
        <v>12816</v>
      </c>
      <c r="B13486" s="7">
        <v>2.181253E-2</v>
      </c>
      <c r="C13486" s="7">
        <v>2.1738840000000001</v>
      </c>
    </row>
    <row r="13487" spans="1:3" x14ac:dyDescent="0.3">
      <c r="A13487">
        <v>12817</v>
      </c>
      <c r="B13487" s="7">
        <v>2.181257E-2</v>
      </c>
      <c r="C13487" s="7">
        <v>2.173835</v>
      </c>
    </row>
    <row r="13488" spans="1:3" x14ac:dyDescent="0.3">
      <c r="A13488">
        <v>12818</v>
      </c>
      <c r="B13488" s="7">
        <v>2.1812640000000001E-2</v>
      </c>
      <c r="C13488" s="7">
        <v>2.1737419999999998</v>
      </c>
    </row>
    <row r="13489" spans="1:3" x14ac:dyDescent="0.3">
      <c r="A13489">
        <v>12819</v>
      </c>
      <c r="B13489" s="7">
        <v>2.1812769999999999E-2</v>
      </c>
      <c r="C13489" s="7">
        <v>2.1735730000000002</v>
      </c>
    </row>
    <row r="13490" spans="1:3" x14ac:dyDescent="0.3">
      <c r="A13490">
        <v>12820</v>
      </c>
      <c r="B13490" s="7">
        <v>2.1813039999999999E-2</v>
      </c>
      <c r="C13490" s="7">
        <v>2.1732870000000002</v>
      </c>
    </row>
    <row r="13491" spans="1:3" x14ac:dyDescent="0.3">
      <c r="A13491">
        <v>12821</v>
      </c>
      <c r="B13491" s="7">
        <v>2.1813590000000001E-2</v>
      </c>
      <c r="C13491" s="7">
        <v>2.1728649999999998</v>
      </c>
    </row>
    <row r="13492" spans="1:3" x14ac:dyDescent="0.3">
      <c r="A13492">
        <v>12822</v>
      </c>
      <c r="B13492" s="7">
        <v>2.1814670000000001E-2</v>
      </c>
      <c r="C13492" s="7">
        <v>2.1723669999999999</v>
      </c>
    </row>
    <row r="13493" spans="1:3" x14ac:dyDescent="0.3">
      <c r="A13493">
        <v>12823</v>
      </c>
      <c r="B13493" s="7">
        <v>2.1816849999999999E-2</v>
      </c>
      <c r="C13493" s="7">
        <v>2.1719360000000001</v>
      </c>
    </row>
    <row r="13494" spans="1:3" x14ac:dyDescent="0.3">
      <c r="A13494">
        <v>12824</v>
      </c>
      <c r="B13494" s="7">
        <v>2.1821190000000001E-2</v>
      </c>
      <c r="C13494" s="7">
        <v>2.1717080000000002</v>
      </c>
    </row>
    <row r="13495" spans="1:3" x14ac:dyDescent="0.3">
      <c r="A13495">
        <v>12825</v>
      </c>
      <c r="B13495" s="7">
        <v>2.1829879999999999E-2</v>
      </c>
      <c r="C13495" s="7">
        <v>2.1716799999999998</v>
      </c>
    </row>
    <row r="13496" spans="1:3" x14ac:dyDescent="0.3">
      <c r="A13496">
        <v>12826</v>
      </c>
      <c r="B13496" s="7">
        <v>2.1847269999999998E-2</v>
      </c>
      <c r="C13496" s="7">
        <v>2.1716920000000002</v>
      </c>
    </row>
    <row r="13497" spans="1:3" x14ac:dyDescent="0.3">
      <c r="A13497">
        <v>12827</v>
      </c>
      <c r="B13497" s="7">
        <v>2.1874999999999999E-2</v>
      </c>
      <c r="C13497" s="7">
        <v>2.1716820000000001</v>
      </c>
    </row>
    <row r="13498" spans="1:3" x14ac:dyDescent="0.3">
      <c r="A13498">
        <v>12828</v>
      </c>
      <c r="B13498" s="7">
        <v>2.1874999999999999E-2</v>
      </c>
      <c r="C13498" s="7">
        <v>2.1716839999999999</v>
      </c>
    </row>
    <row r="13499" spans="1:3" x14ac:dyDescent="0.3">
      <c r="A13499">
        <v>12829</v>
      </c>
      <c r="B13499" s="7">
        <v>2.1874999999999999E-2</v>
      </c>
      <c r="C13499" s="7">
        <v>2.1716869999999999</v>
      </c>
    </row>
    <row r="13500" spans="1:3" x14ac:dyDescent="0.3">
      <c r="A13500">
        <v>12830</v>
      </c>
      <c r="B13500" s="7">
        <v>2.1874999999999999E-2</v>
      </c>
      <c r="C13500" s="7">
        <v>2.1716859999999998</v>
      </c>
    </row>
    <row r="13501" spans="1:3" x14ac:dyDescent="0.3">
      <c r="A13501">
        <v>12831</v>
      </c>
      <c r="B13501" s="7">
        <v>2.1874999999999999E-2</v>
      </c>
      <c r="C13501" s="7">
        <v>2.1716739999999999</v>
      </c>
    </row>
    <row r="13502" spans="1:3" x14ac:dyDescent="0.3">
      <c r="A13502">
        <v>12832</v>
      </c>
      <c r="B13502" s="7">
        <v>2.1874999999999999E-2</v>
      </c>
      <c r="C13502" s="7">
        <v>2.1716679999999999</v>
      </c>
    </row>
    <row r="13503" spans="1:3" x14ac:dyDescent="0.3">
      <c r="A13503">
        <v>12833</v>
      </c>
      <c r="B13503" s="7">
        <v>2.1874999999999999E-2</v>
      </c>
      <c r="C13503" s="7">
        <v>2.1716639999999998</v>
      </c>
    </row>
    <row r="13504" spans="1:3" x14ac:dyDescent="0.3">
      <c r="A13504">
        <v>12834</v>
      </c>
      <c r="B13504" s="7">
        <v>2.1874999999999999E-2</v>
      </c>
      <c r="C13504" s="7">
        <v>2.1717140000000001</v>
      </c>
    </row>
    <row r="13505" spans="1:3" x14ac:dyDescent="0.3">
      <c r="A13505">
        <v>12835</v>
      </c>
      <c r="B13505" s="7">
        <v>2.1874999999999999E-2</v>
      </c>
      <c r="C13505" s="7">
        <v>2.1718449999999998</v>
      </c>
    </row>
    <row r="13506" spans="1:3" x14ac:dyDescent="0.3">
      <c r="A13506">
        <v>12836</v>
      </c>
      <c r="B13506" s="7">
        <v>2.1874999999999999E-2</v>
      </c>
      <c r="C13506" s="7">
        <v>2.1718600000000001</v>
      </c>
    </row>
    <row r="13507" spans="1:3" x14ac:dyDescent="0.3">
      <c r="A13507">
        <v>12837</v>
      </c>
      <c r="B13507" s="7">
        <v>2.1874999999999999E-2</v>
      </c>
      <c r="C13507" s="7">
        <v>2.171878</v>
      </c>
    </row>
    <row r="13508" spans="1:3" x14ac:dyDescent="0.3">
      <c r="A13508">
        <v>12838</v>
      </c>
      <c r="B13508" s="7">
        <v>2.1874999999999999E-2</v>
      </c>
      <c r="C13508" s="7">
        <v>2.1718609999999998</v>
      </c>
    </row>
    <row r="13509" spans="1:3" x14ac:dyDescent="0.3">
      <c r="A13509">
        <v>12839</v>
      </c>
      <c r="B13509" s="7">
        <v>2.1874999999999999E-2</v>
      </c>
      <c r="C13509" s="7">
        <v>2.1716679999999999</v>
      </c>
    </row>
    <row r="13510" spans="1:3" x14ac:dyDescent="0.3">
      <c r="A13510">
        <v>12840</v>
      </c>
      <c r="B13510" s="7">
        <v>2.1874999999999999E-2</v>
      </c>
      <c r="C13510" s="7">
        <v>2.1715170000000001</v>
      </c>
    </row>
    <row r="13511" spans="1:3" x14ac:dyDescent="0.3">
      <c r="A13511">
        <v>12841</v>
      </c>
      <c r="B13511" s="7">
        <v>2.1874999999999999E-2</v>
      </c>
      <c r="C13511" s="7">
        <v>2.1715369999999998</v>
      </c>
    </row>
    <row r="13512" spans="1:3" x14ac:dyDescent="0.3">
      <c r="A13512">
        <v>12842</v>
      </c>
      <c r="B13512" s="7">
        <v>2.1874999999999999E-2</v>
      </c>
      <c r="C13512" s="7">
        <v>2.1716250000000001</v>
      </c>
    </row>
    <row r="13513" spans="1:3" x14ac:dyDescent="0.3">
      <c r="A13513">
        <v>12843</v>
      </c>
      <c r="B13513" s="7">
        <v>2.1874999999999999E-2</v>
      </c>
      <c r="C13513" s="7">
        <v>2.1717379999999999</v>
      </c>
    </row>
    <row r="13514" spans="1:3" x14ac:dyDescent="0.3">
      <c r="A13514">
        <v>12844</v>
      </c>
      <c r="B13514" s="7">
        <v>2.1874999999999999E-2</v>
      </c>
      <c r="C13514" s="7">
        <v>2.1717960000000001</v>
      </c>
    </row>
    <row r="13515" spans="1:3" x14ac:dyDescent="0.3">
      <c r="A13515">
        <v>12845</v>
      </c>
      <c r="B13515" s="7">
        <v>2.1874999999999999E-2</v>
      </c>
      <c r="C13515" s="7">
        <v>2.1717810000000002</v>
      </c>
    </row>
    <row r="13516" spans="1:3" x14ac:dyDescent="0.3">
      <c r="A13516">
        <v>12846</v>
      </c>
      <c r="B13516" s="7">
        <v>2.1874999999999999E-2</v>
      </c>
      <c r="C13516" s="7">
        <v>2.1717810000000002</v>
      </c>
    </row>
    <row r="13517" spans="1:3" x14ac:dyDescent="0.3">
      <c r="A13517">
        <v>12847</v>
      </c>
      <c r="B13517" s="7">
        <v>2.1874999999999999E-2</v>
      </c>
      <c r="C13517" s="7">
        <v>2.171802</v>
      </c>
    </row>
    <row r="13518" spans="1:3" x14ac:dyDescent="0.3">
      <c r="A13518">
        <v>12848</v>
      </c>
      <c r="B13518" s="7">
        <v>2.1874999999999999E-2</v>
      </c>
      <c r="C13518" s="7">
        <v>2.1718199999999999</v>
      </c>
    </row>
    <row r="13519" spans="1:3" x14ac:dyDescent="0.3">
      <c r="A13519">
        <v>12849</v>
      </c>
      <c r="B13519" s="7">
        <v>2.1874999999999999E-2</v>
      </c>
      <c r="C13519" s="7">
        <v>2.1718419999999998</v>
      </c>
    </row>
    <row r="13520" spans="1:3" x14ac:dyDescent="0.3">
      <c r="A13520">
        <v>12850</v>
      </c>
      <c r="B13520" s="7">
        <v>2.1874999999999999E-2</v>
      </c>
      <c r="C13520" s="7">
        <v>2.1718579999999998</v>
      </c>
    </row>
    <row r="13521" spans="1:3" x14ac:dyDescent="0.3">
      <c r="A13521">
        <v>12851</v>
      </c>
      <c r="B13521" s="7">
        <v>2.1874999999999999E-2</v>
      </c>
      <c r="C13521" s="7">
        <v>2.1718700000000002</v>
      </c>
    </row>
    <row r="13522" spans="1:3" x14ac:dyDescent="0.3">
      <c r="A13522">
        <v>12852</v>
      </c>
      <c r="B13522" s="7">
        <v>2.187501E-2</v>
      </c>
      <c r="C13522" s="7">
        <v>2.171869</v>
      </c>
    </row>
    <row r="13523" spans="1:3" x14ac:dyDescent="0.3">
      <c r="A13523">
        <v>12853</v>
      </c>
      <c r="B13523" s="7">
        <v>2.1875019999999998E-2</v>
      </c>
      <c r="C13523" s="7">
        <v>2.171853</v>
      </c>
    </row>
    <row r="13524" spans="1:3" x14ac:dyDescent="0.3">
      <c r="A13524">
        <v>12854</v>
      </c>
      <c r="B13524" s="7">
        <v>2.187503E-2</v>
      </c>
      <c r="C13524" s="7">
        <v>2.1718199999999999</v>
      </c>
    </row>
    <row r="13525" spans="1:3" x14ac:dyDescent="0.3">
      <c r="A13525">
        <v>12855</v>
      </c>
      <c r="B13525" s="7">
        <v>2.1875060000000002E-2</v>
      </c>
      <c r="C13525" s="7">
        <v>2.1717559999999998</v>
      </c>
    </row>
    <row r="13526" spans="1:3" x14ac:dyDescent="0.3">
      <c r="A13526">
        <v>12856</v>
      </c>
      <c r="B13526" s="7">
        <v>2.1875120000000001E-2</v>
      </c>
      <c r="C13526" s="7">
        <v>2.1716340000000001</v>
      </c>
    </row>
    <row r="13527" spans="1:3" x14ac:dyDescent="0.3">
      <c r="A13527">
        <v>12857</v>
      </c>
      <c r="B13527" s="7">
        <v>2.1875229999999999E-2</v>
      </c>
      <c r="C13527" s="7">
        <v>2.1714129999999998</v>
      </c>
    </row>
    <row r="13528" spans="1:3" x14ac:dyDescent="0.3">
      <c r="A13528">
        <v>12858</v>
      </c>
      <c r="B13528" s="7">
        <v>2.1875459999999999E-2</v>
      </c>
      <c r="C13528" s="7">
        <v>2.1710379999999998</v>
      </c>
    </row>
    <row r="13529" spans="1:3" x14ac:dyDescent="0.3">
      <c r="A13529">
        <v>12859</v>
      </c>
      <c r="B13529" s="7">
        <v>2.187592E-2</v>
      </c>
      <c r="C13529" s="7">
        <v>2.1704880000000002</v>
      </c>
    </row>
    <row r="13530" spans="1:3" x14ac:dyDescent="0.3">
      <c r="A13530">
        <v>12860</v>
      </c>
      <c r="B13530" s="7">
        <v>2.187685E-2</v>
      </c>
      <c r="C13530" s="7">
        <v>2.1698430000000002</v>
      </c>
    </row>
    <row r="13531" spans="1:3" x14ac:dyDescent="0.3">
      <c r="A13531">
        <v>12861</v>
      </c>
      <c r="B13531" s="7">
        <v>2.1878689999999999E-2</v>
      </c>
      <c r="C13531" s="7">
        <v>2.1693310000000001</v>
      </c>
    </row>
    <row r="13532" spans="1:3" x14ac:dyDescent="0.3">
      <c r="A13532">
        <v>12862</v>
      </c>
      <c r="B13532" s="7">
        <v>2.1882390000000002E-2</v>
      </c>
      <c r="C13532" s="7">
        <v>2.1691289999999999</v>
      </c>
    </row>
    <row r="13533" spans="1:3" x14ac:dyDescent="0.3">
      <c r="A13533">
        <v>12863</v>
      </c>
      <c r="B13533" s="7">
        <v>2.1889769999999999E-2</v>
      </c>
      <c r="C13533" s="7">
        <v>2.1691240000000001</v>
      </c>
    </row>
    <row r="13534" spans="1:3" x14ac:dyDescent="0.3">
      <c r="A13534">
        <v>12864</v>
      </c>
      <c r="B13534" s="7">
        <v>2.1904549999999998E-2</v>
      </c>
      <c r="C13534" s="7">
        <v>2.1691259999999999</v>
      </c>
    </row>
    <row r="13535" spans="1:3" x14ac:dyDescent="0.3">
      <c r="A13535">
        <v>12865</v>
      </c>
      <c r="B13535" s="7">
        <v>2.193409E-2</v>
      </c>
      <c r="C13535" s="7">
        <v>2.1691250000000002</v>
      </c>
    </row>
    <row r="13536" spans="1:3" x14ac:dyDescent="0.3">
      <c r="A13536">
        <v>12866</v>
      </c>
      <c r="B13536" s="7">
        <v>2.1937499999999999E-2</v>
      </c>
      <c r="C13536" s="7">
        <v>2.1691220000000002</v>
      </c>
    </row>
    <row r="13537" spans="1:3" x14ac:dyDescent="0.3">
      <c r="A13537">
        <v>12867</v>
      </c>
      <c r="B13537" s="7">
        <v>2.1937499999999999E-2</v>
      </c>
      <c r="C13537" s="7">
        <v>2.1691220000000002</v>
      </c>
    </row>
    <row r="13538" spans="1:3" x14ac:dyDescent="0.3">
      <c r="A13538">
        <v>12868</v>
      </c>
      <c r="B13538" s="7">
        <v>2.1937499999999999E-2</v>
      </c>
      <c r="C13538" s="7">
        <v>2.1691289999999999</v>
      </c>
    </row>
    <row r="13539" spans="1:3" x14ac:dyDescent="0.3">
      <c r="A13539">
        <v>12869</v>
      </c>
      <c r="B13539" s="7">
        <v>2.1937499999999999E-2</v>
      </c>
      <c r="C13539" s="7">
        <v>2.1691959999999999</v>
      </c>
    </row>
    <row r="13540" spans="1:3" x14ac:dyDescent="0.3">
      <c r="A13540">
        <v>12870</v>
      </c>
      <c r="B13540" s="7">
        <v>2.1937499999999999E-2</v>
      </c>
      <c r="C13540" s="7">
        <v>2.1692900000000002</v>
      </c>
    </row>
    <row r="13541" spans="1:3" x14ac:dyDescent="0.3">
      <c r="A13541">
        <v>12871</v>
      </c>
      <c r="B13541" s="7">
        <v>2.1937499999999999E-2</v>
      </c>
      <c r="C13541" s="7">
        <v>2.1693169999999999</v>
      </c>
    </row>
    <row r="13542" spans="1:3" x14ac:dyDescent="0.3">
      <c r="A13542">
        <v>12872</v>
      </c>
      <c r="B13542" s="7">
        <v>2.1937499999999999E-2</v>
      </c>
      <c r="C13542" s="7">
        <v>2.1693579999999999</v>
      </c>
    </row>
    <row r="13543" spans="1:3" x14ac:dyDescent="0.3">
      <c r="A13543" t="s">
        <v>15</v>
      </c>
    </row>
    <row r="13544" spans="1:3" x14ac:dyDescent="0.3">
      <c r="A13544" t="s">
        <v>14</v>
      </c>
    </row>
    <row r="13545" spans="1:3" x14ac:dyDescent="0.3">
      <c r="A13545" t="s">
        <v>13</v>
      </c>
    </row>
    <row r="13546" spans="1:3" x14ac:dyDescent="0.3">
      <c r="A13546">
        <v>12873</v>
      </c>
      <c r="B13546" s="7">
        <v>2.1937499999999999E-2</v>
      </c>
      <c r="C13546" s="7">
        <v>2.1693760000000002</v>
      </c>
    </row>
    <row r="13547" spans="1:3" x14ac:dyDescent="0.3">
      <c r="A13547">
        <v>12874</v>
      </c>
      <c r="B13547" s="7">
        <v>2.1937499999999999E-2</v>
      </c>
      <c r="C13547" s="7">
        <v>2.1692580000000001</v>
      </c>
    </row>
    <row r="13548" spans="1:3" x14ac:dyDescent="0.3">
      <c r="A13548">
        <v>12875</v>
      </c>
      <c r="B13548" s="7">
        <v>2.1937499999999999E-2</v>
      </c>
      <c r="C13548" s="7">
        <v>2.1691880000000001</v>
      </c>
    </row>
    <row r="13549" spans="1:3" x14ac:dyDescent="0.3">
      <c r="A13549">
        <v>12876</v>
      </c>
      <c r="B13549" s="7">
        <v>2.1937499999999999E-2</v>
      </c>
      <c r="C13549" s="7">
        <v>2.169203</v>
      </c>
    </row>
    <row r="13550" spans="1:3" x14ac:dyDescent="0.3">
      <c r="A13550">
        <v>12877</v>
      </c>
      <c r="B13550" s="7">
        <v>2.1937499999999999E-2</v>
      </c>
      <c r="C13550" s="7">
        <v>2.1691950000000002</v>
      </c>
    </row>
    <row r="13551" spans="1:3" x14ac:dyDescent="0.3">
      <c r="A13551">
        <v>12878</v>
      </c>
      <c r="B13551" s="7">
        <v>2.1937499999999999E-2</v>
      </c>
      <c r="C13551" s="7">
        <v>2.1691929999999999</v>
      </c>
    </row>
    <row r="13552" spans="1:3" x14ac:dyDescent="0.3">
      <c r="A13552">
        <v>12879</v>
      </c>
      <c r="B13552" s="7">
        <v>2.1937499999999999E-2</v>
      </c>
      <c r="C13552" s="7">
        <v>2.1691850000000001</v>
      </c>
    </row>
    <row r="13553" spans="1:3" x14ac:dyDescent="0.3">
      <c r="A13553">
        <v>12880</v>
      </c>
      <c r="B13553" s="7">
        <v>2.1937499999999999E-2</v>
      </c>
      <c r="C13553" s="7">
        <v>2.1691690000000001</v>
      </c>
    </row>
    <row r="13554" spans="1:3" x14ac:dyDescent="0.3">
      <c r="A13554">
        <v>12881</v>
      </c>
      <c r="B13554" s="7">
        <v>2.1937499999999999E-2</v>
      </c>
      <c r="C13554" s="7">
        <v>2.1691370000000001</v>
      </c>
    </row>
    <row r="13555" spans="1:3" x14ac:dyDescent="0.3">
      <c r="A13555">
        <v>12882</v>
      </c>
      <c r="B13555" s="7">
        <v>2.1937499999999999E-2</v>
      </c>
      <c r="C13555" s="7">
        <v>2.169073</v>
      </c>
    </row>
    <row r="13556" spans="1:3" x14ac:dyDescent="0.3">
      <c r="A13556">
        <v>12883</v>
      </c>
      <c r="B13556" s="7">
        <v>2.1937499999999999E-2</v>
      </c>
      <c r="C13556" s="7">
        <v>2.1689470000000002</v>
      </c>
    </row>
    <row r="13557" spans="1:3" x14ac:dyDescent="0.3">
      <c r="A13557">
        <v>12884</v>
      </c>
      <c r="B13557" s="7">
        <v>2.193751E-2</v>
      </c>
      <c r="C13557" s="7">
        <v>2.1687189999999998</v>
      </c>
    </row>
    <row r="13558" spans="1:3" x14ac:dyDescent="0.3">
      <c r="A13558">
        <v>12885</v>
      </c>
      <c r="B13558" s="7">
        <v>2.193751E-2</v>
      </c>
      <c r="C13558" s="7">
        <v>2.1683620000000001</v>
      </c>
    </row>
    <row r="13559" spans="1:3" x14ac:dyDescent="0.3">
      <c r="A13559">
        <v>12886</v>
      </c>
      <c r="B13559" s="7">
        <v>2.193753E-2</v>
      </c>
      <c r="C13559" s="7">
        <v>2.167929</v>
      </c>
    </row>
    <row r="13560" spans="1:3" x14ac:dyDescent="0.3">
      <c r="A13560">
        <v>12887</v>
      </c>
      <c r="B13560" s="7">
        <v>2.1937559999999998E-2</v>
      </c>
      <c r="C13560" s="7">
        <v>2.167554</v>
      </c>
    </row>
    <row r="13561" spans="1:3" x14ac:dyDescent="0.3">
      <c r="A13561">
        <v>12888</v>
      </c>
      <c r="B13561" s="7">
        <v>2.193761E-2</v>
      </c>
      <c r="C13561" s="7">
        <v>2.1673110000000002</v>
      </c>
    </row>
    <row r="13562" spans="1:3" x14ac:dyDescent="0.3">
      <c r="A13562">
        <v>12889</v>
      </c>
      <c r="B13562" s="7">
        <v>2.1937720000000001E-2</v>
      </c>
      <c r="C13562" s="7">
        <v>2.1671309999999999</v>
      </c>
    </row>
    <row r="13563" spans="1:3" x14ac:dyDescent="0.3">
      <c r="A13563">
        <v>12890</v>
      </c>
      <c r="B13563" s="7">
        <v>2.193794E-2</v>
      </c>
      <c r="C13563" s="7">
        <v>2.1669390000000002</v>
      </c>
    </row>
    <row r="13564" spans="1:3" x14ac:dyDescent="0.3">
      <c r="A13564">
        <v>12891</v>
      </c>
      <c r="B13564" s="7">
        <v>2.1938389999999999E-2</v>
      </c>
      <c r="C13564" s="7">
        <v>2.1667290000000001</v>
      </c>
    </row>
    <row r="13565" spans="1:3" x14ac:dyDescent="0.3">
      <c r="A13565">
        <v>12892</v>
      </c>
      <c r="B13565" s="7">
        <v>2.193927E-2</v>
      </c>
      <c r="C13565" s="7">
        <v>2.1665990000000002</v>
      </c>
    </row>
    <row r="13566" spans="1:3" x14ac:dyDescent="0.3">
      <c r="A13566">
        <v>12893</v>
      </c>
      <c r="B13566" s="7">
        <v>2.1941039999999998E-2</v>
      </c>
      <c r="C13566" s="7">
        <v>2.1665670000000001</v>
      </c>
    </row>
    <row r="13567" spans="1:3" x14ac:dyDescent="0.3">
      <c r="A13567">
        <v>12894</v>
      </c>
      <c r="B13567" s="7">
        <v>2.194459E-2</v>
      </c>
      <c r="C13567" s="7">
        <v>2.166569</v>
      </c>
    </row>
    <row r="13568" spans="1:3" x14ac:dyDescent="0.3">
      <c r="A13568">
        <v>12895</v>
      </c>
      <c r="B13568" s="7">
        <v>2.1951680000000001E-2</v>
      </c>
      <c r="C13568" s="7">
        <v>2.1665649999999999</v>
      </c>
    </row>
    <row r="13569" spans="1:3" x14ac:dyDescent="0.3">
      <c r="A13569">
        <v>12896</v>
      </c>
      <c r="B13569" s="7">
        <v>2.1965849999999999E-2</v>
      </c>
      <c r="C13569" s="7">
        <v>2.1665670000000001</v>
      </c>
    </row>
    <row r="13570" spans="1:3" x14ac:dyDescent="0.3">
      <c r="A13570">
        <v>12897</v>
      </c>
      <c r="B13570" s="7">
        <v>2.199421E-2</v>
      </c>
      <c r="C13570" s="7">
        <v>2.166569</v>
      </c>
    </row>
    <row r="13571" spans="1:3" x14ac:dyDescent="0.3">
      <c r="A13571">
        <v>12898</v>
      </c>
      <c r="B13571" s="7">
        <v>2.1999999999999999E-2</v>
      </c>
      <c r="C13571" s="7">
        <v>2.1665649999999999</v>
      </c>
    </row>
    <row r="13572" spans="1:3" x14ac:dyDescent="0.3">
      <c r="A13572">
        <v>12899</v>
      </c>
      <c r="B13572" s="7">
        <v>2.1999999999999999E-2</v>
      </c>
      <c r="C13572" s="7">
        <v>2.1665709999999998</v>
      </c>
    </row>
    <row r="13573" spans="1:3" x14ac:dyDescent="0.3">
      <c r="A13573">
        <v>12900</v>
      </c>
      <c r="B13573" s="7">
        <v>2.1999999999999999E-2</v>
      </c>
      <c r="C13573" s="7">
        <v>2.1665800000000002</v>
      </c>
    </row>
    <row r="13574" spans="1:3" x14ac:dyDescent="0.3">
      <c r="A13574">
        <v>12901</v>
      </c>
      <c r="B13574" s="7">
        <v>2.1999999999999999E-2</v>
      </c>
      <c r="C13574" s="7">
        <v>2.166566</v>
      </c>
    </row>
    <row r="13575" spans="1:3" x14ac:dyDescent="0.3">
      <c r="A13575">
        <v>12902</v>
      </c>
      <c r="B13575" s="7">
        <v>2.1999999999999999E-2</v>
      </c>
      <c r="C13575" s="7">
        <v>2.1665199999999998</v>
      </c>
    </row>
    <row r="13576" spans="1:3" x14ac:dyDescent="0.3">
      <c r="A13576">
        <v>12903</v>
      </c>
      <c r="B13576" s="7">
        <v>2.1999999999999999E-2</v>
      </c>
      <c r="C13576" s="7">
        <v>2.1665030000000001</v>
      </c>
    </row>
    <row r="13577" spans="1:3" x14ac:dyDescent="0.3">
      <c r="A13577">
        <v>12904</v>
      </c>
      <c r="B13577" s="7">
        <v>2.1999999999999999E-2</v>
      </c>
      <c r="C13577" s="7">
        <v>2.1664729999999999</v>
      </c>
    </row>
    <row r="13578" spans="1:3" x14ac:dyDescent="0.3">
      <c r="A13578">
        <v>12905</v>
      </c>
      <c r="B13578" s="7">
        <v>2.1999999999999999E-2</v>
      </c>
      <c r="C13578" s="7">
        <v>2.1664249999999998</v>
      </c>
    </row>
    <row r="13579" spans="1:3" x14ac:dyDescent="0.3">
      <c r="A13579">
        <v>12906</v>
      </c>
      <c r="B13579" s="7">
        <v>2.1999999999999999E-2</v>
      </c>
      <c r="C13579" s="7">
        <v>2.1663579999999998</v>
      </c>
    </row>
    <row r="13580" spans="1:3" x14ac:dyDescent="0.3">
      <c r="A13580">
        <v>12907</v>
      </c>
      <c r="B13580" s="7">
        <v>2.1999999999999999E-2</v>
      </c>
      <c r="C13580" s="7">
        <v>2.1663579999999998</v>
      </c>
    </row>
    <row r="13581" spans="1:3" x14ac:dyDescent="0.3">
      <c r="A13581">
        <v>12908</v>
      </c>
      <c r="B13581" s="7">
        <v>2.1999999999999999E-2</v>
      </c>
      <c r="C13581" s="7">
        <v>2.1663579999999998</v>
      </c>
    </row>
    <row r="13582" spans="1:3" x14ac:dyDescent="0.3">
      <c r="A13582">
        <v>12909</v>
      </c>
      <c r="B13582" s="7">
        <v>2.1999999999999999E-2</v>
      </c>
      <c r="C13582" s="7">
        <v>2.1663579999999998</v>
      </c>
    </row>
    <row r="13583" spans="1:3" x14ac:dyDescent="0.3">
      <c r="A13583">
        <v>12910</v>
      </c>
      <c r="B13583" s="7">
        <v>2.1999999999999999E-2</v>
      </c>
      <c r="C13583" s="7">
        <v>2.1663570000000001</v>
      </c>
    </row>
    <row r="13584" spans="1:3" x14ac:dyDescent="0.3">
      <c r="A13584">
        <v>12911</v>
      </c>
      <c r="B13584" s="7">
        <v>2.1999999999999999E-2</v>
      </c>
      <c r="C13584" s="7">
        <v>2.1663559999999999</v>
      </c>
    </row>
    <row r="13585" spans="1:3" x14ac:dyDescent="0.3">
      <c r="A13585">
        <v>12912</v>
      </c>
      <c r="B13585" s="7">
        <v>2.1999999999999999E-2</v>
      </c>
      <c r="C13585" s="7">
        <v>2.1663549999999998</v>
      </c>
    </row>
    <row r="13586" spans="1:3" x14ac:dyDescent="0.3">
      <c r="A13586">
        <v>12913</v>
      </c>
      <c r="B13586" s="7">
        <v>2.1999999999999999E-2</v>
      </c>
      <c r="C13586" s="7">
        <v>2.1663510000000001</v>
      </c>
    </row>
    <row r="13587" spans="1:3" x14ac:dyDescent="0.3">
      <c r="A13587">
        <v>12914</v>
      </c>
      <c r="B13587" s="7">
        <v>2.1999999999999999E-2</v>
      </c>
      <c r="C13587" s="7">
        <v>2.1663450000000002</v>
      </c>
    </row>
    <row r="13588" spans="1:3" x14ac:dyDescent="0.3">
      <c r="A13588">
        <v>12915</v>
      </c>
      <c r="B13588" s="7">
        <v>2.1999999999999999E-2</v>
      </c>
      <c r="C13588" s="7">
        <v>2.1663320000000001</v>
      </c>
    </row>
    <row r="13589" spans="1:3" x14ac:dyDescent="0.3">
      <c r="A13589">
        <v>12916</v>
      </c>
      <c r="B13589" s="7">
        <v>2.1999999999999999E-2</v>
      </c>
      <c r="C13589" s="7">
        <v>2.166312</v>
      </c>
    </row>
    <row r="13590" spans="1:3" x14ac:dyDescent="0.3">
      <c r="A13590">
        <v>12917</v>
      </c>
      <c r="B13590" s="7">
        <v>2.1999999999999999E-2</v>
      </c>
      <c r="C13590" s="7">
        <v>2.1662910000000002</v>
      </c>
    </row>
    <row r="13591" spans="1:3" x14ac:dyDescent="0.3">
      <c r="A13591">
        <v>12918</v>
      </c>
      <c r="B13591" s="7">
        <v>2.1999999999999999E-2</v>
      </c>
      <c r="C13591" s="7">
        <v>2.1662870000000001</v>
      </c>
    </row>
    <row r="13592" spans="1:3" x14ac:dyDescent="0.3">
      <c r="A13592">
        <v>12919</v>
      </c>
      <c r="B13592" s="7">
        <v>2.1999999999999999E-2</v>
      </c>
      <c r="C13592" s="7">
        <v>2.1663679999999998</v>
      </c>
    </row>
    <row r="13593" spans="1:3" x14ac:dyDescent="0.3">
      <c r="A13593">
        <v>12920</v>
      </c>
      <c r="B13593" s="7">
        <v>2.1999999999999999E-2</v>
      </c>
      <c r="C13593" s="7">
        <v>2.166614</v>
      </c>
    </row>
    <row r="13594" spans="1:3" x14ac:dyDescent="0.3">
      <c r="A13594">
        <v>12921</v>
      </c>
      <c r="B13594" s="7">
        <v>2.1999999999999999E-2</v>
      </c>
      <c r="C13594" s="7">
        <v>2.1667679999999998</v>
      </c>
    </row>
    <row r="13595" spans="1:3" x14ac:dyDescent="0.3">
      <c r="A13595">
        <v>12922</v>
      </c>
      <c r="B13595" s="7">
        <v>2.1999999999999999E-2</v>
      </c>
      <c r="C13595" s="7">
        <v>2.1667730000000001</v>
      </c>
    </row>
    <row r="13596" spans="1:3" x14ac:dyDescent="0.3">
      <c r="A13596">
        <v>12923</v>
      </c>
      <c r="B13596" s="7">
        <v>2.1999999999999999E-2</v>
      </c>
      <c r="C13596" s="7">
        <v>2.1667550000000002</v>
      </c>
    </row>
    <row r="13597" spans="1:3" x14ac:dyDescent="0.3">
      <c r="A13597">
        <v>12924</v>
      </c>
      <c r="B13597" s="7">
        <v>2.1999999999999999E-2</v>
      </c>
      <c r="C13597" s="7">
        <v>2.166763</v>
      </c>
    </row>
    <row r="13598" spans="1:3" x14ac:dyDescent="0.3">
      <c r="A13598">
        <v>12925</v>
      </c>
      <c r="B13598" s="7">
        <v>2.1999999999999999E-2</v>
      </c>
      <c r="C13598" s="7">
        <v>2.1667860000000001</v>
      </c>
    </row>
    <row r="13599" spans="1:3" x14ac:dyDescent="0.3">
      <c r="A13599">
        <v>12926</v>
      </c>
      <c r="B13599" s="7">
        <v>2.1999999999999999E-2</v>
      </c>
      <c r="C13599" s="7">
        <v>2.166811</v>
      </c>
    </row>
    <row r="13600" spans="1:3" x14ac:dyDescent="0.3">
      <c r="A13600">
        <v>12927</v>
      </c>
      <c r="B13600" s="7">
        <v>2.1999999999999999E-2</v>
      </c>
      <c r="C13600" s="7">
        <v>2.1668470000000002</v>
      </c>
    </row>
    <row r="13601" spans="1:3" x14ac:dyDescent="0.3">
      <c r="A13601">
        <v>12928</v>
      </c>
      <c r="B13601" s="7">
        <v>2.1999999999999999E-2</v>
      </c>
      <c r="C13601" s="7">
        <v>2.1668910000000001</v>
      </c>
    </row>
    <row r="13602" spans="1:3" x14ac:dyDescent="0.3">
      <c r="A13602">
        <v>12929</v>
      </c>
      <c r="B13602" s="7">
        <v>2.1999999999999999E-2</v>
      </c>
      <c r="C13602" s="7">
        <v>2.1669390000000002</v>
      </c>
    </row>
    <row r="13603" spans="1:3" x14ac:dyDescent="0.3">
      <c r="A13603">
        <v>12930</v>
      </c>
      <c r="B13603" s="7">
        <v>2.200001E-2</v>
      </c>
      <c r="C13603" s="7">
        <v>2.1669999999999998</v>
      </c>
    </row>
    <row r="13604" spans="1:3" x14ac:dyDescent="0.3">
      <c r="A13604" t="s">
        <v>15</v>
      </c>
    </row>
    <row r="13605" spans="1:3" x14ac:dyDescent="0.3">
      <c r="A13605" t="s">
        <v>14</v>
      </c>
    </row>
    <row r="13606" spans="1:3" x14ac:dyDescent="0.3">
      <c r="A13606" t="s">
        <v>13</v>
      </c>
    </row>
    <row r="13607" spans="1:3" x14ac:dyDescent="0.3">
      <c r="A13607">
        <v>12931</v>
      </c>
      <c r="B13607" s="7">
        <v>2.2000019999999999E-2</v>
      </c>
      <c r="C13607" s="7">
        <v>2.1671269999999998</v>
      </c>
    </row>
    <row r="13608" spans="1:3" x14ac:dyDescent="0.3">
      <c r="A13608">
        <v>12932</v>
      </c>
      <c r="B13608" s="7">
        <v>2.200003E-2</v>
      </c>
      <c r="C13608" s="7">
        <v>2.1674630000000001</v>
      </c>
    </row>
    <row r="13609" spans="1:3" x14ac:dyDescent="0.3">
      <c r="A13609">
        <v>12933</v>
      </c>
      <c r="B13609" s="7">
        <v>2.2000059999999998E-2</v>
      </c>
      <c r="C13609" s="7">
        <v>2.168288</v>
      </c>
    </row>
    <row r="13610" spans="1:3" x14ac:dyDescent="0.3">
      <c r="A13610">
        <v>12934</v>
      </c>
      <c r="B13610" s="7">
        <v>2.200013E-2</v>
      </c>
      <c r="C13610" s="7">
        <v>2.1700110000000001</v>
      </c>
    </row>
    <row r="13611" spans="1:3" x14ac:dyDescent="0.3">
      <c r="A13611">
        <v>12935</v>
      </c>
      <c r="B13611" s="7">
        <v>2.2000249999999999E-2</v>
      </c>
      <c r="C13611" s="7">
        <v>2.1728239999999999</v>
      </c>
    </row>
    <row r="13612" spans="1:3" x14ac:dyDescent="0.3">
      <c r="A13612">
        <v>12936</v>
      </c>
      <c r="B13612" s="7">
        <v>2.2000499999999999E-2</v>
      </c>
      <c r="C13612" s="7">
        <v>2.1758320000000002</v>
      </c>
    </row>
    <row r="13613" spans="1:3" x14ac:dyDescent="0.3">
      <c r="A13613">
        <v>12937</v>
      </c>
      <c r="B13613" s="7">
        <v>2.2001010000000001E-2</v>
      </c>
      <c r="C13613" s="7">
        <v>2.176161</v>
      </c>
    </row>
    <row r="13614" spans="1:3" x14ac:dyDescent="0.3">
      <c r="A13614">
        <v>12938</v>
      </c>
      <c r="B13614" s="7">
        <v>2.2002009999999999E-2</v>
      </c>
      <c r="C13614" s="7">
        <v>2.1715710000000001</v>
      </c>
    </row>
    <row r="13615" spans="1:3" x14ac:dyDescent="0.3">
      <c r="A13615">
        <v>12939</v>
      </c>
      <c r="B13615" s="7">
        <v>2.2004019999999999E-2</v>
      </c>
      <c r="C13615" s="7">
        <v>2.1652689999999999</v>
      </c>
    </row>
    <row r="13616" spans="1:3" x14ac:dyDescent="0.3">
      <c r="A13616">
        <v>12940</v>
      </c>
      <c r="B13616" s="7">
        <v>2.200804E-2</v>
      </c>
      <c r="C13616" s="7">
        <v>2.1620729999999999</v>
      </c>
    </row>
    <row r="13617" spans="1:3" x14ac:dyDescent="0.3">
      <c r="A13617">
        <v>12941</v>
      </c>
      <c r="B13617" s="7">
        <v>2.201608E-2</v>
      </c>
      <c r="C13617" s="7">
        <v>2.162128</v>
      </c>
    </row>
    <row r="13618" spans="1:3" x14ac:dyDescent="0.3">
      <c r="A13618">
        <v>12942</v>
      </c>
      <c r="B13618" s="7">
        <v>2.2032159999999999E-2</v>
      </c>
      <c r="C13618" s="7">
        <v>2.162128</v>
      </c>
    </row>
    <row r="13619" spans="1:3" x14ac:dyDescent="0.3">
      <c r="A13619">
        <v>12943</v>
      </c>
      <c r="B13619" s="7">
        <v>2.2062499999999999E-2</v>
      </c>
      <c r="C13619" s="7">
        <v>2.1621190000000001</v>
      </c>
    </row>
    <row r="13620" spans="1:3" x14ac:dyDescent="0.3">
      <c r="A13620">
        <v>12944</v>
      </c>
      <c r="B13620" s="7">
        <v>2.2062499999999999E-2</v>
      </c>
      <c r="C13620" s="7">
        <v>2.1621190000000001</v>
      </c>
    </row>
    <row r="13621" spans="1:3" x14ac:dyDescent="0.3">
      <c r="A13621">
        <v>12945</v>
      </c>
      <c r="B13621" s="7">
        <v>2.2062499999999999E-2</v>
      </c>
      <c r="C13621" s="7">
        <v>2.1621250000000001</v>
      </c>
    </row>
    <row r="13622" spans="1:3" x14ac:dyDescent="0.3">
      <c r="A13622">
        <v>12946</v>
      </c>
      <c r="B13622" s="7">
        <v>2.2062499999999999E-2</v>
      </c>
      <c r="C13622" s="7">
        <v>2.1621790000000001</v>
      </c>
    </row>
    <row r="13623" spans="1:3" x14ac:dyDescent="0.3">
      <c r="A13623">
        <v>12947</v>
      </c>
      <c r="B13623" s="7">
        <v>2.2062499999999999E-2</v>
      </c>
      <c r="C13623" s="7">
        <v>2.1622509999999999</v>
      </c>
    </row>
    <row r="13624" spans="1:3" x14ac:dyDescent="0.3">
      <c r="A13624">
        <v>12948</v>
      </c>
      <c r="B13624" s="7">
        <v>2.2062499999999999E-2</v>
      </c>
      <c r="C13624" s="7">
        <v>2.1622699999999999</v>
      </c>
    </row>
    <row r="13625" spans="1:3" x14ac:dyDescent="0.3">
      <c r="A13625">
        <v>12949</v>
      </c>
      <c r="B13625" s="7">
        <v>2.2062499999999999E-2</v>
      </c>
      <c r="C13625" s="7">
        <v>2.1622970000000001</v>
      </c>
    </row>
    <row r="13626" spans="1:3" x14ac:dyDescent="0.3">
      <c r="A13626">
        <v>12950</v>
      </c>
      <c r="B13626" s="7">
        <v>2.2062499999999999E-2</v>
      </c>
      <c r="C13626" s="7">
        <v>2.1623000000000001</v>
      </c>
    </row>
    <row r="13627" spans="1:3" x14ac:dyDescent="0.3">
      <c r="A13627">
        <v>12951</v>
      </c>
      <c r="B13627" s="7">
        <v>2.2062499999999999E-2</v>
      </c>
      <c r="C13627" s="7">
        <v>2.1621329999999999</v>
      </c>
    </row>
    <row r="13628" spans="1:3" x14ac:dyDescent="0.3">
      <c r="A13628">
        <v>12952</v>
      </c>
      <c r="B13628" s="7">
        <v>2.2062499999999999E-2</v>
      </c>
      <c r="C13628" s="7">
        <v>2.1619670000000002</v>
      </c>
    </row>
    <row r="13629" spans="1:3" x14ac:dyDescent="0.3">
      <c r="A13629">
        <v>12953</v>
      </c>
      <c r="B13629" s="7">
        <v>2.2062499999999999E-2</v>
      </c>
      <c r="C13629" s="7">
        <v>2.1618849999999998</v>
      </c>
    </row>
    <row r="13630" spans="1:3" x14ac:dyDescent="0.3">
      <c r="A13630">
        <v>12954</v>
      </c>
      <c r="B13630" s="7">
        <v>2.2062499999999999E-2</v>
      </c>
      <c r="C13630" s="7">
        <v>2.1618650000000001</v>
      </c>
    </row>
    <row r="13631" spans="1:3" x14ac:dyDescent="0.3">
      <c r="A13631">
        <v>12955</v>
      </c>
      <c r="B13631" s="7">
        <v>2.2062499999999999E-2</v>
      </c>
      <c r="C13631" s="7">
        <v>2.1618580000000001</v>
      </c>
    </row>
    <row r="13632" spans="1:3" x14ac:dyDescent="0.3">
      <c r="A13632">
        <v>12956</v>
      </c>
      <c r="B13632" s="7">
        <v>2.2062499999999999E-2</v>
      </c>
      <c r="C13632" s="7">
        <v>2.1618490000000001</v>
      </c>
    </row>
    <row r="13633" spans="1:3" x14ac:dyDescent="0.3">
      <c r="A13633">
        <v>12957</v>
      </c>
      <c r="B13633" s="7">
        <v>2.2062499999999999E-2</v>
      </c>
      <c r="C13633" s="7">
        <v>2.1618369999999998</v>
      </c>
    </row>
    <row r="13634" spans="1:3" x14ac:dyDescent="0.3">
      <c r="A13634">
        <v>12958</v>
      </c>
      <c r="B13634" s="7">
        <v>2.2062499999999999E-2</v>
      </c>
      <c r="C13634" s="7">
        <v>2.1618230000000001</v>
      </c>
    </row>
    <row r="13635" spans="1:3" x14ac:dyDescent="0.3">
      <c r="A13635">
        <v>12959</v>
      </c>
      <c r="B13635" s="7">
        <v>2.2062499999999999E-2</v>
      </c>
      <c r="C13635" s="7">
        <v>2.161813</v>
      </c>
    </row>
    <row r="13636" spans="1:3" x14ac:dyDescent="0.3">
      <c r="A13636">
        <v>12960</v>
      </c>
      <c r="B13636" s="7">
        <v>2.2062499999999999E-2</v>
      </c>
      <c r="C13636" s="7">
        <v>2.16181</v>
      </c>
    </row>
    <row r="13637" spans="1:3" x14ac:dyDescent="0.3">
      <c r="A13637">
        <v>12961</v>
      </c>
      <c r="B13637" s="7">
        <v>2.206251E-2</v>
      </c>
      <c r="C13637" s="7">
        <v>2.1618029999999999</v>
      </c>
    </row>
    <row r="13638" spans="1:3" x14ac:dyDescent="0.3">
      <c r="A13638">
        <v>12962</v>
      </c>
      <c r="B13638" s="7">
        <v>2.2062519999999999E-2</v>
      </c>
      <c r="C13638" s="7">
        <v>2.1617899999999999</v>
      </c>
    </row>
    <row r="13639" spans="1:3" x14ac:dyDescent="0.3">
      <c r="A13639">
        <v>12963</v>
      </c>
      <c r="B13639" s="7">
        <v>2.206253E-2</v>
      </c>
      <c r="C13639" s="7">
        <v>2.1617649999999999</v>
      </c>
    </row>
    <row r="13640" spans="1:3" x14ac:dyDescent="0.3">
      <c r="A13640">
        <v>12964</v>
      </c>
      <c r="B13640" s="7">
        <v>2.206257E-2</v>
      </c>
      <c r="C13640" s="7">
        <v>2.1617150000000001</v>
      </c>
    </row>
    <row r="13641" spans="1:3" x14ac:dyDescent="0.3">
      <c r="A13641">
        <v>12965</v>
      </c>
      <c r="B13641" s="7">
        <v>2.2062640000000001E-2</v>
      </c>
      <c r="C13641" s="7">
        <v>2.1616200000000001</v>
      </c>
    </row>
    <row r="13642" spans="1:3" x14ac:dyDescent="0.3">
      <c r="A13642">
        <v>12966</v>
      </c>
      <c r="B13642" s="7">
        <v>2.2062769999999999E-2</v>
      </c>
      <c r="C13642" s="7">
        <v>2.1614460000000002</v>
      </c>
    </row>
    <row r="13643" spans="1:3" x14ac:dyDescent="0.3">
      <c r="A13643">
        <v>12967</v>
      </c>
      <c r="B13643" s="7">
        <v>2.2063039999999999E-2</v>
      </c>
      <c r="C13643" s="7">
        <v>2.1611509999999998</v>
      </c>
    </row>
    <row r="13644" spans="1:3" x14ac:dyDescent="0.3">
      <c r="A13644">
        <v>12968</v>
      </c>
      <c r="B13644" s="7">
        <v>2.2063590000000001E-2</v>
      </c>
      <c r="C13644" s="7">
        <v>2.1607180000000001</v>
      </c>
    </row>
    <row r="13645" spans="1:3" x14ac:dyDescent="0.3">
      <c r="A13645">
        <v>12969</v>
      </c>
      <c r="B13645" s="7">
        <v>2.206468E-2</v>
      </c>
      <c r="C13645" s="7">
        <v>2.160215</v>
      </c>
    </row>
    <row r="13646" spans="1:3" x14ac:dyDescent="0.3">
      <c r="A13646">
        <v>12970</v>
      </c>
      <c r="B13646" s="7">
        <v>2.2066860000000001E-2</v>
      </c>
      <c r="C13646" s="7">
        <v>2.1597949999999999</v>
      </c>
    </row>
    <row r="13647" spans="1:3" x14ac:dyDescent="0.3">
      <c r="A13647">
        <v>12971</v>
      </c>
      <c r="B13647" s="7">
        <v>2.2071210000000001E-2</v>
      </c>
      <c r="C13647" s="7">
        <v>2.1595800000000001</v>
      </c>
    </row>
    <row r="13648" spans="1:3" x14ac:dyDescent="0.3">
      <c r="A13648">
        <v>12972</v>
      </c>
      <c r="B13648" s="7">
        <v>2.2079919999999999E-2</v>
      </c>
      <c r="C13648" s="7">
        <v>2.1595520000000001</v>
      </c>
    </row>
    <row r="13649" spans="1:3" x14ac:dyDescent="0.3">
      <c r="A13649">
        <v>12973</v>
      </c>
      <c r="B13649" s="7">
        <v>2.209734E-2</v>
      </c>
      <c r="C13649" s="7">
        <v>2.159564</v>
      </c>
    </row>
    <row r="13650" spans="1:3" x14ac:dyDescent="0.3">
      <c r="A13650">
        <v>12974</v>
      </c>
      <c r="B13650" s="7">
        <v>2.2124999999999999E-2</v>
      </c>
      <c r="C13650" s="7">
        <v>2.1595550000000001</v>
      </c>
    </row>
    <row r="13651" spans="1:3" x14ac:dyDescent="0.3">
      <c r="A13651">
        <v>12975</v>
      </c>
      <c r="B13651" s="7">
        <v>2.2124999999999999E-2</v>
      </c>
      <c r="C13651" s="7">
        <v>2.1595559999999998</v>
      </c>
    </row>
    <row r="13652" spans="1:3" x14ac:dyDescent="0.3">
      <c r="A13652">
        <v>12976</v>
      </c>
      <c r="B13652" s="7">
        <v>2.2124999999999999E-2</v>
      </c>
      <c r="C13652" s="7">
        <v>2.1595589999999998</v>
      </c>
    </row>
    <row r="13653" spans="1:3" x14ac:dyDescent="0.3">
      <c r="A13653">
        <v>12977</v>
      </c>
      <c r="B13653" s="7">
        <v>2.2124999999999999E-2</v>
      </c>
      <c r="C13653" s="7">
        <v>2.1595580000000001</v>
      </c>
    </row>
    <row r="13654" spans="1:3" x14ac:dyDescent="0.3">
      <c r="A13654">
        <v>12978</v>
      </c>
      <c r="B13654" s="7">
        <v>2.2124999999999999E-2</v>
      </c>
      <c r="C13654" s="7">
        <v>2.1595460000000002</v>
      </c>
    </row>
    <row r="13655" spans="1:3" x14ac:dyDescent="0.3">
      <c r="A13655">
        <v>12979</v>
      </c>
      <c r="B13655" s="7">
        <v>2.2124999999999999E-2</v>
      </c>
      <c r="C13655" s="7">
        <v>2.1595399999999998</v>
      </c>
    </row>
    <row r="13656" spans="1:3" x14ac:dyDescent="0.3">
      <c r="A13656">
        <v>12980</v>
      </c>
      <c r="B13656" s="7">
        <v>2.2124999999999999E-2</v>
      </c>
      <c r="C13656" s="7">
        <v>2.159535</v>
      </c>
    </row>
    <row r="13657" spans="1:3" x14ac:dyDescent="0.3">
      <c r="A13657">
        <v>12981</v>
      </c>
      <c r="B13657" s="7">
        <v>2.2124999999999999E-2</v>
      </c>
      <c r="C13657" s="7">
        <v>2.1595849999999999</v>
      </c>
    </row>
    <row r="13658" spans="1:3" x14ac:dyDescent="0.3">
      <c r="A13658">
        <v>12982</v>
      </c>
      <c r="B13658" s="7">
        <v>2.2124999999999999E-2</v>
      </c>
      <c r="C13658" s="7">
        <v>2.159716</v>
      </c>
    </row>
    <row r="13659" spans="1:3" x14ac:dyDescent="0.3">
      <c r="A13659">
        <v>12983</v>
      </c>
      <c r="B13659" s="7">
        <v>2.2124999999999999E-2</v>
      </c>
      <c r="C13659" s="7">
        <v>2.1597309999999998</v>
      </c>
    </row>
    <row r="13660" spans="1:3" x14ac:dyDescent="0.3">
      <c r="A13660">
        <v>12984</v>
      </c>
      <c r="B13660" s="7">
        <v>2.2124999999999999E-2</v>
      </c>
      <c r="C13660" s="7">
        <v>2.1597490000000001</v>
      </c>
    </row>
    <row r="13661" spans="1:3" x14ac:dyDescent="0.3">
      <c r="A13661">
        <v>12985</v>
      </c>
      <c r="B13661" s="7">
        <v>2.2124999999999999E-2</v>
      </c>
      <c r="C13661" s="7">
        <v>2.159732</v>
      </c>
    </row>
    <row r="13662" spans="1:3" x14ac:dyDescent="0.3">
      <c r="A13662">
        <v>12986</v>
      </c>
      <c r="B13662" s="7">
        <v>2.2124999999999999E-2</v>
      </c>
      <c r="C13662" s="7">
        <v>2.1595390000000001</v>
      </c>
    </row>
    <row r="13663" spans="1:3" x14ac:dyDescent="0.3">
      <c r="A13663">
        <v>12987</v>
      </c>
      <c r="B13663" s="7">
        <v>2.2124999999999999E-2</v>
      </c>
      <c r="C13663" s="7">
        <v>2.1593879999999999</v>
      </c>
    </row>
    <row r="13664" spans="1:3" x14ac:dyDescent="0.3">
      <c r="A13664">
        <v>12988</v>
      </c>
      <c r="B13664" s="7">
        <v>2.2124999999999999E-2</v>
      </c>
      <c r="C13664" s="7">
        <v>2.1594099999999998</v>
      </c>
    </row>
    <row r="13665" spans="1:3" x14ac:dyDescent="0.3">
      <c r="A13665" t="s">
        <v>15</v>
      </c>
    </row>
    <row r="13666" spans="1:3" x14ac:dyDescent="0.3">
      <c r="A13666" t="s">
        <v>14</v>
      </c>
    </row>
    <row r="13667" spans="1:3" x14ac:dyDescent="0.3">
      <c r="A13667" t="s">
        <v>13</v>
      </c>
    </row>
    <row r="13668" spans="1:3" x14ac:dyDescent="0.3">
      <c r="A13668">
        <v>12989</v>
      </c>
      <c r="B13668" s="7">
        <v>2.2124999999999999E-2</v>
      </c>
      <c r="C13668" s="7">
        <v>2.1594989999999998</v>
      </c>
    </row>
    <row r="13669" spans="1:3" x14ac:dyDescent="0.3">
      <c r="A13669">
        <v>12990</v>
      </c>
      <c r="B13669" s="7">
        <v>2.2124999999999999E-2</v>
      </c>
      <c r="C13669" s="7">
        <v>2.1596109999999999</v>
      </c>
    </row>
    <row r="13670" spans="1:3" x14ac:dyDescent="0.3">
      <c r="A13670">
        <v>12991</v>
      </c>
      <c r="B13670" s="7">
        <v>2.2124999999999999E-2</v>
      </c>
      <c r="C13670" s="7">
        <v>2.1596679999999999</v>
      </c>
    </row>
    <row r="13671" spans="1:3" x14ac:dyDescent="0.3">
      <c r="A13671">
        <v>12992</v>
      </c>
      <c r="B13671" s="7">
        <v>2.2124999999999999E-2</v>
      </c>
      <c r="C13671" s="7">
        <v>2.159653</v>
      </c>
    </row>
    <row r="13672" spans="1:3" x14ac:dyDescent="0.3">
      <c r="A13672">
        <v>12993</v>
      </c>
      <c r="B13672" s="7">
        <v>2.2124999999999999E-2</v>
      </c>
      <c r="C13672" s="7">
        <v>2.159653</v>
      </c>
    </row>
    <row r="13673" spans="1:3" x14ac:dyDescent="0.3">
      <c r="A13673">
        <v>12994</v>
      </c>
      <c r="B13673" s="7">
        <v>2.2124999999999999E-2</v>
      </c>
      <c r="C13673" s="7">
        <v>2.159675</v>
      </c>
    </row>
    <row r="13674" spans="1:3" x14ac:dyDescent="0.3">
      <c r="A13674">
        <v>12995</v>
      </c>
      <c r="B13674" s="7">
        <v>2.2124999999999999E-2</v>
      </c>
      <c r="C13674" s="7">
        <v>2.1596929999999999</v>
      </c>
    </row>
    <row r="13675" spans="1:3" x14ac:dyDescent="0.3">
      <c r="A13675">
        <v>12996</v>
      </c>
      <c r="B13675" s="7">
        <v>2.2124999999999999E-2</v>
      </c>
      <c r="C13675" s="7">
        <v>2.1597140000000001</v>
      </c>
    </row>
    <row r="13676" spans="1:3" x14ac:dyDescent="0.3">
      <c r="A13676">
        <v>12997</v>
      </c>
      <c r="B13676" s="7">
        <v>2.2124999999999999E-2</v>
      </c>
      <c r="C13676" s="7">
        <v>2.1597309999999998</v>
      </c>
    </row>
    <row r="13677" spans="1:3" x14ac:dyDescent="0.3">
      <c r="A13677">
        <v>12998</v>
      </c>
      <c r="B13677" s="7">
        <v>2.2124999999999999E-2</v>
      </c>
      <c r="C13677" s="7">
        <v>2.1597430000000002</v>
      </c>
    </row>
    <row r="13678" spans="1:3" x14ac:dyDescent="0.3">
      <c r="A13678">
        <v>12999</v>
      </c>
      <c r="B13678" s="7">
        <v>2.2125010000000001E-2</v>
      </c>
      <c r="C13678" s="7">
        <v>2.1597409999999999</v>
      </c>
    </row>
    <row r="13679" spans="1:3" x14ac:dyDescent="0.3">
      <c r="A13679">
        <v>13000</v>
      </c>
      <c r="B13679" s="7">
        <v>2.2125019999999999E-2</v>
      </c>
      <c r="C13679" s="7">
        <v>2.1597249999999999</v>
      </c>
    </row>
    <row r="13680" spans="1:3" x14ac:dyDescent="0.3">
      <c r="A13680">
        <v>13001</v>
      </c>
      <c r="B13680" s="7">
        <v>2.212503E-2</v>
      </c>
      <c r="C13680" s="7">
        <v>2.159691</v>
      </c>
    </row>
    <row r="13681" spans="1:3" x14ac:dyDescent="0.3">
      <c r="A13681">
        <v>13002</v>
      </c>
      <c r="B13681" s="7">
        <v>2.2125059999999998E-2</v>
      </c>
      <c r="C13681" s="7">
        <v>2.1596280000000001</v>
      </c>
    </row>
    <row r="13682" spans="1:3" x14ac:dyDescent="0.3">
      <c r="A13682">
        <v>13003</v>
      </c>
      <c r="B13682" s="7">
        <v>2.2125120000000002E-2</v>
      </c>
      <c r="C13682" s="7">
        <v>2.1595059999999999</v>
      </c>
    </row>
    <row r="13683" spans="1:3" x14ac:dyDescent="0.3">
      <c r="A13683">
        <v>13004</v>
      </c>
      <c r="B13683" s="7">
        <v>2.2125229999999999E-2</v>
      </c>
      <c r="C13683" s="7">
        <v>2.1592889999999998</v>
      </c>
    </row>
    <row r="13684" spans="1:3" x14ac:dyDescent="0.3">
      <c r="A13684">
        <v>13005</v>
      </c>
      <c r="B13684" s="7">
        <v>2.2125470000000001E-2</v>
      </c>
      <c r="C13684" s="7">
        <v>2.1589360000000002</v>
      </c>
    </row>
    <row r="13685" spans="1:3" x14ac:dyDescent="0.3">
      <c r="A13685">
        <v>13006</v>
      </c>
      <c r="B13685" s="7">
        <v>2.2125929999999999E-2</v>
      </c>
      <c r="C13685" s="7">
        <v>2.158452</v>
      </c>
    </row>
    <row r="13686" spans="1:3" x14ac:dyDescent="0.3">
      <c r="A13686">
        <v>13007</v>
      </c>
      <c r="B13686" s="7">
        <v>2.2126860000000002E-2</v>
      </c>
      <c r="C13686" s="7">
        <v>2.1579169999999999</v>
      </c>
    </row>
    <row r="13687" spans="1:3" x14ac:dyDescent="0.3">
      <c r="A13687">
        <v>13008</v>
      </c>
      <c r="B13687" s="7">
        <v>2.2128720000000001E-2</v>
      </c>
      <c r="C13687" s="7">
        <v>2.1574330000000002</v>
      </c>
    </row>
    <row r="13688" spans="1:3" x14ac:dyDescent="0.3">
      <c r="A13688">
        <v>13009</v>
      </c>
      <c r="B13688" s="7">
        <v>2.213244E-2</v>
      </c>
      <c r="C13688" s="7">
        <v>2.157079</v>
      </c>
    </row>
    <row r="13689" spans="1:3" x14ac:dyDescent="0.3">
      <c r="A13689">
        <v>13010</v>
      </c>
      <c r="B13689" s="7">
        <v>2.2139869999999999E-2</v>
      </c>
      <c r="C13689" s="7">
        <v>2.1569769999999999</v>
      </c>
    </row>
    <row r="13690" spans="1:3" x14ac:dyDescent="0.3">
      <c r="A13690">
        <v>13011</v>
      </c>
      <c r="B13690" s="7">
        <v>2.2154739999999999E-2</v>
      </c>
      <c r="C13690" s="7">
        <v>2.1569989999999999</v>
      </c>
    </row>
    <row r="13691" spans="1:3" x14ac:dyDescent="0.3">
      <c r="A13691">
        <v>13012</v>
      </c>
      <c r="B13691" s="7">
        <v>2.2184490000000001E-2</v>
      </c>
      <c r="C13691" s="7">
        <v>2.1569859999999998</v>
      </c>
    </row>
    <row r="13692" spans="1:3" x14ac:dyDescent="0.3">
      <c r="A13692">
        <v>13013</v>
      </c>
      <c r="B13692" s="7">
        <v>2.2187499999999999E-2</v>
      </c>
      <c r="C13692" s="7">
        <v>2.1569880000000001</v>
      </c>
    </row>
    <row r="13693" spans="1:3" x14ac:dyDescent="0.3">
      <c r="A13693">
        <v>13014</v>
      </c>
      <c r="B13693" s="7">
        <v>2.2187499999999999E-2</v>
      </c>
      <c r="C13693" s="7">
        <v>2.1569880000000001</v>
      </c>
    </row>
    <row r="13694" spans="1:3" x14ac:dyDescent="0.3">
      <c r="A13694">
        <v>13015</v>
      </c>
      <c r="B13694" s="7">
        <v>2.2187499999999999E-2</v>
      </c>
      <c r="C13694" s="7">
        <v>2.1569950000000002</v>
      </c>
    </row>
    <row r="13695" spans="1:3" x14ac:dyDescent="0.3">
      <c r="A13695">
        <v>13016</v>
      </c>
      <c r="B13695" s="7">
        <v>2.2187499999999999E-2</v>
      </c>
      <c r="C13695" s="7">
        <v>2.157063</v>
      </c>
    </row>
    <row r="13696" spans="1:3" x14ac:dyDescent="0.3">
      <c r="A13696">
        <v>13017</v>
      </c>
      <c r="B13696" s="7">
        <v>2.2187499999999999E-2</v>
      </c>
      <c r="C13696" s="7">
        <v>2.1571570000000002</v>
      </c>
    </row>
    <row r="13697" spans="1:3" x14ac:dyDescent="0.3">
      <c r="A13697">
        <v>13018</v>
      </c>
      <c r="B13697" s="7">
        <v>2.2187499999999999E-2</v>
      </c>
      <c r="C13697" s="7">
        <v>2.1571829999999999</v>
      </c>
    </row>
    <row r="13698" spans="1:3" x14ac:dyDescent="0.3">
      <c r="A13698">
        <v>13019</v>
      </c>
      <c r="B13698" s="7">
        <v>2.2187499999999999E-2</v>
      </c>
      <c r="C13698" s="7">
        <v>2.1572239999999998</v>
      </c>
    </row>
    <row r="13699" spans="1:3" x14ac:dyDescent="0.3">
      <c r="A13699">
        <v>13020</v>
      </c>
      <c r="B13699" s="7">
        <v>2.2187499999999999E-2</v>
      </c>
      <c r="C13699" s="7">
        <v>2.1572420000000001</v>
      </c>
    </row>
    <row r="13700" spans="1:3" x14ac:dyDescent="0.3">
      <c r="A13700">
        <v>13021</v>
      </c>
      <c r="B13700" s="7">
        <v>2.2187499999999999E-2</v>
      </c>
      <c r="C13700" s="7">
        <v>2.1571229999999999</v>
      </c>
    </row>
    <row r="13701" spans="1:3" x14ac:dyDescent="0.3">
      <c r="A13701">
        <v>13022</v>
      </c>
      <c r="B13701" s="7">
        <v>2.2187499999999999E-2</v>
      </c>
      <c r="C13701" s="7">
        <v>2.1570550000000002</v>
      </c>
    </row>
    <row r="13702" spans="1:3" x14ac:dyDescent="0.3">
      <c r="A13702">
        <v>13023</v>
      </c>
      <c r="B13702" s="7">
        <v>2.2187499999999999E-2</v>
      </c>
      <c r="C13702" s="7">
        <v>2.15707</v>
      </c>
    </row>
    <row r="13703" spans="1:3" x14ac:dyDescent="0.3">
      <c r="A13703">
        <v>13024</v>
      </c>
      <c r="B13703" s="7">
        <v>2.2187499999999999E-2</v>
      </c>
      <c r="C13703" s="7">
        <v>2.1570619999999998</v>
      </c>
    </row>
    <row r="13704" spans="1:3" x14ac:dyDescent="0.3">
      <c r="A13704">
        <v>13025</v>
      </c>
      <c r="B13704" s="7">
        <v>2.2187499999999999E-2</v>
      </c>
      <c r="C13704" s="7">
        <v>2.15706</v>
      </c>
    </row>
    <row r="13705" spans="1:3" x14ac:dyDescent="0.3">
      <c r="A13705">
        <v>13026</v>
      </c>
      <c r="B13705" s="7">
        <v>2.2187499999999999E-2</v>
      </c>
      <c r="C13705" s="7">
        <v>2.1570510000000001</v>
      </c>
    </row>
    <row r="13706" spans="1:3" x14ac:dyDescent="0.3">
      <c r="A13706">
        <v>13027</v>
      </c>
      <c r="B13706" s="7">
        <v>2.2187499999999999E-2</v>
      </c>
      <c r="C13706" s="7">
        <v>2.157035</v>
      </c>
    </row>
    <row r="13707" spans="1:3" x14ac:dyDescent="0.3">
      <c r="A13707">
        <v>13028</v>
      </c>
      <c r="B13707" s="7">
        <v>2.2187499999999999E-2</v>
      </c>
      <c r="C13707" s="7">
        <v>2.1570010000000002</v>
      </c>
    </row>
    <row r="13708" spans="1:3" x14ac:dyDescent="0.3">
      <c r="A13708">
        <v>13029</v>
      </c>
      <c r="B13708" s="7">
        <v>2.2187499999999999E-2</v>
      </c>
      <c r="C13708" s="7">
        <v>2.1569349999999998</v>
      </c>
    </row>
    <row r="13709" spans="1:3" x14ac:dyDescent="0.3">
      <c r="A13709">
        <v>13030</v>
      </c>
      <c r="B13709" s="7">
        <v>2.2187499999999999E-2</v>
      </c>
      <c r="C13709" s="7">
        <v>2.1568040000000002</v>
      </c>
    </row>
    <row r="13710" spans="1:3" x14ac:dyDescent="0.3">
      <c r="A13710">
        <v>13031</v>
      </c>
      <c r="B13710" s="7">
        <v>2.2187510000000001E-2</v>
      </c>
      <c r="C13710" s="7">
        <v>2.1565690000000002</v>
      </c>
    </row>
    <row r="13711" spans="1:3" x14ac:dyDescent="0.3">
      <c r="A13711">
        <v>13032</v>
      </c>
      <c r="B13711" s="7">
        <v>2.2187510000000001E-2</v>
      </c>
      <c r="C13711" s="7">
        <v>2.1562039999999998</v>
      </c>
    </row>
    <row r="13712" spans="1:3" x14ac:dyDescent="0.3">
      <c r="A13712">
        <v>13033</v>
      </c>
      <c r="B13712" s="7">
        <v>2.218753E-2</v>
      </c>
      <c r="C13712" s="7">
        <v>2.1557900000000001</v>
      </c>
    </row>
    <row r="13713" spans="1:3" x14ac:dyDescent="0.3">
      <c r="A13713">
        <v>13034</v>
      </c>
      <c r="B13713" s="7">
        <v>2.2187559999999999E-2</v>
      </c>
      <c r="C13713" s="7">
        <v>2.155513</v>
      </c>
    </row>
    <row r="13714" spans="1:3" x14ac:dyDescent="0.3">
      <c r="A13714">
        <v>13035</v>
      </c>
      <c r="B13714" s="7">
        <v>2.218761E-2</v>
      </c>
      <c r="C13714" s="7">
        <v>2.1554519999999999</v>
      </c>
    </row>
    <row r="13715" spans="1:3" x14ac:dyDescent="0.3">
      <c r="A13715">
        <v>13036</v>
      </c>
      <c r="B13715" s="7">
        <v>2.2187729999999999E-2</v>
      </c>
      <c r="C13715" s="7">
        <v>2.155411</v>
      </c>
    </row>
    <row r="13716" spans="1:3" x14ac:dyDescent="0.3">
      <c r="A13716">
        <v>13037</v>
      </c>
      <c r="B13716" s="7">
        <v>2.2187950000000001E-2</v>
      </c>
      <c r="C13716" s="7">
        <v>2.1553149999999999</v>
      </c>
    </row>
    <row r="13717" spans="1:3" x14ac:dyDescent="0.3">
      <c r="A13717">
        <v>13038</v>
      </c>
      <c r="B13717" s="7">
        <v>2.21884E-2</v>
      </c>
      <c r="C13717" s="7">
        <v>2.15517</v>
      </c>
    </row>
    <row r="13718" spans="1:3" x14ac:dyDescent="0.3">
      <c r="A13718">
        <v>13039</v>
      </c>
      <c r="B13718" s="7">
        <v>2.218931E-2</v>
      </c>
      <c r="C13718" s="7">
        <v>2.1549469999999999</v>
      </c>
    </row>
    <row r="13719" spans="1:3" x14ac:dyDescent="0.3">
      <c r="A13719">
        <v>13040</v>
      </c>
      <c r="B13719" s="7">
        <v>2.219111E-2</v>
      </c>
      <c r="C13719" s="7">
        <v>2.154684</v>
      </c>
    </row>
    <row r="13720" spans="1:3" x14ac:dyDescent="0.3">
      <c r="A13720">
        <v>13041</v>
      </c>
      <c r="B13720" s="7">
        <v>2.2194729999999999E-2</v>
      </c>
      <c r="C13720" s="7">
        <v>2.1544720000000002</v>
      </c>
    </row>
    <row r="13721" spans="1:3" x14ac:dyDescent="0.3">
      <c r="A13721">
        <v>13042</v>
      </c>
      <c r="B13721" s="7">
        <v>2.2201950000000002E-2</v>
      </c>
      <c r="C13721" s="7">
        <v>2.1544219999999998</v>
      </c>
    </row>
    <row r="13722" spans="1:3" x14ac:dyDescent="0.3">
      <c r="A13722">
        <v>13043</v>
      </c>
      <c r="B13722" s="7">
        <v>2.2216400000000001E-2</v>
      </c>
      <c r="C13722" s="7">
        <v>2.154426</v>
      </c>
    </row>
    <row r="13723" spans="1:3" x14ac:dyDescent="0.3">
      <c r="A13723">
        <v>13044</v>
      </c>
      <c r="B13723" s="7">
        <v>2.2245299999999999E-2</v>
      </c>
      <c r="C13723" s="7">
        <v>2.1544289999999999</v>
      </c>
    </row>
    <row r="13724" spans="1:3" x14ac:dyDescent="0.3">
      <c r="A13724">
        <v>13045</v>
      </c>
      <c r="B13724" s="7">
        <v>2.2249999999999999E-2</v>
      </c>
      <c r="C13724" s="7">
        <v>2.1544219999999998</v>
      </c>
    </row>
    <row r="13725" spans="1:3" x14ac:dyDescent="0.3">
      <c r="A13725">
        <v>13046</v>
      </c>
      <c r="B13725" s="7">
        <v>2.2249999999999999E-2</v>
      </c>
      <c r="C13725" s="7">
        <v>2.1544279999999998</v>
      </c>
    </row>
    <row r="13726" spans="1:3" x14ac:dyDescent="0.3">
      <c r="A13726" t="s">
        <v>15</v>
      </c>
    </row>
    <row r="13727" spans="1:3" x14ac:dyDescent="0.3">
      <c r="A13727" t="s">
        <v>14</v>
      </c>
    </row>
    <row r="13728" spans="1:3" x14ac:dyDescent="0.3">
      <c r="A13728" t="s">
        <v>13</v>
      </c>
    </row>
    <row r="13729" spans="1:3" x14ac:dyDescent="0.3">
      <c r="A13729">
        <v>13047</v>
      </c>
      <c r="B13729" s="7">
        <v>2.2249999999999999E-2</v>
      </c>
      <c r="C13729" s="7">
        <v>2.1544370000000002</v>
      </c>
    </row>
    <row r="13730" spans="1:3" x14ac:dyDescent="0.3">
      <c r="A13730">
        <v>13048</v>
      </c>
      <c r="B13730" s="7">
        <v>2.2249999999999999E-2</v>
      </c>
      <c r="C13730" s="7">
        <v>2.154423</v>
      </c>
    </row>
    <row r="13731" spans="1:3" x14ac:dyDescent="0.3">
      <c r="A13731">
        <v>13049</v>
      </c>
      <c r="B13731" s="7">
        <v>2.2249999999999999E-2</v>
      </c>
      <c r="C13731" s="7">
        <v>2.1543770000000002</v>
      </c>
    </row>
    <row r="13732" spans="1:3" x14ac:dyDescent="0.3">
      <c r="A13732">
        <v>13050</v>
      </c>
      <c r="B13732" s="7">
        <v>2.2249999999999999E-2</v>
      </c>
      <c r="C13732" s="7">
        <v>2.1543600000000001</v>
      </c>
    </row>
    <row r="13733" spans="1:3" x14ac:dyDescent="0.3">
      <c r="A13733">
        <v>13051</v>
      </c>
      <c r="B13733" s="7">
        <v>2.2249999999999999E-2</v>
      </c>
      <c r="C13733" s="7">
        <v>2.1543299999999999</v>
      </c>
    </row>
    <row r="13734" spans="1:3" x14ac:dyDescent="0.3">
      <c r="A13734">
        <v>13052</v>
      </c>
      <c r="B13734" s="7">
        <v>2.2249999999999999E-2</v>
      </c>
      <c r="C13734" s="7">
        <v>2.1542810000000001</v>
      </c>
    </row>
    <row r="13735" spans="1:3" x14ac:dyDescent="0.3">
      <c r="A13735">
        <v>13053</v>
      </c>
      <c r="B13735" s="7">
        <v>2.2249999999999999E-2</v>
      </c>
      <c r="C13735" s="7">
        <v>2.1542140000000001</v>
      </c>
    </row>
    <row r="13736" spans="1:3" x14ac:dyDescent="0.3">
      <c r="A13736">
        <v>13054</v>
      </c>
      <c r="B13736" s="7">
        <v>2.2249999999999999E-2</v>
      </c>
      <c r="C13736" s="7">
        <v>2.1542140000000001</v>
      </c>
    </row>
    <row r="13737" spans="1:3" x14ac:dyDescent="0.3">
      <c r="A13737">
        <v>13055</v>
      </c>
      <c r="B13737" s="7">
        <v>2.2249999999999999E-2</v>
      </c>
      <c r="C13737" s="7">
        <v>2.1542129999999999</v>
      </c>
    </row>
    <row r="13738" spans="1:3" x14ac:dyDescent="0.3">
      <c r="A13738">
        <v>13056</v>
      </c>
      <c r="B13738" s="7">
        <v>2.2249999999999999E-2</v>
      </c>
      <c r="C13738" s="7">
        <v>2.1542129999999999</v>
      </c>
    </row>
    <row r="13739" spans="1:3" x14ac:dyDescent="0.3">
      <c r="A13739">
        <v>13057</v>
      </c>
      <c r="B13739" s="7">
        <v>2.2249999999999999E-2</v>
      </c>
      <c r="C13739" s="7">
        <v>2.1542110000000001</v>
      </c>
    </row>
    <row r="13740" spans="1:3" x14ac:dyDescent="0.3">
      <c r="A13740">
        <v>13058</v>
      </c>
      <c r="B13740" s="7">
        <v>2.2249999999999999E-2</v>
      </c>
      <c r="C13740" s="7">
        <v>2.1542080000000001</v>
      </c>
    </row>
    <row r="13741" spans="1:3" x14ac:dyDescent="0.3">
      <c r="A13741">
        <v>13059</v>
      </c>
      <c r="B13741" s="7">
        <v>2.2249999999999999E-2</v>
      </c>
      <c r="C13741" s="7">
        <v>2.1542029999999999</v>
      </c>
    </row>
    <row r="13742" spans="1:3" x14ac:dyDescent="0.3">
      <c r="A13742">
        <v>13060</v>
      </c>
      <c r="B13742" s="7">
        <v>2.2249999999999999E-2</v>
      </c>
      <c r="C13742" s="7">
        <v>2.1541920000000001</v>
      </c>
    </row>
    <row r="13743" spans="1:3" x14ac:dyDescent="0.3">
      <c r="A13743">
        <v>13061</v>
      </c>
      <c r="B13743" s="7">
        <v>2.2249999999999999E-2</v>
      </c>
      <c r="C13743" s="7">
        <v>2.1541739999999998</v>
      </c>
    </row>
    <row r="13744" spans="1:3" x14ac:dyDescent="0.3">
      <c r="A13744">
        <v>13062</v>
      </c>
      <c r="B13744" s="7">
        <v>2.2249999999999999E-2</v>
      </c>
      <c r="C13744" s="7">
        <v>2.1541489999999999</v>
      </c>
    </row>
    <row r="13745" spans="1:3" x14ac:dyDescent="0.3">
      <c r="A13745">
        <v>13063</v>
      </c>
      <c r="B13745" s="7">
        <v>2.2249999999999999E-2</v>
      </c>
      <c r="C13745" s="7">
        <v>2.1541429999999999</v>
      </c>
    </row>
    <row r="13746" spans="1:3" x14ac:dyDescent="0.3">
      <c r="A13746">
        <v>13064</v>
      </c>
      <c r="B13746" s="7">
        <v>2.2249999999999999E-2</v>
      </c>
      <c r="C13746" s="7">
        <v>2.1542050000000001</v>
      </c>
    </row>
    <row r="13747" spans="1:3" x14ac:dyDescent="0.3">
      <c r="A13747">
        <v>13065</v>
      </c>
      <c r="B13747" s="7">
        <v>2.2249999999999999E-2</v>
      </c>
      <c r="C13747" s="7">
        <v>2.154423</v>
      </c>
    </row>
    <row r="13748" spans="1:3" x14ac:dyDescent="0.3">
      <c r="A13748">
        <v>13066</v>
      </c>
      <c r="B13748" s="7">
        <v>2.2249999999999999E-2</v>
      </c>
      <c r="C13748" s="7">
        <v>2.1545860000000001</v>
      </c>
    </row>
    <row r="13749" spans="1:3" x14ac:dyDescent="0.3">
      <c r="A13749">
        <v>13067</v>
      </c>
      <c r="B13749" s="7">
        <v>2.2249999999999999E-2</v>
      </c>
      <c r="C13749" s="7">
        <v>2.1546219999999998</v>
      </c>
    </row>
    <row r="13750" spans="1:3" x14ac:dyDescent="0.3">
      <c r="A13750">
        <v>13068</v>
      </c>
      <c r="B13750" s="7">
        <v>2.2249999999999999E-2</v>
      </c>
      <c r="C13750" s="7">
        <v>2.154601</v>
      </c>
    </row>
    <row r="13751" spans="1:3" x14ac:dyDescent="0.3">
      <c r="A13751">
        <v>13069</v>
      </c>
      <c r="B13751" s="7">
        <v>2.2249999999999999E-2</v>
      </c>
      <c r="C13751" s="7">
        <v>2.1546050000000001</v>
      </c>
    </row>
    <row r="13752" spans="1:3" x14ac:dyDescent="0.3">
      <c r="A13752">
        <v>13070</v>
      </c>
      <c r="B13752" s="7">
        <v>2.2249999999999999E-2</v>
      </c>
      <c r="C13752" s="7">
        <v>2.1546270000000001</v>
      </c>
    </row>
    <row r="13753" spans="1:3" x14ac:dyDescent="0.3">
      <c r="A13753">
        <v>13071</v>
      </c>
      <c r="B13753" s="7">
        <v>2.2249999999999999E-2</v>
      </c>
      <c r="C13753" s="7">
        <v>2.154652</v>
      </c>
    </row>
    <row r="13754" spans="1:3" x14ac:dyDescent="0.3">
      <c r="A13754">
        <v>13072</v>
      </c>
      <c r="B13754" s="7">
        <v>2.2249999999999999E-2</v>
      </c>
      <c r="C13754" s="7">
        <v>2.1546880000000002</v>
      </c>
    </row>
    <row r="13755" spans="1:3" x14ac:dyDescent="0.3">
      <c r="A13755">
        <v>13073</v>
      </c>
      <c r="B13755" s="7">
        <v>2.2249999999999999E-2</v>
      </c>
      <c r="C13755" s="7">
        <v>2.1547320000000001</v>
      </c>
    </row>
    <row r="13756" spans="1:3" x14ac:dyDescent="0.3">
      <c r="A13756">
        <v>13074</v>
      </c>
      <c r="B13756" s="7">
        <v>2.2249999999999999E-2</v>
      </c>
      <c r="C13756" s="7">
        <v>2.154776</v>
      </c>
    </row>
    <row r="13757" spans="1:3" x14ac:dyDescent="0.3">
      <c r="A13757">
        <v>13075</v>
      </c>
      <c r="B13757" s="7">
        <v>2.2250010000000001E-2</v>
      </c>
      <c r="C13757" s="7">
        <v>2.1548099999999999</v>
      </c>
    </row>
    <row r="13758" spans="1:3" x14ac:dyDescent="0.3">
      <c r="A13758">
        <v>13076</v>
      </c>
      <c r="B13758" s="7">
        <v>2.2250019999999999E-2</v>
      </c>
      <c r="C13758" s="7">
        <v>2.1548569999999998</v>
      </c>
    </row>
    <row r="13759" spans="1:3" x14ac:dyDescent="0.3">
      <c r="A13759">
        <v>13077</v>
      </c>
      <c r="B13759" s="7">
        <v>2.2250030000000001E-2</v>
      </c>
      <c r="C13759" s="7">
        <v>2.1549330000000002</v>
      </c>
    </row>
    <row r="13760" spans="1:3" x14ac:dyDescent="0.3">
      <c r="A13760">
        <v>13078</v>
      </c>
      <c r="B13760" s="7">
        <v>2.2250059999999999E-2</v>
      </c>
      <c r="C13760" s="7">
        <v>2.1550750000000001</v>
      </c>
    </row>
    <row r="13761" spans="1:3" x14ac:dyDescent="0.3">
      <c r="A13761">
        <v>13079</v>
      </c>
      <c r="B13761" s="7">
        <v>2.225011E-2</v>
      </c>
      <c r="C13761" s="7">
        <v>2.1553369999999998</v>
      </c>
    </row>
    <row r="13762" spans="1:3" x14ac:dyDescent="0.3">
      <c r="A13762">
        <v>13080</v>
      </c>
      <c r="B13762" s="7">
        <v>2.2250209999999999E-2</v>
      </c>
      <c r="C13762" s="7">
        <v>2.1557729999999999</v>
      </c>
    </row>
    <row r="13763" spans="1:3" x14ac:dyDescent="0.3">
      <c r="A13763">
        <v>13081</v>
      </c>
      <c r="B13763" s="7">
        <v>2.225042E-2</v>
      </c>
      <c r="C13763" s="7">
        <v>2.1563729999999999</v>
      </c>
    </row>
    <row r="13764" spans="1:3" x14ac:dyDescent="0.3">
      <c r="A13764">
        <v>13082</v>
      </c>
      <c r="B13764" s="7">
        <v>2.2250840000000001E-2</v>
      </c>
      <c r="C13764" s="7">
        <v>2.156876</v>
      </c>
    </row>
    <row r="13765" spans="1:3" x14ac:dyDescent="0.3">
      <c r="A13765">
        <v>13083</v>
      </c>
      <c r="B13765" s="7">
        <v>2.2251679999999999E-2</v>
      </c>
      <c r="C13765" s="7">
        <v>2.1566079999999999</v>
      </c>
    </row>
    <row r="13766" spans="1:3" x14ac:dyDescent="0.3">
      <c r="A13766">
        <v>13084</v>
      </c>
      <c r="B13766" s="7">
        <v>2.225336E-2</v>
      </c>
      <c r="C13766" s="7">
        <v>2.1548769999999999</v>
      </c>
    </row>
    <row r="13767" spans="1:3" x14ac:dyDescent="0.3">
      <c r="A13767">
        <v>13085</v>
      </c>
      <c r="B13767" s="7">
        <v>2.2256709999999999E-2</v>
      </c>
      <c r="C13767" s="7">
        <v>2.15204</v>
      </c>
    </row>
    <row r="13768" spans="1:3" x14ac:dyDescent="0.3">
      <c r="A13768">
        <v>13086</v>
      </c>
      <c r="B13768" s="7">
        <v>2.2263419999999999E-2</v>
      </c>
      <c r="C13768" s="7">
        <v>2.149705</v>
      </c>
    </row>
    <row r="13769" spans="1:3" x14ac:dyDescent="0.3">
      <c r="A13769">
        <v>13087</v>
      </c>
      <c r="B13769" s="7">
        <v>2.2276850000000001E-2</v>
      </c>
      <c r="C13769" s="7">
        <v>2.1490170000000002</v>
      </c>
    </row>
    <row r="13770" spans="1:3" x14ac:dyDescent="0.3">
      <c r="A13770">
        <v>13088</v>
      </c>
      <c r="B13770" s="7">
        <v>2.2303690000000001E-2</v>
      </c>
      <c r="C13770" s="7">
        <v>2.1491289999999998</v>
      </c>
    </row>
    <row r="13771" spans="1:3" x14ac:dyDescent="0.3">
      <c r="A13771">
        <v>13089</v>
      </c>
      <c r="B13771" s="7">
        <v>2.2312499999999999E-2</v>
      </c>
      <c r="C13771" s="7">
        <v>2.1490969999999998</v>
      </c>
    </row>
    <row r="13772" spans="1:3" x14ac:dyDescent="0.3">
      <c r="A13772">
        <v>13090</v>
      </c>
      <c r="B13772" s="7">
        <v>2.2312499999999999E-2</v>
      </c>
      <c r="C13772" s="7">
        <v>2.1490969999999998</v>
      </c>
    </row>
    <row r="13773" spans="1:3" x14ac:dyDescent="0.3">
      <c r="A13773">
        <v>13091</v>
      </c>
      <c r="B13773" s="7">
        <v>2.2312499999999999E-2</v>
      </c>
      <c r="C13773" s="7">
        <v>2.1491030000000002</v>
      </c>
    </row>
    <row r="13774" spans="1:3" x14ac:dyDescent="0.3">
      <c r="A13774">
        <v>13092</v>
      </c>
      <c r="B13774" s="7">
        <v>2.2312499999999999E-2</v>
      </c>
      <c r="C13774" s="7">
        <v>2.1491579999999999</v>
      </c>
    </row>
    <row r="13775" spans="1:3" x14ac:dyDescent="0.3">
      <c r="A13775">
        <v>13093</v>
      </c>
      <c r="B13775" s="7">
        <v>2.2312499999999999E-2</v>
      </c>
      <c r="C13775" s="7">
        <v>2.1492309999999999</v>
      </c>
    </row>
    <row r="13776" spans="1:3" x14ac:dyDescent="0.3">
      <c r="A13776">
        <v>13094</v>
      </c>
      <c r="B13776" s="7">
        <v>2.2312499999999999E-2</v>
      </c>
      <c r="C13776" s="7">
        <v>2.1492490000000002</v>
      </c>
    </row>
    <row r="13777" spans="1:3" x14ac:dyDescent="0.3">
      <c r="A13777">
        <v>13095</v>
      </c>
      <c r="B13777" s="7">
        <v>2.2312499999999999E-2</v>
      </c>
      <c r="C13777" s="7">
        <v>2.149276</v>
      </c>
    </row>
    <row r="13778" spans="1:3" x14ac:dyDescent="0.3">
      <c r="A13778">
        <v>13096</v>
      </c>
      <c r="B13778" s="7">
        <v>2.2312499999999999E-2</v>
      </c>
      <c r="C13778" s="7">
        <v>2.1492779999999998</v>
      </c>
    </row>
    <row r="13779" spans="1:3" x14ac:dyDescent="0.3">
      <c r="A13779">
        <v>13097</v>
      </c>
      <c r="B13779" s="7">
        <v>2.2312499999999999E-2</v>
      </c>
      <c r="C13779" s="7">
        <v>2.1491099999999999</v>
      </c>
    </row>
    <row r="13780" spans="1:3" x14ac:dyDescent="0.3">
      <c r="A13780">
        <v>13098</v>
      </c>
      <c r="B13780" s="7">
        <v>2.2312499999999999E-2</v>
      </c>
      <c r="C13780" s="7">
        <v>2.1489449999999999</v>
      </c>
    </row>
    <row r="13781" spans="1:3" x14ac:dyDescent="0.3">
      <c r="A13781">
        <v>13099</v>
      </c>
      <c r="B13781" s="7">
        <v>2.2312499999999999E-2</v>
      </c>
      <c r="C13781" s="7">
        <v>2.148863</v>
      </c>
    </row>
    <row r="13782" spans="1:3" x14ac:dyDescent="0.3">
      <c r="A13782">
        <v>13100</v>
      </c>
      <c r="B13782" s="7">
        <v>2.2312499999999999E-2</v>
      </c>
      <c r="C13782" s="7">
        <v>2.148844</v>
      </c>
    </row>
    <row r="13783" spans="1:3" x14ac:dyDescent="0.3">
      <c r="A13783">
        <v>13101</v>
      </c>
      <c r="B13783" s="7">
        <v>2.2312499999999999E-2</v>
      </c>
      <c r="C13783" s="7">
        <v>2.1488369999999999</v>
      </c>
    </row>
    <row r="13784" spans="1:3" x14ac:dyDescent="0.3">
      <c r="A13784">
        <v>13102</v>
      </c>
      <c r="B13784" s="7">
        <v>2.2312499999999999E-2</v>
      </c>
      <c r="C13784" s="7">
        <v>2.148828</v>
      </c>
    </row>
    <row r="13785" spans="1:3" x14ac:dyDescent="0.3">
      <c r="A13785">
        <v>13103</v>
      </c>
      <c r="B13785" s="7">
        <v>2.2312499999999999E-2</v>
      </c>
      <c r="C13785" s="7">
        <v>2.1488149999999999</v>
      </c>
    </row>
    <row r="13786" spans="1:3" x14ac:dyDescent="0.3">
      <c r="A13786">
        <v>13104</v>
      </c>
      <c r="B13786" s="7">
        <v>2.2312499999999999E-2</v>
      </c>
      <c r="C13786" s="7">
        <v>2.1488010000000002</v>
      </c>
    </row>
    <row r="13787" spans="1:3" x14ac:dyDescent="0.3">
      <c r="A13787" t="s">
        <v>15</v>
      </c>
    </row>
    <row r="13788" spans="1:3" x14ac:dyDescent="0.3">
      <c r="A13788" t="s">
        <v>14</v>
      </c>
    </row>
    <row r="13789" spans="1:3" x14ac:dyDescent="0.3">
      <c r="A13789" t="s">
        <v>13</v>
      </c>
    </row>
    <row r="13790" spans="1:3" x14ac:dyDescent="0.3">
      <c r="A13790">
        <v>13105</v>
      </c>
      <c r="B13790" s="7">
        <v>2.2312499999999999E-2</v>
      </c>
      <c r="C13790" s="7">
        <v>2.1487919999999998</v>
      </c>
    </row>
    <row r="13791" spans="1:3" x14ac:dyDescent="0.3">
      <c r="A13791">
        <v>13106</v>
      </c>
      <c r="B13791" s="7">
        <v>2.2312499999999999E-2</v>
      </c>
      <c r="C13791" s="7">
        <v>2.1487880000000001</v>
      </c>
    </row>
    <row r="13792" spans="1:3" x14ac:dyDescent="0.3">
      <c r="A13792">
        <v>13107</v>
      </c>
      <c r="B13792" s="7">
        <v>2.2312510000000001E-2</v>
      </c>
      <c r="C13792" s="7">
        <v>2.1487810000000001</v>
      </c>
    </row>
    <row r="13793" spans="1:3" x14ac:dyDescent="0.3">
      <c r="A13793">
        <v>13108</v>
      </c>
      <c r="B13793" s="7">
        <v>2.2312519999999999E-2</v>
      </c>
      <c r="C13793" s="7">
        <v>2.148768</v>
      </c>
    </row>
    <row r="13794" spans="1:3" x14ac:dyDescent="0.3">
      <c r="A13794">
        <v>13109</v>
      </c>
      <c r="B13794" s="7">
        <v>2.2312530000000001E-2</v>
      </c>
      <c r="C13794" s="7">
        <v>2.1487419999999999</v>
      </c>
    </row>
    <row r="13795" spans="1:3" x14ac:dyDescent="0.3">
      <c r="A13795">
        <v>13110</v>
      </c>
      <c r="B13795" s="7">
        <v>2.231257E-2</v>
      </c>
      <c r="C13795" s="7">
        <v>2.1486909999999999</v>
      </c>
    </row>
    <row r="13796" spans="1:3" x14ac:dyDescent="0.3">
      <c r="A13796">
        <v>13111</v>
      </c>
      <c r="B13796" s="7">
        <v>2.2312640000000002E-2</v>
      </c>
      <c r="C13796" s="7">
        <v>2.1485949999999998</v>
      </c>
    </row>
    <row r="13797" spans="1:3" x14ac:dyDescent="0.3">
      <c r="A13797">
        <v>13112</v>
      </c>
      <c r="B13797" s="7">
        <v>2.2312769999999999E-2</v>
      </c>
      <c r="C13797" s="7">
        <v>2.1484200000000002</v>
      </c>
    </row>
    <row r="13798" spans="1:3" x14ac:dyDescent="0.3">
      <c r="A13798">
        <v>13113</v>
      </c>
      <c r="B13798" s="7">
        <v>2.2313050000000001E-2</v>
      </c>
      <c r="C13798" s="7">
        <v>2.1481309999999998</v>
      </c>
    </row>
    <row r="13799" spans="1:3" x14ac:dyDescent="0.3">
      <c r="A13799">
        <v>13114</v>
      </c>
      <c r="B13799" s="7">
        <v>2.2313590000000001E-2</v>
      </c>
      <c r="C13799" s="7">
        <v>2.1477249999999999</v>
      </c>
    </row>
    <row r="13800" spans="1:3" x14ac:dyDescent="0.3">
      <c r="A13800">
        <v>13115</v>
      </c>
      <c r="B13800" s="7">
        <v>2.231468E-2</v>
      </c>
      <c r="C13800" s="7">
        <v>2.1472950000000002</v>
      </c>
    </row>
    <row r="13801" spans="1:3" x14ac:dyDescent="0.3">
      <c r="A13801">
        <v>13116</v>
      </c>
      <c r="B13801" s="7">
        <v>2.2316860000000001E-2</v>
      </c>
      <c r="C13801" s="7">
        <v>2.1469689999999999</v>
      </c>
    </row>
    <row r="13802" spans="1:3" x14ac:dyDescent="0.3">
      <c r="A13802">
        <v>13117</v>
      </c>
      <c r="B13802" s="7">
        <v>2.2321219999999999E-2</v>
      </c>
      <c r="C13802" s="7">
        <v>2.1467309999999999</v>
      </c>
    </row>
    <row r="13803" spans="1:3" x14ac:dyDescent="0.3">
      <c r="A13803">
        <v>13118</v>
      </c>
      <c r="B13803" s="7">
        <v>2.2329950000000001E-2</v>
      </c>
      <c r="C13803" s="7">
        <v>2.1465559999999999</v>
      </c>
    </row>
    <row r="13804" spans="1:3" x14ac:dyDescent="0.3">
      <c r="A13804">
        <v>13119</v>
      </c>
      <c r="B13804" s="7">
        <v>2.23474E-2</v>
      </c>
      <c r="C13804" s="7">
        <v>2.1465350000000001</v>
      </c>
    </row>
    <row r="13805" spans="1:3" x14ac:dyDescent="0.3">
      <c r="A13805">
        <v>13120</v>
      </c>
      <c r="B13805" s="7">
        <v>2.2374999999999999E-2</v>
      </c>
      <c r="C13805" s="7">
        <v>2.1465360000000002</v>
      </c>
    </row>
    <row r="13806" spans="1:3" x14ac:dyDescent="0.3">
      <c r="A13806">
        <v>13121</v>
      </c>
      <c r="B13806" s="7">
        <v>2.2374999999999999E-2</v>
      </c>
      <c r="C13806" s="7">
        <v>2.1465369999999999</v>
      </c>
    </row>
    <row r="13807" spans="1:3" x14ac:dyDescent="0.3">
      <c r="A13807">
        <v>13122</v>
      </c>
      <c r="B13807" s="7">
        <v>2.2374999999999999E-2</v>
      </c>
      <c r="C13807" s="7">
        <v>2.1465399999999999</v>
      </c>
    </row>
    <row r="13808" spans="1:3" x14ac:dyDescent="0.3">
      <c r="A13808">
        <v>13123</v>
      </c>
      <c r="B13808" s="7">
        <v>2.2374999999999999E-2</v>
      </c>
      <c r="C13808" s="7">
        <v>2.1465390000000002</v>
      </c>
    </row>
    <row r="13809" spans="1:3" x14ac:dyDescent="0.3">
      <c r="A13809">
        <v>13124</v>
      </c>
      <c r="B13809" s="7">
        <v>2.2374999999999999E-2</v>
      </c>
      <c r="C13809" s="7">
        <v>2.146528</v>
      </c>
    </row>
    <row r="13810" spans="1:3" x14ac:dyDescent="0.3">
      <c r="A13810">
        <v>13125</v>
      </c>
      <c r="B13810" s="7">
        <v>2.2374999999999999E-2</v>
      </c>
      <c r="C13810" s="7">
        <v>2.1465209999999999</v>
      </c>
    </row>
    <row r="13811" spans="1:3" x14ac:dyDescent="0.3">
      <c r="A13811">
        <v>13126</v>
      </c>
      <c r="B13811" s="7">
        <v>2.2374999999999999E-2</v>
      </c>
      <c r="C13811" s="7">
        <v>2.1465160000000001</v>
      </c>
    </row>
    <row r="13812" spans="1:3" x14ac:dyDescent="0.3">
      <c r="A13812">
        <v>13127</v>
      </c>
      <c r="B13812" s="7">
        <v>2.2374999999999999E-2</v>
      </c>
      <c r="C13812" s="7">
        <v>2.146566</v>
      </c>
    </row>
    <row r="13813" spans="1:3" x14ac:dyDescent="0.3">
      <c r="A13813">
        <v>13128</v>
      </c>
      <c r="B13813" s="7">
        <v>2.2374999999999999E-2</v>
      </c>
      <c r="C13813" s="7">
        <v>2.1466970000000001</v>
      </c>
    </row>
    <row r="13814" spans="1:3" x14ac:dyDescent="0.3">
      <c r="A13814">
        <v>13129</v>
      </c>
      <c r="B13814" s="7">
        <v>2.2374999999999999E-2</v>
      </c>
      <c r="C13814" s="7">
        <v>2.146712</v>
      </c>
    </row>
    <row r="13815" spans="1:3" x14ac:dyDescent="0.3">
      <c r="A13815">
        <v>13130</v>
      </c>
      <c r="B13815" s="7">
        <v>2.2374999999999999E-2</v>
      </c>
      <c r="C13815" s="7">
        <v>2.1467290000000001</v>
      </c>
    </row>
    <row r="13816" spans="1:3" x14ac:dyDescent="0.3">
      <c r="A13816">
        <v>13131</v>
      </c>
      <c r="B13816" s="7">
        <v>2.2374999999999999E-2</v>
      </c>
      <c r="C13816" s="7">
        <v>2.146712</v>
      </c>
    </row>
    <row r="13817" spans="1:3" x14ac:dyDescent="0.3">
      <c r="A13817">
        <v>13132</v>
      </c>
      <c r="B13817" s="7">
        <v>2.2374999999999999E-2</v>
      </c>
      <c r="C13817" s="7">
        <v>2.1465200000000002</v>
      </c>
    </row>
    <row r="13818" spans="1:3" x14ac:dyDescent="0.3">
      <c r="A13818">
        <v>13133</v>
      </c>
      <c r="B13818" s="7">
        <v>2.2374999999999999E-2</v>
      </c>
      <c r="C13818" s="7">
        <v>2.146369</v>
      </c>
    </row>
    <row r="13819" spans="1:3" x14ac:dyDescent="0.3">
      <c r="A13819">
        <v>13134</v>
      </c>
      <c r="B13819" s="7">
        <v>2.2374999999999999E-2</v>
      </c>
      <c r="C13819" s="7">
        <v>2.1463920000000001</v>
      </c>
    </row>
    <row r="13820" spans="1:3" x14ac:dyDescent="0.3">
      <c r="A13820">
        <v>13135</v>
      </c>
      <c r="B13820" s="7">
        <v>2.2374999999999999E-2</v>
      </c>
      <c r="C13820" s="7">
        <v>2.1464810000000001</v>
      </c>
    </row>
    <row r="13821" spans="1:3" x14ac:dyDescent="0.3">
      <c r="A13821">
        <v>13136</v>
      </c>
      <c r="B13821" s="7">
        <v>2.2374999999999999E-2</v>
      </c>
      <c r="C13821" s="7">
        <v>2.1465920000000001</v>
      </c>
    </row>
    <row r="13822" spans="1:3" x14ac:dyDescent="0.3">
      <c r="A13822">
        <v>13137</v>
      </c>
      <c r="B13822" s="7">
        <v>2.2374999999999999E-2</v>
      </c>
      <c r="C13822" s="7">
        <v>2.146649</v>
      </c>
    </row>
    <row r="13823" spans="1:3" x14ac:dyDescent="0.3">
      <c r="A13823">
        <v>13138</v>
      </c>
      <c r="B13823" s="7">
        <v>2.2374999999999999E-2</v>
      </c>
      <c r="C13823" s="7">
        <v>2.1466349999999998</v>
      </c>
    </row>
    <row r="13824" spans="1:3" x14ac:dyDescent="0.3">
      <c r="A13824">
        <v>13139</v>
      </c>
      <c r="B13824" s="7">
        <v>2.2374999999999999E-2</v>
      </c>
      <c r="C13824" s="7">
        <v>2.1466349999999998</v>
      </c>
    </row>
    <row r="13825" spans="1:3" x14ac:dyDescent="0.3">
      <c r="A13825">
        <v>13140</v>
      </c>
      <c r="B13825" s="7">
        <v>2.2374999999999999E-2</v>
      </c>
      <c r="C13825" s="7">
        <v>2.1466569999999998</v>
      </c>
    </row>
    <row r="13826" spans="1:3" x14ac:dyDescent="0.3">
      <c r="A13826">
        <v>13141</v>
      </c>
      <c r="B13826" s="7">
        <v>2.2374999999999999E-2</v>
      </c>
      <c r="C13826" s="7">
        <v>2.146674</v>
      </c>
    </row>
    <row r="13827" spans="1:3" x14ac:dyDescent="0.3">
      <c r="A13827">
        <v>13142</v>
      </c>
      <c r="B13827" s="7">
        <v>2.2374999999999999E-2</v>
      </c>
      <c r="C13827" s="7">
        <v>2.1466959999999999</v>
      </c>
    </row>
    <row r="13828" spans="1:3" x14ac:dyDescent="0.3">
      <c r="A13828">
        <v>13143</v>
      </c>
      <c r="B13828" s="7">
        <v>2.2374999999999999E-2</v>
      </c>
      <c r="C13828" s="7">
        <v>2.146712</v>
      </c>
    </row>
    <row r="13829" spans="1:3" x14ac:dyDescent="0.3">
      <c r="A13829">
        <v>13144</v>
      </c>
      <c r="B13829" s="7">
        <v>2.2374999999999999E-2</v>
      </c>
      <c r="C13829" s="7">
        <v>2.1467239999999999</v>
      </c>
    </row>
    <row r="13830" spans="1:3" x14ac:dyDescent="0.3">
      <c r="A13830">
        <v>13145</v>
      </c>
      <c r="B13830" s="7">
        <v>2.2375010000000001E-2</v>
      </c>
      <c r="C13830" s="7">
        <v>2.146722</v>
      </c>
    </row>
    <row r="13831" spans="1:3" x14ac:dyDescent="0.3">
      <c r="A13831">
        <v>13146</v>
      </c>
      <c r="B13831" s="7">
        <v>2.2375019999999999E-2</v>
      </c>
      <c r="C13831" s="7">
        <v>2.146706</v>
      </c>
    </row>
    <row r="13832" spans="1:3" x14ac:dyDescent="0.3">
      <c r="A13832">
        <v>13147</v>
      </c>
      <c r="B13832" s="7">
        <v>2.2375030000000001E-2</v>
      </c>
      <c r="C13832" s="7">
        <v>2.1466720000000001</v>
      </c>
    </row>
    <row r="13833" spans="1:3" x14ac:dyDescent="0.3">
      <c r="A13833">
        <v>13148</v>
      </c>
      <c r="B13833" s="7">
        <v>2.2375059999999999E-2</v>
      </c>
      <c r="C13833" s="7">
        <v>2.1466080000000001</v>
      </c>
    </row>
    <row r="13834" spans="1:3" x14ac:dyDescent="0.3">
      <c r="A13834">
        <v>13149</v>
      </c>
      <c r="B13834" s="7">
        <v>2.2375119999999998E-2</v>
      </c>
      <c r="C13834" s="7">
        <v>2.1464859999999999</v>
      </c>
    </row>
    <row r="13835" spans="1:3" x14ac:dyDescent="0.3">
      <c r="A13835">
        <v>13150</v>
      </c>
      <c r="B13835" s="7">
        <v>2.2375229999999999E-2</v>
      </c>
      <c r="C13835" s="7">
        <v>2.146271</v>
      </c>
    </row>
    <row r="13836" spans="1:3" x14ac:dyDescent="0.3">
      <c r="A13836">
        <v>13151</v>
      </c>
      <c r="B13836" s="7">
        <v>2.2375470000000001E-2</v>
      </c>
      <c r="C13836" s="7">
        <v>2.1459260000000002</v>
      </c>
    </row>
    <row r="13837" spans="1:3" x14ac:dyDescent="0.3">
      <c r="A13837">
        <v>13152</v>
      </c>
      <c r="B13837" s="7">
        <v>2.237594E-2</v>
      </c>
      <c r="C13837" s="7">
        <v>2.1454710000000001</v>
      </c>
    </row>
    <row r="13838" spans="1:3" x14ac:dyDescent="0.3">
      <c r="A13838">
        <v>13153</v>
      </c>
      <c r="B13838" s="7">
        <v>2.237687E-2</v>
      </c>
      <c r="C13838" s="7">
        <v>2.145016</v>
      </c>
    </row>
    <row r="13839" spans="1:3" x14ac:dyDescent="0.3">
      <c r="A13839">
        <v>13154</v>
      </c>
      <c r="B13839" s="7">
        <v>2.2378749999999999E-2</v>
      </c>
      <c r="C13839" s="7">
        <v>2.1446559999999999</v>
      </c>
    </row>
    <row r="13840" spans="1:3" x14ac:dyDescent="0.3">
      <c r="A13840">
        <v>13155</v>
      </c>
      <c r="B13840" s="7">
        <v>2.2382490000000001E-2</v>
      </c>
      <c r="C13840" s="7">
        <v>2.1443189999999999</v>
      </c>
    </row>
    <row r="13841" spans="1:3" x14ac:dyDescent="0.3">
      <c r="A13841">
        <v>13156</v>
      </c>
      <c r="B13841" s="7">
        <v>2.238998E-2</v>
      </c>
      <c r="C13841" s="7">
        <v>2.144034</v>
      </c>
    </row>
    <row r="13842" spans="1:3" x14ac:dyDescent="0.3">
      <c r="A13842">
        <v>13157</v>
      </c>
      <c r="B13842" s="7">
        <v>2.2404960000000002E-2</v>
      </c>
      <c r="C13842" s="7">
        <v>2.1439599999999999</v>
      </c>
    </row>
    <row r="13843" spans="1:3" x14ac:dyDescent="0.3">
      <c r="A13843">
        <v>13158</v>
      </c>
      <c r="B13843" s="7">
        <v>2.2434920000000001E-2</v>
      </c>
      <c r="C13843" s="7">
        <v>2.1439699999999999</v>
      </c>
    </row>
    <row r="13844" spans="1:3" x14ac:dyDescent="0.3">
      <c r="A13844">
        <v>13159</v>
      </c>
      <c r="B13844" s="7">
        <v>2.2437499999999999E-2</v>
      </c>
      <c r="C13844" s="7">
        <v>2.1439689999999998</v>
      </c>
    </row>
    <row r="13845" spans="1:3" x14ac:dyDescent="0.3">
      <c r="A13845">
        <v>13160</v>
      </c>
      <c r="B13845" s="7">
        <v>2.2437499999999999E-2</v>
      </c>
      <c r="C13845" s="7">
        <v>2.1439689999999998</v>
      </c>
    </row>
    <row r="13846" spans="1:3" x14ac:dyDescent="0.3">
      <c r="A13846">
        <v>13161</v>
      </c>
      <c r="B13846" s="7">
        <v>2.2437499999999999E-2</v>
      </c>
      <c r="C13846" s="7">
        <v>2.1439759999999999</v>
      </c>
    </row>
    <row r="13847" spans="1:3" x14ac:dyDescent="0.3">
      <c r="A13847">
        <v>13162</v>
      </c>
      <c r="B13847" s="7">
        <v>2.2437499999999999E-2</v>
      </c>
      <c r="C13847" s="7">
        <v>2.1440440000000001</v>
      </c>
    </row>
    <row r="13848" spans="1:3" x14ac:dyDescent="0.3">
      <c r="A13848" t="s">
        <v>15</v>
      </c>
    </row>
    <row r="13849" spans="1:3" x14ac:dyDescent="0.3">
      <c r="A13849" t="s">
        <v>14</v>
      </c>
    </row>
    <row r="13850" spans="1:3" x14ac:dyDescent="0.3">
      <c r="A13850" t="s">
        <v>13</v>
      </c>
    </row>
    <row r="13851" spans="1:3" x14ac:dyDescent="0.3">
      <c r="A13851">
        <v>13163</v>
      </c>
      <c r="B13851" s="7">
        <v>2.2437499999999999E-2</v>
      </c>
      <c r="C13851" s="7">
        <v>2.1441379999999999</v>
      </c>
    </row>
    <row r="13852" spans="1:3" x14ac:dyDescent="0.3">
      <c r="A13852">
        <v>13164</v>
      </c>
      <c r="B13852" s="7">
        <v>2.2437499999999999E-2</v>
      </c>
      <c r="C13852" s="7">
        <v>2.144164</v>
      </c>
    </row>
    <row r="13853" spans="1:3" x14ac:dyDescent="0.3">
      <c r="A13853">
        <v>13165</v>
      </c>
      <c r="B13853" s="7">
        <v>2.2437499999999999E-2</v>
      </c>
      <c r="C13853" s="7">
        <v>2.1442049999999999</v>
      </c>
    </row>
    <row r="13854" spans="1:3" x14ac:dyDescent="0.3">
      <c r="A13854">
        <v>13166</v>
      </c>
      <c r="B13854" s="7">
        <v>2.2437499999999999E-2</v>
      </c>
      <c r="C13854" s="7">
        <v>2.1442220000000001</v>
      </c>
    </row>
    <row r="13855" spans="1:3" x14ac:dyDescent="0.3">
      <c r="A13855">
        <v>13167</v>
      </c>
      <c r="B13855" s="7">
        <v>2.2437499999999999E-2</v>
      </c>
      <c r="C13855" s="7">
        <v>2.1441020000000002</v>
      </c>
    </row>
    <row r="13856" spans="1:3" x14ac:dyDescent="0.3">
      <c r="A13856">
        <v>13168</v>
      </c>
      <c r="B13856" s="7">
        <v>2.2437499999999999E-2</v>
      </c>
      <c r="C13856" s="7">
        <v>2.144037</v>
      </c>
    </row>
    <row r="13857" spans="1:3" x14ac:dyDescent="0.3">
      <c r="A13857">
        <v>13169</v>
      </c>
      <c r="B13857" s="7">
        <v>2.2437499999999999E-2</v>
      </c>
      <c r="C13857" s="7">
        <v>2.1440510000000002</v>
      </c>
    </row>
    <row r="13858" spans="1:3" x14ac:dyDescent="0.3">
      <c r="A13858">
        <v>13170</v>
      </c>
      <c r="B13858" s="7">
        <v>2.2437499999999999E-2</v>
      </c>
      <c r="C13858" s="7">
        <v>2.1440429999999999</v>
      </c>
    </row>
    <row r="13859" spans="1:3" x14ac:dyDescent="0.3">
      <c r="A13859">
        <v>13171</v>
      </c>
      <c r="B13859" s="7">
        <v>2.2437499999999999E-2</v>
      </c>
      <c r="C13859" s="7">
        <v>2.1440410000000001</v>
      </c>
    </row>
    <row r="13860" spans="1:3" x14ac:dyDescent="0.3">
      <c r="A13860">
        <v>13172</v>
      </c>
      <c r="B13860" s="7">
        <v>2.2437499999999999E-2</v>
      </c>
      <c r="C13860" s="7">
        <v>2.1440320000000002</v>
      </c>
    </row>
    <row r="13861" spans="1:3" x14ac:dyDescent="0.3">
      <c r="A13861">
        <v>13173</v>
      </c>
      <c r="B13861" s="7">
        <v>2.2437499999999999E-2</v>
      </c>
      <c r="C13861" s="7">
        <v>2.144015</v>
      </c>
    </row>
    <row r="13862" spans="1:3" x14ac:dyDescent="0.3">
      <c r="A13862">
        <v>13174</v>
      </c>
      <c r="B13862" s="7">
        <v>2.2437499999999999E-2</v>
      </c>
      <c r="C13862" s="7">
        <v>2.14398</v>
      </c>
    </row>
    <row r="13863" spans="1:3" x14ac:dyDescent="0.3">
      <c r="A13863">
        <v>13175</v>
      </c>
      <c r="B13863" s="7">
        <v>2.2437499999999999E-2</v>
      </c>
      <c r="C13863" s="7">
        <v>2.14391</v>
      </c>
    </row>
    <row r="13864" spans="1:3" x14ac:dyDescent="0.3">
      <c r="A13864">
        <v>13176</v>
      </c>
      <c r="B13864" s="7">
        <v>2.2437499999999999E-2</v>
      </c>
      <c r="C13864" s="7">
        <v>2.1437729999999999</v>
      </c>
    </row>
    <row r="13865" spans="1:3" x14ac:dyDescent="0.3">
      <c r="A13865">
        <v>13177</v>
      </c>
      <c r="B13865" s="7">
        <v>2.2437510000000001E-2</v>
      </c>
      <c r="C13865" s="7">
        <v>2.143529</v>
      </c>
    </row>
    <row r="13866" spans="1:3" x14ac:dyDescent="0.3">
      <c r="A13866">
        <v>13178</v>
      </c>
      <c r="B13866" s="7">
        <v>2.2437510000000001E-2</v>
      </c>
      <c r="C13866" s="7">
        <v>2.143157</v>
      </c>
    </row>
    <row r="13867" spans="1:3" x14ac:dyDescent="0.3">
      <c r="A13867">
        <v>13179</v>
      </c>
      <c r="B13867" s="7">
        <v>2.2437530000000001E-2</v>
      </c>
      <c r="C13867" s="7">
        <v>2.142744</v>
      </c>
    </row>
    <row r="13868" spans="1:3" x14ac:dyDescent="0.3">
      <c r="A13868">
        <v>13180</v>
      </c>
      <c r="B13868" s="7">
        <v>2.2437559999999999E-2</v>
      </c>
      <c r="C13868" s="7">
        <v>2.1424820000000002</v>
      </c>
    </row>
    <row r="13869" spans="1:3" x14ac:dyDescent="0.3">
      <c r="A13869">
        <v>13181</v>
      </c>
      <c r="B13869" s="7">
        <v>2.2437619999999998E-2</v>
      </c>
      <c r="C13869" s="7">
        <v>2.1424289999999999</v>
      </c>
    </row>
    <row r="13870" spans="1:3" x14ac:dyDescent="0.3">
      <c r="A13870">
        <v>13182</v>
      </c>
      <c r="B13870" s="7">
        <v>2.2437729999999999E-2</v>
      </c>
      <c r="C13870" s="7">
        <v>2.142382</v>
      </c>
    </row>
    <row r="13871" spans="1:3" x14ac:dyDescent="0.3">
      <c r="A13871">
        <v>13183</v>
      </c>
      <c r="B13871" s="7">
        <v>2.2437970000000002E-2</v>
      </c>
      <c r="C13871" s="7">
        <v>2.1422880000000002</v>
      </c>
    </row>
    <row r="13872" spans="1:3" x14ac:dyDescent="0.3">
      <c r="A13872">
        <v>13184</v>
      </c>
      <c r="B13872" s="7">
        <v>2.2438429999999999E-2</v>
      </c>
      <c r="C13872" s="7">
        <v>2.1421619999999999</v>
      </c>
    </row>
    <row r="13873" spans="1:3" x14ac:dyDescent="0.3">
      <c r="A13873">
        <v>13185</v>
      </c>
      <c r="B13873" s="7">
        <v>2.243937E-2</v>
      </c>
      <c r="C13873" s="7">
        <v>2.1419990000000002</v>
      </c>
    </row>
    <row r="13874" spans="1:3" x14ac:dyDescent="0.3">
      <c r="A13874">
        <v>13186</v>
      </c>
      <c r="B13874" s="7">
        <v>2.2441240000000001E-2</v>
      </c>
      <c r="C13874" s="7">
        <v>2.1418180000000002</v>
      </c>
    </row>
    <row r="13875" spans="1:3" x14ac:dyDescent="0.3">
      <c r="A13875">
        <v>13187</v>
      </c>
      <c r="B13875" s="7">
        <v>2.244498E-2</v>
      </c>
      <c r="C13875" s="7">
        <v>2.1416050000000002</v>
      </c>
    </row>
    <row r="13876" spans="1:3" x14ac:dyDescent="0.3">
      <c r="A13876">
        <v>13188</v>
      </c>
      <c r="B13876" s="7">
        <v>2.2452449999999999E-2</v>
      </c>
      <c r="C13876" s="7">
        <v>2.1414409999999999</v>
      </c>
    </row>
    <row r="13877" spans="1:3" x14ac:dyDescent="0.3">
      <c r="A13877">
        <v>13189</v>
      </c>
      <c r="B13877" s="7">
        <v>2.2467399999999998E-2</v>
      </c>
      <c r="C13877" s="7">
        <v>2.1413929999999999</v>
      </c>
    </row>
    <row r="13878" spans="1:3" x14ac:dyDescent="0.3">
      <c r="A13878">
        <v>13190</v>
      </c>
      <c r="B13878" s="7">
        <v>2.249731E-2</v>
      </c>
      <c r="C13878" s="7">
        <v>2.1414089999999999</v>
      </c>
    </row>
    <row r="13879" spans="1:3" x14ac:dyDescent="0.3">
      <c r="A13879">
        <v>13191</v>
      </c>
      <c r="B13879" s="7">
        <v>2.2499999999999999E-2</v>
      </c>
      <c r="C13879" s="7">
        <v>2.1414010000000001</v>
      </c>
    </row>
    <row r="13880" spans="1:3" x14ac:dyDescent="0.3">
      <c r="A13880">
        <v>13192</v>
      </c>
      <c r="B13880" s="7">
        <v>2.2499999999999999E-2</v>
      </c>
      <c r="C13880" s="7">
        <v>2.1414059999999999</v>
      </c>
    </row>
    <row r="13881" spans="1:3" x14ac:dyDescent="0.3">
      <c r="A13881">
        <v>13193</v>
      </c>
      <c r="B13881" s="7">
        <v>2.2499999999999999E-2</v>
      </c>
      <c r="C13881" s="7">
        <v>2.141416</v>
      </c>
    </row>
    <row r="13882" spans="1:3" x14ac:dyDescent="0.3">
      <c r="A13882">
        <v>13194</v>
      </c>
      <c r="B13882" s="7">
        <v>2.2499999999999999E-2</v>
      </c>
      <c r="C13882" s="7">
        <v>2.1414019999999998</v>
      </c>
    </row>
    <row r="13883" spans="1:3" x14ac:dyDescent="0.3">
      <c r="A13883">
        <v>13195</v>
      </c>
      <c r="B13883" s="7">
        <v>2.2499999999999999E-2</v>
      </c>
      <c r="C13883" s="7">
        <v>2.1413549999999999</v>
      </c>
    </row>
    <row r="13884" spans="1:3" x14ac:dyDescent="0.3">
      <c r="A13884">
        <v>13196</v>
      </c>
      <c r="B13884" s="7">
        <v>2.2499999999999999E-2</v>
      </c>
      <c r="C13884" s="7">
        <v>2.1413380000000002</v>
      </c>
    </row>
    <row r="13885" spans="1:3" x14ac:dyDescent="0.3">
      <c r="A13885">
        <v>13197</v>
      </c>
      <c r="B13885" s="7">
        <v>2.2499999999999999E-2</v>
      </c>
      <c r="C13885" s="7">
        <v>2.1413069999999998</v>
      </c>
    </row>
    <row r="13886" spans="1:3" x14ac:dyDescent="0.3">
      <c r="A13886">
        <v>13198</v>
      </c>
      <c r="B13886" s="7">
        <v>2.2499999999999999E-2</v>
      </c>
      <c r="C13886" s="7">
        <v>2.1412580000000001</v>
      </c>
    </row>
    <row r="13887" spans="1:3" x14ac:dyDescent="0.3">
      <c r="A13887">
        <v>13199</v>
      </c>
      <c r="B13887" s="7">
        <v>2.2499999999999999E-2</v>
      </c>
      <c r="C13887" s="7">
        <v>2.1411910000000001</v>
      </c>
    </row>
    <row r="13888" spans="1:3" x14ac:dyDescent="0.3">
      <c r="A13888">
        <v>13200</v>
      </c>
      <c r="B13888" s="7">
        <v>2.2499999999999999E-2</v>
      </c>
      <c r="C13888" s="7">
        <v>2.1411910000000001</v>
      </c>
    </row>
    <row r="13889" spans="1:3" x14ac:dyDescent="0.3">
      <c r="A13889">
        <v>13201</v>
      </c>
      <c r="B13889" s="7">
        <v>2.2499999999999999E-2</v>
      </c>
      <c r="C13889" s="7">
        <v>2.1411910000000001</v>
      </c>
    </row>
    <row r="13890" spans="1:3" x14ac:dyDescent="0.3">
      <c r="A13890">
        <v>13202</v>
      </c>
      <c r="B13890" s="7">
        <v>2.2499999999999999E-2</v>
      </c>
      <c r="C13890" s="7">
        <v>2.1411899999999999</v>
      </c>
    </row>
    <row r="13891" spans="1:3" x14ac:dyDescent="0.3">
      <c r="A13891">
        <v>13203</v>
      </c>
      <c r="B13891" s="7">
        <v>2.2499999999999999E-2</v>
      </c>
      <c r="C13891" s="7">
        <v>2.1411880000000001</v>
      </c>
    </row>
    <row r="13892" spans="1:3" x14ac:dyDescent="0.3">
      <c r="A13892">
        <v>13204</v>
      </c>
      <c r="B13892" s="7">
        <v>2.2499999999999999E-2</v>
      </c>
      <c r="C13892" s="7">
        <v>2.141184</v>
      </c>
    </row>
    <row r="13893" spans="1:3" x14ac:dyDescent="0.3">
      <c r="A13893">
        <v>13205</v>
      </c>
      <c r="B13893" s="7">
        <v>2.2499999999999999E-2</v>
      </c>
      <c r="C13893" s="7">
        <v>2.1411769999999999</v>
      </c>
    </row>
    <row r="13894" spans="1:3" x14ac:dyDescent="0.3">
      <c r="A13894">
        <v>13206</v>
      </c>
      <c r="B13894" s="7">
        <v>2.2499999999999999E-2</v>
      </c>
      <c r="C13894" s="7">
        <v>2.1411639999999998</v>
      </c>
    </row>
    <row r="13895" spans="1:3" x14ac:dyDescent="0.3">
      <c r="A13895">
        <v>13207</v>
      </c>
      <c r="B13895" s="7">
        <v>2.2499999999999999E-2</v>
      </c>
      <c r="C13895" s="7">
        <v>2.1411419999999999</v>
      </c>
    </row>
    <row r="13896" spans="1:3" x14ac:dyDescent="0.3">
      <c r="A13896">
        <v>13208</v>
      </c>
      <c r="B13896" s="7">
        <v>2.2499999999999999E-2</v>
      </c>
      <c r="C13896" s="7">
        <v>2.1411210000000001</v>
      </c>
    </row>
    <row r="13897" spans="1:3" x14ac:dyDescent="0.3">
      <c r="A13897">
        <v>13209</v>
      </c>
      <c r="B13897" s="7">
        <v>2.2499999999999999E-2</v>
      </c>
      <c r="C13897" s="7">
        <v>2.1411370000000001</v>
      </c>
    </row>
    <row r="13898" spans="1:3" x14ac:dyDescent="0.3">
      <c r="A13898">
        <v>13210</v>
      </c>
      <c r="B13898" s="7">
        <v>2.2499999999999999E-2</v>
      </c>
      <c r="C13898" s="7">
        <v>2.1412979999999999</v>
      </c>
    </row>
    <row r="13899" spans="1:3" x14ac:dyDescent="0.3">
      <c r="A13899">
        <v>13211</v>
      </c>
      <c r="B13899" s="7">
        <v>2.2499999999999999E-2</v>
      </c>
      <c r="C13899" s="7">
        <v>2.141502</v>
      </c>
    </row>
    <row r="13900" spans="1:3" x14ac:dyDescent="0.3">
      <c r="A13900">
        <v>13212</v>
      </c>
      <c r="B13900" s="7">
        <v>2.2499999999999999E-2</v>
      </c>
      <c r="C13900" s="7">
        <v>2.1416040000000001</v>
      </c>
    </row>
    <row r="13901" spans="1:3" x14ac:dyDescent="0.3">
      <c r="A13901">
        <v>13213</v>
      </c>
      <c r="B13901" s="7">
        <v>2.2499999999999999E-2</v>
      </c>
      <c r="C13901" s="7">
        <v>2.141581</v>
      </c>
    </row>
    <row r="13902" spans="1:3" x14ac:dyDescent="0.3">
      <c r="A13902">
        <v>13214</v>
      </c>
      <c r="B13902" s="7">
        <v>2.2499999999999999E-2</v>
      </c>
      <c r="C13902" s="7">
        <v>2.1415769999999998</v>
      </c>
    </row>
    <row r="13903" spans="1:3" x14ac:dyDescent="0.3">
      <c r="A13903">
        <v>13215</v>
      </c>
      <c r="B13903" s="7">
        <v>2.2499999999999999E-2</v>
      </c>
      <c r="C13903" s="7">
        <v>2.1415929999999999</v>
      </c>
    </row>
    <row r="13904" spans="1:3" x14ac:dyDescent="0.3">
      <c r="A13904">
        <v>13216</v>
      </c>
      <c r="B13904" s="7">
        <v>2.2499999999999999E-2</v>
      </c>
      <c r="C13904" s="7">
        <v>2.1416179999999998</v>
      </c>
    </row>
    <row r="13905" spans="1:3" x14ac:dyDescent="0.3">
      <c r="A13905">
        <v>13217</v>
      </c>
      <c r="B13905" s="7">
        <v>2.2499999999999999E-2</v>
      </c>
      <c r="C13905" s="7">
        <v>2.1416529999999998</v>
      </c>
    </row>
    <row r="13906" spans="1:3" x14ac:dyDescent="0.3">
      <c r="A13906">
        <v>13218</v>
      </c>
      <c r="B13906" s="7">
        <v>2.2499999999999999E-2</v>
      </c>
      <c r="C13906" s="7">
        <v>2.1416949999999999</v>
      </c>
    </row>
    <row r="13907" spans="1:3" x14ac:dyDescent="0.3">
      <c r="A13907">
        <v>13219</v>
      </c>
      <c r="B13907" s="7">
        <v>2.2499999999999999E-2</v>
      </c>
      <c r="C13907" s="7">
        <v>2.1417380000000001</v>
      </c>
    </row>
    <row r="13908" spans="1:3" x14ac:dyDescent="0.3">
      <c r="A13908">
        <v>13220</v>
      </c>
      <c r="B13908" s="7">
        <v>2.2500010000000001E-2</v>
      </c>
      <c r="C13908" s="7">
        <v>2.1417769999999998</v>
      </c>
    </row>
    <row r="13909" spans="1:3" x14ac:dyDescent="0.3">
      <c r="A13909" t="s">
        <v>15</v>
      </c>
    </row>
    <row r="13910" spans="1:3" x14ac:dyDescent="0.3">
      <c r="A13910" t="s">
        <v>14</v>
      </c>
    </row>
    <row r="13911" spans="1:3" x14ac:dyDescent="0.3">
      <c r="A13911" t="s">
        <v>13</v>
      </c>
    </row>
    <row r="13912" spans="1:3" x14ac:dyDescent="0.3">
      <c r="A13912">
        <v>13221</v>
      </c>
      <c r="B13912" s="7">
        <v>2.2500010000000001E-2</v>
      </c>
      <c r="C13912" s="7">
        <v>2.1418189999999999</v>
      </c>
    </row>
    <row r="13913" spans="1:3" x14ac:dyDescent="0.3">
      <c r="A13913">
        <v>13222</v>
      </c>
      <c r="B13913" s="7">
        <v>2.2500030000000001E-2</v>
      </c>
      <c r="C13913" s="7">
        <v>2.1418889999999999</v>
      </c>
    </row>
    <row r="13914" spans="1:3" x14ac:dyDescent="0.3">
      <c r="A13914">
        <v>13223</v>
      </c>
      <c r="B13914" s="7">
        <v>2.2500050000000001E-2</v>
      </c>
      <c r="C13914" s="7">
        <v>2.1420219999999999</v>
      </c>
    </row>
    <row r="13915" spans="1:3" x14ac:dyDescent="0.3">
      <c r="A13915">
        <v>13224</v>
      </c>
      <c r="B13915" s="7">
        <v>2.250009E-2</v>
      </c>
      <c r="C13915" s="7">
        <v>2.1422759999999998</v>
      </c>
    </row>
    <row r="13916" spans="1:3" x14ac:dyDescent="0.3">
      <c r="A13916">
        <v>13225</v>
      </c>
      <c r="B13916" s="7">
        <v>2.2500180000000002E-2</v>
      </c>
      <c r="C13916" s="7">
        <v>2.1427230000000002</v>
      </c>
    </row>
    <row r="13917" spans="1:3" x14ac:dyDescent="0.3">
      <c r="A13917">
        <v>13226</v>
      </c>
      <c r="B13917" s="7">
        <v>2.2500349999999999E-2</v>
      </c>
      <c r="C13917" s="7">
        <v>2.1434280000000001</v>
      </c>
    </row>
    <row r="13918" spans="1:3" x14ac:dyDescent="0.3">
      <c r="A13918">
        <v>13227</v>
      </c>
      <c r="B13918" s="7">
        <v>2.250071E-2</v>
      </c>
      <c r="C13918" s="7">
        <v>2.144279</v>
      </c>
    </row>
    <row r="13919" spans="1:3" x14ac:dyDescent="0.3">
      <c r="A13919">
        <v>13228</v>
      </c>
      <c r="B13919" s="7">
        <v>2.2501409999999999E-2</v>
      </c>
      <c r="C13919" s="7">
        <v>2.1447440000000002</v>
      </c>
    </row>
    <row r="13920" spans="1:3" x14ac:dyDescent="0.3">
      <c r="A13920">
        <v>13229</v>
      </c>
      <c r="B13920" s="7">
        <v>2.2502810000000002E-2</v>
      </c>
      <c r="C13920" s="7">
        <v>2.1439279999999998</v>
      </c>
    </row>
    <row r="13921" spans="1:3" x14ac:dyDescent="0.3">
      <c r="A13921">
        <v>13230</v>
      </c>
      <c r="B13921" s="7">
        <v>2.250562E-2</v>
      </c>
      <c r="C13921" s="7">
        <v>2.1415299999999999</v>
      </c>
    </row>
    <row r="13922" spans="1:3" x14ac:dyDescent="0.3">
      <c r="A13922">
        <v>13231</v>
      </c>
      <c r="B13922" s="7">
        <v>2.2511239999999998E-2</v>
      </c>
      <c r="C13922" s="7">
        <v>2.138528</v>
      </c>
    </row>
    <row r="13923" spans="1:3" x14ac:dyDescent="0.3">
      <c r="A13923">
        <v>13232</v>
      </c>
      <c r="B13923" s="7">
        <v>2.2522469999999999E-2</v>
      </c>
      <c r="C13923" s="7">
        <v>2.1364529999999999</v>
      </c>
    </row>
    <row r="13924" spans="1:3" x14ac:dyDescent="0.3">
      <c r="A13924">
        <v>13233</v>
      </c>
      <c r="B13924" s="7">
        <v>2.2544939999999999E-2</v>
      </c>
      <c r="C13924" s="7">
        <v>2.1360169999999998</v>
      </c>
    </row>
    <row r="13925" spans="1:3" x14ac:dyDescent="0.3">
      <c r="A13925">
        <v>13234</v>
      </c>
      <c r="B13925" s="7">
        <v>2.2562499999999999E-2</v>
      </c>
      <c r="C13925" s="7">
        <v>2.1361110000000001</v>
      </c>
    </row>
    <row r="13926" spans="1:3" x14ac:dyDescent="0.3">
      <c r="A13926">
        <v>13235</v>
      </c>
      <c r="B13926" s="7">
        <v>2.2562499999999999E-2</v>
      </c>
      <c r="C13926" s="7">
        <v>2.1361110000000001</v>
      </c>
    </row>
    <row r="13927" spans="1:3" x14ac:dyDescent="0.3">
      <c r="A13927">
        <v>13236</v>
      </c>
      <c r="B13927" s="7">
        <v>2.2562499999999999E-2</v>
      </c>
      <c r="C13927" s="7">
        <v>2.1361159999999999</v>
      </c>
    </row>
    <row r="13928" spans="1:3" x14ac:dyDescent="0.3">
      <c r="A13928">
        <v>13237</v>
      </c>
      <c r="B13928" s="7">
        <v>2.2562499999999999E-2</v>
      </c>
      <c r="C13928" s="7">
        <v>2.136171</v>
      </c>
    </row>
    <row r="13929" spans="1:3" x14ac:dyDescent="0.3">
      <c r="A13929">
        <v>13238</v>
      </c>
      <c r="B13929" s="7">
        <v>2.2562499999999999E-2</v>
      </c>
      <c r="C13929" s="7">
        <v>2.136244</v>
      </c>
    </row>
    <row r="13930" spans="1:3" x14ac:dyDescent="0.3">
      <c r="A13930">
        <v>13239</v>
      </c>
      <c r="B13930" s="7">
        <v>2.2562499999999999E-2</v>
      </c>
      <c r="C13930" s="7">
        <v>2.136263</v>
      </c>
    </row>
    <row r="13931" spans="1:3" x14ac:dyDescent="0.3">
      <c r="A13931">
        <v>13240</v>
      </c>
      <c r="B13931" s="7">
        <v>2.2562499999999999E-2</v>
      </c>
      <c r="C13931" s="7">
        <v>2.1362890000000001</v>
      </c>
    </row>
    <row r="13932" spans="1:3" x14ac:dyDescent="0.3">
      <c r="A13932">
        <v>13241</v>
      </c>
      <c r="B13932" s="7">
        <v>2.2562499999999999E-2</v>
      </c>
      <c r="C13932" s="7">
        <v>2.1362909999999999</v>
      </c>
    </row>
    <row r="13933" spans="1:3" x14ac:dyDescent="0.3">
      <c r="A13933">
        <v>13242</v>
      </c>
      <c r="B13933" s="7">
        <v>2.2562499999999999E-2</v>
      </c>
      <c r="C13933" s="7">
        <v>2.1361219999999999</v>
      </c>
    </row>
    <row r="13934" spans="1:3" x14ac:dyDescent="0.3">
      <c r="A13934">
        <v>13243</v>
      </c>
      <c r="B13934" s="7">
        <v>2.2562499999999999E-2</v>
      </c>
      <c r="C13934" s="7">
        <v>2.1359560000000002</v>
      </c>
    </row>
    <row r="13935" spans="1:3" x14ac:dyDescent="0.3">
      <c r="A13935">
        <v>13244</v>
      </c>
      <c r="B13935" s="7">
        <v>2.2562499999999999E-2</v>
      </c>
      <c r="C13935" s="7">
        <v>2.1358760000000001</v>
      </c>
    </row>
    <row r="13936" spans="1:3" x14ac:dyDescent="0.3">
      <c r="A13936">
        <v>13245</v>
      </c>
      <c r="B13936" s="7">
        <v>2.2562499999999999E-2</v>
      </c>
      <c r="C13936" s="7">
        <v>2.1358570000000001</v>
      </c>
    </row>
    <row r="13937" spans="1:3" x14ac:dyDescent="0.3">
      <c r="A13937">
        <v>13246</v>
      </c>
      <c r="B13937" s="7">
        <v>2.2562499999999999E-2</v>
      </c>
      <c r="C13937" s="7">
        <v>2.13585</v>
      </c>
    </row>
    <row r="13938" spans="1:3" x14ac:dyDescent="0.3">
      <c r="A13938">
        <v>13247</v>
      </c>
      <c r="B13938" s="7">
        <v>2.2562499999999999E-2</v>
      </c>
      <c r="C13938" s="7">
        <v>2.1358410000000001</v>
      </c>
    </row>
    <row r="13939" spans="1:3" x14ac:dyDescent="0.3">
      <c r="A13939">
        <v>13248</v>
      </c>
      <c r="B13939" s="7">
        <v>2.2562499999999999E-2</v>
      </c>
      <c r="C13939" s="7">
        <v>2.1358280000000001</v>
      </c>
    </row>
    <row r="13940" spans="1:3" x14ac:dyDescent="0.3">
      <c r="A13940">
        <v>13249</v>
      </c>
      <c r="B13940" s="7">
        <v>2.2562499999999999E-2</v>
      </c>
      <c r="C13940" s="7">
        <v>2.1358139999999999</v>
      </c>
    </row>
    <row r="13941" spans="1:3" x14ac:dyDescent="0.3">
      <c r="A13941">
        <v>13250</v>
      </c>
      <c r="B13941" s="7">
        <v>2.2562499999999999E-2</v>
      </c>
      <c r="C13941" s="7">
        <v>2.1358039999999998</v>
      </c>
    </row>
    <row r="13942" spans="1:3" x14ac:dyDescent="0.3">
      <c r="A13942">
        <v>13251</v>
      </c>
      <c r="B13942" s="7">
        <v>2.2562499999999999E-2</v>
      </c>
      <c r="C13942" s="7">
        <v>2.1358009999999998</v>
      </c>
    </row>
    <row r="13943" spans="1:3" x14ac:dyDescent="0.3">
      <c r="A13943">
        <v>13252</v>
      </c>
      <c r="B13943" s="7">
        <v>2.2562510000000001E-2</v>
      </c>
      <c r="C13943" s="7">
        <v>2.1357940000000002</v>
      </c>
    </row>
    <row r="13944" spans="1:3" x14ac:dyDescent="0.3">
      <c r="A13944">
        <v>13253</v>
      </c>
      <c r="B13944" s="7">
        <v>2.2562519999999999E-2</v>
      </c>
      <c r="C13944" s="7">
        <v>2.1357810000000002</v>
      </c>
    </row>
    <row r="13945" spans="1:3" x14ac:dyDescent="0.3">
      <c r="A13945">
        <v>13254</v>
      </c>
      <c r="B13945" s="7">
        <v>2.2562530000000001E-2</v>
      </c>
      <c r="C13945" s="7">
        <v>2.1357539999999999</v>
      </c>
    </row>
    <row r="13946" spans="1:3" x14ac:dyDescent="0.3">
      <c r="A13946">
        <v>13255</v>
      </c>
      <c r="B13946" s="7">
        <v>2.2562570000000001E-2</v>
      </c>
      <c r="C13946" s="7">
        <v>2.1357029999999999</v>
      </c>
    </row>
    <row r="13947" spans="1:3" x14ac:dyDescent="0.3">
      <c r="A13947">
        <v>13256</v>
      </c>
      <c r="B13947" s="7">
        <v>2.2562639999999998E-2</v>
      </c>
      <c r="C13947" s="7">
        <v>2.1356060000000001</v>
      </c>
    </row>
    <row r="13948" spans="1:3" x14ac:dyDescent="0.3">
      <c r="A13948">
        <v>13257</v>
      </c>
      <c r="B13948" s="7">
        <v>2.2562769999999999E-2</v>
      </c>
      <c r="C13948" s="7">
        <v>2.1354289999999998</v>
      </c>
    </row>
    <row r="13949" spans="1:3" x14ac:dyDescent="0.3">
      <c r="A13949">
        <v>13258</v>
      </c>
      <c r="B13949" s="7">
        <v>2.2563050000000001E-2</v>
      </c>
      <c r="C13949" s="7">
        <v>2.1351369999999998</v>
      </c>
    </row>
    <row r="13950" spans="1:3" x14ac:dyDescent="0.3">
      <c r="A13950">
        <v>13259</v>
      </c>
      <c r="B13950" s="7">
        <v>2.2563590000000001E-2</v>
      </c>
      <c r="C13950" s="7">
        <v>2.1347309999999999</v>
      </c>
    </row>
    <row r="13951" spans="1:3" x14ac:dyDescent="0.3">
      <c r="A13951">
        <v>13260</v>
      </c>
      <c r="B13951" s="7">
        <v>2.256468E-2</v>
      </c>
      <c r="C13951" s="7">
        <v>2.134312</v>
      </c>
    </row>
    <row r="13952" spans="1:3" x14ac:dyDescent="0.3">
      <c r="A13952">
        <v>13261</v>
      </c>
      <c r="B13952" s="7">
        <v>2.2566860000000001E-2</v>
      </c>
      <c r="C13952" s="7">
        <v>2.1340180000000002</v>
      </c>
    </row>
    <row r="13953" spans="1:3" x14ac:dyDescent="0.3">
      <c r="A13953">
        <v>13262</v>
      </c>
      <c r="B13953" s="7">
        <v>2.2571219999999999E-2</v>
      </c>
      <c r="C13953" s="7">
        <v>2.1338059999999999</v>
      </c>
    </row>
    <row r="13954" spans="1:3" x14ac:dyDescent="0.3">
      <c r="A13954">
        <v>13263</v>
      </c>
      <c r="B13954" s="7">
        <v>2.2579950000000001E-2</v>
      </c>
      <c r="C13954" s="7">
        <v>2.1335950000000001</v>
      </c>
    </row>
    <row r="13955" spans="1:3" x14ac:dyDescent="0.3">
      <c r="A13955">
        <v>13264</v>
      </c>
      <c r="B13955" s="7">
        <v>2.25974E-2</v>
      </c>
      <c r="C13955" s="7">
        <v>2.1335169999999999</v>
      </c>
    </row>
    <row r="13956" spans="1:3" x14ac:dyDescent="0.3">
      <c r="A13956">
        <v>13265</v>
      </c>
      <c r="B13956" s="7">
        <v>2.2624999999999999E-2</v>
      </c>
      <c r="C13956" s="7">
        <v>2.1335169999999999</v>
      </c>
    </row>
    <row r="13957" spans="1:3" x14ac:dyDescent="0.3">
      <c r="A13957">
        <v>13266</v>
      </c>
      <c r="B13957" s="7">
        <v>2.2624999999999999E-2</v>
      </c>
      <c r="C13957" s="7">
        <v>2.133518</v>
      </c>
    </row>
    <row r="13958" spans="1:3" x14ac:dyDescent="0.3">
      <c r="A13958">
        <v>13267</v>
      </c>
      <c r="B13958" s="7">
        <v>2.2624999999999999E-2</v>
      </c>
      <c r="C13958" s="7">
        <v>2.133521</v>
      </c>
    </row>
    <row r="13959" spans="1:3" x14ac:dyDescent="0.3">
      <c r="A13959">
        <v>13268</v>
      </c>
      <c r="B13959" s="7">
        <v>2.2624999999999999E-2</v>
      </c>
      <c r="C13959" s="7">
        <v>2.1335199999999999</v>
      </c>
    </row>
    <row r="13960" spans="1:3" x14ac:dyDescent="0.3">
      <c r="A13960">
        <v>13269</v>
      </c>
      <c r="B13960" s="7">
        <v>2.2624999999999999E-2</v>
      </c>
      <c r="C13960" s="7">
        <v>2.1335090000000001</v>
      </c>
    </row>
    <row r="13961" spans="1:3" x14ac:dyDescent="0.3">
      <c r="A13961">
        <v>13270</v>
      </c>
      <c r="B13961" s="7">
        <v>2.2624999999999999E-2</v>
      </c>
      <c r="C13961" s="7">
        <v>2.133502</v>
      </c>
    </row>
    <row r="13962" spans="1:3" x14ac:dyDescent="0.3">
      <c r="A13962">
        <v>13271</v>
      </c>
      <c r="B13962" s="7">
        <v>2.2624999999999999E-2</v>
      </c>
      <c r="C13962" s="7">
        <v>2.1334970000000002</v>
      </c>
    </row>
    <row r="13963" spans="1:3" x14ac:dyDescent="0.3">
      <c r="A13963">
        <v>13272</v>
      </c>
      <c r="B13963" s="7">
        <v>2.2624999999999999E-2</v>
      </c>
      <c r="C13963" s="7">
        <v>2.1335459999999999</v>
      </c>
    </row>
    <row r="13964" spans="1:3" x14ac:dyDescent="0.3">
      <c r="A13964">
        <v>13273</v>
      </c>
      <c r="B13964" s="7">
        <v>2.2624999999999999E-2</v>
      </c>
      <c r="C13964" s="7">
        <v>2.1336780000000002</v>
      </c>
    </row>
    <row r="13965" spans="1:3" x14ac:dyDescent="0.3">
      <c r="A13965">
        <v>13274</v>
      </c>
      <c r="B13965" s="7">
        <v>2.2624999999999999E-2</v>
      </c>
      <c r="C13965" s="7">
        <v>2.1336919999999999</v>
      </c>
    </row>
    <row r="13966" spans="1:3" x14ac:dyDescent="0.3">
      <c r="A13966">
        <v>13275</v>
      </c>
      <c r="B13966" s="7">
        <v>2.2624999999999999E-2</v>
      </c>
      <c r="C13966" s="7">
        <v>2.1337090000000001</v>
      </c>
    </row>
    <row r="13967" spans="1:3" x14ac:dyDescent="0.3">
      <c r="A13967">
        <v>13276</v>
      </c>
      <c r="B13967" s="7">
        <v>2.2624999999999999E-2</v>
      </c>
      <c r="C13967" s="7">
        <v>2.1336919999999999</v>
      </c>
    </row>
    <row r="13968" spans="1:3" x14ac:dyDescent="0.3">
      <c r="A13968">
        <v>13277</v>
      </c>
      <c r="B13968" s="7">
        <v>2.2624999999999999E-2</v>
      </c>
      <c r="C13968" s="7">
        <v>2.1335000000000002</v>
      </c>
    </row>
    <row r="13969" spans="1:3" x14ac:dyDescent="0.3">
      <c r="A13969">
        <v>13278</v>
      </c>
      <c r="B13969" s="7">
        <v>2.2624999999999999E-2</v>
      </c>
      <c r="C13969" s="7">
        <v>2.1333489999999999</v>
      </c>
    </row>
    <row r="13970" spans="1:3" x14ac:dyDescent="0.3">
      <c r="A13970" t="s">
        <v>15</v>
      </c>
    </row>
    <row r="13971" spans="1:3" x14ac:dyDescent="0.3">
      <c r="A13971" t="s">
        <v>14</v>
      </c>
    </row>
    <row r="13972" spans="1:3" x14ac:dyDescent="0.3">
      <c r="A13972" t="s">
        <v>13</v>
      </c>
    </row>
    <row r="13973" spans="1:3" x14ac:dyDescent="0.3">
      <c r="A13973">
        <v>13279</v>
      </c>
      <c r="B13973" s="7">
        <v>2.2624999999999999E-2</v>
      </c>
      <c r="C13973" s="7">
        <v>2.1333739999999999</v>
      </c>
    </row>
    <row r="13974" spans="1:3" x14ac:dyDescent="0.3">
      <c r="A13974">
        <v>13280</v>
      </c>
      <c r="B13974" s="7">
        <v>2.2624999999999999E-2</v>
      </c>
      <c r="C13974" s="7">
        <v>2.1334629999999999</v>
      </c>
    </row>
    <row r="13975" spans="1:3" x14ac:dyDescent="0.3">
      <c r="A13975">
        <v>13281</v>
      </c>
      <c r="B13975" s="7">
        <v>2.2624999999999999E-2</v>
      </c>
      <c r="C13975" s="7">
        <v>2.1335739999999999</v>
      </c>
    </row>
    <row r="13976" spans="1:3" x14ac:dyDescent="0.3">
      <c r="A13976">
        <v>13282</v>
      </c>
      <c r="B13976" s="7">
        <v>2.2624999999999999E-2</v>
      </c>
      <c r="C13976" s="7">
        <v>2.1336300000000001</v>
      </c>
    </row>
    <row r="13977" spans="1:3" x14ac:dyDescent="0.3">
      <c r="A13977">
        <v>13283</v>
      </c>
      <c r="B13977" s="7">
        <v>2.2624999999999999E-2</v>
      </c>
      <c r="C13977" s="7">
        <v>2.133616</v>
      </c>
    </row>
    <row r="13978" spans="1:3" x14ac:dyDescent="0.3">
      <c r="A13978">
        <v>13284</v>
      </c>
      <c r="B13978" s="7">
        <v>2.2624999999999999E-2</v>
      </c>
      <c r="C13978" s="7">
        <v>2.133616</v>
      </c>
    </row>
    <row r="13979" spans="1:3" x14ac:dyDescent="0.3">
      <c r="A13979">
        <v>13285</v>
      </c>
      <c r="B13979" s="7">
        <v>2.2624999999999999E-2</v>
      </c>
      <c r="C13979" s="7">
        <v>2.1336379999999999</v>
      </c>
    </row>
    <row r="13980" spans="1:3" x14ac:dyDescent="0.3">
      <c r="A13980">
        <v>13286</v>
      </c>
      <c r="B13980" s="7">
        <v>2.2624999999999999E-2</v>
      </c>
      <c r="C13980" s="7">
        <v>2.1336550000000001</v>
      </c>
    </row>
    <row r="13981" spans="1:3" x14ac:dyDescent="0.3">
      <c r="A13981">
        <v>13287</v>
      </c>
      <c r="B13981" s="7">
        <v>2.2624999999999999E-2</v>
      </c>
      <c r="C13981" s="7">
        <v>2.133677</v>
      </c>
    </row>
    <row r="13982" spans="1:3" x14ac:dyDescent="0.3">
      <c r="A13982">
        <v>13288</v>
      </c>
      <c r="B13982" s="7">
        <v>2.2624999999999999E-2</v>
      </c>
      <c r="C13982" s="7">
        <v>2.1336930000000001</v>
      </c>
    </row>
    <row r="13983" spans="1:3" x14ac:dyDescent="0.3">
      <c r="A13983">
        <v>13289</v>
      </c>
      <c r="B13983" s="7">
        <v>2.2624999999999999E-2</v>
      </c>
      <c r="C13983" s="7">
        <v>2.133705</v>
      </c>
    </row>
    <row r="13984" spans="1:3" x14ac:dyDescent="0.3">
      <c r="A13984">
        <v>13290</v>
      </c>
      <c r="B13984" s="7">
        <v>2.2625010000000001E-2</v>
      </c>
      <c r="C13984" s="7">
        <v>2.1337039999999998</v>
      </c>
    </row>
    <row r="13985" spans="1:3" x14ac:dyDescent="0.3">
      <c r="A13985">
        <v>13291</v>
      </c>
      <c r="B13985" s="7">
        <v>2.2625019999999999E-2</v>
      </c>
      <c r="C13985" s="7">
        <v>2.1336870000000001</v>
      </c>
    </row>
    <row r="13986" spans="1:3" x14ac:dyDescent="0.3">
      <c r="A13986">
        <v>13292</v>
      </c>
      <c r="B13986" s="7">
        <v>2.2625030000000001E-2</v>
      </c>
      <c r="C13986" s="7">
        <v>2.1336529999999998</v>
      </c>
    </row>
    <row r="13987" spans="1:3" x14ac:dyDescent="0.3">
      <c r="A13987">
        <v>13293</v>
      </c>
      <c r="B13987" s="7">
        <v>2.2625059999999999E-2</v>
      </c>
      <c r="C13987" s="7">
        <v>2.1335890000000002</v>
      </c>
    </row>
    <row r="13988" spans="1:3" x14ac:dyDescent="0.3">
      <c r="A13988">
        <v>13294</v>
      </c>
      <c r="B13988" s="7">
        <v>2.2625119999999999E-2</v>
      </c>
      <c r="C13988" s="7">
        <v>2.1334659999999999</v>
      </c>
    </row>
    <row r="13989" spans="1:3" x14ac:dyDescent="0.3">
      <c r="A13989">
        <v>13295</v>
      </c>
      <c r="B13989" s="7">
        <v>2.2625240000000001E-2</v>
      </c>
      <c r="C13989" s="7">
        <v>2.1332490000000002</v>
      </c>
    </row>
    <row r="13990" spans="1:3" x14ac:dyDescent="0.3">
      <c r="A13990">
        <v>13296</v>
      </c>
      <c r="B13990" s="7">
        <v>2.2625470000000002E-2</v>
      </c>
      <c r="C13990" s="7">
        <v>2.1329039999999999</v>
      </c>
    </row>
    <row r="13991" spans="1:3" x14ac:dyDescent="0.3">
      <c r="A13991">
        <v>13297</v>
      </c>
      <c r="B13991" s="7">
        <v>2.2625940000000001E-2</v>
      </c>
      <c r="C13991" s="7">
        <v>2.1324519999999998</v>
      </c>
    </row>
    <row r="13992" spans="1:3" x14ac:dyDescent="0.3">
      <c r="A13992">
        <v>13298</v>
      </c>
      <c r="B13992" s="7">
        <v>2.262689E-2</v>
      </c>
      <c r="C13992" s="7">
        <v>2.132012</v>
      </c>
    </row>
    <row r="13993" spans="1:3" x14ac:dyDescent="0.3">
      <c r="A13993">
        <v>13299</v>
      </c>
      <c r="B13993" s="7">
        <v>2.2628780000000001E-2</v>
      </c>
      <c r="C13993" s="7">
        <v>2.1316959999999998</v>
      </c>
    </row>
    <row r="13994" spans="1:3" x14ac:dyDescent="0.3">
      <c r="A13994">
        <v>13300</v>
      </c>
      <c r="B13994" s="7">
        <v>2.2632550000000001E-2</v>
      </c>
      <c r="C13994" s="7">
        <v>2.1314090000000001</v>
      </c>
    </row>
    <row r="13995" spans="1:3" x14ac:dyDescent="0.3">
      <c r="A13995">
        <v>13301</v>
      </c>
      <c r="B13995" s="7">
        <v>2.2640110000000001E-2</v>
      </c>
      <c r="C13995" s="7">
        <v>2.131103</v>
      </c>
    </row>
    <row r="13996" spans="1:3" x14ac:dyDescent="0.3">
      <c r="A13996">
        <v>13302</v>
      </c>
      <c r="B13996" s="7">
        <v>2.2655209999999999E-2</v>
      </c>
      <c r="C13996" s="7">
        <v>2.1309520000000002</v>
      </c>
    </row>
    <row r="13997" spans="1:3" x14ac:dyDescent="0.3">
      <c r="A13997">
        <v>13303</v>
      </c>
      <c r="B13997" s="7">
        <v>2.2685429999999999E-2</v>
      </c>
      <c r="C13997" s="7">
        <v>2.1309469999999999</v>
      </c>
    </row>
    <row r="13998" spans="1:3" x14ac:dyDescent="0.3">
      <c r="A13998">
        <v>13304</v>
      </c>
      <c r="B13998" s="7">
        <v>2.2687499999999999E-2</v>
      </c>
      <c r="C13998" s="7">
        <v>2.1309469999999999</v>
      </c>
    </row>
    <row r="13999" spans="1:3" x14ac:dyDescent="0.3">
      <c r="A13999">
        <v>13305</v>
      </c>
      <c r="B13999" s="7">
        <v>2.2687499999999999E-2</v>
      </c>
      <c r="C13999" s="7">
        <v>2.1309469999999999</v>
      </c>
    </row>
    <row r="14000" spans="1:3" x14ac:dyDescent="0.3">
      <c r="A14000">
        <v>13306</v>
      </c>
      <c r="B14000" s="7">
        <v>2.2687499999999999E-2</v>
      </c>
      <c r="C14000" s="7">
        <v>2.130954</v>
      </c>
    </row>
    <row r="14001" spans="1:3" x14ac:dyDescent="0.3">
      <c r="A14001">
        <v>13307</v>
      </c>
      <c r="B14001" s="7">
        <v>2.2687499999999999E-2</v>
      </c>
      <c r="C14001" s="7">
        <v>2.1310220000000002</v>
      </c>
    </row>
    <row r="14002" spans="1:3" x14ac:dyDescent="0.3">
      <c r="A14002">
        <v>13308</v>
      </c>
      <c r="B14002" s="7">
        <v>2.2687499999999999E-2</v>
      </c>
      <c r="C14002" s="7">
        <v>2.1311170000000002</v>
      </c>
    </row>
    <row r="14003" spans="1:3" x14ac:dyDescent="0.3">
      <c r="A14003">
        <v>13309</v>
      </c>
      <c r="B14003" s="7">
        <v>2.2687499999999999E-2</v>
      </c>
      <c r="C14003" s="7">
        <v>2.1311429999999998</v>
      </c>
    </row>
    <row r="14004" spans="1:3" x14ac:dyDescent="0.3">
      <c r="A14004">
        <v>13310</v>
      </c>
      <c r="B14004" s="7">
        <v>2.2687499999999999E-2</v>
      </c>
      <c r="C14004" s="7">
        <v>2.1311840000000002</v>
      </c>
    </row>
    <row r="14005" spans="1:3" x14ac:dyDescent="0.3">
      <c r="A14005">
        <v>13311</v>
      </c>
      <c r="B14005" s="7">
        <v>2.2687499999999999E-2</v>
      </c>
      <c r="C14005" s="7">
        <v>2.1312000000000002</v>
      </c>
    </row>
    <row r="14006" spans="1:3" x14ac:dyDescent="0.3">
      <c r="A14006">
        <v>13312</v>
      </c>
      <c r="B14006" s="7">
        <v>2.2687499999999999E-2</v>
      </c>
      <c r="C14006" s="7">
        <v>2.1310790000000002</v>
      </c>
    </row>
    <row r="14007" spans="1:3" x14ac:dyDescent="0.3">
      <c r="A14007">
        <v>13313</v>
      </c>
      <c r="B14007" s="7">
        <v>2.2687499999999999E-2</v>
      </c>
      <c r="C14007" s="7">
        <v>2.1310159999999998</v>
      </c>
    </row>
    <row r="14008" spans="1:3" x14ac:dyDescent="0.3">
      <c r="A14008">
        <v>13314</v>
      </c>
      <c r="B14008" s="7">
        <v>2.2687499999999999E-2</v>
      </c>
      <c r="C14008" s="7">
        <v>2.1310310000000001</v>
      </c>
    </row>
    <row r="14009" spans="1:3" x14ac:dyDescent="0.3">
      <c r="A14009">
        <v>13315</v>
      </c>
      <c r="B14009" s="7">
        <v>2.2687499999999999E-2</v>
      </c>
      <c r="C14009" s="7">
        <v>2.1310220000000002</v>
      </c>
    </row>
    <row r="14010" spans="1:3" x14ac:dyDescent="0.3">
      <c r="A14010">
        <v>13316</v>
      </c>
      <c r="B14010" s="7">
        <v>2.2687499999999999E-2</v>
      </c>
      <c r="C14010" s="7">
        <v>2.1310199999999999</v>
      </c>
    </row>
    <row r="14011" spans="1:3" x14ac:dyDescent="0.3">
      <c r="A14011">
        <v>13317</v>
      </c>
      <c r="B14011" s="7">
        <v>2.2687499999999999E-2</v>
      </c>
      <c r="C14011" s="7">
        <v>2.1310099999999998</v>
      </c>
    </row>
    <row r="14012" spans="1:3" x14ac:dyDescent="0.3">
      <c r="A14012">
        <v>13318</v>
      </c>
      <c r="B14012" s="7">
        <v>2.2687499999999999E-2</v>
      </c>
      <c r="C14012" s="7">
        <v>2.1309930000000001</v>
      </c>
    </row>
    <row r="14013" spans="1:3" x14ac:dyDescent="0.3">
      <c r="A14013">
        <v>13319</v>
      </c>
      <c r="B14013" s="7">
        <v>2.2687499999999999E-2</v>
      </c>
      <c r="C14013" s="7">
        <v>2.1309550000000002</v>
      </c>
    </row>
    <row r="14014" spans="1:3" x14ac:dyDescent="0.3">
      <c r="A14014">
        <v>13320</v>
      </c>
      <c r="B14014" s="7">
        <v>2.2687499999999999E-2</v>
      </c>
      <c r="C14014" s="7">
        <v>2.1308820000000002</v>
      </c>
    </row>
    <row r="14015" spans="1:3" x14ac:dyDescent="0.3">
      <c r="A14015">
        <v>13321</v>
      </c>
      <c r="B14015" s="7">
        <v>2.2687499999999999E-2</v>
      </c>
      <c r="C14015" s="7">
        <v>2.1307369999999999</v>
      </c>
    </row>
    <row r="14016" spans="1:3" x14ac:dyDescent="0.3">
      <c r="A14016">
        <v>13322</v>
      </c>
      <c r="B14016" s="7">
        <v>2.2687510000000001E-2</v>
      </c>
      <c r="C14016" s="7">
        <v>2.1304829999999999</v>
      </c>
    </row>
    <row r="14017" spans="1:3" x14ac:dyDescent="0.3">
      <c r="A14017">
        <v>13323</v>
      </c>
      <c r="B14017" s="7">
        <v>2.2687519999999999E-2</v>
      </c>
      <c r="C14017" s="7">
        <v>2.1301009999999998</v>
      </c>
    </row>
    <row r="14018" spans="1:3" x14ac:dyDescent="0.3">
      <c r="A14018">
        <v>13324</v>
      </c>
      <c r="B14018" s="7">
        <v>2.2687530000000001E-2</v>
      </c>
      <c r="C14018" s="7">
        <v>2.1296930000000001</v>
      </c>
    </row>
    <row r="14019" spans="1:3" x14ac:dyDescent="0.3">
      <c r="A14019">
        <v>13325</v>
      </c>
      <c r="B14019" s="7">
        <v>2.2687559999999999E-2</v>
      </c>
      <c r="C14019" s="7">
        <v>2.1294499999999998</v>
      </c>
    </row>
    <row r="14020" spans="1:3" x14ac:dyDescent="0.3">
      <c r="A14020">
        <v>13326</v>
      </c>
      <c r="B14020" s="7">
        <v>2.2687619999999999E-2</v>
      </c>
      <c r="C14020" s="7">
        <v>2.1294059999999999</v>
      </c>
    </row>
    <row r="14021" spans="1:3" x14ac:dyDescent="0.3">
      <c r="A14021">
        <v>13327</v>
      </c>
      <c r="B14021" s="7">
        <v>2.2687740000000001E-2</v>
      </c>
      <c r="C14021" s="7">
        <v>2.1293530000000001</v>
      </c>
    </row>
    <row r="14022" spans="1:3" x14ac:dyDescent="0.3">
      <c r="A14022">
        <v>13328</v>
      </c>
      <c r="B14022" s="7">
        <v>2.2687990000000002E-2</v>
      </c>
      <c r="C14022" s="7">
        <v>2.129257</v>
      </c>
    </row>
    <row r="14023" spans="1:3" x14ac:dyDescent="0.3">
      <c r="A14023">
        <v>13329</v>
      </c>
      <c r="B14023" s="7">
        <v>2.268848E-2</v>
      </c>
      <c r="C14023" s="7">
        <v>2.129127</v>
      </c>
    </row>
    <row r="14024" spans="1:3" x14ac:dyDescent="0.3">
      <c r="A14024">
        <v>13330</v>
      </c>
      <c r="B14024" s="7">
        <v>2.268945E-2</v>
      </c>
      <c r="C14024" s="7">
        <v>2.1289750000000001</v>
      </c>
    </row>
    <row r="14025" spans="1:3" x14ac:dyDescent="0.3">
      <c r="A14025">
        <v>13331</v>
      </c>
      <c r="B14025" s="7">
        <v>2.2691409999999999E-2</v>
      </c>
      <c r="C14025" s="7">
        <v>2.128825</v>
      </c>
    </row>
    <row r="14026" spans="1:3" x14ac:dyDescent="0.3">
      <c r="A14026">
        <v>13332</v>
      </c>
      <c r="B14026" s="7">
        <v>2.2695320000000001E-2</v>
      </c>
      <c r="C14026" s="7">
        <v>2.1286429999999998</v>
      </c>
    </row>
    <row r="14027" spans="1:3" x14ac:dyDescent="0.3">
      <c r="A14027">
        <v>13333</v>
      </c>
      <c r="B14027" s="7">
        <v>2.2703129999999998E-2</v>
      </c>
      <c r="C14027" s="7">
        <v>2.128466</v>
      </c>
    </row>
    <row r="14028" spans="1:3" x14ac:dyDescent="0.3">
      <c r="A14028">
        <v>13334</v>
      </c>
      <c r="B14028" s="7">
        <v>2.2718760000000001E-2</v>
      </c>
      <c r="C14028" s="7">
        <v>2.1283799999999999</v>
      </c>
    </row>
    <row r="14029" spans="1:3" x14ac:dyDescent="0.3">
      <c r="A14029">
        <v>13335</v>
      </c>
      <c r="B14029" s="7">
        <v>2.2749999999999999E-2</v>
      </c>
      <c r="C14029" s="7">
        <v>2.128387</v>
      </c>
    </row>
    <row r="14030" spans="1:3" x14ac:dyDescent="0.3">
      <c r="A14030">
        <v>13336</v>
      </c>
      <c r="B14030" s="7">
        <v>2.2749999999999999E-2</v>
      </c>
      <c r="C14030" s="7">
        <v>2.128393</v>
      </c>
    </row>
    <row r="14031" spans="1:3" x14ac:dyDescent="0.3">
      <c r="A14031" t="s">
        <v>15</v>
      </c>
    </row>
    <row r="14032" spans="1:3" x14ac:dyDescent="0.3">
      <c r="A14032" t="s">
        <v>14</v>
      </c>
    </row>
    <row r="14033" spans="1:3" x14ac:dyDescent="0.3">
      <c r="A14033" t="s">
        <v>13</v>
      </c>
    </row>
    <row r="14034" spans="1:3" x14ac:dyDescent="0.3">
      <c r="A14034">
        <v>13337</v>
      </c>
      <c r="B14034" s="7">
        <v>2.2749999999999999E-2</v>
      </c>
      <c r="C14034" s="7">
        <v>2.128403</v>
      </c>
    </row>
    <row r="14035" spans="1:3" x14ac:dyDescent="0.3">
      <c r="A14035">
        <v>13338</v>
      </c>
      <c r="B14035" s="7">
        <v>2.2749999999999999E-2</v>
      </c>
      <c r="C14035" s="7">
        <v>2.1283889999999999</v>
      </c>
    </row>
    <row r="14036" spans="1:3" x14ac:dyDescent="0.3">
      <c r="A14036">
        <v>13339</v>
      </c>
      <c r="B14036" s="7">
        <v>2.2749999999999999E-2</v>
      </c>
      <c r="C14036" s="7">
        <v>2.128342</v>
      </c>
    </row>
    <row r="14037" spans="1:3" x14ac:dyDescent="0.3">
      <c r="A14037">
        <v>13340</v>
      </c>
      <c r="B14037" s="7">
        <v>2.2749999999999999E-2</v>
      </c>
      <c r="C14037" s="7">
        <v>2.1283249999999998</v>
      </c>
    </row>
    <row r="14038" spans="1:3" x14ac:dyDescent="0.3">
      <c r="A14038">
        <v>13341</v>
      </c>
      <c r="B14038" s="7">
        <v>2.2749999999999999E-2</v>
      </c>
      <c r="C14038" s="7">
        <v>2.1282939999999999</v>
      </c>
    </row>
    <row r="14039" spans="1:3" x14ac:dyDescent="0.3">
      <c r="A14039">
        <v>13342</v>
      </c>
      <c r="B14039" s="7">
        <v>2.2749999999999999E-2</v>
      </c>
      <c r="C14039" s="7">
        <v>2.128244</v>
      </c>
    </row>
    <row r="14040" spans="1:3" x14ac:dyDescent="0.3">
      <c r="A14040">
        <v>13343</v>
      </c>
      <c r="B14040" s="7">
        <v>2.2749999999999999E-2</v>
      </c>
      <c r="C14040" s="7">
        <v>2.128177</v>
      </c>
    </row>
    <row r="14041" spans="1:3" x14ac:dyDescent="0.3">
      <c r="A14041">
        <v>13344</v>
      </c>
      <c r="B14041" s="7">
        <v>2.2749999999999999E-2</v>
      </c>
      <c r="C14041" s="7">
        <v>2.128177</v>
      </c>
    </row>
    <row r="14042" spans="1:3" x14ac:dyDescent="0.3">
      <c r="A14042">
        <v>13345</v>
      </c>
      <c r="B14042" s="7">
        <v>2.2749999999999999E-2</v>
      </c>
      <c r="C14042" s="7">
        <v>2.128177</v>
      </c>
    </row>
    <row r="14043" spans="1:3" x14ac:dyDescent="0.3">
      <c r="A14043">
        <v>13346</v>
      </c>
      <c r="B14043" s="7">
        <v>2.2749999999999999E-2</v>
      </c>
      <c r="C14043" s="7">
        <v>2.1281759999999998</v>
      </c>
    </row>
    <row r="14044" spans="1:3" x14ac:dyDescent="0.3">
      <c r="A14044">
        <v>13347</v>
      </c>
      <c r="B14044" s="7">
        <v>2.2749999999999999E-2</v>
      </c>
      <c r="C14044" s="7">
        <v>2.128174</v>
      </c>
    </row>
    <row r="14045" spans="1:3" x14ac:dyDescent="0.3">
      <c r="A14045">
        <v>13348</v>
      </c>
      <c r="B14045" s="7">
        <v>2.2749999999999999E-2</v>
      </c>
      <c r="C14045" s="7">
        <v>2.128171</v>
      </c>
    </row>
    <row r="14046" spans="1:3" x14ac:dyDescent="0.3">
      <c r="A14046">
        <v>13349</v>
      </c>
      <c r="B14046" s="7">
        <v>2.2749999999999999E-2</v>
      </c>
      <c r="C14046" s="7">
        <v>2.1281659999999998</v>
      </c>
    </row>
    <row r="14047" spans="1:3" x14ac:dyDescent="0.3">
      <c r="A14047">
        <v>13350</v>
      </c>
      <c r="B14047" s="7">
        <v>2.2749999999999999E-2</v>
      </c>
      <c r="C14047" s="7">
        <v>2.128155</v>
      </c>
    </row>
    <row r="14048" spans="1:3" x14ac:dyDescent="0.3">
      <c r="A14048">
        <v>13351</v>
      </c>
      <c r="B14048" s="7">
        <v>2.2749999999999999E-2</v>
      </c>
      <c r="C14048" s="7">
        <v>2.128136</v>
      </c>
    </row>
    <row r="14049" spans="1:3" x14ac:dyDescent="0.3">
      <c r="A14049">
        <v>13352</v>
      </c>
      <c r="B14049" s="7">
        <v>2.2749999999999999E-2</v>
      </c>
      <c r="C14049" s="7">
        <v>2.1281119999999998</v>
      </c>
    </row>
    <row r="14050" spans="1:3" x14ac:dyDescent="0.3">
      <c r="A14050">
        <v>13353</v>
      </c>
      <c r="B14050" s="7">
        <v>2.2749999999999999E-2</v>
      </c>
      <c r="C14050" s="7">
        <v>2.1281089999999998</v>
      </c>
    </row>
    <row r="14051" spans="1:3" x14ac:dyDescent="0.3">
      <c r="A14051">
        <v>13354</v>
      </c>
      <c r="B14051" s="7">
        <v>2.2749999999999999E-2</v>
      </c>
      <c r="C14051" s="7">
        <v>2.128174</v>
      </c>
    </row>
    <row r="14052" spans="1:3" x14ac:dyDescent="0.3">
      <c r="A14052">
        <v>13355</v>
      </c>
      <c r="B14052" s="7">
        <v>2.2749999999999999E-2</v>
      </c>
      <c r="C14052" s="7">
        <v>2.1283859999999999</v>
      </c>
    </row>
    <row r="14053" spans="1:3" x14ac:dyDescent="0.3">
      <c r="A14053">
        <v>13356</v>
      </c>
      <c r="B14053" s="7">
        <v>2.2749999999999999E-2</v>
      </c>
      <c r="C14053" s="7">
        <v>2.128549</v>
      </c>
    </row>
    <row r="14054" spans="1:3" x14ac:dyDescent="0.3">
      <c r="A14054">
        <v>13357</v>
      </c>
      <c r="B14054" s="7">
        <v>2.2749999999999999E-2</v>
      </c>
      <c r="C14054" s="7">
        <v>2.1285889999999998</v>
      </c>
    </row>
    <row r="14055" spans="1:3" x14ac:dyDescent="0.3">
      <c r="A14055">
        <v>13358</v>
      </c>
      <c r="B14055" s="7">
        <v>2.2749999999999999E-2</v>
      </c>
      <c r="C14055" s="7">
        <v>2.128568</v>
      </c>
    </row>
    <row r="14056" spans="1:3" x14ac:dyDescent="0.3">
      <c r="A14056">
        <v>13359</v>
      </c>
      <c r="B14056" s="7">
        <v>2.2749999999999999E-2</v>
      </c>
      <c r="C14056" s="7">
        <v>2.1285720000000001</v>
      </c>
    </row>
    <row r="14057" spans="1:3" x14ac:dyDescent="0.3">
      <c r="A14057">
        <v>13360</v>
      </c>
      <c r="B14057" s="7">
        <v>2.2749999999999999E-2</v>
      </c>
      <c r="C14057" s="7">
        <v>2.1285940000000001</v>
      </c>
    </row>
    <row r="14058" spans="1:3" x14ac:dyDescent="0.3">
      <c r="A14058">
        <v>13361</v>
      </c>
      <c r="B14058" s="7">
        <v>2.2749999999999999E-2</v>
      </c>
      <c r="C14058" s="7">
        <v>2.128619</v>
      </c>
    </row>
    <row r="14059" spans="1:3" x14ac:dyDescent="0.3">
      <c r="A14059">
        <v>13362</v>
      </c>
      <c r="B14059" s="7">
        <v>2.2749999999999999E-2</v>
      </c>
      <c r="C14059" s="7">
        <v>2.1286550000000002</v>
      </c>
    </row>
    <row r="14060" spans="1:3" x14ac:dyDescent="0.3">
      <c r="A14060">
        <v>13363</v>
      </c>
      <c r="B14060" s="7">
        <v>2.2749999999999999E-2</v>
      </c>
      <c r="C14060" s="7">
        <v>2.128698</v>
      </c>
    </row>
    <row r="14061" spans="1:3" x14ac:dyDescent="0.3">
      <c r="A14061">
        <v>13364</v>
      </c>
      <c r="B14061" s="7">
        <v>2.2749999999999999E-2</v>
      </c>
      <c r="C14061" s="7">
        <v>2.1287419999999999</v>
      </c>
    </row>
    <row r="14062" spans="1:3" x14ac:dyDescent="0.3">
      <c r="A14062">
        <v>13365</v>
      </c>
      <c r="B14062" s="7">
        <v>2.2750010000000001E-2</v>
      </c>
      <c r="C14062" s="7">
        <v>2.1287759999999998</v>
      </c>
    </row>
    <row r="14063" spans="1:3" x14ac:dyDescent="0.3">
      <c r="A14063">
        <v>13366</v>
      </c>
      <c r="B14063" s="7">
        <v>2.2750019999999999E-2</v>
      </c>
      <c r="C14063" s="7">
        <v>2.128822</v>
      </c>
    </row>
    <row r="14064" spans="1:3" x14ac:dyDescent="0.3">
      <c r="A14064">
        <v>13367</v>
      </c>
      <c r="B14064" s="7">
        <v>2.2750030000000001E-2</v>
      </c>
      <c r="C14064" s="7">
        <v>2.1288969999999998</v>
      </c>
    </row>
    <row r="14065" spans="1:3" x14ac:dyDescent="0.3">
      <c r="A14065">
        <v>13368</v>
      </c>
      <c r="B14065" s="7">
        <v>2.2750059999999999E-2</v>
      </c>
      <c r="C14065" s="7">
        <v>2.1290390000000001</v>
      </c>
    </row>
    <row r="14066" spans="1:3" x14ac:dyDescent="0.3">
      <c r="A14066">
        <v>13369</v>
      </c>
      <c r="B14066" s="7">
        <v>2.275011E-2</v>
      </c>
      <c r="C14066" s="7">
        <v>2.1293069999999998</v>
      </c>
    </row>
    <row r="14067" spans="1:3" x14ac:dyDescent="0.3">
      <c r="A14067">
        <v>13370</v>
      </c>
      <c r="B14067" s="7">
        <v>2.275021E-2</v>
      </c>
      <c r="C14067" s="7">
        <v>2.1297739999999998</v>
      </c>
    </row>
    <row r="14068" spans="1:3" x14ac:dyDescent="0.3">
      <c r="A14068">
        <v>13371</v>
      </c>
      <c r="B14068" s="7">
        <v>2.275042E-2</v>
      </c>
      <c r="C14068" s="7">
        <v>2.130484</v>
      </c>
    </row>
    <row r="14069" spans="1:3" x14ac:dyDescent="0.3">
      <c r="A14069">
        <v>13372</v>
      </c>
      <c r="B14069" s="7">
        <v>2.275083E-2</v>
      </c>
      <c r="C14069" s="7">
        <v>2.131281</v>
      </c>
    </row>
    <row r="14070" spans="1:3" x14ac:dyDescent="0.3">
      <c r="A14070">
        <v>13373</v>
      </c>
      <c r="B14070" s="7">
        <v>2.275166E-2</v>
      </c>
      <c r="C14070" s="7">
        <v>2.1315770000000001</v>
      </c>
    </row>
    <row r="14071" spans="1:3" x14ac:dyDescent="0.3">
      <c r="A14071">
        <v>13374</v>
      </c>
      <c r="B14071" s="7">
        <v>2.275332E-2</v>
      </c>
      <c r="C14071" s="7">
        <v>2.1305619999999998</v>
      </c>
    </row>
    <row r="14072" spans="1:3" x14ac:dyDescent="0.3">
      <c r="A14072">
        <v>13375</v>
      </c>
      <c r="B14072" s="7">
        <v>2.275665E-2</v>
      </c>
      <c r="C14072" s="7">
        <v>2.1281560000000002</v>
      </c>
    </row>
    <row r="14073" spans="1:3" x14ac:dyDescent="0.3">
      <c r="A14073">
        <v>13376</v>
      </c>
      <c r="B14073" s="7">
        <v>2.2763289999999999E-2</v>
      </c>
      <c r="C14073" s="7">
        <v>2.1253250000000001</v>
      </c>
    </row>
    <row r="14074" spans="1:3" x14ac:dyDescent="0.3">
      <c r="A14074">
        <v>13377</v>
      </c>
      <c r="B14074" s="7">
        <v>2.2776569999999999E-2</v>
      </c>
      <c r="C14074" s="7">
        <v>2.1233599999999999</v>
      </c>
    </row>
    <row r="14075" spans="1:3" x14ac:dyDescent="0.3">
      <c r="A14075">
        <v>13378</v>
      </c>
      <c r="B14075" s="7">
        <v>2.280314E-2</v>
      </c>
      <c r="C14075" s="7">
        <v>2.1230000000000002</v>
      </c>
    </row>
    <row r="14076" spans="1:3" x14ac:dyDescent="0.3">
      <c r="A14076">
        <v>13379</v>
      </c>
      <c r="B14076" s="7">
        <v>2.2812499999999999E-2</v>
      </c>
      <c r="C14076" s="7">
        <v>2.123043</v>
      </c>
    </row>
    <row r="14077" spans="1:3" x14ac:dyDescent="0.3">
      <c r="A14077">
        <v>13380</v>
      </c>
      <c r="B14077" s="7">
        <v>2.2812499999999999E-2</v>
      </c>
      <c r="C14077" s="7">
        <v>2.123043</v>
      </c>
    </row>
    <row r="14078" spans="1:3" x14ac:dyDescent="0.3">
      <c r="A14078">
        <v>13381</v>
      </c>
      <c r="B14078" s="7">
        <v>2.2812499999999999E-2</v>
      </c>
      <c r="C14078" s="7">
        <v>2.123049</v>
      </c>
    </row>
    <row r="14079" spans="1:3" x14ac:dyDescent="0.3">
      <c r="A14079">
        <v>13382</v>
      </c>
      <c r="B14079" s="7">
        <v>2.2812499999999999E-2</v>
      </c>
      <c r="C14079" s="7">
        <v>2.1231040000000001</v>
      </c>
    </row>
    <row r="14080" spans="1:3" x14ac:dyDescent="0.3">
      <c r="A14080">
        <v>13383</v>
      </c>
      <c r="B14080" s="7">
        <v>2.2812499999999999E-2</v>
      </c>
      <c r="C14080" s="7">
        <v>2.1231770000000001</v>
      </c>
    </row>
    <row r="14081" spans="1:3" x14ac:dyDescent="0.3">
      <c r="A14081">
        <v>13384</v>
      </c>
      <c r="B14081" s="7">
        <v>2.2812499999999999E-2</v>
      </c>
      <c r="C14081" s="7">
        <v>2.1231949999999999</v>
      </c>
    </row>
    <row r="14082" spans="1:3" x14ac:dyDescent="0.3">
      <c r="A14082">
        <v>13385</v>
      </c>
      <c r="B14082" s="7">
        <v>2.2812499999999999E-2</v>
      </c>
      <c r="C14082" s="7">
        <v>2.1232220000000002</v>
      </c>
    </row>
    <row r="14083" spans="1:3" x14ac:dyDescent="0.3">
      <c r="A14083">
        <v>13386</v>
      </c>
      <c r="B14083" s="7">
        <v>2.2812499999999999E-2</v>
      </c>
      <c r="C14083" s="7">
        <v>2.1232229999999999</v>
      </c>
    </row>
    <row r="14084" spans="1:3" x14ac:dyDescent="0.3">
      <c r="A14084">
        <v>13387</v>
      </c>
      <c r="B14084" s="7">
        <v>2.2812499999999999E-2</v>
      </c>
      <c r="C14084" s="7">
        <v>2.1230540000000002</v>
      </c>
    </row>
    <row r="14085" spans="1:3" x14ac:dyDescent="0.3">
      <c r="A14085">
        <v>13388</v>
      </c>
      <c r="B14085" s="7">
        <v>2.2812499999999999E-2</v>
      </c>
      <c r="C14085" s="7">
        <v>2.1228880000000001</v>
      </c>
    </row>
    <row r="14086" spans="1:3" x14ac:dyDescent="0.3">
      <c r="A14086">
        <v>13389</v>
      </c>
      <c r="B14086" s="7">
        <v>2.2812499999999999E-2</v>
      </c>
      <c r="C14086" s="7">
        <v>2.122808</v>
      </c>
    </row>
    <row r="14087" spans="1:3" x14ac:dyDescent="0.3">
      <c r="A14087">
        <v>13390</v>
      </c>
      <c r="B14087" s="7">
        <v>2.2812499999999999E-2</v>
      </c>
      <c r="C14087" s="7">
        <v>2.1227900000000002</v>
      </c>
    </row>
    <row r="14088" spans="1:3" x14ac:dyDescent="0.3">
      <c r="A14088">
        <v>13391</v>
      </c>
      <c r="B14088" s="7">
        <v>2.2812499999999999E-2</v>
      </c>
      <c r="C14088" s="7">
        <v>2.1227830000000001</v>
      </c>
    </row>
    <row r="14089" spans="1:3" x14ac:dyDescent="0.3">
      <c r="A14089">
        <v>13392</v>
      </c>
      <c r="B14089" s="7">
        <v>2.2812499999999999E-2</v>
      </c>
      <c r="C14089" s="7">
        <v>2.1227740000000002</v>
      </c>
    </row>
    <row r="14090" spans="1:3" x14ac:dyDescent="0.3">
      <c r="A14090">
        <v>13393</v>
      </c>
      <c r="B14090" s="7">
        <v>2.2812499999999999E-2</v>
      </c>
      <c r="C14090" s="7">
        <v>2.1227610000000001</v>
      </c>
    </row>
    <row r="14091" spans="1:3" x14ac:dyDescent="0.3">
      <c r="A14091">
        <v>13394</v>
      </c>
      <c r="B14091" s="7">
        <v>2.2812499999999999E-2</v>
      </c>
      <c r="C14091" s="7">
        <v>2.1227459999999998</v>
      </c>
    </row>
    <row r="14092" spans="1:3" x14ac:dyDescent="0.3">
      <c r="A14092" t="s">
        <v>15</v>
      </c>
    </row>
    <row r="14093" spans="1:3" x14ac:dyDescent="0.3">
      <c r="A14093" t="s">
        <v>14</v>
      </c>
    </row>
    <row r="14094" spans="1:3" x14ac:dyDescent="0.3">
      <c r="A14094" t="s">
        <v>13</v>
      </c>
    </row>
    <row r="14095" spans="1:3" x14ac:dyDescent="0.3">
      <c r="A14095">
        <v>13395</v>
      </c>
      <c r="B14095" s="7">
        <v>2.2812499999999999E-2</v>
      </c>
      <c r="C14095" s="7">
        <v>2.1227369999999999</v>
      </c>
    </row>
    <row r="14096" spans="1:3" x14ac:dyDescent="0.3">
      <c r="A14096">
        <v>13396</v>
      </c>
      <c r="B14096" s="7">
        <v>2.2812499999999999E-2</v>
      </c>
      <c r="C14096" s="7">
        <v>2.1227330000000002</v>
      </c>
    </row>
    <row r="14097" spans="1:3" x14ac:dyDescent="0.3">
      <c r="A14097">
        <v>13397</v>
      </c>
      <c r="B14097" s="7">
        <v>2.2812510000000001E-2</v>
      </c>
      <c r="C14097" s="7">
        <v>2.1227260000000001</v>
      </c>
    </row>
    <row r="14098" spans="1:3" x14ac:dyDescent="0.3">
      <c r="A14098">
        <v>13398</v>
      </c>
      <c r="B14098" s="7">
        <v>2.2812519999999999E-2</v>
      </c>
      <c r="C14098" s="7">
        <v>2.1227130000000001</v>
      </c>
    </row>
    <row r="14099" spans="1:3" x14ac:dyDescent="0.3">
      <c r="A14099">
        <v>13399</v>
      </c>
      <c r="B14099" s="7">
        <v>2.2812530000000001E-2</v>
      </c>
      <c r="C14099" s="7">
        <v>2.122687</v>
      </c>
    </row>
    <row r="14100" spans="1:3" x14ac:dyDescent="0.3">
      <c r="A14100">
        <v>13400</v>
      </c>
      <c r="B14100" s="7">
        <v>2.2812570000000001E-2</v>
      </c>
      <c r="C14100" s="7">
        <v>2.1226370000000001</v>
      </c>
    </row>
    <row r="14101" spans="1:3" x14ac:dyDescent="0.3">
      <c r="A14101">
        <v>13401</v>
      </c>
      <c r="B14101" s="7">
        <v>2.2812639999999999E-2</v>
      </c>
      <c r="C14101" s="7">
        <v>2.1225399999999999</v>
      </c>
    </row>
    <row r="14102" spans="1:3" x14ac:dyDescent="0.3">
      <c r="A14102">
        <v>13402</v>
      </c>
      <c r="B14102" s="7">
        <v>2.281277E-2</v>
      </c>
      <c r="C14102" s="7">
        <v>2.122366</v>
      </c>
    </row>
    <row r="14103" spans="1:3" x14ac:dyDescent="0.3">
      <c r="A14103">
        <v>13403</v>
      </c>
      <c r="B14103" s="7">
        <v>2.2813050000000001E-2</v>
      </c>
      <c r="C14103" s="7">
        <v>2.122077</v>
      </c>
    </row>
    <row r="14104" spans="1:3" x14ac:dyDescent="0.3">
      <c r="A14104">
        <v>13404</v>
      </c>
      <c r="B14104" s="7">
        <v>2.2813590000000002E-2</v>
      </c>
      <c r="C14104" s="7">
        <v>2.1216780000000002</v>
      </c>
    </row>
    <row r="14105" spans="1:3" x14ac:dyDescent="0.3">
      <c r="A14105">
        <v>13405</v>
      </c>
      <c r="B14105" s="7">
        <v>2.281468E-2</v>
      </c>
      <c r="C14105" s="7">
        <v>2.1212710000000001</v>
      </c>
    </row>
    <row r="14106" spans="1:3" x14ac:dyDescent="0.3">
      <c r="A14106">
        <v>13406</v>
      </c>
      <c r="B14106" s="7">
        <v>2.281687E-2</v>
      </c>
      <c r="C14106" s="7">
        <v>2.1209980000000002</v>
      </c>
    </row>
    <row r="14107" spans="1:3" x14ac:dyDescent="0.3">
      <c r="A14107">
        <v>13407</v>
      </c>
      <c r="B14107" s="7">
        <v>2.2821230000000001E-2</v>
      </c>
      <c r="C14107" s="7">
        <v>2.1208100000000001</v>
      </c>
    </row>
    <row r="14108" spans="1:3" x14ac:dyDescent="0.3">
      <c r="A14108">
        <v>13408</v>
      </c>
      <c r="B14108" s="7">
        <v>2.282996E-2</v>
      </c>
      <c r="C14108" s="7">
        <v>2.1206019999999999</v>
      </c>
    </row>
    <row r="14109" spans="1:3" x14ac:dyDescent="0.3">
      <c r="A14109">
        <v>13409</v>
      </c>
      <c r="B14109" s="7">
        <v>2.2847429999999998E-2</v>
      </c>
      <c r="C14109" s="7">
        <v>2.1205050000000001</v>
      </c>
    </row>
    <row r="14110" spans="1:3" x14ac:dyDescent="0.3">
      <c r="A14110">
        <v>13410</v>
      </c>
      <c r="B14110" s="7">
        <v>2.2875E-2</v>
      </c>
      <c r="C14110" s="7">
        <v>2.1204990000000001</v>
      </c>
    </row>
    <row r="14111" spans="1:3" x14ac:dyDescent="0.3">
      <c r="A14111">
        <v>13411</v>
      </c>
      <c r="B14111" s="7">
        <v>2.2875E-2</v>
      </c>
      <c r="C14111" s="7">
        <v>2.1204999999999998</v>
      </c>
    </row>
    <row r="14112" spans="1:3" x14ac:dyDescent="0.3">
      <c r="A14112">
        <v>13412</v>
      </c>
      <c r="B14112" s="7">
        <v>2.2875E-2</v>
      </c>
      <c r="C14112" s="7">
        <v>2.1205029999999998</v>
      </c>
    </row>
    <row r="14113" spans="1:3" x14ac:dyDescent="0.3">
      <c r="A14113">
        <v>13413</v>
      </c>
      <c r="B14113" s="7">
        <v>2.2875E-2</v>
      </c>
      <c r="C14113" s="7">
        <v>2.1205020000000001</v>
      </c>
    </row>
    <row r="14114" spans="1:3" x14ac:dyDescent="0.3">
      <c r="A14114">
        <v>13414</v>
      </c>
      <c r="B14114" s="7">
        <v>2.2875E-2</v>
      </c>
      <c r="C14114" s="7">
        <v>2.1204909999999999</v>
      </c>
    </row>
    <row r="14115" spans="1:3" x14ac:dyDescent="0.3">
      <c r="A14115">
        <v>13415</v>
      </c>
      <c r="B14115" s="7">
        <v>2.2875E-2</v>
      </c>
      <c r="C14115" s="7">
        <v>2.1204839999999998</v>
      </c>
    </row>
    <row r="14116" spans="1:3" x14ac:dyDescent="0.3">
      <c r="A14116">
        <v>13416</v>
      </c>
      <c r="B14116" s="7">
        <v>2.2875E-2</v>
      </c>
      <c r="C14116" s="7">
        <v>2.1204779999999999</v>
      </c>
    </row>
    <row r="14117" spans="1:3" x14ac:dyDescent="0.3">
      <c r="A14117">
        <v>13417</v>
      </c>
      <c r="B14117" s="7">
        <v>2.2875E-2</v>
      </c>
      <c r="C14117" s="7">
        <v>2.1205280000000002</v>
      </c>
    </row>
    <row r="14118" spans="1:3" x14ac:dyDescent="0.3">
      <c r="A14118">
        <v>13418</v>
      </c>
      <c r="B14118" s="7">
        <v>2.2875E-2</v>
      </c>
      <c r="C14118" s="7">
        <v>2.1206589999999998</v>
      </c>
    </row>
    <row r="14119" spans="1:3" x14ac:dyDescent="0.3">
      <c r="A14119">
        <v>13419</v>
      </c>
      <c r="B14119" s="7">
        <v>2.2875E-2</v>
      </c>
      <c r="C14119" s="7">
        <v>2.120673</v>
      </c>
    </row>
    <row r="14120" spans="1:3" x14ac:dyDescent="0.3">
      <c r="A14120">
        <v>13420</v>
      </c>
      <c r="B14120" s="7">
        <v>2.2875E-2</v>
      </c>
      <c r="C14120" s="7">
        <v>2.120689</v>
      </c>
    </row>
    <row r="14121" spans="1:3" x14ac:dyDescent="0.3">
      <c r="A14121">
        <v>13421</v>
      </c>
      <c r="B14121" s="7">
        <v>2.2875E-2</v>
      </c>
      <c r="C14121" s="7">
        <v>2.120673</v>
      </c>
    </row>
    <row r="14122" spans="1:3" x14ac:dyDescent="0.3">
      <c r="A14122">
        <v>13422</v>
      </c>
      <c r="B14122" s="7">
        <v>2.2875E-2</v>
      </c>
      <c r="C14122" s="7">
        <v>2.120482</v>
      </c>
    </row>
    <row r="14123" spans="1:3" x14ac:dyDescent="0.3">
      <c r="A14123">
        <v>13423</v>
      </c>
      <c r="B14123" s="7">
        <v>2.2875E-2</v>
      </c>
      <c r="C14123" s="7">
        <v>2.1203310000000002</v>
      </c>
    </row>
    <row r="14124" spans="1:3" x14ac:dyDescent="0.3">
      <c r="A14124">
        <v>13424</v>
      </c>
      <c r="B14124" s="7">
        <v>2.2875E-2</v>
      </c>
      <c r="C14124" s="7">
        <v>2.1203560000000001</v>
      </c>
    </row>
    <row r="14125" spans="1:3" x14ac:dyDescent="0.3">
      <c r="A14125">
        <v>13425</v>
      </c>
      <c r="B14125" s="7">
        <v>2.2875E-2</v>
      </c>
      <c r="C14125" s="7">
        <v>2.1204459999999998</v>
      </c>
    </row>
    <row r="14126" spans="1:3" x14ac:dyDescent="0.3">
      <c r="A14126">
        <v>13426</v>
      </c>
      <c r="B14126" s="7">
        <v>2.2875E-2</v>
      </c>
      <c r="C14126" s="7">
        <v>2.1205569999999998</v>
      </c>
    </row>
    <row r="14127" spans="1:3" x14ac:dyDescent="0.3">
      <c r="A14127">
        <v>13427</v>
      </c>
      <c r="B14127" s="7">
        <v>2.2875E-2</v>
      </c>
      <c r="C14127" s="7">
        <v>2.1206119999999999</v>
      </c>
    </row>
    <row r="14128" spans="1:3" x14ac:dyDescent="0.3">
      <c r="A14128">
        <v>13428</v>
      </c>
      <c r="B14128" s="7">
        <v>2.2875E-2</v>
      </c>
      <c r="C14128" s="7">
        <v>2.1205970000000001</v>
      </c>
    </row>
    <row r="14129" spans="1:3" x14ac:dyDescent="0.3">
      <c r="A14129">
        <v>13429</v>
      </c>
      <c r="B14129" s="7">
        <v>2.2875E-2</v>
      </c>
      <c r="C14129" s="7">
        <v>2.1205980000000002</v>
      </c>
    </row>
    <row r="14130" spans="1:3" x14ac:dyDescent="0.3">
      <c r="A14130">
        <v>13430</v>
      </c>
      <c r="B14130" s="7">
        <v>2.2875E-2</v>
      </c>
      <c r="C14130" s="7">
        <v>2.1206209999999999</v>
      </c>
    </row>
    <row r="14131" spans="1:3" x14ac:dyDescent="0.3">
      <c r="A14131">
        <v>13431</v>
      </c>
      <c r="B14131" s="7">
        <v>2.2875E-2</v>
      </c>
      <c r="C14131" s="7">
        <v>2.120638</v>
      </c>
    </row>
    <row r="14132" spans="1:3" x14ac:dyDescent="0.3">
      <c r="A14132">
        <v>13432</v>
      </c>
      <c r="B14132" s="7">
        <v>2.2875E-2</v>
      </c>
      <c r="C14132" s="7">
        <v>2.1206589999999998</v>
      </c>
    </row>
    <row r="14133" spans="1:3" x14ac:dyDescent="0.3">
      <c r="A14133">
        <v>13433</v>
      </c>
      <c r="B14133" s="7">
        <v>2.2875E-2</v>
      </c>
      <c r="C14133" s="7">
        <v>2.1206749999999999</v>
      </c>
    </row>
    <row r="14134" spans="1:3" x14ac:dyDescent="0.3">
      <c r="A14134">
        <v>13434</v>
      </c>
      <c r="B14134" s="7">
        <v>2.2875E-2</v>
      </c>
      <c r="C14134" s="7">
        <v>2.1206870000000002</v>
      </c>
    </row>
    <row r="14135" spans="1:3" x14ac:dyDescent="0.3">
      <c r="A14135">
        <v>13435</v>
      </c>
      <c r="B14135" s="7">
        <v>2.2875010000000001E-2</v>
      </c>
      <c r="C14135" s="7">
        <v>2.1206860000000001</v>
      </c>
    </row>
    <row r="14136" spans="1:3" x14ac:dyDescent="0.3">
      <c r="A14136">
        <v>13436</v>
      </c>
      <c r="B14136" s="7">
        <v>2.2875019999999999E-2</v>
      </c>
      <c r="C14136" s="7">
        <v>2.1206689999999999</v>
      </c>
    </row>
    <row r="14137" spans="1:3" x14ac:dyDescent="0.3">
      <c r="A14137">
        <v>13437</v>
      </c>
      <c r="B14137" s="7">
        <v>2.2875030000000001E-2</v>
      </c>
      <c r="C14137" s="7">
        <v>2.1206339999999999</v>
      </c>
    </row>
    <row r="14138" spans="1:3" x14ac:dyDescent="0.3">
      <c r="A14138">
        <v>13438</v>
      </c>
      <c r="B14138" s="7">
        <v>2.2875059999999999E-2</v>
      </c>
      <c r="C14138" s="7">
        <v>2.1205699999999998</v>
      </c>
    </row>
    <row r="14139" spans="1:3" x14ac:dyDescent="0.3">
      <c r="A14139">
        <v>13439</v>
      </c>
      <c r="B14139" s="7">
        <v>2.2875119999999999E-2</v>
      </c>
      <c r="C14139" s="7">
        <v>2.1204459999999998</v>
      </c>
    </row>
    <row r="14140" spans="1:3" x14ac:dyDescent="0.3">
      <c r="A14140">
        <v>13440</v>
      </c>
      <c r="B14140" s="7">
        <v>2.2875240000000002E-2</v>
      </c>
      <c r="C14140" s="7">
        <v>2.120228</v>
      </c>
    </row>
    <row r="14141" spans="1:3" x14ac:dyDescent="0.3">
      <c r="A14141">
        <v>13441</v>
      </c>
      <c r="B14141" s="7">
        <v>2.287548E-2</v>
      </c>
      <c r="C14141" s="7">
        <v>2.1198809999999999</v>
      </c>
    </row>
    <row r="14142" spans="1:3" x14ac:dyDescent="0.3">
      <c r="A14142">
        <v>13442</v>
      </c>
      <c r="B14142" s="7">
        <v>2.2875949999999999E-2</v>
      </c>
      <c r="C14142" s="7">
        <v>2.1194280000000001</v>
      </c>
    </row>
    <row r="14143" spans="1:3" x14ac:dyDescent="0.3">
      <c r="A14143">
        <v>13443</v>
      </c>
      <c r="B14143" s="7">
        <v>2.2876899999999999E-2</v>
      </c>
      <c r="C14143" s="7">
        <v>2.118992</v>
      </c>
    </row>
    <row r="14144" spans="1:3" x14ac:dyDescent="0.3">
      <c r="A14144">
        <v>13444</v>
      </c>
      <c r="B14144" s="7">
        <v>2.2878809999999999E-2</v>
      </c>
      <c r="C14144" s="7">
        <v>2.1186889999999998</v>
      </c>
    </row>
    <row r="14145" spans="1:3" x14ac:dyDescent="0.3">
      <c r="A14145">
        <v>13445</v>
      </c>
      <c r="B14145" s="7">
        <v>2.2882610000000001E-2</v>
      </c>
      <c r="C14145" s="7">
        <v>2.1184240000000001</v>
      </c>
    </row>
    <row r="14146" spans="1:3" x14ac:dyDescent="0.3">
      <c r="A14146">
        <v>13446</v>
      </c>
      <c r="B14146" s="7">
        <v>2.2890230000000001E-2</v>
      </c>
      <c r="C14146" s="7">
        <v>2.1181220000000001</v>
      </c>
    </row>
    <row r="14147" spans="1:3" x14ac:dyDescent="0.3">
      <c r="A14147">
        <v>13447</v>
      </c>
      <c r="B14147" s="7">
        <v>2.2905450000000001E-2</v>
      </c>
      <c r="C14147" s="7">
        <v>2.1179459999999999</v>
      </c>
    </row>
    <row r="14148" spans="1:3" x14ac:dyDescent="0.3">
      <c r="A14148">
        <v>13448</v>
      </c>
      <c r="B14148" s="7">
        <v>2.2935899999999999E-2</v>
      </c>
      <c r="C14148" s="7">
        <v>2.1179260000000002</v>
      </c>
    </row>
    <row r="14149" spans="1:3" x14ac:dyDescent="0.3">
      <c r="A14149">
        <v>13449</v>
      </c>
      <c r="B14149" s="7">
        <v>2.29375E-2</v>
      </c>
      <c r="C14149" s="7">
        <v>2.1179269999999999</v>
      </c>
    </row>
    <row r="14150" spans="1:3" x14ac:dyDescent="0.3">
      <c r="A14150">
        <v>13450</v>
      </c>
      <c r="B14150" s="7">
        <v>2.29375E-2</v>
      </c>
      <c r="C14150" s="7">
        <v>2.1179269999999999</v>
      </c>
    </row>
    <row r="14151" spans="1:3" x14ac:dyDescent="0.3">
      <c r="A14151">
        <v>13451</v>
      </c>
      <c r="B14151" s="7">
        <v>2.29375E-2</v>
      </c>
      <c r="C14151" s="7">
        <v>2.117934</v>
      </c>
    </row>
    <row r="14152" spans="1:3" x14ac:dyDescent="0.3">
      <c r="A14152">
        <v>13452</v>
      </c>
      <c r="B14152" s="7">
        <v>2.29375E-2</v>
      </c>
      <c r="C14152" s="7">
        <v>2.1180029999999999</v>
      </c>
    </row>
    <row r="14153" spans="1:3" x14ac:dyDescent="0.3">
      <c r="A14153" t="s">
        <v>15</v>
      </c>
    </row>
    <row r="14154" spans="1:3" x14ac:dyDescent="0.3">
      <c r="A14154" t="s">
        <v>14</v>
      </c>
    </row>
    <row r="14155" spans="1:3" x14ac:dyDescent="0.3">
      <c r="A14155" t="s">
        <v>13</v>
      </c>
    </row>
    <row r="14156" spans="1:3" x14ac:dyDescent="0.3">
      <c r="A14156">
        <v>13453</v>
      </c>
      <c r="B14156" s="7">
        <v>2.29375E-2</v>
      </c>
      <c r="C14156" s="7">
        <v>2.1180970000000001</v>
      </c>
    </row>
    <row r="14157" spans="1:3" x14ac:dyDescent="0.3">
      <c r="A14157">
        <v>13454</v>
      </c>
      <c r="B14157" s="7">
        <v>2.29375E-2</v>
      </c>
      <c r="C14157" s="7">
        <v>2.1181230000000002</v>
      </c>
    </row>
    <row r="14158" spans="1:3" x14ac:dyDescent="0.3">
      <c r="A14158">
        <v>13455</v>
      </c>
      <c r="B14158" s="7">
        <v>2.29375E-2</v>
      </c>
      <c r="C14158" s="7">
        <v>2.1181640000000002</v>
      </c>
    </row>
    <row r="14159" spans="1:3" x14ac:dyDescent="0.3">
      <c r="A14159">
        <v>13456</v>
      </c>
      <c r="B14159" s="7">
        <v>2.29375E-2</v>
      </c>
      <c r="C14159" s="7">
        <v>2.1181800000000002</v>
      </c>
    </row>
    <row r="14160" spans="1:3" x14ac:dyDescent="0.3">
      <c r="A14160">
        <v>13457</v>
      </c>
      <c r="B14160" s="7">
        <v>2.29375E-2</v>
      </c>
      <c r="C14160" s="7">
        <v>2.118058</v>
      </c>
    </row>
    <row r="14161" spans="1:3" x14ac:dyDescent="0.3">
      <c r="A14161">
        <v>13458</v>
      </c>
      <c r="B14161" s="7">
        <v>2.29375E-2</v>
      </c>
      <c r="C14161" s="7">
        <v>2.1179969999999999</v>
      </c>
    </row>
    <row r="14162" spans="1:3" x14ac:dyDescent="0.3">
      <c r="A14162">
        <v>13459</v>
      </c>
      <c r="B14162" s="7">
        <v>2.29375E-2</v>
      </c>
      <c r="C14162" s="7">
        <v>2.1180110000000001</v>
      </c>
    </row>
    <row r="14163" spans="1:3" x14ac:dyDescent="0.3">
      <c r="A14163">
        <v>13460</v>
      </c>
      <c r="B14163" s="7">
        <v>2.29375E-2</v>
      </c>
      <c r="C14163" s="7">
        <v>2.1180029999999999</v>
      </c>
    </row>
    <row r="14164" spans="1:3" x14ac:dyDescent="0.3">
      <c r="A14164">
        <v>13461</v>
      </c>
      <c r="B14164" s="7">
        <v>2.29375E-2</v>
      </c>
      <c r="C14164" s="7">
        <v>2.118001</v>
      </c>
    </row>
    <row r="14165" spans="1:3" x14ac:dyDescent="0.3">
      <c r="A14165">
        <v>13462</v>
      </c>
      <c r="B14165" s="7">
        <v>2.29375E-2</v>
      </c>
      <c r="C14165" s="7">
        <v>2.1179899999999998</v>
      </c>
    </row>
    <row r="14166" spans="1:3" x14ac:dyDescent="0.3">
      <c r="A14166">
        <v>13463</v>
      </c>
      <c r="B14166" s="7">
        <v>2.29375E-2</v>
      </c>
      <c r="C14166" s="7">
        <v>2.1179730000000001</v>
      </c>
    </row>
    <row r="14167" spans="1:3" x14ac:dyDescent="0.3">
      <c r="A14167">
        <v>13464</v>
      </c>
      <c r="B14167" s="7">
        <v>2.29375E-2</v>
      </c>
      <c r="C14167" s="7">
        <v>2.117934</v>
      </c>
    </row>
    <row r="14168" spans="1:3" x14ac:dyDescent="0.3">
      <c r="A14168">
        <v>13465</v>
      </c>
      <c r="B14168" s="7">
        <v>2.29375E-2</v>
      </c>
      <c r="C14168" s="7">
        <v>2.1178599999999999</v>
      </c>
    </row>
    <row r="14169" spans="1:3" x14ac:dyDescent="0.3">
      <c r="A14169">
        <v>13466</v>
      </c>
      <c r="B14169" s="7">
        <v>2.29375E-2</v>
      </c>
      <c r="C14169" s="7">
        <v>2.1177130000000002</v>
      </c>
    </row>
    <row r="14170" spans="1:3" x14ac:dyDescent="0.3">
      <c r="A14170">
        <v>13467</v>
      </c>
      <c r="B14170" s="7">
        <v>2.2937510000000001E-2</v>
      </c>
      <c r="C14170" s="7">
        <v>2.1174559999999998</v>
      </c>
    </row>
    <row r="14171" spans="1:3" x14ac:dyDescent="0.3">
      <c r="A14171">
        <v>13468</v>
      </c>
      <c r="B14171" s="7">
        <v>2.2937519999999999E-2</v>
      </c>
      <c r="C14171" s="7">
        <v>2.1170719999999998</v>
      </c>
    </row>
    <row r="14172" spans="1:3" x14ac:dyDescent="0.3">
      <c r="A14172">
        <v>13469</v>
      </c>
      <c r="B14172" s="7">
        <v>2.2937530000000001E-2</v>
      </c>
      <c r="C14172" s="7">
        <v>2.1166649999999998</v>
      </c>
    </row>
    <row r="14173" spans="1:3" x14ac:dyDescent="0.3">
      <c r="A14173">
        <v>13470</v>
      </c>
      <c r="B14173" s="7">
        <v>2.2937559999999999E-2</v>
      </c>
      <c r="C14173" s="7">
        <v>2.1164269999999998</v>
      </c>
    </row>
    <row r="14174" spans="1:3" x14ac:dyDescent="0.3">
      <c r="A14174">
        <v>13471</v>
      </c>
      <c r="B14174" s="7">
        <v>2.2937619999999999E-2</v>
      </c>
      <c r="C14174" s="7">
        <v>2.1163850000000002</v>
      </c>
    </row>
    <row r="14175" spans="1:3" x14ac:dyDescent="0.3">
      <c r="A14175">
        <v>13472</v>
      </c>
      <c r="B14175" s="7">
        <v>2.2937740000000002E-2</v>
      </c>
      <c r="C14175" s="7">
        <v>2.1163289999999999</v>
      </c>
    </row>
    <row r="14176" spans="1:3" x14ac:dyDescent="0.3">
      <c r="A14176">
        <v>13473</v>
      </c>
      <c r="B14176" s="7">
        <v>2.2937989999999998E-2</v>
      </c>
      <c r="C14176" s="7">
        <v>2.116231</v>
      </c>
    </row>
    <row r="14177" spans="1:3" x14ac:dyDescent="0.3">
      <c r="A14177">
        <v>13474</v>
      </c>
      <c r="B14177" s="7">
        <v>2.2938480000000001E-2</v>
      </c>
      <c r="C14177" s="7">
        <v>2.1160969999999999</v>
      </c>
    </row>
    <row r="14178" spans="1:3" x14ac:dyDescent="0.3">
      <c r="A14178">
        <v>13475</v>
      </c>
      <c r="B14178" s="7">
        <v>2.2939459999999998E-2</v>
      </c>
      <c r="C14178" s="7">
        <v>2.1159469999999998</v>
      </c>
    </row>
    <row r="14179" spans="1:3" x14ac:dyDescent="0.3">
      <c r="A14179">
        <v>13476</v>
      </c>
      <c r="B14179" s="7">
        <v>2.2941409999999999E-2</v>
      </c>
      <c r="C14179" s="7">
        <v>2.1158070000000002</v>
      </c>
    </row>
    <row r="14180" spans="1:3" x14ac:dyDescent="0.3">
      <c r="A14180">
        <v>13477</v>
      </c>
      <c r="B14180" s="7">
        <v>2.294533E-2</v>
      </c>
      <c r="C14180" s="7">
        <v>2.1156419999999998</v>
      </c>
    </row>
    <row r="14181" spans="1:3" x14ac:dyDescent="0.3">
      <c r="A14181">
        <v>13478</v>
      </c>
      <c r="B14181" s="7">
        <v>2.2953149999999999E-2</v>
      </c>
      <c r="C14181" s="7">
        <v>2.1154670000000002</v>
      </c>
    </row>
    <row r="14182" spans="1:3" x14ac:dyDescent="0.3">
      <c r="A14182">
        <v>13479</v>
      </c>
      <c r="B14182" s="7">
        <v>2.2968809999999999E-2</v>
      </c>
      <c r="C14182" s="7">
        <v>2.1153680000000001</v>
      </c>
    </row>
    <row r="14183" spans="1:3" x14ac:dyDescent="0.3">
      <c r="A14183">
        <v>13480</v>
      </c>
      <c r="B14183" s="7">
        <v>2.3E-2</v>
      </c>
      <c r="C14183" s="7">
        <v>2.115367</v>
      </c>
    </row>
    <row r="14184" spans="1:3" x14ac:dyDescent="0.3">
      <c r="A14184">
        <v>13481</v>
      </c>
      <c r="B14184" s="7">
        <v>2.3E-2</v>
      </c>
      <c r="C14184" s="7">
        <v>2.1153729999999999</v>
      </c>
    </row>
    <row r="14185" spans="1:3" x14ac:dyDescent="0.3">
      <c r="A14185">
        <v>13482</v>
      </c>
      <c r="B14185" s="7">
        <v>2.3E-2</v>
      </c>
      <c r="C14185" s="7">
        <v>2.1153819999999999</v>
      </c>
    </row>
    <row r="14186" spans="1:3" x14ac:dyDescent="0.3">
      <c r="A14186">
        <v>13483</v>
      </c>
      <c r="B14186" s="7">
        <v>2.3E-2</v>
      </c>
      <c r="C14186" s="7">
        <v>2.1153689999999998</v>
      </c>
    </row>
    <row r="14187" spans="1:3" x14ac:dyDescent="0.3">
      <c r="A14187">
        <v>13484</v>
      </c>
      <c r="B14187" s="7">
        <v>2.3E-2</v>
      </c>
      <c r="C14187" s="7">
        <v>2.1153219999999999</v>
      </c>
    </row>
    <row r="14188" spans="1:3" x14ac:dyDescent="0.3">
      <c r="A14188">
        <v>13485</v>
      </c>
      <c r="B14188" s="7">
        <v>2.3E-2</v>
      </c>
      <c r="C14188" s="7">
        <v>2.1153040000000001</v>
      </c>
    </row>
    <row r="14189" spans="1:3" x14ac:dyDescent="0.3">
      <c r="A14189">
        <v>13486</v>
      </c>
      <c r="B14189" s="7">
        <v>2.3E-2</v>
      </c>
      <c r="C14189" s="7">
        <v>2.1152730000000002</v>
      </c>
    </row>
    <row r="14190" spans="1:3" x14ac:dyDescent="0.3">
      <c r="A14190">
        <v>13487</v>
      </c>
      <c r="B14190" s="7">
        <v>2.3E-2</v>
      </c>
      <c r="C14190" s="7">
        <v>2.1152229999999999</v>
      </c>
    </row>
    <row r="14191" spans="1:3" x14ac:dyDescent="0.3">
      <c r="A14191">
        <v>13488</v>
      </c>
      <c r="B14191" s="7">
        <v>2.3E-2</v>
      </c>
      <c r="C14191" s="7">
        <v>2.1151559999999998</v>
      </c>
    </row>
    <row r="14192" spans="1:3" x14ac:dyDescent="0.3">
      <c r="A14192">
        <v>13489</v>
      </c>
      <c r="B14192" s="7">
        <v>2.3E-2</v>
      </c>
      <c r="C14192" s="7">
        <v>2.1151550000000001</v>
      </c>
    </row>
    <row r="14193" spans="1:3" x14ac:dyDescent="0.3">
      <c r="A14193">
        <v>13490</v>
      </c>
      <c r="B14193" s="7">
        <v>2.3E-2</v>
      </c>
      <c r="C14193" s="7">
        <v>2.1151550000000001</v>
      </c>
    </row>
    <row r="14194" spans="1:3" x14ac:dyDescent="0.3">
      <c r="A14194">
        <v>13491</v>
      </c>
      <c r="B14194" s="7">
        <v>2.3E-2</v>
      </c>
      <c r="C14194" s="7">
        <v>2.115154</v>
      </c>
    </row>
    <row r="14195" spans="1:3" x14ac:dyDescent="0.3">
      <c r="A14195">
        <v>13492</v>
      </c>
      <c r="B14195" s="7">
        <v>2.3E-2</v>
      </c>
      <c r="C14195" s="7">
        <v>2.1151520000000001</v>
      </c>
    </row>
    <row r="14196" spans="1:3" x14ac:dyDescent="0.3">
      <c r="A14196">
        <v>13493</v>
      </c>
      <c r="B14196" s="7">
        <v>2.3E-2</v>
      </c>
      <c r="C14196" s="7">
        <v>2.115148</v>
      </c>
    </row>
    <row r="14197" spans="1:3" x14ac:dyDescent="0.3">
      <c r="A14197">
        <v>13494</v>
      </c>
      <c r="B14197" s="7">
        <v>2.3E-2</v>
      </c>
      <c r="C14197" s="7">
        <v>2.1151409999999999</v>
      </c>
    </row>
    <row r="14198" spans="1:3" x14ac:dyDescent="0.3">
      <c r="A14198">
        <v>13495</v>
      </c>
      <c r="B14198" s="7">
        <v>2.3E-2</v>
      </c>
      <c r="C14198" s="7">
        <v>2.1151279999999999</v>
      </c>
    </row>
    <row r="14199" spans="1:3" x14ac:dyDescent="0.3">
      <c r="A14199">
        <v>13496</v>
      </c>
      <c r="B14199" s="7">
        <v>2.3E-2</v>
      </c>
      <c r="C14199" s="7">
        <v>2.1151059999999999</v>
      </c>
    </row>
    <row r="14200" spans="1:3" x14ac:dyDescent="0.3">
      <c r="A14200">
        <v>13497</v>
      </c>
      <c r="B14200" s="7">
        <v>2.3E-2</v>
      </c>
      <c r="C14200" s="7">
        <v>2.1150859999999998</v>
      </c>
    </row>
    <row r="14201" spans="1:3" x14ac:dyDescent="0.3">
      <c r="A14201">
        <v>13498</v>
      </c>
      <c r="B14201" s="7">
        <v>2.3E-2</v>
      </c>
      <c r="C14201" s="7">
        <v>2.1151070000000001</v>
      </c>
    </row>
    <row r="14202" spans="1:3" x14ac:dyDescent="0.3">
      <c r="A14202">
        <v>13499</v>
      </c>
      <c r="B14202" s="7">
        <v>2.3E-2</v>
      </c>
      <c r="C14202" s="7">
        <v>2.115262</v>
      </c>
    </row>
    <row r="14203" spans="1:3" x14ac:dyDescent="0.3">
      <c r="A14203">
        <v>13500</v>
      </c>
      <c r="B14203" s="7">
        <v>2.3E-2</v>
      </c>
      <c r="C14203" s="7">
        <v>2.1154679999999999</v>
      </c>
    </row>
    <row r="14204" spans="1:3" x14ac:dyDescent="0.3">
      <c r="A14204">
        <v>13501</v>
      </c>
      <c r="B14204" s="7">
        <v>2.3E-2</v>
      </c>
      <c r="C14204" s="7">
        <v>2.1155689999999998</v>
      </c>
    </row>
    <row r="14205" spans="1:3" x14ac:dyDescent="0.3">
      <c r="A14205">
        <v>13502</v>
      </c>
      <c r="B14205" s="7">
        <v>2.3E-2</v>
      </c>
      <c r="C14205" s="7">
        <v>2.115548</v>
      </c>
    </row>
    <row r="14206" spans="1:3" x14ac:dyDescent="0.3">
      <c r="A14206">
        <v>13503</v>
      </c>
      <c r="B14206" s="7">
        <v>2.3E-2</v>
      </c>
      <c r="C14206" s="7">
        <v>2.115545</v>
      </c>
    </row>
    <row r="14207" spans="1:3" x14ac:dyDescent="0.3">
      <c r="A14207">
        <v>13504</v>
      </c>
      <c r="B14207" s="7">
        <v>2.3E-2</v>
      </c>
      <c r="C14207" s="7">
        <v>2.1155620000000002</v>
      </c>
    </row>
    <row r="14208" spans="1:3" x14ac:dyDescent="0.3">
      <c r="A14208">
        <v>13505</v>
      </c>
      <c r="B14208" s="7">
        <v>2.3E-2</v>
      </c>
      <c r="C14208" s="7">
        <v>2.1155870000000001</v>
      </c>
    </row>
    <row r="14209" spans="1:3" x14ac:dyDescent="0.3">
      <c r="A14209">
        <v>13506</v>
      </c>
      <c r="B14209" s="7">
        <v>2.3E-2</v>
      </c>
      <c r="C14209" s="7">
        <v>2.1156220000000001</v>
      </c>
    </row>
    <row r="14210" spans="1:3" x14ac:dyDescent="0.3">
      <c r="A14210">
        <v>13507</v>
      </c>
      <c r="B14210" s="7">
        <v>2.3E-2</v>
      </c>
      <c r="C14210" s="7">
        <v>2.1156630000000001</v>
      </c>
    </row>
    <row r="14211" spans="1:3" x14ac:dyDescent="0.3">
      <c r="A14211">
        <v>13508</v>
      </c>
      <c r="B14211" s="7">
        <v>2.3E-2</v>
      </c>
      <c r="C14211" s="7">
        <v>2.115707</v>
      </c>
    </row>
    <row r="14212" spans="1:3" x14ac:dyDescent="0.3">
      <c r="A14212">
        <v>13509</v>
      </c>
      <c r="B14212" s="7">
        <v>2.3000010000000001E-2</v>
      </c>
      <c r="C14212" s="7">
        <v>2.115745</v>
      </c>
    </row>
    <row r="14213" spans="1:3" x14ac:dyDescent="0.3">
      <c r="A14213">
        <v>13510</v>
      </c>
      <c r="B14213" s="7">
        <v>2.3000010000000001E-2</v>
      </c>
      <c r="C14213" s="7">
        <v>2.1157889999999999</v>
      </c>
    </row>
    <row r="14214" spans="1:3" x14ac:dyDescent="0.3">
      <c r="A14214" t="s">
        <v>15</v>
      </c>
    </row>
    <row r="14215" spans="1:3" x14ac:dyDescent="0.3">
      <c r="A14215" t="s">
        <v>14</v>
      </c>
    </row>
    <row r="14216" spans="1:3" x14ac:dyDescent="0.3">
      <c r="A14216" t="s">
        <v>13</v>
      </c>
    </row>
    <row r="14217" spans="1:3" x14ac:dyDescent="0.3">
      <c r="A14217">
        <v>13511</v>
      </c>
      <c r="B14217" s="7">
        <v>2.3000030000000001E-2</v>
      </c>
      <c r="C14217" s="7">
        <v>2.115863</v>
      </c>
    </row>
    <row r="14218" spans="1:3" x14ac:dyDescent="0.3">
      <c r="A14218">
        <v>13512</v>
      </c>
      <c r="B14218" s="7">
        <v>2.3000050000000001E-2</v>
      </c>
      <c r="C14218" s="7">
        <v>2.1160030000000001</v>
      </c>
    </row>
    <row r="14219" spans="1:3" x14ac:dyDescent="0.3">
      <c r="A14219">
        <v>13513</v>
      </c>
      <c r="B14219" s="7">
        <v>2.3000090000000001E-2</v>
      </c>
      <c r="C14219" s="7">
        <v>2.1162709999999998</v>
      </c>
    </row>
    <row r="14220" spans="1:3" x14ac:dyDescent="0.3">
      <c r="A14220">
        <v>13514</v>
      </c>
      <c r="B14220" s="7">
        <v>2.3000179999999999E-2</v>
      </c>
      <c r="C14220" s="7">
        <v>2.1167500000000001</v>
      </c>
    </row>
    <row r="14221" spans="1:3" x14ac:dyDescent="0.3">
      <c r="A14221">
        <v>13515</v>
      </c>
      <c r="B14221" s="7">
        <v>2.3000349999999999E-2</v>
      </c>
      <c r="C14221" s="7">
        <v>2.117518</v>
      </c>
    </row>
    <row r="14222" spans="1:3" x14ac:dyDescent="0.3">
      <c r="A14222">
        <v>13516</v>
      </c>
      <c r="B14222" s="7">
        <v>2.3000710000000001E-2</v>
      </c>
      <c r="C14222" s="7">
        <v>2.11849</v>
      </c>
    </row>
    <row r="14223" spans="1:3" x14ac:dyDescent="0.3">
      <c r="A14223">
        <v>13517</v>
      </c>
      <c r="B14223" s="7">
        <v>2.300141E-2</v>
      </c>
      <c r="C14223" s="7">
        <v>2.1191399999999998</v>
      </c>
    </row>
    <row r="14224" spans="1:3" x14ac:dyDescent="0.3">
      <c r="A14224">
        <v>13518</v>
      </c>
      <c r="B14224" s="7">
        <v>2.300282E-2</v>
      </c>
      <c r="C14224" s="7">
        <v>2.1185200000000002</v>
      </c>
    </row>
    <row r="14225" spans="1:3" x14ac:dyDescent="0.3">
      <c r="A14225">
        <v>13519</v>
      </c>
      <c r="B14225" s="7">
        <v>2.3005629999999999E-2</v>
      </c>
      <c r="C14225" s="7">
        <v>2.1162559999999999</v>
      </c>
    </row>
    <row r="14226" spans="1:3" x14ac:dyDescent="0.3">
      <c r="A14226">
        <v>13520</v>
      </c>
      <c r="B14226" s="7">
        <v>2.301125E-2</v>
      </c>
      <c r="C14226" s="7">
        <v>2.1132140000000001</v>
      </c>
    </row>
    <row r="14227" spans="1:3" x14ac:dyDescent="0.3">
      <c r="A14227">
        <v>13521</v>
      </c>
      <c r="B14227" s="7">
        <v>2.302251E-2</v>
      </c>
      <c r="C14227" s="7">
        <v>2.1107610000000001</v>
      </c>
    </row>
    <row r="14228" spans="1:3" x14ac:dyDescent="0.3">
      <c r="A14228">
        <v>13522</v>
      </c>
      <c r="B14228" s="7">
        <v>2.3045010000000001E-2</v>
      </c>
      <c r="C14228" s="7">
        <v>2.109966</v>
      </c>
    </row>
    <row r="14229" spans="1:3" x14ac:dyDescent="0.3">
      <c r="A14229">
        <v>13523</v>
      </c>
      <c r="B14229" s="7">
        <v>2.30625E-2</v>
      </c>
      <c r="C14229" s="7">
        <v>2.110071</v>
      </c>
    </row>
    <row r="14230" spans="1:3" x14ac:dyDescent="0.3">
      <c r="A14230">
        <v>13524</v>
      </c>
      <c r="B14230" s="7">
        <v>2.30625E-2</v>
      </c>
      <c r="C14230" s="7">
        <v>2.110071</v>
      </c>
    </row>
    <row r="14231" spans="1:3" x14ac:dyDescent="0.3">
      <c r="A14231">
        <v>13525</v>
      </c>
      <c r="B14231" s="7">
        <v>2.30625E-2</v>
      </c>
      <c r="C14231" s="7">
        <v>2.110077</v>
      </c>
    </row>
    <row r="14232" spans="1:3" x14ac:dyDescent="0.3">
      <c r="A14232">
        <v>13526</v>
      </c>
      <c r="B14232" s="7">
        <v>2.30625E-2</v>
      </c>
      <c r="C14232" s="7">
        <v>2.1101320000000001</v>
      </c>
    </row>
    <row r="14233" spans="1:3" x14ac:dyDescent="0.3">
      <c r="A14233">
        <v>13527</v>
      </c>
      <c r="B14233" s="7">
        <v>2.30625E-2</v>
      </c>
      <c r="C14233" s="7">
        <v>2.1102059999999998</v>
      </c>
    </row>
    <row r="14234" spans="1:3" x14ac:dyDescent="0.3">
      <c r="A14234">
        <v>13528</v>
      </c>
      <c r="B14234" s="7">
        <v>2.30625E-2</v>
      </c>
      <c r="C14234" s="7">
        <v>2.1102240000000001</v>
      </c>
    </row>
    <row r="14235" spans="1:3" x14ac:dyDescent="0.3">
      <c r="A14235">
        <v>13529</v>
      </c>
      <c r="B14235" s="7">
        <v>2.30625E-2</v>
      </c>
      <c r="C14235" s="7">
        <v>2.1102500000000002</v>
      </c>
    </row>
    <row r="14236" spans="1:3" x14ac:dyDescent="0.3">
      <c r="A14236">
        <v>13530</v>
      </c>
      <c r="B14236" s="7">
        <v>2.30625E-2</v>
      </c>
      <c r="C14236" s="7">
        <v>2.1102509999999999</v>
      </c>
    </row>
    <row r="14237" spans="1:3" x14ac:dyDescent="0.3">
      <c r="A14237">
        <v>13531</v>
      </c>
      <c r="B14237" s="7">
        <v>2.30625E-2</v>
      </c>
      <c r="C14237" s="7">
        <v>2.1100810000000001</v>
      </c>
    </row>
    <row r="14238" spans="1:3" x14ac:dyDescent="0.3">
      <c r="A14238">
        <v>13532</v>
      </c>
      <c r="B14238" s="7">
        <v>2.30625E-2</v>
      </c>
      <c r="C14238" s="7">
        <v>2.109915</v>
      </c>
    </row>
    <row r="14239" spans="1:3" x14ac:dyDescent="0.3">
      <c r="A14239">
        <v>13533</v>
      </c>
      <c r="B14239" s="7">
        <v>2.30625E-2</v>
      </c>
      <c r="C14239" s="7">
        <v>2.109836</v>
      </c>
    </row>
    <row r="14240" spans="1:3" x14ac:dyDescent="0.3">
      <c r="A14240">
        <v>13534</v>
      </c>
      <c r="B14240" s="7">
        <v>2.30625E-2</v>
      </c>
      <c r="C14240" s="7">
        <v>2.1098180000000002</v>
      </c>
    </row>
    <row r="14241" spans="1:3" x14ac:dyDescent="0.3">
      <c r="A14241">
        <v>13535</v>
      </c>
      <c r="B14241" s="7">
        <v>2.30625E-2</v>
      </c>
      <c r="C14241" s="7">
        <v>2.1098110000000001</v>
      </c>
    </row>
    <row r="14242" spans="1:3" x14ac:dyDescent="0.3">
      <c r="A14242">
        <v>13536</v>
      </c>
      <c r="B14242" s="7">
        <v>2.30625E-2</v>
      </c>
      <c r="C14242" s="7">
        <v>2.1098020000000002</v>
      </c>
    </row>
    <row r="14243" spans="1:3" x14ac:dyDescent="0.3">
      <c r="A14243">
        <v>13537</v>
      </c>
      <c r="B14243" s="7">
        <v>2.30625E-2</v>
      </c>
      <c r="C14243" s="7">
        <v>2.1097890000000001</v>
      </c>
    </row>
    <row r="14244" spans="1:3" x14ac:dyDescent="0.3">
      <c r="A14244">
        <v>13538</v>
      </c>
      <c r="B14244" s="7">
        <v>2.30625E-2</v>
      </c>
      <c r="C14244" s="7">
        <v>2.1097739999999998</v>
      </c>
    </row>
    <row r="14245" spans="1:3" x14ac:dyDescent="0.3">
      <c r="A14245">
        <v>13539</v>
      </c>
      <c r="B14245" s="7">
        <v>2.30625E-2</v>
      </c>
      <c r="C14245" s="7">
        <v>2.1097649999999999</v>
      </c>
    </row>
    <row r="14246" spans="1:3" x14ac:dyDescent="0.3">
      <c r="A14246">
        <v>13540</v>
      </c>
      <c r="B14246" s="7">
        <v>2.30625E-2</v>
      </c>
      <c r="C14246" s="7">
        <v>2.1097610000000002</v>
      </c>
    </row>
    <row r="14247" spans="1:3" x14ac:dyDescent="0.3">
      <c r="A14247">
        <v>13541</v>
      </c>
      <c r="B14247" s="7">
        <v>2.3062510000000001E-2</v>
      </c>
      <c r="C14247" s="7">
        <v>2.1097540000000001</v>
      </c>
    </row>
    <row r="14248" spans="1:3" x14ac:dyDescent="0.3">
      <c r="A14248">
        <v>13542</v>
      </c>
      <c r="B14248" s="7">
        <v>2.306252E-2</v>
      </c>
      <c r="C14248" s="7">
        <v>2.1097410000000001</v>
      </c>
    </row>
    <row r="14249" spans="1:3" x14ac:dyDescent="0.3">
      <c r="A14249">
        <v>13543</v>
      </c>
      <c r="B14249" s="7">
        <v>2.3062530000000001E-2</v>
      </c>
      <c r="C14249" s="7">
        <v>2.109715</v>
      </c>
    </row>
    <row r="14250" spans="1:3" x14ac:dyDescent="0.3">
      <c r="A14250">
        <v>13544</v>
      </c>
      <c r="B14250" s="7">
        <v>2.3062570000000001E-2</v>
      </c>
      <c r="C14250" s="7">
        <v>2.1096629999999998</v>
      </c>
    </row>
    <row r="14251" spans="1:3" x14ac:dyDescent="0.3">
      <c r="A14251">
        <v>13545</v>
      </c>
      <c r="B14251" s="7">
        <v>2.3062639999999999E-2</v>
      </c>
      <c r="C14251" s="7">
        <v>2.1095660000000001</v>
      </c>
    </row>
    <row r="14252" spans="1:3" x14ac:dyDescent="0.3">
      <c r="A14252">
        <v>13546</v>
      </c>
      <c r="B14252" s="7">
        <v>2.306277E-2</v>
      </c>
      <c r="C14252" s="7">
        <v>2.1093890000000002</v>
      </c>
    </row>
    <row r="14253" spans="1:3" x14ac:dyDescent="0.3">
      <c r="A14253">
        <v>13547</v>
      </c>
      <c r="B14253" s="7">
        <v>2.3063050000000002E-2</v>
      </c>
      <c r="C14253" s="7">
        <v>2.1090970000000002</v>
      </c>
    </row>
    <row r="14254" spans="1:3" x14ac:dyDescent="0.3">
      <c r="A14254">
        <v>13548</v>
      </c>
      <c r="B14254" s="7">
        <v>2.3063589999999998E-2</v>
      </c>
      <c r="C14254" s="7">
        <v>2.1086930000000002</v>
      </c>
    </row>
    <row r="14255" spans="1:3" x14ac:dyDescent="0.3">
      <c r="A14255">
        <v>13549</v>
      </c>
      <c r="B14255" s="7">
        <v>2.3064680000000001E-2</v>
      </c>
      <c r="C14255" s="7">
        <v>2.1082809999999998</v>
      </c>
    </row>
    <row r="14256" spans="1:3" x14ac:dyDescent="0.3">
      <c r="A14256">
        <v>13550</v>
      </c>
      <c r="B14256" s="7">
        <v>2.306687E-2</v>
      </c>
      <c r="C14256" s="7">
        <v>2.1080030000000001</v>
      </c>
    </row>
    <row r="14257" spans="1:3" x14ac:dyDescent="0.3">
      <c r="A14257">
        <v>13551</v>
      </c>
      <c r="B14257" s="7">
        <v>2.3071230000000002E-2</v>
      </c>
      <c r="C14257" s="7">
        <v>2.1078079999999999</v>
      </c>
    </row>
    <row r="14258" spans="1:3" x14ac:dyDescent="0.3">
      <c r="A14258">
        <v>13552</v>
      </c>
      <c r="B14258" s="7">
        <v>2.3079969999999998E-2</v>
      </c>
      <c r="C14258" s="7">
        <v>2.1075940000000002</v>
      </c>
    </row>
    <row r="14259" spans="1:3" x14ac:dyDescent="0.3">
      <c r="A14259">
        <v>13553</v>
      </c>
      <c r="B14259" s="7">
        <v>2.309744E-2</v>
      </c>
      <c r="C14259" s="7">
        <v>2.107494</v>
      </c>
    </row>
    <row r="14260" spans="1:3" x14ac:dyDescent="0.3">
      <c r="A14260">
        <v>13554</v>
      </c>
      <c r="B14260" s="7">
        <v>2.3125E-2</v>
      </c>
      <c r="C14260" s="7">
        <v>2.107488</v>
      </c>
    </row>
    <row r="14261" spans="1:3" x14ac:dyDescent="0.3">
      <c r="A14261">
        <v>13555</v>
      </c>
      <c r="B14261" s="7">
        <v>2.3125E-2</v>
      </c>
      <c r="C14261" s="7">
        <v>2.1074890000000002</v>
      </c>
    </row>
    <row r="14262" spans="1:3" x14ac:dyDescent="0.3">
      <c r="A14262">
        <v>13556</v>
      </c>
      <c r="B14262" s="7">
        <v>2.3125E-2</v>
      </c>
      <c r="C14262" s="7">
        <v>2.1074920000000001</v>
      </c>
    </row>
    <row r="14263" spans="1:3" x14ac:dyDescent="0.3">
      <c r="A14263">
        <v>13557</v>
      </c>
      <c r="B14263" s="7">
        <v>2.3125E-2</v>
      </c>
      <c r="C14263" s="7">
        <v>2.107491</v>
      </c>
    </row>
    <row r="14264" spans="1:3" x14ac:dyDescent="0.3">
      <c r="A14264">
        <v>13558</v>
      </c>
      <c r="B14264" s="7">
        <v>2.3125E-2</v>
      </c>
      <c r="C14264" s="7">
        <v>2.1074790000000001</v>
      </c>
    </row>
    <row r="14265" spans="1:3" x14ac:dyDescent="0.3">
      <c r="A14265">
        <v>13559</v>
      </c>
      <c r="B14265" s="7">
        <v>2.3125E-2</v>
      </c>
      <c r="C14265" s="7">
        <v>2.107472</v>
      </c>
    </row>
    <row r="14266" spans="1:3" x14ac:dyDescent="0.3">
      <c r="A14266">
        <v>13560</v>
      </c>
      <c r="B14266" s="7">
        <v>2.3125E-2</v>
      </c>
      <c r="C14266" s="7">
        <v>2.1074670000000002</v>
      </c>
    </row>
    <row r="14267" spans="1:3" x14ac:dyDescent="0.3">
      <c r="A14267">
        <v>13561</v>
      </c>
      <c r="B14267" s="7">
        <v>2.3125E-2</v>
      </c>
      <c r="C14267" s="7">
        <v>2.1075159999999999</v>
      </c>
    </row>
    <row r="14268" spans="1:3" x14ac:dyDescent="0.3">
      <c r="A14268">
        <v>13562</v>
      </c>
      <c r="B14268" s="7">
        <v>2.3125E-2</v>
      </c>
      <c r="C14268" s="7">
        <v>2.107647</v>
      </c>
    </row>
    <row r="14269" spans="1:3" x14ac:dyDescent="0.3">
      <c r="A14269">
        <v>13563</v>
      </c>
      <c r="B14269" s="7">
        <v>2.3125E-2</v>
      </c>
      <c r="C14269" s="7">
        <v>2.1076609999999998</v>
      </c>
    </row>
    <row r="14270" spans="1:3" x14ac:dyDescent="0.3">
      <c r="A14270">
        <v>13564</v>
      </c>
      <c r="B14270" s="7">
        <v>2.3125E-2</v>
      </c>
      <c r="C14270" s="7">
        <v>2.1076769999999998</v>
      </c>
    </row>
    <row r="14271" spans="1:3" x14ac:dyDescent="0.3">
      <c r="A14271">
        <v>13565</v>
      </c>
      <c r="B14271" s="7">
        <v>2.3125E-2</v>
      </c>
      <c r="C14271" s="7">
        <v>2.1076609999999998</v>
      </c>
    </row>
    <row r="14272" spans="1:3" x14ac:dyDescent="0.3">
      <c r="A14272">
        <v>13566</v>
      </c>
      <c r="B14272" s="7">
        <v>2.3125E-2</v>
      </c>
      <c r="C14272" s="7">
        <v>2.1074700000000002</v>
      </c>
    </row>
    <row r="14273" spans="1:3" x14ac:dyDescent="0.3">
      <c r="A14273">
        <v>13567</v>
      </c>
      <c r="B14273" s="7">
        <v>2.3125E-2</v>
      </c>
      <c r="C14273" s="7">
        <v>2.1073189999999999</v>
      </c>
    </row>
    <row r="14274" spans="1:3" x14ac:dyDescent="0.3">
      <c r="A14274">
        <v>13568</v>
      </c>
      <c r="B14274" s="7">
        <v>2.3125E-2</v>
      </c>
      <c r="C14274" s="7">
        <v>2.1073460000000002</v>
      </c>
    </row>
    <row r="14275" spans="1:3" x14ac:dyDescent="0.3">
      <c r="A14275" t="s">
        <v>15</v>
      </c>
    </row>
    <row r="14276" spans="1:3" x14ac:dyDescent="0.3">
      <c r="A14276" t="s">
        <v>14</v>
      </c>
    </row>
    <row r="14277" spans="1:3" x14ac:dyDescent="0.3">
      <c r="A14277" t="s">
        <v>13</v>
      </c>
    </row>
    <row r="14278" spans="1:3" x14ac:dyDescent="0.3">
      <c r="A14278">
        <v>13569</v>
      </c>
      <c r="B14278" s="7">
        <v>2.3125E-2</v>
      </c>
      <c r="C14278" s="7">
        <v>2.107437</v>
      </c>
    </row>
    <row r="14279" spans="1:3" x14ac:dyDescent="0.3">
      <c r="A14279">
        <v>13570</v>
      </c>
      <c r="B14279" s="7">
        <v>2.3125E-2</v>
      </c>
      <c r="C14279" s="7">
        <v>2.1075469999999998</v>
      </c>
    </row>
    <row r="14280" spans="1:3" x14ac:dyDescent="0.3">
      <c r="A14280">
        <v>13571</v>
      </c>
      <c r="B14280" s="7">
        <v>2.3125E-2</v>
      </c>
      <c r="C14280" s="7">
        <v>2.1076009999999998</v>
      </c>
    </row>
    <row r="14281" spans="1:3" x14ac:dyDescent="0.3">
      <c r="A14281">
        <v>13572</v>
      </c>
      <c r="B14281" s="7">
        <v>2.3125E-2</v>
      </c>
      <c r="C14281" s="7">
        <v>2.1075870000000001</v>
      </c>
    </row>
    <row r="14282" spans="1:3" x14ac:dyDescent="0.3">
      <c r="A14282">
        <v>13573</v>
      </c>
      <c r="B14282" s="7">
        <v>2.3125E-2</v>
      </c>
      <c r="C14282" s="7">
        <v>2.1075879999999998</v>
      </c>
    </row>
    <row r="14283" spans="1:3" x14ac:dyDescent="0.3">
      <c r="A14283">
        <v>13574</v>
      </c>
      <c r="B14283" s="7">
        <v>2.3125E-2</v>
      </c>
      <c r="C14283" s="7">
        <v>2.1076109999999999</v>
      </c>
    </row>
    <row r="14284" spans="1:3" x14ac:dyDescent="0.3">
      <c r="A14284">
        <v>13575</v>
      </c>
      <c r="B14284" s="7">
        <v>2.3125E-2</v>
      </c>
      <c r="C14284" s="7">
        <v>2.1076269999999999</v>
      </c>
    </row>
    <row r="14285" spans="1:3" x14ac:dyDescent="0.3">
      <c r="A14285">
        <v>13576</v>
      </c>
      <c r="B14285" s="7">
        <v>2.3125E-2</v>
      </c>
      <c r="C14285" s="7">
        <v>2.1076489999999999</v>
      </c>
    </row>
    <row r="14286" spans="1:3" x14ac:dyDescent="0.3">
      <c r="A14286">
        <v>13577</v>
      </c>
      <c r="B14286" s="7">
        <v>2.3125E-2</v>
      </c>
      <c r="C14286" s="7">
        <v>2.1076649999999999</v>
      </c>
    </row>
    <row r="14287" spans="1:3" x14ac:dyDescent="0.3">
      <c r="A14287">
        <v>13578</v>
      </c>
      <c r="B14287" s="7">
        <v>2.3125E-2</v>
      </c>
      <c r="C14287" s="7">
        <v>2.1076769999999998</v>
      </c>
    </row>
    <row r="14288" spans="1:3" x14ac:dyDescent="0.3">
      <c r="A14288">
        <v>13579</v>
      </c>
      <c r="B14288" s="7">
        <v>2.3125010000000001E-2</v>
      </c>
      <c r="C14288" s="7">
        <v>2.107675</v>
      </c>
    </row>
    <row r="14289" spans="1:3" x14ac:dyDescent="0.3">
      <c r="A14289">
        <v>13580</v>
      </c>
      <c r="B14289" s="7">
        <v>2.312502E-2</v>
      </c>
      <c r="C14289" s="7">
        <v>2.1076579999999998</v>
      </c>
    </row>
    <row r="14290" spans="1:3" x14ac:dyDescent="0.3">
      <c r="A14290">
        <v>13581</v>
      </c>
      <c r="B14290" s="7">
        <v>2.3125030000000001E-2</v>
      </c>
      <c r="C14290" s="7">
        <v>2.1076229999999998</v>
      </c>
    </row>
    <row r="14291" spans="1:3" x14ac:dyDescent="0.3">
      <c r="A14291">
        <v>13582</v>
      </c>
      <c r="B14291" s="7">
        <v>2.3125059999999999E-2</v>
      </c>
      <c r="C14291" s="7">
        <v>2.107558</v>
      </c>
    </row>
    <row r="14292" spans="1:3" x14ac:dyDescent="0.3">
      <c r="A14292">
        <v>13583</v>
      </c>
      <c r="B14292" s="7">
        <v>2.3125119999999999E-2</v>
      </c>
      <c r="C14292" s="7">
        <v>2.1074329999999999</v>
      </c>
    </row>
    <row r="14293" spans="1:3" x14ac:dyDescent="0.3">
      <c r="A14293">
        <v>13584</v>
      </c>
      <c r="B14293" s="7">
        <v>2.3125239999999998E-2</v>
      </c>
      <c r="C14293" s="7">
        <v>2.1072139999999999</v>
      </c>
    </row>
    <row r="14294" spans="1:3" x14ac:dyDescent="0.3">
      <c r="A14294">
        <v>13585</v>
      </c>
      <c r="B14294" s="7">
        <v>2.312548E-2</v>
      </c>
      <c r="C14294" s="7">
        <v>2.1068639999999998</v>
      </c>
    </row>
    <row r="14295" spans="1:3" x14ac:dyDescent="0.3">
      <c r="A14295">
        <v>13586</v>
      </c>
      <c r="B14295" s="7">
        <v>2.3125960000000001E-2</v>
      </c>
      <c r="C14295" s="7">
        <v>2.1064090000000002</v>
      </c>
    </row>
    <row r="14296" spans="1:3" x14ac:dyDescent="0.3">
      <c r="A14296">
        <v>13587</v>
      </c>
      <c r="B14296" s="7">
        <v>2.3126919999999999E-2</v>
      </c>
      <c r="C14296" s="7">
        <v>2.1059700000000001</v>
      </c>
    </row>
    <row r="14297" spans="1:3" x14ac:dyDescent="0.3">
      <c r="A14297">
        <v>13588</v>
      </c>
      <c r="B14297" s="7">
        <v>2.3128840000000001E-2</v>
      </c>
      <c r="C14297" s="7">
        <v>2.1056629999999998</v>
      </c>
    </row>
    <row r="14298" spans="1:3" x14ac:dyDescent="0.3">
      <c r="A14298">
        <v>13589</v>
      </c>
      <c r="B14298" s="7">
        <v>2.3132679999999999E-2</v>
      </c>
      <c r="C14298" s="7">
        <v>2.1053989999999998</v>
      </c>
    </row>
    <row r="14299" spans="1:3" x14ac:dyDescent="0.3">
      <c r="A14299">
        <v>13590</v>
      </c>
      <c r="B14299" s="7">
        <v>2.314037E-2</v>
      </c>
      <c r="C14299" s="7">
        <v>2.105102</v>
      </c>
    </row>
    <row r="14300" spans="1:3" x14ac:dyDescent="0.3">
      <c r="A14300">
        <v>13591</v>
      </c>
      <c r="B14300" s="7">
        <v>2.3155729999999999E-2</v>
      </c>
      <c r="C14300" s="7">
        <v>2.1049329999999999</v>
      </c>
    </row>
    <row r="14301" spans="1:3" x14ac:dyDescent="0.3">
      <c r="A14301">
        <v>13592</v>
      </c>
      <c r="B14301" s="7">
        <v>2.3186470000000001E-2</v>
      </c>
      <c r="C14301" s="7">
        <v>2.1049159999999998</v>
      </c>
    </row>
    <row r="14302" spans="1:3" x14ac:dyDescent="0.3">
      <c r="A14302">
        <v>13593</v>
      </c>
      <c r="B14302" s="7">
        <v>2.31875E-2</v>
      </c>
      <c r="C14302" s="7">
        <v>2.1049169999999999</v>
      </c>
    </row>
    <row r="14303" spans="1:3" x14ac:dyDescent="0.3">
      <c r="A14303">
        <v>13594</v>
      </c>
      <c r="B14303" s="7">
        <v>2.31875E-2</v>
      </c>
      <c r="C14303" s="7">
        <v>2.1049169999999999</v>
      </c>
    </row>
    <row r="14304" spans="1:3" x14ac:dyDescent="0.3">
      <c r="A14304">
        <v>13595</v>
      </c>
      <c r="B14304" s="7">
        <v>2.31875E-2</v>
      </c>
      <c r="C14304" s="7">
        <v>2.104924</v>
      </c>
    </row>
    <row r="14305" spans="1:3" x14ac:dyDescent="0.3">
      <c r="A14305">
        <v>13596</v>
      </c>
      <c r="B14305" s="7">
        <v>2.31875E-2</v>
      </c>
      <c r="C14305" s="7">
        <v>2.1049929999999999</v>
      </c>
    </row>
    <row r="14306" spans="1:3" x14ac:dyDescent="0.3">
      <c r="A14306">
        <v>13597</v>
      </c>
      <c r="B14306" s="7">
        <v>2.31875E-2</v>
      </c>
      <c r="C14306" s="7">
        <v>2.1050879999999998</v>
      </c>
    </row>
    <row r="14307" spans="1:3" x14ac:dyDescent="0.3">
      <c r="A14307">
        <v>13598</v>
      </c>
      <c r="B14307" s="7">
        <v>2.31875E-2</v>
      </c>
      <c r="C14307" s="7">
        <v>2.1051139999999999</v>
      </c>
    </row>
    <row r="14308" spans="1:3" x14ac:dyDescent="0.3">
      <c r="A14308">
        <v>13599</v>
      </c>
      <c r="B14308" s="7">
        <v>2.31875E-2</v>
      </c>
      <c r="C14308" s="7">
        <v>2.1051540000000002</v>
      </c>
    </row>
    <row r="14309" spans="1:3" x14ac:dyDescent="0.3">
      <c r="A14309">
        <v>13600</v>
      </c>
      <c r="B14309" s="7">
        <v>2.31875E-2</v>
      </c>
      <c r="C14309" s="7">
        <v>2.1051700000000002</v>
      </c>
    </row>
    <row r="14310" spans="1:3" x14ac:dyDescent="0.3">
      <c r="A14310">
        <v>13601</v>
      </c>
      <c r="B14310" s="7">
        <v>2.31875E-2</v>
      </c>
      <c r="C14310" s="7">
        <v>2.105048</v>
      </c>
    </row>
    <row r="14311" spans="1:3" x14ac:dyDescent="0.3">
      <c r="A14311">
        <v>13602</v>
      </c>
      <c r="B14311" s="7">
        <v>2.31875E-2</v>
      </c>
      <c r="C14311" s="7">
        <v>2.1049869999999999</v>
      </c>
    </row>
    <row r="14312" spans="1:3" x14ac:dyDescent="0.3">
      <c r="A14312">
        <v>13603</v>
      </c>
      <c r="B14312" s="7">
        <v>2.31875E-2</v>
      </c>
      <c r="C14312" s="7">
        <v>2.1050019999999998</v>
      </c>
    </row>
    <row r="14313" spans="1:3" x14ac:dyDescent="0.3">
      <c r="A14313">
        <v>13604</v>
      </c>
      <c r="B14313" s="7">
        <v>2.31875E-2</v>
      </c>
      <c r="C14313" s="7">
        <v>2.1049929999999999</v>
      </c>
    </row>
    <row r="14314" spans="1:3" x14ac:dyDescent="0.3">
      <c r="A14314">
        <v>13605</v>
      </c>
      <c r="B14314" s="7">
        <v>2.31875E-2</v>
      </c>
      <c r="C14314" s="7">
        <v>2.1049910000000001</v>
      </c>
    </row>
    <row r="14315" spans="1:3" x14ac:dyDescent="0.3">
      <c r="A14315">
        <v>13606</v>
      </c>
      <c r="B14315" s="7">
        <v>2.31875E-2</v>
      </c>
      <c r="C14315" s="7">
        <v>2.1049799999999999</v>
      </c>
    </row>
    <row r="14316" spans="1:3" x14ac:dyDescent="0.3">
      <c r="A14316">
        <v>13607</v>
      </c>
      <c r="B14316" s="7">
        <v>2.31875E-2</v>
      </c>
      <c r="C14316" s="7">
        <v>2.1049630000000001</v>
      </c>
    </row>
    <row r="14317" spans="1:3" x14ac:dyDescent="0.3">
      <c r="A14317">
        <v>13608</v>
      </c>
      <c r="B14317" s="7">
        <v>2.31875E-2</v>
      </c>
      <c r="C14317" s="7">
        <v>2.1049229999999999</v>
      </c>
    </row>
    <row r="14318" spans="1:3" x14ac:dyDescent="0.3">
      <c r="A14318">
        <v>13609</v>
      </c>
      <c r="B14318" s="7">
        <v>2.31875E-2</v>
      </c>
      <c r="C14318" s="7">
        <v>2.1048480000000001</v>
      </c>
    </row>
    <row r="14319" spans="1:3" x14ac:dyDescent="0.3">
      <c r="A14319">
        <v>13610</v>
      </c>
      <c r="B14319" s="7">
        <v>2.31875E-2</v>
      </c>
      <c r="C14319" s="7">
        <v>2.1046999999999998</v>
      </c>
    </row>
    <row r="14320" spans="1:3" x14ac:dyDescent="0.3">
      <c r="A14320">
        <v>13611</v>
      </c>
      <c r="B14320" s="7">
        <v>2.3187510000000001E-2</v>
      </c>
      <c r="C14320" s="7">
        <v>2.104441</v>
      </c>
    </row>
    <row r="14321" spans="1:3" x14ac:dyDescent="0.3">
      <c r="A14321">
        <v>13612</v>
      </c>
      <c r="B14321" s="7">
        <v>2.318752E-2</v>
      </c>
      <c r="C14321" s="7">
        <v>2.1040540000000001</v>
      </c>
    </row>
    <row r="14322" spans="1:3" x14ac:dyDescent="0.3">
      <c r="A14322">
        <v>13613</v>
      </c>
      <c r="B14322" s="7">
        <v>2.3187530000000001E-2</v>
      </c>
      <c r="C14322" s="7">
        <v>2.1036489999999999</v>
      </c>
    </row>
    <row r="14323" spans="1:3" x14ac:dyDescent="0.3">
      <c r="A14323">
        <v>13614</v>
      </c>
      <c r="B14323" s="7">
        <v>2.3187559999999999E-2</v>
      </c>
      <c r="C14323" s="7">
        <v>2.1034160000000002</v>
      </c>
    </row>
    <row r="14324" spans="1:3" x14ac:dyDescent="0.3">
      <c r="A14324">
        <v>13615</v>
      </c>
      <c r="B14324" s="7">
        <v>2.3187619999999999E-2</v>
      </c>
      <c r="C14324" s="7">
        <v>2.1033740000000001</v>
      </c>
    </row>
    <row r="14325" spans="1:3" x14ac:dyDescent="0.3">
      <c r="A14325">
        <v>13616</v>
      </c>
      <c r="B14325" s="7">
        <v>2.318775E-2</v>
      </c>
      <c r="C14325" s="7">
        <v>2.1033149999999998</v>
      </c>
    </row>
    <row r="14326" spans="1:3" x14ac:dyDescent="0.3">
      <c r="A14326">
        <v>13617</v>
      </c>
      <c r="B14326" s="7">
        <v>2.3187989999999999E-2</v>
      </c>
      <c r="C14326" s="7">
        <v>2.1032120000000001</v>
      </c>
    </row>
    <row r="14327" spans="1:3" x14ac:dyDescent="0.3">
      <c r="A14327">
        <v>13618</v>
      </c>
      <c r="B14327" s="7">
        <v>2.3188480000000001E-2</v>
      </c>
      <c r="C14327" s="7">
        <v>2.1030709999999999</v>
      </c>
    </row>
    <row r="14328" spans="1:3" x14ac:dyDescent="0.3">
      <c r="A14328">
        <v>13619</v>
      </c>
      <c r="B14328" s="7">
        <v>2.3189459999999999E-2</v>
      </c>
      <c r="C14328" s="7">
        <v>2.102916</v>
      </c>
    </row>
    <row r="14329" spans="1:3" x14ac:dyDescent="0.3">
      <c r="A14329">
        <v>13620</v>
      </c>
      <c r="B14329" s="7">
        <v>2.3191420000000001E-2</v>
      </c>
      <c r="C14329" s="7">
        <v>2.1027749999999998</v>
      </c>
    </row>
    <row r="14330" spans="1:3" x14ac:dyDescent="0.3">
      <c r="A14330">
        <v>13621</v>
      </c>
      <c r="B14330" s="7">
        <v>2.3195339999999998E-2</v>
      </c>
      <c r="C14330" s="7">
        <v>2.102617</v>
      </c>
    </row>
    <row r="14331" spans="1:3" x14ac:dyDescent="0.3">
      <c r="A14331">
        <v>13622</v>
      </c>
      <c r="B14331" s="7">
        <v>2.320318E-2</v>
      </c>
      <c r="C14331" s="7">
        <v>2.102449</v>
      </c>
    </row>
    <row r="14332" spans="1:3" x14ac:dyDescent="0.3">
      <c r="A14332">
        <v>13623</v>
      </c>
      <c r="B14332" s="7">
        <v>2.3218860000000001E-2</v>
      </c>
      <c r="C14332" s="7">
        <v>2.102357</v>
      </c>
    </row>
    <row r="14333" spans="1:3" x14ac:dyDescent="0.3">
      <c r="A14333">
        <v>13624</v>
      </c>
      <c r="B14333" s="7">
        <v>2.325E-2</v>
      </c>
      <c r="C14333" s="7">
        <v>2.102357</v>
      </c>
    </row>
    <row r="14334" spans="1:3" x14ac:dyDescent="0.3">
      <c r="A14334">
        <v>13625</v>
      </c>
      <c r="B14334" s="7">
        <v>2.325E-2</v>
      </c>
      <c r="C14334" s="7">
        <v>2.102363</v>
      </c>
    </row>
    <row r="14335" spans="1:3" x14ac:dyDescent="0.3">
      <c r="A14335">
        <v>13626</v>
      </c>
      <c r="B14335" s="7">
        <v>2.325E-2</v>
      </c>
      <c r="C14335" s="7">
        <v>2.102373</v>
      </c>
    </row>
    <row r="14336" spans="1:3" x14ac:dyDescent="0.3">
      <c r="A14336" t="s">
        <v>15</v>
      </c>
    </row>
    <row r="14337" spans="1:3" x14ac:dyDescent="0.3">
      <c r="A14337" t="s">
        <v>14</v>
      </c>
    </row>
    <row r="14338" spans="1:3" x14ac:dyDescent="0.3">
      <c r="A14338" t="s">
        <v>13</v>
      </c>
    </row>
    <row r="14339" spans="1:3" x14ac:dyDescent="0.3">
      <c r="A14339">
        <v>13627</v>
      </c>
      <c r="B14339" s="7">
        <v>2.325E-2</v>
      </c>
      <c r="C14339" s="7">
        <v>2.1023589999999999</v>
      </c>
    </row>
    <row r="14340" spans="1:3" x14ac:dyDescent="0.3">
      <c r="A14340">
        <v>13628</v>
      </c>
      <c r="B14340" s="7">
        <v>2.325E-2</v>
      </c>
      <c r="C14340" s="7">
        <v>2.102312</v>
      </c>
    </row>
    <row r="14341" spans="1:3" x14ac:dyDescent="0.3">
      <c r="A14341">
        <v>13629</v>
      </c>
      <c r="B14341" s="7">
        <v>2.325E-2</v>
      </c>
      <c r="C14341" s="7">
        <v>2.1022949999999998</v>
      </c>
    </row>
    <row r="14342" spans="1:3" x14ac:dyDescent="0.3">
      <c r="A14342">
        <v>13630</v>
      </c>
      <c r="B14342" s="7">
        <v>2.325E-2</v>
      </c>
      <c r="C14342" s="7">
        <v>2.1022630000000002</v>
      </c>
    </row>
    <row r="14343" spans="1:3" x14ac:dyDescent="0.3">
      <c r="A14343">
        <v>13631</v>
      </c>
      <c r="B14343" s="7">
        <v>2.325E-2</v>
      </c>
      <c r="C14343" s="7">
        <v>2.1022129999999999</v>
      </c>
    </row>
    <row r="14344" spans="1:3" x14ac:dyDescent="0.3">
      <c r="A14344">
        <v>13632</v>
      </c>
      <c r="B14344" s="7">
        <v>2.325E-2</v>
      </c>
      <c r="C14344" s="7">
        <v>2.1021450000000002</v>
      </c>
    </row>
    <row r="14345" spans="1:3" x14ac:dyDescent="0.3">
      <c r="A14345">
        <v>13633</v>
      </c>
      <c r="B14345" s="7">
        <v>2.325E-2</v>
      </c>
      <c r="C14345" s="7">
        <v>2.1021450000000002</v>
      </c>
    </row>
    <row r="14346" spans="1:3" x14ac:dyDescent="0.3">
      <c r="A14346">
        <v>13634</v>
      </c>
      <c r="B14346" s="7">
        <v>2.325E-2</v>
      </c>
      <c r="C14346" s="7">
        <v>2.102144</v>
      </c>
    </row>
    <row r="14347" spans="1:3" x14ac:dyDescent="0.3">
      <c r="A14347">
        <v>13635</v>
      </c>
      <c r="B14347" s="7">
        <v>2.325E-2</v>
      </c>
      <c r="C14347" s="7">
        <v>2.102144</v>
      </c>
    </row>
    <row r="14348" spans="1:3" x14ac:dyDescent="0.3">
      <c r="A14348">
        <v>13636</v>
      </c>
      <c r="B14348" s="7">
        <v>2.325E-2</v>
      </c>
      <c r="C14348" s="7">
        <v>2.1021420000000002</v>
      </c>
    </row>
    <row r="14349" spans="1:3" x14ac:dyDescent="0.3">
      <c r="A14349">
        <v>13637</v>
      </c>
      <c r="B14349" s="7">
        <v>2.325E-2</v>
      </c>
      <c r="C14349" s="7">
        <v>2.1021390000000002</v>
      </c>
    </row>
    <row r="14350" spans="1:3" x14ac:dyDescent="0.3">
      <c r="A14350">
        <v>13638</v>
      </c>
      <c r="B14350" s="7">
        <v>2.325E-2</v>
      </c>
      <c r="C14350" s="7">
        <v>2.1021329999999998</v>
      </c>
    </row>
    <row r="14351" spans="1:3" x14ac:dyDescent="0.3">
      <c r="A14351">
        <v>13639</v>
      </c>
      <c r="B14351" s="7">
        <v>2.325E-2</v>
      </c>
      <c r="C14351" s="7">
        <v>2.1021230000000002</v>
      </c>
    </row>
    <row r="14352" spans="1:3" x14ac:dyDescent="0.3">
      <c r="A14352">
        <v>13640</v>
      </c>
      <c r="B14352" s="7">
        <v>2.325E-2</v>
      </c>
      <c r="C14352" s="7">
        <v>2.1021040000000002</v>
      </c>
    </row>
    <row r="14353" spans="1:3" x14ac:dyDescent="0.3">
      <c r="A14353">
        <v>13641</v>
      </c>
      <c r="B14353" s="7">
        <v>2.325E-2</v>
      </c>
      <c r="C14353" s="7">
        <v>2.1020789999999998</v>
      </c>
    </row>
    <row r="14354" spans="1:3" x14ac:dyDescent="0.3">
      <c r="A14354">
        <v>13642</v>
      </c>
      <c r="B14354" s="7">
        <v>2.325E-2</v>
      </c>
      <c r="C14354" s="7">
        <v>2.1020789999999998</v>
      </c>
    </row>
    <row r="14355" spans="1:3" x14ac:dyDescent="0.3">
      <c r="A14355">
        <v>13643</v>
      </c>
      <c r="B14355" s="7">
        <v>2.325E-2</v>
      </c>
      <c r="C14355" s="7">
        <v>2.1021480000000001</v>
      </c>
    </row>
    <row r="14356" spans="1:3" x14ac:dyDescent="0.3">
      <c r="A14356">
        <v>13644</v>
      </c>
      <c r="B14356" s="7">
        <v>2.325E-2</v>
      </c>
      <c r="C14356" s="7">
        <v>2.102363</v>
      </c>
    </row>
    <row r="14357" spans="1:3" x14ac:dyDescent="0.3">
      <c r="A14357">
        <v>13645</v>
      </c>
      <c r="B14357" s="7">
        <v>2.325E-2</v>
      </c>
      <c r="C14357" s="7">
        <v>2.1025260000000001</v>
      </c>
    </row>
    <row r="14358" spans="1:3" x14ac:dyDescent="0.3">
      <c r="A14358">
        <v>13646</v>
      </c>
      <c r="B14358" s="7">
        <v>2.325E-2</v>
      </c>
      <c r="C14358" s="7">
        <v>2.102563</v>
      </c>
    </row>
    <row r="14359" spans="1:3" x14ac:dyDescent="0.3">
      <c r="A14359">
        <v>13647</v>
      </c>
      <c r="B14359" s="7">
        <v>2.325E-2</v>
      </c>
      <c r="C14359" s="7">
        <v>2.1025399999999999</v>
      </c>
    </row>
    <row r="14360" spans="1:3" x14ac:dyDescent="0.3">
      <c r="A14360">
        <v>13648</v>
      </c>
      <c r="B14360" s="7">
        <v>2.325E-2</v>
      </c>
      <c r="C14360" s="7">
        <v>2.1025450000000001</v>
      </c>
    </row>
    <row r="14361" spans="1:3" x14ac:dyDescent="0.3">
      <c r="A14361">
        <v>13649</v>
      </c>
      <c r="B14361" s="7">
        <v>2.325E-2</v>
      </c>
      <c r="C14361" s="7">
        <v>2.1025680000000002</v>
      </c>
    </row>
    <row r="14362" spans="1:3" x14ac:dyDescent="0.3">
      <c r="A14362">
        <v>13650</v>
      </c>
      <c r="B14362" s="7">
        <v>2.325E-2</v>
      </c>
      <c r="C14362" s="7">
        <v>2.1025930000000002</v>
      </c>
    </row>
    <row r="14363" spans="1:3" x14ac:dyDescent="0.3">
      <c r="A14363">
        <v>13651</v>
      </c>
      <c r="B14363" s="7">
        <v>2.325E-2</v>
      </c>
      <c r="C14363" s="7">
        <v>2.1026289999999999</v>
      </c>
    </row>
    <row r="14364" spans="1:3" x14ac:dyDescent="0.3">
      <c r="A14364">
        <v>13652</v>
      </c>
      <c r="B14364" s="7">
        <v>2.325E-2</v>
      </c>
      <c r="C14364" s="7">
        <v>2.1026729999999998</v>
      </c>
    </row>
    <row r="14365" spans="1:3" x14ac:dyDescent="0.3">
      <c r="A14365">
        <v>13653</v>
      </c>
      <c r="B14365" s="7">
        <v>2.325E-2</v>
      </c>
      <c r="C14365" s="7">
        <v>2.102716</v>
      </c>
    </row>
    <row r="14366" spans="1:3" x14ac:dyDescent="0.3">
      <c r="A14366">
        <v>13654</v>
      </c>
      <c r="B14366" s="7">
        <v>2.3250010000000002E-2</v>
      </c>
      <c r="C14366" s="7">
        <v>2.1027499999999999</v>
      </c>
    </row>
    <row r="14367" spans="1:3" x14ac:dyDescent="0.3">
      <c r="A14367">
        <v>13655</v>
      </c>
      <c r="B14367" s="7">
        <v>2.325002E-2</v>
      </c>
      <c r="C14367" s="7">
        <v>2.1027969999999998</v>
      </c>
    </row>
    <row r="14368" spans="1:3" x14ac:dyDescent="0.3">
      <c r="A14368">
        <v>13656</v>
      </c>
      <c r="B14368" s="7">
        <v>2.3250030000000001E-2</v>
      </c>
      <c r="C14368" s="7">
        <v>2.102875</v>
      </c>
    </row>
    <row r="14369" spans="1:3" x14ac:dyDescent="0.3">
      <c r="A14369">
        <v>13657</v>
      </c>
      <c r="B14369" s="7">
        <v>2.3250059999999999E-2</v>
      </c>
      <c r="C14369" s="7">
        <v>2.1030229999999999</v>
      </c>
    </row>
    <row r="14370" spans="1:3" x14ac:dyDescent="0.3">
      <c r="A14370">
        <v>13658</v>
      </c>
      <c r="B14370" s="7">
        <v>2.3250110000000001E-2</v>
      </c>
      <c r="C14370" s="7">
        <v>2.1033010000000001</v>
      </c>
    </row>
    <row r="14371" spans="1:3" x14ac:dyDescent="0.3">
      <c r="A14371">
        <v>13659</v>
      </c>
      <c r="B14371" s="7">
        <v>2.3250219999999999E-2</v>
      </c>
      <c r="C14371" s="7">
        <v>2.1037810000000001</v>
      </c>
    </row>
    <row r="14372" spans="1:3" x14ac:dyDescent="0.3">
      <c r="A14372">
        <v>13660</v>
      </c>
      <c r="B14372" s="7">
        <v>2.3250440000000001E-2</v>
      </c>
      <c r="C14372" s="7">
        <v>2.1045029999999998</v>
      </c>
    </row>
    <row r="14373" spans="1:3" x14ac:dyDescent="0.3">
      <c r="A14373">
        <v>13661</v>
      </c>
      <c r="B14373" s="7">
        <v>2.3250880000000002E-2</v>
      </c>
      <c r="C14373" s="7">
        <v>2.1052780000000002</v>
      </c>
    </row>
    <row r="14374" spans="1:3" x14ac:dyDescent="0.3">
      <c r="A14374">
        <v>13662</v>
      </c>
      <c r="B14374" s="7">
        <v>2.3251750000000002E-2</v>
      </c>
      <c r="C14374" s="7">
        <v>2.1054439999999999</v>
      </c>
    </row>
    <row r="14375" spans="1:3" x14ac:dyDescent="0.3">
      <c r="A14375">
        <v>13663</v>
      </c>
      <c r="B14375" s="7">
        <v>2.32535E-2</v>
      </c>
      <c r="C14375" s="7">
        <v>2.1041500000000002</v>
      </c>
    </row>
    <row r="14376" spans="1:3" x14ac:dyDescent="0.3">
      <c r="A14376">
        <v>13664</v>
      </c>
      <c r="B14376" s="7">
        <v>2.3257E-2</v>
      </c>
      <c r="C14376" s="7">
        <v>2.1015000000000001</v>
      </c>
    </row>
    <row r="14377" spans="1:3" x14ac:dyDescent="0.3">
      <c r="A14377">
        <v>13665</v>
      </c>
      <c r="B14377" s="7">
        <v>2.3264E-2</v>
      </c>
      <c r="C14377" s="7">
        <v>2.0987170000000002</v>
      </c>
    </row>
    <row r="14378" spans="1:3" x14ac:dyDescent="0.3">
      <c r="A14378">
        <v>13666</v>
      </c>
      <c r="B14378" s="7">
        <v>2.3278E-2</v>
      </c>
      <c r="C14378" s="7">
        <v>2.0971150000000001</v>
      </c>
    </row>
    <row r="14379" spans="1:3" x14ac:dyDescent="0.3">
      <c r="A14379">
        <v>13667</v>
      </c>
      <c r="B14379" s="7">
        <v>2.3305989999999999E-2</v>
      </c>
      <c r="C14379" s="7">
        <v>2.097019</v>
      </c>
    </row>
    <row r="14380" spans="1:3" x14ac:dyDescent="0.3">
      <c r="A14380">
        <v>13668</v>
      </c>
      <c r="B14380" s="7">
        <v>2.33125E-2</v>
      </c>
      <c r="C14380" s="7">
        <v>2.0970249999999999</v>
      </c>
    </row>
    <row r="14381" spans="1:3" x14ac:dyDescent="0.3">
      <c r="A14381">
        <v>13669</v>
      </c>
      <c r="B14381" s="7">
        <v>2.33125E-2</v>
      </c>
      <c r="C14381" s="7">
        <v>2.0970249999999999</v>
      </c>
    </row>
    <row r="14382" spans="1:3" x14ac:dyDescent="0.3">
      <c r="A14382">
        <v>13670</v>
      </c>
      <c r="B14382" s="7">
        <v>2.33125E-2</v>
      </c>
      <c r="C14382" s="7">
        <v>2.0970309999999999</v>
      </c>
    </row>
    <row r="14383" spans="1:3" x14ac:dyDescent="0.3">
      <c r="A14383">
        <v>13671</v>
      </c>
      <c r="B14383" s="7">
        <v>2.33125E-2</v>
      </c>
      <c r="C14383" s="7">
        <v>2.0970870000000001</v>
      </c>
    </row>
    <row r="14384" spans="1:3" x14ac:dyDescent="0.3">
      <c r="A14384">
        <v>13672</v>
      </c>
      <c r="B14384" s="7">
        <v>2.33125E-2</v>
      </c>
      <c r="C14384" s="7">
        <v>2.0971609999999998</v>
      </c>
    </row>
    <row r="14385" spans="1:3" x14ac:dyDescent="0.3">
      <c r="A14385">
        <v>13673</v>
      </c>
      <c r="B14385" s="7">
        <v>2.33125E-2</v>
      </c>
      <c r="C14385" s="7">
        <v>2.097178</v>
      </c>
    </row>
    <row r="14386" spans="1:3" x14ac:dyDescent="0.3">
      <c r="A14386">
        <v>13674</v>
      </c>
      <c r="B14386" s="7">
        <v>2.33125E-2</v>
      </c>
      <c r="C14386" s="7">
        <v>2.0972050000000002</v>
      </c>
    </row>
    <row r="14387" spans="1:3" x14ac:dyDescent="0.3">
      <c r="A14387">
        <v>13675</v>
      </c>
      <c r="B14387" s="7">
        <v>2.33125E-2</v>
      </c>
      <c r="C14387" s="7">
        <v>2.0972050000000002</v>
      </c>
    </row>
    <row r="14388" spans="1:3" x14ac:dyDescent="0.3">
      <c r="A14388">
        <v>13676</v>
      </c>
      <c r="B14388" s="7">
        <v>2.33125E-2</v>
      </c>
      <c r="C14388" s="7">
        <v>2.0970339999999998</v>
      </c>
    </row>
    <row r="14389" spans="1:3" x14ac:dyDescent="0.3">
      <c r="A14389">
        <v>13677</v>
      </c>
      <c r="B14389" s="7">
        <v>2.33125E-2</v>
      </c>
      <c r="C14389" s="7">
        <v>2.0968689999999999</v>
      </c>
    </row>
    <row r="14390" spans="1:3" x14ac:dyDescent="0.3">
      <c r="A14390">
        <v>13678</v>
      </c>
      <c r="B14390" s="7">
        <v>2.33125E-2</v>
      </c>
      <c r="C14390" s="7">
        <v>2.0967899999999999</v>
      </c>
    </row>
    <row r="14391" spans="1:3" x14ac:dyDescent="0.3">
      <c r="A14391">
        <v>13679</v>
      </c>
      <c r="B14391" s="7">
        <v>2.33125E-2</v>
      </c>
      <c r="C14391" s="7">
        <v>2.0967730000000002</v>
      </c>
    </row>
    <row r="14392" spans="1:3" x14ac:dyDescent="0.3">
      <c r="A14392">
        <v>13680</v>
      </c>
      <c r="B14392" s="7">
        <v>2.33125E-2</v>
      </c>
      <c r="C14392" s="7">
        <v>2.0967660000000001</v>
      </c>
    </row>
    <row r="14393" spans="1:3" x14ac:dyDescent="0.3">
      <c r="A14393">
        <v>13681</v>
      </c>
      <c r="B14393" s="7">
        <v>2.33125E-2</v>
      </c>
      <c r="C14393" s="7">
        <v>2.0967570000000002</v>
      </c>
    </row>
    <row r="14394" spans="1:3" x14ac:dyDescent="0.3">
      <c r="A14394">
        <v>13682</v>
      </c>
      <c r="B14394" s="7">
        <v>2.33125E-2</v>
      </c>
      <c r="C14394" s="7">
        <v>2.0967440000000002</v>
      </c>
    </row>
    <row r="14395" spans="1:3" x14ac:dyDescent="0.3">
      <c r="A14395">
        <v>13683</v>
      </c>
      <c r="B14395" s="7">
        <v>2.33125E-2</v>
      </c>
      <c r="C14395" s="7">
        <v>2.0967289999999998</v>
      </c>
    </row>
    <row r="14396" spans="1:3" x14ac:dyDescent="0.3">
      <c r="A14396">
        <v>13684</v>
      </c>
      <c r="B14396" s="7">
        <v>2.33125E-2</v>
      </c>
      <c r="C14396" s="7">
        <v>2.0967190000000002</v>
      </c>
    </row>
    <row r="14397" spans="1:3" x14ac:dyDescent="0.3">
      <c r="A14397" t="s">
        <v>15</v>
      </c>
    </row>
    <row r="14398" spans="1:3" x14ac:dyDescent="0.3">
      <c r="A14398" t="s">
        <v>14</v>
      </c>
    </row>
    <row r="14399" spans="1:3" x14ac:dyDescent="0.3">
      <c r="A14399" t="s">
        <v>13</v>
      </c>
    </row>
    <row r="14400" spans="1:3" x14ac:dyDescent="0.3">
      <c r="A14400">
        <v>13685</v>
      </c>
      <c r="B14400" s="7">
        <v>2.33125E-2</v>
      </c>
      <c r="C14400" s="7">
        <v>2.0967150000000001</v>
      </c>
    </row>
    <row r="14401" spans="1:3" x14ac:dyDescent="0.3">
      <c r="A14401">
        <v>13686</v>
      </c>
      <c r="B14401" s="7">
        <v>2.3312510000000002E-2</v>
      </c>
      <c r="C14401" s="7">
        <v>2.0967090000000002</v>
      </c>
    </row>
    <row r="14402" spans="1:3" x14ac:dyDescent="0.3">
      <c r="A14402">
        <v>13687</v>
      </c>
      <c r="B14402" s="7">
        <v>2.331252E-2</v>
      </c>
      <c r="C14402" s="7">
        <v>2.096695</v>
      </c>
    </row>
    <row r="14403" spans="1:3" x14ac:dyDescent="0.3">
      <c r="A14403">
        <v>13688</v>
      </c>
      <c r="B14403" s="7">
        <v>2.3312530000000001E-2</v>
      </c>
      <c r="C14403" s="7">
        <v>2.0966689999999999</v>
      </c>
    </row>
    <row r="14404" spans="1:3" x14ac:dyDescent="0.3">
      <c r="A14404">
        <v>13689</v>
      </c>
      <c r="B14404" s="7">
        <v>2.3312570000000001E-2</v>
      </c>
      <c r="C14404" s="7">
        <v>2.096619</v>
      </c>
    </row>
    <row r="14405" spans="1:3" x14ac:dyDescent="0.3">
      <c r="A14405">
        <v>13690</v>
      </c>
      <c r="B14405" s="7">
        <v>2.3312639999999999E-2</v>
      </c>
      <c r="C14405" s="7">
        <v>2.0965229999999999</v>
      </c>
    </row>
    <row r="14406" spans="1:3" x14ac:dyDescent="0.3">
      <c r="A14406">
        <v>13691</v>
      </c>
      <c r="B14406" s="7">
        <v>2.331277E-2</v>
      </c>
      <c r="C14406" s="7">
        <v>2.0963479999999999</v>
      </c>
    </row>
    <row r="14407" spans="1:3" x14ac:dyDescent="0.3">
      <c r="A14407">
        <v>13692</v>
      </c>
      <c r="B14407" s="7">
        <v>2.3313049999999998E-2</v>
      </c>
      <c r="C14407" s="7">
        <v>2.0960610000000002</v>
      </c>
    </row>
    <row r="14408" spans="1:3" x14ac:dyDescent="0.3">
      <c r="A14408">
        <v>13693</v>
      </c>
      <c r="B14408" s="7">
        <v>2.3313589999999999E-2</v>
      </c>
      <c r="C14408" s="7">
        <v>2.0956619999999999</v>
      </c>
    </row>
    <row r="14409" spans="1:3" x14ac:dyDescent="0.3">
      <c r="A14409">
        <v>13694</v>
      </c>
      <c r="B14409" s="7">
        <v>2.3314689999999999E-2</v>
      </c>
      <c r="C14409" s="7">
        <v>2.0952519999999999</v>
      </c>
    </row>
    <row r="14410" spans="1:3" x14ac:dyDescent="0.3">
      <c r="A14410">
        <v>13695</v>
      </c>
      <c r="B14410" s="7">
        <v>2.331687E-2</v>
      </c>
      <c r="C14410" s="7">
        <v>2.0949659999999999</v>
      </c>
    </row>
    <row r="14411" spans="1:3" x14ac:dyDescent="0.3">
      <c r="A14411">
        <v>13696</v>
      </c>
      <c r="B14411" s="7">
        <v>2.332124E-2</v>
      </c>
      <c r="C14411" s="7">
        <v>2.0947589999999998</v>
      </c>
    </row>
    <row r="14412" spans="1:3" x14ac:dyDescent="0.3">
      <c r="A14412">
        <v>13697</v>
      </c>
      <c r="B14412" s="7">
        <v>2.3329989999999998E-2</v>
      </c>
      <c r="C14412" s="7">
        <v>2.0945529999999999</v>
      </c>
    </row>
    <row r="14413" spans="1:3" x14ac:dyDescent="0.3">
      <c r="A14413">
        <v>13698</v>
      </c>
      <c r="B14413" s="7">
        <v>2.3347469999999999E-2</v>
      </c>
      <c r="C14413" s="7">
        <v>2.0944769999999999</v>
      </c>
    </row>
    <row r="14414" spans="1:3" x14ac:dyDescent="0.3">
      <c r="A14414">
        <v>13699</v>
      </c>
      <c r="B14414" s="7">
        <v>2.3375E-2</v>
      </c>
      <c r="C14414" s="7">
        <v>2.0944780000000001</v>
      </c>
    </row>
    <row r="14415" spans="1:3" x14ac:dyDescent="0.3">
      <c r="A14415">
        <v>13700</v>
      </c>
      <c r="B14415" s="7">
        <v>2.3375E-2</v>
      </c>
      <c r="C14415" s="7">
        <v>2.0944790000000002</v>
      </c>
    </row>
    <row r="14416" spans="1:3" x14ac:dyDescent="0.3">
      <c r="A14416">
        <v>13701</v>
      </c>
      <c r="B14416" s="7">
        <v>2.3375E-2</v>
      </c>
      <c r="C14416" s="7">
        <v>2.0944820000000002</v>
      </c>
    </row>
    <row r="14417" spans="1:3" x14ac:dyDescent="0.3">
      <c r="A14417">
        <v>13702</v>
      </c>
      <c r="B14417" s="7">
        <v>2.3375E-2</v>
      </c>
      <c r="C14417" s="7">
        <v>2.094481</v>
      </c>
    </row>
    <row r="14418" spans="1:3" x14ac:dyDescent="0.3">
      <c r="A14418">
        <v>13703</v>
      </c>
      <c r="B14418" s="7">
        <v>2.3375E-2</v>
      </c>
      <c r="C14418" s="7">
        <v>2.0944690000000001</v>
      </c>
    </row>
    <row r="14419" spans="1:3" x14ac:dyDescent="0.3">
      <c r="A14419">
        <v>13704</v>
      </c>
      <c r="B14419" s="7">
        <v>2.3375E-2</v>
      </c>
      <c r="C14419" s="7">
        <v>2.094462</v>
      </c>
    </row>
    <row r="14420" spans="1:3" x14ac:dyDescent="0.3">
      <c r="A14420">
        <v>13705</v>
      </c>
      <c r="B14420" s="7">
        <v>2.3375E-2</v>
      </c>
      <c r="C14420" s="7">
        <v>2.0944560000000001</v>
      </c>
    </row>
    <row r="14421" spans="1:3" x14ac:dyDescent="0.3">
      <c r="A14421">
        <v>13706</v>
      </c>
      <c r="B14421" s="7">
        <v>2.3375E-2</v>
      </c>
      <c r="C14421" s="7">
        <v>2.0945049999999998</v>
      </c>
    </row>
    <row r="14422" spans="1:3" x14ac:dyDescent="0.3">
      <c r="A14422">
        <v>13707</v>
      </c>
      <c r="B14422" s="7">
        <v>2.3375E-2</v>
      </c>
      <c r="C14422" s="7">
        <v>2.0946359999999999</v>
      </c>
    </row>
    <row r="14423" spans="1:3" x14ac:dyDescent="0.3">
      <c r="A14423">
        <v>13708</v>
      </c>
      <c r="B14423" s="7">
        <v>2.3375E-2</v>
      </c>
      <c r="C14423" s="7">
        <v>2.0946500000000001</v>
      </c>
    </row>
    <row r="14424" spans="1:3" x14ac:dyDescent="0.3">
      <c r="A14424">
        <v>13709</v>
      </c>
      <c r="B14424" s="7">
        <v>2.3375E-2</v>
      </c>
      <c r="C14424" s="7">
        <v>2.0946660000000001</v>
      </c>
    </row>
    <row r="14425" spans="1:3" x14ac:dyDescent="0.3">
      <c r="A14425">
        <v>13710</v>
      </c>
      <c r="B14425" s="7">
        <v>2.3375E-2</v>
      </c>
      <c r="C14425" s="7">
        <v>2.094649</v>
      </c>
    </row>
    <row r="14426" spans="1:3" x14ac:dyDescent="0.3">
      <c r="A14426">
        <v>13711</v>
      </c>
      <c r="B14426" s="7">
        <v>2.3375E-2</v>
      </c>
      <c r="C14426" s="7">
        <v>2.0944590000000001</v>
      </c>
    </row>
    <row r="14427" spans="1:3" x14ac:dyDescent="0.3">
      <c r="A14427">
        <v>13712</v>
      </c>
      <c r="B14427" s="7">
        <v>2.3375E-2</v>
      </c>
      <c r="C14427" s="7">
        <v>2.0943079999999998</v>
      </c>
    </row>
    <row r="14428" spans="1:3" x14ac:dyDescent="0.3">
      <c r="A14428">
        <v>13713</v>
      </c>
      <c r="B14428" s="7">
        <v>2.3375E-2</v>
      </c>
      <c r="C14428" s="7">
        <v>2.0943360000000002</v>
      </c>
    </row>
    <row r="14429" spans="1:3" x14ac:dyDescent="0.3">
      <c r="A14429">
        <v>13714</v>
      </c>
      <c r="B14429" s="7">
        <v>2.3375E-2</v>
      </c>
      <c r="C14429" s="7">
        <v>2.0944280000000002</v>
      </c>
    </row>
    <row r="14430" spans="1:3" x14ac:dyDescent="0.3">
      <c r="A14430">
        <v>13715</v>
      </c>
      <c r="B14430" s="7">
        <v>2.3375E-2</v>
      </c>
      <c r="C14430" s="7">
        <v>2.0945369999999999</v>
      </c>
    </row>
    <row r="14431" spans="1:3" x14ac:dyDescent="0.3">
      <c r="A14431">
        <v>13716</v>
      </c>
      <c r="B14431" s="7">
        <v>2.3375E-2</v>
      </c>
      <c r="C14431" s="7">
        <v>2.0945909999999999</v>
      </c>
    </row>
    <row r="14432" spans="1:3" x14ac:dyDescent="0.3">
      <c r="A14432">
        <v>13717</v>
      </c>
      <c r="B14432" s="7">
        <v>2.3375E-2</v>
      </c>
      <c r="C14432" s="7">
        <v>2.094576</v>
      </c>
    </row>
    <row r="14433" spans="1:3" x14ac:dyDescent="0.3">
      <c r="A14433">
        <v>13718</v>
      </c>
      <c r="B14433" s="7">
        <v>2.3375E-2</v>
      </c>
      <c r="C14433" s="7">
        <v>2.0945779999999998</v>
      </c>
    </row>
    <row r="14434" spans="1:3" x14ac:dyDescent="0.3">
      <c r="A14434">
        <v>13719</v>
      </c>
      <c r="B14434" s="7">
        <v>2.3375E-2</v>
      </c>
      <c r="C14434" s="7">
        <v>2.0946009999999999</v>
      </c>
    </row>
    <row r="14435" spans="1:3" x14ac:dyDescent="0.3">
      <c r="A14435">
        <v>13720</v>
      </c>
      <c r="B14435" s="7">
        <v>2.3375E-2</v>
      </c>
      <c r="C14435" s="7">
        <v>2.094617</v>
      </c>
    </row>
    <row r="14436" spans="1:3" x14ac:dyDescent="0.3">
      <c r="A14436">
        <v>13721</v>
      </c>
      <c r="B14436" s="7">
        <v>2.3375E-2</v>
      </c>
      <c r="C14436" s="7">
        <v>2.0946389999999999</v>
      </c>
    </row>
    <row r="14437" spans="1:3" x14ac:dyDescent="0.3">
      <c r="A14437">
        <v>13722</v>
      </c>
      <c r="B14437" s="7">
        <v>2.3375E-2</v>
      </c>
      <c r="C14437" s="7">
        <v>2.0946539999999998</v>
      </c>
    </row>
    <row r="14438" spans="1:3" x14ac:dyDescent="0.3">
      <c r="A14438">
        <v>13723</v>
      </c>
      <c r="B14438" s="7">
        <v>2.3375E-2</v>
      </c>
      <c r="C14438" s="7">
        <v>2.0946669999999998</v>
      </c>
    </row>
    <row r="14439" spans="1:3" x14ac:dyDescent="0.3">
      <c r="A14439">
        <v>13724</v>
      </c>
      <c r="B14439" s="7">
        <v>2.3375010000000002E-2</v>
      </c>
      <c r="C14439" s="7">
        <v>2.0946639999999999</v>
      </c>
    </row>
    <row r="14440" spans="1:3" x14ac:dyDescent="0.3">
      <c r="A14440">
        <v>13725</v>
      </c>
      <c r="B14440" s="7">
        <v>2.337502E-2</v>
      </c>
      <c r="C14440" s="7">
        <v>2.0946470000000001</v>
      </c>
    </row>
    <row r="14441" spans="1:3" x14ac:dyDescent="0.3">
      <c r="A14441">
        <v>13726</v>
      </c>
      <c r="B14441" s="7">
        <v>2.3375030000000002E-2</v>
      </c>
      <c r="C14441" s="7">
        <v>2.0946120000000001</v>
      </c>
    </row>
    <row r="14442" spans="1:3" x14ac:dyDescent="0.3">
      <c r="A14442">
        <v>13727</v>
      </c>
      <c r="B14442" s="7">
        <v>2.337506E-2</v>
      </c>
      <c r="C14442" s="7">
        <v>2.0945459999999998</v>
      </c>
    </row>
    <row r="14443" spans="1:3" x14ac:dyDescent="0.3">
      <c r="A14443">
        <v>13728</v>
      </c>
      <c r="B14443" s="7">
        <v>2.3375119999999999E-2</v>
      </c>
      <c r="C14443" s="7">
        <v>2.0944199999999999</v>
      </c>
    </row>
    <row r="14444" spans="1:3" x14ac:dyDescent="0.3">
      <c r="A14444">
        <v>13729</v>
      </c>
      <c r="B14444" s="7">
        <v>2.3375239999999999E-2</v>
      </c>
      <c r="C14444" s="7">
        <v>2.0941990000000001</v>
      </c>
    </row>
    <row r="14445" spans="1:3" x14ac:dyDescent="0.3">
      <c r="A14445">
        <v>13730</v>
      </c>
      <c r="B14445" s="7">
        <v>2.3375480000000001E-2</v>
      </c>
      <c r="C14445" s="7">
        <v>2.0938469999999998</v>
      </c>
    </row>
    <row r="14446" spans="1:3" x14ac:dyDescent="0.3">
      <c r="A14446">
        <v>13731</v>
      </c>
      <c r="B14446" s="7">
        <v>2.3375969999999999E-2</v>
      </c>
      <c r="C14446" s="7">
        <v>2.0933860000000002</v>
      </c>
    </row>
    <row r="14447" spans="1:3" x14ac:dyDescent="0.3">
      <c r="A14447">
        <v>13732</v>
      </c>
      <c r="B14447" s="7">
        <v>2.3376939999999999E-2</v>
      </c>
      <c r="C14447" s="7">
        <v>2.0929329999999999</v>
      </c>
    </row>
    <row r="14448" spans="1:3" x14ac:dyDescent="0.3">
      <c r="A14448">
        <v>13733</v>
      </c>
      <c r="B14448" s="7">
        <v>2.337887E-2</v>
      </c>
      <c r="C14448" s="7">
        <v>2.092603</v>
      </c>
    </row>
    <row r="14449" spans="1:3" x14ac:dyDescent="0.3">
      <c r="A14449">
        <v>13734</v>
      </c>
      <c r="B14449" s="7">
        <v>2.3382750000000001E-2</v>
      </c>
      <c r="C14449" s="7">
        <v>2.09232</v>
      </c>
    </row>
    <row r="14450" spans="1:3" x14ac:dyDescent="0.3">
      <c r="A14450">
        <v>13735</v>
      </c>
      <c r="B14450" s="7">
        <v>2.3390500000000002E-2</v>
      </c>
      <c r="C14450" s="7">
        <v>2.0920359999999998</v>
      </c>
    </row>
    <row r="14451" spans="1:3" x14ac:dyDescent="0.3">
      <c r="A14451">
        <v>13736</v>
      </c>
      <c r="B14451" s="7">
        <v>2.3405990000000002E-2</v>
      </c>
      <c r="C14451" s="7">
        <v>2.091907</v>
      </c>
    </row>
    <row r="14452" spans="1:3" x14ac:dyDescent="0.3">
      <c r="A14452">
        <v>13737</v>
      </c>
      <c r="B14452" s="7">
        <v>2.3436990000000001E-2</v>
      </c>
      <c r="C14452" s="7">
        <v>2.0919080000000001</v>
      </c>
    </row>
    <row r="14453" spans="1:3" x14ac:dyDescent="0.3">
      <c r="A14453">
        <v>13738</v>
      </c>
      <c r="B14453" s="7">
        <v>2.34375E-2</v>
      </c>
      <c r="C14453" s="7">
        <v>2.0919080000000001</v>
      </c>
    </row>
    <row r="14454" spans="1:3" x14ac:dyDescent="0.3">
      <c r="A14454">
        <v>13739</v>
      </c>
      <c r="B14454" s="7">
        <v>2.34375E-2</v>
      </c>
      <c r="C14454" s="7">
        <v>2.0919080000000001</v>
      </c>
    </row>
    <row r="14455" spans="1:3" x14ac:dyDescent="0.3">
      <c r="A14455">
        <v>13740</v>
      </c>
      <c r="B14455" s="7">
        <v>2.34375E-2</v>
      </c>
      <c r="C14455" s="7">
        <v>2.0919150000000002</v>
      </c>
    </row>
    <row r="14456" spans="1:3" x14ac:dyDescent="0.3">
      <c r="A14456">
        <v>13741</v>
      </c>
      <c r="B14456" s="7">
        <v>2.34375E-2</v>
      </c>
      <c r="C14456" s="7">
        <v>2.0919840000000001</v>
      </c>
    </row>
    <row r="14457" spans="1:3" x14ac:dyDescent="0.3">
      <c r="A14457">
        <v>13742</v>
      </c>
      <c r="B14457" s="7">
        <v>2.34375E-2</v>
      </c>
      <c r="C14457" s="7">
        <v>2.092079</v>
      </c>
    </row>
    <row r="14458" spans="1:3" x14ac:dyDescent="0.3">
      <c r="A14458" t="s">
        <v>15</v>
      </c>
    </row>
    <row r="14459" spans="1:3" x14ac:dyDescent="0.3">
      <c r="A14459" t="s">
        <v>14</v>
      </c>
    </row>
    <row r="14460" spans="1:3" x14ac:dyDescent="0.3">
      <c r="A14460" t="s">
        <v>13</v>
      </c>
    </row>
    <row r="14461" spans="1:3" x14ac:dyDescent="0.3">
      <c r="A14461">
        <v>13743</v>
      </c>
      <c r="B14461" s="7">
        <v>2.34375E-2</v>
      </c>
      <c r="C14461" s="7">
        <v>2.0921050000000001</v>
      </c>
    </row>
    <row r="14462" spans="1:3" x14ac:dyDescent="0.3">
      <c r="A14462">
        <v>13744</v>
      </c>
      <c r="B14462" s="7">
        <v>2.34375E-2</v>
      </c>
      <c r="C14462" s="7">
        <v>2.0921449999999999</v>
      </c>
    </row>
    <row r="14463" spans="1:3" x14ac:dyDescent="0.3">
      <c r="A14463">
        <v>13745</v>
      </c>
      <c r="B14463" s="7">
        <v>2.34375E-2</v>
      </c>
      <c r="C14463" s="7">
        <v>2.0921609999999999</v>
      </c>
    </row>
    <row r="14464" spans="1:3" x14ac:dyDescent="0.3">
      <c r="A14464">
        <v>13746</v>
      </c>
      <c r="B14464" s="7">
        <v>2.34375E-2</v>
      </c>
      <c r="C14464" s="7">
        <v>2.0920390000000002</v>
      </c>
    </row>
    <row r="14465" spans="1:3" x14ac:dyDescent="0.3">
      <c r="A14465">
        <v>13747</v>
      </c>
      <c r="B14465" s="7">
        <v>2.34375E-2</v>
      </c>
      <c r="C14465" s="7">
        <v>2.0919789999999998</v>
      </c>
    </row>
    <row r="14466" spans="1:3" x14ac:dyDescent="0.3">
      <c r="A14466">
        <v>13748</v>
      </c>
      <c r="B14466" s="7">
        <v>2.34375E-2</v>
      </c>
      <c r="C14466" s="7">
        <v>2.0919940000000001</v>
      </c>
    </row>
    <row r="14467" spans="1:3" x14ac:dyDescent="0.3">
      <c r="A14467">
        <v>13749</v>
      </c>
      <c r="B14467" s="7">
        <v>2.34375E-2</v>
      </c>
      <c r="C14467" s="7">
        <v>2.0919850000000002</v>
      </c>
    </row>
    <row r="14468" spans="1:3" x14ac:dyDescent="0.3">
      <c r="A14468">
        <v>13750</v>
      </c>
      <c r="B14468" s="7">
        <v>2.34375E-2</v>
      </c>
      <c r="C14468" s="7">
        <v>2.0919829999999999</v>
      </c>
    </row>
    <row r="14469" spans="1:3" x14ac:dyDescent="0.3">
      <c r="A14469">
        <v>13751</v>
      </c>
      <c r="B14469" s="7">
        <v>2.34375E-2</v>
      </c>
      <c r="C14469" s="7">
        <v>2.0919720000000002</v>
      </c>
    </row>
    <row r="14470" spans="1:3" x14ac:dyDescent="0.3">
      <c r="A14470">
        <v>13752</v>
      </c>
      <c r="B14470" s="7">
        <v>2.34375E-2</v>
      </c>
      <c r="C14470" s="7">
        <v>2.0919539999999999</v>
      </c>
    </row>
    <row r="14471" spans="1:3" x14ac:dyDescent="0.3">
      <c r="A14471">
        <v>13753</v>
      </c>
      <c r="B14471" s="7">
        <v>2.34375E-2</v>
      </c>
      <c r="C14471" s="7">
        <v>2.0919140000000001</v>
      </c>
    </row>
    <row r="14472" spans="1:3" x14ac:dyDescent="0.3">
      <c r="A14472">
        <v>13754</v>
      </c>
      <c r="B14472" s="7">
        <v>2.34375E-2</v>
      </c>
      <c r="C14472" s="7">
        <v>2.0918380000000001</v>
      </c>
    </row>
    <row r="14473" spans="1:3" x14ac:dyDescent="0.3">
      <c r="A14473">
        <v>13755</v>
      </c>
      <c r="B14473" s="7">
        <v>2.34375E-2</v>
      </c>
      <c r="C14473" s="7">
        <v>2.0916869999999999</v>
      </c>
    </row>
    <row r="14474" spans="1:3" x14ac:dyDescent="0.3">
      <c r="A14474">
        <v>13756</v>
      </c>
      <c r="B14474" s="7">
        <v>2.3437510000000002E-2</v>
      </c>
      <c r="C14474" s="7">
        <v>2.0914259999999998</v>
      </c>
    </row>
    <row r="14475" spans="1:3" x14ac:dyDescent="0.3">
      <c r="A14475">
        <v>13757</v>
      </c>
      <c r="B14475" s="7">
        <v>2.343752E-2</v>
      </c>
      <c r="C14475" s="7">
        <v>2.091037</v>
      </c>
    </row>
    <row r="14476" spans="1:3" x14ac:dyDescent="0.3">
      <c r="A14476">
        <v>13758</v>
      </c>
      <c r="B14476" s="7">
        <v>2.3437530000000002E-2</v>
      </c>
      <c r="C14476" s="7">
        <v>2.090633</v>
      </c>
    </row>
    <row r="14477" spans="1:3" x14ac:dyDescent="0.3">
      <c r="A14477">
        <v>13759</v>
      </c>
      <c r="B14477" s="7">
        <v>2.343756E-2</v>
      </c>
      <c r="C14477" s="7">
        <v>2.0904029999999998</v>
      </c>
    </row>
    <row r="14478" spans="1:3" x14ac:dyDescent="0.3">
      <c r="A14478">
        <v>13760</v>
      </c>
      <c r="B14478" s="7">
        <v>2.3437619999999999E-2</v>
      </c>
      <c r="C14478" s="7">
        <v>2.0903610000000001</v>
      </c>
    </row>
    <row r="14479" spans="1:3" x14ac:dyDescent="0.3">
      <c r="A14479">
        <v>13761</v>
      </c>
      <c r="B14479" s="7">
        <v>2.343775E-2</v>
      </c>
      <c r="C14479" s="7">
        <v>2.0902949999999998</v>
      </c>
    </row>
    <row r="14480" spans="1:3" x14ac:dyDescent="0.3">
      <c r="A14480">
        <v>13762</v>
      </c>
      <c r="B14480" s="7">
        <v>2.3437989999999999E-2</v>
      </c>
      <c r="C14480" s="7">
        <v>2.0901839999999998</v>
      </c>
    </row>
    <row r="14481" spans="1:3" x14ac:dyDescent="0.3">
      <c r="A14481">
        <v>13763</v>
      </c>
      <c r="B14481" s="7">
        <v>2.3438480000000001E-2</v>
      </c>
      <c r="C14481" s="7">
        <v>2.0900300000000001</v>
      </c>
    </row>
    <row r="14482" spans="1:3" x14ac:dyDescent="0.3">
      <c r="A14482">
        <v>13764</v>
      </c>
      <c r="B14482" s="7">
        <v>2.3439459999999999E-2</v>
      </c>
      <c r="C14482" s="7">
        <v>2.089861</v>
      </c>
    </row>
    <row r="14483" spans="1:3" x14ac:dyDescent="0.3">
      <c r="A14483">
        <v>13765</v>
      </c>
      <c r="B14483" s="7">
        <v>2.3441429999999999E-2</v>
      </c>
      <c r="C14483" s="7">
        <v>2.0897100000000002</v>
      </c>
    </row>
    <row r="14484" spans="1:3" x14ac:dyDescent="0.3">
      <c r="A14484">
        <v>13766</v>
      </c>
      <c r="B14484" s="7">
        <v>2.344535E-2</v>
      </c>
      <c r="C14484" s="7">
        <v>2.0895510000000002</v>
      </c>
    </row>
    <row r="14485" spans="1:3" x14ac:dyDescent="0.3">
      <c r="A14485">
        <v>13767</v>
      </c>
      <c r="B14485" s="7">
        <v>2.34532E-2</v>
      </c>
      <c r="C14485" s="7">
        <v>2.0894010000000001</v>
      </c>
    </row>
    <row r="14486" spans="1:3" x14ac:dyDescent="0.3">
      <c r="A14486">
        <v>13768</v>
      </c>
      <c r="B14486" s="7">
        <v>2.3468900000000001E-2</v>
      </c>
      <c r="C14486" s="7">
        <v>2.0893389999999998</v>
      </c>
    </row>
    <row r="14487" spans="1:3" x14ac:dyDescent="0.3">
      <c r="A14487">
        <v>13769</v>
      </c>
      <c r="B14487" s="7">
        <v>2.35E-2</v>
      </c>
      <c r="C14487" s="7">
        <v>2.0893459999999999</v>
      </c>
    </row>
    <row r="14488" spans="1:3" x14ac:dyDescent="0.3">
      <c r="A14488">
        <v>13770</v>
      </c>
      <c r="B14488" s="7">
        <v>2.35E-2</v>
      </c>
      <c r="C14488" s="7">
        <v>2.0893519999999999</v>
      </c>
    </row>
    <row r="14489" spans="1:3" x14ac:dyDescent="0.3">
      <c r="A14489">
        <v>13771</v>
      </c>
      <c r="B14489" s="7">
        <v>2.35E-2</v>
      </c>
      <c r="C14489" s="7">
        <v>2.0893619999999999</v>
      </c>
    </row>
    <row r="14490" spans="1:3" x14ac:dyDescent="0.3">
      <c r="A14490">
        <v>13772</v>
      </c>
      <c r="B14490" s="7">
        <v>2.35E-2</v>
      </c>
      <c r="C14490" s="7">
        <v>2.0893480000000002</v>
      </c>
    </row>
    <row r="14491" spans="1:3" x14ac:dyDescent="0.3">
      <c r="A14491">
        <v>13773</v>
      </c>
      <c r="B14491" s="7">
        <v>2.35E-2</v>
      </c>
      <c r="C14491" s="7">
        <v>2.0893009999999999</v>
      </c>
    </row>
    <row r="14492" spans="1:3" x14ac:dyDescent="0.3">
      <c r="A14492">
        <v>13774</v>
      </c>
      <c r="B14492" s="7">
        <v>2.35E-2</v>
      </c>
      <c r="C14492" s="7">
        <v>2.089283</v>
      </c>
    </row>
    <row r="14493" spans="1:3" x14ac:dyDescent="0.3">
      <c r="A14493">
        <v>13775</v>
      </c>
      <c r="B14493" s="7">
        <v>2.35E-2</v>
      </c>
      <c r="C14493" s="7">
        <v>2.089251</v>
      </c>
    </row>
    <row r="14494" spans="1:3" x14ac:dyDescent="0.3">
      <c r="A14494">
        <v>13776</v>
      </c>
      <c r="B14494" s="7">
        <v>2.35E-2</v>
      </c>
      <c r="C14494" s="7">
        <v>2.0892010000000001</v>
      </c>
    </row>
    <row r="14495" spans="1:3" x14ac:dyDescent="0.3">
      <c r="A14495">
        <v>13777</v>
      </c>
      <c r="B14495" s="7">
        <v>2.35E-2</v>
      </c>
      <c r="C14495" s="7">
        <v>2.0891329999999999</v>
      </c>
    </row>
    <row r="14496" spans="1:3" x14ac:dyDescent="0.3">
      <c r="A14496">
        <v>13778</v>
      </c>
      <c r="B14496" s="7">
        <v>2.35E-2</v>
      </c>
      <c r="C14496" s="7">
        <v>2.0891329999999999</v>
      </c>
    </row>
    <row r="14497" spans="1:3" x14ac:dyDescent="0.3">
      <c r="A14497">
        <v>13779</v>
      </c>
      <c r="B14497" s="7">
        <v>2.35E-2</v>
      </c>
      <c r="C14497" s="7">
        <v>2.0891320000000002</v>
      </c>
    </row>
    <row r="14498" spans="1:3" x14ac:dyDescent="0.3">
      <c r="A14498">
        <v>13780</v>
      </c>
      <c r="B14498" s="7">
        <v>2.35E-2</v>
      </c>
      <c r="C14498" s="7">
        <v>2.0891310000000001</v>
      </c>
    </row>
    <row r="14499" spans="1:3" x14ac:dyDescent="0.3">
      <c r="A14499">
        <v>13781</v>
      </c>
      <c r="B14499" s="7">
        <v>2.35E-2</v>
      </c>
      <c r="C14499" s="7">
        <v>2.0891289999999998</v>
      </c>
    </row>
    <row r="14500" spans="1:3" x14ac:dyDescent="0.3">
      <c r="A14500">
        <v>13782</v>
      </c>
      <c r="B14500" s="7">
        <v>2.35E-2</v>
      </c>
      <c r="C14500" s="7">
        <v>2.0891259999999998</v>
      </c>
    </row>
    <row r="14501" spans="1:3" x14ac:dyDescent="0.3">
      <c r="A14501">
        <v>13783</v>
      </c>
      <c r="B14501" s="7">
        <v>2.35E-2</v>
      </c>
      <c r="C14501" s="7">
        <v>2.089118</v>
      </c>
    </row>
    <row r="14502" spans="1:3" x14ac:dyDescent="0.3">
      <c r="A14502">
        <v>13784</v>
      </c>
      <c r="B14502" s="7">
        <v>2.35E-2</v>
      </c>
      <c r="C14502" s="7">
        <v>2.089105</v>
      </c>
    </row>
    <row r="14503" spans="1:3" x14ac:dyDescent="0.3">
      <c r="A14503">
        <v>13785</v>
      </c>
      <c r="B14503" s="7">
        <v>2.35E-2</v>
      </c>
      <c r="C14503" s="7">
        <v>2.089083</v>
      </c>
    </row>
    <row r="14504" spans="1:3" x14ac:dyDescent="0.3">
      <c r="A14504">
        <v>13786</v>
      </c>
      <c r="B14504" s="7">
        <v>2.35E-2</v>
      </c>
      <c r="C14504" s="7">
        <v>2.0890629999999999</v>
      </c>
    </row>
    <row r="14505" spans="1:3" x14ac:dyDescent="0.3">
      <c r="A14505">
        <v>13787</v>
      </c>
      <c r="B14505" s="7">
        <v>2.35E-2</v>
      </c>
      <c r="C14505" s="7">
        <v>2.0890840000000002</v>
      </c>
    </row>
    <row r="14506" spans="1:3" x14ac:dyDescent="0.3">
      <c r="A14506">
        <v>13788</v>
      </c>
      <c r="B14506" s="7">
        <v>2.35E-2</v>
      </c>
      <c r="C14506" s="7">
        <v>2.0892379999999999</v>
      </c>
    </row>
    <row r="14507" spans="1:3" x14ac:dyDescent="0.3">
      <c r="A14507">
        <v>13789</v>
      </c>
      <c r="B14507" s="7">
        <v>2.35E-2</v>
      </c>
      <c r="C14507" s="7">
        <v>2.0894379999999999</v>
      </c>
    </row>
    <row r="14508" spans="1:3" x14ac:dyDescent="0.3">
      <c r="A14508">
        <v>13790</v>
      </c>
      <c r="B14508" s="7">
        <v>2.35E-2</v>
      </c>
      <c r="C14508" s="7">
        <v>2.0895480000000002</v>
      </c>
    </row>
    <row r="14509" spans="1:3" x14ac:dyDescent="0.3">
      <c r="A14509">
        <v>13791</v>
      </c>
      <c r="B14509" s="7">
        <v>2.35E-2</v>
      </c>
      <c r="C14509" s="7">
        <v>2.0895280000000001</v>
      </c>
    </row>
    <row r="14510" spans="1:3" x14ac:dyDescent="0.3">
      <c r="A14510">
        <v>13792</v>
      </c>
      <c r="B14510" s="7">
        <v>2.35E-2</v>
      </c>
      <c r="C14510" s="7">
        <v>2.0895229999999998</v>
      </c>
    </row>
    <row r="14511" spans="1:3" x14ac:dyDescent="0.3">
      <c r="A14511">
        <v>13793</v>
      </c>
      <c r="B14511" s="7">
        <v>2.35E-2</v>
      </c>
      <c r="C14511" s="7">
        <v>2.08954</v>
      </c>
    </row>
    <row r="14512" spans="1:3" x14ac:dyDescent="0.3">
      <c r="A14512">
        <v>13794</v>
      </c>
      <c r="B14512" s="7">
        <v>2.35E-2</v>
      </c>
      <c r="C14512" s="7">
        <v>2.0895640000000002</v>
      </c>
    </row>
    <row r="14513" spans="1:3" x14ac:dyDescent="0.3">
      <c r="A14513">
        <v>13795</v>
      </c>
      <c r="B14513" s="7">
        <v>2.35E-2</v>
      </c>
      <c r="C14513" s="7">
        <v>2.0895980000000001</v>
      </c>
    </row>
    <row r="14514" spans="1:3" x14ac:dyDescent="0.3">
      <c r="A14514">
        <v>13796</v>
      </c>
      <c r="B14514" s="7">
        <v>2.35E-2</v>
      </c>
      <c r="C14514" s="7">
        <v>2.089639</v>
      </c>
    </row>
    <row r="14515" spans="1:3" x14ac:dyDescent="0.3">
      <c r="A14515">
        <v>13797</v>
      </c>
      <c r="B14515" s="7">
        <v>2.35E-2</v>
      </c>
      <c r="C14515" s="7">
        <v>2.0896819999999998</v>
      </c>
    </row>
    <row r="14516" spans="1:3" x14ac:dyDescent="0.3">
      <c r="A14516">
        <v>13798</v>
      </c>
      <c r="B14516" s="7">
        <v>2.3500010000000002E-2</v>
      </c>
      <c r="C14516" s="7">
        <v>2.0897209999999999</v>
      </c>
    </row>
    <row r="14517" spans="1:3" x14ac:dyDescent="0.3">
      <c r="A14517">
        <v>13799</v>
      </c>
      <c r="B14517" s="7">
        <v>2.3500010000000002E-2</v>
      </c>
      <c r="C14517" s="7">
        <v>2.0897619999999999</v>
      </c>
    </row>
    <row r="14518" spans="1:3" x14ac:dyDescent="0.3">
      <c r="A14518">
        <v>13800</v>
      </c>
      <c r="B14518" s="7">
        <v>2.350002E-2</v>
      </c>
      <c r="C14518" s="7">
        <v>2.0898289999999999</v>
      </c>
    </row>
    <row r="14519" spans="1:3" x14ac:dyDescent="0.3">
      <c r="A14519" t="s">
        <v>15</v>
      </c>
    </row>
    <row r="14520" spans="1:3" x14ac:dyDescent="0.3">
      <c r="A14520" t="s">
        <v>14</v>
      </c>
    </row>
    <row r="14521" spans="1:3" x14ac:dyDescent="0.3">
      <c r="A14521" t="s">
        <v>13</v>
      </c>
    </row>
    <row r="14522" spans="1:3" x14ac:dyDescent="0.3">
      <c r="A14522">
        <v>13801</v>
      </c>
      <c r="B14522" s="7">
        <v>2.350004E-2</v>
      </c>
      <c r="C14522" s="7">
        <v>2.0899589999999999</v>
      </c>
    </row>
    <row r="14523" spans="1:3" x14ac:dyDescent="0.3">
      <c r="A14523">
        <v>13802</v>
      </c>
      <c r="B14523" s="7">
        <v>2.3500090000000001E-2</v>
      </c>
      <c r="C14523" s="7">
        <v>2.0902050000000001</v>
      </c>
    </row>
    <row r="14524" spans="1:3" x14ac:dyDescent="0.3">
      <c r="A14524">
        <v>13803</v>
      </c>
      <c r="B14524" s="7">
        <v>2.3500170000000001E-2</v>
      </c>
      <c r="C14524" s="7">
        <v>2.090643</v>
      </c>
    </row>
    <row r="14525" spans="1:3" x14ac:dyDescent="0.3">
      <c r="A14525">
        <v>13804</v>
      </c>
      <c r="B14525" s="7">
        <v>2.3500340000000002E-2</v>
      </c>
      <c r="C14525" s="7">
        <v>2.0913349999999999</v>
      </c>
    </row>
    <row r="14526" spans="1:3" x14ac:dyDescent="0.3">
      <c r="A14526">
        <v>13805</v>
      </c>
      <c r="B14526" s="7">
        <v>2.3500670000000001E-2</v>
      </c>
      <c r="C14526" s="7">
        <v>2.0921650000000001</v>
      </c>
    </row>
    <row r="14527" spans="1:3" x14ac:dyDescent="0.3">
      <c r="A14527">
        <v>13806</v>
      </c>
      <c r="B14527" s="7">
        <v>2.3501339999999999E-2</v>
      </c>
      <c r="C14527" s="7">
        <v>2.0925370000000001</v>
      </c>
    </row>
    <row r="14528" spans="1:3" x14ac:dyDescent="0.3">
      <c r="A14528">
        <v>13807</v>
      </c>
      <c r="B14528" s="7">
        <v>2.3502680000000001E-2</v>
      </c>
      <c r="C14528" s="7">
        <v>2.091418</v>
      </c>
    </row>
    <row r="14529" spans="1:3" x14ac:dyDescent="0.3">
      <c r="A14529">
        <v>13808</v>
      </c>
      <c r="B14529" s="7">
        <v>2.3505350000000001E-2</v>
      </c>
      <c r="C14529" s="7">
        <v>2.0886230000000001</v>
      </c>
    </row>
    <row r="14530" spans="1:3" x14ac:dyDescent="0.3">
      <c r="A14530">
        <v>13809</v>
      </c>
      <c r="B14530" s="7">
        <v>2.3510690000000001E-2</v>
      </c>
      <c r="C14530" s="7">
        <v>2.085645</v>
      </c>
    </row>
    <row r="14531" spans="1:3" x14ac:dyDescent="0.3">
      <c r="A14531">
        <v>13810</v>
      </c>
      <c r="B14531" s="7">
        <v>2.3521380000000001E-2</v>
      </c>
      <c r="C14531" s="7">
        <v>2.0840969999999999</v>
      </c>
    </row>
    <row r="14532" spans="1:3" x14ac:dyDescent="0.3">
      <c r="A14532">
        <v>13811</v>
      </c>
      <c r="B14532" s="7">
        <v>2.3542759999999999E-2</v>
      </c>
      <c r="C14532" s="7">
        <v>2.084028</v>
      </c>
    </row>
    <row r="14533" spans="1:3" x14ac:dyDescent="0.3">
      <c r="A14533">
        <v>13812</v>
      </c>
      <c r="B14533" s="7">
        <v>2.35625E-2</v>
      </c>
      <c r="C14533" s="7">
        <v>2.08406</v>
      </c>
    </row>
    <row r="14534" spans="1:3" x14ac:dyDescent="0.3">
      <c r="A14534">
        <v>13813</v>
      </c>
      <c r="B14534" s="7">
        <v>2.35625E-2</v>
      </c>
      <c r="C14534" s="7">
        <v>2.08406</v>
      </c>
    </row>
    <row r="14535" spans="1:3" x14ac:dyDescent="0.3">
      <c r="A14535">
        <v>13814</v>
      </c>
      <c r="B14535" s="7">
        <v>2.35625E-2</v>
      </c>
      <c r="C14535" s="7">
        <v>2.084066</v>
      </c>
    </row>
    <row r="14536" spans="1:3" x14ac:dyDescent="0.3">
      <c r="A14536">
        <v>13815</v>
      </c>
      <c r="B14536" s="7">
        <v>2.35625E-2</v>
      </c>
      <c r="C14536" s="7">
        <v>2.0841219999999998</v>
      </c>
    </row>
    <row r="14537" spans="1:3" x14ac:dyDescent="0.3">
      <c r="A14537">
        <v>13816</v>
      </c>
      <c r="B14537" s="7">
        <v>2.35625E-2</v>
      </c>
      <c r="C14537" s="7">
        <v>2.0841959999999999</v>
      </c>
    </row>
    <row r="14538" spans="1:3" x14ac:dyDescent="0.3">
      <c r="A14538">
        <v>13817</v>
      </c>
      <c r="B14538" s="7">
        <v>2.35625E-2</v>
      </c>
      <c r="C14538" s="7">
        <v>2.0842130000000001</v>
      </c>
    </row>
    <row r="14539" spans="1:3" x14ac:dyDescent="0.3">
      <c r="A14539">
        <v>13818</v>
      </c>
      <c r="B14539" s="7">
        <v>2.35625E-2</v>
      </c>
      <c r="C14539" s="7">
        <v>2.0842399999999999</v>
      </c>
    </row>
    <row r="14540" spans="1:3" x14ac:dyDescent="0.3">
      <c r="A14540">
        <v>13819</v>
      </c>
      <c r="B14540" s="7">
        <v>2.35625E-2</v>
      </c>
      <c r="C14540" s="7">
        <v>2.0842390000000002</v>
      </c>
    </row>
    <row r="14541" spans="1:3" x14ac:dyDescent="0.3">
      <c r="A14541">
        <v>13820</v>
      </c>
      <c r="B14541" s="7">
        <v>2.35625E-2</v>
      </c>
      <c r="C14541" s="7">
        <v>2.0840679999999998</v>
      </c>
    </row>
    <row r="14542" spans="1:3" x14ac:dyDescent="0.3">
      <c r="A14542">
        <v>13821</v>
      </c>
      <c r="B14542" s="7">
        <v>2.35625E-2</v>
      </c>
      <c r="C14542" s="7">
        <v>2.0839029999999998</v>
      </c>
    </row>
    <row r="14543" spans="1:3" x14ac:dyDescent="0.3">
      <c r="A14543">
        <v>13822</v>
      </c>
      <c r="B14543" s="7">
        <v>2.35625E-2</v>
      </c>
      <c r="C14543" s="7">
        <v>2.083825</v>
      </c>
    </row>
    <row r="14544" spans="1:3" x14ac:dyDescent="0.3">
      <c r="A14544">
        <v>13823</v>
      </c>
      <c r="B14544" s="7">
        <v>2.35625E-2</v>
      </c>
      <c r="C14544" s="7">
        <v>2.083809</v>
      </c>
    </row>
    <row r="14545" spans="1:3" x14ac:dyDescent="0.3">
      <c r="A14545">
        <v>13824</v>
      </c>
      <c r="B14545" s="7">
        <v>2.35625E-2</v>
      </c>
      <c r="C14545" s="7">
        <v>2.0838019999999999</v>
      </c>
    </row>
    <row r="14546" spans="1:3" x14ac:dyDescent="0.3">
      <c r="A14546">
        <v>13825</v>
      </c>
      <c r="B14546" s="7">
        <v>2.35625E-2</v>
      </c>
      <c r="C14546" s="7">
        <v>2.0837919999999999</v>
      </c>
    </row>
    <row r="14547" spans="1:3" x14ac:dyDescent="0.3">
      <c r="A14547">
        <v>13826</v>
      </c>
      <c r="B14547" s="7">
        <v>2.35625E-2</v>
      </c>
      <c r="C14547" s="7">
        <v>2.0837789999999998</v>
      </c>
    </row>
    <row r="14548" spans="1:3" x14ac:dyDescent="0.3">
      <c r="A14548">
        <v>13827</v>
      </c>
      <c r="B14548" s="7">
        <v>2.35625E-2</v>
      </c>
      <c r="C14548" s="7">
        <v>2.0837639999999999</v>
      </c>
    </row>
    <row r="14549" spans="1:3" x14ac:dyDescent="0.3">
      <c r="A14549">
        <v>13828</v>
      </c>
      <c r="B14549" s="7">
        <v>2.35625E-2</v>
      </c>
      <c r="C14549" s="7">
        <v>2.0837539999999999</v>
      </c>
    </row>
    <row r="14550" spans="1:3" x14ac:dyDescent="0.3">
      <c r="A14550">
        <v>13829</v>
      </c>
      <c r="B14550" s="7">
        <v>2.35625E-2</v>
      </c>
      <c r="C14550" s="7">
        <v>2.0837500000000002</v>
      </c>
    </row>
    <row r="14551" spans="1:3" x14ac:dyDescent="0.3">
      <c r="A14551">
        <v>13830</v>
      </c>
      <c r="B14551" s="7">
        <v>2.3562509999999998E-2</v>
      </c>
      <c r="C14551" s="7">
        <v>2.0837430000000001</v>
      </c>
    </row>
    <row r="14552" spans="1:3" x14ac:dyDescent="0.3">
      <c r="A14552">
        <v>13831</v>
      </c>
      <c r="B14552" s="7">
        <v>2.356252E-2</v>
      </c>
      <c r="C14552" s="7">
        <v>2.0837300000000001</v>
      </c>
    </row>
    <row r="14553" spans="1:3" x14ac:dyDescent="0.3">
      <c r="A14553">
        <v>13832</v>
      </c>
      <c r="B14553" s="7">
        <v>2.3562530000000002E-2</v>
      </c>
      <c r="C14553" s="7">
        <v>2.0837029999999999</v>
      </c>
    </row>
    <row r="14554" spans="1:3" x14ac:dyDescent="0.3">
      <c r="A14554">
        <v>13833</v>
      </c>
      <c r="B14554" s="7">
        <v>2.3562570000000001E-2</v>
      </c>
      <c r="C14554" s="7">
        <v>2.0836519999999998</v>
      </c>
    </row>
    <row r="14555" spans="1:3" x14ac:dyDescent="0.3">
      <c r="A14555">
        <v>13834</v>
      </c>
      <c r="B14555" s="7">
        <v>2.3562639999999999E-2</v>
      </c>
      <c r="C14555" s="7">
        <v>2.0835539999999999</v>
      </c>
    </row>
    <row r="14556" spans="1:3" x14ac:dyDescent="0.3">
      <c r="A14556">
        <v>13835</v>
      </c>
      <c r="B14556" s="7">
        <v>2.356277E-2</v>
      </c>
      <c r="C14556" s="7">
        <v>2.0833780000000002</v>
      </c>
    </row>
    <row r="14557" spans="1:3" x14ac:dyDescent="0.3">
      <c r="A14557">
        <v>13836</v>
      </c>
      <c r="B14557" s="7">
        <v>2.3563049999999999E-2</v>
      </c>
      <c r="C14557" s="7">
        <v>2.0830860000000002</v>
      </c>
    </row>
    <row r="14558" spans="1:3" x14ac:dyDescent="0.3">
      <c r="A14558">
        <v>13837</v>
      </c>
      <c r="B14558" s="7">
        <v>2.3563589999999999E-2</v>
      </c>
      <c r="C14558" s="7">
        <v>2.0826799999999999</v>
      </c>
    </row>
    <row r="14559" spans="1:3" x14ac:dyDescent="0.3">
      <c r="A14559">
        <v>13838</v>
      </c>
      <c r="B14559" s="7">
        <v>2.3564689999999999E-2</v>
      </c>
      <c r="C14559" s="7">
        <v>2.082249</v>
      </c>
    </row>
    <row r="14560" spans="1:3" x14ac:dyDescent="0.3">
      <c r="A14560">
        <v>13839</v>
      </c>
      <c r="B14560" s="7">
        <v>2.3566879999999998E-2</v>
      </c>
      <c r="C14560" s="7">
        <v>2.0819200000000002</v>
      </c>
    </row>
    <row r="14561" spans="1:3" x14ac:dyDescent="0.3">
      <c r="A14561">
        <v>13840</v>
      </c>
      <c r="B14561" s="7">
        <v>2.3571249999999998E-2</v>
      </c>
      <c r="C14561" s="7">
        <v>2.0816720000000002</v>
      </c>
    </row>
    <row r="14562" spans="1:3" x14ac:dyDescent="0.3">
      <c r="A14562">
        <v>13841</v>
      </c>
      <c r="B14562" s="7">
        <v>2.358E-2</v>
      </c>
      <c r="C14562" s="7">
        <v>2.081493</v>
      </c>
    </row>
    <row r="14563" spans="1:3" x14ac:dyDescent="0.3">
      <c r="A14563">
        <v>13842</v>
      </c>
      <c r="B14563" s="7">
        <v>2.35975E-2</v>
      </c>
      <c r="C14563" s="7">
        <v>2.0814710000000001</v>
      </c>
    </row>
    <row r="14564" spans="1:3" x14ac:dyDescent="0.3">
      <c r="A14564">
        <v>13843</v>
      </c>
      <c r="B14564" s="7">
        <v>2.3625E-2</v>
      </c>
      <c r="C14564" s="7">
        <v>2.0814720000000002</v>
      </c>
    </row>
    <row r="14565" spans="1:3" x14ac:dyDescent="0.3">
      <c r="A14565">
        <v>13844</v>
      </c>
      <c r="B14565" s="7">
        <v>2.3625E-2</v>
      </c>
      <c r="C14565" s="7">
        <v>2.0814729999999999</v>
      </c>
    </row>
    <row r="14566" spans="1:3" x14ac:dyDescent="0.3">
      <c r="A14566">
        <v>13845</v>
      </c>
      <c r="B14566" s="7">
        <v>2.3625E-2</v>
      </c>
      <c r="C14566" s="7">
        <v>2.0814759999999999</v>
      </c>
    </row>
    <row r="14567" spans="1:3" x14ac:dyDescent="0.3">
      <c r="A14567">
        <v>13846</v>
      </c>
      <c r="B14567" s="7">
        <v>2.3625E-2</v>
      </c>
      <c r="C14567" s="7">
        <v>2.0814759999999999</v>
      </c>
    </row>
    <row r="14568" spans="1:3" x14ac:dyDescent="0.3">
      <c r="A14568">
        <v>13847</v>
      </c>
      <c r="B14568" s="7">
        <v>2.3625E-2</v>
      </c>
      <c r="C14568" s="7">
        <v>2.081464</v>
      </c>
    </row>
    <row r="14569" spans="1:3" x14ac:dyDescent="0.3">
      <c r="A14569">
        <v>13848</v>
      </c>
      <c r="B14569" s="7">
        <v>2.3625E-2</v>
      </c>
      <c r="C14569" s="7">
        <v>2.0814560000000002</v>
      </c>
    </row>
    <row r="14570" spans="1:3" x14ac:dyDescent="0.3">
      <c r="A14570">
        <v>13849</v>
      </c>
      <c r="B14570" s="7">
        <v>2.3625E-2</v>
      </c>
      <c r="C14570" s="7">
        <v>2.0814509999999999</v>
      </c>
    </row>
    <row r="14571" spans="1:3" x14ac:dyDescent="0.3">
      <c r="A14571">
        <v>13850</v>
      </c>
      <c r="B14571" s="7">
        <v>2.3625E-2</v>
      </c>
      <c r="C14571" s="7">
        <v>2.081499</v>
      </c>
    </row>
    <row r="14572" spans="1:3" x14ac:dyDescent="0.3">
      <c r="A14572">
        <v>13851</v>
      </c>
      <c r="B14572" s="7">
        <v>2.3625E-2</v>
      </c>
      <c r="C14572" s="7">
        <v>2.0816300000000001</v>
      </c>
    </row>
    <row r="14573" spans="1:3" x14ac:dyDescent="0.3">
      <c r="A14573">
        <v>13852</v>
      </c>
      <c r="B14573" s="7">
        <v>2.3625E-2</v>
      </c>
      <c r="C14573" s="7">
        <v>2.0816439999999998</v>
      </c>
    </row>
    <row r="14574" spans="1:3" x14ac:dyDescent="0.3">
      <c r="A14574">
        <v>13853</v>
      </c>
      <c r="B14574" s="7">
        <v>2.3625E-2</v>
      </c>
      <c r="C14574" s="7">
        <v>2.0816599999999998</v>
      </c>
    </row>
    <row r="14575" spans="1:3" x14ac:dyDescent="0.3">
      <c r="A14575">
        <v>13854</v>
      </c>
      <c r="B14575" s="7">
        <v>2.3625E-2</v>
      </c>
      <c r="C14575" s="7">
        <v>2.0816430000000001</v>
      </c>
    </row>
    <row r="14576" spans="1:3" x14ac:dyDescent="0.3">
      <c r="A14576">
        <v>13855</v>
      </c>
      <c r="B14576" s="7">
        <v>2.3625E-2</v>
      </c>
      <c r="C14576" s="7">
        <v>2.0814539999999999</v>
      </c>
    </row>
    <row r="14577" spans="1:3" x14ac:dyDescent="0.3">
      <c r="A14577">
        <v>13856</v>
      </c>
      <c r="B14577" s="7">
        <v>2.3625E-2</v>
      </c>
      <c r="C14577" s="7">
        <v>2.0813030000000001</v>
      </c>
    </row>
    <row r="14578" spans="1:3" x14ac:dyDescent="0.3">
      <c r="A14578">
        <v>13857</v>
      </c>
      <c r="B14578" s="7">
        <v>2.3625E-2</v>
      </c>
      <c r="C14578" s="7">
        <v>2.0813329999999999</v>
      </c>
    </row>
    <row r="14579" spans="1:3" x14ac:dyDescent="0.3">
      <c r="A14579">
        <v>13858</v>
      </c>
      <c r="B14579" s="7">
        <v>2.3625E-2</v>
      </c>
      <c r="C14579" s="7">
        <v>2.0814249999999999</v>
      </c>
    </row>
    <row r="14580" spans="1:3" x14ac:dyDescent="0.3">
      <c r="A14580" t="s">
        <v>15</v>
      </c>
    </row>
    <row r="14581" spans="1:3" x14ac:dyDescent="0.3">
      <c r="A14581" t="s">
        <v>14</v>
      </c>
    </row>
    <row r="14582" spans="1:3" x14ac:dyDescent="0.3">
      <c r="A14582" t="s">
        <v>13</v>
      </c>
    </row>
    <row r="14583" spans="1:3" x14ac:dyDescent="0.3">
      <c r="A14583">
        <v>13859</v>
      </c>
      <c r="B14583" s="7">
        <v>2.3625E-2</v>
      </c>
      <c r="C14583" s="7">
        <v>2.0815350000000001</v>
      </c>
    </row>
    <row r="14584" spans="1:3" x14ac:dyDescent="0.3">
      <c r="A14584">
        <v>13860</v>
      </c>
      <c r="B14584" s="7">
        <v>2.3625E-2</v>
      </c>
      <c r="C14584" s="7">
        <v>2.0815869999999999</v>
      </c>
    </row>
    <row r="14585" spans="1:3" x14ac:dyDescent="0.3">
      <c r="A14585">
        <v>13861</v>
      </c>
      <c r="B14585" s="7">
        <v>2.3625E-2</v>
      </c>
      <c r="C14585" s="7">
        <v>2.081572</v>
      </c>
    </row>
    <row r="14586" spans="1:3" x14ac:dyDescent="0.3">
      <c r="A14586">
        <v>13862</v>
      </c>
      <c r="B14586" s="7">
        <v>2.3625E-2</v>
      </c>
      <c r="C14586" s="7">
        <v>2.0815739999999998</v>
      </c>
    </row>
    <row r="14587" spans="1:3" x14ac:dyDescent="0.3">
      <c r="A14587">
        <v>13863</v>
      </c>
      <c r="B14587" s="7">
        <v>2.3625E-2</v>
      </c>
      <c r="C14587" s="7">
        <v>2.0815969999999999</v>
      </c>
    </row>
    <row r="14588" spans="1:3" x14ac:dyDescent="0.3">
      <c r="A14588">
        <v>13864</v>
      </c>
      <c r="B14588" s="7">
        <v>2.3625E-2</v>
      </c>
      <c r="C14588" s="7">
        <v>2.0816140000000001</v>
      </c>
    </row>
    <row r="14589" spans="1:3" x14ac:dyDescent="0.3">
      <c r="A14589">
        <v>13865</v>
      </c>
      <c r="B14589" s="7">
        <v>2.3625E-2</v>
      </c>
      <c r="C14589" s="7">
        <v>2.0816349999999999</v>
      </c>
    </row>
    <row r="14590" spans="1:3" x14ac:dyDescent="0.3">
      <c r="A14590">
        <v>13866</v>
      </c>
      <c r="B14590" s="7">
        <v>2.3625E-2</v>
      </c>
      <c r="C14590" s="7">
        <v>2.0816499999999998</v>
      </c>
    </row>
    <row r="14591" spans="1:3" x14ac:dyDescent="0.3">
      <c r="A14591">
        <v>13867</v>
      </c>
      <c r="B14591" s="7">
        <v>2.3625E-2</v>
      </c>
      <c r="C14591" s="7">
        <v>2.0816629999999998</v>
      </c>
    </row>
    <row r="14592" spans="1:3" x14ac:dyDescent="0.3">
      <c r="A14592">
        <v>13868</v>
      </c>
      <c r="B14592" s="7">
        <v>2.3625009999999998E-2</v>
      </c>
      <c r="C14592" s="7">
        <v>2.0816599999999998</v>
      </c>
    </row>
    <row r="14593" spans="1:3" x14ac:dyDescent="0.3">
      <c r="A14593">
        <v>13869</v>
      </c>
      <c r="B14593" s="7">
        <v>2.362502E-2</v>
      </c>
      <c r="C14593" s="7">
        <v>2.0816430000000001</v>
      </c>
    </row>
    <row r="14594" spans="1:3" x14ac:dyDescent="0.3">
      <c r="A14594">
        <v>13870</v>
      </c>
      <c r="B14594" s="7">
        <v>2.3625030000000002E-2</v>
      </c>
      <c r="C14594" s="7">
        <v>2.0816080000000001</v>
      </c>
    </row>
    <row r="14595" spans="1:3" x14ac:dyDescent="0.3">
      <c r="A14595">
        <v>13871</v>
      </c>
      <c r="B14595" s="7">
        <v>2.362506E-2</v>
      </c>
      <c r="C14595" s="7">
        <v>2.0815410000000001</v>
      </c>
    </row>
    <row r="14596" spans="1:3" x14ac:dyDescent="0.3">
      <c r="A14596">
        <v>13872</v>
      </c>
      <c r="B14596" s="7">
        <v>2.3625119999999999E-2</v>
      </c>
      <c r="C14596" s="7">
        <v>2.081413</v>
      </c>
    </row>
    <row r="14597" spans="1:3" x14ac:dyDescent="0.3">
      <c r="A14597">
        <v>13873</v>
      </c>
      <c r="B14597" s="7">
        <v>2.362525E-2</v>
      </c>
      <c r="C14597" s="7">
        <v>2.0811890000000002</v>
      </c>
    </row>
    <row r="14598" spans="1:3" x14ac:dyDescent="0.3">
      <c r="A14598">
        <v>13874</v>
      </c>
      <c r="B14598" s="7">
        <v>2.3625489999999999E-2</v>
      </c>
      <c r="C14598" s="7">
        <v>2.0808309999999999</v>
      </c>
    </row>
    <row r="14599" spans="1:3" x14ac:dyDescent="0.3">
      <c r="A14599">
        <v>13875</v>
      </c>
      <c r="B14599" s="7">
        <v>2.3625980000000001E-2</v>
      </c>
      <c r="C14599" s="7">
        <v>2.0803539999999998</v>
      </c>
    </row>
    <row r="14600" spans="1:3" x14ac:dyDescent="0.3">
      <c r="A14600">
        <v>13876</v>
      </c>
      <c r="B14600" s="7">
        <v>2.3626959999999999E-2</v>
      </c>
      <c r="C14600" s="7">
        <v>2.0798640000000002</v>
      </c>
    </row>
    <row r="14601" spans="1:3" x14ac:dyDescent="0.3">
      <c r="A14601">
        <v>13877</v>
      </c>
      <c r="B14601" s="7">
        <v>2.3628929999999999E-2</v>
      </c>
      <c r="C14601" s="7">
        <v>2.0794730000000001</v>
      </c>
    </row>
    <row r="14602" spans="1:3" x14ac:dyDescent="0.3">
      <c r="A14602">
        <v>13878</v>
      </c>
      <c r="B14602" s="7">
        <v>2.363285E-2</v>
      </c>
      <c r="C14602" s="7">
        <v>2.0791599999999999</v>
      </c>
    </row>
    <row r="14603" spans="1:3" x14ac:dyDescent="0.3">
      <c r="A14603">
        <v>13879</v>
      </c>
      <c r="B14603" s="7">
        <v>2.3640700000000001E-2</v>
      </c>
      <c r="C14603" s="7">
        <v>2.0789339999999998</v>
      </c>
    </row>
    <row r="14604" spans="1:3" x14ac:dyDescent="0.3">
      <c r="A14604">
        <v>13880</v>
      </c>
      <c r="B14604" s="7">
        <v>2.3656400000000001E-2</v>
      </c>
      <c r="C14604" s="7">
        <v>2.0788959999999999</v>
      </c>
    </row>
    <row r="14605" spans="1:3" x14ac:dyDescent="0.3">
      <c r="A14605">
        <v>13881</v>
      </c>
      <c r="B14605" s="7">
        <v>2.36875E-2</v>
      </c>
      <c r="C14605" s="7">
        <v>2.0789049999999998</v>
      </c>
    </row>
    <row r="14606" spans="1:3" x14ac:dyDescent="0.3">
      <c r="A14606">
        <v>13882</v>
      </c>
      <c r="B14606" s="7">
        <v>2.36875E-2</v>
      </c>
      <c r="C14606" s="7">
        <v>2.0789049999999998</v>
      </c>
    </row>
    <row r="14607" spans="1:3" x14ac:dyDescent="0.3">
      <c r="A14607">
        <v>13883</v>
      </c>
      <c r="B14607" s="7">
        <v>2.36875E-2</v>
      </c>
      <c r="C14607" s="7">
        <v>2.0789119999999999</v>
      </c>
    </row>
    <row r="14608" spans="1:3" x14ac:dyDescent="0.3">
      <c r="A14608">
        <v>13884</v>
      </c>
      <c r="B14608" s="7">
        <v>2.36875E-2</v>
      </c>
      <c r="C14608" s="7">
        <v>2.0789810000000002</v>
      </c>
    </row>
    <row r="14609" spans="1:3" x14ac:dyDescent="0.3">
      <c r="A14609">
        <v>13885</v>
      </c>
      <c r="B14609" s="7">
        <v>2.36875E-2</v>
      </c>
      <c r="C14609" s="7">
        <v>2.0790760000000001</v>
      </c>
    </row>
    <row r="14610" spans="1:3" x14ac:dyDescent="0.3">
      <c r="A14610">
        <v>13886</v>
      </c>
      <c r="B14610" s="7">
        <v>2.36875E-2</v>
      </c>
      <c r="C14610" s="7">
        <v>2.0791019999999998</v>
      </c>
    </row>
    <row r="14611" spans="1:3" x14ac:dyDescent="0.3">
      <c r="A14611">
        <v>13887</v>
      </c>
      <c r="B14611" s="7">
        <v>2.36875E-2</v>
      </c>
      <c r="C14611" s="7">
        <v>2.079142</v>
      </c>
    </row>
    <row r="14612" spans="1:3" x14ac:dyDescent="0.3">
      <c r="A14612">
        <v>13888</v>
      </c>
      <c r="B14612" s="7">
        <v>2.36875E-2</v>
      </c>
      <c r="C14612" s="7">
        <v>2.0791569999999999</v>
      </c>
    </row>
    <row r="14613" spans="1:3" x14ac:dyDescent="0.3">
      <c r="A14613">
        <v>13889</v>
      </c>
      <c r="B14613" s="7">
        <v>2.36875E-2</v>
      </c>
      <c r="C14613" s="7">
        <v>2.0790359999999999</v>
      </c>
    </row>
    <row r="14614" spans="1:3" x14ac:dyDescent="0.3">
      <c r="A14614">
        <v>13890</v>
      </c>
      <c r="B14614" s="7">
        <v>2.36875E-2</v>
      </c>
      <c r="C14614" s="7">
        <v>2.0789759999999999</v>
      </c>
    </row>
    <row r="14615" spans="1:3" x14ac:dyDescent="0.3">
      <c r="A14615">
        <v>13891</v>
      </c>
      <c r="B14615" s="7">
        <v>2.36875E-2</v>
      </c>
      <c r="C14615" s="7">
        <v>2.0789909999999998</v>
      </c>
    </row>
    <row r="14616" spans="1:3" x14ac:dyDescent="0.3">
      <c r="A14616">
        <v>13892</v>
      </c>
      <c r="B14616" s="7">
        <v>2.36875E-2</v>
      </c>
      <c r="C14616" s="7">
        <v>2.0789819999999999</v>
      </c>
    </row>
    <row r="14617" spans="1:3" x14ac:dyDescent="0.3">
      <c r="A14617">
        <v>13893</v>
      </c>
      <c r="B14617" s="7">
        <v>2.36875E-2</v>
      </c>
      <c r="C14617" s="7">
        <v>2.0789800000000001</v>
      </c>
    </row>
    <row r="14618" spans="1:3" x14ac:dyDescent="0.3">
      <c r="A14618">
        <v>13894</v>
      </c>
      <c r="B14618" s="7">
        <v>2.36875E-2</v>
      </c>
      <c r="C14618" s="7">
        <v>2.0789680000000001</v>
      </c>
    </row>
    <row r="14619" spans="1:3" x14ac:dyDescent="0.3">
      <c r="A14619">
        <v>13895</v>
      </c>
      <c r="B14619" s="7">
        <v>2.36875E-2</v>
      </c>
      <c r="C14619" s="7">
        <v>2.0789499999999999</v>
      </c>
    </row>
    <row r="14620" spans="1:3" x14ac:dyDescent="0.3">
      <c r="A14620">
        <v>13896</v>
      </c>
      <c r="B14620" s="7">
        <v>2.36875E-2</v>
      </c>
      <c r="C14620" s="7">
        <v>2.07891</v>
      </c>
    </row>
    <row r="14621" spans="1:3" x14ac:dyDescent="0.3">
      <c r="A14621">
        <v>13897</v>
      </c>
      <c r="B14621" s="7">
        <v>2.36875E-2</v>
      </c>
      <c r="C14621" s="7">
        <v>2.0788319999999998</v>
      </c>
    </row>
    <row r="14622" spans="1:3" x14ac:dyDescent="0.3">
      <c r="A14622">
        <v>13898</v>
      </c>
      <c r="B14622" s="7">
        <v>2.36875E-2</v>
      </c>
      <c r="C14622" s="7">
        <v>2.0786799999999999</v>
      </c>
    </row>
    <row r="14623" spans="1:3" x14ac:dyDescent="0.3">
      <c r="A14623">
        <v>13899</v>
      </c>
      <c r="B14623" s="7">
        <v>2.3687509999999998E-2</v>
      </c>
      <c r="C14623" s="7">
        <v>2.0784159999999998</v>
      </c>
    </row>
    <row r="14624" spans="1:3" x14ac:dyDescent="0.3">
      <c r="A14624">
        <v>13900</v>
      </c>
      <c r="B14624" s="7">
        <v>2.368752E-2</v>
      </c>
      <c r="C14624" s="7">
        <v>2.0780259999999999</v>
      </c>
    </row>
    <row r="14625" spans="1:3" x14ac:dyDescent="0.3">
      <c r="A14625">
        <v>13901</v>
      </c>
      <c r="B14625" s="7">
        <v>2.3687529999999998E-2</v>
      </c>
      <c r="C14625" s="7">
        <v>2.077623</v>
      </c>
    </row>
    <row r="14626" spans="1:3" x14ac:dyDescent="0.3">
      <c r="A14626">
        <v>13902</v>
      </c>
      <c r="B14626" s="7">
        <v>2.368756E-2</v>
      </c>
      <c r="C14626" s="7">
        <v>2.077394</v>
      </c>
    </row>
    <row r="14627" spans="1:3" x14ac:dyDescent="0.3">
      <c r="A14627">
        <v>13903</v>
      </c>
      <c r="B14627" s="7">
        <v>2.368762E-2</v>
      </c>
      <c r="C14627" s="7">
        <v>2.0773459999999999</v>
      </c>
    </row>
    <row r="14628" spans="1:3" x14ac:dyDescent="0.3">
      <c r="A14628">
        <v>13904</v>
      </c>
      <c r="B14628" s="7">
        <v>2.368775E-2</v>
      </c>
      <c r="C14628" s="7">
        <v>2.077264</v>
      </c>
    </row>
    <row r="14629" spans="1:3" x14ac:dyDescent="0.3">
      <c r="A14629">
        <v>13905</v>
      </c>
      <c r="B14629" s="7">
        <v>2.3687989999999999E-2</v>
      </c>
      <c r="C14629" s="7">
        <v>2.0771299999999999</v>
      </c>
    </row>
    <row r="14630" spans="1:3" x14ac:dyDescent="0.3">
      <c r="A14630">
        <v>13906</v>
      </c>
      <c r="B14630" s="7">
        <v>2.3688480000000001E-2</v>
      </c>
      <c r="C14630" s="7">
        <v>2.076946</v>
      </c>
    </row>
    <row r="14631" spans="1:3" x14ac:dyDescent="0.3">
      <c r="A14631">
        <v>13907</v>
      </c>
      <c r="B14631" s="7">
        <v>2.3689459999999999E-2</v>
      </c>
      <c r="C14631" s="7">
        <v>2.0767479999999998</v>
      </c>
    </row>
    <row r="14632" spans="1:3" x14ac:dyDescent="0.3">
      <c r="A14632">
        <v>13908</v>
      </c>
      <c r="B14632" s="7">
        <v>2.3691429999999999E-2</v>
      </c>
      <c r="C14632" s="7">
        <v>2.0765799999999999</v>
      </c>
    </row>
    <row r="14633" spans="1:3" x14ac:dyDescent="0.3">
      <c r="A14633">
        <v>13909</v>
      </c>
      <c r="B14633" s="7">
        <v>2.3695359999999999E-2</v>
      </c>
      <c r="C14633" s="7">
        <v>2.0764369999999999</v>
      </c>
    </row>
    <row r="14634" spans="1:3" x14ac:dyDescent="0.3">
      <c r="A14634">
        <v>13910</v>
      </c>
      <c r="B14634" s="7">
        <v>2.3703220000000001E-2</v>
      </c>
      <c r="C14634" s="7">
        <v>2.0763440000000002</v>
      </c>
    </row>
    <row r="14635" spans="1:3" x14ac:dyDescent="0.3">
      <c r="A14635">
        <v>13911</v>
      </c>
      <c r="B14635" s="7">
        <v>2.3718940000000001E-2</v>
      </c>
      <c r="C14635" s="7">
        <v>2.0763340000000001</v>
      </c>
    </row>
    <row r="14636" spans="1:3" x14ac:dyDescent="0.3">
      <c r="A14636">
        <v>13912</v>
      </c>
      <c r="B14636" s="7">
        <v>2.375E-2</v>
      </c>
      <c r="C14636" s="7">
        <v>2.0763400000000001</v>
      </c>
    </row>
    <row r="14637" spans="1:3" x14ac:dyDescent="0.3">
      <c r="A14637">
        <v>13913</v>
      </c>
      <c r="B14637" s="7">
        <v>2.375E-2</v>
      </c>
      <c r="C14637" s="7">
        <v>2.076346</v>
      </c>
    </row>
    <row r="14638" spans="1:3" x14ac:dyDescent="0.3">
      <c r="A14638">
        <v>13914</v>
      </c>
      <c r="B14638" s="7">
        <v>2.375E-2</v>
      </c>
      <c r="C14638" s="7">
        <v>2.0763560000000001</v>
      </c>
    </row>
    <row r="14639" spans="1:3" x14ac:dyDescent="0.3">
      <c r="A14639">
        <v>13915</v>
      </c>
      <c r="B14639" s="7">
        <v>2.375E-2</v>
      </c>
      <c r="C14639" s="7">
        <v>2.0763419999999999</v>
      </c>
    </row>
    <row r="14640" spans="1:3" x14ac:dyDescent="0.3">
      <c r="A14640">
        <v>13916</v>
      </c>
      <c r="B14640" s="7">
        <v>2.375E-2</v>
      </c>
      <c r="C14640" s="7">
        <v>2.0762939999999999</v>
      </c>
    </row>
    <row r="14641" spans="1:3" x14ac:dyDescent="0.3">
      <c r="A14641" t="s">
        <v>15</v>
      </c>
    </row>
    <row r="14642" spans="1:3" x14ac:dyDescent="0.3">
      <c r="A14642" t="s">
        <v>14</v>
      </c>
    </row>
    <row r="14643" spans="1:3" x14ac:dyDescent="0.3">
      <c r="A14643" t="s">
        <v>13</v>
      </c>
    </row>
    <row r="14644" spans="1:3" x14ac:dyDescent="0.3">
      <c r="A14644">
        <v>13917</v>
      </c>
      <c r="B14644" s="7">
        <v>2.375E-2</v>
      </c>
      <c r="C14644" s="7">
        <v>2.0762770000000002</v>
      </c>
    </row>
    <row r="14645" spans="1:3" x14ac:dyDescent="0.3">
      <c r="A14645">
        <v>13918</v>
      </c>
      <c r="B14645" s="7">
        <v>2.375E-2</v>
      </c>
      <c r="C14645" s="7">
        <v>2.076244</v>
      </c>
    </row>
    <row r="14646" spans="1:3" x14ac:dyDescent="0.3">
      <c r="A14646">
        <v>13919</v>
      </c>
      <c r="B14646" s="7">
        <v>2.375E-2</v>
      </c>
      <c r="C14646" s="7">
        <v>2.076193</v>
      </c>
    </row>
    <row r="14647" spans="1:3" x14ac:dyDescent="0.3">
      <c r="A14647">
        <v>13920</v>
      </c>
      <c r="B14647" s="7">
        <v>2.375E-2</v>
      </c>
      <c r="C14647" s="7">
        <v>2.0761250000000002</v>
      </c>
    </row>
    <row r="14648" spans="1:3" x14ac:dyDescent="0.3">
      <c r="A14648">
        <v>13921</v>
      </c>
      <c r="B14648" s="7">
        <v>2.375E-2</v>
      </c>
      <c r="C14648" s="7">
        <v>2.0761250000000002</v>
      </c>
    </row>
    <row r="14649" spans="1:3" x14ac:dyDescent="0.3">
      <c r="A14649">
        <v>13922</v>
      </c>
      <c r="B14649" s="7">
        <v>2.375E-2</v>
      </c>
      <c r="C14649" s="7">
        <v>2.0761240000000001</v>
      </c>
    </row>
    <row r="14650" spans="1:3" x14ac:dyDescent="0.3">
      <c r="A14650">
        <v>13923</v>
      </c>
      <c r="B14650" s="7">
        <v>2.375E-2</v>
      </c>
      <c r="C14650" s="7">
        <v>2.0761229999999999</v>
      </c>
    </row>
    <row r="14651" spans="1:3" x14ac:dyDescent="0.3">
      <c r="A14651">
        <v>13924</v>
      </c>
      <c r="B14651" s="7">
        <v>2.375E-2</v>
      </c>
      <c r="C14651" s="7">
        <v>2.0761219999999998</v>
      </c>
    </row>
    <row r="14652" spans="1:3" x14ac:dyDescent="0.3">
      <c r="A14652">
        <v>13925</v>
      </c>
      <c r="B14652" s="7">
        <v>2.375E-2</v>
      </c>
      <c r="C14652" s="7">
        <v>2.0761189999999998</v>
      </c>
    </row>
    <row r="14653" spans="1:3" x14ac:dyDescent="0.3">
      <c r="A14653">
        <v>13926</v>
      </c>
      <c r="B14653" s="7">
        <v>2.375E-2</v>
      </c>
      <c r="C14653" s="7">
        <v>2.0761129999999999</v>
      </c>
    </row>
    <row r="14654" spans="1:3" x14ac:dyDescent="0.3">
      <c r="A14654">
        <v>13927</v>
      </c>
      <c r="B14654" s="7">
        <v>2.375E-2</v>
      </c>
      <c r="C14654" s="7">
        <v>2.0761029999999998</v>
      </c>
    </row>
    <row r="14655" spans="1:3" x14ac:dyDescent="0.3">
      <c r="A14655">
        <v>13928</v>
      </c>
      <c r="B14655" s="7">
        <v>2.375E-2</v>
      </c>
      <c r="C14655" s="7">
        <v>2.0760839999999998</v>
      </c>
    </row>
    <row r="14656" spans="1:3" x14ac:dyDescent="0.3">
      <c r="A14656">
        <v>13929</v>
      </c>
      <c r="B14656" s="7">
        <v>2.375E-2</v>
      </c>
      <c r="C14656" s="7">
        <v>2.0760589999999999</v>
      </c>
    </row>
    <row r="14657" spans="1:3" x14ac:dyDescent="0.3">
      <c r="A14657">
        <v>13930</v>
      </c>
      <c r="B14657" s="7">
        <v>2.375E-2</v>
      </c>
      <c r="C14657" s="7">
        <v>2.07606</v>
      </c>
    </row>
    <row r="14658" spans="1:3" x14ac:dyDescent="0.3">
      <c r="A14658">
        <v>13931</v>
      </c>
      <c r="B14658" s="7">
        <v>2.375E-2</v>
      </c>
      <c r="C14658" s="7">
        <v>2.07613</v>
      </c>
    </row>
    <row r="14659" spans="1:3" x14ac:dyDescent="0.3">
      <c r="A14659">
        <v>13932</v>
      </c>
      <c r="B14659" s="7">
        <v>2.375E-2</v>
      </c>
      <c r="C14659" s="7">
        <v>2.0763370000000001</v>
      </c>
    </row>
    <row r="14660" spans="1:3" x14ac:dyDescent="0.3">
      <c r="A14660">
        <v>13933</v>
      </c>
      <c r="B14660" s="7">
        <v>2.375E-2</v>
      </c>
      <c r="C14660" s="7">
        <v>2.0765009999999999</v>
      </c>
    </row>
    <row r="14661" spans="1:3" x14ac:dyDescent="0.3">
      <c r="A14661">
        <v>13934</v>
      </c>
      <c r="B14661" s="7">
        <v>2.375E-2</v>
      </c>
      <c r="C14661" s="7">
        <v>2.0765449999999999</v>
      </c>
    </row>
    <row r="14662" spans="1:3" x14ac:dyDescent="0.3">
      <c r="A14662">
        <v>13935</v>
      </c>
      <c r="B14662" s="7">
        <v>2.375E-2</v>
      </c>
      <c r="C14662" s="7">
        <v>2.0765220000000002</v>
      </c>
    </row>
    <row r="14663" spans="1:3" x14ac:dyDescent="0.3">
      <c r="A14663">
        <v>13936</v>
      </c>
      <c r="B14663" s="7">
        <v>2.375E-2</v>
      </c>
      <c r="C14663" s="7">
        <v>2.0765259999999999</v>
      </c>
    </row>
    <row r="14664" spans="1:3" x14ac:dyDescent="0.3">
      <c r="A14664">
        <v>13937</v>
      </c>
      <c r="B14664" s="7">
        <v>2.375E-2</v>
      </c>
      <c r="C14664" s="7">
        <v>2.076549</v>
      </c>
    </row>
    <row r="14665" spans="1:3" x14ac:dyDescent="0.3">
      <c r="A14665">
        <v>13938</v>
      </c>
      <c r="B14665" s="7">
        <v>2.375E-2</v>
      </c>
      <c r="C14665" s="7">
        <v>2.0765729999999998</v>
      </c>
    </row>
    <row r="14666" spans="1:3" x14ac:dyDescent="0.3">
      <c r="A14666">
        <v>13939</v>
      </c>
      <c r="B14666" s="7">
        <v>2.375E-2</v>
      </c>
      <c r="C14666" s="7">
        <v>2.0766089999999999</v>
      </c>
    </row>
    <row r="14667" spans="1:3" x14ac:dyDescent="0.3">
      <c r="A14667">
        <v>13940</v>
      </c>
      <c r="B14667" s="7">
        <v>2.375E-2</v>
      </c>
      <c r="C14667" s="7">
        <v>2.0766529999999999</v>
      </c>
    </row>
    <row r="14668" spans="1:3" x14ac:dyDescent="0.3">
      <c r="A14668">
        <v>13941</v>
      </c>
      <c r="B14668" s="7">
        <v>2.375E-2</v>
      </c>
      <c r="C14668" s="7">
        <v>2.0766960000000001</v>
      </c>
    </row>
    <row r="14669" spans="1:3" x14ac:dyDescent="0.3">
      <c r="A14669">
        <v>13942</v>
      </c>
      <c r="B14669" s="7">
        <v>2.3750009999999998E-2</v>
      </c>
      <c r="C14669" s="7">
        <v>2.0767289999999998</v>
      </c>
    </row>
    <row r="14670" spans="1:3" x14ac:dyDescent="0.3">
      <c r="A14670">
        <v>13943</v>
      </c>
      <c r="B14670" s="7">
        <v>2.375002E-2</v>
      </c>
      <c r="C14670" s="7">
        <v>2.0767709999999999</v>
      </c>
    </row>
    <row r="14671" spans="1:3" x14ac:dyDescent="0.3">
      <c r="A14671">
        <v>13944</v>
      </c>
      <c r="B14671" s="7">
        <v>2.3750029999999998E-2</v>
      </c>
      <c r="C14671" s="7">
        <v>2.076835</v>
      </c>
    </row>
    <row r="14672" spans="1:3" x14ac:dyDescent="0.3">
      <c r="A14672">
        <v>13945</v>
      </c>
      <c r="B14672" s="7">
        <v>2.375006E-2</v>
      </c>
      <c r="C14672" s="7">
        <v>2.076943</v>
      </c>
    </row>
    <row r="14673" spans="1:3" x14ac:dyDescent="0.3">
      <c r="A14673">
        <v>13946</v>
      </c>
      <c r="B14673" s="7">
        <v>2.3750110000000001E-2</v>
      </c>
      <c r="C14673" s="7">
        <v>2.0771229999999998</v>
      </c>
    </row>
    <row r="14674" spans="1:3" x14ac:dyDescent="0.3">
      <c r="A14674">
        <v>13947</v>
      </c>
      <c r="B14674" s="7">
        <v>2.3750210000000001E-2</v>
      </c>
      <c r="C14674" s="7">
        <v>2.0773869999999999</v>
      </c>
    </row>
    <row r="14675" spans="1:3" x14ac:dyDescent="0.3">
      <c r="A14675">
        <v>13948</v>
      </c>
      <c r="B14675" s="7">
        <v>2.3750420000000001E-2</v>
      </c>
      <c r="C14675" s="7">
        <v>2.0776520000000001</v>
      </c>
    </row>
    <row r="14676" spans="1:3" x14ac:dyDescent="0.3">
      <c r="A14676">
        <v>13949</v>
      </c>
      <c r="B14676" s="7">
        <v>2.375085E-2</v>
      </c>
      <c r="C14676" s="7">
        <v>2.0775489999999999</v>
      </c>
    </row>
    <row r="14677" spans="1:3" x14ac:dyDescent="0.3">
      <c r="A14677">
        <v>13950</v>
      </c>
      <c r="B14677" s="7">
        <v>2.3751689999999999E-2</v>
      </c>
      <c r="C14677" s="7">
        <v>2.0763859999999998</v>
      </c>
    </row>
    <row r="14678" spans="1:3" x14ac:dyDescent="0.3">
      <c r="A14678">
        <v>13951</v>
      </c>
      <c r="B14678" s="7">
        <v>2.3753369999999999E-2</v>
      </c>
      <c r="C14678" s="7">
        <v>2.0739640000000001</v>
      </c>
    </row>
    <row r="14679" spans="1:3" x14ac:dyDescent="0.3">
      <c r="A14679">
        <v>13952</v>
      </c>
      <c r="B14679" s="7">
        <v>2.375673E-2</v>
      </c>
      <c r="C14679" s="7">
        <v>2.0716969999999999</v>
      </c>
    </row>
    <row r="14680" spans="1:3" x14ac:dyDescent="0.3">
      <c r="A14680">
        <v>13953</v>
      </c>
      <c r="B14680" s="7">
        <v>2.3763469999999998E-2</v>
      </c>
      <c r="C14680" s="7">
        <v>2.0709659999999999</v>
      </c>
    </row>
    <row r="14681" spans="1:3" x14ac:dyDescent="0.3">
      <c r="A14681">
        <v>13954</v>
      </c>
      <c r="B14681" s="7">
        <v>2.3776930000000002E-2</v>
      </c>
      <c r="C14681" s="7">
        <v>2.0710489999999999</v>
      </c>
    </row>
    <row r="14682" spans="1:3" x14ac:dyDescent="0.3">
      <c r="A14682">
        <v>13955</v>
      </c>
      <c r="B14682" s="7">
        <v>2.3803850000000001E-2</v>
      </c>
      <c r="C14682" s="7">
        <v>2.0710199999999999</v>
      </c>
    </row>
    <row r="14683" spans="1:3" x14ac:dyDescent="0.3">
      <c r="A14683">
        <v>13956</v>
      </c>
      <c r="B14683" s="7">
        <v>2.38125E-2</v>
      </c>
      <c r="C14683" s="7">
        <v>2.0710250000000001</v>
      </c>
    </row>
    <row r="14684" spans="1:3" x14ac:dyDescent="0.3">
      <c r="A14684">
        <v>13957</v>
      </c>
      <c r="B14684" s="7">
        <v>2.38125E-2</v>
      </c>
      <c r="C14684" s="7">
        <v>2.0710250000000001</v>
      </c>
    </row>
    <row r="14685" spans="1:3" x14ac:dyDescent="0.3">
      <c r="A14685">
        <v>13958</v>
      </c>
      <c r="B14685" s="7">
        <v>2.38125E-2</v>
      </c>
      <c r="C14685" s="7">
        <v>2.0710310000000001</v>
      </c>
    </row>
    <row r="14686" spans="1:3" x14ac:dyDescent="0.3">
      <c r="A14686">
        <v>13959</v>
      </c>
      <c r="B14686" s="7">
        <v>2.38125E-2</v>
      </c>
      <c r="C14686" s="7">
        <v>2.071088</v>
      </c>
    </row>
    <row r="14687" spans="1:3" x14ac:dyDescent="0.3">
      <c r="A14687">
        <v>13960</v>
      </c>
      <c r="B14687" s="7">
        <v>2.38125E-2</v>
      </c>
      <c r="C14687" s="7">
        <v>2.0711620000000002</v>
      </c>
    </row>
    <row r="14688" spans="1:3" x14ac:dyDescent="0.3">
      <c r="A14688">
        <v>13961</v>
      </c>
      <c r="B14688" s="7">
        <v>2.38125E-2</v>
      </c>
      <c r="C14688" s="7">
        <v>2.0711789999999999</v>
      </c>
    </row>
    <row r="14689" spans="1:3" x14ac:dyDescent="0.3">
      <c r="A14689">
        <v>13962</v>
      </c>
      <c r="B14689" s="7">
        <v>2.38125E-2</v>
      </c>
      <c r="C14689" s="7">
        <v>2.0712060000000001</v>
      </c>
    </row>
    <row r="14690" spans="1:3" x14ac:dyDescent="0.3">
      <c r="A14690">
        <v>13963</v>
      </c>
      <c r="B14690" s="7">
        <v>2.38125E-2</v>
      </c>
      <c r="C14690" s="7">
        <v>2.071205</v>
      </c>
    </row>
    <row r="14691" spans="1:3" x14ac:dyDescent="0.3">
      <c r="A14691">
        <v>13964</v>
      </c>
      <c r="B14691" s="7">
        <v>2.38125E-2</v>
      </c>
      <c r="C14691" s="7">
        <v>2.0710329999999999</v>
      </c>
    </row>
    <row r="14692" spans="1:3" x14ac:dyDescent="0.3">
      <c r="A14692">
        <v>13965</v>
      </c>
      <c r="B14692" s="7">
        <v>2.38125E-2</v>
      </c>
      <c r="C14692" s="7">
        <v>2.0708679999999999</v>
      </c>
    </row>
    <row r="14693" spans="1:3" x14ac:dyDescent="0.3">
      <c r="A14693">
        <v>13966</v>
      </c>
      <c r="B14693" s="7">
        <v>2.38125E-2</v>
      </c>
      <c r="C14693" s="7">
        <v>2.0707909999999998</v>
      </c>
    </row>
    <row r="14694" spans="1:3" x14ac:dyDescent="0.3">
      <c r="A14694">
        <v>13967</v>
      </c>
      <c r="B14694" s="7">
        <v>2.38125E-2</v>
      </c>
      <c r="C14694" s="7">
        <v>2.0707749999999998</v>
      </c>
    </row>
    <row r="14695" spans="1:3" x14ac:dyDescent="0.3">
      <c r="A14695">
        <v>13968</v>
      </c>
      <c r="B14695" s="7">
        <v>2.38125E-2</v>
      </c>
      <c r="C14695" s="7">
        <v>2.0707680000000002</v>
      </c>
    </row>
    <row r="14696" spans="1:3" x14ac:dyDescent="0.3">
      <c r="A14696">
        <v>13969</v>
      </c>
      <c r="B14696" s="7">
        <v>2.38125E-2</v>
      </c>
      <c r="C14696" s="7">
        <v>2.0707580000000001</v>
      </c>
    </row>
    <row r="14697" spans="1:3" x14ac:dyDescent="0.3">
      <c r="A14697">
        <v>13970</v>
      </c>
      <c r="B14697" s="7">
        <v>2.38125E-2</v>
      </c>
      <c r="C14697" s="7">
        <v>2.0707439999999999</v>
      </c>
    </row>
    <row r="14698" spans="1:3" x14ac:dyDescent="0.3">
      <c r="A14698">
        <v>13971</v>
      </c>
      <c r="B14698" s="7">
        <v>2.38125E-2</v>
      </c>
      <c r="C14698" s="7">
        <v>2.070729</v>
      </c>
    </row>
    <row r="14699" spans="1:3" x14ac:dyDescent="0.3">
      <c r="A14699">
        <v>13972</v>
      </c>
      <c r="B14699" s="7">
        <v>2.38125E-2</v>
      </c>
      <c r="C14699" s="7">
        <v>2.070719</v>
      </c>
    </row>
    <row r="14700" spans="1:3" x14ac:dyDescent="0.3">
      <c r="A14700">
        <v>13973</v>
      </c>
      <c r="B14700" s="7">
        <v>2.38125E-2</v>
      </c>
      <c r="C14700" s="7">
        <v>2.0707149999999999</v>
      </c>
    </row>
    <row r="14701" spans="1:3" x14ac:dyDescent="0.3">
      <c r="A14701">
        <v>13974</v>
      </c>
      <c r="B14701" s="7">
        <v>2.3812509999999999E-2</v>
      </c>
      <c r="C14701" s="7">
        <v>2.0707089999999999</v>
      </c>
    </row>
    <row r="14702" spans="1:3" x14ac:dyDescent="0.3">
      <c r="A14702" t="s">
        <v>15</v>
      </c>
    </row>
    <row r="14703" spans="1:3" x14ac:dyDescent="0.3">
      <c r="A14703" t="s">
        <v>14</v>
      </c>
    </row>
    <row r="14704" spans="1:3" x14ac:dyDescent="0.3">
      <c r="A14704" t="s">
        <v>13</v>
      </c>
    </row>
    <row r="14705" spans="1:3" x14ac:dyDescent="0.3">
      <c r="A14705">
        <v>13975</v>
      </c>
      <c r="B14705" s="7">
        <v>2.381252E-2</v>
      </c>
      <c r="C14705" s="7">
        <v>2.0706959999999999</v>
      </c>
    </row>
    <row r="14706" spans="1:3" x14ac:dyDescent="0.3">
      <c r="A14706">
        <v>13976</v>
      </c>
      <c r="B14706" s="7">
        <v>2.3812529999999998E-2</v>
      </c>
      <c r="C14706" s="7">
        <v>2.0706699999999998</v>
      </c>
    </row>
    <row r="14707" spans="1:3" x14ac:dyDescent="0.3">
      <c r="A14707">
        <v>13977</v>
      </c>
      <c r="B14707" s="7">
        <v>2.3812570000000002E-2</v>
      </c>
      <c r="C14707" s="7">
        <v>2.070621</v>
      </c>
    </row>
    <row r="14708" spans="1:3" x14ac:dyDescent="0.3">
      <c r="A14708">
        <v>13978</v>
      </c>
      <c r="B14708" s="7">
        <v>2.381264E-2</v>
      </c>
      <c r="C14708" s="7">
        <v>2.0705260000000001</v>
      </c>
    </row>
    <row r="14709" spans="1:3" x14ac:dyDescent="0.3">
      <c r="A14709">
        <v>13979</v>
      </c>
      <c r="B14709" s="7">
        <v>2.381277E-2</v>
      </c>
      <c r="C14709" s="7">
        <v>2.0703550000000002</v>
      </c>
    </row>
    <row r="14710" spans="1:3" x14ac:dyDescent="0.3">
      <c r="A14710">
        <v>13980</v>
      </c>
      <c r="B14710" s="7">
        <v>2.3813049999999999E-2</v>
      </c>
      <c r="C14710" s="7">
        <v>2.0700660000000002</v>
      </c>
    </row>
    <row r="14711" spans="1:3" x14ac:dyDescent="0.3">
      <c r="A14711">
        <v>13981</v>
      </c>
      <c r="B14711" s="7">
        <v>2.3813600000000001E-2</v>
      </c>
      <c r="C14711" s="7">
        <v>2.069642</v>
      </c>
    </row>
    <row r="14712" spans="1:3" x14ac:dyDescent="0.3">
      <c r="A14712">
        <v>13982</v>
      </c>
      <c r="B14712" s="7">
        <v>2.3814689999999999E-2</v>
      </c>
      <c r="C14712" s="7">
        <v>2.0691410000000001</v>
      </c>
    </row>
    <row r="14713" spans="1:3" x14ac:dyDescent="0.3">
      <c r="A14713">
        <v>13983</v>
      </c>
      <c r="B14713" s="7">
        <v>2.3816879999999999E-2</v>
      </c>
      <c r="C14713" s="7">
        <v>2.068711</v>
      </c>
    </row>
    <row r="14714" spans="1:3" x14ac:dyDescent="0.3">
      <c r="A14714">
        <v>13984</v>
      </c>
      <c r="B14714" s="7">
        <v>2.382126E-2</v>
      </c>
      <c r="C14714" s="7">
        <v>2.0684879999999999</v>
      </c>
    </row>
    <row r="14715" spans="1:3" x14ac:dyDescent="0.3">
      <c r="A14715">
        <v>13985</v>
      </c>
      <c r="B14715" s="7">
        <v>2.3830029999999999E-2</v>
      </c>
      <c r="C14715" s="7">
        <v>2.0684629999999999</v>
      </c>
    </row>
    <row r="14716" spans="1:3" x14ac:dyDescent="0.3">
      <c r="A14716">
        <v>13986</v>
      </c>
      <c r="B14716" s="7">
        <v>2.3847549999999999E-2</v>
      </c>
      <c r="C14716" s="7">
        <v>2.0684740000000001</v>
      </c>
    </row>
    <row r="14717" spans="1:3" x14ac:dyDescent="0.3">
      <c r="A14717">
        <v>13987</v>
      </c>
      <c r="B14717" s="7">
        <v>2.3875E-2</v>
      </c>
      <c r="C14717" s="7">
        <v>2.0684640000000001</v>
      </c>
    </row>
    <row r="14718" spans="1:3" x14ac:dyDescent="0.3">
      <c r="A14718">
        <v>13988</v>
      </c>
      <c r="B14718" s="7">
        <v>2.3875E-2</v>
      </c>
      <c r="C14718" s="7">
        <v>2.0684659999999999</v>
      </c>
    </row>
    <row r="14719" spans="1:3" x14ac:dyDescent="0.3">
      <c r="A14719">
        <v>13989</v>
      </c>
      <c r="B14719" s="7">
        <v>2.3875E-2</v>
      </c>
      <c r="C14719" s="7">
        <v>2.0684689999999999</v>
      </c>
    </row>
    <row r="14720" spans="1:3" x14ac:dyDescent="0.3">
      <c r="A14720">
        <v>13990</v>
      </c>
      <c r="B14720" s="7">
        <v>2.3875E-2</v>
      </c>
      <c r="C14720" s="7">
        <v>2.0684680000000002</v>
      </c>
    </row>
    <row r="14721" spans="1:3" x14ac:dyDescent="0.3">
      <c r="A14721">
        <v>13991</v>
      </c>
      <c r="B14721" s="7">
        <v>2.3875E-2</v>
      </c>
      <c r="C14721" s="7">
        <v>2.0684559999999999</v>
      </c>
    </row>
    <row r="14722" spans="1:3" x14ac:dyDescent="0.3">
      <c r="A14722">
        <v>13992</v>
      </c>
      <c r="B14722" s="7">
        <v>2.3875E-2</v>
      </c>
      <c r="C14722" s="7">
        <v>2.0684490000000002</v>
      </c>
    </row>
    <row r="14723" spans="1:3" x14ac:dyDescent="0.3">
      <c r="A14723">
        <v>13993</v>
      </c>
      <c r="B14723" s="7">
        <v>2.3875E-2</v>
      </c>
      <c r="C14723" s="7">
        <v>2.0684429999999998</v>
      </c>
    </row>
    <row r="14724" spans="1:3" x14ac:dyDescent="0.3">
      <c r="A14724">
        <v>13994</v>
      </c>
      <c r="B14724" s="7">
        <v>2.3875E-2</v>
      </c>
      <c r="C14724" s="7">
        <v>2.0684909999999999</v>
      </c>
    </row>
    <row r="14725" spans="1:3" x14ac:dyDescent="0.3">
      <c r="A14725">
        <v>13995</v>
      </c>
      <c r="B14725" s="7">
        <v>2.3875E-2</v>
      </c>
      <c r="C14725" s="7">
        <v>2.068622</v>
      </c>
    </row>
    <row r="14726" spans="1:3" x14ac:dyDescent="0.3">
      <c r="A14726">
        <v>13996</v>
      </c>
      <c r="B14726" s="7">
        <v>2.3875E-2</v>
      </c>
      <c r="C14726" s="7">
        <v>2.068635</v>
      </c>
    </row>
    <row r="14727" spans="1:3" x14ac:dyDescent="0.3">
      <c r="A14727">
        <v>13997</v>
      </c>
      <c r="B14727" s="7">
        <v>2.3875E-2</v>
      </c>
      <c r="C14727" s="7">
        <v>2.068651</v>
      </c>
    </row>
    <row r="14728" spans="1:3" x14ac:dyDescent="0.3">
      <c r="A14728">
        <v>13998</v>
      </c>
      <c r="B14728" s="7">
        <v>2.3875E-2</v>
      </c>
      <c r="C14728" s="7">
        <v>2.068635</v>
      </c>
    </row>
    <row r="14729" spans="1:3" x14ac:dyDescent="0.3">
      <c r="A14729">
        <v>13999</v>
      </c>
      <c r="B14729" s="7">
        <v>2.3875E-2</v>
      </c>
      <c r="C14729" s="7">
        <v>2.0684459999999998</v>
      </c>
    </row>
    <row r="14730" spans="1:3" x14ac:dyDescent="0.3">
      <c r="A14730">
        <v>14000</v>
      </c>
      <c r="B14730" s="7">
        <v>2.3875E-2</v>
      </c>
      <c r="C14730" s="7">
        <v>2.068295</v>
      </c>
    </row>
    <row r="14731" spans="1:3" x14ac:dyDescent="0.3">
      <c r="A14731">
        <v>14001</v>
      </c>
      <c r="B14731" s="7">
        <v>2.3875E-2</v>
      </c>
      <c r="C14731" s="7">
        <v>2.0683259999999999</v>
      </c>
    </row>
    <row r="14732" spans="1:3" x14ac:dyDescent="0.3">
      <c r="A14732">
        <v>14002</v>
      </c>
      <c r="B14732" s="7">
        <v>2.3875E-2</v>
      </c>
      <c r="C14732" s="7">
        <v>2.068419</v>
      </c>
    </row>
    <row r="14733" spans="1:3" x14ac:dyDescent="0.3">
      <c r="A14733">
        <v>14003</v>
      </c>
      <c r="B14733" s="7">
        <v>2.3875E-2</v>
      </c>
      <c r="C14733" s="7">
        <v>2.0685280000000001</v>
      </c>
    </row>
    <row r="14734" spans="1:3" x14ac:dyDescent="0.3">
      <c r="A14734">
        <v>14004</v>
      </c>
      <c r="B14734" s="7">
        <v>2.3875E-2</v>
      </c>
      <c r="C14734" s="7">
        <v>2.0685799999999999</v>
      </c>
    </row>
    <row r="14735" spans="1:3" x14ac:dyDescent="0.3">
      <c r="A14735">
        <v>14005</v>
      </c>
      <c r="B14735" s="7">
        <v>2.3875E-2</v>
      </c>
      <c r="C14735" s="7">
        <v>2.068565</v>
      </c>
    </row>
    <row r="14736" spans="1:3" x14ac:dyDescent="0.3">
      <c r="A14736">
        <v>14006</v>
      </c>
      <c r="B14736" s="7">
        <v>2.3875E-2</v>
      </c>
      <c r="C14736" s="7">
        <v>2.0685669999999998</v>
      </c>
    </row>
    <row r="14737" spans="1:3" x14ac:dyDescent="0.3">
      <c r="A14737">
        <v>14007</v>
      </c>
      <c r="B14737" s="7">
        <v>2.3875E-2</v>
      </c>
      <c r="C14737" s="7">
        <v>2.0685910000000001</v>
      </c>
    </row>
    <row r="14738" spans="1:3" x14ac:dyDescent="0.3">
      <c r="A14738">
        <v>14008</v>
      </c>
      <c r="B14738" s="7">
        <v>2.3875E-2</v>
      </c>
      <c r="C14738" s="7">
        <v>2.0686070000000001</v>
      </c>
    </row>
    <row r="14739" spans="1:3" x14ac:dyDescent="0.3">
      <c r="A14739">
        <v>14009</v>
      </c>
      <c r="B14739" s="7">
        <v>2.3875E-2</v>
      </c>
      <c r="C14739" s="7">
        <v>2.0686279999999999</v>
      </c>
    </row>
    <row r="14740" spans="1:3" x14ac:dyDescent="0.3">
      <c r="A14740">
        <v>14010</v>
      </c>
      <c r="B14740" s="7">
        <v>2.3875E-2</v>
      </c>
      <c r="C14740" s="7">
        <v>2.0686429999999998</v>
      </c>
    </row>
    <row r="14741" spans="1:3" x14ac:dyDescent="0.3">
      <c r="A14741">
        <v>14011</v>
      </c>
      <c r="B14741" s="7">
        <v>2.3875E-2</v>
      </c>
      <c r="C14741" s="7">
        <v>2.0686550000000001</v>
      </c>
    </row>
    <row r="14742" spans="1:3" x14ac:dyDescent="0.3">
      <c r="A14742">
        <v>14012</v>
      </c>
      <c r="B14742" s="7">
        <v>2.3875009999999999E-2</v>
      </c>
      <c r="C14742" s="7">
        <v>2.0686529999999999</v>
      </c>
    </row>
    <row r="14743" spans="1:3" x14ac:dyDescent="0.3">
      <c r="A14743">
        <v>14013</v>
      </c>
      <c r="B14743" s="7">
        <v>2.387502E-2</v>
      </c>
      <c r="C14743" s="7">
        <v>2.0686360000000001</v>
      </c>
    </row>
    <row r="14744" spans="1:3" x14ac:dyDescent="0.3">
      <c r="A14744">
        <v>14014</v>
      </c>
      <c r="B14744" s="7">
        <v>2.3875029999999998E-2</v>
      </c>
      <c r="C14744" s="7">
        <v>2.0685989999999999</v>
      </c>
    </row>
    <row r="14745" spans="1:3" x14ac:dyDescent="0.3">
      <c r="A14745">
        <v>14015</v>
      </c>
      <c r="B14745" s="7">
        <v>2.387506E-2</v>
      </c>
      <c r="C14745" s="7">
        <v>2.0685310000000001</v>
      </c>
    </row>
    <row r="14746" spans="1:3" x14ac:dyDescent="0.3">
      <c r="A14746">
        <v>14016</v>
      </c>
      <c r="B14746" s="7">
        <v>2.387512E-2</v>
      </c>
      <c r="C14746" s="7">
        <v>2.0684</v>
      </c>
    </row>
    <row r="14747" spans="1:3" x14ac:dyDescent="0.3">
      <c r="A14747">
        <v>14017</v>
      </c>
      <c r="B14747" s="7">
        <v>2.3875250000000001E-2</v>
      </c>
      <c r="C14747" s="7">
        <v>2.0681630000000002</v>
      </c>
    </row>
    <row r="14748" spans="1:3" x14ac:dyDescent="0.3">
      <c r="A14748">
        <v>14018</v>
      </c>
      <c r="B14748" s="7">
        <v>2.3875500000000001E-2</v>
      </c>
      <c r="C14748" s="7">
        <v>2.0677669999999999</v>
      </c>
    </row>
    <row r="14749" spans="1:3" x14ac:dyDescent="0.3">
      <c r="A14749">
        <v>14019</v>
      </c>
      <c r="B14749" s="7">
        <v>2.387599E-2</v>
      </c>
      <c r="C14749" s="7">
        <v>2.067196</v>
      </c>
    </row>
    <row r="14750" spans="1:3" x14ac:dyDescent="0.3">
      <c r="A14750">
        <v>14020</v>
      </c>
      <c r="B14750" s="7">
        <v>2.3876979999999999E-2</v>
      </c>
      <c r="C14750" s="7">
        <v>2.0665480000000001</v>
      </c>
    </row>
    <row r="14751" spans="1:3" x14ac:dyDescent="0.3">
      <c r="A14751">
        <v>14021</v>
      </c>
      <c r="B14751" s="7">
        <v>2.3878960000000001E-2</v>
      </c>
      <c r="C14751" s="7">
        <v>2.0660639999999999</v>
      </c>
    </row>
    <row r="14752" spans="1:3" x14ac:dyDescent="0.3">
      <c r="A14752">
        <v>14022</v>
      </c>
      <c r="B14752" s="7">
        <v>2.388293E-2</v>
      </c>
      <c r="C14752" s="7">
        <v>2.0658949999999998</v>
      </c>
    </row>
    <row r="14753" spans="1:3" x14ac:dyDescent="0.3">
      <c r="A14753">
        <v>14023</v>
      </c>
      <c r="B14753" s="7">
        <v>2.389086E-2</v>
      </c>
      <c r="C14753" s="7">
        <v>2.0658979999999998</v>
      </c>
    </row>
    <row r="14754" spans="1:3" x14ac:dyDescent="0.3">
      <c r="A14754">
        <v>14024</v>
      </c>
      <c r="B14754" s="7">
        <v>2.3906710000000001E-2</v>
      </c>
      <c r="C14754" s="7">
        <v>2.0658979999999998</v>
      </c>
    </row>
    <row r="14755" spans="1:3" x14ac:dyDescent="0.3">
      <c r="A14755">
        <v>14025</v>
      </c>
      <c r="B14755" s="7">
        <v>2.39375E-2</v>
      </c>
      <c r="C14755" s="7">
        <v>2.0658970000000001</v>
      </c>
    </row>
    <row r="14756" spans="1:3" x14ac:dyDescent="0.3">
      <c r="A14756">
        <v>14026</v>
      </c>
      <c r="B14756" s="7">
        <v>2.39375E-2</v>
      </c>
      <c r="C14756" s="7">
        <v>2.0658970000000001</v>
      </c>
    </row>
    <row r="14757" spans="1:3" x14ac:dyDescent="0.3">
      <c r="A14757">
        <v>14027</v>
      </c>
      <c r="B14757" s="7">
        <v>2.39375E-2</v>
      </c>
      <c r="C14757" s="7">
        <v>2.0659040000000002</v>
      </c>
    </row>
    <row r="14758" spans="1:3" x14ac:dyDescent="0.3">
      <c r="A14758">
        <v>14028</v>
      </c>
      <c r="B14758" s="7">
        <v>2.39375E-2</v>
      </c>
      <c r="C14758" s="7">
        <v>2.0659740000000002</v>
      </c>
    </row>
    <row r="14759" spans="1:3" x14ac:dyDescent="0.3">
      <c r="A14759">
        <v>14029</v>
      </c>
      <c r="B14759" s="7">
        <v>2.39375E-2</v>
      </c>
      <c r="C14759" s="7">
        <v>2.0660690000000002</v>
      </c>
    </row>
    <row r="14760" spans="1:3" x14ac:dyDescent="0.3">
      <c r="A14760">
        <v>14030</v>
      </c>
      <c r="B14760" s="7">
        <v>2.39375E-2</v>
      </c>
      <c r="C14760" s="7">
        <v>2.0660949999999998</v>
      </c>
    </row>
    <row r="14761" spans="1:3" x14ac:dyDescent="0.3">
      <c r="A14761">
        <v>14031</v>
      </c>
      <c r="B14761" s="7">
        <v>2.39375E-2</v>
      </c>
      <c r="C14761" s="7">
        <v>2.0661350000000001</v>
      </c>
    </row>
    <row r="14762" spans="1:3" x14ac:dyDescent="0.3">
      <c r="A14762">
        <v>14032</v>
      </c>
      <c r="B14762" s="7">
        <v>2.39375E-2</v>
      </c>
      <c r="C14762" s="7">
        <v>2.0661499999999999</v>
      </c>
    </row>
    <row r="14763" spans="1:3" x14ac:dyDescent="0.3">
      <c r="A14763" t="s">
        <v>15</v>
      </c>
    </row>
    <row r="14764" spans="1:3" x14ac:dyDescent="0.3">
      <c r="A14764" t="s">
        <v>14</v>
      </c>
    </row>
    <row r="14765" spans="1:3" x14ac:dyDescent="0.3">
      <c r="A14765" t="s">
        <v>13</v>
      </c>
    </row>
    <row r="14766" spans="1:3" x14ac:dyDescent="0.3">
      <c r="A14766">
        <v>14033</v>
      </c>
      <c r="B14766" s="7">
        <v>2.39375E-2</v>
      </c>
      <c r="C14766" s="7">
        <v>2.0660280000000002</v>
      </c>
    </row>
    <row r="14767" spans="1:3" x14ac:dyDescent="0.3">
      <c r="A14767">
        <v>14034</v>
      </c>
      <c r="B14767" s="7">
        <v>2.39375E-2</v>
      </c>
      <c r="C14767" s="7">
        <v>2.0659689999999999</v>
      </c>
    </row>
    <row r="14768" spans="1:3" x14ac:dyDescent="0.3">
      <c r="A14768">
        <v>14035</v>
      </c>
      <c r="B14768" s="7">
        <v>2.39375E-2</v>
      </c>
      <c r="C14768" s="7">
        <v>2.0659839999999998</v>
      </c>
    </row>
    <row r="14769" spans="1:3" x14ac:dyDescent="0.3">
      <c r="A14769">
        <v>14036</v>
      </c>
      <c r="B14769" s="7">
        <v>2.39375E-2</v>
      </c>
      <c r="C14769" s="7">
        <v>2.0659749999999999</v>
      </c>
    </row>
    <row r="14770" spans="1:3" x14ac:dyDescent="0.3">
      <c r="A14770">
        <v>14037</v>
      </c>
      <c r="B14770" s="7">
        <v>2.39375E-2</v>
      </c>
      <c r="C14770" s="7">
        <v>2.0659730000000001</v>
      </c>
    </row>
    <row r="14771" spans="1:3" x14ac:dyDescent="0.3">
      <c r="A14771">
        <v>14038</v>
      </c>
      <c r="B14771" s="7">
        <v>2.39375E-2</v>
      </c>
      <c r="C14771" s="7">
        <v>2.0659610000000002</v>
      </c>
    </row>
    <row r="14772" spans="1:3" x14ac:dyDescent="0.3">
      <c r="A14772">
        <v>14039</v>
      </c>
      <c r="B14772" s="7">
        <v>2.39375E-2</v>
      </c>
      <c r="C14772" s="7">
        <v>2.0659429999999999</v>
      </c>
    </row>
    <row r="14773" spans="1:3" x14ac:dyDescent="0.3">
      <c r="A14773">
        <v>14040</v>
      </c>
      <c r="B14773" s="7">
        <v>2.39375E-2</v>
      </c>
      <c r="C14773" s="7">
        <v>2.0659019999999999</v>
      </c>
    </row>
    <row r="14774" spans="1:3" x14ac:dyDescent="0.3">
      <c r="A14774">
        <v>14041</v>
      </c>
      <c r="B14774" s="7">
        <v>2.39375E-2</v>
      </c>
      <c r="C14774" s="7">
        <v>2.0658240000000001</v>
      </c>
    </row>
    <row r="14775" spans="1:3" x14ac:dyDescent="0.3">
      <c r="A14775">
        <v>14042</v>
      </c>
      <c r="B14775" s="7">
        <v>2.39375E-2</v>
      </c>
      <c r="C14775" s="7">
        <v>2.065671</v>
      </c>
    </row>
    <row r="14776" spans="1:3" x14ac:dyDescent="0.3">
      <c r="A14776">
        <v>14043</v>
      </c>
      <c r="B14776" s="7">
        <v>2.3937509999999999E-2</v>
      </c>
      <c r="C14776" s="7">
        <v>2.0654059999999999</v>
      </c>
    </row>
    <row r="14777" spans="1:3" x14ac:dyDescent="0.3">
      <c r="A14777">
        <v>14044</v>
      </c>
      <c r="B14777" s="7">
        <v>2.393752E-2</v>
      </c>
      <c r="C14777" s="7">
        <v>2.065013</v>
      </c>
    </row>
    <row r="14778" spans="1:3" x14ac:dyDescent="0.3">
      <c r="A14778">
        <v>14045</v>
      </c>
      <c r="B14778" s="7">
        <v>2.3937529999999999E-2</v>
      </c>
      <c r="C14778" s="7">
        <v>2.0645790000000002</v>
      </c>
    </row>
    <row r="14779" spans="1:3" x14ac:dyDescent="0.3">
      <c r="A14779">
        <v>14046</v>
      </c>
      <c r="B14779" s="7">
        <v>2.393756E-2</v>
      </c>
      <c r="C14779" s="7">
        <v>2.064241</v>
      </c>
    </row>
    <row r="14780" spans="1:3" x14ac:dyDescent="0.3">
      <c r="A14780">
        <v>14047</v>
      </c>
      <c r="B14780" s="7">
        <v>2.393762E-2</v>
      </c>
      <c r="C14780" s="7">
        <v>2.0640269999999998</v>
      </c>
    </row>
    <row r="14781" spans="1:3" x14ac:dyDescent="0.3">
      <c r="A14781">
        <v>14048</v>
      </c>
      <c r="B14781" s="7">
        <v>2.3937750000000001E-2</v>
      </c>
      <c r="C14781" s="7">
        <v>2.0638510000000001</v>
      </c>
    </row>
    <row r="14782" spans="1:3" x14ac:dyDescent="0.3">
      <c r="A14782">
        <v>14049</v>
      </c>
      <c r="B14782" s="7">
        <v>2.3937989999999999E-2</v>
      </c>
      <c r="C14782" s="7">
        <v>2.0636540000000001</v>
      </c>
    </row>
    <row r="14783" spans="1:3" x14ac:dyDescent="0.3">
      <c r="A14783">
        <v>14050</v>
      </c>
      <c r="B14783" s="7">
        <v>2.3938480000000002E-2</v>
      </c>
      <c r="C14783" s="7">
        <v>2.0634549999999998</v>
      </c>
    </row>
    <row r="14784" spans="1:3" x14ac:dyDescent="0.3">
      <c r="A14784">
        <v>14051</v>
      </c>
      <c r="B14784" s="7">
        <v>2.3939470000000001E-2</v>
      </c>
      <c r="C14784" s="7">
        <v>2.0633499999999998</v>
      </c>
    </row>
    <row r="14785" spans="1:3" x14ac:dyDescent="0.3">
      <c r="A14785">
        <v>14052</v>
      </c>
      <c r="B14785" s="7">
        <v>2.3941440000000001E-2</v>
      </c>
      <c r="C14785" s="7">
        <v>2.0633309999999998</v>
      </c>
    </row>
    <row r="14786" spans="1:3" x14ac:dyDescent="0.3">
      <c r="A14786">
        <v>14053</v>
      </c>
      <c r="B14786" s="7">
        <v>2.3945370000000001E-2</v>
      </c>
      <c r="C14786" s="7">
        <v>2.0633330000000001</v>
      </c>
    </row>
    <row r="14787" spans="1:3" x14ac:dyDescent="0.3">
      <c r="A14787">
        <v>14054</v>
      </c>
      <c r="B14787" s="7">
        <v>2.3953240000000001E-2</v>
      </c>
      <c r="C14787" s="7">
        <v>2.0633300000000001</v>
      </c>
    </row>
    <row r="14788" spans="1:3" x14ac:dyDescent="0.3">
      <c r="A14788">
        <v>14055</v>
      </c>
      <c r="B14788" s="7">
        <v>2.3968980000000001E-2</v>
      </c>
      <c r="C14788" s="7">
        <v>2.0633319999999999</v>
      </c>
    </row>
    <row r="14789" spans="1:3" x14ac:dyDescent="0.3">
      <c r="A14789">
        <v>14056</v>
      </c>
      <c r="B14789" s="7">
        <v>2.4E-2</v>
      </c>
      <c r="C14789" s="7">
        <v>2.0633330000000001</v>
      </c>
    </row>
    <row r="14790" spans="1:3" x14ac:dyDescent="0.3">
      <c r="A14790">
        <v>14057</v>
      </c>
      <c r="B14790" s="7">
        <v>2.4E-2</v>
      </c>
      <c r="C14790" s="7">
        <v>2.063339</v>
      </c>
    </row>
    <row r="14791" spans="1:3" x14ac:dyDescent="0.3">
      <c r="A14791">
        <v>14058</v>
      </c>
      <c r="B14791" s="7">
        <v>2.4E-2</v>
      </c>
      <c r="C14791" s="7">
        <v>2.0633490000000001</v>
      </c>
    </row>
    <row r="14792" spans="1:3" x14ac:dyDescent="0.3">
      <c r="A14792">
        <v>14059</v>
      </c>
      <c r="B14792" s="7">
        <v>2.4E-2</v>
      </c>
      <c r="C14792" s="7">
        <v>2.0633349999999999</v>
      </c>
    </row>
    <row r="14793" spans="1:3" x14ac:dyDescent="0.3">
      <c r="A14793">
        <v>14060</v>
      </c>
      <c r="B14793" s="7">
        <v>2.4E-2</v>
      </c>
      <c r="C14793" s="7">
        <v>2.0632869999999999</v>
      </c>
    </row>
    <row r="14794" spans="1:3" x14ac:dyDescent="0.3">
      <c r="A14794">
        <v>14061</v>
      </c>
      <c r="B14794" s="7">
        <v>2.4E-2</v>
      </c>
      <c r="C14794" s="7">
        <v>2.063269</v>
      </c>
    </row>
    <row r="14795" spans="1:3" x14ac:dyDescent="0.3">
      <c r="A14795">
        <v>14062</v>
      </c>
      <c r="B14795" s="7">
        <v>2.4E-2</v>
      </c>
      <c r="C14795" s="7">
        <v>2.0632359999999998</v>
      </c>
    </row>
    <row r="14796" spans="1:3" x14ac:dyDescent="0.3">
      <c r="A14796">
        <v>14063</v>
      </c>
      <c r="B14796" s="7">
        <v>2.4E-2</v>
      </c>
      <c r="C14796" s="7">
        <v>2.0631849999999998</v>
      </c>
    </row>
    <row r="14797" spans="1:3" x14ac:dyDescent="0.3">
      <c r="A14797">
        <v>14064</v>
      </c>
      <c r="B14797" s="7">
        <v>2.4E-2</v>
      </c>
      <c r="C14797" s="7">
        <v>2.0631170000000001</v>
      </c>
    </row>
    <row r="14798" spans="1:3" x14ac:dyDescent="0.3">
      <c r="A14798">
        <v>14065</v>
      </c>
      <c r="B14798" s="7">
        <v>2.4E-2</v>
      </c>
      <c r="C14798" s="7">
        <v>2.0631159999999999</v>
      </c>
    </row>
    <row r="14799" spans="1:3" x14ac:dyDescent="0.3">
      <c r="A14799">
        <v>14066</v>
      </c>
      <c r="B14799" s="7">
        <v>2.4E-2</v>
      </c>
      <c r="C14799" s="7">
        <v>2.0631159999999999</v>
      </c>
    </row>
    <row r="14800" spans="1:3" x14ac:dyDescent="0.3">
      <c r="A14800">
        <v>14067</v>
      </c>
      <c r="B14800" s="7">
        <v>2.4E-2</v>
      </c>
      <c r="C14800" s="7">
        <v>2.0631149999999998</v>
      </c>
    </row>
    <row r="14801" spans="1:3" x14ac:dyDescent="0.3">
      <c r="A14801">
        <v>14068</v>
      </c>
      <c r="B14801" s="7">
        <v>2.4E-2</v>
      </c>
      <c r="C14801" s="7">
        <v>2.063113</v>
      </c>
    </row>
    <row r="14802" spans="1:3" x14ac:dyDescent="0.3">
      <c r="A14802">
        <v>14069</v>
      </c>
      <c r="B14802" s="7">
        <v>2.4E-2</v>
      </c>
      <c r="C14802" s="7">
        <v>2.0631089999999999</v>
      </c>
    </row>
    <row r="14803" spans="1:3" x14ac:dyDescent="0.3">
      <c r="A14803">
        <v>14070</v>
      </c>
      <c r="B14803" s="7">
        <v>2.4E-2</v>
      </c>
      <c r="C14803" s="7">
        <v>2.0631020000000002</v>
      </c>
    </row>
    <row r="14804" spans="1:3" x14ac:dyDescent="0.3">
      <c r="A14804">
        <v>14071</v>
      </c>
      <c r="B14804" s="7">
        <v>2.4E-2</v>
      </c>
      <c r="C14804" s="7">
        <v>2.0630890000000002</v>
      </c>
    </row>
    <row r="14805" spans="1:3" x14ac:dyDescent="0.3">
      <c r="A14805">
        <v>14072</v>
      </c>
      <c r="B14805" s="7">
        <v>2.4E-2</v>
      </c>
      <c r="C14805" s="7">
        <v>2.0630660000000001</v>
      </c>
    </row>
    <row r="14806" spans="1:3" x14ac:dyDescent="0.3">
      <c r="A14806">
        <v>14073</v>
      </c>
      <c r="B14806" s="7">
        <v>2.4E-2</v>
      </c>
      <c r="C14806" s="7">
        <v>2.0630459999999999</v>
      </c>
    </row>
    <row r="14807" spans="1:3" x14ac:dyDescent="0.3">
      <c r="A14807">
        <v>14074</v>
      </c>
      <c r="B14807" s="7">
        <v>2.4E-2</v>
      </c>
      <c r="C14807" s="7">
        <v>2.0630570000000001</v>
      </c>
    </row>
    <row r="14808" spans="1:3" x14ac:dyDescent="0.3">
      <c r="A14808">
        <v>14075</v>
      </c>
      <c r="B14808" s="7">
        <v>2.4E-2</v>
      </c>
      <c r="C14808" s="7">
        <v>2.0631759999999999</v>
      </c>
    </row>
    <row r="14809" spans="1:3" x14ac:dyDescent="0.3">
      <c r="A14809">
        <v>14076</v>
      </c>
      <c r="B14809" s="7">
        <v>2.4E-2</v>
      </c>
      <c r="C14809" s="7">
        <v>2.0634030000000001</v>
      </c>
    </row>
    <row r="14810" spans="1:3" x14ac:dyDescent="0.3">
      <c r="A14810">
        <v>14077</v>
      </c>
      <c r="B14810" s="7">
        <v>2.4E-2</v>
      </c>
      <c r="C14810" s="7">
        <v>2.0635520000000001</v>
      </c>
    </row>
    <row r="14811" spans="1:3" x14ac:dyDescent="0.3">
      <c r="A14811">
        <v>14078</v>
      </c>
      <c r="B14811" s="7">
        <v>2.4E-2</v>
      </c>
      <c r="C14811" s="7">
        <v>2.0635490000000001</v>
      </c>
    </row>
    <row r="14812" spans="1:3" x14ac:dyDescent="0.3">
      <c r="A14812">
        <v>14079</v>
      </c>
      <c r="B14812" s="7">
        <v>2.4E-2</v>
      </c>
      <c r="C14812" s="7">
        <v>2.0635300000000001</v>
      </c>
    </row>
    <row r="14813" spans="1:3" x14ac:dyDescent="0.3">
      <c r="A14813">
        <v>14080</v>
      </c>
      <c r="B14813" s="7">
        <v>2.4E-2</v>
      </c>
      <c r="C14813" s="7">
        <v>2.0635379999999999</v>
      </c>
    </row>
    <row r="14814" spans="1:3" x14ac:dyDescent="0.3">
      <c r="A14814">
        <v>14081</v>
      </c>
      <c r="B14814" s="7">
        <v>2.4E-2</v>
      </c>
      <c r="C14814" s="7">
        <v>2.0635599999999998</v>
      </c>
    </row>
    <row r="14815" spans="1:3" x14ac:dyDescent="0.3">
      <c r="A14815">
        <v>14082</v>
      </c>
      <c r="B14815" s="7">
        <v>2.4E-2</v>
      </c>
      <c r="C14815" s="7">
        <v>2.0635829999999999</v>
      </c>
    </row>
    <row r="14816" spans="1:3" x14ac:dyDescent="0.3">
      <c r="A14816">
        <v>14083</v>
      </c>
      <c r="B14816" s="7">
        <v>2.4E-2</v>
      </c>
      <c r="C14816" s="7">
        <v>2.0636169999999998</v>
      </c>
    </row>
    <row r="14817" spans="1:3" x14ac:dyDescent="0.3">
      <c r="A14817">
        <v>14084</v>
      </c>
      <c r="B14817" s="7">
        <v>2.4E-2</v>
      </c>
      <c r="C14817" s="7">
        <v>2.0636589999999999</v>
      </c>
    </row>
    <row r="14818" spans="1:3" x14ac:dyDescent="0.3">
      <c r="A14818">
        <v>14085</v>
      </c>
      <c r="B14818" s="7">
        <v>2.4E-2</v>
      </c>
      <c r="C14818" s="7">
        <v>2.063707</v>
      </c>
    </row>
    <row r="14819" spans="1:3" x14ac:dyDescent="0.3">
      <c r="A14819">
        <v>14086</v>
      </c>
      <c r="B14819" s="7">
        <v>2.4000009999999999E-2</v>
      </c>
      <c r="C14819" s="7">
        <v>2.063768</v>
      </c>
    </row>
    <row r="14820" spans="1:3" x14ac:dyDescent="0.3">
      <c r="A14820">
        <v>14087</v>
      </c>
      <c r="B14820" s="7">
        <v>2.400002E-2</v>
      </c>
      <c r="C14820" s="7">
        <v>2.0638969999999999</v>
      </c>
    </row>
    <row r="14821" spans="1:3" x14ac:dyDescent="0.3">
      <c r="A14821">
        <v>14088</v>
      </c>
      <c r="B14821" s="7">
        <v>2.4000029999999999E-2</v>
      </c>
      <c r="C14821" s="7">
        <v>2.0642369999999999</v>
      </c>
    </row>
    <row r="14822" spans="1:3" x14ac:dyDescent="0.3">
      <c r="A14822">
        <v>14089</v>
      </c>
      <c r="B14822" s="7">
        <v>2.400006E-2</v>
      </c>
      <c r="C14822" s="7">
        <v>2.0650680000000001</v>
      </c>
    </row>
    <row r="14823" spans="1:3" x14ac:dyDescent="0.3">
      <c r="A14823">
        <v>14090</v>
      </c>
      <c r="B14823" s="7">
        <v>2.400012E-2</v>
      </c>
      <c r="C14823" s="7">
        <v>2.0667840000000002</v>
      </c>
    </row>
    <row r="14824" spans="1:3" x14ac:dyDescent="0.3">
      <c r="A14824" t="s">
        <v>15</v>
      </c>
    </row>
    <row r="14825" spans="1:3" x14ac:dyDescent="0.3">
      <c r="A14825" t="s">
        <v>14</v>
      </c>
    </row>
    <row r="14826" spans="1:3" x14ac:dyDescent="0.3">
      <c r="A14826" t="s">
        <v>13</v>
      </c>
    </row>
    <row r="14827" spans="1:3" x14ac:dyDescent="0.3">
      <c r="A14827">
        <v>14091</v>
      </c>
      <c r="B14827" s="7">
        <v>2.4000199999999999E-2</v>
      </c>
      <c r="C14827" s="7">
        <v>2.0687850000000001</v>
      </c>
    </row>
    <row r="14828" spans="1:3" x14ac:dyDescent="0.3">
      <c r="A14828">
        <v>14092</v>
      </c>
      <c r="B14828" s="7">
        <v>2.400037E-2</v>
      </c>
      <c r="C14828" s="7">
        <v>2.0715020000000002</v>
      </c>
    </row>
    <row r="14829" spans="1:3" x14ac:dyDescent="0.3">
      <c r="A14829">
        <v>14093</v>
      </c>
      <c r="B14829" s="7">
        <v>2.40007E-2</v>
      </c>
      <c r="C14829" s="7">
        <v>2.073394</v>
      </c>
    </row>
    <row r="14830" spans="1:3" x14ac:dyDescent="0.3">
      <c r="A14830">
        <v>14094</v>
      </c>
      <c r="B14830" s="7">
        <v>2.4001350000000001E-2</v>
      </c>
      <c r="C14830" s="7">
        <v>2.0715409999999999</v>
      </c>
    </row>
    <row r="14831" spans="1:3" x14ac:dyDescent="0.3">
      <c r="A14831">
        <v>14095</v>
      </c>
      <c r="B14831" s="7">
        <v>2.4002659999999999E-2</v>
      </c>
      <c r="C14831" s="7">
        <v>2.0657320000000001</v>
      </c>
    </row>
    <row r="14832" spans="1:3" x14ac:dyDescent="0.3">
      <c r="A14832">
        <v>14096</v>
      </c>
      <c r="B14832" s="7">
        <v>2.400528E-2</v>
      </c>
      <c r="C14832" s="7">
        <v>2.0604040000000001</v>
      </c>
    </row>
    <row r="14833" spans="1:3" x14ac:dyDescent="0.3">
      <c r="A14833">
        <v>14097</v>
      </c>
      <c r="B14833" s="7">
        <v>2.401052E-2</v>
      </c>
      <c r="C14833" s="7">
        <v>2.0588519999999999</v>
      </c>
    </row>
    <row r="14834" spans="1:3" x14ac:dyDescent="0.3">
      <c r="A14834">
        <v>14098</v>
      </c>
      <c r="B14834" s="7">
        <v>2.4021000000000001E-2</v>
      </c>
      <c r="C14834" s="7">
        <v>2.0591840000000001</v>
      </c>
    </row>
    <row r="14835" spans="1:3" x14ac:dyDescent="0.3">
      <c r="A14835">
        <v>14099</v>
      </c>
      <c r="B14835" s="7">
        <v>2.4041949999999999E-2</v>
      </c>
      <c r="C14835" s="7">
        <v>2.0590090000000001</v>
      </c>
    </row>
    <row r="14836" spans="1:3" x14ac:dyDescent="0.3">
      <c r="A14836">
        <v>14100</v>
      </c>
      <c r="B14836" s="7">
        <v>2.4062500000000001E-2</v>
      </c>
      <c r="C14836" s="7">
        <v>2.0591210000000002</v>
      </c>
    </row>
    <row r="14837" spans="1:3" x14ac:dyDescent="0.3">
      <c r="A14837">
        <v>14101</v>
      </c>
      <c r="B14837" s="7">
        <v>2.4062500000000001E-2</v>
      </c>
      <c r="C14837" s="7">
        <v>2.0591210000000002</v>
      </c>
    </row>
    <row r="14838" spans="1:3" x14ac:dyDescent="0.3">
      <c r="A14838">
        <v>14102</v>
      </c>
      <c r="B14838" s="7">
        <v>2.4062500000000001E-2</v>
      </c>
      <c r="C14838" s="7">
        <v>2.0591270000000002</v>
      </c>
    </row>
    <row r="14839" spans="1:3" x14ac:dyDescent="0.3">
      <c r="A14839">
        <v>14103</v>
      </c>
      <c r="B14839" s="7">
        <v>2.4062500000000001E-2</v>
      </c>
      <c r="C14839" s="7">
        <v>2.0591840000000001</v>
      </c>
    </row>
    <row r="14840" spans="1:3" x14ac:dyDescent="0.3">
      <c r="A14840">
        <v>14104</v>
      </c>
      <c r="B14840" s="7">
        <v>2.4062500000000001E-2</v>
      </c>
      <c r="C14840" s="7">
        <v>2.0592579999999998</v>
      </c>
    </row>
    <row r="14841" spans="1:3" x14ac:dyDescent="0.3">
      <c r="A14841">
        <v>14105</v>
      </c>
      <c r="B14841" s="7">
        <v>2.4062500000000001E-2</v>
      </c>
      <c r="C14841" s="7">
        <v>2.059275</v>
      </c>
    </row>
    <row r="14842" spans="1:3" x14ac:dyDescent="0.3">
      <c r="A14842">
        <v>14106</v>
      </c>
      <c r="B14842" s="7">
        <v>2.4062500000000001E-2</v>
      </c>
      <c r="C14842" s="7">
        <v>2.0593020000000002</v>
      </c>
    </row>
    <row r="14843" spans="1:3" x14ac:dyDescent="0.3">
      <c r="A14843">
        <v>14107</v>
      </c>
      <c r="B14843" s="7">
        <v>2.4062500000000001E-2</v>
      </c>
      <c r="C14843" s="7">
        <v>2.059301</v>
      </c>
    </row>
    <row r="14844" spans="1:3" x14ac:dyDescent="0.3">
      <c r="A14844">
        <v>14108</v>
      </c>
      <c r="B14844" s="7">
        <v>2.4062500000000001E-2</v>
      </c>
      <c r="C14844" s="7">
        <v>2.059129</v>
      </c>
    </row>
    <row r="14845" spans="1:3" x14ac:dyDescent="0.3">
      <c r="A14845">
        <v>14109</v>
      </c>
      <c r="B14845" s="7">
        <v>2.4062500000000001E-2</v>
      </c>
      <c r="C14845" s="7">
        <v>2.0589629999999999</v>
      </c>
    </row>
    <row r="14846" spans="1:3" x14ac:dyDescent="0.3">
      <c r="A14846">
        <v>14110</v>
      </c>
      <c r="B14846" s="7">
        <v>2.4062500000000001E-2</v>
      </c>
      <c r="C14846" s="7">
        <v>2.0588869999999999</v>
      </c>
    </row>
    <row r="14847" spans="1:3" x14ac:dyDescent="0.3">
      <c r="A14847">
        <v>14111</v>
      </c>
      <c r="B14847" s="7">
        <v>2.4062500000000001E-2</v>
      </c>
      <c r="C14847" s="7">
        <v>2.0588709999999999</v>
      </c>
    </row>
    <row r="14848" spans="1:3" x14ac:dyDescent="0.3">
      <c r="A14848">
        <v>14112</v>
      </c>
      <c r="B14848" s="7">
        <v>2.4062500000000001E-2</v>
      </c>
      <c r="C14848" s="7">
        <v>2.0588639999999998</v>
      </c>
    </row>
    <row r="14849" spans="1:3" x14ac:dyDescent="0.3">
      <c r="A14849">
        <v>14113</v>
      </c>
      <c r="B14849" s="7">
        <v>2.4062500000000001E-2</v>
      </c>
      <c r="C14849" s="7">
        <v>2.0588549999999999</v>
      </c>
    </row>
    <row r="14850" spans="1:3" x14ac:dyDescent="0.3">
      <c r="A14850">
        <v>14114</v>
      </c>
      <c r="B14850" s="7">
        <v>2.4062500000000001E-2</v>
      </c>
      <c r="C14850" s="7">
        <v>2.0588410000000001</v>
      </c>
    </row>
    <row r="14851" spans="1:3" x14ac:dyDescent="0.3">
      <c r="A14851">
        <v>14115</v>
      </c>
      <c r="B14851" s="7">
        <v>2.4062500000000001E-2</v>
      </c>
      <c r="C14851" s="7">
        <v>2.0588250000000001</v>
      </c>
    </row>
    <row r="14852" spans="1:3" x14ac:dyDescent="0.3">
      <c r="A14852">
        <v>14116</v>
      </c>
      <c r="B14852" s="7">
        <v>2.4062500000000001E-2</v>
      </c>
      <c r="C14852" s="7">
        <v>2.0588150000000001</v>
      </c>
    </row>
    <row r="14853" spans="1:3" x14ac:dyDescent="0.3">
      <c r="A14853">
        <v>14117</v>
      </c>
      <c r="B14853" s="7">
        <v>2.4062500000000001E-2</v>
      </c>
      <c r="C14853" s="7">
        <v>2.0588109999999999</v>
      </c>
    </row>
    <row r="14854" spans="1:3" x14ac:dyDescent="0.3">
      <c r="A14854">
        <v>14118</v>
      </c>
      <c r="B14854" s="7">
        <v>2.4062509999999999E-2</v>
      </c>
      <c r="C14854" s="7">
        <v>2.0588039999999999</v>
      </c>
    </row>
    <row r="14855" spans="1:3" x14ac:dyDescent="0.3">
      <c r="A14855">
        <v>14119</v>
      </c>
      <c r="B14855" s="7">
        <v>2.406252E-2</v>
      </c>
      <c r="C14855" s="7">
        <v>2.0587909999999998</v>
      </c>
    </row>
    <row r="14856" spans="1:3" x14ac:dyDescent="0.3">
      <c r="A14856">
        <v>14120</v>
      </c>
      <c r="B14856" s="7">
        <v>2.4062529999999999E-2</v>
      </c>
      <c r="C14856" s="7">
        <v>2.058764</v>
      </c>
    </row>
    <row r="14857" spans="1:3" x14ac:dyDescent="0.3">
      <c r="A14857">
        <v>14121</v>
      </c>
      <c r="B14857" s="7">
        <v>2.4062569999999998E-2</v>
      </c>
      <c r="C14857" s="7">
        <v>2.0587110000000002</v>
      </c>
    </row>
    <row r="14858" spans="1:3" x14ac:dyDescent="0.3">
      <c r="A14858">
        <v>14122</v>
      </c>
      <c r="B14858" s="7">
        <v>2.406264E-2</v>
      </c>
      <c r="C14858" s="7">
        <v>2.058611</v>
      </c>
    </row>
    <row r="14859" spans="1:3" x14ac:dyDescent="0.3">
      <c r="A14859">
        <v>14123</v>
      </c>
      <c r="B14859" s="7">
        <v>2.4062770000000001E-2</v>
      </c>
      <c r="C14859" s="7">
        <v>2.0584289999999998</v>
      </c>
    </row>
    <row r="14860" spans="1:3" x14ac:dyDescent="0.3">
      <c r="A14860">
        <v>14124</v>
      </c>
      <c r="B14860" s="7">
        <v>2.4063049999999999E-2</v>
      </c>
      <c r="C14860" s="7">
        <v>2.0581230000000001</v>
      </c>
    </row>
    <row r="14861" spans="1:3" x14ac:dyDescent="0.3">
      <c r="A14861">
        <v>14125</v>
      </c>
      <c r="B14861" s="7">
        <v>2.4063600000000001E-2</v>
      </c>
      <c r="C14861" s="7">
        <v>2.0576780000000001</v>
      </c>
    </row>
    <row r="14862" spans="1:3" x14ac:dyDescent="0.3">
      <c r="A14862">
        <v>14126</v>
      </c>
      <c r="B14862" s="7">
        <v>2.406469E-2</v>
      </c>
      <c r="C14862" s="7">
        <v>2.0571649999999999</v>
      </c>
    </row>
    <row r="14863" spans="1:3" x14ac:dyDescent="0.3">
      <c r="A14863">
        <v>14127</v>
      </c>
      <c r="B14863" s="7">
        <v>2.4066890000000001E-2</v>
      </c>
      <c r="C14863" s="7">
        <v>2.0567410000000002</v>
      </c>
    </row>
    <row r="14864" spans="1:3" x14ac:dyDescent="0.3">
      <c r="A14864">
        <v>14128</v>
      </c>
      <c r="B14864" s="7">
        <v>2.4071269999999999E-2</v>
      </c>
      <c r="C14864" s="7">
        <v>2.056527</v>
      </c>
    </row>
    <row r="14865" spans="1:3" x14ac:dyDescent="0.3">
      <c r="A14865">
        <v>14129</v>
      </c>
      <c r="B14865" s="7">
        <v>2.408004E-2</v>
      </c>
      <c r="C14865" s="7">
        <v>2.0565009999999999</v>
      </c>
    </row>
    <row r="14866" spans="1:3" x14ac:dyDescent="0.3">
      <c r="A14866">
        <v>14130</v>
      </c>
      <c r="B14866" s="7">
        <v>2.4097589999999999E-2</v>
      </c>
      <c r="C14866" s="7">
        <v>2.0565129999999998</v>
      </c>
    </row>
    <row r="14867" spans="1:3" x14ac:dyDescent="0.3">
      <c r="A14867">
        <v>14131</v>
      </c>
      <c r="B14867" s="7">
        <v>2.4125000000000001E-2</v>
      </c>
      <c r="C14867" s="7">
        <v>2.0565020000000001</v>
      </c>
    </row>
    <row r="14868" spans="1:3" x14ac:dyDescent="0.3">
      <c r="A14868">
        <v>14132</v>
      </c>
      <c r="B14868" s="7">
        <v>2.4125000000000001E-2</v>
      </c>
      <c r="C14868" s="7">
        <v>2.0565039999999999</v>
      </c>
    </row>
    <row r="14869" spans="1:3" x14ac:dyDescent="0.3">
      <c r="A14869">
        <v>14133</v>
      </c>
      <c r="B14869" s="7">
        <v>2.4125000000000001E-2</v>
      </c>
      <c r="C14869" s="7">
        <v>2.0565069999999999</v>
      </c>
    </row>
    <row r="14870" spans="1:3" x14ac:dyDescent="0.3">
      <c r="A14870">
        <v>14134</v>
      </c>
      <c r="B14870" s="7">
        <v>2.4125000000000001E-2</v>
      </c>
      <c r="C14870" s="7">
        <v>2.0565060000000002</v>
      </c>
    </row>
    <row r="14871" spans="1:3" x14ac:dyDescent="0.3">
      <c r="A14871">
        <v>14135</v>
      </c>
      <c r="B14871" s="7">
        <v>2.4125000000000001E-2</v>
      </c>
      <c r="C14871" s="7">
        <v>2.0564939999999998</v>
      </c>
    </row>
    <row r="14872" spans="1:3" x14ac:dyDescent="0.3">
      <c r="A14872">
        <v>14136</v>
      </c>
      <c r="B14872" s="7">
        <v>2.4125000000000001E-2</v>
      </c>
      <c r="C14872" s="7">
        <v>2.056486</v>
      </c>
    </row>
    <row r="14873" spans="1:3" x14ac:dyDescent="0.3">
      <c r="A14873">
        <v>14137</v>
      </c>
      <c r="B14873" s="7">
        <v>2.4125000000000001E-2</v>
      </c>
      <c r="C14873" s="7">
        <v>2.0564800000000001</v>
      </c>
    </row>
    <row r="14874" spans="1:3" x14ac:dyDescent="0.3">
      <c r="A14874">
        <v>14138</v>
      </c>
      <c r="B14874" s="7">
        <v>2.4125000000000001E-2</v>
      </c>
      <c r="C14874" s="7">
        <v>2.0565280000000001</v>
      </c>
    </row>
    <row r="14875" spans="1:3" x14ac:dyDescent="0.3">
      <c r="A14875">
        <v>14139</v>
      </c>
      <c r="B14875" s="7">
        <v>2.4125000000000001E-2</v>
      </c>
      <c r="C14875" s="7">
        <v>2.0566589999999998</v>
      </c>
    </row>
    <row r="14876" spans="1:3" x14ac:dyDescent="0.3">
      <c r="A14876">
        <v>14140</v>
      </c>
      <c r="B14876" s="7">
        <v>2.4125000000000001E-2</v>
      </c>
      <c r="C14876" s="7">
        <v>2.0566719999999998</v>
      </c>
    </row>
    <row r="14877" spans="1:3" x14ac:dyDescent="0.3">
      <c r="A14877">
        <v>14141</v>
      </c>
      <c r="B14877" s="7">
        <v>2.4125000000000001E-2</v>
      </c>
      <c r="C14877" s="7">
        <v>2.0566879999999998</v>
      </c>
    </row>
    <row r="14878" spans="1:3" x14ac:dyDescent="0.3">
      <c r="A14878">
        <v>14142</v>
      </c>
      <c r="B14878" s="7">
        <v>2.4125000000000001E-2</v>
      </c>
      <c r="C14878" s="7">
        <v>2.0566719999999998</v>
      </c>
    </row>
    <row r="14879" spans="1:3" x14ac:dyDescent="0.3">
      <c r="A14879">
        <v>14143</v>
      </c>
      <c r="B14879" s="7">
        <v>2.4125000000000001E-2</v>
      </c>
      <c r="C14879" s="7">
        <v>2.0564830000000001</v>
      </c>
    </row>
    <row r="14880" spans="1:3" x14ac:dyDescent="0.3">
      <c r="A14880">
        <v>14144</v>
      </c>
      <c r="B14880" s="7">
        <v>2.4125000000000001E-2</v>
      </c>
      <c r="C14880" s="7">
        <v>2.0563319999999998</v>
      </c>
    </row>
    <row r="14881" spans="1:3" x14ac:dyDescent="0.3">
      <c r="A14881">
        <v>14145</v>
      </c>
      <c r="B14881" s="7">
        <v>2.4125000000000001E-2</v>
      </c>
      <c r="C14881" s="7">
        <v>2.0563639999999999</v>
      </c>
    </row>
    <row r="14882" spans="1:3" x14ac:dyDescent="0.3">
      <c r="A14882">
        <v>14146</v>
      </c>
      <c r="B14882" s="7">
        <v>2.4125000000000001E-2</v>
      </c>
      <c r="C14882" s="7">
        <v>2.0564580000000001</v>
      </c>
    </row>
    <row r="14883" spans="1:3" x14ac:dyDescent="0.3">
      <c r="A14883">
        <v>14147</v>
      </c>
      <c r="B14883" s="7">
        <v>2.4125000000000001E-2</v>
      </c>
      <c r="C14883" s="7">
        <v>2.0565669999999998</v>
      </c>
    </row>
    <row r="14884" spans="1:3" x14ac:dyDescent="0.3">
      <c r="A14884">
        <v>14148</v>
      </c>
      <c r="B14884" s="7">
        <v>2.4125000000000001E-2</v>
      </c>
      <c r="C14884" s="7">
        <v>2.056619</v>
      </c>
    </row>
    <row r="14885" spans="1:3" x14ac:dyDescent="0.3">
      <c r="A14885" t="s">
        <v>15</v>
      </c>
    </row>
    <row r="14886" spans="1:3" x14ac:dyDescent="0.3">
      <c r="A14886" t="s">
        <v>14</v>
      </c>
    </row>
    <row r="14887" spans="1:3" x14ac:dyDescent="0.3">
      <c r="A14887" t="s">
        <v>13</v>
      </c>
    </row>
    <row r="14888" spans="1:3" x14ac:dyDescent="0.3">
      <c r="A14888">
        <v>14149</v>
      </c>
      <c r="B14888" s="7">
        <v>2.4125000000000001E-2</v>
      </c>
      <c r="C14888" s="7">
        <v>2.056603</v>
      </c>
    </row>
    <row r="14889" spans="1:3" x14ac:dyDescent="0.3">
      <c r="A14889">
        <v>14150</v>
      </c>
      <c r="B14889" s="7">
        <v>2.4125000000000001E-2</v>
      </c>
      <c r="C14889" s="7">
        <v>2.0566059999999999</v>
      </c>
    </row>
    <row r="14890" spans="1:3" x14ac:dyDescent="0.3">
      <c r="A14890">
        <v>14151</v>
      </c>
      <c r="B14890" s="7">
        <v>2.4125000000000001E-2</v>
      </c>
      <c r="C14890" s="7">
        <v>2.056629</v>
      </c>
    </row>
    <row r="14891" spans="1:3" x14ac:dyDescent="0.3">
      <c r="A14891">
        <v>14152</v>
      </c>
      <c r="B14891" s="7">
        <v>2.4125000000000001E-2</v>
      </c>
      <c r="C14891" s="7">
        <v>2.0566450000000001</v>
      </c>
    </row>
    <row r="14892" spans="1:3" x14ac:dyDescent="0.3">
      <c r="A14892">
        <v>14153</v>
      </c>
      <c r="B14892" s="7">
        <v>2.4125000000000001E-2</v>
      </c>
      <c r="C14892" s="7">
        <v>2.0566659999999999</v>
      </c>
    </row>
    <row r="14893" spans="1:3" x14ac:dyDescent="0.3">
      <c r="A14893">
        <v>14154</v>
      </c>
      <c r="B14893" s="7">
        <v>2.4125000000000001E-2</v>
      </c>
      <c r="C14893" s="7">
        <v>2.0566819999999999</v>
      </c>
    </row>
    <row r="14894" spans="1:3" x14ac:dyDescent="0.3">
      <c r="A14894">
        <v>14155</v>
      </c>
      <c r="B14894" s="7">
        <v>2.4125000000000001E-2</v>
      </c>
      <c r="C14894" s="7">
        <v>2.0566939999999998</v>
      </c>
    </row>
    <row r="14895" spans="1:3" x14ac:dyDescent="0.3">
      <c r="A14895">
        <v>14156</v>
      </c>
      <c r="B14895" s="7">
        <v>2.4125009999999999E-2</v>
      </c>
      <c r="C14895" s="7">
        <v>2.0566909999999998</v>
      </c>
    </row>
    <row r="14896" spans="1:3" x14ac:dyDescent="0.3">
      <c r="A14896">
        <v>14157</v>
      </c>
      <c r="B14896" s="7">
        <v>2.412502E-2</v>
      </c>
      <c r="C14896" s="7">
        <v>2.0566740000000001</v>
      </c>
    </row>
    <row r="14897" spans="1:3" x14ac:dyDescent="0.3">
      <c r="A14897">
        <v>14158</v>
      </c>
      <c r="B14897" s="7">
        <v>2.4125029999999999E-2</v>
      </c>
      <c r="C14897" s="7">
        <v>2.0566369999999998</v>
      </c>
    </row>
    <row r="14898" spans="1:3" x14ac:dyDescent="0.3">
      <c r="A14898">
        <v>14159</v>
      </c>
      <c r="B14898" s="7">
        <v>2.412506E-2</v>
      </c>
      <c r="C14898" s="7">
        <v>2.0565690000000001</v>
      </c>
    </row>
    <row r="14899" spans="1:3" x14ac:dyDescent="0.3">
      <c r="A14899">
        <v>14160</v>
      </c>
      <c r="B14899" s="7">
        <v>2.412512E-2</v>
      </c>
      <c r="C14899" s="7">
        <v>2.056438</v>
      </c>
    </row>
    <row r="14900" spans="1:3" x14ac:dyDescent="0.3">
      <c r="A14900">
        <v>14161</v>
      </c>
      <c r="B14900" s="7">
        <v>2.4125250000000001E-2</v>
      </c>
      <c r="C14900" s="7">
        <v>2.0562079999999998</v>
      </c>
    </row>
    <row r="14901" spans="1:3" x14ac:dyDescent="0.3">
      <c r="A14901">
        <v>14162</v>
      </c>
      <c r="B14901" s="7">
        <v>2.4125500000000001E-2</v>
      </c>
      <c r="C14901" s="7">
        <v>2.0558390000000002</v>
      </c>
    </row>
    <row r="14902" spans="1:3" x14ac:dyDescent="0.3">
      <c r="A14902">
        <v>14163</v>
      </c>
      <c r="B14902" s="7">
        <v>2.4126000000000002E-2</v>
      </c>
      <c r="C14902" s="7">
        <v>2.0553430000000001</v>
      </c>
    </row>
    <row r="14903" spans="1:3" x14ac:dyDescent="0.3">
      <c r="A14903">
        <v>14164</v>
      </c>
      <c r="B14903" s="7">
        <v>2.4126990000000001E-2</v>
      </c>
      <c r="C14903" s="7">
        <v>2.0548069999999998</v>
      </c>
    </row>
    <row r="14904" spans="1:3" x14ac:dyDescent="0.3">
      <c r="A14904">
        <v>14165</v>
      </c>
      <c r="B14904" s="7">
        <v>2.4128980000000001E-2</v>
      </c>
      <c r="C14904" s="7">
        <v>2.0543290000000001</v>
      </c>
    </row>
    <row r="14905" spans="1:3" x14ac:dyDescent="0.3">
      <c r="A14905">
        <v>14166</v>
      </c>
      <c r="B14905" s="7">
        <v>2.413297E-2</v>
      </c>
      <c r="C14905" s="7">
        <v>2.053995</v>
      </c>
    </row>
    <row r="14906" spans="1:3" x14ac:dyDescent="0.3">
      <c r="A14906">
        <v>14167</v>
      </c>
      <c r="B14906" s="7">
        <v>2.414094E-2</v>
      </c>
      <c r="C14906" s="7">
        <v>2.0539190000000001</v>
      </c>
    </row>
    <row r="14907" spans="1:3" x14ac:dyDescent="0.3">
      <c r="A14907">
        <v>14168</v>
      </c>
      <c r="B14907" s="7">
        <v>2.4156879999999999E-2</v>
      </c>
      <c r="C14907" s="7">
        <v>2.0539390000000002</v>
      </c>
    </row>
    <row r="14908" spans="1:3" x14ac:dyDescent="0.3">
      <c r="A14908">
        <v>14169</v>
      </c>
      <c r="B14908" s="7">
        <v>2.4187500000000001E-2</v>
      </c>
      <c r="C14908" s="7">
        <v>2.0539260000000001</v>
      </c>
    </row>
    <row r="14909" spans="1:3" x14ac:dyDescent="0.3">
      <c r="A14909">
        <v>14170</v>
      </c>
      <c r="B14909" s="7">
        <v>2.4187500000000001E-2</v>
      </c>
      <c r="C14909" s="7">
        <v>2.0539260000000001</v>
      </c>
    </row>
    <row r="14910" spans="1:3" x14ac:dyDescent="0.3">
      <c r="A14910">
        <v>14171</v>
      </c>
      <c r="B14910" s="7">
        <v>2.4187500000000001E-2</v>
      </c>
      <c r="C14910" s="7">
        <v>2.0539329999999998</v>
      </c>
    </row>
    <row r="14911" spans="1:3" x14ac:dyDescent="0.3">
      <c r="A14911">
        <v>14172</v>
      </c>
      <c r="B14911" s="7">
        <v>2.4187500000000001E-2</v>
      </c>
      <c r="C14911" s="7">
        <v>2.0540029999999998</v>
      </c>
    </row>
    <row r="14912" spans="1:3" x14ac:dyDescent="0.3">
      <c r="A14912">
        <v>14173</v>
      </c>
      <c r="B14912" s="7">
        <v>2.4187500000000001E-2</v>
      </c>
      <c r="C14912" s="7">
        <v>2.0540989999999999</v>
      </c>
    </row>
    <row r="14913" spans="1:3" x14ac:dyDescent="0.3">
      <c r="A14913">
        <v>14174</v>
      </c>
      <c r="B14913" s="7">
        <v>2.4187500000000001E-2</v>
      </c>
      <c r="C14913" s="7">
        <v>2.0541239999999998</v>
      </c>
    </row>
    <row r="14914" spans="1:3" x14ac:dyDescent="0.3">
      <c r="A14914">
        <v>14175</v>
      </c>
      <c r="B14914" s="7">
        <v>2.4187500000000001E-2</v>
      </c>
      <c r="C14914" s="7">
        <v>2.0541640000000001</v>
      </c>
    </row>
    <row r="14915" spans="1:3" x14ac:dyDescent="0.3">
      <c r="A14915">
        <v>14176</v>
      </c>
      <c r="B14915" s="7">
        <v>2.4187500000000001E-2</v>
      </c>
      <c r="C14915" s="7">
        <v>2.054179</v>
      </c>
    </row>
    <row r="14916" spans="1:3" x14ac:dyDescent="0.3">
      <c r="A14916">
        <v>14177</v>
      </c>
      <c r="B14916" s="7">
        <v>2.4187500000000001E-2</v>
      </c>
      <c r="C14916" s="7">
        <v>2.0540579999999999</v>
      </c>
    </row>
    <row r="14917" spans="1:3" x14ac:dyDescent="0.3">
      <c r="A14917">
        <v>14178</v>
      </c>
      <c r="B14917" s="7">
        <v>2.4187500000000001E-2</v>
      </c>
      <c r="C14917" s="7">
        <v>2.0539990000000001</v>
      </c>
    </row>
    <row r="14918" spans="1:3" x14ac:dyDescent="0.3">
      <c r="A14918">
        <v>14179</v>
      </c>
      <c r="B14918" s="7">
        <v>2.4187500000000001E-2</v>
      </c>
      <c r="C14918" s="7">
        <v>2.054014</v>
      </c>
    </row>
    <row r="14919" spans="1:3" x14ac:dyDescent="0.3">
      <c r="A14919">
        <v>14180</v>
      </c>
      <c r="B14919" s="7">
        <v>2.4187500000000001E-2</v>
      </c>
      <c r="C14919" s="7">
        <v>2.0540039999999999</v>
      </c>
    </row>
    <row r="14920" spans="1:3" x14ac:dyDescent="0.3">
      <c r="A14920">
        <v>14181</v>
      </c>
      <c r="B14920" s="7">
        <v>2.4187500000000001E-2</v>
      </c>
      <c r="C14920" s="7">
        <v>2.0540020000000001</v>
      </c>
    </row>
    <row r="14921" spans="1:3" x14ac:dyDescent="0.3">
      <c r="A14921">
        <v>14182</v>
      </c>
      <c r="B14921" s="7">
        <v>2.4187500000000001E-2</v>
      </c>
      <c r="C14921" s="7">
        <v>2.0539909999999999</v>
      </c>
    </row>
    <row r="14922" spans="1:3" x14ac:dyDescent="0.3">
      <c r="A14922">
        <v>14183</v>
      </c>
      <c r="B14922" s="7">
        <v>2.4187500000000001E-2</v>
      </c>
      <c r="C14922" s="7">
        <v>2.0539719999999999</v>
      </c>
    </row>
    <row r="14923" spans="1:3" x14ac:dyDescent="0.3">
      <c r="A14923">
        <v>14184</v>
      </c>
      <c r="B14923" s="7">
        <v>2.4187500000000001E-2</v>
      </c>
      <c r="C14923" s="7">
        <v>2.0539299999999998</v>
      </c>
    </row>
    <row r="14924" spans="1:3" x14ac:dyDescent="0.3">
      <c r="A14924">
        <v>14185</v>
      </c>
      <c r="B14924" s="7">
        <v>2.4187500000000001E-2</v>
      </c>
      <c r="C14924" s="7">
        <v>2.0538509999999999</v>
      </c>
    </row>
    <row r="14925" spans="1:3" x14ac:dyDescent="0.3">
      <c r="A14925">
        <v>14186</v>
      </c>
      <c r="B14925" s="7">
        <v>2.4187500000000001E-2</v>
      </c>
      <c r="C14925" s="7">
        <v>2.053696</v>
      </c>
    </row>
    <row r="14926" spans="1:3" x14ac:dyDescent="0.3">
      <c r="A14926">
        <v>14187</v>
      </c>
      <c r="B14926" s="7">
        <v>2.4187509999999999E-2</v>
      </c>
      <c r="C14926" s="7">
        <v>2.0534270000000001</v>
      </c>
    </row>
    <row r="14927" spans="1:3" x14ac:dyDescent="0.3">
      <c r="A14927">
        <v>14188</v>
      </c>
      <c r="B14927" s="7">
        <v>2.4187520000000001E-2</v>
      </c>
      <c r="C14927" s="7">
        <v>2.0530339999999998</v>
      </c>
    </row>
    <row r="14928" spans="1:3" x14ac:dyDescent="0.3">
      <c r="A14928">
        <v>14189</v>
      </c>
      <c r="B14928" s="7">
        <v>2.4187529999999999E-2</v>
      </c>
      <c r="C14928" s="7">
        <v>2.0526339999999998</v>
      </c>
    </row>
    <row r="14929" spans="1:3" x14ac:dyDescent="0.3">
      <c r="A14929">
        <v>14190</v>
      </c>
      <c r="B14929" s="7">
        <v>2.418756E-2</v>
      </c>
      <c r="C14929" s="7">
        <v>2.0524200000000001</v>
      </c>
    </row>
    <row r="14930" spans="1:3" x14ac:dyDescent="0.3">
      <c r="A14930">
        <v>14191</v>
      </c>
      <c r="B14930" s="7">
        <v>2.418762E-2</v>
      </c>
      <c r="C14930" s="7">
        <v>2.0523899999999999</v>
      </c>
    </row>
    <row r="14931" spans="1:3" x14ac:dyDescent="0.3">
      <c r="A14931">
        <v>14192</v>
      </c>
      <c r="B14931" s="7">
        <v>2.4187750000000001E-2</v>
      </c>
      <c r="C14931" s="7">
        <v>2.0523340000000001</v>
      </c>
    </row>
    <row r="14932" spans="1:3" x14ac:dyDescent="0.3">
      <c r="A14932">
        <v>14193</v>
      </c>
      <c r="B14932" s="7">
        <v>2.4187989999999999E-2</v>
      </c>
      <c r="C14932" s="7">
        <v>2.052238</v>
      </c>
    </row>
    <row r="14933" spans="1:3" x14ac:dyDescent="0.3">
      <c r="A14933">
        <v>14194</v>
      </c>
      <c r="B14933" s="7">
        <v>2.418849E-2</v>
      </c>
      <c r="C14933" s="7">
        <v>2.052079</v>
      </c>
    </row>
    <row r="14934" spans="1:3" x14ac:dyDescent="0.3">
      <c r="A14934">
        <v>14195</v>
      </c>
      <c r="B14934" s="7">
        <v>2.4189470000000001E-2</v>
      </c>
      <c r="C14934" s="7">
        <v>2.05185</v>
      </c>
    </row>
    <row r="14935" spans="1:3" x14ac:dyDescent="0.3">
      <c r="A14935">
        <v>14196</v>
      </c>
      <c r="B14935" s="7">
        <v>2.4191440000000002E-2</v>
      </c>
      <c r="C14935" s="7">
        <v>2.0515829999999999</v>
      </c>
    </row>
    <row r="14936" spans="1:3" x14ac:dyDescent="0.3">
      <c r="A14936">
        <v>14197</v>
      </c>
      <c r="B14936" s="7">
        <v>2.4195379999999999E-2</v>
      </c>
      <c r="C14936" s="7">
        <v>2.0513919999999999</v>
      </c>
    </row>
    <row r="14937" spans="1:3" x14ac:dyDescent="0.3">
      <c r="A14937">
        <v>14198</v>
      </c>
      <c r="B14937" s="7">
        <v>2.4203260000000001E-2</v>
      </c>
      <c r="C14937" s="7">
        <v>2.051355</v>
      </c>
    </row>
    <row r="14938" spans="1:3" x14ac:dyDescent="0.3">
      <c r="A14938">
        <v>14199</v>
      </c>
      <c r="B14938" s="7">
        <v>2.4219020000000001E-2</v>
      </c>
      <c r="C14938" s="7">
        <v>2.0513629999999998</v>
      </c>
    </row>
    <row r="14939" spans="1:3" x14ac:dyDescent="0.3">
      <c r="A14939">
        <v>14200</v>
      </c>
      <c r="B14939" s="7">
        <v>2.4250000000000001E-2</v>
      </c>
      <c r="C14939" s="7">
        <v>2.051361</v>
      </c>
    </row>
    <row r="14940" spans="1:3" x14ac:dyDescent="0.3">
      <c r="A14940">
        <v>14201</v>
      </c>
      <c r="B14940" s="7">
        <v>2.4250000000000001E-2</v>
      </c>
      <c r="C14940" s="7">
        <v>2.0513669999999999</v>
      </c>
    </row>
    <row r="14941" spans="1:3" x14ac:dyDescent="0.3">
      <c r="A14941">
        <v>14202</v>
      </c>
      <c r="B14941" s="7">
        <v>2.4250000000000001E-2</v>
      </c>
      <c r="C14941" s="7">
        <v>2.051377</v>
      </c>
    </row>
    <row r="14942" spans="1:3" x14ac:dyDescent="0.3">
      <c r="A14942">
        <v>14203</v>
      </c>
      <c r="B14942" s="7">
        <v>2.4250000000000001E-2</v>
      </c>
      <c r="C14942" s="7">
        <v>2.0513629999999998</v>
      </c>
    </row>
    <row r="14943" spans="1:3" x14ac:dyDescent="0.3">
      <c r="A14943">
        <v>14204</v>
      </c>
      <c r="B14943" s="7">
        <v>2.4250000000000001E-2</v>
      </c>
      <c r="C14943" s="7">
        <v>2.0513150000000002</v>
      </c>
    </row>
    <row r="14944" spans="1:3" x14ac:dyDescent="0.3">
      <c r="A14944">
        <v>14205</v>
      </c>
      <c r="B14944" s="7">
        <v>2.4250000000000001E-2</v>
      </c>
      <c r="C14944" s="7">
        <v>2.0512969999999999</v>
      </c>
    </row>
    <row r="14945" spans="1:3" x14ac:dyDescent="0.3">
      <c r="A14945">
        <v>14206</v>
      </c>
      <c r="B14945" s="7">
        <v>2.4250000000000001E-2</v>
      </c>
      <c r="C14945" s="7">
        <v>2.0512640000000002</v>
      </c>
    </row>
    <row r="14946" spans="1:3" x14ac:dyDescent="0.3">
      <c r="A14946" t="s">
        <v>15</v>
      </c>
    </row>
    <row r="14947" spans="1:3" x14ac:dyDescent="0.3">
      <c r="A14947" t="s">
        <v>14</v>
      </c>
    </row>
    <row r="14948" spans="1:3" x14ac:dyDescent="0.3">
      <c r="A14948" t="s">
        <v>13</v>
      </c>
    </row>
    <row r="14949" spans="1:3" x14ac:dyDescent="0.3">
      <c r="A14949">
        <v>14207</v>
      </c>
      <c r="B14949" s="7">
        <v>2.4250000000000001E-2</v>
      </c>
      <c r="C14949" s="7">
        <v>2.0512130000000002</v>
      </c>
    </row>
    <row r="14950" spans="1:3" x14ac:dyDescent="0.3">
      <c r="A14950">
        <v>14208</v>
      </c>
      <c r="B14950" s="7">
        <v>2.4250000000000001E-2</v>
      </c>
      <c r="C14950" s="7">
        <v>2.0511439999999999</v>
      </c>
    </row>
    <row r="14951" spans="1:3" x14ac:dyDescent="0.3">
      <c r="A14951">
        <v>14209</v>
      </c>
      <c r="B14951" s="7">
        <v>2.4250000000000001E-2</v>
      </c>
      <c r="C14951" s="7">
        <v>2.0511439999999999</v>
      </c>
    </row>
    <row r="14952" spans="1:3" x14ac:dyDescent="0.3">
      <c r="A14952">
        <v>14210</v>
      </c>
      <c r="B14952" s="7">
        <v>2.4250000000000001E-2</v>
      </c>
      <c r="C14952" s="7">
        <v>2.0511430000000002</v>
      </c>
    </row>
    <row r="14953" spans="1:3" x14ac:dyDescent="0.3">
      <c r="A14953">
        <v>14211</v>
      </c>
      <c r="B14953" s="7">
        <v>2.4250000000000001E-2</v>
      </c>
      <c r="C14953" s="7">
        <v>2.051142</v>
      </c>
    </row>
    <row r="14954" spans="1:3" x14ac:dyDescent="0.3">
      <c r="A14954">
        <v>14212</v>
      </c>
      <c r="B14954" s="7">
        <v>2.4250000000000001E-2</v>
      </c>
      <c r="C14954" s="7">
        <v>2.0511409999999999</v>
      </c>
    </row>
    <row r="14955" spans="1:3" x14ac:dyDescent="0.3">
      <c r="A14955">
        <v>14213</v>
      </c>
      <c r="B14955" s="7">
        <v>2.4250000000000001E-2</v>
      </c>
      <c r="C14955" s="7">
        <v>2.0511379999999999</v>
      </c>
    </row>
    <row r="14956" spans="1:3" x14ac:dyDescent="0.3">
      <c r="A14956">
        <v>14214</v>
      </c>
      <c r="B14956" s="7">
        <v>2.4250000000000001E-2</v>
      </c>
      <c r="C14956" s="7">
        <v>2.051132</v>
      </c>
    </row>
    <row r="14957" spans="1:3" x14ac:dyDescent="0.3">
      <c r="A14957">
        <v>14215</v>
      </c>
      <c r="B14957" s="7">
        <v>2.4250000000000001E-2</v>
      </c>
      <c r="C14957" s="7">
        <v>2.0511210000000002</v>
      </c>
    </row>
    <row r="14958" spans="1:3" x14ac:dyDescent="0.3">
      <c r="A14958">
        <v>14216</v>
      </c>
      <c r="B14958" s="7">
        <v>2.4250000000000001E-2</v>
      </c>
      <c r="C14958" s="7">
        <v>2.0511020000000002</v>
      </c>
    </row>
    <row r="14959" spans="1:3" x14ac:dyDescent="0.3">
      <c r="A14959">
        <v>14217</v>
      </c>
      <c r="B14959" s="7">
        <v>2.4250000000000001E-2</v>
      </c>
      <c r="C14959" s="7">
        <v>2.0510769999999998</v>
      </c>
    </row>
    <row r="14960" spans="1:3" x14ac:dyDescent="0.3">
      <c r="A14960">
        <v>14218</v>
      </c>
      <c r="B14960" s="7">
        <v>2.4250000000000001E-2</v>
      </c>
      <c r="C14960" s="7">
        <v>2.0510799999999998</v>
      </c>
    </row>
    <row r="14961" spans="1:3" x14ac:dyDescent="0.3">
      <c r="A14961">
        <v>14219</v>
      </c>
      <c r="B14961" s="7">
        <v>2.4250000000000001E-2</v>
      </c>
      <c r="C14961" s="7">
        <v>2.0511569999999999</v>
      </c>
    </row>
    <row r="14962" spans="1:3" x14ac:dyDescent="0.3">
      <c r="A14962">
        <v>14220</v>
      </c>
      <c r="B14962" s="7">
        <v>2.4250000000000001E-2</v>
      </c>
      <c r="C14962" s="7">
        <v>2.0513710000000001</v>
      </c>
    </row>
    <row r="14963" spans="1:3" x14ac:dyDescent="0.3">
      <c r="A14963">
        <v>14221</v>
      </c>
      <c r="B14963" s="7">
        <v>2.4250000000000001E-2</v>
      </c>
      <c r="C14963" s="7">
        <v>2.0515340000000002</v>
      </c>
    </row>
    <row r="14964" spans="1:3" x14ac:dyDescent="0.3">
      <c r="A14964">
        <v>14222</v>
      </c>
      <c r="B14964" s="7">
        <v>2.4250000000000001E-2</v>
      </c>
      <c r="C14964" s="7">
        <v>2.051571</v>
      </c>
    </row>
    <row r="14965" spans="1:3" x14ac:dyDescent="0.3">
      <c r="A14965">
        <v>14223</v>
      </c>
      <c r="B14965" s="7">
        <v>2.4250000000000001E-2</v>
      </c>
      <c r="C14965" s="7">
        <v>2.0515460000000001</v>
      </c>
    </row>
    <row r="14966" spans="1:3" x14ac:dyDescent="0.3">
      <c r="A14966">
        <v>14224</v>
      </c>
      <c r="B14966" s="7">
        <v>2.4250000000000001E-2</v>
      </c>
      <c r="C14966" s="7">
        <v>2.051552</v>
      </c>
    </row>
    <row r="14967" spans="1:3" x14ac:dyDescent="0.3">
      <c r="A14967">
        <v>14225</v>
      </c>
      <c r="B14967" s="7">
        <v>2.4250000000000001E-2</v>
      </c>
      <c r="C14967" s="7">
        <v>2.0515750000000001</v>
      </c>
    </row>
    <row r="14968" spans="1:3" x14ac:dyDescent="0.3">
      <c r="A14968">
        <v>14226</v>
      </c>
      <c r="B14968" s="7">
        <v>2.4250000000000001E-2</v>
      </c>
      <c r="C14968" s="7">
        <v>2.0516000000000001</v>
      </c>
    </row>
    <row r="14969" spans="1:3" x14ac:dyDescent="0.3">
      <c r="A14969">
        <v>14227</v>
      </c>
      <c r="B14969" s="7">
        <v>2.4250000000000001E-2</v>
      </c>
      <c r="C14969" s="7">
        <v>2.0516359999999998</v>
      </c>
    </row>
    <row r="14970" spans="1:3" x14ac:dyDescent="0.3">
      <c r="A14970">
        <v>14228</v>
      </c>
      <c r="B14970" s="7">
        <v>2.4250000000000001E-2</v>
      </c>
      <c r="C14970" s="7">
        <v>2.051679</v>
      </c>
    </row>
    <row r="14971" spans="1:3" x14ac:dyDescent="0.3">
      <c r="A14971">
        <v>14229</v>
      </c>
      <c r="B14971" s="7">
        <v>2.4250000000000001E-2</v>
      </c>
      <c r="C14971" s="7">
        <v>2.0517210000000001</v>
      </c>
    </row>
    <row r="14972" spans="1:3" x14ac:dyDescent="0.3">
      <c r="A14972">
        <v>14230</v>
      </c>
      <c r="B14972" s="7">
        <v>2.4250009999999999E-2</v>
      </c>
      <c r="C14972" s="7">
        <v>2.0517560000000001</v>
      </c>
    </row>
    <row r="14973" spans="1:3" x14ac:dyDescent="0.3">
      <c r="A14973">
        <v>14231</v>
      </c>
      <c r="B14973" s="7">
        <v>2.4250020000000001E-2</v>
      </c>
      <c r="C14973" s="7">
        <v>2.0518049999999999</v>
      </c>
    </row>
    <row r="14974" spans="1:3" x14ac:dyDescent="0.3">
      <c r="A14974">
        <v>14232</v>
      </c>
      <c r="B14974" s="7">
        <v>2.4250029999999999E-2</v>
      </c>
      <c r="C14974" s="7">
        <v>2.0518960000000002</v>
      </c>
    </row>
    <row r="14975" spans="1:3" x14ac:dyDescent="0.3">
      <c r="A14975">
        <v>14233</v>
      </c>
      <c r="B14975" s="7">
        <v>2.4250069999999999E-2</v>
      </c>
      <c r="C14975" s="7">
        <v>2.0520649999999998</v>
      </c>
    </row>
    <row r="14976" spans="1:3" x14ac:dyDescent="0.3">
      <c r="A14976">
        <v>14234</v>
      </c>
      <c r="B14976" s="7">
        <v>2.4250130000000002E-2</v>
      </c>
      <c r="C14976" s="7">
        <v>2.0523699999999998</v>
      </c>
    </row>
    <row r="14977" spans="1:3" x14ac:dyDescent="0.3">
      <c r="A14977">
        <v>14235</v>
      </c>
      <c r="B14977" s="7">
        <v>2.4250250000000001E-2</v>
      </c>
      <c r="C14977" s="7">
        <v>2.0528590000000002</v>
      </c>
    </row>
    <row r="14978" spans="1:3" x14ac:dyDescent="0.3">
      <c r="A14978">
        <v>14236</v>
      </c>
      <c r="B14978" s="7">
        <v>2.4250509999999999E-2</v>
      </c>
      <c r="C14978" s="7">
        <v>2.053477</v>
      </c>
    </row>
    <row r="14979" spans="1:3" x14ac:dyDescent="0.3">
      <c r="A14979">
        <v>14237</v>
      </c>
      <c r="B14979" s="7">
        <v>2.425101E-2</v>
      </c>
      <c r="C14979" s="7">
        <v>2.0538569999999998</v>
      </c>
    </row>
    <row r="14980" spans="1:3" x14ac:dyDescent="0.3">
      <c r="A14980">
        <v>14238</v>
      </c>
      <c r="B14980" s="7">
        <v>2.4252019999999999E-2</v>
      </c>
      <c r="C14980" s="7">
        <v>2.0532439999999998</v>
      </c>
    </row>
    <row r="14981" spans="1:3" x14ac:dyDescent="0.3">
      <c r="A14981">
        <v>14239</v>
      </c>
      <c r="B14981" s="7">
        <v>2.4254029999999999E-2</v>
      </c>
      <c r="C14981" s="7">
        <v>2.0511149999999998</v>
      </c>
    </row>
    <row r="14982" spans="1:3" x14ac:dyDescent="0.3">
      <c r="A14982">
        <v>14240</v>
      </c>
      <c r="B14982" s="7">
        <v>2.425805E-2</v>
      </c>
      <c r="C14982" s="7">
        <v>2.0482300000000002</v>
      </c>
    </row>
    <row r="14983" spans="1:3" x14ac:dyDescent="0.3">
      <c r="A14983">
        <v>14241</v>
      </c>
      <c r="B14983" s="7">
        <v>2.426611E-2</v>
      </c>
      <c r="C14983" s="7">
        <v>2.0462959999999999</v>
      </c>
    </row>
    <row r="14984" spans="1:3" x14ac:dyDescent="0.3">
      <c r="A14984">
        <v>14242</v>
      </c>
      <c r="B14984" s="7">
        <v>2.4282209999999999E-2</v>
      </c>
      <c r="C14984" s="7">
        <v>2.0459719999999999</v>
      </c>
    </row>
    <row r="14985" spans="1:3" x14ac:dyDescent="0.3">
      <c r="A14985">
        <v>14243</v>
      </c>
      <c r="B14985" s="7">
        <v>2.4312500000000001E-2</v>
      </c>
      <c r="C14985" s="7">
        <v>2.0460639999999999</v>
      </c>
    </row>
    <row r="14986" spans="1:3" x14ac:dyDescent="0.3">
      <c r="A14986">
        <v>14244</v>
      </c>
      <c r="B14986" s="7">
        <v>2.4312500000000001E-2</v>
      </c>
      <c r="C14986" s="7">
        <v>2.0460639999999999</v>
      </c>
    </row>
    <row r="14987" spans="1:3" x14ac:dyDescent="0.3">
      <c r="A14987">
        <v>14245</v>
      </c>
      <c r="B14987" s="7">
        <v>2.4312500000000001E-2</v>
      </c>
      <c r="C14987" s="7">
        <v>2.0460699999999998</v>
      </c>
    </row>
    <row r="14988" spans="1:3" x14ac:dyDescent="0.3">
      <c r="A14988">
        <v>14246</v>
      </c>
      <c r="B14988" s="7">
        <v>2.4312500000000001E-2</v>
      </c>
      <c r="C14988" s="7">
        <v>2.0461269999999998</v>
      </c>
    </row>
    <row r="14989" spans="1:3" x14ac:dyDescent="0.3">
      <c r="A14989">
        <v>14247</v>
      </c>
      <c r="B14989" s="7">
        <v>2.4312500000000001E-2</v>
      </c>
      <c r="C14989" s="7">
        <v>2.0462020000000001</v>
      </c>
    </row>
    <row r="14990" spans="1:3" x14ac:dyDescent="0.3">
      <c r="A14990">
        <v>14248</v>
      </c>
      <c r="B14990" s="7">
        <v>2.4312500000000001E-2</v>
      </c>
      <c r="C14990" s="7">
        <v>2.0462189999999998</v>
      </c>
    </row>
    <row r="14991" spans="1:3" x14ac:dyDescent="0.3">
      <c r="A14991">
        <v>14249</v>
      </c>
      <c r="B14991" s="7">
        <v>2.4312500000000001E-2</v>
      </c>
      <c r="C14991" s="7">
        <v>2.0462449999999999</v>
      </c>
    </row>
    <row r="14992" spans="1:3" x14ac:dyDescent="0.3">
      <c r="A14992">
        <v>14250</v>
      </c>
      <c r="B14992" s="7">
        <v>2.4312500000000001E-2</v>
      </c>
      <c r="C14992" s="7">
        <v>2.0462440000000002</v>
      </c>
    </row>
    <row r="14993" spans="1:3" x14ac:dyDescent="0.3">
      <c r="A14993">
        <v>14251</v>
      </c>
      <c r="B14993" s="7">
        <v>2.4312500000000001E-2</v>
      </c>
      <c r="C14993" s="7">
        <v>2.0460720000000001</v>
      </c>
    </row>
    <row r="14994" spans="1:3" x14ac:dyDescent="0.3">
      <c r="A14994">
        <v>14252</v>
      </c>
      <c r="B14994" s="7">
        <v>2.4312500000000001E-2</v>
      </c>
      <c r="C14994" s="7">
        <v>2.0459070000000001</v>
      </c>
    </row>
    <row r="14995" spans="1:3" x14ac:dyDescent="0.3">
      <c r="A14995">
        <v>14253</v>
      </c>
      <c r="B14995" s="7">
        <v>2.4312500000000001E-2</v>
      </c>
      <c r="C14995" s="7">
        <v>2.0458310000000002</v>
      </c>
    </row>
    <row r="14996" spans="1:3" x14ac:dyDescent="0.3">
      <c r="A14996">
        <v>14254</v>
      </c>
      <c r="B14996" s="7">
        <v>2.4312500000000001E-2</v>
      </c>
      <c r="C14996" s="7">
        <v>2.0458159999999999</v>
      </c>
    </row>
    <row r="14997" spans="1:3" x14ac:dyDescent="0.3">
      <c r="A14997">
        <v>14255</v>
      </c>
      <c r="B14997" s="7">
        <v>2.4312500000000001E-2</v>
      </c>
      <c r="C14997" s="7">
        <v>2.0458090000000002</v>
      </c>
    </row>
    <row r="14998" spans="1:3" x14ac:dyDescent="0.3">
      <c r="A14998">
        <v>14256</v>
      </c>
      <c r="B14998" s="7">
        <v>2.4312500000000001E-2</v>
      </c>
      <c r="C14998" s="7">
        <v>2.0457990000000001</v>
      </c>
    </row>
    <row r="14999" spans="1:3" x14ac:dyDescent="0.3">
      <c r="A14999">
        <v>14257</v>
      </c>
      <c r="B14999" s="7">
        <v>2.4312500000000001E-2</v>
      </c>
      <c r="C14999" s="7">
        <v>2.045785</v>
      </c>
    </row>
    <row r="15000" spans="1:3" x14ac:dyDescent="0.3">
      <c r="A15000">
        <v>14258</v>
      </c>
      <c r="B15000" s="7">
        <v>2.4312500000000001E-2</v>
      </c>
      <c r="C15000" s="7">
        <v>2.0457689999999999</v>
      </c>
    </row>
    <row r="15001" spans="1:3" x14ac:dyDescent="0.3">
      <c r="A15001">
        <v>14259</v>
      </c>
      <c r="B15001" s="7">
        <v>2.4312500000000001E-2</v>
      </c>
      <c r="C15001" s="7">
        <v>2.0457589999999999</v>
      </c>
    </row>
    <row r="15002" spans="1:3" x14ac:dyDescent="0.3">
      <c r="A15002">
        <v>14260</v>
      </c>
      <c r="B15002" s="7">
        <v>2.4312500000000001E-2</v>
      </c>
      <c r="C15002" s="7">
        <v>2.0457550000000002</v>
      </c>
    </row>
    <row r="15003" spans="1:3" x14ac:dyDescent="0.3">
      <c r="A15003">
        <v>14261</v>
      </c>
      <c r="B15003" s="7">
        <v>2.4312509999999999E-2</v>
      </c>
      <c r="C15003" s="7">
        <v>2.0457480000000001</v>
      </c>
    </row>
    <row r="15004" spans="1:3" x14ac:dyDescent="0.3">
      <c r="A15004">
        <v>14262</v>
      </c>
      <c r="B15004" s="7">
        <v>2.4312520000000001E-2</v>
      </c>
      <c r="C15004" s="7">
        <v>2.0457350000000001</v>
      </c>
    </row>
    <row r="15005" spans="1:3" x14ac:dyDescent="0.3">
      <c r="A15005">
        <v>14263</v>
      </c>
      <c r="B15005" s="7">
        <v>2.4312529999999999E-2</v>
      </c>
      <c r="C15005" s="7">
        <v>2.0457079999999999</v>
      </c>
    </row>
    <row r="15006" spans="1:3" x14ac:dyDescent="0.3">
      <c r="A15006">
        <v>14264</v>
      </c>
      <c r="B15006" s="7">
        <v>2.4312569999999999E-2</v>
      </c>
      <c r="C15006" s="7">
        <v>2.0456569999999998</v>
      </c>
    </row>
    <row r="15007" spans="1:3" x14ac:dyDescent="0.3">
      <c r="A15007" t="s">
        <v>15</v>
      </c>
    </row>
    <row r="15008" spans="1:3" x14ac:dyDescent="0.3">
      <c r="A15008" t="s">
        <v>14</v>
      </c>
    </row>
    <row r="15009" spans="1:3" x14ac:dyDescent="0.3">
      <c r="A15009" t="s">
        <v>13</v>
      </c>
    </row>
    <row r="15010" spans="1:3" x14ac:dyDescent="0.3">
      <c r="A15010">
        <v>14265</v>
      </c>
      <c r="B15010" s="7">
        <v>2.431264E-2</v>
      </c>
      <c r="C15010" s="7">
        <v>2.0455589999999999</v>
      </c>
    </row>
    <row r="15011" spans="1:3" x14ac:dyDescent="0.3">
      <c r="A15011">
        <v>14266</v>
      </c>
      <c r="B15011" s="7">
        <v>2.4312770000000001E-2</v>
      </c>
      <c r="C15011" s="7">
        <v>2.0453809999999999</v>
      </c>
    </row>
    <row r="15012" spans="1:3" x14ac:dyDescent="0.3">
      <c r="A15012">
        <v>14267</v>
      </c>
      <c r="B15012" s="7">
        <v>2.4313049999999999E-2</v>
      </c>
      <c r="C15012" s="7">
        <v>2.0450870000000001</v>
      </c>
    </row>
    <row r="15013" spans="1:3" x14ac:dyDescent="0.3">
      <c r="A15013">
        <v>14268</v>
      </c>
      <c r="B15013" s="7">
        <v>2.4313600000000001E-2</v>
      </c>
      <c r="C15013" s="7">
        <v>2.0446759999999999</v>
      </c>
    </row>
    <row r="15014" spans="1:3" x14ac:dyDescent="0.3">
      <c r="A15014">
        <v>14269</v>
      </c>
      <c r="B15014" s="7">
        <v>2.4314700000000002E-2</v>
      </c>
      <c r="C15014" s="7">
        <v>2.044241</v>
      </c>
    </row>
    <row r="15015" spans="1:3" x14ac:dyDescent="0.3">
      <c r="A15015">
        <v>14270</v>
      </c>
      <c r="B15015" s="7">
        <v>2.4316890000000001E-2</v>
      </c>
      <c r="C15015" s="7">
        <v>2.0439099999999999</v>
      </c>
    </row>
    <row r="15016" spans="1:3" x14ac:dyDescent="0.3">
      <c r="A15016">
        <v>14271</v>
      </c>
      <c r="B15016" s="7">
        <v>2.4321289999999999E-2</v>
      </c>
      <c r="C15016" s="7">
        <v>2.043666</v>
      </c>
    </row>
    <row r="15017" spans="1:3" x14ac:dyDescent="0.3">
      <c r="A15017">
        <v>14272</v>
      </c>
      <c r="B15017" s="7">
        <v>2.4330069999999999E-2</v>
      </c>
      <c r="C15017" s="7">
        <v>2.043488</v>
      </c>
    </row>
    <row r="15018" spans="1:3" x14ac:dyDescent="0.3">
      <c r="A15018">
        <v>14273</v>
      </c>
      <c r="B15018" s="7">
        <v>2.434764E-2</v>
      </c>
      <c r="C15018" s="7">
        <v>2.0434679999999998</v>
      </c>
    </row>
    <row r="15019" spans="1:3" x14ac:dyDescent="0.3">
      <c r="A15019">
        <v>14274</v>
      </c>
      <c r="B15019" s="7">
        <v>2.4375000000000001E-2</v>
      </c>
      <c r="C15019" s="7">
        <v>2.0434679999999998</v>
      </c>
    </row>
    <row r="15020" spans="1:3" x14ac:dyDescent="0.3">
      <c r="A15020">
        <v>14275</v>
      </c>
      <c r="B15020" s="7">
        <v>2.4375000000000001E-2</v>
      </c>
      <c r="C15020" s="7">
        <v>2.043469</v>
      </c>
    </row>
    <row r="15021" spans="1:3" x14ac:dyDescent="0.3">
      <c r="A15021">
        <v>14276</v>
      </c>
      <c r="B15021" s="7">
        <v>2.4375000000000001E-2</v>
      </c>
      <c r="C15021" s="7">
        <v>2.043472</v>
      </c>
    </row>
    <row r="15022" spans="1:3" x14ac:dyDescent="0.3">
      <c r="A15022">
        <v>14277</v>
      </c>
      <c r="B15022" s="7">
        <v>2.4375000000000001E-2</v>
      </c>
      <c r="C15022" s="7">
        <v>2.043472</v>
      </c>
    </row>
    <row r="15023" spans="1:3" x14ac:dyDescent="0.3">
      <c r="A15023">
        <v>14278</v>
      </c>
      <c r="B15023" s="7">
        <v>2.4375000000000001E-2</v>
      </c>
      <c r="C15023" s="7">
        <v>2.0434589999999999</v>
      </c>
    </row>
    <row r="15024" spans="1:3" x14ac:dyDescent="0.3">
      <c r="A15024">
        <v>14279</v>
      </c>
      <c r="B15024" s="7">
        <v>2.4375000000000001E-2</v>
      </c>
      <c r="C15024" s="7">
        <v>2.0434519999999998</v>
      </c>
    </row>
    <row r="15025" spans="1:3" x14ac:dyDescent="0.3">
      <c r="A15025">
        <v>14280</v>
      </c>
      <c r="B15025" s="7">
        <v>2.4375000000000001E-2</v>
      </c>
      <c r="C15025" s="7">
        <v>2.0434459999999999</v>
      </c>
    </row>
    <row r="15026" spans="1:3" x14ac:dyDescent="0.3">
      <c r="A15026">
        <v>14281</v>
      </c>
      <c r="B15026" s="7">
        <v>2.4375000000000001E-2</v>
      </c>
      <c r="C15026" s="7">
        <v>2.0434939999999999</v>
      </c>
    </row>
    <row r="15027" spans="1:3" x14ac:dyDescent="0.3">
      <c r="A15027">
        <v>14282</v>
      </c>
      <c r="B15027" s="7">
        <v>2.4375000000000001E-2</v>
      </c>
      <c r="C15027" s="7">
        <v>2.0436239999999999</v>
      </c>
    </row>
    <row r="15028" spans="1:3" x14ac:dyDescent="0.3">
      <c r="A15028">
        <v>14283</v>
      </c>
      <c r="B15028" s="7">
        <v>2.4375000000000001E-2</v>
      </c>
      <c r="C15028" s="7">
        <v>2.0436369999999999</v>
      </c>
    </row>
    <row r="15029" spans="1:3" x14ac:dyDescent="0.3">
      <c r="A15029">
        <v>14284</v>
      </c>
      <c r="B15029" s="7">
        <v>2.4375000000000001E-2</v>
      </c>
      <c r="C15029" s="7">
        <v>2.0436529999999999</v>
      </c>
    </row>
    <row r="15030" spans="1:3" x14ac:dyDescent="0.3">
      <c r="A15030">
        <v>14285</v>
      </c>
      <c r="B15030" s="7">
        <v>2.4375000000000001E-2</v>
      </c>
      <c r="C15030" s="7">
        <v>2.0436369999999999</v>
      </c>
    </row>
    <row r="15031" spans="1:3" x14ac:dyDescent="0.3">
      <c r="A15031">
        <v>14286</v>
      </c>
      <c r="B15031" s="7">
        <v>2.4375000000000001E-2</v>
      </c>
      <c r="C15031" s="7">
        <v>2.0434489999999998</v>
      </c>
    </row>
    <row r="15032" spans="1:3" x14ac:dyDescent="0.3">
      <c r="A15032">
        <v>14287</v>
      </c>
      <c r="B15032" s="7">
        <v>2.4375000000000001E-2</v>
      </c>
      <c r="C15032" s="7">
        <v>2.0432969999999999</v>
      </c>
    </row>
    <row r="15033" spans="1:3" x14ac:dyDescent="0.3">
      <c r="A15033">
        <v>14288</v>
      </c>
      <c r="B15033" s="7">
        <v>2.4375000000000001E-2</v>
      </c>
      <c r="C15033" s="7">
        <v>2.0433309999999998</v>
      </c>
    </row>
    <row r="15034" spans="1:3" x14ac:dyDescent="0.3">
      <c r="A15034">
        <v>14289</v>
      </c>
      <c r="B15034" s="7">
        <v>2.4375000000000001E-2</v>
      </c>
      <c r="C15034" s="7">
        <v>2.043425</v>
      </c>
    </row>
    <row r="15035" spans="1:3" x14ac:dyDescent="0.3">
      <c r="A15035">
        <v>14290</v>
      </c>
      <c r="B15035" s="7">
        <v>2.4375000000000001E-2</v>
      </c>
      <c r="C15035" s="7">
        <v>2.0435340000000002</v>
      </c>
    </row>
    <row r="15036" spans="1:3" x14ac:dyDescent="0.3">
      <c r="A15036">
        <v>14291</v>
      </c>
      <c r="B15036" s="7">
        <v>2.4375000000000001E-2</v>
      </c>
      <c r="C15036" s="7">
        <v>2.0435859999999999</v>
      </c>
    </row>
    <row r="15037" spans="1:3" x14ac:dyDescent="0.3">
      <c r="A15037">
        <v>14292</v>
      </c>
      <c r="B15037" s="7">
        <v>2.4375000000000001E-2</v>
      </c>
      <c r="C15037" s="7">
        <v>2.0435690000000002</v>
      </c>
    </row>
    <row r="15038" spans="1:3" x14ac:dyDescent="0.3">
      <c r="A15038">
        <v>14293</v>
      </c>
      <c r="B15038" s="7">
        <v>2.4375000000000001E-2</v>
      </c>
      <c r="C15038" s="7">
        <v>2.0435720000000002</v>
      </c>
    </row>
    <row r="15039" spans="1:3" x14ac:dyDescent="0.3">
      <c r="A15039">
        <v>14294</v>
      </c>
      <c r="B15039" s="7">
        <v>2.4375000000000001E-2</v>
      </c>
      <c r="C15039" s="7">
        <v>2.043596</v>
      </c>
    </row>
    <row r="15040" spans="1:3" x14ac:dyDescent="0.3">
      <c r="A15040">
        <v>14295</v>
      </c>
      <c r="B15040" s="7">
        <v>2.4375000000000001E-2</v>
      </c>
      <c r="C15040" s="7">
        <v>2.043612</v>
      </c>
    </row>
    <row r="15041" spans="1:3" x14ac:dyDescent="0.3">
      <c r="A15041">
        <v>14296</v>
      </c>
      <c r="B15041" s="7">
        <v>2.4375000000000001E-2</v>
      </c>
      <c r="C15041" s="7">
        <v>2.0436329999999998</v>
      </c>
    </row>
    <row r="15042" spans="1:3" x14ac:dyDescent="0.3">
      <c r="A15042">
        <v>14297</v>
      </c>
      <c r="B15042" s="7">
        <v>2.4375000000000001E-2</v>
      </c>
      <c r="C15042" s="7">
        <v>2.0436480000000001</v>
      </c>
    </row>
    <row r="15043" spans="1:3" x14ac:dyDescent="0.3">
      <c r="A15043">
        <v>14298</v>
      </c>
      <c r="B15043" s="7">
        <v>2.4375000000000001E-2</v>
      </c>
      <c r="C15043" s="7">
        <v>2.04366</v>
      </c>
    </row>
    <row r="15044" spans="1:3" x14ac:dyDescent="0.3">
      <c r="A15044">
        <v>14299</v>
      </c>
      <c r="B15044" s="7">
        <v>2.4375009999999999E-2</v>
      </c>
      <c r="C15044" s="7">
        <v>2.0436570000000001</v>
      </c>
    </row>
    <row r="15045" spans="1:3" x14ac:dyDescent="0.3">
      <c r="A15045">
        <v>14300</v>
      </c>
      <c r="B15045" s="7">
        <v>2.4375020000000001E-2</v>
      </c>
      <c r="C15045" s="7">
        <v>2.0436399999999999</v>
      </c>
    </row>
    <row r="15046" spans="1:3" x14ac:dyDescent="0.3">
      <c r="A15046">
        <v>14301</v>
      </c>
      <c r="B15046" s="7">
        <v>2.4375029999999999E-2</v>
      </c>
      <c r="C15046" s="7">
        <v>2.0436030000000001</v>
      </c>
    </row>
    <row r="15047" spans="1:3" x14ac:dyDescent="0.3">
      <c r="A15047">
        <v>14302</v>
      </c>
      <c r="B15047" s="7">
        <v>2.437506E-2</v>
      </c>
      <c r="C15047" s="7">
        <v>2.0435349999999999</v>
      </c>
    </row>
    <row r="15048" spans="1:3" x14ac:dyDescent="0.3">
      <c r="A15048">
        <v>14303</v>
      </c>
      <c r="B15048" s="7">
        <v>2.4375129999999998E-2</v>
      </c>
      <c r="C15048" s="7">
        <v>2.0434040000000002</v>
      </c>
    </row>
    <row r="15049" spans="1:3" x14ac:dyDescent="0.3">
      <c r="A15049">
        <v>14304</v>
      </c>
      <c r="B15049" s="7">
        <v>2.4375250000000001E-2</v>
      </c>
      <c r="C15049" s="7">
        <v>2.0431759999999999</v>
      </c>
    </row>
    <row r="15050" spans="1:3" x14ac:dyDescent="0.3">
      <c r="A15050">
        <v>14305</v>
      </c>
      <c r="B15050" s="7">
        <v>2.4375500000000001E-2</v>
      </c>
      <c r="C15050" s="7">
        <v>2.0428160000000002</v>
      </c>
    </row>
    <row r="15051" spans="1:3" x14ac:dyDescent="0.3">
      <c r="A15051">
        <v>14306</v>
      </c>
      <c r="B15051" s="7">
        <v>2.4375999999999998E-2</v>
      </c>
      <c r="C15051" s="7">
        <v>2.0423529999999999</v>
      </c>
    </row>
    <row r="15052" spans="1:3" x14ac:dyDescent="0.3">
      <c r="A15052">
        <v>14307</v>
      </c>
      <c r="B15052" s="7">
        <v>2.4377010000000001E-2</v>
      </c>
      <c r="C15052" s="7">
        <v>2.0419040000000002</v>
      </c>
    </row>
    <row r="15053" spans="1:3" x14ac:dyDescent="0.3">
      <c r="A15053">
        <v>14308</v>
      </c>
      <c r="B15053" s="7">
        <v>2.437901E-2</v>
      </c>
      <c r="C15053" s="7">
        <v>2.04155</v>
      </c>
    </row>
    <row r="15054" spans="1:3" x14ac:dyDescent="0.3">
      <c r="A15054">
        <v>14309</v>
      </c>
      <c r="B15054" s="7">
        <v>2.438303E-2</v>
      </c>
      <c r="C15054" s="7">
        <v>2.04121</v>
      </c>
    </row>
    <row r="15055" spans="1:3" x14ac:dyDescent="0.3">
      <c r="A15055">
        <v>14310</v>
      </c>
      <c r="B15055" s="7">
        <v>2.4391050000000001E-2</v>
      </c>
      <c r="C15055" s="7">
        <v>2.0409419999999998</v>
      </c>
    </row>
    <row r="15056" spans="1:3" x14ac:dyDescent="0.3">
      <c r="A15056">
        <v>14311</v>
      </c>
      <c r="B15056" s="7">
        <v>2.4407109999999999E-2</v>
      </c>
      <c r="C15056" s="7">
        <v>2.040886</v>
      </c>
    </row>
    <row r="15057" spans="1:3" x14ac:dyDescent="0.3">
      <c r="A15057">
        <v>14312</v>
      </c>
      <c r="B15057" s="7">
        <v>2.4437500000000001E-2</v>
      </c>
      <c r="C15057" s="7">
        <v>2.0408949999999999</v>
      </c>
    </row>
    <row r="15058" spans="1:3" x14ac:dyDescent="0.3">
      <c r="A15058">
        <v>14313</v>
      </c>
      <c r="B15058" s="7">
        <v>2.4437500000000001E-2</v>
      </c>
      <c r="C15058" s="7">
        <v>2.0408949999999999</v>
      </c>
    </row>
    <row r="15059" spans="1:3" x14ac:dyDescent="0.3">
      <c r="A15059">
        <v>14314</v>
      </c>
      <c r="B15059" s="7">
        <v>2.4437500000000001E-2</v>
      </c>
      <c r="C15059" s="7">
        <v>2.040902</v>
      </c>
    </row>
    <row r="15060" spans="1:3" x14ac:dyDescent="0.3">
      <c r="A15060">
        <v>14315</v>
      </c>
      <c r="B15060" s="7">
        <v>2.4437500000000001E-2</v>
      </c>
      <c r="C15060" s="7">
        <v>2.040972</v>
      </c>
    </row>
    <row r="15061" spans="1:3" x14ac:dyDescent="0.3">
      <c r="A15061">
        <v>14316</v>
      </c>
      <c r="B15061" s="7">
        <v>2.4437500000000001E-2</v>
      </c>
      <c r="C15061" s="7">
        <v>2.0410680000000001</v>
      </c>
    </row>
    <row r="15062" spans="1:3" x14ac:dyDescent="0.3">
      <c r="A15062">
        <v>14317</v>
      </c>
      <c r="B15062" s="7">
        <v>2.4437500000000001E-2</v>
      </c>
      <c r="C15062" s="7">
        <v>2.041093</v>
      </c>
    </row>
    <row r="15063" spans="1:3" x14ac:dyDescent="0.3">
      <c r="A15063">
        <v>14318</v>
      </c>
      <c r="B15063" s="7">
        <v>2.4437500000000001E-2</v>
      </c>
      <c r="C15063" s="7">
        <v>2.0411329999999999</v>
      </c>
    </row>
    <row r="15064" spans="1:3" x14ac:dyDescent="0.3">
      <c r="A15064">
        <v>14319</v>
      </c>
      <c r="B15064" s="7">
        <v>2.4437500000000001E-2</v>
      </c>
      <c r="C15064" s="7">
        <v>2.0411480000000002</v>
      </c>
    </row>
    <row r="15065" spans="1:3" x14ac:dyDescent="0.3">
      <c r="A15065">
        <v>14320</v>
      </c>
      <c r="B15065" s="7">
        <v>2.4437500000000001E-2</v>
      </c>
      <c r="C15065" s="7">
        <v>2.0410270000000001</v>
      </c>
    </row>
    <row r="15066" spans="1:3" x14ac:dyDescent="0.3">
      <c r="A15066">
        <v>14321</v>
      </c>
      <c r="B15066" s="7">
        <v>2.4437500000000001E-2</v>
      </c>
      <c r="C15066" s="7">
        <v>2.0409679999999999</v>
      </c>
    </row>
    <row r="15067" spans="1:3" x14ac:dyDescent="0.3">
      <c r="A15067">
        <v>14322</v>
      </c>
      <c r="B15067" s="7">
        <v>2.4437500000000001E-2</v>
      </c>
      <c r="C15067" s="7">
        <v>2.0409839999999999</v>
      </c>
    </row>
    <row r="15068" spans="1:3" x14ac:dyDescent="0.3">
      <c r="A15068" t="s">
        <v>15</v>
      </c>
    </row>
    <row r="15069" spans="1:3" x14ac:dyDescent="0.3">
      <c r="A15069" t="s">
        <v>14</v>
      </c>
    </row>
    <row r="15070" spans="1:3" x14ac:dyDescent="0.3">
      <c r="A15070" t="s">
        <v>13</v>
      </c>
    </row>
    <row r="15071" spans="1:3" x14ac:dyDescent="0.3">
      <c r="A15071">
        <v>14323</v>
      </c>
      <c r="B15071" s="7">
        <v>2.4437500000000001E-2</v>
      </c>
      <c r="C15071" s="7">
        <v>2.0409739999999998</v>
      </c>
    </row>
    <row r="15072" spans="1:3" x14ac:dyDescent="0.3">
      <c r="A15072">
        <v>14324</v>
      </c>
      <c r="B15072" s="7">
        <v>2.4437500000000001E-2</v>
      </c>
      <c r="C15072" s="7">
        <v>2.040972</v>
      </c>
    </row>
    <row r="15073" spans="1:3" x14ac:dyDescent="0.3">
      <c r="A15073">
        <v>14325</v>
      </c>
      <c r="B15073" s="7">
        <v>2.4437500000000001E-2</v>
      </c>
      <c r="C15073" s="7">
        <v>2.0409600000000001</v>
      </c>
    </row>
    <row r="15074" spans="1:3" x14ac:dyDescent="0.3">
      <c r="A15074">
        <v>14326</v>
      </c>
      <c r="B15074" s="7">
        <v>2.4437500000000001E-2</v>
      </c>
      <c r="C15074" s="7">
        <v>2.0409410000000001</v>
      </c>
    </row>
    <row r="15075" spans="1:3" x14ac:dyDescent="0.3">
      <c r="A15075">
        <v>14327</v>
      </c>
      <c r="B15075" s="7">
        <v>2.4437500000000001E-2</v>
      </c>
      <c r="C15075" s="7">
        <v>2.040899</v>
      </c>
    </row>
    <row r="15076" spans="1:3" x14ac:dyDescent="0.3">
      <c r="A15076">
        <v>14328</v>
      </c>
      <c r="B15076" s="7">
        <v>2.4437500000000001E-2</v>
      </c>
      <c r="C15076" s="7">
        <v>2.0408189999999999</v>
      </c>
    </row>
    <row r="15077" spans="1:3" x14ac:dyDescent="0.3">
      <c r="A15077">
        <v>14329</v>
      </c>
      <c r="B15077" s="7">
        <v>2.4437500000000001E-2</v>
      </c>
      <c r="C15077" s="7">
        <v>2.0406610000000001</v>
      </c>
    </row>
    <row r="15078" spans="1:3" x14ac:dyDescent="0.3">
      <c r="A15078">
        <v>14330</v>
      </c>
      <c r="B15078" s="7">
        <v>2.4437509999999999E-2</v>
      </c>
      <c r="C15078" s="7">
        <v>2.0403899999999999</v>
      </c>
    </row>
    <row r="15079" spans="1:3" x14ac:dyDescent="0.3">
      <c r="A15079">
        <v>14331</v>
      </c>
      <c r="B15079" s="7">
        <v>2.4437520000000001E-2</v>
      </c>
      <c r="C15079" s="7">
        <v>2.0399949999999998</v>
      </c>
    </row>
    <row r="15080" spans="1:3" x14ac:dyDescent="0.3">
      <c r="A15080">
        <v>14332</v>
      </c>
      <c r="B15080" s="7">
        <v>2.4437529999999999E-2</v>
      </c>
      <c r="C15080" s="7">
        <v>2.039596</v>
      </c>
    </row>
    <row r="15081" spans="1:3" x14ac:dyDescent="0.3">
      <c r="A15081">
        <v>14333</v>
      </c>
      <c r="B15081" s="7">
        <v>2.4437560000000001E-2</v>
      </c>
      <c r="C15081" s="7">
        <v>2.0393840000000001</v>
      </c>
    </row>
    <row r="15082" spans="1:3" x14ac:dyDescent="0.3">
      <c r="A15082">
        <v>14334</v>
      </c>
      <c r="B15082" s="7">
        <v>2.443762E-2</v>
      </c>
      <c r="C15082" s="7">
        <v>2.039355</v>
      </c>
    </row>
    <row r="15083" spans="1:3" x14ac:dyDescent="0.3">
      <c r="A15083">
        <v>14335</v>
      </c>
      <c r="B15083" s="7">
        <v>2.4437750000000001E-2</v>
      </c>
      <c r="C15083" s="7">
        <v>2.0392969999999999</v>
      </c>
    </row>
    <row r="15084" spans="1:3" x14ac:dyDescent="0.3">
      <c r="A15084">
        <v>14336</v>
      </c>
      <c r="B15084" s="7">
        <v>2.443799E-2</v>
      </c>
      <c r="C15084" s="7">
        <v>2.0392049999999999</v>
      </c>
    </row>
    <row r="15085" spans="1:3" x14ac:dyDescent="0.3">
      <c r="A15085">
        <v>14337</v>
      </c>
      <c r="B15085" s="7">
        <v>2.443849E-2</v>
      </c>
      <c r="C15085" s="7">
        <v>2.0390700000000002</v>
      </c>
    </row>
    <row r="15086" spans="1:3" x14ac:dyDescent="0.3">
      <c r="A15086">
        <v>14338</v>
      </c>
      <c r="B15086" s="7">
        <v>2.4439470000000001E-2</v>
      </c>
      <c r="C15086" s="7">
        <v>2.0389089999999999</v>
      </c>
    </row>
    <row r="15087" spans="1:3" x14ac:dyDescent="0.3">
      <c r="A15087">
        <v>14339</v>
      </c>
      <c r="B15087" s="7">
        <v>2.444145E-2</v>
      </c>
      <c r="C15087" s="7">
        <v>2.0387219999999999</v>
      </c>
    </row>
    <row r="15088" spans="1:3" x14ac:dyDescent="0.3">
      <c r="A15088">
        <v>14340</v>
      </c>
      <c r="B15088" s="7">
        <v>2.4445390000000001E-2</v>
      </c>
      <c r="C15088" s="7">
        <v>2.0385110000000002</v>
      </c>
    </row>
    <row r="15089" spans="1:3" x14ac:dyDescent="0.3">
      <c r="A15089">
        <v>14341</v>
      </c>
      <c r="B15089" s="7">
        <v>2.4453280000000001E-2</v>
      </c>
      <c r="C15089" s="7">
        <v>2.038351</v>
      </c>
    </row>
    <row r="15090" spans="1:3" x14ac:dyDescent="0.3">
      <c r="A15090">
        <v>14342</v>
      </c>
      <c r="B15090" s="7">
        <v>2.4469069999999999E-2</v>
      </c>
      <c r="C15090" s="7">
        <v>2.038316</v>
      </c>
    </row>
    <row r="15091" spans="1:3" x14ac:dyDescent="0.3">
      <c r="A15091">
        <v>14343</v>
      </c>
      <c r="B15091" s="7">
        <v>2.4500000000000001E-2</v>
      </c>
      <c r="C15091" s="7">
        <v>2.0383260000000001</v>
      </c>
    </row>
    <row r="15092" spans="1:3" x14ac:dyDescent="0.3">
      <c r="A15092">
        <v>14344</v>
      </c>
      <c r="B15092" s="7">
        <v>2.4500000000000001E-2</v>
      </c>
      <c r="C15092" s="7">
        <v>2.038332</v>
      </c>
    </row>
    <row r="15093" spans="1:3" x14ac:dyDescent="0.3">
      <c r="A15093">
        <v>14345</v>
      </c>
      <c r="B15093" s="7">
        <v>2.4500000000000001E-2</v>
      </c>
      <c r="C15093" s="7">
        <v>2.0383420000000001</v>
      </c>
    </row>
    <row r="15094" spans="1:3" x14ac:dyDescent="0.3">
      <c r="A15094">
        <v>14346</v>
      </c>
      <c r="B15094" s="7">
        <v>2.4500000000000001E-2</v>
      </c>
      <c r="C15094" s="7">
        <v>2.0383279999999999</v>
      </c>
    </row>
    <row r="15095" spans="1:3" x14ac:dyDescent="0.3">
      <c r="A15095">
        <v>14347</v>
      </c>
      <c r="B15095" s="7">
        <v>2.4500000000000001E-2</v>
      </c>
      <c r="C15095" s="7">
        <v>2.0382799999999999</v>
      </c>
    </row>
    <row r="15096" spans="1:3" x14ac:dyDescent="0.3">
      <c r="A15096">
        <v>14348</v>
      </c>
      <c r="B15096" s="7">
        <v>2.4500000000000001E-2</v>
      </c>
      <c r="C15096" s="7">
        <v>2.038262</v>
      </c>
    </row>
    <row r="15097" spans="1:3" x14ac:dyDescent="0.3">
      <c r="A15097">
        <v>14349</v>
      </c>
      <c r="B15097" s="7">
        <v>2.4500000000000001E-2</v>
      </c>
      <c r="C15097" s="7">
        <v>2.0382289999999998</v>
      </c>
    </row>
    <row r="15098" spans="1:3" x14ac:dyDescent="0.3">
      <c r="A15098">
        <v>14350</v>
      </c>
      <c r="B15098" s="7">
        <v>2.4500000000000001E-2</v>
      </c>
      <c r="C15098" s="7">
        <v>2.0381770000000001</v>
      </c>
    </row>
    <row r="15099" spans="1:3" x14ac:dyDescent="0.3">
      <c r="A15099">
        <v>14351</v>
      </c>
      <c r="B15099" s="7">
        <v>2.4500000000000001E-2</v>
      </c>
      <c r="C15099" s="7">
        <v>2.0381070000000001</v>
      </c>
    </row>
    <row r="15100" spans="1:3" x14ac:dyDescent="0.3">
      <c r="A15100">
        <v>14352</v>
      </c>
      <c r="B15100" s="7">
        <v>2.4500000000000001E-2</v>
      </c>
      <c r="C15100" s="7">
        <v>2.0381070000000001</v>
      </c>
    </row>
    <row r="15101" spans="1:3" x14ac:dyDescent="0.3">
      <c r="A15101">
        <v>14353</v>
      </c>
      <c r="B15101" s="7">
        <v>2.4500000000000001E-2</v>
      </c>
      <c r="C15101" s="7">
        <v>2.0381070000000001</v>
      </c>
    </row>
    <row r="15102" spans="1:3" x14ac:dyDescent="0.3">
      <c r="A15102">
        <v>14354</v>
      </c>
      <c r="B15102" s="7">
        <v>2.4500000000000001E-2</v>
      </c>
      <c r="C15102" s="7">
        <v>2.038106</v>
      </c>
    </row>
    <row r="15103" spans="1:3" x14ac:dyDescent="0.3">
      <c r="A15103">
        <v>14355</v>
      </c>
      <c r="B15103" s="7">
        <v>2.4500000000000001E-2</v>
      </c>
      <c r="C15103" s="7">
        <v>2.0381040000000001</v>
      </c>
    </row>
    <row r="15104" spans="1:3" x14ac:dyDescent="0.3">
      <c r="A15104">
        <v>14356</v>
      </c>
      <c r="B15104" s="7">
        <v>2.4500000000000001E-2</v>
      </c>
      <c r="C15104" s="7">
        <v>2.0381</v>
      </c>
    </row>
    <row r="15105" spans="1:3" x14ac:dyDescent="0.3">
      <c r="A15105">
        <v>14357</v>
      </c>
      <c r="B15105" s="7">
        <v>2.4500000000000001E-2</v>
      </c>
      <c r="C15105" s="7">
        <v>2.0380929999999999</v>
      </c>
    </row>
    <row r="15106" spans="1:3" x14ac:dyDescent="0.3">
      <c r="A15106">
        <v>14358</v>
      </c>
      <c r="B15106" s="7">
        <v>2.4500000000000001E-2</v>
      </c>
      <c r="C15106" s="7">
        <v>2.0380790000000002</v>
      </c>
    </row>
    <row r="15107" spans="1:3" x14ac:dyDescent="0.3">
      <c r="A15107">
        <v>14359</v>
      </c>
      <c r="B15107" s="7">
        <v>2.4500000000000001E-2</v>
      </c>
      <c r="C15107" s="7">
        <v>2.0380569999999998</v>
      </c>
    </row>
    <row r="15108" spans="1:3" x14ac:dyDescent="0.3">
      <c r="A15108">
        <v>14360</v>
      </c>
      <c r="B15108" s="7">
        <v>2.4500000000000001E-2</v>
      </c>
      <c r="C15108" s="7">
        <v>2.0380370000000001</v>
      </c>
    </row>
    <row r="15109" spans="1:3" x14ac:dyDescent="0.3">
      <c r="A15109">
        <v>14361</v>
      </c>
      <c r="B15109" s="7">
        <v>2.4500000000000001E-2</v>
      </c>
      <c r="C15109" s="7">
        <v>2.0380579999999999</v>
      </c>
    </row>
    <row r="15110" spans="1:3" x14ac:dyDescent="0.3">
      <c r="A15110">
        <v>14362</v>
      </c>
      <c r="B15110" s="7">
        <v>2.4500000000000001E-2</v>
      </c>
      <c r="C15110" s="7">
        <v>2.0381969999999998</v>
      </c>
    </row>
    <row r="15111" spans="1:3" x14ac:dyDescent="0.3">
      <c r="A15111">
        <v>14363</v>
      </c>
      <c r="B15111" s="7">
        <v>2.4500000000000001E-2</v>
      </c>
      <c r="C15111" s="7">
        <v>2.038408</v>
      </c>
    </row>
    <row r="15112" spans="1:3" x14ac:dyDescent="0.3">
      <c r="A15112">
        <v>14364</v>
      </c>
      <c r="B15112" s="7">
        <v>2.4500000000000001E-2</v>
      </c>
      <c r="C15112" s="7">
        <v>2.0385390000000001</v>
      </c>
    </row>
    <row r="15113" spans="1:3" x14ac:dyDescent="0.3">
      <c r="A15113">
        <v>14365</v>
      </c>
      <c r="B15113" s="7">
        <v>2.4500000000000001E-2</v>
      </c>
      <c r="C15113" s="7">
        <v>2.0385219999999999</v>
      </c>
    </row>
    <row r="15114" spans="1:3" x14ac:dyDescent="0.3">
      <c r="A15114">
        <v>14366</v>
      </c>
      <c r="B15114" s="7">
        <v>2.4500000000000001E-2</v>
      </c>
      <c r="C15114" s="7">
        <v>2.038513</v>
      </c>
    </row>
    <row r="15115" spans="1:3" x14ac:dyDescent="0.3">
      <c r="A15115">
        <v>14367</v>
      </c>
      <c r="B15115" s="7">
        <v>2.4500000000000001E-2</v>
      </c>
      <c r="C15115" s="7">
        <v>2.0385279999999999</v>
      </c>
    </row>
    <row r="15116" spans="1:3" x14ac:dyDescent="0.3">
      <c r="A15116">
        <v>14368</v>
      </c>
      <c r="B15116" s="7">
        <v>2.4500000000000001E-2</v>
      </c>
      <c r="C15116" s="7">
        <v>2.0385520000000001</v>
      </c>
    </row>
    <row r="15117" spans="1:3" x14ac:dyDescent="0.3">
      <c r="A15117">
        <v>14369</v>
      </c>
      <c r="B15117" s="7">
        <v>2.4500000000000001E-2</v>
      </c>
      <c r="C15117" s="7">
        <v>2.0385819999999999</v>
      </c>
    </row>
    <row r="15118" spans="1:3" x14ac:dyDescent="0.3">
      <c r="A15118">
        <v>14370</v>
      </c>
      <c r="B15118" s="7">
        <v>2.4500000000000001E-2</v>
      </c>
      <c r="C15118" s="7">
        <v>2.0386199999999999</v>
      </c>
    </row>
    <row r="15119" spans="1:3" x14ac:dyDescent="0.3">
      <c r="A15119">
        <v>14371</v>
      </c>
      <c r="B15119" s="7">
        <v>2.4500000000000001E-2</v>
      </c>
      <c r="C15119" s="7">
        <v>2.038662</v>
      </c>
    </row>
    <row r="15120" spans="1:3" x14ac:dyDescent="0.3">
      <c r="A15120">
        <v>14372</v>
      </c>
      <c r="B15120" s="7">
        <v>2.4500009999999999E-2</v>
      </c>
      <c r="C15120" s="7">
        <v>2.0387010000000001</v>
      </c>
    </row>
    <row r="15121" spans="1:3" x14ac:dyDescent="0.3">
      <c r="A15121">
        <v>14373</v>
      </c>
      <c r="B15121" s="7">
        <v>2.4500009999999999E-2</v>
      </c>
      <c r="C15121" s="7">
        <v>2.0387379999999999</v>
      </c>
    </row>
    <row r="15122" spans="1:3" x14ac:dyDescent="0.3">
      <c r="A15122">
        <v>14374</v>
      </c>
      <c r="B15122" s="7">
        <v>2.4500020000000001E-2</v>
      </c>
      <c r="C15122" s="7">
        <v>2.0387979999999999</v>
      </c>
    </row>
    <row r="15123" spans="1:3" x14ac:dyDescent="0.3">
      <c r="A15123">
        <v>14375</v>
      </c>
      <c r="B15123" s="7">
        <v>2.4500040000000001E-2</v>
      </c>
      <c r="C15123" s="7">
        <v>2.0389140000000001</v>
      </c>
    </row>
    <row r="15124" spans="1:3" x14ac:dyDescent="0.3">
      <c r="A15124">
        <v>14376</v>
      </c>
      <c r="B15124" s="7">
        <v>2.450008E-2</v>
      </c>
      <c r="C15124" s="7">
        <v>2.0391339999999998</v>
      </c>
    </row>
    <row r="15125" spans="1:3" x14ac:dyDescent="0.3">
      <c r="A15125">
        <v>14377</v>
      </c>
      <c r="B15125" s="7">
        <v>2.4500149999999998E-2</v>
      </c>
      <c r="C15125" s="7">
        <v>2.0395310000000002</v>
      </c>
    </row>
    <row r="15126" spans="1:3" x14ac:dyDescent="0.3">
      <c r="A15126">
        <v>14378</v>
      </c>
      <c r="B15126" s="7">
        <v>2.4500299999999999E-2</v>
      </c>
      <c r="C15126" s="7">
        <v>2.040178</v>
      </c>
    </row>
    <row r="15127" spans="1:3" x14ac:dyDescent="0.3">
      <c r="A15127">
        <v>14379</v>
      </c>
      <c r="B15127" s="7">
        <v>2.4500600000000001E-2</v>
      </c>
      <c r="C15127" s="7">
        <v>2.041023</v>
      </c>
    </row>
    <row r="15128" spans="1:3" x14ac:dyDescent="0.3">
      <c r="A15128">
        <v>14380</v>
      </c>
      <c r="B15128" s="7">
        <v>2.4501200000000001E-2</v>
      </c>
      <c r="C15128" s="7">
        <v>2.0416460000000001</v>
      </c>
    </row>
    <row r="15129" spans="1:3" x14ac:dyDescent="0.3">
      <c r="A15129" t="s">
        <v>15</v>
      </c>
    </row>
    <row r="15130" spans="1:3" x14ac:dyDescent="0.3">
      <c r="A15130" t="s">
        <v>14</v>
      </c>
    </row>
    <row r="15131" spans="1:3" x14ac:dyDescent="0.3">
      <c r="A15131" t="s">
        <v>13</v>
      </c>
    </row>
    <row r="15132" spans="1:3" x14ac:dyDescent="0.3">
      <c r="A15132">
        <v>14381</v>
      </c>
      <c r="B15132" s="7">
        <v>2.4502400000000001E-2</v>
      </c>
      <c r="C15132" s="7">
        <v>2.0411830000000002</v>
      </c>
    </row>
    <row r="15133" spans="1:3" x14ac:dyDescent="0.3">
      <c r="A15133">
        <v>14382</v>
      </c>
      <c r="B15133" s="7">
        <v>2.45048E-2</v>
      </c>
      <c r="C15133" s="7">
        <v>2.0390950000000001</v>
      </c>
    </row>
    <row r="15134" spans="1:3" x14ac:dyDescent="0.3">
      <c r="A15134">
        <v>14383</v>
      </c>
      <c r="B15134" s="7">
        <v>2.4509610000000001E-2</v>
      </c>
      <c r="C15134" s="7">
        <v>2.036098</v>
      </c>
    </row>
    <row r="15135" spans="1:3" x14ac:dyDescent="0.3">
      <c r="A15135">
        <v>14384</v>
      </c>
      <c r="B15135" s="7">
        <v>2.451921E-2</v>
      </c>
      <c r="C15135" s="7">
        <v>2.0337049999999999</v>
      </c>
    </row>
    <row r="15136" spans="1:3" x14ac:dyDescent="0.3">
      <c r="A15136">
        <v>14385</v>
      </c>
      <c r="B15136" s="7">
        <v>2.4538419999999998E-2</v>
      </c>
      <c r="C15136" s="7">
        <v>2.0329290000000002</v>
      </c>
    </row>
    <row r="15137" spans="1:3" x14ac:dyDescent="0.3">
      <c r="A15137">
        <v>14386</v>
      </c>
      <c r="B15137" s="7">
        <v>2.4562500000000001E-2</v>
      </c>
      <c r="C15137" s="7">
        <v>2.0330560000000002</v>
      </c>
    </row>
    <row r="15138" spans="1:3" x14ac:dyDescent="0.3">
      <c r="A15138">
        <v>14387</v>
      </c>
      <c r="B15138" s="7">
        <v>2.4562500000000001E-2</v>
      </c>
      <c r="C15138" s="7">
        <v>2.0330560000000002</v>
      </c>
    </row>
    <row r="15139" spans="1:3" x14ac:dyDescent="0.3">
      <c r="A15139">
        <v>14388</v>
      </c>
      <c r="B15139" s="7">
        <v>2.4562500000000001E-2</v>
      </c>
      <c r="C15139" s="7">
        <v>2.0330620000000001</v>
      </c>
    </row>
    <row r="15140" spans="1:3" x14ac:dyDescent="0.3">
      <c r="A15140">
        <v>14389</v>
      </c>
      <c r="B15140" s="7">
        <v>2.4562500000000001E-2</v>
      </c>
      <c r="C15140" s="7">
        <v>2.0331190000000001</v>
      </c>
    </row>
    <row r="15141" spans="1:3" x14ac:dyDescent="0.3">
      <c r="A15141">
        <v>14390</v>
      </c>
      <c r="B15141" s="7">
        <v>2.4562500000000001E-2</v>
      </c>
      <c r="C15141" s="7">
        <v>2.0331939999999999</v>
      </c>
    </row>
    <row r="15142" spans="1:3" x14ac:dyDescent="0.3">
      <c r="A15142">
        <v>14391</v>
      </c>
      <c r="B15142" s="7">
        <v>2.4562500000000001E-2</v>
      </c>
      <c r="C15142" s="7">
        <v>2.0332110000000001</v>
      </c>
    </row>
    <row r="15143" spans="1:3" x14ac:dyDescent="0.3">
      <c r="A15143">
        <v>14392</v>
      </c>
      <c r="B15143" s="7">
        <v>2.4562500000000001E-2</v>
      </c>
      <c r="C15143" s="7">
        <v>2.0332379999999999</v>
      </c>
    </row>
    <row r="15144" spans="1:3" x14ac:dyDescent="0.3">
      <c r="A15144">
        <v>14393</v>
      </c>
      <c r="B15144" s="7">
        <v>2.4562500000000001E-2</v>
      </c>
      <c r="C15144" s="7">
        <v>2.033236</v>
      </c>
    </row>
    <row r="15145" spans="1:3" x14ac:dyDescent="0.3">
      <c r="A15145">
        <v>14394</v>
      </c>
      <c r="B15145" s="7">
        <v>2.4562500000000001E-2</v>
      </c>
      <c r="C15145" s="7">
        <v>2.0330629999999998</v>
      </c>
    </row>
    <row r="15146" spans="1:3" x14ac:dyDescent="0.3">
      <c r="A15146">
        <v>14395</v>
      </c>
      <c r="B15146" s="7">
        <v>2.4562500000000001E-2</v>
      </c>
      <c r="C15146" s="7">
        <v>2.032899</v>
      </c>
    </row>
    <row r="15147" spans="1:3" x14ac:dyDescent="0.3">
      <c r="A15147">
        <v>14396</v>
      </c>
      <c r="B15147" s="7">
        <v>2.4562500000000001E-2</v>
      </c>
      <c r="C15147" s="7">
        <v>2.032823</v>
      </c>
    </row>
    <row r="15148" spans="1:3" x14ac:dyDescent="0.3">
      <c r="A15148">
        <v>14397</v>
      </c>
      <c r="B15148" s="7">
        <v>2.4562500000000001E-2</v>
      </c>
      <c r="C15148" s="7">
        <v>2.0328080000000002</v>
      </c>
    </row>
    <row r="15149" spans="1:3" x14ac:dyDescent="0.3">
      <c r="A15149">
        <v>14398</v>
      </c>
      <c r="B15149" s="7">
        <v>2.4562500000000001E-2</v>
      </c>
      <c r="C15149" s="7">
        <v>2.0328010000000001</v>
      </c>
    </row>
    <row r="15150" spans="1:3" x14ac:dyDescent="0.3">
      <c r="A15150">
        <v>14399</v>
      </c>
      <c r="B15150" s="7">
        <v>2.4562500000000001E-2</v>
      </c>
      <c r="C15150" s="7">
        <v>2.0327920000000002</v>
      </c>
    </row>
    <row r="15151" spans="1:3" x14ac:dyDescent="0.3">
      <c r="A15151">
        <v>14400</v>
      </c>
      <c r="B15151" s="7">
        <v>2.4562500000000001E-2</v>
      </c>
      <c r="C15151" s="7">
        <v>2.0327769999999998</v>
      </c>
    </row>
    <row r="15152" spans="1:3" x14ac:dyDescent="0.3">
      <c r="A15152">
        <v>14401</v>
      </c>
      <c r="B15152" s="7">
        <v>2.4562500000000001E-2</v>
      </c>
      <c r="C15152" s="7">
        <v>2.0327609999999998</v>
      </c>
    </row>
    <row r="15153" spans="1:3" x14ac:dyDescent="0.3">
      <c r="A15153">
        <v>14402</v>
      </c>
      <c r="B15153" s="7">
        <v>2.4562500000000001E-2</v>
      </c>
      <c r="C15153" s="7">
        <v>2.0327510000000002</v>
      </c>
    </row>
    <row r="15154" spans="1:3" x14ac:dyDescent="0.3">
      <c r="A15154">
        <v>14403</v>
      </c>
      <c r="B15154" s="7">
        <v>2.4562500000000001E-2</v>
      </c>
      <c r="C15154" s="7">
        <v>2.0327470000000001</v>
      </c>
    </row>
    <row r="15155" spans="1:3" x14ac:dyDescent="0.3">
      <c r="A15155">
        <v>14404</v>
      </c>
      <c r="B15155" s="7">
        <v>2.4562509999999999E-2</v>
      </c>
      <c r="C15155" s="7">
        <v>2.03274</v>
      </c>
    </row>
    <row r="15156" spans="1:3" x14ac:dyDescent="0.3">
      <c r="A15156">
        <v>14405</v>
      </c>
      <c r="B15156" s="7">
        <v>2.4562520000000001E-2</v>
      </c>
      <c r="C15156" s="7">
        <v>2.032727</v>
      </c>
    </row>
    <row r="15157" spans="1:3" x14ac:dyDescent="0.3">
      <c r="A15157">
        <v>14406</v>
      </c>
      <c r="B15157" s="7">
        <v>2.4562529999999999E-2</v>
      </c>
      <c r="C15157" s="7">
        <v>2.0327000000000002</v>
      </c>
    </row>
    <row r="15158" spans="1:3" x14ac:dyDescent="0.3">
      <c r="A15158">
        <v>14407</v>
      </c>
      <c r="B15158" s="7">
        <v>2.4562569999999999E-2</v>
      </c>
      <c r="C15158" s="7">
        <v>2.032648</v>
      </c>
    </row>
    <row r="15159" spans="1:3" x14ac:dyDescent="0.3">
      <c r="A15159">
        <v>14408</v>
      </c>
      <c r="B15159" s="7">
        <v>2.456264E-2</v>
      </c>
      <c r="C15159" s="7">
        <v>2.0325489999999999</v>
      </c>
    </row>
    <row r="15160" spans="1:3" x14ac:dyDescent="0.3">
      <c r="A15160">
        <v>14409</v>
      </c>
      <c r="B15160" s="7">
        <v>2.4562779999999999E-2</v>
      </c>
      <c r="C15160" s="7">
        <v>2.0323699999999998</v>
      </c>
    </row>
    <row r="15161" spans="1:3" x14ac:dyDescent="0.3">
      <c r="A15161">
        <v>14410</v>
      </c>
      <c r="B15161" s="7">
        <v>2.4563049999999999E-2</v>
      </c>
      <c r="C15161" s="7">
        <v>2.0320740000000002</v>
      </c>
    </row>
    <row r="15162" spans="1:3" x14ac:dyDescent="0.3">
      <c r="A15162">
        <v>14411</v>
      </c>
      <c r="B15162" s="7">
        <v>2.4563600000000001E-2</v>
      </c>
      <c r="C15162" s="7">
        <v>2.0316640000000001</v>
      </c>
    </row>
    <row r="15163" spans="1:3" x14ac:dyDescent="0.3">
      <c r="A15163">
        <v>14412</v>
      </c>
      <c r="B15163" s="7">
        <v>2.4564699999999998E-2</v>
      </c>
      <c r="C15163" s="7">
        <v>2.0312410000000001</v>
      </c>
    </row>
    <row r="15164" spans="1:3" x14ac:dyDescent="0.3">
      <c r="A15164">
        <v>14413</v>
      </c>
      <c r="B15164" s="7">
        <v>2.4566899999999999E-2</v>
      </c>
      <c r="C15164" s="7">
        <v>2.0309460000000001</v>
      </c>
    </row>
    <row r="15165" spans="1:3" x14ac:dyDescent="0.3">
      <c r="A15165">
        <v>14414</v>
      </c>
      <c r="B15165" s="7">
        <v>2.4571309999999999E-2</v>
      </c>
      <c r="C15165" s="7">
        <v>2.0307270000000002</v>
      </c>
    </row>
    <row r="15166" spans="1:3" x14ac:dyDescent="0.3">
      <c r="A15166">
        <v>14415</v>
      </c>
      <c r="B15166" s="7">
        <v>2.4580109999999999E-2</v>
      </c>
      <c r="C15166" s="7">
        <v>2.0305119999999999</v>
      </c>
    </row>
    <row r="15167" spans="1:3" x14ac:dyDescent="0.3">
      <c r="A15167">
        <v>14416</v>
      </c>
      <c r="B15167" s="7">
        <v>2.459772E-2</v>
      </c>
      <c r="C15167" s="7">
        <v>2.0304350000000002</v>
      </c>
    </row>
    <row r="15168" spans="1:3" x14ac:dyDescent="0.3">
      <c r="A15168">
        <v>14417</v>
      </c>
      <c r="B15168" s="7">
        <v>2.4625000000000001E-2</v>
      </c>
      <c r="C15168" s="7">
        <v>2.0304350000000002</v>
      </c>
    </row>
    <row r="15169" spans="1:3" x14ac:dyDescent="0.3">
      <c r="A15169">
        <v>14418</v>
      </c>
      <c r="B15169" s="7">
        <v>2.4625000000000001E-2</v>
      </c>
      <c r="C15169" s="7">
        <v>2.0304359999999999</v>
      </c>
    </row>
    <row r="15170" spans="1:3" x14ac:dyDescent="0.3">
      <c r="A15170">
        <v>14419</v>
      </c>
      <c r="B15170" s="7">
        <v>2.4625000000000001E-2</v>
      </c>
      <c r="C15170" s="7">
        <v>2.0304389999999999</v>
      </c>
    </row>
    <row r="15171" spans="1:3" x14ac:dyDescent="0.3">
      <c r="A15171">
        <v>14420</v>
      </c>
      <c r="B15171" s="7">
        <v>2.4625000000000001E-2</v>
      </c>
      <c r="C15171" s="7">
        <v>2.0304380000000002</v>
      </c>
    </row>
    <row r="15172" spans="1:3" x14ac:dyDescent="0.3">
      <c r="A15172">
        <v>14421</v>
      </c>
      <c r="B15172" s="7">
        <v>2.4625000000000001E-2</v>
      </c>
      <c r="C15172" s="7">
        <v>2.0304259999999998</v>
      </c>
    </row>
    <row r="15173" spans="1:3" x14ac:dyDescent="0.3">
      <c r="A15173">
        <v>14422</v>
      </c>
      <c r="B15173" s="7">
        <v>2.4625000000000001E-2</v>
      </c>
      <c r="C15173" s="7">
        <v>2.0304190000000002</v>
      </c>
    </row>
    <row r="15174" spans="1:3" x14ac:dyDescent="0.3">
      <c r="A15174">
        <v>14423</v>
      </c>
      <c r="B15174" s="7">
        <v>2.4625000000000001E-2</v>
      </c>
      <c r="C15174" s="7">
        <v>2.0304120000000001</v>
      </c>
    </row>
    <row r="15175" spans="1:3" x14ac:dyDescent="0.3">
      <c r="A15175">
        <v>14424</v>
      </c>
      <c r="B15175" s="7">
        <v>2.4625000000000001E-2</v>
      </c>
      <c r="C15175" s="7">
        <v>2.0304600000000002</v>
      </c>
    </row>
    <row r="15176" spans="1:3" x14ac:dyDescent="0.3">
      <c r="A15176">
        <v>14425</v>
      </c>
      <c r="B15176" s="7">
        <v>2.4625000000000001E-2</v>
      </c>
      <c r="C15176" s="7">
        <v>2.0305900000000001</v>
      </c>
    </row>
    <row r="15177" spans="1:3" x14ac:dyDescent="0.3">
      <c r="A15177">
        <v>14426</v>
      </c>
      <c r="B15177" s="7">
        <v>2.4625000000000001E-2</v>
      </c>
      <c r="C15177" s="7">
        <v>2.0306030000000002</v>
      </c>
    </row>
    <row r="15178" spans="1:3" x14ac:dyDescent="0.3">
      <c r="A15178">
        <v>14427</v>
      </c>
      <c r="B15178" s="7">
        <v>2.4625000000000001E-2</v>
      </c>
      <c r="C15178" s="7">
        <v>2.0306190000000002</v>
      </c>
    </row>
    <row r="15179" spans="1:3" x14ac:dyDescent="0.3">
      <c r="A15179">
        <v>14428</v>
      </c>
      <c r="B15179" s="7">
        <v>2.4625000000000001E-2</v>
      </c>
      <c r="C15179" s="7">
        <v>2.0306030000000002</v>
      </c>
    </row>
    <row r="15180" spans="1:3" x14ac:dyDescent="0.3">
      <c r="A15180">
        <v>14429</v>
      </c>
      <c r="B15180" s="7">
        <v>2.4625000000000001E-2</v>
      </c>
      <c r="C15180" s="7">
        <v>2.0304150000000001</v>
      </c>
    </row>
    <row r="15181" spans="1:3" x14ac:dyDescent="0.3">
      <c r="A15181">
        <v>14430</v>
      </c>
      <c r="B15181" s="7">
        <v>2.4625000000000001E-2</v>
      </c>
      <c r="C15181" s="7">
        <v>2.0302600000000002</v>
      </c>
    </row>
    <row r="15182" spans="1:3" x14ac:dyDescent="0.3">
      <c r="A15182">
        <v>14431</v>
      </c>
      <c r="B15182" s="7">
        <v>2.4625000000000001E-2</v>
      </c>
      <c r="C15182" s="7">
        <v>2.0303049999999998</v>
      </c>
    </row>
    <row r="15183" spans="1:3" x14ac:dyDescent="0.3">
      <c r="A15183">
        <v>14432</v>
      </c>
      <c r="B15183" s="7">
        <v>2.4625000000000001E-2</v>
      </c>
      <c r="C15183" s="7">
        <v>2.0304009999999999</v>
      </c>
    </row>
    <row r="15184" spans="1:3" x14ac:dyDescent="0.3">
      <c r="A15184">
        <v>14433</v>
      </c>
      <c r="B15184" s="7">
        <v>2.4625000000000001E-2</v>
      </c>
      <c r="C15184" s="7">
        <v>2.03051</v>
      </c>
    </row>
    <row r="15185" spans="1:3" x14ac:dyDescent="0.3">
      <c r="A15185">
        <v>14434</v>
      </c>
      <c r="B15185" s="7">
        <v>2.4625000000000001E-2</v>
      </c>
      <c r="C15185" s="7">
        <v>2.0305550000000001</v>
      </c>
    </row>
    <row r="15186" spans="1:3" x14ac:dyDescent="0.3">
      <c r="A15186">
        <v>14435</v>
      </c>
      <c r="B15186" s="7">
        <v>2.4625000000000001E-2</v>
      </c>
      <c r="C15186" s="7">
        <v>2.030535</v>
      </c>
    </row>
    <row r="15187" spans="1:3" x14ac:dyDescent="0.3">
      <c r="A15187">
        <v>14436</v>
      </c>
      <c r="B15187" s="7">
        <v>2.4625000000000001E-2</v>
      </c>
      <c r="C15187" s="7">
        <v>2.0305409999999999</v>
      </c>
    </row>
    <row r="15188" spans="1:3" x14ac:dyDescent="0.3">
      <c r="A15188">
        <v>14437</v>
      </c>
      <c r="B15188" s="7">
        <v>2.4625000000000001E-2</v>
      </c>
      <c r="C15188" s="7">
        <v>2.0305629999999999</v>
      </c>
    </row>
    <row r="15189" spans="1:3" x14ac:dyDescent="0.3">
      <c r="A15189">
        <v>14438</v>
      </c>
      <c r="B15189" s="7">
        <v>2.4625000000000001E-2</v>
      </c>
      <c r="C15189" s="7">
        <v>2.0305800000000001</v>
      </c>
    </row>
    <row r="15190" spans="1:3" x14ac:dyDescent="0.3">
      <c r="A15190" t="s">
        <v>15</v>
      </c>
    </row>
    <row r="15191" spans="1:3" x14ac:dyDescent="0.3">
      <c r="A15191" t="s">
        <v>14</v>
      </c>
    </row>
    <row r="15192" spans="1:3" x14ac:dyDescent="0.3">
      <c r="A15192" t="s">
        <v>13</v>
      </c>
    </row>
    <row r="15193" spans="1:3" x14ac:dyDescent="0.3">
      <c r="A15193">
        <v>14439</v>
      </c>
      <c r="B15193" s="7">
        <v>2.4625000000000001E-2</v>
      </c>
      <c r="C15193" s="7">
        <v>2.0306009999999999</v>
      </c>
    </row>
    <row r="15194" spans="1:3" x14ac:dyDescent="0.3">
      <c r="A15194">
        <v>14440</v>
      </c>
      <c r="B15194" s="7">
        <v>2.4625000000000001E-2</v>
      </c>
      <c r="C15194" s="7">
        <v>2.0306160000000002</v>
      </c>
    </row>
    <row r="15195" spans="1:3" x14ac:dyDescent="0.3">
      <c r="A15195">
        <v>14441</v>
      </c>
      <c r="B15195" s="7">
        <v>2.4625000000000001E-2</v>
      </c>
      <c r="C15195" s="7">
        <v>2.0306280000000001</v>
      </c>
    </row>
    <row r="15196" spans="1:3" x14ac:dyDescent="0.3">
      <c r="A15196">
        <v>14442</v>
      </c>
      <c r="B15196" s="7">
        <v>2.4625009999999999E-2</v>
      </c>
      <c r="C15196" s="7">
        <v>2.0306229999999998</v>
      </c>
    </row>
    <row r="15197" spans="1:3" x14ac:dyDescent="0.3">
      <c r="A15197">
        <v>14443</v>
      </c>
      <c r="B15197" s="7">
        <v>2.4625020000000001E-2</v>
      </c>
      <c r="C15197" s="7">
        <v>2.0306039999999999</v>
      </c>
    </row>
    <row r="15198" spans="1:3" x14ac:dyDescent="0.3">
      <c r="A15198">
        <v>14444</v>
      </c>
      <c r="B15198" s="7">
        <v>2.4625029999999999E-2</v>
      </c>
      <c r="C15198" s="7">
        <v>2.0305659999999999</v>
      </c>
    </row>
    <row r="15199" spans="1:3" x14ac:dyDescent="0.3">
      <c r="A15199">
        <v>14445</v>
      </c>
      <c r="B15199" s="7">
        <v>2.4625069999999999E-2</v>
      </c>
      <c r="C15199" s="7">
        <v>2.0304929999999999</v>
      </c>
    </row>
    <row r="15200" spans="1:3" x14ac:dyDescent="0.3">
      <c r="A15200">
        <v>14446</v>
      </c>
      <c r="B15200" s="7">
        <v>2.4625129999999999E-2</v>
      </c>
      <c r="C15200" s="7">
        <v>2.0303550000000001</v>
      </c>
    </row>
    <row r="15201" spans="1:3" x14ac:dyDescent="0.3">
      <c r="A15201">
        <v>14447</v>
      </c>
      <c r="B15201" s="7">
        <v>2.4625270000000001E-2</v>
      </c>
      <c r="C15201" s="7">
        <v>2.0301170000000002</v>
      </c>
    </row>
    <row r="15202" spans="1:3" x14ac:dyDescent="0.3">
      <c r="A15202">
        <v>14448</v>
      </c>
      <c r="B15202" s="7">
        <v>2.462553E-2</v>
      </c>
      <c r="C15202" s="7">
        <v>2.0297459999999998</v>
      </c>
    </row>
    <row r="15203" spans="1:3" x14ac:dyDescent="0.3">
      <c r="A15203">
        <v>14449</v>
      </c>
      <c r="B15203" s="7">
        <v>2.462607E-2</v>
      </c>
      <c r="C15203" s="7">
        <v>2.0292829999999999</v>
      </c>
    </row>
    <row r="15204" spans="1:3" x14ac:dyDescent="0.3">
      <c r="A15204">
        <v>14450</v>
      </c>
      <c r="B15204" s="7">
        <v>2.4627130000000001E-2</v>
      </c>
      <c r="C15204" s="7">
        <v>2.028861</v>
      </c>
    </row>
    <row r="15205" spans="1:3" x14ac:dyDescent="0.3">
      <c r="A15205">
        <v>14451</v>
      </c>
      <c r="B15205" s="7">
        <v>2.4629270000000002E-2</v>
      </c>
      <c r="C15205" s="7">
        <v>2.0285609999999998</v>
      </c>
    </row>
    <row r="15206" spans="1:3" x14ac:dyDescent="0.3">
      <c r="A15206">
        <v>14452</v>
      </c>
      <c r="B15206" s="7">
        <v>2.4633539999999999E-2</v>
      </c>
      <c r="C15206" s="7">
        <v>2.0282650000000002</v>
      </c>
    </row>
    <row r="15207" spans="1:3" x14ac:dyDescent="0.3">
      <c r="A15207">
        <v>14453</v>
      </c>
      <c r="B15207" s="7">
        <v>2.4642069999999999E-2</v>
      </c>
      <c r="C15207" s="7">
        <v>2.027971</v>
      </c>
    </row>
    <row r="15208" spans="1:3" x14ac:dyDescent="0.3">
      <c r="A15208">
        <v>14454</v>
      </c>
      <c r="B15208" s="7">
        <v>2.4659150000000001E-2</v>
      </c>
      <c r="C15208" s="7">
        <v>2.027857</v>
      </c>
    </row>
    <row r="15209" spans="1:3" x14ac:dyDescent="0.3">
      <c r="A15209">
        <v>14455</v>
      </c>
      <c r="B15209" s="7">
        <v>2.4687500000000001E-2</v>
      </c>
      <c r="C15209" s="7">
        <v>2.027857</v>
      </c>
    </row>
    <row r="15210" spans="1:3" x14ac:dyDescent="0.3">
      <c r="A15210">
        <v>14456</v>
      </c>
      <c r="B15210" s="7">
        <v>2.4687500000000001E-2</v>
      </c>
      <c r="C15210" s="7">
        <v>2.027857</v>
      </c>
    </row>
    <row r="15211" spans="1:3" x14ac:dyDescent="0.3">
      <c r="A15211">
        <v>14457</v>
      </c>
      <c r="B15211" s="7">
        <v>2.4687500000000001E-2</v>
      </c>
      <c r="C15211" s="7">
        <v>2.0278640000000001</v>
      </c>
    </row>
    <row r="15212" spans="1:3" x14ac:dyDescent="0.3">
      <c r="A15212">
        <v>14458</v>
      </c>
      <c r="B15212" s="7">
        <v>2.4687500000000001E-2</v>
      </c>
      <c r="C15212" s="7">
        <v>2.0279349999999998</v>
      </c>
    </row>
    <row r="15213" spans="1:3" x14ac:dyDescent="0.3">
      <c r="A15213">
        <v>14459</v>
      </c>
      <c r="B15213" s="7">
        <v>2.4687500000000001E-2</v>
      </c>
      <c r="C15213" s="7">
        <v>2.0280309999999999</v>
      </c>
    </row>
    <row r="15214" spans="1:3" x14ac:dyDescent="0.3">
      <c r="A15214">
        <v>14460</v>
      </c>
      <c r="B15214" s="7">
        <v>2.4687500000000001E-2</v>
      </c>
      <c r="C15214" s="7">
        <v>2.0280559999999999</v>
      </c>
    </row>
    <row r="15215" spans="1:3" x14ac:dyDescent="0.3">
      <c r="A15215">
        <v>14461</v>
      </c>
      <c r="B15215" s="7">
        <v>2.4687500000000001E-2</v>
      </c>
      <c r="C15215" s="7">
        <v>2.0280960000000001</v>
      </c>
    </row>
    <row r="15216" spans="1:3" x14ac:dyDescent="0.3">
      <c r="A15216">
        <v>14462</v>
      </c>
      <c r="B15216" s="7">
        <v>2.4687500000000001E-2</v>
      </c>
      <c r="C15216" s="7">
        <v>2.0281099999999999</v>
      </c>
    </row>
    <row r="15217" spans="1:3" x14ac:dyDescent="0.3">
      <c r="A15217">
        <v>14463</v>
      </c>
      <c r="B15217" s="7">
        <v>2.4687500000000001E-2</v>
      </c>
      <c r="C15217" s="7">
        <v>2.02799</v>
      </c>
    </row>
    <row r="15218" spans="1:3" x14ac:dyDescent="0.3">
      <c r="A15218">
        <v>14464</v>
      </c>
      <c r="B15218" s="7">
        <v>2.4687500000000001E-2</v>
      </c>
      <c r="C15218" s="7">
        <v>2.0279319999999998</v>
      </c>
    </row>
    <row r="15219" spans="1:3" x14ac:dyDescent="0.3">
      <c r="A15219">
        <v>14465</v>
      </c>
      <c r="B15219" s="7">
        <v>2.4687500000000001E-2</v>
      </c>
      <c r="C15219" s="7">
        <v>2.0279470000000002</v>
      </c>
    </row>
    <row r="15220" spans="1:3" x14ac:dyDescent="0.3">
      <c r="A15220">
        <v>14466</v>
      </c>
      <c r="B15220" s="7">
        <v>2.4687500000000001E-2</v>
      </c>
      <c r="C15220" s="7">
        <v>2.0279370000000001</v>
      </c>
    </row>
    <row r="15221" spans="1:3" x14ac:dyDescent="0.3">
      <c r="A15221">
        <v>14467</v>
      </c>
      <c r="B15221" s="7">
        <v>2.4687500000000001E-2</v>
      </c>
      <c r="C15221" s="7">
        <v>2.0279349999999998</v>
      </c>
    </row>
    <row r="15222" spans="1:3" x14ac:dyDescent="0.3">
      <c r="A15222">
        <v>14468</v>
      </c>
      <c r="B15222" s="7">
        <v>2.4687500000000001E-2</v>
      </c>
      <c r="C15222" s="7">
        <v>2.0279229999999999</v>
      </c>
    </row>
    <row r="15223" spans="1:3" x14ac:dyDescent="0.3">
      <c r="A15223">
        <v>14469</v>
      </c>
      <c r="B15223" s="7">
        <v>2.4687500000000001E-2</v>
      </c>
      <c r="C15223" s="7">
        <v>2.0279039999999999</v>
      </c>
    </row>
    <row r="15224" spans="1:3" x14ac:dyDescent="0.3">
      <c r="A15224">
        <v>14470</v>
      </c>
      <c r="B15224" s="7">
        <v>2.4687500000000001E-2</v>
      </c>
      <c r="C15224" s="7">
        <v>2.0278610000000001</v>
      </c>
    </row>
    <row r="15225" spans="1:3" x14ac:dyDescent="0.3">
      <c r="A15225">
        <v>14471</v>
      </c>
      <c r="B15225" s="7">
        <v>2.4687500000000001E-2</v>
      </c>
      <c r="C15225" s="7">
        <v>2.0277799999999999</v>
      </c>
    </row>
    <row r="15226" spans="1:3" x14ac:dyDescent="0.3">
      <c r="A15226">
        <v>14472</v>
      </c>
      <c r="B15226" s="7">
        <v>2.4687500000000001E-2</v>
      </c>
      <c r="C15226" s="7">
        <v>2.0276209999999999</v>
      </c>
    </row>
    <row r="15227" spans="1:3" x14ac:dyDescent="0.3">
      <c r="A15227">
        <v>14473</v>
      </c>
      <c r="B15227" s="7">
        <v>2.4687509999999999E-2</v>
      </c>
      <c r="C15227" s="7">
        <v>2.0273479999999999</v>
      </c>
    </row>
    <row r="15228" spans="1:3" x14ac:dyDescent="0.3">
      <c r="A15228">
        <v>14474</v>
      </c>
      <c r="B15228" s="7">
        <v>2.4687520000000001E-2</v>
      </c>
      <c r="C15228" s="7">
        <v>2.0269509999999999</v>
      </c>
    </row>
    <row r="15229" spans="1:3" x14ac:dyDescent="0.3">
      <c r="A15229">
        <v>14475</v>
      </c>
      <c r="B15229" s="7">
        <v>2.4687529999999999E-2</v>
      </c>
      <c r="C15229" s="7">
        <v>2.026554</v>
      </c>
    </row>
    <row r="15230" spans="1:3" x14ac:dyDescent="0.3">
      <c r="A15230">
        <v>14476</v>
      </c>
      <c r="B15230" s="7">
        <v>2.4687560000000001E-2</v>
      </c>
      <c r="C15230" s="7">
        <v>2.0263469999999999</v>
      </c>
    </row>
    <row r="15231" spans="1:3" x14ac:dyDescent="0.3">
      <c r="A15231">
        <v>14477</v>
      </c>
      <c r="B15231" s="7">
        <v>2.468762E-2</v>
      </c>
      <c r="C15231" s="7">
        <v>2.0263179999999998</v>
      </c>
    </row>
    <row r="15232" spans="1:3" x14ac:dyDescent="0.3">
      <c r="A15232">
        <v>14478</v>
      </c>
      <c r="B15232" s="7">
        <v>2.4687750000000001E-2</v>
      </c>
      <c r="C15232" s="7">
        <v>2.0262579999999999</v>
      </c>
    </row>
    <row r="15233" spans="1:3" x14ac:dyDescent="0.3">
      <c r="A15233">
        <v>14479</v>
      </c>
      <c r="B15233" s="7">
        <v>2.468799E-2</v>
      </c>
      <c r="C15233" s="7">
        <v>2.0261650000000002</v>
      </c>
    </row>
    <row r="15234" spans="1:3" x14ac:dyDescent="0.3">
      <c r="A15234">
        <v>14480</v>
      </c>
      <c r="B15234" s="7">
        <v>2.468849E-2</v>
      </c>
      <c r="C15234" s="7">
        <v>2.0260310000000001</v>
      </c>
    </row>
    <row r="15235" spans="1:3" x14ac:dyDescent="0.3">
      <c r="A15235">
        <v>14481</v>
      </c>
      <c r="B15235" s="7">
        <v>2.468948E-2</v>
      </c>
      <c r="C15235" s="7">
        <v>2.0258820000000002</v>
      </c>
    </row>
    <row r="15236" spans="1:3" x14ac:dyDescent="0.3">
      <c r="A15236">
        <v>14482</v>
      </c>
      <c r="B15236" s="7">
        <v>2.469145E-2</v>
      </c>
      <c r="C15236" s="7">
        <v>2.025728</v>
      </c>
    </row>
    <row r="15237" spans="1:3" x14ac:dyDescent="0.3">
      <c r="A15237">
        <v>14483</v>
      </c>
      <c r="B15237" s="7">
        <v>2.4695399999999999E-2</v>
      </c>
      <c r="C15237" s="7">
        <v>2.0255480000000001</v>
      </c>
    </row>
    <row r="15238" spans="1:3" x14ac:dyDescent="0.3">
      <c r="A15238">
        <v>14484</v>
      </c>
      <c r="B15238" s="7">
        <v>2.4703309999999999E-2</v>
      </c>
      <c r="C15238" s="7">
        <v>2.0253679999999998</v>
      </c>
    </row>
    <row r="15239" spans="1:3" x14ac:dyDescent="0.3">
      <c r="A15239">
        <v>14485</v>
      </c>
      <c r="B15239" s="7">
        <v>2.4719120000000001E-2</v>
      </c>
      <c r="C15239" s="7">
        <v>2.0252870000000001</v>
      </c>
    </row>
    <row r="15240" spans="1:3" x14ac:dyDescent="0.3">
      <c r="A15240">
        <v>14486</v>
      </c>
      <c r="B15240" s="7">
        <v>2.4750000000000001E-2</v>
      </c>
      <c r="C15240" s="7">
        <v>2.0252910000000002</v>
      </c>
    </row>
    <row r="15241" spans="1:3" x14ac:dyDescent="0.3">
      <c r="A15241">
        <v>14487</v>
      </c>
      <c r="B15241" s="7">
        <v>2.4750000000000001E-2</v>
      </c>
      <c r="C15241" s="7">
        <v>2.0252970000000001</v>
      </c>
    </row>
    <row r="15242" spans="1:3" x14ac:dyDescent="0.3">
      <c r="A15242">
        <v>14488</v>
      </c>
      <c r="B15242" s="7">
        <v>2.4750000000000001E-2</v>
      </c>
      <c r="C15242" s="7">
        <v>2.0253070000000002</v>
      </c>
    </row>
    <row r="15243" spans="1:3" x14ac:dyDescent="0.3">
      <c r="A15243">
        <v>14489</v>
      </c>
      <c r="B15243" s="7">
        <v>2.4750000000000001E-2</v>
      </c>
      <c r="C15243" s="7">
        <v>2.025293</v>
      </c>
    </row>
    <row r="15244" spans="1:3" x14ac:dyDescent="0.3">
      <c r="A15244">
        <v>14490</v>
      </c>
      <c r="B15244" s="7">
        <v>2.4750000000000001E-2</v>
      </c>
      <c r="C15244" s="7">
        <v>2.025245</v>
      </c>
    </row>
    <row r="15245" spans="1:3" x14ac:dyDescent="0.3">
      <c r="A15245">
        <v>14491</v>
      </c>
      <c r="B15245" s="7">
        <v>2.4750000000000001E-2</v>
      </c>
      <c r="C15245" s="7">
        <v>2.0252270000000001</v>
      </c>
    </row>
    <row r="15246" spans="1:3" x14ac:dyDescent="0.3">
      <c r="A15246">
        <v>14492</v>
      </c>
      <c r="B15246" s="7">
        <v>2.4750000000000001E-2</v>
      </c>
      <c r="C15246" s="7">
        <v>2.0251929999999998</v>
      </c>
    </row>
    <row r="15247" spans="1:3" x14ac:dyDescent="0.3">
      <c r="A15247">
        <v>14493</v>
      </c>
      <c r="B15247" s="7">
        <v>2.4750000000000001E-2</v>
      </c>
      <c r="C15247" s="7">
        <v>2.0251410000000001</v>
      </c>
    </row>
    <row r="15248" spans="1:3" x14ac:dyDescent="0.3">
      <c r="A15248">
        <v>14494</v>
      </c>
      <c r="B15248" s="7">
        <v>2.4750000000000001E-2</v>
      </c>
      <c r="C15248" s="7">
        <v>2.0250710000000001</v>
      </c>
    </row>
    <row r="15249" spans="1:3" x14ac:dyDescent="0.3">
      <c r="A15249">
        <v>14495</v>
      </c>
      <c r="B15249" s="7">
        <v>2.4750000000000001E-2</v>
      </c>
      <c r="C15249" s="7">
        <v>2.0250710000000001</v>
      </c>
    </row>
    <row r="15250" spans="1:3" x14ac:dyDescent="0.3">
      <c r="A15250">
        <v>14496</v>
      </c>
      <c r="B15250" s="7">
        <v>2.4750000000000001E-2</v>
      </c>
      <c r="C15250" s="7">
        <v>2.0250710000000001</v>
      </c>
    </row>
    <row r="15251" spans="1:3" x14ac:dyDescent="0.3">
      <c r="A15251" t="s">
        <v>15</v>
      </c>
    </row>
    <row r="15252" spans="1:3" x14ac:dyDescent="0.3">
      <c r="A15252" t="s">
        <v>14</v>
      </c>
    </row>
    <row r="15253" spans="1:3" x14ac:dyDescent="0.3">
      <c r="A15253" t="s">
        <v>13</v>
      </c>
    </row>
    <row r="15254" spans="1:3" x14ac:dyDescent="0.3">
      <c r="A15254">
        <v>14497</v>
      </c>
      <c r="B15254" s="7">
        <v>2.4750000000000001E-2</v>
      </c>
      <c r="C15254" s="7">
        <v>2.0250699999999999</v>
      </c>
    </row>
    <row r="15255" spans="1:3" x14ac:dyDescent="0.3">
      <c r="A15255">
        <v>14498</v>
      </c>
      <c r="B15255" s="7">
        <v>2.4750000000000001E-2</v>
      </c>
      <c r="C15255" s="7">
        <v>2.0250680000000001</v>
      </c>
    </row>
    <row r="15256" spans="1:3" x14ac:dyDescent="0.3">
      <c r="A15256">
        <v>14499</v>
      </c>
      <c r="B15256" s="7">
        <v>2.4750000000000001E-2</v>
      </c>
      <c r="C15256" s="7">
        <v>2.0250650000000001</v>
      </c>
    </row>
    <row r="15257" spans="1:3" x14ac:dyDescent="0.3">
      <c r="A15257">
        <v>14500</v>
      </c>
      <c r="B15257" s="7">
        <v>2.4750000000000001E-2</v>
      </c>
      <c r="C15257" s="7">
        <v>2.0250590000000002</v>
      </c>
    </row>
    <row r="15258" spans="1:3" x14ac:dyDescent="0.3">
      <c r="A15258">
        <v>14501</v>
      </c>
      <c r="B15258" s="7">
        <v>2.4750000000000001E-2</v>
      </c>
      <c r="C15258" s="7">
        <v>2.025048</v>
      </c>
    </row>
    <row r="15259" spans="1:3" x14ac:dyDescent="0.3">
      <c r="A15259">
        <v>14502</v>
      </c>
      <c r="B15259" s="7">
        <v>2.4750000000000001E-2</v>
      </c>
      <c r="C15259" s="7">
        <v>2.025029</v>
      </c>
    </row>
    <row r="15260" spans="1:3" x14ac:dyDescent="0.3">
      <c r="A15260">
        <v>14503</v>
      </c>
      <c r="B15260" s="7">
        <v>2.4750000000000001E-2</v>
      </c>
      <c r="C15260" s="7">
        <v>2.025004</v>
      </c>
    </row>
    <row r="15261" spans="1:3" x14ac:dyDescent="0.3">
      <c r="A15261">
        <v>14504</v>
      </c>
      <c r="B15261" s="7">
        <v>2.4750000000000001E-2</v>
      </c>
      <c r="C15261" s="7">
        <v>2.0250089999999998</v>
      </c>
    </row>
    <row r="15262" spans="1:3" x14ac:dyDescent="0.3">
      <c r="A15262">
        <v>14505</v>
      </c>
      <c r="B15262" s="7">
        <v>2.4750000000000001E-2</v>
      </c>
      <c r="C15262" s="7">
        <v>2.0250870000000001</v>
      </c>
    </row>
    <row r="15263" spans="1:3" x14ac:dyDescent="0.3">
      <c r="A15263">
        <v>14506</v>
      </c>
      <c r="B15263" s="7">
        <v>2.4750000000000001E-2</v>
      </c>
      <c r="C15263" s="7">
        <v>2.025296</v>
      </c>
    </row>
    <row r="15264" spans="1:3" x14ac:dyDescent="0.3">
      <c r="A15264">
        <v>14507</v>
      </c>
      <c r="B15264" s="7">
        <v>2.4750000000000001E-2</v>
      </c>
      <c r="C15264" s="7">
        <v>2.0254599999999998</v>
      </c>
    </row>
    <row r="15265" spans="1:3" x14ac:dyDescent="0.3">
      <c r="A15265">
        <v>14508</v>
      </c>
      <c r="B15265" s="7">
        <v>2.4750000000000001E-2</v>
      </c>
      <c r="C15265" s="7">
        <v>2.0255019999999999</v>
      </c>
    </row>
    <row r="15266" spans="1:3" x14ac:dyDescent="0.3">
      <c r="A15266">
        <v>14509</v>
      </c>
      <c r="B15266" s="7">
        <v>2.4750000000000001E-2</v>
      </c>
      <c r="C15266" s="7">
        <v>2.0254750000000001</v>
      </c>
    </row>
    <row r="15267" spans="1:3" x14ac:dyDescent="0.3">
      <c r="A15267">
        <v>14510</v>
      </c>
      <c r="B15267" s="7">
        <v>2.4750000000000001E-2</v>
      </c>
      <c r="C15267" s="7">
        <v>2.0254810000000001</v>
      </c>
    </row>
    <row r="15268" spans="1:3" x14ac:dyDescent="0.3">
      <c r="A15268">
        <v>14511</v>
      </c>
      <c r="B15268" s="7">
        <v>2.4750000000000001E-2</v>
      </c>
      <c r="C15268" s="7">
        <v>2.0255040000000002</v>
      </c>
    </row>
    <row r="15269" spans="1:3" x14ac:dyDescent="0.3">
      <c r="A15269">
        <v>14512</v>
      </c>
      <c r="B15269" s="7">
        <v>2.4750000000000001E-2</v>
      </c>
      <c r="C15269" s="7">
        <v>2.0255290000000001</v>
      </c>
    </row>
    <row r="15270" spans="1:3" x14ac:dyDescent="0.3">
      <c r="A15270">
        <v>14513</v>
      </c>
      <c r="B15270" s="7">
        <v>2.4750000000000001E-2</v>
      </c>
      <c r="C15270" s="7">
        <v>2.0255649999999998</v>
      </c>
    </row>
    <row r="15271" spans="1:3" x14ac:dyDescent="0.3">
      <c r="A15271">
        <v>14514</v>
      </c>
      <c r="B15271" s="7">
        <v>2.4750000000000001E-2</v>
      </c>
      <c r="C15271" s="7">
        <v>2.0256080000000001</v>
      </c>
    </row>
    <row r="15272" spans="1:3" x14ac:dyDescent="0.3">
      <c r="A15272">
        <v>14515</v>
      </c>
      <c r="B15272" s="7">
        <v>2.4750000000000001E-2</v>
      </c>
      <c r="C15272" s="7">
        <v>2.0256500000000002</v>
      </c>
    </row>
    <row r="15273" spans="1:3" x14ac:dyDescent="0.3">
      <c r="A15273">
        <v>14516</v>
      </c>
      <c r="B15273" s="7">
        <v>2.4750009999999999E-2</v>
      </c>
      <c r="C15273" s="7">
        <v>2.0256850000000002</v>
      </c>
    </row>
    <row r="15274" spans="1:3" x14ac:dyDescent="0.3">
      <c r="A15274">
        <v>14517</v>
      </c>
      <c r="B15274" s="7">
        <v>2.4750020000000001E-2</v>
      </c>
      <c r="C15274" s="7">
        <v>2.0257329999999998</v>
      </c>
    </row>
    <row r="15275" spans="1:3" x14ac:dyDescent="0.3">
      <c r="A15275">
        <v>14518</v>
      </c>
      <c r="B15275" s="7">
        <v>2.4750029999999999E-2</v>
      </c>
      <c r="C15275" s="7">
        <v>2.0258229999999999</v>
      </c>
    </row>
    <row r="15276" spans="1:3" x14ac:dyDescent="0.3">
      <c r="A15276">
        <v>14519</v>
      </c>
      <c r="B15276" s="7">
        <v>2.4750060000000001E-2</v>
      </c>
      <c r="C15276" s="7">
        <v>2.025992</v>
      </c>
    </row>
    <row r="15277" spans="1:3" x14ac:dyDescent="0.3">
      <c r="A15277">
        <v>14520</v>
      </c>
      <c r="B15277" s="7">
        <v>2.4750129999999999E-2</v>
      </c>
      <c r="C15277" s="7">
        <v>2.0263070000000001</v>
      </c>
    </row>
    <row r="15278" spans="1:3" x14ac:dyDescent="0.3">
      <c r="A15278">
        <v>14521</v>
      </c>
      <c r="B15278" s="7">
        <v>2.4750250000000001E-2</v>
      </c>
      <c r="C15278" s="7">
        <v>2.0268389999999998</v>
      </c>
    </row>
    <row r="15279" spans="1:3" x14ac:dyDescent="0.3">
      <c r="A15279">
        <v>14522</v>
      </c>
      <c r="B15279" s="7">
        <v>2.4750500000000002E-2</v>
      </c>
      <c r="C15279" s="7">
        <v>2.027606</v>
      </c>
    </row>
    <row r="15280" spans="1:3" x14ac:dyDescent="0.3">
      <c r="A15280">
        <v>14523</v>
      </c>
      <c r="B15280" s="7">
        <v>2.475099E-2</v>
      </c>
      <c r="C15280" s="7">
        <v>2.0283540000000002</v>
      </c>
    </row>
    <row r="15281" spans="1:3" x14ac:dyDescent="0.3">
      <c r="A15281">
        <v>14524</v>
      </c>
      <c r="B15281" s="7">
        <v>2.4751990000000001E-2</v>
      </c>
      <c r="C15281" s="7">
        <v>2.028384</v>
      </c>
    </row>
    <row r="15282" spans="1:3" x14ac:dyDescent="0.3">
      <c r="A15282">
        <v>14525</v>
      </c>
      <c r="B15282" s="7">
        <v>2.475397E-2</v>
      </c>
      <c r="C15282" s="7">
        <v>2.0269650000000001</v>
      </c>
    </row>
    <row r="15283" spans="1:3" x14ac:dyDescent="0.3">
      <c r="A15283">
        <v>14526</v>
      </c>
      <c r="B15283" s="7">
        <v>2.4757930000000001E-2</v>
      </c>
      <c r="C15283" s="7">
        <v>2.02433</v>
      </c>
    </row>
    <row r="15284" spans="1:3" x14ac:dyDescent="0.3">
      <c r="A15284">
        <v>14527</v>
      </c>
      <c r="B15284" s="7">
        <v>2.4765869999999999E-2</v>
      </c>
      <c r="C15284" s="7">
        <v>2.0215939999999999</v>
      </c>
    </row>
    <row r="15285" spans="1:3" x14ac:dyDescent="0.3">
      <c r="A15285">
        <v>14528</v>
      </c>
      <c r="B15285" s="7">
        <v>2.4781729999999998E-2</v>
      </c>
      <c r="C15285" s="7">
        <v>2.0200330000000002</v>
      </c>
    </row>
    <row r="15286" spans="1:3" x14ac:dyDescent="0.3">
      <c r="A15286">
        <v>14529</v>
      </c>
      <c r="B15286" s="7">
        <v>2.4812500000000001E-2</v>
      </c>
      <c r="C15286" s="7">
        <v>2.0199569999999998</v>
      </c>
    </row>
    <row r="15287" spans="1:3" x14ac:dyDescent="0.3">
      <c r="A15287">
        <v>14530</v>
      </c>
      <c r="B15287" s="7">
        <v>2.4812500000000001E-2</v>
      </c>
      <c r="C15287" s="7">
        <v>2.0199579999999999</v>
      </c>
    </row>
    <row r="15288" spans="1:3" x14ac:dyDescent="0.3">
      <c r="A15288">
        <v>14531</v>
      </c>
      <c r="B15288" s="7">
        <v>2.4812500000000001E-2</v>
      </c>
      <c r="C15288" s="7">
        <v>2.0199630000000002</v>
      </c>
    </row>
    <row r="15289" spans="1:3" x14ac:dyDescent="0.3">
      <c r="A15289">
        <v>14532</v>
      </c>
      <c r="B15289" s="7">
        <v>2.4812500000000001E-2</v>
      </c>
      <c r="C15289" s="7">
        <v>2.0200209999999998</v>
      </c>
    </row>
    <row r="15290" spans="1:3" x14ac:dyDescent="0.3">
      <c r="A15290">
        <v>14533</v>
      </c>
      <c r="B15290" s="7">
        <v>2.4812500000000001E-2</v>
      </c>
      <c r="C15290" s="7">
        <v>2.0200960000000001</v>
      </c>
    </row>
    <row r="15291" spans="1:3" x14ac:dyDescent="0.3">
      <c r="A15291">
        <v>14534</v>
      </c>
      <c r="B15291" s="7">
        <v>2.4812500000000001E-2</v>
      </c>
      <c r="C15291" s="7">
        <v>2.0201129999999998</v>
      </c>
    </row>
    <row r="15292" spans="1:3" x14ac:dyDescent="0.3">
      <c r="A15292">
        <v>14535</v>
      </c>
      <c r="B15292" s="7">
        <v>2.4812500000000001E-2</v>
      </c>
      <c r="C15292" s="7">
        <v>2.02014</v>
      </c>
    </row>
    <row r="15293" spans="1:3" x14ac:dyDescent="0.3">
      <c r="A15293">
        <v>14536</v>
      </c>
      <c r="B15293" s="7">
        <v>2.4812500000000001E-2</v>
      </c>
      <c r="C15293" s="7">
        <v>2.0201380000000002</v>
      </c>
    </row>
    <row r="15294" spans="1:3" x14ac:dyDescent="0.3">
      <c r="A15294">
        <v>14537</v>
      </c>
      <c r="B15294" s="7">
        <v>2.4812500000000001E-2</v>
      </c>
      <c r="C15294" s="7">
        <v>2.019965</v>
      </c>
    </row>
    <row r="15295" spans="1:3" x14ac:dyDescent="0.3">
      <c r="A15295">
        <v>14538</v>
      </c>
      <c r="B15295" s="7">
        <v>2.4812500000000001E-2</v>
      </c>
      <c r="C15295" s="7">
        <v>2.0198010000000002</v>
      </c>
    </row>
    <row r="15296" spans="1:3" x14ac:dyDescent="0.3">
      <c r="A15296">
        <v>14539</v>
      </c>
      <c r="B15296" s="7">
        <v>2.4812500000000001E-2</v>
      </c>
      <c r="C15296" s="7">
        <v>2.0197250000000002</v>
      </c>
    </row>
    <row r="15297" spans="1:3" x14ac:dyDescent="0.3">
      <c r="A15297">
        <v>14540</v>
      </c>
      <c r="B15297" s="7">
        <v>2.4812500000000001E-2</v>
      </c>
      <c r="C15297" s="7">
        <v>2.019711</v>
      </c>
    </row>
    <row r="15298" spans="1:3" x14ac:dyDescent="0.3">
      <c r="A15298">
        <v>14541</v>
      </c>
      <c r="B15298" s="7">
        <v>2.4812500000000001E-2</v>
      </c>
      <c r="C15298" s="7">
        <v>2.0197039999999999</v>
      </c>
    </row>
    <row r="15299" spans="1:3" x14ac:dyDescent="0.3">
      <c r="A15299">
        <v>14542</v>
      </c>
      <c r="B15299" s="7">
        <v>2.4812500000000001E-2</v>
      </c>
      <c r="C15299" s="7">
        <v>2.0196939999999999</v>
      </c>
    </row>
    <row r="15300" spans="1:3" x14ac:dyDescent="0.3">
      <c r="A15300">
        <v>14543</v>
      </c>
      <c r="B15300" s="7">
        <v>2.4812500000000001E-2</v>
      </c>
      <c r="C15300" s="7">
        <v>2.019679</v>
      </c>
    </row>
    <row r="15301" spans="1:3" x14ac:dyDescent="0.3">
      <c r="A15301">
        <v>14544</v>
      </c>
      <c r="B15301" s="7">
        <v>2.4812500000000001E-2</v>
      </c>
      <c r="C15301" s="7">
        <v>2.019663</v>
      </c>
    </row>
    <row r="15302" spans="1:3" x14ac:dyDescent="0.3">
      <c r="A15302">
        <v>14545</v>
      </c>
      <c r="B15302" s="7">
        <v>2.4812500000000001E-2</v>
      </c>
      <c r="C15302" s="7">
        <v>2.0196529999999999</v>
      </c>
    </row>
    <row r="15303" spans="1:3" x14ac:dyDescent="0.3">
      <c r="A15303">
        <v>14546</v>
      </c>
      <c r="B15303" s="7">
        <v>2.4812500000000001E-2</v>
      </c>
      <c r="C15303" s="7">
        <v>2.0196489999999998</v>
      </c>
    </row>
    <row r="15304" spans="1:3" x14ac:dyDescent="0.3">
      <c r="A15304">
        <v>14547</v>
      </c>
      <c r="B15304" s="7">
        <v>2.4812509999999999E-2</v>
      </c>
      <c r="C15304" s="7">
        <v>2.0196420000000002</v>
      </c>
    </row>
    <row r="15305" spans="1:3" x14ac:dyDescent="0.3">
      <c r="A15305">
        <v>14548</v>
      </c>
      <c r="B15305" s="7">
        <v>2.4812520000000001E-2</v>
      </c>
      <c r="C15305" s="7">
        <v>2.0196290000000001</v>
      </c>
    </row>
    <row r="15306" spans="1:3" x14ac:dyDescent="0.3">
      <c r="A15306">
        <v>14549</v>
      </c>
      <c r="B15306" s="7">
        <v>2.4812529999999999E-2</v>
      </c>
      <c r="C15306" s="7">
        <v>2.0196019999999999</v>
      </c>
    </row>
    <row r="15307" spans="1:3" x14ac:dyDescent="0.3">
      <c r="A15307">
        <v>14550</v>
      </c>
      <c r="B15307" s="7">
        <v>2.4812569999999999E-2</v>
      </c>
      <c r="C15307" s="7">
        <v>2.0195509999999999</v>
      </c>
    </row>
    <row r="15308" spans="1:3" x14ac:dyDescent="0.3">
      <c r="A15308">
        <v>14551</v>
      </c>
      <c r="B15308" s="7">
        <v>2.481264E-2</v>
      </c>
      <c r="C15308" s="7">
        <v>2.0194529999999999</v>
      </c>
    </row>
    <row r="15309" spans="1:3" x14ac:dyDescent="0.3">
      <c r="A15309">
        <v>14552</v>
      </c>
      <c r="B15309" s="7">
        <v>2.481278E-2</v>
      </c>
      <c r="C15309" s="7">
        <v>2.0192749999999999</v>
      </c>
    </row>
    <row r="15310" spans="1:3" x14ac:dyDescent="0.3">
      <c r="A15310">
        <v>14553</v>
      </c>
      <c r="B15310" s="7">
        <v>2.481305E-2</v>
      </c>
      <c r="C15310" s="7">
        <v>2.0189819999999998</v>
      </c>
    </row>
    <row r="15311" spans="1:3" x14ac:dyDescent="0.3">
      <c r="A15311">
        <v>14554</v>
      </c>
      <c r="B15311" s="7">
        <v>2.4813600000000002E-2</v>
      </c>
      <c r="C15311" s="7">
        <v>2.0185789999999999</v>
      </c>
    </row>
    <row r="15312" spans="1:3" x14ac:dyDescent="0.3">
      <c r="A15312" t="s">
        <v>15</v>
      </c>
    </row>
    <row r="15313" spans="1:3" x14ac:dyDescent="0.3">
      <c r="A15313" t="s">
        <v>14</v>
      </c>
    </row>
    <row r="15314" spans="1:3" x14ac:dyDescent="0.3">
      <c r="A15314" t="s">
        <v>13</v>
      </c>
    </row>
    <row r="15315" spans="1:3" x14ac:dyDescent="0.3">
      <c r="A15315">
        <v>14555</v>
      </c>
      <c r="B15315" s="7">
        <v>2.481471E-2</v>
      </c>
      <c r="C15315" s="7">
        <v>2.0181710000000002</v>
      </c>
    </row>
    <row r="15316" spans="1:3" x14ac:dyDescent="0.3">
      <c r="A15316">
        <v>14556</v>
      </c>
      <c r="B15316" s="7">
        <v>2.4816910000000001E-2</v>
      </c>
      <c r="C15316" s="7">
        <v>2.0179</v>
      </c>
    </row>
    <row r="15317" spans="1:3" x14ac:dyDescent="0.3">
      <c r="A15317">
        <v>14557</v>
      </c>
      <c r="B15317" s="7">
        <v>2.4821320000000001E-2</v>
      </c>
      <c r="C15317" s="7">
        <v>2.0177100000000001</v>
      </c>
    </row>
    <row r="15318" spans="1:3" x14ac:dyDescent="0.3">
      <c r="A15318">
        <v>14558</v>
      </c>
      <c r="B15318" s="7">
        <v>2.4830149999999999E-2</v>
      </c>
      <c r="C15318" s="7">
        <v>2.017503</v>
      </c>
    </row>
    <row r="15319" spans="1:3" x14ac:dyDescent="0.3">
      <c r="A15319">
        <v>14559</v>
      </c>
      <c r="B15319" s="7">
        <v>2.48478E-2</v>
      </c>
      <c r="C15319" s="7">
        <v>2.0174089999999998</v>
      </c>
    </row>
    <row r="15320" spans="1:3" x14ac:dyDescent="0.3">
      <c r="A15320">
        <v>14560</v>
      </c>
      <c r="B15320" s="7">
        <v>2.4875000000000001E-2</v>
      </c>
      <c r="C15320" s="7">
        <v>2.0174020000000001</v>
      </c>
    </row>
    <row r="15321" spans="1:3" x14ac:dyDescent="0.3">
      <c r="A15321">
        <v>14561</v>
      </c>
      <c r="B15321" s="7">
        <v>2.4875000000000001E-2</v>
      </c>
      <c r="C15321" s="7">
        <v>2.017404</v>
      </c>
    </row>
    <row r="15322" spans="1:3" x14ac:dyDescent="0.3">
      <c r="A15322">
        <v>14562</v>
      </c>
      <c r="B15322" s="7">
        <v>2.4875000000000001E-2</v>
      </c>
      <c r="C15322" s="7">
        <v>2.0174059999999998</v>
      </c>
    </row>
    <row r="15323" spans="1:3" x14ac:dyDescent="0.3">
      <c r="A15323">
        <v>14563</v>
      </c>
      <c r="B15323" s="7">
        <v>2.4875000000000001E-2</v>
      </c>
      <c r="C15323" s="7">
        <v>2.0174059999999998</v>
      </c>
    </row>
    <row r="15324" spans="1:3" x14ac:dyDescent="0.3">
      <c r="A15324">
        <v>14564</v>
      </c>
      <c r="B15324" s="7">
        <v>2.4875000000000001E-2</v>
      </c>
      <c r="C15324" s="7">
        <v>2.0173930000000002</v>
      </c>
    </row>
    <row r="15325" spans="1:3" x14ac:dyDescent="0.3">
      <c r="A15325">
        <v>14565</v>
      </c>
      <c r="B15325" s="7">
        <v>2.4875000000000001E-2</v>
      </c>
      <c r="C15325" s="7">
        <v>2.0173860000000001</v>
      </c>
    </row>
    <row r="15326" spans="1:3" x14ac:dyDescent="0.3">
      <c r="A15326">
        <v>14566</v>
      </c>
      <c r="B15326" s="7">
        <v>2.4875000000000001E-2</v>
      </c>
      <c r="C15326" s="7">
        <v>2.017379</v>
      </c>
    </row>
    <row r="15327" spans="1:3" x14ac:dyDescent="0.3">
      <c r="A15327">
        <v>14567</v>
      </c>
      <c r="B15327" s="7">
        <v>2.4875000000000001E-2</v>
      </c>
      <c r="C15327" s="7">
        <v>2.0174270000000001</v>
      </c>
    </row>
    <row r="15328" spans="1:3" x14ac:dyDescent="0.3">
      <c r="A15328">
        <v>14568</v>
      </c>
      <c r="B15328" s="7">
        <v>2.4875000000000001E-2</v>
      </c>
      <c r="C15328" s="7">
        <v>2.017557</v>
      </c>
    </row>
    <row r="15329" spans="1:3" x14ac:dyDescent="0.3">
      <c r="A15329">
        <v>14569</v>
      </c>
      <c r="B15329" s="7">
        <v>2.4875000000000001E-2</v>
      </c>
      <c r="C15329" s="7">
        <v>2.0175700000000001</v>
      </c>
    </row>
    <row r="15330" spans="1:3" x14ac:dyDescent="0.3">
      <c r="A15330">
        <v>14570</v>
      </c>
      <c r="B15330" s="7">
        <v>2.4875000000000001E-2</v>
      </c>
      <c r="C15330" s="7">
        <v>2.0175860000000001</v>
      </c>
    </row>
    <row r="15331" spans="1:3" x14ac:dyDescent="0.3">
      <c r="A15331">
        <v>14571</v>
      </c>
      <c r="B15331" s="7">
        <v>2.4875000000000001E-2</v>
      </c>
      <c r="C15331" s="7">
        <v>2.0175689999999999</v>
      </c>
    </row>
    <row r="15332" spans="1:3" x14ac:dyDescent="0.3">
      <c r="A15332">
        <v>14572</v>
      </c>
      <c r="B15332" s="7">
        <v>2.4875000000000001E-2</v>
      </c>
      <c r="C15332" s="7">
        <v>2.017382</v>
      </c>
    </row>
    <row r="15333" spans="1:3" x14ac:dyDescent="0.3">
      <c r="A15333">
        <v>14573</v>
      </c>
      <c r="B15333" s="7">
        <v>2.4875000000000001E-2</v>
      </c>
      <c r="C15333" s="7">
        <v>2.0172270000000001</v>
      </c>
    </row>
    <row r="15334" spans="1:3" x14ac:dyDescent="0.3">
      <c r="A15334">
        <v>14574</v>
      </c>
      <c r="B15334" s="7">
        <v>2.4875000000000001E-2</v>
      </c>
      <c r="C15334" s="7">
        <v>2.0172729999999999</v>
      </c>
    </row>
    <row r="15335" spans="1:3" x14ac:dyDescent="0.3">
      <c r="A15335">
        <v>14575</v>
      </c>
      <c r="B15335" s="7">
        <v>2.4875000000000001E-2</v>
      </c>
      <c r="C15335" s="7">
        <v>2.0173700000000001</v>
      </c>
    </row>
    <row r="15336" spans="1:3" x14ac:dyDescent="0.3">
      <c r="A15336">
        <v>14576</v>
      </c>
      <c r="B15336" s="7">
        <v>2.4875000000000001E-2</v>
      </c>
      <c r="C15336" s="7">
        <v>2.0174789999999998</v>
      </c>
    </row>
    <row r="15337" spans="1:3" x14ac:dyDescent="0.3">
      <c r="A15337">
        <v>14577</v>
      </c>
      <c r="B15337" s="7">
        <v>2.4875000000000001E-2</v>
      </c>
      <c r="C15337" s="7">
        <v>2.0175230000000002</v>
      </c>
    </row>
    <row r="15338" spans="1:3" x14ac:dyDescent="0.3">
      <c r="A15338">
        <v>14578</v>
      </c>
      <c r="B15338" s="7">
        <v>2.4875000000000001E-2</v>
      </c>
      <c r="C15338" s="7">
        <v>2.017503</v>
      </c>
    </row>
    <row r="15339" spans="1:3" x14ac:dyDescent="0.3">
      <c r="A15339">
        <v>14579</v>
      </c>
      <c r="B15339" s="7">
        <v>2.4875000000000001E-2</v>
      </c>
      <c r="C15339" s="7">
        <v>2.0175100000000001</v>
      </c>
    </row>
    <row r="15340" spans="1:3" x14ac:dyDescent="0.3">
      <c r="A15340">
        <v>14580</v>
      </c>
      <c r="B15340" s="7">
        <v>2.4875000000000001E-2</v>
      </c>
      <c r="C15340" s="7">
        <v>2.0175320000000001</v>
      </c>
    </row>
    <row r="15341" spans="1:3" x14ac:dyDescent="0.3">
      <c r="A15341">
        <v>14581</v>
      </c>
      <c r="B15341" s="7">
        <v>2.4875000000000001E-2</v>
      </c>
      <c r="C15341" s="7">
        <v>2.0175480000000001</v>
      </c>
    </row>
    <row r="15342" spans="1:3" x14ac:dyDescent="0.3">
      <c r="A15342">
        <v>14582</v>
      </c>
      <c r="B15342" s="7">
        <v>2.4875000000000001E-2</v>
      </c>
      <c r="C15342" s="7">
        <v>2.0175689999999999</v>
      </c>
    </row>
    <row r="15343" spans="1:3" x14ac:dyDescent="0.3">
      <c r="A15343">
        <v>14583</v>
      </c>
      <c r="B15343" s="7">
        <v>2.4875000000000001E-2</v>
      </c>
      <c r="C15343" s="7">
        <v>2.0175839999999998</v>
      </c>
    </row>
    <row r="15344" spans="1:3" x14ac:dyDescent="0.3">
      <c r="A15344">
        <v>14584</v>
      </c>
      <c r="B15344" s="7">
        <v>2.4875000000000001E-2</v>
      </c>
      <c r="C15344" s="7">
        <v>2.0175960000000002</v>
      </c>
    </row>
    <row r="15345" spans="1:3" x14ac:dyDescent="0.3">
      <c r="A15345">
        <v>14585</v>
      </c>
      <c r="B15345" s="7">
        <v>2.4875009999999999E-2</v>
      </c>
      <c r="C15345" s="7">
        <v>2.0175909999999999</v>
      </c>
    </row>
    <row r="15346" spans="1:3" x14ac:dyDescent="0.3">
      <c r="A15346">
        <v>14586</v>
      </c>
      <c r="B15346" s="7">
        <v>2.4875020000000001E-2</v>
      </c>
      <c r="C15346" s="7">
        <v>2.0175719999999999</v>
      </c>
    </row>
    <row r="15347" spans="1:3" x14ac:dyDescent="0.3">
      <c r="A15347">
        <v>14587</v>
      </c>
      <c r="B15347" s="7">
        <v>2.4875029999999999E-2</v>
      </c>
      <c r="C15347" s="7">
        <v>2.0175329999999998</v>
      </c>
    </row>
    <row r="15348" spans="1:3" x14ac:dyDescent="0.3">
      <c r="A15348">
        <v>14588</v>
      </c>
      <c r="B15348" s="7">
        <v>2.4875069999999999E-2</v>
      </c>
      <c r="C15348" s="7">
        <v>2.0174599999999998</v>
      </c>
    </row>
    <row r="15349" spans="1:3" x14ac:dyDescent="0.3">
      <c r="A15349">
        <v>14589</v>
      </c>
      <c r="B15349" s="7">
        <v>2.487514E-2</v>
      </c>
      <c r="C15349" s="7">
        <v>2.0173209999999999</v>
      </c>
    </row>
    <row r="15350" spans="1:3" x14ac:dyDescent="0.3">
      <c r="A15350">
        <v>14590</v>
      </c>
      <c r="B15350" s="7">
        <v>2.4875270000000001E-2</v>
      </c>
      <c r="C15350" s="7">
        <v>2.0170810000000001</v>
      </c>
    </row>
    <row r="15351" spans="1:3" x14ac:dyDescent="0.3">
      <c r="A15351">
        <v>14591</v>
      </c>
      <c r="B15351" s="7">
        <v>2.4875540000000002E-2</v>
      </c>
      <c r="C15351" s="7">
        <v>2.0167090000000001</v>
      </c>
    </row>
    <row r="15352" spans="1:3" x14ac:dyDescent="0.3">
      <c r="A15352">
        <v>14592</v>
      </c>
      <c r="B15352" s="7">
        <v>2.4876079999999998E-2</v>
      </c>
      <c r="C15352" s="7">
        <v>2.0162450000000001</v>
      </c>
    </row>
    <row r="15353" spans="1:3" x14ac:dyDescent="0.3">
      <c r="A15353">
        <v>14593</v>
      </c>
      <c r="B15353" s="7">
        <v>2.4877150000000001E-2</v>
      </c>
      <c r="C15353" s="7">
        <v>2.015828</v>
      </c>
    </row>
    <row r="15354" spans="1:3" x14ac:dyDescent="0.3">
      <c r="A15354">
        <v>14594</v>
      </c>
      <c r="B15354" s="7">
        <v>2.4879310000000002E-2</v>
      </c>
      <c r="C15354" s="7">
        <v>2.0155430000000001</v>
      </c>
    </row>
    <row r="15355" spans="1:3" x14ac:dyDescent="0.3">
      <c r="A15355">
        <v>14595</v>
      </c>
      <c r="B15355" s="7">
        <v>2.488361E-2</v>
      </c>
      <c r="C15355" s="7">
        <v>2.0152679999999998</v>
      </c>
    </row>
    <row r="15356" spans="1:3" x14ac:dyDescent="0.3">
      <c r="A15356">
        <v>14596</v>
      </c>
      <c r="B15356" s="7">
        <v>2.489222E-2</v>
      </c>
      <c r="C15356" s="7">
        <v>2.0149729999999999</v>
      </c>
    </row>
    <row r="15357" spans="1:3" x14ac:dyDescent="0.3">
      <c r="A15357">
        <v>14597</v>
      </c>
      <c r="B15357" s="7">
        <v>2.4909440000000001E-2</v>
      </c>
      <c r="C15357" s="7">
        <v>2.014831</v>
      </c>
    </row>
    <row r="15358" spans="1:3" x14ac:dyDescent="0.3">
      <c r="A15358">
        <v>14598</v>
      </c>
      <c r="B15358" s="7">
        <v>2.4937500000000001E-2</v>
      </c>
      <c r="C15358" s="7">
        <v>2.0148239999999999</v>
      </c>
    </row>
    <row r="15359" spans="1:3" x14ac:dyDescent="0.3">
      <c r="A15359">
        <v>14599</v>
      </c>
      <c r="B15359" s="7">
        <v>2.4937500000000001E-2</v>
      </c>
      <c r="C15359" s="7">
        <v>2.0148239999999999</v>
      </c>
    </row>
    <row r="15360" spans="1:3" x14ac:dyDescent="0.3">
      <c r="A15360">
        <v>14600</v>
      </c>
      <c r="B15360" s="7">
        <v>2.4937500000000001E-2</v>
      </c>
      <c r="C15360" s="7">
        <v>2.014831</v>
      </c>
    </row>
    <row r="15361" spans="1:3" x14ac:dyDescent="0.3">
      <c r="A15361">
        <v>14601</v>
      </c>
      <c r="B15361" s="7">
        <v>2.4937500000000001E-2</v>
      </c>
      <c r="C15361" s="7">
        <v>2.0149020000000002</v>
      </c>
    </row>
    <row r="15362" spans="1:3" x14ac:dyDescent="0.3">
      <c r="A15362">
        <v>14602</v>
      </c>
      <c r="B15362" s="7">
        <v>2.4937500000000001E-2</v>
      </c>
      <c r="C15362" s="7">
        <v>2.0149979999999998</v>
      </c>
    </row>
    <row r="15363" spans="1:3" x14ac:dyDescent="0.3">
      <c r="A15363">
        <v>14603</v>
      </c>
      <c r="B15363" s="7">
        <v>2.4937500000000001E-2</v>
      </c>
      <c r="C15363" s="7">
        <v>2.0150229999999998</v>
      </c>
    </row>
    <row r="15364" spans="1:3" x14ac:dyDescent="0.3">
      <c r="A15364">
        <v>14604</v>
      </c>
      <c r="B15364" s="7">
        <v>2.4937500000000001E-2</v>
      </c>
      <c r="C15364" s="7">
        <v>2.015063</v>
      </c>
    </row>
    <row r="15365" spans="1:3" x14ac:dyDescent="0.3">
      <c r="A15365">
        <v>14605</v>
      </c>
      <c r="B15365" s="7">
        <v>2.4937500000000001E-2</v>
      </c>
      <c r="C15365" s="7">
        <v>2.0150769999999998</v>
      </c>
    </row>
    <row r="15366" spans="1:3" x14ac:dyDescent="0.3">
      <c r="A15366">
        <v>14606</v>
      </c>
      <c r="B15366" s="7">
        <v>2.4937500000000001E-2</v>
      </c>
      <c r="C15366" s="7">
        <v>2.0149569999999999</v>
      </c>
    </row>
    <row r="15367" spans="1:3" x14ac:dyDescent="0.3">
      <c r="A15367">
        <v>14607</v>
      </c>
      <c r="B15367" s="7">
        <v>2.4937500000000001E-2</v>
      </c>
      <c r="C15367" s="7">
        <v>2.0148990000000002</v>
      </c>
    </row>
    <row r="15368" spans="1:3" x14ac:dyDescent="0.3">
      <c r="A15368">
        <v>14608</v>
      </c>
      <c r="B15368" s="7">
        <v>2.4937500000000001E-2</v>
      </c>
      <c r="C15368" s="7">
        <v>2.0149149999999998</v>
      </c>
    </row>
    <row r="15369" spans="1:3" x14ac:dyDescent="0.3">
      <c r="A15369">
        <v>14609</v>
      </c>
      <c r="B15369" s="7">
        <v>2.4937500000000001E-2</v>
      </c>
      <c r="C15369" s="7">
        <v>2.0149050000000002</v>
      </c>
    </row>
    <row r="15370" spans="1:3" x14ac:dyDescent="0.3">
      <c r="A15370">
        <v>14610</v>
      </c>
      <c r="B15370" s="7">
        <v>2.4937500000000001E-2</v>
      </c>
      <c r="C15370" s="7">
        <v>2.0149029999999999</v>
      </c>
    </row>
    <row r="15371" spans="1:3" x14ac:dyDescent="0.3">
      <c r="A15371">
        <v>14611</v>
      </c>
      <c r="B15371" s="7">
        <v>2.4937500000000001E-2</v>
      </c>
      <c r="C15371" s="7">
        <v>2.0148899999999998</v>
      </c>
    </row>
    <row r="15372" spans="1:3" x14ac:dyDescent="0.3">
      <c r="A15372">
        <v>14612</v>
      </c>
      <c r="B15372" s="7">
        <v>2.4937500000000001E-2</v>
      </c>
      <c r="C15372" s="7">
        <v>2.0148709999999999</v>
      </c>
    </row>
    <row r="15373" spans="1:3" x14ac:dyDescent="0.3">
      <c r="A15373" t="s">
        <v>15</v>
      </c>
    </row>
    <row r="15374" spans="1:3" x14ac:dyDescent="0.3">
      <c r="A15374" t="s">
        <v>14</v>
      </c>
    </row>
    <row r="15375" spans="1:3" x14ac:dyDescent="0.3">
      <c r="A15375" t="s">
        <v>13</v>
      </c>
    </row>
    <row r="15376" spans="1:3" x14ac:dyDescent="0.3">
      <c r="A15376">
        <v>14613</v>
      </c>
      <c r="B15376" s="7">
        <v>2.4937500000000001E-2</v>
      </c>
      <c r="C15376" s="7">
        <v>2.0148280000000001</v>
      </c>
    </row>
    <row r="15377" spans="1:3" x14ac:dyDescent="0.3">
      <c r="A15377">
        <v>14614</v>
      </c>
      <c r="B15377" s="7">
        <v>2.4937500000000001E-2</v>
      </c>
      <c r="C15377" s="7">
        <v>2.0147460000000001</v>
      </c>
    </row>
    <row r="15378" spans="1:3" x14ac:dyDescent="0.3">
      <c r="A15378">
        <v>14615</v>
      </c>
      <c r="B15378" s="7">
        <v>2.4937500000000001E-2</v>
      </c>
      <c r="C15378" s="7">
        <v>2.0145849999999998</v>
      </c>
    </row>
    <row r="15379" spans="1:3" x14ac:dyDescent="0.3">
      <c r="A15379">
        <v>14616</v>
      </c>
      <c r="B15379" s="7">
        <v>2.493751E-2</v>
      </c>
      <c r="C15379" s="7">
        <v>2.0143089999999999</v>
      </c>
    </row>
    <row r="15380" spans="1:3" x14ac:dyDescent="0.3">
      <c r="A15380">
        <v>14617</v>
      </c>
      <c r="B15380" s="7">
        <v>2.4937520000000001E-2</v>
      </c>
      <c r="C15380" s="7">
        <v>2.0139109999999998</v>
      </c>
    </row>
    <row r="15381" spans="1:3" x14ac:dyDescent="0.3">
      <c r="A15381">
        <v>14618</v>
      </c>
      <c r="B15381" s="7">
        <v>2.4937529999999999E-2</v>
      </c>
      <c r="C15381" s="7">
        <v>2.0135149999999999</v>
      </c>
    </row>
    <row r="15382" spans="1:3" x14ac:dyDescent="0.3">
      <c r="A15382">
        <v>14619</v>
      </c>
      <c r="B15382" s="7">
        <v>2.4937560000000001E-2</v>
      </c>
      <c r="C15382" s="7">
        <v>2.013312</v>
      </c>
    </row>
    <row r="15383" spans="1:3" x14ac:dyDescent="0.3">
      <c r="A15383">
        <v>14620</v>
      </c>
      <c r="B15383" s="7">
        <v>2.4937620000000001E-2</v>
      </c>
      <c r="C15383" s="7">
        <v>2.0132840000000001</v>
      </c>
    </row>
    <row r="15384" spans="1:3" x14ac:dyDescent="0.3">
      <c r="A15384">
        <v>14621</v>
      </c>
      <c r="B15384" s="7">
        <v>2.4937750000000002E-2</v>
      </c>
      <c r="C15384" s="7">
        <v>2.0132210000000001</v>
      </c>
    </row>
    <row r="15385" spans="1:3" x14ac:dyDescent="0.3">
      <c r="A15385">
        <v>14622</v>
      </c>
      <c r="B15385" s="7">
        <v>2.4937999999999998E-2</v>
      </c>
      <c r="C15385" s="7">
        <v>2.0131250000000001</v>
      </c>
    </row>
    <row r="15386" spans="1:3" x14ac:dyDescent="0.3">
      <c r="A15386">
        <v>14623</v>
      </c>
      <c r="B15386" s="7">
        <v>2.4938490000000001E-2</v>
      </c>
      <c r="C15386" s="7">
        <v>2.0129869999999999</v>
      </c>
    </row>
    <row r="15387" spans="1:3" x14ac:dyDescent="0.3">
      <c r="A15387">
        <v>14624</v>
      </c>
      <c r="B15387" s="7">
        <v>2.493948E-2</v>
      </c>
      <c r="C15387" s="7">
        <v>2.0128400000000002</v>
      </c>
    </row>
    <row r="15388" spans="1:3" x14ac:dyDescent="0.3">
      <c r="A15388">
        <v>14625</v>
      </c>
      <c r="B15388" s="7">
        <v>2.4941459999999999E-2</v>
      </c>
      <c r="C15388" s="7">
        <v>2.0126970000000002</v>
      </c>
    </row>
    <row r="15389" spans="1:3" x14ac:dyDescent="0.3">
      <c r="A15389">
        <v>14626</v>
      </c>
      <c r="B15389" s="7">
        <v>2.4945419999999999E-2</v>
      </c>
      <c r="C15389" s="7">
        <v>2.012534</v>
      </c>
    </row>
    <row r="15390" spans="1:3" x14ac:dyDescent="0.3">
      <c r="A15390">
        <v>14627</v>
      </c>
      <c r="B15390" s="7">
        <v>2.4953340000000001E-2</v>
      </c>
      <c r="C15390" s="7">
        <v>2.0123549999999999</v>
      </c>
    </row>
    <row r="15391" spans="1:3" x14ac:dyDescent="0.3">
      <c r="A15391">
        <v>14628</v>
      </c>
      <c r="B15391" s="7">
        <v>2.4969169999999999E-2</v>
      </c>
      <c r="C15391" s="7">
        <v>2.0122599999999999</v>
      </c>
    </row>
    <row r="15392" spans="1:3" x14ac:dyDescent="0.3">
      <c r="A15392">
        <v>14629</v>
      </c>
      <c r="B15392" s="7">
        <v>2.5000000000000001E-2</v>
      </c>
      <c r="C15392" s="7">
        <v>2.012257</v>
      </c>
    </row>
    <row r="15393" spans="1:3" x14ac:dyDescent="0.3">
      <c r="A15393">
        <v>14630</v>
      </c>
      <c r="B15393" s="7">
        <v>2.5000000000000001E-2</v>
      </c>
      <c r="C15393" s="7">
        <v>2.0122629999999999</v>
      </c>
    </row>
    <row r="15394" spans="1:3" x14ac:dyDescent="0.3">
      <c r="A15394">
        <v>14631</v>
      </c>
      <c r="B15394" s="7">
        <v>2.5000000000000001E-2</v>
      </c>
      <c r="C15394" s="7">
        <v>2.012273</v>
      </c>
    </row>
    <row r="15395" spans="1:3" x14ac:dyDescent="0.3">
      <c r="A15395">
        <v>14632</v>
      </c>
      <c r="B15395" s="7">
        <v>2.5000000000000001E-2</v>
      </c>
      <c r="C15395" s="7">
        <v>2.0122589999999998</v>
      </c>
    </row>
    <row r="15396" spans="1:3" x14ac:dyDescent="0.3">
      <c r="A15396">
        <v>14633</v>
      </c>
      <c r="B15396" s="7">
        <v>2.5000000000000001E-2</v>
      </c>
      <c r="C15396" s="7">
        <v>2.0122110000000002</v>
      </c>
    </row>
    <row r="15397" spans="1:3" x14ac:dyDescent="0.3">
      <c r="A15397">
        <v>14634</v>
      </c>
      <c r="B15397" s="7">
        <v>2.5000000000000001E-2</v>
      </c>
      <c r="C15397" s="7">
        <v>2.0121929999999999</v>
      </c>
    </row>
    <row r="15398" spans="1:3" x14ac:dyDescent="0.3">
      <c r="A15398">
        <v>14635</v>
      </c>
      <c r="B15398" s="7">
        <v>2.5000000000000001E-2</v>
      </c>
      <c r="C15398" s="7">
        <v>2.012159</v>
      </c>
    </row>
    <row r="15399" spans="1:3" x14ac:dyDescent="0.3">
      <c r="A15399">
        <v>14636</v>
      </c>
      <c r="B15399" s="7">
        <v>2.5000000000000001E-2</v>
      </c>
      <c r="C15399" s="7">
        <v>2.0121060000000002</v>
      </c>
    </row>
    <row r="15400" spans="1:3" x14ac:dyDescent="0.3">
      <c r="A15400">
        <v>14637</v>
      </c>
      <c r="B15400" s="7">
        <v>2.5000000000000001E-2</v>
      </c>
      <c r="C15400" s="7">
        <v>2.0120360000000002</v>
      </c>
    </row>
    <row r="15401" spans="1:3" x14ac:dyDescent="0.3">
      <c r="A15401">
        <v>14638</v>
      </c>
      <c r="B15401" s="7">
        <v>2.5000000000000001E-2</v>
      </c>
      <c r="C15401" s="7">
        <v>2.0120360000000002</v>
      </c>
    </row>
    <row r="15402" spans="1:3" x14ac:dyDescent="0.3">
      <c r="A15402">
        <v>14639</v>
      </c>
      <c r="B15402" s="7">
        <v>2.5000000000000001E-2</v>
      </c>
      <c r="C15402" s="7">
        <v>2.012035</v>
      </c>
    </row>
    <row r="15403" spans="1:3" x14ac:dyDescent="0.3">
      <c r="A15403">
        <v>14640</v>
      </c>
      <c r="B15403" s="7">
        <v>2.5000000000000001E-2</v>
      </c>
      <c r="C15403" s="7">
        <v>2.0120339999999999</v>
      </c>
    </row>
    <row r="15404" spans="1:3" x14ac:dyDescent="0.3">
      <c r="A15404">
        <v>14641</v>
      </c>
      <c r="B15404" s="7">
        <v>2.5000000000000001E-2</v>
      </c>
      <c r="C15404" s="7">
        <v>2.012032</v>
      </c>
    </row>
    <row r="15405" spans="1:3" x14ac:dyDescent="0.3">
      <c r="A15405">
        <v>14642</v>
      </c>
      <c r="B15405" s="7">
        <v>2.5000000000000001E-2</v>
      </c>
      <c r="C15405" s="7">
        <v>2.0120279999999999</v>
      </c>
    </row>
    <row r="15406" spans="1:3" x14ac:dyDescent="0.3">
      <c r="A15406">
        <v>14643</v>
      </c>
      <c r="B15406" s="7">
        <v>2.5000000000000001E-2</v>
      </c>
      <c r="C15406" s="7">
        <v>2.0120209999999998</v>
      </c>
    </row>
    <row r="15407" spans="1:3" x14ac:dyDescent="0.3">
      <c r="A15407">
        <v>14644</v>
      </c>
      <c r="B15407" s="7">
        <v>2.5000000000000001E-2</v>
      </c>
      <c r="C15407" s="7">
        <v>2.0120079999999998</v>
      </c>
    </row>
    <row r="15408" spans="1:3" x14ac:dyDescent="0.3">
      <c r="A15408">
        <v>14645</v>
      </c>
      <c r="B15408" s="7">
        <v>2.5000000000000001E-2</v>
      </c>
      <c r="C15408" s="7">
        <v>2.0119850000000001</v>
      </c>
    </row>
    <row r="15409" spans="1:3" x14ac:dyDescent="0.3">
      <c r="A15409">
        <v>14646</v>
      </c>
      <c r="B15409" s="7">
        <v>2.5000000000000001E-2</v>
      </c>
      <c r="C15409" s="7">
        <v>2.011965</v>
      </c>
    </row>
    <row r="15410" spans="1:3" x14ac:dyDescent="0.3">
      <c r="A15410">
        <v>14647</v>
      </c>
      <c r="B15410" s="7">
        <v>2.5000000000000001E-2</v>
      </c>
      <c r="C15410" s="7">
        <v>2.0119940000000001</v>
      </c>
    </row>
    <row r="15411" spans="1:3" x14ac:dyDescent="0.3">
      <c r="A15411">
        <v>14648</v>
      </c>
      <c r="B15411" s="7">
        <v>2.5000000000000001E-2</v>
      </c>
      <c r="C15411" s="7">
        <v>2.0121500000000001</v>
      </c>
    </row>
    <row r="15412" spans="1:3" x14ac:dyDescent="0.3">
      <c r="A15412">
        <v>14649</v>
      </c>
      <c r="B15412" s="7">
        <v>2.5000000000000001E-2</v>
      </c>
      <c r="C15412" s="7">
        <v>2.0123350000000002</v>
      </c>
    </row>
    <row r="15413" spans="1:3" x14ac:dyDescent="0.3">
      <c r="A15413">
        <v>14650</v>
      </c>
      <c r="B15413" s="7">
        <v>2.5000000000000001E-2</v>
      </c>
      <c r="C15413" s="7">
        <v>2.0124369999999998</v>
      </c>
    </row>
    <row r="15414" spans="1:3" x14ac:dyDescent="0.3">
      <c r="A15414">
        <v>14651</v>
      </c>
      <c r="B15414" s="7">
        <v>2.5000000000000001E-2</v>
      </c>
      <c r="C15414" s="7">
        <v>2.0124240000000002</v>
      </c>
    </row>
    <row r="15415" spans="1:3" x14ac:dyDescent="0.3">
      <c r="A15415">
        <v>14652</v>
      </c>
      <c r="B15415" s="7">
        <v>2.5000000000000001E-2</v>
      </c>
      <c r="C15415" s="7">
        <v>2.0124200000000001</v>
      </c>
    </row>
    <row r="15416" spans="1:3" x14ac:dyDescent="0.3">
      <c r="A15416">
        <v>14653</v>
      </c>
      <c r="B15416" s="7">
        <v>2.5000000000000001E-2</v>
      </c>
      <c r="C15416" s="7">
        <v>2.0124379999999999</v>
      </c>
    </row>
    <row r="15417" spans="1:3" x14ac:dyDescent="0.3">
      <c r="A15417">
        <v>14654</v>
      </c>
      <c r="B15417" s="7">
        <v>2.5000000000000001E-2</v>
      </c>
      <c r="C15417" s="7">
        <v>2.012464</v>
      </c>
    </row>
    <row r="15418" spans="1:3" x14ac:dyDescent="0.3">
      <c r="A15418">
        <v>14655</v>
      </c>
      <c r="B15418" s="7">
        <v>2.5000000000000001E-2</v>
      </c>
      <c r="C15418" s="7">
        <v>2.0125009999999999</v>
      </c>
    </row>
    <row r="15419" spans="1:3" x14ac:dyDescent="0.3">
      <c r="A15419">
        <v>14656</v>
      </c>
      <c r="B15419" s="7">
        <v>2.5000000000000001E-2</v>
      </c>
      <c r="C15419" s="7">
        <v>2.0125449999999998</v>
      </c>
    </row>
    <row r="15420" spans="1:3" x14ac:dyDescent="0.3">
      <c r="A15420">
        <v>14657</v>
      </c>
      <c r="B15420" s="7">
        <v>2.5000000000000001E-2</v>
      </c>
      <c r="C15420" s="7">
        <v>2.0125920000000002</v>
      </c>
    </row>
    <row r="15421" spans="1:3" x14ac:dyDescent="0.3">
      <c r="A15421">
        <v>14658</v>
      </c>
      <c r="B15421" s="7">
        <v>2.500001E-2</v>
      </c>
      <c r="C15421" s="7">
        <v>2.012632</v>
      </c>
    </row>
    <row r="15422" spans="1:3" x14ac:dyDescent="0.3">
      <c r="A15422">
        <v>14659</v>
      </c>
      <c r="B15422" s="7">
        <v>2.500001E-2</v>
      </c>
      <c r="C15422" s="7">
        <v>2.0126780000000002</v>
      </c>
    </row>
    <row r="15423" spans="1:3" x14ac:dyDescent="0.3">
      <c r="A15423">
        <v>14660</v>
      </c>
      <c r="B15423" s="7">
        <v>2.5000029999999999E-2</v>
      </c>
      <c r="C15423" s="7">
        <v>2.0127489999999999</v>
      </c>
    </row>
    <row r="15424" spans="1:3" x14ac:dyDescent="0.3">
      <c r="A15424">
        <v>14661</v>
      </c>
      <c r="B15424" s="7">
        <v>2.5000049999999999E-2</v>
      </c>
      <c r="C15424" s="7">
        <v>2.012886</v>
      </c>
    </row>
    <row r="15425" spans="1:3" x14ac:dyDescent="0.3">
      <c r="A15425">
        <v>14662</v>
      </c>
      <c r="B15425" s="7">
        <v>2.5000089999999999E-2</v>
      </c>
      <c r="C15425" s="7">
        <v>2.0131480000000002</v>
      </c>
    </row>
    <row r="15426" spans="1:3" x14ac:dyDescent="0.3">
      <c r="A15426">
        <v>14663</v>
      </c>
      <c r="B15426" s="7">
        <v>2.500018E-2</v>
      </c>
      <c r="C15426" s="7">
        <v>2.0136180000000001</v>
      </c>
    </row>
    <row r="15427" spans="1:3" x14ac:dyDescent="0.3">
      <c r="A15427">
        <v>14664</v>
      </c>
      <c r="B15427" s="7">
        <v>2.5000350000000001E-2</v>
      </c>
      <c r="C15427" s="7">
        <v>2.0143740000000001</v>
      </c>
    </row>
    <row r="15428" spans="1:3" x14ac:dyDescent="0.3">
      <c r="A15428">
        <v>14665</v>
      </c>
      <c r="B15428" s="7">
        <v>2.5000689999999999E-2</v>
      </c>
      <c r="C15428" s="7">
        <v>2.0153430000000001</v>
      </c>
    </row>
    <row r="15429" spans="1:3" x14ac:dyDescent="0.3">
      <c r="A15429">
        <v>14666</v>
      </c>
      <c r="B15429" s="7">
        <v>2.500138E-2</v>
      </c>
      <c r="C15429" s="7">
        <v>2.0160140000000002</v>
      </c>
    </row>
    <row r="15430" spans="1:3" x14ac:dyDescent="0.3">
      <c r="A15430">
        <v>14667</v>
      </c>
      <c r="B15430" s="7">
        <v>2.5002750000000001E-2</v>
      </c>
      <c r="C15430" s="7">
        <v>2.0154480000000001</v>
      </c>
    </row>
    <row r="15431" spans="1:3" x14ac:dyDescent="0.3">
      <c r="A15431">
        <v>14668</v>
      </c>
      <c r="B15431" s="7">
        <v>2.50055E-2</v>
      </c>
      <c r="C15431" s="7">
        <v>2.0132310000000002</v>
      </c>
    </row>
    <row r="15432" spans="1:3" x14ac:dyDescent="0.3">
      <c r="A15432">
        <v>14669</v>
      </c>
      <c r="B15432" s="7">
        <v>2.501099E-2</v>
      </c>
      <c r="C15432" s="7">
        <v>2.0102009999999999</v>
      </c>
    </row>
    <row r="15433" spans="1:3" x14ac:dyDescent="0.3">
      <c r="A15433">
        <v>14670</v>
      </c>
      <c r="B15433" s="7">
        <v>2.5021979999999999E-2</v>
      </c>
      <c r="C15433" s="7">
        <v>2.0077090000000002</v>
      </c>
    </row>
    <row r="15434" spans="1:3" x14ac:dyDescent="0.3">
      <c r="A15434" t="s">
        <v>15</v>
      </c>
    </row>
    <row r="15435" spans="1:3" x14ac:dyDescent="0.3">
      <c r="A15435" t="s">
        <v>14</v>
      </c>
    </row>
    <row r="15436" spans="1:3" x14ac:dyDescent="0.3">
      <c r="A15436" t="s">
        <v>13</v>
      </c>
    </row>
    <row r="15437" spans="1:3" x14ac:dyDescent="0.3">
      <c r="A15437">
        <v>14671</v>
      </c>
      <c r="B15437" s="7">
        <v>2.5043949999999999E-2</v>
      </c>
      <c r="C15437" s="7">
        <v>2.0068619999999999</v>
      </c>
    </row>
    <row r="15438" spans="1:3" x14ac:dyDescent="0.3">
      <c r="A15438">
        <v>14672</v>
      </c>
      <c r="B15438" s="7">
        <v>2.5062500000000001E-2</v>
      </c>
      <c r="C15438" s="7">
        <v>2.0069650000000001</v>
      </c>
    </row>
    <row r="15439" spans="1:3" x14ac:dyDescent="0.3">
      <c r="A15439">
        <v>14673</v>
      </c>
      <c r="B15439" s="7">
        <v>2.5062500000000001E-2</v>
      </c>
      <c r="C15439" s="7">
        <v>2.0069650000000001</v>
      </c>
    </row>
    <row r="15440" spans="1:3" x14ac:dyDescent="0.3">
      <c r="A15440">
        <v>14674</v>
      </c>
      <c r="B15440" s="7">
        <v>2.5062500000000001E-2</v>
      </c>
      <c r="C15440" s="7">
        <v>2.0069710000000001</v>
      </c>
    </row>
    <row r="15441" spans="1:3" x14ac:dyDescent="0.3">
      <c r="A15441">
        <v>14675</v>
      </c>
      <c r="B15441" s="7">
        <v>2.5062500000000001E-2</v>
      </c>
      <c r="C15441" s="7">
        <v>2.0070290000000002</v>
      </c>
    </row>
    <row r="15442" spans="1:3" x14ac:dyDescent="0.3">
      <c r="A15442">
        <v>14676</v>
      </c>
      <c r="B15442" s="7">
        <v>2.5062500000000001E-2</v>
      </c>
      <c r="C15442" s="7">
        <v>2.007104</v>
      </c>
    </row>
    <row r="15443" spans="1:3" x14ac:dyDescent="0.3">
      <c r="A15443">
        <v>14677</v>
      </c>
      <c r="B15443" s="7">
        <v>2.5062500000000001E-2</v>
      </c>
      <c r="C15443" s="7">
        <v>2.0071219999999999</v>
      </c>
    </row>
    <row r="15444" spans="1:3" x14ac:dyDescent="0.3">
      <c r="A15444">
        <v>14678</v>
      </c>
      <c r="B15444" s="7">
        <v>2.5062500000000001E-2</v>
      </c>
      <c r="C15444" s="7">
        <v>2.0071479999999999</v>
      </c>
    </row>
    <row r="15445" spans="1:3" x14ac:dyDescent="0.3">
      <c r="A15445">
        <v>14679</v>
      </c>
      <c r="B15445" s="7">
        <v>2.5062500000000001E-2</v>
      </c>
      <c r="C15445" s="7">
        <v>2.0071460000000001</v>
      </c>
    </row>
    <row r="15446" spans="1:3" x14ac:dyDescent="0.3">
      <c r="A15446">
        <v>14680</v>
      </c>
      <c r="B15446" s="7">
        <v>2.5062500000000001E-2</v>
      </c>
      <c r="C15446" s="7">
        <v>2.0069720000000002</v>
      </c>
    </row>
    <row r="15447" spans="1:3" x14ac:dyDescent="0.3">
      <c r="A15447">
        <v>14681</v>
      </c>
      <c r="B15447" s="7">
        <v>2.5062500000000001E-2</v>
      </c>
      <c r="C15447" s="7">
        <v>2.0068079999999999</v>
      </c>
    </row>
    <row r="15448" spans="1:3" x14ac:dyDescent="0.3">
      <c r="A15448">
        <v>14682</v>
      </c>
      <c r="B15448" s="7">
        <v>2.5062500000000001E-2</v>
      </c>
      <c r="C15448" s="7">
        <v>2.0067339999999998</v>
      </c>
    </row>
    <row r="15449" spans="1:3" x14ac:dyDescent="0.3">
      <c r="A15449">
        <v>14683</v>
      </c>
      <c r="B15449" s="7">
        <v>2.5062500000000001E-2</v>
      </c>
      <c r="C15449" s="7">
        <v>2.0067200000000001</v>
      </c>
    </row>
    <row r="15450" spans="1:3" x14ac:dyDescent="0.3">
      <c r="A15450">
        <v>14684</v>
      </c>
      <c r="B15450" s="7">
        <v>2.5062500000000001E-2</v>
      </c>
      <c r="C15450" s="7">
        <v>2.006713</v>
      </c>
    </row>
    <row r="15451" spans="1:3" x14ac:dyDescent="0.3">
      <c r="A15451">
        <v>14685</v>
      </c>
      <c r="B15451" s="7">
        <v>2.5062500000000001E-2</v>
      </c>
      <c r="C15451" s="7">
        <v>2.0067029999999999</v>
      </c>
    </row>
    <row r="15452" spans="1:3" x14ac:dyDescent="0.3">
      <c r="A15452">
        <v>14686</v>
      </c>
      <c r="B15452" s="7">
        <v>2.5062500000000001E-2</v>
      </c>
      <c r="C15452" s="7">
        <v>2.006688</v>
      </c>
    </row>
    <row r="15453" spans="1:3" x14ac:dyDescent="0.3">
      <c r="A15453">
        <v>14687</v>
      </c>
      <c r="B15453" s="7">
        <v>2.5062500000000001E-2</v>
      </c>
      <c r="C15453" s="7">
        <v>2.006672</v>
      </c>
    </row>
    <row r="15454" spans="1:3" x14ac:dyDescent="0.3">
      <c r="A15454">
        <v>14688</v>
      </c>
      <c r="B15454" s="7">
        <v>2.5062500000000001E-2</v>
      </c>
      <c r="C15454" s="7">
        <v>2.0066609999999998</v>
      </c>
    </row>
    <row r="15455" spans="1:3" x14ac:dyDescent="0.3">
      <c r="A15455">
        <v>14689</v>
      </c>
      <c r="B15455" s="7">
        <v>2.5062500000000001E-2</v>
      </c>
      <c r="C15455" s="7">
        <v>2.0066570000000001</v>
      </c>
    </row>
    <row r="15456" spans="1:3" x14ac:dyDescent="0.3">
      <c r="A15456">
        <v>14690</v>
      </c>
      <c r="B15456" s="7">
        <v>2.506251E-2</v>
      </c>
      <c r="C15456" s="7">
        <v>2.00665</v>
      </c>
    </row>
    <row r="15457" spans="1:3" x14ac:dyDescent="0.3">
      <c r="A15457">
        <v>14691</v>
      </c>
      <c r="B15457" s="7">
        <v>2.5062520000000001E-2</v>
      </c>
      <c r="C15457" s="7">
        <v>2.006637</v>
      </c>
    </row>
    <row r="15458" spans="1:3" x14ac:dyDescent="0.3">
      <c r="A15458">
        <v>14692</v>
      </c>
      <c r="B15458" s="7">
        <v>2.506253E-2</v>
      </c>
      <c r="C15458" s="7">
        <v>2.0066099999999998</v>
      </c>
    </row>
    <row r="15459" spans="1:3" x14ac:dyDescent="0.3">
      <c r="A15459">
        <v>14693</v>
      </c>
      <c r="B15459" s="7">
        <v>2.5062569999999999E-2</v>
      </c>
      <c r="C15459" s="7">
        <v>2.0065580000000001</v>
      </c>
    </row>
    <row r="15460" spans="1:3" x14ac:dyDescent="0.3">
      <c r="A15460">
        <v>14694</v>
      </c>
      <c r="B15460" s="7">
        <v>2.5062640000000001E-2</v>
      </c>
      <c r="C15460" s="7">
        <v>2.006459</v>
      </c>
    </row>
    <row r="15461" spans="1:3" x14ac:dyDescent="0.3">
      <c r="A15461">
        <v>14695</v>
      </c>
      <c r="B15461" s="7">
        <v>2.506278E-2</v>
      </c>
      <c r="C15461" s="7">
        <v>2.0062799999999998</v>
      </c>
    </row>
    <row r="15462" spans="1:3" x14ac:dyDescent="0.3">
      <c r="A15462">
        <v>14696</v>
      </c>
      <c r="B15462" s="7">
        <v>2.506305E-2</v>
      </c>
      <c r="C15462" s="7">
        <v>2.0059840000000002</v>
      </c>
    </row>
    <row r="15463" spans="1:3" x14ac:dyDescent="0.3">
      <c r="A15463">
        <v>14697</v>
      </c>
      <c r="B15463" s="7">
        <v>2.506361E-2</v>
      </c>
      <c r="C15463" s="7">
        <v>2.0055779999999999</v>
      </c>
    </row>
    <row r="15464" spans="1:3" x14ac:dyDescent="0.3">
      <c r="A15464">
        <v>14698</v>
      </c>
      <c r="B15464" s="7">
        <v>2.506471E-2</v>
      </c>
      <c r="C15464" s="7">
        <v>2.005166</v>
      </c>
    </row>
    <row r="15465" spans="1:3" x14ac:dyDescent="0.3">
      <c r="A15465">
        <v>14699</v>
      </c>
      <c r="B15465" s="7">
        <v>2.5066919999999999E-2</v>
      </c>
      <c r="C15465" s="7">
        <v>2.0048910000000002</v>
      </c>
    </row>
    <row r="15466" spans="1:3" x14ac:dyDescent="0.3">
      <c r="A15466">
        <v>14700</v>
      </c>
      <c r="B15466" s="7">
        <v>2.5071349999999999E-2</v>
      </c>
      <c r="C15466" s="7">
        <v>2.0046949999999999</v>
      </c>
    </row>
    <row r="15467" spans="1:3" x14ac:dyDescent="0.3">
      <c r="A15467">
        <v>14701</v>
      </c>
      <c r="B15467" s="7">
        <v>2.50802E-2</v>
      </c>
      <c r="C15467" s="7">
        <v>2.0044810000000002</v>
      </c>
    </row>
    <row r="15468" spans="1:3" x14ac:dyDescent="0.3">
      <c r="A15468">
        <v>14702</v>
      </c>
      <c r="B15468" s="7">
        <v>2.5097890000000001E-2</v>
      </c>
      <c r="C15468" s="7">
        <v>2.0043829999999998</v>
      </c>
    </row>
    <row r="15469" spans="1:3" x14ac:dyDescent="0.3">
      <c r="A15469">
        <v>14703</v>
      </c>
      <c r="B15469" s="7">
        <v>2.5125000000000001E-2</v>
      </c>
      <c r="C15469" s="7">
        <v>2.0043769999999999</v>
      </c>
    </row>
    <row r="15470" spans="1:3" x14ac:dyDescent="0.3">
      <c r="A15470">
        <v>14704</v>
      </c>
      <c r="B15470" s="7">
        <v>2.5125000000000001E-2</v>
      </c>
      <c r="C15470" s="7">
        <v>2.004378</v>
      </c>
    </row>
    <row r="15471" spans="1:3" x14ac:dyDescent="0.3">
      <c r="A15471">
        <v>14705</v>
      </c>
      <c r="B15471" s="7">
        <v>2.5125000000000001E-2</v>
      </c>
      <c r="C15471" s="7">
        <v>2.004381</v>
      </c>
    </row>
    <row r="15472" spans="1:3" x14ac:dyDescent="0.3">
      <c r="A15472">
        <v>14706</v>
      </c>
      <c r="B15472" s="7">
        <v>2.5125000000000001E-2</v>
      </c>
      <c r="C15472" s="7">
        <v>2.004381</v>
      </c>
    </row>
    <row r="15473" spans="1:3" x14ac:dyDescent="0.3">
      <c r="A15473">
        <v>14707</v>
      </c>
      <c r="B15473" s="7">
        <v>2.5125000000000001E-2</v>
      </c>
      <c r="C15473" s="7">
        <v>2.0043679999999999</v>
      </c>
    </row>
    <row r="15474" spans="1:3" x14ac:dyDescent="0.3">
      <c r="A15474">
        <v>14708</v>
      </c>
      <c r="B15474" s="7">
        <v>2.5125000000000001E-2</v>
      </c>
      <c r="C15474" s="7">
        <v>2.0043609999999998</v>
      </c>
    </row>
    <row r="15475" spans="1:3" x14ac:dyDescent="0.3">
      <c r="A15475">
        <v>14709</v>
      </c>
      <c r="B15475" s="7">
        <v>2.5125000000000001E-2</v>
      </c>
      <c r="C15475" s="7">
        <v>2.0043540000000002</v>
      </c>
    </row>
    <row r="15476" spans="1:3" x14ac:dyDescent="0.3">
      <c r="A15476">
        <v>14710</v>
      </c>
      <c r="B15476" s="7">
        <v>2.5125000000000001E-2</v>
      </c>
      <c r="C15476" s="7">
        <v>2.0044010000000001</v>
      </c>
    </row>
    <row r="15477" spans="1:3" x14ac:dyDescent="0.3">
      <c r="A15477">
        <v>14711</v>
      </c>
      <c r="B15477" s="7">
        <v>2.5125000000000001E-2</v>
      </c>
      <c r="C15477" s="7">
        <v>2.0045310000000001</v>
      </c>
    </row>
    <row r="15478" spans="1:3" x14ac:dyDescent="0.3">
      <c r="A15478">
        <v>14712</v>
      </c>
      <c r="B15478" s="7">
        <v>2.5125000000000001E-2</v>
      </c>
      <c r="C15478" s="7">
        <v>2.0045440000000001</v>
      </c>
    </row>
    <row r="15479" spans="1:3" x14ac:dyDescent="0.3">
      <c r="A15479">
        <v>14713</v>
      </c>
      <c r="B15479" s="7">
        <v>2.5125000000000001E-2</v>
      </c>
      <c r="C15479" s="7">
        <v>2.0045600000000001</v>
      </c>
    </row>
    <row r="15480" spans="1:3" x14ac:dyDescent="0.3">
      <c r="A15480">
        <v>14714</v>
      </c>
      <c r="B15480" s="7">
        <v>2.5125000000000001E-2</v>
      </c>
      <c r="C15480" s="7">
        <v>2.004543</v>
      </c>
    </row>
    <row r="15481" spans="1:3" x14ac:dyDescent="0.3">
      <c r="A15481">
        <v>14715</v>
      </c>
      <c r="B15481" s="7">
        <v>2.5125000000000001E-2</v>
      </c>
      <c r="C15481" s="7">
        <v>2.0043570000000002</v>
      </c>
    </row>
    <row r="15482" spans="1:3" x14ac:dyDescent="0.3">
      <c r="A15482">
        <v>14716</v>
      </c>
      <c r="B15482" s="7">
        <v>2.5125000000000001E-2</v>
      </c>
      <c r="C15482" s="7">
        <v>2.0042019999999998</v>
      </c>
    </row>
    <row r="15483" spans="1:3" x14ac:dyDescent="0.3">
      <c r="A15483">
        <v>14717</v>
      </c>
      <c r="B15483" s="7">
        <v>2.5125000000000001E-2</v>
      </c>
      <c r="C15483" s="7">
        <v>2.0042490000000002</v>
      </c>
    </row>
    <row r="15484" spans="1:3" x14ac:dyDescent="0.3">
      <c r="A15484">
        <v>14718</v>
      </c>
      <c r="B15484" s="7">
        <v>2.5125000000000001E-2</v>
      </c>
      <c r="C15484" s="7">
        <v>2.004346</v>
      </c>
    </row>
    <row r="15485" spans="1:3" x14ac:dyDescent="0.3">
      <c r="A15485">
        <v>14719</v>
      </c>
      <c r="B15485" s="7">
        <v>2.5125000000000001E-2</v>
      </c>
      <c r="C15485" s="7">
        <v>2.0044559999999998</v>
      </c>
    </row>
    <row r="15486" spans="1:3" x14ac:dyDescent="0.3">
      <c r="A15486">
        <v>14720</v>
      </c>
      <c r="B15486" s="7">
        <v>2.5125000000000001E-2</v>
      </c>
      <c r="C15486" s="7">
        <v>2.0045000000000002</v>
      </c>
    </row>
    <row r="15487" spans="1:3" x14ac:dyDescent="0.3">
      <c r="A15487">
        <v>14721</v>
      </c>
      <c r="B15487" s="7">
        <v>2.5125000000000001E-2</v>
      </c>
      <c r="C15487" s="7">
        <v>2.0044780000000002</v>
      </c>
    </row>
    <row r="15488" spans="1:3" x14ac:dyDescent="0.3">
      <c r="A15488">
        <v>14722</v>
      </c>
      <c r="B15488" s="7">
        <v>2.5125000000000001E-2</v>
      </c>
      <c r="C15488" s="7">
        <v>2.004486</v>
      </c>
    </row>
    <row r="15489" spans="1:3" x14ac:dyDescent="0.3">
      <c r="A15489">
        <v>14723</v>
      </c>
      <c r="B15489" s="7">
        <v>2.5125000000000001E-2</v>
      </c>
      <c r="C15489" s="7">
        <v>2.004508</v>
      </c>
    </row>
    <row r="15490" spans="1:3" x14ac:dyDescent="0.3">
      <c r="A15490">
        <v>14724</v>
      </c>
      <c r="B15490" s="7">
        <v>2.5125000000000001E-2</v>
      </c>
      <c r="C15490" s="7">
        <v>2.004524</v>
      </c>
    </row>
    <row r="15491" spans="1:3" x14ac:dyDescent="0.3">
      <c r="A15491">
        <v>14725</v>
      </c>
      <c r="B15491" s="7">
        <v>2.5125000000000001E-2</v>
      </c>
      <c r="C15491" s="7">
        <v>2.0045449999999998</v>
      </c>
    </row>
    <row r="15492" spans="1:3" x14ac:dyDescent="0.3">
      <c r="A15492">
        <v>14726</v>
      </c>
      <c r="B15492" s="7">
        <v>2.5125000000000001E-2</v>
      </c>
      <c r="C15492" s="7">
        <v>2.0045600000000001</v>
      </c>
    </row>
    <row r="15493" spans="1:3" x14ac:dyDescent="0.3">
      <c r="A15493">
        <v>14727</v>
      </c>
      <c r="B15493" s="7">
        <v>2.5125000000000001E-2</v>
      </c>
      <c r="C15493" s="7">
        <v>2.004572</v>
      </c>
    </row>
    <row r="15494" spans="1:3" x14ac:dyDescent="0.3">
      <c r="A15494">
        <v>14728</v>
      </c>
      <c r="B15494" s="7">
        <v>2.512501E-2</v>
      </c>
      <c r="C15494" s="7">
        <v>2.0045670000000002</v>
      </c>
    </row>
    <row r="15495" spans="1:3" x14ac:dyDescent="0.3">
      <c r="A15495" t="s">
        <v>15</v>
      </c>
    </row>
    <row r="15496" spans="1:3" x14ac:dyDescent="0.3">
      <c r="A15496" t="s">
        <v>14</v>
      </c>
    </row>
    <row r="15497" spans="1:3" x14ac:dyDescent="0.3">
      <c r="A15497" t="s">
        <v>13</v>
      </c>
    </row>
    <row r="15498" spans="1:3" x14ac:dyDescent="0.3">
      <c r="A15498">
        <v>14729</v>
      </c>
      <c r="B15498" s="7">
        <v>2.5125020000000001E-2</v>
      </c>
      <c r="C15498" s="7">
        <v>2.0045470000000001</v>
      </c>
    </row>
    <row r="15499" spans="1:3" x14ac:dyDescent="0.3">
      <c r="A15499">
        <v>14730</v>
      </c>
      <c r="B15499" s="7">
        <v>2.512503E-2</v>
      </c>
      <c r="C15499" s="7">
        <v>2.004508</v>
      </c>
    </row>
    <row r="15500" spans="1:3" x14ac:dyDescent="0.3">
      <c r="A15500">
        <v>14731</v>
      </c>
      <c r="B15500" s="7">
        <v>2.5125069999999999E-2</v>
      </c>
      <c r="C15500" s="7">
        <v>2.0044339999999998</v>
      </c>
    </row>
    <row r="15501" spans="1:3" x14ac:dyDescent="0.3">
      <c r="A15501">
        <v>14732</v>
      </c>
      <c r="B15501" s="7">
        <v>2.5125140000000001E-2</v>
      </c>
      <c r="C15501" s="7">
        <v>2.0042939999999998</v>
      </c>
    </row>
    <row r="15502" spans="1:3" x14ac:dyDescent="0.3">
      <c r="A15502">
        <v>14733</v>
      </c>
      <c r="B15502" s="7">
        <v>2.5125270000000002E-2</v>
      </c>
      <c r="C15502" s="7">
        <v>2.0040520000000002</v>
      </c>
    </row>
    <row r="15503" spans="1:3" x14ac:dyDescent="0.3">
      <c r="A15503">
        <v>14734</v>
      </c>
      <c r="B15503" s="7">
        <v>2.5125539999999998E-2</v>
      </c>
      <c r="C15503" s="7">
        <v>2.0036770000000002</v>
      </c>
    </row>
    <row r="15504" spans="1:3" x14ac:dyDescent="0.3">
      <c r="A15504">
        <v>14735</v>
      </c>
      <c r="B15504" s="7">
        <v>2.512609E-2</v>
      </c>
      <c r="C15504" s="7">
        <v>2.0032109999999999</v>
      </c>
    </row>
    <row r="15505" spans="1:3" x14ac:dyDescent="0.3">
      <c r="A15505">
        <v>14736</v>
      </c>
      <c r="B15505" s="7">
        <v>2.5127179999999999E-2</v>
      </c>
      <c r="C15505" s="7">
        <v>2.0027900000000001</v>
      </c>
    </row>
    <row r="15506" spans="1:3" x14ac:dyDescent="0.3">
      <c r="A15506">
        <v>14737</v>
      </c>
      <c r="B15506" s="7">
        <v>2.5129350000000002E-2</v>
      </c>
      <c r="C15506" s="7">
        <v>2.0025019999999998</v>
      </c>
    </row>
    <row r="15507" spans="1:3" x14ac:dyDescent="0.3">
      <c r="A15507">
        <v>14738</v>
      </c>
      <c r="B15507" s="7">
        <v>2.5133699999999998E-2</v>
      </c>
      <c r="C15507" s="7">
        <v>2.0022289999999998</v>
      </c>
    </row>
    <row r="15508" spans="1:3" x14ac:dyDescent="0.3">
      <c r="A15508">
        <v>14739</v>
      </c>
      <c r="B15508" s="7">
        <v>2.5142399999999999E-2</v>
      </c>
      <c r="C15508" s="7">
        <v>2.0019399999999998</v>
      </c>
    </row>
    <row r="15509" spans="1:3" x14ac:dyDescent="0.3">
      <c r="A15509">
        <v>14740</v>
      </c>
      <c r="B15509" s="7">
        <v>2.51598E-2</v>
      </c>
      <c r="C15509" s="7">
        <v>2.0018050000000001</v>
      </c>
    </row>
    <row r="15510" spans="1:3" x14ac:dyDescent="0.3">
      <c r="A15510">
        <v>14741</v>
      </c>
      <c r="B15510" s="7">
        <v>2.5187500000000002E-2</v>
      </c>
      <c r="C15510" s="7">
        <v>2.0017999999999998</v>
      </c>
    </row>
    <row r="15511" spans="1:3" x14ac:dyDescent="0.3">
      <c r="A15511">
        <v>14742</v>
      </c>
      <c r="B15511" s="7">
        <v>2.5187500000000002E-2</v>
      </c>
      <c r="C15511" s="7">
        <v>2.0017999999999998</v>
      </c>
    </row>
    <row r="15512" spans="1:3" x14ac:dyDescent="0.3">
      <c r="A15512">
        <v>14743</v>
      </c>
      <c r="B15512" s="7">
        <v>2.5187500000000002E-2</v>
      </c>
      <c r="C15512" s="7">
        <v>2.0018069999999999</v>
      </c>
    </row>
    <row r="15513" spans="1:3" x14ac:dyDescent="0.3">
      <c r="A15513">
        <v>14744</v>
      </c>
      <c r="B15513" s="7">
        <v>2.5187500000000002E-2</v>
      </c>
      <c r="C15513" s="7">
        <v>2.001878</v>
      </c>
    </row>
    <row r="15514" spans="1:3" x14ac:dyDescent="0.3">
      <c r="A15514">
        <v>14745</v>
      </c>
      <c r="B15514" s="7">
        <v>2.5187500000000002E-2</v>
      </c>
      <c r="C15514" s="7">
        <v>2.0019749999999998</v>
      </c>
    </row>
    <row r="15515" spans="1:3" x14ac:dyDescent="0.3">
      <c r="A15515">
        <v>14746</v>
      </c>
      <c r="B15515" s="7">
        <v>2.5187500000000002E-2</v>
      </c>
      <c r="C15515" s="7">
        <v>2.0019999999999998</v>
      </c>
    </row>
    <row r="15516" spans="1:3" x14ac:dyDescent="0.3">
      <c r="A15516">
        <v>14747</v>
      </c>
      <c r="B15516" s="7">
        <v>2.5187500000000002E-2</v>
      </c>
      <c r="C15516" s="7">
        <v>2.0020389999999999</v>
      </c>
    </row>
    <row r="15517" spans="1:3" x14ac:dyDescent="0.3">
      <c r="A15517">
        <v>14748</v>
      </c>
      <c r="B15517" s="7">
        <v>2.5187500000000002E-2</v>
      </c>
      <c r="C15517" s="7">
        <v>2.0020530000000001</v>
      </c>
    </row>
    <row r="15518" spans="1:3" x14ac:dyDescent="0.3">
      <c r="A15518">
        <v>14749</v>
      </c>
      <c r="B15518" s="7">
        <v>2.5187500000000002E-2</v>
      </c>
      <c r="C15518" s="7">
        <v>2.0019330000000002</v>
      </c>
    </row>
    <row r="15519" spans="1:3" x14ac:dyDescent="0.3">
      <c r="A15519">
        <v>14750</v>
      </c>
      <c r="B15519" s="7">
        <v>2.5187500000000002E-2</v>
      </c>
      <c r="C15519" s="7">
        <v>2.0018769999999999</v>
      </c>
    </row>
    <row r="15520" spans="1:3" x14ac:dyDescent="0.3">
      <c r="A15520">
        <v>14751</v>
      </c>
      <c r="B15520" s="7">
        <v>2.5187500000000002E-2</v>
      </c>
      <c r="C15520" s="7">
        <v>2.0018919999999998</v>
      </c>
    </row>
    <row r="15521" spans="1:3" x14ac:dyDescent="0.3">
      <c r="A15521">
        <v>14752</v>
      </c>
      <c r="B15521" s="7">
        <v>2.5187500000000002E-2</v>
      </c>
      <c r="C15521" s="7">
        <v>2.0018820000000002</v>
      </c>
    </row>
    <row r="15522" spans="1:3" x14ac:dyDescent="0.3">
      <c r="A15522">
        <v>14753</v>
      </c>
      <c r="B15522" s="7">
        <v>2.5187500000000002E-2</v>
      </c>
      <c r="C15522" s="7">
        <v>2.0018799999999999</v>
      </c>
    </row>
    <row r="15523" spans="1:3" x14ac:dyDescent="0.3">
      <c r="A15523">
        <v>14754</v>
      </c>
      <c r="B15523" s="7">
        <v>2.5187500000000002E-2</v>
      </c>
      <c r="C15523" s="7">
        <v>2.0018669999999998</v>
      </c>
    </row>
    <row r="15524" spans="1:3" x14ac:dyDescent="0.3">
      <c r="A15524">
        <v>14755</v>
      </c>
      <c r="B15524" s="7">
        <v>2.5187500000000002E-2</v>
      </c>
      <c r="C15524" s="7">
        <v>2.0018479999999998</v>
      </c>
    </row>
    <row r="15525" spans="1:3" x14ac:dyDescent="0.3">
      <c r="A15525">
        <v>14756</v>
      </c>
      <c r="B15525" s="7">
        <v>2.5187500000000002E-2</v>
      </c>
      <c r="C15525" s="7">
        <v>2.0018039999999999</v>
      </c>
    </row>
    <row r="15526" spans="1:3" x14ac:dyDescent="0.3">
      <c r="A15526">
        <v>14757</v>
      </c>
      <c r="B15526" s="7">
        <v>2.5187500000000002E-2</v>
      </c>
      <c r="C15526" s="7">
        <v>2.0017209999999999</v>
      </c>
    </row>
    <row r="15527" spans="1:3" x14ac:dyDescent="0.3">
      <c r="A15527">
        <v>14758</v>
      </c>
      <c r="B15527" s="7">
        <v>2.5187500000000002E-2</v>
      </c>
      <c r="C15527" s="7">
        <v>2.0015580000000002</v>
      </c>
    </row>
    <row r="15528" spans="1:3" x14ac:dyDescent="0.3">
      <c r="A15528">
        <v>14759</v>
      </c>
      <c r="B15528" s="7">
        <v>2.518751E-2</v>
      </c>
      <c r="C15528" s="7">
        <v>2.0012810000000001</v>
      </c>
    </row>
    <row r="15529" spans="1:3" x14ac:dyDescent="0.3">
      <c r="A15529">
        <v>14760</v>
      </c>
      <c r="B15529" s="7">
        <v>2.5187520000000001E-2</v>
      </c>
      <c r="C15529" s="7">
        <v>2.00088</v>
      </c>
    </row>
    <row r="15530" spans="1:3" x14ac:dyDescent="0.3">
      <c r="A15530">
        <v>14761</v>
      </c>
      <c r="B15530" s="7">
        <v>2.518753E-2</v>
      </c>
      <c r="C15530" s="7">
        <v>2.000486</v>
      </c>
    </row>
    <row r="15531" spans="1:3" x14ac:dyDescent="0.3">
      <c r="A15531">
        <v>14762</v>
      </c>
      <c r="B15531" s="7">
        <v>2.5187560000000001E-2</v>
      </c>
      <c r="C15531" s="7">
        <v>2.0002870000000001</v>
      </c>
    </row>
    <row r="15532" spans="1:3" x14ac:dyDescent="0.3">
      <c r="A15532">
        <v>14763</v>
      </c>
      <c r="B15532" s="7">
        <v>2.5187620000000001E-2</v>
      </c>
      <c r="C15532" s="7">
        <v>2.0002589999999998</v>
      </c>
    </row>
    <row r="15533" spans="1:3" x14ac:dyDescent="0.3">
      <c r="A15533">
        <v>14764</v>
      </c>
      <c r="B15533" s="7">
        <v>2.5187749999999998E-2</v>
      </c>
      <c r="C15533" s="7">
        <v>2.0001920000000002</v>
      </c>
    </row>
    <row r="15534" spans="1:3" x14ac:dyDescent="0.3">
      <c r="A15534">
        <v>14765</v>
      </c>
      <c r="B15534" s="7">
        <v>2.5187999999999999E-2</v>
      </c>
      <c r="C15534" s="7">
        <v>2.000092</v>
      </c>
    </row>
    <row r="15535" spans="1:3" x14ac:dyDescent="0.3">
      <c r="A15535">
        <v>14766</v>
      </c>
      <c r="B15535" s="7">
        <v>2.5188490000000001E-2</v>
      </c>
      <c r="C15535" s="7">
        <v>1.9999469999999999</v>
      </c>
    </row>
    <row r="15536" spans="1:3" x14ac:dyDescent="0.3">
      <c r="A15536">
        <v>14767</v>
      </c>
      <c r="B15536" s="7">
        <v>2.518948E-2</v>
      </c>
      <c r="C15536" s="7">
        <v>1.9997940000000001</v>
      </c>
    </row>
    <row r="15537" spans="1:3" x14ac:dyDescent="0.3">
      <c r="A15537">
        <v>14768</v>
      </c>
      <c r="B15537" s="7">
        <v>2.5191470000000001E-2</v>
      </c>
      <c r="C15537" s="7">
        <v>1.9996510000000001</v>
      </c>
    </row>
    <row r="15538" spans="1:3" x14ac:dyDescent="0.3">
      <c r="A15538">
        <v>14769</v>
      </c>
      <c r="B15538" s="7">
        <v>2.5195430000000001E-2</v>
      </c>
      <c r="C15538" s="7">
        <v>1.9994940000000001</v>
      </c>
    </row>
    <row r="15539" spans="1:3" x14ac:dyDescent="0.3">
      <c r="A15539">
        <v>14770</v>
      </c>
      <c r="B15539" s="7">
        <v>2.5203369999999999E-2</v>
      </c>
      <c r="C15539" s="7">
        <v>1.999323</v>
      </c>
    </row>
    <row r="15540" spans="1:3" x14ac:dyDescent="0.3">
      <c r="A15540">
        <v>14771</v>
      </c>
      <c r="B15540" s="7">
        <v>2.521924E-2</v>
      </c>
      <c r="C15540" s="7">
        <v>1.999236</v>
      </c>
    </row>
    <row r="15541" spans="1:3" x14ac:dyDescent="0.3">
      <c r="A15541">
        <v>14772</v>
      </c>
      <c r="B15541" s="7">
        <v>2.5250000000000002E-2</v>
      </c>
      <c r="C15541" s="7">
        <v>1.999233</v>
      </c>
    </row>
    <row r="15542" spans="1:3" x14ac:dyDescent="0.3">
      <c r="A15542">
        <v>14773</v>
      </c>
      <c r="B15542" s="7">
        <v>2.5250000000000002E-2</v>
      </c>
      <c r="C15542" s="7">
        <v>1.9992399999999999</v>
      </c>
    </row>
    <row r="15543" spans="1:3" x14ac:dyDescent="0.3">
      <c r="A15543">
        <v>14774</v>
      </c>
      <c r="B15543" s="7">
        <v>2.5250000000000002E-2</v>
      </c>
      <c r="C15543" s="7">
        <v>1.99925</v>
      </c>
    </row>
    <row r="15544" spans="1:3" x14ac:dyDescent="0.3">
      <c r="A15544">
        <v>14775</v>
      </c>
      <c r="B15544" s="7">
        <v>2.5250000000000002E-2</v>
      </c>
      <c r="C15544" s="7">
        <v>1.999236</v>
      </c>
    </row>
    <row r="15545" spans="1:3" x14ac:dyDescent="0.3">
      <c r="A15545">
        <v>14776</v>
      </c>
      <c r="B15545" s="7">
        <v>2.5250000000000002E-2</v>
      </c>
      <c r="C15545" s="7">
        <v>1.999187</v>
      </c>
    </row>
    <row r="15546" spans="1:3" x14ac:dyDescent="0.3">
      <c r="A15546">
        <v>14777</v>
      </c>
      <c r="B15546" s="7">
        <v>2.5250000000000002E-2</v>
      </c>
      <c r="C15546" s="7">
        <v>1.999169</v>
      </c>
    </row>
    <row r="15547" spans="1:3" x14ac:dyDescent="0.3">
      <c r="A15547">
        <v>14778</v>
      </c>
      <c r="B15547" s="7">
        <v>2.5250000000000002E-2</v>
      </c>
      <c r="C15547" s="7">
        <v>1.9991350000000001</v>
      </c>
    </row>
    <row r="15548" spans="1:3" x14ac:dyDescent="0.3">
      <c r="A15548">
        <v>14779</v>
      </c>
      <c r="B15548" s="7">
        <v>2.5250000000000002E-2</v>
      </c>
      <c r="C15548" s="7">
        <v>1.9990810000000001</v>
      </c>
    </row>
    <row r="15549" spans="1:3" x14ac:dyDescent="0.3">
      <c r="A15549">
        <v>14780</v>
      </c>
      <c r="B15549" s="7">
        <v>2.5250000000000002E-2</v>
      </c>
      <c r="C15549" s="7">
        <v>1.9990110000000001</v>
      </c>
    </row>
    <row r="15550" spans="1:3" x14ac:dyDescent="0.3">
      <c r="A15550">
        <v>14781</v>
      </c>
      <c r="B15550" s="7">
        <v>2.5250000000000002E-2</v>
      </c>
      <c r="C15550" s="7">
        <v>1.9990110000000001</v>
      </c>
    </row>
    <row r="15551" spans="1:3" x14ac:dyDescent="0.3">
      <c r="A15551">
        <v>14782</v>
      </c>
      <c r="B15551" s="7">
        <v>2.5250000000000002E-2</v>
      </c>
      <c r="C15551" s="7">
        <v>1.9990110000000001</v>
      </c>
    </row>
    <row r="15552" spans="1:3" x14ac:dyDescent="0.3">
      <c r="A15552">
        <v>14783</v>
      </c>
      <c r="B15552" s="7">
        <v>2.5250000000000002E-2</v>
      </c>
      <c r="C15552" s="7">
        <v>1.99901</v>
      </c>
    </row>
    <row r="15553" spans="1:3" x14ac:dyDescent="0.3">
      <c r="A15553">
        <v>14784</v>
      </c>
      <c r="B15553" s="7">
        <v>2.5250000000000002E-2</v>
      </c>
      <c r="C15553" s="7">
        <v>1.9990079999999999</v>
      </c>
    </row>
    <row r="15554" spans="1:3" x14ac:dyDescent="0.3">
      <c r="A15554">
        <v>14785</v>
      </c>
      <c r="B15554" s="7">
        <v>2.5250000000000002E-2</v>
      </c>
      <c r="C15554" s="7">
        <v>1.9990049999999999</v>
      </c>
    </row>
    <row r="15555" spans="1:3" x14ac:dyDescent="0.3">
      <c r="A15555">
        <v>14786</v>
      </c>
      <c r="B15555" s="7">
        <v>2.5250000000000002E-2</v>
      </c>
      <c r="C15555" s="7">
        <v>1.998999</v>
      </c>
    </row>
    <row r="15556" spans="1:3" x14ac:dyDescent="0.3">
      <c r="A15556" t="s">
        <v>15</v>
      </c>
    </row>
    <row r="15557" spans="1:3" x14ac:dyDescent="0.3">
      <c r="A15557" t="s">
        <v>14</v>
      </c>
    </row>
    <row r="15558" spans="1:3" x14ac:dyDescent="0.3">
      <c r="A15558" t="s">
        <v>13</v>
      </c>
    </row>
    <row r="15559" spans="1:3" x14ac:dyDescent="0.3">
      <c r="A15559">
        <v>14787</v>
      </c>
      <c r="B15559" s="7">
        <v>2.5250000000000002E-2</v>
      </c>
      <c r="C15559" s="7">
        <v>1.998988</v>
      </c>
    </row>
    <row r="15560" spans="1:3" x14ac:dyDescent="0.3">
      <c r="A15560">
        <v>14788</v>
      </c>
      <c r="B15560" s="7">
        <v>2.5250000000000002E-2</v>
      </c>
      <c r="C15560" s="7">
        <v>1.998969</v>
      </c>
    </row>
    <row r="15561" spans="1:3" x14ac:dyDescent="0.3">
      <c r="A15561">
        <v>14789</v>
      </c>
      <c r="B15561" s="7">
        <v>2.5250000000000002E-2</v>
      </c>
      <c r="C15561" s="7">
        <v>1.9989440000000001</v>
      </c>
    </row>
    <row r="15562" spans="1:3" x14ac:dyDescent="0.3">
      <c r="A15562">
        <v>14790</v>
      </c>
      <c r="B15562" s="7">
        <v>2.5250000000000002E-2</v>
      </c>
      <c r="C15562" s="7">
        <v>1.9989490000000001</v>
      </c>
    </row>
    <row r="15563" spans="1:3" x14ac:dyDescent="0.3">
      <c r="A15563">
        <v>14791</v>
      </c>
      <c r="B15563" s="7">
        <v>2.5250000000000002E-2</v>
      </c>
      <c r="C15563" s="7">
        <v>1.999031</v>
      </c>
    </row>
    <row r="15564" spans="1:3" x14ac:dyDescent="0.3">
      <c r="A15564">
        <v>14792</v>
      </c>
      <c r="B15564" s="7">
        <v>2.5250000000000002E-2</v>
      </c>
      <c r="C15564" s="7">
        <v>1.999242</v>
      </c>
    </row>
    <row r="15565" spans="1:3" x14ac:dyDescent="0.3">
      <c r="A15565">
        <v>14793</v>
      </c>
      <c r="B15565" s="7">
        <v>2.5250000000000002E-2</v>
      </c>
      <c r="C15565" s="7">
        <v>1.999406</v>
      </c>
    </row>
    <row r="15566" spans="1:3" x14ac:dyDescent="0.3">
      <c r="A15566">
        <v>14794</v>
      </c>
      <c r="B15566" s="7">
        <v>2.5250000000000002E-2</v>
      </c>
      <c r="C15566" s="7">
        <v>1.9994460000000001</v>
      </c>
    </row>
    <row r="15567" spans="1:3" x14ac:dyDescent="0.3">
      <c r="A15567">
        <v>14795</v>
      </c>
      <c r="B15567" s="7">
        <v>2.5250000000000002E-2</v>
      </c>
      <c r="C15567" s="7">
        <v>1.9994179999999999</v>
      </c>
    </row>
    <row r="15568" spans="1:3" x14ac:dyDescent="0.3">
      <c r="A15568">
        <v>14796</v>
      </c>
      <c r="B15568" s="7">
        <v>2.5250000000000002E-2</v>
      </c>
      <c r="C15568" s="7">
        <v>1.999425</v>
      </c>
    </row>
    <row r="15569" spans="1:3" x14ac:dyDescent="0.3">
      <c r="A15569">
        <v>14797</v>
      </c>
      <c r="B15569" s="7">
        <v>2.5250000000000002E-2</v>
      </c>
      <c r="C15569" s="7">
        <v>1.9994479999999999</v>
      </c>
    </row>
    <row r="15570" spans="1:3" x14ac:dyDescent="0.3">
      <c r="A15570">
        <v>14798</v>
      </c>
      <c r="B15570" s="7">
        <v>2.5250000000000002E-2</v>
      </c>
      <c r="C15570" s="7">
        <v>1.9994730000000001</v>
      </c>
    </row>
    <row r="15571" spans="1:3" x14ac:dyDescent="0.3">
      <c r="A15571">
        <v>14799</v>
      </c>
      <c r="B15571" s="7">
        <v>2.5250000000000002E-2</v>
      </c>
      <c r="C15571" s="7">
        <v>1.9995099999999999</v>
      </c>
    </row>
    <row r="15572" spans="1:3" x14ac:dyDescent="0.3">
      <c r="A15572">
        <v>14800</v>
      </c>
      <c r="B15572" s="7">
        <v>2.5250000000000002E-2</v>
      </c>
      <c r="C15572" s="7">
        <v>1.9995529999999999</v>
      </c>
    </row>
    <row r="15573" spans="1:3" x14ac:dyDescent="0.3">
      <c r="A15573">
        <v>14801</v>
      </c>
      <c r="B15573" s="7">
        <v>2.5250000000000002E-2</v>
      </c>
      <c r="C15573" s="7">
        <v>1.999595</v>
      </c>
    </row>
    <row r="15574" spans="1:3" x14ac:dyDescent="0.3">
      <c r="A15574">
        <v>14802</v>
      </c>
      <c r="B15574" s="7">
        <v>2.525001E-2</v>
      </c>
      <c r="C15574" s="7">
        <v>1.9996290000000001</v>
      </c>
    </row>
    <row r="15575" spans="1:3" x14ac:dyDescent="0.3">
      <c r="A15575">
        <v>14803</v>
      </c>
      <c r="B15575" s="7">
        <v>2.5250020000000001E-2</v>
      </c>
      <c r="C15575" s="7">
        <v>1.999679</v>
      </c>
    </row>
    <row r="15576" spans="1:3" x14ac:dyDescent="0.3">
      <c r="A15576">
        <v>14804</v>
      </c>
      <c r="B15576" s="7">
        <v>2.5250040000000001E-2</v>
      </c>
      <c r="C15576" s="7">
        <v>1.999776</v>
      </c>
    </row>
    <row r="15577" spans="1:3" x14ac:dyDescent="0.3">
      <c r="A15577">
        <v>14805</v>
      </c>
      <c r="B15577" s="7">
        <v>2.5250069999999999E-2</v>
      </c>
      <c r="C15577" s="7">
        <v>1.999957</v>
      </c>
    </row>
    <row r="15578" spans="1:3" x14ac:dyDescent="0.3">
      <c r="A15578">
        <v>14806</v>
      </c>
      <c r="B15578" s="7">
        <v>2.5250140000000001E-2</v>
      </c>
      <c r="C15578" s="7">
        <v>2.000292</v>
      </c>
    </row>
    <row r="15579" spans="1:3" x14ac:dyDescent="0.3">
      <c r="A15579">
        <v>14807</v>
      </c>
      <c r="B15579" s="7">
        <v>2.5250269999999998E-2</v>
      </c>
      <c r="C15579" s="7">
        <v>2.0008520000000001</v>
      </c>
    </row>
    <row r="15580" spans="1:3" x14ac:dyDescent="0.3">
      <c r="A15580">
        <v>14808</v>
      </c>
      <c r="B15580" s="7">
        <v>2.5250539999999998E-2</v>
      </c>
      <c r="C15580" s="7">
        <v>2.001636</v>
      </c>
    </row>
    <row r="15581" spans="1:3" x14ac:dyDescent="0.3">
      <c r="A15581">
        <v>14809</v>
      </c>
      <c r="B15581" s="7">
        <v>2.5251079999999999E-2</v>
      </c>
      <c r="C15581" s="7">
        <v>2.0023249999999999</v>
      </c>
    </row>
    <row r="15582" spans="1:3" x14ac:dyDescent="0.3">
      <c r="A15582">
        <v>14810</v>
      </c>
      <c r="B15582" s="7">
        <v>2.5252159999999999E-2</v>
      </c>
      <c r="C15582" s="7">
        <v>2.002119</v>
      </c>
    </row>
    <row r="15583" spans="1:3" x14ac:dyDescent="0.3">
      <c r="A15583">
        <v>14811</v>
      </c>
      <c r="B15583" s="7">
        <v>2.525432E-2</v>
      </c>
      <c r="C15583" s="7">
        <v>2.0003259999999998</v>
      </c>
    </row>
    <row r="15584" spans="1:3" x14ac:dyDescent="0.3">
      <c r="A15584">
        <v>14812</v>
      </c>
      <c r="B15584" s="7">
        <v>2.5258639999999999E-2</v>
      </c>
      <c r="C15584" s="7">
        <v>1.9974810000000001</v>
      </c>
    </row>
    <row r="15585" spans="1:3" x14ac:dyDescent="0.3">
      <c r="A15585">
        <v>14813</v>
      </c>
      <c r="B15585" s="7">
        <v>2.5267290000000001E-2</v>
      </c>
      <c r="C15585" s="7">
        <v>1.994931</v>
      </c>
    </row>
    <row r="15586" spans="1:3" x14ac:dyDescent="0.3">
      <c r="A15586">
        <v>14814</v>
      </c>
      <c r="B15586" s="7">
        <v>2.5284569999999999E-2</v>
      </c>
      <c r="C15586" s="7">
        <v>1.993849</v>
      </c>
    </row>
    <row r="15587" spans="1:3" x14ac:dyDescent="0.3">
      <c r="A15587">
        <v>14815</v>
      </c>
      <c r="B15587" s="7">
        <v>2.5312500000000002E-2</v>
      </c>
      <c r="C15587" s="7">
        <v>1.9939450000000001</v>
      </c>
    </row>
    <row r="15588" spans="1:3" x14ac:dyDescent="0.3">
      <c r="A15588">
        <v>14816</v>
      </c>
      <c r="B15588" s="7">
        <v>2.5312500000000002E-2</v>
      </c>
      <c r="C15588" s="7">
        <v>1.9939450000000001</v>
      </c>
    </row>
    <row r="15589" spans="1:3" x14ac:dyDescent="0.3">
      <c r="A15589">
        <v>14817</v>
      </c>
      <c r="B15589" s="7">
        <v>2.5312500000000002E-2</v>
      </c>
      <c r="C15589" s="7">
        <v>1.993951</v>
      </c>
    </row>
    <row r="15590" spans="1:3" x14ac:dyDescent="0.3">
      <c r="A15590">
        <v>14818</v>
      </c>
      <c r="B15590" s="7">
        <v>2.5312500000000002E-2</v>
      </c>
      <c r="C15590" s="7">
        <v>1.9940089999999999</v>
      </c>
    </row>
    <row r="15591" spans="1:3" x14ac:dyDescent="0.3">
      <c r="A15591">
        <v>14819</v>
      </c>
      <c r="B15591" s="7">
        <v>2.5312500000000002E-2</v>
      </c>
      <c r="C15591" s="7">
        <v>1.9940850000000001</v>
      </c>
    </row>
    <row r="15592" spans="1:3" x14ac:dyDescent="0.3">
      <c r="A15592">
        <v>14820</v>
      </c>
      <c r="B15592" s="7">
        <v>2.5312500000000002E-2</v>
      </c>
      <c r="C15592" s="7">
        <v>1.994102</v>
      </c>
    </row>
    <row r="15593" spans="1:3" x14ac:dyDescent="0.3">
      <c r="A15593">
        <v>14821</v>
      </c>
      <c r="B15593" s="7">
        <v>2.5312500000000002E-2</v>
      </c>
      <c r="C15593" s="7">
        <v>1.994129</v>
      </c>
    </row>
    <row r="15594" spans="1:3" x14ac:dyDescent="0.3">
      <c r="A15594">
        <v>14822</v>
      </c>
      <c r="B15594" s="7">
        <v>2.5312500000000002E-2</v>
      </c>
      <c r="C15594" s="7">
        <v>1.9941260000000001</v>
      </c>
    </row>
    <row r="15595" spans="1:3" x14ac:dyDescent="0.3">
      <c r="A15595">
        <v>14823</v>
      </c>
      <c r="B15595" s="7">
        <v>2.5312500000000002E-2</v>
      </c>
      <c r="C15595" s="7">
        <v>1.9939519999999999</v>
      </c>
    </row>
    <row r="15596" spans="1:3" x14ac:dyDescent="0.3">
      <c r="A15596">
        <v>14824</v>
      </c>
      <c r="B15596" s="7">
        <v>2.5312500000000002E-2</v>
      </c>
      <c r="C15596" s="7">
        <v>1.993789</v>
      </c>
    </row>
    <row r="15597" spans="1:3" x14ac:dyDescent="0.3">
      <c r="A15597">
        <v>14825</v>
      </c>
      <c r="B15597" s="7">
        <v>2.5312500000000002E-2</v>
      </c>
      <c r="C15597" s="7">
        <v>1.9937149999999999</v>
      </c>
    </row>
    <row r="15598" spans="1:3" x14ac:dyDescent="0.3">
      <c r="A15598">
        <v>14826</v>
      </c>
      <c r="B15598" s="7">
        <v>2.5312500000000002E-2</v>
      </c>
      <c r="C15598" s="7">
        <v>1.9937020000000001</v>
      </c>
    </row>
    <row r="15599" spans="1:3" x14ac:dyDescent="0.3">
      <c r="A15599">
        <v>14827</v>
      </c>
      <c r="B15599" s="7">
        <v>2.5312500000000002E-2</v>
      </c>
      <c r="C15599" s="7">
        <v>1.9936940000000001</v>
      </c>
    </row>
    <row r="15600" spans="1:3" x14ac:dyDescent="0.3">
      <c r="A15600">
        <v>14828</v>
      </c>
      <c r="B15600" s="7">
        <v>2.5312500000000002E-2</v>
      </c>
      <c r="C15600" s="7">
        <v>1.993684</v>
      </c>
    </row>
    <row r="15601" spans="1:3" x14ac:dyDescent="0.3">
      <c r="A15601">
        <v>14829</v>
      </c>
      <c r="B15601" s="7">
        <v>2.5312500000000002E-2</v>
      </c>
      <c r="C15601" s="7">
        <v>1.9936689999999999</v>
      </c>
    </row>
    <row r="15602" spans="1:3" x14ac:dyDescent="0.3">
      <c r="A15602">
        <v>14830</v>
      </c>
      <c r="B15602" s="7">
        <v>2.5312500000000002E-2</v>
      </c>
      <c r="C15602" s="7">
        <v>1.993652</v>
      </c>
    </row>
    <row r="15603" spans="1:3" x14ac:dyDescent="0.3">
      <c r="A15603">
        <v>14831</v>
      </c>
      <c r="B15603" s="7">
        <v>2.5312500000000002E-2</v>
      </c>
      <c r="C15603" s="7">
        <v>1.9936419999999999</v>
      </c>
    </row>
    <row r="15604" spans="1:3" x14ac:dyDescent="0.3">
      <c r="A15604">
        <v>14832</v>
      </c>
      <c r="B15604" s="7">
        <v>2.5312500000000002E-2</v>
      </c>
      <c r="C15604" s="7">
        <v>1.993638</v>
      </c>
    </row>
    <row r="15605" spans="1:3" x14ac:dyDescent="0.3">
      <c r="A15605">
        <v>14833</v>
      </c>
      <c r="B15605" s="7">
        <v>2.531251E-2</v>
      </c>
      <c r="C15605" s="7">
        <v>1.9936309999999999</v>
      </c>
    </row>
    <row r="15606" spans="1:3" x14ac:dyDescent="0.3">
      <c r="A15606">
        <v>14834</v>
      </c>
      <c r="B15606" s="7">
        <v>2.5312520000000002E-2</v>
      </c>
      <c r="C15606" s="7">
        <v>1.993617</v>
      </c>
    </row>
    <row r="15607" spans="1:3" x14ac:dyDescent="0.3">
      <c r="A15607">
        <v>14835</v>
      </c>
      <c r="B15607" s="7">
        <v>2.531253E-2</v>
      </c>
      <c r="C15607" s="7">
        <v>1.9935909999999999</v>
      </c>
    </row>
    <row r="15608" spans="1:3" x14ac:dyDescent="0.3">
      <c r="A15608">
        <v>14836</v>
      </c>
      <c r="B15608" s="7">
        <v>2.531257E-2</v>
      </c>
      <c r="C15608" s="7">
        <v>1.993538</v>
      </c>
    </row>
    <row r="15609" spans="1:3" x14ac:dyDescent="0.3">
      <c r="A15609">
        <v>14837</v>
      </c>
      <c r="B15609" s="7">
        <v>2.5312640000000001E-2</v>
      </c>
      <c r="C15609" s="7">
        <v>1.993439</v>
      </c>
    </row>
    <row r="15610" spans="1:3" x14ac:dyDescent="0.3">
      <c r="A15610">
        <v>14838</v>
      </c>
      <c r="B15610" s="7">
        <v>2.531278E-2</v>
      </c>
      <c r="C15610" s="7">
        <v>1.99326</v>
      </c>
    </row>
    <row r="15611" spans="1:3" x14ac:dyDescent="0.3">
      <c r="A15611">
        <v>14839</v>
      </c>
      <c r="B15611" s="7">
        <v>2.531305E-2</v>
      </c>
      <c r="C15611" s="7">
        <v>1.992964</v>
      </c>
    </row>
    <row r="15612" spans="1:3" x14ac:dyDescent="0.3">
      <c r="A15612">
        <v>14840</v>
      </c>
      <c r="B15612" s="7">
        <v>2.531361E-2</v>
      </c>
      <c r="C15612" s="7">
        <v>1.9925569999999999</v>
      </c>
    </row>
    <row r="15613" spans="1:3" x14ac:dyDescent="0.3">
      <c r="A15613">
        <v>14841</v>
      </c>
      <c r="B15613" s="7">
        <v>2.5314719999999999E-2</v>
      </c>
      <c r="C15613" s="7">
        <v>1.9921409999999999</v>
      </c>
    </row>
    <row r="15614" spans="1:3" x14ac:dyDescent="0.3">
      <c r="A15614">
        <v>14842</v>
      </c>
      <c r="B15614" s="7">
        <v>2.531694E-2</v>
      </c>
      <c r="C15614" s="7">
        <v>1.991852</v>
      </c>
    </row>
    <row r="15615" spans="1:3" x14ac:dyDescent="0.3">
      <c r="A15615">
        <v>14843</v>
      </c>
      <c r="B15615" s="7">
        <v>2.5321369999999999E-2</v>
      </c>
      <c r="C15615" s="7">
        <v>1.9916370000000001</v>
      </c>
    </row>
    <row r="15616" spans="1:3" x14ac:dyDescent="0.3">
      <c r="A15616">
        <v>14844</v>
      </c>
      <c r="B15616" s="7">
        <v>2.533024E-2</v>
      </c>
      <c r="C15616" s="7">
        <v>1.9914259999999999</v>
      </c>
    </row>
    <row r="15617" spans="1:3" x14ac:dyDescent="0.3">
      <c r="A15617" t="s">
        <v>15</v>
      </c>
    </row>
    <row r="15618" spans="1:3" x14ac:dyDescent="0.3">
      <c r="A15618" t="s">
        <v>14</v>
      </c>
    </row>
    <row r="15619" spans="1:3" x14ac:dyDescent="0.3">
      <c r="A15619" t="s">
        <v>13</v>
      </c>
    </row>
    <row r="15620" spans="1:3" x14ac:dyDescent="0.3">
      <c r="A15620">
        <v>14845</v>
      </c>
      <c r="B15620" s="7">
        <v>2.5347990000000001E-2</v>
      </c>
      <c r="C15620" s="7">
        <v>1.991352</v>
      </c>
    </row>
    <row r="15621" spans="1:3" x14ac:dyDescent="0.3">
      <c r="A15621">
        <v>14846</v>
      </c>
      <c r="B15621" s="7">
        <v>2.5375000000000002E-2</v>
      </c>
      <c r="C15621" s="7">
        <v>1.991352</v>
      </c>
    </row>
    <row r="15622" spans="1:3" x14ac:dyDescent="0.3">
      <c r="A15622">
        <v>14847</v>
      </c>
      <c r="B15622" s="7">
        <v>2.5375000000000002E-2</v>
      </c>
      <c r="C15622" s="7">
        <v>1.9913540000000001</v>
      </c>
    </row>
    <row r="15623" spans="1:3" x14ac:dyDescent="0.3">
      <c r="A15623">
        <v>14848</v>
      </c>
      <c r="B15623" s="7">
        <v>2.5375000000000002E-2</v>
      </c>
      <c r="C15623" s="7">
        <v>1.991357</v>
      </c>
    </row>
    <row r="15624" spans="1:3" x14ac:dyDescent="0.3">
      <c r="A15624">
        <v>14849</v>
      </c>
      <c r="B15624" s="7">
        <v>2.5375000000000002E-2</v>
      </c>
      <c r="C15624" s="7">
        <v>1.9913559999999999</v>
      </c>
    </row>
    <row r="15625" spans="1:3" x14ac:dyDescent="0.3">
      <c r="A15625">
        <v>14850</v>
      </c>
      <c r="B15625" s="7">
        <v>2.5375000000000002E-2</v>
      </c>
      <c r="C15625" s="7">
        <v>1.9913430000000001</v>
      </c>
    </row>
    <row r="15626" spans="1:3" x14ac:dyDescent="0.3">
      <c r="A15626">
        <v>14851</v>
      </c>
      <c r="B15626" s="7">
        <v>2.5375000000000002E-2</v>
      </c>
      <c r="C15626" s="7">
        <v>1.991336</v>
      </c>
    </row>
    <row r="15627" spans="1:3" x14ac:dyDescent="0.3">
      <c r="A15627">
        <v>14852</v>
      </c>
      <c r="B15627" s="7">
        <v>2.5375000000000002E-2</v>
      </c>
      <c r="C15627" s="7">
        <v>1.9913289999999999</v>
      </c>
    </row>
    <row r="15628" spans="1:3" x14ac:dyDescent="0.3">
      <c r="A15628">
        <v>14853</v>
      </c>
      <c r="B15628" s="7">
        <v>2.5375000000000002E-2</v>
      </c>
      <c r="C15628" s="7">
        <v>1.991376</v>
      </c>
    </row>
    <row r="15629" spans="1:3" x14ac:dyDescent="0.3">
      <c r="A15629">
        <v>14854</v>
      </c>
      <c r="B15629" s="7">
        <v>2.5375000000000002E-2</v>
      </c>
      <c r="C15629" s="7">
        <v>1.9915050000000001</v>
      </c>
    </row>
    <row r="15630" spans="1:3" x14ac:dyDescent="0.3">
      <c r="A15630">
        <v>14855</v>
      </c>
      <c r="B15630" s="7">
        <v>2.5375000000000002E-2</v>
      </c>
      <c r="C15630" s="7">
        <v>1.9915179999999999</v>
      </c>
    </row>
    <row r="15631" spans="1:3" x14ac:dyDescent="0.3">
      <c r="A15631">
        <v>14856</v>
      </c>
      <c r="B15631" s="7">
        <v>2.5375000000000002E-2</v>
      </c>
      <c r="C15631" s="7">
        <v>1.9915339999999999</v>
      </c>
    </row>
    <row r="15632" spans="1:3" x14ac:dyDescent="0.3">
      <c r="A15632">
        <v>14857</v>
      </c>
      <c r="B15632" s="7">
        <v>2.5375000000000002E-2</v>
      </c>
      <c r="C15632" s="7">
        <v>1.9915179999999999</v>
      </c>
    </row>
    <row r="15633" spans="1:3" x14ac:dyDescent="0.3">
      <c r="A15633">
        <v>14858</v>
      </c>
      <c r="B15633" s="7">
        <v>2.5375000000000002E-2</v>
      </c>
      <c r="C15633" s="7">
        <v>1.9913320000000001</v>
      </c>
    </row>
    <row r="15634" spans="1:3" x14ac:dyDescent="0.3">
      <c r="A15634">
        <v>14859</v>
      </c>
      <c r="B15634" s="7">
        <v>2.5375000000000002E-2</v>
      </c>
      <c r="C15634" s="7">
        <v>1.991177</v>
      </c>
    </row>
    <row r="15635" spans="1:3" x14ac:dyDescent="0.3">
      <c r="A15635">
        <v>14860</v>
      </c>
      <c r="B15635" s="7">
        <v>2.5375000000000002E-2</v>
      </c>
      <c r="C15635" s="7">
        <v>1.991225</v>
      </c>
    </row>
    <row r="15636" spans="1:3" x14ac:dyDescent="0.3">
      <c r="A15636">
        <v>14861</v>
      </c>
      <c r="B15636" s="7">
        <v>2.5375000000000002E-2</v>
      </c>
      <c r="C15636" s="7">
        <v>1.991323</v>
      </c>
    </row>
    <row r="15637" spans="1:3" x14ac:dyDescent="0.3">
      <c r="A15637">
        <v>14862</v>
      </c>
      <c r="B15637" s="7">
        <v>2.5375000000000002E-2</v>
      </c>
      <c r="C15637" s="7">
        <v>1.9914320000000001</v>
      </c>
    </row>
    <row r="15638" spans="1:3" x14ac:dyDescent="0.3">
      <c r="A15638">
        <v>14863</v>
      </c>
      <c r="B15638" s="7">
        <v>2.5375000000000002E-2</v>
      </c>
      <c r="C15638" s="7">
        <v>1.991476</v>
      </c>
    </row>
    <row r="15639" spans="1:3" x14ac:dyDescent="0.3">
      <c r="A15639">
        <v>14864</v>
      </c>
      <c r="B15639" s="7">
        <v>2.5375000000000002E-2</v>
      </c>
      <c r="C15639" s="7">
        <v>1.9914540000000001</v>
      </c>
    </row>
    <row r="15640" spans="1:3" x14ac:dyDescent="0.3">
      <c r="A15640">
        <v>14865</v>
      </c>
      <c r="B15640" s="7">
        <v>2.5375000000000002E-2</v>
      </c>
      <c r="C15640" s="7">
        <v>1.9914620000000001</v>
      </c>
    </row>
    <row r="15641" spans="1:3" x14ac:dyDescent="0.3">
      <c r="A15641">
        <v>14866</v>
      </c>
      <c r="B15641" s="7">
        <v>2.5375000000000002E-2</v>
      </c>
      <c r="C15641" s="7">
        <v>1.991484</v>
      </c>
    </row>
    <row r="15642" spans="1:3" x14ac:dyDescent="0.3">
      <c r="A15642">
        <v>14867</v>
      </c>
      <c r="B15642" s="7">
        <v>2.5375000000000002E-2</v>
      </c>
      <c r="C15642" s="7">
        <v>1.991501</v>
      </c>
    </row>
    <row r="15643" spans="1:3" x14ac:dyDescent="0.3">
      <c r="A15643">
        <v>14868</v>
      </c>
      <c r="B15643" s="7">
        <v>2.5375000000000002E-2</v>
      </c>
      <c r="C15643" s="7">
        <v>1.991522</v>
      </c>
    </row>
    <row r="15644" spans="1:3" x14ac:dyDescent="0.3">
      <c r="A15644">
        <v>14869</v>
      </c>
      <c r="B15644" s="7">
        <v>2.5375000000000002E-2</v>
      </c>
      <c r="C15644" s="7">
        <v>1.991536</v>
      </c>
    </row>
    <row r="15645" spans="1:3" x14ac:dyDescent="0.3">
      <c r="A15645">
        <v>14870</v>
      </c>
      <c r="B15645" s="7">
        <v>2.5375000000000002E-2</v>
      </c>
      <c r="C15645" s="7">
        <v>1.991547</v>
      </c>
    </row>
    <row r="15646" spans="1:3" x14ac:dyDescent="0.3">
      <c r="A15646">
        <v>14871</v>
      </c>
      <c r="B15646" s="7">
        <v>2.537501E-2</v>
      </c>
      <c r="C15646" s="7">
        <v>1.9915419999999999</v>
      </c>
    </row>
    <row r="15647" spans="1:3" x14ac:dyDescent="0.3">
      <c r="A15647">
        <v>14872</v>
      </c>
      <c r="B15647" s="7">
        <v>2.5375020000000002E-2</v>
      </c>
      <c r="C15647" s="7">
        <v>1.9915229999999999</v>
      </c>
    </row>
    <row r="15648" spans="1:3" x14ac:dyDescent="0.3">
      <c r="A15648">
        <v>14873</v>
      </c>
      <c r="B15648" s="7">
        <v>2.537503E-2</v>
      </c>
      <c r="C15648" s="7">
        <v>1.9914829999999999</v>
      </c>
    </row>
    <row r="15649" spans="1:3" x14ac:dyDescent="0.3">
      <c r="A15649">
        <v>14874</v>
      </c>
      <c r="B15649" s="7">
        <v>2.537507E-2</v>
      </c>
      <c r="C15649" s="7">
        <v>1.9914080000000001</v>
      </c>
    </row>
    <row r="15650" spans="1:3" x14ac:dyDescent="0.3">
      <c r="A15650">
        <v>14875</v>
      </c>
      <c r="B15650" s="7">
        <v>2.5375140000000001E-2</v>
      </c>
      <c r="C15650" s="7">
        <v>1.991266</v>
      </c>
    </row>
    <row r="15651" spans="1:3" x14ac:dyDescent="0.3">
      <c r="A15651">
        <v>14876</v>
      </c>
      <c r="B15651" s="7">
        <v>2.537528E-2</v>
      </c>
      <c r="C15651" s="7">
        <v>1.9910220000000001</v>
      </c>
    </row>
    <row r="15652" spans="1:3" x14ac:dyDescent="0.3">
      <c r="A15652">
        <v>14877</v>
      </c>
      <c r="B15652" s="7">
        <v>2.537555E-2</v>
      </c>
      <c r="C15652" s="7">
        <v>1.9906440000000001</v>
      </c>
    </row>
    <row r="15653" spans="1:3" x14ac:dyDescent="0.3">
      <c r="A15653">
        <v>14878</v>
      </c>
      <c r="B15653" s="7">
        <v>2.5376099999999999E-2</v>
      </c>
      <c r="C15653" s="7">
        <v>1.9901709999999999</v>
      </c>
    </row>
    <row r="15654" spans="1:3" x14ac:dyDescent="0.3">
      <c r="A15654">
        <v>14879</v>
      </c>
      <c r="B15654" s="7">
        <v>2.5377199999999999E-2</v>
      </c>
      <c r="C15654" s="7">
        <v>1.989735</v>
      </c>
    </row>
    <row r="15655" spans="1:3" x14ac:dyDescent="0.3">
      <c r="A15655">
        <v>14880</v>
      </c>
      <c r="B15655" s="7">
        <v>2.53794E-2</v>
      </c>
      <c r="C15655" s="7">
        <v>1.9894229999999999</v>
      </c>
    </row>
    <row r="15656" spans="1:3" x14ac:dyDescent="0.3">
      <c r="A15656">
        <v>14881</v>
      </c>
      <c r="B15656" s="7">
        <v>2.538379E-2</v>
      </c>
      <c r="C15656" s="7">
        <v>1.9891350000000001</v>
      </c>
    </row>
    <row r="15657" spans="1:3" x14ac:dyDescent="0.3">
      <c r="A15657">
        <v>14882</v>
      </c>
      <c r="B15657" s="7">
        <v>2.5392580000000001E-2</v>
      </c>
      <c r="C15657" s="7">
        <v>1.9888650000000001</v>
      </c>
    </row>
    <row r="15658" spans="1:3" x14ac:dyDescent="0.3">
      <c r="A15658">
        <v>14883</v>
      </c>
      <c r="B15658" s="7">
        <v>2.5410160000000001E-2</v>
      </c>
      <c r="C15658" s="7">
        <v>1.988772</v>
      </c>
    </row>
    <row r="15659" spans="1:3" x14ac:dyDescent="0.3">
      <c r="A15659">
        <v>14884</v>
      </c>
      <c r="B15659" s="7">
        <v>2.5437499999999998E-2</v>
      </c>
      <c r="C15659" s="7">
        <v>1.9887760000000001</v>
      </c>
    </row>
    <row r="15660" spans="1:3" x14ac:dyDescent="0.3">
      <c r="A15660">
        <v>14885</v>
      </c>
      <c r="B15660" s="7">
        <v>2.5437499999999998E-2</v>
      </c>
      <c r="C15660" s="7">
        <v>1.9887760000000001</v>
      </c>
    </row>
    <row r="15661" spans="1:3" x14ac:dyDescent="0.3">
      <c r="A15661">
        <v>14886</v>
      </c>
      <c r="B15661" s="7">
        <v>2.5437499999999998E-2</v>
      </c>
      <c r="C15661" s="7">
        <v>1.988783</v>
      </c>
    </row>
    <row r="15662" spans="1:3" x14ac:dyDescent="0.3">
      <c r="A15662">
        <v>14887</v>
      </c>
      <c r="B15662" s="7">
        <v>2.5437499999999998E-2</v>
      </c>
      <c r="C15662" s="7">
        <v>1.9888539999999999</v>
      </c>
    </row>
    <row r="15663" spans="1:3" x14ac:dyDescent="0.3">
      <c r="A15663">
        <v>14888</v>
      </c>
      <c r="B15663" s="7">
        <v>2.5437499999999998E-2</v>
      </c>
      <c r="C15663" s="7">
        <v>1.9889509999999999</v>
      </c>
    </row>
    <row r="15664" spans="1:3" x14ac:dyDescent="0.3">
      <c r="A15664">
        <v>14889</v>
      </c>
      <c r="B15664" s="7">
        <v>2.5437499999999998E-2</v>
      </c>
      <c r="C15664" s="7">
        <v>1.9889760000000001</v>
      </c>
    </row>
    <row r="15665" spans="1:3" x14ac:dyDescent="0.3">
      <c r="A15665">
        <v>14890</v>
      </c>
      <c r="B15665" s="7">
        <v>2.5437499999999998E-2</v>
      </c>
      <c r="C15665" s="7">
        <v>1.9890159999999999</v>
      </c>
    </row>
    <row r="15666" spans="1:3" x14ac:dyDescent="0.3">
      <c r="A15666">
        <v>14891</v>
      </c>
      <c r="B15666" s="7">
        <v>2.5437499999999998E-2</v>
      </c>
      <c r="C15666" s="7">
        <v>1.9890289999999999</v>
      </c>
    </row>
    <row r="15667" spans="1:3" x14ac:dyDescent="0.3">
      <c r="A15667">
        <v>14892</v>
      </c>
      <c r="B15667" s="7">
        <v>2.5437499999999998E-2</v>
      </c>
      <c r="C15667" s="7">
        <v>1.98891</v>
      </c>
    </row>
    <row r="15668" spans="1:3" x14ac:dyDescent="0.3">
      <c r="A15668">
        <v>14893</v>
      </c>
      <c r="B15668" s="7">
        <v>2.5437499999999998E-2</v>
      </c>
      <c r="C15668" s="7">
        <v>1.988853</v>
      </c>
    </row>
    <row r="15669" spans="1:3" x14ac:dyDescent="0.3">
      <c r="A15669">
        <v>14894</v>
      </c>
      <c r="B15669" s="7">
        <v>2.5437499999999998E-2</v>
      </c>
      <c r="C15669" s="7">
        <v>1.988869</v>
      </c>
    </row>
    <row r="15670" spans="1:3" x14ac:dyDescent="0.3">
      <c r="A15670">
        <v>14895</v>
      </c>
      <c r="B15670" s="7">
        <v>2.5437499999999998E-2</v>
      </c>
      <c r="C15670" s="7">
        <v>1.9888589999999999</v>
      </c>
    </row>
    <row r="15671" spans="1:3" x14ac:dyDescent="0.3">
      <c r="A15671">
        <v>14896</v>
      </c>
      <c r="B15671" s="7">
        <v>2.5437499999999998E-2</v>
      </c>
      <c r="C15671" s="7">
        <v>1.9888570000000001</v>
      </c>
    </row>
    <row r="15672" spans="1:3" x14ac:dyDescent="0.3">
      <c r="A15672">
        <v>14897</v>
      </c>
      <c r="B15672" s="7">
        <v>2.5437499999999998E-2</v>
      </c>
      <c r="C15672" s="7">
        <v>1.9888440000000001</v>
      </c>
    </row>
    <row r="15673" spans="1:3" x14ac:dyDescent="0.3">
      <c r="A15673">
        <v>14898</v>
      </c>
      <c r="B15673" s="7">
        <v>2.5437499999999998E-2</v>
      </c>
      <c r="C15673" s="7">
        <v>1.9888239999999999</v>
      </c>
    </row>
    <row r="15674" spans="1:3" x14ac:dyDescent="0.3">
      <c r="A15674">
        <v>14899</v>
      </c>
      <c r="B15674" s="7">
        <v>2.5437499999999998E-2</v>
      </c>
      <c r="C15674" s="7">
        <v>1.9887790000000001</v>
      </c>
    </row>
    <row r="15675" spans="1:3" x14ac:dyDescent="0.3">
      <c r="A15675">
        <v>14900</v>
      </c>
      <c r="B15675" s="7">
        <v>2.5437499999999998E-2</v>
      </c>
      <c r="C15675" s="7">
        <v>1.9886950000000001</v>
      </c>
    </row>
    <row r="15676" spans="1:3" x14ac:dyDescent="0.3">
      <c r="A15676">
        <v>14901</v>
      </c>
      <c r="B15676" s="7">
        <v>2.5437499999999998E-2</v>
      </c>
      <c r="C15676" s="7">
        <v>1.988531</v>
      </c>
    </row>
    <row r="15677" spans="1:3" x14ac:dyDescent="0.3">
      <c r="A15677">
        <v>14902</v>
      </c>
      <c r="B15677" s="7">
        <v>2.543751E-2</v>
      </c>
      <c r="C15677" s="7">
        <v>1.988251</v>
      </c>
    </row>
    <row r="15678" spans="1:3" x14ac:dyDescent="0.3">
      <c r="A15678" t="s">
        <v>15</v>
      </c>
    </row>
    <row r="15679" spans="1:3" x14ac:dyDescent="0.3">
      <c r="A15679" t="s">
        <v>14</v>
      </c>
    </row>
    <row r="15680" spans="1:3" x14ac:dyDescent="0.3">
      <c r="A15680" t="s">
        <v>13</v>
      </c>
    </row>
    <row r="15681" spans="1:3" x14ac:dyDescent="0.3">
      <c r="A15681">
        <v>14903</v>
      </c>
      <c r="B15681" s="7">
        <v>2.5437520000000002E-2</v>
      </c>
      <c r="C15681" s="7">
        <v>1.987849</v>
      </c>
    </row>
    <row r="15682" spans="1:3" x14ac:dyDescent="0.3">
      <c r="A15682">
        <v>14904</v>
      </c>
      <c r="B15682" s="7">
        <v>2.543753E-2</v>
      </c>
      <c r="C15682" s="7">
        <v>1.9874559999999999</v>
      </c>
    </row>
    <row r="15683" spans="1:3" x14ac:dyDescent="0.3">
      <c r="A15683">
        <v>14905</v>
      </c>
      <c r="B15683" s="7">
        <v>2.5437560000000001E-2</v>
      </c>
      <c r="C15683" s="7">
        <v>1.98726</v>
      </c>
    </row>
    <row r="15684" spans="1:3" x14ac:dyDescent="0.3">
      <c r="A15684">
        <v>14906</v>
      </c>
      <c r="B15684" s="7">
        <v>2.5437620000000001E-2</v>
      </c>
      <c r="C15684" s="7">
        <v>1.9872300000000001</v>
      </c>
    </row>
    <row r="15685" spans="1:3" x14ac:dyDescent="0.3">
      <c r="A15685">
        <v>14907</v>
      </c>
      <c r="B15685" s="7">
        <v>2.5437749999999999E-2</v>
      </c>
      <c r="C15685" s="7">
        <v>1.9871570000000001</v>
      </c>
    </row>
    <row r="15686" spans="1:3" x14ac:dyDescent="0.3">
      <c r="A15686">
        <v>14908</v>
      </c>
      <c r="B15686" s="7">
        <v>2.5437999999999999E-2</v>
      </c>
      <c r="C15686" s="7">
        <v>1.9870479999999999</v>
      </c>
    </row>
    <row r="15687" spans="1:3" x14ac:dyDescent="0.3">
      <c r="A15687">
        <v>14909</v>
      </c>
      <c r="B15687" s="7">
        <v>2.5438490000000001E-2</v>
      </c>
      <c r="C15687" s="7">
        <v>1.98689</v>
      </c>
    </row>
    <row r="15688" spans="1:3" x14ac:dyDescent="0.3">
      <c r="A15688">
        <v>14910</v>
      </c>
      <c r="B15688" s="7">
        <v>2.5439489999999999E-2</v>
      </c>
      <c r="C15688" s="7">
        <v>1.9867239999999999</v>
      </c>
    </row>
    <row r="15689" spans="1:3" x14ac:dyDescent="0.3">
      <c r="A15689">
        <v>14911</v>
      </c>
      <c r="B15689" s="7">
        <v>2.5441479999999999E-2</v>
      </c>
      <c r="C15689" s="7">
        <v>1.9865699999999999</v>
      </c>
    </row>
    <row r="15690" spans="1:3" x14ac:dyDescent="0.3">
      <c r="A15690">
        <v>14912</v>
      </c>
      <c r="B15690" s="7">
        <v>2.5445450000000001E-2</v>
      </c>
      <c r="C15690" s="7">
        <v>1.986413</v>
      </c>
    </row>
    <row r="15691" spans="1:3" x14ac:dyDescent="0.3">
      <c r="A15691">
        <v>14913</v>
      </c>
      <c r="B15691" s="7">
        <v>2.5453409999999999E-2</v>
      </c>
      <c r="C15691" s="7">
        <v>1.9862610000000001</v>
      </c>
    </row>
    <row r="15692" spans="1:3" x14ac:dyDescent="0.3">
      <c r="A15692">
        <v>14914</v>
      </c>
      <c r="B15692" s="7">
        <v>2.5469309999999998E-2</v>
      </c>
      <c r="C15692" s="7">
        <v>1.9862040000000001</v>
      </c>
    </row>
    <row r="15693" spans="1:3" x14ac:dyDescent="0.3">
      <c r="A15693">
        <v>14915</v>
      </c>
      <c r="B15693" s="7">
        <v>2.5499999999999998E-2</v>
      </c>
      <c r="C15693" s="7">
        <v>1.986208</v>
      </c>
    </row>
    <row r="15694" spans="1:3" x14ac:dyDescent="0.3">
      <c r="A15694">
        <v>14916</v>
      </c>
      <c r="B15694" s="7">
        <v>2.5499999999999998E-2</v>
      </c>
      <c r="C15694" s="7">
        <v>1.9862139999999999</v>
      </c>
    </row>
    <row r="15695" spans="1:3" x14ac:dyDescent="0.3">
      <c r="A15695">
        <v>14917</v>
      </c>
      <c r="B15695" s="7">
        <v>2.5499999999999998E-2</v>
      </c>
      <c r="C15695" s="7">
        <v>1.9862249999999999</v>
      </c>
    </row>
    <row r="15696" spans="1:3" x14ac:dyDescent="0.3">
      <c r="A15696">
        <v>14918</v>
      </c>
      <c r="B15696" s="7">
        <v>2.5499999999999998E-2</v>
      </c>
      <c r="C15696" s="7">
        <v>1.98621</v>
      </c>
    </row>
    <row r="15697" spans="1:3" x14ac:dyDescent="0.3">
      <c r="A15697">
        <v>14919</v>
      </c>
      <c r="B15697" s="7">
        <v>2.5499999999999998E-2</v>
      </c>
      <c r="C15697" s="7">
        <v>1.986162</v>
      </c>
    </row>
    <row r="15698" spans="1:3" x14ac:dyDescent="0.3">
      <c r="A15698">
        <v>14920</v>
      </c>
      <c r="B15698" s="7">
        <v>2.5499999999999998E-2</v>
      </c>
      <c r="C15698" s="7">
        <v>1.9861439999999999</v>
      </c>
    </row>
    <row r="15699" spans="1:3" x14ac:dyDescent="0.3">
      <c r="A15699">
        <v>14921</v>
      </c>
      <c r="B15699" s="7">
        <v>2.5499999999999998E-2</v>
      </c>
      <c r="C15699" s="7">
        <v>1.98611</v>
      </c>
    </row>
    <row r="15700" spans="1:3" x14ac:dyDescent="0.3">
      <c r="A15700">
        <v>14922</v>
      </c>
      <c r="B15700" s="7">
        <v>2.5499999999999998E-2</v>
      </c>
      <c r="C15700" s="7">
        <v>1.9860549999999999</v>
      </c>
    </row>
    <row r="15701" spans="1:3" x14ac:dyDescent="0.3">
      <c r="A15701">
        <v>14923</v>
      </c>
      <c r="B15701" s="7">
        <v>2.5499999999999998E-2</v>
      </c>
      <c r="C15701" s="7">
        <v>1.9859849999999999</v>
      </c>
    </row>
    <row r="15702" spans="1:3" x14ac:dyDescent="0.3">
      <c r="A15702">
        <v>14924</v>
      </c>
      <c r="B15702" s="7">
        <v>2.5499999999999998E-2</v>
      </c>
      <c r="C15702" s="7">
        <v>1.9859849999999999</v>
      </c>
    </row>
    <row r="15703" spans="1:3" x14ac:dyDescent="0.3">
      <c r="A15703">
        <v>14925</v>
      </c>
      <c r="B15703" s="7">
        <v>2.5499999999999998E-2</v>
      </c>
      <c r="C15703" s="7">
        <v>1.985984</v>
      </c>
    </row>
    <row r="15704" spans="1:3" x14ac:dyDescent="0.3">
      <c r="A15704">
        <v>14926</v>
      </c>
      <c r="B15704" s="7">
        <v>2.5499999999999998E-2</v>
      </c>
      <c r="C15704" s="7">
        <v>1.9859830000000001</v>
      </c>
    </row>
    <row r="15705" spans="1:3" x14ac:dyDescent="0.3">
      <c r="A15705">
        <v>14927</v>
      </c>
      <c r="B15705" s="7">
        <v>2.5499999999999998E-2</v>
      </c>
      <c r="C15705" s="7">
        <v>1.985981</v>
      </c>
    </row>
    <row r="15706" spans="1:3" x14ac:dyDescent="0.3">
      <c r="A15706">
        <v>14928</v>
      </c>
      <c r="B15706" s="7">
        <v>2.5499999999999998E-2</v>
      </c>
      <c r="C15706" s="7">
        <v>1.9859770000000001</v>
      </c>
    </row>
    <row r="15707" spans="1:3" x14ac:dyDescent="0.3">
      <c r="A15707">
        <v>14929</v>
      </c>
      <c r="B15707" s="7">
        <v>2.5499999999999998E-2</v>
      </c>
      <c r="C15707" s="7">
        <v>1.98597</v>
      </c>
    </row>
    <row r="15708" spans="1:3" x14ac:dyDescent="0.3">
      <c r="A15708">
        <v>14930</v>
      </c>
      <c r="B15708" s="7">
        <v>2.5499999999999998E-2</v>
      </c>
      <c r="C15708" s="7">
        <v>1.9859560000000001</v>
      </c>
    </row>
    <row r="15709" spans="1:3" x14ac:dyDescent="0.3">
      <c r="A15709">
        <v>14931</v>
      </c>
      <c r="B15709" s="7">
        <v>2.5499999999999998E-2</v>
      </c>
      <c r="C15709" s="7">
        <v>1.9859340000000001</v>
      </c>
    </row>
    <row r="15710" spans="1:3" x14ac:dyDescent="0.3">
      <c r="A15710">
        <v>14932</v>
      </c>
      <c r="B15710" s="7">
        <v>2.5499999999999998E-2</v>
      </c>
      <c r="C15710" s="7">
        <v>1.985913</v>
      </c>
    </row>
    <row r="15711" spans="1:3" x14ac:dyDescent="0.3">
      <c r="A15711">
        <v>14933</v>
      </c>
      <c r="B15711" s="7">
        <v>2.5499999999999998E-2</v>
      </c>
      <c r="C15711" s="7">
        <v>1.9859370000000001</v>
      </c>
    </row>
    <row r="15712" spans="1:3" x14ac:dyDescent="0.3">
      <c r="A15712">
        <v>14934</v>
      </c>
      <c r="B15712" s="7">
        <v>2.5499999999999998E-2</v>
      </c>
      <c r="C15712" s="7">
        <v>1.9860720000000001</v>
      </c>
    </row>
    <row r="15713" spans="1:3" x14ac:dyDescent="0.3">
      <c r="A15713">
        <v>14935</v>
      </c>
      <c r="B15713" s="7">
        <v>2.5499999999999998E-2</v>
      </c>
      <c r="C15713" s="7">
        <v>1.986278</v>
      </c>
    </row>
    <row r="15714" spans="1:3" x14ac:dyDescent="0.3">
      <c r="A15714">
        <v>14936</v>
      </c>
      <c r="B15714" s="7">
        <v>2.5499999999999998E-2</v>
      </c>
      <c r="C15714" s="7">
        <v>1.986416</v>
      </c>
    </row>
    <row r="15715" spans="1:3" x14ac:dyDescent="0.3">
      <c r="A15715">
        <v>14937</v>
      </c>
      <c r="B15715" s="7">
        <v>2.5499999999999998E-2</v>
      </c>
      <c r="C15715" s="7">
        <v>1.9864029999999999</v>
      </c>
    </row>
    <row r="15716" spans="1:3" x14ac:dyDescent="0.3">
      <c r="A15716">
        <v>14938</v>
      </c>
      <c r="B15716" s="7">
        <v>2.5499999999999998E-2</v>
      </c>
      <c r="C15716" s="7">
        <v>1.9863930000000001</v>
      </c>
    </row>
    <row r="15717" spans="1:3" x14ac:dyDescent="0.3">
      <c r="A15717">
        <v>14939</v>
      </c>
      <c r="B15717" s="7">
        <v>2.5499999999999998E-2</v>
      </c>
      <c r="C15717" s="7">
        <v>1.986408</v>
      </c>
    </row>
    <row r="15718" spans="1:3" x14ac:dyDescent="0.3">
      <c r="A15718">
        <v>14940</v>
      </c>
      <c r="B15718" s="7">
        <v>2.5499999999999998E-2</v>
      </c>
      <c r="C15718" s="7">
        <v>1.9864310000000001</v>
      </c>
    </row>
    <row r="15719" spans="1:3" x14ac:dyDescent="0.3">
      <c r="A15719">
        <v>14941</v>
      </c>
      <c r="B15719" s="7">
        <v>2.5499999999999998E-2</v>
      </c>
      <c r="C15719" s="7">
        <v>1.986461</v>
      </c>
    </row>
    <row r="15720" spans="1:3" x14ac:dyDescent="0.3">
      <c r="A15720">
        <v>14942</v>
      </c>
      <c r="B15720" s="7">
        <v>2.5499999999999998E-2</v>
      </c>
      <c r="C15720" s="7">
        <v>1.986499</v>
      </c>
    </row>
    <row r="15721" spans="1:3" x14ac:dyDescent="0.3">
      <c r="A15721">
        <v>14943</v>
      </c>
      <c r="B15721" s="7">
        <v>2.5499999999999998E-2</v>
      </c>
      <c r="C15721" s="7">
        <v>1.9865409999999999</v>
      </c>
    </row>
    <row r="15722" spans="1:3" x14ac:dyDescent="0.3">
      <c r="A15722">
        <v>14944</v>
      </c>
      <c r="B15722" s="7">
        <v>2.550001E-2</v>
      </c>
      <c r="C15722" s="7">
        <v>1.9865809999999999</v>
      </c>
    </row>
    <row r="15723" spans="1:3" x14ac:dyDescent="0.3">
      <c r="A15723">
        <v>14945</v>
      </c>
      <c r="B15723" s="7">
        <v>2.550001E-2</v>
      </c>
      <c r="C15723" s="7">
        <v>1.986618</v>
      </c>
    </row>
    <row r="15724" spans="1:3" x14ac:dyDescent="0.3">
      <c r="A15724">
        <v>14946</v>
      </c>
      <c r="B15724" s="7">
        <v>2.5500020000000002E-2</v>
      </c>
      <c r="C15724" s="7">
        <v>1.98668</v>
      </c>
    </row>
    <row r="15725" spans="1:3" x14ac:dyDescent="0.3">
      <c r="A15725">
        <v>14947</v>
      </c>
      <c r="B15725" s="7">
        <v>2.5500040000000002E-2</v>
      </c>
      <c r="C15725" s="7">
        <v>1.986801</v>
      </c>
    </row>
    <row r="15726" spans="1:3" x14ac:dyDescent="0.3">
      <c r="A15726">
        <v>14948</v>
      </c>
      <c r="B15726" s="7">
        <v>2.5500080000000001E-2</v>
      </c>
      <c r="C15726" s="7">
        <v>1.9870300000000001</v>
      </c>
    </row>
    <row r="15727" spans="1:3" x14ac:dyDescent="0.3">
      <c r="A15727">
        <v>14949</v>
      </c>
      <c r="B15727" s="7">
        <v>2.5500160000000001E-2</v>
      </c>
      <c r="C15727" s="7">
        <v>1.9874419999999999</v>
      </c>
    </row>
    <row r="15728" spans="1:3" x14ac:dyDescent="0.3">
      <c r="A15728">
        <v>14950</v>
      </c>
      <c r="B15728" s="7">
        <v>2.5500310000000002E-2</v>
      </c>
      <c r="C15728" s="7">
        <v>1.988105</v>
      </c>
    </row>
    <row r="15729" spans="1:3" x14ac:dyDescent="0.3">
      <c r="A15729">
        <v>14951</v>
      </c>
      <c r="B15729" s="7">
        <v>2.5500620000000002E-2</v>
      </c>
      <c r="C15729" s="7">
        <v>1.988939</v>
      </c>
    </row>
    <row r="15730" spans="1:3" x14ac:dyDescent="0.3">
      <c r="A15730">
        <v>14952</v>
      </c>
      <c r="B15730" s="7">
        <v>2.550123E-2</v>
      </c>
      <c r="C15730" s="7">
        <v>1.989414</v>
      </c>
    </row>
    <row r="15731" spans="1:3" x14ac:dyDescent="0.3">
      <c r="A15731">
        <v>14953</v>
      </c>
      <c r="B15731" s="7">
        <v>2.5502469999999999E-2</v>
      </c>
      <c r="C15731" s="7">
        <v>1.9885090000000001</v>
      </c>
    </row>
    <row r="15732" spans="1:3" x14ac:dyDescent="0.3">
      <c r="A15732">
        <v>14954</v>
      </c>
      <c r="B15732" s="7">
        <v>2.5504929999999999E-2</v>
      </c>
      <c r="C15732" s="7">
        <v>1.9858549999999999</v>
      </c>
    </row>
    <row r="15733" spans="1:3" x14ac:dyDescent="0.3">
      <c r="A15733">
        <v>14955</v>
      </c>
      <c r="B15733" s="7">
        <v>2.5509859999999999E-2</v>
      </c>
      <c r="C15733" s="7">
        <v>1.982802</v>
      </c>
    </row>
    <row r="15734" spans="1:3" x14ac:dyDescent="0.3">
      <c r="A15734">
        <v>14956</v>
      </c>
      <c r="B15734" s="7">
        <v>2.5519710000000001E-2</v>
      </c>
      <c r="C15734" s="7">
        <v>1.9810509999999999</v>
      </c>
    </row>
    <row r="15735" spans="1:3" x14ac:dyDescent="0.3">
      <c r="A15735">
        <v>14957</v>
      </c>
      <c r="B15735" s="7">
        <v>2.553942E-2</v>
      </c>
      <c r="C15735" s="7">
        <v>1.980872</v>
      </c>
    </row>
    <row r="15736" spans="1:3" x14ac:dyDescent="0.3">
      <c r="A15736">
        <v>14958</v>
      </c>
      <c r="B15736" s="7">
        <v>2.5562499999999998E-2</v>
      </c>
      <c r="C15736" s="7">
        <v>1.9809399999999999</v>
      </c>
    </row>
    <row r="15737" spans="1:3" x14ac:dyDescent="0.3">
      <c r="A15737">
        <v>14959</v>
      </c>
      <c r="B15737" s="7">
        <v>2.5562499999999998E-2</v>
      </c>
      <c r="C15737" s="7">
        <v>1.9809410000000001</v>
      </c>
    </row>
    <row r="15738" spans="1:3" x14ac:dyDescent="0.3">
      <c r="A15738">
        <v>14960</v>
      </c>
      <c r="B15738" s="7">
        <v>2.5562499999999998E-2</v>
      </c>
      <c r="C15738" s="7">
        <v>1.9809460000000001</v>
      </c>
    </row>
    <row r="15739" spans="1:3" x14ac:dyDescent="0.3">
      <c r="A15739" t="s">
        <v>15</v>
      </c>
    </row>
    <row r="15740" spans="1:3" x14ac:dyDescent="0.3">
      <c r="A15740" t="s">
        <v>14</v>
      </c>
    </row>
    <row r="15741" spans="1:3" x14ac:dyDescent="0.3">
      <c r="A15741" t="s">
        <v>13</v>
      </c>
    </row>
    <row r="15742" spans="1:3" x14ac:dyDescent="0.3">
      <c r="A15742">
        <v>14961</v>
      </c>
      <c r="B15742" s="7">
        <v>2.5562499999999998E-2</v>
      </c>
      <c r="C15742" s="7">
        <v>1.9810049999999999</v>
      </c>
    </row>
    <row r="15743" spans="1:3" x14ac:dyDescent="0.3">
      <c r="A15743">
        <v>14962</v>
      </c>
      <c r="B15743" s="7">
        <v>2.5562499999999998E-2</v>
      </c>
      <c r="C15743" s="7">
        <v>1.98108</v>
      </c>
    </row>
    <row r="15744" spans="1:3" x14ac:dyDescent="0.3">
      <c r="A15744">
        <v>14963</v>
      </c>
      <c r="B15744" s="7">
        <v>2.5562499999999998E-2</v>
      </c>
      <c r="C15744" s="7">
        <v>1.981098</v>
      </c>
    </row>
    <row r="15745" spans="1:3" x14ac:dyDescent="0.3">
      <c r="A15745">
        <v>14964</v>
      </c>
      <c r="B15745" s="7">
        <v>2.5562499999999998E-2</v>
      </c>
      <c r="C15745" s="7">
        <v>1.9811240000000001</v>
      </c>
    </row>
    <row r="15746" spans="1:3" x14ac:dyDescent="0.3">
      <c r="A15746">
        <v>14965</v>
      </c>
      <c r="B15746" s="7">
        <v>2.5562499999999998E-2</v>
      </c>
      <c r="C15746" s="7">
        <v>1.981122</v>
      </c>
    </row>
    <row r="15747" spans="1:3" x14ac:dyDescent="0.3">
      <c r="A15747">
        <v>14966</v>
      </c>
      <c r="B15747" s="7">
        <v>2.5562499999999998E-2</v>
      </c>
      <c r="C15747" s="7">
        <v>1.9809619999999999</v>
      </c>
    </row>
    <row r="15748" spans="1:3" x14ac:dyDescent="0.3">
      <c r="A15748">
        <v>14967</v>
      </c>
      <c r="B15748" s="7">
        <v>2.5562499999999998E-2</v>
      </c>
      <c r="C15748" s="7">
        <v>1.9807870000000001</v>
      </c>
    </row>
    <row r="15749" spans="1:3" x14ac:dyDescent="0.3">
      <c r="A15749">
        <v>14968</v>
      </c>
      <c r="B15749" s="7">
        <v>2.5562499999999998E-2</v>
      </c>
      <c r="C15749" s="7">
        <v>1.980715</v>
      </c>
    </row>
    <row r="15750" spans="1:3" x14ac:dyDescent="0.3">
      <c r="A15750">
        <v>14969</v>
      </c>
      <c r="B15750" s="7">
        <v>2.5562499999999998E-2</v>
      </c>
      <c r="C15750" s="7">
        <v>1.9806980000000001</v>
      </c>
    </row>
    <row r="15751" spans="1:3" x14ac:dyDescent="0.3">
      <c r="A15751">
        <v>14970</v>
      </c>
      <c r="B15751" s="7">
        <v>2.5562499999999998E-2</v>
      </c>
      <c r="C15751" s="7">
        <v>1.980691</v>
      </c>
    </row>
    <row r="15752" spans="1:3" x14ac:dyDescent="0.3">
      <c r="A15752">
        <v>14971</v>
      </c>
      <c r="B15752" s="7">
        <v>2.5562499999999998E-2</v>
      </c>
      <c r="C15752" s="7">
        <v>1.9806820000000001</v>
      </c>
    </row>
    <row r="15753" spans="1:3" x14ac:dyDescent="0.3">
      <c r="A15753">
        <v>14972</v>
      </c>
      <c r="B15753" s="7">
        <v>2.5562499999999998E-2</v>
      </c>
      <c r="C15753" s="7">
        <v>1.980667</v>
      </c>
    </row>
    <row r="15754" spans="1:3" x14ac:dyDescent="0.3">
      <c r="A15754">
        <v>14973</v>
      </c>
      <c r="B15754" s="7">
        <v>2.5562499999999998E-2</v>
      </c>
      <c r="C15754" s="7">
        <v>1.9806509999999999</v>
      </c>
    </row>
    <row r="15755" spans="1:3" x14ac:dyDescent="0.3">
      <c r="A15755">
        <v>14974</v>
      </c>
      <c r="B15755" s="7">
        <v>2.5562499999999998E-2</v>
      </c>
      <c r="C15755" s="7">
        <v>1.9806379999999999</v>
      </c>
    </row>
    <row r="15756" spans="1:3" x14ac:dyDescent="0.3">
      <c r="A15756">
        <v>14975</v>
      </c>
      <c r="B15756" s="7">
        <v>2.5562499999999998E-2</v>
      </c>
      <c r="C15756" s="7">
        <v>1.980634</v>
      </c>
    </row>
    <row r="15757" spans="1:3" x14ac:dyDescent="0.3">
      <c r="A15757">
        <v>14976</v>
      </c>
      <c r="B15757" s="7">
        <v>2.556251E-2</v>
      </c>
      <c r="C15757" s="7">
        <v>1.9806280000000001</v>
      </c>
    </row>
    <row r="15758" spans="1:3" x14ac:dyDescent="0.3">
      <c r="A15758">
        <v>14977</v>
      </c>
      <c r="B15758" s="7">
        <v>2.5562519999999998E-2</v>
      </c>
      <c r="C15758" s="7">
        <v>1.9806159999999999</v>
      </c>
    </row>
    <row r="15759" spans="1:3" x14ac:dyDescent="0.3">
      <c r="A15759">
        <v>14978</v>
      </c>
      <c r="B15759" s="7">
        <v>2.556253E-2</v>
      </c>
      <c r="C15759" s="7">
        <v>1.9805919999999999</v>
      </c>
    </row>
    <row r="15760" spans="1:3" x14ac:dyDescent="0.3">
      <c r="A15760">
        <v>14979</v>
      </c>
      <c r="B15760" s="7">
        <v>2.5562560000000002E-2</v>
      </c>
      <c r="C15760" s="7">
        <v>1.9805459999999999</v>
      </c>
    </row>
    <row r="15761" spans="1:3" x14ac:dyDescent="0.3">
      <c r="A15761">
        <v>14980</v>
      </c>
      <c r="B15761" s="7">
        <v>2.5562620000000001E-2</v>
      </c>
      <c r="C15761" s="7">
        <v>1.9804569999999999</v>
      </c>
    </row>
    <row r="15762" spans="1:3" x14ac:dyDescent="0.3">
      <c r="A15762">
        <v>14981</v>
      </c>
      <c r="B15762" s="7">
        <v>2.556274E-2</v>
      </c>
      <c r="C15762" s="7">
        <v>1.9802949999999999</v>
      </c>
    </row>
    <row r="15763" spans="1:3" x14ac:dyDescent="0.3">
      <c r="A15763">
        <v>14982</v>
      </c>
      <c r="B15763" s="7">
        <v>2.5562990000000001E-2</v>
      </c>
      <c r="C15763" s="7">
        <v>1.980021</v>
      </c>
    </row>
    <row r="15764" spans="1:3" x14ac:dyDescent="0.3">
      <c r="A15764">
        <v>14983</v>
      </c>
      <c r="B15764" s="7">
        <v>2.556348E-2</v>
      </c>
      <c r="C15764" s="7">
        <v>1.979627</v>
      </c>
    </row>
    <row r="15765" spans="1:3" x14ac:dyDescent="0.3">
      <c r="A15765">
        <v>14984</v>
      </c>
      <c r="B15765" s="7">
        <v>2.5564449999999999E-2</v>
      </c>
      <c r="C15765" s="7">
        <v>1.9791859999999999</v>
      </c>
    </row>
    <row r="15766" spans="1:3" x14ac:dyDescent="0.3">
      <c r="A15766">
        <v>14985</v>
      </c>
      <c r="B15766" s="7">
        <v>2.55664E-2</v>
      </c>
      <c r="C15766" s="7">
        <v>1.9788330000000001</v>
      </c>
    </row>
    <row r="15767" spans="1:3" x14ac:dyDescent="0.3">
      <c r="A15767">
        <v>14986</v>
      </c>
      <c r="B15767" s="7">
        <v>2.5570300000000001E-2</v>
      </c>
      <c r="C15767" s="7">
        <v>1.9785740000000001</v>
      </c>
    </row>
    <row r="15768" spans="1:3" x14ac:dyDescent="0.3">
      <c r="A15768">
        <v>14987</v>
      </c>
      <c r="B15768" s="7">
        <v>2.5578110000000001E-2</v>
      </c>
      <c r="C15768" s="7">
        <v>1.9783729999999999</v>
      </c>
    </row>
    <row r="15769" spans="1:3" x14ac:dyDescent="0.3">
      <c r="A15769">
        <v>14988</v>
      </c>
      <c r="B15769" s="7">
        <v>2.5593709999999999E-2</v>
      </c>
      <c r="C15769" s="7">
        <v>1.978329</v>
      </c>
    </row>
    <row r="15770" spans="1:3" x14ac:dyDescent="0.3">
      <c r="A15770">
        <v>14989</v>
      </c>
      <c r="B15770" s="7">
        <v>2.5624919999999999E-2</v>
      </c>
      <c r="C15770" s="7">
        <v>1.978335</v>
      </c>
    </row>
    <row r="15771" spans="1:3" x14ac:dyDescent="0.3">
      <c r="A15771">
        <v>14990</v>
      </c>
      <c r="B15771" s="7">
        <v>2.5624999999999998E-2</v>
      </c>
      <c r="C15771" s="7">
        <v>1.978335</v>
      </c>
    </row>
    <row r="15772" spans="1:3" x14ac:dyDescent="0.3">
      <c r="A15772">
        <v>14991</v>
      </c>
      <c r="B15772" s="7">
        <v>2.5624999999999998E-2</v>
      </c>
      <c r="C15772" s="7">
        <v>1.9783360000000001</v>
      </c>
    </row>
    <row r="15773" spans="1:3" x14ac:dyDescent="0.3">
      <c r="A15773">
        <v>14992</v>
      </c>
      <c r="B15773" s="7">
        <v>2.5624999999999998E-2</v>
      </c>
      <c r="C15773" s="7">
        <v>1.9783390000000001</v>
      </c>
    </row>
    <row r="15774" spans="1:3" x14ac:dyDescent="0.3">
      <c r="A15774">
        <v>14993</v>
      </c>
      <c r="B15774" s="7">
        <v>2.5624999999999998E-2</v>
      </c>
      <c r="C15774" s="7">
        <v>1.9783390000000001</v>
      </c>
    </row>
    <row r="15775" spans="1:3" x14ac:dyDescent="0.3">
      <c r="A15775">
        <v>14994</v>
      </c>
      <c r="B15775" s="7">
        <v>2.5624999999999998E-2</v>
      </c>
      <c r="C15775" s="7">
        <v>1.978326</v>
      </c>
    </row>
    <row r="15776" spans="1:3" x14ac:dyDescent="0.3">
      <c r="A15776">
        <v>14995</v>
      </c>
      <c r="B15776" s="7">
        <v>2.5624999999999998E-2</v>
      </c>
      <c r="C15776" s="7">
        <v>1.9783189999999999</v>
      </c>
    </row>
    <row r="15777" spans="1:3" x14ac:dyDescent="0.3">
      <c r="A15777">
        <v>14996</v>
      </c>
      <c r="B15777" s="7">
        <v>2.5624999999999998E-2</v>
      </c>
      <c r="C15777" s="7">
        <v>1.9783120000000001</v>
      </c>
    </row>
    <row r="15778" spans="1:3" x14ac:dyDescent="0.3">
      <c r="A15778">
        <v>14997</v>
      </c>
      <c r="B15778" s="7">
        <v>2.5624999999999998E-2</v>
      </c>
      <c r="C15778" s="7">
        <v>1.9783580000000001</v>
      </c>
    </row>
    <row r="15779" spans="1:3" x14ac:dyDescent="0.3">
      <c r="A15779">
        <v>14998</v>
      </c>
      <c r="B15779" s="7">
        <v>2.5624999999999998E-2</v>
      </c>
      <c r="C15779" s="7">
        <v>1.9784870000000001</v>
      </c>
    </row>
    <row r="15780" spans="1:3" x14ac:dyDescent="0.3">
      <c r="A15780">
        <v>14999</v>
      </c>
      <c r="B15780" s="7">
        <v>2.5624999999999998E-2</v>
      </c>
      <c r="C15780" s="7">
        <v>1.9784999999999999</v>
      </c>
    </row>
    <row r="15781" spans="1:3" x14ac:dyDescent="0.3">
      <c r="A15781">
        <v>15000</v>
      </c>
      <c r="B15781" s="7">
        <v>2.5624999999999998E-2</v>
      </c>
      <c r="C15781" s="7">
        <v>1.9785159999999999</v>
      </c>
    </row>
    <row r="15782" spans="1:3" x14ac:dyDescent="0.3">
      <c r="A15782">
        <v>15001</v>
      </c>
      <c r="B15782" s="7">
        <v>2.5624999999999998E-2</v>
      </c>
      <c r="C15782" s="7">
        <v>1.978499</v>
      </c>
    </row>
    <row r="15783" spans="1:3" x14ac:dyDescent="0.3">
      <c r="A15783">
        <v>15002</v>
      </c>
      <c r="B15783" s="7">
        <v>2.5624999999999998E-2</v>
      </c>
      <c r="C15783" s="7">
        <v>1.9783139999999999</v>
      </c>
    </row>
    <row r="15784" spans="1:3" x14ac:dyDescent="0.3">
      <c r="A15784">
        <v>15003</v>
      </c>
      <c r="B15784" s="7">
        <v>2.5624999999999998E-2</v>
      </c>
      <c r="C15784" s="7">
        <v>1.978162</v>
      </c>
    </row>
    <row r="15785" spans="1:3" x14ac:dyDescent="0.3">
      <c r="A15785">
        <v>15004</v>
      </c>
      <c r="B15785" s="7">
        <v>2.5624999999999998E-2</v>
      </c>
      <c r="C15785" s="7">
        <v>1.9782010000000001</v>
      </c>
    </row>
    <row r="15786" spans="1:3" x14ac:dyDescent="0.3">
      <c r="A15786">
        <v>15005</v>
      </c>
      <c r="B15786" s="7">
        <v>2.5624999999999998E-2</v>
      </c>
      <c r="C15786" s="7">
        <v>1.978299</v>
      </c>
    </row>
    <row r="15787" spans="1:3" x14ac:dyDescent="0.3">
      <c r="A15787">
        <v>15006</v>
      </c>
      <c r="B15787" s="7">
        <v>2.5624999999999998E-2</v>
      </c>
      <c r="C15787" s="7">
        <v>1.9784090000000001</v>
      </c>
    </row>
    <row r="15788" spans="1:3" x14ac:dyDescent="0.3">
      <c r="A15788">
        <v>15007</v>
      </c>
      <c r="B15788" s="7">
        <v>2.5624999999999998E-2</v>
      </c>
      <c r="C15788" s="7">
        <v>1.978459</v>
      </c>
    </row>
    <row r="15789" spans="1:3" x14ac:dyDescent="0.3">
      <c r="A15789">
        <v>15008</v>
      </c>
      <c r="B15789" s="7">
        <v>2.5624999999999998E-2</v>
      </c>
      <c r="C15789" s="7">
        <v>1.9784390000000001</v>
      </c>
    </row>
    <row r="15790" spans="1:3" x14ac:dyDescent="0.3">
      <c r="A15790">
        <v>15009</v>
      </c>
      <c r="B15790" s="7">
        <v>2.5624999999999998E-2</v>
      </c>
      <c r="C15790" s="7">
        <v>1.9784440000000001</v>
      </c>
    </row>
    <row r="15791" spans="1:3" x14ac:dyDescent="0.3">
      <c r="A15791">
        <v>15010</v>
      </c>
      <c r="B15791" s="7">
        <v>2.5624999999999998E-2</v>
      </c>
      <c r="C15791" s="7">
        <v>1.978467</v>
      </c>
    </row>
    <row r="15792" spans="1:3" x14ac:dyDescent="0.3">
      <c r="A15792">
        <v>15011</v>
      </c>
      <c r="B15792" s="7">
        <v>2.5624999999999998E-2</v>
      </c>
      <c r="C15792" s="7">
        <v>1.978483</v>
      </c>
    </row>
    <row r="15793" spans="1:3" x14ac:dyDescent="0.3">
      <c r="A15793">
        <v>15012</v>
      </c>
      <c r="B15793" s="7">
        <v>2.5624999999999998E-2</v>
      </c>
      <c r="C15793" s="7">
        <v>1.978505</v>
      </c>
    </row>
    <row r="15794" spans="1:3" x14ac:dyDescent="0.3">
      <c r="A15794">
        <v>15013</v>
      </c>
      <c r="B15794" s="7">
        <v>2.5624999999999998E-2</v>
      </c>
      <c r="C15794" s="7">
        <v>1.9785189999999999</v>
      </c>
    </row>
    <row r="15795" spans="1:3" x14ac:dyDescent="0.3">
      <c r="A15795">
        <v>15014</v>
      </c>
      <c r="B15795" s="7">
        <v>2.5624999999999998E-2</v>
      </c>
      <c r="C15795" s="7">
        <v>1.978531</v>
      </c>
    </row>
    <row r="15796" spans="1:3" x14ac:dyDescent="0.3">
      <c r="A15796">
        <v>15015</v>
      </c>
      <c r="B15796" s="7">
        <v>2.562501E-2</v>
      </c>
      <c r="C15796" s="7">
        <v>1.9785269999999999</v>
      </c>
    </row>
    <row r="15797" spans="1:3" x14ac:dyDescent="0.3">
      <c r="A15797">
        <v>15016</v>
      </c>
      <c r="B15797" s="7">
        <v>2.5625019999999998E-2</v>
      </c>
      <c r="C15797" s="7">
        <v>1.9785079999999999</v>
      </c>
    </row>
    <row r="15798" spans="1:3" x14ac:dyDescent="0.3">
      <c r="A15798">
        <v>15017</v>
      </c>
      <c r="B15798" s="7">
        <v>2.562503E-2</v>
      </c>
      <c r="C15798" s="7">
        <v>1.97847</v>
      </c>
    </row>
    <row r="15799" spans="1:3" x14ac:dyDescent="0.3">
      <c r="A15799">
        <v>15018</v>
      </c>
      <c r="B15799" s="7">
        <v>2.562507E-2</v>
      </c>
      <c r="C15799" s="7">
        <v>1.978399</v>
      </c>
    </row>
    <row r="15800" spans="1:3" x14ac:dyDescent="0.3">
      <c r="A15800" t="s">
        <v>15</v>
      </c>
    </row>
    <row r="15801" spans="1:3" x14ac:dyDescent="0.3">
      <c r="A15801" t="s">
        <v>14</v>
      </c>
    </row>
    <row r="15802" spans="1:3" x14ac:dyDescent="0.3">
      <c r="A15802" t="s">
        <v>13</v>
      </c>
    </row>
    <row r="15803" spans="1:3" x14ac:dyDescent="0.3">
      <c r="A15803">
        <v>15019</v>
      </c>
      <c r="B15803" s="7">
        <v>2.5625129999999999E-2</v>
      </c>
      <c r="C15803" s="7">
        <v>1.978262</v>
      </c>
    </row>
    <row r="15804" spans="1:3" x14ac:dyDescent="0.3">
      <c r="A15804">
        <v>15020</v>
      </c>
      <c r="B15804" s="7">
        <v>2.562526E-2</v>
      </c>
      <c r="C15804" s="7">
        <v>1.9780260000000001</v>
      </c>
    </row>
    <row r="15805" spans="1:3" x14ac:dyDescent="0.3">
      <c r="A15805">
        <v>15021</v>
      </c>
      <c r="B15805" s="7">
        <v>2.5625519999999999E-2</v>
      </c>
      <c r="C15805" s="7">
        <v>1.977652</v>
      </c>
    </row>
    <row r="15806" spans="1:3" x14ac:dyDescent="0.3">
      <c r="A15806">
        <v>15022</v>
      </c>
      <c r="B15806" s="7">
        <v>2.5626050000000001E-2</v>
      </c>
      <c r="C15806" s="7">
        <v>1.977166</v>
      </c>
    </row>
    <row r="15807" spans="1:3" x14ac:dyDescent="0.3">
      <c r="A15807">
        <v>15023</v>
      </c>
      <c r="B15807" s="7">
        <v>2.5627090000000002E-2</v>
      </c>
      <c r="C15807" s="7">
        <v>1.9766790000000001</v>
      </c>
    </row>
    <row r="15808" spans="1:3" x14ac:dyDescent="0.3">
      <c r="A15808">
        <v>15024</v>
      </c>
      <c r="B15808" s="7">
        <v>2.562919E-2</v>
      </c>
      <c r="C15808" s="7">
        <v>1.976297</v>
      </c>
    </row>
    <row r="15809" spans="1:3" x14ac:dyDescent="0.3">
      <c r="A15809">
        <v>15025</v>
      </c>
      <c r="B15809" s="7">
        <v>2.5633380000000001E-2</v>
      </c>
      <c r="C15809" s="7">
        <v>1.9759869999999999</v>
      </c>
    </row>
    <row r="15810" spans="1:3" x14ac:dyDescent="0.3">
      <c r="A15810">
        <v>15026</v>
      </c>
      <c r="B15810" s="7">
        <v>2.564176E-2</v>
      </c>
      <c r="C15810" s="7">
        <v>1.975778</v>
      </c>
    </row>
    <row r="15811" spans="1:3" x14ac:dyDescent="0.3">
      <c r="A15811">
        <v>15027</v>
      </c>
      <c r="B15811" s="7">
        <v>2.5658509999999999E-2</v>
      </c>
      <c r="C15811" s="7">
        <v>1.975752</v>
      </c>
    </row>
    <row r="15812" spans="1:3" x14ac:dyDescent="0.3">
      <c r="A15812">
        <v>15028</v>
      </c>
      <c r="B15812" s="7">
        <v>2.5687499999999999E-2</v>
      </c>
      <c r="C15812" s="7">
        <v>1.975759</v>
      </c>
    </row>
    <row r="15813" spans="1:3" x14ac:dyDescent="0.3">
      <c r="A15813">
        <v>15029</v>
      </c>
      <c r="B15813" s="7">
        <v>2.5687499999999999E-2</v>
      </c>
      <c r="C15813" s="7">
        <v>1.975759</v>
      </c>
    </row>
    <row r="15814" spans="1:3" x14ac:dyDescent="0.3">
      <c r="A15814">
        <v>15030</v>
      </c>
      <c r="B15814" s="7">
        <v>2.5687499999999999E-2</v>
      </c>
      <c r="C15814" s="7">
        <v>1.975765</v>
      </c>
    </row>
    <row r="15815" spans="1:3" x14ac:dyDescent="0.3">
      <c r="A15815">
        <v>15031</v>
      </c>
      <c r="B15815" s="7">
        <v>2.5687499999999999E-2</v>
      </c>
      <c r="C15815" s="7">
        <v>1.9758370000000001</v>
      </c>
    </row>
    <row r="15816" spans="1:3" x14ac:dyDescent="0.3">
      <c r="A15816">
        <v>15032</v>
      </c>
      <c r="B15816" s="7">
        <v>2.5687499999999999E-2</v>
      </c>
      <c r="C15816" s="7">
        <v>1.9759340000000001</v>
      </c>
    </row>
    <row r="15817" spans="1:3" x14ac:dyDescent="0.3">
      <c r="A15817">
        <v>15033</v>
      </c>
      <c r="B15817" s="7">
        <v>2.5687499999999999E-2</v>
      </c>
      <c r="C15817" s="7">
        <v>1.975959</v>
      </c>
    </row>
    <row r="15818" spans="1:3" x14ac:dyDescent="0.3">
      <c r="A15818">
        <v>15034</v>
      </c>
      <c r="B15818" s="7">
        <v>2.5687499999999999E-2</v>
      </c>
      <c r="C15818" s="7">
        <v>1.9759990000000001</v>
      </c>
    </row>
    <row r="15819" spans="1:3" x14ac:dyDescent="0.3">
      <c r="A15819">
        <v>15035</v>
      </c>
      <c r="B15819" s="7">
        <v>2.5687499999999999E-2</v>
      </c>
      <c r="C15819" s="7">
        <v>1.9760120000000001</v>
      </c>
    </row>
    <row r="15820" spans="1:3" x14ac:dyDescent="0.3">
      <c r="A15820">
        <v>15036</v>
      </c>
      <c r="B15820" s="7">
        <v>2.5687499999999999E-2</v>
      </c>
      <c r="C15820" s="7">
        <v>1.9758929999999999</v>
      </c>
    </row>
    <row r="15821" spans="1:3" x14ac:dyDescent="0.3">
      <c r="A15821">
        <v>15037</v>
      </c>
      <c r="B15821" s="7">
        <v>2.5687499999999999E-2</v>
      </c>
      <c r="C15821" s="7">
        <v>1.9758370000000001</v>
      </c>
    </row>
    <row r="15822" spans="1:3" x14ac:dyDescent="0.3">
      <c r="A15822">
        <v>15038</v>
      </c>
      <c r="B15822" s="7">
        <v>2.5687499999999999E-2</v>
      </c>
      <c r="C15822" s="7">
        <v>1.9758530000000001</v>
      </c>
    </row>
    <row r="15823" spans="1:3" x14ac:dyDescent="0.3">
      <c r="A15823">
        <v>15039</v>
      </c>
      <c r="B15823" s="7">
        <v>2.5687499999999999E-2</v>
      </c>
      <c r="C15823" s="7">
        <v>1.9758420000000001</v>
      </c>
    </row>
    <row r="15824" spans="1:3" x14ac:dyDescent="0.3">
      <c r="A15824">
        <v>15040</v>
      </c>
      <c r="B15824" s="7">
        <v>2.5687499999999999E-2</v>
      </c>
      <c r="C15824" s="7">
        <v>1.97584</v>
      </c>
    </row>
    <row r="15825" spans="1:3" x14ac:dyDescent="0.3">
      <c r="A15825">
        <v>15041</v>
      </c>
      <c r="B15825" s="7">
        <v>2.5687499999999999E-2</v>
      </c>
      <c r="C15825" s="7">
        <v>1.975827</v>
      </c>
    </row>
    <row r="15826" spans="1:3" x14ac:dyDescent="0.3">
      <c r="A15826">
        <v>15042</v>
      </c>
      <c r="B15826" s="7">
        <v>2.5687499999999999E-2</v>
      </c>
      <c r="C15826" s="7">
        <v>1.9758070000000001</v>
      </c>
    </row>
    <row r="15827" spans="1:3" x14ac:dyDescent="0.3">
      <c r="A15827">
        <v>15043</v>
      </c>
      <c r="B15827" s="7">
        <v>2.5687499999999999E-2</v>
      </c>
      <c r="C15827" s="7">
        <v>1.975762</v>
      </c>
    </row>
    <row r="15828" spans="1:3" x14ac:dyDescent="0.3">
      <c r="A15828">
        <v>15044</v>
      </c>
      <c r="B15828" s="7">
        <v>2.5687499999999999E-2</v>
      </c>
      <c r="C15828" s="7">
        <v>1.975676</v>
      </c>
    </row>
    <row r="15829" spans="1:3" x14ac:dyDescent="0.3">
      <c r="A15829">
        <v>15045</v>
      </c>
      <c r="B15829" s="7">
        <v>2.5687499999999999E-2</v>
      </c>
      <c r="C15829" s="7">
        <v>1.9755100000000001</v>
      </c>
    </row>
    <row r="15830" spans="1:3" x14ac:dyDescent="0.3">
      <c r="A15830">
        <v>15046</v>
      </c>
      <c r="B15830" s="7">
        <v>2.568751E-2</v>
      </c>
      <c r="C15830" s="7">
        <v>1.9752270000000001</v>
      </c>
    </row>
    <row r="15831" spans="1:3" x14ac:dyDescent="0.3">
      <c r="A15831">
        <v>15047</v>
      </c>
      <c r="B15831" s="7">
        <v>2.5687519999999998E-2</v>
      </c>
      <c r="C15831" s="7">
        <v>1.974823</v>
      </c>
    </row>
    <row r="15832" spans="1:3" x14ac:dyDescent="0.3">
      <c r="A15832">
        <v>15048</v>
      </c>
      <c r="B15832" s="7">
        <v>2.568753E-2</v>
      </c>
      <c r="C15832" s="7">
        <v>1.974431</v>
      </c>
    </row>
    <row r="15833" spans="1:3" x14ac:dyDescent="0.3">
      <c r="A15833">
        <v>15049</v>
      </c>
      <c r="B15833" s="7">
        <v>2.5687560000000002E-2</v>
      </c>
      <c r="C15833" s="7">
        <v>1.9742360000000001</v>
      </c>
    </row>
    <row r="15834" spans="1:3" x14ac:dyDescent="0.3">
      <c r="A15834">
        <v>15050</v>
      </c>
      <c r="B15834" s="7">
        <v>2.5687620000000001E-2</v>
      </c>
      <c r="C15834" s="7">
        <v>1.9741979999999999</v>
      </c>
    </row>
    <row r="15835" spans="1:3" x14ac:dyDescent="0.3">
      <c r="A15835">
        <v>15051</v>
      </c>
      <c r="B15835" s="7">
        <v>2.5687749999999999E-2</v>
      </c>
      <c r="C15835" s="7">
        <v>1.9741089999999999</v>
      </c>
    </row>
    <row r="15836" spans="1:3" x14ac:dyDescent="0.3">
      <c r="A15836">
        <v>15052</v>
      </c>
      <c r="B15836" s="7">
        <v>2.5687999999999999E-2</v>
      </c>
      <c r="C15836" s="7">
        <v>1.973978</v>
      </c>
    </row>
    <row r="15837" spans="1:3" x14ac:dyDescent="0.3">
      <c r="A15837">
        <v>15053</v>
      </c>
      <c r="B15837" s="7">
        <v>2.56885E-2</v>
      </c>
      <c r="C15837" s="7">
        <v>1.9737880000000001</v>
      </c>
    </row>
    <row r="15838" spans="1:3" x14ac:dyDescent="0.3">
      <c r="A15838">
        <v>15054</v>
      </c>
      <c r="B15838" s="7">
        <v>2.5689489999999999E-2</v>
      </c>
      <c r="C15838" s="7">
        <v>1.9735929999999999</v>
      </c>
    </row>
    <row r="15839" spans="1:3" x14ac:dyDescent="0.3">
      <c r="A15839">
        <v>15055</v>
      </c>
      <c r="B15839" s="7">
        <v>2.5691490000000001E-2</v>
      </c>
      <c r="C15839" s="7">
        <v>1.9734240000000001</v>
      </c>
    </row>
    <row r="15840" spans="1:3" x14ac:dyDescent="0.3">
      <c r="A15840">
        <v>15056</v>
      </c>
      <c r="B15840" s="7">
        <v>2.569548E-2</v>
      </c>
      <c r="C15840" s="7">
        <v>1.973284</v>
      </c>
    </row>
    <row r="15841" spans="1:3" x14ac:dyDescent="0.3">
      <c r="A15841">
        <v>15057</v>
      </c>
      <c r="B15841" s="7">
        <v>2.5703449999999999E-2</v>
      </c>
      <c r="C15841" s="7">
        <v>1.9731909999999999</v>
      </c>
    </row>
    <row r="15842" spans="1:3" x14ac:dyDescent="0.3">
      <c r="A15842">
        <v>15058</v>
      </c>
      <c r="B15842" s="7">
        <v>2.5719410000000002E-2</v>
      </c>
      <c r="C15842" s="7">
        <v>1.9731860000000001</v>
      </c>
    </row>
    <row r="15843" spans="1:3" x14ac:dyDescent="0.3">
      <c r="A15843">
        <v>15059</v>
      </c>
      <c r="B15843" s="7">
        <v>2.5749999999999999E-2</v>
      </c>
      <c r="C15843" s="7">
        <v>1.973187</v>
      </c>
    </row>
    <row r="15844" spans="1:3" x14ac:dyDescent="0.3">
      <c r="A15844">
        <v>15060</v>
      </c>
      <c r="B15844" s="7">
        <v>2.5749999999999999E-2</v>
      </c>
      <c r="C15844" s="7">
        <v>1.9731939999999999</v>
      </c>
    </row>
    <row r="15845" spans="1:3" x14ac:dyDescent="0.3">
      <c r="A15845">
        <v>15061</v>
      </c>
      <c r="B15845" s="7">
        <v>2.5749999999999999E-2</v>
      </c>
      <c r="C15845" s="7">
        <v>1.973204</v>
      </c>
    </row>
    <row r="15846" spans="1:3" x14ac:dyDescent="0.3">
      <c r="A15846">
        <v>15062</v>
      </c>
      <c r="B15846" s="7">
        <v>2.5749999999999999E-2</v>
      </c>
      <c r="C15846" s="7">
        <v>1.97319</v>
      </c>
    </row>
    <row r="15847" spans="1:3" x14ac:dyDescent="0.3">
      <c r="A15847">
        <v>15063</v>
      </c>
      <c r="B15847" s="7">
        <v>2.5749999999999999E-2</v>
      </c>
      <c r="C15847" s="7">
        <v>1.973141</v>
      </c>
    </row>
    <row r="15848" spans="1:3" x14ac:dyDescent="0.3">
      <c r="A15848">
        <v>15064</v>
      </c>
      <c r="B15848" s="7">
        <v>2.5749999999999999E-2</v>
      </c>
      <c r="C15848" s="7">
        <v>1.973123</v>
      </c>
    </row>
    <row r="15849" spans="1:3" x14ac:dyDescent="0.3">
      <c r="A15849">
        <v>15065</v>
      </c>
      <c r="B15849" s="7">
        <v>2.5749999999999999E-2</v>
      </c>
      <c r="C15849" s="7">
        <v>1.9730890000000001</v>
      </c>
    </row>
    <row r="15850" spans="1:3" x14ac:dyDescent="0.3">
      <c r="A15850">
        <v>15066</v>
      </c>
      <c r="B15850" s="7">
        <v>2.5749999999999999E-2</v>
      </c>
      <c r="C15850" s="7">
        <v>1.973034</v>
      </c>
    </row>
    <row r="15851" spans="1:3" x14ac:dyDescent="0.3">
      <c r="A15851">
        <v>15067</v>
      </c>
      <c r="B15851" s="7">
        <v>2.5749999999999999E-2</v>
      </c>
      <c r="C15851" s="7">
        <v>1.972963</v>
      </c>
    </row>
    <row r="15852" spans="1:3" x14ac:dyDescent="0.3">
      <c r="A15852">
        <v>15068</v>
      </c>
      <c r="B15852" s="7">
        <v>2.5749999999999999E-2</v>
      </c>
      <c r="C15852" s="7">
        <v>1.972963</v>
      </c>
    </row>
    <row r="15853" spans="1:3" x14ac:dyDescent="0.3">
      <c r="A15853">
        <v>15069</v>
      </c>
      <c r="B15853" s="7">
        <v>2.5749999999999999E-2</v>
      </c>
      <c r="C15853" s="7">
        <v>1.9729620000000001</v>
      </c>
    </row>
    <row r="15854" spans="1:3" x14ac:dyDescent="0.3">
      <c r="A15854">
        <v>15070</v>
      </c>
      <c r="B15854" s="7">
        <v>2.5749999999999999E-2</v>
      </c>
      <c r="C15854" s="7">
        <v>1.972961</v>
      </c>
    </row>
    <row r="15855" spans="1:3" x14ac:dyDescent="0.3">
      <c r="A15855">
        <v>15071</v>
      </c>
      <c r="B15855" s="7">
        <v>2.5749999999999999E-2</v>
      </c>
      <c r="C15855" s="7">
        <v>1.97296</v>
      </c>
    </row>
    <row r="15856" spans="1:3" x14ac:dyDescent="0.3">
      <c r="A15856">
        <v>15072</v>
      </c>
      <c r="B15856" s="7">
        <v>2.5749999999999999E-2</v>
      </c>
      <c r="C15856" s="7">
        <v>1.9729570000000001</v>
      </c>
    </row>
    <row r="15857" spans="1:3" x14ac:dyDescent="0.3">
      <c r="A15857">
        <v>15073</v>
      </c>
      <c r="B15857" s="7">
        <v>2.5749999999999999E-2</v>
      </c>
      <c r="C15857" s="7">
        <v>1.9729509999999999</v>
      </c>
    </row>
    <row r="15858" spans="1:3" x14ac:dyDescent="0.3">
      <c r="A15858">
        <v>15074</v>
      </c>
      <c r="B15858" s="7">
        <v>2.5749999999999999E-2</v>
      </c>
      <c r="C15858" s="7">
        <v>1.9729399999999999</v>
      </c>
    </row>
    <row r="15859" spans="1:3" x14ac:dyDescent="0.3">
      <c r="A15859">
        <v>15075</v>
      </c>
      <c r="B15859" s="7">
        <v>2.5749999999999999E-2</v>
      </c>
      <c r="C15859" s="7">
        <v>1.97292</v>
      </c>
    </row>
    <row r="15860" spans="1:3" x14ac:dyDescent="0.3">
      <c r="A15860">
        <v>15076</v>
      </c>
      <c r="B15860" s="7">
        <v>2.5749999999999999E-2</v>
      </c>
      <c r="C15860" s="7">
        <v>1.9728950000000001</v>
      </c>
    </row>
    <row r="15861" spans="1:3" x14ac:dyDescent="0.3">
      <c r="A15861" t="s">
        <v>15</v>
      </c>
    </row>
    <row r="15862" spans="1:3" x14ac:dyDescent="0.3">
      <c r="A15862" t="s">
        <v>14</v>
      </c>
    </row>
    <row r="15863" spans="1:3" x14ac:dyDescent="0.3">
      <c r="A15863" t="s">
        <v>13</v>
      </c>
    </row>
    <row r="15864" spans="1:3" x14ac:dyDescent="0.3">
      <c r="A15864">
        <v>15077</v>
      </c>
      <c r="B15864" s="7">
        <v>2.5749999999999999E-2</v>
      </c>
      <c r="C15864" s="7">
        <v>1.972901</v>
      </c>
    </row>
    <row r="15865" spans="1:3" x14ac:dyDescent="0.3">
      <c r="A15865">
        <v>15078</v>
      </c>
      <c r="B15865" s="7">
        <v>2.5749999999999999E-2</v>
      </c>
      <c r="C15865" s="7">
        <v>1.972982</v>
      </c>
    </row>
    <row r="15866" spans="1:3" x14ac:dyDescent="0.3">
      <c r="A15866">
        <v>15079</v>
      </c>
      <c r="B15866" s="7">
        <v>2.5749999999999999E-2</v>
      </c>
      <c r="C15866" s="7">
        <v>1.9731860000000001</v>
      </c>
    </row>
    <row r="15867" spans="1:3" x14ac:dyDescent="0.3">
      <c r="A15867">
        <v>15080</v>
      </c>
      <c r="B15867" s="7">
        <v>2.5749999999999999E-2</v>
      </c>
      <c r="C15867" s="7">
        <v>1.973352</v>
      </c>
    </row>
    <row r="15868" spans="1:3" x14ac:dyDescent="0.3">
      <c r="A15868">
        <v>15081</v>
      </c>
      <c r="B15868" s="7">
        <v>2.5749999999999999E-2</v>
      </c>
      <c r="C15868" s="7">
        <v>1.9734</v>
      </c>
    </row>
    <row r="15869" spans="1:3" x14ac:dyDescent="0.3">
      <c r="A15869">
        <v>15082</v>
      </c>
      <c r="B15869" s="7">
        <v>2.5749999999999999E-2</v>
      </c>
      <c r="C15869" s="7">
        <v>1.9733700000000001</v>
      </c>
    </row>
    <row r="15870" spans="1:3" x14ac:dyDescent="0.3">
      <c r="A15870">
        <v>15083</v>
      </c>
      <c r="B15870" s="7">
        <v>2.5749999999999999E-2</v>
      </c>
      <c r="C15870" s="7">
        <v>1.9733769999999999</v>
      </c>
    </row>
    <row r="15871" spans="1:3" x14ac:dyDescent="0.3">
      <c r="A15871">
        <v>15084</v>
      </c>
      <c r="B15871" s="7">
        <v>2.5749999999999999E-2</v>
      </c>
      <c r="C15871" s="7">
        <v>1.9734</v>
      </c>
    </row>
    <row r="15872" spans="1:3" x14ac:dyDescent="0.3">
      <c r="A15872">
        <v>15085</v>
      </c>
      <c r="B15872" s="7">
        <v>2.5749999999999999E-2</v>
      </c>
      <c r="C15872" s="7">
        <v>1.973425</v>
      </c>
    </row>
    <row r="15873" spans="1:3" x14ac:dyDescent="0.3">
      <c r="A15873">
        <v>15086</v>
      </c>
      <c r="B15873" s="7">
        <v>2.5749999999999999E-2</v>
      </c>
      <c r="C15873" s="7">
        <v>1.9734609999999999</v>
      </c>
    </row>
    <row r="15874" spans="1:3" x14ac:dyDescent="0.3">
      <c r="A15874">
        <v>15087</v>
      </c>
      <c r="B15874" s="7">
        <v>2.5749999999999999E-2</v>
      </c>
      <c r="C15874" s="7">
        <v>1.9735039999999999</v>
      </c>
    </row>
    <row r="15875" spans="1:3" x14ac:dyDescent="0.3">
      <c r="A15875">
        <v>15088</v>
      </c>
      <c r="B15875" s="7">
        <v>2.5749999999999999E-2</v>
      </c>
      <c r="C15875" s="7">
        <v>1.973546</v>
      </c>
    </row>
    <row r="15876" spans="1:3" x14ac:dyDescent="0.3">
      <c r="A15876">
        <v>15089</v>
      </c>
      <c r="B15876" s="7">
        <v>2.575001E-2</v>
      </c>
      <c r="C15876" s="7">
        <v>1.973579</v>
      </c>
    </row>
    <row r="15877" spans="1:3" x14ac:dyDescent="0.3">
      <c r="A15877">
        <v>15090</v>
      </c>
      <c r="B15877" s="7">
        <v>2.5750019999999998E-2</v>
      </c>
      <c r="C15877" s="7">
        <v>1.9736229999999999</v>
      </c>
    </row>
    <row r="15878" spans="1:3" x14ac:dyDescent="0.3">
      <c r="A15878">
        <v>15091</v>
      </c>
      <c r="B15878" s="7">
        <v>2.575003E-2</v>
      </c>
      <c r="C15878" s="7">
        <v>1.973698</v>
      </c>
    </row>
    <row r="15879" spans="1:3" x14ac:dyDescent="0.3">
      <c r="A15879">
        <v>15092</v>
      </c>
      <c r="B15879" s="7">
        <v>2.575007E-2</v>
      </c>
      <c r="C15879" s="7">
        <v>1.9738230000000001</v>
      </c>
    </row>
    <row r="15880" spans="1:3" x14ac:dyDescent="0.3">
      <c r="A15880">
        <v>15093</v>
      </c>
      <c r="B15880" s="7">
        <v>2.575013E-2</v>
      </c>
      <c r="C15880" s="7">
        <v>1.974027</v>
      </c>
    </row>
    <row r="15881" spans="1:3" x14ac:dyDescent="0.3">
      <c r="A15881">
        <v>15094</v>
      </c>
      <c r="B15881" s="7">
        <v>2.5750249999999999E-2</v>
      </c>
      <c r="C15881" s="7">
        <v>1.974308</v>
      </c>
    </row>
    <row r="15882" spans="1:3" x14ac:dyDescent="0.3">
      <c r="A15882">
        <v>15095</v>
      </c>
      <c r="B15882" s="7">
        <v>2.5750510000000001E-2</v>
      </c>
      <c r="C15882" s="7">
        <v>1.974529</v>
      </c>
    </row>
    <row r="15883" spans="1:3" x14ac:dyDescent="0.3">
      <c r="A15883">
        <v>15096</v>
      </c>
      <c r="B15883" s="7">
        <v>2.5751010000000001E-2</v>
      </c>
      <c r="C15883" s="7">
        <v>1.974216</v>
      </c>
    </row>
    <row r="15884" spans="1:3" x14ac:dyDescent="0.3">
      <c r="A15884">
        <v>15097</v>
      </c>
      <c r="B15884" s="7">
        <v>2.575202E-2</v>
      </c>
      <c r="C15884" s="7">
        <v>1.9726790000000001</v>
      </c>
    </row>
    <row r="15885" spans="1:3" x14ac:dyDescent="0.3">
      <c r="A15885">
        <v>15098</v>
      </c>
      <c r="B15885" s="7">
        <v>2.5754039999999999E-2</v>
      </c>
      <c r="C15885" s="7">
        <v>1.9701010000000001</v>
      </c>
    </row>
    <row r="15886" spans="1:3" x14ac:dyDescent="0.3">
      <c r="A15886">
        <v>15099</v>
      </c>
      <c r="B15886" s="7">
        <v>2.5758090000000001E-2</v>
      </c>
      <c r="C15886" s="7">
        <v>1.968191</v>
      </c>
    </row>
    <row r="15887" spans="1:3" x14ac:dyDescent="0.3">
      <c r="A15887">
        <v>15100</v>
      </c>
      <c r="B15887" s="7">
        <v>2.5766170000000001E-2</v>
      </c>
      <c r="C15887" s="7">
        <v>1.967821</v>
      </c>
    </row>
    <row r="15888" spans="1:3" x14ac:dyDescent="0.3">
      <c r="A15888">
        <v>15101</v>
      </c>
      <c r="B15888" s="7">
        <v>2.5782340000000001E-2</v>
      </c>
      <c r="C15888" s="7">
        <v>1.967902</v>
      </c>
    </row>
    <row r="15889" spans="1:3" x14ac:dyDescent="0.3">
      <c r="A15889">
        <v>15102</v>
      </c>
      <c r="B15889" s="7">
        <v>2.5812499999999999E-2</v>
      </c>
      <c r="C15889" s="7">
        <v>1.967867</v>
      </c>
    </row>
    <row r="15890" spans="1:3" x14ac:dyDescent="0.3">
      <c r="A15890">
        <v>15103</v>
      </c>
      <c r="B15890" s="7">
        <v>2.5812499999999999E-2</v>
      </c>
      <c r="C15890" s="7">
        <v>1.967867</v>
      </c>
    </row>
    <row r="15891" spans="1:3" x14ac:dyDescent="0.3">
      <c r="A15891">
        <v>15104</v>
      </c>
      <c r="B15891" s="7">
        <v>2.5812499999999999E-2</v>
      </c>
      <c r="C15891" s="7">
        <v>1.967873</v>
      </c>
    </row>
    <row r="15892" spans="1:3" x14ac:dyDescent="0.3">
      <c r="A15892">
        <v>15105</v>
      </c>
      <c r="B15892" s="7">
        <v>2.5812499999999999E-2</v>
      </c>
      <c r="C15892" s="7">
        <v>1.967932</v>
      </c>
    </row>
    <row r="15893" spans="1:3" x14ac:dyDescent="0.3">
      <c r="A15893">
        <v>15106</v>
      </c>
      <c r="B15893" s="7">
        <v>2.5812499999999999E-2</v>
      </c>
      <c r="C15893" s="7">
        <v>1.968008</v>
      </c>
    </row>
    <row r="15894" spans="1:3" x14ac:dyDescent="0.3">
      <c r="A15894">
        <v>15107</v>
      </c>
      <c r="B15894" s="7">
        <v>2.5812499999999999E-2</v>
      </c>
      <c r="C15894" s="7">
        <v>1.9680249999999999</v>
      </c>
    </row>
    <row r="15895" spans="1:3" x14ac:dyDescent="0.3">
      <c r="A15895">
        <v>15108</v>
      </c>
      <c r="B15895" s="7">
        <v>2.5812499999999999E-2</v>
      </c>
      <c r="C15895" s="7">
        <v>1.9680519999999999</v>
      </c>
    </row>
    <row r="15896" spans="1:3" x14ac:dyDescent="0.3">
      <c r="A15896">
        <v>15109</v>
      </c>
      <c r="B15896" s="7">
        <v>2.5812499999999999E-2</v>
      </c>
      <c r="C15896" s="7">
        <v>1.9680489999999999</v>
      </c>
    </row>
    <row r="15897" spans="1:3" x14ac:dyDescent="0.3">
      <c r="A15897">
        <v>15110</v>
      </c>
      <c r="B15897" s="7">
        <v>2.5812499999999999E-2</v>
      </c>
      <c r="C15897" s="7">
        <v>1.967889</v>
      </c>
    </row>
    <row r="15898" spans="1:3" x14ac:dyDescent="0.3">
      <c r="A15898">
        <v>15111</v>
      </c>
      <c r="B15898" s="7">
        <v>2.5812499999999999E-2</v>
      </c>
      <c r="C15898" s="7">
        <v>1.9677150000000001</v>
      </c>
    </row>
    <row r="15899" spans="1:3" x14ac:dyDescent="0.3">
      <c r="A15899">
        <v>15112</v>
      </c>
      <c r="B15899" s="7">
        <v>2.5812499999999999E-2</v>
      </c>
      <c r="C15899" s="7">
        <v>1.967643</v>
      </c>
    </row>
    <row r="15900" spans="1:3" x14ac:dyDescent="0.3">
      <c r="A15900">
        <v>15113</v>
      </c>
      <c r="B15900" s="7">
        <v>2.5812499999999999E-2</v>
      </c>
      <c r="C15900" s="7">
        <v>1.9676260000000001</v>
      </c>
    </row>
    <row r="15901" spans="1:3" x14ac:dyDescent="0.3">
      <c r="A15901">
        <v>15114</v>
      </c>
      <c r="B15901" s="7">
        <v>2.5812499999999999E-2</v>
      </c>
      <c r="C15901" s="7">
        <v>1.9676199999999999</v>
      </c>
    </row>
    <row r="15902" spans="1:3" x14ac:dyDescent="0.3">
      <c r="A15902">
        <v>15115</v>
      </c>
      <c r="B15902" s="7">
        <v>2.5812499999999999E-2</v>
      </c>
      <c r="C15902" s="7">
        <v>1.9676100000000001</v>
      </c>
    </row>
    <row r="15903" spans="1:3" x14ac:dyDescent="0.3">
      <c r="A15903">
        <v>15116</v>
      </c>
      <c r="B15903" s="7">
        <v>2.5812499999999999E-2</v>
      </c>
      <c r="C15903" s="7">
        <v>1.967595</v>
      </c>
    </row>
    <row r="15904" spans="1:3" x14ac:dyDescent="0.3">
      <c r="A15904">
        <v>15117</v>
      </c>
      <c r="B15904" s="7">
        <v>2.5812499999999999E-2</v>
      </c>
      <c r="C15904" s="7">
        <v>1.967579</v>
      </c>
    </row>
    <row r="15905" spans="1:3" x14ac:dyDescent="0.3">
      <c r="A15905">
        <v>15118</v>
      </c>
      <c r="B15905" s="7">
        <v>2.5812499999999999E-2</v>
      </c>
      <c r="C15905" s="7">
        <v>1.9675659999999999</v>
      </c>
    </row>
    <row r="15906" spans="1:3" x14ac:dyDescent="0.3">
      <c r="A15906">
        <v>15119</v>
      </c>
      <c r="B15906" s="7">
        <v>2.5812499999999999E-2</v>
      </c>
      <c r="C15906" s="7">
        <v>1.967562</v>
      </c>
    </row>
    <row r="15907" spans="1:3" x14ac:dyDescent="0.3">
      <c r="A15907">
        <v>15120</v>
      </c>
      <c r="B15907" s="7">
        <v>2.581251E-2</v>
      </c>
      <c r="C15907" s="7">
        <v>1.9675560000000001</v>
      </c>
    </row>
    <row r="15908" spans="1:3" x14ac:dyDescent="0.3">
      <c r="A15908">
        <v>15121</v>
      </c>
      <c r="B15908" s="7">
        <v>2.5812519999999999E-2</v>
      </c>
      <c r="C15908" s="7">
        <v>1.967544</v>
      </c>
    </row>
    <row r="15909" spans="1:3" x14ac:dyDescent="0.3">
      <c r="A15909">
        <v>15122</v>
      </c>
      <c r="B15909" s="7">
        <v>2.581253E-2</v>
      </c>
      <c r="C15909" s="7">
        <v>1.9675210000000001</v>
      </c>
    </row>
    <row r="15910" spans="1:3" x14ac:dyDescent="0.3">
      <c r="A15910">
        <v>15123</v>
      </c>
      <c r="B15910" s="7">
        <v>2.5812559999999998E-2</v>
      </c>
      <c r="C15910" s="7">
        <v>1.967476</v>
      </c>
    </row>
    <row r="15911" spans="1:3" x14ac:dyDescent="0.3">
      <c r="A15911">
        <v>15124</v>
      </c>
      <c r="B15911" s="7">
        <v>2.5812620000000001E-2</v>
      </c>
      <c r="C15911" s="7">
        <v>1.9673909999999999</v>
      </c>
    </row>
    <row r="15912" spans="1:3" x14ac:dyDescent="0.3">
      <c r="A15912">
        <v>15125</v>
      </c>
      <c r="B15912" s="7">
        <v>2.5812740000000001E-2</v>
      </c>
      <c r="C15912" s="7">
        <v>1.967233</v>
      </c>
    </row>
    <row r="15913" spans="1:3" x14ac:dyDescent="0.3">
      <c r="A15913">
        <v>15126</v>
      </c>
      <c r="B15913" s="7">
        <v>2.5812990000000001E-2</v>
      </c>
      <c r="C15913" s="7">
        <v>1.9669639999999999</v>
      </c>
    </row>
    <row r="15914" spans="1:3" x14ac:dyDescent="0.3">
      <c r="A15914">
        <v>15127</v>
      </c>
      <c r="B15914" s="7">
        <v>2.581348E-2</v>
      </c>
      <c r="C15914" s="7">
        <v>1.966558</v>
      </c>
    </row>
    <row r="15915" spans="1:3" x14ac:dyDescent="0.3">
      <c r="A15915">
        <v>15128</v>
      </c>
      <c r="B15915" s="7">
        <v>2.5814449999999999E-2</v>
      </c>
      <c r="C15915" s="7">
        <v>1.9660610000000001</v>
      </c>
    </row>
    <row r="15916" spans="1:3" x14ac:dyDescent="0.3">
      <c r="A15916">
        <v>15129</v>
      </c>
      <c r="B15916" s="7">
        <v>2.5816410000000001E-2</v>
      </c>
      <c r="C15916" s="7">
        <v>1.965611</v>
      </c>
    </row>
    <row r="15917" spans="1:3" x14ac:dyDescent="0.3">
      <c r="A15917">
        <v>15130</v>
      </c>
      <c r="B15917" s="7">
        <v>2.5820309999999999E-2</v>
      </c>
      <c r="C15917" s="7">
        <v>1.965354</v>
      </c>
    </row>
    <row r="15918" spans="1:3" x14ac:dyDescent="0.3">
      <c r="A15918">
        <v>15131</v>
      </c>
      <c r="B15918" s="7">
        <v>2.582812E-2</v>
      </c>
      <c r="C15918" s="7">
        <v>1.965306</v>
      </c>
    </row>
    <row r="15919" spans="1:3" x14ac:dyDescent="0.3">
      <c r="A15919">
        <v>15132</v>
      </c>
      <c r="B15919" s="7">
        <v>2.5843749999999999E-2</v>
      </c>
      <c r="C15919" s="7">
        <v>1.965322</v>
      </c>
    </row>
    <row r="15920" spans="1:3" x14ac:dyDescent="0.3">
      <c r="A15920">
        <v>15133</v>
      </c>
      <c r="B15920" s="7">
        <v>2.587499E-2</v>
      </c>
      <c r="C15920" s="7">
        <v>1.965309</v>
      </c>
    </row>
    <row r="15921" spans="1:3" x14ac:dyDescent="0.3">
      <c r="A15921">
        <v>15134</v>
      </c>
      <c r="B15921" s="7">
        <v>2.5874999999999999E-2</v>
      </c>
      <c r="C15921" s="7">
        <v>1.965309</v>
      </c>
    </row>
    <row r="15922" spans="1:3" x14ac:dyDescent="0.3">
      <c r="A15922" t="s">
        <v>15</v>
      </c>
    </row>
    <row r="15923" spans="1:3" x14ac:dyDescent="0.3">
      <c r="A15923" t="s">
        <v>14</v>
      </c>
    </row>
    <row r="15924" spans="1:3" x14ac:dyDescent="0.3">
      <c r="A15924" t="s">
        <v>13</v>
      </c>
    </row>
    <row r="15925" spans="1:3" x14ac:dyDescent="0.3">
      <c r="A15925">
        <v>15135</v>
      </c>
      <c r="B15925" s="7">
        <v>2.5874999999999999E-2</v>
      </c>
      <c r="C15925" s="7">
        <v>1.965311</v>
      </c>
    </row>
    <row r="15926" spans="1:3" x14ac:dyDescent="0.3">
      <c r="A15926">
        <v>15136</v>
      </c>
      <c r="B15926" s="7">
        <v>2.5874999999999999E-2</v>
      </c>
      <c r="C15926" s="7">
        <v>1.965314</v>
      </c>
    </row>
    <row r="15927" spans="1:3" x14ac:dyDescent="0.3">
      <c r="A15927">
        <v>15137</v>
      </c>
      <c r="B15927" s="7">
        <v>2.5874999999999999E-2</v>
      </c>
      <c r="C15927" s="7">
        <v>1.9653130000000001</v>
      </c>
    </row>
    <row r="15928" spans="1:3" x14ac:dyDescent="0.3">
      <c r="A15928">
        <v>15138</v>
      </c>
      <c r="B15928" s="7">
        <v>2.5874999999999999E-2</v>
      </c>
      <c r="C15928" s="7">
        <v>1.965301</v>
      </c>
    </row>
    <row r="15929" spans="1:3" x14ac:dyDescent="0.3">
      <c r="A15929">
        <v>15139</v>
      </c>
      <c r="B15929" s="7">
        <v>2.5874999999999999E-2</v>
      </c>
      <c r="C15929" s="7">
        <v>1.965293</v>
      </c>
    </row>
    <row r="15930" spans="1:3" x14ac:dyDescent="0.3">
      <c r="A15930">
        <v>15140</v>
      </c>
      <c r="B15930" s="7">
        <v>2.5874999999999999E-2</v>
      </c>
      <c r="C15930" s="7">
        <v>1.9652860000000001</v>
      </c>
    </row>
    <row r="15931" spans="1:3" x14ac:dyDescent="0.3">
      <c r="A15931">
        <v>15141</v>
      </c>
      <c r="B15931" s="7">
        <v>2.5874999999999999E-2</v>
      </c>
      <c r="C15931" s="7">
        <v>1.965333</v>
      </c>
    </row>
    <row r="15932" spans="1:3" x14ac:dyDescent="0.3">
      <c r="A15932">
        <v>15142</v>
      </c>
      <c r="B15932" s="7">
        <v>2.5874999999999999E-2</v>
      </c>
      <c r="C15932" s="7">
        <v>1.9654609999999999</v>
      </c>
    </row>
    <row r="15933" spans="1:3" x14ac:dyDescent="0.3">
      <c r="A15933">
        <v>15143</v>
      </c>
      <c r="B15933" s="7">
        <v>2.5874999999999999E-2</v>
      </c>
      <c r="C15933" s="7">
        <v>1.9654739999999999</v>
      </c>
    </row>
    <row r="15934" spans="1:3" x14ac:dyDescent="0.3">
      <c r="A15934">
        <v>15144</v>
      </c>
      <c r="B15934" s="7">
        <v>2.5874999999999999E-2</v>
      </c>
      <c r="C15934" s="7">
        <v>1.96549</v>
      </c>
    </row>
    <row r="15935" spans="1:3" x14ac:dyDescent="0.3">
      <c r="A15935">
        <v>15145</v>
      </c>
      <c r="B15935" s="7">
        <v>2.5874999999999999E-2</v>
      </c>
      <c r="C15935" s="7">
        <v>1.965473</v>
      </c>
    </row>
    <row r="15936" spans="1:3" x14ac:dyDescent="0.3">
      <c r="A15936">
        <v>15146</v>
      </c>
      <c r="B15936" s="7">
        <v>2.5874999999999999E-2</v>
      </c>
      <c r="C15936" s="7">
        <v>1.9652890000000001</v>
      </c>
    </row>
    <row r="15937" spans="1:3" x14ac:dyDescent="0.3">
      <c r="A15937">
        <v>15147</v>
      </c>
      <c r="B15937" s="7">
        <v>2.5874999999999999E-2</v>
      </c>
      <c r="C15937" s="7">
        <v>1.965136</v>
      </c>
    </row>
    <row r="15938" spans="1:3" x14ac:dyDescent="0.3">
      <c r="A15938">
        <v>15148</v>
      </c>
      <c r="B15938" s="7">
        <v>2.5874999999999999E-2</v>
      </c>
      <c r="C15938" s="7">
        <v>1.965176</v>
      </c>
    </row>
    <row r="15939" spans="1:3" x14ac:dyDescent="0.3">
      <c r="A15939">
        <v>15149</v>
      </c>
      <c r="B15939" s="7">
        <v>2.5874999999999999E-2</v>
      </c>
      <c r="C15939" s="7">
        <v>1.9652750000000001</v>
      </c>
    </row>
    <row r="15940" spans="1:3" x14ac:dyDescent="0.3">
      <c r="A15940">
        <v>15150</v>
      </c>
      <c r="B15940" s="7">
        <v>2.5874999999999999E-2</v>
      </c>
      <c r="C15940" s="7">
        <v>1.9653849999999999</v>
      </c>
    </row>
    <row r="15941" spans="1:3" x14ac:dyDescent="0.3">
      <c r="A15941">
        <v>15151</v>
      </c>
      <c r="B15941" s="7">
        <v>2.5874999999999999E-2</v>
      </c>
      <c r="C15941" s="7">
        <v>1.965435</v>
      </c>
    </row>
    <row r="15942" spans="1:3" x14ac:dyDescent="0.3">
      <c r="A15942">
        <v>15152</v>
      </c>
      <c r="B15942" s="7">
        <v>2.5874999999999999E-2</v>
      </c>
      <c r="C15942" s="7">
        <v>1.965414</v>
      </c>
    </row>
    <row r="15943" spans="1:3" x14ac:dyDescent="0.3">
      <c r="A15943">
        <v>15153</v>
      </c>
      <c r="B15943" s="7">
        <v>2.5874999999999999E-2</v>
      </c>
      <c r="C15943" s="7">
        <v>1.9654199999999999</v>
      </c>
    </row>
    <row r="15944" spans="1:3" x14ac:dyDescent="0.3">
      <c r="A15944">
        <v>15154</v>
      </c>
      <c r="B15944" s="7">
        <v>2.5874999999999999E-2</v>
      </c>
      <c r="C15944" s="7">
        <v>1.9654430000000001</v>
      </c>
    </row>
    <row r="15945" spans="1:3" x14ac:dyDescent="0.3">
      <c r="A15945">
        <v>15155</v>
      </c>
      <c r="B15945" s="7">
        <v>2.5874999999999999E-2</v>
      </c>
      <c r="C15945" s="7">
        <v>1.9654590000000001</v>
      </c>
    </row>
    <row r="15946" spans="1:3" x14ac:dyDescent="0.3">
      <c r="A15946">
        <v>15156</v>
      </c>
      <c r="B15946" s="7">
        <v>2.5874999999999999E-2</v>
      </c>
      <c r="C15946" s="7">
        <v>1.9654799999999999</v>
      </c>
    </row>
    <row r="15947" spans="1:3" x14ac:dyDescent="0.3">
      <c r="A15947">
        <v>15157</v>
      </c>
      <c r="B15947" s="7">
        <v>2.5874999999999999E-2</v>
      </c>
      <c r="C15947" s="7">
        <v>1.965495</v>
      </c>
    </row>
    <row r="15948" spans="1:3" x14ac:dyDescent="0.3">
      <c r="A15948">
        <v>15158</v>
      </c>
      <c r="B15948" s="7">
        <v>2.5874999999999999E-2</v>
      </c>
      <c r="C15948" s="7">
        <v>1.965506</v>
      </c>
    </row>
    <row r="15949" spans="1:3" x14ac:dyDescent="0.3">
      <c r="A15949">
        <v>15159</v>
      </c>
      <c r="B15949" s="7">
        <v>2.587501E-2</v>
      </c>
      <c r="C15949" s="7">
        <v>1.9655020000000001</v>
      </c>
    </row>
    <row r="15950" spans="1:3" x14ac:dyDescent="0.3">
      <c r="A15950">
        <v>15160</v>
      </c>
      <c r="B15950" s="7">
        <v>2.5875019999999999E-2</v>
      </c>
      <c r="C15950" s="7">
        <v>1.9654830000000001</v>
      </c>
    </row>
    <row r="15951" spans="1:3" x14ac:dyDescent="0.3">
      <c r="A15951">
        <v>15161</v>
      </c>
      <c r="B15951" s="7">
        <v>2.587503E-2</v>
      </c>
      <c r="C15951" s="7">
        <v>1.965444</v>
      </c>
    </row>
    <row r="15952" spans="1:3" x14ac:dyDescent="0.3">
      <c r="A15952">
        <v>15162</v>
      </c>
      <c r="B15952" s="7">
        <v>2.587507E-2</v>
      </c>
      <c r="C15952" s="7">
        <v>1.9653719999999999</v>
      </c>
    </row>
    <row r="15953" spans="1:3" x14ac:dyDescent="0.3">
      <c r="A15953">
        <v>15163</v>
      </c>
      <c r="B15953" s="7">
        <v>2.587513E-2</v>
      </c>
      <c r="C15953" s="7">
        <v>1.965231</v>
      </c>
    </row>
    <row r="15954" spans="1:3" x14ac:dyDescent="0.3">
      <c r="A15954">
        <v>15164</v>
      </c>
      <c r="B15954" s="7">
        <v>2.5875260000000001E-2</v>
      </c>
      <c r="C15954" s="7">
        <v>1.9649810000000001</v>
      </c>
    </row>
    <row r="15955" spans="1:3" x14ac:dyDescent="0.3">
      <c r="A15955">
        <v>15165</v>
      </c>
      <c r="B15955" s="7">
        <v>2.5875530000000001E-2</v>
      </c>
      <c r="C15955" s="7">
        <v>1.964566</v>
      </c>
    </row>
    <row r="15956" spans="1:3" x14ac:dyDescent="0.3">
      <c r="A15956">
        <v>15166</v>
      </c>
      <c r="B15956" s="7">
        <v>2.5876059999999999E-2</v>
      </c>
      <c r="C15956" s="7">
        <v>1.963978</v>
      </c>
    </row>
    <row r="15957" spans="1:3" x14ac:dyDescent="0.3">
      <c r="A15957">
        <v>15167</v>
      </c>
      <c r="B15957" s="7">
        <v>2.5877109999999998E-2</v>
      </c>
      <c r="C15957" s="7">
        <v>1.96333</v>
      </c>
    </row>
    <row r="15958" spans="1:3" x14ac:dyDescent="0.3">
      <c r="A15958">
        <v>15168</v>
      </c>
      <c r="B15958" s="7">
        <v>2.5879220000000001E-2</v>
      </c>
      <c r="C15958" s="7">
        <v>1.962874</v>
      </c>
    </row>
    <row r="15959" spans="1:3" x14ac:dyDescent="0.3">
      <c r="A15959">
        <v>15169</v>
      </c>
      <c r="B15959" s="7">
        <v>2.5883449999999999E-2</v>
      </c>
      <c r="C15959" s="7">
        <v>1.9627319999999999</v>
      </c>
    </row>
    <row r="15960" spans="1:3" x14ac:dyDescent="0.3">
      <c r="A15960">
        <v>15170</v>
      </c>
      <c r="B15960" s="7">
        <v>2.5891890000000001E-2</v>
      </c>
      <c r="C15960" s="7">
        <v>1.9627399999999999</v>
      </c>
    </row>
    <row r="15961" spans="1:3" x14ac:dyDescent="0.3">
      <c r="A15961">
        <v>15171</v>
      </c>
      <c r="B15961" s="7">
        <v>2.5908779999999999E-2</v>
      </c>
      <c r="C15961" s="7">
        <v>1.962737</v>
      </c>
    </row>
    <row r="15962" spans="1:3" x14ac:dyDescent="0.3">
      <c r="A15962">
        <v>15172</v>
      </c>
      <c r="B15962" s="7">
        <v>2.5937499999999999E-2</v>
      </c>
      <c r="C15962" s="7">
        <v>1.962739</v>
      </c>
    </row>
    <row r="15963" spans="1:3" x14ac:dyDescent="0.3">
      <c r="A15963">
        <v>15173</v>
      </c>
      <c r="B15963" s="7">
        <v>2.5937499999999999E-2</v>
      </c>
      <c r="C15963" s="7">
        <v>1.962739</v>
      </c>
    </row>
    <row r="15964" spans="1:3" x14ac:dyDescent="0.3">
      <c r="A15964">
        <v>15174</v>
      </c>
      <c r="B15964" s="7">
        <v>2.5937499999999999E-2</v>
      </c>
      <c r="C15964" s="7">
        <v>1.9627460000000001</v>
      </c>
    </row>
    <row r="15965" spans="1:3" x14ac:dyDescent="0.3">
      <c r="A15965">
        <v>15175</v>
      </c>
      <c r="B15965" s="7">
        <v>2.5937499999999999E-2</v>
      </c>
      <c r="C15965" s="7">
        <v>1.962817</v>
      </c>
    </row>
    <row r="15966" spans="1:3" x14ac:dyDescent="0.3">
      <c r="A15966">
        <v>15176</v>
      </c>
      <c r="B15966" s="7">
        <v>2.5937499999999999E-2</v>
      </c>
      <c r="C15966" s="7">
        <v>1.962915</v>
      </c>
    </row>
    <row r="15967" spans="1:3" x14ac:dyDescent="0.3">
      <c r="A15967">
        <v>15177</v>
      </c>
      <c r="B15967" s="7">
        <v>2.5937499999999999E-2</v>
      </c>
      <c r="C15967" s="7">
        <v>1.962939</v>
      </c>
    </row>
    <row r="15968" spans="1:3" x14ac:dyDescent="0.3">
      <c r="A15968">
        <v>15178</v>
      </c>
      <c r="B15968" s="7">
        <v>2.5937499999999999E-2</v>
      </c>
      <c r="C15968" s="7">
        <v>1.962979</v>
      </c>
    </row>
    <row r="15969" spans="1:3" x14ac:dyDescent="0.3">
      <c r="A15969">
        <v>15179</v>
      </c>
      <c r="B15969" s="7">
        <v>2.5937499999999999E-2</v>
      </c>
      <c r="C15969" s="7">
        <v>1.9629920000000001</v>
      </c>
    </row>
    <row r="15970" spans="1:3" x14ac:dyDescent="0.3">
      <c r="A15970">
        <v>15180</v>
      </c>
      <c r="B15970" s="7">
        <v>2.5937499999999999E-2</v>
      </c>
      <c r="C15970" s="7">
        <v>1.9628730000000001</v>
      </c>
    </row>
    <row r="15971" spans="1:3" x14ac:dyDescent="0.3">
      <c r="A15971">
        <v>15181</v>
      </c>
      <c r="B15971" s="7">
        <v>2.5937499999999999E-2</v>
      </c>
      <c r="C15971" s="7">
        <v>1.962818</v>
      </c>
    </row>
    <row r="15972" spans="1:3" x14ac:dyDescent="0.3">
      <c r="A15972">
        <v>15182</v>
      </c>
      <c r="B15972" s="7">
        <v>2.5937499999999999E-2</v>
      </c>
      <c r="C15972" s="7">
        <v>1.962834</v>
      </c>
    </row>
    <row r="15973" spans="1:3" x14ac:dyDescent="0.3">
      <c r="A15973">
        <v>15183</v>
      </c>
      <c r="B15973" s="7">
        <v>2.5937499999999999E-2</v>
      </c>
      <c r="C15973" s="7">
        <v>1.962823</v>
      </c>
    </row>
    <row r="15974" spans="1:3" x14ac:dyDescent="0.3">
      <c r="A15974">
        <v>15184</v>
      </c>
      <c r="B15974" s="7">
        <v>2.5937499999999999E-2</v>
      </c>
      <c r="C15974" s="7">
        <v>1.9628209999999999</v>
      </c>
    </row>
    <row r="15975" spans="1:3" x14ac:dyDescent="0.3">
      <c r="A15975">
        <v>15185</v>
      </c>
      <c r="B15975" s="7">
        <v>2.5937499999999999E-2</v>
      </c>
      <c r="C15975" s="7">
        <v>1.9628080000000001</v>
      </c>
    </row>
    <row r="15976" spans="1:3" x14ac:dyDescent="0.3">
      <c r="A15976">
        <v>15186</v>
      </c>
      <c r="B15976" s="7">
        <v>2.5937499999999999E-2</v>
      </c>
      <c r="C15976" s="7">
        <v>1.9627870000000001</v>
      </c>
    </row>
    <row r="15977" spans="1:3" x14ac:dyDescent="0.3">
      <c r="A15977">
        <v>15187</v>
      </c>
      <c r="B15977" s="7">
        <v>2.5937499999999999E-2</v>
      </c>
      <c r="C15977" s="7">
        <v>1.962742</v>
      </c>
    </row>
    <row r="15978" spans="1:3" x14ac:dyDescent="0.3">
      <c r="A15978">
        <v>15188</v>
      </c>
      <c r="B15978" s="7">
        <v>2.5937499999999999E-2</v>
      </c>
      <c r="C15978" s="7">
        <v>1.962656</v>
      </c>
    </row>
    <row r="15979" spans="1:3" x14ac:dyDescent="0.3">
      <c r="A15979">
        <v>15189</v>
      </c>
      <c r="B15979" s="7">
        <v>2.5937499999999999E-2</v>
      </c>
      <c r="C15979" s="7">
        <v>1.9624889999999999</v>
      </c>
    </row>
    <row r="15980" spans="1:3" x14ac:dyDescent="0.3">
      <c r="A15980">
        <v>15190</v>
      </c>
      <c r="B15980" s="7">
        <v>2.593751E-2</v>
      </c>
      <c r="C15980" s="7">
        <v>1.962205</v>
      </c>
    </row>
    <row r="15981" spans="1:3" x14ac:dyDescent="0.3">
      <c r="A15981">
        <v>15191</v>
      </c>
      <c r="B15981" s="7">
        <v>2.5937519999999999E-2</v>
      </c>
      <c r="C15981" s="7">
        <v>1.9617960000000001</v>
      </c>
    </row>
    <row r="15982" spans="1:3" x14ac:dyDescent="0.3">
      <c r="A15982">
        <v>15192</v>
      </c>
      <c r="B15982" s="7">
        <v>2.593753E-2</v>
      </c>
      <c r="C15982" s="7">
        <v>1.9613659999999999</v>
      </c>
    </row>
    <row r="15983" spans="1:3" x14ac:dyDescent="0.3">
      <c r="A15983" t="s">
        <v>15</v>
      </c>
    </row>
    <row r="15984" spans="1:3" x14ac:dyDescent="0.3">
      <c r="A15984" t="s">
        <v>14</v>
      </c>
    </row>
    <row r="15985" spans="1:3" x14ac:dyDescent="0.3">
      <c r="A15985" t="s">
        <v>13</v>
      </c>
    </row>
    <row r="15986" spans="1:3" x14ac:dyDescent="0.3">
      <c r="A15986">
        <v>15193</v>
      </c>
      <c r="B15986" s="7">
        <v>2.5937559999999998E-2</v>
      </c>
      <c r="C15986" s="7">
        <v>1.9610449999999999</v>
      </c>
    </row>
    <row r="15987" spans="1:3" x14ac:dyDescent="0.3">
      <c r="A15987">
        <v>15194</v>
      </c>
      <c r="B15987" s="7">
        <v>2.593763E-2</v>
      </c>
      <c r="C15987" s="7">
        <v>1.9608429999999999</v>
      </c>
    </row>
    <row r="15988" spans="1:3" x14ac:dyDescent="0.3">
      <c r="A15988">
        <v>15195</v>
      </c>
      <c r="B15988" s="7">
        <v>2.5937749999999999E-2</v>
      </c>
      <c r="C15988" s="7">
        <v>1.9606710000000001</v>
      </c>
    </row>
    <row r="15989" spans="1:3" x14ac:dyDescent="0.3">
      <c r="A15989">
        <v>15196</v>
      </c>
      <c r="B15989" s="7">
        <v>2.5937999999999999E-2</v>
      </c>
      <c r="C15989" s="7">
        <v>1.960474</v>
      </c>
    </row>
    <row r="15990" spans="1:3" x14ac:dyDescent="0.3">
      <c r="A15990">
        <v>15197</v>
      </c>
      <c r="B15990" s="7">
        <v>2.59385E-2</v>
      </c>
      <c r="C15990" s="7">
        <v>1.9602820000000001</v>
      </c>
    </row>
    <row r="15991" spans="1:3" x14ac:dyDescent="0.3">
      <c r="A15991">
        <v>15198</v>
      </c>
      <c r="B15991" s="7">
        <v>2.5939500000000001E-2</v>
      </c>
      <c r="C15991" s="7">
        <v>1.960183</v>
      </c>
    </row>
    <row r="15992" spans="1:3" x14ac:dyDescent="0.3">
      <c r="A15992">
        <v>15199</v>
      </c>
      <c r="B15992" s="7">
        <v>2.5941499999999999E-2</v>
      </c>
      <c r="C15992" s="7">
        <v>1.960167</v>
      </c>
    </row>
    <row r="15993" spans="1:3" x14ac:dyDescent="0.3">
      <c r="A15993">
        <v>15200</v>
      </c>
      <c r="B15993" s="7">
        <v>2.59455E-2</v>
      </c>
      <c r="C15993" s="7">
        <v>1.9601679999999999</v>
      </c>
    </row>
    <row r="15994" spans="1:3" x14ac:dyDescent="0.3">
      <c r="A15994">
        <v>15201</v>
      </c>
      <c r="B15994" s="7">
        <v>2.5953500000000001E-2</v>
      </c>
      <c r="C15994" s="7">
        <v>1.9601660000000001</v>
      </c>
    </row>
    <row r="15995" spans="1:3" x14ac:dyDescent="0.3">
      <c r="A15995">
        <v>15202</v>
      </c>
      <c r="B15995" s="7">
        <v>2.5969510000000001E-2</v>
      </c>
      <c r="C15995" s="7">
        <v>1.960167</v>
      </c>
    </row>
    <row r="15996" spans="1:3" x14ac:dyDescent="0.3">
      <c r="A15996">
        <v>15203</v>
      </c>
      <c r="B15996" s="7">
        <v>2.5999999999999999E-2</v>
      </c>
      <c r="C15996" s="7">
        <v>1.9601679999999999</v>
      </c>
    </row>
    <row r="15997" spans="1:3" x14ac:dyDescent="0.3">
      <c r="A15997">
        <v>15204</v>
      </c>
      <c r="B15997" s="7">
        <v>2.5999999999999999E-2</v>
      </c>
      <c r="C15997" s="7">
        <v>1.9601740000000001</v>
      </c>
    </row>
    <row r="15998" spans="1:3" x14ac:dyDescent="0.3">
      <c r="A15998">
        <v>15205</v>
      </c>
      <c r="B15998" s="7">
        <v>2.5999999999999999E-2</v>
      </c>
      <c r="C15998" s="7">
        <v>1.9601839999999999</v>
      </c>
    </row>
    <row r="15999" spans="1:3" x14ac:dyDescent="0.3">
      <c r="A15999">
        <v>15206</v>
      </c>
      <c r="B15999" s="7">
        <v>2.5999999999999999E-2</v>
      </c>
      <c r="C15999" s="7">
        <v>1.96017</v>
      </c>
    </row>
    <row r="16000" spans="1:3" x14ac:dyDescent="0.3">
      <c r="A16000">
        <v>15207</v>
      </c>
      <c r="B16000" s="7">
        <v>2.5999999999999999E-2</v>
      </c>
      <c r="C16000" s="7">
        <v>1.9601219999999999</v>
      </c>
    </row>
    <row r="16001" spans="1:3" x14ac:dyDescent="0.3">
      <c r="A16001">
        <v>15208</v>
      </c>
      <c r="B16001" s="7">
        <v>2.5999999999999999E-2</v>
      </c>
      <c r="C16001" s="7">
        <v>1.9601029999999999</v>
      </c>
    </row>
    <row r="16002" spans="1:3" x14ac:dyDescent="0.3">
      <c r="A16002">
        <v>15209</v>
      </c>
      <c r="B16002" s="7">
        <v>2.5999999999999999E-2</v>
      </c>
      <c r="C16002" s="7">
        <v>1.9600690000000001</v>
      </c>
    </row>
    <row r="16003" spans="1:3" x14ac:dyDescent="0.3">
      <c r="A16003">
        <v>15210</v>
      </c>
      <c r="B16003" s="7">
        <v>2.5999999999999999E-2</v>
      </c>
      <c r="C16003" s="7">
        <v>1.960013</v>
      </c>
    </row>
    <row r="16004" spans="1:3" x14ac:dyDescent="0.3">
      <c r="A16004">
        <v>15211</v>
      </c>
      <c r="B16004" s="7">
        <v>2.5999999999999999E-2</v>
      </c>
      <c r="C16004" s="7">
        <v>1.9599420000000001</v>
      </c>
    </row>
    <row r="16005" spans="1:3" x14ac:dyDescent="0.3">
      <c r="A16005">
        <v>15212</v>
      </c>
      <c r="B16005" s="7">
        <v>2.5999999999999999E-2</v>
      </c>
      <c r="C16005" s="7">
        <v>1.9599420000000001</v>
      </c>
    </row>
    <row r="16006" spans="1:3" x14ac:dyDescent="0.3">
      <c r="A16006">
        <v>15213</v>
      </c>
      <c r="B16006" s="7">
        <v>2.5999999999999999E-2</v>
      </c>
      <c r="C16006" s="7">
        <v>1.9599420000000001</v>
      </c>
    </row>
    <row r="16007" spans="1:3" x14ac:dyDescent="0.3">
      <c r="A16007">
        <v>15214</v>
      </c>
      <c r="B16007" s="7">
        <v>2.5999999999999999E-2</v>
      </c>
      <c r="C16007" s="7">
        <v>1.9599409999999999</v>
      </c>
    </row>
    <row r="16008" spans="1:3" x14ac:dyDescent="0.3">
      <c r="A16008">
        <v>15215</v>
      </c>
      <c r="B16008" s="7">
        <v>2.5999999999999999E-2</v>
      </c>
      <c r="C16008" s="7">
        <v>1.9599409999999999</v>
      </c>
    </row>
    <row r="16009" spans="1:3" x14ac:dyDescent="0.3">
      <c r="A16009">
        <v>15216</v>
      </c>
      <c r="B16009" s="7">
        <v>2.5999999999999999E-2</v>
      </c>
      <c r="C16009" s="7">
        <v>1.95994</v>
      </c>
    </row>
    <row r="16010" spans="1:3" x14ac:dyDescent="0.3">
      <c r="A16010">
        <v>15217</v>
      </c>
      <c r="B16010" s="7">
        <v>2.5999999999999999E-2</v>
      </c>
      <c r="C16010" s="7">
        <v>1.959938</v>
      </c>
    </row>
    <row r="16011" spans="1:3" x14ac:dyDescent="0.3">
      <c r="A16011">
        <v>15218</v>
      </c>
      <c r="B16011" s="7">
        <v>2.5999999999999999E-2</v>
      </c>
      <c r="C16011" s="7">
        <v>1.959935</v>
      </c>
    </row>
    <row r="16012" spans="1:3" x14ac:dyDescent="0.3">
      <c r="A16012">
        <v>15219</v>
      </c>
      <c r="B16012" s="7">
        <v>2.5999999999999999E-2</v>
      </c>
      <c r="C16012" s="7">
        <v>1.9599279999999999</v>
      </c>
    </row>
    <row r="16013" spans="1:3" x14ac:dyDescent="0.3">
      <c r="A16013">
        <v>15220</v>
      </c>
      <c r="B16013" s="7">
        <v>2.5999999999999999E-2</v>
      </c>
      <c r="C16013" s="7">
        <v>1.9599150000000001</v>
      </c>
    </row>
    <row r="16014" spans="1:3" x14ac:dyDescent="0.3">
      <c r="A16014">
        <v>15221</v>
      </c>
      <c r="B16014" s="7">
        <v>2.5999999999999999E-2</v>
      </c>
      <c r="C16014" s="7">
        <v>1.9598930000000001</v>
      </c>
    </row>
    <row r="16015" spans="1:3" x14ac:dyDescent="0.3">
      <c r="A16015">
        <v>15222</v>
      </c>
      <c r="B16015" s="7">
        <v>2.5999999999999999E-2</v>
      </c>
      <c r="C16015" s="7">
        <v>1.95987</v>
      </c>
    </row>
    <row r="16016" spans="1:3" x14ac:dyDescent="0.3">
      <c r="A16016">
        <v>15223</v>
      </c>
      <c r="B16016" s="7">
        <v>2.5999999999999999E-2</v>
      </c>
      <c r="C16016" s="7">
        <v>1.9598819999999999</v>
      </c>
    </row>
    <row r="16017" spans="1:3" x14ac:dyDescent="0.3">
      <c r="A16017">
        <v>15224</v>
      </c>
      <c r="B16017" s="7">
        <v>2.5999999999999999E-2</v>
      </c>
      <c r="C16017" s="7">
        <v>1.9600029999999999</v>
      </c>
    </row>
    <row r="16018" spans="1:3" x14ac:dyDescent="0.3">
      <c r="A16018">
        <v>15225</v>
      </c>
      <c r="B16018" s="7">
        <v>2.5999999999999999E-2</v>
      </c>
      <c r="C16018" s="7">
        <v>1.960216</v>
      </c>
    </row>
    <row r="16019" spans="1:3" x14ac:dyDescent="0.3">
      <c r="A16019">
        <v>15226</v>
      </c>
      <c r="B16019" s="7">
        <v>2.5999999999999999E-2</v>
      </c>
      <c r="C16019" s="7">
        <v>1.960369</v>
      </c>
    </row>
    <row r="16020" spans="1:3" x14ac:dyDescent="0.3">
      <c r="A16020">
        <v>15227</v>
      </c>
      <c r="B16020" s="7">
        <v>2.5999999999999999E-2</v>
      </c>
      <c r="C16020" s="7">
        <v>1.9603790000000001</v>
      </c>
    </row>
    <row r="16021" spans="1:3" x14ac:dyDescent="0.3">
      <c r="A16021">
        <v>15228</v>
      </c>
      <c r="B16021" s="7">
        <v>2.5999999999999999E-2</v>
      </c>
      <c r="C16021" s="7">
        <v>1.960356</v>
      </c>
    </row>
    <row r="16022" spans="1:3" x14ac:dyDescent="0.3">
      <c r="A16022">
        <v>15229</v>
      </c>
      <c r="B16022" s="7">
        <v>2.5999999999999999E-2</v>
      </c>
      <c r="C16022" s="7">
        <v>1.960369</v>
      </c>
    </row>
    <row r="16023" spans="1:3" x14ac:dyDescent="0.3">
      <c r="A16023">
        <v>15230</v>
      </c>
      <c r="B16023" s="7">
        <v>2.5999999999999999E-2</v>
      </c>
      <c r="C16023" s="7">
        <v>1.960391</v>
      </c>
    </row>
    <row r="16024" spans="1:3" x14ac:dyDescent="0.3">
      <c r="A16024">
        <v>15231</v>
      </c>
      <c r="B16024" s="7">
        <v>2.5999999999999999E-2</v>
      </c>
      <c r="C16024" s="7">
        <v>1.9604159999999999</v>
      </c>
    </row>
    <row r="16025" spans="1:3" x14ac:dyDescent="0.3">
      <c r="A16025">
        <v>15232</v>
      </c>
      <c r="B16025" s="7">
        <v>2.5999999999999999E-2</v>
      </c>
      <c r="C16025" s="7">
        <v>1.960453</v>
      </c>
    </row>
    <row r="16026" spans="1:3" x14ac:dyDescent="0.3">
      <c r="A16026">
        <v>15233</v>
      </c>
      <c r="B16026" s="7">
        <v>2.5999999999999999E-2</v>
      </c>
      <c r="C16026" s="7">
        <v>1.9604969999999999</v>
      </c>
    </row>
    <row r="16027" spans="1:3" x14ac:dyDescent="0.3">
      <c r="A16027">
        <v>15234</v>
      </c>
      <c r="B16027" s="7">
        <v>2.600001E-2</v>
      </c>
      <c r="C16027" s="7">
        <v>1.960547</v>
      </c>
    </row>
    <row r="16028" spans="1:3" x14ac:dyDescent="0.3">
      <c r="A16028">
        <v>15235</v>
      </c>
      <c r="B16028" s="7">
        <v>2.600001E-2</v>
      </c>
      <c r="C16028" s="7">
        <v>1.9606170000000001</v>
      </c>
    </row>
    <row r="16029" spans="1:3" x14ac:dyDescent="0.3">
      <c r="A16029">
        <v>15236</v>
      </c>
      <c r="B16029" s="7">
        <v>2.6000019999999999E-2</v>
      </c>
      <c r="C16029" s="7">
        <v>1.9607650000000001</v>
      </c>
    </row>
    <row r="16030" spans="1:3" x14ac:dyDescent="0.3">
      <c r="A16030">
        <v>15237</v>
      </c>
      <c r="B16030" s="7">
        <v>2.600003E-2</v>
      </c>
      <c r="C16030" s="7">
        <v>1.961157</v>
      </c>
    </row>
    <row r="16031" spans="1:3" x14ac:dyDescent="0.3">
      <c r="A16031">
        <v>15238</v>
      </c>
      <c r="B16031" s="7">
        <v>2.600007E-2</v>
      </c>
      <c r="C16031" s="7">
        <v>1.9620850000000001</v>
      </c>
    </row>
    <row r="16032" spans="1:3" x14ac:dyDescent="0.3">
      <c r="A16032">
        <v>15239</v>
      </c>
      <c r="B16032" s="7">
        <v>2.600013E-2</v>
      </c>
      <c r="C16032" s="7">
        <v>1.963938</v>
      </c>
    </row>
    <row r="16033" spans="1:3" x14ac:dyDescent="0.3">
      <c r="A16033">
        <v>15240</v>
      </c>
      <c r="B16033" s="7">
        <v>2.6000249999999999E-2</v>
      </c>
      <c r="C16033" s="7">
        <v>1.966647</v>
      </c>
    </row>
    <row r="16034" spans="1:3" x14ac:dyDescent="0.3">
      <c r="A16034">
        <v>15241</v>
      </c>
      <c r="B16034" s="7">
        <v>2.6000499999999999E-2</v>
      </c>
      <c r="C16034" s="7">
        <v>1.969514</v>
      </c>
    </row>
    <row r="16035" spans="1:3" x14ac:dyDescent="0.3">
      <c r="A16035">
        <v>15242</v>
      </c>
      <c r="B16035" s="7">
        <v>2.600098E-2</v>
      </c>
      <c r="C16035" s="7">
        <v>1.969789</v>
      </c>
    </row>
    <row r="16036" spans="1:3" x14ac:dyDescent="0.3">
      <c r="A16036">
        <v>15243</v>
      </c>
      <c r="B16036" s="7">
        <v>2.6001949999999999E-2</v>
      </c>
      <c r="C16036" s="7">
        <v>1.9653640000000001</v>
      </c>
    </row>
    <row r="16037" spans="1:3" x14ac:dyDescent="0.3">
      <c r="A16037">
        <v>15244</v>
      </c>
      <c r="B16037" s="7">
        <v>2.6003890000000002E-2</v>
      </c>
      <c r="C16037" s="7">
        <v>1.9592069999999999</v>
      </c>
    </row>
    <row r="16038" spans="1:3" x14ac:dyDescent="0.3">
      <c r="A16038">
        <v>15245</v>
      </c>
      <c r="B16038" s="7">
        <v>2.6007769999999999E-2</v>
      </c>
      <c r="C16038" s="7">
        <v>1.9559850000000001</v>
      </c>
    </row>
    <row r="16039" spans="1:3" x14ac:dyDescent="0.3">
      <c r="A16039">
        <v>15246</v>
      </c>
      <c r="B16039" s="7">
        <v>2.601554E-2</v>
      </c>
      <c r="C16039" s="7">
        <v>1.9560029999999999</v>
      </c>
    </row>
    <row r="16040" spans="1:3" x14ac:dyDescent="0.3">
      <c r="A16040">
        <v>15247</v>
      </c>
      <c r="B16040" s="7">
        <v>2.6031060000000002E-2</v>
      </c>
      <c r="C16040" s="7">
        <v>1.956018</v>
      </c>
    </row>
    <row r="16041" spans="1:3" x14ac:dyDescent="0.3">
      <c r="A16041">
        <v>15248</v>
      </c>
      <c r="B16041" s="7">
        <v>2.6062109999999999E-2</v>
      </c>
      <c r="C16041" s="7">
        <v>1.956</v>
      </c>
    </row>
    <row r="16042" spans="1:3" x14ac:dyDescent="0.3">
      <c r="A16042">
        <v>15249</v>
      </c>
      <c r="B16042" s="7">
        <v>2.6062499999999999E-2</v>
      </c>
      <c r="C16042" s="7">
        <v>1.9560139999999999</v>
      </c>
    </row>
    <row r="16043" spans="1:3" x14ac:dyDescent="0.3">
      <c r="A16043">
        <v>15250</v>
      </c>
      <c r="B16043" s="7">
        <v>2.6062499999999999E-2</v>
      </c>
      <c r="C16043" s="7">
        <v>1.9560139999999999</v>
      </c>
    </row>
    <row r="16044" spans="1:3" x14ac:dyDescent="0.3">
      <c r="A16044" t="s">
        <v>15</v>
      </c>
    </row>
    <row r="16045" spans="1:3" x14ac:dyDescent="0.3">
      <c r="A16045" t="s">
        <v>14</v>
      </c>
    </row>
    <row r="16046" spans="1:3" x14ac:dyDescent="0.3">
      <c r="A16046" t="s">
        <v>13</v>
      </c>
    </row>
    <row r="16047" spans="1:3" x14ac:dyDescent="0.3">
      <c r="A16047">
        <v>15251</v>
      </c>
      <c r="B16047" s="7">
        <v>2.6062499999999999E-2</v>
      </c>
      <c r="C16047" s="7">
        <v>1.9560200000000001</v>
      </c>
    </row>
    <row r="16048" spans="1:3" x14ac:dyDescent="0.3">
      <c r="A16048">
        <v>15252</v>
      </c>
      <c r="B16048" s="7">
        <v>2.6062499999999999E-2</v>
      </c>
      <c r="C16048" s="7">
        <v>1.9560789999999999</v>
      </c>
    </row>
    <row r="16049" spans="1:3" x14ac:dyDescent="0.3">
      <c r="A16049">
        <v>15253</v>
      </c>
      <c r="B16049" s="7">
        <v>2.6062499999999999E-2</v>
      </c>
      <c r="C16049" s="7">
        <v>1.9561550000000001</v>
      </c>
    </row>
    <row r="16050" spans="1:3" x14ac:dyDescent="0.3">
      <c r="A16050">
        <v>15254</v>
      </c>
      <c r="B16050" s="7">
        <v>2.6062499999999999E-2</v>
      </c>
      <c r="C16050" s="7">
        <v>1.956172</v>
      </c>
    </row>
    <row r="16051" spans="1:3" x14ac:dyDescent="0.3">
      <c r="A16051">
        <v>15255</v>
      </c>
      <c r="B16051" s="7">
        <v>2.6062499999999999E-2</v>
      </c>
      <c r="C16051" s="7">
        <v>1.956199</v>
      </c>
    </row>
    <row r="16052" spans="1:3" x14ac:dyDescent="0.3">
      <c r="A16052">
        <v>15256</v>
      </c>
      <c r="B16052" s="7">
        <v>2.6062499999999999E-2</v>
      </c>
      <c r="C16052" s="7">
        <v>1.956196</v>
      </c>
    </row>
    <row r="16053" spans="1:3" x14ac:dyDescent="0.3">
      <c r="A16053">
        <v>15257</v>
      </c>
      <c r="B16053" s="7">
        <v>2.6062499999999999E-2</v>
      </c>
      <c r="C16053" s="7">
        <v>1.9560360000000001</v>
      </c>
    </row>
    <row r="16054" spans="1:3" x14ac:dyDescent="0.3">
      <c r="A16054">
        <v>15258</v>
      </c>
      <c r="B16054" s="7">
        <v>2.6062499999999999E-2</v>
      </c>
      <c r="C16054" s="7">
        <v>1.955862</v>
      </c>
    </row>
    <row r="16055" spans="1:3" x14ac:dyDescent="0.3">
      <c r="A16055">
        <v>15259</v>
      </c>
      <c r="B16055" s="7">
        <v>2.6062499999999999E-2</v>
      </c>
      <c r="C16055" s="7">
        <v>1.9557899999999999</v>
      </c>
    </row>
    <row r="16056" spans="1:3" x14ac:dyDescent="0.3">
      <c r="A16056">
        <v>15260</v>
      </c>
      <c r="B16056" s="7">
        <v>2.6062499999999999E-2</v>
      </c>
      <c r="C16056" s="7">
        <v>1.9557739999999999</v>
      </c>
    </row>
    <row r="16057" spans="1:3" x14ac:dyDescent="0.3">
      <c r="A16057">
        <v>15261</v>
      </c>
      <c r="B16057" s="7">
        <v>2.6062499999999999E-2</v>
      </c>
      <c r="C16057" s="7">
        <v>1.955767</v>
      </c>
    </row>
    <row r="16058" spans="1:3" x14ac:dyDescent="0.3">
      <c r="A16058">
        <v>15262</v>
      </c>
      <c r="B16058" s="7">
        <v>2.6062499999999999E-2</v>
      </c>
      <c r="C16058" s="7">
        <v>1.9557580000000001</v>
      </c>
    </row>
    <row r="16059" spans="1:3" x14ac:dyDescent="0.3">
      <c r="A16059">
        <v>15263</v>
      </c>
      <c r="B16059" s="7">
        <v>2.6062499999999999E-2</v>
      </c>
      <c r="C16059" s="7">
        <v>1.955743</v>
      </c>
    </row>
    <row r="16060" spans="1:3" x14ac:dyDescent="0.3">
      <c r="A16060">
        <v>15264</v>
      </c>
      <c r="B16060" s="7">
        <v>2.6062499999999999E-2</v>
      </c>
      <c r="C16060" s="7">
        <v>1.9557260000000001</v>
      </c>
    </row>
    <row r="16061" spans="1:3" x14ac:dyDescent="0.3">
      <c r="A16061">
        <v>15265</v>
      </c>
      <c r="B16061" s="7">
        <v>2.6062499999999999E-2</v>
      </c>
      <c r="C16061" s="7">
        <v>1.955713</v>
      </c>
    </row>
    <row r="16062" spans="1:3" x14ac:dyDescent="0.3">
      <c r="A16062">
        <v>15266</v>
      </c>
      <c r="B16062" s="7">
        <v>2.6062499999999999E-2</v>
      </c>
      <c r="C16062" s="7">
        <v>1.9557089999999999</v>
      </c>
    </row>
    <row r="16063" spans="1:3" x14ac:dyDescent="0.3">
      <c r="A16063">
        <v>15267</v>
      </c>
      <c r="B16063" s="7">
        <v>2.6062510000000001E-2</v>
      </c>
      <c r="C16063" s="7">
        <v>1.955703</v>
      </c>
    </row>
    <row r="16064" spans="1:3" x14ac:dyDescent="0.3">
      <c r="A16064">
        <v>15268</v>
      </c>
      <c r="B16064" s="7">
        <v>2.6062519999999999E-2</v>
      </c>
      <c r="C16064" s="7">
        <v>1.9556910000000001</v>
      </c>
    </row>
    <row r="16065" spans="1:3" x14ac:dyDescent="0.3">
      <c r="A16065">
        <v>15269</v>
      </c>
      <c r="B16065" s="7">
        <v>2.606253E-2</v>
      </c>
      <c r="C16065" s="7">
        <v>1.955667</v>
      </c>
    </row>
    <row r="16066" spans="1:3" x14ac:dyDescent="0.3">
      <c r="A16066">
        <v>15270</v>
      </c>
      <c r="B16066" s="7">
        <v>2.6062559999999999E-2</v>
      </c>
      <c r="C16066" s="7">
        <v>1.955622</v>
      </c>
    </row>
    <row r="16067" spans="1:3" x14ac:dyDescent="0.3">
      <c r="A16067">
        <v>15271</v>
      </c>
      <c r="B16067" s="7">
        <v>2.6062620000000002E-2</v>
      </c>
      <c r="C16067" s="7">
        <v>1.955533</v>
      </c>
    </row>
    <row r="16068" spans="1:3" x14ac:dyDescent="0.3">
      <c r="A16068">
        <v>15272</v>
      </c>
      <c r="B16068" s="7">
        <v>2.6062740000000001E-2</v>
      </c>
      <c r="C16068" s="7">
        <v>1.955371</v>
      </c>
    </row>
    <row r="16069" spans="1:3" x14ac:dyDescent="0.3">
      <c r="A16069">
        <v>15273</v>
      </c>
      <c r="B16069" s="7">
        <v>2.6062990000000001E-2</v>
      </c>
      <c r="C16069" s="7">
        <v>1.9550909999999999</v>
      </c>
    </row>
    <row r="16070" spans="1:3" x14ac:dyDescent="0.3">
      <c r="A16070">
        <v>15274</v>
      </c>
      <c r="B16070" s="7">
        <v>2.606348E-2</v>
      </c>
      <c r="C16070" s="7">
        <v>1.954672</v>
      </c>
    </row>
    <row r="16071" spans="1:3" x14ac:dyDescent="0.3">
      <c r="A16071">
        <v>15275</v>
      </c>
      <c r="B16071" s="7">
        <v>2.6064460000000001E-2</v>
      </c>
      <c r="C16071" s="7">
        <v>1.954164</v>
      </c>
    </row>
    <row r="16072" spans="1:3" x14ac:dyDescent="0.3">
      <c r="A16072">
        <v>15276</v>
      </c>
      <c r="B16072" s="7">
        <v>2.6066410000000002E-2</v>
      </c>
      <c r="C16072" s="7">
        <v>1.9537180000000001</v>
      </c>
    </row>
    <row r="16073" spans="1:3" x14ac:dyDescent="0.3">
      <c r="A16073">
        <v>15277</v>
      </c>
      <c r="B16073" s="7">
        <v>2.6070320000000001E-2</v>
      </c>
      <c r="C16073" s="7">
        <v>1.95347</v>
      </c>
    </row>
    <row r="16074" spans="1:3" x14ac:dyDescent="0.3">
      <c r="A16074">
        <v>15278</v>
      </c>
      <c r="B16074" s="7">
        <v>2.6078150000000001E-2</v>
      </c>
      <c r="C16074" s="7">
        <v>1.9534229999999999</v>
      </c>
    </row>
    <row r="16075" spans="1:3" x14ac:dyDescent="0.3">
      <c r="A16075">
        <v>15279</v>
      </c>
      <c r="B16075" s="7">
        <v>2.60938E-2</v>
      </c>
      <c r="C16075" s="7">
        <v>1.9534389999999999</v>
      </c>
    </row>
    <row r="16076" spans="1:3" x14ac:dyDescent="0.3">
      <c r="A16076">
        <v>15280</v>
      </c>
      <c r="B16076" s="7">
        <v>2.6124999999999999E-2</v>
      </c>
      <c r="C16076" s="7">
        <v>1.9534260000000001</v>
      </c>
    </row>
    <row r="16077" spans="1:3" x14ac:dyDescent="0.3">
      <c r="A16077">
        <v>15281</v>
      </c>
      <c r="B16077" s="7">
        <v>2.6124999999999999E-2</v>
      </c>
      <c r="C16077" s="7">
        <v>1.9534279999999999</v>
      </c>
    </row>
    <row r="16078" spans="1:3" x14ac:dyDescent="0.3">
      <c r="A16078">
        <v>15282</v>
      </c>
      <c r="B16078" s="7">
        <v>2.6124999999999999E-2</v>
      </c>
      <c r="C16078" s="7">
        <v>1.9534309999999999</v>
      </c>
    </row>
    <row r="16079" spans="1:3" x14ac:dyDescent="0.3">
      <c r="A16079">
        <v>15283</v>
      </c>
      <c r="B16079" s="7">
        <v>2.6124999999999999E-2</v>
      </c>
      <c r="C16079" s="7">
        <v>1.95343</v>
      </c>
    </row>
    <row r="16080" spans="1:3" x14ac:dyDescent="0.3">
      <c r="A16080">
        <v>15284</v>
      </c>
      <c r="B16080" s="7">
        <v>2.6124999999999999E-2</v>
      </c>
      <c r="C16080" s="7">
        <v>1.9534180000000001</v>
      </c>
    </row>
    <row r="16081" spans="1:3" x14ac:dyDescent="0.3">
      <c r="A16081">
        <v>15285</v>
      </c>
      <c r="B16081" s="7">
        <v>2.6124999999999999E-2</v>
      </c>
      <c r="C16081" s="7">
        <v>1.9534100000000001</v>
      </c>
    </row>
    <row r="16082" spans="1:3" x14ac:dyDescent="0.3">
      <c r="A16082">
        <v>15286</v>
      </c>
      <c r="B16082" s="7">
        <v>2.6124999999999999E-2</v>
      </c>
      <c r="C16082" s="7">
        <v>1.953403</v>
      </c>
    </row>
    <row r="16083" spans="1:3" x14ac:dyDescent="0.3">
      <c r="A16083">
        <v>15287</v>
      </c>
      <c r="B16083" s="7">
        <v>2.6124999999999999E-2</v>
      </c>
      <c r="C16083" s="7">
        <v>1.953449</v>
      </c>
    </row>
    <row r="16084" spans="1:3" x14ac:dyDescent="0.3">
      <c r="A16084">
        <v>15288</v>
      </c>
      <c r="B16084" s="7">
        <v>2.6124999999999999E-2</v>
      </c>
      <c r="C16084" s="7">
        <v>1.9535769999999999</v>
      </c>
    </row>
    <row r="16085" spans="1:3" x14ac:dyDescent="0.3">
      <c r="A16085">
        <v>15289</v>
      </c>
      <c r="B16085" s="7">
        <v>2.6124999999999999E-2</v>
      </c>
      <c r="C16085" s="7">
        <v>1.9535899999999999</v>
      </c>
    </row>
    <row r="16086" spans="1:3" x14ac:dyDescent="0.3">
      <c r="A16086">
        <v>15290</v>
      </c>
      <c r="B16086" s="7">
        <v>2.6124999999999999E-2</v>
      </c>
      <c r="C16086" s="7">
        <v>1.953606</v>
      </c>
    </row>
    <row r="16087" spans="1:3" x14ac:dyDescent="0.3">
      <c r="A16087">
        <v>15291</v>
      </c>
      <c r="B16087" s="7">
        <v>2.6124999999999999E-2</v>
      </c>
      <c r="C16087" s="7">
        <v>1.953589</v>
      </c>
    </row>
    <row r="16088" spans="1:3" x14ac:dyDescent="0.3">
      <c r="A16088">
        <v>15292</v>
      </c>
      <c r="B16088" s="7">
        <v>2.6124999999999999E-2</v>
      </c>
      <c r="C16088" s="7">
        <v>1.9534050000000001</v>
      </c>
    </row>
    <row r="16089" spans="1:3" x14ac:dyDescent="0.3">
      <c r="A16089">
        <v>15293</v>
      </c>
      <c r="B16089" s="7">
        <v>2.6124999999999999E-2</v>
      </c>
      <c r="C16089" s="7">
        <v>1.9532529999999999</v>
      </c>
    </row>
    <row r="16090" spans="1:3" x14ac:dyDescent="0.3">
      <c r="A16090">
        <v>15294</v>
      </c>
      <c r="B16090" s="7">
        <v>2.6124999999999999E-2</v>
      </c>
      <c r="C16090" s="7">
        <v>1.9532940000000001</v>
      </c>
    </row>
    <row r="16091" spans="1:3" x14ac:dyDescent="0.3">
      <c r="A16091">
        <v>15295</v>
      </c>
      <c r="B16091" s="7">
        <v>2.6124999999999999E-2</v>
      </c>
      <c r="C16091" s="7">
        <v>1.9533929999999999</v>
      </c>
    </row>
    <row r="16092" spans="1:3" x14ac:dyDescent="0.3">
      <c r="A16092">
        <v>15296</v>
      </c>
      <c r="B16092" s="7">
        <v>2.6124999999999999E-2</v>
      </c>
      <c r="C16092" s="7">
        <v>1.953503</v>
      </c>
    </row>
    <row r="16093" spans="1:3" x14ac:dyDescent="0.3">
      <c r="A16093">
        <v>15297</v>
      </c>
      <c r="B16093" s="7">
        <v>2.6124999999999999E-2</v>
      </c>
      <c r="C16093" s="7">
        <v>1.9535530000000001</v>
      </c>
    </row>
    <row r="16094" spans="1:3" x14ac:dyDescent="0.3">
      <c r="A16094">
        <v>15298</v>
      </c>
      <c r="B16094" s="7">
        <v>2.6124999999999999E-2</v>
      </c>
      <c r="C16094" s="7">
        <v>1.953532</v>
      </c>
    </row>
    <row r="16095" spans="1:3" x14ac:dyDescent="0.3">
      <c r="A16095">
        <v>15299</v>
      </c>
      <c r="B16095" s="7">
        <v>2.6124999999999999E-2</v>
      </c>
      <c r="C16095" s="7">
        <v>1.953538</v>
      </c>
    </row>
    <row r="16096" spans="1:3" x14ac:dyDescent="0.3">
      <c r="A16096">
        <v>15300</v>
      </c>
      <c r="B16096" s="7">
        <v>2.6124999999999999E-2</v>
      </c>
      <c r="C16096" s="7">
        <v>1.9535610000000001</v>
      </c>
    </row>
    <row r="16097" spans="1:3" x14ac:dyDescent="0.3">
      <c r="A16097">
        <v>15301</v>
      </c>
      <c r="B16097" s="7">
        <v>2.6124999999999999E-2</v>
      </c>
      <c r="C16097" s="7">
        <v>1.9535769999999999</v>
      </c>
    </row>
    <row r="16098" spans="1:3" x14ac:dyDescent="0.3">
      <c r="A16098">
        <v>15302</v>
      </c>
      <c r="B16098" s="7">
        <v>2.6124999999999999E-2</v>
      </c>
      <c r="C16098" s="7">
        <v>1.9535979999999999</v>
      </c>
    </row>
    <row r="16099" spans="1:3" x14ac:dyDescent="0.3">
      <c r="A16099">
        <v>15303</v>
      </c>
      <c r="B16099" s="7">
        <v>2.6124999999999999E-2</v>
      </c>
      <c r="C16099" s="7">
        <v>1.953613</v>
      </c>
    </row>
    <row r="16100" spans="1:3" x14ac:dyDescent="0.3">
      <c r="A16100">
        <v>15304</v>
      </c>
      <c r="B16100" s="7">
        <v>2.6124999999999999E-2</v>
      </c>
      <c r="C16100" s="7">
        <v>1.953624</v>
      </c>
    </row>
    <row r="16101" spans="1:3" x14ac:dyDescent="0.3">
      <c r="A16101">
        <v>15305</v>
      </c>
      <c r="B16101" s="7">
        <v>2.6125010000000001E-2</v>
      </c>
      <c r="C16101" s="7">
        <v>1.9536199999999999</v>
      </c>
    </row>
    <row r="16102" spans="1:3" x14ac:dyDescent="0.3">
      <c r="A16102">
        <v>15306</v>
      </c>
      <c r="B16102" s="7">
        <v>2.6125019999999999E-2</v>
      </c>
      <c r="C16102" s="7">
        <v>1.9536009999999999</v>
      </c>
    </row>
    <row r="16103" spans="1:3" x14ac:dyDescent="0.3">
      <c r="A16103">
        <v>15307</v>
      </c>
      <c r="B16103" s="7">
        <v>2.612503E-2</v>
      </c>
      <c r="C16103" s="7">
        <v>1.953562</v>
      </c>
    </row>
    <row r="16104" spans="1:3" x14ac:dyDescent="0.3">
      <c r="A16104">
        <v>15308</v>
      </c>
      <c r="B16104" s="7">
        <v>2.612507E-2</v>
      </c>
      <c r="C16104" s="7">
        <v>1.953489</v>
      </c>
    </row>
    <row r="16105" spans="1:3" x14ac:dyDescent="0.3">
      <c r="A16105" t="s">
        <v>15</v>
      </c>
    </row>
    <row r="16106" spans="1:3" x14ac:dyDescent="0.3">
      <c r="A16106" t="s">
        <v>14</v>
      </c>
    </row>
    <row r="16107" spans="1:3" x14ac:dyDescent="0.3">
      <c r="A16107" t="s">
        <v>13</v>
      </c>
    </row>
    <row r="16108" spans="1:3" x14ac:dyDescent="0.3">
      <c r="A16108">
        <v>15309</v>
      </c>
      <c r="B16108" s="7">
        <v>2.612513E-2</v>
      </c>
      <c r="C16108" s="7">
        <v>1.953349</v>
      </c>
    </row>
    <row r="16109" spans="1:3" x14ac:dyDescent="0.3">
      <c r="A16109">
        <v>15310</v>
      </c>
      <c r="B16109" s="7">
        <v>2.6125269999999999E-2</v>
      </c>
      <c r="C16109" s="7">
        <v>1.953106</v>
      </c>
    </row>
    <row r="16110" spans="1:3" x14ac:dyDescent="0.3">
      <c r="A16110">
        <v>15311</v>
      </c>
      <c r="B16110" s="7">
        <v>2.6125530000000001E-2</v>
      </c>
      <c r="C16110" s="7">
        <v>1.95272</v>
      </c>
    </row>
    <row r="16111" spans="1:3" x14ac:dyDescent="0.3">
      <c r="A16111">
        <v>15312</v>
      </c>
      <c r="B16111" s="7">
        <v>2.6126070000000001E-2</v>
      </c>
      <c r="C16111" s="7">
        <v>1.952213</v>
      </c>
    </row>
    <row r="16112" spans="1:3" x14ac:dyDescent="0.3">
      <c r="A16112">
        <v>15313</v>
      </c>
      <c r="B16112" s="7">
        <v>2.6127129999999998E-2</v>
      </c>
      <c r="C16112" s="7">
        <v>1.9516770000000001</v>
      </c>
    </row>
    <row r="16113" spans="1:3" x14ac:dyDescent="0.3">
      <c r="A16113">
        <v>15314</v>
      </c>
      <c r="B16113" s="7">
        <v>2.6129260000000001E-2</v>
      </c>
      <c r="C16113" s="7">
        <v>1.9512069999999999</v>
      </c>
    </row>
    <row r="16114" spans="1:3" x14ac:dyDescent="0.3">
      <c r="A16114">
        <v>15315</v>
      </c>
      <c r="B16114" s="7">
        <v>2.613352E-2</v>
      </c>
      <c r="C16114" s="7">
        <v>1.9508939999999999</v>
      </c>
    </row>
    <row r="16115" spans="1:3" x14ac:dyDescent="0.3">
      <c r="A16115">
        <v>15316</v>
      </c>
      <c r="B16115" s="7">
        <v>2.6142039999999998E-2</v>
      </c>
      <c r="C16115" s="7">
        <v>1.950841</v>
      </c>
    </row>
    <row r="16116" spans="1:3" x14ac:dyDescent="0.3">
      <c r="A16116">
        <v>15317</v>
      </c>
      <c r="B16116" s="7">
        <v>2.6159080000000001E-2</v>
      </c>
      <c r="C16116" s="7">
        <v>1.9508559999999999</v>
      </c>
    </row>
    <row r="16117" spans="1:3" x14ac:dyDescent="0.3">
      <c r="A16117">
        <v>15318</v>
      </c>
      <c r="B16117" s="7">
        <v>2.6187499999999999E-2</v>
      </c>
      <c r="C16117" s="7">
        <v>1.9508479999999999</v>
      </c>
    </row>
    <row r="16118" spans="1:3" x14ac:dyDescent="0.3">
      <c r="A16118">
        <v>15319</v>
      </c>
      <c r="B16118" s="7">
        <v>2.6187499999999999E-2</v>
      </c>
      <c r="C16118" s="7">
        <v>1.9508479999999999</v>
      </c>
    </row>
    <row r="16119" spans="1:3" x14ac:dyDescent="0.3">
      <c r="A16119">
        <v>15320</v>
      </c>
      <c r="B16119" s="7">
        <v>2.6187499999999999E-2</v>
      </c>
      <c r="C16119" s="7">
        <v>1.950855</v>
      </c>
    </row>
    <row r="16120" spans="1:3" x14ac:dyDescent="0.3">
      <c r="A16120">
        <v>15321</v>
      </c>
      <c r="B16120" s="7">
        <v>2.6187499999999999E-2</v>
      </c>
      <c r="C16120" s="7">
        <v>1.9509270000000001</v>
      </c>
    </row>
    <row r="16121" spans="1:3" x14ac:dyDescent="0.3">
      <c r="A16121">
        <v>15322</v>
      </c>
      <c r="B16121" s="7">
        <v>2.6187499999999999E-2</v>
      </c>
      <c r="C16121" s="7">
        <v>1.9510240000000001</v>
      </c>
    </row>
    <row r="16122" spans="1:3" x14ac:dyDescent="0.3">
      <c r="A16122">
        <v>15323</v>
      </c>
      <c r="B16122" s="7">
        <v>2.6187499999999999E-2</v>
      </c>
      <c r="C16122" s="7">
        <v>1.951049</v>
      </c>
    </row>
    <row r="16123" spans="1:3" x14ac:dyDescent="0.3">
      <c r="A16123">
        <v>15324</v>
      </c>
      <c r="B16123" s="7">
        <v>2.6187499999999999E-2</v>
      </c>
      <c r="C16123" s="7">
        <v>1.9510879999999999</v>
      </c>
    </row>
    <row r="16124" spans="1:3" x14ac:dyDescent="0.3">
      <c r="A16124">
        <v>15325</v>
      </c>
      <c r="B16124" s="7">
        <v>2.6187499999999999E-2</v>
      </c>
      <c r="C16124" s="7">
        <v>1.9511019999999999</v>
      </c>
    </row>
    <row r="16125" spans="1:3" x14ac:dyDescent="0.3">
      <c r="A16125">
        <v>15326</v>
      </c>
      <c r="B16125" s="7">
        <v>2.6187499999999999E-2</v>
      </c>
      <c r="C16125" s="7">
        <v>1.9509829999999999</v>
      </c>
    </row>
    <row r="16126" spans="1:3" x14ac:dyDescent="0.3">
      <c r="A16126">
        <v>15327</v>
      </c>
      <c r="B16126" s="7">
        <v>2.6187499999999999E-2</v>
      </c>
      <c r="C16126" s="7">
        <v>1.9509289999999999</v>
      </c>
    </row>
    <row r="16127" spans="1:3" x14ac:dyDescent="0.3">
      <c r="A16127">
        <v>15328</v>
      </c>
      <c r="B16127" s="7">
        <v>2.6187499999999999E-2</v>
      </c>
      <c r="C16127" s="7">
        <v>1.950944</v>
      </c>
    </row>
    <row r="16128" spans="1:3" x14ac:dyDescent="0.3">
      <c r="A16128">
        <v>15329</v>
      </c>
      <c r="B16128" s="7">
        <v>2.6187499999999999E-2</v>
      </c>
      <c r="C16128" s="7">
        <v>1.9509339999999999</v>
      </c>
    </row>
    <row r="16129" spans="1:3" x14ac:dyDescent="0.3">
      <c r="A16129">
        <v>15330</v>
      </c>
      <c r="B16129" s="7">
        <v>2.6187499999999999E-2</v>
      </c>
      <c r="C16129" s="7">
        <v>1.950931</v>
      </c>
    </row>
    <row r="16130" spans="1:3" x14ac:dyDescent="0.3">
      <c r="A16130">
        <v>15331</v>
      </c>
      <c r="B16130" s="7">
        <v>2.6187499999999999E-2</v>
      </c>
      <c r="C16130" s="7">
        <v>1.9509179999999999</v>
      </c>
    </row>
    <row r="16131" spans="1:3" x14ac:dyDescent="0.3">
      <c r="A16131">
        <v>15332</v>
      </c>
      <c r="B16131" s="7">
        <v>2.6187499999999999E-2</v>
      </c>
      <c r="C16131" s="7">
        <v>1.9508970000000001</v>
      </c>
    </row>
    <row r="16132" spans="1:3" x14ac:dyDescent="0.3">
      <c r="A16132">
        <v>15333</v>
      </c>
      <c r="B16132" s="7">
        <v>2.6187499999999999E-2</v>
      </c>
      <c r="C16132" s="7">
        <v>1.95085</v>
      </c>
    </row>
    <row r="16133" spans="1:3" x14ac:dyDescent="0.3">
      <c r="A16133">
        <v>15334</v>
      </c>
      <c r="B16133" s="7">
        <v>2.6187499999999999E-2</v>
      </c>
      <c r="C16133" s="7">
        <v>1.950763</v>
      </c>
    </row>
    <row r="16134" spans="1:3" x14ac:dyDescent="0.3">
      <c r="A16134">
        <v>15335</v>
      </c>
      <c r="B16134" s="7">
        <v>2.6187499999999999E-2</v>
      </c>
      <c r="C16134" s="7">
        <v>1.950593</v>
      </c>
    </row>
    <row r="16135" spans="1:3" x14ac:dyDescent="0.3">
      <c r="A16135">
        <v>15336</v>
      </c>
      <c r="B16135" s="7">
        <v>2.6187510000000001E-2</v>
      </c>
      <c r="C16135" s="7">
        <v>1.9503060000000001</v>
      </c>
    </row>
    <row r="16136" spans="1:3" x14ac:dyDescent="0.3">
      <c r="A16136">
        <v>15337</v>
      </c>
      <c r="B16136" s="7">
        <v>2.6187519999999999E-2</v>
      </c>
      <c r="C16136" s="7">
        <v>1.9498979999999999</v>
      </c>
    </row>
    <row r="16137" spans="1:3" x14ac:dyDescent="0.3">
      <c r="A16137">
        <v>15338</v>
      </c>
      <c r="B16137" s="7">
        <v>2.6187530000000001E-2</v>
      </c>
      <c r="C16137" s="7">
        <v>1.9495119999999999</v>
      </c>
    </row>
    <row r="16138" spans="1:3" x14ac:dyDescent="0.3">
      <c r="A16138">
        <v>15339</v>
      </c>
      <c r="B16138" s="7">
        <v>2.6187559999999999E-2</v>
      </c>
      <c r="C16138" s="7">
        <v>1.94933</v>
      </c>
    </row>
    <row r="16139" spans="1:3" x14ac:dyDescent="0.3">
      <c r="A16139">
        <v>15340</v>
      </c>
      <c r="B16139" s="7">
        <v>2.618763E-2</v>
      </c>
      <c r="C16139" s="7">
        <v>1.9493100000000001</v>
      </c>
    </row>
    <row r="16140" spans="1:3" x14ac:dyDescent="0.3">
      <c r="A16140">
        <v>15341</v>
      </c>
      <c r="B16140" s="7">
        <v>2.6187749999999999E-2</v>
      </c>
      <c r="C16140" s="7">
        <v>1.9492480000000001</v>
      </c>
    </row>
    <row r="16141" spans="1:3" x14ac:dyDescent="0.3">
      <c r="A16141">
        <v>15342</v>
      </c>
      <c r="B16141" s="7">
        <v>2.6187999999999999E-2</v>
      </c>
      <c r="C16141" s="7">
        <v>1.9491540000000001</v>
      </c>
    </row>
    <row r="16142" spans="1:3" x14ac:dyDescent="0.3">
      <c r="A16142">
        <v>15343</v>
      </c>
      <c r="B16142" s="7">
        <v>2.61885E-2</v>
      </c>
      <c r="C16142" s="7">
        <v>1.9489890000000001</v>
      </c>
    </row>
    <row r="16143" spans="1:3" x14ac:dyDescent="0.3">
      <c r="A16143">
        <v>15344</v>
      </c>
      <c r="B16143" s="7">
        <v>2.6189509999999999E-2</v>
      </c>
      <c r="C16143" s="7">
        <v>1.94876</v>
      </c>
    </row>
    <row r="16144" spans="1:3" x14ac:dyDescent="0.3">
      <c r="A16144">
        <v>15345</v>
      </c>
      <c r="B16144" s="7">
        <v>2.6191510000000001E-2</v>
      </c>
      <c r="C16144" s="7">
        <v>1.948488</v>
      </c>
    </row>
    <row r="16145" spans="1:3" x14ac:dyDescent="0.3">
      <c r="A16145">
        <v>15346</v>
      </c>
      <c r="B16145" s="7">
        <v>2.6195530000000002E-2</v>
      </c>
      <c r="C16145" s="7">
        <v>1.948305</v>
      </c>
    </row>
    <row r="16146" spans="1:3" x14ac:dyDescent="0.3">
      <c r="A16146">
        <v>15347</v>
      </c>
      <c r="B16146" s="7">
        <v>2.6203560000000001E-2</v>
      </c>
      <c r="C16146" s="7">
        <v>1.948269</v>
      </c>
    </row>
    <row r="16147" spans="1:3" x14ac:dyDescent="0.3">
      <c r="A16147">
        <v>15348</v>
      </c>
      <c r="B16147" s="7">
        <v>2.6219619999999999E-2</v>
      </c>
      <c r="C16147" s="7">
        <v>1.9482790000000001</v>
      </c>
    </row>
    <row r="16148" spans="1:3" x14ac:dyDescent="0.3">
      <c r="A16148">
        <v>15349</v>
      </c>
      <c r="B16148" s="7">
        <v>2.6249999999999999E-2</v>
      </c>
      <c r="C16148" s="7">
        <v>1.948275</v>
      </c>
    </row>
    <row r="16149" spans="1:3" x14ac:dyDescent="0.3">
      <c r="A16149">
        <v>15350</v>
      </c>
      <c r="B16149" s="7">
        <v>2.6249999999999999E-2</v>
      </c>
      <c r="C16149" s="7">
        <v>1.9482809999999999</v>
      </c>
    </row>
    <row r="16150" spans="1:3" x14ac:dyDescent="0.3">
      <c r="A16150">
        <v>15351</v>
      </c>
      <c r="B16150" s="7">
        <v>2.6249999999999999E-2</v>
      </c>
      <c r="C16150" s="7">
        <v>1.948291</v>
      </c>
    </row>
    <row r="16151" spans="1:3" x14ac:dyDescent="0.3">
      <c r="A16151">
        <v>15352</v>
      </c>
      <c r="B16151" s="7">
        <v>2.6249999999999999E-2</v>
      </c>
      <c r="C16151" s="7">
        <v>1.948277</v>
      </c>
    </row>
    <row r="16152" spans="1:3" x14ac:dyDescent="0.3">
      <c r="A16152">
        <v>15353</v>
      </c>
      <c r="B16152" s="7">
        <v>2.6249999999999999E-2</v>
      </c>
      <c r="C16152" s="7">
        <v>1.9482280000000001</v>
      </c>
    </row>
    <row r="16153" spans="1:3" x14ac:dyDescent="0.3">
      <c r="A16153">
        <v>15354</v>
      </c>
      <c r="B16153" s="7">
        <v>2.6249999999999999E-2</v>
      </c>
      <c r="C16153" s="7">
        <v>1.94821</v>
      </c>
    </row>
    <row r="16154" spans="1:3" x14ac:dyDescent="0.3">
      <c r="A16154">
        <v>15355</v>
      </c>
      <c r="B16154" s="7">
        <v>2.6249999999999999E-2</v>
      </c>
      <c r="C16154" s="7">
        <v>1.948175</v>
      </c>
    </row>
    <row r="16155" spans="1:3" x14ac:dyDescent="0.3">
      <c r="A16155">
        <v>15356</v>
      </c>
      <c r="B16155" s="7">
        <v>2.6249999999999999E-2</v>
      </c>
      <c r="C16155" s="7">
        <v>1.9481189999999999</v>
      </c>
    </row>
    <row r="16156" spans="1:3" x14ac:dyDescent="0.3">
      <c r="A16156">
        <v>15357</v>
      </c>
      <c r="B16156" s="7">
        <v>2.6249999999999999E-2</v>
      </c>
      <c r="C16156" s="7">
        <v>1.948048</v>
      </c>
    </row>
    <row r="16157" spans="1:3" x14ac:dyDescent="0.3">
      <c r="A16157">
        <v>15358</v>
      </c>
      <c r="B16157" s="7">
        <v>2.6249999999999999E-2</v>
      </c>
      <c r="C16157" s="7">
        <v>1.9480470000000001</v>
      </c>
    </row>
    <row r="16158" spans="1:3" x14ac:dyDescent="0.3">
      <c r="A16158">
        <v>15359</v>
      </c>
      <c r="B16158" s="7">
        <v>2.6249999999999999E-2</v>
      </c>
      <c r="C16158" s="7">
        <v>1.9480470000000001</v>
      </c>
    </row>
    <row r="16159" spans="1:3" x14ac:dyDescent="0.3">
      <c r="A16159">
        <v>15360</v>
      </c>
      <c r="B16159" s="7">
        <v>2.6249999999999999E-2</v>
      </c>
      <c r="C16159" s="7">
        <v>1.9480459999999999</v>
      </c>
    </row>
    <row r="16160" spans="1:3" x14ac:dyDescent="0.3">
      <c r="A16160">
        <v>15361</v>
      </c>
      <c r="B16160" s="7">
        <v>2.6249999999999999E-2</v>
      </c>
      <c r="C16160" s="7">
        <v>1.9480440000000001</v>
      </c>
    </row>
    <row r="16161" spans="1:3" x14ac:dyDescent="0.3">
      <c r="A16161">
        <v>15362</v>
      </c>
      <c r="B16161" s="7">
        <v>2.6249999999999999E-2</v>
      </c>
      <c r="C16161" s="7">
        <v>1.9480409999999999</v>
      </c>
    </row>
    <row r="16162" spans="1:3" x14ac:dyDescent="0.3">
      <c r="A16162">
        <v>15363</v>
      </c>
      <c r="B16162" s="7">
        <v>2.6249999999999999E-2</v>
      </c>
      <c r="C16162" s="7">
        <v>1.948035</v>
      </c>
    </row>
    <row r="16163" spans="1:3" x14ac:dyDescent="0.3">
      <c r="A16163">
        <v>15364</v>
      </c>
      <c r="B16163" s="7">
        <v>2.6249999999999999E-2</v>
      </c>
      <c r="C16163" s="7">
        <v>1.948024</v>
      </c>
    </row>
    <row r="16164" spans="1:3" x14ac:dyDescent="0.3">
      <c r="A16164">
        <v>15365</v>
      </c>
      <c r="B16164" s="7">
        <v>2.6249999999999999E-2</v>
      </c>
      <c r="C16164" s="7">
        <v>1.948005</v>
      </c>
    </row>
    <row r="16165" spans="1:3" x14ac:dyDescent="0.3">
      <c r="A16165">
        <v>15366</v>
      </c>
      <c r="B16165" s="7">
        <v>2.6249999999999999E-2</v>
      </c>
      <c r="C16165" s="7">
        <v>1.9479789999999999</v>
      </c>
    </row>
    <row r="16166" spans="1:3" x14ac:dyDescent="0.3">
      <c r="A16166" t="s">
        <v>15</v>
      </c>
    </row>
    <row r="16167" spans="1:3" x14ac:dyDescent="0.3">
      <c r="A16167" t="s">
        <v>14</v>
      </c>
    </row>
    <row r="16168" spans="1:3" x14ac:dyDescent="0.3">
      <c r="A16168" t="s">
        <v>13</v>
      </c>
    </row>
    <row r="16169" spans="1:3" x14ac:dyDescent="0.3">
      <c r="A16169">
        <v>15367</v>
      </c>
      <c r="B16169" s="7">
        <v>2.6249999999999999E-2</v>
      </c>
      <c r="C16169" s="7">
        <v>1.9479839999999999</v>
      </c>
    </row>
    <row r="16170" spans="1:3" x14ac:dyDescent="0.3">
      <c r="A16170">
        <v>15368</v>
      </c>
      <c r="B16170" s="7">
        <v>2.6249999999999999E-2</v>
      </c>
      <c r="C16170" s="7">
        <v>1.94807</v>
      </c>
    </row>
    <row r="16171" spans="1:3" x14ac:dyDescent="0.3">
      <c r="A16171">
        <v>15369</v>
      </c>
      <c r="B16171" s="7">
        <v>2.6249999999999999E-2</v>
      </c>
      <c r="C16171" s="7">
        <v>1.9482790000000001</v>
      </c>
    </row>
    <row r="16172" spans="1:3" x14ac:dyDescent="0.3">
      <c r="A16172">
        <v>15370</v>
      </c>
      <c r="B16172" s="7">
        <v>2.6249999999999999E-2</v>
      </c>
      <c r="C16172" s="7">
        <v>1.9484459999999999</v>
      </c>
    </row>
    <row r="16173" spans="1:3" x14ac:dyDescent="0.3">
      <c r="A16173">
        <v>15371</v>
      </c>
      <c r="B16173" s="7">
        <v>2.6249999999999999E-2</v>
      </c>
      <c r="C16173" s="7">
        <v>1.948488</v>
      </c>
    </row>
    <row r="16174" spans="1:3" x14ac:dyDescent="0.3">
      <c r="A16174">
        <v>15372</v>
      </c>
      <c r="B16174" s="7">
        <v>2.6249999999999999E-2</v>
      </c>
      <c r="C16174" s="7">
        <v>1.9484570000000001</v>
      </c>
    </row>
    <row r="16175" spans="1:3" x14ac:dyDescent="0.3">
      <c r="A16175">
        <v>15373</v>
      </c>
      <c r="B16175" s="7">
        <v>2.6249999999999999E-2</v>
      </c>
      <c r="C16175" s="7">
        <v>1.948466</v>
      </c>
    </row>
    <row r="16176" spans="1:3" x14ac:dyDescent="0.3">
      <c r="A16176">
        <v>15374</v>
      </c>
      <c r="B16176" s="7">
        <v>2.6249999999999999E-2</v>
      </c>
      <c r="C16176" s="7">
        <v>1.9484889999999999</v>
      </c>
    </row>
    <row r="16177" spans="1:3" x14ac:dyDescent="0.3">
      <c r="A16177">
        <v>15375</v>
      </c>
      <c r="B16177" s="7">
        <v>2.6249999999999999E-2</v>
      </c>
      <c r="C16177" s="7">
        <v>1.948515</v>
      </c>
    </row>
    <row r="16178" spans="1:3" x14ac:dyDescent="0.3">
      <c r="A16178">
        <v>15376</v>
      </c>
      <c r="B16178" s="7">
        <v>2.6249999999999999E-2</v>
      </c>
      <c r="C16178" s="7">
        <v>1.9485520000000001</v>
      </c>
    </row>
    <row r="16179" spans="1:3" x14ac:dyDescent="0.3">
      <c r="A16179">
        <v>15377</v>
      </c>
      <c r="B16179" s="7">
        <v>2.6249999999999999E-2</v>
      </c>
      <c r="C16179" s="7">
        <v>1.9485950000000001</v>
      </c>
    </row>
    <row r="16180" spans="1:3" x14ac:dyDescent="0.3">
      <c r="A16180">
        <v>15378</v>
      </c>
      <c r="B16180" s="7">
        <v>2.6250010000000001E-2</v>
      </c>
      <c r="C16180" s="7">
        <v>1.948637</v>
      </c>
    </row>
    <row r="16181" spans="1:3" x14ac:dyDescent="0.3">
      <c r="A16181">
        <v>15379</v>
      </c>
      <c r="B16181" s="7">
        <v>2.6250010000000001E-2</v>
      </c>
      <c r="C16181" s="7">
        <v>1.948671</v>
      </c>
    </row>
    <row r="16182" spans="1:3" x14ac:dyDescent="0.3">
      <c r="A16182">
        <v>15380</v>
      </c>
      <c r="B16182" s="7">
        <v>2.6250019999999999E-2</v>
      </c>
      <c r="C16182" s="7">
        <v>1.9487239999999999</v>
      </c>
    </row>
    <row r="16183" spans="1:3" x14ac:dyDescent="0.3">
      <c r="A16183">
        <v>15381</v>
      </c>
      <c r="B16183" s="7">
        <v>2.6250039999999999E-2</v>
      </c>
      <c r="C16183" s="7">
        <v>1.948828</v>
      </c>
    </row>
    <row r="16184" spans="1:3" x14ac:dyDescent="0.3">
      <c r="A16184">
        <v>15382</v>
      </c>
      <c r="B16184" s="7">
        <v>2.625007E-2</v>
      </c>
      <c r="C16184" s="7">
        <v>1.9490209999999999</v>
      </c>
    </row>
    <row r="16185" spans="1:3" x14ac:dyDescent="0.3">
      <c r="A16185">
        <v>15383</v>
      </c>
      <c r="B16185" s="7">
        <v>2.625015E-2</v>
      </c>
      <c r="C16185" s="7">
        <v>1.949362</v>
      </c>
    </row>
    <row r="16186" spans="1:3" x14ac:dyDescent="0.3">
      <c r="A16186">
        <v>15384</v>
      </c>
      <c r="B16186" s="7">
        <v>2.6250289999999999E-2</v>
      </c>
      <c r="C16186" s="7">
        <v>1.9498899999999999</v>
      </c>
    </row>
    <row r="16187" spans="1:3" x14ac:dyDescent="0.3">
      <c r="A16187">
        <v>15385</v>
      </c>
      <c r="B16187" s="7">
        <v>2.6250579999999999E-2</v>
      </c>
      <c r="C16187" s="7">
        <v>1.9505079999999999</v>
      </c>
    </row>
    <row r="16188" spans="1:3" x14ac:dyDescent="0.3">
      <c r="A16188">
        <v>15386</v>
      </c>
      <c r="B16188" s="7">
        <v>2.6251159999999999E-2</v>
      </c>
      <c r="C16188" s="7">
        <v>1.950758</v>
      </c>
    </row>
    <row r="16189" spans="1:3" x14ac:dyDescent="0.3">
      <c r="A16189">
        <v>15387</v>
      </c>
      <c r="B16189" s="7">
        <v>2.6252310000000001E-2</v>
      </c>
      <c r="C16189" s="7">
        <v>1.9498530000000001</v>
      </c>
    </row>
    <row r="16190" spans="1:3" x14ac:dyDescent="0.3">
      <c r="A16190">
        <v>15388</v>
      </c>
      <c r="B16190" s="7">
        <v>2.6254630000000001E-2</v>
      </c>
      <c r="C16190" s="7">
        <v>1.9474560000000001</v>
      </c>
    </row>
    <row r="16191" spans="1:3" x14ac:dyDescent="0.3">
      <c r="A16191">
        <v>15389</v>
      </c>
      <c r="B16191" s="7">
        <v>2.6259250000000001E-2</v>
      </c>
      <c r="C16191" s="7">
        <v>1.9446239999999999</v>
      </c>
    </row>
    <row r="16192" spans="1:3" x14ac:dyDescent="0.3">
      <c r="A16192">
        <v>15390</v>
      </c>
      <c r="B16192" s="7">
        <v>2.62685E-2</v>
      </c>
      <c r="C16192" s="7">
        <v>1.9430350000000001</v>
      </c>
    </row>
    <row r="16193" spans="1:3" x14ac:dyDescent="0.3">
      <c r="A16193">
        <v>15391</v>
      </c>
      <c r="B16193" s="7">
        <v>2.6287000000000001E-2</v>
      </c>
      <c r="C16193" s="7">
        <v>1.9429190000000001</v>
      </c>
    </row>
    <row r="16194" spans="1:3" x14ac:dyDescent="0.3">
      <c r="A16194">
        <v>15392</v>
      </c>
      <c r="B16194" s="7">
        <v>2.6312499999999999E-2</v>
      </c>
      <c r="C16194" s="7">
        <v>1.9429650000000001</v>
      </c>
    </row>
    <row r="16195" spans="1:3" x14ac:dyDescent="0.3">
      <c r="A16195">
        <v>15393</v>
      </c>
      <c r="B16195" s="7">
        <v>2.6312499999999999E-2</v>
      </c>
      <c r="C16195" s="7">
        <v>1.9429650000000001</v>
      </c>
    </row>
    <row r="16196" spans="1:3" x14ac:dyDescent="0.3">
      <c r="A16196">
        <v>15394</v>
      </c>
      <c r="B16196" s="7">
        <v>2.6312499999999999E-2</v>
      </c>
      <c r="C16196" s="7">
        <v>1.942971</v>
      </c>
    </row>
    <row r="16197" spans="1:3" x14ac:dyDescent="0.3">
      <c r="A16197">
        <v>15395</v>
      </c>
      <c r="B16197" s="7">
        <v>2.6312499999999999E-2</v>
      </c>
      <c r="C16197" s="7">
        <v>1.94303</v>
      </c>
    </row>
    <row r="16198" spans="1:3" x14ac:dyDescent="0.3">
      <c r="A16198">
        <v>15396</v>
      </c>
      <c r="B16198" s="7">
        <v>2.6312499999999999E-2</v>
      </c>
      <c r="C16198" s="7">
        <v>1.943106</v>
      </c>
    </row>
    <row r="16199" spans="1:3" x14ac:dyDescent="0.3">
      <c r="A16199">
        <v>15397</v>
      </c>
      <c r="B16199" s="7">
        <v>2.6312499999999999E-2</v>
      </c>
      <c r="C16199" s="7">
        <v>1.9431240000000001</v>
      </c>
    </row>
    <row r="16200" spans="1:3" x14ac:dyDescent="0.3">
      <c r="A16200">
        <v>15398</v>
      </c>
      <c r="B16200" s="7">
        <v>2.6312499999999999E-2</v>
      </c>
      <c r="C16200" s="7">
        <v>1.9431499999999999</v>
      </c>
    </row>
    <row r="16201" spans="1:3" x14ac:dyDescent="0.3">
      <c r="A16201">
        <v>15399</v>
      </c>
      <c r="B16201" s="7">
        <v>2.6312499999999999E-2</v>
      </c>
      <c r="C16201" s="7">
        <v>1.943147</v>
      </c>
    </row>
    <row r="16202" spans="1:3" x14ac:dyDescent="0.3">
      <c r="A16202">
        <v>15400</v>
      </c>
      <c r="B16202" s="7">
        <v>2.6312499999999999E-2</v>
      </c>
      <c r="C16202" s="7">
        <v>1.942987</v>
      </c>
    </row>
    <row r="16203" spans="1:3" x14ac:dyDescent="0.3">
      <c r="A16203">
        <v>15401</v>
      </c>
      <c r="B16203" s="7">
        <v>2.6312499999999999E-2</v>
      </c>
      <c r="C16203" s="7">
        <v>1.9428129999999999</v>
      </c>
    </row>
    <row r="16204" spans="1:3" x14ac:dyDescent="0.3">
      <c r="A16204">
        <v>15402</v>
      </c>
      <c r="B16204" s="7">
        <v>2.6312499999999999E-2</v>
      </c>
      <c r="C16204" s="7">
        <v>1.942742</v>
      </c>
    </row>
    <row r="16205" spans="1:3" x14ac:dyDescent="0.3">
      <c r="A16205">
        <v>15403</v>
      </c>
      <c r="B16205" s="7">
        <v>2.6312499999999999E-2</v>
      </c>
      <c r="C16205" s="7">
        <v>1.9427270000000001</v>
      </c>
    </row>
    <row r="16206" spans="1:3" x14ac:dyDescent="0.3">
      <c r="A16206">
        <v>15404</v>
      </c>
      <c r="B16206" s="7">
        <v>2.6312499999999999E-2</v>
      </c>
      <c r="C16206" s="7">
        <v>1.94272</v>
      </c>
    </row>
    <row r="16207" spans="1:3" x14ac:dyDescent="0.3">
      <c r="A16207">
        <v>15405</v>
      </c>
      <c r="B16207" s="7">
        <v>2.6312499999999999E-2</v>
      </c>
      <c r="C16207" s="7">
        <v>1.9427099999999999</v>
      </c>
    </row>
    <row r="16208" spans="1:3" x14ac:dyDescent="0.3">
      <c r="A16208">
        <v>15406</v>
      </c>
      <c r="B16208" s="7">
        <v>2.6312499999999999E-2</v>
      </c>
      <c r="C16208" s="7">
        <v>1.9426950000000001</v>
      </c>
    </row>
    <row r="16209" spans="1:3" x14ac:dyDescent="0.3">
      <c r="A16209">
        <v>15407</v>
      </c>
      <c r="B16209" s="7">
        <v>2.6312499999999999E-2</v>
      </c>
      <c r="C16209" s="7">
        <v>1.9426779999999999</v>
      </c>
    </row>
    <row r="16210" spans="1:3" x14ac:dyDescent="0.3">
      <c r="A16210">
        <v>15408</v>
      </c>
      <c r="B16210" s="7">
        <v>2.6312499999999999E-2</v>
      </c>
      <c r="C16210" s="7">
        <v>1.9426650000000001</v>
      </c>
    </row>
    <row r="16211" spans="1:3" x14ac:dyDescent="0.3">
      <c r="A16211">
        <v>15409</v>
      </c>
      <c r="B16211" s="7">
        <v>2.6312499999999999E-2</v>
      </c>
      <c r="C16211" s="7">
        <v>1.942661</v>
      </c>
    </row>
    <row r="16212" spans="1:3" x14ac:dyDescent="0.3">
      <c r="A16212">
        <v>15410</v>
      </c>
      <c r="B16212" s="7">
        <v>2.6312510000000001E-2</v>
      </c>
      <c r="C16212" s="7">
        <v>1.942655</v>
      </c>
    </row>
    <row r="16213" spans="1:3" x14ac:dyDescent="0.3">
      <c r="A16213">
        <v>15411</v>
      </c>
      <c r="B16213" s="7">
        <v>2.6312519999999999E-2</v>
      </c>
      <c r="C16213" s="7">
        <v>1.9426429999999999</v>
      </c>
    </row>
    <row r="16214" spans="1:3" x14ac:dyDescent="0.3">
      <c r="A16214">
        <v>15412</v>
      </c>
      <c r="B16214" s="7">
        <v>2.6312530000000001E-2</v>
      </c>
      <c r="C16214" s="7">
        <v>1.9426190000000001</v>
      </c>
    </row>
    <row r="16215" spans="1:3" x14ac:dyDescent="0.3">
      <c r="A16215">
        <v>15413</v>
      </c>
      <c r="B16215" s="7">
        <v>2.6312559999999999E-2</v>
      </c>
      <c r="C16215" s="7">
        <v>1.942572</v>
      </c>
    </row>
    <row r="16216" spans="1:3" x14ac:dyDescent="0.3">
      <c r="A16216">
        <v>15414</v>
      </c>
      <c r="B16216" s="7">
        <v>2.6312619999999998E-2</v>
      </c>
      <c r="C16216" s="7">
        <v>1.942483</v>
      </c>
    </row>
    <row r="16217" spans="1:3" x14ac:dyDescent="0.3">
      <c r="A16217">
        <v>15415</v>
      </c>
      <c r="B16217" s="7">
        <v>2.6312749999999999E-2</v>
      </c>
      <c r="C16217" s="7">
        <v>1.942321</v>
      </c>
    </row>
    <row r="16218" spans="1:3" x14ac:dyDescent="0.3">
      <c r="A16218">
        <v>15416</v>
      </c>
      <c r="B16218" s="7">
        <v>2.6312990000000001E-2</v>
      </c>
      <c r="C16218" s="7">
        <v>1.9420459999999999</v>
      </c>
    </row>
    <row r="16219" spans="1:3" x14ac:dyDescent="0.3">
      <c r="A16219">
        <v>15417</v>
      </c>
      <c r="B16219" s="7">
        <v>2.631348E-2</v>
      </c>
      <c r="C16219" s="7">
        <v>1.9416500000000001</v>
      </c>
    </row>
    <row r="16220" spans="1:3" x14ac:dyDescent="0.3">
      <c r="A16220">
        <v>15418</v>
      </c>
      <c r="B16220" s="7">
        <v>2.6314460000000001E-2</v>
      </c>
      <c r="C16220" s="7">
        <v>1.941209</v>
      </c>
    </row>
    <row r="16221" spans="1:3" x14ac:dyDescent="0.3">
      <c r="A16221">
        <v>15419</v>
      </c>
      <c r="B16221" s="7">
        <v>2.631642E-2</v>
      </c>
      <c r="C16221" s="7">
        <v>1.94086</v>
      </c>
    </row>
    <row r="16222" spans="1:3" x14ac:dyDescent="0.3">
      <c r="A16222">
        <v>15420</v>
      </c>
      <c r="B16222" s="7">
        <v>2.6320340000000001E-2</v>
      </c>
      <c r="C16222" s="7">
        <v>1.9406110000000001</v>
      </c>
    </row>
    <row r="16223" spans="1:3" x14ac:dyDescent="0.3">
      <c r="A16223">
        <v>15421</v>
      </c>
      <c r="B16223" s="7">
        <v>2.632818E-2</v>
      </c>
      <c r="C16223" s="7">
        <v>1.940418</v>
      </c>
    </row>
    <row r="16224" spans="1:3" x14ac:dyDescent="0.3">
      <c r="A16224">
        <v>15422</v>
      </c>
      <c r="B16224" s="7">
        <v>2.634386E-2</v>
      </c>
      <c r="C16224" s="7">
        <v>1.940377</v>
      </c>
    </row>
    <row r="16225" spans="1:3" x14ac:dyDescent="0.3">
      <c r="A16225">
        <v>15423</v>
      </c>
      <c r="B16225" s="7">
        <v>2.6374999999999999E-2</v>
      </c>
      <c r="C16225" s="7">
        <v>1.9403820000000001</v>
      </c>
    </row>
    <row r="16226" spans="1:3" x14ac:dyDescent="0.3">
      <c r="A16226">
        <v>15424</v>
      </c>
      <c r="B16226" s="7">
        <v>2.6374999999999999E-2</v>
      </c>
      <c r="C16226" s="7">
        <v>1.9403840000000001</v>
      </c>
    </row>
    <row r="16227" spans="1:3" x14ac:dyDescent="0.3">
      <c r="A16227" t="s">
        <v>15</v>
      </c>
    </row>
    <row r="16228" spans="1:3" x14ac:dyDescent="0.3">
      <c r="A16228" t="s">
        <v>14</v>
      </c>
    </row>
    <row r="16229" spans="1:3" x14ac:dyDescent="0.3">
      <c r="A16229" t="s">
        <v>13</v>
      </c>
    </row>
    <row r="16230" spans="1:3" x14ac:dyDescent="0.3">
      <c r="A16230">
        <v>15425</v>
      </c>
      <c r="B16230" s="7">
        <v>2.6374999999999999E-2</v>
      </c>
      <c r="C16230" s="7">
        <v>1.9403870000000001</v>
      </c>
    </row>
    <row r="16231" spans="1:3" x14ac:dyDescent="0.3">
      <c r="A16231">
        <v>15426</v>
      </c>
      <c r="B16231" s="7">
        <v>2.6374999999999999E-2</v>
      </c>
      <c r="C16231" s="7">
        <v>1.9403859999999999</v>
      </c>
    </row>
    <row r="16232" spans="1:3" x14ac:dyDescent="0.3">
      <c r="A16232">
        <v>15427</v>
      </c>
      <c r="B16232" s="7">
        <v>2.6374999999999999E-2</v>
      </c>
      <c r="C16232" s="7">
        <v>1.9403729999999999</v>
      </c>
    </row>
    <row r="16233" spans="1:3" x14ac:dyDescent="0.3">
      <c r="A16233">
        <v>15428</v>
      </c>
      <c r="B16233" s="7">
        <v>2.6374999999999999E-2</v>
      </c>
      <c r="C16233" s="7">
        <v>1.940366</v>
      </c>
    </row>
    <row r="16234" spans="1:3" x14ac:dyDescent="0.3">
      <c r="A16234">
        <v>15429</v>
      </c>
      <c r="B16234" s="7">
        <v>2.6374999999999999E-2</v>
      </c>
      <c r="C16234" s="7">
        <v>1.940358</v>
      </c>
    </row>
    <row r="16235" spans="1:3" x14ac:dyDescent="0.3">
      <c r="A16235">
        <v>15430</v>
      </c>
      <c r="B16235" s="7">
        <v>2.6374999999999999E-2</v>
      </c>
      <c r="C16235" s="7">
        <v>1.9404049999999999</v>
      </c>
    </row>
    <row r="16236" spans="1:3" x14ac:dyDescent="0.3">
      <c r="A16236">
        <v>15431</v>
      </c>
      <c r="B16236" s="7">
        <v>2.6374999999999999E-2</v>
      </c>
      <c r="C16236" s="7">
        <v>1.9405319999999999</v>
      </c>
    </row>
    <row r="16237" spans="1:3" x14ac:dyDescent="0.3">
      <c r="A16237">
        <v>15432</v>
      </c>
      <c r="B16237" s="7">
        <v>2.6374999999999999E-2</v>
      </c>
      <c r="C16237" s="7">
        <v>1.940545</v>
      </c>
    </row>
    <row r="16238" spans="1:3" x14ac:dyDescent="0.3">
      <c r="A16238">
        <v>15433</v>
      </c>
      <c r="B16238" s="7">
        <v>2.6374999999999999E-2</v>
      </c>
      <c r="C16238" s="7">
        <v>1.940561</v>
      </c>
    </row>
    <row r="16239" spans="1:3" x14ac:dyDescent="0.3">
      <c r="A16239">
        <v>15434</v>
      </c>
      <c r="B16239" s="7">
        <v>2.6374999999999999E-2</v>
      </c>
      <c r="C16239" s="7">
        <v>1.940544</v>
      </c>
    </row>
    <row r="16240" spans="1:3" x14ac:dyDescent="0.3">
      <c r="A16240">
        <v>15435</v>
      </c>
      <c r="B16240" s="7">
        <v>2.6374999999999999E-2</v>
      </c>
      <c r="C16240" s="7">
        <v>1.940361</v>
      </c>
    </row>
    <row r="16241" spans="1:3" x14ac:dyDescent="0.3">
      <c r="A16241">
        <v>15436</v>
      </c>
      <c r="B16241" s="7">
        <v>2.6374999999999999E-2</v>
      </c>
      <c r="C16241" s="7">
        <v>1.9402079999999999</v>
      </c>
    </row>
    <row r="16242" spans="1:3" x14ac:dyDescent="0.3">
      <c r="A16242">
        <v>15437</v>
      </c>
      <c r="B16242" s="7">
        <v>2.6374999999999999E-2</v>
      </c>
      <c r="C16242" s="7">
        <v>1.94025</v>
      </c>
    </row>
    <row r="16243" spans="1:3" x14ac:dyDescent="0.3">
      <c r="A16243">
        <v>15438</v>
      </c>
      <c r="B16243" s="7">
        <v>2.6374999999999999E-2</v>
      </c>
      <c r="C16243" s="7">
        <v>1.94035</v>
      </c>
    </row>
    <row r="16244" spans="1:3" x14ac:dyDescent="0.3">
      <c r="A16244">
        <v>15439</v>
      </c>
      <c r="B16244" s="7">
        <v>2.6374999999999999E-2</v>
      </c>
      <c r="C16244" s="7">
        <v>1.9404600000000001</v>
      </c>
    </row>
    <row r="16245" spans="1:3" x14ac:dyDescent="0.3">
      <c r="A16245">
        <v>15440</v>
      </c>
      <c r="B16245" s="7">
        <v>2.6374999999999999E-2</v>
      </c>
      <c r="C16245" s="7">
        <v>1.94051</v>
      </c>
    </row>
    <row r="16246" spans="1:3" x14ac:dyDescent="0.3">
      <c r="A16246">
        <v>15441</v>
      </c>
      <c r="B16246" s="7">
        <v>2.6374999999999999E-2</v>
      </c>
      <c r="C16246" s="7">
        <v>1.940488</v>
      </c>
    </row>
    <row r="16247" spans="1:3" x14ac:dyDescent="0.3">
      <c r="A16247">
        <v>15442</v>
      </c>
      <c r="B16247" s="7">
        <v>2.6374999999999999E-2</v>
      </c>
      <c r="C16247" s="7">
        <v>1.9404950000000001</v>
      </c>
    </row>
    <row r="16248" spans="1:3" x14ac:dyDescent="0.3">
      <c r="A16248">
        <v>15443</v>
      </c>
      <c r="B16248" s="7">
        <v>2.6374999999999999E-2</v>
      </c>
      <c r="C16248" s="7">
        <v>1.940517</v>
      </c>
    </row>
    <row r="16249" spans="1:3" x14ac:dyDescent="0.3">
      <c r="A16249">
        <v>15444</v>
      </c>
      <c r="B16249" s="7">
        <v>2.6374999999999999E-2</v>
      </c>
      <c r="C16249" s="7">
        <v>1.940534</v>
      </c>
    </row>
    <row r="16250" spans="1:3" x14ac:dyDescent="0.3">
      <c r="A16250">
        <v>15445</v>
      </c>
      <c r="B16250" s="7">
        <v>2.6374999999999999E-2</v>
      </c>
      <c r="C16250" s="7">
        <v>1.940555</v>
      </c>
    </row>
    <row r="16251" spans="1:3" x14ac:dyDescent="0.3">
      <c r="A16251">
        <v>15446</v>
      </c>
      <c r="B16251" s="7">
        <v>2.6374999999999999E-2</v>
      </c>
      <c r="C16251" s="7">
        <v>1.940569</v>
      </c>
    </row>
    <row r="16252" spans="1:3" x14ac:dyDescent="0.3">
      <c r="A16252">
        <v>15447</v>
      </c>
      <c r="B16252" s="7">
        <v>2.6374999999999999E-2</v>
      </c>
      <c r="C16252" s="7">
        <v>1.9405809999999999</v>
      </c>
    </row>
    <row r="16253" spans="1:3" x14ac:dyDescent="0.3">
      <c r="A16253">
        <v>15448</v>
      </c>
      <c r="B16253" s="7">
        <v>2.6375010000000001E-2</v>
      </c>
      <c r="C16253" s="7">
        <v>1.9405760000000001</v>
      </c>
    </row>
    <row r="16254" spans="1:3" x14ac:dyDescent="0.3">
      <c r="A16254">
        <v>15449</v>
      </c>
      <c r="B16254" s="7">
        <v>2.6375019999999999E-2</v>
      </c>
      <c r="C16254" s="7">
        <v>1.9405570000000001</v>
      </c>
    </row>
    <row r="16255" spans="1:3" x14ac:dyDescent="0.3">
      <c r="A16255">
        <v>15450</v>
      </c>
      <c r="B16255" s="7">
        <v>2.6375030000000001E-2</v>
      </c>
      <c r="C16255" s="7">
        <v>1.940517</v>
      </c>
    </row>
    <row r="16256" spans="1:3" x14ac:dyDescent="0.3">
      <c r="A16256">
        <v>15451</v>
      </c>
      <c r="B16256" s="7">
        <v>2.637507E-2</v>
      </c>
      <c r="C16256" s="7">
        <v>1.9404440000000001</v>
      </c>
    </row>
    <row r="16257" spans="1:3" x14ac:dyDescent="0.3">
      <c r="A16257">
        <v>15452</v>
      </c>
      <c r="B16257" s="7">
        <v>2.637513E-2</v>
      </c>
      <c r="C16257" s="7">
        <v>1.940304</v>
      </c>
    </row>
    <row r="16258" spans="1:3" x14ac:dyDescent="0.3">
      <c r="A16258">
        <v>15453</v>
      </c>
      <c r="B16258" s="7">
        <v>2.6375269999999999E-2</v>
      </c>
      <c r="C16258" s="7">
        <v>1.940064</v>
      </c>
    </row>
    <row r="16259" spans="1:3" x14ac:dyDescent="0.3">
      <c r="A16259">
        <v>15454</v>
      </c>
      <c r="B16259" s="7">
        <v>2.6375539999999999E-2</v>
      </c>
      <c r="C16259" s="7">
        <v>1.939689</v>
      </c>
    </row>
    <row r="16260" spans="1:3" x14ac:dyDescent="0.3">
      <c r="A16260">
        <v>15455</v>
      </c>
      <c r="B16260" s="7">
        <v>2.6376070000000001E-2</v>
      </c>
      <c r="C16260" s="7">
        <v>1.939219</v>
      </c>
    </row>
    <row r="16261" spans="1:3" x14ac:dyDescent="0.3">
      <c r="A16261">
        <v>15456</v>
      </c>
      <c r="B16261" s="7">
        <v>2.6377149999999999E-2</v>
      </c>
      <c r="C16261" s="7">
        <v>1.9387749999999999</v>
      </c>
    </row>
    <row r="16262" spans="1:3" x14ac:dyDescent="0.3">
      <c r="A16262">
        <v>15457</v>
      </c>
      <c r="B16262" s="7">
        <v>2.637929E-2</v>
      </c>
      <c r="C16262" s="7">
        <v>1.9384269999999999</v>
      </c>
    </row>
    <row r="16263" spans="1:3" x14ac:dyDescent="0.3">
      <c r="A16263">
        <v>15458</v>
      </c>
      <c r="B16263" s="7">
        <v>2.6383589999999998E-2</v>
      </c>
      <c r="C16263" s="7">
        <v>1.9380839999999999</v>
      </c>
    </row>
    <row r="16264" spans="1:3" x14ac:dyDescent="0.3">
      <c r="A16264">
        <v>15459</v>
      </c>
      <c r="B16264" s="7">
        <v>2.6392180000000001E-2</v>
      </c>
      <c r="C16264" s="7">
        <v>1.9378340000000001</v>
      </c>
    </row>
    <row r="16265" spans="1:3" x14ac:dyDescent="0.3">
      <c r="A16265">
        <v>15460</v>
      </c>
      <c r="B16265" s="7">
        <v>2.640936E-2</v>
      </c>
      <c r="C16265" s="7">
        <v>1.9377930000000001</v>
      </c>
    </row>
    <row r="16266" spans="1:3" x14ac:dyDescent="0.3">
      <c r="A16266">
        <v>15461</v>
      </c>
      <c r="B16266" s="7">
        <v>2.6437499999999999E-2</v>
      </c>
      <c r="C16266" s="7">
        <v>1.937802</v>
      </c>
    </row>
    <row r="16267" spans="1:3" x14ac:dyDescent="0.3">
      <c r="A16267">
        <v>15462</v>
      </c>
      <c r="B16267" s="7">
        <v>2.6437499999999999E-2</v>
      </c>
      <c r="C16267" s="7">
        <v>1.937802</v>
      </c>
    </row>
    <row r="16268" spans="1:3" x14ac:dyDescent="0.3">
      <c r="A16268">
        <v>15463</v>
      </c>
      <c r="B16268" s="7">
        <v>2.6437499999999999E-2</v>
      </c>
      <c r="C16268" s="7">
        <v>1.937808</v>
      </c>
    </row>
    <row r="16269" spans="1:3" x14ac:dyDescent="0.3">
      <c r="A16269">
        <v>15464</v>
      </c>
      <c r="B16269" s="7">
        <v>2.6437499999999999E-2</v>
      </c>
      <c r="C16269" s="7">
        <v>1.937881</v>
      </c>
    </row>
    <row r="16270" spans="1:3" x14ac:dyDescent="0.3">
      <c r="A16270">
        <v>15465</v>
      </c>
      <c r="B16270" s="7">
        <v>2.6437499999999999E-2</v>
      </c>
      <c r="C16270" s="7">
        <v>1.937978</v>
      </c>
    </row>
    <row r="16271" spans="1:3" x14ac:dyDescent="0.3">
      <c r="A16271">
        <v>15466</v>
      </c>
      <c r="B16271" s="7">
        <v>2.6437499999999999E-2</v>
      </c>
      <c r="C16271" s="7">
        <v>1.9380029999999999</v>
      </c>
    </row>
    <row r="16272" spans="1:3" x14ac:dyDescent="0.3">
      <c r="A16272">
        <v>15467</v>
      </c>
      <c r="B16272" s="7">
        <v>2.6437499999999999E-2</v>
      </c>
      <c r="C16272" s="7">
        <v>1.938042</v>
      </c>
    </row>
    <row r="16273" spans="1:3" x14ac:dyDescent="0.3">
      <c r="A16273">
        <v>15468</v>
      </c>
      <c r="B16273" s="7">
        <v>2.6437499999999999E-2</v>
      </c>
      <c r="C16273" s="7">
        <v>1.9380550000000001</v>
      </c>
    </row>
    <row r="16274" spans="1:3" x14ac:dyDescent="0.3">
      <c r="A16274">
        <v>15469</v>
      </c>
      <c r="B16274" s="7">
        <v>2.6437499999999999E-2</v>
      </c>
      <c r="C16274" s="7">
        <v>1.937937</v>
      </c>
    </row>
    <row r="16275" spans="1:3" x14ac:dyDescent="0.3">
      <c r="A16275">
        <v>15470</v>
      </c>
      <c r="B16275" s="7">
        <v>2.6437499999999999E-2</v>
      </c>
      <c r="C16275" s="7">
        <v>1.9378839999999999</v>
      </c>
    </row>
    <row r="16276" spans="1:3" x14ac:dyDescent="0.3">
      <c r="A16276">
        <v>15471</v>
      </c>
      <c r="B16276" s="7">
        <v>2.6437499999999999E-2</v>
      </c>
      <c r="C16276" s="7">
        <v>1.937899</v>
      </c>
    </row>
    <row r="16277" spans="1:3" x14ac:dyDescent="0.3">
      <c r="A16277">
        <v>15472</v>
      </c>
      <c r="B16277" s="7">
        <v>2.6437499999999999E-2</v>
      </c>
      <c r="C16277" s="7">
        <v>1.9378880000000001</v>
      </c>
    </row>
    <row r="16278" spans="1:3" x14ac:dyDescent="0.3">
      <c r="A16278">
        <v>15473</v>
      </c>
      <c r="B16278" s="7">
        <v>2.6437499999999999E-2</v>
      </c>
      <c r="C16278" s="7">
        <v>1.937886</v>
      </c>
    </row>
    <row r="16279" spans="1:3" x14ac:dyDescent="0.3">
      <c r="A16279">
        <v>15474</v>
      </c>
      <c r="B16279" s="7">
        <v>2.6437499999999999E-2</v>
      </c>
      <c r="C16279" s="7">
        <v>1.937872</v>
      </c>
    </row>
    <row r="16280" spans="1:3" x14ac:dyDescent="0.3">
      <c r="A16280">
        <v>15475</v>
      </c>
      <c r="B16280" s="7">
        <v>2.6437499999999999E-2</v>
      </c>
      <c r="C16280" s="7">
        <v>1.937851</v>
      </c>
    </row>
    <row r="16281" spans="1:3" x14ac:dyDescent="0.3">
      <c r="A16281">
        <v>15476</v>
      </c>
      <c r="B16281" s="7">
        <v>2.6437499999999999E-2</v>
      </c>
      <c r="C16281" s="7">
        <v>1.9378040000000001</v>
      </c>
    </row>
    <row r="16282" spans="1:3" x14ac:dyDescent="0.3">
      <c r="A16282">
        <v>15477</v>
      </c>
      <c r="B16282" s="7">
        <v>2.6437499999999999E-2</v>
      </c>
      <c r="C16282" s="7">
        <v>1.937716</v>
      </c>
    </row>
    <row r="16283" spans="1:3" x14ac:dyDescent="0.3">
      <c r="A16283">
        <v>15478</v>
      </c>
      <c r="B16283" s="7">
        <v>2.6437499999999999E-2</v>
      </c>
      <c r="C16283" s="7">
        <v>1.9375439999999999</v>
      </c>
    </row>
    <row r="16284" spans="1:3" x14ac:dyDescent="0.3">
      <c r="A16284">
        <v>15479</v>
      </c>
      <c r="B16284" s="7">
        <v>2.6437510000000001E-2</v>
      </c>
      <c r="C16284" s="7">
        <v>1.9372529999999999</v>
      </c>
    </row>
    <row r="16285" spans="1:3" x14ac:dyDescent="0.3">
      <c r="A16285">
        <v>15480</v>
      </c>
      <c r="B16285" s="7">
        <v>2.6437519999999999E-2</v>
      </c>
      <c r="C16285" s="7">
        <v>1.936844</v>
      </c>
    </row>
    <row r="16286" spans="1:3" x14ac:dyDescent="0.3">
      <c r="A16286">
        <v>15481</v>
      </c>
      <c r="B16286" s="7">
        <v>2.6437530000000001E-2</v>
      </c>
      <c r="C16286" s="7">
        <v>1.9364589999999999</v>
      </c>
    </row>
    <row r="16287" spans="1:3" x14ac:dyDescent="0.3">
      <c r="A16287">
        <v>15482</v>
      </c>
      <c r="B16287" s="7">
        <v>2.6437559999999999E-2</v>
      </c>
      <c r="C16287" s="7">
        <v>1.9362809999999999</v>
      </c>
    </row>
    <row r="16288" spans="1:3" x14ac:dyDescent="0.3">
      <c r="A16288" t="s">
        <v>15</v>
      </c>
    </row>
    <row r="16289" spans="1:3" x14ac:dyDescent="0.3">
      <c r="A16289" t="s">
        <v>14</v>
      </c>
    </row>
    <row r="16290" spans="1:3" x14ac:dyDescent="0.3">
      <c r="A16290" t="s">
        <v>13</v>
      </c>
    </row>
    <row r="16291" spans="1:3" x14ac:dyDescent="0.3">
      <c r="A16291">
        <v>15483</v>
      </c>
      <c r="B16291" s="7">
        <v>2.643763E-2</v>
      </c>
      <c r="C16291" s="7">
        <v>1.9362600000000001</v>
      </c>
    </row>
    <row r="16292" spans="1:3" x14ac:dyDescent="0.3">
      <c r="A16292">
        <v>15484</v>
      </c>
      <c r="B16292" s="7">
        <v>2.6437749999999999E-2</v>
      </c>
      <c r="C16292" s="7">
        <v>1.936196</v>
      </c>
    </row>
    <row r="16293" spans="1:3" x14ac:dyDescent="0.3">
      <c r="A16293">
        <v>15485</v>
      </c>
      <c r="B16293" s="7">
        <v>2.6438E-2</v>
      </c>
      <c r="C16293" s="7">
        <v>1.9361060000000001</v>
      </c>
    </row>
    <row r="16294" spans="1:3" x14ac:dyDescent="0.3">
      <c r="A16294">
        <v>15486</v>
      </c>
      <c r="B16294" s="7">
        <v>2.6438509999999998E-2</v>
      </c>
      <c r="C16294" s="7">
        <v>1.935967</v>
      </c>
    </row>
    <row r="16295" spans="1:3" x14ac:dyDescent="0.3">
      <c r="A16295">
        <v>15487</v>
      </c>
      <c r="B16295" s="7">
        <v>2.6439520000000001E-2</v>
      </c>
      <c r="C16295" s="7">
        <v>1.9358070000000001</v>
      </c>
    </row>
    <row r="16296" spans="1:3" x14ac:dyDescent="0.3">
      <c r="A16296">
        <v>15488</v>
      </c>
      <c r="B16296" s="7">
        <v>2.6441530000000001E-2</v>
      </c>
      <c r="C16296" s="7">
        <v>1.935616</v>
      </c>
    </row>
    <row r="16297" spans="1:3" x14ac:dyDescent="0.3">
      <c r="A16297">
        <v>15489</v>
      </c>
      <c r="B16297" s="7">
        <v>2.644556E-2</v>
      </c>
      <c r="C16297" s="7">
        <v>1.9354070000000001</v>
      </c>
    </row>
    <row r="16298" spans="1:3" x14ac:dyDescent="0.3">
      <c r="A16298">
        <v>15490</v>
      </c>
      <c r="B16298" s="7">
        <v>2.6453620000000001E-2</v>
      </c>
      <c r="C16298" s="7">
        <v>1.9352480000000001</v>
      </c>
    </row>
    <row r="16299" spans="1:3" x14ac:dyDescent="0.3">
      <c r="A16299">
        <v>15491</v>
      </c>
      <c r="B16299" s="7">
        <v>2.6469739999999999E-2</v>
      </c>
      <c r="C16299" s="7">
        <v>1.935219</v>
      </c>
    </row>
    <row r="16300" spans="1:3" x14ac:dyDescent="0.3">
      <c r="A16300">
        <v>15492</v>
      </c>
      <c r="B16300" s="7">
        <v>2.6499999999999999E-2</v>
      </c>
      <c r="C16300" s="7">
        <v>1.9352259999999999</v>
      </c>
    </row>
    <row r="16301" spans="1:3" x14ac:dyDescent="0.3">
      <c r="A16301">
        <v>15493</v>
      </c>
      <c r="B16301" s="7">
        <v>2.6499999999999999E-2</v>
      </c>
      <c r="C16301" s="7">
        <v>1.9352320000000001</v>
      </c>
    </row>
    <row r="16302" spans="1:3" x14ac:dyDescent="0.3">
      <c r="A16302">
        <v>15494</v>
      </c>
      <c r="B16302" s="7">
        <v>2.6499999999999999E-2</v>
      </c>
      <c r="C16302" s="7">
        <v>1.9352419999999999</v>
      </c>
    </row>
    <row r="16303" spans="1:3" x14ac:dyDescent="0.3">
      <c r="A16303">
        <v>15495</v>
      </c>
      <c r="B16303" s="7">
        <v>2.6499999999999999E-2</v>
      </c>
      <c r="C16303" s="7">
        <v>1.9352279999999999</v>
      </c>
    </row>
    <row r="16304" spans="1:3" x14ac:dyDescent="0.3">
      <c r="A16304">
        <v>15496</v>
      </c>
      <c r="B16304" s="7">
        <v>2.6499999999999999E-2</v>
      </c>
      <c r="C16304" s="7">
        <v>1.935179</v>
      </c>
    </row>
    <row r="16305" spans="1:3" x14ac:dyDescent="0.3">
      <c r="A16305">
        <v>15497</v>
      </c>
      <c r="B16305" s="7">
        <v>2.6499999999999999E-2</v>
      </c>
      <c r="C16305" s="7">
        <v>1.9351609999999999</v>
      </c>
    </row>
    <row r="16306" spans="1:3" x14ac:dyDescent="0.3">
      <c r="A16306">
        <v>15498</v>
      </c>
      <c r="B16306" s="7">
        <v>2.6499999999999999E-2</v>
      </c>
      <c r="C16306" s="7">
        <v>1.9351259999999999</v>
      </c>
    </row>
    <row r="16307" spans="1:3" x14ac:dyDescent="0.3">
      <c r="A16307">
        <v>15499</v>
      </c>
      <c r="B16307" s="7">
        <v>2.6499999999999999E-2</v>
      </c>
      <c r="C16307" s="7">
        <v>1.9350700000000001</v>
      </c>
    </row>
    <row r="16308" spans="1:3" x14ac:dyDescent="0.3">
      <c r="A16308">
        <v>15500</v>
      </c>
      <c r="B16308" s="7">
        <v>2.6499999999999999E-2</v>
      </c>
      <c r="C16308" s="7">
        <v>1.934998</v>
      </c>
    </row>
    <row r="16309" spans="1:3" x14ac:dyDescent="0.3">
      <c r="A16309">
        <v>15501</v>
      </c>
      <c r="B16309" s="7">
        <v>2.6499999999999999E-2</v>
      </c>
      <c r="C16309" s="7">
        <v>1.934998</v>
      </c>
    </row>
    <row r="16310" spans="1:3" x14ac:dyDescent="0.3">
      <c r="A16310">
        <v>15502</v>
      </c>
      <c r="B16310" s="7">
        <v>2.6499999999999999E-2</v>
      </c>
      <c r="C16310" s="7">
        <v>1.9349970000000001</v>
      </c>
    </row>
    <row r="16311" spans="1:3" x14ac:dyDescent="0.3">
      <c r="A16311">
        <v>15503</v>
      </c>
      <c r="B16311" s="7">
        <v>2.6499999999999999E-2</v>
      </c>
      <c r="C16311" s="7">
        <v>1.9349959999999999</v>
      </c>
    </row>
    <row r="16312" spans="1:3" x14ac:dyDescent="0.3">
      <c r="A16312">
        <v>15504</v>
      </c>
      <c r="B16312" s="7">
        <v>2.6499999999999999E-2</v>
      </c>
      <c r="C16312" s="7">
        <v>1.9349940000000001</v>
      </c>
    </row>
    <row r="16313" spans="1:3" x14ac:dyDescent="0.3">
      <c r="A16313">
        <v>15505</v>
      </c>
      <c r="B16313" s="7">
        <v>2.6499999999999999E-2</v>
      </c>
      <c r="C16313" s="7">
        <v>1.93499</v>
      </c>
    </row>
    <row r="16314" spans="1:3" x14ac:dyDescent="0.3">
      <c r="A16314">
        <v>15506</v>
      </c>
      <c r="B16314" s="7">
        <v>2.6499999999999999E-2</v>
      </c>
      <c r="C16314" s="7">
        <v>1.9349829999999999</v>
      </c>
    </row>
    <row r="16315" spans="1:3" x14ac:dyDescent="0.3">
      <c r="A16315">
        <v>15507</v>
      </c>
      <c r="B16315" s="7">
        <v>2.6499999999999999E-2</v>
      </c>
      <c r="C16315" s="7">
        <v>1.9349689999999999</v>
      </c>
    </row>
    <row r="16316" spans="1:3" x14ac:dyDescent="0.3">
      <c r="A16316">
        <v>15508</v>
      </c>
      <c r="B16316" s="7">
        <v>2.6499999999999999E-2</v>
      </c>
      <c r="C16316" s="7">
        <v>1.9349460000000001</v>
      </c>
    </row>
    <row r="16317" spans="1:3" x14ac:dyDescent="0.3">
      <c r="A16317">
        <v>15509</v>
      </c>
      <c r="B16317" s="7">
        <v>2.6499999999999999E-2</v>
      </c>
      <c r="C16317" s="7">
        <v>1.9349240000000001</v>
      </c>
    </row>
    <row r="16318" spans="1:3" x14ac:dyDescent="0.3">
      <c r="A16318">
        <v>15510</v>
      </c>
      <c r="B16318" s="7">
        <v>2.6499999999999999E-2</v>
      </c>
      <c r="C16318" s="7">
        <v>1.934949</v>
      </c>
    </row>
    <row r="16319" spans="1:3" x14ac:dyDescent="0.3">
      <c r="A16319">
        <v>15511</v>
      </c>
      <c r="B16319" s="7">
        <v>2.6499999999999999E-2</v>
      </c>
      <c r="C16319" s="7">
        <v>1.935087</v>
      </c>
    </row>
    <row r="16320" spans="1:3" x14ac:dyDescent="0.3">
      <c r="A16320">
        <v>15512</v>
      </c>
      <c r="B16320" s="7">
        <v>2.6499999999999999E-2</v>
      </c>
      <c r="C16320" s="7">
        <v>1.935279</v>
      </c>
    </row>
    <row r="16321" spans="1:3" x14ac:dyDescent="0.3">
      <c r="A16321">
        <v>15513</v>
      </c>
      <c r="B16321" s="7">
        <v>2.6499999999999999E-2</v>
      </c>
      <c r="C16321" s="7">
        <v>1.9354180000000001</v>
      </c>
    </row>
    <row r="16322" spans="1:3" x14ac:dyDescent="0.3">
      <c r="A16322">
        <v>15514</v>
      </c>
      <c r="B16322" s="7">
        <v>2.6499999999999999E-2</v>
      </c>
      <c r="C16322" s="7">
        <v>1.9354070000000001</v>
      </c>
    </row>
    <row r="16323" spans="1:3" x14ac:dyDescent="0.3">
      <c r="A16323">
        <v>15515</v>
      </c>
      <c r="B16323" s="7">
        <v>2.6499999999999999E-2</v>
      </c>
      <c r="C16323" s="7">
        <v>1.935398</v>
      </c>
    </row>
    <row r="16324" spans="1:3" x14ac:dyDescent="0.3">
      <c r="A16324">
        <v>15516</v>
      </c>
      <c r="B16324" s="7">
        <v>2.6499999999999999E-2</v>
      </c>
      <c r="C16324" s="7">
        <v>1.935414</v>
      </c>
    </row>
    <row r="16325" spans="1:3" x14ac:dyDescent="0.3">
      <c r="A16325">
        <v>15517</v>
      </c>
      <c r="B16325" s="7">
        <v>2.6499999999999999E-2</v>
      </c>
      <c r="C16325" s="7">
        <v>1.935438</v>
      </c>
    </row>
    <row r="16326" spans="1:3" x14ac:dyDescent="0.3">
      <c r="A16326">
        <v>15518</v>
      </c>
      <c r="B16326" s="7">
        <v>2.6499999999999999E-2</v>
      </c>
      <c r="C16326" s="7">
        <v>1.9354690000000001</v>
      </c>
    </row>
    <row r="16327" spans="1:3" x14ac:dyDescent="0.3">
      <c r="A16327">
        <v>15519</v>
      </c>
      <c r="B16327" s="7">
        <v>2.6499999999999999E-2</v>
      </c>
      <c r="C16327" s="7">
        <v>1.935508</v>
      </c>
    </row>
    <row r="16328" spans="1:3" x14ac:dyDescent="0.3">
      <c r="A16328">
        <v>15520</v>
      </c>
      <c r="B16328" s="7">
        <v>2.6499999999999999E-2</v>
      </c>
      <c r="C16328" s="7">
        <v>1.9355519999999999</v>
      </c>
    </row>
    <row r="16329" spans="1:3" x14ac:dyDescent="0.3">
      <c r="A16329">
        <v>15521</v>
      </c>
      <c r="B16329" s="7">
        <v>2.6500010000000001E-2</v>
      </c>
      <c r="C16329" s="7">
        <v>1.935592</v>
      </c>
    </row>
    <row r="16330" spans="1:3" x14ac:dyDescent="0.3">
      <c r="A16330">
        <v>15522</v>
      </c>
      <c r="B16330" s="7">
        <v>2.6500010000000001E-2</v>
      </c>
      <c r="C16330" s="7">
        <v>1.9356310000000001</v>
      </c>
    </row>
    <row r="16331" spans="1:3" x14ac:dyDescent="0.3">
      <c r="A16331">
        <v>15523</v>
      </c>
      <c r="B16331" s="7">
        <v>2.6500019999999999E-2</v>
      </c>
      <c r="C16331" s="7">
        <v>1.935689</v>
      </c>
    </row>
    <row r="16332" spans="1:3" x14ac:dyDescent="0.3">
      <c r="A16332">
        <v>15524</v>
      </c>
      <c r="B16332" s="7">
        <v>2.6500039999999999E-2</v>
      </c>
      <c r="C16332" s="7">
        <v>1.935805</v>
      </c>
    </row>
    <row r="16333" spans="1:3" x14ac:dyDescent="0.3">
      <c r="A16333">
        <v>15525</v>
      </c>
      <c r="B16333" s="7">
        <v>2.6500079999999999E-2</v>
      </c>
      <c r="C16333" s="7">
        <v>1.936024</v>
      </c>
    </row>
    <row r="16334" spans="1:3" x14ac:dyDescent="0.3">
      <c r="A16334">
        <v>15526</v>
      </c>
      <c r="B16334" s="7">
        <v>2.650015E-2</v>
      </c>
      <c r="C16334" s="7">
        <v>1.93642</v>
      </c>
    </row>
    <row r="16335" spans="1:3" x14ac:dyDescent="0.3">
      <c r="A16335">
        <v>15527</v>
      </c>
      <c r="B16335" s="7">
        <v>2.6500300000000001E-2</v>
      </c>
      <c r="C16335" s="7">
        <v>1.937066</v>
      </c>
    </row>
    <row r="16336" spans="1:3" x14ac:dyDescent="0.3">
      <c r="A16336">
        <v>15528</v>
      </c>
      <c r="B16336" s="7">
        <v>2.6500599999999999E-2</v>
      </c>
      <c r="C16336" s="7">
        <v>1.9379120000000001</v>
      </c>
    </row>
    <row r="16337" spans="1:3" x14ac:dyDescent="0.3">
      <c r="A16337">
        <v>15529</v>
      </c>
      <c r="B16337" s="7">
        <v>2.6501190000000001E-2</v>
      </c>
      <c r="C16337" s="7">
        <v>1.9385429999999999</v>
      </c>
    </row>
    <row r="16338" spans="1:3" x14ac:dyDescent="0.3">
      <c r="A16338">
        <v>15530</v>
      </c>
      <c r="B16338" s="7">
        <v>2.6502379999999999E-2</v>
      </c>
      <c r="C16338" s="7">
        <v>1.9380949999999999</v>
      </c>
    </row>
    <row r="16339" spans="1:3" x14ac:dyDescent="0.3">
      <c r="A16339">
        <v>15531</v>
      </c>
      <c r="B16339" s="7">
        <v>2.650477E-2</v>
      </c>
      <c r="C16339" s="7">
        <v>1.936021</v>
      </c>
    </row>
    <row r="16340" spans="1:3" x14ac:dyDescent="0.3">
      <c r="A16340">
        <v>15532</v>
      </c>
      <c r="B16340" s="7">
        <v>2.650953E-2</v>
      </c>
      <c r="C16340" s="7">
        <v>1.933028</v>
      </c>
    </row>
    <row r="16341" spans="1:3" x14ac:dyDescent="0.3">
      <c r="A16341">
        <v>15533</v>
      </c>
      <c r="B16341" s="7">
        <v>2.6519049999999999E-2</v>
      </c>
      <c r="C16341" s="7">
        <v>1.9306209999999999</v>
      </c>
    </row>
    <row r="16342" spans="1:3" x14ac:dyDescent="0.3">
      <c r="A16342">
        <v>15534</v>
      </c>
      <c r="B16342" s="7">
        <v>2.653811E-2</v>
      </c>
      <c r="C16342" s="7">
        <v>1.929832</v>
      </c>
    </row>
    <row r="16343" spans="1:3" x14ac:dyDescent="0.3">
      <c r="A16343">
        <v>15535</v>
      </c>
      <c r="B16343" s="7">
        <v>2.6562499999999999E-2</v>
      </c>
      <c r="C16343" s="7">
        <v>1.9299569999999999</v>
      </c>
    </row>
    <row r="16344" spans="1:3" x14ac:dyDescent="0.3">
      <c r="A16344">
        <v>15536</v>
      </c>
      <c r="B16344" s="7">
        <v>2.6562499999999999E-2</v>
      </c>
      <c r="C16344" s="7">
        <v>1.9299569999999999</v>
      </c>
    </row>
    <row r="16345" spans="1:3" x14ac:dyDescent="0.3">
      <c r="A16345">
        <v>15537</v>
      </c>
      <c r="B16345" s="7">
        <v>2.6562499999999999E-2</v>
      </c>
      <c r="C16345" s="7">
        <v>1.9299630000000001</v>
      </c>
    </row>
    <row r="16346" spans="1:3" x14ac:dyDescent="0.3">
      <c r="A16346">
        <v>15538</v>
      </c>
      <c r="B16346" s="7">
        <v>2.6562499999999999E-2</v>
      </c>
      <c r="C16346" s="7">
        <v>1.9300219999999999</v>
      </c>
    </row>
    <row r="16347" spans="1:3" x14ac:dyDescent="0.3">
      <c r="A16347">
        <v>15539</v>
      </c>
      <c r="B16347" s="7">
        <v>2.6562499999999999E-2</v>
      </c>
      <c r="C16347" s="7">
        <v>1.9300980000000001</v>
      </c>
    </row>
    <row r="16348" spans="1:3" x14ac:dyDescent="0.3">
      <c r="A16348">
        <v>15540</v>
      </c>
      <c r="B16348" s="7">
        <v>2.6562499999999999E-2</v>
      </c>
      <c r="C16348" s="7">
        <v>1.9301159999999999</v>
      </c>
    </row>
    <row r="16349" spans="1:3" x14ac:dyDescent="0.3">
      <c r="A16349" t="s">
        <v>15</v>
      </c>
    </row>
    <row r="16350" spans="1:3" x14ac:dyDescent="0.3">
      <c r="A16350" t="s">
        <v>14</v>
      </c>
    </row>
    <row r="16351" spans="1:3" x14ac:dyDescent="0.3">
      <c r="A16351" t="s">
        <v>13</v>
      </c>
    </row>
    <row r="16352" spans="1:3" x14ac:dyDescent="0.3">
      <c r="A16352">
        <v>15541</v>
      </c>
      <c r="B16352" s="7">
        <v>2.6562499999999999E-2</v>
      </c>
      <c r="C16352" s="7">
        <v>1.930142</v>
      </c>
    </row>
    <row r="16353" spans="1:3" x14ac:dyDescent="0.3">
      <c r="A16353">
        <v>15542</v>
      </c>
      <c r="B16353" s="7">
        <v>2.6562499999999999E-2</v>
      </c>
      <c r="C16353" s="7">
        <v>1.930139</v>
      </c>
    </row>
    <row r="16354" spans="1:3" x14ac:dyDescent="0.3">
      <c r="A16354">
        <v>15543</v>
      </c>
      <c r="B16354" s="7">
        <v>2.6562499999999999E-2</v>
      </c>
      <c r="C16354" s="7">
        <v>1.9299789999999999</v>
      </c>
    </row>
    <row r="16355" spans="1:3" x14ac:dyDescent="0.3">
      <c r="A16355">
        <v>15544</v>
      </c>
      <c r="B16355" s="7">
        <v>2.6562499999999999E-2</v>
      </c>
      <c r="C16355" s="7">
        <v>1.929805</v>
      </c>
    </row>
    <row r="16356" spans="1:3" x14ac:dyDescent="0.3">
      <c r="A16356">
        <v>15545</v>
      </c>
      <c r="B16356" s="7">
        <v>2.6562499999999999E-2</v>
      </c>
      <c r="C16356" s="7">
        <v>1.9297340000000001</v>
      </c>
    </row>
    <row r="16357" spans="1:3" x14ac:dyDescent="0.3">
      <c r="A16357">
        <v>15546</v>
      </c>
      <c r="B16357" s="7">
        <v>2.6562499999999999E-2</v>
      </c>
      <c r="C16357" s="7">
        <v>1.929719</v>
      </c>
    </row>
    <row r="16358" spans="1:3" x14ac:dyDescent="0.3">
      <c r="A16358">
        <v>15547</v>
      </c>
      <c r="B16358" s="7">
        <v>2.6562499999999999E-2</v>
      </c>
      <c r="C16358" s="7">
        <v>1.9297120000000001</v>
      </c>
    </row>
    <row r="16359" spans="1:3" x14ac:dyDescent="0.3">
      <c r="A16359">
        <v>15548</v>
      </c>
      <c r="B16359" s="7">
        <v>2.6562499999999999E-2</v>
      </c>
      <c r="C16359" s="7">
        <v>1.9297029999999999</v>
      </c>
    </row>
    <row r="16360" spans="1:3" x14ac:dyDescent="0.3">
      <c r="A16360">
        <v>15549</v>
      </c>
      <c r="B16360" s="7">
        <v>2.6562499999999999E-2</v>
      </c>
      <c r="C16360" s="7">
        <v>1.9296869999999999</v>
      </c>
    </row>
    <row r="16361" spans="1:3" x14ac:dyDescent="0.3">
      <c r="A16361">
        <v>15550</v>
      </c>
      <c r="B16361" s="7">
        <v>2.6562499999999999E-2</v>
      </c>
      <c r="C16361" s="7">
        <v>1.92967</v>
      </c>
    </row>
    <row r="16362" spans="1:3" x14ac:dyDescent="0.3">
      <c r="A16362">
        <v>15551</v>
      </c>
      <c r="B16362" s="7">
        <v>2.6562499999999999E-2</v>
      </c>
      <c r="C16362" s="7">
        <v>1.929657</v>
      </c>
    </row>
    <row r="16363" spans="1:3" x14ac:dyDescent="0.3">
      <c r="A16363">
        <v>15552</v>
      </c>
      <c r="B16363" s="7">
        <v>2.6562499999999999E-2</v>
      </c>
      <c r="C16363" s="7">
        <v>1.9296530000000001</v>
      </c>
    </row>
    <row r="16364" spans="1:3" x14ac:dyDescent="0.3">
      <c r="A16364">
        <v>15553</v>
      </c>
      <c r="B16364" s="7">
        <v>2.6562510000000001E-2</v>
      </c>
      <c r="C16364" s="7">
        <v>1.9296469999999999</v>
      </c>
    </row>
    <row r="16365" spans="1:3" x14ac:dyDescent="0.3">
      <c r="A16365">
        <v>15554</v>
      </c>
      <c r="B16365" s="7">
        <v>2.6562519999999999E-2</v>
      </c>
      <c r="C16365" s="7">
        <v>1.929635</v>
      </c>
    </row>
    <row r="16366" spans="1:3" x14ac:dyDescent="0.3">
      <c r="A16366">
        <v>15555</v>
      </c>
      <c r="B16366" s="7">
        <v>2.6562530000000001E-2</v>
      </c>
      <c r="C16366" s="7">
        <v>1.92961</v>
      </c>
    </row>
    <row r="16367" spans="1:3" x14ac:dyDescent="0.3">
      <c r="A16367">
        <v>15556</v>
      </c>
      <c r="B16367" s="7">
        <v>2.6562559999999999E-2</v>
      </c>
      <c r="C16367" s="7">
        <v>1.9295640000000001</v>
      </c>
    </row>
    <row r="16368" spans="1:3" x14ac:dyDescent="0.3">
      <c r="A16368">
        <v>15557</v>
      </c>
      <c r="B16368" s="7">
        <v>2.6562619999999999E-2</v>
      </c>
      <c r="C16368" s="7">
        <v>1.9294739999999999</v>
      </c>
    </row>
    <row r="16369" spans="1:3" x14ac:dyDescent="0.3">
      <c r="A16369">
        <v>15558</v>
      </c>
      <c r="B16369" s="7">
        <v>2.656275E-2</v>
      </c>
      <c r="C16369" s="7">
        <v>1.9293100000000001</v>
      </c>
    </row>
    <row r="16370" spans="1:3" x14ac:dyDescent="0.3">
      <c r="A16370">
        <v>15559</v>
      </c>
      <c r="B16370" s="7">
        <v>2.6562990000000002E-2</v>
      </c>
      <c r="C16370" s="7">
        <v>1.929033</v>
      </c>
    </row>
    <row r="16371" spans="1:3" x14ac:dyDescent="0.3">
      <c r="A16371">
        <v>15560</v>
      </c>
      <c r="B16371" s="7">
        <v>2.656348E-2</v>
      </c>
      <c r="C16371" s="7">
        <v>1.928636</v>
      </c>
    </row>
    <row r="16372" spans="1:3" x14ac:dyDescent="0.3">
      <c r="A16372">
        <v>15561</v>
      </c>
      <c r="B16372" s="7">
        <v>2.656447E-2</v>
      </c>
      <c r="C16372" s="7">
        <v>1.9282029999999999</v>
      </c>
    </row>
    <row r="16373" spans="1:3" x14ac:dyDescent="0.3">
      <c r="A16373">
        <v>15562</v>
      </c>
      <c r="B16373" s="7">
        <v>2.6566429999999999E-2</v>
      </c>
      <c r="C16373" s="7">
        <v>1.927883</v>
      </c>
    </row>
    <row r="16374" spans="1:3" x14ac:dyDescent="0.3">
      <c r="A16374">
        <v>15563</v>
      </c>
      <c r="B16374" s="7">
        <v>2.6570360000000001E-2</v>
      </c>
      <c r="C16374" s="7">
        <v>1.927662</v>
      </c>
    </row>
    <row r="16375" spans="1:3" x14ac:dyDescent="0.3">
      <c r="A16375">
        <v>15564</v>
      </c>
      <c r="B16375" s="7">
        <v>2.657822E-2</v>
      </c>
      <c r="C16375" s="7">
        <v>1.9274389999999999</v>
      </c>
    </row>
    <row r="16376" spans="1:3" x14ac:dyDescent="0.3">
      <c r="A16376">
        <v>15565</v>
      </c>
      <c r="B16376" s="7">
        <v>2.659394E-2</v>
      </c>
      <c r="C16376" s="7">
        <v>1.927335</v>
      </c>
    </row>
    <row r="16377" spans="1:3" x14ac:dyDescent="0.3">
      <c r="A16377">
        <v>15566</v>
      </c>
      <c r="B16377" s="7">
        <v>2.6624999999999999E-2</v>
      </c>
      <c r="C16377" s="7">
        <v>1.927333</v>
      </c>
    </row>
    <row r="16378" spans="1:3" x14ac:dyDescent="0.3">
      <c r="A16378">
        <v>15567</v>
      </c>
      <c r="B16378" s="7">
        <v>2.6624999999999999E-2</v>
      </c>
      <c r="C16378" s="7">
        <v>1.9273340000000001</v>
      </c>
    </row>
    <row r="16379" spans="1:3" x14ac:dyDescent="0.3">
      <c r="A16379">
        <v>15568</v>
      </c>
      <c r="B16379" s="7">
        <v>2.6624999999999999E-2</v>
      </c>
      <c r="C16379" s="7">
        <v>1.9273370000000001</v>
      </c>
    </row>
    <row r="16380" spans="1:3" x14ac:dyDescent="0.3">
      <c r="A16380">
        <v>15569</v>
      </c>
      <c r="B16380" s="7">
        <v>2.6624999999999999E-2</v>
      </c>
      <c r="C16380" s="7">
        <v>1.9273359999999999</v>
      </c>
    </row>
    <row r="16381" spans="1:3" x14ac:dyDescent="0.3">
      <c r="A16381">
        <v>15570</v>
      </c>
      <c r="B16381" s="7">
        <v>2.6624999999999999E-2</v>
      </c>
      <c r="C16381" s="7">
        <v>1.927324</v>
      </c>
    </row>
    <row r="16382" spans="1:3" x14ac:dyDescent="0.3">
      <c r="A16382">
        <v>15571</v>
      </c>
      <c r="B16382" s="7">
        <v>2.6624999999999999E-2</v>
      </c>
      <c r="C16382" s="7">
        <v>1.927316</v>
      </c>
    </row>
    <row r="16383" spans="1:3" x14ac:dyDescent="0.3">
      <c r="A16383">
        <v>15572</v>
      </c>
      <c r="B16383" s="7">
        <v>2.6624999999999999E-2</v>
      </c>
      <c r="C16383" s="7">
        <v>1.9273089999999999</v>
      </c>
    </row>
    <row r="16384" spans="1:3" x14ac:dyDescent="0.3">
      <c r="A16384">
        <v>15573</v>
      </c>
      <c r="B16384" s="7">
        <v>2.6624999999999999E-2</v>
      </c>
      <c r="C16384" s="7">
        <v>1.9273549999999999</v>
      </c>
    </row>
    <row r="16385" spans="1:3" x14ac:dyDescent="0.3">
      <c r="A16385">
        <v>15574</v>
      </c>
      <c r="B16385" s="7">
        <v>2.6624999999999999E-2</v>
      </c>
      <c r="C16385" s="7">
        <v>1.9274819999999999</v>
      </c>
    </row>
    <row r="16386" spans="1:3" x14ac:dyDescent="0.3">
      <c r="A16386">
        <v>15575</v>
      </c>
      <c r="B16386" s="7">
        <v>2.6624999999999999E-2</v>
      </c>
      <c r="C16386" s="7">
        <v>1.927495</v>
      </c>
    </row>
    <row r="16387" spans="1:3" x14ac:dyDescent="0.3">
      <c r="A16387">
        <v>15576</v>
      </c>
      <c r="B16387" s="7">
        <v>2.6624999999999999E-2</v>
      </c>
      <c r="C16387" s="7">
        <v>1.927511</v>
      </c>
    </row>
    <row r="16388" spans="1:3" x14ac:dyDescent="0.3">
      <c r="A16388">
        <v>15577</v>
      </c>
      <c r="B16388" s="7">
        <v>2.6624999999999999E-2</v>
      </c>
      <c r="C16388" s="7">
        <v>1.927494</v>
      </c>
    </row>
    <row r="16389" spans="1:3" x14ac:dyDescent="0.3">
      <c r="A16389">
        <v>15578</v>
      </c>
      <c r="B16389" s="7">
        <v>2.6624999999999999E-2</v>
      </c>
      <c r="C16389" s="7">
        <v>1.927311</v>
      </c>
    </row>
    <row r="16390" spans="1:3" x14ac:dyDescent="0.3">
      <c r="A16390">
        <v>15579</v>
      </c>
      <c r="B16390" s="7">
        <v>2.6624999999999999E-2</v>
      </c>
      <c r="C16390" s="7">
        <v>1.9271579999999999</v>
      </c>
    </row>
    <row r="16391" spans="1:3" x14ac:dyDescent="0.3">
      <c r="A16391">
        <v>15580</v>
      </c>
      <c r="B16391" s="7">
        <v>2.6624999999999999E-2</v>
      </c>
      <c r="C16391" s="7">
        <v>1.9272009999999999</v>
      </c>
    </row>
    <row r="16392" spans="1:3" x14ac:dyDescent="0.3">
      <c r="A16392">
        <v>15581</v>
      </c>
      <c r="B16392" s="7">
        <v>2.6624999999999999E-2</v>
      </c>
      <c r="C16392" s="7">
        <v>1.9273020000000001</v>
      </c>
    </row>
    <row r="16393" spans="1:3" x14ac:dyDescent="0.3">
      <c r="A16393">
        <v>15582</v>
      </c>
      <c r="B16393" s="7">
        <v>2.6624999999999999E-2</v>
      </c>
      <c r="C16393" s="7">
        <v>1.927413</v>
      </c>
    </row>
    <row r="16394" spans="1:3" x14ac:dyDescent="0.3">
      <c r="A16394">
        <v>15583</v>
      </c>
      <c r="B16394" s="7">
        <v>2.6624999999999999E-2</v>
      </c>
      <c r="C16394" s="7">
        <v>1.927462</v>
      </c>
    </row>
    <row r="16395" spans="1:3" x14ac:dyDescent="0.3">
      <c r="A16395">
        <v>15584</v>
      </c>
      <c r="B16395" s="7">
        <v>2.6624999999999999E-2</v>
      </c>
      <c r="C16395" s="7">
        <v>1.9274389999999999</v>
      </c>
    </row>
    <row r="16396" spans="1:3" x14ac:dyDescent="0.3">
      <c r="A16396">
        <v>15585</v>
      </c>
      <c r="B16396" s="7">
        <v>2.6624999999999999E-2</v>
      </c>
      <c r="C16396" s="7">
        <v>1.9274469999999999</v>
      </c>
    </row>
    <row r="16397" spans="1:3" x14ac:dyDescent="0.3">
      <c r="A16397">
        <v>15586</v>
      </c>
      <c r="B16397" s="7">
        <v>2.6624999999999999E-2</v>
      </c>
      <c r="C16397" s="7">
        <v>1.9274690000000001</v>
      </c>
    </row>
    <row r="16398" spans="1:3" x14ac:dyDescent="0.3">
      <c r="A16398">
        <v>15587</v>
      </c>
      <c r="B16398" s="7">
        <v>2.6624999999999999E-2</v>
      </c>
      <c r="C16398" s="7">
        <v>1.9274849999999999</v>
      </c>
    </row>
    <row r="16399" spans="1:3" x14ac:dyDescent="0.3">
      <c r="A16399">
        <v>15588</v>
      </c>
      <c r="B16399" s="7">
        <v>2.6624999999999999E-2</v>
      </c>
      <c r="C16399" s="7">
        <v>1.9275070000000001</v>
      </c>
    </row>
    <row r="16400" spans="1:3" x14ac:dyDescent="0.3">
      <c r="A16400">
        <v>15589</v>
      </c>
      <c r="B16400" s="7">
        <v>2.6624999999999999E-2</v>
      </c>
      <c r="C16400" s="7">
        <v>1.927521</v>
      </c>
    </row>
    <row r="16401" spans="1:3" x14ac:dyDescent="0.3">
      <c r="A16401">
        <v>15590</v>
      </c>
      <c r="B16401" s="7">
        <v>2.6624999999999999E-2</v>
      </c>
      <c r="C16401" s="7">
        <v>1.927532</v>
      </c>
    </row>
    <row r="16402" spans="1:3" x14ac:dyDescent="0.3">
      <c r="A16402">
        <v>15591</v>
      </c>
      <c r="B16402" s="7">
        <v>2.6625010000000001E-2</v>
      </c>
      <c r="C16402" s="7">
        <v>1.927527</v>
      </c>
    </row>
    <row r="16403" spans="1:3" x14ac:dyDescent="0.3">
      <c r="A16403">
        <v>15592</v>
      </c>
      <c r="B16403" s="7">
        <v>2.6625019999999999E-2</v>
      </c>
      <c r="C16403" s="7">
        <v>1.927508</v>
      </c>
    </row>
    <row r="16404" spans="1:3" x14ac:dyDescent="0.3">
      <c r="A16404">
        <v>15593</v>
      </c>
      <c r="B16404" s="7">
        <v>2.6625030000000001E-2</v>
      </c>
      <c r="C16404" s="7">
        <v>1.927468</v>
      </c>
    </row>
    <row r="16405" spans="1:3" x14ac:dyDescent="0.3">
      <c r="A16405">
        <v>15594</v>
      </c>
      <c r="B16405" s="7">
        <v>2.6625070000000001E-2</v>
      </c>
      <c r="C16405" s="7">
        <v>1.9273940000000001</v>
      </c>
    </row>
    <row r="16406" spans="1:3" x14ac:dyDescent="0.3">
      <c r="A16406">
        <v>15595</v>
      </c>
      <c r="B16406" s="7">
        <v>2.6625139999999999E-2</v>
      </c>
      <c r="C16406" s="7">
        <v>1.9272530000000001</v>
      </c>
    </row>
    <row r="16407" spans="1:3" x14ac:dyDescent="0.3">
      <c r="A16407">
        <v>15596</v>
      </c>
      <c r="B16407" s="7">
        <v>2.6625269999999999E-2</v>
      </c>
      <c r="C16407" s="7">
        <v>1.927011</v>
      </c>
    </row>
    <row r="16408" spans="1:3" x14ac:dyDescent="0.3">
      <c r="A16408">
        <v>15597</v>
      </c>
      <c r="B16408" s="7">
        <v>2.662554E-2</v>
      </c>
      <c r="C16408" s="7">
        <v>1.9266350000000001</v>
      </c>
    </row>
    <row r="16409" spans="1:3" x14ac:dyDescent="0.3">
      <c r="A16409">
        <v>15598</v>
      </c>
      <c r="B16409" s="7">
        <v>2.6626090000000002E-2</v>
      </c>
      <c r="C16409" s="7">
        <v>1.9261699999999999</v>
      </c>
    </row>
    <row r="16410" spans="1:3" x14ac:dyDescent="0.3">
      <c r="A16410" t="s">
        <v>15</v>
      </c>
    </row>
    <row r="16411" spans="1:3" x14ac:dyDescent="0.3">
      <c r="A16411" t="s">
        <v>14</v>
      </c>
    </row>
    <row r="16412" spans="1:3" x14ac:dyDescent="0.3">
      <c r="A16412" t="s">
        <v>13</v>
      </c>
    </row>
    <row r="16413" spans="1:3" x14ac:dyDescent="0.3">
      <c r="A16413">
        <v>15599</v>
      </c>
      <c r="B16413" s="7">
        <v>2.6627169999999999E-2</v>
      </c>
      <c r="C16413" s="7">
        <v>1.925748</v>
      </c>
    </row>
    <row r="16414" spans="1:3" x14ac:dyDescent="0.3">
      <c r="A16414">
        <v>15600</v>
      </c>
      <c r="B16414" s="7">
        <v>2.6629340000000001E-2</v>
      </c>
      <c r="C16414" s="7">
        <v>1.9254500000000001</v>
      </c>
    </row>
    <row r="16415" spans="1:3" x14ac:dyDescent="0.3">
      <c r="A16415">
        <v>15601</v>
      </c>
      <c r="B16415" s="7">
        <v>2.663368E-2</v>
      </c>
      <c r="C16415" s="7">
        <v>1.9251499999999999</v>
      </c>
    </row>
    <row r="16416" spans="1:3" x14ac:dyDescent="0.3">
      <c r="A16416">
        <v>15602</v>
      </c>
      <c r="B16416" s="7">
        <v>2.6642349999999999E-2</v>
      </c>
      <c r="C16416" s="7">
        <v>1.92486</v>
      </c>
    </row>
    <row r="16417" spans="1:3" x14ac:dyDescent="0.3">
      <c r="A16417">
        <v>15603</v>
      </c>
      <c r="B16417" s="7">
        <v>2.665971E-2</v>
      </c>
      <c r="C16417" s="7">
        <v>1.924747</v>
      </c>
    </row>
    <row r="16418" spans="1:3" x14ac:dyDescent="0.3">
      <c r="A16418">
        <v>15604</v>
      </c>
      <c r="B16418" s="7">
        <v>2.6687499999999999E-2</v>
      </c>
      <c r="C16418" s="7">
        <v>1.9247529999999999</v>
      </c>
    </row>
    <row r="16419" spans="1:3" x14ac:dyDescent="0.3">
      <c r="A16419">
        <v>15605</v>
      </c>
      <c r="B16419" s="7">
        <v>2.6687499999999999E-2</v>
      </c>
      <c r="C16419" s="7">
        <v>1.9247529999999999</v>
      </c>
    </row>
    <row r="16420" spans="1:3" x14ac:dyDescent="0.3">
      <c r="A16420">
        <v>15606</v>
      </c>
      <c r="B16420" s="7">
        <v>2.6687499999999999E-2</v>
      </c>
      <c r="C16420" s="7">
        <v>1.92476</v>
      </c>
    </row>
    <row r="16421" spans="1:3" x14ac:dyDescent="0.3">
      <c r="A16421">
        <v>15607</v>
      </c>
      <c r="B16421" s="7">
        <v>2.6687499999999999E-2</v>
      </c>
      <c r="C16421" s="7">
        <v>1.924833</v>
      </c>
    </row>
    <row r="16422" spans="1:3" x14ac:dyDescent="0.3">
      <c r="A16422">
        <v>15608</v>
      </c>
      <c r="B16422" s="7">
        <v>2.6687499999999999E-2</v>
      </c>
      <c r="C16422" s="7">
        <v>1.92493</v>
      </c>
    </row>
    <row r="16423" spans="1:3" x14ac:dyDescent="0.3">
      <c r="A16423">
        <v>15609</v>
      </c>
      <c r="B16423" s="7">
        <v>2.6687499999999999E-2</v>
      </c>
      <c r="C16423" s="7">
        <v>1.924955</v>
      </c>
    </row>
    <row r="16424" spans="1:3" x14ac:dyDescent="0.3">
      <c r="A16424">
        <v>15610</v>
      </c>
      <c r="B16424" s="7">
        <v>2.6687499999999999E-2</v>
      </c>
      <c r="C16424" s="7">
        <v>1.9249940000000001</v>
      </c>
    </row>
    <row r="16425" spans="1:3" x14ac:dyDescent="0.3">
      <c r="A16425">
        <v>15611</v>
      </c>
      <c r="B16425" s="7">
        <v>2.6687499999999999E-2</v>
      </c>
      <c r="C16425" s="7">
        <v>1.9250069999999999</v>
      </c>
    </row>
    <row r="16426" spans="1:3" x14ac:dyDescent="0.3">
      <c r="A16426">
        <v>15612</v>
      </c>
      <c r="B16426" s="7">
        <v>2.6687499999999999E-2</v>
      </c>
      <c r="C16426" s="7">
        <v>1.92489</v>
      </c>
    </row>
    <row r="16427" spans="1:3" x14ac:dyDescent="0.3">
      <c r="A16427">
        <v>15613</v>
      </c>
      <c r="B16427" s="7">
        <v>2.6687499999999999E-2</v>
      </c>
      <c r="C16427" s="7">
        <v>1.924836</v>
      </c>
    </row>
    <row r="16428" spans="1:3" x14ac:dyDescent="0.3">
      <c r="A16428">
        <v>15614</v>
      </c>
      <c r="B16428" s="7">
        <v>2.6687499999999999E-2</v>
      </c>
      <c r="C16428" s="7">
        <v>1.924852</v>
      </c>
    </row>
    <row r="16429" spans="1:3" x14ac:dyDescent="0.3">
      <c r="A16429">
        <v>15615</v>
      </c>
      <c r="B16429" s="7">
        <v>2.6687499999999999E-2</v>
      </c>
      <c r="C16429" s="7">
        <v>1.924841</v>
      </c>
    </row>
    <row r="16430" spans="1:3" x14ac:dyDescent="0.3">
      <c r="A16430">
        <v>15616</v>
      </c>
      <c r="B16430" s="7">
        <v>2.6687499999999999E-2</v>
      </c>
      <c r="C16430" s="7">
        <v>1.924839</v>
      </c>
    </row>
    <row r="16431" spans="1:3" x14ac:dyDescent="0.3">
      <c r="A16431">
        <v>15617</v>
      </c>
      <c r="B16431" s="7">
        <v>2.6687499999999999E-2</v>
      </c>
      <c r="C16431" s="7">
        <v>1.924825</v>
      </c>
    </row>
    <row r="16432" spans="1:3" x14ac:dyDescent="0.3">
      <c r="A16432">
        <v>15618</v>
      </c>
      <c r="B16432" s="7">
        <v>2.6687499999999999E-2</v>
      </c>
      <c r="C16432" s="7">
        <v>1.924803</v>
      </c>
    </row>
    <row r="16433" spans="1:3" x14ac:dyDescent="0.3">
      <c r="A16433">
        <v>15619</v>
      </c>
      <c r="B16433" s="7">
        <v>2.6687499999999999E-2</v>
      </c>
      <c r="C16433" s="7">
        <v>1.9247559999999999</v>
      </c>
    </row>
    <row r="16434" spans="1:3" x14ac:dyDescent="0.3">
      <c r="A16434">
        <v>15620</v>
      </c>
      <c r="B16434" s="7">
        <v>2.6687499999999999E-2</v>
      </c>
      <c r="C16434" s="7">
        <v>1.924666</v>
      </c>
    </row>
    <row r="16435" spans="1:3" x14ac:dyDescent="0.3">
      <c r="A16435">
        <v>15621</v>
      </c>
      <c r="B16435" s="7">
        <v>2.6687499999999999E-2</v>
      </c>
      <c r="C16435" s="7">
        <v>1.9244920000000001</v>
      </c>
    </row>
    <row r="16436" spans="1:3" x14ac:dyDescent="0.3">
      <c r="A16436">
        <v>15622</v>
      </c>
      <c r="B16436" s="7">
        <v>2.6687510000000001E-2</v>
      </c>
      <c r="C16436" s="7">
        <v>1.924199</v>
      </c>
    </row>
    <row r="16437" spans="1:3" x14ac:dyDescent="0.3">
      <c r="A16437">
        <v>15623</v>
      </c>
      <c r="B16437" s="7">
        <v>2.6687519999999999E-2</v>
      </c>
      <c r="C16437" s="7">
        <v>1.923789</v>
      </c>
    </row>
    <row r="16438" spans="1:3" x14ac:dyDescent="0.3">
      <c r="A16438">
        <v>15624</v>
      </c>
      <c r="B16438" s="7">
        <v>2.6687530000000001E-2</v>
      </c>
      <c r="C16438" s="7">
        <v>1.923405</v>
      </c>
    </row>
    <row r="16439" spans="1:3" x14ac:dyDescent="0.3">
      <c r="A16439">
        <v>15625</v>
      </c>
      <c r="B16439" s="7">
        <v>2.6687559999999999E-2</v>
      </c>
      <c r="C16439" s="7">
        <v>1.9232320000000001</v>
      </c>
    </row>
    <row r="16440" spans="1:3" x14ac:dyDescent="0.3">
      <c r="A16440">
        <v>15626</v>
      </c>
      <c r="B16440" s="7">
        <v>2.668763E-2</v>
      </c>
      <c r="C16440" s="7">
        <v>1.923211</v>
      </c>
    </row>
    <row r="16441" spans="1:3" x14ac:dyDescent="0.3">
      <c r="A16441">
        <v>15627</v>
      </c>
      <c r="B16441" s="7">
        <v>2.668775E-2</v>
      </c>
      <c r="C16441" s="7">
        <v>1.9231450000000001</v>
      </c>
    </row>
    <row r="16442" spans="1:3" x14ac:dyDescent="0.3">
      <c r="A16442">
        <v>15628</v>
      </c>
      <c r="B16442" s="7">
        <v>2.6688010000000002E-2</v>
      </c>
      <c r="C16442" s="7">
        <v>1.9230529999999999</v>
      </c>
    </row>
    <row r="16443" spans="1:3" x14ac:dyDescent="0.3">
      <c r="A16443">
        <v>15629</v>
      </c>
      <c r="B16443" s="7">
        <v>2.6688509999999999E-2</v>
      </c>
      <c r="C16443" s="7">
        <v>1.922914</v>
      </c>
    </row>
    <row r="16444" spans="1:3" x14ac:dyDescent="0.3">
      <c r="A16444">
        <v>15630</v>
      </c>
      <c r="B16444" s="7">
        <v>2.6689520000000001E-2</v>
      </c>
      <c r="C16444" s="7">
        <v>1.9227669999999999</v>
      </c>
    </row>
    <row r="16445" spans="1:3" x14ac:dyDescent="0.3">
      <c r="A16445">
        <v>15631</v>
      </c>
      <c r="B16445" s="7">
        <v>2.6691550000000001E-2</v>
      </c>
      <c r="C16445" s="7">
        <v>1.9226099999999999</v>
      </c>
    </row>
    <row r="16446" spans="1:3" x14ac:dyDescent="0.3">
      <c r="A16446">
        <v>15632</v>
      </c>
      <c r="B16446" s="7">
        <v>2.66956E-2</v>
      </c>
      <c r="C16446" s="7">
        <v>1.9224300000000001</v>
      </c>
    </row>
    <row r="16447" spans="1:3" x14ac:dyDescent="0.3">
      <c r="A16447">
        <v>15633</v>
      </c>
      <c r="B16447" s="7">
        <v>2.6703689999999999E-2</v>
      </c>
      <c r="C16447" s="7">
        <v>1.9222490000000001</v>
      </c>
    </row>
    <row r="16448" spans="1:3" x14ac:dyDescent="0.3">
      <c r="A16448">
        <v>15634</v>
      </c>
      <c r="B16448" s="7">
        <v>2.671989E-2</v>
      </c>
      <c r="C16448" s="7">
        <v>1.922175</v>
      </c>
    </row>
    <row r="16449" spans="1:3" x14ac:dyDescent="0.3">
      <c r="A16449">
        <v>15635</v>
      </c>
      <c r="B16449" s="7">
        <v>2.6749999999999999E-2</v>
      </c>
      <c r="C16449" s="7">
        <v>1.922177</v>
      </c>
    </row>
    <row r="16450" spans="1:3" x14ac:dyDescent="0.3">
      <c r="A16450">
        <v>15636</v>
      </c>
      <c r="B16450" s="7">
        <v>2.6749999999999999E-2</v>
      </c>
      <c r="C16450" s="7">
        <v>1.922183</v>
      </c>
    </row>
    <row r="16451" spans="1:3" x14ac:dyDescent="0.3">
      <c r="A16451">
        <v>15637</v>
      </c>
      <c r="B16451" s="7">
        <v>2.6749999999999999E-2</v>
      </c>
      <c r="C16451" s="7">
        <v>1.922194</v>
      </c>
    </row>
    <row r="16452" spans="1:3" x14ac:dyDescent="0.3">
      <c r="A16452">
        <v>15638</v>
      </c>
      <c r="B16452" s="7">
        <v>2.6749999999999999E-2</v>
      </c>
      <c r="C16452" s="7">
        <v>1.9221790000000001</v>
      </c>
    </row>
    <row r="16453" spans="1:3" x14ac:dyDescent="0.3">
      <c r="A16453">
        <v>15639</v>
      </c>
      <c r="B16453" s="7">
        <v>2.6749999999999999E-2</v>
      </c>
      <c r="C16453" s="7">
        <v>1.922131</v>
      </c>
    </row>
    <row r="16454" spans="1:3" x14ac:dyDescent="0.3">
      <c r="A16454">
        <v>15640</v>
      </c>
      <c r="B16454" s="7">
        <v>2.6749999999999999E-2</v>
      </c>
      <c r="C16454" s="7">
        <v>1.922112</v>
      </c>
    </row>
    <row r="16455" spans="1:3" x14ac:dyDescent="0.3">
      <c r="A16455">
        <v>15641</v>
      </c>
      <c r="B16455" s="7">
        <v>2.6749999999999999E-2</v>
      </c>
      <c r="C16455" s="7">
        <v>1.922077</v>
      </c>
    </row>
    <row r="16456" spans="1:3" x14ac:dyDescent="0.3">
      <c r="A16456">
        <v>15642</v>
      </c>
      <c r="B16456" s="7">
        <v>2.6749999999999999E-2</v>
      </c>
      <c r="C16456" s="7">
        <v>1.922021</v>
      </c>
    </row>
    <row r="16457" spans="1:3" x14ac:dyDescent="0.3">
      <c r="A16457">
        <v>15643</v>
      </c>
      <c r="B16457" s="7">
        <v>2.6749999999999999E-2</v>
      </c>
      <c r="C16457" s="7">
        <v>1.921948</v>
      </c>
    </row>
    <row r="16458" spans="1:3" x14ac:dyDescent="0.3">
      <c r="A16458">
        <v>15644</v>
      </c>
      <c r="B16458" s="7">
        <v>2.6749999999999999E-2</v>
      </c>
      <c r="C16458" s="7">
        <v>1.921948</v>
      </c>
    </row>
    <row r="16459" spans="1:3" x14ac:dyDescent="0.3">
      <c r="A16459">
        <v>15645</v>
      </c>
      <c r="B16459" s="7">
        <v>2.6749999999999999E-2</v>
      </c>
      <c r="C16459" s="7">
        <v>1.9219470000000001</v>
      </c>
    </row>
    <row r="16460" spans="1:3" x14ac:dyDescent="0.3">
      <c r="A16460">
        <v>15646</v>
      </c>
      <c r="B16460" s="7">
        <v>2.6749999999999999E-2</v>
      </c>
      <c r="C16460" s="7">
        <v>1.9219459999999999</v>
      </c>
    </row>
    <row r="16461" spans="1:3" x14ac:dyDescent="0.3">
      <c r="A16461">
        <v>15647</v>
      </c>
      <c r="B16461" s="7">
        <v>2.6749999999999999E-2</v>
      </c>
      <c r="C16461" s="7">
        <v>1.921945</v>
      </c>
    </row>
    <row r="16462" spans="1:3" x14ac:dyDescent="0.3">
      <c r="A16462">
        <v>15648</v>
      </c>
      <c r="B16462" s="7">
        <v>2.6749999999999999E-2</v>
      </c>
      <c r="C16462" s="7">
        <v>1.921942</v>
      </c>
    </row>
    <row r="16463" spans="1:3" x14ac:dyDescent="0.3">
      <c r="A16463">
        <v>15649</v>
      </c>
      <c r="B16463" s="7">
        <v>2.6749999999999999E-2</v>
      </c>
      <c r="C16463" s="7">
        <v>1.9219360000000001</v>
      </c>
    </row>
    <row r="16464" spans="1:3" x14ac:dyDescent="0.3">
      <c r="A16464">
        <v>15650</v>
      </c>
      <c r="B16464" s="7">
        <v>2.6749999999999999E-2</v>
      </c>
      <c r="C16464" s="7">
        <v>1.921924</v>
      </c>
    </row>
    <row r="16465" spans="1:3" x14ac:dyDescent="0.3">
      <c r="A16465">
        <v>15651</v>
      </c>
      <c r="B16465" s="7">
        <v>2.6749999999999999E-2</v>
      </c>
      <c r="C16465" s="7">
        <v>1.921905</v>
      </c>
    </row>
    <row r="16466" spans="1:3" x14ac:dyDescent="0.3">
      <c r="A16466">
        <v>15652</v>
      </c>
      <c r="B16466" s="7">
        <v>2.6749999999999999E-2</v>
      </c>
      <c r="C16466" s="7">
        <v>1.921878</v>
      </c>
    </row>
    <row r="16467" spans="1:3" x14ac:dyDescent="0.3">
      <c r="A16467">
        <v>15653</v>
      </c>
      <c r="B16467" s="7">
        <v>2.6749999999999999E-2</v>
      </c>
      <c r="C16467" s="7">
        <v>1.9218839999999999</v>
      </c>
    </row>
    <row r="16468" spans="1:3" x14ac:dyDescent="0.3">
      <c r="A16468">
        <v>15654</v>
      </c>
      <c r="B16468" s="7">
        <v>2.6749999999999999E-2</v>
      </c>
      <c r="C16468" s="7">
        <v>1.921972</v>
      </c>
    </row>
    <row r="16469" spans="1:3" x14ac:dyDescent="0.3">
      <c r="A16469">
        <v>15655</v>
      </c>
      <c r="B16469" s="7">
        <v>2.6749999999999999E-2</v>
      </c>
      <c r="C16469" s="7">
        <v>1.922177</v>
      </c>
    </row>
    <row r="16470" spans="1:3" x14ac:dyDescent="0.3">
      <c r="A16470">
        <v>15656</v>
      </c>
      <c r="B16470" s="7">
        <v>2.6749999999999999E-2</v>
      </c>
      <c r="C16470" s="7">
        <v>1.9223440000000001</v>
      </c>
    </row>
    <row r="16471" spans="1:3" x14ac:dyDescent="0.3">
      <c r="A16471" t="s">
        <v>15</v>
      </c>
    </row>
    <row r="16472" spans="1:3" x14ac:dyDescent="0.3">
      <c r="A16472" t="s">
        <v>14</v>
      </c>
    </row>
    <row r="16473" spans="1:3" x14ac:dyDescent="0.3">
      <c r="A16473" t="s">
        <v>13</v>
      </c>
    </row>
    <row r="16474" spans="1:3" x14ac:dyDescent="0.3">
      <c r="A16474">
        <v>15657</v>
      </c>
      <c r="B16474" s="7">
        <v>2.6749999999999999E-2</v>
      </c>
      <c r="C16474" s="7">
        <v>1.922391</v>
      </c>
    </row>
    <row r="16475" spans="1:3" x14ac:dyDescent="0.3">
      <c r="A16475">
        <v>15658</v>
      </c>
      <c r="B16475" s="7">
        <v>2.6749999999999999E-2</v>
      </c>
      <c r="C16475" s="7">
        <v>1.922358</v>
      </c>
    </row>
    <row r="16476" spans="1:3" x14ac:dyDescent="0.3">
      <c r="A16476">
        <v>15659</v>
      </c>
      <c r="B16476" s="7">
        <v>2.6749999999999999E-2</v>
      </c>
      <c r="C16476" s="7">
        <v>1.9223680000000001</v>
      </c>
    </row>
    <row r="16477" spans="1:3" x14ac:dyDescent="0.3">
      <c r="A16477">
        <v>15660</v>
      </c>
      <c r="B16477" s="7">
        <v>2.6749999999999999E-2</v>
      </c>
      <c r="C16477" s="7">
        <v>1.92239</v>
      </c>
    </row>
    <row r="16478" spans="1:3" x14ac:dyDescent="0.3">
      <c r="A16478">
        <v>15661</v>
      </c>
      <c r="B16478" s="7">
        <v>2.6749999999999999E-2</v>
      </c>
      <c r="C16478" s="7">
        <v>1.9224159999999999</v>
      </c>
    </row>
    <row r="16479" spans="1:3" x14ac:dyDescent="0.3">
      <c r="A16479">
        <v>15662</v>
      </c>
      <c r="B16479" s="7">
        <v>2.6749999999999999E-2</v>
      </c>
      <c r="C16479" s="7">
        <v>1.922453</v>
      </c>
    </row>
    <row r="16480" spans="1:3" x14ac:dyDescent="0.3">
      <c r="A16480">
        <v>15663</v>
      </c>
      <c r="B16480" s="7">
        <v>2.6749999999999999E-2</v>
      </c>
      <c r="C16480" s="7">
        <v>1.9224969999999999</v>
      </c>
    </row>
    <row r="16481" spans="1:3" x14ac:dyDescent="0.3">
      <c r="A16481">
        <v>15664</v>
      </c>
      <c r="B16481" s="7">
        <v>2.6750010000000001E-2</v>
      </c>
      <c r="C16481" s="7">
        <v>1.9225380000000001</v>
      </c>
    </row>
    <row r="16482" spans="1:3" x14ac:dyDescent="0.3">
      <c r="A16482">
        <v>15665</v>
      </c>
      <c r="B16482" s="7">
        <v>2.6750010000000001E-2</v>
      </c>
      <c r="C16482" s="7">
        <v>1.9225730000000001</v>
      </c>
    </row>
    <row r="16483" spans="1:3" x14ac:dyDescent="0.3">
      <c r="A16483">
        <v>15666</v>
      </c>
      <c r="B16483" s="7">
        <v>2.6750019999999999E-2</v>
      </c>
      <c r="C16483" s="7">
        <v>1.922625</v>
      </c>
    </row>
    <row r="16484" spans="1:3" x14ac:dyDescent="0.3">
      <c r="A16484">
        <v>15667</v>
      </c>
      <c r="B16484" s="7">
        <v>2.6750039999999999E-2</v>
      </c>
      <c r="C16484" s="7">
        <v>1.9227240000000001</v>
      </c>
    </row>
    <row r="16485" spans="1:3" x14ac:dyDescent="0.3">
      <c r="A16485">
        <v>15668</v>
      </c>
      <c r="B16485" s="7">
        <v>2.6750070000000001E-2</v>
      </c>
      <c r="C16485" s="7">
        <v>1.922911</v>
      </c>
    </row>
    <row r="16486" spans="1:3" x14ac:dyDescent="0.3">
      <c r="A16486">
        <v>15669</v>
      </c>
      <c r="B16486" s="7">
        <v>2.6750139999999999E-2</v>
      </c>
      <c r="C16486" s="7">
        <v>1.9232549999999999</v>
      </c>
    </row>
    <row r="16487" spans="1:3" x14ac:dyDescent="0.3">
      <c r="A16487">
        <v>15670</v>
      </c>
      <c r="B16487" s="7">
        <v>2.6750280000000001E-2</v>
      </c>
      <c r="C16487" s="7">
        <v>1.923826</v>
      </c>
    </row>
    <row r="16488" spans="1:3" x14ac:dyDescent="0.3">
      <c r="A16488">
        <v>15671</v>
      </c>
      <c r="B16488" s="7">
        <v>2.6750550000000001E-2</v>
      </c>
      <c r="C16488" s="7">
        <v>1.92462</v>
      </c>
    </row>
    <row r="16489" spans="1:3" x14ac:dyDescent="0.3">
      <c r="A16489">
        <v>15672</v>
      </c>
      <c r="B16489" s="7">
        <v>2.67511E-2</v>
      </c>
      <c r="C16489" s="7">
        <v>1.9253210000000001</v>
      </c>
    </row>
    <row r="16490" spans="1:3" x14ac:dyDescent="0.3">
      <c r="A16490">
        <v>15673</v>
      </c>
      <c r="B16490" s="7">
        <v>2.6752189999999999E-2</v>
      </c>
      <c r="C16490" s="7">
        <v>1.925173</v>
      </c>
    </row>
    <row r="16491" spans="1:3" x14ac:dyDescent="0.3">
      <c r="A16491">
        <v>15674</v>
      </c>
      <c r="B16491" s="7">
        <v>2.6754389999999999E-2</v>
      </c>
      <c r="C16491" s="7">
        <v>1.9235279999999999</v>
      </c>
    </row>
    <row r="16492" spans="1:3" x14ac:dyDescent="0.3">
      <c r="A16492">
        <v>15675</v>
      </c>
      <c r="B16492" s="7">
        <v>2.6758770000000001E-2</v>
      </c>
      <c r="C16492" s="7">
        <v>1.9207959999999999</v>
      </c>
    </row>
    <row r="16493" spans="1:3" x14ac:dyDescent="0.3">
      <c r="A16493">
        <v>15676</v>
      </c>
      <c r="B16493" s="7">
        <v>2.6767539999999999E-2</v>
      </c>
      <c r="C16493" s="7">
        <v>1.9181520000000001</v>
      </c>
    </row>
    <row r="16494" spans="1:3" x14ac:dyDescent="0.3">
      <c r="A16494">
        <v>15677</v>
      </c>
      <c r="B16494" s="7">
        <v>2.6785090000000001E-2</v>
      </c>
      <c r="C16494" s="7">
        <v>1.9168369999999999</v>
      </c>
    </row>
    <row r="16495" spans="1:3" x14ac:dyDescent="0.3">
      <c r="A16495">
        <v>15678</v>
      </c>
      <c r="B16495" s="7">
        <v>2.68125E-2</v>
      </c>
      <c r="C16495" s="7">
        <v>1.9168689999999999</v>
      </c>
    </row>
    <row r="16496" spans="1:3" x14ac:dyDescent="0.3">
      <c r="A16496">
        <v>15679</v>
      </c>
      <c r="B16496" s="7">
        <v>2.68125E-2</v>
      </c>
      <c r="C16496" s="7">
        <v>1.9168689999999999</v>
      </c>
    </row>
    <row r="16497" spans="1:3" x14ac:dyDescent="0.3">
      <c r="A16497">
        <v>15680</v>
      </c>
      <c r="B16497" s="7">
        <v>2.68125E-2</v>
      </c>
      <c r="C16497" s="7">
        <v>1.916876</v>
      </c>
    </row>
    <row r="16498" spans="1:3" x14ac:dyDescent="0.3">
      <c r="A16498">
        <v>15681</v>
      </c>
      <c r="B16498" s="7">
        <v>2.68125E-2</v>
      </c>
      <c r="C16498" s="7">
        <v>1.9169350000000001</v>
      </c>
    </row>
    <row r="16499" spans="1:3" x14ac:dyDescent="0.3">
      <c r="A16499">
        <v>15682</v>
      </c>
      <c r="B16499" s="7">
        <v>2.68125E-2</v>
      </c>
      <c r="C16499" s="7">
        <v>1.917011</v>
      </c>
    </row>
    <row r="16500" spans="1:3" x14ac:dyDescent="0.3">
      <c r="A16500">
        <v>15683</v>
      </c>
      <c r="B16500" s="7">
        <v>2.68125E-2</v>
      </c>
      <c r="C16500" s="7">
        <v>1.9170290000000001</v>
      </c>
    </row>
    <row r="16501" spans="1:3" x14ac:dyDescent="0.3">
      <c r="A16501">
        <v>15684</v>
      </c>
      <c r="B16501" s="7">
        <v>2.68125E-2</v>
      </c>
      <c r="C16501" s="7">
        <v>1.917055</v>
      </c>
    </row>
    <row r="16502" spans="1:3" x14ac:dyDescent="0.3">
      <c r="A16502">
        <v>15685</v>
      </c>
      <c r="B16502" s="7">
        <v>2.68125E-2</v>
      </c>
      <c r="C16502" s="7">
        <v>1.917052</v>
      </c>
    </row>
    <row r="16503" spans="1:3" x14ac:dyDescent="0.3">
      <c r="A16503">
        <v>15686</v>
      </c>
      <c r="B16503" s="7">
        <v>2.68125E-2</v>
      </c>
      <c r="C16503" s="7">
        <v>1.9168909999999999</v>
      </c>
    </row>
    <row r="16504" spans="1:3" x14ac:dyDescent="0.3">
      <c r="A16504">
        <v>15687</v>
      </c>
      <c r="B16504" s="7">
        <v>2.68125E-2</v>
      </c>
      <c r="C16504" s="7">
        <v>1.9167179999999999</v>
      </c>
    </row>
    <row r="16505" spans="1:3" x14ac:dyDescent="0.3">
      <c r="A16505">
        <v>15688</v>
      </c>
      <c r="B16505" s="7">
        <v>2.68125E-2</v>
      </c>
      <c r="C16505" s="7">
        <v>1.916647</v>
      </c>
    </row>
    <row r="16506" spans="1:3" x14ac:dyDescent="0.3">
      <c r="A16506">
        <v>15689</v>
      </c>
      <c r="B16506" s="7">
        <v>2.68125E-2</v>
      </c>
      <c r="C16506" s="7">
        <v>1.916633</v>
      </c>
    </row>
    <row r="16507" spans="1:3" x14ac:dyDescent="0.3">
      <c r="A16507">
        <v>15690</v>
      </c>
      <c r="B16507" s="7">
        <v>2.68125E-2</v>
      </c>
      <c r="C16507" s="7">
        <v>1.9166259999999999</v>
      </c>
    </row>
    <row r="16508" spans="1:3" x14ac:dyDescent="0.3">
      <c r="A16508">
        <v>15691</v>
      </c>
      <c r="B16508" s="7">
        <v>2.68125E-2</v>
      </c>
      <c r="C16508" s="7">
        <v>1.916617</v>
      </c>
    </row>
    <row r="16509" spans="1:3" x14ac:dyDescent="0.3">
      <c r="A16509">
        <v>15692</v>
      </c>
      <c r="B16509" s="7">
        <v>2.68125E-2</v>
      </c>
      <c r="C16509" s="7">
        <v>1.916601</v>
      </c>
    </row>
    <row r="16510" spans="1:3" x14ac:dyDescent="0.3">
      <c r="A16510">
        <v>15693</v>
      </c>
      <c r="B16510" s="7">
        <v>2.68125E-2</v>
      </c>
      <c r="C16510" s="7">
        <v>1.9165829999999999</v>
      </c>
    </row>
    <row r="16511" spans="1:3" x14ac:dyDescent="0.3">
      <c r="A16511">
        <v>15694</v>
      </c>
      <c r="B16511" s="7">
        <v>2.68125E-2</v>
      </c>
      <c r="C16511" s="7">
        <v>1.9165700000000001</v>
      </c>
    </row>
    <row r="16512" spans="1:3" x14ac:dyDescent="0.3">
      <c r="A16512">
        <v>15695</v>
      </c>
      <c r="B16512" s="7">
        <v>2.68125E-2</v>
      </c>
      <c r="C16512" s="7">
        <v>1.916566</v>
      </c>
    </row>
    <row r="16513" spans="1:3" x14ac:dyDescent="0.3">
      <c r="A16513">
        <v>15696</v>
      </c>
      <c r="B16513" s="7">
        <v>2.6812510000000001E-2</v>
      </c>
      <c r="C16513" s="7">
        <v>1.91656</v>
      </c>
    </row>
    <row r="16514" spans="1:3" x14ac:dyDescent="0.3">
      <c r="A16514">
        <v>15697</v>
      </c>
      <c r="B16514" s="7">
        <v>2.6812519999999999E-2</v>
      </c>
      <c r="C16514" s="7">
        <v>1.9165479999999999</v>
      </c>
    </row>
    <row r="16515" spans="1:3" x14ac:dyDescent="0.3">
      <c r="A16515">
        <v>15698</v>
      </c>
      <c r="B16515" s="7">
        <v>2.6812530000000001E-2</v>
      </c>
      <c r="C16515" s="7">
        <v>1.9165239999999999</v>
      </c>
    </row>
    <row r="16516" spans="1:3" x14ac:dyDescent="0.3">
      <c r="A16516">
        <v>15699</v>
      </c>
      <c r="B16516" s="7">
        <v>2.6812559999999999E-2</v>
      </c>
      <c r="C16516" s="7">
        <v>1.916477</v>
      </c>
    </row>
    <row r="16517" spans="1:3" x14ac:dyDescent="0.3">
      <c r="A16517">
        <v>15700</v>
      </c>
      <c r="B16517" s="7">
        <v>2.6812619999999999E-2</v>
      </c>
      <c r="C16517" s="7">
        <v>1.916388</v>
      </c>
    </row>
    <row r="16518" spans="1:3" x14ac:dyDescent="0.3">
      <c r="A16518">
        <v>15701</v>
      </c>
      <c r="B16518" s="7">
        <v>2.681275E-2</v>
      </c>
      <c r="C16518" s="7">
        <v>1.9162239999999999</v>
      </c>
    </row>
    <row r="16519" spans="1:3" x14ac:dyDescent="0.3">
      <c r="A16519">
        <v>15702</v>
      </c>
      <c r="B16519" s="7">
        <v>2.6812989999999998E-2</v>
      </c>
      <c r="C16519" s="7">
        <v>1.9159489999999999</v>
      </c>
    </row>
    <row r="16520" spans="1:3" x14ac:dyDescent="0.3">
      <c r="A16520">
        <v>15703</v>
      </c>
      <c r="B16520" s="7">
        <v>2.6813489999999999E-2</v>
      </c>
      <c r="C16520" s="7">
        <v>1.915556</v>
      </c>
    </row>
    <row r="16521" spans="1:3" x14ac:dyDescent="0.3">
      <c r="A16521">
        <v>15704</v>
      </c>
      <c r="B16521" s="7">
        <v>2.681447E-2</v>
      </c>
      <c r="C16521" s="7">
        <v>1.915133</v>
      </c>
    </row>
    <row r="16522" spans="1:3" x14ac:dyDescent="0.3">
      <c r="A16522">
        <v>15705</v>
      </c>
      <c r="B16522" s="7">
        <v>2.681644E-2</v>
      </c>
      <c r="C16522" s="7">
        <v>1.9148320000000001</v>
      </c>
    </row>
    <row r="16523" spans="1:3" x14ac:dyDescent="0.3">
      <c r="A16523">
        <v>15706</v>
      </c>
      <c r="B16523" s="7">
        <v>2.682039E-2</v>
      </c>
      <c r="C16523" s="7">
        <v>1.914636</v>
      </c>
    </row>
    <row r="16524" spans="1:3" x14ac:dyDescent="0.3">
      <c r="A16524">
        <v>15707</v>
      </c>
      <c r="B16524" s="7">
        <v>2.6828270000000001E-2</v>
      </c>
      <c r="C16524" s="7">
        <v>1.91442</v>
      </c>
    </row>
    <row r="16525" spans="1:3" x14ac:dyDescent="0.3">
      <c r="A16525">
        <v>15708</v>
      </c>
      <c r="B16525" s="7">
        <v>2.684404E-2</v>
      </c>
      <c r="C16525" s="7">
        <v>1.9142969999999999</v>
      </c>
    </row>
    <row r="16526" spans="1:3" x14ac:dyDescent="0.3">
      <c r="A16526">
        <v>15709</v>
      </c>
      <c r="B16526" s="7">
        <v>2.6875E-2</v>
      </c>
      <c r="C16526" s="7">
        <v>1.914285</v>
      </c>
    </row>
    <row r="16527" spans="1:3" x14ac:dyDescent="0.3">
      <c r="A16527">
        <v>15710</v>
      </c>
      <c r="B16527" s="7">
        <v>2.6875E-2</v>
      </c>
      <c r="C16527" s="7">
        <v>1.9142859999999999</v>
      </c>
    </row>
    <row r="16528" spans="1:3" x14ac:dyDescent="0.3">
      <c r="A16528">
        <v>15711</v>
      </c>
      <c r="B16528" s="7">
        <v>2.6875E-2</v>
      </c>
      <c r="C16528" s="7">
        <v>1.9142889999999999</v>
      </c>
    </row>
    <row r="16529" spans="1:3" x14ac:dyDescent="0.3">
      <c r="A16529">
        <v>15712</v>
      </c>
      <c r="B16529" s="7">
        <v>2.6875E-2</v>
      </c>
      <c r="C16529" s="7">
        <v>1.914288</v>
      </c>
    </row>
    <row r="16530" spans="1:3" x14ac:dyDescent="0.3">
      <c r="A16530">
        <v>15713</v>
      </c>
      <c r="B16530" s="7">
        <v>2.6875E-2</v>
      </c>
      <c r="C16530" s="7">
        <v>1.9142760000000001</v>
      </c>
    </row>
    <row r="16531" spans="1:3" x14ac:dyDescent="0.3">
      <c r="A16531">
        <v>15714</v>
      </c>
      <c r="B16531" s="7">
        <v>2.6875E-2</v>
      </c>
      <c r="C16531" s="7">
        <v>1.9142680000000001</v>
      </c>
    </row>
    <row r="16532" spans="1:3" x14ac:dyDescent="0.3">
      <c r="A16532" t="s">
        <v>15</v>
      </c>
    </row>
    <row r="16533" spans="1:3" x14ac:dyDescent="0.3">
      <c r="A16533" t="s">
        <v>14</v>
      </c>
    </row>
    <row r="16534" spans="1:3" x14ac:dyDescent="0.3">
      <c r="A16534" t="s">
        <v>13</v>
      </c>
    </row>
    <row r="16535" spans="1:3" x14ac:dyDescent="0.3">
      <c r="A16535">
        <v>15715</v>
      </c>
      <c r="B16535" s="7">
        <v>2.6875E-2</v>
      </c>
      <c r="C16535" s="7">
        <v>1.914261</v>
      </c>
    </row>
    <row r="16536" spans="1:3" x14ac:dyDescent="0.3">
      <c r="A16536">
        <v>15716</v>
      </c>
      <c r="B16536" s="7">
        <v>2.6875E-2</v>
      </c>
      <c r="C16536" s="7">
        <v>1.9143060000000001</v>
      </c>
    </row>
    <row r="16537" spans="1:3" x14ac:dyDescent="0.3">
      <c r="A16537">
        <v>15717</v>
      </c>
      <c r="B16537" s="7">
        <v>2.6875E-2</v>
      </c>
      <c r="C16537" s="7">
        <v>1.9144330000000001</v>
      </c>
    </row>
    <row r="16538" spans="1:3" x14ac:dyDescent="0.3">
      <c r="A16538">
        <v>15718</v>
      </c>
      <c r="B16538" s="7">
        <v>2.6875E-2</v>
      </c>
      <c r="C16538" s="7">
        <v>1.9144460000000001</v>
      </c>
    </row>
    <row r="16539" spans="1:3" x14ac:dyDescent="0.3">
      <c r="A16539">
        <v>15719</v>
      </c>
      <c r="B16539" s="7">
        <v>2.6875E-2</v>
      </c>
      <c r="C16539" s="7">
        <v>1.9144620000000001</v>
      </c>
    </row>
    <row r="16540" spans="1:3" x14ac:dyDescent="0.3">
      <c r="A16540">
        <v>15720</v>
      </c>
      <c r="B16540" s="7">
        <v>2.6875E-2</v>
      </c>
      <c r="C16540" s="7">
        <v>1.914445</v>
      </c>
    </row>
    <row r="16541" spans="1:3" x14ac:dyDescent="0.3">
      <c r="A16541">
        <v>15721</v>
      </c>
      <c r="B16541" s="7">
        <v>2.6875E-2</v>
      </c>
      <c r="C16541" s="7">
        <v>1.9142619999999999</v>
      </c>
    </row>
    <row r="16542" spans="1:3" x14ac:dyDescent="0.3">
      <c r="A16542">
        <v>15722</v>
      </c>
      <c r="B16542" s="7">
        <v>2.6875E-2</v>
      </c>
      <c r="C16542" s="7">
        <v>1.91411</v>
      </c>
    </row>
    <row r="16543" spans="1:3" x14ac:dyDescent="0.3">
      <c r="A16543">
        <v>15723</v>
      </c>
      <c r="B16543" s="7">
        <v>2.6875E-2</v>
      </c>
      <c r="C16543" s="7">
        <v>1.914153</v>
      </c>
    </row>
    <row r="16544" spans="1:3" x14ac:dyDescent="0.3">
      <c r="A16544">
        <v>15724</v>
      </c>
      <c r="B16544" s="7">
        <v>2.6875E-2</v>
      </c>
      <c r="C16544" s="7">
        <v>1.914255</v>
      </c>
    </row>
    <row r="16545" spans="1:3" x14ac:dyDescent="0.3">
      <c r="A16545">
        <v>15725</v>
      </c>
      <c r="B16545" s="7">
        <v>2.6875E-2</v>
      </c>
      <c r="C16545" s="7">
        <v>1.914366</v>
      </c>
    </row>
    <row r="16546" spans="1:3" x14ac:dyDescent="0.3">
      <c r="A16546">
        <v>15726</v>
      </c>
      <c r="B16546" s="7">
        <v>2.6875E-2</v>
      </c>
      <c r="C16546" s="7">
        <v>1.914415</v>
      </c>
    </row>
    <row r="16547" spans="1:3" x14ac:dyDescent="0.3">
      <c r="A16547">
        <v>15727</v>
      </c>
      <c r="B16547" s="7">
        <v>2.6875E-2</v>
      </c>
      <c r="C16547" s="7">
        <v>1.914391</v>
      </c>
    </row>
    <row r="16548" spans="1:3" x14ac:dyDescent="0.3">
      <c r="A16548">
        <v>15728</v>
      </c>
      <c r="B16548" s="7">
        <v>2.6875E-2</v>
      </c>
      <c r="C16548" s="7">
        <v>1.9144000000000001</v>
      </c>
    </row>
    <row r="16549" spans="1:3" x14ac:dyDescent="0.3">
      <c r="A16549">
        <v>15729</v>
      </c>
      <c r="B16549" s="7">
        <v>2.6875E-2</v>
      </c>
      <c r="C16549" s="7">
        <v>1.9144220000000001</v>
      </c>
    </row>
    <row r="16550" spans="1:3" x14ac:dyDescent="0.3">
      <c r="A16550">
        <v>15730</v>
      </c>
      <c r="B16550" s="7">
        <v>2.6875E-2</v>
      </c>
      <c r="C16550" s="7">
        <v>1.9144380000000001</v>
      </c>
    </row>
    <row r="16551" spans="1:3" x14ac:dyDescent="0.3">
      <c r="A16551">
        <v>15731</v>
      </c>
      <c r="B16551" s="7">
        <v>2.6875E-2</v>
      </c>
      <c r="C16551" s="7">
        <v>1.9144589999999999</v>
      </c>
    </row>
    <row r="16552" spans="1:3" x14ac:dyDescent="0.3">
      <c r="A16552">
        <v>15732</v>
      </c>
      <c r="B16552" s="7">
        <v>2.6875E-2</v>
      </c>
      <c r="C16552" s="7">
        <v>1.914474</v>
      </c>
    </row>
    <row r="16553" spans="1:3" x14ac:dyDescent="0.3">
      <c r="A16553">
        <v>15733</v>
      </c>
      <c r="B16553" s="7">
        <v>2.6875E-2</v>
      </c>
      <c r="C16553" s="7">
        <v>1.914485</v>
      </c>
    </row>
    <row r="16554" spans="1:3" x14ac:dyDescent="0.3">
      <c r="A16554">
        <v>15734</v>
      </c>
      <c r="B16554" s="7">
        <v>2.6875010000000001E-2</v>
      </c>
      <c r="C16554" s="7">
        <v>1.91448</v>
      </c>
    </row>
    <row r="16555" spans="1:3" x14ac:dyDescent="0.3">
      <c r="A16555">
        <v>15735</v>
      </c>
      <c r="B16555" s="7">
        <v>2.6875019999999999E-2</v>
      </c>
      <c r="C16555" s="7">
        <v>1.9144600000000001</v>
      </c>
    </row>
    <row r="16556" spans="1:3" x14ac:dyDescent="0.3">
      <c r="A16556">
        <v>15736</v>
      </c>
      <c r="B16556" s="7">
        <v>2.6875030000000001E-2</v>
      </c>
      <c r="C16556" s="7">
        <v>1.91442</v>
      </c>
    </row>
    <row r="16557" spans="1:3" x14ac:dyDescent="0.3">
      <c r="A16557">
        <v>15737</v>
      </c>
      <c r="B16557" s="7">
        <v>2.6875070000000001E-2</v>
      </c>
      <c r="C16557" s="7">
        <v>1.914345</v>
      </c>
    </row>
    <row r="16558" spans="1:3" x14ac:dyDescent="0.3">
      <c r="A16558">
        <v>15738</v>
      </c>
      <c r="B16558" s="7">
        <v>2.6875139999999999E-2</v>
      </c>
      <c r="C16558" s="7">
        <v>1.9142030000000001</v>
      </c>
    </row>
    <row r="16559" spans="1:3" x14ac:dyDescent="0.3">
      <c r="A16559">
        <v>15739</v>
      </c>
      <c r="B16559" s="7">
        <v>2.687527E-2</v>
      </c>
      <c r="C16559" s="7">
        <v>1.9139600000000001</v>
      </c>
    </row>
    <row r="16560" spans="1:3" x14ac:dyDescent="0.3">
      <c r="A16560">
        <v>15740</v>
      </c>
      <c r="B16560" s="7">
        <v>2.6875550000000002E-2</v>
      </c>
      <c r="C16560" s="7">
        <v>1.9135819999999999</v>
      </c>
    </row>
    <row r="16561" spans="1:3" x14ac:dyDescent="0.3">
      <c r="A16561">
        <v>15741</v>
      </c>
      <c r="B16561" s="7">
        <v>2.6876089999999998E-2</v>
      </c>
      <c r="C16561" s="7">
        <v>1.913117</v>
      </c>
    </row>
    <row r="16562" spans="1:3" x14ac:dyDescent="0.3">
      <c r="A16562">
        <v>15742</v>
      </c>
      <c r="B16562" s="7">
        <v>2.6877189999999999E-2</v>
      </c>
      <c r="C16562" s="7">
        <v>1.9127000000000001</v>
      </c>
    </row>
    <row r="16563" spans="1:3" x14ac:dyDescent="0.3">
      <c r="A16563">
        <v>15743</v>
      </c>
      <c r="B16563" s="7">
        <v>2.687937E-2</v>
      </c>
      <c r="C16563" s="7">
        <v>1.912418</v>
      </c>
    </row>
    <row r="16564" spans="1:3" x14ac:dyDescent="0.3">
      <c r="A16564">
        <v>15744</v>
      </c>
      <c r="B16564" s="7">
        <v>2.6883750000000001E-2</v>
      </c>
      <c r="C16564" s="7">
        <v>1.91214</v>
      </c>
    </row>
    <row r="16565" spans="1:3" x14ac:dyDescent="0.3">
      <c r="A16565">
        <v>15745</v>
      </c>
      <c r="B16565" s="7">
        <v>2.68925E-2</v>
      </c>
      <c r="C16565" s="7">
        <v>1.9118470000000001</v>
      </c>
    </row>
    <row r="16566" spans="1:3" x14ac:dyDescent="0.3">
      <c r="A16566">
        <v>15746</v>
      </c>
      <c r="B16566" s="7">
        <v>2.691E-2</v>
      </c>
      <c r="C16566" s="7">
        <v>1.911707</v>
      </c>
    </row>
    <row r="16567" spans="1:3" x14ac:dyDescent="0.3">
      <c r="A16567">
        <v>15747</v>
      </c>
      <c r="B16567" s="7">
        <v>2.69375E-2</v>
      </c>
      <c r="C16567" s="7">
        <v>1.911705</v>
      </c>
    </row>
    <row r="16568" spans="1:3" x14ac:dyDescent="0.3">
      <c r="A16568">
        <v>15748</v>
      </c>
      <c r="B16568" s="7">
        <v>2.69375E-2</v>
      </c>
      <c r="C16568" s="7">
        <v>1.911705</v>
      </c>
    </row>
    <row r="16569" spans="1:3" x14ac:dyDescent="0.3">
      <c r="A16569">
        <v>15749</v>
      </c>
      <c r="B16569" s="7">
        <v>2.69375E-2</v>
      </c>
      <c r="C16569" s="7">
        <v>1.9117120000000001</v>
      </c>
    </row>
    <row r="16570" spans="1:3" x14ac:dyDescent="0.3">
      <c r="A16570">
        <v>15750</v>
      </c>
      <c r="B16570" s="7">
        <v>2.69375E-2</v>
      </c>
      <c r="C16570" s="7">
        <v>1.9117850000000001</v>
      </c>
    </row>
    <row r="16571" spans="1:3" x14ac:dyDescent="0.3">
      <c r="A16571">
        <v>15751</v>
      </c>
      <c r="B16571" s="7">
        <v>2.69375E-2</v>
      </c>
      <c r="C16571" s="7">
        <v>1.911883</v>
      </c>
    </row>
    <row r="16572" spans="1:3" x14ac:dyDescent="0.3">
      <c r="A16572">
        <v>15752</v>
      </c>
      <c r="B16572" s="7">
        <v>2.69375E-2</v>
      </c>
      <c r="C16572" s="7">
        <v>1.911907</v>
      </c>
    </row>
    <row r="16573" spans="1:3" x14ac:dyDescent="0.3">
      <c r="A16573">
        <v>15753</v>
      </c>
      <c r="B16573" s="7">
        <v>2.69375E-2</v>
      </c>
      <c r="C16573" s="7">
        <v>1.9119470000000001</v>
      </c>
    </row>
    <row r="16574" spans="1:3" x14ac:dyDescent="0.3">
      <c r="A16574">
        <v>15754</v>
      </c>
      <c r="B16574" s="7">
        <v>2.69375E-2</v>
      </c>
      <c r="C16574" s="7">
        <v>1.911959</v>
      </c>
    </row>
    <row r="16575" spans="1:3" x14ac:dyDescent="0.3">
      <c r="A16575">
        <v>15755</v>
      </c>
      <c r="B16575" s="7">
        <v>2.69375E-2</v>
      </c>
      <c r="C16575" s="7">
        <v>1.911842</v>
      </c>
    </row>
    <row r="16576" spans="1:3" x14ac:dyDescent="0.3">
      <c r="A16576">
        <v>15756</v>
      </c>
      <c r="B16576" s="7">
        <v>2.69375E-2</v>
      </c>
      <c r="C16576" s="7">
        <v>1.9117900000000001</v>
      </c>
    </row>
    <row r="16577" spans="1:3" x14ac:dyDescent="0.3">
      <c r="A16577">
        <v>15757</v>
      </c>
      <c r="B16577" s="7">
        <v>2.69375E-2</v>
      </c>
      <c r="C16577" s="7">
        <v>1.911805</v>
      </c>
    </row>
    <row r="16578" spans="1:3" x14ac:dyDescent="0.3">
      <c r="A16578">
        <v>15758</v>
      </c>
      <c r="B16578" s="7">
        <v>2.69375E-2</v>
      </c>
      <c r="C16578" s="7">
        <v>1.911794</v>
      </c>
    </row>
    <row r="16579" spans="1:3" x14ac:dyDescent="0.3">
      <c r="A16579">
        <v>15759</v>
      </c>
      <c r="B16579" s="7">
        <v>2.69375E-2</v>
      </c>
      <c r="C16579" s="7">
        <v>1.9117919999999999</v>
      </c>
    </row>
    <row r="16580" spans="1:3" x14ac:dyDescent="0.3">
      <c r="A16580">
        <v>15760</v>
      </c>
      <c r="B16580" s="7">
        <v>2.69375E-2</v>
      </c>
      <c r="C16580" s="7">
        <v>1.911778</v>
      </c>
    </row>
    <row r="16581" spans="1:3" x14ac:dyDescent="0.3">
      <c r="A16581">
        <v>15761</v>
      </c>
      <c r="B16581" s="7">
        <v>2.69375E-2</v>
      </c>
      <c r="C16581" s="7">
        <v>1.911756</v>
      </c>
    </row>
    <row r="16582" spans="1:3" x14ac:dyDescent="0.3">
      <c r="A16582">
        <v>15762</v>
      </c>
      <c r="B16582" s="7">
        <v>2.69375E-2</v>
      </c>
      <c r="C16582" s="7">
        <v>1.911708</v>
      </c>
    </row>
    <row r="16583" spans="1:3" x14ac:dyDescent="0.3">
      <c r="A16583">
        <v>15763</v>
      </c>
      <c r="B16583" s="7">
        <v>2.69375E-2</v>
      </c>
      <c r="C16583" s="7">
        <v>1.9116169999999999</v>
      </c>
    </row>
    <row r="16584" spans="1:3" x14ac:dyDescent="0.3">
      <c r="A16584">
        <v>15764</v>
      </c>
      <c r="B16584" s="7">
        <v>2.69375E-2</v>
      </c>
      <c r="C16584" s="7">
        <v>1.9114409999999999</v>
      </c>
    </row>
    <row r="16585" spans="1:3" x14ac:dyDescent="0.3">
      <c r="A16585">
        <v>15765</v>
      </c>
      <c r="B16585" s="7">
        <v>2.6937510000000001E-2</v>
      </c>
      <c r="C16585" s="7">
        <v>1.9111450000000001</v>
      </c>
    </row>
    <row r="16586" spans="1:3" x14ac:dyDescent="0.3">
      <c r="A16586">
        <v>15766</v>
      </c>
      <c r="B16586" s="7">
        <v>2.693752E-2</v>
      </c>
      <c r="C16586" s="7">
        <v>1.910733</v>
      </c>
    </row>
    <row r="16587" spans="1:3" x14ac:dyDescent="0.3">
      <c r="A16587">
        <v>15767</v>
      </c>
      <c r="B16587" s="7">
        <v>2.6937530000000001E-2</v>
      </c>
      <c r="C16587" s="7">
        <v>1.9103520000000001</v>
      </c>
    </row>
    <row r="16588" spans="1:3" x14ac:dyDescent="0.3">
      <c r="A16588">
        <v>15768</v>
      </c>
      <c r="B16588" s="7">
        <v>2.6937559999999999E-2</v>
      </c>
      <c r="C16588" s="7">
        <v>1.910182</v>
      </c>
    </row>
    <row r="16589" spans="1:3" x14ac:dyDescent="0.3">
      <c r="A16589">
        <v>15769</v>
      </c>
      <c r="B16589" s="7">
        <v>2.6937630000000001E-2</v>
      </c>
      <c r="C16589" s="7">
        <v>1.9101619999999999</v>
      </c>
    </row>
    <row r="16590" spans="1:3" x14ac:dyDescent="0.3">
      <c r="A16590">
        <v>15770</v>
      </c>
      <c r="B16590" s="7">
        <v>2.693775E-2</v>
      </c>
      <c r="C16590" s="7">
        <v>1.910093</v>
      </c>
    </row>
    <row r="16591" spans="1:3" x14ac:dyDescent="0.3">
      <c r="A16591">
        <v>15771</v>
      </c>
      <c r="B16591" s="7">
        <v>2.6938009999999998E-2</v>
      </c>
      <c r="C16591" s="7">
        <v>1.9099980000000001</v>
      </c>
    </row>
    <row r="16592" spans="1:3" x14ac:dyDescent="0.3">
      <c r="A16592">
        <v>15772</v>
      </c>
      <c r="B16592" s="7">
        <v>2.6938520000000001E-2</v>
      </c>
      <c r="C16592" s="7">
        <v>1.9098550000000001</v>
      </c>
    </row>
    <row r="16593" spans="1:3" x14ac:dyDescent="0.3">
      <c r="A16593" t="s">
        <v>15</v>
      </c>
    </row>
    <row r="16594" spans="1:3" x14ac:dyDescent="0.3">
      <c r="A16594" t="s">
        <v>14</v>
      </c>
    </row>
    <row r="16595" spans="1:3" x14ac:dyDescent="0.3">
      <c r="A16595" t="s">
        <v>13</v>
      </c>
    </row>
    <row r="16596" spans="1:3" x14ac:dyDescent="0.3">
      <c r="A16596">
        <v>15773</v>
      </c>
      <c r="B16596" s="7">
        <v>2.693953E-2</v>
      </c>
      <c r="C16596" s="7">
        <v>1.90971</v>
      </c>
    </row>
    <row r="16597" spans="1:3" x14ac:dyDescent="0.3">
      <c r="A16597">
        <v>15774</v>
      </c>
      <c r="B16597" s="7">
        <v>2.6941570000000001E-2</v>
      </c>
      <c r="C16597" s="7">
        <v>1.909564</v>
      </c>
    </row>
    <row r="16598" spans="1:3" x14ac:dyDescent="0.3">
      <c r="A16598">
        <v>15775</v>
      </c>
      <c r="B16598" s="7">
        <v>2.6945630000000002E-2</v>
      </c>
      <c r="C16598" s="7">
        <v>1.9094009999999999</v>
      </c>
    </row>
    <row r="16599" spans="1:3" x14ac:dyDescent="0.3">
      <c r="A16599">
        <v>15776</v>
      </c>
      <c r="B16599" s="7">
        <v>2.6953769999999998E-2</v>
      </c>
      <c r="C16599" s="7">
        <v>1.9092210000000001</v>
      </c>
    </row>
    <row r="16600" spans="1:3" x14ac:dyDescent="0.3">
      <c r="A16600">
        <v>15777</v>
      </c>
      <c r="B16600" s="7">
        <v>2.6970040000000001E-2</v>
      </c>
      <c r="C16600" s="7">
        <v>1.909133</v>
      </c>
    </row>
    <row r="16601" spans="1:3" x14ac:dyDescent="0.3">
      <c r="A16601">
        <v>15778</v>
      </c>
      <c r="B16601" s="7">
        <v>2.7E-2</v>
      </c>
      <c r="C16601" s="7">
        <v>1.9091290000000001</v>
      </c>
    </row>
    <row r="16602" spans="1:3" x14ac:dyDescent="0.3">
      <c r="A16602">
        <v>15779</v>
      </c>
      <c r="B16602" s="7">
        <v>2.7E-2</v>
      </c>
      <c r="C16602" s="7">
        <v>1.909135</v>
      </c>
    </row>
    <row r="16603" spans="1:3" x14ac:dyDescent="0.3">
      <c r="A16603">
        <v>15780</v>
      </c>
      <c r="B16603" s="7">
        <v>2.7E-2</v>
      </c>
      <c r="C16603" s="7">
        <v>1.9091450000000001</v>
      </c>
    </row>
    <row r="16604" spans="1:3" x14ac:dyDescent="0.3">
      <c r="A16604">
        <v>15781</v>
      </c>
      <c r="B16604" s="7">
        <v>2.7E-2</v>
      </c>
      <c r="C16604" s="7">
        <v>1.9091309999999999</v>
      </c>
    </row>
    <row r="16605" spans="1:3" x14ac:dyDescent="0.3">
      <c r="A16605">
        <v>15782</v>
      </c>
      <c r="B16605" s="7">
        <v>2.7E-2</v>
      </c>
      <c r="C16605" s="7">
        <v>1.9090819999999999</v>
      </c>
    </row>
    <row r="16606" spans="1:3" x14ac:dyDescent="0.3">
      <c r="A16606">
        <v>15783</v>
      </c>
      <c r="B16606" s="7">
        <v>2.7E-2</v>
      </c>
      <c r="C16606" s="7">
        <v>1.9090640000000001</v>
      </c>
    </row>
    <row r="16607" spans="1:3" x14ac:dyDescent="0.3">
      <c r="A16607">
        <v>15784</v>
      </c>
      <c r="B16607" s="7">
        <v>2.7E-2</v>
      </c>
      <c r="C16607" s="7">
        <v>1.9090290000000001</v>
      </c>
    </row>
    <row r="16608" spans="1:3" x14ac:dyDescent="0.3">
      <c r="A16608">
        <v>15785</v>
      </c>
      <c r="B16608" s="7">
        <v>2.7E-2</v>
      </c>
      <c r="C16608" s="7">
        <v>1.908971</v>
      </c>
    </row>
    <row r="16609" spans="1:3" x14ac:dyDescent="0.3">
      <c r="A16609">
        <v>15786</v>
      </c>
      <c r="B16609" s="7">
        <v>2.7E-2</v>
      </c>
      <c r="C16609" s="7">
        <v>1.908898</v>
      </c>
    </row>
    <row r="16610" spans="1:3" x14ac:dyDescent="0.3">
      <c r="A16610">
        <v>15787</v>
      </c>
      <c r="B16610" s="7">
        <v>2.7E-2</v>
      </c>
      <c r="C16610" s="7">
        <v>1.908898</v>
      </c>
    </row>
    <row r="16611" spans="1:3" x14ac:dyDescent="0.3">
      <c r="A16611">
        <v>15788</v>
      </c>
      <c r="B16611" s="7">
        <v>2.7E-2</v>
      </c>
      <c r="C16611" s="7">
        <v>1.908898</v>
      </c>
    </row>
    <row r="16612" spans="1:3" x14ac:dyDescent="0.3">
      <c r="A16612">
        <v>15789</v>
      </c>
      <c r="B16612" s="7">
        <v>2.7E-2</v>
      </c>
      <c r="C16612" s="7">
        <v>1.9088970000000001</v>
      </c>
    </row>
    <row r="16613" spans="1:3" x14ac:dyDescent="0.3">
      <c r="A16613">
        <v>15790</v>
      </c>
      <c r="B16613" s="7">
        <v>2.7E-2</v>
      </c>
      <c r="C16613" s="7">
        <v>1.908895</v>
      </c>
    </row>
    <row r="16614" spans="1:3" x14ac:dyDescent="0.3">
      <c r="A16614">
        <v>15791</v>
      </c>
      <c r="B16614" s="7">
        <v>2.7E-2</v>
      </c>
      <c r="C16614" s="7">
        <v>1.9088909999999999</v>
      </c>
    </row>
    <row r="16615" spans="1:3" x14ac:dyDescent="0.3">
      <c r="A16615">
        <v>15792</v>
      </c>
      <c r="B16615" s="7">
        <v>2.7E-2</v>
      </c>
      <c r="C16615" s="7">
        <v>1.9088830000000001</v>
      </c>
    </row>
    <row r="16616" spans="1:3" x14ac:dyDescent="0.3">
      <c r="A16616">
        <v>15793</v>
      </c>
      <c r="B16616" s="7">
        <v>2.7E-2</v>
      </c>
      <c r="C16616" s="7">
        <v>1.9088689999999999</v>
      </c>
    </row>
    <row r="16617" spans="1:3" x14ac:dyDescent="0.3">
      <c r="A16617">
        <v>15794</v>
      </c>
      <c r="B16617" s="7">
        <v>2.7E-2</v>
      </c>
      <c r="C16617" s="7">
        <v>1.908846</v>
      </c>
    </row>
    <row r="16618" spans="1:3" x14ac:dyDescent="0.3">
      <c r="A16618">
        <v>15795</v>
      </c>
      <c r="B16618" s="7">
        <v>2.7E-2</v>
      </c>
      <c r="C16618" s="7">
        <v>1.9088240000000001</v>
      </c>
    </row>
    <row r="16619" spans="1:3" x14ac:dyDescent="0.3">
      <c r="A16619">
        <v>15796</v>
      </c>
      <c r="B16619" s="7">
        <v>2.7E-2</v>
      </c>
      <c r="C16619" s="7">
        <v>1.9088590000000001</v>
      </c>
    </row>
    <row r="16620" spans="1:3" x14ac:dyDescent="0.3">
      <c r="A16620">
        <v>15797</v>
      </c>
      <c r="B16620" s="7">
        <v>2.7E-2</v>
      </c>
      <c r="C16620" s="7">
        <v>1.9090229999999999</v>
      </c>
    </row>
    <row r="16621" spans="1:3" x14ac:dyDescent="0.3">
      <c r="A16621">
        <v>15798</v>
      </c>
      <c r="B16621" s="7">
        <v>2.7E-2</v>
      </c>
      <c r="C16621" s="7">
        <v>1.9092039999999999</v>
      </c>
    </row>
    <row r="16622" spans="1:3" x14ac:dyDescent="0.3">
      <c r="A16622">
        <v>15799</v>
      </c>
      <c r="B16622" s="7">
        <v>2.7E-2</v>
      </c>
      <c r="C16622" s="7">
        <v>1.909308</v>
      </c>
    </row>
    <row r="16623" spans="1:3" x14ac:dyDescent="0.3">
      <c r="A16623">
        <v>15800</v>
      </c>
      <c r="B16623" s="7">
        <v>2.7E-2</v>
      </c>
      <c r="C16623" s="7">
        <v>1.9092910000000001</v>
      </c>
    </row>
    <row r="16624" spans="1:3" x14ac:dyDescent="0.3">
      <c r="A16624">
        <v>15801</v>
      </c>
      <c r="B16624" s="7">
        <v>2.7E-2</v>
      </c>
      <c r="C16624" s="7">
        <v>1.909287</v>
      </c>
    </row>
    <row r="16625" spans="1:3" x14ac:dyDescent="0.3">
      <c r="A16625">
        <v>15802</v>
      </c>
      <c r="B16625" s="7">
        <v>2.7E-2</v>
      </c>
      <c r="C16625" s="7">
        <v>1.9093070000000001</v>
      </c>
    </row>
    <row r="16626" spans="1:3" x14ac:dyDescent="0.3">
      <c r="A16626">
        <v>15803</v>
      </c>
      <c r="B16626" s="7">
        <v>2.7E-2</v>
      </c>
      <c r="C16626" s="7">
        <v>1.9093329999999999</v>
      </c>
    </row>
    <row r="16627" spans="1:3" x14ac:dyDescent="0.3">
      <c r="A16627">
        <v>15804</v>
      </c>
      <c r="B16627" s="7">
        <v>2.7E-2</v>
      </c>
      <c r="C16627" s="7">
        <v>1.9093720000000001</v>
      </c>
    </row>
    <row r="16628" spans="1:3" x14ac:dyDescent="0.3">
      <c r="A16628">
        <v>15805</v>
      </c>
      <c r="B16628" s="7">
        <v>2.7E-2</v>
      </c>
      <c r="C16628" s="7">
        <v>1.909421</v>
      </c>
    </row>
    <row r="16629" spans="1:3" x14ac:dyDescent="0.3">
      <c r="A16629">
        <v>15806</v>
      </c>
      <c r="B16629" s="7">
        <v>2.7E-2</v>
      </c>
      <c r="C16629" s="7">
        <v>1.90947</v>
      </c>
    </row>
    <row r="16630" spans="1:3" x14ac:dyDescent="0.3">
      <c r="A16630">
        <v>15807</v>
      </c>
      <c r="B16630" s="7">
        <v>2.7000010000000001E-2</v>
      </c>
      <c r="C16630" s="7">
        <v>1.9095089999999999</v>
      </c>
    </row>
    <row r="16631" spans="1:3" x14ac:dyDescent="0.3">
      <c r="A16631">
        <v>15808</v>
      </c>
      <c r="B16631" s="7">
        <v>2.700002E-2</v>
      </c>
      <c r="C16631" s="7">
        <v>1.9095599999999999</v>
      </c>
    </row>
    <row r="16632" spans="1:3" x14ac:dyDescent="0.3">
      <c r="A16632">
        <v>15809</v>
      </c>
      <c r="B16632" s="7">
        <v>2.7000030000000001E-2</v>
      </c>
      <c r="C16632" s="7">
        <v>1.9096359999999999</v>
      </c>
    </row>
    <row r="16633" spans="1:3" x14ac:dyDescent="0.3">
      <c r="A16633">
        <v>15810</v>
      </c>
      <c r="B16633" s="7">
        <v>2.7000050000000001E-2</v>
      </c>
      <c r="C16633" s="7">
        <v>1.909781</v>
      </c>
    </row>
    <row r="16634" spans="1:3" x14ac:dyDescent="0.3">
      <c r="A16634">
        <v>15811</v>
      </c>
      <c r="B16634" s="7">
        <v>2.7000099999999999E-2</v>
      </c>
      <c r="C16634" s="7">
        <v>1.910056</v>
      </c>
    </row>
    <row r="16635" spans="1:3" x14ac:dyDescent="0.3">
      <c r="A16635">
        <v>15812</v>
      </c>
      <c r="B16635" s="7">
        <v>2.700019E-2</v>
      </c>
      <c r="C16635" s="7">
        <v>1.9105449999999999</v>
      </c>
    </row>
    <row r="16636" spans="1:3" x14ac:dyDescent="0.3">
      <c r="A16636">
        <v>15813</v>
      </c>
      <c r="B16636" s="7">
        <v>2.7000369999999999E-2</v>
      </c>
      <c r="C16636" s="7">
        <v>1.911324</v>
      </c>
    </row>
    <row r="16637" spans="1:3" x14ac:dyDescent="0.3">
      <c r="A16637">
        <v>15814</v>
      </c>
      <c r="B16637" s="7">
        <v>2.7000730000000001E-2</v>
      </c>
      <c r="C16637" s="7">
        <v>1.91229</v>
      </c>
    </row>
    <row r="16638" spans="1:3" x14ac:dyDescent="0.3">
      <c r="A16638">
        <v>15815</v>
      </c>
      <c r="B16638" s="7">
        <v>2.7001460000000001E-2</v>
      </c>
      <c r="C16638" s="7">
        <v>1.9128879999999999</v>
      </c>
    </row>
    <row r="16639" spans="1:3" x14ac:dyDescent="0.3">
      <c r="A16639">
        <v>15816</v>
      </c>
      <c r="B16639" s="7">
        <v>2.700292E-2</v>
      </c>
      <c r="C16639" s="7">
        <v>1.9121760000000001</v>
      </c>
    </row>
    <row r="16640" spans="1:3" x14ac:dyDescent="0.3">
      <c r="A16640">
        <v>15817</v>
      </c>
      <c r="B16640" s="7">
        <v>2.7005830000000002E-2</v>
      </c>
      <c r="C16640" s="7">
        <v>1.9098440000000001</v>
      </c>
    </row>
    <row r="16641" spans="1:3" x14ac:dyDescent="0.3">
      <c r="A16641">
        <v>15818</v>
      </c>
      <c r="B16641" s="7">
        <v>2.701166E-2</v>
      </c>
      <c r="C16641" s="7">
        <v>1.906811</v>
      </c>
    </row>
    <row r="16642" spans="1:3" x14ac:dyDescent="0.3">
      <c r="A16642">
        <v>15819</v>
      </c>
      <c r="B16642" s="7">
        <v>2.7023309999999998E-2</v>
      </c>
      <c r="C16642" s="7">
        <v>1.904431</v>
      </c>
    </row>
    <row r="16643" spans="1:3" x14ac:dyDescent="0.3">
      <c r="A16643">
        <v>15820</v>
      </c>
      <c r="B16643" s="7">
        <v>2.704662E-2</v>
      </c>
      <c r="C16643" s="7">
        <v>1.9037360000000001</v>
      </c>
    </row>
    <row r="16644" spans="1:3" x14ac:dyDescent="0.3">
      <c r="A16644">
        <v>15821</v>
      </c>
      <c r="B16644" s="7">
        <v>2.70625E-2</v>
      </c>
      <c r="C16644" s="7">
        <v>1.903826</v>
      </c>
    </row>
    <row r="16645" spans="1:3" x14ac:dyDescent="0.3">
      <c r="A16645">
        <v>15822</v>
      </c>
      <c r="B16645" s="7">
        <v>2.70625E-2</v>
      </c>
      <c r="C16645" s="7">
        <v>1.903826</v>
      </c>
    </row>
    <row r="16646" spans="1:3" x14ac:dyDescent="0.3">
      <c r="A16646">
        <v>15823</v>
      </c>
      <c r="B16646" s="7">
        <v>2.70625E-2</v>
      </c>
      <c r="C16646" s="7">
        <v>1.903832</v>
      </c>
    </row>
    <row r="16647" spans="1:3" x14ac:dyDescent="0.3">
      <c r="A16647">
        <v>15824</v>
      </c>
      <c r="B16647" s="7">
        <v>2.70625E-2</v>
      </c>
      <c r="C16647" s="7">
        <v>1.9038919999999999</v>
      </c>
    </row>
    <row r="16648" spans="1:3" x14ac:dyDescent="0.3">
      <c r="A16648">
        <v>15825</v>
      </c>
      <c r="B16648" s="7">
        <v>2.70625E-2</v>
      </c>
      <c r="C16648" s="7">
        <v>1.9039680000000001</v>
      </c>
    </row>
    <row r="16649" spans="1:3" x14ac:dyDescent="0.3">
      <c r="A16649">
        <v>15826</v>
      </c>
      <c r="B16649" s="7">
        <v>2.70625E-2</v>
      </c>
      <c r="C16649" s="7">
        <v>1.903986</v>
      </c>
    </row>
    <row r="16650" spans="1:3" x14ac:dyDescent="0.3">
      <c r="A16650">
        <v>15827</v>
      </c>
      <c r="B16650" s="7">
        <v>2.70625E-2</v>
      </c>
      <c r="C16650" s="7">
        <v>1.904012</v>
      </c>
    </row>
    <row r="16651" spans="1:3" x14ac:dyDescent="0.3">
      <c r="A16651">
        <v>15828</v>
      </c>
      <c r="B16651" s="7">
        <v>2.70625E-2</v>
      </c>
      <c r="C16651" s="7">
        <v>1.9040079999999999</v>
      </c>
    </row>
    <row r="16652" spans="1:3" x14ac:dyDescent="0.3">
      <c r="A16652">
        <v>15829</v>
      </c>
      <c r="B16652" s="7">
        <v>2.70625E-2</v>
      </c>
      <c r="C16652" s="7">
        <v>1.903848</v>
      </c>
    </row>
    <row r="16653" spans="1:3" x14ac:dyDescent="0.3">
      <c r="A16653">
        <v>15830</v>
      </c>
      <c r="B16653" s="7">
        <v>2.70625E-2</v>
      </c>
      <c r="C16653" s="7">
        <v>1.903675</v>
      </c>
    </row>
    <row r="16654" spans="1:3" x14ac:dyDescent="0.3">
      <c r="A16654" t="s">
        <v>15</v>
      </c>
    </row>
    <row r="16655" spans="1:3" x14ac:dyDescent="0.3">
      <c r="A16655" t="s">
        <v>14</v>
      </c>
    </row>
    <row r="16656" spans="1:3" x14ac:dyDescent="0.3">
      <c r="A16656" t="s">
        <v>13</v>
      </c>
    </row>
    <row r="16657" spans="1:3" x14ac:dyDescent="0.3">
      <c r="A16657">
        <v>15831</v>
      </c>
      <c r="B16657" s="7">
        <v>2.70625E-2</v>
      </c>
      <c r="C16657" s="7">
        <v>1.9036040000000001</v>
      </c>
    </row>
    <row r="16658" spans="1:3" x14ac:dyDescent="0.3">
      <c r="A16658">
        <v>15832</v>
      </c>
      <c r="B16658" s="7">
        <v>2.70625E-2</v>
      </c>
      <c r="C16658" s="7">
        <v>1.903591</v>
      </c>
    </row>
    <row r="16659" spans="1:3" x14ac:dyDescent="0.3">
      <c r="A16659">
        <v>15833</v>
      </c>
      <c r="B16659" s="7">
        <v>2.70625E-2</v>
      </c>
      <c r="C16659" s="7">
        <v>1.9035839999999999</v>
      </c>
    </row>
    <row r="16660" spans="1:3" x14ac:dyDescent="0.3">
      <c r="A16660">
        <v>15834</v>
      </c>
      <c r="B16660" s="7">
        <v>2.70625E-2</v>
      </c>
      <c r="C16660" s="7">
        <v>1.9035740000000001</v>
      </c>
    </row>
    <row r="16661" spans="1:3" x14ac:dyDescent="0.3">
      <c r="A16661">
        <v>15835</v>
      </c>
      <c r="B16661" s="7">
        <v>2.70625E-2</v>
      </c>
      <c r="C16661" s="7">
        <v>1.9035580000000001</v>
      </c>
    </row>
    <row r="16662" spans="1:3" x14ac:dyDescent="0.3">
      <c r="A16662">
        <v>15836</v>
      </c>
      <c r="B16662" s="7">
        <v>2.70625E-2</v>
      </c>
      <c r="C16662" s="7">
        <v>1.90354</v>
      </c>
    </row>
    <row r="16663" spans="1:3" x14ac:dyDescent="0.3">
      <c r="A16663">
        <v>15837</v>
      </c>
      <c r="B16663" s="7">
        <v>2.70625E-2</v>
      </c>
      <c r="C16663" s="7">
        <v>1.903527</v>
      </c>
    </row>
    <row r="16664" spans="1:3" x14ac:dyDescent="0.3">
      <c r="A16664">
        <v>15838</v>
      </c>
      <c r="B16664" s="7">
        <v>2.70625E-2</v>
      </c>
      <c r="C16664" s="7">
        <v>1.9035230000000001</v>
      </c>
    </row>
    <row r="16665" spans="1:3" x14ac:dyDescent="0.3">
      <c r="A16665">
        <v>15839</v>
      </c>
      <c r="B16665" s="7">
        <v>2.7062510000000001E-2</v>
      </c>
      <c r="C16665" s="7">
        <v>1.9035169999999999</v>
      </c>
    </row>
    <row r="16666" spans="1:3" x14ac:dyDescent="0.3">
      <c r="A16666">
        <v>15840</v>
      </c>
      <c r="B16666" s="7">
        <v>2.706252E-2</v>
      </c>
      <c r="C16666" s="7">
        <v>1.903505</v>
      </c>
    </row>
    <row r="16667" spans="1:3" x14ac:dyDescent="0.3">
      <c r="A16667">
        <v>15841</v>
      </c>
      <c r="B16667" s="7">
        <v>2.7062530000000001E-2</v>
      </c>
      <c r="C16667" s="7">
        <v>1.903481</v>
      </c>
    </row>
    <row r="16668" spans="1:3" x14ac:dyDescent="0.3">
      <c r="A16668">
        <v>15842</v>
      </c>
      <c r="B16668" s="7">
        <v>2.7062559999999999E-2</v>
      </c>
      <c r="C16668" s="7">
        <v>1.9034340000000001</v>
      </c>
    </row>
    <row r="16669" spans="1:3" x14ac:dyDescent="0.3">
      <c r="A16669">
        <v>15843</v>
      </c>
      <c r="B16669" s="7">
        <v>2.7062619999999999E-2</v>
      </c>
      <c r="C16669" s="7">
        <v>1.9033439999999999</v>
      </c>
    </row>
    <row r="16670" spans="1:3" x14ac:dyDescent="0.3">
      <c r="A16670">
        <v>15844</v>
      </c>
      <c r="B16670" s="7">
        <v>2.706275E-2</v>
      </c>
      <c r="C16670" s="7">
        <v>1.9031800000000001</v>
      </c>
    </row>
    <row r="16671" spans="1:3" x14ac:dyDescent="0.3">
      <c r="A16671">
        <v>15845</v>
      </c>
      <c r="B16671" s="7">
        <v>2.7063E-2</v>
      </c>
      <c r="C16671" s="7">
        <v>1.9029039999999999</v>
      </c>
    </row>
    <row r="16672" spans="1:3" x14ac:dyDescent="0.3">
      <c r="A16672">
        <v>15846</v>
      </c>
      <c r="B16672" s="7">
        <v>2.7063489999999999E-2</v>
      </c>
      <c r="C16672" s="7">
        <v>1.9025110000000001</v>
      </c>
    </row>
    <row r="16673" spans="1:3" x14ac:dyDescent="0.3">
      <c r="A16673">
        <v>15847</v>
      </c>
      <c r="B16673" s="7">
        <v>2.7064479999999998E-2</v>
      </c>
      <c r="C16673" s="7">
        <v>1.9020889999999999</v>
      </c>
    </row>
    <row r="16674" spans="1:3" x14ac:dyDescent="0.3">
      <c r="A16674">
        <v>15848</v>
      </c>
      <c r="B16674" s="7">
        <v>2.7066460000000001E-2</v>
      </c>
      <c r="C16674" s="7">
        <v>1.9017900000000001</v>
      </c>
    </row>
    <row r="16675" spans="1:3" x14ac:dyDescent="0.3">
      <c r="A16675">
        <v>15849</v>
      </c>
      <c r="B16675" s="7">
        <v>2.7070420000000001E-2</v>
      </c>
      <c r="C16675" s="7">
        <v>1.901594</v>
      </c>
    </row>
    <row r="16676" spans="1:3" x14ac:dyDescent="0.3">
      <c r="A16676">
        <v>15850</v>
      </c>
      <c r="B16676" s="7">
        <v>2.7078339999999999E-2</v>
      </c>
      <c r="C16676" s="7">
        <v>1.901378</v>
      </c>
    </row>
    <row r="16677" spans="1:3" x14ac:dyDescent="0.3">
      <c r="A16677">
        <v>15851</v>
      </c>
      <c r="B16677" s="7">
        <v>2.7094170000000001E-2</v>
      </c>
      <c r="C16677" s="7">
        <v>1.901257</v>
      </c>
    </row>
    <row r="16678" spans="1:3" x14ac:dyDescent="0.3">
      <c r="A16678">
        <v>15852</v>
      </c>
      <c r="B16678" s="7">
        <v>2.7125E-2</v>
      </c>
      <c r="C16678" s="7">
        <v>1.9012450000000001</v>
      </c>
    </row>
    <row r="16679" spans="1:3" x14ac:dyDescent="0.3">
      <c r="A16679">
        <v>15853</v>
      </c>
      <c r="B16679" s="7">
        <v>2.7125E-2</v>
      </c>
      <c r="C16679" s="7">
        <v>1.901246</v>
      </c>
    </row>
    <row r="16680" spans="1:3" x14ac:dyDescent="0.3">
      <c r="A16680">
        <v>15854</v>
      </c>
      <c r="B16680" s="7">
        <v>2.7125E-2</v>
      </c>
      <c r="C16680" s="7">
        <v>1.901249</v>
      </c>
    </row>
    <row r="16681" spans="1:3" x14ac:dyDescent="0.3">
      <c r="A16681">
        <v>15855</v>
      </c>
      <c r="B16681" s="7">
        <v>2.7125E-2</v>
      </c>
      <c r="C16681" s="7">
        <v>1.901248</v>
      </c>
    </row>
    <row r="16682" spans="1:3" x14ac:dyDescent="0.3">
      <c r="A16682">
        <v>15856</v>
      </c>
      <c r="B16682" s="7">
        <v>2.7125E-2</v>
      </c>
      <c r="C16682" s="7">
        <v>1.9012359999999999</v>
      </c>
    </row>
    <row r="16683" spans="1:3" x14ac:dyDescent="0.3">
      <c r="A16683">
        <v>15857</v>
      </c>
      <c r="B16683" s="7">
        <v>2.7125E-2</v>
      </c>
      <c r="C16683" s="7">
        <v>1.9012279999999999</v>
      </c>
    </row>
    <row r="16684" spans="1:3" x14ac:dyDescent="0.3">
      <c r="A16684">
        <v>15858</v>
      </c>
      <c r="B16684" s="7">
        <v>2.7125E-2</v>
      </c>
      <c r="C16684" s="7">
        <v>1.901221</v>
      </c>
    </row>
    <row r="16685" spans="1:3" x14ac:dyDescent="0.3">
      <c r="A16685">
        <v>15859</v>
      </c>
      <c r="B16685" s="7">
        <v>2.7125E-2</v>
      </c>
      <c r="C16685" s="7">
        <v>1.9012659999999999</v>
      </c>
    </row>
    <row r="16686" spans="1:3" x14ac:dyDescent="0.3">
      <c r="A16686">
        <v>15860</v>
      </c>
      <c r="B16686" s="7">
        <v>2.7125E-2</v>
      </c>
      <c r="C16686" s="7">
        <v>1.901392</v>
      </c>
    </row>
    <row r="16687" spans="1:3" x14ac:dyDescent="0.3">
      <c r="A16687">
        <v>15861</v>
      </c>
      <c r="B16687" s="7">
        <v>2.7125E-2</v>
      </c>
      <c r="C16687" s="7">
        <v>1.901405</v>
      </c>
    </row>
    <row r="16688" spans="1:3" x14ac:dyDescent="0.3">
      <c r="A16688">
        <v>15862</v>
      </c>
      <c r="B16688" s="7">
        <v>2.7125E-2</v>
      </c>
      <c r="C16688" s="7">
        <v>1.9014219999999999</v>
      </c>
    </row>
    <row r="16689" spans="1:3" x14ac:dyDescent="0.3">
      <c r="A16689">
        <v>15863</v>
      </c>
      <c r="B16689" s="7">
        <v>2.7125E-2</v>
      </c>
      <c r="C16689" s="7">
        <v>1.9014040000000001</v>
      </c>
    </row>
    <row r="16690" spans="1:3" x14ac:dyDescent="0.3">
      <c r="A16690">
        <v>15864</v>
      </c>
      <c r="B16690" s="7">
        <v>2.7125E-2</v>
      </c>
      <c r="C16690" s="7">
        <v>1.901222</v>
      </c>
    </row>
    <row r="16691" spans="1:3" x14ac:dyDescent="0.3">
      <c r="A16691">
        <v>15865</v>
      </c>
      <c r="B16691" s="7">
        <v>2.7125E-2</v>
      </c>
      <c r="C16691" s="7">
        <v>1.9010689999999999</v>
      </c>
    </row>
    <row r="16692" spans="1:3" x14ac:dyDescent="0.3">
      <c r="A16692">
        <v>15866</v>
      </c>
      <c r="B16692" s="7">
        <v>2.7125E-2</v>
      </c>
      <c r="C16692" s="7">
        <v>1.901114</v>
      </c>
    </row>
    <row r="16693" spans="1:3" x14ac:dyDescent="0.3">
      <c r="A16693">
        <v>15867</v>
      </c>
      <c r="B16693" s="7">
        <v>2.7125E-2</v>
      </c>
      <c r="C16693" s="7">
        <v>1.901216</v>
      </c>
    </row>
    <row r="16694" spans="1:3" x14ac:dyDescent="0.3">
      <c r="A16694">
        <v>15868</v>
      </c>
      <c r="B16694" s="7">
        <v>2.7125E-2</v>
      </c>
      <c r="C16694" s="7">
        <v>1.901327</v>
      </c>
    </row>
    <row r="16695" spans="1:3" x14ac:dyDescent="0.3">
      <c r="A16695">
        <v>15869</v>
      </c>
      <c r="B16695" s="7">
        <v>2.7125E-2</v>
      </c>
      <c r="C16695" s="7">
        <v>1.9013770000000001</v>
      </c>
    </row>
    <row r="16696" spans="1:3" x14ac:dyDescent="0.3">
      <c r="A16696">
        <v>15870</v>
      </c>
      <c r="B16696" s="7">
        <v>2.7125E-2</v>
      </c>
      <c r="C16696" s="7">
        <v>1.9013519999999999</v>
      </c>
    </row>
    <row r="16697" spans="1:3" x14ac:dyDescent="0.3">
      <c r="A16697">
        <v>15871</v>
      </c>
      <c r="B16697" s="7">
        <v>2.7125E-2</v>
      </c>
      <c r="C16697" s="7">
        <v>1.9013610000000001</v>
      </c>
    </row>
    <row r="16698" spans="1:3" x14ac:dyDescent="0.3">
      <c r="A16698">
        <v>15872</v>
      </c>
      <c r="B16698" s="7">
        <v>2.7125E-2</v>
      </c>
      <c r="C16698" s="7">
        <v>1.901383</v>
      </c>
    </row>
    <row r="16699" spans="1:3" x14ac:dyDescent="0.3">
      <c r="A16699">
        <v>15873</v>
      </c>
      <c r="B16699" s="7">
        <v>2.7125E-2</v>
      </c>
      <c r="C16699" s="7">
        <v>1.9014</v>
      </c>
    </row>
    <row r="16700" spans="1:3" x14ac:dyDescent="0.3">
      <c r="A16700">
        <v>15874</v>
      </c>
      <c r="B16700" s="7">
        <v>2.7125E-2</v>
      </c>
      <c r="C16700" s="7">
        <v>1.901421</v>
      </c>
    </row>
    <row r="16701" spans="1:3" x14ac:dyDescent="0.3">
      <c r="A16701">
        <v>15875</v>
      </c>
      <c r="B16701" s="7">
        <v>2.7125E-2</v>
      </c>
      <c r="C16701" s="7">
        <v>1.901435</v>
      </c>
    </row>
    <row r="16702" spans="1:3" x14ac:dyDescent="0.3">
      <c r="A16702">
        <v>15876</v>
      </c>
      <c r="B16702" s="7">
        <v>2.7125E-2</v>
      </c>
      <c r="C16702" s="7">
        <v>1.901446</v>
      </c>
    </row>
    <row r="16703" spans="1:3" x14ac:dyDescent="0.3">
      <c r="A16703">
        <v>15877</v>
      </c>
      <c r="B16703" s="7">
        <v>2.7125010000000001E-2</v>
      </c>
      <c r="C16703" s="7">
        <v>1.9014409999999999</v>
      </c>
    </row>
    <row r="16704" spans="1:3" x14ac:dyDescent="0.3">
      <c r="A16704">
        <v>15878</v>
      </c>
      <c r="B16704" s="7">
        <v>2.712502E-2</v>
      </c>
      <c r="C16704" s="7">
        <v>1.901421</v>
      </c>
    </row>
    <row r="16705" spans="1:3" x14ac:dyDescent="0.3">
      <c r="A16705">
        <v>15879</v>
      </c>
      <c r="B16705" s="7">
        <v>2.712504E-2</v>
      </c>
      <c r="C16705" s="7">
        <v>1.9013800000000001</v>
      </c>
    </row>
    <row r="16706" spans="1:3" x14ac:dyDescent="0.3">
      <c r="A16706">
        <v>15880</v>
      </c>
      <c r="B16706" s="7">
        <v>2.7125070000000001E-2</v>
      </c>
      <c r="C16706" s="7">
        <v>1.901305</v>
      </c>
    </row>
    <row r="16707" spans="1:3" x14ac:dyDescent="0.3">
      <c r="A16707">
        <v>15881</v>
      </c>
      <c r="B16707" s="7">
        <v>2.7125139999999999E-2</v>
      </c>
      <c r="C16707" s="7">
        <v>1.901162</v>
      </c>
    </row>
    <row r="16708" spans="1:3" x14ac:dyDescent="0.3">
      <c r="A16708">
        <v>15882</v>
      </c>
      <c r="B16708" s="7">
        <v>2.7125280000000002E-2</v>
      </c>
      <c r="C16708" s="7">
        <v>1.9009160000000001</v>
      </c>
    </row>
    <row r="16709" spans="1:3" x14ac:dyDescent="0.3">
      <c r="A16709">
        <v>15883</v>
      </c>
      <c r="B16709" s="7">
        <v>2.7125549999999998E-2</v>
      </c>
      <c r="C16709" s="7">
        <v>1.900536</v>
      </c>
    </row>
    <row r="16710" spans="1:3" x14ac:dyDescent="0.3">
      <c r="A16710">
        <v>15884</v>
      </c>
      <c r="B16710" s="7">
        <v>2.7126109999999998E-2</v>
      </c>
      <c r="C16710" s="7">
        <v>1.9000680000000001</v>
      </c>
    </row>
    <row r="16711" spans="1:3" x14ac:dyDescent="0.3">
      <c r="A16711">
        <v>15885</v>
      </c>
      <c r="B16711" s="7">
        <v>2.7127209999999999E-2</v>
      </c>
      <c r="C16711" s="7">
        <v>1.8996470000000001</v>
      </c>
    </row>
    <row r="16712" spans="1:3" x14ac:dyDescent="0.3">
      <c r="A16712">
        <v>15886</v>
      </c>
      <c r="B16712" s="7">
        <v>2.7129420000000001E-2</v>
      </c>
      <c r="C16712" s="7">
        <v>1.899362</v>
      </c>
    </row>
    <row r="16713" spans="1:3" x14ac:dyDescent="0.3">
      <c r="A16713">
        <v>15887</v>
      </c>
      <c r="B16713" s="7">
        <v>2.7133839999999999E-2</v>
      </c>
      <c r="C16713" s="7">
        <v>1.8990860000000001</v>
      </c>
    </row>
    <row r="16714" spans="1:3" x14ac:dyDescent="0.3">
      <c r="A16714">
        <v>15888</v>
      </c>
      <c r="B16714" s="7">
        <v>2.7142679999999999E-2</v>
      </c>
      <c r="C16714" s="7">
        <v>1.8987989999999999</v>
      </c>
    </row>
    <row r="16715" spans="1:3" x14ac:dyDescent="0.3">
      <c r="A16715" t="s">
        <v>15</v>
      </c>
    </row>
    <row r="16716" spans="1:3" x14ac:dyDescent="0.3">
      <c r="A16716" t="s">
        <v>14</v>
      </c>
    </row>
    <row r="16717" spans="1:3" x14ac:dyDescent="0.3">
      <c r="A16717" t="s">
        <v>13</v>
      </c>
    </row>
    <row r="16718" spans="1:3" x14ac:dyDescent="0.3">
      <c r="A16718">
        <v>15889</v>
      </c>
      <c r="B16718" s="7">
        <v>2.716037E-2</v>
      </c>
      <c r="C16718" s="7">
        <v>1.898666</v>
      </c>
    </row>
    <row r="16719" spans="1:3" x14ac:dyDescent="0.3">
      <c r="A16719">
        <v>15890</v>
      </c>
      <c r="B16719" s="7">
        <v>2.71875E-2</v>
      </c>
      <c r="C16719" s="7">
        <v>1.898666</v>
      </c>
    </row>
    <row r="16720" spans="1:3" x14ac:dyDescent="0.3">
      <c r="A16720">
        <v>15891</v>
      </c>
      <c r="B16720" s="7">
        <v>2.71875E-2</v>
      </c>
      <c r="C16720" s="7">
        <v>1.898666</v>
      </c>
    </row>
    <row r="16721" spans="1:3" x14ac:dyDescent="0.3">
      <c r="A16721">
        <v>15892</v>
      </c>
      <c r="B16721" s="7">
        <v>2.71875E-2</v>
      </c>
      <c r="C16721" s="7">
        <v>1.8986730000000001</v>
      </c>
    </row>
    <row r="16722" spans="1:3" x14ac:dyDescent="0.3">
      <c r="A16722">
        <v>15893</v>
      </c>
      <c r="B16722" s="7">
        <v>2.71875E-2</v>
      </c>
      <c r="C16722" s="7">
        <v>1.898746</v>
      </c>
    </row>
    <row r="16723" spans="1:3" x14ac:dyDescent="0.3">
      <c r="A16723">
        <v>15894</v>
      </c>
      <c r="B16723" s="7">
        <v>2.71875E-2</v>
      </c>
      <c r="C16723" s="7">
        <v>1.898844</v>
      </c>
    </row>
    <row r="16724" spans="1:3" x14ac:dyDescent="0.3">
      <c r="A16724">
        <v>15895</v>
      </c>
      <c r="B16724" s="7">
        <v>2.71875E-2</v>
      </c>
      <c r="C16724" s="7">
        <v>1.8988689999999999</v>
      </c>
    </row>
    <row r="16725" spans="1:3" x14ac:dyDescent="0.3">
      <c r="A16725">
        <v>15896</v>
      </c>
      <c r="B16725" s="7">
        <v>2.71875E-2</v>
      </c>
      <c r="C16725" s="7">
        <v>1.898908</v>
      </c>
    </row>
    <row r="16726" spans="1:3" x14ac:dyDescent="0.3">
      <c r="A16726">
        <v>15897</v>
      </c>
      <c r="B16726" s="7">
        <v>2.71875E-2</v>
      </c>
      <c r="C16726" s="7">
        <v>1.8989210000000001</v>
      </c>
    </row>
    <row r="16727" spans="1:3" x14ac:dyDescent="0.3">
      <c r="A16727">
        <v>15898</v>
      </c>
      <c r="B16727" s="7">
        <v>2.71875E-2</v>
      </c>
      <c r="C16727" s="7">
        <v>1.8988039999999999</v>
      </c>
    </row>
    <row r="16728" spans="1:3" x14ac:dyDescent="0.3">
      <c r="A16728">
        <v>15899</v>
      </c>
      <c r="B16728" s="7">
        <v>2.71875E-2</v>
      </c>
      <c r="C16728" s="7">
        <v>1.898752</v>
      </c>
    </row>
    <row r="16729" spans="1:3" x14ac:dyDescent="0.3">
      <c r="A16729">
        <v>15900</v>
      </c>
      <c r="B16729" s="7">
        <v>2.71875E-2</v>
      </c>
      <c r="C16729" s="7">
        <v>1.8987670000000001</v>
      </c>
    </row>
    <row r="16730" spans="1:3" x14ac:dyDescent="0.3">
      <c r="A16730">
        <v>15901</v>
      </c>
      <c r="B16730" s="7">
        <v>2.71875E-2</v>
      </c>
      <c r="C16730" s="7">
        <v>1.898757</v>
      </c>
    </row>
    <row r="16731" spans="1:3" x14ac:dyDescent="0.3">
      <c r="A16731">
        <v>15902</v>
      </c>
      <c r="B16731" s="7">
        <v>2.71875E-2</v>
      </c>
      <c r="C16731" s="7">
        <v>1.8987540000000001</v>
      </c>
    </row>
    <row r="16732" spans="1:3" x14ac:dyDescent="0.3">
      <c r="A16732">
        <v>15903</v>
      </c>
      <c r="B16732" s="7">
        <v>2.71875E-2</v>
      </c>
      <c r="C16732" s="7">
        <v>1.8987400000000001</v>
      </c>
    </row>
    <row r="16733" spans="1:3" x14ac:dyDescent="0.3">
      <c r="A16733">
        <v>15904</v>
      </c>
      <c r="B16733" s="7">
        <v>2.71875E-2</v>
      </c>
      <c r="C16733" s="7">
        <v>1.8987179999999999</v>
      </c>
    </row>
    <row r="16734" spans="1:3" x14ac:dyDescent="0.3">
      <c r="A16734">
        <v>15905</v>
      </c>
      <c r="B16734" s="7">
        <v>2.71875E-2</v>
      </c>
      <c r="C16734" s="7">
        <v>1.8986689999999999</v>
      </c>
    </row>
    <row r="16735" spans="1:3" x14ac:dyDescent="0.3">
      <c r="A16735">
        <v>15906</v>
      </c>
      <c r="B16735" s="7">
        <v>2.71875E-2</v>
      </c>
      <c r="C16735" s="7">
        <v>1.898577</v>
      </c>
    </row>
    <row r="16736" spans="1:3" x14ac:dyDescent="0.3">
      <c r="A16736">
        <v>15907</v>
      </c>
      <c r="B16736" s="7">
        <v>2.71875E-2</v>
      </c>
      <c r="C16736" s="7">
        <v>1.8983989999999999</v>
      </c>
    </row>
    <row r="16737" spans="1:3" x14ac:dyDescent="0.3">
      <c r="A16737">
        <v>15908</v>
      </c>
      <c r="B16737" s="7">
        <v>2.7187510000000002E-2</v>
      </c>
      <c r="C16737" s="7">
        <v>1.898101</v>
      </c>
    </row>
    <row r="16738" spans="1:3" x14ac:dyDescent="0.3">
      <c r="A16738">
        <v>15909</v>
      </c>
      <c r="B16738" s="7">
        <v>2.718752E-2</v>
      </c>
      <c r="C16738" s="7">
        <v>1.8976869999999999</v>
      </c>
    </row>
    <row r="16739" spans="1:3" x14ac:dyDescent="0.3">
      <c r="A16739">
        <v>15910</v>
      </c>
      <c r="B16739" s="7">
        <v>2.7187530000000001E-2</v>
      </c>
      <c r="C16739" s="7">
        <v>1.897308</v>
      </c>
    </row>
    <row r="16740" spans="1:3" x14ac:dyDescent="0.3">
      <c r="A16740">
        <v>15911</v>
      </c>
      <c r="B16740" s="7">
        <v>2.718756E-2</v>
      </c>
      <c r="C16740" s="7">
        <v>1.897143</v>
      </c>
    </row>
    <row r="16741" spans="1:3" x14ac:dyDescent="0.3">
      <c r="A16741">
        <v>15912</v>
      </c>
      <c r="B16741" s="7">
        <v>2.7187630000000001E-2</v>
      </c>
      <c r="C16741" s="7">
        <v>1.8971210000000001</v>
      </c>
    </row>
    <row r="16742" spans="1:3" x14ac:dyDescent="0.3">
      <c r="A16742">
        <v>15913</v>
      </c>
      <c r="B16742" s="7">
        <v>2.7187759999999998E-2</v>
      </c>
      <c r="C16742" s="7">
        <v>1.897049</v>
      </c>
    </row>
    <row r="16743" spans="1:3" x14ac:dyDescent="0.3">
      <c r="A16743">
        <v>15914</v>
      </c>
      <c r="B16743" s="7">
        <v>2.7188009999999999E-2</v>
      </c>
      <c r="C16743" s="7">
        <v>1.896949</v>
      </c>
    </row>
    <row r="16744" spans="1:3" x14ac:dyDescent="0.3">
      <c r="A16744">
        <v>15915</v>
      </c>
      <c r="B16744" s="7">
        <v>2.7188520000000001E-2</v>
      </c>
      <c r="C16744" s="7">
        <v>1.8967989999999999</v>
      </c>
    </row>
    <row r="16745" spans="1:3" x14ac:dyDescent="0.3">
      <c r="A16745">
        <v>15916</v>
      </c>
      <c r="B16745" s="7">
        <v>2.7189540000000002E-2</v>
      </c>
      <c r="C16745" s="7">
        <v>1.896649</v>
      </c>
    </row>
    <row r="16746" spans="1:3" x14ac:dyDescent="0.3">
      <c r="A16746">
        <v>15917</v>
      </c>
      <c r="B16746" s="7">
        <v>2.7191590000000002E-2</v>
      </c>
      <c r="C16746" s="7">
        <v>1.896503</v>
      </c>
    </row>
    <row r="16747" spans="1:3" x14ac:dyDescent="0.3">
      <c r="A16747">
        <v>15918</v>
      </c>
      <c r="B16747" s="7">
        <v>2.7195670000000002E-2</v>
      </c>
      <c r="C16747" s="7">
        <v>1.8963460000000001</v>
      </c>
    </row>
    <row r="16748" spans="1:3" x14ac:dyDescent="0.3">
      <c r="A16748">
        <v>15919</v>
      </c>
      <c r="B16748" s="7">
        <v>2.7203850000000002E-2</v>
      </c>
      <c r="C16748" s="7">
        <v>1.896174</v>
      </c>
    </row>
    <row r="16749" spans="1:3" x14ac:dyDescent="0.3">
      <c r="A16749">
        <v>15920</v>
      </c>
      <c r="B16749" s="7">
        <v>2.7220189999999998E-2</v>
      </c>
      <c r="C16749" s="7">
        <v>1.8960939999999999</v>
      </c>
    </row>
    <row r="16750" spans="1:3" x14ac:dyDescent="0.3">
      <c r="A16750">
        <v>15921</v>
      </c>
      <c r="B16750" s="7">
        <v>2.725E-2</v>
      </c>
      <c r="C16750" s="7">
        <v>1.896091</v>
      </c>
    </row>
    <row r="16751" spans="1:3" x14ac:dyDescent="0.3">
      <c r="A16751">
        <v>15922</v>
      </c>
      <c r="B16751" s="7">
        <v>2.725E-2</v>
      </c>
      <c r="C16751" s="7">
        <v>1.8960969999999999</v>
      </c>
    </row>
    <row r="16752" spans="1:3" x14ac:dyDescent="0.3">
      <c r="A16752">
        <v>15923</v>
      </c>
      <c r="B16752" s="7">
        <v>2.725E-2</v>
      </c>
      <c r="C16752" s="7">
        <v>1.896107</v>
      </c>
    </row>
    <row r="16753" spans="1:3" x14ac:dyDescent="0.3">
      <c r="A16753">
        <v>15924</v>
      </c>
      <c r="B16753" s="7">
        <v>2.725E-2</v>
      </c>
      <c r="C16753" s="7">
        <v>1.896093</v>
      </c>
    </row>
    <row r="16754" spans="1:3" x14ac:dyDescent="0.3">
      <c r="A16754">
        <v>15925</v>
      </c>
      <c r="B16754" s="7">
        <v>2.725E-2</v>
      </c>
      <c r="C16754" s="7">
        <v>1.8960440000000001</v>
      </c>
    </row>
    <row r="16755" spans="1:3" x14ac:dyDescent="0.3">
      <c r="A16755">
        <v>15926</v>
      </c>
      <c r="B16755" s="7">
        <v>2.725E-2</v>
      </c>
      <c r="C16755" s="7">
        <v>1.8960250000000001</v>
      </c>
    </row>
    <row r="16756" spans="1:3" x14ac:dyDescent="0.3">
      <c r="A16756">
        <v>15927</v>
      </c>
      <c r="B16756" s="7">
        <v>2.725E-2</v>
      </c>
      <c r="C16756" s="7">
        <v>1.8959900000000001</v>
      </c>
    </row>
    <row r="16757" spans="1:3" x14ac:dyDescent="0.3">
      <c r="A16757">
        <v>15928</v>
      </c>
      <c r="B16757" s="7">
        <v>2.725E-2</v>
      </c>
      <c r="C16757" s="7">
        <v>1.8959330000000001</v>
      </c>
    </row>
    <row r="16758" spans="1:3" x14ac:dyDescent="0.3">
      <c r="A16758">
        <v>15929</v>
      </c>
      <c r="B16758" s="7">
        <v>2.725E-2</v>
      </c>
      <c r="C16758" s="7">
        <v>1.895859</v>
      </c>
    </row>
    <row r="16759" spans="1:3" x14ac:dyDescent="0.3">
      <c r="A16759">
        <v>15930</v>
      </c>
      <c r="B16759" s="7">
        <v>2.725E-2</v>
      </c>
      <c r="C16759" s="7">
        <v>1.895859</v>
      </c>
    </row>
    <row r="16760" spans="1:3" x14ac:dyDescent="0.3">
      <c r="A16760">
        <v>15931</v>
      </c>
      <c r="B16760" s="7">
        <v>2.725E-2</v>
      </c>
      <c r="C16760" s="7">
        <v>1.895858</v>
      </c>
    </row>
    <row r="16761" spans="1:3" x14ac:dyDescent="0.3">
      <c r="A16761">
        <v>15932</v>
      </c>
      <c r="B16761" s="7">
        <v>2.725E-2</v>
      </c>
      <c r="C16761" s="7">
        <v>1.8958569999999999</v>
      </c>
    </row>
    <row r="16762" spans="1:3" x14ac:dyDescent="0.3">
      <c r="A16762">
        <v>15933</v>
      </c>
      <c r="B16762" s="7">
        <v>2.725E-2</v>
      </c>
      <c r="C16762" s="7">
        <v>1.895856</v>
      </c>
    </row>
    <row r="16763" spans="1:3" x14ac:dyDescent="0.3">
      <c r="A16763">
        <v>15934</v>
      </c>
      <c r="B16763" s="7">
        <v>2.725E-2</v>
      </c>
      <c r="C16763" s="7">
        <v>1.8958520000000001</v>
      </c>
    </row>
    <row r="16764" spans="1:3" x14ac:dyDescent="0.3">
      <c r="A16764">
        <v>15935</v>
      </c>
      <c r="B16764" s="7">
        <v>2.725E-2</v>
      </c>
      <c r="C16764" s="7">
        <v>1.8958459999999999</v>
      </c>
    </row>
    <row r="16765" spans="1:3" x14ac:dyDescent="0.3">
      <c r="A16765">
        <v>15936</v>
      </c>
      <c r="B16765" s="7">
        <v>2.725E-2</v>
      </c>
      <c r="C16765" s="7">
        <v>1.8958349999999999</v>
      </c>
    </row>
    <row r="16766" spans="1:3" x14ac:dyDescent="0.3">
      <c r="A16766">
        <v>15937</v>
      </c>
      <c r="B16766" s="7">
        <v>2.725E-2</v>
      </c>
      <c r="C16766" s="7">
        <v>1.895815</v>
      </c>
    </row>
    <row r="16767" spans="1:3" x14ac:dyDescent="0.3">
      <c r="A16767">
        <v>15938</v>
      </c>
      <c r="B16767" s="7">
        <v>2.725E-2</v>
      </c>
      <c r="C16767" s="7">
        <v>1.8957889999999999</v>
      </c>
    </row>
    <row r="16768" spans="1:3" x14ac:dyDescent="0.3">
      <c r="A16768">
        <v>15939</v>
      </c>
      <c r="B16768" s="7">
        <v>2.725E-2</v>
      </c>
      <c r="C16768" s="7">
        <v>1.8957930000000001</v>
      </c>
    </row>
    <row r="16769" spans="1:3" x14ac:dyDescent="0.3">
      <c r="A16769">
        <v>15940</v>
      </c>
      <c r="B16769" s="7">
        <v>2.725E-2</v>
      </c>
      <c r="C16769" s="7">
        <v>1.895883</v>
      </c>
    </row>
    <row r="16770" spans="1:3" x14ac:dyDescent="0.3">
      <c r="A16770">
        <v>15941</v>
      </c>
      <c r="B16770" s="7">
        <v>2.725E-2</v>
      </c>
      <c r="C16770" s="7">
        <v>1.8960889999999999</v>
      </c>
    </row>
    <row r="16771" spans="1:3" x14ac:dyDescent="0.3">
      <c r="A16771">
        <v>15942</v>
      </c>
      <c r="B16771" s="7">
        <v>2.725E-2</v>
      </c>
      <c r="C16771" s="7">
        <v>1.896258</v>
      </c>
    </row>
    <row r="16772" spans="1:3" x14ac:dyDescent="0.3">
      <c r="A16772">
        <v>15943</v>
      </c>
      <c r="B16772" s="7">
        <v>2.725E-2</v>
      </c>
      <c r="C16772" s="7">
        <v>1.896304</v>
      </c>
    </row>
    <row r="16773" spans="1:3" x14ac:dyDescent="0.3">
      <c r="A16773">
        <v>15944</v>
      </c>
      <c r="B16773" s="7">
        <v>2.725E-2</v>
      </c>
      <c r="C16773" s="7">
        <v>1.896271</v>
      </c>
    </row>
    <row r="16774" spans="1:3" x14ac:dyDescent="0.3">
      <c r="A16774">
        <v>15945</v>
      </c>
      <c r="B16774" s="7">
        <v>2.725E-2</v>
      </c>
      <c r="C16774" s="7">
        <v>1.89628</v>
      </c>
    </row>
    <row r="16775" spans="1:3" x14ac:dyDescent="0.3">
      <c r="A16775">
        <v>15946</v>
      </c>
      <c r="B16775" s="7">
        <v>2.725E-2</v>
      </c>
      <c r="C16775" s="7">
        <v>1.8963030000000001</v>
      </c>
    </row>
    <row r="16776" spans="1:3" x14ac:dyDescent="0.3">
      <c r="A16776" t="s">
        <v>15</v>
      </c>
    </row>
    <row r="16777" spans="1:3" x14ac:dyDescent="0.3">
      <c r="A16777" t="s">
        <v>14</v>
      </c>
    </row>
    <row r="16778" spans="1:3" x14ac:dyDescent="0.3">
      <c r="A16778" t="s">
        <v>13</v>
      </c>
    </row>
    <row r="16779" spans="1:3" x14ac:dyDescent="0.3">
      <c r="A16779">
        <v>15947</v>
      </c>
      <c r="B16779" s="7">
        <v>2.725E-2</v>
      </c>
      <c r="C16779" s="7">
        <v>1.8963289999999999</v>
      </c>
    </row>
    <row r="16780" spans="1:3" x14ac:dyDescent="0.3">
      <c r="A16780">
        <v>15948</v>
      </c>
      <c r="B16780" s="7">
        <v>2.725E-2</v>
      </c>
      <c r="C16780" s="7">
        <v>1.896366</v>
      </c>
    </row>
    <row r="16781" spans="1:3" x14ac:dyDescent="0.3">
      <c r="A16781">
        <v>15949</v>
      </c>
      <c r="B16781" s="7">
        <v>2.725E-2</v>
      </c>
      <c r="C16781" s="7">
        <v>1.8964099999999999</v>
      </c>
    </row>
    <row r="16782" spans="1:3" x14ac:dyDescent="0.3">
      <c r="A16782">
        <v>15950</v>
      </c>
      <c r="B16782" s="7">
        <v>2.7250010000000002E-2</v>
      </c>
      <c r="C16782" s="7">
        <v>1.896452</v>
      </c>
    </row>
    <row r="16783" spans="1:3" x14ac:dyDescent="0.3">
      <c r="A16783">
        <v>15951</v>
      </c>
      <c r="B16783" s="7">
        <v>2.7250010000000002E-2</v>
      </c>
      <c r="C16783" s="7">
        <v>1.8964859999999999</v>
      </c>
    </row>
    <row r="16784" spans="1:3" x14ac:dyDescent="0.3">
      <c r="A16784">
        <v>15952</v>
      </c>
      <c r="B16784" s="7">
        <v>2.725002E-2</v>
      </c>
      <c r="C16784" s="7">
        <v>1.896539</v>
      </c>
    </row>
    <row r="16785" spans="1:3" x14ac:dyDescent="0.3">
      <c r="A16785">
        <v>15953</v>
      </c>
      <c r="B16785" s="7">
        <v>2.725004E-2</v>
      </c>
      <c r="C16785" s="7">
        <v>1.8966350000000001</v>
      </c>
    </row>
    <row r="16786" spans="1:3" x14ac:dyDescent="0.3">
      <c r="A16786">
        <v>15954</v>
      </c>
      <c r="B16786" s="7">
        <v>2.7250070000000001E-2</v>
      </c>
      <c r="C16786" s="7">
        <v>1.896817</v>
      </c>
    </row>
    <row r="16787" spans="1:3" x14ac:dyDescent="0.3">
      <c r="A16787">
        <v>15955</v>
      </c>
      <c r="B16787" s="7">
        <v>2.7250139999999999E-2</v>
      </c>
      <c r="C16787" s="7">
        <v>1.8971530000000001</v>
      </c>
    </row>
    <row r="16788" spans="1:3" x14ac:dyDescent="0.3">
      <c r="A16788">
        <v>15956</v>
      </c>
      <c r="B16788" s="7">
        <v>2.725027E-2</v>
      </c>
      <c r="C16788" s="7">
        <v>1.8977139999999999</v>
      </c>
    </row>
    <row r="16789" spans="1:3" x14ac:dyDescent="0.3">
      <c r="A16789">
        <v>15957</v>
      </c>
      <c r="B16789" s="7">
        <v>2.725054E-2</v>
      </c>
      <c r="C16789" s="7">
        <v>1.8985000000000001</v>
      </c>
    </row>
    <row r="16790" spans="1:3" x14ac:dyDescent="0.3">
      <c r="A16790">
        <v>15958</v>
      </c>
      <c r="B16790" s="7">
        <v>2.725108E-2</v>
      </c>
      <c r="C16790" s="7">
        <v>1.899192</v>
      </c>
    </row>
    <row r="16791" spans="1:3" x14ac:dyDescent="0.3">
      <c r="A16791">
        <v>15959</v>
      </c>
      <c r="B16791" s="7">
        <v>2.7252160000000001E-2</v>
      </c>
      <c r="C16791" s="7">
        <v>1.898989</v>
      </c>
    </row>
    <row r="16792" spans="1:3" x14ac:dyDescent="0.3">
      <c r="A16792">
        <v>15960</v>
      </c>
      <c r="B16792" s="7">
        <v>2.725431E-2</v>
      </c>
      <c r="C16792" s="7">
        <v>1.897197</v>
      </c>
    </row>
    <row r="16793" spans="1:3" x14ac:dyDescent="0.3">
      <c r="A16793">
        <v>15961</v>
      </c>
      <c r="B16793" s="7">
        <v>2.7258620000000001E-2</v>
      </c>
      <c r="C16793" s="7">
        <v>1.8943479999999999</v>
      </c>
    </row>
    <row r="16794" spans="1:3" x14ac:dyDescent="0.3">
      <c r="A16794">
        <v>15962</v>
      </c>
      <c r="B16794" s="7">
        <v>2.7267240000000002E-2</v>
      </c>
      <c r="C16794" s="7">
        <v>1.891794</v>
      </c>
    </row>
    <row r="16795" spans="1:3" x14ac:dyDescent="0.3">
      <c r="A16795">
        <v>15963</v>
      </c>
      <c r="B16795" s="7">
        <v>2.728448E-2</v>
      </c>
      <c r="C16795" s="7">
        <v>1.8907050000000001</v>
      </c>
    </row>
    <row r="16796" spans="1:3" x14ac:dyDescent="0.3">
      <c r="A16796">
        <v>15964</v>
      </c>
      <c r="B16796" s="7">
        <v>2.73125E-2</v>
      </c>
      <c r="C16796" s="7">
        <v>1.8908039999999999</v>
      </c>
    </row>
    <row r="16797" spans="1:3" x14ac:dyDescent="0.3">
      <c r="A16797">
        <v>15965</v>
      </c>
      <c r="B16797" s="7">
        <v>2.73125E-2</v>
      </c>
      <c r="C16797" s="7">
        <v>1.8908039999999999</v>
      </c>
    </row>
    <row r="16798" spans="1:3" x14ac:dyDescent="0.3">
      <c r="A16798">
        <v>15966</v>
      </c>
      <c r="B16798" s="7">
        <v>2.73125E-2</v>
      </c>
      <c r="C16798" s="7">
        <v>1.890811</v>
      </c>
    </row>
    <row r="16799" spans="1:3" x14ac:dyDescent="0.3">
      <c r="A16799">
        <v>15967</v>
      </c>
      <c r="B16799" s="7">
        <v>2.73125E-2</v>
      </c>
      <c r="C16799" s="7">
        <v>1.8908700000000001</v>
      </c>
    </row>
    <row r="16800" spans="1:3" x14ac:dyDescent="0.3">
      <c r="A16800">
        <v>15968</v>
      </c>
      <c r="B16800" s="7">
        <v>2.73125E-2</v>
      </c>
      <c r="C16800" s="7">
        <v>1.8909469999999999</v>
      </c>
    </row>
    <row r="16801" spans="1:3" x14ac:dyDescent="0.3">
      <c r="A16801">
        <v>15969</v>
      </c>
      <c r="B16801" s="7">
        <v>2.73125E-2</v>
      </c>
      <c r="C16801" s="7">
        <v>1.8909640000000001</v>
      </c>
    </row>
    <row r="16802" spans="1:3" x14ac:dyDescent="0.3">
      <c r="A16802">
        <v>15970</v>
      </c>
      <c r="B16802" s="7">
        <v>2.73125E-2</v>
      </c>
      <c r="C16802" s="7">
        <v>1.8909910000000001</v>
      </c>
    </row>
    <row r="16803" spans="1:3" x14ac:dyDescent="0.3">
      <c r="A16803">
        <v>15971</v>
      </c>
      <c r="B16803" s="7">
        <v>2.73125E-2</v>
      </c>
      <c r="C16803" s="7">
        <v>1.890987</v>
      </c>
    </row>
    <row r="16804" spans="1:3" x14ac:dyDescent="0.3">
      <c r="A16804">
        <v>15972</v>
      </c>
      <c r="B16804" s="7">
        <v>2.73125E-2</v>
      </c>
      <c r="C16804" s="7">
        <v>1.8908259999999999</v>
      </c>
    </row>
    <row r="16805" spans="1:3" x14ac:dyDescent="0.3">
      <c r="A16805">
        <v>15973</v>
      </c>
      <c r="B16805" s="7">
        <v>2.73125E-2</v>
      </c>
      <c r="C16805" s="7">
        <v>1.8906529999999999</v>
      </c>
    </row>
    <row r="16806" spans="1:3" x14ac:dyDescent="0.3">
      <c r="A16806">
        <v>15974</v>
      </c>
      <c r="B16806" s="7">
        <v>2.73125E-2</v>
      </c>
      <c r="C16806" s="7">
        <v>1.890584</v>
      </c>
    </row>
    <row r="16807" spans="1:3" x14ac:dyDescent="0.3">
      <c r="A16807">
        <v>15975</v>
      </c>
      <c r="B16807" s="7">
        <v>2.73125E-2</v>
      </c>
      <c r="C16807" s="7">
        <v>1.890571</v>
      </c>
    </row>
    <row r="16808" spans="1:3" x14ac:dyDescent="0.3">
      <c r="A16808">
        <v>15976</v>
      </c>
      <c r="B16808" s="7">
        <v>2.73125E-2</v>
      </c>
      <c r="C16808" s="7">
        <v>1.8905639999999999</v>
      </c>
    </row>
    <row r="16809" spans="1:3" x14ac:dyDescent="0.3">
      <c r="A16809">
        <v>15977</v>
      </c>
      <c r="B16809" s="7">
        <v>2.73125E-2</v>
      </c>
      <c r="C16809" s="7">
        <v>1.8905540000000001</v>
      </c>
    </row>
    <row r="16810" spans="1:3" x14ac:dyDescent="0.3">
      <c r="A16810">
        <v>15978</v>
      </c>
      <c r="B16810" s="7">
        <v>2.73125E-2</v>
      </c>
      <c r="C16810" s="7">
        <v>1.8905380000000001</v>
      </c>
    </row>
    <row r="16811" spans="1:3" x14ac:dyDescent="0.3">
      <c r="A16811">
        <v>15979</v>
      </c>
      <c r="B16811" s="7">
        <v>2.73125E-2</v>
      </c>
      <c r="C16811" s="7">
        <v>1.89052</v>
      </c>
    </row>
    <row r="16812" spans="1:3" x14ac:dyDescent="0.3">
      <c r="A16812">
        <v>15980</v>
      </c>
      <c r="B16812" s="7">
        <v>2.73125E-2</v>
      </c>
      <c r="C16812" s="7">
        <v>1.8905069999999999</v>
      </c>
    </row>
    <row r="16813" spans="1:3" x14ac:dyDescent="0.3">
      <c r="A16813">
        <v>15981</v>
      </c>
      <c r="B16813" s="7">
        <v>2.73125E-2</v>
      </c>
      <c r="C16813" s="7">
        <v>1.8905019999999999</v>
      </c>
    </row>
    <row r="16814" spans="1:3" x14ac:dyDescent="0.3">
      <c r="A16814">
        <v>15982</v>
      </c>
      <c r="B16814" s="7">
        <v>2.7312510000000002E-2</v>
      </c>
      <c r="C16814" s="7">
        <v>1.890496</v>
      </c>
    </row>
    <row r="16815" spans="1:3" x14ac:dyDescent="0.3">
      <c r="A16815">
        <v>15983</v>
      </c>
      <c r="B16815" s="7">
        <v>2.731252E-2</v>
      </c>
      <c r="C16815" s="7">
        <v>1.8904840000000001</v>
      </c>
    </row>
    <row r="16816" spans="1:3" x14ac:dyDescent="0.3">
      <c r="A16816">
        <v>15984</v>
      </c>
      <c r="B16816" s="7">
        <v>2.7312530000000002E-2</v>
      </c>
      <c r="C16816" s="7">
        <v>1.89046</v>
      </c>
    </row>
    <row r="16817" spans="1:3" x14ac:dyDescent="0.3">
      <c r="A16817">
        <v>15985</v>
      </c>
      <c r="B16817" s="7">
        <v>2.731256E-2</v>
      </c>
      <c r="C16817" s="7">
        <v>1.890412</v>
      </c>
    </row>
    <row r="16818" spans="1:3" x14ac:dyDescent="0.3">
      <c r="A16818">
        <v>15986</v>
      </c>
      <c r="B16818" s="7">
        <v>2.7312619999999999E-2</v>
      </c>
      <c r="C16818" s="7">
        <v>1.8903220000000001</v>
      </c>
    </row>
    <row r="16819" spans="1:3" x14ac:dyDescent="0.3">
      <c r="A16819">
        <v>15987</v>
      </c>
      <c r="B16819" s="7">
        <v>2.731275E-2</v>
      </c>
      <c r="C16819" s="7">
        <v>1.8901559999999999</v>
      </c>
    </row>
    <row r="16820" spans="1:3" x14ac:dyDescent="0.3">
      <c r="A16820">
        <v>15988</v>
      </c>
      <c r="B16820" s="7">
        <v>2.7313E-2</v>
      </c>
      <c r="C16820" s="7">
        <v>1.8898790000000001</v>
      </c>
    </row>
    <row r="16821" spans="1:3" x14ac:dyDescent="0.3">
      <c r="A16821">
        <v>15989</v>
      </c>
      <c r="B16821" s="7">
        <v>2.7313489999999999E-2</v>
      </c>
      <c r="C16821" s="7">
        <v>1.889483</v>
      </c>
    </row>
    <row r="16822" spans="1:3" x14ac:dyDescent="0.3">
      <c r="A16822">
        <v>15990</v>
      </c>
      <c r="B16822" s="7">
        <v>2.731449E-2</v>
      </c>
      <c r="C16822" s="7">
        <v>1.8890549999999999</v>
      </c>
    </row>
    <row r="16823" spans="1:3" x14ac:dyDescent="0.3">
      <c r="A16823">
        <v>15991</v>
      </c>
      <c r="B16823" s="7">
        <v>2.7316480000000001E-2</v>
      </c>
      <c r="C16823" s="7">
        <v>1.8887419999999999</v>
      </c>
    </row>
    <row r="16824" spans="1:3" x14ac:dyDescent="0.3">
      <c r="A16824">
        <v>15992</v>
      </c>
      <c r="B16824" s="7">
        <v>2.7320460000000001E-2</v>
      </c>
      <c r="C16824" s="7">
        <v>1.8885259999999999</v>
      </c>
    </row>
    <row r="16825" spans="1:3" x14ac:dyDescent="0.3">
      <c r="A16825">
        <v>15993</v>
      </c>
      <c r="B16825" s="7">
        <v>2.7328410000000001E-2</v>
      </c>
      <c r="C16825" s="7">
        <v>1.888307</v>
      </c>
    </row>
    <row r="16826" spans="1:3" x14ac:dyDescent="0.3">
      <c r="A16826">
        <v>15994</v>
      </c>
      <c r="B16826" s="7">
        <v>2.7344319999999998E-2</v>
      </c>
      <c r="C16826" s="7">
        <v>1.888207</v>
      </c>
    </row>
    <row r="16827" spans="1:3" x14ac:dyDescent="0.3">
      <c r="A16827">
        <v>15995</v>
      </c>
      <c r="B16827" s="7">
        <v>2.7375E-2</v>
      </c>
      <c r="C16827" s="7">
        <v>1.8882060000000001</v>
      </c>
    </row>
    <row r="16828" spans="1:3" x14ac:dyDescent="0.3">
      <c r="A16828">
        <v>15996</v>
      </c>
      <c r="B16828" s="7">
        <v>2.7375E-2</v>
      </c>
      <c r="C16828" s="7">
        <v>1.888207</v>
      </c>
    </row>
    <row r="16829" spans="1:3" x14ac:dyDescent="0.3">
      <c r="A16829">
        <v>15997</v>
      </c>
      <c r="B16829" s="7">
        <v>2.7375E-2</v>
      </c>
      <c r="C16829" s="7">
        <v>1.8882099999999999</v>
      </c>
    </row>
    <row r="16830" spans="1:3" x14ac:dyDescent="0.3">
      <c r="A16830">
        <v>15998</v>
      </c>
      <c r="B16830" s="7">
        <v>2.7375E-2</v>
      </c>
      <c r="C16830" s="7">
        <v>1.888209</v>
      </c>
    </row>
    <row r="16831" spans="1:3" x14ac:dyDescent="0.3">
      <c r="A16831">
        <v>15999</v>
      </c>
      <c r="B16831" s="7">
        <v>2.7375E-2</v>
      </c>
      <c r="C16831" s="7">
        <v>1.888196</v>
      </c>
    </row>
    <row r="16832" spans="1:3" x14ac:dyDescent="0.3">
      <c r="A16832">
        <v>16000</v>
      </c>
      <c r="B16832" s="7">
        <v>2.7375E-2</v>
      </c>
      <c r="C16832" s="7">
        <v>1.8881889999999999</v>
      </c>
    </row>
    <row r="16833" spans="1:3" x14ac:dyDescent="0.3">
      <c r="A16833">
        <v>16001</v>
      </c>
      <c r="B16833" s="7">
        <v>2.7375E-2</v>
      </c>
      <c r="C16833" s="7">
        <v>1.8881810000000001</v>
      </c>
    </row>
    <row r="16834" spans="1:3" x14ac:dyDescent="0.3">
      <c r="A16834">
        <v>16002</v>
      </c>
      <c r="B16834" s="7">
        <v>2.7375E-2</v>
      </c>
      <c r="C16834" s="7">
        <v>1.8882270000000001</v>
      </c>
    </row>
    <row r="16835" spans="1:3" x14ac:dyDescent="0.3">
      <c r="A16835">
        <v>16003</v>
      </c>
      <c r="B16835" s="7">
        <v>2.7375E-2</v>
      </c>
      <c r="C16835" s="7">
        <v>1.888352</v>
      </c>
    </row>
    <row r="16836" spans="1:3" x14ac:dyDescent="0.3">
      <c r="A16836">
        <v>16004</v>
      </c>
      <c r="B16836" s="7">
        <v>2.7375E-2</v>
      </c>
      <c r="C16836" s="7">
        <v>1.8883650000000001</v>
      </c>
    </row>
    <row r="16837" spans="1:3" x14ac:dyDescent="0.3">
      <c r="A16837" t="s">
        <v>15</v>
      </c>
    </row>
    <row r="16838" spans="1:3" x14ac:dyDescent="0.3">
      <c r="A16838" t="s">
        <v>14</v>
      </c>
    </row>
    <row r="16839" spans="1:3" x14ac:dyDescent="0.3">
      <c r="A16839" t="s">
        <v>13</v>
      </c>
    </row>
    <row r="16840" spans="1:3" x14ac:dyDescent="0.3">
      <c r="A16840">
        <v>16005</v>
      </c>
      <c r="B16840" s="7">
        <v>2.7375E-2</v>
      </c>
      <c r="C16840" s="7">
        <v>1.888382</v>
      </c>
    </row>
    <row r="16841" spans="1:3" x14ac:dyDescent="0.3">
      <c r="A16841">
        <v>16006</v>
      </c>
      <c r="B16841" s="7">
        <v>2.7375E-2</v>
      </c>
      <c r="C16841" s="7">
        <v>1.8883639999999999</v>
      </c>
    </row>
    <row r="16842" spans="1:3" x14ac:dyDescent="0.3">
      <c r="A16842">
        <v>16007</v>
      </c>
      <c r="B16842" s="7">
        <v>2.7375E-2</v>
      </c>
      <c r="C16842" s="7">
        <v>1.8881829999999999</v>
      </c>
    </row>
    <row r="16843" spans="1:3" x14ac:dyDescent="0.3">
      <c r="A16843">
        <v>16008</v>
      </c>
      <c r="B16843" s="7">
        <v>2.7375E-2</v>
      </c>
      <c r="C16843" s="7">
        <v>1.888029</v>
      </c>
    </row>
    <row r="16844" spans="1:3" x14ac:dyDescent="0.3">
      <c r="A16844">
        <v>16009</v>
      </c>
      <c r="B16844" s="7">
        <v>2.7375E-2</v>
      </c>
      <c r="C16844" s="7">
        <v>1.8880749999999999</v>
      </c>
    </row>
    <row r="16845" spans="1:3" x14ac:dyDescent="0.3">
      <c r="A16845">
        <v>16010</v>
      </c>
      <c r="B16845" s="7">
        <v>2.7375E-2</v>
      </c>
      <c r="C16845" s="7">
        <v>1.8881779999999999</v>
      </c>
    </row>
    <row r="16846" spans="1:3" x14ac:dyDescent="0.3">
      <c r="A16846">
        <v>16011</v>
      </c>
      <c r="B16846" s="7">
        <v>2.7375E-2</v>
      </c>
      <c r="C16846" s="7">
        <v>1.8882890000000001</v>
      </c>
    </row>
    <row r="16847" spans="1:3" x14ac:dyDescent="0.3">
      <c r="A16847">
        <v>16012</v>
      </c>
      <c r="B16847" s="7">
        <v>2.7375E-2</v>
      </c>
      <c r="C16847" s="7">
        <v>1.888339</v>
      </c>
    </row>
    <row r="16848" spans="1:3" x14ac:dyDescent="0.3">
      <c r="A16848">
        <v>16013</v>
      </c>
      <c r="B16848" s="7">
        <v>2.7375E-2</v>
      </c>
      <c r="C16848" s="7">
        <v>1.888314</v>
      </c>
    </row>
    <row r="16849" spans="1:3" x14ac:dyDescent="0.3">
      <c r="A16849">
        <v>16014</v>
      </c>
      <c r="B16849" s="7">
        <v>2.7375E-2</v>
      </c>
      <c r="C16849" s="7">
        <v>1.888323</v>
      </c>
    </row>
    <row r="16850" spans="1:3" x14ac:dyDescent="0.3">
      <c r="A16850">
        <v>16015</v>
      </c>
      <c r="B16850" s="7">
        <v>2.7375E-2</v>
      </c>
      <c r="C16850" s="7">
        <v>1.8883449999999999</v>
      </c>
    </row>
    <row r="16851" spans="1:3" x14ac:dyDescent="0.3">
      <c r="A16851">
        <v>16016</v>
      </c>
      <c r="B16851" s="7">
        <v>2.7375E-2</v>
      </c>
      <c r="C16851" s="7">
        <v>1.888361</v>
      </c>
    </row>
    <row r="16852" spans="1:3" x14ac:dyDescent="0.3">
      <c r="A16852">
        <v>16017</v>
      </c>
      <c r="B16852" s="7">
        <v>2.7375E-2</v>
      </c>
      <c r="C16852" s="7">
        <v>1.8883829999999999</v>
      </c>
    </row>
    <row r="16853" spans="1:3" x14ac:dyDescent="0.3">
      <c r="A16853">
        <v>16018</v>
      </c>
      <c r="B16853" s="7">
        <v>2.7375E-2</v>
      </c>
      <c r="C16853" s="7">
        <v>1.8883970000000001</v>
      </c>
    </row>
    <row r="16854" spans="1:3" x14ac:dyDescent="0.3">
      <c r="A16854">
        <v>16019</v>
      </c>
      <c r="B16854" s="7">
        <v>2.7375E-2</v>
      </c>
      <c r="C16854" s="7">
        <v>1.8884080000000001</v>
      </c>
    </row>
    <row r="16855" spans="1:3" x14ac:dyDescent="0.3">
      <c r="A16855">
        <v>16020</v>
      </c>
      <c r="B16855" s="7">
        <v>2.7375010000000002E-2</v>
      </c>
      <c r="C16855" s="7">
        <v>1.8884019999999999</v>
      </c>
    </row>
    <row r="16856" spans="1:3" x14ac:dyDescent="0.3">
      <c r="A16856">
        <v>16021</v>
      </c>
      <c r="B16856" s="7">
        <v>2.737502E-2</v>
      </c>
      <c r="C16856" s="7">
        <v>1.888382</v>
      </c>
    </row>
    <row r="16857" spans="1:3" x14ac:dyDescent="0.3">
      <c r="A16857">
        <v>16022</v>
      </c>
      <c r="B16857" s="7">
        <v>2.737504E-2</v>
      </c>
      <c r="C16857" s="7">
        <v>1.888341</v>
      </c>
    </row>
    <row r="16858" spans="1:3" x14ac:dyDescent="0.3">
      <c r="A16858">
        <v>16023</v>
      </c>
      <c r="B16858" s="7">
        <v>2.7375070000000001E-2</v>
      </c>
      <c r="C16858" s="7">
        <v>1.8882650000000001</v>
      </c>
    </row>
    <row r="16859" spans="1:3" x14ac:dyDescent="0.3">
      <c r="A16859">
        <v>16024</v>
      </c>
      <c r="B16859" s="7">
        <v>2.7375139999999999E-2</v>
      </c>
      <c r="C16859" s="7">
        <v>1.8881209999999999</v>
      </c>
    </row>
    <row r="16860" spans="1:3" x14ac:dyDescent="0.3">
      <c r="A16860">
        <v>16025</v>
      </c>
      <c r="B16860" s="7">
        <v>2.7375279999999998E-2</v>
      </c>
      <c r="C16860" s="7">
        <v>1.8878729999999999</v>
      </c>
    </row>
    <row r="16861" spans="1:3" x14ac:dyDescent="0.3">
      <c r="A16861">
        <v>16026</v>
      </c>
      <c r="B16861" s="7">
        <v>2.737556E-2</v>
      </c>
      <c r="C16861" s="7">
        <v>1.8874899999999999</v>
      </c>
    </row>
    <row r="16862" spans="1:3" x14ac:dyDescent="0.3">
      <c r="A16862">
        <v>16027</v>
      </c>
      <c r="B16862" s="7">
        <v>2.7376109999999999E-2</v>
      </c>
      <c r="C16862" s="7">
        <v>1.8870150000000001</v>
      </c>
    </row>
    <row r="16863" spans="1:3" x14ac:dyDescent="0.3">
      <c r="A16863">
        <v>16028</v>
      </c>
      <c r="B16863" s="7">
        <v>2.7377229999999999E-2</v>
      </c>
      <c r="C16863" s="7">
        <v>1.8865780000000001</v>
      </c>
    </row>
    <row r="16864" spans="1:3" x14ac:dyDescent="0.3">
      <c r="A16864">
        <v>16029</v>
      </c>
      <c r="B16864" s="7">
        <v>2.7379460000000001E-2</v>
      </c>
      <c r="C16864" s="7">
        <v>1.8862680000000001</v>
      </c>
    </row>
    <row r="16865" spans="1:3" x14ac:dyDescent="0.3">
      <c r="A16865">
        <v>16030</v>
      </c>
      <c r="B16865" s="7">
        <v>2.7383910000000001E-2</v>
      </c>
      <c r="C16865" s="7">
        <v>1.885977</v>
      </c>
    </row>
    <row r="16866" spans="1:3" x14ac:dyDescent="0.3">
      <c r="A16866">
        <v>16031</v>
      </c>
      <c r="B16866" s="7">
        <v>2.7392819999999998E-2</v>
      </c>
      <c r="C16866" s="7">
        <v>1.8857109999999999</v>
      </c>
    </row>
    <row r="16867" spans="1:3" x14ac:dyDescent="0.3">
      <c r="A16867">
        <v>16032</v>
      </c>
      <c r="B16867" s="7">
        <v>2.741064E-2</v>
      </c>
      <c r="C16867" s="7">
        <v>1.885618</v>
      </c>
    </row>
    <row r="16868" spans="1:3" x14ac:dyDescent="0.3">
      <c r="A16868">
        <v>16033</v>
      </c>
      <c r="B16868" s="7">
        <v>2.74375E-2</v>
      </c>
      <c r="C16868" s="7">
        <v>1.8856269999999999</v>
      </c>
    </row>
    <row r="16869" spans="1:3" x14ac:dyDescent="0.3">
      <c r="A16869">
        <v>16034</v>
      </c>
      <c r="B16869" s="7">
        <v>2.74375E-2</v>
      </c>
      <c r="C16869" s="7">
        <v>1.8856269999999999</v>
      </c>
    </row>
    <row r="16870" spans="1:3" x14ac:dyDescent="0.3">
      <c r="A16870">
        <v>16035</v>
      </c>
      <c r="B16870" s="7">
        <v>2.74375E-2</v>
      </c>
      <c r="C16870" s="7">
        <v>1.885634</v>
      </c>
    </row>
    <row r="16871" spans="1:3" x14ac:dyDescent="0.3">
      <c r="A16871">
        <v>16036</v>
      </c>
      <c r="B16871" s="7">
        <v>2.74375E-2</v>
      </c>
      <c r="C16871" s="7">
        <v>1.885707</v>
      </c>
    </row>
    <row r="16872" spans="1:3" x14ac:dyDescent="0.3">
      <c r="A16872">
        <v>16037</v>
      </c>
      <c r="B16872" s="7">
        <v>2.74375E-2</v>
      </c>
      <c r="C16872" s="7">
        <v>1.885805</v>
      </c>
    </row>
    <row r="16873" spans="1:3" x14ac:dyDescent="0.3">
      <c r="A16873">
        <v>16038</v>
      </c>
      <c r="B16873" s="7">
        <v>2.74375E-2</v>
      </c>
      <c r="C16873" s="7">
        <v>1.885829</v>
      </c>
    </row>
    <row r="16874" spans="1:3" x14ac:dyDescent="0.3">
      <c r="A16874">
        <v>16039</v>
      </c>
      <c r="B16874" s="7">
        <v>2.74375E-2</v>
      </c>
      <c r="C16874" s="7">
        <v>1.885869</v>
      </c>
    </row>
    <row r="16875" spans="1:3" x14ac:dyDescent="0.3">
      <c r="A16875">
        <v>16040</v>
      </c>
      <c r="B16875" s="7">
        <v>2.74375E-2</v>
      </c>
      <c r="C16875" s="7">
        <v>1.8858809999999999</v>
      </c>
    </row>
    <row r="16876" spans="1:3" x14ac:dyDescent="0.3">
      <c r="A16876">
        <v>16041</v>
      </c>
      <c r="B16876" s="7">
        <v>2.74375E-2</v>
      </c>
      <c r="C16876" s="7">
        <v>1.8857660000000001</v>
      </c>
    </row>
    <row r="16877" spans="1:3" x14ac:dyDescent="0.3">
      <c r="A16877">
        <v>16042</v>
      </c>
      <c r="B16877" s="7">
        <v>2.74375E-2</v>
      </c>
      <c r="C16877" s="7">
        <v>1.8857139999999999</v>
      </c>
    </row>
    <row r="16878" spans="1:3" x14ac:dyDescent="0.3">
      <c r="A16878">
        <v>16043</v>
      </c>
      <c r="B16878" s="7">
        <v>2.74375E-2</v>
      </c>
      <c r="C16878" s="7">
        <v>1.885729</v>
      </c>
    </row>
    <row r="16879" spans="1:3" x14ac:dyDescent="0.3">
      <c r="A16879">
        <v>16044</v>
      </c>
      <c r="B16879" s="7">
        <v>2.74375E-2</v>
      </c>
      <c r="C16879" s="7">
        <v>1.885718</v>
      </c>
    </row>
    <row r="16880" spans="1:3" x14ac:dyDescent="0.3">
      <c r="A16880">
        <v>16045</v>
      </c>
      <c r="B16880" s="7">
        <v>2.74375E-2</v>
      </c>
      <c r="C16880" s="7">
        <v>1.8857159999999999</v>
      </c>
    </row>
    <row r="16881" spans="1:3" x14ac:dyDescent="0.3">
      <c r="A16881">
        <v>16046</v>
      </c>
      <c r="B16881" s="7">
        <v>2.74375E-2</v>
      </c>
      <c r="C16881" s="7">
        <v>1.8857010000000001</v>
      </c>
    </row>
    <row r="16882" spans="1:3" x14ac:dyDescent="0.3">
      <c r="A16882">
        <v>16047</v>
      </c>
      <c r="B16882" s="7">
        <v>2.74375E-2</v>
      </c>
      <c r="C16882" s="7">
        <v>1.8856790000000001</v>
      </c>
    </row>
    <row r="16883" spans="1:3" x14ac:dyDescent="0.3">
      <c r="A16883">
        <v>16048</v>
      </c>
      <c r="B16883" s="7">
        <v>2.74375E-2</v>
      </c>
      <c r="C16883" s="7">
        <v>1.885629</v>
      </c>
    </row>
    <row r="16884" spans="1:3" x14ac:dyDescent="0.3">
      <c r="A16884">
        <v>16049</v>
      </c>
      <c r="B16884" s="7">
        <v>2.74375E-2</v>
      </c>
      <c r="C16884" s="7">
        <v>1.8855360000000001</v>
      </c>
    </row>
    <row r="16885" spans="1:3" x14ac:dyDescent="0.3">
      <c r="A16885">
        <v>16050</v>
      </c>
      <c r="B16885" s="7">
        <v>2.74375E-2</v>
      </c>
      <c r="C16885" s="7">
        <v>1.885356</v>
      </c>
    </row>
    <row r="16886" spans="1:3" x14ac:dyDescent="0.3">
      <c r="A16886">
        <v>16051</v>
      </c>
      <c r="B16886" s="7">
        <v>2.7437509999999998E-2</v>
      </c>
      <c r="C16886" s="7">
        <v>1.8850549999999999</v>
      </c>
    </row>
    <row r="16887" spans="1:3" x14ac:dyDescent="0.3">
      <c r="A16887">
        <v>16052</v>
      </c>
      <c r="B16887" s="7">
        <v>2.743752E-2</v>
      </c>
      <c r="C16887" s="7">
        <v>1.8846400000000001</v>
      </c>
    </row>
    <row r="16888" spans="1:3" x14ac:dyDescent="0.3">
      <c r="A16888">
        <v>16053</v>
      </c>
      <c r="B16888" s="7">
        <v>2.7437530000000002E-2</v>
      </c>
      <c r="C16888" s="7">
        <v>1.884263</v>
      </c>
    </row>
    <row r="16889" spans="1:3" x14ac:dyDescent="0.3">
      <c r="A16889">
        <v>16054</v>
      </c>
      <c r="B16889" s="7">
        <v>2.743756E-2</v>
      </c>
      <c r="C16889" s="7">
        <v>1.8841000000000001</v>
      </c>
    </row>
    <row r="16890" spans="1:3" x14ac:dyDescent="0.3">
      <c r="A16890">
        <v>16055</v>
      </c>
      <c r="B16890" s="7">
        <v>2.7437630000000001E-2</v>
      </c>
      <c r="C16890" s="7">
        <v>1.8840760000000001</v>
      </c>
    </row>
    <row r="16891" spans="1:3" x14ac:dyDescent="0.3">
      <c r="A16891">
        <v>16056</v>
      </c>
      <c r="B16891" s="7">
        <v>2.7437759999999999E-2</v>
      </c>
      <c r="C16891" s="7">
        <v>1.8839969999999999</v>
      </c>
    </row>
    <row r="16892" spans="1:3" x14ac:dyDescent="0.3">
      <c r="A16892">
        <v>16057</v>
      </c>
      <c r="B16892" s="7">
        <v>2.7438009999999999E-2</v>
      </c>
      <c r="C16892" s="7">
        <v>1.883888</v>
      </c>
    </row>
    <row r="16893" spans="1:3" x14ac:dyDescent="0.3">
      <c r="A16893">
        <v>16058</v>
      </c>
      <c r="B16893" s="7">
        <v>2.7438529999999999E-2</v>
      </c>
      <c r="C16893" s="7">
        <v>1.8837250000000001</v>
      </c>
    </row>
    <row r="16894" spans="1:3" x14ac:dyDescent="0.3">
      <c r="A16894">
        <v>16059</v>
      </c>
      <c r="B16894" s="7">
        <v>2.743955E-2</v>
      </c>
      <c r="C16894" s="7">
        <v>1.883561</v>
      </c>
    </row>
    <row r="16895" spans="1:3" x14ac:dyDescent="0.3">
      <c r="A16895">
        <v>16060</v>
      </c>
      <c r="B16895" s="7">
        <v>2.7441610000000002E-2</v>
      </c>
      <c r="C16895" s="7">
        <v>1.8834059999999999</v>
      </c>
    </row>
    <row r="16896" spans="1:3" x14ac:dyDescent="0.3">
      <c r="A16896">
        <v>16061</v>
      </c>
      <c r="B16896" s="7">
        <v>2.7445710000000002E-2</v>
      </c>
      <c r="C16896" s="7">
        <v>1.8832500000000001</v>
      </c>
    </row>
    <row r="16897" spans="1:3" x14ac:dyDescent="0.3">
      <c r="A16897">
        <v>16062</v>
      </c>
      <c r="B16897" s="7">
        <v>2.7453930000000001E-2</v>
      </c>
      <c r="C16897" s="7">
        <v>1.883097</v>
      </c>
    </row>
    <row r="16898" spans="1:3" x14ac:dyDescent="0.3">
      <c r="A16898" t="s">
        <v>15</v>
      </c>
    </row>
    <row r="16899" spans="1:3" x14ac:dyDescent="0.3">
      <c r="A16899" t="s">
        <v>14</v>
      </c>
    </row>
    <row r="16900" spans="1:3" x14ac:dyDescent="0.3">
      <c r="A16900" t="s">
        <v>13</v>
      </c>
    </row>
    <row r="16901" spans="1:3" x14ac:dyDescent="0.3">
      <c r="A16901">
        <v>16063</v>
      </c>
      <c r="B16901" s="7">
        <v>2.7470350000000001E-2</v>
      </c>
      <c r="C16901" s="7">
        <v>1.8830469999999999</v>
      </c>
    </row>
    <row r="16902" spans="1:3" x14ac:dyDescent="0.3">
      <c r="A16902">
        <v>16064</v>
      </c>
      <c r="B16902" s="7">
        <v>2.75E-2</v>
      </c>
      <c r="C16902" s="7">
        <v>1.8830499999999999</v>
      </c>
    </row>
    <row r="16903" spans="1:3" x14ac:dyDescent="0.3">
      <c r="A16903">
        <v>16065</v>
      </c>
      <c r="B16903" s="7">
        <v>2.75E-2</v>
      </c>
      <c r="C16903" s="7">
        <v>1.8830560000000001</v>
      </c>
    </row>
    <row r="16904" spans="1:3" x14ac:dyDescent="0.3">
      <c r="A16904">
        <v>16066</v>
      </c>
      <c r="B16904" s="7">
        <v>2.75E-2</v>
      </c>
      <c r="C16904" s="7">
        <v>1.8830659999999999</v>
      </c>
    </row>
    <row r="16905" spans="1:3" x14ac:dyDescent="0.3">
      <c r="A16905">
        <v>16067</v>
      </c>
      <c r="B16905" s="7">
        <v>2.75E-2</v>
      </c>
      <c r="C16905" s="7">
        <v>1.8830519999999999</v>
      </c>
    </row>
    <row r="16906" spans="1:3" x14ac:dyDescent="0.3">
      <c r="A16906">
        <v>16068</v>
      </c>
      <c r="B16906" s="7">
        <v>2.75E-2</v>
      </c>
      <c r="C16906" s="7">
        <v>1.883003</v>
      </c>
    </row>
    <row r="16907" spans="1:3" x14ac:dyDescent="0.3">
      <c r="A16907">
        <v>16069</v>
      </c>
      <c r="B16907" s="7">
        <v>2.75E-2</v>
      </c>
      <c r="C16907" s="7">
        <v>1.8829849999999999</v>
      </c>
    </row>
    <row r="16908" spans="1:3" x14ac:dyDescent="0.3">
      <c r="A16908">
        <v>16070</v>
      </c>
      <c r="B16908" s="7">
        <v>2.75E-2</v>
      </c>
      <c r="C16908" s="7">
        <v>1.8829499999999999</v>
      </c>
    </row>
    <row r="16909" spans="1:3" x14ac:dyDescent="0.3">
      <c r="A16909">
        <v>16071</v>
      </c>
      <c r="B16909" s="7">
        <v>2.75E-2</v>
      </c>
      <c r="C16909" s="7">
        <v>1.8828910000000001</v>
      </c>
    </row>
    <row r="16910" spans="1:3" x14ac:dyDescent="0.3">
      <c r="A16910">
        <v>16072</v>
      </c>
      <c r="B16910" s="7">
        <v>2.75E-2</v>
      </c>
      <c r="C16910" s="7">
        <v>1.882817</v>
      </c>
    </row>
    <row r="16911" spans="1:3" x14ac:dyDescent="0.3">
      <c r="A16911">
        <v>16073</v>
      </c>
      <c r="B16911" s="7">
        <v>2.75E-2</v>
      </c>
      <c r="C16911" s="7">
        <v>1.882817</v>
      </c>
    </row>
    <row r="16912" spans="1:3" x14ac:dyDescent="0.3">
      <c r="A16912">
        <v>16074</v>
      </c>
      <c r="B16912" s="7">
        <v>2.75E-2</v>
      </c>
      <c r="C16912" s="7">
        <v>1.882817</v>
      </c>
    </row>
    <row r="16913" spans="1:3" x14ac:dyDescent="0.3">
      <c r="A16913">
        <v>16075</v>
      </c>
      <c r="B16913" s="7">
        <v>2.75E-2</v>
      </c>
      <c r="C16913" s="7">
        <v>1.882816</v>
      </c>
    </row>
    <row r="16914" spans="1:3" x14ac:dyDescent="0.3">
      <c r="A16914">
        <v>16076</v>
      </c>
      <c r="B16914" s="7">
        <v>2.75E-2</v>
      </c>
      <c r="C16914" s="7">
        <v>1.882814</v>
      </c>
    </row>
    <row r="16915" spans="1:3" x14ac:dyDescent="0.3">
      <c r="A16915">
        <v>16077</v>
      </c>
      <c r="B16915" s="7">
        <v>2.75E-2</v>
      </c>
      <c r="C16915" s="7">
        <v>1.8828100000000001</v>
      </c>
    </row>
    <row r="16916" spans="1:3" x14ac:dyDescent="0.3">
      <c r="A16916">
        <v>16078</v>
      </c>
      <c r="B16916" s="7">
        <v>2.75E-2</v>
      </c>
      <c r="C16916" s="7">
        <v>1.8828020000000001</v>
      </c>
    </row>
    <row r="16917" spans="1:3" x14ac:dyDescent="0.3">
      <c r="A16917">
        <v>16079</v>
      </c>
      <c r="B16917" s="7">
        <v>2.75E-2</v>
      </c>
      <c r="C16917" s="7">
        <v>1.8827879999999999</v>
      </c>
    </row>
    <row r="16918" spans="1:3" x14ac:dyDescent="0.3">
      <c r="A16918">
        <v>16080</v>
      </c>
      <c r="B16918" s="7">
        <v>2.75E-2</v>
      </c>
      <c r="C16918" s="7">
        <v>1.882765</v>
      </c>
    </row>
    <row r="16919" spans="1:3" x14ac:dyDescent="0.3">
      <c r="A16919">
        <v>16081</v>
      </c>
      <c r="B16919" s="7">
        <v>2.75E-2</v>
      </c>
      <c r="C16919" s="7">
        <v>1.8827419999999999</v>
      </c>
    </row>
    <row r="16920" spans="1:3" x14ac:dyDescent="0.3">
      <c r="A16920">
        <v>16082</v>
      </c>
      <c r="B16920" s="7">
        <v>2.75E-2</v>
      </c>
      <c r="C16920" s="7">
        <v>1.882768</v>
      </c>
    </row>
    <row r="16921" spans="1:3" x14ac:dyDescent="0.3">
      <c r="A16921">
        <v>16083</v>
      </c>
      <c r="B16921" s="7">
        <v>2.75E-2</v>
      </c>
      <c r="C16921" s="7">
        <v>1.8829009999999999</v>
      </c>
    </row>
    <row r="16922" spans="1:3" x14ac:dyDescent="0.3">
      <c r="A16922">
        <v>16084</v>
      </c>
      <c r="B16922" s="7">
        <v>2.75E-2</v>
      </c>
      <c r="C16922" s="7">
        <v>1.8830899999999999</v>
      </c>
    </row>
    <row r="16923" spans="1:3" x14ac:dyDescent="0.3">
      <c r="A16923">
        <v>16085</v>
      </c>
      <c r="B16923" s="7">
        <v>2.75E-2</v>
      </c>
      <c r="C16923" s="7">
        <v>1.8832340000000001</v>
      </c>
    </row>
    <row r="16924" spans="1:3" x14ac:dyDescent="0.3">
      <c r="A16924">
        <v>16086</v>
      </c>
      <c r="B16924" s="7">
        <v>2.75E-2</v>
      </c>
      <c r="C16924" s="7">
        <v>1.8832279999999999</v>
      </c>
    </row>
    <row r="16925" spans="1:3" x14ac:dyDescent="0.3">
      <c r="A16925">
        <v>16087</v>
      </c>
      <c r="B16925" s="7">
        <v>2.75E-2</v>
      </c>
      <c r="C16925" s="7">
        <v>1.8832169999999999</v>
      </c>
    </row>
    <row r="16926" spans="1:3" x14ac:dyDescent="0.3">
      <c r="A16926">
        <v>16088</v>
      </c>
      <c r="B16926" s="7">
        <v>2.75E-2</v>
      </c>
      <c r="C16926" s="7">
        <v>1.8832329999999999</v>
      </c>
    </row>
    <row r="16927" spans="1:3" x14ac:dyDescent="0.3">
      <c r="A16927">
        <v>16089</v>
      </c>
      <c r="B16927" s="7">
        <v>2.75E-2</v>
      </c>
      <c r="C16927" s="7">
        <v>1.883257</v>
      </c>
    </row>
    <row r="16928" spans="1:3" x14ac:dyDescent="0.3">
      <c r="A16928">
        <v>16090</v>
      </c>
      <c r="B16928" s="7">
        <v>2.75E-2</v>
      </c>
      <c r="C16928" s="7">
        <v>1.883289</v>
      </c>
    </row>
    <row r="16929" spans="1:3" x14ac:dyDescent="0.3">
      <c r="A16929">
        <v>16091</v>
      </c>
      <c r="B16929" s="7">
        <v>2.75E-2</v>
      </c>
      <c r="C16929" s="7">
        <v>1.8833279999999999</v>
      </c>
    </row>
    <row r="16930" spans="1:3" x14ac:dyDescent="0.3">
      <c r="A16930">
        <v>16092</v>
      </c>
      <c r="B16930" s="7">
        <v>2.75E-2</v>
      </c>
      <c r="C16930" s="7">
        <v>1.883373</v>
      </c>
    </row>
    <row r="16931" spans="1:3" x14ac:dyDescent="0.3">
      <c r="A16931">
        <v>16093</v>
      </c>
      <c r="B16931" s="7">
        <v>2.7500009999999998E-2</v>
      </c>
      <c r="C16931" s="7">
        <v>1.8834139999999999</v>
      </c>
    </row>
    <row r="16932" spans="1:3" x14ac:dyDescent="0.3">
      <c r="A16932">
        <v>16094</v>
      </c>
      <c r="B16932" s="7">
        <v>2.7500009999999998E-2</v>
      </c>
      <c r="C16932" s="7">
        <v>1.883453</v>
      </c>
    </row>
    <row r="16933" spans="1:3" x14ac:dyDescent="0.3">
      <c r="A16933">
        <v>16095</v>
      </c>
      <c r="B16933" s="7">
        <v>2.750002E-2</v>
      </c>
      <c r="C16933" s="7">
        <v>1.8835120000000001</v>
      </c>
    </row>
    <row r="16934" spans="1:3" x14ac:dyDescent="0.3">
      <c r="A16934">
        <v>16096</v>
      </c>
      <c r="B16934" s="7">
        <v>2.750004E-2</v>
      </c>
      <c r="C16934" s="7">
        <v>1.883629</v>
      </c>
    </row>
    <row r="16935" spans="1:3" x14ac:dyDescent="0.3">
      <c r="A16935">
        <v>16097</v>
      </c>
      <c r="B16935" s="7">
        <v>2.750008E-2</v>
      </c>
      <c r="C16935" s="7">
        <v>1.88385</v>
      </c>
    </row>
    <row r="16936" spans="1:3" x14ac:dyDescent="0.3">
      <c r="A16936">
        <v>16098</v>
      </c>
      <c r="B16936" s="7">
        <v>2.7500150000000001E-2</v>
      </c>
      <c r="C16936" s="7">
        <v>1.88425</v>
      </c>
    </row>
    <row r="16937" spans="1:3" x14ac:dyDescent="0.3">
      <c r="A16937">
        <v>16099</v>
      </c>
      <c r="B16937" s="7">
        <v>2.7500299999999998E-2</v>
      </c>
      <c r="C16937" s="7">
        <v>1.8848990000000001</v>
      </c>
    </row>
    <row r="16938" spans="1:3" x14ac:dyDescent="0.3">
      <c r="A16938">
        <v>16100</v>
      </c>
      <c r="B16938" s="7">
        <v>2.7500589999999998E-2</v>
      </c>
      <c r="C16938" s="7">
        <v>1.8857330000000001</v>
      </c>
    </row>
    <row r="16939" spans="1:3" x14ac:dyDescent="0.3">
      <c r="A16939">
        <v>16101</v>
      </c>
      <c r="B16939" s="7">
        <v>2.7501189999999998E-2</v>
      </c>
      <c r="C16939" s="7">
        <v>1.8862509999999999</v>
      </c>
    </row>
    <row r="16940" spans="1:3" x14ac:dyDescent="0.3">
      <c r="A16940">
        <v>16102</v>
      </c>
      <c r="B16940" s="7">
        <v>2.7502370000000002E-2</v>
      </c>
      <c r="C16940" s="7">
        <v>1.885445</v>
      </c>
    </row>
    <row r="16941" spans="1:3" x14ac:dyDescent="0.3">
      <c r="A16941">
        <v>16103</v>
      </c>
      <c r="B16941" s="7">
        <v>2.750474E-2</v>
      </c>
      <c r="C16941" s="7">
        <v>1.8828640000000001</v>
      </c>
    </row>
    <row r="16942" spans="1:3" x14ac:dyDescent="0.3">
      <c r="A16942">
        <v>16104</v>
      </c>
      <c r="B16942" s="7">
        <v>2.7509479999999999E-2</v>
      </c>
      <c r="C16942" s="7">
        <v>1.879786</v>
      </c>
    </row>
    <row r="16943" spans="1:3" x14ac:dyDescent="0.3">
      <c r="A16943">
        <v>16105</v>
      </c>
      <c r="B16943" s="7">
        <v>2.751895E-2</v>
      </c>
      <c r="C16943" s="7">
        <v>1.877939</v>
      </c>
    </row>
    <row r="16944" spans="1:3" x14ac:dyDescent="0.3">
      <c r="A16944">
        <v>16106</v>
      </c>
      <c r="B16944" s="7">
        <v>2.7537900000000001E-2</v>
      </c>
      <c r="C16944" s="7">
        <v>1.8777029999999999</v>
      </c>
    </row>
    <row r="16945" spans="1:3" x14ac:dyDescent="0.3">
      <c r="A16945">
        <v>16107</v>
      </c>
      <c r="B16945" s="7">
        <v>2.75625E-2</v>
      </c>
      <c r="C16945" s="7">
        <v>1.8777870000000001</v>
      </c>
    </row>
    <row r="16946" spans="1:3" x14ac:dyDescent="0.3">
      <c r="A16946">
        <v>16108</v>
      </c>
      <c r="B16946" s="7">
        <v>2.75625E-2</v>
      </c>
      <c r="C16946" s="7">
        <v>1.8777870000000001</v>
      </c>
    </row>
    <row r="16947" spans="1:3" x14ac:dyDescent="0.3">
      <c r="A16947">
        <v>16109</v>
      </c>
      <c r="B16947" s="7">
        <v>2.75625E-2</v>
      </c>
      <c r="C16947" s="7">
        <v>1.877793</v>
      </c>
    </row>
    <row r="16948" spans="1:3" x14ac:dyDescent="0.3">
      <c r="A16948">
        <v>16110</v>
      </c>
      <c r="B16948" s="7">
        <v>2.75625E-2</v>
      </c>
      <c r="C16948" s="7">
        <v>1.877853</v>
      </c>
    </row>
    <row r="16949" spans="1:3" x14ac:dyDescent="0.3">
      <c r="A16949">
        <v>16111</v>
      </c>
      <c r="B16949" s="7">
        <v>2.75625E-2</v>
      </c>
      <c r="C16949" s="7">
        <v>1.877929</v>
      </c>
    </row>
    <row r="16950" spans="1:3" x14ac:dyDescent="0.3">
      <c r="A16950">
        <v>16112</v>
      </c>
      <c r="B16950" s="7">
        <v>2.75625E-2</v>
      </c>
      <c r="C16950" s="7">
        <v>1.877947</v>
      </c>
    </row>
    <row r="16951" spans="1:3" x14ac:dyDescent="0.3">
      <c r="A16951">
        <v>16113</v>
      </c>
      <c r="B16951" s="7">
        <v>2.75625E-2</v>
      </c>
      <c r="C16951" s="7">
        <v>1.8779729999999999</v>
      </c>
    </row>
    <row r="16952" spans="1:3" x14ac:dyDescent="0.3">
      <c r="A16952">
        <v>16114</v>
      </c>
      <c r="B16952" s="7">
        <v>2.75625E-2</v>
      </c>
      <c r="C16952" s="7">
        <v>1.877969</v>
      </c>
    </row>
    <row r="16953" spans="1:3" x14ac:dyDescent="0.3">
      <c r="A16953">
        <v>16115</v>
      </c>
      <c r="B16953" s="7">
        <v>2.75625E-2</v>
      </c>
      <c r="C16953" s="7">
        <v>1.8778079999999999</v>
      </c>
    </row>
    <row r="16954" spans="1:3" x14ac:dyDescent="0.3">
      <c r="A16954">
        <v>16116</v>
      </c>
      <c r="B16954" s="7">
        <v>2.75625E-2</v>
      </c>
      <c r="C16954" s="7">
        <v>1.8776360000000001</v>
      </c>
    </row>
    <row r="16955" spans="1:3" x14ac:dyDescent="0.3">
      <c r="A16955">
        <v>16117</v>
      </c>
      <c r="B16955" s="7">
        <v>2.75625E-2</v>
      </c>
      <c r="C16955" s="7">
        <v>1.877567</v>
      </c>
    </row>
    <row r="16956" spans="1:3" x14ac:dyDescent="0.3">
      <c r="A16956">
        <v>16118</v>
      </c>
      <c r="B16956" s="7">
        <v>2.75625E-2</v>
      </c>
      <c r="C16956" s="7">
        <v>1.8775550000000001</v>
      </c>
    </row>
    <row r="16957" spans="1:3" x14ac:dyDescent="0.3">
      <c r="A16957">
        <v>16119</v>
      </c>
      <c r="B16957" s="7">
        <v>2.75625E-2</v>
      </c>
      <c r="C16957" s="7">
        <v>1.8775470000000001</v>
      </c>
    </row>
    <row r="16958" spans="1:3" x14ac:dyDescent="0.3">
      <c r="A16958">
        <v>16120</v>
      </c>
      <c r="B16958" s="7">
        <v>2.75625E-2</v>
      </c>
      <c r="C16958" s="7">
        <v>1.877537</v>
      </c>
    </row>
    <row r="16959" spans="1:3" x14ac:dyDescent="0.3">
      <c r="A16959" t="s">
        <v>15</v>
      </c>
    </row>
    <row r="16960" spans="1:3" x14ac:dyDescent="0.3">
      <c r="A16960" t="s">
        <v>14</v>
      </c>
    </row>
    <row r="16961" spans="1:3" x14ac:dyDescent="0.3">
      <c r="A16961" t="s">
        <v>13</v>
      </c>
    </row>
    <row r="16962" spans="1:3" x14ac:dyDescent="0.3">
      <c r="A16962">
        <v>16121</v>
      </c>
      <c r="B16962" s="7">
        <v>2.75625E-2</v>
      </c>
      <c r="C16962" s="7">
        <v>1.877521</v>
      </c>
    </row>
    <row r="16963" spans="1:3" x14ac:dyDescent="0.3">
      <c r="A16963">
        <v>16122</v>
      </c>
      <c r="B16963" s="7">
        <v>2.75625E-2</v>
      </c>
      <c r="C16963" s="7">
        <v>1.8775029999999999</v>
      </c>
    </row>
    <row r="16964" spans="1:3" x14ac:dyDescent="0.3">
      <c r="A16964">
        <v>16123</v>
      </c>
      <c r="B16964" s="7">
        <v>2.75625E-2</v>
      </c>
      <c r="C16964" s="7">
        <v>1.877489</v>
      </c>
    </row>
    <row r="16965" spans="1:3" x14ac:dyDescent="0.3">
      <c r="A16965">
        <v>16124</v>
      </c>
      <c r="B16965" s="7">
        <v>2.75625E-2</v>
      </c>
      <c r="C16965" s="7">
        <v>1.8774850000000001</v>
      </c>
    </row>
    <row r="16966" spans="1:3" x14ac:dyDescent="0.3">
      <c r="A16966">
        <v>16125</v>
      </c>
      <c r="B16966" s="7">
        <v>2.7562509999999998E-2</v>
      </c>
      <c r="C16966" s="7">
        <v>1.8774789999999999</v>
      </c>
    </row>
    <row r="16967" spans="1:3" x14ac:dyDescent="0.3">
      <c r="A16967">
        <v>16126</v>
      </c>
      <c r="B16967" s="7">
        <v>2.756252E-2</v>
      </c>
      <c r="C16967" s="7">
        <v>1.877467</v>
      </c>
    </row>
    <row r="16968" spans="1:3" x14ac:dyDescent="0.3">
      <c r="A16968">
        <v>16127</v>
      </c>
      <c r="B16968" s="7">
        <v>2.7562529999999998E-2</v>
      </c>
      <c r="C16968" s="7">
        <v>1.8774420000000001</v>
      </c>
    </row>
    <row r="16969" spans="1:3" x14ac:dyDescent="0.3">
      <c r="A16969">
        <v>16128</v>
      </c>
      <c r="B16969" s="7">
        <v>2.756256E-2</v>
      </c>
      <c r="C16969" s="7">
        <v>1.877394</v>
      </c>
    </row>
    <row r="16970" spans="1:3" x14ac:dyDescent="0.3">
      <c r="A16970">
        <v>16129</v>
      </c>
      <c r="B16970" s="7">
        <v>2.7562630000000001E-2</v>
      </c>
      <c r="C16970" s="7">
        <v>1.8773029999999999</v>
      </c>
    </row>
    <row r="16971" spans="1:3" x14ac:dyDescent="0.3">
      <c r="A16971">
        <v>16130</v>
      </c>
      <c r="B16971" s="7">
        <v>2.756275E-2</v>
      </c>
      <c r="C16971" s="7">
        <v>1.8771359999999999</v>
      </c>
    </row>
    <row r="16972" spans="1:3" x14ac:dyDescent="0.3">
      <c r="A16972">
        <v>16131</v>
      </c>
      <c r="B16972" s="7">
        <v>2.7563000000000001E-2</v>
      </c>
      <c r="C16972" s="7">
        <v>1.8768560000000001</v>
      </c>
    </row>
    <row r="16973" spans="1:3" x14ac:dyDescent="0.3">
      <c r="A16973">
        <v>16132</v>
      </c>
      <c r="B16973" s="7">
        <v>2.7563500000000001E-2</v>
      </c>
      <c r="C16973" s="7">
        <v>1.8764559999999999</v>
      </c>
    </row>
    <row r="16974" spans="1:3" x14ac:dyDescent="0.3">
      <c r="A16974">
        <v>16133</v>
      </c>
      <c r="B16974" s="7">
        <v>2.7564499999999999E-2</v>
      </c>
      <c r="C16974" s="7">
        <v>1.8760140000000001</v>
      </c>
    </row>
    <row r="16975" spans="1:3" x14ac:dyDescent="0.3">
      <c r="A16975">
        <v>16134</v>
      </c>
      <c r="B16975" s="7">
        <v>2.7566500000000001E-2</v>
      </c>
      <c r="C16975" s="7">
        <v>1.8756619999999999</v>
      </c>
    </row>
    <row r="16976" spans="1:3" x14ac:dyDescent="0.3">
      <c r="A16976">
        <v>16135</v>
      </c>
      <c r="B16976" s="7">
        <v>2.7570500000000001E-2</v>
      </c>
      <c r="C16976" s="7">
        <v>1.8754040000000001</v>
      </c>
    </row>
    <row r="16977" spans="1:3" x14ac:dyDescent="0.3">
      <c r="A16977">
        <v>16136</v>
      </c>
      <c r="B16977" s="7">
        <v>2.7578499999999999E-2</v>
      </c>
      <c r="C16977" s="7">
        <v>1.8752059999999999</v>
      </c>
    </row>
    <row r="16978" spans="1:3" x14ac:dyDescent="0.3">
      <c r="A16978">
        <v>16137</v>
      </c>
      <c r="B16978" s="7">
        <v>2.7594489999999999E-2</v>
      </c>
      <c r="C16978" s="7">
        <v>1.875167</v>
      </c>
    </row>
    <row r="16979" spans="1:3" x14ac:dyDescent="0.3">
      <c r="A16979">
        <v>16138</v>
      </c>
      <c r="B16979" s="7">
        <v>2.7625E-2</v>
      </c>
      <c r="C16979" s="7">
        <v>1.8751720000000001</v>
      </c>
    </row>
    <row r="16980" spans="1:3" x14ac:dyDescent="0.3">
      <c r="A16980">
        <v>16139</v>
      </c>
      <c r="B16980" s="7">
        <v>2.7625E-2</v>
      </c>
      <c r="C16980" s="7">
        <v>1.875173</v>
      </c>
    </row>
    <row r="16981" spans="1:3" x14ac:dyDescent="0.3">
      <c r="A16981">
        <v>16140</v>
      </c>
      <c r="B16981" s="7">
        <v>2.7625E-2</v>
      </c>
      <c r="C16981" s="7">
        <v>1.8751770000000001</v>
      </c>
    </row>
    <row r="16982" spans="1:3" x14ac:dyDescent="0.3">
      <c r="A16982">
        <v>16141</v>
      </c>
      <c r="B16982" s="7">
        <v>2.7625E-2</v>
      </c>
      <c r="C16982" s="7">
        <v>1.875176</v>
      </c>
    </row>
    <row r="16983" spans="1:3" x14ac:dyDescent="0.3">
      <c r="A16983">
        <v>16142</v>
      </c>
      <c r="B16983" s="7">
        <v>2.7625E-2</v>
      </c>
      <c r="C16983" s="7">
        <v>1.8751629999999999</v>
      </c>
    </row>
    <row r="16984" spans="1:3" x14ac:dyDescent="0.3">
      <c r="A16984">
        <v>16143</v>
      </c>
      <c r="B16984" s="7">
        <v>2.7625E-2</v>
      </c>
      <c r="C16984" s="7">
        <v>1.8751549999999999</v>
      </c>
    </row>
    <row r="16985" spans="1:3" x14ac:dyDescent="0.3">
      <c r="A16985">
        <v>16144</v>
      </c>
      <c r="B16985" s="7">
        <v>2.7625E-2</v>
      </c>
      <c r="C16985" s="7">
        <v>1.875148</v>
      </c>
    </row>
    <row r="16986" spans="1:3" x14ac:dyDescent="0.3">
      <c r="A16986">
        <v>16145</v>
      </c>
      <c r="B16986" s="7">
        <v>2.7625E-2</v>
      </c>
      <c r="C16986" s="7">
        <v>1.8751930000000001</v>
      </c>
    </row>
    <row r="16987" spans="1:3" x14ac:dyDescent="0.3">
      <c r="A16987">
        <v>16146</v>
      </c>
      <c r="B16987" s="7">
        <v>2.7625E-2</v>
      </c>
      <c r="C16987" s="7">
        <v>1.8753169999999999</v>
      </c>
    </row>
    <row r="16988" spans="1:3" x14ac:dyDescent="0.3">
      <c r="A16988">
        <v>16147</v>
      </c>
      <c r="B16988" s="7">
        <v>2.7625E-2</v>
      </c>
      <c r="C16988" s="7">
        <v>1.8753310000000001</v>
      </c>
    </row>
    <row r="16989" spans="1:3" x14ac:dyDescent="0.3">
      <c r="A16989">
        <v>16148</v>
      </c>
      <c r="B16989" s="7">
        <v>2.7625E-2</v>
      </c>
      <c r="C16989" s="7">
        <v>1.8753470000000001</v>
      </c>
    </row>
    <row r="16990" spans="1:3" x14ac:dyDescent="0.3">
      <c r="A16990">
        <v>16149</v>
      </c>
      <c r="B16990" s="7">
        <v>2.7625E-2</v>
      </c>
      <c r="C16990" s="7">
        <v>1.875329</v>
      </c>
    </row>
    <row r="16991" spans="1:3" x14ac:dyDescent="0.3">
      <c r="A16991">
        <v>16150</v>
      </c>
      <c r="B16991" s="7">
        <v>2.7625E-2</v>
      </c>
      <c r="C16991" s="7">
        <v>1.875149</v>
      </c>
    </row>
    <row r="16992" spans="1:3" x14ac:dyDescent="0.3">
      <c r="A16992">
        <v>16151</v>
      </c>
      <c r="B16992" s="7">
        <v>2.7625E-2</v>
      </c>
      <c r="C16992" s="7">
        <v>1.8749960000000001</v>
      </c>
    </row>
    <row r="16993" spans="1:3" x14ac:dyDescent="0.3">
      <c r="A16993">
        <v>16152</v>
      </c>
      <c r="B16993" s="7">
        <v>2.7625E-2</v>
      </c>
      <c r="C16993" s="7">
        <v>1.8750420000000001</v>
      </c>
    </row>
    <row r="16994" spans="1:3" x14ac:dyDescent="0.3">
      <c r="A16994">
        <v>16153</v>
      </c>
      <c r="B16994" s="7">
        <v>2.7625E-2</v>
      </c>
      <c r="C16994" s="7">
        <v>1.875146</v>
      </c>
    </row>
    <row r="16995" spans="1:3" x14ac:dyDescent="0.3">
      <c r="A16995">
        <v>16154</v>
      </c>
      <c r="B16995" s="7">
        <v>2.7625E-2</v>
      </c>
      <c r="C16995" s="7">
        <v>1.8752580000000001</v>
      </c>
    </row>
    <row r="16996" spans="1:3" x14ac:dyDescent="0.3">
      <c r="A16996">
        <v>16155</v>
      </c>
      <c r="B16996" s="7">
        <v>2.7625E-2</v>
      </c>
      <c r="C16996" s="7">
        <v>1.8753070000000001</v>
      </c>
    </row>
    <row r="16997" spans="1:3" x14ac:dyDescent="0.3">
      <c r="A16997">
        <v>16156</v>
      </c>
      <c r="B16997" s="7">
        <v>2.7625E-2</v>
      </c>
      <c r="C16997" s="7">
        <v>1.875281</v>
      </c>
    </row>
    <row r="16998" spans="1:3" x14ac:dyDescent="0.3">
      <c r="A16998">
        <v>16157</v>
      </c>
      <c r="B16998" s="7">
        <v>2.7625E-2</v>
      </c>
      <c r="C16998" s="7">
        <v>1.875291</v>
      </c>
    </row>
    <row r="16999" spans="1:3" x14ac:dyDescent="0.3">
      <c r="A16999">
        <v>16158</v>
      </c>
      <c r="B16999" s="7">
        <v>2.7625E-2</v>
      </c>
      <c r="C16999" s="7">
        <v>1.875313</v>
      </c>
    </row>
    <row r="17000" spans="1:3" x14ac:dyDescent="0.3">
      <c r="A17000">
        <v>16159</v>
      </c>
      <c r="B17000" s="7">
        <v>2.7625E-2</v>
      </c>
      <c r="C17000" s="7">
        <v>1.875329</v>
      </c>
    </row>
    <row r="17001" spans="1:3" x14ac:dyDescent="0.3">
      <c r="A17001">
        <v>16160</v>
      </c>
      <c r="B17001" s="7">
        <v>2.7625E-2</v>
      </c>
      <c r="C17001" s="7">
        <v>1.875351</v>
      </c>
    </row>
    <row r="17002" spans="1:3" x14ac:dyDescent="0.3">
      <c r="A17002">
        <v>16161</v>
      </c>
      <c r="B17002" s="7">
        <v>2.7625E-2</v>
      </c>
      <c r="C17002" s="7">
        <v>1.8753649999999999</v>
      </c>
    </row>
    <row r="17003" spans="1:3" x14ac:dyDescent="0.3">
      <c r="A17003">
        <v>16162</v>
      </c>
      <c r="B17003" s="7">
        <v>2.7625E-2</v>
      </c>
      <c r="C17003" s="7">
        <v>1.8753759999999999</v>
      </c>
    </row>
    <row r="17004" spans="1:3" x14ac:dyDescent="0.3">
      <c r="A17004">
        <v>16163</v>
      </c>
      <c r="B17004" s="7">
        <v>2.7625009999999998E-2</v>
      </c>
      <c r="C17004" s="7">
        <v>1.8753690000000001</v>
      </c>
    </row>
    <row r="17005" spans="1:3" x14ac:dyDescent="0.3">
      <c r="A17005">
        <v>16164</v>
      </c>
      <c r="B17005" s="7">
        <v>2.762502E-2</v>
      </c>
      <c r="C17005" s="7">
        <v>1.8753489999999999</v>
      </c>
    </row>
    <row r="17006" spans="1:3" x14ac:dyDescent="0.3">
      <c r="A17006">
        <v>16165</v>
      </c>
      <c r="B17006" s="7">
        <v>2.762504E-2</v>
      </c>
      <c r="C17006" s="7">
        <v>1.875308</v>
      </c>
    </row>
    <row r="17007" spans="1:3" x14ac:dyDescent="0.3">
      <c r="A17007">
        <v>16166</v>
      </c>
      <c r="B17007" s="7">
        <v>2.7625070000000002E-2</v>
      </c>
      <c r="C17007" s="7">
        <v>1.8752310000000001</v>
      </c>
    </row>
    <row r="17008" spans="1:3" x14ac:dyDescent="0.3">
      <c r="A17008">
        <v>16167</v>
      </c>
      <c r="B17008" s="7">
        <v>2.7625139999999999E-2</v>
      </c>
      <c r="C17008" s="7">
        <v>1.8750849999999999</v>
      </c>
    </row>
    <row r="17009" spans="1:3" x14ac:dyDescent="0.3">
      <c r="A17009">
        <v>16168</v>
      </c>
      <c r="B17009" s="7">
        <v>2.7625279999999999E-2</v>
      </c>
      <c r="C17009" s="7">
        <v>1.8748339999999999</v>
      </c>
    </row>
    <row r="17010" spans="1:3" x14ac:dyDescent="0.3">
      <c r="A17010">
        <v>16169</v>
      </c>
      <c r="B17010" s="7">
        <v>2.762556E-2</v>
      </c>
      <c r="C17010" s="7">
        <v>1.874444</v>
      </c>
    </row>
    <row r="17011" spans="1:3" x14ac:dyDescent="0.3">
      <c r="A17011">
        <v>16170</v>
      </c>
      <c r="B17011" s="7">
        <v>2.7626129999999999E-2</v>
      </c>
      <c r="C17011" s="7">
        <v>1.8739490000000001</v>
      </c>
    </row>
    <row r="17012" spans="1:3" x14ac:dyDescent="0.3">
      <c r="A17012">
        <v>16171</v>
      </c>
      <c r="B17012" s="7">
        <v>2.7627249999999999E-2</v>
      </c>
      <c r="C17012" s="7">
        <v>1.8734679999999999</v>
      </c>
    </row>
    <row r="17013" spans="1:3" x14ac:dyDescent="0.3">
      <c r="A17013">
        <v>16172</v>
      </c>
      <c r="B17013" s="7">
        <v>2.7629509999999999E-2</v>
      </c>
      <c r="C17013" s="7">
        <v>1.8730960000000001</v>
      </c>
    </row>
    <row r="17014" spans="1:3" x14ac:dyDescent="0.3">
      <c r="A17014">
        <v>16173</v>
      </c>
      <c r="B17014" s="7">
        <v>2.7634019999999999E-2</v>
      </c>
      <c r="C17014" s="7">
        <v>1.87279</v>
      </c>
    </row>
    <row r="17015" spans="1:3" x14ac:dyDescent="0.3">
      <c r="A17015">
        <v>16174</v>
      </c>
      <c r="B17015" s="7">
        <v>2.7643029999999999E-2</v>
      </c>
      <c r="C17015" s="7">
        <v>1.8726</v>
      </c>
    </row>
    <row r="17016" spans="1:3" x14ac:dyDescent="0.3">
      <c r="A17016">
        <v>16175</v>
      </c>
      <c r="B17016" s="7">
        <v>2.7661069999999999E-2</v>
      </c>
      <c r="C17016" s="7">
        <v>1.872587</v>
      </c>
    </row>
    <row r="17017" spans="1:3" x14ac:dyDescent="0.3">
      <c r="A17017">
        <v>16176</v>
      </c>
      <c r="B17017" s="7">
        <v>2.76875E-2</v>
      </c>
      <c r="C17017" s="7">
        <v>1.87259</v>
      </c>
    </row>
    <row r="17018" spans="1:3" x14ac:dyDescent="0.3">
      <c r="A17018">
        <v>16177</v>
      </c>
      <c r="B17018" s="7">
        <v>2.76875E-2</v>
      </c>
      <c r="C17018" s="7">
        <v>1.87259</v>
      </c>
    </row>
    <row r="17019" spans="1:3" x14ac:dyDescent="0.3">
      <c r="A17019">
        <v>16178</v>
      </c>
      <c r="B17019" s="7">
        <v>2.76875E-2</v>
      </c>
      <c r="C17019" s="7">
        <v>1.8725970000000001</v>
      </c>
    </row>
    <row r="17020" spans="1:3" x14ac:dyDescent="0.3">
      <c r="A17020" t="s">
        <v>15</v>
      </c>
    </row>
    <row r="17021" spans="1:3" x14ac:dyDescent="0.3">
      <c r="A17021" t="s">
        <v>14</v>
      </c>
    </row>
    <row r="17022" spans="1:3" x14ac:dyDescent="0.3">
      <c r="A17022" t="s">
        <v>13</v>
      </c>
    </row>
    <row r="17023" spans="1:3" x14ac:dyDescent="0.3">
      <c r="A17023">
        <v>16179</v>
      </c>
      <c r="B17023" s="7">
        <v>2.76875E-2</v>
      </c>
      <c r="C17023" s="7">
        <v>1.872671</v>
      </c>
    </row>
    <row r="17024" spans="1:3" x14ac:dyDescent="0.3">
      <c r="A17024">
        <v>16180</v>
      </c>
      <c r="B17024" s="7">
        <v>2.76875E-2</v>
      </c>
      <c r="C17024" s="7">
        <v>1.8727689999999999</v>
      </c>
    </row>
    <row r="17025" spans="1:3" x14ac:dyDescent="0.3">
      <c r="A17025">
        <v>16181</v>
      </c>
      <c r="B17025" s="7">
        <v>2.76875E-2</v>
      </c>
      <c r="C17025" s="7">
        <v>1.8727929999999999</v>
      </c>
    </row>
    <row r="17026" spans="1:3" x14ac:dyDescent="0.3">
      <c r="A17026">
        <v>16182</v>
      </c>
      <c r="B17026" s="7">
        <v>2.76875E-2</v>
      </c>
      <c r="C17026" s="7">
        <v>1.8728320000000001</v>
      </c>
    </row>
    <row r="17027" spans="1:3" x14ac:dyDescent="0.3">
      <c r="A17027">
        <v>16183</v>
      </c>
      <c r="B17027" s="7">
        <v>2.76875E-2</v>
      </c>
      <c r="C17027" s="7">
        <v>1.8728450000000001</v>
      </c>
    </row>
    <row r="17028" spans="1:3" x14ac:dyDescent="0.3">
      <c r="A17028">
        <v>16184</v>
      </c>
      <c r="B17028" s="7">
        <v>2.76875E-2</v>
      </c>
      <c r="C17028" s="7">
        <v>1.87273</v>
      </c>
    </row>
    <row r="17029" spans="1:3" x14ac:dyDescent="0.3">
      <c r="A17029">
        <v>16185</v>
      </c>
      <c r="B17029" s="7">
        <v>2.76875E-2</v>
      </c>
      <c r="C17029" s="7">
        <v>1.872679</v>
      </c>
    </row>
    <row r="17030" spans="1:3" x14ac:dyDescent="0.3">
      <c r="A17030">
        <v>16186</v>
      </c>
      <c r="B17030" s="7">
        <v>2.76875E-2</v>
      </c>
      <c r="C17030" s="7">
        <v>1.8726940000000001</v>
      </c>
    </row>
    <row r="17031" spans="1:3" x14ac:dyDescent="0.3">
      <c r="A17031">
        <v>16187</v>
      </c>
      <c r="B17031" s="7">
        <v>2.76875E-2</v>
      </c>
      <c r="C17031" s="7">
        <v>1.8726830000000001</v>
      </c>
    </row>
    <row r="17032" spans="1:3" x14ac:dyDescent="0.3">
      <c r="A17032">
        <v>16188</v>
      </c>
      <c r="B17032" s="7">
        <v>2.76875E-2</v>
      </c>
      <c r="C17032" s="7">
        <v>1.8726799999999999</v>
      </c>
    </row>
    <row r="17033" spans="1:3" x14ac:dyDescent="0.3">
      <c r="A17033">
        <v>16189</v>
      </c>
      <c r="B17033" s="7">
        <v>2.76875E-2</v>
      </c>
      <c r="C17033" s="7">
        <v>1.8726659999999999</v>
      </c>
    </row>
    <row r="17034" spans="1:3" x14ac:dyDescent="0.3">
      <c r="A17034">
        <v>16190</v>
      </c>
      <c r="B17034" s="7">
        <v>2.76875E-2</v>
      </c>
      <c r="C17034" s="7">
        <v>1.8726430000000001</v>
      </c>
    </row>
    <row r="17035" spans="1:3" x14ac:dyDescent="0.3">
      <c r="A17035">
        <v>16191</v>
      </c>
      <c r="B17035" s="7">
        <v>2.76875E-2</v>
      </c>
      <c r="C17035" s="7">
        <v>1.872593</v>
      </c>
    </row>
    <row r="17036" spans="1:3" x14ac:dyDescent="0.3">
      <c r="A17036">
        <v>16192</v>
      </c>
      <c r="B17036" s="7">
        <v>2.76875E-2</v>
      </c>
      <c r="C17036" s="7">
        <v>1.8724989999999999</v>
      </c>
    </row>
    <row r="17037" spans="1:3" x14ac:dyDescent="0.3">
      <c r="A17037">
        <v>16193</v>
      </c>
      <c r="B17037" s="7">
        <v>2.76875E-2</v>
      </c>
      <c r="C17037" s="7">
        <v>1.872317</v>
      </c>
    </row>
    <row r="17038" spans="1:3" x14ac:dyDescent="0.3">
      <c r="A17038">
        <v>16194</v>
      </c>
      <c r="B17038" s="7">
        <v>2.7687509999999999E-2</v>
      </c>
      <c r="C17038" s="7">
        <v>1.8720129999999999</v>
      </c>
    </row>
    <row r="17039" spans="1:3" x14ac:dyDescent="0.3">
      <c r="A17039">
        <v>16195</v>
      </c>
      <c r="B17039" s="7">
        <v>2.768752E-2</v>
      </c>
      <c r="C17039" s="7">
        <v>1.871596</v>
      </c>
    </row>
    <row r="17040" spans="1:3" x14ac:dyDescent="0.3">
      <c r="A17040">
        <v>16196</v>
      </c>
      <c r="B17040" s="7">
        <v>2.7687529999999998E-2</v>
      </c>
      <c r="C17040" s="7">
        <v>1.871221</v>
      </c>
    </row>
    <row r="17041" spans="1:3" x14ac:dyDescent="0.3">
      <c r="A17041">
        <v>16197</v>
      </c>
      <c r="B17041" s="7">
        <v>2.768756E-2</v>
      </c>
      <c r="C17041" s="7">
        <v>1.871059</v>
      </c>
    </row>
    <row r="17042" spans="1:3" x14ac:dyDescent="0.3">
      <c r="A17042">
        <v>16198</v>
      </c>
      <c r="B17042" s="7">
        <v>2.7687630000000001E-2</v>
      </c>
      <c r="C17042" s="7">
        <v>1.8710260000000001</v>
      </c>
    </row>
    <row r="17043" spans="1:3" x14ac:dyDescent="0.3">
      <c r="A17043">
        <v>16199</v>
      </c>
      <c r="B17043" s="7">
        <v>2.7687759999999999E-2</v>
      </c>
      <c r="C17043" s="7">
        <v>1.8709309999999999</v>
      </c>
    </row>
    <row r="17044" spans="1:3" x14ac:dyDescent="0.3">
      <c r="A17044">
        <v>16200</v>
      </c>
      <c r="B17044" s="7">
        <v>2.7688020000000001E-2</v>
      </c>
      <c r="C17044" s="7">
        <v>1.870798</v>
      </c>
    </row>
    <row r="17045" spans="1:3" x14ac:dyDescent="0.3">
      <c r="A17045">
        <v>16201</v>
      </c>
      <c r="B17045" s="7">
        <v>2.7688529999999999E-2</v>
      </c>
      <c r="C17045" s="7">
        <v>1.8706039999999999</v>
      </c>
    </row>
    <row r="17046" spans="1:3" x14ac:dyDescent="0.3">
      <c r="A17046">
        <v>16202</v>
      </c>
      <c r="B17046" s="7">
        <v>2.7689559999999998E-2</v>
      </c>
      <c r="C17046" s="7">
        <v>1.870412</v>
      </c>
    </row>
    <row r="17047" spans="1:3" x14ac:dyDescent="0.3">
      <c r="A17047">
        <v>16203</v>
      </c>
      <c r="B17047" s="7">
        <v>2.7691629999999998E-2</v>
      </c>
      <c r="C17047" s="7">
        <v>1.870242</v>
      </c>
    </row>
    <row r="17048" spans="1:3" x14ac:dyDescent="0.3">
      <c r="A17048">
        <v>16204</v>
      </c>
      <c r="B17048" s="7">
        <v>2.769576E-2</v>
      </c>
      <c r="C17048" s="7">
        <v>1.870106</v>
      </c>
    </row>
    <row r="17049" spans="1:3" x14ac:dyDescent="0.3">
      <c r="A17049">
        <v>16205</v>
      </c>
      <c r="B17049" s="7">
        <v>2.7704010000000001E-2</v>
      </c>
      <c r="C17049" s="7">
        <v>1.870015</v>
      </c>
    </row>
    <row r="17050" spans="1:3" x14ac:dyDescent="0.3">
      <c r="A17050">
        <v>16206</v>
      </c>
      <c r="B17050" s="7">
        <v>2.7720519999999998E-2</v>
      </c>
      <c r="C17050" s="7">
        <v>1.870015</v>
      </c>
    </row>
    <row r="17051" spans="1:3" x14ac:dyDescent="0.3">
      <c r="A17051">
        <v>16207</v>
      </c>
      <c r="B17051" s="7">
        <v>2.775E-2</v>
      </c>
      <c r="C17051" s="7">
        <v>1.8700140000000001</v>
      </c>
    </row>
    <row r="17052" spans="1:3" x14ac:dyDescent="0.3">
      <c r="A17052">
        <v>16208</v>
      </c>
      <c r="B17052" s="7">
        <v>2.775E-2</v>
      </c>
      <c r="C17052" s="7">
        <v>1.87002</v>
      </c>
    </row>
    <row r="17053" spans="1:3" x14ac:dyDescent="0.3">
      <c r="A17053">
        <v>16209</v>
      </c>
      <c r="B17053" s="7">
        <v>2.775E-2</v>
      </c>
      <c r="C17053" s="7">
        <v>1.8700300000000001</v>
      </c>
    </row>
    <row r="17054" spans="1:3" x14ac:dyDescent="0.3">
      <c r="A17054">
        <v>16210</v>
      </c>
      <c r="B17054" s="7">
        <v>2.775E-2</v>
      </c>
      <c r="C17054" s="7">
        <v>1.8700159999999999</v>
      </c>
    </row>
    <row r="17055" spans="1:3" x14ac:dyDescent="0.3">
      <c r="A17055">
        <v>16211</v>
      </c>
      <c r="B17055" s="7">
        <v>2.775E-2</v>
      </c>
      <c r="C17055" s="7">
        <v>1.8699669999999999</v>
      </c>
    </row>
    <row r="17056" spans="1:3" x14ac:dyDescent="0.3">
      <c r="A17056">
        <v>16212</v>
      </c>
      <c r="B17056" s="7">
        <v>2.775E-2</v>
      </c>
      <c r="C17056" s="7">
        <v>1.8699479999999999</v>
      </c>
    </row>
    <row r="17057" spans="1:3" x14ac:dyDescent="0.3">
      <c r="A17057">
        <v>16213</v>
      </c>
      <c r="B17057" s="7">
        <v>2.775E-2</v>
      </c>
      <c r="C17057" s="7">
        <v>1.8699129999999999</v>
      </c>
    </row>
    <row r="17058" spans="1:3" x14ac:dyDescent="0.3">
      <c r="A17058">
        <v>16214</v>
      </c>
      <c r="B17058" s="7">
        <v>2.775E-2</v>
      </c>
      <c r="C17058" s="7">
        <v>1.8698539999999999</v>
      </c>
    </row>
    <row r="17059" spans="1:3" x14ac:dyDescent="0.3">
      <c r="A17059">
        <v>16215</v>
      </c>
      <c r="B17059" s="7">
        <v>2.775E-2</v>
      </c>
      <c r="C17059" s="7">
        <v>1.86978</v>
      </c>
    </row>
    <row r="17060" spans="1:3" x14ac:dyDescent="0.3">
      <c r="A17060">
        <v>16216</v>
      </c>
      <c r="B17060" s="7">
        <v>2.775E-2</v>
      </c>
      <c r="C17060" s="7">
        <v>1.8697790000000001</v>
      </c>
    </row>
    <row r="17061" spans="1:3" x14ac:dyDescent="0.3">
      <c r="A17061">
        <v>16217</v>
      </c>
      <c r="B17061" s="7">
        <v>2.775E-2</v>
      </c>
      <c r="C17061" s="7">
        <v>1.8697790000000001</v>
      </c>
    </row>
    <row r="17062" spans="1:3" x14ac:dyDescent="0.3">
      <c r="A17062">
        <v>16218</v>
      </c>
      <c r="B17062" s="7">
        <v>2.775E-2</v>
      </c>
      <c r="C17062" s="7">
        <v>1.8697779999999999</v>
      </c>
    </row>
    <row r="17063" spans="1:3" x14ac:dyDescent="0.3">
      <c r="A17063">
        <v>16219</v>
      </c>
      <c r="B17063" s="7">
        <v>2.775E-2</v>
      </c>
      <c r="C17063" s="7">
        <v>1.8697760000000001</v>
      </c>
    </row>
    <row r="17064" spans="1:3" x14ac:dyDescent="0.3">
      <c r="A17064">
        <v>16220</v>
      </c>
      <c r="B17064" s="7">
        <v>2.775E-2</v>
      </c>
      <c r="C17064" s="7">
        <v>1.8697729999999999</v>
      </c>
    </row>
    <row r="17065" spans="1:3" x14ac:dyDescent="0.3">
      <c r="A17065">
        <v>16221</v>
      </c>
      <c r="B17065" s="7">
        <v>2.775E-2</v>
      </c>
      <c r="C17065" s="7">
        <v>1.869767</v>
      </c>
    </row>
    <row r="17066" spans="1:3" x14ac:dyDescent="0.3">
      <c r="A17066">
        <v>16222</v>
      </c>
      <c r="B17066" s="7">
        <v>2.775E-2</v>
      </c>
      <c r="C17066" s="7">
        <v>1.869756</v>
      </c>
    </row>
    <row r="17067" spans="1:3" x14ac:dyDescent="0.3">
      <c r="A17067">
        <v>16223</v>
      </c>
      <c r="B17067" s="7">
        <v>2.775E-2</v>
      </c>
      <c r="C17067" s="7">
        <v>1.8697360000000001</v>
      </c>
    </row>
    <row r="17068" spans="1:3" x14ac:dyDescent="0.3">
      <c r="A17068">
        <v>16224</v>
      </c>
      <c r="B17068" s="7">
        <v>2.775E-2</v>
      </c>
      <c r="C17068" s="7">
        <v>1.8697090000000001</v>
      </c>
    </row>
    <row r="17069" spans="1:3" x14ac:dyDescent="0.3">
      <c r="A17069">
        <v>16225</v>
      </c>
      <c r="B17069" s="7">
        <v>2.775E-2</v>
      </c>
      <c r="C17069" s="7">
        <v>1.869713</v>
      </c>
    </row>
    <row r="17070" spans="1:3" x14ac:dyDescent="0.3">
      <c r="A17070">
        <v>16226</v>
      </c>
      <c r="B17070" s="7">
        <v>2.775E-2</v>
      </c>
      <c r="C17070" s="7">
        <v>1.8698030000000001</v>
      </c>
    </row>
    <row r="17071" spans="1:3" x14ac:dyDescent="0.3">
      <c r="A17071">
        <v>16227</v>
      </c>
      <c r="B17071" s="7">
        <v>2.775E-2</v>
      </c>
      <c r="C17071" s="7">
        <v>1.8700030000000001</v>
      </c>
    </row>
    <row r="17072" spans="1:3" x14ac:dyDescent="0.3">
      <c r="A17072">
        <v>16228</v>
      </c>
      <c r="B17072" s="7">
        <v>2.775E-2</v>
      </c>
      <c r="C17072" s="7">
        <v>1.870174</v>
      </c>
    </row>
    <row r="17073" spans="1:3" x14ac:dyDescent="0.3">
      <c r="A17073">
        <v>16229</v>
      </c>
      <c r="B17073" s="7">
        <v>2.775E-2</v>
      </c>
      <c r="C17073" s="7">
        <v>1.8702270000000001</v>
      </c>
    </row>
    <row r="17074" spans="1:3" x14ac:dyDescent="0.3">
      <c r="A17074">
        <v>16230</v>
      </c>
      <c r="B17074" s="7">
        <v>2.775E-2</v>
      </c>
      <c r="C17074" s="7">
        <v>1.8701920000000001</v>
      </c>
    </row>
    <row r="17075" spans="1:3" x14ac:dyDescent="0.3">
      <c r="A17075">
        <v>16231</v>
      </c>
      <c r="B17075" s="7">
        <v>2.775E-2</v>
      </c>
      <c r="C17075" s="7">
        <v>1.870201</v>
      </c>
    </row>
    <row r="17076" spans="1:3" x14ac:dyDescent="0.3">
      <c r="A17076">
        <v>16232</v>
      </c>
      <c r="B17076" s="7">
        <v>2.775E-2</v>
      </c>
      <c r="C17076" s="7">
        <v>1.8702240000000001</v>
      </c>
    </row>
    <row r="17077" spans="1:3" x14ac:dyDescent="0.3">
      <c r="A17077">
        <v>16233</v>
      </c>
      <c r="B17077" s="7">
        <v>2.775E-2</v>
      </c>
      <c r="C17077" s="7">
        <v>1.87025</v>
      </c>
    </row>
    <row r="17078" spans="1:3" x14ac:dyDescent="0.3">
      <c r="A17078">
        <v>16234</v>
      </c>
      <c r="B17078" s="7">
        <v>2.775E-2</v>
      </c>
      <c r="C17078" s="7">
        <v>1.8702859999999999</v>
      </c>
    </row>
    <row r="17079" spans="1:3" x14ac:dyDescent="0.3">
      <c r="A17079">
        <v>16235</v>
      </c>
      <c r="B17079" s="7">
        <v>2.775E-2</v>
      </c>
      <c r="C17079" s="7">
        <v>1.87033</v>
      </c>
    </row>
    <row r="17080" spans="1:3" x14ac:dyDescent="0.3">
      <c r="A17080">
        <v>16236</v>
      </c>
      <c r="B17080" s="7">
        <v>2.775E-2</v>
      </c>
      <c r="C17080" s="7">
        <v>1.8703719999999999</v>
      </c>
    </row>
    <row r="17081" spans="1:3" x14ac:dyDescent="0.3">
      <c r="A17081" t="s">
        <v>15</v>
      </c>
    </row>
    <row r="17082" spans="1:3" x14ac:dyDescent="0.3">
      <c r="A17082" t="s">
        <v>14</v>
      </c>
    </row>
    <row r="17083" spans="1:3" x14ac:dyDescent="0.3">
      <c r="A17083" t="s">
        <v>13</v>
      </c>
    </row>
    <row r="17084" spans="1:3" x14ac:dyDescent="0.3">
      <c r="A17084">
        <v>16237</v>
      </c>
      <c r="B17084" s="7">
        <v>2.7750009999999999E-2</v>
      </c>
      <c r="C17084" s="7">
        <v>1.8704050000000001</v>
      </c>
    </row>
    <row r="17085" spans="1:3" x14ac:dyDescent="0.3">
      <c r="A17085">
        <v>16238</v>
      </c>
      <c r="B17085" s="7">
        <v>2.775002E-2</v>
      </c>
      <c r="C17085" s="7">
        <v>1.8704510000000001</v>
      </c>
    </row>
    <row r="17086" spans="1:3" x14ac:dyDescent="0.3">
      <c r="A17086">
        <v>16239</v>
      </c>
      <c r="B17086" s="7">
        <v>2.7750029999999998E-2</v>
      </c>
      <c r="C17086" s="7">
        <v>1.870525</v>
      </c>
    </row>
    <row r="17087" spans="1:3" x14ac:dyDescent="0.3">
      <c r="A17087">
        <v>16240</v>
      </c>
      <c r="B17087" s="7">
        <v>2.7750070000000002E-2</v>
      </c>
      <c r="C17087" s="7">
        <v>1.8706480000000001</v>
      </c>
    </row>
    <row r="17088" spans="1:3" x14ac:dyDescent="0.3">
      <c r="A17088">
        <v>16241</v>
      </c>
      <c r="B17088" s="7">
        <v>2.7750130000000001E-2</v>
      </c>
      <c r="C17088" s="7">
        <v>1.8708499999999999</v>
      </c>
    </row>
    <row r="17089" spans="1:3" x14ac:dyDescent="0.3">
      <c r="A17089">
        <v>16242</v>
      </c>
      <c r="B17089" s="7">
        <v>2.7750250000000001E-2</v>
      </c>
      <c r="C17089" s="7">
        <v>1.871129</v>
      </c>
    </row>
    <row r="17090" spans="1:3" x14ac:dyDescent="0.3">
      <c r="A17090">
        <v>16243</v>
      </c>
      <c r="B17090" s="7">
        <v>2.7750500000000001E-2</v>
      </c>
      <c r="C17090" s="7">
        <v>1.8713489999999999</v>
      </c>
    </row>
    <row r="17091" spans="1:3" x14ac:dyDescent="0.3">
      <c r="A17091">
        <v>16244</v>
      </c>
      <c r="B17091" s="7">
        <v>2.775101E-2</v>
      </c>
      <c r="C17091" s="7">
        <v>1.871038</v>
      </c>
    </row>
    <row r="17092" spans="1:3" x14ac:dyDescent="0.3">
      <c r="A17092">
        <v>16245</v>
      </c>
      <c r="B17092" s="7">
        <v>2.7752010000000001E-2</v>
      </c>
      <c r="C17092" s="7">
        <v>1.869505</v>
      </c>
    </row>
    <row r="17093" spans="1:3" x14ac:dyDescent="0.3">
      <c r="A17093">
        <v>16246</v>
      </c>
      <c r="B17093" s="7">
        <v>2.7754020000000001E-2</v>
      </c>
      <c r="C17093" s="7">
        <v>1.8669309999999999</v>
      </c>
    </row>
    <row r="17094" spans="1:3" x14ac:dyDescent="0.3">
      <c r="A17094">
        <v>16247</v>
      </c>
      <c r="B17094" s="7">
        <v>2.7758040000000001E-2</v>
      </c>
      <c r="C17094" s="7">
        <v>1.865019</v>
      </c>
    </row>
    <row r="17095" spans="1:3" x14ac:dyDescent="0.3">
      <c r="A17095">
        <v>16248</v>
      </c>
      <c r="B17095" s="7">
        <v>2.776607E-2</v>
      </c>
      <c r="C17095" s="7">
        <v>1.8646469999999999</v>
      </c>
    </row>
    <row r="17096" spans="1:3" x14ac:dyDescent="0.3">
      <c r="A17096">
        <v>16249</v>
      </c>
      <c r="B17096" s="7">
        <v>2.778214E-2</v>
      </c>
      <c r="C17096" s="7">
        <v>1.8647260000000001</v>
      </c>
    </row>
    <row r="17097" spans="1:3" x14ac:dyDescent="0.3">
      <c r="A17097">
        <v>16250</v>
      </c>
      <c r="B17097" s="7">
        <v>2.78125E-2</v>
      </c>
      <c r="C17097" s="7">
        <v>1.864695</v>
      </c>
    </row>
    <row r="17098" spans="1:3" x14ac:dyDescent="0.3">
      <c r="A17098">
        <v>16251</v>
      </c>
      <c r="B17098" s="7">
        <v>2.78125E-2</v>
      </c>
      <c r="C17098" s="7">
        <v>1.8646959999999999</v>
      </c>
    </row>
    <row r="17099" spans="1:3" x14ac:dyDescent="0.3">
      <c r="A17099">
        <v>16252</v>
      </c>
      <c r="B17099" s="7">
        <v>2.78125E-2</v>
      </c>
      <c r="C17099" s="7">
        <v>1.8647020000000001</v>
      </c>
    </row>
    <row r="17100" spans="1:3" x14ac:dyDescent="0.3">
      <c r="A17100">
        <v>16253</v>
      </c>
      <c r="B17100" s="7">
        <v>2.78125E-2</v>
      </c>
      <c r="C17100" s="7">
        <v>1.864762</v>
      </c>
    </row>
    <row r="17101" spans="1:3" x14ac:dyDescent="0.3">
      <c r="A17101">
        <v>16254</v>
      </c>
      <c r="B17101" s="7">
        <v>2.78125E-2</v>
      </c>
      <c r="C17101" s="7">
        <v>1.864838</v>
      </c>
    </row>
    <row r="17102" spans="1:3" x14ac:dyDescent="0.3">
      <c r="A17102">
        <v>16255</v>
      </c>
      <c r="B17102" s="7">
        <v>2.78125E-2</v>
      </c>
      <c r="C17102" s="7">
        <v>1.8648560000000001</v>
      </c>
    </row>
    <row r="17103" spans="1:3" x14ac:dyDescent="0.3">
      <c r="A17103">
        <v>16256</v>
      </c>
      <c r="B17103" s="7">
        <v>2.78125E-2</v>
      </c>
      <c r="C17103" s="7">
        <v>1.8648830000000001</v>
      </c>
    </row>
    <row r="17104" spans="1:3" x14ac:dyDescent="0.3">
      <c r="A17104">
        <v>16257</v>
      </c>
      <c r="B17104" s="7">
        <v>2.78125E-2</v>
      </c>
      <c r="C17104" s="7">
        <v>1.864879</v>
      </c>
    </row>
    <row r="17105" spans="1:3" x14ac:dyDescent="0.3">
      <c r="A17105">
        <v>16258</v>
      </c>
      <c r="B17105" s="7">
        <v>2.78125E-2</v>
      </c>
      <c r="C17105" s="7">
        <v>1.864717</v>
      </c>
    </row>
    <row r="17106" spans="1:3" x14ac:dyDescent="0.3">
      <c r="A17106">
        <v>16259</v>
      </c>
      <c r="B17106" s="7">
        <v>2.78125E-2</v>
      </c>
      <c r="C17106" s="7">
        <v>1.8645449999999999</v>
      </c>
    </row>
    <row r="17107" spans="1:3" x14ac:dyDescent="0.3">
      <c r="A17107">
        <v>16260</v>
      </c>
      <c r="B17107" s="7">
        <v>2.78125E-2</v>
      </c>
      <c r="C17107" s="7">
        <v>1.8644769999999999</v>
      </c>
    </row>
    <row r="17108" spans="1:3" x14ac:dyDescent="0.3">
      <c r="A17108">
        <v>16261</v>
      </c>
      <c r="B17108" s="7">
        <v>2.78125E-2</v>
      </c>
      <c r="C17108" s="7">
        <v>1.864465</v>
      </c>
    </row>
    <row r="17109" spans="1:3" x14ac:dyDescent="0.3">
      <c r="A17109">
        <v>16262</v>
      </c>
      <c r="B17109" s="7">
        <v>2.78125E-2</v>
      </c>
      <c r="C17109" s="7">
        <v>1.8644579999999999</v>
      </c>
    </row>
    <row r="17110" spans="1:3" x14ac:dyDescent="0.3">
      <c r="A17110">
        <v>16263</v>
      </c>
      <c r="B17110" s="7">
        <v>2.78125E-2</v>
      </c>
      <c r="C17110" s="7">
        <v>1.8644480000000001</v>
      </c>
    </row>
    <row r="17111" spans="1:3" x14ac:dyDescent="0.3">
      <c r="A17111">
        <v>16264</v>
      </c>
      <c r="B17111" s="7">
        <v>2.78125E-2</v>
      </c>
      <c r="C17111" s="7">
        <v>1.8644309999999999</v>
      </c>
    </row>
    <row r="17112" spans="1:3" x14ac:dyDescent="0.3">
      <c r="A17112">
        <v>16265</v>
      </c>
      <c r="B17112" s="7">
        <v>2.78125E-2</v>
      </c>
      <c r="C17112" s="7">
        <v>1.8644130000000001</v>
      </c>
    </row>
    <row r="17113" spans="1:3" x14ac:dyDescent="0.3">
      <c r="A17113">
        <v>16266</v>
      </c>
      <c r="B17113" s="7">
        <v>2.78125E-2</v>
      </c>
      <c r="C17113" s="7">
        <v>1.8643989999999999</v>
      </c>
    </row>
    <row r="17114" spans="1:3" x14ac:dyDescent="0.3">
      <c r="A17114">
        <v>16267</v>
      </c>
      <c r="B17114" s="7">
        <v>2.78125E-2</v>
      </c>
      <c r="C17114" s="7">
        <v>1.864395</v>
      </c>
    </row>
    <row r="17115" spans="1:3" x14ac:dyDescent="0.3">
      <c r="A17115">
        <v>16268</v>
      </c>
      <c r="B17115" s="7">
        <v>2.7812509999999999E-2</v>
      </c>
      <c r="C17115" s="7">
        <v>1.8643890000000001</v>
      </c>
    </row>
    <row r="17116" spans="1:3" x14ac:dyDescent="0.3">
      <c r="A17116">
        <v>16269</v>
      </c>
      <c r="B17116" s="7">
        <v>2.781252E-2</v>
      </c>
      <c r="C17116" s="7">
        <v>1.864377</v>
      </c>
    </row>
    <row r="17117" spans="1:3" x14ac:dyDescent="0.3">
      <c r="A17117">
        <v>16270</v>
      </c>
      <c r="B17117" s="7">
        <v>2.7812529999999999E-2</v>
      </c>
      <c r="C17117" s="7">
        <v>1.8643529999999999</v>
      </c>
    </row>
    <row r="17118" spans="1:3" x14ac:dyDescent="0.3">
      <c r="A17118">
        <v>16271</v>
      </c>
      <c r="B17118" s="7">
        <v>2.781256E-2</v>
      </c>
      <c r="C17118" s="7">
        <v>1.8643069999999999</v>
      </c>
    </row>
    <row r="17119" spans="1:3" x14ac:dyDescent="0.3">
      <c r="A17119">
        <v>16272</v>
      </c>
      <c r="B17119" s="7">
        <v>2.7812630000000001E-2</v>
      </c>
      <c r="C17119" s="7">
        <v>1.8642179999999999</v>
      </c>
    </row>
    <row r="17120" spans="1:3" x14ac:dyDescent="0.3">
      <c r="A17120">
        <v>16273</v>
      </c>
      <c r="B17120" s="7">
        <v>2.7812750000000001E-2</v>
      </c>
      <c r="C17120" s="7">
        <v>1.8640559999999999</v>
      </c>
    </row>
    <row r="17121" spans="1:3" x14ac:dyDescent="0.3">
      <c r="A17121">
        <v>16274</v>
      </c>
      <c r="B17121" s="7">
        <v>2.7813000000000001E-2</v>
      </c>
      <c r="C17121" s="7">
        <v>1.8637790000000001</v>
      </c>
    </row>
    <row r="17122" spans="1:3" x14ac:dyDescent="0.3">
      <c r="A17122">
        <v>16275</v>
      </c>
      <c r="B17122" s="7">
        <v>2.781351E-2</v>
      </c>
      <c r="C17122" s="7">
        <v>1.8633649999999999</v>
      </c>
    </row>
    <row r="17123" spans="1:3" x14ac:dyDescent="0.3">
      <c r="A17123">
        <v>16276</v>
      </c>
      <c r="B17123" s="7">
        <v>2.7814510000000001E-2</v>
      </c>
      <c r="C17123" s="7">
        <v>1.8628629999999999</v>
      </c>
    </row>
    <row r="17124" spans="1:3" x14ac:dyDescent="0.3">
      <c r="A17124">
        <v>16277</v>
      </c>
      <c r="B17124" s="7">
        <v>2.7816520000000001E-2</v>
      </c>
      <c r="C17124" s="7">
        <v>1.862417</v>
      </c>
    </row>
    <row r="17125" spans="1:3" x14ac:dyDescent="0.3">
      <c r="A17125">
        <v>16278</v>
      </c>
      <c r="B17125" s="7">
        <v>2.7820540000000001E-2</v>
      </c>
      <c r="C17125" s="7">
        <v>1.862169</v>
      </c>
    </row>
    <row r="17126" spans="1:3" x14ac:dyDescent="0.3">
      <c r="A17126">
        <v>16279</v>
      </c>
      <c r="B17126" s="7">
        <v>2.782859E-2</v>
      </c>
      <c r="C17126" s="7">
        <v>1.8621289999999999</v>
      </c>
    </row>
    <row r="17127" spans="1:3" x14ac:dyDescent="0.3">
      <c r="A17127">
        <v>16280</v>
      </c>
      <c r="B17127" s="7">
        <v>2.784468E-2</v>
      </c>
      <c r="C17127" s="7">
        <v>1.8621430000000001</v>
      </c>
    </row>
    <row r="17128" spans="1:3" x14ac:dyDescent="0.3">
      <c r="A17128">
        <v>16281</v>
      </c>
      <c r="B17128" s="7">
        <v>2.7875E-2</v>
      </c>
      <c r="C17128" s="7">
        <v>1.8621319999999999</v>
      </c>
    </row>
    <row r="17129" spans="1:3" x14ac:dyDescent="0.3">
      <c r="A17129">
        <v>16282</v>
      </c>
      <c r="B17129" s="7">
        <v>2.7875E-2</v>
      </c>
      <c r="C17129" s="7">
        <v>1.862133</v>
      </c>
    </row>
    <row r="17130" spans="1:3" x14ac:dyDescent="0.3">
      <c r="A17130">
        <v>16283</v>
      </c>
      <c r="B17130" s="7">
        <v>2.7875E-2</v>
      </c>
      <c r="C17130" s="7">
        <v>1.862136</v>
      </c>
    </row>
    <row r="17131" spans="1:3" x14ac:dyDescent="0.3">
      <c r="A17131">
        <v>16284</v>
      </c>
      <c r="B17131" s="7">
        <v>2.7875E-2</v>
      </c>
      <c r="C17131" s="7">
        <v>1.862136</v>
      </c>
    </row>
    <row r="17132" spans="1:3" x14ac:dyDescent="0.3">
      <c r="A17132">
        <v>16285</v>
      </c>
      <c r="B17132" s="7">
        <v>2.7875E-2</v>
      </c>
      <c r="C17132" s="7">
        <v>1.862123</v>
      </c>
    </row>
    <row r="17133" spans="1:3" x14ac:dyDescent="0.3">
      <c r="A17133">
        <v>16286</v>
      </c>
      <c r="B17133" s="7">
        <v>2.7875E-2</v>
      </c>
      <c r="C17133" s="7">
        <v>1.862115</v>
      </c>
    </row>
    <row r="17134" spans="1:3" x14ac:dyDescent="0.3">
      <c r="A17134">
        <v>16287</v>
      </c>
      <c r="B17134" s="7">
        <v>2.7875E-2</v>
      </c>
      <c r="C17134" s="7">
        <v>1.862107</v>
      </c>
    </row>
    <row r="17135" spans="1:3" x14ac:dyDescent="0.3">
      <c r="A17135">
        <v>16288</v>
      </c>
      <c r="B17135" s="7">
        <v>2.7875E-2</v>
      </c>
      <c r="C17135" s="7">
        <v>1.862152</v>
      </c>
    </row>
    <row r="17136" spans="1:3" x14ac:dyDescent="0.3">
      <c r="A17136">
        <v>16289</v>
      </c>
      <c r="B17136" s="7">
        <v>2.7875E-2</v>
      </c>
      <c r="C17136" s="7">
        <v>1.862276</v>
      </c>
    </row>
    <row r="17137" spans="1:3" x14ac:dyDescent="0.3">
      <c r="A17137">
        <v>16290</v>
      </c>
      <c r="B17137" s="7">
        <v>2.7875E-2</v>
      </c>
      <c r="C17137" s="7">
        <v>1.86229</v>
      </c>
    </row>
    <row r="17138" spans="1:3" x14ac:dyDescent="0.3">
      <c r="A17138">
        <v>16291</v>
      </c>
      <c r="B17138" s="7">
        <v>2.7875E-2</v>
      </c>
      <c r="C17138" s="7">
        <v>1.8623069999999999</v>
      </c>
    </row>
    <row r="17139" spans="1:3" x14ac:dyDescent="0.3">
      <c r="A17139">
        <v>16292</v>
      </c>
      <c r="B17139" s="7">
        <v>2.7875E-2</v>
      </c>
      <c r="C17139" s="7">
        <v>1.8622879999999999</v>
      </c>
    </row>
    <row r="17140" spans="1:3" x14ac:dyDescent="0.3">
      <c r="A17140">
        <v>16293</v>
      </c>
      <c r="B17140" s="7">
        <v>2.7875E-2</v>
      </c>
      <c r="C17140" s="7">
        <v>1.8621080000000001</v>
      </c>
    </row>
    <row r="17141" spans="1:3" x14ac:dyDescent="0.3">
      <c r="A17141">
        <v>16294</v>
      </c>
      <c r="B17141" s="7">
        <v>2.7875E-2</v>
      </c>
      <c r="C17141" s="7">
        <v>1.861955</v>
      </c>
    </row>
    <row r="17142" spans="1:3" x14ac:dyDescent="0.3">
      <c r="A17142" t="s">
        <v>15</v>
      </c>
    </row>
    <row r="17143" spans="1:3" x14ac:dyDescent="0.3">
      <c r="A17143" t="s">
        <v>14</v>
      </c>
    </row>
    <row r="17144" spans="1:3" x14ac:dyDescent="0.3">
      <c r="A17144" t="s">
        <v>13</v>
      </c>
    </row>
    <row r="17145" spans="1:3" x14ac:dyDescent="0.3">
      <c r="A17145">
        <v>16295</v>
      </c>
      <c r="B17145" s="7">
        <v>2.7875E-2</v>
      </c>
      <c r="C17145" s="7">
        <v>1.8620019999999999</v>
      </c>
    </row>
    <row r="17146" spans="1:3" x14ac:dyDescent="0.3">
      <c r="A17146">
        <v>16296</v>
      </c>
      <c r="B17146" s="7">
        <v>2.7875E-2</v>
      </c>
      <c r="C17146" s="7">
        <v>1.862107</v>
      </c>
    </row>
    <row r="17147" spans="1:3" x14ac:dyDescent="0.3">
      <c r="A17147">
        <v>16297</v>
      </c>
      <c r="B17147" s="7">
        <v>2.7875E-2</v>
      </c>
      <c r="C17147" s="7">
        <v>1.8622179999999999</v>
      </c>
    </row>
    <row r="17148" spans="1:3" x14ac:dyDescent="0.3">
      <c r="A17148">
        <v>16298</v>
      </c>
      <c r="B17148" s="7">
        <v>2.7875E-2</v>
      </c>
      <c r="C17148" s="7">
        <v>1.8622669999999999</v>
      </c>
    </row>
    <row r="17149" spans="1:3" x14ac:dyDescent="0.3">
      <c r="A17149">
        <v>16299</v>
      </c>
      <c r="B17149" s="7">
        <v>2.7875E-2</v>
      </c>
      <c r="C17149" s="7">
        <v>1.862241</v>
      </c>
    </row>
    <row r="17150" spans="1:3" x14ac:dyDescent="0.3">
      <c r="A17150">
        <v>16300</v>
      </c>
      <c r="B17150" s="7">
        <v>2.7875E-2</v>
      </c>
      <c r="C17150" s="7">
        <v>1.862252</v>
      </c>
    </row>
    <row r="17151" spans="1:3" x14ac:dyDescent="0.3">
      <c r="A17151">
        <v>16301</v>
      </c>
      <c r="B17151" s="7">
        <v>2.7875E-2</v>
      </c>
      <c r="C17151" s="7">
        <v>1.8622730000000001</v>
      </c>
    </row>
    <row r="17152" spans="1:3" x14ac:dyDescent="0.3">
      <c r="A17152">
        <v>16302</v>
      </c>
      <c r="B17152" s="7">
        <v>2.7875E-2</v>
      </c>
      <c r="C17152" s="7">
        <v>1.86229</v>
      </c>
    </row>
    <row r="17153" spans="1:3" x14ac:dyDescent="0.3">
      <c r="A17153">
        <v>16303</v>
      </c>
      <c r="B17153" s="7">
        <v>2.7875E-2</v>
      </c>
      <c r="C17153" s="7">
        <v>1.862311</v>
      </c>
    </row>
    <row r="17154" spans="1:3" x14ac:dyDescent="0.3">
      <c r="A17154">
        <v>16304</v>
      </c>
      <c r="B17154" s="7">
        <v>2.7875E-2</v>
      </c>
      <c r="C17154" s="7">
        <v>1.862325</v>
      </c>
    </row>
    <row r="17155" spans="1:3" x14ac:dyDescent="0.3">
      <c r="A17155">
        <v>16305</v>
      </c>
      <c r="B17155" s="7">
        <v>2.7875E-2</v>
      </c>
      <c r="C17155" s="7">
        <v>1.862336</v>
      </c>
    </row>
    <row r="17156" spans="1:3" x14ac:dyDescent="0.3">
      <c r="A17156">
        <v>16306</v>
      </c>
      <c r="B17156" s="7">
        <v>2.7875009999999999E-2</v>
      </c>
      <c r="C17156" s="7">
        <v>1.8623289999999999</v>
      </c>
    </row>
    <row r="17157" spans="1:3" x14ac:dyDescent="0.3">
      <c r="A17157">
        <v>16307</v>
      </c>
      <c r="B17157" s="7">
        <v>2.787502E-2</v>
      </c>
      <c r="C17157" s="7">
        <v>1.862309</v>
      </c>
    </row>
    <row r="17158" spans="1:3" x14ac:dyDescent="0.3">
      <c r="A17158">
        <v>16308</v>
      </c>
      <c r="B17158" s="7">
        <v>2.787504E-2</v>
      </c>
      <c r="C17158" s="7">
        <v>1.8622669999999999</v>
      </c>
    </row>
    <row r="17159" spans="1:3" x14ac:dyDescent="0.3">
      <c r="A17159">
        <v>16309</v>
      </c>
      <c r="B17159" s="7">
        <v>2.7875069999999998E-2</v>
      </c>
      <c r="C17159" s="7">
        <v>1.862188</v>
      </c>
    </row>
    <row r="17160" spans="1:3" x14ac:dyDescent="0.3">
      <c r="A17160">
        <v>16310</v>
      </c>
      <c r="B17160" s="7">
        <v>2.787514E-2</v>
      </c>
      <c r="C17160" s="7">
        <v>1.8620369999999999</v>
      </c>
    </row>
    <row r="17161" spans="1:3" x14ac:dyDescent="0.3">
      <c r="A17161">
        <v>16311</v>
      </c>
      <c r="B17161" s="7">
        <v>2.7875279999999999E-2</v>
      </c>
      <c r="C17161" s="7">
        <v>1.8617710000000001</v>
      </c>
    </row>
    <row r="17162" spans="1:3" x14ac:dyDescent="0.3">
      <c r="A17162">
        <v>16312</v>
      </c>
      <c r="B17162" s="7">
        <v>2.7875569999999999E-2</v>
      </c>
      <c r="C17162" s="7">
        <v>1.8613329999999999</v>
      </c>
    </row>
    <row r="17163" spans="1:3" x14ac:dyDescent="0.3">
      <c r="A17163">
        <v>16313</v>
      </c>
      <c r="B17163" s="7">
        <v>2.7876140000000001E-2</v>
      </c>
      <c r="C17163" s="7">
        <v>1.860727</v>
      </c>
    </row>
    <row r="17164" spans="1:3" x14ac:dyDescent="0.3">
      <c r="A17164">
        <v>16314</v>
      </c>
      <c r="B17164" s="7">
        <v>2.7877269999999999E-2</v>
      </c>
      <c r="C17164" s="7">
        <v>1.8600829999999999</v>
      </c>
    </row>
    <row r="17165" spans="1:3" x14ac:dyDescent="0.3">
      <c r="A17165">
        <v>16315</v>
      </c>
      <c r="B17165" s="7">
        <v>2.7879540000000001E-2</v>
      </c>
      <c r="C17165" s="7">
        <v>1.8596600000000001</v>
      </c>
    </row>
    <row r="17166" spans="1:3" x14ac:dyDescent="0.3">
      <c r="A17166">
        <v>16316</v>
      </c>
      <c r="B17166" s="7">
        <v>2.788409E-2</v>
      </c>
      <c r="C17166" s="7">
        <v>1.8595470000000001</v>
      </c>
    </row>
    <row r="17167" spans="1:3" x14ac:dyDescent="0.3">
      <c r="A17167">
        <v>16317</v>
      </c>
      <c r="B17167" s="7">
        <v>2.7893169999999998E-2</v>
      </c>
      <c r="C17167" s="7">
        <v>1.859558</v>
      </c>
    </row>
    <row r="17168" spans="1:3" x14ac:dyDescent="0.3">
      <c r="A17168">
        <v>16318</v>
      </c>
      <c r="B17168" s="7">
        <v>2.7911350000000001E-2</v>
      </c>
      <c r="C17168" s="7">
        <v>1.859553</v>
      </c>
    </row>
    <row r="17169" spans="1:3" x14ac:dyDescent="0.3">
      <c r="A17169">
        <v>16319</v>
      </c>
      <c r="B17169" s="7">
        <v>2.7937500000000001E-2</v>
      </c>
      <c r="C17169" s="7">
        <v>1.8595569999999999</v>
      </c>
    </row>
    <row r="17170" spans="1:3" x14ac:dyDescent="0.3">
      <c r="A17170">
        <v>16320</v>
      </c>
      <c r="B17170" s="7">
        <v>2.7937500000000001E-2</v>
      </c>
      <c r="C17170" s="7">
        <v>1.8595569999999999</v>
      </c>
    </row>
    <row r="17171" spans="1:3" x14ac:dyDescent="0.3">
      <c r="A17171">
        <v>16321</v>
      </c>
      <c r="B17171" s="7">
        <v>2.7937500000000001E-2</v>
      </c>
      <c r="C17171" s="7">
        <v>1.859564</v>
      </c>
    </row>
    <row r="17172" spans="1:3" x14ac:dyDescent="0.3">
      <c r="A17172">
        <v>16322</v>
      </c>
      <c r="B17172" s="7">
        <v>2.7937500000000001E-2</v>
      </c>
      <c r="C17172" s="7">
        <v>1.859637</v>
      </c>
    </row>
    <row r="17173" spans="1:3" x14ac:dyDescent="0.3">
      <c r="A17173">
        <v>16323</v>
      </c>
      <c r="B17173" s="7">
        <v>2.7937500000000001E-2</v>
      </c>
      <c r="C17173" s="7">
        <v>1.8597349999999999</v>
      </c>
    </row>
    <row r="17174" spans="1:3" x14ac:dyDescent="0.3">
      <c r="A17174">
        <v>16324</v>
      </c>
      <c r="B17174" s="7">
        <v>2.7937500000000001E-2</v>
      </c>
      <c r="C17174" s="7">
        <v>1.8597600000000001</v>
      </c>
    </row>
    <row r="17175" spans="1:3" x14ac:dyDescent="0.3">
      <c r="A17175">
        <v>16325</v>
      </c>
      <c r="B17175" s="7">
        <v>2.7937500000000001E-2</v>
      </c>
      <c r="C17175" s="7">
        <v>1.859799</v>
      </c>
    </row>
    <row r="17176" spans="1:3" x14ac:dyDescent="0.3">
      <c r="A17176">
        <v>16326</v>
      </c>
      <c r="B17176" s="7">
        <v>2.7937500000000001E-2</v>
      </c>
      <c r="C17176" s="7">
        <v>1.859812</v>
      </c>
    </row>
    <row r="17177" spans="1:3" x14ac:dyDescent="0.3">
      <c r="A17177">
        <v>16327</v>
      </c>
      <c r="B17177" s="7">
        <v>2.7937500000000001E-2</v>
      </c>
      <c r="C17177" s="7">
        <v>1.8596980000000001</v>
      </c>
    </row>
    <row r="17178" spans="1:3" x14ac:dyDescent="0.3">
      <c r="A17178">
        <v>16328</v>
      </c>
      <c r="B17178" s="7">
        <v>2.7937500000000001E-2</v>
      </c>
      <c r="C17178" s="7">
        <v>1.859647</v>
      </c>
    </row>
    <row r="17179" spans="1:3" x14ac:dyDescent="0.3">
      <c r="A17179">
        <v>16329</v>
      </c>
      <c r="B17179" s="7">
        <v>2.7937500000000001E-2</v>
      </c>
      <c r="C17179" s="7">
        <v>1.8596619999999999</v>
      </c>
    </row>
    <row r="17180" spans="1:3" x14ac:dyDescent="0.3">
      <c r="A17180">
        <v>16330</v>
      </c>
      <c r="B17180" s="7">
        <v>2.7937500000000001E-2</v>
      </c>
      <c r="C17180" s="7">
        <v>1.8596509999999999</v>
      </c>
    </row>
    <row r="17181" spans="1:3" x14ac:dyDescent="0.3">
      <c r="A17181">
        <v>16331</v>
      </c>
      <c r="B17181" s="7">
        <v>2.7937500000000001E-2</v>
      </c>
      <c r="C17181" s="7">
        <v>1.859648</v>
      </c>
    </row>
    <row r="17182" spans="1:3" x14ac:dyDescent="0.3">
      <c r="A17182">
        <v>16332</v>
      </c>
      <c r="B17182" s="7">
        <v>2.7937500000000001E-2</v>
      </c>
      <c r="C17182" s="7">
        <v>1.859634</v>
      </c>
    </row>
    <row r="17183" spans="1:3" x14ac:dyDescent="0.3">
      <c r="A17183">
        <v>16333</v>
      </c>
      <c r="B17183" s="7">
        <v>2.7937500000000001E-2</v>
      </c>
      <c r="C17183" s="7">
        <v>1.8596109999999999</v>
      </c>
    </row>
    <row r="17184" spans="1:3" x14ac:dyDescent="0.3">
      <c r="A17184">
        <v>16334</v>
      </c>
      <c r="B17184" s="7">
        <v>2.7937500000000001E-2</v>
      </c>
      <c r="C17184" s="7">
        <v>1.8595600000000001</v>
      </c>
    </row>
    <row r="17185" spans="1:3" x14ac:dyDescent="0.3">
      <c r="A17185">
        <v>16335</v>
      </c>
      <c r="B17185" s="7">
        <v>2.7937500000000001E-2</v>
      </c>
      <c r="C17185" s="7">
        <v>1.859464</v>
      </c>
    </row>
    <row r="17186" spans="1:3" x14ac:dyDescent="0.3">
      <c r="A17186">
        <v>16336</v>
      </c>
      <c r="B17186" s="7">
        <v>2.7937500000000001E-2</v>
      </c>
      <c r="C17186" s="7">
        <v>1.8592820000000001</v>
      </c>
    </row>
    <row r="17187" spans="1:3" x14ac:dyDescent="0.3">
      <c r="A17187">
        <v>16337</v>
      </c>
      <c r="B17187" s="7">
        <v>2.7937509999999999E-2</v>
      </c>
      <c r="C17187" s="7">
        <v>1.8589770000000001</v>
      </c>
    </row>
    <row r="17188" spans="1:3" x14ac:dyDescent="0.3">
      <c r="A17188">
        <v>16338</v>
      </c>
      <c r="B17188" s="7">
        <v>2.793752E-2</v>
      </c>
      <c r="C17188" s="7">
        <v>1.8585529999999999</v>
      </c>
    </row>
    <row r="17189" spans="1:3" x14ac:dyDescent="0.3">
      <c r="A17189">
        <v>16339</v>
      </c>
      <c r="B17189" s="7">
        <v>2.7937529999999999E-2</v>
      </c>
      <c r="C17189" s="7">
        <v>1.8581289999999999</v>
      </c>
    </row>
    <row r="17190" spans="1:3" x14ac:dyDescent="0.3">
      <c r="A17190">
        <v>16340</v>
      </c>
      <c r="B17190" s="7">
        <v>2.7937569999999998E-2</v>
      </c>
      <c r="C17190" s="7">
        <v>1.8578269999999999</v>
      </c>
    </row>
    <row r="17191" spans="1:3" x14ac:dyDescent="0.3">
      <c r="A17191">
        <v>16341</v>
      </c>
      <c r="B17191" s="7">
        <v>2.7937630000000001E-2</v>
      </c>
      <c r="C17191" s="7">
        <v>1.8576349999999999</v>
      </c>
    </row>
    <row r="17192" spans="1:3" x14ac:dyDescent="0.3">
      <c r="A17192">
        <v>16342</v>
      </c>
      <c r="B17192" s="7">
        <v>2.7937759999999999E-2</v>
      </c>
      <c r="C17192" s="7">
        <v>1.8574630000000001</v>
      </c>
    </row>
    <row r="17193" spans="1:3" x14ac:dyDescent="0.3">
      <c r="A17193">
        <v>16343</v>
      </c>
      <c r="B17193" s="7">
        <v>2.7938020000000001E-2</v>
      </c>
      <c r="C17193" s="7">
        <v>1.857264</v>
      </c>
    </row>
    <row r="17194" spans="1:3" x14ac:dyDescent="0.3">
      <c r="A17194">
        <v>16344</v>
      </c>
      <c r="B17194" s="7">
        <v>2.7938540000000001E-2</v>
      </c>
      <c r="C17194" s="7">
        <v>1.857081</v>
      </c>
    </row>
    <row r="17195" spans="1:3" x14ac:dyDescent="0.3">
      <c r="A17195">
        <v>16345</v>
      </c>
      <c r="B17195" s="7">
        <v>2.793957E-2</v>
      </c>
      <c r="C17195" s="7">
        <v>1.8569899999999999</v>
      </c>
    </row>
    <row r="17196" spans="1:3" x14ac:dyDescent="0.3">
      <c r="A17196">
        <v>16346</v>
      </c>
      <c r="B17196" s="7">
        <v>2.7941649999999998E-2</v>
      </c>
      <c r="C17196" s="7">
        <v>1.856981</v>
      </c>
    </row>
    <row r="17197" spans="1:3" x14ac:dyDescent="0.3">
      <c r="A17197">
        <v>16347</v>
      </c>
      <c r="B17197" s="7">
        <v>2.79458E-2</v>
      </c>
      <c r="C17197" s="7">
        <v>1.8569789999999999</v>
      </c>
    </row>
    <row r="17198" spans="1:3" x14ac:dyDescent="0.3">
      <c r="A17198">
        <v>16348</v>
      </c>
      <c r="B17198" s="7">
        <v>2.7954099999999999E-2</v>
      </c>
      <c r="C17198" s="7">
        <v>1.8569789999999999</v>
      </c>
    </row>
    <row r="17199" spans="1:3" x14ac:dyDescent="0.3">
      <c r="A17199">
        <v>16349</v>
      </c>
      <c r="B17199" s="7">
        <v>2.7970689999999999E-2</v>
      </c>
      <c r="C17199" s="7">
        <v>1.8569789999999999</v>
      </c>
    </row>
    <row r="17200" spans="1:3" x14ac:dyDescent="0.3">
      <c r="A17200">
        <v>16350</v>
      </c>
      <c r="B17200" s="7">
        <v>2.8000000000000001E-2</v>
      </c>
      <c r="C17200" s="7">
        <v>1.856981</v>
      </c>
    </row>
    <row r="17201" spans="1:3" x14ac:dyDescent="0.3">
      <c r="A17201">
        <v>16351</v>
      </c>
      <c r="B17201" s="7">
        <v>2.8000000000000001E-2</v>
      </c>
      <c r="C17201" s="7">
        <v>1.8569869999999999</v>
      </c>
    </row>
    <row r="17202" spans="1:3" x14ac:dyDescent="0.3">
      <c r="A17202">
        <v>16352</v>
      </c>
      <c r="B17202" s="7">
        <v>2.8000000000000001E-2</v>
      </c>
      <c r="C17202" s="7">
        <v>1.856997</v>
      </c>
    </row>
    <row r="17203" spans="1:3" x14ac:dyDescent="0.3">
      <c r="A17203" t="s">
        <v>15</v>
      </c>
    </row>
    <row r="17204" spans="1:3" x14ac:dyDescent="0.3">
      <c r="A17204" t="s">
        <v>14</v>
      </c>
    </row>
    <row r="17205" spans="1:3" x14ac:dyDescent="0.3">
      <c r="A17205" t="s">
        <v>13</v>
      </c>
    </row>
    <row r="17206" spans="1:3" x14ac:dyDescent="0.3">
      <c r="A17206">
        <v>16353</v>
      </c>
      <c r="B17206" s="7">
        <v>2.8000000000000001E-2</v>
      </c>
      <c r="C17206" s="7">
        <v>1.8569830000000001</v>
      </c>
    </row>
    <row r="17207" spans="1:3" x14ac:dyDescent="0.3">
      <c r="A17207">
        <v>16354</v>
      </c>
      <c r="B17207" s="7">
        <v>2.8000000000000001E-2</v>
      </c>
      <c r="C17207" s="7">
        <v>1.8569340000000001</v>
      </c>
    </row>
    <row r="17208" spans="1:3" x14ac:dyDescent="0.3">
      <c r="A17208">
        <v>16355</v>
      </c>
      <c r="B17208" s="7">
        <v>2.8000000000000001E-2</v>
      </c>
      <c r="C17208" s="7">
        <v>1.856916</v>
      </c>
    </row>
    <row r="17209" spans="1:3" x14ac:dyDescent="0.3">
      <c r="A17209">
        <v>16356</v>
      </c>
      <c r="B17209" s="7">
        <v>2.8000000000000001E-2</v>
      </c>
      <c r="C17209" s="7">
        <v>1.8568800000000001</v>
      </c>
    </row>
    <row r="17210" spans="1:3" x14ac:dyDescent="0.3">
      <c r="A17210">
        <v>16357</v>
      </c>
      <c r="B17210" s="7">
        <v>2.8000000000000001E-2</v>
      </c>
      <c r="C17210" s="7">
        <v>1.8568210000000001</v>
      </c>
    </row>
    <row r="17211" spans="1:3" x14ac:dyDescent="0.3">
      <c r="A17211">
        <v>16358</v>
      </c>
      <c r="B17211" s="7">
        <v>2.8000000000000001E-2</v>
      </c>
      <c r="C17211" s="7">
        <v>1.856746</v>
      </c>
    </row>
    <row r="17212" spans="1:3" x14ac:dyDescent="0.3">
      <c r="A17212">
        <v>16359</v>
      </c>
      <c r="B17212" s="7">
        <v>2.8000000000000001E-2</v>
      </c>
      <c r="C17212" s="7">
        <v>1.856746</v>
      </c>
    </row>
    <row r="17213" spans="1:3" x14ac:dyDescent="0.3">
      <c r="A17213">
        <v>16360</v>
      </c>
      <c r="B17213" s="7">
        <v>2.8000000000000001E-2</v>
      </c>
      <c r="C17213" s="7">
        <v>1.8567450000000001</v>
      </c>
    </row>
    <row r="17214" spans="1:3" x14ac:dyDescent="0.3">
      <c r="A17214">
        <v>16361</v>
      </c>
      <c r="B17214" s="7">
        <v>2.8000000000000001E-2</v>
      </c>
      <c r="C17214" s="7">
        <v>1.8567450000000001</v>
      </c>
    </row>
    <row r="17215" spans="1:3" x14ac:dyDescent="0.3">
      <c r="A17215">
        <v>16362</v>
      </c>
      <c r="B17215" s="7">
        <v>2.8000000000000001E-2</v>
      </c>
      <c r="C17215" s="7">
        <v>1.856744</v>
      </c>
    </row>
    <row r="17216" spans="1:3" x14ac:dyDescent="0.3">
      <c r="A17216">
        <v>16363</v>
      </c>
      <c r="B17216" s="7">
        <v>2.8000000000000001E-2</v>
      </c>
      <c r="C17216" s="7">
        <v>1.856743</v>
      </c>
    </row>
    <row r="17217" spans="1:3" x14ac:dyDescent="0.3">
      <c r="A17217">
        <v>16364</v>
      </c>
      <c r="B17217" s="7">
        <v>2.8000000000000001E-2</v>
      </c>
      <c r="C17217" s="7">
        <v>1.8567400000000001</v>
      </c>
    </row>
    <row r="17218" spans="1:3" x14ac:dyDescent="0.3">
      <c r="A17218">
        <v>16365</v>
      </c>
      <c r="B17218" s="7">
        <v>2.8000000000000001E-2</v>
      </c>
      <c r="C17218" s="7">
        <v>1.8567340000000001</v>
      </c>
    </row>
    <row r="17219" spans="1:3" x14ac:dyDescent="0.3">
      <c r="A17219">
        <v>16366</v>
      </c>
      <c r="B17219" s="7">
        <v>2.8000000000000001E-2</v>
      </c>
      <c r="C17219" s="7">
        <v>1.856722</v>
      </c>
    </row>
    <row r="17220" spans="1:3" x14ac:dyDescent="0.3">
      <c r="A17220">
        <v>16367</v>
      </c>
      <c r="B17220" s="7">
        <v>2.8000000000000001E-2</v>
      </c>
      <c r="C17220" s="7">
        <v>1.856703</v>
      </c>
    </row>
    <row r="17221" spans="1:3" x14ac:dyDescent="0.3">
      <c r="A17221">
        <v>16368</v>
      </c>
      <c r="B17221" s="7">
        <v>2.8000000000000001E-2</v>
      </c>
      <c r="C17221" s="7">
        <v>1.8566750000000001</v>
      </c>
    </row>
    <row r="17222" spans="1:3" x14ac:dyDescent="0.3">
      <c r="A17222">
        <v>16369</v>
      </c>
      <c r="B17222" s="7">
        <v>2.8000000000000001E-2</v>
      </c>
      <c r="C17222" s="7">
        <v>1.8566739999999999</v>
      </c>
    </row>
    <row r="17223" spans="1:3" x14ac:dyDescent="0.3">
      <c r="A17223">
        <v>16370</v>
      </c>
      <c r="B17223" s="7">
        <v>2.8000000000000001E-2</v>
      </c>
      <c r="C17223" s="7">
        <v>1.856746</v>
      </c>
    </row>
    <row r="17224" spans="1:3" x14ac:dyDescent="0.3">
      <c r="A17224">
        <v>16371</v>
      </c>
      <c r="B17224" s="7">
        <v>2.8000000000000001E-2</v>
      </c>
      <c r="C17224" s="7">
        <v>1.8569249999999999</v>
      </c>
    </row>
    <row r="17225" spans="1:3" x14ac:dyDescent="0.3">
      <c r="A17225">
        <v>16372</v>
      </c>
      <c r="B17225" s="7">
        <v>2.8000000000000001E-2</v>
      </c>
      <c r="C17225" s="7">
        <v>1.857097</v>
      </c>
    </row>
    <row r="17226" spans="1:3" x14ac:dyDescent="0.3">
      <c r="A17226">
        <v>16373</v>
      </c>
      <c r="B17226" s="7">
        <v>2.8000000000000001E-2</v>
      </c>
      <c r="C17226" s="7">
        <v>1.8571820000000001</v>
      </c>
    </row>
    <row r="17227" spans="1:3" x14ac:dyDescent="0.3">
      <c r="A17227">
        <v>16374</v>
      </c>
      <c r="B17227" s="7">
        <v>2.8000000000000001E-2</v>
      </c>
      <c r="C17227" s="7">
        <v>1.8571610000000001</v>
      </c>
    </row>
    <row r="17228" spans="1:3" x14ac:dyDescent="0.3">
      <c r="A17228">
        <v>16375</v>
      </c>
      <c r="B17228" s="7">
        <v>2.8000000000000001E-2</v>
      </c>
      <c r="C17228" s="7">
        <v>1.8571519999999999</v>
      </c>
    </row>
    <row r="17229" spans="1:3" x14ac:dyDescent="0.3">
      <c r="A17229">
        <v>16376</v>
      </c>
      <c r="B17229" s="7">
        <v>2.8000000000000001E-2</v>
      </c>
      <c r="C17229" s="7">
        <v>1.857167</v>
      </c>
    </row>
    <row r="17230" spans="1:3" x14ac:dyDescent="0.3">
      <c r="A17230">
        <v>16377</v>
      </c>
      <c r="B17230" s="7">
        <v>2.8000000000000001E-2</v>
      </c>
      <c r="C17230" s="7">
        <v>1.8571899999999999</v>
      </c>
    </row>
    <row r="17231" spans="1:3" x14ac:dyDescent="0.3">
      <c r="A17231">
        <v>16378</v>
      </c>
      <c r="B17231" s="7">
        <v>2.8000000000000001E-2</v>
      </c>
      <c r="C17231" s="7">
        <v>1.857224</v>
      </c>
    </row>
    <row r="17232" spans="1:3" x14ac:dyDescent="0.3">
      <c r="A17232">
        <v>16379</v>
      </c>
      <c r="B17232" s="7">
        <v>2.8000000000000001E-2</v>
      </c>
      <c r="C17232" s="7">
        <v>1.8572690000000001</v>
      </c>
    </row>
    <row r="17233" spans="1:3" x14ac:dyDescent="0.3">
      <c r="A17233">
        <v>16380</v>
      </c>
      <c r="B17233" s="7">
        <v>2.8000000000000001E-2</v>
      </c>
      <c r="C17233" s="7">
        <v>1.857321</v>
      </c>
    </row>
    <row r="17234" spans="1:3" x14ac:dyDescent="0.3">
      <c r="A17234">
        <v>16381</v>
      </c>
      <c r="B17234" s="7">
        <v>2.8000009999999999E-2</v>
      </c>
      <c r="C17234" s="7">
        <v>1.8573789999999999</v>
      </c>
    </row>
    <row r="17235" spans="1:3" x14ac:dyDescent="0.3">
      <c r="A17235">
        <v>16382</v>
      </c>
      <c r="B17235" s="7">
        <v>2.8000009999999999E-2</v>
      </c>
      <c r="C17235" s="7">
        <v>1.8574820000000001</v>
      </c>
    </row>
    <row r="17236" spans="1:3" x14ac:dyDescent="0.3">
      <c r="A17236">
        <v>16383</v>
      </c>
      <c r="B17236" s="7">
        <v>2.800002E-2</v>
      </c>
      <c r="C17236" s="7">
        <v>1.857702</v>
      </c>
    </row>
    <row r="17237" spans="1:3" x14ac:dyDescent="0.3">
      <c r="A17237">
        <v>16384</v>
      </c>
      <c r="B17237" s="7">
        <v>2.800004E-2</v>
      </c>
      <c r="C17237" s="7">
        <v>1.8582460000000001</v>
      </c>
    </row>
    <row r="17238" spans="1:3" x14ac:dyDescent="0.3">
      <c r="A17238">
        <v>16385</v>
      </c>
      <c r="B17238" s="7">
        <v>2.800008E-2</v>
      </c>
      <c r="C17238" s="7">
        <v>1.8594539999999999</v>
      </c>
    </row>
    <row r="17239" spans="1:3" x14ac:dyDescent="0.3">
      <c r="A17239">
        <v>16386</v>
      </c>
      <c r="B17239" s="7">
        <v>2.8000150000000001E-2</v>
      </c>
      <c r="C17239" s="7">
        <v>1.86138</v>
      </c>
    </row>
    <row r="17240" spans="1:3" x14ac:dyDescent="0.3">
      <c r="A17240">
        <v>16387</v>
      </c>
      <c r="B17240" s="7">
        <v>2.8000270000000001E-2</v>
      </c>
      <c r="C17240" s="7">
        <v>1.8639129999999999</v>
      </c>
    </row>
    <row r="17241" spans="1:3" x14ac:dyDescent="0.3">
      <c r="A17241">
        <v>16388</v>
      </c>
      <c r="B17241" s="7">
        <v>2.8000509999999999E-2</v>
      </c>
      <c r="C17241" s="7">
        <v>1.8665229999999999</v>
      </c>
    </row>
    <row r="17242" spans="1:3" x14ac:dyDescent="0.3">
      <c r="A17242">
        <v>16389</v>
      </c>
      <c r="B17242" s="7">
        <v>2.800099E-2</v>
      </c>
      <c r="C17242" s="7">
        <v>1.8666180000000001</v>
      </c>
    </row>
    <row r="17243" spans="1:3" x14ac:dyDescent="0.3">
      <c r="A17243">
        <v>16390</v>
      </c>
      <c r="B17243" s="7">
        <v>2.8001950000000001E-2</v>
      </c>
      <c r="C17243" s="7">
        <v>1.862233</v>
      </c>
    </row>
    <row r="17244" spans="1:3" x14ac:dyDescent="0.3">
      <c r="A17244">
        <v>16391</v>
      </c>
      <c r="B17244" s="7">
        <v>2.8003859999999998E-2</v>
      </c>
      <c r="C17244" s="7">
        <v>1.856147</v>
      </c>
    </row>
    <row r="17245" spans="1:3" x14ac:dyDescent="0.3">
      <c r="A17245">
        <v>16392</v>
      </c>
      <c r="B17245" s="7">
        <v>2.800768E-2</v>
      </c>
      <c r="C17245" s="7">
        <v>1.8529100000000001</v>
      </c>
    </row>
    <row r="17246" spans="1:3" x14ac:dyDescent="0.3">
      <c r="A17246">
        <v>16393</v>
      </c>
      <c r="B17246" s="7">
        <v>2.801532E-2</v>
      </c>
      <c r="C17246" s="7">
        <v>1.852905</v>
      </c>
    </row>
    <row r="17247" spans="1:3" x14ac:dyDescent="0.3">
      <c r="A17247">
        <v>16394</v>
      </c>
      <c r="B17247" s="7">
        <v>2.8030610000000001E-2</v>
      </c>
      <c r="C17247" s="7">
        <v>1.852938</v>
      </c>
    </row>
    <row r="17248" spans="1:3" x14ac:dyDescent="0.3">
      <c r="A17248">
        <v>16395</v>
      </c>
      <c r="B17248" s="7">
        <v>2.806119E-2</v>
      </c>
      <c r="C17248" s="7">
        <v>1.852892</v>
      </c>
    </row>
    <row r="17249" spans="1:3" x14ac:dyDescent="0.3">
      <c r="A17249">
        <v>16396</v>
      </c>
      <c r="B17249" s="7">
        <v>2.8062500000000001E-2</v>
      </c>
      <c r="C17249" s="7">
        <v>1.852924</v>
      </c>
    </row>
    <row r="17250" spans="1:3" x14ac:dyDescent="0.3">
      <c r="A17250">
        <v>16397</v>
      </c>
      <c r="B17250" s="7">
        <v>2.8062500000000001E-2</v>
      </c>
      <c r="C17250" s="7">
        <v>1.8529249999999999</v>
      </c>
    </row>
    <row r="17251" spans="1:3" x14ac:dyDescent="0.3">
      <c r="A17251">
        <v>16398</v>
      </c>
      <c r="B17251" s="7">
        <v>2.8062500000000001E-2</v>
      </c>
      <c r="C17251" s="7">
        <v>1.8529310000000001</v>
      </c>
    </row>
    <row r="17252" spans="1:3" x14ac:dyDescent="0.3">
      <c r="A17252">
        <v>16399</v>
      </c>
      <c r="B17252" s="7">
        <v>2.8062500000000001E-2</v>
      </c>
      <c r="C17252" s="7">
        <v>1.8529910000000001</v>
      </c>
    </row>
    <row r="17253" spans="1:3" x14ac:dyDescent="0.3">
      <c r="A17253">
        <v>16400</v>
      </c>
      <c r="B17253" s="7">
        <v>2.8062500000000001E-2</v>
      </c>
      <c r="C17253" s="7">
        <v>1.8530679999999999</v>
      </c>
    </row>
    <row r="17254" spans="1:3" x14ac:dyDescent="0.3">
      <c r="A17254">
        <v>16401</v>
      </c>
      <c r="B17254" s="7">
        <v>2.8062500000000001E-2</v>
      </c>
      <c r="C17254" s="7">
        <v>1.853086</v>
      </c>
    </row>
    <row r="17255" spans="1:3" x14ac:dyDescent="0.3">
      <c r="A17255">
        <v>16402</v>
      </c>
      <c r="B17255" s="7">
        <v>2.8062500000000001E-2</v>
      </c>
      <c r="C17255" s="7">
        <v>1.8531120000000001</v>
      </c>
    </row>
    <row r="17256" spans="1:3" x14ac:dyDescent="0.3">
      <c r="A17256">
        <v>16403</v>
      </c>
      <c r="B17256" s="7">
        <v>2.8062500000000001E-2</v>
      </c>
      <c r="C17256" s="7">
        <v>1.853108</v>
      </c>
    </row>
    <row r="17257" spans="1:3" x14ac:dyDescent="0.3">
      <c r="A17257">
        <v>16404</v>
      </c>
      <c r="B17257" s="7">
        <v>2.8062500000000001E-2</v>
      </c>
      <c r="C17257" s="7">
        <v>1.852946</v>
      </c>
    </row>
    <row r="17258" spans="1:3" x14ac:dyDescent="0.3">
      <c r="A17258">
        <v>16405</v>
      </c>
      <c r="B17258" s="7">
        <v>2.8062500000000001E-2</v>
      </c>
      <c r="C17258" s="7">
        <v>1.8527750000000001</v>
      </c>
    </row>
    <row r="17259" spans="1:3" x14ac:dyDescent="0.3">
      <c r="A17259">
        <v>16406</v>
      </c>
      <c r="B17259" s="7">
        <v>2.8062500000000001E-2</v>
      </c>
      <c r="C17259" s="7">
        <v>1.8527070000000001</v>
      </c>
    </row>
    <row r="17260" spans="1:3" x14ac:dyDescent="0.3">
      <c r="A17260">
        <v>16407</v>
      </c>
      <c r="B17260" s="7">
        <v>2.8062500000000001E-2</v>
      </c>
      <c r="C17260" s="7">
        <v>1.8526959999999999</v>
      </c>
    </row>
    <row r="17261" spans="1:3" x14ac:dyDescent="0.3">
      <c r="A17261">
        <v>16408</v>
      </c>
      <c r="B17261" s="7">
        <v>2.8062500000000001E-2</v>
      </c>
      <c r="C17261" s="7">
        <v>1.8526879999999999</v>
      </c>
    </row>
    <row r="17262" spans="1:3" x14ac:dyDescent="0.3">
      <c r="A17262">
        <v>16409</v>
      </c>
      <c r="B17262" s="7">
        <v>2.8062500000000001E-2</v>
      </c>
      <c r="C17262" s="7">
        <v>1.852678</v>
      </c>
    </row>
    <row r="17263" spans="1:3" x14ac:dyDescent="0.3">
      <c r="A17263">
        <v>16410</v>
      </c>
      <c r="B17263" s="7">
        <v>2.8062500000000001E-2</v>
      </c>
      <c r="C17263" s="7">
        <v>1.8526609999999999</v>
      </c>
    </row>
    <row r="17264" spans="1:3" x14ac:dyDescent="0.3">
      <c r="A17264" t="s">
        <v>15</v>
      </c>
    </row>
    <row r="17265" spans="1:3" x14ac:dyDescent="0.3">
      <c r="A17265" t="s">
        <v>14</v>
      </c>
    </row>
    <row r="17266" spans="1:3" x14ac:dyDescent="0.3">
      <c r="A17266" t="s">
        <v>13</v>
      </c>
    </row>
    <row r="17267" spans="1:3" x14ac:dyDescent="0.3">
      <c r="A17267">
        <v>16411</v>
      </c>
      <c r="B17267" s="7">
        <v>2.8062500000000001E-2</v>
      </c>
      <c r="C17267" s="7">
        <v>1.8526419999999999</v>
      </c>
    </row>
    <row r="17268" spans="1:3" x14ac:dyDescent="0.3">
      <c r="A17268">
        <v>16412</v>
      </c>
      <c r="B17268" s="7">
        <v>2.8062500000000001E-2</v>
      </c>
      <c r="C17268" s="7">
        <v>1.8526290000000001</v>
      </c>
    </row>
    <row r="17269" spans="1:3" x14ac:dyDescent="0.3">
      <c r="A17269">
        <v>16413</v>
      </c>
      <c r="B17269" s="7">
        <v>2.8062500000000001E-2</v>
      </c>
      <c r="C17269" s="7">
        <v>1.852625</v>
      </c>
    </row>
    <row r="17270" spans="1:3" x14ac:dyDescent="0.3">
      <c r="A17270">
        <v>16414</v>
      </c>
      <c r="B17270" s="7">
        <v>2.8062509999999999E-2</v>
      </c>
      <c r="C17270" s="7">
        <v>1.852619</v>
      </c>
    </row>
    <row r="17271" spans="1:3" x14ac:dyDescent="0.3">
      <c r="A17271">
        <v>16415</v>
      </c>
      <c r="B17271" s="7">
        <v>2.8062520000000001E-2</v>
      </c>
      <c r="C17271" s="7">
        <v>1.852606</v>
      </c>
    </row>
    <row r="17272" spans="1:3" x14ac:dyDescent="0.3">
      <c r="A17272">
        <v>16416</v>
      </c>
      <c r="B17272" s="7">
        <v>2.8062529999999999E-2</v>
      </c>
      <c r="C17272" s="7">
        <v>1.852581</v>
      </c>
    </row>
    <row r="17273" spans="1:3" x14ac:dyDescent="0.3">
      <c r="A17273">
        <v>16417</v>
      </c>
      <c r="B17273" s="7">
        <v>2.806256E-2</v>
      </c>
      <c r="C17273" s="7">
        <v>1.852533</v>
      </c>
    </row>
    <row r="17274" spans="1:3" x14ac:dyDescent="0.3">
      <c r="A17274">
        <v>16418</v>
      </c>
      <c r="B17274" s="7">
        <v>2.8062630000000002E-2</v>
      </c>
      <c r="C17274" s="7">
        <v>1.852441</v>
      </c>
    </row>
    <row r="17275" spans="1:3" x14ac:dyDescent="0.3">
      <c r="A17275">
        <v>16419</v>
      </c>
      <c r="B17275" s="7">
        <v>2.8062750000000001E-2</v>
      </c>
      <c r="C17275" s="7">
        <v>1.8522719999999999</v>
      </c>
    </row>
    <row r="17276" spans="1:3" x14ac:dyDescent="0.3">
      <c r="A17276">
        <v>16420</v>
      </c>
      <c r="B17276" s="7">
        <v>2.8063009999999999E-2</v>
      </c>
      <c r="C17276" s="7">
        <v>1.8519840000000001</v>
      </c>
    </row>
    <row r="17277" spans="1:3" x14ac:dyDescent="0.3">
      <c r="A17277">
        <v>16421</v>
      </c>
      <c r="B17277" s="7">
        <v>2.806351E-2</v>
      </c>
      <c r="C17277" s="7">
        <v>1.851556</v>
      </c>
    </row>
    <row r="17278" spans="1:3" x14ac:dyDescent="0.3">
      <c r="A17278">
        <v>16422</v>
      </c>
      <c r="B17278" s="7">
        <v>2.8064519999999999E-2</v>
      </c>
      <c r="C17278" s="7">
        <v>1.851046</v>
      </c>
    </row>
    <row r="17279" spans="1:3" x14ac:dyDescent="0.3">
      <c r="A17279">
        <v>16423</v>
      </c>
      <c r="B17279" s="7">
        <v>2.8066549999999999E-2</v>
      </c>
      <c r="C17279" s="7">
        <v>1.8506069999999999</v>
      </c>
    </row>
    <row r="17280" spans="1:3" x14ac:dyDescent="0.3">
      <c r="A17280">
        <v>16424</v>
      </c>
      <c r="B17280" s="7">
        <v>2.8070589999999999E-2</v>
      </c>
      <c r="C17280" s="7">
        <v>1.850371</v>
      </c>
    </row>
    <row r="17281" spans="1:3" x14ac:dyDescent="0.3">
      <c r="A17281">
        <v>16425</v>
      </c>
      <c r="B17281" s="7">
        <v>2.8078680000000002E-2</v>
      </c>
      <c r="C17281" s="7">
        <v>1.8503320000000001</v>
      </c>
    </row>
    <row r="17282" spans="1:3" x14ac:dyDescent="0.3">
      <c r="A17282">
        <v>16426</v>
      </c>
      <c r="B17282" s="7">
        <v>2.8094870000000001E-2</v>
      </c>
      <c r="C17282" s="7">
        <v>1.850346</v>
      </c>
    </row>
    <row r="17283" spans="1:3" x14ac:dyDescent="0.3">
      <c r="A17283">
        <v>16427</v>
      </c>
      <c r="B17283" s="7">
        <v>2.8125000000000001E-2</v>
      </c>
      <c r="C17283" s="7">
        <v>1.8503350000000001</v>
      </c>
    </row>
    <row r="17284" spans="1:3" x14ac:dyDescent="0.3">
      <c r="A17284">
        <v>16428</v>
      </c>
      <c r="B17284" s="7">
        <v>2.8125000000000001E-2</v>
      </c>
      <c r="C17284" s="7">
        <v>1.8503369999999999</v>
      </c>
    </row>
    <row r="17285" spans="1:3" x14ac:dyDescent="0.3">
      <c r="A17285">
        <v>16429</v>
      </c>
      <c r="B17285" s="7">
        <v>2.8125000000000001E-2</v>
      </c>
      <c r="C17285" s="7">
        <v>1.8503400000000001</v>
      </c>
    </row>
    <row r="17286" spans="1:3" x14ac:dyDescent="0.3">
      <c r="A17286">
        <v>16430</v>
      </c>
      <c r="B17286" s="7">
        <v>2.8125000000000001E-2</v>
      </c>
      <c r="C17286" s="7">
        <v>1.850339</v>
      </c>
    </row>
    <row r="17287" spans="1:3" x14ac:dyDescent="0.3">
      <c r="A17287">
        <v>16431</v>
      </c>
      <c r="B17287" s="7">
        <v>2.8125000000000001E-2</v>
      </c>
      <c r="C17287" s="7">
        <v>1.8503259999999999</v>
      </c>
    </row>
    <row r="17288" spans="1:3" x14ac:dyDescent="0.3">
      <c r="A17288">
        <v>16432</v>
      </c>
      <c r="B17288" s="7">
        <v>2.8125000000000001E-2</v>
      </c>
      <c r="C17288" s="7">
        <v>1.850319</v>
      </c>
    </row>
    <row r="17289" spans="1:3" x14ac:dyDescent="0.3">
      <c r="A17289">
        <v>16433</v>
      </c>
      <c r="B17289" s="7">
        <v>2.8125000000000001E-2</v>
      </c>
      <c r="C17289" s="7">
        <v>1.850311</v>
      </c>
    </row>
    <row r="17290" spans="1:3" x14ac:dyDescent="0.3">
      <c r="A17290">
        <v>16434</v>
      </c>
      <c r="B17290" s="7">
        <v>2.8125000000000001E-2</v>
      </c>
      <c r="C17290" s="7">
        <v>1.850355</v>
      </c>
    </row>
    <row r="17291" spans="1:3" x14ac:dyDescent="0.3">
      <c r="A17291">
        <v>16435</v>
      </c>
      <c r="B17291" s="7">
        <v>2.8125000000000001E-2</v>
      </c>
      <c r="C17291" s="7">
        <v>1.850479</v>
      </c>
    </row>
    <row r="17292" spans="1:3" x14ac:dyDescent="0.3">
      <c r="A17292">
        <v>16436</v>
      </c>
      <c r="B17292" s="7">
        <v>2.8125000000000001E-2</v>
      </c>
      <c r="C17292" s="7">
        <v>1.8504929999999999</v>
      </c>
    </row>
    <row r="17293" spans="1:3" x14ac:dyDescent="0.3">
      <c r="A17293">
        <v>16437</v>
      </c>
      <c r="B17293" s="7">
        <v>2.8125000000000001E-2</v>
      </c>
      <c r="C17293" s="7">
        <v>1.850509</v>
      </c>
    </row>
    <row r="17294" spans="1:3" x14ac:dyDescent="0.3">
      <c r="A17294">
        <v>16438</v>
      </c>
      <c r="B17294" s="7">
        <v>2.8125000000000001E-2</v>
      </c>
      <c r="C17294" s="7">
        <v>1.8504910000000001</v>
      </c>
    </row>
    <row r="17295" spans="1:3" x14ac:dyDescent="0.3">
      <c r="A17295">
        <v>16439</v>
      </c>
      <c r="B17295" s="7">
        <v>2.8125000000000001E-2</v>
      </c>
      <c r="C17295" s="7">
        <v>1.850312</v>
      </c>
    </row>
    <row r="17296" spans="1:3" x14ac:dyDescent="0.3">
      <c r="A17296">
        <v>16440</v>
      </c>
      <c r="B17296" s="7">
        <v>2.8125000000000001E-2</v>
      </c>
      <c r="C17296" s="7">
        <v>1.850158</v>
      </c>
    </row>
    <row r="17297" spans="1:3" x14ac:dyDescent="0.3">
      <c r="A17297">
        <v>16441</v>
      </c>
      <c r="B17297" s="7">
        <v>2.8125000000000001E-2</v>
      </c>
      <c r="C17297" s="7">
        <v>1.850206</v>
      </c>
    </row>
    <row r="17298" spans="1:3" x14ac:dyDescent="0.3">
      <c r="A17298">
        <v>16442</v>
      </c>
      <c r="B17298" s="7">
        <v>2.8125000000000001E-2</v>
      </c>
      <c r="C17298" s="7">
        <v>1.850312</v>
      </c>
    </row>
    <row r="17299" spans="1:3" x14ac:dyDescent="0.3">
      <c r="A17299">
        <v>16443</v>
      </c>
      <c r="B17299" s="7">
        <v>2.8125000000000001E-2</v>
      </c>
      <c r="C17299" s="7">
        <v>1.8504229999999999</v>
      </c>
    </row>
    <row r="17300" spans="1:3" x14ac:dyDescent="0.3">
      <c r="A17300">
        <v>16444</v>
      </c>
      <c r="B17300" s="7">
        <v>2.8125000000000001E-2</v>
      </c>
      <c r="C17300" s="7">
        <v>1.8504719999999999</v>
      </c>
    </row>
    <row r="17301" spans="1:3" x14ac:dyDescent="0.3">
      <c r="A17301">
        <v>16445</v>
      </c>
      <c r="B17301" s="7">
        <v>2.8125000000000001E-2</v>
      </c>
      <c r="C17301" s="7">
        <v>1.850446</v>
      </c>
    </row>
    <row r="17302" spans="1:3" x14ac:dyDescent="0.3">
      <c r="A17302">
        <v>16446</v>
      </c>
      <c r="B17302" s="7">
        <v>2.8125000000000001E-2</v>
      </c>
      <c r="C17302" s="7">
        <v>1.850457</v>
      </c>
    </row>
    <row r="17303" spans="1:3" x14ac:dyDescent="0.3">
      <c r="A17303">
        <v>16447</v>
      </c>
      <c r="B17303" s="7">
        <v>2.8125000000000001E-2</v>
      </c>
      <c r="C17303" s="7">
        <v>1.8504780000000001</v>
      </c>
    </row>
    <row r="17304" spans="1:3" x14ac:dyDescent="0.3">
      <c r="A17304">
        <v>16448</v>
      </c>
      <c r="B17304" s="7">
        <v>2.8125000000000001E-2</v>
      </c>
      <c r="C17304" s="7">
        <v>1.850495</v>
      </c>
    </row>
    <row r="17305" spans="1:3" x14ac:dyDescent="0.3">
      <c r="A17305">
        <v>16449</v>
      </c>
      <c r="B17305" s="7">
        <v>2.8125000000000001E-2</v>
      </c>
      <c r="C17305" s="7">
        <v>1.850516</v>
      </c>
    </row>
    <row r="17306" spans="1:3" x14ac:dyDescent="0.3">
      <c r="A17306">
        <v>16450</v>
      </c>
      <c r="B17306" s="7">
        <v>2.8125000000000001E-2</v>
      </c>
      <c r="C17306" s="7">
        <v>1.85053</v>
      </c>
    </row>
    <row r="17307" spans="1:3" x14ac:dyDescent="0.3">
      <c r="A17307">
        <v>16451</v>
      </c>
      <c r="B17307" s="7">
        <v>2.8125000000000001E-2</v>
      </c>
      <c r="C17307" s="7">
        <v>1.850541</v>
      </c>
    </row>
    <row r="17308" spans="1:3" x14ac:dyDescent="0.3">
      <c r="A17308">
        <v>16452</v>
      </c>
      <c r="B17308" s="7">
        <v>2.8125009999999999E-2</v>
      </c>
      <c r="C17308" s="7">
        <v>1.8505339999999999</v>
      </c>
    </row>
    <row r="17309" spans="1:3" x14ac:dyDescent="0.3">
      <c r="A17309">
        <v>16453</v>
      </c>
      <c r="B17309" s="7">
        <v>2.8125020000000001E-2</v>
      </c>
      <c r="C17309" s="7">
        <v>1.8505130000000001</v>
      </c>
    </row>
    <row r="17310" spans="1:3" x14ac:dyDescent="0.3">
      <c r="A17310">
        <v>16454</v>
      </c>
      <c r="B17310" s="7">
        <v>2.812504E-2</v>
      </c>
      <c r="C17310" s="7">
        <v>1.850471</v>
      </c>
    </row>
    <row r="17311" spans="1:3" x14ac:dyDescent="0.3">
      <c r="A17311">
        <v>16455</v>
      </c>
      <c r="B17311" s="7">
        <v>2.8125069999999999E-2</v>
      </c>
      <c r="C17311" s="7">
        <v>1.850392</v>
      </c>
    </row>
    <row r="17312" spans="1:3" x14ac:dyDescent="0.3">
      <c r="A17312">
        <v>16456</v>
      </c>
      <c r="B17312" s="7">
        <v>2.812514E-2</v>
      </c>
      <c r="C17312" s="7">
        <v>1.8502419999999999</v>
      </c>
    </row>
    <row r="17313" spans="1:3" x14ac:dyDescent="0.3">
      <c r="A17313">
        <v>16457</v>
      </c>
      <c r="B17313" s="7">
        <v>2.8125290000000001E-2</v>
      </c>
      <c r="C17313" s="7">
        <v>1.8499840000000001</v>
      </c>
    </row>
    <row r="17314" spans="1:3" x14ac:dyDescent="0.3">
      <c r="A17314">
        <v>16458</v>
      </c>
      <c r="B17314" s="7">
        <v>2.8125569999999999E-2</v>
      </c>
      <c r="C17314" s="7">
        <v>1.8495809999999999</v>
      </c>
    </row>
    <row r="17315" spans="1:3" x14ac:dyDescent="0.3">
      <c r="A17315">
        <v>16459</v>
      </c>
      <c r="B17315" s="7">
        <v>2.8126149999999999E-2</v>
      </c>
      <c r="C17315" s="7">
        <v>1.8490629999999999</v>
      </c>
    </row>
    <row r="17316" spans="1:3" x14ac:dyDescent="0.3">
      <c r="A17316">
        <v>16460</v>
      </c>
      <c r="B17316" s="7">
        <v>2.8127300000000001E-2</v>
      </c>
      <c r="C17316" s="7">
        <v>1.848527</v>
      </c>
    </row>
    <row r="17317" spans="1:3" x14ac:dyDescent="0.3">
      <c r="A17317">
        <v>16461</v>
      </c>
      <c r="B17317" s="7">
        <v>2.8129600000000001E-2</v>
      </c>
      <c r="C17317" s="7">
        <v>1.8480669999999999</v>
      </c>
    </row>
    <row r="17318" spans="1:3" x14ac:dyDescent="0.3">
      <c r="A17318">
        <v>16462</v>
      </c>
      <c r="B17318" s="7">
        <v>2.813419E-2</v>
      </c>
      <c r="C17318" s="7">
        <v>1.84778</v>
      </c>
    </row>
    <row r="17319" spans="1:3" x14ac:dyDescent="0.3">
      <c r="A17319">
        <v>16463</v>
      </c>
      <c r="B17319" s="7">
        <v>2.8143379999999999E-2</v>
      </c>
      <c r="C17319" s="7">
        <v>1.84775</v>
      </c>
    </row>
    <row r="17320" spans="1:3" x14ac:dyDescent="0.3">
      <c r="A17320">
        <v>16464</v>
      </c>
      <c r="B17320" s="7">
        <v>2.8161760000000001E-2</v>
      </c>
      <c r="C17320" s="7">
        <v>1.8477589999999999</v>
      </c>
    </row>
    <row r="17321" spans="1:3" x14ac:dyDescent="0.3">
      <c r="A17321">
        <v>16465</v>
      </c>
      <c r="B17321" s="7">
        <v>2.8187500000000001E-2</v>
      </c>
      <c r="C17321" s="7">
        <v>1.8477539999999999</v>
      </c>
    </row>
    <row r="17322" spans="1:3" x14ac:dyDescent="0.3">
      <c r="A17322">
        <v>16466</v>
      </c>
      <c r="B17322" s="7">
        <v>2.8187500000000001E-2</v>
      </c>
      <c r="C17322" s="7">
        <v>1.8477539999999999</v>
      </c>
    </row>
    <row r="17323" spans="1:3" x14ac:dyDescent="0.3">
      <c r="A17323">
        <v>16467</v>
      </c>
      <c r="B17323" s="7">
        <v>2.8187500000000001E-2</v>
      </c>
      <c r="C17323" s="7">
        <v>1.847761</v>
      </c>
    </row>
    <row r="17324" spans="1:3" x14ac:dyDescent="0.3">
      <c r="A17324">
        <v>16468</v>
      </c>
      <c r="B17324" s="7">
        <v>2.8187500000000001E-2</v>
      </c>
      <c r="C17324" s="7">
        <v>1.8478349999999999</v>
      </c>
    </row>
    <row r="17325" spans="1:3" x14ac:dyDescent="0.3">
      <c r="A17325" t="s">
        <v>15</v>
      </c>
    </row>
    <row r="17326" spans="1:3" x14ac:dyDescent="0.3">
      <c r="A17326" t="s">
        <v>14</v>
      </c>
    </row>
    <row r="17327" spans="1:3" x14ac:dyDescent="0.3">
      <c r="A17327" t="s">
        <v>13</v>
      </c>
    </row>
    <row r="17328" spans="1:3" x14ac:dyDescent="0.3">
      <c r="A17328">
        <v>16469</v>
      </c>
      <c r="B17328" s="7">
        <v>2.8187500000000001E-2</v>
      </c>
      <c r="C17328" s="7">
        <v>1.847933</v>
      </c>
    </row>
    <row r="17329" spans="1:3" x14ac:dyDescent="0.3">
      <c r="A17329">
        <v>16470</v>
      </c>
      <c r="B17329" s="7">
        <v>2.8187500000000001E-2</v>
      </c>
      <c r="C17329" s="7">
        <v>1.847958</v>
      </c>
    </row>
    <row r="17330" spans="1:3" x14ac:dyDescent="0.3">
      <c r="A17330">
        <v>16471</v>
      </c>
      <c r="B17330" s="7">
        <v>2.8187500000000001E-2</v>
      </c>
      <c r="C17330" s="7">
        <v>1.8479969999999999</v>
      </c>
    </row>
    <row r="17331" spans="1:3" x14ac:dyDescent="0.3">
      <c r="A17331">
        <v>16472</v>
      </c>
      <c r="B17331" s="7">
        <v>2.8187500000000001E-2</v>
      </c>
      <c r="C17331" s="7">
        <v>1.8480099999999999</v>
      </c>
    </row>
    <row r="17332" spans="1:3" x14ac:dyDescent="0.3">
      <c r="A17332">
        <v>16473</v>
      </c>
      <c r="B17332" s="7">
        <v>2.8187500000000001E-2</v>
      </c>
      <c r="C17332" s="7">
        <v>1.847896</v>
      </c>
    </row>
    <row r="17333" spans="1:3" x14ac:dyDescent="0.3">
      <c r="A17333">
        <v>16474</v>
      </c>
      <c r="B17333" s="7">
        <v>2.8187500000000001E-2</v>
      </c>
      <c r="C17333" s="7">
        <v>1.8478460000000001</v>
      </c>
    </row>
    <row r="17334" spans="1:3" x14ac:dyDescent="0.3">
      <c r="A17334">
        <v>16475</v>
      </c>
      <c r="B17334" s="7">
        <v>2.8187500000000001E-2</v>
      </c>
      <c r="C17334" s="7">
        <v>1.847861</v>
      </c>
    </row>
    <row r="17335" spans="1:3" x14ac:dyDescent="0.3">
      <c r="A17335">
        <v>16476</v>
      </c>
      <c r="B17335" s="7">
        <v>2.8187500000000001E-2</v>
      </c>
      <c r="C17335" s="7">
        <v>1.84785</v>
      </c>
    </row>
    <row r="17336" spans="1:3" x14ac:dyDescent="0.3">
      <c r="A17336">
        <v>16477</v>
      </c>
      <c r="B17336" s="7">
        <v>2.8187500000000001E-2</v>
      </c>
      <c r="C17336" s="7">
        <v>1.847847</v>
      </c>
    </row>
    <row r="17337" spans="1:3" x14ac:dyDescent="0.3">
      <c r="A17337">
        <v>16478</v>
      </c>
      <c r="B17337" s="7">
        <v>2.8187500000000001E-2</v>
      </c>
      <c r="C17337" s="7">
        <v>1.8478330000000001</v>
      </c>
    </row>
    <row r="17338" spans="1:3" x14ac:dyDescent="0.3">
      <c r="A17338">
        <v>16479</v>
      </c>
      <c r="B17338" s="7">
        <v>2.8187500000000001E-2</v>
      </c>
      <c r="C17338" s="7">
        <v>1.847809</v>
      </c>
    </row>
    <row r="17339" spans="1:3" x14ac:dyDescent="0.3">
      <c r="A17339">
        <v>16480</v>
      </c>
      <c r="B17339" s="7">
        <v>2.8187500000000001E-2</v>
      </c>
      <c r="C17339" s="7">
        <v>1.847758</v>
      </c>
    </row>
    <row r="17340" spans="1:3" x14ac:dyDescent="0.3">
      <c r="A17340">
        <v>16481</v>
      </c>
      <c r="B17340" s="7">
        <v>2.8187500000000001E-2</v>
      </c>
      <c r="C17340" s="7">
        <v>1.847661</v>
      </c>
    </row>
    <row r="17341" spans="1:3" x14ac:dyDescent="0.3">
      <c r="A17341">
        <v>16482</v>
      </c>
      <c r="B17341" s="7">
        <v>2.8187500000000001E-2</v>
      </c>
      <c r="C17341" s="7">
        <v>1.847475</v>
      </c>
    </row>
    <row r="17342" spans="1:3" x14ac:dyDescent="0.3">
      <c r="A17342">
        <v>16483</v>
      </c>
      <c r="B17342" s="7">
        <v>2.8187509999999999E-2</v>
      </c>
      <c r="C17342" s="7">
        <v>1.8471660000000001</v>
      </c>
    </row>
    <row r="17343" spans="1:3" x14ac:dyDescent="0.3">
      <c r="A17343">
        <v>16484</v>
      </c>
      <c r="B17343" s="7">
        <v>2.8187520000000001E-2</v>
      </c>
      <c r="C17343" s="7">
        <v>1.846746</v>
      </c>
    </row>
    <row r="17344" spans="1:3" x14ac:dyDescent="0.3">
      <c r="A17344">
        <v>16485</v>
      </c>
      <c r="B17344" s="7">
        <v>2.8187529999999999E-2</v>
      </c>
      <c r="C17344" s="7">
        <v>1.8463769999999999</v>
      </c>
    </row>
    <row r="17345" spans="1:3" x14ac:dyDescent="0.3">
      <c r="A17345">
        <v>16486</v>
      </c>
      <c r="B17345" s="7">
        <v>2.8187569999999999E-2</v>
      </c>
      <c r="C17345" s="7">
        <v>1.84623</v>
      </c>
    </row>
    <row r="17346" spans="1:3" x14ac:dyDescent="0.3">
      <c r="A17346">
        <v>16487</v>
      </c>
      <c r="B17346" s="7">
        <v>2.8187630000000002E-2</v>
      </c>
      <c r="C17346" s="7">
        <v>1.8462149999999999</v>
      </c>
    </row>
    <row r="17347" spans="1:3" x14ac:dyDescent="0.3">
      <c r="A17347">
        <v>16488</v>
      </c>
      <c r="B17347" s="7">
        <v>2.8187759999999999E-2</v>
      </c>
      <c r="C17347" s="7">
        <v>1.846147</v>
      </c>
    </row>
    <row r="17348" spans="1:3" x14ac:dyDescent="0.3">
      <c r="A17348">
        <v>16489</v>
      </c>
      <c r="B17348" s="7">
        <v>2.8188020000000001E-2</v>
      </c>
      <c r="C17348" s="7">
        <v>1.8460510000000001</v>
      </c>
    </row>
    <row r="17349" spans="1:3" x14ac:dyDescent="0.3">
      <c r="A17349">
        <v>16490</v>
      </c>
      <c r="B17349" s="7">
        <v>2.8188540000000002E-2</v>
      </c>
      <c r="C17349" s="7">
        <v>1.84588</v>
      </c>
    </row>
    <row r="17350" spans="1:3" x14ac:dyDescent="0.3">
      <c r="A17350">
        <v>16491</v>
      </c>
      <c r="B17350" s="7">
        <v>2.8189579999999999E-2</v>
      </c>
      <c r="C17350" s="7">
        <v>1.845648</v>
      </c>
    </row>
    <row r="17351" spans="1:3" x14ac:dyDescent="0.3">
      <c r="A17351">
        <v>16492</v>
      </c>
      <c r="B17351" s="7">
        <v>2.8191669999999999E-2</v>
      </c>
      <c r="C17351" s="7">
        <v>1.8453740000000001</v>
      </c>
    </row>
    <row r="17352" spans="1:3" x14ac:dyDescent="0.3">
      <c r="A17352">
        <v>16493</v>
      </c>
      <c r="B17352" s="7">
        <v>2.819584E-2</v>
      </c>
      <c r="C17352" s="7">
        <v>1.8452010000000001</v>
      </c>
    </row>
    <row r="17353" spans="1:3" x14ac:dyDescent="0.3">
      <c r="A17353">
        <v>16494</v>
      </c>
      <c r="B17353" s="7">
        <v>2.8204170000000001E-2</v>
      </c>
      <c r="C17353" s="7">
        <v>1.84517</v>
      </c>
    </row>
    <row r="17354" spans="1:3" x14ac:dyDescent="0.3">
      <c r="A17354">
        <v>16495</v>
      </c>
      <c r="B17354" s="7">
        <v>2.8220849999999999E-2</v>
      </c>
      <c r="C17354" s="7">
        <v>1.845181</v>
      </c>
    </row>
    <row r="17355" spans="1:3" x14ac:dyDescent="0.3">
      <c r="A17355">
        <v>16496</v>
      </c>
      <c r="B17355" s="7">
        <v>2.8250000000000001E-2</v>
      </c>
      <c r="C17355" s="7">
        <v>1.8451740000000001</v>
      </c>
    </row>
    <row r="17356" spans="1:3" x14ac:dyDescent="0.3">
      <c r="A17356">
        <v>16497</v>
      </c>
      <c r="B17356" s="7">
        <v>2.8250000000000001E-2</v>
      </c>
      <c r="C17356" s="7">
        <v>1.845181</v>
      </c>
    </row>
    <row r="17357" spans="1:3" x14ac:dyDescent="0.3">
      <c r="A17357">
        <v>16498</v>
      </c>
      <c r="B17357" s="7">
        <v>2.8250000000000001E-2</v>
      </c>
      <c r="C17357" s="7">
        <v>1.845191</v>
      </c>
    </row>
    <row r="17358" spans="1:3" x14ac:dyDescent="0.3">
      <c r="A17358">
        <v>16499</v>
      </c>
      <c r="B17358" s="7">
        <v>2.8250000000000001E-2</v>
      </c>
      <c r="C17358" s="7">
        <v>1.8451759999999999</v>
      </c>
    </row>
    <row r="17359" spans="1:3" x14ac:dyDescent="0.3">
      <c r="A17359">
        <v>16500</v>
      </c>
      <c r="B17359" s="7">
        <v>2.8250000000000001E-2</v>
      </c>
      <c r="C17359" s="7">
        <v>1.845127</v>
      </c>
    </row>
    <row r="17360" spans="1:3" x14ac:dyDescent="0.3">
      <c r="A17360">
        <v>16501</v>
      </c>
      <c r="B17360" s="7">
        <v>2.8250000000000001E-2</v>
      </c>
      <c r="C17360" s="7">
        <v>1.8451090000000001</v>
      </c>
    </row>
    <row r="17361" spans="1:3" x14ac:dyDescent="0.3">
      <c r="A17361">
        <v>16502</v>
      </c>
      <c r="B17361" s="7">
        <v>2.8250000000000001E-2</v>
      </c>
      <c r="C17361" s="7">
        <v>1.8450740000000001</v>
      </c>
    </row>
    <row r="17362" spans="1:3" x14ac:dyDescent="0.3">
      <c r="A17362">
        <v>16503</v>
      </c>
      <c r="B17362" s="7">
        <v>2.8250000000000001E-2</v>
      </c>
      <c r="C17362" s="7">
        <v>1.8450150000000001</v>
      </c>
    </row>
    <row r="17363" spans="1:3" x14ac:dyDescent="0.3">
      <c r="A17363">
        <v>16504</v>
      </c>
      <c r="B17363" s="7">
        <v>2.8250000000000001E-2</v>
      </c>
      <c r="C17363" s="7">
        <v>1.844938</v>
      </c>
    </row>
    <row r="17364" spans="1:3" x14ac:dyDescent="0.3">
      <c r="A17364">
        <v>16505</v>
      </c>
      <c r="B17364" s="7">
        <v>2.8250000000000001E-2</v>
      </c>
      <c r="C17364" s="7">
        <v>1.844938</v>
      </c>
    </row>
    <row r="17365" spans="1:3" x14ac:dyDescent="0.3">
      <c r="A17365">
        <v>16506</v>
      </c>
      <c r="B17365" s="7">
        <v>2.8250000000000001E-2</v>
      </c>
      <c r="C17365" s="7">
        <v>1.844938</v>
      </c>
    </row>
    <row r="17366" spans="1:3" x14ac:dyDescent="0.3">
      <c r="A17366">
        <v>16507</v>
      </c>
      <c r="B17366" s="7">
        <v>2.8250000000000001E-2</v>
      </c>
      <c r="C17366" s="7">
        <v>1.844937</v>
      </c>
    </row>
    <row r="17367" spans="1:3" x14ac:dyDescent="0.3">
      <c r="A17367">
        <v>16508</v>
      </c>
      <c r="B17367" s="7">
        <v>2.8250000000000001E-2</v>
      </c>
      <c r="C17367" s="7">
        <v>1.844935</v>
      </c>
    </row>
    <row r="17368" spans="1:3" x14ac:dyDescent="0.3">
      <c r="A17368">
        <v>16509</v>
      </c>
      <c r="B17368" s="7">
        <v>2.8250000000000001E-2</v>
      </c>
      <c r="C17368" s="7">
        <v>1.844932</v>
      </c>
    </row>
    <row r="17369" spans="1:3" x14ac:dyDescent="0.3">
      <c r="A17369">
        <v>16510</v>
      </c>
      <c r="B17369" s="7">
        <v>2.8250000000000001E-2</v>
      </c>
      <c r="C17369" s="7">
        <v>1.8449260000000001</v>
      </c>
    </row>
    <row r="17370" spans="1:3" x14ac:dyDescent="0.3">
      <c r="A17370">
        <v>16511</v>
      </c>
      <c r="B17370" s="7">
        <v>2.8250000000000001E-2</v>
      </c>
      <c r="C17370" s="7">
        <v>1.8449139999999999</v>
      </c>
    </row>
    <row r="17371" spans="1:3" x14ac:dyDescent="0.3">
      <c r="A17371">
        <v>16512</v>
      </c>
      <c r="B17371" s="7">
        <v>2.8250000000000001E-2</v>
      </c>
      <c r="C17371" s="7">
        <v>1.844894</v>
      </c>
    </row>
    <row r="17372" spans="1:3" x14ac:dyDescent="0.3">
      <c r="A17372">
        <v>16513</v>
      </c>
      <c r="B17372" s="7">
        <v>2.8250000000000001E-2</v>
      </c>
      <c r="C17372" s="7">
        <v>1.844867</v>
      </c>
    </row>
    <row r="17373" spans="1:3" x14ac:dyDescent="0.3">
      <c r="A17373">
        <v>16514</v>
      </c>
      <c r="B17373" s="7">
        <v>2.8250000000000001E-2</v>
      </c>
      <c r="C17373" s="7">
        <v>1.84487</v>
      </c>
    </row>
    <row r="17374" spans="1:3" x14ac:dyDescent="0.3">
      <c r="A17374">
        <v>16515</v>
      </c>
      <c r="B17374" s="7">
        <v>2.8250000000000001E-2</v>
      </c>
      <c r="C17374" s="7">
        <v>1.844965</v>
      </c>
    </row>
    <row r="17375" spans="1:3" x14ac:dyDescent="0.3">
      <c r="A17375">
        <v>16516</v>
      </c>
      <c r="B17375" s="7">
        <v>2.8250000000000001E-2</v>
      </c>
      <c r="C17375" s="7">
        <v>1.84517</v>
      </c>
    </row>
    <row r="17376" spans="1:3" x14ac:dyDescent="0.3">
      <c r="A17376">
        <v>16517</v>
      </c>
      <c r="B17376" s="7">
        <v>2.8250000000000001E-2</v>
      </c>
      <c r="C17376" s="7">
        <v>1.84534</v>
      </c>
    </row>
    <row r="17377" spans="1:3" x14ac:dyDescent="0.3">
      <c r="A17377">
        <v>16518</v>
      </c>
      <c r="B17377" s="7">
        <v>2.8250000000000001E-2</v>
      </c>
      <c r="C17377" s="7">
        <v>1.8453870000000001</v>
      </c>
    </row>
    <row r="17378" spans="1:3" x14ac:dyDescent="0.3">
      <c r="A17378">
        <v>16519</v>
      </c>
      <c r="B17378" s="7">
        <v>2.8250000000000001E-2</v>
      </c>
      <c r="C17378" s="7">
        <v>1.845353</v>
      </c>
    </row>
    <row r="17379" spans="1:3" x14ac:dyDescent="0.3">
      <c r="A17379">
        <v>16520</v>
      </c>
      <c r="B17379" s="7">
        <v>2.8250000000000001E-2</v>
      </c>
      <c r="C17379" s="7">
        <v>1.8453630000000001</v>
      </c>
    </row>
    <row r="17380" spans="1:3" x14ac:dyDescent="0.3">
      <c r="A17380">
        <v>16521</v>
      </c>
      <c r="B17380" s="7">
        <v>2.8250000000000001E-2</v>
      </c>
      <c r="C17380" s="7">
        <v>1.845386</v>
      </c>
    </row>
    <row r="17381" spans="1:3" x14ac:dyDescent="0.3">
      <c r="A17381">
        <v>16522</v>
      </c>
      <c r="B17381" s="7">
        <v>2.8250000000000001E-2</v>
      </c>
      <c r="C17381" s="7">
        <v>1.8454120000000001</v>
      </c>
    </row>
    <row r="17382" spans="1:3" x14ac:dyDescent="0.3">
      <c r="A17382">
        <v>16523</v>
      </c>
      <c r="B17382" s="7">
        <v>2.8250000000000001E-2</v>
      </c>
      <c r="C17382" s="7">
        <v>1.84545</v>
      </c>
    </row>
    <row r="17383" spans="1:3" x14ac:dyDescent="0.3">
      <c r="A17383">
        <v>16524</v>
      </c>
      <c r="B17383" s="7">
        <v>2.8250000000000001E-2</v>
      </c>
      <c r="C17383" s="7">
        <v>1.845494</v>
      </c>
    </row>
    <row r="17384" spans="1:3" x14ac:dyDescent="0.3">
      <c r="A17384">
        <v>16525</v>
      </c>
      <c r="B17384" s="7">
        <v>2.8250009999999999E-2</v>
      </c>
      <c r="C17384" s="7">
        <v>1.8455349999999999</v>
      </c>
    </row>
    <row r="17385" spans="1:3" x14ac:dyDescent="0.3">
      <c r="A17385">
        <v>16526</v>
      </c>
      <c r="B17385" s="7">
        <v>2.8250009999999999E-2</v>
      </c>
      <c r="C17385" s="7">
        <v>1.8455699999999999</v>
      </c>
    </row>
    <row r="17386" spans="1:3" x14ac:dyDescent="0.3">
      <c r="A17386" t="s">
        <v>15</v>
      </c>
    </row>
    <row r="17387" spans="1:3" x14ac:dyDescent="0.3">
      <c r="A17387" t="s">
        <v>14</v>
      </c>
    </row>
    <row r="17388" spans="1:3" x14ac:dyDescent="0.3">
      <c r="A17388" t="s">
        <v>13</v>
      </c>
    </row>
    <row r="17389" spans="1:3" x14ac:dyDescent="0.3">
      <c r="A17389">
        <v>16527</v>
      </c>
      <c r="B17389" s="7">
        <v>2.8250020000000001E-2</v>
      </c>
      <c r="C17389" s="7">
        <v>1.8456250000000001</v>
      </c>
    </row>
    <row r="17390" spans="1:3" x14ac:dyDescent="0.3">
      <c r="A17390">
        <v>16528</v>
      </c>
      <c r="B17390" s="7">
        <v>2.8250040000000001E-2</v>
      </c>
      <c r="C17390" s="7">
        <v>1.8457239999999999</v>
      </c>
    </row>
    <row r="17391" spans="1:3" x14ac:dyDescent="0.3">
      <c r="A17391">
        <v>16529</v>
      </c>
      <c r="B17391" s="7">
        <v>2.8250069999999999E-2</v>
      </c>
      <c r="C17391" s="7">
        <v>1.845907</v>
      </c>
    </row>
    <row r="17392" spans="1:3" x14ac:dyDescent="0.3">
      <c r="A17392">
        <v>16530</v>
      </c>
      <c r="B17392" s="7">
        <v>2.825014E-2</v>
      </c>
      <c r="C17392" s="7">
        <v>1.8462339999999999</v>
      </c>
    </row>
    <row r="17393" spans="1:3" x14ac:dyDescent="0.3">
      <c r="A17393">
        <v>16531</v>
      </c>
      <c r="B17393" s="7">
        <v>2.8250279999999999E-2</v>
      </c>
      <c r="C17393" s="7">
        <v>1.846746</v>
      </c>
    </row>
    <row r="17394" spans="1:3" x14ac:dyDescent="0.3">
      <c r="A17394">
        <v>16532</v>
      </c>
      <c r="B17394" s="7">
        <v>2.8250549999999999E-2</v>
      </c>
      <c r="C17394" s="7">
        <v>1.847367</v>
      </c>
    </row>
    <row r="17395" spans="1:3" x14ac:dyDescent="0.3">
      <c r="A17395">
        <v>16533</v>
      </c>
      <c r="B17395" s="7">
        <v>2.8251100000000001E-2</v>
      </c>
      <c r="C17395" s="7">
        <v>1.847672</v>
      </c>
    </row>
    <row r="17396" spans="1:3" x14ac:dyDescent="0.3">
      <c r="A17396">
        <v>16534</v>
      </c>
      <c r="B17396" s="7">
        <v>2.825219E-2</v>
      </c>
      <c r="C17396" s="7">
        <v>1.846884</v>
      </c>
    </row>
    <row r="17397" spans="1:3" x14ac:dyDescent="0.3">
      <c r="A17397">
        <v>16535</v>
      </c>
      <c r="B17397" s="7">
        <v>2.8254379999999999E-2</v>
      </c>
      <c r="C17397" s="7">
        <v>1.8445849999999999</v>
      </c>
    </row>
    <row r="17398" spans="1:3" x14ac:dyDescent="0.3">
      <c r="A17398">
        <v>16536</v>
      </c>
      <c r="B17398" s="7">
        <v>2.8258749999999999E-2</v>
      </c>
      <c r="C17398" s="7">
        <v>1.84172</v>
      </c>
    </row>
    <row r="17399" spans="1:3" x14ac:dyDescent="0.3">
      <c r="A17399">
        <v>16537</v>
      </c>
      <c r="B17399" s="7">
        <v>2.8267489999999999E-2</v>
      </c>
      <c r="C17399" s="7">
        <v>1.8399970000000001</v>
      </c>
    </row>
    <row r="17400" spans="1:3" x14ac:dyDescent="0.3">
      <c r="A17400">
        <v>16538</v>
      </c>
      <c r="B17400" s="7">
        <v>2.8284989999999999E-2</v>
      </c>
      <c r="C17400" s="7">
        <v>1.839807</v>
      </c>
    </row>
    <row r="17401" spans="1:3" x14ac:dyDescent="0.3">
      <c r="A17401">
        <v>16539</v>
      </c>
      <c r="B17401" s="7">
        <v>2.8312500000000001E-2</v>
      </c>
      <c r="C17401" s="7">
        <v>1.8398760000000001</v>
      </c>
    </row>
    <row r="17402" spans="1:3" x14ac:dyDescent="0.3">
      <c r="A17402">
        <v>16540</v>
      </c>
      <c r="B17402" s="7">
        <v>2.8312500000000001E-2</v>
      </c>
      <c r="C17402" s="7">
        <v>1.839877</v>
      </c>
    </row>
    <row r="17403" spans="1:3" x14ac:dyDescent="0.3">
      <c r="A17403">
        <v>16541</v>
      </c>
      <c r="B17403" s="7">
        <v>2.8312500000000001E-2</v>
      </c>
      <c r="C17403" s="7">
        <v>1.8398829999999999</v>
      </c>
    </row>
    <row r="17404" spans="1:3" x14ac:dyDescent="0.3">
      <c r="A17404">
        <v>16542</v>
      </c>
      <c r="B17404" s="7">
        <v>2.8312500000000001E-2</v>
      </c>
      <c r="C17404" s="7">
        <v>1.8399430000000001</v>
      </c>
    </row>
    <row r="17405" spans="1:3" x14ac:dyDescent="0.3">
      <c r="A17405">
        <v>16543</v>
      </c>
      <c r="B17405" s="7">
        <v>2.8312500000000001E-2</v>
      </c>
      <c r="C17405" s="7">
        <v>1.8400190000000001</v>
      </c>
    </row>
    <row r="17406" spans="1:3" x14ac:dyDescent="0.3">
      <c r="A17406">
        <v>16544</v>
      </c>
      <c r="B17406" s="7">
        <v>2.8312500000000001E-2</v>
      </c>
      <c r="C17406" s="7">
        <v>1.8400380000000001</v>
      </c>
    </row>
    <row r="17407" spans="1:3" x14ac:dyDescent="0.3">
      <c r="A17407">
        <v>16545</v>
      </c>
      <c r="B17407" s="7">
        <v>2.8312500000000001E-2</v>
      </c>
      <c r="C17407" s="7">
        <v>1.8400639999999999</v>
      </c>
    </row>
    <row r="17408" spans="1:3" x14ac:dyDescent="0.3">
      <c r="A17408">
        <v>16546</v>
      </c>
      <c r="B17408" s="7">
        <v>2.8312500000000001E-2</v>
      </c>
      <c r="C17408" s="7">
        <v>1.84006</v>
      </c>
    </row>
    <row r="17409" spans="1:3" x14ac:dyDescent="0.3">
      <c r="A17409">
        <v>16547</v>
      </c>
      <c r="B17409" s="7">
        <v>2.8312500000000001E-2</v>
      </c>
      <c r="C17409" s="7">
        <v>1.8398829999999999</v>
      </c>
    </row>
    <row r="17410" spans="1:3" x14ac:dyDescent="0.3">
      <c r="A17410">
        <v>16548</v>
      </c>
      <c r="B17410" s="7">
        <v>2.8312500000000001E-2</v>
      </c>
      <c r="C17410" s="7">
        <v>1.8397239999999999</v>
      </c>
    </row>
    <row r="17411" spans="1:3" x14ac:dyDescent="0.3">
      <c r="A17411">
        <v>16549</v>
      </c>
      <c r="B17411" s="7">
        <v>2.8312500000000001E-2</v>
      </c>
      <c r="C17411" s="7">
        <v>1.839656</v>
      </c>
    </row>
    <row r="17412" spans="1:3" x14ac:dyDescent="0.3">
      <c r="A17412">
        <v>16550</v>
      </c>
      <c r="B17412" s="7">
        <v>2.8312500000000001E-2</v>
      </c>
      <c r="C17412" s="7">
        <v>1.8396490000000001</v>
      </c>
    </row>
    <row r="17413" spans="1:3" x14ac:dyDescent="0.3">
      <c r="A17413">
        <v>16551</v>
      </c>
      <c r="B17413" s="7">
        <v>2.8312500000000001E-2</v>
      </c>
      <c r="C17413" s="7">
        <v>1.8396399999999999</v>
      </c>
    </row>
    <row r="17414" spans="1:3" x14ac:dyDescent="0.3">
      <c r="A17414">
        <v>16552</v>
      </c>
      <c r="B17414" s="7">
        <v>2.8312500000000001E-2</v>
      </c>
      <c r="C17414" s="7">
        <v>1.839629</v>
      </c>
    </row>
    <row r="17415" spans="1:3" x14ac:dyDescent="0.3">
      <c r="A17415">
        <v>16553</v>
      </c>
      <c r="B17415" s="7">
        <v>2.8312500000000001E-2</v>
      </c>
      <c r="C17415" s="7">
        <v>1.83961</v>
      </c>
    </row>
    <row r="17416" spans="1:3" x14ac:dyDescent="0.3">
      <c r="A17416">
        <v>16554</v>
      </c>
      <c r="B17416" s="7">
        <v>2.8312500000000001E-2</v>
      </c>
      <c r="C17416" s="7">
        <v>1.8395919999999999</v>
      </c>
    </row>
    <row r="17417" spans="1:3" x14ac:dyDescent="0.3">
      <c r="A17417">
        <v>16555</v>
      </c>
      <c r="B17417" s="7">
        <v>2.8312500000000001E-2</v>
      </c>
      <c r="C17417" s="7">
        <v>1.83958</v>
      </c>
    </row>
    <row r="17418" spans="1:3" x14ac:dyDescent="0.3">
      <c r="A17418">
        <v>16556</v>
      </c>
      <c r="B17418" s="7">
        <v>2.8312500000000001E-2</v>
      </c>
      <c r="C17418" s="7">
        <v>1.839577</v>
      </c>
    </row>
    <row r="17419" spans="1:3" x14ac:dyDescent="0.3">
      <c r="A17419">
        <v>16557</v>
      </c>
      <c r="B17419" s="7">
        <v>2.8312509999999999E-2</v>
      </c>
      <c r="C17419" s="7">
        <v>1.839569</v>
      </c>
    </row>
    <row r="17420" spans="1:3" x14ac:dyDescent="0.3">
      <c r="A17420">
        <v>16558</v>
      </c>
      <c r="B17420" s="7">
        <v>2.8312520000000001E-2</v>
      </c>
      <c r="C17420" s="7">
        <v>1.8395550000000001</v>
      </c>
    </row>
    <row r="17421" spans="1:3" x14ac:dyDescent="0.3">
      <c r="A17421">
        <v>16559</v>
      </c>
      <c r="B17421" s="7">
        <v>2.8312540000000001E-2</v>
      </c>
      <c r="C17421" s="7">
        <v>1.8395269999999999</v>
      </c>
    </row>
    <row r="17422" spans="1:3" x14ac:dyDescent="0.3">
      <c r="A17422">
        <v>16560</v>
      </c>
      <c r="B17422" s="7">
        <v>2.8312569999999999E-2</v>
      </c>
      <c r="C17422" s="7">
        <v>1.839472</v>
      </c>
    </row>
    <row r="17423" spans="1:3" x14ac:dyDescent="0.3">
      <c r="A17423">
        <v>16561</v>
      </c>
      <c r="B17423" s="7">
        <v>2.8312650000000002E-2</v>
      </c>
      <c r="C17423" s="7">
        <v>1.8393679999999999</v>
      </c>
    </row>
    <row r="17424" spans="1:3" x14ac:dyDescent="0.3">
      <c r="A17424">
        <v>16562</v>
      </c>
      <c r="B17424" s="7">
        <v>2.8312790000000001E-2</v>
      </c>
      <c r="C17424" s="7">
        <v>1.83918</v>
      </c>
    </row>
    <row r="17425" spans="1:3" x14ac:dyDescent="0.3">
      <c r="A17425">
        <v>16563</v>
      </c>
      <c r="B17425" s="7">
        <v>2.8313080000000001E-2</v>
      </c>
      <c r="C17425" s="7">
        <v>1.8388720000000001</v>
      </c>
    </row>
    <row r="17426" spans="1:3" x14ac:dyDescent="0.3">
      <c r="A17426">
        <v>16564</v>
      </c>
      <c r="B17426" s="7">
        <v>2.8313660000000001E-2</v>
      </c>
      <c r="C17426" s="7">
        <v>1.8384510000000001</v>
      </c>
    </row>
    <row r="17427" spans="1:3" x14ac:dyDescent="0.3">
      <c r="A17427">
        <v>16565</v>
      </c>
      <c r="B17427" s="7">
        <v>2.8314820000000001E-2</v>
      </c>
      <c r="C17427" s="7">
        <v>1.838017</v>
      </c>
    </row>
    <row r="17428" spans="1:3" x14ac:dyDescent="0.3">
      <c r="A17428">
        <v>16566</v>
      </c>
      <c r="B17428" s="7">
        <v>2.8317129999999999E-2</v>
      </c>
      <c r="C17428" s="7">
        <v>1.8376969999999999</v>
      </c>
    </row>
    <row r="17429" spans="1:3" x14ac:dyDescent="0.3">
      <c r="A17429">
        <v>16567</v>
      </c>
      <c r="B17429" s="7">
        <v>2.832177E-2</v>
      </c>
      <c r="C17429" s="7">
        <v>1.837456</v>
      </c>
    </row>
    <row r="17430" spans="1:3" x14ac:dyDescent="0.3">
      <c r="A17430">
        <v>16568</v>
      </c>
      <c r="B17430" s="7">
        <v>2.8331039999999998E-2</v>
      </c>
      <c r="C17430" s="7">
        <v>1.837291</v>
      </c>
    </row>
    <row r="17431" spans="1:3" x14ac:dyDescent="0.3">
      <c r="A17431">
        <v>16569</v>
      </c>
      <c r="B17431" s="7">
        <v>2.8349570000000001E-2</v>
      </c>
      <c r="C17431" s="7">
        <v>1.8372790000000001</v>
      </c>
    </row>
    <row r="17432" spans="1:3" x14ac:dyDescent="0.3">
      <c r="A17432">
        <v>16570</v>
      </c>
      <c r="B17432" s="7">
        <v>2.8375000000000001E-2</v>
      </c>
      <c r="C17432" s="7">
        <v>1.837278</v>
      </c>
    </row>
    <row r="17433" spans="1:3" x14ac:dyDescent="0.3">
      <c r="A17433">
        <v>16571</v>
      </c>
      <c r="B17433" s="7">
        <v>2.8375000000000001E-2</v>
      </c>
      <c r="C17433" s="7">
        <v>1.8372790000000001</v>
      </c>
    </row>
    <row r="17434" spans="1:3" x14ac:dyDescent="0.3">
      <c r="A17434">
        <v>16572</v>
      </c>
      <c r="B17434" s="7">
        <v>2.8375000000000001E-2</v>
      </c>
      <c r="C17434" s="7">
        <v>1.837283</v>
      </c>
    </row>
    <row r="17435" spans="1:3" x14ac:dyDescent="0.3">
      <c r="A17435">
        <v>16573</v>
      </c>
      <c r="B17435" s="7">
        <v>2.8375000000000001E-2</v>
      </c>
      <c r="C17435" s="7">
        <v>1.8372820000000001</v>
      </c>
    </row>
    <row r="17436" spans="1:3" x14ac:dyDescent="0.3">
      <c r="A17436">
        <v>16574</v>
      </c>
      <c r="B17436" s="7">
        <v>2.8375000000000001E-2</v>
      </c>
      <c r="C17436" s="7">
        <v>1.837269</v>
      </c>
    </row>
    <row r="17437" spans="1:3" x14ac:dyDescent="0.3">
      <c r="A17437">
        <v>16575</v>
      </c>
      <c r="B17437" s="7">
        <v>2.8375000000000001E-2</v>
      </c>
      <c r="C17437" s="7">
        <v>1.837261</v>
      </c>
    </row>
    <row r="17438" spans="1:3" x14ac:dyDescent="0.3">
      <c r="A17438">
        <v>16576</v>
      </c>
      <c r="B17438" s="7">
        <v>2.8375000000000001E-2</v>
      </c>
      <c r="C17438" s="7">
        <v>1.837253</v>
      </c>
    </row>
    <row r="17439" spans="1:3" x14ac:dyDescent="0.3">
      <c r="A17439">
        <v>16577</v>
      </c>
      <c r="B17439" s="7">
        <v>2.8375000000000001E-2</v>
      </c>
      <c r="C17439" s="7">
        <v>1.8372980000000001</v>
      </c>
    </row>
    <row r="17440" spans="1:3" x14ac:dyDescent="0.3">
      <c r="A17440">
        <v>16578</v>
      </c>
      <c r="B17440" s="7">
        <v>2.8375000000000001E-2</v>
      </c>
      <c r="C17440" s="7">
        <v>1.837421</v>
      </c>
    </row>
    <row r="17441" spans="1:3" x14ac:dyDescent="0.3">
      <c r="A17441">
        <v>16579</v>
      </c>
      <c r="B17441" s="7">
        <v>2.8375000000000001E-2</v>
      </c>
      <c r="C17441" s="7">
        <v>1.837434</v>
      </c>
    </row>
    <row r="17442" spans="1:3" x14ac:dyDescent="0.3">
      <c r="A17442">
        <v>16580</v>
      </c>
      <c r="B17442" s="7">
        <v>2.8375000000000001E-2</v>
      </c>
      <c r="C17442" s="7">
        <v>1.8374509999999999</v>
      </c>
    </row>
    <row r="17443" spans="1:3" x14ac:dyDescent="0.3">
      <c r="A17443">
        <v>16581</v>
      </c>
      <c r="B17443" s="7">
        <v>2.8375000000000001E-2</v>
      </c>
      <c r="C17443" s="7">
        <v>1.837432</v>
      </c>
    </row>
    <row r="17444" spans="1:3" x14ac:dyDescent="0.3">
      <c r="A17444">
        <v>16582</v>
      </c>
      <c r="B17444" s="7">
        <v>2.8375000000000001E-2</v>
      </c>
      <c r="C17444" s="7">
        <v>1.8372539999999999</v>
      </c>
    </row>
    <row r="17445" spans="1:3" x14ac:dyDescent="0.3">
      <c r="A17445">
        <v>16583</v>
      </c>
      <c r="B17445" s="7">
        <v>2.8375000000000001E-2</v>
      </c>
      <c r="C17445" s="7">
        <v>1.8371</v>
      </c>
    </row>
    <row r="17446" spans="1:3" x14ac:dyDescent="0.3">
      <c r="A17446">
        <v>16584</v>
      </c>
      <c r="B17446" s="7">
        <v>2.8375000000000001E-2</v>
      </c>
      <c r="C17446" s="7">
        <v>1.8371489999999999</v>
      </c>
    </row>
    <row r="17447" spans="1:3" x14ac:dyDescent="0.3">
      <c r="A17447" t="s">
        <v>15</v>
      </c>
    </row>
    <row r="17448" spans="1:3" x14ac:dyDescent="0.3">
      <c r="A17448" t="s">
        <v>14</v>
      </c>
    </row>
    <row r="17449" spans="1:3" x14ac:dyDescent="0.3">
      <c r="A17449" t="s">
        <v>13</v>
      </c>
    </row>
    <row r="17450" spans="1:3" x14ac:dyDescent="0.3">
      <c r="A17450">
        <v>16585</v>
      </c>
      <c r="B17450" s="7">
        <v>2.8375000000000001E-2</v>
      </c>
      <c r="C17450" s="7">
        <v>1.8372550000000001</v>
      </c>
    </row>
    <row r="17451" spans="1:3" x14ac:dyDescent="0.3">
      <c r="A17451">
        <v>16586</v>
      </c>
      <c r="B17451" s="7">
        <v>2.8375000000000001E-2</v>
      </c>
      <c r="C17451" s="7">
        <v>1.837367</v>
      </c>
    </row>
    <row r="17452" spans="1:3" x14ac:dyDescent="0.3">
      <c r="A17452">
        <v>16587</v>
      </c>
      <c r="B17452" s="7">
        <v>2.8375000000000001E-2</v>
      </c>
      <c r="C17452" s="7">
        <v>1.8374159999999999</v>
      </c>
    </row>
    <row r="17453" spans="1:3" x14ac:dyDescent="0.3">
      <c r="A17453">
        <v>16588</v>
      </c>
      <c r="B17453" s="7">
        <v>2.8375000000000001E-2</v>
      </c>
      <c r="C17453" s="7">
        <v>1.8373889999999999</v>
      </c>
    </row>
    <row r="17454" spans="1:3" x14ac:dyDescent="0.3">
      <c r="A17454">
        <v>16589</v>
      </c>
      <c r="B17454" s="7">
        <v>2.8375000000000001E-2</v>
      </c>
      <c r="C17454" s="7">
        <v>1.8373999999999999</v>
      </c>
    </row>
    <row r="17455" spans="1:3" x14ac:dyDescent="0.3">
      <c r="A17455">
        <v>16590</v>
      </c>
      <c r="B17455" s="7">
        <v>2.8375000000000001E-2</v>
      </c>
      <c r="C17455" s="7">
        <v>1.837421</v>
      </c>
    </row>
    <row r="17456" spans="1:3" x14ac:dyDescent="0.3">
      <c r="A17456">
        <v>16591</v>
      </c>
      <c r="B17456" s="7">
        <v>2.8375000000000001E-2</v>
      </c>
      <c r="C17456" s="7">
        <v>1.8374379999999999</v>
      </c>
    </row>
    <row r="17457" spans="1:3" x14ac:dyDescent="0.3">
      <c r="A17457">
        <v>16592</v>
      </c>
      <c r="B17457" s="7">
        <v>2.8375000000000001E-2</v>
      </c>
      <c r="C17457" s="7">
        <v>1.837459</v>
      </c>
    </row>
    <row r="17458" spans="1:3" x14ac:dyDescent="0.3">
      <c r="A17458">
        <v>16593</v>
      </c>
      <c r="B17458" s="7">
        <v>2.8375000000000001E-2</v>
      </c>
      <c r="C17458" s="7">
        <v>1.8374729999999999</v>
      </c>
    </row>
    <row r="17459" spans="1:3" x14ac:dyDescent="0.3">
      <c r="A17459">
        <v>16594</v>
      </c>
      <c r="B17459" s="7">
        <v>2.8375000000000001E-2</v>
      </c>
      <c r="C17459" s="7">
        <v>1.8374839999999999</v>
      </c>
    </row>
    <row r="17460" spans="1:3" x14ac:dyDescent="0.3">
      <c r="A17460">
        <v>16595</v>
      </c>
      <c r="B17460" s="7">
        <v>2.8375009999999999E-2</v>
      </c>
      <c r="C17460" s="7">
        <v>1.837477</v>
      </c>
    </row>
    <row r="17461" spans="1:3" x14ac:dyDescent="0.3">
      <c r="A17461">
        <v>16596</v>
      </c>
      <c r="B17461" s="7">
        <v>2.8375020000000001E-2</v>
      </c>
      <c r="C17461" s="7">
        <v>1.837456</v>
      </c>
    </row>
    <row r="17462" spans="1:3" x14ac:dyDescent="0.3">
      <c r="A17462">
        <v>16597</v>
      </c>
      <c r="B17462" s="7">
        <v>2.8375040000000001E-2</v>
      </c>
      <c r="C17462" s="7">
        <v>1.837413</v>
      </c>
    </row>
    <row r="17463" spans="1:3" x14ac:dyDescent="0.3">
      <c r="A17463">
        <v>16598</v>
      </c>
      <c r="B17463" s="7">
        <v>2.8375069999999999E-2</v>
      </c>
      <c r="C17463" s="7">
        <v>1.837334</v>
      </c>
    </row>
    <row r="17464" spans="1:3" x14ac:dyDescent="0.3">
      <c r="A17464">
        <v>16599</v>
      </c>
      <c r="B17464" s="7">
        <v>2.8375149999999998E-2</v>
      </c>
      <c r="C17464" s="7">
        <v>1.8371850000000001</v>
      </c>
    </row>
    <row r="17465" spans="1:3" x14ac:dyDescent="0.3">
      <c r="A17465">
        <v>16600</v>
      </c>
      <c r="B17465" s="7">
        <v>2.8375290000000001E-2</v>
      </c>
      <c r="C17465" s="7">
        <v>1.836929</v>
      </c>
    </row>
    <row r="17466" spans="1:3" x14ac:dyDescent="0.3">
      <c r="A17466">
        <v>16601</v>
      </c>
      <c r="B17466" s="7">
        <v>2.8375580000000001E-2</v>
      </c>
      <c r="C17466" s="7">
        <v>1.836538</v>
      </c>
    </row>
    <row r="17467" spans="1:3" x14ac:dyDescent="0.3">
      <c r="A17467">
        <v>16602</v>
      </c>
      <c r="B17467" s="7">
        <v>2.8376160000000001E-2</v>
      </c>
      <c r="C17467" s="7">
        <v>1.836063</v>
      </c>
    </row>
    <row r="17468" spans="1:3" x14ac:dyDescent="0.3">
      <c r="A17468">
        <v>16603</v>
      </c>
      <c r="B17468" s="7">
        <v>2.8377320000000001E-2</v>
      </c>
      <c r="C17468" s="7">
        <v>1.8356300000000001</v>
      </c>
    </row>
    <row r="17469" spans="1:3" x14ac:dyDescent="0.3">
      <c r="A17469">
        <v>16604</v>
      </c>
      <c r="B17469" s="7">
        <v>2.8379640000000001E-2</v>
      </c>
      <c r="C17469" s="7">
        <v>1.835286</v>
      </c>
    </row>
    <row r="17470" spans="1:3" x14ac:dyDescent="0.3">
      <c r="A17470">
        <v>16605</v>
      </c>
      <c r="B17470" s="7">
        <v>2.8384280000000001E-2</v>
      </c>
      <c r="C17470" s="7">
        <v>1.8349420000000001</v>
      </c>
    </row>
    <row r="17471" spans="1:3" x14ac:dyDescent="0.3">
      <c r="A17471">
        <v>16606</v>
      </c>
      <c r="B17471" s="7">
        <v>2.8393560000000002E-2</v>
      </c>
      <c r="C17471" s="7">
        <v>1.8347150000000001</v>
      </c>
    </row>
    <row r="17472" spans="1:3" x14ac:dyDescent="0.3">
      <c r="A17472">
        <v>16607</v>
      </c>
      <c r="B17472" s="7">
        <v>2.8412110000000001E-2</v>
      </c>
      <c r="C17472" s="7">
        <v>1.8346899999999999</v>
      </c>
    </row>
    <row r="17473" spans="1:3" x14ac:dyDescent="0.3">
      <c r="A17473">
        <v>16608</v>
      </c>
      <c r="B17473" s="7">
        <v>2.8437500000000001E-2</v>
      </c>
      <c r="C17473" s="7">
        <v>1.8346960000000001</v>
      </c>
    </row>
    <row r="17474" spans="1:3" x14ac:dyDescent="0.3">
      <c r="A17474">
        <v>16609</v>
      </c>
      <c r="B17474" s="7">
        <v>2.8437500000000001E-2</v>
      </c>
      <c r="C17474" s="7">
        <v>1.8346960000000001</v>
      </c>
    </row>
    <row r="17475" spans="1:3" x14ac:dyDescent="0.3">
      <c r="A17475">
        <v>16610</v>
      </c>
      <c r="B17475" s="7">
        <v>2.8437500000000001E-2</v>
      </c>
      <c r="C17475" s="7">
        <v>1.834703</v>
      </c>
    </row>
    <row r="17476" spans="1:3" x14ac:dyDescent="0.3">
      <c r="A17476">
        <v>16611</v>
      </c>
      <c r="B17476" s="7">
        <v>2.8437500000000001E-2</v>
      </c>
      <c r="C17476" s="7">
        <v>1.8347770000000001</v>
      </c>
    </row>
    <row r="17477" spans="1:3" x14ac:dyDescent="0.3">
      <c r="A17477">
        <v>16612</v>
      </c>
      <c r="B17477" s="7">
        <v>2.8437500000000001E-2</v>
      </c>
      <c r="C17477" s="7">
        <v>1.834875</v>
      </c>
    </row>
    <row r="17478" spans="1:3" x14ac:dyDescent="0.3">
      <c r="A17478">
        <v>16613</v>
      </c>
      <c r="B17478" s="7">
        <v>2.8437500000000001E-2</v>
      </c>
      <c r="C17478" s="7">
        <v>1.8348990000000001</v>
      </c>
    </row>
    <row r="17479" spans="1:3" x14ac:dyDescent="0.3">
      <c r="A17479">
        <v>16614</v>
      </c>
      <c r="B17479" s="7">
        <v>2.8437500000000001E-2</v>
      </c>
      <c r="C17479" s="7">
        <v>1.8349390000000001</v>
      </c>
    </row>
    <row r="17480" spans="1:3" x14ac:dyDescent="0.3">
      <c r="A17480">
        <v>16615</v>
      </c>
      <c r="B17480" s="7">
        <v>2.8437500000000001E-2</v>
      </c>
      <c r="C17480" s="7">
        <v>1.8349519999999999</v>
      </c>
    </row>
    <row r="17481" spans="1:3" x14ac:dyDescent="0.3">
      <c r="A17481">
        <v>16616</v>
      </c>
      <c r="B17481" s="7">
        <v>2.8437500000000001E-2</v>
      </c>
      <c r="C17481" s="7">
        <v>1.8348450000000001</v>
      </c>
    </row>
    <row r="17482" spans="1:3" x14ac:dyDescent="0.3">
      <c r="A17482">
        <v>16617</v>
      </c>
      <c r="B17482" s="7">
        <v>2.8437500000000001E-2</v>
      </c>
      <c r="C17482" s="7">
        <v>1.8347869999999999</v>
      </c>
    </row>
    <row r="17483" spans="1:3" x14ac:dyDescent="0.3">
      <c r="A17483">
        <v>16618</v>
      </c>
      <c r="B17483" s="7">
        <v>2.8437500000000001E-2</v>
      </c>
      <c r="C17483" s="7">
        <v>1.834802</v>
      </c>
    </row>
    <row r="17484" spans="1:3" x14ac:dyDescent="0.3">
      <c r="A17484">
        <v>16619</v>
      </c>
      <c r="B17484" s="7">
        <v>2.8437500000000001E-2</v>
      </c>
      <c r="C17484" s="7">
        <v>1.834792</v>
      </c>
    </row>
    <row r="17485" spans="1:3" x14ac:dyDescent="0.3">
      <c r="A17485">
        <v>16620</v>
      </c>
      <c r="B17485" s="7">
        <v>2.8437500000000001E-2</v>
      </c>
      <c r="C17485" s="7">
        <v>1.834789</v>
      </c>
    </row>
    <row r="17486" spans="1:3" x14ac:dyDescent="0.3">
      <c r="A17486">
        <v>16621</v>
      </c>
      <c r="B17486" s="7">
        <v>2.8437500000000001E-2</v>
      </c>
      <c r="C17486" s="7">
        <v>1.8347770000000001</v>
      </c>
    </row>
    <row r="17487" spans="1:3" x14ac:dyDescent="0.3">
      <c r="A17487">
        <v>16622</v>
      </c>
      <c r="B17487" s="7">
        <v>2.8437500000000001E-2</v>
      </c>
      <c r="C17487" s="7">
        <v>1.8347549999999999</v>
      </c>
    </row>
    <row r="17488" spans="1:3" x14ac:dyDescent="0.3">
      <c r="A17488">
        <v>16623</v>
      </c>
      <c r="B17488" s="7">
        <v>2.8437500000000001E-2</v>
      </c>
      <c r="C17488" s="7">
        <v>1.834711</v>
      </c>
    </row>
    <row r="17489" spans="1:3" x14ac:dyDescent="0.3">
      <c r="A17489">
        <v>16624</v>
      </c>
      <c r="B17489" s="7">
        <v>2.8437500000000001E-2</v>
      </c>
      <c r="C17489" s="7">
        <v>1.834627</v>
      </c>
    </row>
    <row r="17490" spans="1:3" x14ac:dyDescent="0.3">
      <c r="A17490">
        <v>16625</v>
      </c>
      <c r="B17490" s="7">
        <v>2.8437500000000001E-2</v>
      </c>
      <c r="C17490" s="7">
        <v>1.8344640000000001</v>
      </c>
    </row>
    <row r="17491" spans="1:3" x14ac:dyDescent="0.3">
      <c r="A17491">
        <v>16626</v>
      </c>
      <c r="B17491" s="7">
        <v>2.8437509999999999E-2</v>
      </c>
      <c r="C17491" s="7">
        <v>1.834185</v>
      </c>
    </row>
    <row r="17492" spans="1:3" x14ac:dyDescent="0.3">
      <c r="A17492">
        <v>16627</v>
      </c>
      <c r="B17492" s="7">
        <v>2.8437509999999999E-2</v>
      </c>
      <c r="C17492" s="7">
        <v>1.833782</v>
      </c>
    </row>
    <row r="17493" spans="1:3" x14ac:dyDescent="0.3">
      <c r="A17493">
        <v>16628</v>
      </c>
      <c r="B17493" s="7">
        <v>2.8437529999999999E-2</v>
      </c>
      <c r="C17493" s="7">
        <v>1.8333820000000001</v>
      </c>
    </row>
    <row r="17494" spans="1:3" x14ac:dyDescent="0.3">
      <c r="A17494">
        <v>16629</v>
      </c>
      <c r="B17494" s="7">
        <v>2.8437560000000001E-2</v>
      </c>
      <c r="C17494" s="7">
        <v>1.833183</v>
      </c>
    </row>
    <row r="17495" spans="1:3" x14ac:dyDescent="0.3">
      <c r="A17495">
        <v>16630</v>
      </c>
      <c r="B17495" s="7">
        <v>2.8437609999999999E-2</v>
      </c>
      <c r="C17495" s="7">
        <v>1.833159</v>
      </c>
    </row>
    <row r="17496" spans="1:3" x14ac:dyDescent="0.3">
      <c r="A17496">
        <v>16631</v>
      </c>
      <c r="B17496" s="7">
        <v>2.843772E-2</v>
      </c>
      <c r="C17496" s="7">
        <v>1.8331029999999999</v>
      </c>
    </row>
    <row r="17497" spans="1:3" x14ac:dyDescent="0.3">
      <c r="A17497">
        <v>16632</v>
      </c>
      <c r="B17497" s="7">
        <v>2.843795E-2</v>
      </c>
      <c r="C17497" s="7">
        <v>1.8330169999999999</v>
      </c>
    </row>
    <row r="17498" spans="1:3" x14ac:dyDescent="0.3">
      <c r="A17498">
        <v>16633</v>
      </c>
      <c r="B17498" s="7">
        <v>2.8438390000000001E-2</v>
      </c>
      <c r="C17498" s="7">
        <v>1.832886</v>
      </c>
    </row>
    <row r="17499" spans="1:3" x14ac:dyDescent="0.3">
      <c r="A17499">
        <v>16634</v>
      </c>
      <c r="B17499" s="7">
        <v>2.8439280000000001E-2</v>
      </c>
      <c r="C17499" s="7">
        <v>1.8327279999999999</v>
      </c>
    </row>
    <row r="17500" spans="1:3" x14ac:dyDescent="0.3">
      <c r="A17500">
        <v>16635</v>
      </c>
      <c r="B17500" s="7">
        <v>2.8441069999999999E-2</v>
      </c>
      <c r="C17500" s="7">
        <v>1.832544</v>
      </c>
    </row>
    <row r="17501" spans="1:3" x14ac:dyDescent="0.3">
      <c r="A17501">
        <v>16636</v>
      </c>
      <c r="B17501" s="7">
        <v>2.8444629999999999E-2</v>
      </c>
      <c r="C17501" s="7">
        <v>1.8323339999999999</v>
      </c>
    </row>
    <row r="17502" spans="1:3" x14ac:dyDescent="0.3">
      <c r="A17502">
        <v>16637</v>
      </c>
      <c r="B17502" s="7">
        <v>2.845176E-2</v>
      </c>
      <c r="C17502" s="7">
        <v>1.8321590000000001</v>
      </c>
    </row>
    <row r="17503" spans="1:3" x14ac:dyDescent="0.3">
      <c r="A17503">
        <v>16638</v>
      </c>
      <c r="B17503" s="7">
        <v>2.8466020000000002E-2</v>
      </c>
      <c r="C17503" s="7">
        <v>1.832109</v>
      </c>
    </row>
    <row r="17504" spans="1:3" x14ac:dyDescent="0.3">
      <c r="A17504">
        <v>16639</v>
      </c>
      <c r="B17504" s="7">
        <v>2.849455E-2</v>
      </c>
      <c r="C17504" s="7">
        <v>1.8321190000000001</v>
      </c>
    </row>
    <row r="17505" spans="1:3" x14ac:dyDescent="0.3">
      <c r="A17505">
        <v>16640</v>
      </c>
      <c r="B17505" s="7">
        <v>2.8500000000000001E-2</v>
      </c>
      <c r="C17505" s="7">
        <v>1.8321149999999999</v>
      </c>
    </row>
    <row r="17506" spans="1:3" x14ac:dyDescent="0.3">
      <c r="A17506">
        <v>16641</v>
      </c>
      <c r="B17506" s="7">
        <v>2.8500000000000001E-2</v>
      </c>
      <c r="C17506" s="7">
        <v>1.8321210000000001</v>
      </c>
    </row>
    <row r="17507" spans="1:3" x14ac:dyDescent="0.3">
      <c r="A17507">
        <v>16642</v>
      </c>
      <c r="B17507" s="7">
        <v>2.8500000000000001E-2</v>
      </c>
      <c r="C17507" s="7">
        <v>1.83213</v>
      </c>
    </row>
    <row r="17508" spans="1:3" x14ac:dyDescent="0.3">
      <c r="A17508" t="s">
        <v>15</v>
      </c>
    </row>
    <row r="17509" spans="1:3" x14ac:dyDescent="0.3">
      <c r="A17509" t="s">
        <v>14</v>
      </c>
    </row>
    <row r="17510" spans="1:3" x14ac:dyDescent="0.3">
      <c r="A17510" t="s">
        <v>13</v>
      </c>
    </row>
    <row r="17511" spans="1:3" x14ac:dyDescent="0.3">
      <c r="A17511">
        <v>16643</v>
      </c>
      <c r="B17511" s="7">
        <v>2.8500000000000001E-2</v>
      </c>
      <c r="C17511" s="7">
        <v>1.8321160000000001</v>
      </c>
    </row>
    <row r="17512" spans="1:3" x14ac:dyDescent="0.3">
      <c r="A17512">
        <v>16644</v>
      </c>
      <c r="B17512" s="7">
        <v>2.8500000000000001E-2</v>
      </c>
      <c r="C17512" s="7">
        <v>1.8320669999999999</v>
      </c>
    </row>
    <row r="17513" spans="1:3" x14ac:dyDescent="0.3">
      <c r="A17513">
        <v>16645</v>
      </c>
      <c r="B17513" s="7">
        <v>2.8500000000000001E-2</v>
      </c>
      <c r="C17513" s="7">
        <v>1.8320479999999999</v>
      </c>
    </row>
    <row r="17514" spans="1:3" x14ac:dyDescent="0.3">
      <c r="A17514">
        <v>16646</v>
      </c>
      <c r="B17514" s="7">
        <v>2.8500000000000001E-2</v>
      </c>
      <c r="C17514" s="7">
        <v>1.8320129999999999</v>
      </c>
    </row>
    <row r="17515" spans="1:3" x14ac:dyDescent="0.3">
      <c r="A17515">
        <v>16647</v>
      </c>
      <c r="B17515" s="7">
        <v>2.8500000000000001E-2</v>
      </c>
      <c r="C17515" s="7">
        <v>1.8319529999999999</v>
      </c>
    </row>
    <row r="17516" spans="1:3" x14ac:dyDescent="0.3">
      <c r="A17516">
        <v>16648</v>
      </c>
      <c r="B17516" s="7">
        <v>2.8500000000000001E-2</v>
      </c>
      <c r="C17516" s="7">
        <v>1.831877</v>
      </c>
    </row>
    <row r="17517" spans="1:3" x14ac:dyDescent="0.3">
      <c r="A17517">
        <v>16649</v>
      </c>
      <c r="B17517" s="7">
        <v>2.8500000000000001E-2</v>
      </c>
      <c r="C17517" s="7">
        <v>1.8318760000000001</v>
      </c>
    </row>
    <row r="17518" spans="1:3" x14ac:dyDescent="0.3">
      <c r="A17518">
        <v>16650</v>
      </c>
      <c r="B17518" s="7">
        <v>2.8500000000000001E-2</v>
      </c>
      <c r="C17518" s="7">
        <v>1.8318760000000001</v>
      </c>
    </row>
    <row r="17519" spans="1:3" x14ac:dyDescent="0.3">
      <c r="A17519">
        <v>16651</v>
      </c>
      <c r="B17519" s="7">
        <v>2.8500000000000001E-2</v>
      </c>
      <c r="C17519" s="7">
        <v>1.8318749999999999</v>
      </c>
    </row>
    <row r="17520" spans="1:3" x14ac:dyDescent="0.3">
      <c r="A17520">
        <v>16652</v>
      </c>
      <c r="B17520" s="7">
        <v>2.8500000000000001E-2</v>
      </c>
      <c r="C17520" s="7">
        <v>1.8318730000000001</v>
      </c>
    </row>
    <row r="17521" spans="1:3" x14ac:dyDescent="0.3">
      <c r="A17521">
        <v>16653</v>
      </c>
      <c r="B17521" s="7">
        <v>2.8500000000000001E-2</v>
      </c>
      <c r="C17521" s="7">
        <v>1.831869</v>
      </c>
    </row>
    <row r="17522" spans="1:3" x14ac:dyDescent="0.3">
      <c r="A17522">
        <v>16654</v>
      </c>
      <c r="B17522" s="7">
        <v>2.8500000000000001E-2</v>
      </c>
      <c r="C17522" s="7">
        <v>1.831861</v>
      </c>
    </row>
    <row r="17523" spans="1:3" x14ac:dyDescent="0.3">
      <c r="A17523">
        <v>16655</v>
      </c>
      <c r="B17523" s="7">
        <v>2.8500000000000001E-2</v>
      </c>
      <c r="C17523" s="7">
        <v>1.831847</v>
      </c>
    </row>
    <row r="17524" spans="1:3" x14ac:dyDescent="0.3">
      <c r="A17524">
        <v>16656</v>
      </c>
      <c r="B17524" s="7">
        <v>2.8500000000000001E-2</v>
      </c>
      <c r="C17524" s="7">
        <v>1.831823</v>
      </c>
    </row>
    <row r="17525" spans="1:3" x14ac:dyDescent="0.3">
      <c r="A17525">
        <v>16657</v>
      </c>
      <c r="B17525" s="7">
        <v>2.8500000000000001E-2</v>
      </c>
      <c r="C17525" s="7">
        <v>1.8318000000000001</v>
      </c>
    </row>
    <row r="17526" spans="1:3" x14ac:dyDescent="0.3">
      <c r="A17526">
        <v>16658</v>
      </c>
      <c r="B17526" s="7">
        <v>2.8500000000000001E-2</v>
      </c>
      <c r="C17526" s="7">
        <v>1.8318239999999999</v>
      </c>
    </row>
    <row r="17527" spans="1:3" x14ac:dyDescent="0.3">
      <c r="A17527">
        <v>16659</v>
      </c>
      <c r="B17527" s="7">
        <v>2.8500000000000001E-2</v>
      </c>
      <c r="C17527" s="7">
        <v>1.831961</v>
      </c>
    </row>
    <row r="17528" spans="1:3" x14ac:dyDescent="0.3">
      <c r="A17528">
        <v>16660</v>
      </c>
      <c r="B17528" s="7">
        <v>2.8500000000000001E-2</v>
      </c>
      <c r="C17528" s="7">
        <v>1.8321400000000001</v>
      </c>
    </row>
    <row r="17529" spans="1:3" x14ac:dyDescent="0.3">
      <c r="A17529">
        <v>16661</v>
      </c>
      <c r="B17529" s="7">
        <v>2.8500000000000001E-2</v>
      </c>
      <c r="C17529" s="7">
        <v>1.8322849999999999</v>
      </c>
    </row>
    <row r="17530" spans="1:3" x14ac:dyDescent="0.3">
      <c r="A17530">
        <v>16662</v>
      </c>
      <c r="B17530" s="7">
        <v>2.8500000000000001E-2</v>
      </c>
      <c r="C17530" s="7">
        <v>1.832276</v>
      </c>
    </row>
    <row r="17531" spans="1:3" x14ac:dyDescent="0.3">
      <c r="A17531">
        <v>16663</v>
      </c>
      <c r="B17531" s="7">
        <v>2.8500000000000001E-2</v>
      </c>
      <c r="C17531" s="7">
        <v>1.8322670000000001</v>
      </c>
    </row>
    <row r="17532" spans="1:3" x14ac:dyDescent="0.3">
      <c r="A17532">
        <v>16664</v>
      </c>
      <c r="B17532" s="7">
        <v>2.8500000000000001E-2</v>
      </c>
      <c r="C17532" s="7">
        <v>1.8322849999999999</v>
      </c>
    </row>
    <row r="17533" spans="1:3" x14ac:dyDescent="0.3">
      <c r="A17533">
        <v>16665</v>
      </c>
      <c r="B17533" s="7">
        <v>2.8500000000000001E-2</v>
      </c>
      <c r="C17533" s="7">
        <v>1.832308</v>
      </c>
    </row>
    <row r="17534" spans="1:3" x14ac:dyDescent="0.3">
      <c r="A17534">
        <v>16666</v>
      </c>
      <c r="B17534" s="7">
        <v>2.8500000000000001E-2</v>
      </c>
      <c r="C17534" s="7">
        <v>1.8323419999999999</v>
      </c>
    </row>
    <row r="17535" spans="1:3" x14ac:dyDescent="0.3">
      <c r="A17535">
        <v>16667</v>
      </c>
      <c r="B17535" s="7">
        <v>2.8500000000000001E-2</v>
      </c>
      <c r="C17535" s="7">
        <v>1.8323830000000001</v>
      </c>
    </row>
    <row r="17536" spans="1:3" x14ac:dyDescent="0.3">
      <c r="A17536">
        <v>16668</v>
      </c>
      <c r="B17536" s="7">
        <v>2.8500000000000001E-2</v>
      </c>
      <c r="C17536" s="7">
        <v>1.8324309999999999</v>
      </c>
    </row>
    <row r="17537" spans="1:3" x14ac:dyDescent="0.3">
      <c r="A17537">
        <v>16669</v>
      </c>
      <c r="B17537" s="7">
        <v>2.8500009999999999E-2</v>
      </c>
      <c r="C17537" s="7">
        <v>1.8324720000000001</v>
      </c>
    </row>
    <row r="17538" spans="1:3" x14ac:dyDescent="0.3">
      <c r="A17538">
        <v>16670</v>
      </c>
      <c r="B17538" s="7">
        <v>2.8500009999999999E-2</v>
      </c>
      <c r="C17538" s="7">
        <v>1.832511</v>
      </c>
    </row>
    <row r="17539" spans="1:3" x14ac:dyDescent="0.3">
      <c r="A17539">
        <v>16671</v>
      </c>
      <c r="B17539" s="7">
        <v>2.8500020000000001E-2</v>
      </c>
      <c r="C17539" s="7">
        <v>1.8325670000000001</v>
      </c>
    </row>
    <row r="17540" spans="1:3" x14ac:dyDescent="0.3">
      <c r="A17540">
        <v>16672</v>
      </c>
      <c r="B17540" s="7">
        <v>2.8500040000000001E-2</v>
      </c>
      <c r="C17540" s="7">
        <v>1.8326789999999999</v>
      </c>
    </row>
    <row r="17541" spans="1:3" x14ac:dyDescent="0.3">
      <c r="A17541">
        <v>16673</v>
      </c>
      <c r="B17541" s="7">
        <v>2.8500069999999999E-2</v>
      </c>
      <c r="C17541" s="7">
        <v>1.832891</v>
      </c>
    </row>
    <row r="17542" spans="1:3" x14ac:dyDescent="0.3">
      <c r="A17542">
        <v>16674</v>
      </c>
      <c r="B17542" s="7">
        <v>2.8500149999999998E-2</v>
      </c>
      <c r="C17542" s="7">
        <v>1.8332759999999999</v>
      </c>
    </row>
    <row r="17543" spans="1:3" x14ac:dyDescent="0.3">
      <c r="A17543">
        <v>16675</v>
      </c>
      <c r="B17543" s="7">
        <v>2.8500290000000001E-2</v>
      </c>
      <c r="C17543" s="7">
        <v>1.8339080000000001</v>
      </c>
    </row>
    <row r="17544" spans="1:3" x14ac:dyDescent="0.3">
      <c r="A17544">
        <v>16676</v>
      </c>
      <c r="B17544" s="7">
        <v>2.8500580000000001E-2</v>
      </c>
      <c r="C17544" s="7">
        <v>1.834751</v>
      </c>
    </row>
    <row r="17545" spans="1:3" x14ac:dyDescent="0.3">
      <c r="A17545">
        <v>16677</v>
      </c>
      <c r="B17545" s="7">
        <v>2.8501149999999999E-2</v>
      </c>
      <c r="C17545" s="7">
        <v>1.835413</v>
      </c>
    </row>
    <row r="17546" spans="1:3" x14ac:dyDescent="0.3">
      <c r="A17546">
        <v>16678</v>
      </c>
      <c r="B17546" s="7">
        <v>2.8502300000000001E-2</v>
      </c>
      <c r="C17546" s="7">
        <v>1.8350470000000001</v>
      </c>
    </row>
    <row r="17547" spans="1:3" x14ac:dyDescent="0.3">
      <c r="A17547">
        <v>16679</v>
      </c>
      <c r="B17547" s="7">
        <v>2.850459E-2</v>
      </c>
      <c r="C17547" s="7">
        <v>1.833053</v>
      </c>
    </row>
    <row r="17548" spans="1:3" x14ac:dyDescent="0.3">
      <c r="A17548">
        <v>16680</v>
      </c>
      <c r="B17548" s="7">
        <v>2.850917E-2</v>
      </c>
      <c r="C17548" s="7">
        <v>1.830076</v>
      </c>
    </row>
    <row r="17549" spans="1:3" x14ac:dyDescent="0.3">
      <c r="A17549">
        <v>16681</v>
      </c>
      <c r="B17549" s="7">
        <v>2.851834E-2</v>
      </c>
      <c r="C17549" s="7">
        <v>1.827601</v>
      </c>
    </row>
    <row r="17550" spans="1:3" x14ac:dyDescent="0.3">
      <c r="A17550">
        <v>16682</v>
      </c>
      <c r="B17550" s="7">
        <v>2.8536679999999998E-2</v>
      </c>
      <c r="C17550" s="7">
        <v>1.826727</v>
      </c>
    </row>
    <row r="17551" spans="1:3" x14ac:dyDescent="0.3">
      <c r="A17551">
        <v>16683</v>
      </c>
      <c r="B17551" s="7">
        <v>2.8562500000000001E-2</v>
      </c>
      <c r="C17551" s="7">
        <v>1.8268470000000001</v>
      </c>
    </row>
    <row r="17552" spans="1:3" x14ac:dyDescent="0.3">
      <c r="A17552">
        <v>16684</v>
      </c>
      <c r="B17552" s="7">
        <v>2.8562500000000001E-2</v>
      </c>
      <c r="C17552" s="7">
        <v>1.8268470000000001</v>
      </c>
    </row>
    <row r="17553" spans="1:3" x14ac:dyDescent="0.3">
      <c r="A17553">
        <v>16685</v>
      </c>
      <c r="B17553" s="7">
        <v>2.8562500000000001E-2</v>
      </c>
      <c r="C17553" s="7">
        <v>1.8268530000000001</v>
      </c>
    </row>
    <row r="17554" spans="1:3" x14ac:dyDescent="0.3">
      <c r="A17554">
        <v>16686</v>
      </c>
      <c r="B17554" s="7">
        <v>2.8562500000000001E-2</v>
      </c>
      <c r="C17554" s="7">
        <v>1.8269139999999999</v>
      </c>
    </row>
    <row r="17555" spans="1:3" x14ac:dyDescent="0.3">
      <c r="A17555">
        <v>16687</v>
      </c>
      <c r="B17555" s="7">
        <v>2.8562500000000001E-2</v>
      </c>
      <c r="C17555" s="7">
        <v>1.8269899999999999</v>
      </c>
    </row>
    <row r="17556" spans="1:3" x14ac:dyDescent="0.3">
      <c r="A17556">
        <v>16688</v>
      </c>
      <c r="B17556" s="7">
        <v>2.8562500000000001E-2</v>
      </c>
      <c r="C17556" s="7">
        <v>1.827008</v>
      </c>
    </row>
    <row r="17557" spans="1:3" x14ac:dyDescent="0.3">
      <c r="A17557">
        <v>16689</v>
      </c>
      <c r="B17557" s="7">
        <v>2.8562500000000001E-2</v>
      </c>
      <c r="C17557" s="7">
        <v>1.827035</v>
      </c>
    </row>
    <row r="17558" spans="1:3" x14ac:dyDescent="0.3">
      <c r="A17558">
        <v>16690</v>
      </c>
      <c r="B17558" s="7">
        <v>2.8562500000000001E-2</v>
      </c>
      <c r="C17558" s="7">
        <v>1.8270310000000001</v>
      </c>
    </row>
    <row r="17559" spans="1:3" x14ac:dyDescent="0.3">
      <c r="A17559">
        <v>16691</v>
      </c>
      <c r="B17559" s="7">
        <v>2.8562500000000001E-2</v>
      </c>
      <c r="C17559" s="7">
        <v>1.826854</v>
      </c>
    </row>
    <row r="17560" spans="1:3" x14ac:dyDescent="0.3">
      <c r="A17560">
        <v>16692</v>
      </c>
      <c r="B17560" s="7">
        <v>2.8562500000000001E-2</v>
      </c>
      <c r="C17560" s="7">
        <v>1.826695</v>
      </c>
    </row>
    <row r="17561" spans="1:3" x14ac:dyDescent="0.3">
      <c r="A17561">
        <v>16693</v>
      </c>
      <c r="B17561" s="7">
        <v>2.8562500000000001E-2</v>
      </c>
      <c r="C17561" s="7">
        <v>1.826627</v>
      </c>
    </row>
    <row r="17562" spans="1:3" x14ac:dyDescent="0.3">
      <c r="A17562">
        <v>16694</v>
      </c>
      <c r="B17562" s="7">
        <v>2.8562500000000001E-2</v>
      </c>
      <c r="C17562" s="7">
        <v>1.8266210000000001</v>
      </c>
    </row>
    <row r="17563" spans="1:3" x14ac:dyDescent="0.3">
      <c r="A17563">
        <v>16695</v>
      </c>
      <c r="B17563" s="7">
        <v>2.8562500000000001E-2</v>
      </c>
      <c r="C17563" s="7">
        <v>1.8266119999999999</v>
      </c>
    </row>
    <row r="17564" spans="1:3" x14ac:dyDescent="0.3">
      <c r="A17564">
        <v>16696</v>
      </c>
      <c r="B17564" s="7">
        <v>2.8562500000000001E-2</v>
      </c>
      <c r="C17564" s="7">
        <v>1.8266</v>
      </c>
    </row>
    <row r="17565" spans="1:3" x14ac:dyDescent="0.3">
      <c r="A17565">
        <v>16697</v>
      </c>
      <c r="B17565" s="7">
        <v>2.8562500000000001E-2</v>
      </c>
      <c r="C17565" s="7">
        <v>1.8265819999999999</v>
      </c>
    </row>
    <row r="17566" spans="1:3" x14ac:dyDescent="0.3">
      <c r="A17566">
        <v>16698</v>
      </c>
      <c r="B17566" s="7">
        <v>2.8562500000000001E-2</v>
      </c>
      <c r="C17566" s="7">
        <v>1.8265629999999999</v>
      </c>
    </row>
    <row r="17567" spans="1:3" x14ac:dyDescent="0.3">
      <c r="A17567">
        <v>16699</v>
      </c>
      <c r="B17567" s="7">
        <v>2.8562500000000001E-2</v>
      </c>
      <c r="C17567" s="7">
        <v>1.826552</v>
      </c>
    </row>
    <row r="17568" spans="1:3" x14ac:dyDescent="0.3">
      <c r="A17568">
        <v>16700</v>
      </c>
      <c r="B17568" s="7">
        <v>2.8562500000000001E-2</v>
      </c>
      <c r="C17568" s="7">
        <v>1.8265480000000001</v>
      </c>
    </row>
    <row r="17569" spans="1:3" x14ac:dyDescent="0.3">
      <c r="A17569" t="s">
        <v>15</v>
      </c>
    </row>
    <row r="17570" spans="1:3" x14ac:dyDescent="0.3">
      <c r="A17570" t="s">
        <v>14</v>
      </c>
    </row>
    <row r="17571" spans="1:3" x14ac:dyDescent="0.3">
      <c r="A17571" t="s">
        <v>13</v>
      </c>
    </row>
    <row r="17572" spans="1:3" x14ac:dyDescent="0.3">
      <c r="A17572">
        <v>16701</v>
      </c>
      <c r="B17572" s="7">
        <v>2.8562509999999999E-2</v>
      </c>
      <c r="C17572" s="7">
        <v>1.8265400000000001</v>
      </c>
    </row>
    <row r="17573" spans="1:3" x14ac:dyDescent="0.3">
      <c r="A17573">
        <v>16702</v>
      </c>
      <c r="B17573" s="7">
        <v>2.8562520000000001E-2</v>
      </c>
      <c r="C17573" s="7">
        <v>1.8265260000000001</v>
      </c>
    </row>
    <row r="17574" spans="1:3" x14ac:dyDescent="0.3">
      <c r="A17574">
        <v>16703</v>
      </c>
      <c r="B17574" s="7">
        <v>2.8562540000000001E-2</v>
      </c>
      <c r="C17574" s="7">
        <v>1.826498</v>
      </c>
    </row>
    <row r="17575" spans="1:3" x14ac:dyDescent="0.3">
      <c r="A17575">
        <v>16704</v>
      </c>
      <c r="B17575" s="7">
        <v>2.8562569999999999E-2</v>
      </c>
      <c r="C17575" s="7">
        <v>1.8264419999999999</v>
      </c>
    </row>
    <row r="17576" spans="1:3" x14ac:dyDescent="0.3">
      <c r="A17576">
        <v>16705</v>
      </c>
      <c r="B17576" s="7">
        <v>2.8562649999999998E-2</v>
      </c>
      <c r="C17576" s="7">
        <v>1.8263370000000001</v>
      </c>
    </row>
    <row r="17577" spans="1:3" x14ac:dyDescent="0.3">
      <c r="A17577">
        <v>16706</v>
      </c>
      <c r="B17577" s="7">
        <v>2.8562790000000001E-2</v>
      </c>
      <c r="C17577" s="7">
        <v>1.8261480000000001</v>
      </c>
    </row>
    <row r="17578" spans="1:3" x14ac:dyDescent="0.3">
      <c r="A17578">
        <v>16707</v>
      </c>
      <c r="B17578" s="7">
        <v>2.8563080000000001E-2</v>
      </c>
      <c r="C17578" s="7">
        <v>1.8258380000000001</v>
      </c>
    </row>
    <row r="17579" spans="1:3" x14ac:dyDescent="0.3">
      <c r="A17579">
        <v>16708</v>
      </c>
      <c r="B17579" s="7">
        <v>2.8563660000000001E-2</v>
      </c>
      <c r="C17579" s="7">
        <v>1.8254189999999999</v>
      </c>
    </row>
    <row r="17580" spans="1:3" x14ac:dyDescent="0.3">
      <c r="A17580">
        <v>16709</v>
      </c>
      <c r="B17580" s="7">
        <v>2.8564829999999999E-2</v>
      </c>
      <c r="C17580" s="7">
        <v>1.825</v>
      </c>
    </row>
    <row r="17581" spans="1:3" x14ac:dyDescent="0.3">
      <c r="A17581">
        <v>16710</v>
      </c>
      <c r="B17581" s="7">
        <v>2.8567160000000001E-2</v>
      </c>
      <c r="C17581" s="7">
        <v>1.8247139999999999</v>
      </c>
    </row>
    <row r="17582" spans="1:3" x14ac:dyDescent="0.3">
      <c r="A17582">
        <v>16711</v>
      </c>
      <c r="B17582" s="7">
        <v>2.857181E-2</v>
      </c>
      <c r="C17582" s="7">
        <v>1.824495</v>
      </c>
    </row>
    <row r="17583" spans="1:3" x14ac:dyDescent="0.3">
      <c r="A17583">
        <v>16712</v>
      </c>
      <c r="B17583" s="7">
        <v>2.8581120000000002E-2</v>
      </c>
      <c r="C17583" s="7">
        <v>1.8242860000000001</v>
      </c>
    </row>
    <row r="17584" spans="1:3" x14ac:dyDescent="0.3">
      <c r="A17584">
        <v>16713</v>
      </c>
      <c r="B17584" s="7">
        <v>2.8599739999999998E-2</v>
      </c>
      <c r="C17584" s="7">
        <v>1.82422</v>
      </c>
    </row>
    <row r="17585" spans="1:3" x14ac:dyDescent="0.3">
      <c r="A17585">
        <v>16714</v>
      </c>
      <c r="B17585" s="7">
        <v>2.8625000000000001E-2</v>
      </c>
      <c r="C17585" s="7">
        <v>1.8242210000000001</v>
      </c>
    </row>
    <row r="17586" spans="1:3" x14ac:dyDescent="0.3">
      <c r="A17586">
        <v>16715</v>
      </c>
      <c r="B17586" s="7">
        <v>2.8625000000000001E-2</v>
      </c>
      <c r="C17586" s="7">
        <v>1.8242229999999999</v>
      </c>
    </row>
    <row r="17587" spans="1:3" x14ac:dyDescent="0.3">
      <c r="A17587">
        <v>16716</v>
      </c>
      <c r="B17587" s="7">
        <v>2.8625000000000001E-2</v>
      </c>
      <c r="C17587" s="7">
        <v>1.8242259999999999</v>
      </c>
    </row>
    <row r="17588" spans="1:3" x14ac:dyDescent="0.3">
      <c r="A17588">
        <v>16717</v>
      </c>
      <c r="B17588" s="7">
        <v>2.8625000000000001E-2</v>
      </c>
      <c r="C17588" s="7">
        <v>1.824225</v>
      </c>
    </row>
    <row r="17589" spans="1:3" x14ac:dyDescent="0.3">
      <c r="A17589">
        <v>16718</v>
      </c>
      <c r="B17589" s="7">
        <v>2.8625000000000001E-2</v>
      </c>
      <c r="C17589" s="7">
        <v>1.8242119999999999</v>
      </c>
    </row>
    <row r="17590" spans="1:3" x14ac:dyDescent="0.3">
      <c r="A17590">
        <v>16719</v>
      </c>
      <c r="B17590" s="7">
        <v>2.8625000000000001E-2</v>
      </c>
      <c r="C17590" s="7">
        <v>1.8242039999999999</v>
      </c>
    </row>
    <row r="17591" spans="1:3" x14ac:dyDescent="0.3">
      <c r="A17591">
        <v>16720</v>
      </c>
      <c r="B17591" s="7">
        <v>2.8625000000000001E-2</v>
      </c>
      <c r="C17591" s="7">
        <v>1.8241970000000001</v>
      </c>
    </row>
    <row r="17592" spans="1:3" x14ac:dyDescent="0.3">
      <c r="A17592">
        <v>16721</v>
      </c>
      <c r="B17592" s="7">
        <v>2.8625000000000001E-2</v>
      </c>
      <c r="C17592" s="7">
        <v>1.824241</v>
      </c>
    </row>
    <row r="17593" spans="1:3" x14ac:dyDescent="0.3">
      <c r="A17593">
        <v>16722</v>
      </c>
      <c r="B17593" s="7">
        <v>2.8625000000000001E-2</v>
      </c>
      <c r="C17593" s="7">
        <v>1.824363</v>
      </c>
    </row>
    <row r="17594" spans="1:3" x14ac:dyDescent="0.3">
      <c r="A17594">
        <v>16723</v>
      </c>
      <c r="B17594" s="7">
        <v>2.8625000000000001E-2</v>
      </c>
      <c r="C17594" s="7">
        <v>1.8243769999999999</v>
      </c>
    </row>
    <row r="17595" spans="1:3" x14ac:dyDescent="0.3">
      <c r="A17595">
        <v>16724</v>
      </c>
      <c r="B17595" s="7">
        <v>2.8625000000000001E-2</v>
      </c>
      <c r="C17595" s="7">
        <v>1.8243940000000001</v>
      </c>
    </row>
    <row r="17596" spans="1:3" x14ac:dyDescent="0.3">
      <c r="A17596">
        <v>16725</v>
      </c>
      <c r="B17596" s="7">
        <v>2.8625000000000001E-2</v>
      </c>
      <c r="C17596" s="7">
        <v>1.8243750000000001</v>
      </c>
    </row>
    <row r="17597" spans="1:3" x14ac:dyDescent="0.3">
      <c r="A17597">
        <v>16726</v>
      </c>
      <c r="B17597" s="7">
        <v>2.8625000000000001E-2</v>
      </c>
      <c r="C17597" s="7">
        <v>1.8241970000000001</v>
      </c>
    </row>
    <row r="17598" spans="1:3" x14ac:dyDescent="0.3">
      <c r="A17598">
        <v>16727</v>
      </c>
      <c r="B17598" s="7">
        <v>2.8625000000000001E-2</v>
      </c>
      <c r="C17598" s="7">
        <v>1.8240430000000001</v>
      </c>
    </row>
    <row r="17599" spans="1:3" x14ac:dyDescent="0.3">
      <c r="A17599">
        <v>16728</v>
      </c>
      <c r="B17599" s="7">
        <v>2.8625000000000001E-2</v>
      </c>
      <c r="C17599" s="7">
        <v>1.824093</v>
      </c>
    </row>
    <row r="17600" spans="1:3" x14ac:dyDescent="0.3">
      <c r="A17600">
        <v>16729</v>
      </c>
      <c r="B17600" s="7">
        <v>2.8625000000000001E-2</v>
      </c>
      <c r="C17600" s="7">
        <v>1.8242</v>
      </c>
    </row>
    <row r="17601" spans="1:3" x14ac:dyDescent="0.3">
      <c r="A17601">
        <v>16730</v>
      </c>
      <c r="B17601" s="7">
        <v>2.8625000000000001E-2</v>
      </c>
      <c r="C17601" s="7">
        <v>1.8243119999999999</v>
      </c>
    </row>
    <row r="17602" spans="1:3" x14ac:dyDescent="0.3">
      <c r="A17602">
        <v>16731</v>
      </c>
      <c r="B17602" s="7">
        <v>2.8625000000000001E-2</v>
      </c>
      <c r="C17602" s="7">
        <v>1.82436</v>
      </c>
    </row>
    <row r="17603" spans="1:3" x14ac:dyDescent="0.3">
      <c r="A17603">
        <v>16732</v>
      </c>
      <c r="B17603" s="7">
        <v>2.8625000000000001E-2</v>
      </c>
      <c r="C17603" s="7">
        <v>1.824333</v>
      </c>
    </row>
    <row r="17604" spans="1:3" x14ac:dyDescent="0.3">
      <c r="A17604">
        <v>16733</v>
      </c>
      <c r="B17604" s="7">
        <v>2.8625000000000001E-2</v>
      </c>
      <c r="C17604" s="7">
        <v>1.8243450000000001</v>
      </c>
    </row>
    <row r="17605" spans="1:3" x14ac:dyDescent="0.3">
      <c r="A17605">
        <v>16734</v>
      </c>
      <c r="B17605" s="7">
        <v>2.8625000000000001E-2</v>
      </c>
      <c r="C17605" s="7">
        <v>1.8243659999999999</v>
      </c>
    </row>
    <row r="17606" spans="1:3" x14ac:dyDescent="0.3">
      <c r="A17606">
        <v>16735</v>
      </c>
      <c r="B17606" s="7">
        <v>2.8625000000000001E-2</v>
      </c>
      <c r="C17606" s="7">
        <v>1.8243830000000001</v>
      </c>
    </row>
    <row r="17607" spans="1:3" x14ac:dyDescent="0.3">
      <c r="A17607">
        <v>16736</v>
      </c>
      <c r="B17607" s="7">
        <v>2.8625000000000001E-2</v>
      </c>
      <c r="C17607" s="7">
        <v>1.8244039999999999</v>
      </c>
    </row>
    <row r="17608" spans="1:3" x14ac:dyDescent="0.3">
      <c r="A17608">
        <v>16737</v>
      </c>
      <c r="B17608" s="7">
        <v>2.8625000000000001E-2</v>
      </c>
      <c r="C17608" s="7">
        <v>1.8244180000000001</v>
      </c>
    </row>
    <row r="17609" spans="1:3" x14ac:dyDescent="0.3">
      <c r="A17609">
        <v>16738</v>
      </c>
      <c r="B17609" s="7">
        <v>2.8625009999999999E-2</v>
      </c>
      <c r="C17609" s="7">
        <v>1.8244279999999999</v>
      </c>
    </row>
    <row r="17610" spans="1:3" x14ac:dyDescent="0.3">
      <c r="A17610">
        <v>16739</v>
      </c>
      <c r="B17610" s="7">
        <v>2.8625009999999999E-2</v>
      </c>
      <c r="C17610" s="7">
        <v>1.8244210000000001</v>
      </c>
    </row>
    <row r="17611" spans="1:3" x14ac:dyDescent="0.3">
      <c r="A17611">
        <v>16740</v>
      </c>
      <c r="B17611" s="7">
        <v>2.8625020000000001E-2</v>
      </c>
      <c r="C17611" s="7">
        <v>1.8244</v>
      </c>
    </row>
    <row r="17612" spans="1:3" x14ac:dyDescent="0.3">
      <c r="A17612">
        <v>16741</v>
      </c>
      <c r="B17612" s="7">
        <v>2.8625040000000001E-2</v>
      </c>
      <c r="C17612" s="7">
        <v>1.824357</v>
      </c>
    </row>
    <row r="17613" spans="1:3" x14ac:dyDescent="0.3">
      <c r="A17613">
        <v>16742</v>
      </c>
      <c r="B17613" s="7">
        <v>2.8625069999999999E-2</v>
      </c>
      <c r="C17613" s="7">
        <v>1.8242769999999999</v>
      </c>
    </row>
    <row r="17614" spans="1:3" x14ac:dyDescent="0.3">
      <c r="A17614">
        <v>16743</v>
      </c>
      <c r="B17614" s="7">
        <v>2.8625149999999999E-2</v>
      </c>
      <c r="C17614" s="7">
        <v>1.8241259999999999</v>
      </c>
    </row>
    <row r="17615" spans="1:3" x14ac:dyDescent="0.3">
      <c r="A17615">
        <v>16744</v>
      </c>
      <c r="B17615" s="7">
        <v>2.8625290000000001E-2</v>
      </c>
      <c r="C17615" s="7">
        <v>1.823868</v>
      </c>
    </row>
    <row r="17616" spans="1:3" x14ac:dyDescent="0.3">
      <c r="A17616">
        <v>16745</v>
      </c>
      <c r="B17616" s="7">
        <v>2.8625589999999999E-2</v>
      </c>
      <c r="C17616" s="7">
        <v>1.823477</v>
      </c>
    </row>
    <row r="17617" spans="1:3" x14ac:dyDescent="0.3">
      <c r="A17617">
        <v>16746</v>
      </c>
      <c r="B17617" s="7">
        <v>2.8626169999999999E-2</v>
      </c>
      <c r="C17617" s="7">
        <v>1.823007</v>
      </c>
    </row>
    <row r="17618" spans="1:3" x14ac:dyDescent="0.3">
      <c r="A17618">
        <v>16747</v>
      </c>
      <c r="B17618" s="7">
        <v>2.8627349999999999E-2</v>
      </c>
      <c r="C17618" s="7">
        <v>1.8225979999999999</v>
      </c>
    </row>
    <row r="17619" spans="1:3" x14ac:dyDescent="0.3">
      <c r="A17619">
        <v>16748</v>
      </c>
      <c r="B17619" s="7">
        <v>2.8629689999999999E-2</v>
      </c>
      <c r="C17619" s="7">
        <v>1.8223069999999999</v>
      </c>
    </row>
    <row r="17620" spans="1:3" x14ac:dyDescent="0.3">
      <c r="A17620">
        <v>16749</v>
      </c>
      <c r="B17620" s="7">
        <v>2.8634389999999999E-2</v>
      </c>
      <c r="C17620" s="7">
        <v>1.8220000000000001</v>
      </c>
    </row>
    <row r="17621" spans="1:3" x14ac:dyDescent="0.3">
      <c r="A17621">
        <v>16750</v>
      </c>
      <c r="B17621" s="7">
        <v>2.8643780000000001E-2</v>
      </c>
      <c r="C17621" s="7">
        <v>1.821723</v>
      </c>
    </row>
    <row r="17622" spans="1:3" x14ac:dyDescent="0.3">
      <c r="A17622">
        <v>16751</v>
      </c>
      <c r="B17622" s="7">
        <v>2.8662549999999998E-2</v>
      </c>
      <c r="C17622" s="7">
        <v>1.821631</v>
      </c>
    </row>
    <row r="17623" spans="1:3" x14ac:dyDescent="0.3">
      <c r="A17623">
        <v>16752</v>
      </c>
      <c r="B17623" s="7">
        <v>2.8687500000000001E-2</v>
      </c>
      <c r="C17623" s="7">
        <v>1.821639</v>
      </c>
    </row>
    <row r="17624" spans="1:3" x14ac:dyDescent="0.3">
      <c r="A17624">
        <v>16753</v>
      </c>
      <c r="B17624" s="7">
        <v>2.8687500000000001E-2</v>
      </c>
      <c r="C17624" s="7">
        <v>1.821639</v>
      </c>
    </row>
    <row r="17625" spans="1:3" x14ac:dyDescent="0.3">
      <c r="A17625">
        <v>16754</v>
      </c>
      <c r="B17625" s="7">
        <v>2.8687500000000001E-2</v>
      </c>
      <c r="C17625" s="7">
        <v>1.8216460000000001</v>
      </c>
    </row>
    <row r="17626" spans="1:3" x14ac:dyDescent="0.3">
      <c r="A17626">
        <v>16755</v>
      </c>
      <c r="B17626" s="7">
        <v>2.8687500000000001E-2</v>
      </c>
      <c r="C17626" s="7">
        <v>1.8217209999999999</v>
      </c>
    </row>
    <row r="17627" spans="1:3" x14ac:dyDescent="0.3">
      <c r="A17627">
        <v>16756</v>
      </c>
      <c r="B17627" s="7">
        <v>2.8687500000000001E-2</v>
      </c>
      <c r="C17627" s="7">
        <v>1.8218179999999999</v>
      </c>
    </row>
    <row r="17628" spans="1:3" x14ac:dyDescent="0.3">
      <c r="A17628">
        <v>16757</v>
      </c>
      <c r="B17628" s="7">
        <v>2.8687500000000001E-2</v>
      </c>
      <c r="C17628" s="7">
        <v>1.8218430000000001</v>
      </c>
    </row>
    <row r="17629" spans="1:3" x14ac:dyDescent="0.3">
      <c r="A17629">
        <v>16758</v>
      </c>
      <c r="B17629" s="7">
        <v>2.8687500000000001E-2</v>
      </c>
      <c r="C17629" s="7">
        <v>1.821882</v>
      </c>
    </row>
    <row r="17630" spans="1:3" x14ac:dyDescent="0.3">
      <c r="A17630" t="s">
        <v>15</v>
      </c>
    </row>
    <row r="17631" spans="1:3" x14ac:dyDescent="0.3">
      <c r="A17631" t="s">
        <v>14</v>
      </c>
    </row>
    <row r="17632" spans="1:3" x14ac:dyDescent="0.3">
      <c r="A17632" t="s">
        <v>13</v>
      </c>
    </row>
    <row r="17633" spans="1:3" x14ac:dyDescent="0.3">
      <c r="A17633">
        <v>16759</v>
      </c>
      <c r="B17633" s="7">
        <v>2.8687500000000001E-2</v>
      </c>
      <c r="C17633" s="7">
        <v>1.821895</v>
      </c>
    </row>
    <row r="17634" spans="1:3" x14ac:dyDescent="0.3">
      <c r="A17634">
        <v>16760</v>
      </c>
      <c r="B17634" s="7">
        <v>2.8687500000000001E-2</v>
      </c>
      <c r="C17634" s="7">
        <v>1.8217890000000001</v>
      </c>
    </row>
    <row r="17635" spans="1:3" x14ac:dyDescent="0.3">
      <c r="A17635">
        <v>16761</v>
      </c>
      <c r="B17635" s="7">
        <v>2.8687500000000001E-2</v>
      </c>
      <c r="C17635" s="7">
        <v>1.8217319999999999</v>
      </c>
    </row>
    <row r="17636" spans="1:3" x14ac:dyDescent="0.3">
      <c r="A17636">
        <v>16762</v>
      </c>
      <c r="B17636" s="7">
        <v>2.8687500000000001E-2</v>
      </c>
      <c r="C17636" s="7">
        <v>1.821747</v>
      </c>
    </row>
    <row r="17637" spans="1:3" x14ac:dyDescent="0.3">
      <c r="A17637">
        <v>16763</v>
      </c>
      <c r="B17637" s="7">
        <v>2.8687500000000001E-2</v>
      </c>
      <c r="C17637" s="7">
        <v>1.8217369999999999</v>
      </c>
    </row>
    <row r="17638" spans="1:3" x14ac:dyDescent="0.3">
      <c r="A17638">
        <v>16764</v>
      </c>
      <c r="B17638" s="7">
        <v>2.8687500000000001E-2</v>
      </c>
      <c r="C17638" s="7">
        <v>1.821734</v>
      </c>
    </row>
    <row r="17639" spans="1:3" x14ac:dyDescent="0.3">
      <c r="A17639">
        <v>16765</v>
      </c>
      <c r="B17639" s="7">
        <v>2.8687500000000001E-2</v>
      </c>
      <c r="C17639" s="7">
        <v>1.8217209999999999</v>
      </c>
    </row>
    <row r="17640" spans="1:3" x14ac:dyDescent="0.3">
      <c r="A17640">
        <v>16766</v>
      </c>
      <c r="B17640" s="7">
        <v>2.8687500000000001E-2</v>
      </c>
      <c r="C17640" s="7">
        <v>1.821699</v>
      </c>
    </row>
    <row r="17641" spans="1:3" x14ac:dyDescent="0.3">
      <c r="A17641">
        <v>16767</v>
      </c>
      <c r="B17641" s="7">
        <v>2.8687500000000001E-2</v>
      </c>
      <c r="C17641" s="7">
        <v>1.821655</v>
      </c>
    </row>
    <row r="17642" spans="1:3" x14ac:dyDescent="0.3">
      <c r="A17642">
        <v>16768</v>
      </c>
      <c r="B17642" s="7">
        <v>2.8687500000000001E-2</v>
      </c>
      <c r="C17642" s="7">
        <v>1.8215699999999999</v>
      </c>
    </row>
    <row r="17643" spans="1:3" x14ac:dyDescent="0.3">
      <c r="A17643">
        <v>16769</v>
      </c>
      <c r="B17643" s="7">
        <v>2.8687500000000001E-2</v>
      </c>
      <c r="C17643" s="7">
        <v>1.8214060000000001</v>
      </c>
    </row>
    <row r="17644" spans="1:3" x14ac:dyDescent="0.3">
      <c r="A17644">
        <v>16770</v>
      </c>
      <c r="B17644" s="7">
        <v>2.8687509999999999E-2</v>
      </c>
      <c r="C17644" s="7">
        <v>1.821124</v>
      </c>
    </row>
    <row r="17645" spans="1:3" x14ac:dyDescent="0.3">
      <c r="A17645">
        <v>16771</v>
      </c>
      <c r="B17645" s="7">
        <v>2.8687509999999999E-2</v>
      </c>
      <c r="C17645" s="7">
        <v>1.8207199999999999</v>
      </c>
    </row>
    <row r="17646" spans="1:3" x14ac:dyDescent="0.3">
      <c r="A17646">
        <v>16772</v>
      </c>
      <c r="B17646" s="7">
        <v>2.8687529999999999E-2</v>
      </c>
      <c r="C17646" s="7">
        <v>1.8203210000000001</v>
      </c>
    </row>
    <row r="17647" spans="1:3" x14ac:dyDescent="0.3">
      <c r="A17647">
        <v>16773</v>
      </c>
      <c r="B17647" s="7">
        <v>2.8687560000000001E-2</v>
      </c>
      <c r="C17647" s="7">
        <v>1.820125</v>
      </c>
    </row>
    <row r="17648" spans="1:3" x14ac:dyDescent="0.3">
      <c r="A17648">
        <v>16774</v>
      </c>
      <c r="B17648" s="7">
        <v>2.8687609999999999E-2</v>
      </c>
      <c r="C17648" s="7">
        <v>1.8201020000000001</v>
      </c>
    </row>
    <row r="17649" spans="1:3" x14ac:dyDescent="0.3">
      <c r="A17649">
        <v>16775</v>
      </c>
      <c r="B17649" s="7">
        <v>2.868772E-2</v>
      </c>
      <c r="C17649" s="7">
        <v>1.820044</v>
      </c>
    </row>
    <row r="17650" spans="1:3" x14ac:dyDescent="0.3">
      <c r="A17650">
        <v>16776</v>
      </c>
      <c r="B17650" s="7">
        <v>2.868795E-2</v>
      </c>
      <c r="C17650" s="7">
        <v>1.8199559999999999</v>
      </c>
    </row>
    <row r="17651" spans="1:3" x14ac:dyDescent="0.3">
      <c r="A17651">
        <v>16777</v>
      </c>
      <c r="B17651" s="7">
        <v>2.8688390000000001E-2</v>
      </c>
      <c r="C17651" s="7">
        <v>1.819825</v>
      </c>
    </row>
    <row r="17652" spans="1:3" x14ac:dyDescent="0.3">
      <c r="A17652">
        <v>16778</v>
      </c>
      <c r="B17652" s="7">
        <v>2.8689289999999999E-2</v>
      </c>
      <c r="C17652" s="7">
        <v>1.8196760000000001</v>
      </c>
    </row>
    <row r="17653" spans="1:3" x14ac:dyDescent="0.3">
      <c r="A17653">
        <v>16779</v>
      </c>
      <c r="B17653" s="7">
        <v>2.8691069999999999E-2</v>
      </c>
      <c r="C17653" s="7">
        <v>1.819523</v>
      </c>
    </row>
    <row r="17654" spans="1:3" x14ac:dyDescent="0.3">
      <c r="A17654">
        <v>16780</v>
      </c>
      <c r="B17654" s="7">
        <v>2.8694649999999999E-2</v>
      </c>
      <c r="C17654" s="7">
        <v>1.819347</v>
      </c>
    </row>
    <row r="17655" spans="1:3" x14ac:dyDescent="0.3">
      <c r="A17655">
        <v>16781</v>
      </c>
      <c r="B17655" s="7">
        <v>2.87018E-2</v>
      </c>
      <c r="C17655" s="7">
        <v>1.819159</v>
      </c>
    </row>
    <row r="17656" spans="1:3" x14ac:dyDescent="0.3">
      <c r="A17656">
        <v>16782</v>
      </c>
      <c r="B17656" s="7">
        <v>2.871609E-2</v>
      </c>
      <c r="C17656" s="7">
        <v>1.819061</v>
      </c>
    </row>
    <row r="17657" spans="1:3" x14ac:dyDescent="0.3">
      <c r="A17657">
        <v>16783</v>
      </c>
      <c r="B17657" s="7">
        <v>2.8744680000000002E-2</v>
      </c>
      <c r="C17657" s="7">
        <v>1.819059</v>
      </c>
    </row>
    <row r="17658" spans="1:3" x14ac:dyDescent="0.3">
      <c r="A17658">
        <v>16784</v>
      </c>
      <c r="B17658" s="7">
        <v>2.8750000000000001E-2</v>
      </c>
      <c r="C17658" s="7">
        <v>1.8190569999999999</v>
      </c>
    </row>
    <row r="17659" spans="1:3" x14ac:dyDescent="0.3">
      <c r="A17659">
        <v>16785</v>
      </c>
      <c r="B17659" s="7">
        <v>2.8750000000000001E-2</v>
      </c>
      <c r="C17659" s="7">
        <v>1.8190630000000001</v>
      </c>
    </row>
    <row r="17660" spans="1:3" x14ac:dyDescent="0.3">
      <c r="A17660">
        <v>16786</v>
      </c>
      <c r="B17660" s="7">
        <v>2.8750000000000001E-2</v>
      </c>
      <c r="C17660" s="7">
        <v>1.8190729999999999</v>
      </c>
    </row>
    <row r="17661" spans="1:3" x14ac:dyDescent="0.3">
      <c r="A17661">
        <v>16787</v>
      </c>
      <c r="B17661" s="7">
        <v>2.8750000000000001E-2</v>
      </c>
      <c r="C17661" s="7">
        <v>1.8190580000000001</v>
      </c>
    </row>
    <row r="17662" spans="1:3" x14ac:dyDescent="0.3">
      <c r="A17662">
        <v>16788</v>
      </c>
      <c r="B17662" s="7">
        <v>2.8750000000000001E-2</v>
      </c>
      <c r="C17662" s="7">
        <v>1.8190090000000001</v>
      </c>
    </row>
    <row r="17663" spans="1:3" x14ac:dyDescent="0.3">
      <c r="A17663">
        <v>16789</v>
      </c>
      <c r="B17663" s="7">
        <v>2.8750000000000001E-2</v>
      </c>
      <c r="C17663" s="7">
        <v>1.818991</v>
      </c>
    </row>
    <row r="17664" spans="1:3" x14ac:dyDescent="0.3">
      <c r="A17664">
        <v>16790</v>
      </c>
      <c r="B17664" s="7">
        <v>2.8750000000000001E-2</v>
      </c>
      <c r="C17664" s="7">
        <v>1.8189550000000001</v>
      </c>
    </row>
    <row r="17665" spans="1:3" x14ac:dyDescent="0.3">
      <c r="A17665">
        <v>16791</v>
      </c>
      <c r="B17665" s="7">
        <v>2.8750000000000001E-2</v>
      </c>
      <c r="C17665" s="7">
        <v>1.8188960000000001</v>
      </c>
    </row>
    <row r="17666" spans="1:3" x14ac:dyDescent="0.3">
      <c r="A17666">
        <v>16792</v>
      </c>
      <c r="B17666" s="7">
        <v>2.8750000000000001E-2</v>
      </c>
      <c r="C17666" s="7">
        <v>1.818818</v>
      </c>
    </row>
    <row r="17667" spans="1:3" x14ac:dyDescent="0.3">
      <c r="A17667">
        <v>16793</v>
      </c>
      <c r="B17667" s="7">
        <v>2.8750000000000001E-2</v>
      </c>
      <c r="C17667" s="7">
        <v>1.818818</v>
      </c>
    </row>
    <row r="17668" spans="1:3" x14ac:dyDescent="0.3">
      <c r="A17668">
        <v>16794</v>
      </c>
      <c r="B17668" s="7">
        <v>2.8750000000000001E-2</v>
      </c>
      <c r="C17668" s="7">
        <v>1.8188169999999999</v>
      </c>
    </row>
    <row r="17669" spans="1:3" x14ac:dyDescent="0.3">
      <c r="A17669">
        <v>16795</v>
      </c>
      <c r="B17669" s="7">
        <v>2.8750000000000001E-2</v>
      </c>
      <c r="C17669" s="7">
        <v>1.818816</v>
      </c>
    </row>
    <row r="17670" spans="1:3" x14ac:dyDescent="0.3">
      <c r="A17670">
        <v>16796</v>
      </c>
      <c r="B17670" s="7">
        <v>2.8750000000000001E-2</v>
      </c>
      <c r="C17670" s="7">
        <v>1.8188150000000001</v>
      </c>
    </row>
    <row r="17671" spans="1:3" x14ac:dyDescent="0.3">
      <c r="A17671">
        <v>16797</v>
      </c>
      <c r="B17671" s="7">
        <v>2.8750000000000001E-2</v>
      </c>
      <c r="C17671" s="7">
        <v>1.8188120000000001</v>
      </c>
    </row>
    <row r="17672" spans="1:3" x14ac:dyDescent="0.3">
      <c r="A17672">
        <v>16798</v>
      </c>
      <c r="B17672" s="7">
        <v>2.8750000000000001E-2</v>
      </c>
      <c r="C17672" s="7">
        <v>1.818805</v>
      </c>
    </row>
    <row r="17673" spans="1:3" x14ac:dyDescent="0.3">
      <c r="A17673">
        <v>16799</v>
      </c>
      <c r="B17673" s="7">
        <v>2.8750000000000001E-2</v>
      </c>
      <c r="C17673" s="7">
        <v>1.818794</v>
      </c>
    </row>
    <row r="17674" spans="1:3" x14ac:dyDescent="0.3">
      <c r="A17674">
        <v>16800</v>
      </c>
      <c r="B17674" s="7">
        <v>2.8750000000000001E-2</v>
      </c>
      <c r="C17674" s="7">
        <v>1.818773</v>
      </c>
    </row>
    <row r="17675" spans="1:3" x14ac:dyDescent="0.3">
      <c r="A17675">
        <v>16801</v>
      </c>
      <c r="B17675" s="7">
        <v>2.8750000000000001E-2</v>
      </c>
      <c r="C17675" s="7">
        <v>1.818746</v>
      </c>
    </row>
    <row r="17676" spans="1:3" x14ac:dyDescent="0.3">
      <c r="A17676">
        <v>16802</v>
      </c>
      <c r="B17676" s="7">
        <v>2.8750000000000001E-2</v>
      </c>
      <c r="C17676" s="7">
        <v>1.818748</v>
      </c>
    </row>
    <row r="17677" spans="1:3" x14ac:dyDescent="0.3">
      <c r="A17677">
        <v>16803</v>
      </c>
      <c r="B17677" s="7">
        <v>2.8750000000000001E-2</v>
      </c>
      <c r="C17677" s="7">
        <v>1.8188439999999999</v>
      </c>
    </row>
    <row r="17678" spans="1:3" x14ac:dyDescent="0.3">
      <c r="A17678">
        <v>16804</v>
      </c>
      <c r="B17678" s="7">
        <v>2.8750000000000001E-2</v>
      </c>
      <c r="C17678" s="7">
        <v>1.819045</v>
      </c>
    </row>
    <row r="17679" spans="1:3" x14ac:dyDescent="0.3">
      <c r="A17679">
        <v>16805</v>
      </c>
      <c r="B17679" s="7">
        <v>2.8750000000000001E-2</v>
      </c>
      <c r="C17679" s="7">
        <v>1.8192159999999999</v>
      </c>
    </row>
    <row r="17680" spans="1:3" x14ac:dyDescent="0.3">
      <c r="A17680">
        <v>16806</v>
      </c>
      <c r="B17680" s="7">
        <v>2.8750000000000001E-2</v>
      </c>
      <c r="C17680" s="7">
        <v>1.8192680000000001</v>
      </c>
    </row>
    <row r="17681" spans="1:3" x14ac:dyDescent="0.3">
      <c r="A17681">
        <v>16807</v>
      </c>
      <c r="B17681" s="7">
        <v>2.8750000000000001E-2</v>
      </c>
      <c r="C17681" s="7">
        <v>1.819232</v>
      </c>
    </row>
    <row r="17682" spans="1:3" x14ac:dyDescent="0.3">
      <c r="A17682">
        <v>16808</v>
      </c>
      <c r="B17682" s="7">
        <v>2.8750000000000001E-2</v>
      </c>
      <c r="C17682" s="7">
        <v>1.8192429999999999</v>
      </c>
    </row>
    <row r="17683" spans="1:3" x14ac:dyDescent="0.3">
      <c r="A17683">
        <v>16809</v>
      </c>
      <c r="B17683" s="7">
        <v>2.8750000000000001E-2</v>
      </c>
      <c r="C17683" s="7">
        <v>1.8192649999999999</v>
      </c>
    </row>
    <row r="17684" spans="1:3" x14ac:dyDescent="0.3">
      <c r="A17684">
        <v>16810</v>
      </c>
      <c r="B17684" s="7">
        <v>2.8750000000000001E-2</v>
      </c>
      <c r="C17684" s="7">
        <v>1.819291</v>
      </c>
    </row>
    <row r="17685" spans="1:3" x14ac:dyDescent="0.3">
      <c r="A17685">
        <v>16811</v>
      </c>
      <c r="B17685" s="7">
        <v>2.8750000000000001E-2</v>
      </c>
      <c r="C17685" s="7">
        <v>1.8193280000000001</v>
      </c>
    </row>
    <row r="17686" spans="1:3" x14ac:dyDescent="0.3">
      <c r="A17686">
        <v>16812</v>
      </c>
      <c r="B17686" s="7">
        <v>2.8750000000000001E-2</v>
      </c>
      <c r="C17686" s="7">
        <v>1.8193729999999999</v>
      </c>
    </row>
    <row r="17687" spans="1:3" x14ac:dyDescent="0.3">
      <c r="A17687">
        <v>16813</v>
      </c>
      <c r="B17687" s="7">
        <v>2.8750009999999999E-2</v>
      </c>
      <c r="C17687" s="7">
        <v>1.819415</v>
      </c>
    </row>
    <row r="17688" spans="1:3" x14ac:dyDescent="0.3">
      <c r="A17688">
        <v>16814</v>
      </c>
      <c r="B17688" s="7">
        <v>2.8750009999999999E-2</v>
      </c>
      <c r="C17688" s="7">
        <v>1.8194490000000001</v>
      </c>
    </row>
    <row r="17689" spans="1:3" x14ac:dyDescent="0.3">
      <c r="A17689">
        <v>16815</v>
      </c>
      <c r="B17689" s="7">
        <v>2.8750020000000001E-2</v>
      </c>
      <c r="C17689" s="7">
        <v>1.819502</v>
      </c>
    </row>
    <row r="17690" spans="1:3" x14ac:dyDescent="0.3">
      <c r="A17690">
        <v>16816</v>
      </c>
      <c r="B17690" s="7">
        <v>2.8750029999999999E-2</v>
      </c>
      <c r="C17690" s="7">
        <v>1.8195870000000001</v>
      </c>
    </row>
    <row r="17691" spans="1:3" x14ac:dyDescent="0.3">
      <c r="A17691" t="s">
        <v>15</v>
      </c>
    </row>
    <row r="17692" spans="1:3" x14ac:dyDescent="0.3">
      <c r="A17692" t="s">
        <v>14</v>
      </c>
    </row>
    <row r="17693" spans="1:3" x14ac:dyDescent="0.3">
      <c r="A17693" t="s">
        <v>13</v>
      </c>
    </row>
    <row r="17694" spans="1:3" x14ac:dyDescent="0.3">
      <c r="A17694">
        <v>16817</v>
      </c>
      <c r="B17694" s="7">
        <v>2.8750060000000001E-2</v>
      </c>
      <c r="C17694" s="7">
        <v>1.8197460000000001</v>
      </c>
    </row>
    <row r="17695" spans="1:3" x14ac:dyDescent="0.3">
      <c r="A17695">
        <v>16818</v>
      </c>
      <c r="B17695" s="7">
        <v>2.8750120000000001E-2</v>
      </c>
      <c r="C17695" s="7">
        <v>1.820044</v>
      </c>
    </row>
    <row r="17696" spans="1:3" x14ac:dyDescent="0.3">
      <c r="A17696">
        <v>16819</v>
      </c>
      <c r="B17696" s="7">
        <v>2.875024E-2</v>
      </c>
      <c r="C17696" s="7">
        <v>1.820554</v>
      </c>
    </row>
    <row r="17697" spans="1:3" x14ac:dyDescent="0.3">
      <c r="A17697">
        <v>16820</v>
      </c>
      <c r="B17697" s="7">
        <v>2.875047E-2</v>
      </c>
      <c r="C17697" s="7">
        <v>1.821305</v>
      </c>
    </row>
    <row r="17698" spans="1:3" x14ac:dyDescent="0.3">
      <c r="A17698">
        <v>16821</v>
      </c>
      <c r="B17698" s="7">
        <v>2.8750930000000001E-2</v>
      </c>
      <c r="C17698" s="7">
        <v>1.8220810000000001</v>
      </c>
    </row>
    <row r="17699" spans="1:3" x14ac:dyDescent="0.3">
      <c r="A17699">
        <v>16822</v>
      </c>
      <c r="B17699" s="7">
        <v>2.8751849999999999E-2</v>
      </c>
      <c r="C17699" s="7">
        <v>1.822222</v>
      </c>
    </row>
    <row r="17700" spans="1:3" x14ac:dyDescent="0.3">
      <c r="A17700">
        <v>16823</v>
      </c>
      <c r="B17700" s="7">
        <v>2.87537E-2</v>
      </c>
      <c r="C17700" s="7">
        <v>1.820953</v>
      </c>
    </row>
    <row r="17701" spans="1:3" x14ac:dyDescent="0.3">
      <c r="A17701">
        <v>16824</v>
      </c>
      <c r="B17701" s="7">
        <v>2.8757399999999999E-2</v>
      </c>
      <c r="C17701" s="7">
        <v>1.81839</v>
      </c>
    </row>
    <row r="17702" spans="1:3" x14ac:dyDescent="0.3">
      <c r="A17702">
        <v>16825</v>
      </c>
      <c r="B17702" s="7">
        <v>2.87648E-2</v>
      </c>
      <c r="C17702" s="7">
        <v>1.8156030000000001</v>
      </c>
    </row>
    <row r="17703" spans="1:3" x14ac:dyDescent="0.3">
      <c r="A17703">
        <v>16826</v>
      </c>
      <c r="B17703" s="7">
        <v>2.8779590000000001E-2</v>
      </c>
      <c r="C17703" s="7">
        <v>1.8138749999999999</v>
      </c>
    </row>
    <row r="17704" spans="1:3" x14ac:dyDescent="0.3">
      <c r="A17704">
        <v>16827</v>
      </c>
      <c r="B17704" s="7">
        <v>2.880918E-2</v>
      </c>
      <c r="C17704" s="7">
        <v>1.8137110000000001</v>
      </c>
    </row>
    <row r="17705" spans="1:3" x14ac:dyDescent="0.3">
      <c r="A17705">
        <v>16828</v>
      </c>
      <c r="B17705" s="7">
        <v>2.8812500000000001E-2</v>
      </c>
      <c r="C17705" s="7">
        <v>1.8137110000000001</v>
      </c>
    </row>
    <row r="17706" spans="1:3" x14ac:dyDescent="0.3">
      <c r="A17706">
        <v>16829</v>
      </c>
      <c r="B17706" s="7">
        <v>2.8812500000000001E-2</v>
      </c>
      <c r="C17706" s="7">
        <v>1.8137110000000001</v>
      </c>
    </row>
    <row r="17707" spans="1:3" x14ac:dyDescent="0.3">
      <c r="A17707">
        <v>16830</v>
      </c>
      <c r="B17707" s="7">
        <v>2.8812500000000001E-2</v>
      </c>
      <c r="C17707" s="7">
        <v>1.813717</v>
      </c>
    </row>
    <row r="17708" spans="1:3" x14ac:dyDescent="0.3">
      <c r="A17708">
        <v>16831</v>
      </c>
      <c r="B17708" s="7">
        <v>2.8812500000000001E-2</v>
      </c>
      <c r="C17708" s="7">
        <v>1.8137779999999999</v>
      </c>
    </row>
    <row r="17709" spans="1:3" x14ac:dyDescent="0.3">
      <c r="A17709">
        <v>16832</v>
      </c>
      <c r="B17709" s="7">
        <v>2.8812500000000001E-2</v>
      </c>
      <c r="C17709" s="7">
        <v>1.8138540000000001</v>
      </c>
    </row>
    <row r="17710" spans="1:3" x14ac:dyDescent="0.3">
      <c r="A17710">
        <v>16833</v>
      </c>
      <c r="B17710" s="7">
        <v>2.8812500000000001E-2</v>
      </c>
      <c r="C17710" s="7">
        <v>1.8138730000000001</v>
      </c>
    </row>
    <row r="17711" spans="1:3" x14ac:dyDescent="0.3">
      <c r="A17711">
        <v>16834</v>
      </c>
      <c r="B17711" s="7">
        <v>2.8812500000000001E-2</v>
      </c>
      <c r="C17711" s="7">
        <v>1.8138989999999999</v>
      </c>
    </row>
    <row r="17712" spans="1:3" x14ac:dyDescent="0.3">
      <c r="A17712">
        <v>16835</v>
      </c>
      <c r="B17712" s="7">
        <v>2.8812500000000001E-2</v>
      </c>
      <c r="C17712" s="7">
        <v>1.813895</v>
      </c>
    </row>
    <row r="17713" spans="1:3" x14ac:dyDescent="0.3">
      <c r="A17713">
        <v>16836</v>
      </c>
      <c r="B17713" s="7">
        <v>2.8812500000000001E-2</v>
      </c>
      <c r="C17713" s="7">
        <v>1.8137179999999999</v>
      </c>
    </row>
    <row r="17714" spans="1:3" x14ac:dyDescent="0.3">
      <c r="A17714">
        <v>16837</v>
      </c>
      <c r="B17714" s="7">
        <v>2.8812500000000001E-2</v>
      </c>
      <c r="C17714" s="7">
        <v>1.8135600000000001</v>
      </c>
    </row>
    <row r="17715" spans="1:3" x14ac:dyDescent="0.3">
      <c r="A17715">
        <v>16838</v>
      </c>
      <c r="B17715" s="7">
        <v>2.8812500000000001E-2</v>
      </c>
      <c r="C17715" s="7">
        <v>1.8134920000000001</v>
      </c>
    </row>
    <row r="17716" spans="1:3" x14ac:dyDescent="0.3">
      <c r="A17716">
        <v>16839</v>
      </c>
      <c r="B17716" s="7">
        <v>2.8812500000000001E-2</v>
      </c>
      <c r="C17716" s="7">
        <v>1.8134859999999999</v>
      </c>
    </row>
    <row r="17717" spans="1:3" x14ac:dyDescent="0.3">
      <c r="A17717">
        <v>16840</v>
      </c>
      <c r="B17717" s="7">
        <v>2.8812500000000001E-2</v>
      </c>
      <c r="C17717" s="7">
        <v>1.8134779999999999</v>
      </c>
    </row>
    <row r="17718" spans="1:3" x14ac:dyDescent="0.3">
      <c r="A17718">
        <v>16841</v>
      </c>
      <c r="B17718" s="7">
        <v>2.8812500000000001E-2</v>
      </c>
      <c r="C17718" s="7">
        <v>1.8134650000000001</v>
      </c>
    </row>
    <row r="17719" spans="1:3" x14ac:dyDescent="0.3">
      <c r="A17719">
        <v>16842</v>
      </c>
      <c r="B17719" s="7">
        <v>2.8812500000000001E-2</v>
      </c>
      <c r="C17719" s="7">
        <v>1.813447</v>
      </c>
    </row>
    <row r="17720" spans="1:3" x14ac:dyDescent="0.3">
      <c r="A17720">
        <v>16843</v>
      </c>
      <c r="B17720" s="7">
        <v>2.8812500000000001E-2</v>
      </c>
      <c r="C17720" s="7">
        <v>1.813428</v>
      </c>
    </row>
    <row r="17721" spans="1:3" x14ac:dyDescent="0.3">
      <c r="A17721">
        <v>16844</v>
      </c>
      <c r="B17721" s="7">
        <v>2.8812500000000001E-2</v>
      </c>
      <c r="C17721" s="7">
        <v>1.8134159999999999</v>
      </c>
    </row>
    <row r="17722" spans="1:3" x14ac:dyDescent="0.3">
      <c r="A17722">
        <v>16845</v>
      </c>
      <c r="B17722" s="7">
        <v>2.8812500000000001E-2</v>
      </c>
      <c r="C17722" s="7">
        <v>1.8134129999999999</v>
      </c>
    </row>
    <row r="17723" spans="1:3" x14ac:dyDescent="0.3">
      <c r="A17723">
        <v>16846</v>
      </c>
      <c r="B17723" s="7">
        <v>2.881251E-2</v>
      </c>
      <c r="C17723" s="7">
        <v>1.8134049999999999</v>
      </c>
    </row>
    <row r="17724" spans="1:3" x14ac:dyDescent="0.3">
      <c r="A17724">
        <v>16847</v>
      </c>
      <c r="B17724" s="7">
        <v>2.8812520000000001E-2</v>
      </c>
      <c r="C17724" s="7">
        <v>1.813391</v>
      </c>
    </row>
    <row r="17725" spans="1:3" x14ac:dyDescent="0.3">
      <c r="A17725">
        <v>16848</v>
      </c>
      <c r="B17725" s="7">
        <v>2.8812540000000001E-2</v>
      </c>
      <c r="C17725" s="7">
        <v>1.8133630000000001</v>
      </c>
    </row>
    <row r="17726" spans="1:3" x14ac:dyDescent="0.3">
      <c r="A17726">
        <v>16849</v>
      </c>
      <c r="B17726" s="7">
        <v>2.8812569999999999E-2</v>
      </c>
      <c r="C17726" s="7">
        <v>1.8133079999999999</v>
      </c>
    </row>
    <row r="17727" spans="1:3" x14ac:dyDescent="0.3">
      <c r="A17727">
        <v>16850</v>
      </c>
      <c r="B17727" s="7">
        <v>2.8812649999999999E-2</v>
      </c>
      <c r="C17727" s="7">
        <v>1.813204</v>
      </c>
    </row>
    <row r="17728" spans="1:3" x14ac:dyDescent="0.3">
      <c r="A17728">
        <v>16851</v>
      </c>
      <c r="B17728" s="7">
        <v>2.8812790000000001E-2</v>
      </c>
      <c r="C17728" s="7">
        <v>1.8130170000000001</v>
      </c>
    </row>
    <row r="17729" spans="1:3" x14ac:dyDescent="0.3">
      <c r="A17729">
        <v>16852</v>
      </c>
      <c r="B17729" s="7">
        <v>2.8813080000000001E-2</v>
      </c>
      <c r="C17729" s="7">
        <v>1.812713</v>
      </c>
    </row>
    <row r="17730" spans="1:3" x14ac:dyDescent="0.3">
      <c r="A17730">
        <v>16853</v>
      </c>
      <c r="B17730" s="7">
        <v>2.881367E-2</v>
      </c>
      <c r="C17730" s="7">
        <v>1.8123020000000001</v>
      </c>
    </row>
    <row r="17731" spans="1:3" x14ac:dyDescent="0.3">
      <c r="A17731">
        <v>16854</v>
      </c>
      <c r="B17731" s="7">
        <v>2.8814840000000001E-2</v>
      </c>
      <c r="C17731" s="7">
        <v>1.8119000000000001</v>
      </c>
    </row>
    <row r="17732" spans="1:3" x14ac:dyDescent="0.3">
      <c r="A17732">
        <v>16855</v>
      </c>
      <c r="B17732" s="7">
        <v>2.8817180000000001E-2</v>
      </c>
      <c r="C17732" s="7">
        <v>1.8116429999999999</v>
      </c>
    </row>
    <row r="17733" spans="1:3" x14ac:dyDescent="0.3">
      <c r="A17733">
        <v>16856</v>
      </c>
      <c r="B17733" s="7">
        <v>2.882185E-2</v>
      </c>
      <c r="C17733" s="7">
        <v>1.811453</v>
      </c>
    </row>
    <row r="17734" spans="1:3" x14ac:dyDescent="0.3">
      <c r="A17734">
        <v>16857</v>
      </c>
      <c r="B17734" s="7">
        <v>2.8831200000000001E-2</v>
      </c>
      <c r="C17734" s="7">
        <v>1.81125</v>
      </c>
    </row>
    <row r="17735" spans="1:3" x14ac:dyDescent="0.3">
      <c r="A17735">
        <v>16858</v>
      </c>
      <c r="B17735" s="7">
        <v>2.8849909999999999E-2</v>
      </c>
      <c r="C17735" s="7">
        <v>1.8111679999999999</v>
      </c>
    </row>
    <row r="17736" spans="1:3" x14ac:dyDescent="0.3">
      <c r="A17736">
        <v>16859</v>
      </c>
      <c r="B17736" s="7">
        <v>2.8875000000000001E-2</v>
      </c>
      <c r="C17736" s="7">
        <v>1.8111649999999999</v>
      </c>
    </row>
    <row r="17737" spans="1:3" x14ac:dyDescent="0.3">
      <c r="A17737">
        <v>16860</v>
      </c>
      <c r="B17737" s="7">
        <v>2.8875000000000001E-2</v>
      </c>
      <c r="C17737" s="7">
        <v>1.8111660000000001</v>
      </c>
    </row>
    <row r="17738" spans="1:3" x14ac:dyDescent="0.3">
      <c r="A17738">
        <v>16861</v>
      </c>
      <c r="B17738" s="7">
        <v>2.8875000000000001E-2</v>
      </c>
      <c r="C17738" s="7">
        <v>1.811169</v>
      </c>
    </row>
    <row r="17739" spans="1:3" x14ac:dyDescent="0.3">
      <c r="A17739">
        <v>16862</v>
      </c>
      <c r="B17739" s="7">
        <v>2.8875000000000001E-2</v>
      </c>
      <c r="C17739" s="7">
        <v>1.811169</v>
      </c>
    </row>
    <row r="17740" spans="1:3" x14ac:dyDescent="0.3">
      <c r="A17740">
        <v>16863</v>
      </c>
      <c r="B17740" s="7">
        <v>2.8875000000000001E-2</v>
      </c>
      <c r="C17740" s="7">
        <v>1.8111550000000001</v>
      </c>
    </row>
    <row r="17741" spans="1:3" x14ac:dyDescent="0.3">
      <c r="A17741">
        <v>16864</v>
      </c>
      <c r="B17741" s="7">
        <v>2.8875000000000001E-2</v>
      </c>
      <c r="C17741" s="7">
        <v>1.811148</v>
      </c>
    </row>
    <row r="17742" spans="1:3" x14ac:dyDescent="0.3">
      <c r="A17742">
        <v>16865</v>
      </c>
      <c r="B17742" s="7">
        <v>2.8875000000000001E-2</v>
      </c>
      <c r="C17742" s="7">
        <v>1.81114</v>
      </c>
    </row>
    <row r="17743" spans="1:3" x14ac:dyDescent="0.3">
      <c r="A17743">
        <v>16866</v>
      </c>
      <c r="B17743" s="7">
        <v>2.8875000000000001E-2</v>
      </c>
      <c r="C17743" s="7">
        <v>1.8111839999999999</v>
      </c>
    </row>
    <row r="17744" spans="1:3" x14ac:dyDescent="0.3">
      <c r="A17744">
        <v>16867</v>
      </c>
      <c r="B17744" s="7">
        <v>2.8875000000000001E-2</v>
      </c>
      <c r="C17744" s="7">
        <v>1.8113060000000001</v>
      </c>
    </row>
    <row r="17745" spans="1:3" x14ac:dyDescent="0.3">
      <c r="A17745">
        <v>16868</v>
      </c>
      <c r="B17745" s="7">
        <v>2.8875000000000001E-2</v>
      </c>
      <c r="C17745" s="7">
        <v>1.8113189999999999</v>
      </c>
    </row>
    <row r="17746" spans="1:3" x14ac:dyDescent="0.3">
      <c r="A17746">
        <v>16869</v>
      </c>
      <c r="B17746" s="7">
        <v>2.8875000000000001E-2</v>
      </c>
      <c r="C17746" s="7">
        <v>1.8113360000000001</v>
      </c>
    </row>
    <row r="17747" spans="1:3" x14ac:dyDescent="0.3">
      <c r="A17747">
        <v>16870</v>
      </c>
      <c r="B17747" s="7">
        <v>2.8875000000000001E-2</v>
      </c>
      <c r="C17747" s="7">
        <v>1.8113170000000001</v>
      </c>
    </row>
    <row r="17748" spans="1:3" x14ac:dyDescent="0.3">
      <c r="A17748">
        <v>16871</v>
      </c>
      <c r="B17748" s="7">
        <v>2.8875000000000001E-2</v>
      </c>
      <c r="C17748" s="7">
        <v>1.8111390000000001</v>
      </c>
    </row>
    <row r="17749" spans="1:3" x14ac:dyDescent="0.3">
      <c r="A17749">
        <v>16872</v>
      </c>
      <c r="B17749" s="7">
        <v>2.8875000000000001E-2</v>
      </c>
      <c r="C17749" s="7">
        <v>1.8109850000000001</v>
      </c>
    </row>
    <row r="17750" spans="1:3" x14ac:dyDescent="0.3">
      <c r="A17750">
        <v>16873</v>
      </c>
      <c r="B17750" s="7">
        <v>2.8875000000000001E-2</v>
      </c>
      <c r="C17750" s="7">
        <v>1.8110360000000001</v>
      </c>
    </row>
    <row r="17751" spans="1:3" x14ac:dyDescent="0.3">
      <c r="A17751">
        <v>16874</v>
      </c>
      <c r="B17751" s="7">
        <v>2.8875000000000001E-2</v>
      </c>
      <c r="C17751" s="7">
        <v>1.8111440000000001</v>
      </c>
    </row>
    <row r="17752" spans="1:3" x14ac:dyDescent="0.3">
      <c r="A17752" t="s">
        <v>15</v>
      </c>
    </row>
    <row r="17753" spans="1:3" x14ac:dyDescent="0.3">
      <c r="A17753" t="s">
        <v>14</v>
      </c>
    </row>
    <row r="17754" spans="1:3" x14ac:dyDescent="0.3">
      <c r="A17754" t="s">
        <v>13</v>
      </c>
    </row>
    <row r="17755" spans="1:3" x14ac:dyDescent="0.3">
      <c r="A17755">
        <v>16875</v>
      </c>
      <c r="B17755" s="7">
        <v>2.8875000000000001E-2</v>
      </c>
      <c r="C17755" s="7">
        <v>1.811256</v>
      </c>
    </row>
    <row r="17756" spans="1:3" x14ac:dyDescent="0.3">
      <c r="A17756">
        <v>16876</v>
      </c>
      <c r="B17756" s="7">
        <v>2.8875000000000001E-2</v>
      </c>
      <c r="C17756" s="7">
        <v>1.811304</v>
      </c>
    </row>
    <row r="17757" spans="1:3" x14ac:dyDescent="0.3">
      <c r="A17757">
        <v>16877</v>
      </c>
      <c r="B17757" s="7">
        <v>2.8875000000000001E-2</v>
      </c>
      <c r="C17757" s="7">
        <v>1.811277</v>
      </c>
    </row>
    <row r="17758" spans="1:3" x14ac:dyDescent="0.3">
      <c r="A17758">
        <v>16878</v>
      </c>
      <c r="B17758" s="7">
        <v>2.8875000000000001E-2</v>
      </c>
      <c r="C17758" s="7">
        <v>1.8112889999999999</v>
      </c>
    </row>
    <row r="17759" spans="1:3" x14ac:dyDescent="0.3">
      <c r="A17759">
        <v>16879</v>
      </c>
      <c r="B17759" s="7">
        <v>2.8875000000000001E-2</v>
      </c>
      <c r="C17759" s="7">
        <v>1.81131</v>
      </c>
    </row>
    <row r="17760" spans="1:3" x14ac:dyDescent="0.3">
      <c r="A17760">
        <v>16880</v>
      </c>
      <c r="B17760" s="7">
        <v>2.8875000000000001E-2</v>
      </c>
      <c r="C17760" s="7">
        <v>1.8113269999999999</v>
      </c>
    </row>
    <row r="17761" spans="1:3" x14ac:dyDescent="0.3">
      <c r="A17761">
        <v>16881</v>
      </c>
      <c r="B17761" s="7">
        <v>2.8875000000000001E-2</v>
      </c>
      <c r="C17761" s="7">
        <v>1.811348</v>
      </c>
    </row>
    <row r="17762" spans="1:3" x14ac:dyDescent="0.3">
      <c r="A17762">
        <v>16882</v>
      </c>
      <c r="B17762" s="7">
        <v>2.8875000000000001E-2</v>
      </c>
      <c r="C17762" s="7">
        <v>1.8113619999999999</v>
      </c>
    </row>
    <row r="17763" spans="1:3" x14ac:dyDescent="0.3">
      <c r="A17763">
        <v>16883</v>
      </c>
      <c r="B17763" s="7">
        <v>2.887501E-2</v>
      </c>
      <c r="C17763" s="7">
        <v>1.811372</v>
      </c>
    </row>
    <row r="17764" spans="1:3" x14ac:dyDescent="0.3">
      <c r="A17764">
        <v>16884</v>
      </c>
      <c r="B17764" s="7">
        <v>2.887501E-2</v>
      </c>
      <c r="C17764" s="7">
        <v>1.8113649999999999</v>
      </c>
    </row>
    <row r="17765" spans="1:3" x14ac:dyDescent="0.3">
      <c r="A17765">
        <v>16885</v>
      </c>
      <c r="B17765" s="7">
        <v>2.8875020000000001E-2</v>
      </c>
      <c r="C17765" s="7">
        <v>1.8113429999999999</v>
      </c>
    </row>
    <row r="17766" spans="1:3" x14ac:dyDescent="0.3">
      <c r="A17766">
        <v>16886</v>
      </c>
      <c r="B17766" s="7">
        <v>2.8875040000000001E-2</v>
      </c>
      <c r="C17766" s="7">
        <v>1.8112999999999999</v>
      </c>
    </row>
    <row r="17767" spans="1:3" x14ac:dyDescent="0.3">
      <c r="A17767">
        <v>16887</v>
      </c>
      <c r="B17767" s="7">
        <v>2.8875069999999999E-2</v>
      </c>
      <c r="C17767" s="7">
        <v>1.8112189999999999</v>
      </c>
    </row>
    <row r="17768" spans="1:3" x14ac:dyDescent="0.3">
      <c r="A17768">
        <v>16888</v>
      </c>
      <c r="B17768" s="7">
        <v>2.8875149999999999E-2</v>
      </c>
      <c r="C17768" s="7">
        <v>1.8110660000000001</v>
      </c>
    </row>
    <row r="17769" spans="1:3" x14ac:dyDescent="0.3">
      <c r="A17769">
        <v>16889</v>
      </c>
      <c r="B17769" s="7">
        <v>2.88753E-2</v>
      </c>
      <c r="C17769" s="7">
        <v>1.8108070000000001</v>
      </c>
    </row>
    <row r="17770" spans="1:3" x14ac:dyDescent="0.3">
      <c r="A17770">
        <v>16890</v>
      </c>
      <c r="B17770" s="7">
        <v>2.887559E-2</v>
      </c>
      <c r="C17770" s="7">
        <v>1.810414</v>
      </c>
    </row>
    <row r="17771" spans="1:3" x14ac:dyDescent="0.3">
      <c r="A17771">
        <v>16891</v>
      </c>
      <c r="B17771" s="7">
        <v>2.8876189999999999E-2</v>
      </c>
      <c r="C17771" s="7">
        <v>1.809944</v>
      </c>
    </row>
    <row r="17772" spans="1:3" x14ac:dyDescent="0.3">
      <c r="A17772">
        <v>16892</v>
      </c>
      <c r="B17772" s="7">
        <v>2.8877369999999999E-2</v>
      </c>
      <c r="C17772" s="7">
        <v>1.809542</v>
      </c>
    </row>
    <row r="17773" spans="1:3" x14ac:dyDescent="0.3">
      <c r="A17773">
        <v>16893</v>
      </c>
      <c r="B17773" s="7">
        <v>2.8879740000000001E-2</v>
      </c>
      <c r="C17773" s="7">
        <v>1.8092680000000001</v>
      </c>
    </row>
    <row r="17774" spans="1:3" x14ac:dyDescent="0.3">
      <c r="A17774">
        <v>16894</v>
      </c>
      <c r="B17774" s="7">
        <v>2.8884480000000001E-2</v>
      </c>
      <c r="C17774" s="7">
        <v>1.808981</v>
      </c>
    </row>
    <row r="17775" spans="1:3" x14ac:dyDescent="0.3">
      <c r="A17775">
        <v>16895</v>
      </c>
      <c r="B17775" s="7">
        <v>2.889396E-2</v>
      </c>
      <c r="C17775" s="7">
        <v>1.808697</v>
      </c>
    </row>
    <row r="17776" spans="1:3" x14ac:dyDescent="0.3">
      <c r="A17776">
        <v>16896</v>
      </c>
      <c r="B17776" s="7">
        <v>2.891293E-2</v>
      </c>
      <c r="C17776" s="7">
        <v>1.808578</v>
      </c>
    </row>
    <row r="17777" spans="1:3" x14ac:dyDescent="0.3">
      <c r="A17777">
        <v>16897</v>
      </c>
      <c r="B17777" s="7">
        <v>2.8937500000000001E-2</v>
      </c>
      <c r="C17777" s="7">
        <v>1.8085819999999999</v>
      </c>
    </row>
    <row r="17778" spans="1:3" x14ac:dyDescent="0.3">
      <c r="A17778">
        <v>16898</v>
      </c>
      <c r="B17778" s="7">
        <v>2.8937500000000001E-2</v>
      </c>
      <c r="C17778" s="7">
        <v>1.8085819999999999</v>
      </c>
    </row>
    <row r="17779" spans="1:3" x14ac:dyDescent="0.3">
      <c r="A17779">
        <v>16899</v>
      </c>
      <c r="B17779" s="7">
        <v>2.8937500000000001E-2</v>
      </c>
      <c r="C17779" s="7">
        <v>1.808589</v>
      </c>
    </row>
    <row r="17780" spans="1:3" x14ac:dyDescent="0.3">
      <c r="A17780">
        <v>16900</v>
      </c>
      <c r="B17780" s="7">
        <v>2.8937500000000001E-2</v>
      </c>
      <c r="C17780" s="7">
        <v>1.8086629999999999</v>
      </c>
    </row>
    <row r="17781" spans="1:3" x14ac:dyDescent="0.3">
      <c r="A17781">
        <v>16901</v>
      </c>
      <c r="B17781" s="7">
        <v>2.8937500000000001E-2</v>
      </c>
      <c r="C17781" s="7">
        <v>1.8087610000000001</v>
      </c>
    </row>
    <row r="17782" spans="1:3" x14ac:dyDescent="0.3">
      <c r="A17782">
        <v>16902</v>
      </c>
      <c r="B17782" s="7">
        <v>2.8937500000000001E-2</v>
      </c>
      <c r="C17782" s="7">
        <v>1.808786</v>
      </c>
    </row>
    <row r="17783" spans="1:3" x14ac:dyDescent="0.3">
      <c r="A17783">
        <v>16903</v>
      </c>
      <c r="B17783" s="7">
        <v>2.8937500000000001E-2</v>
      </c>
      <c r="C17783" s="7">
        <v>1.8088249999999999</v>
      </c>
    </row>
    <row r="17784" spans="1:3" x14ac:dyDescent="0.3">
      <c r="A17784">
        <v>16904</v>
      </c>
      <c r="B17784" s="7">
        <v>2.8937500000000001E-2</v>
      </c>
      <c r="C17784" s="7">
        <v>1.8088379999999999</v>
      </c>
    </row>
    <row r="17785" spans="1:3" x14ac:dyDescent="0.3">
      <c r="A17785">
        <v>16905</v>
      </c>
      <c r="B17785" s="7">
        <v>2.8937500000000001E-2</v>
      </c>
      <c r="C17785" s="7">
        <v>1.8087329999999999</v>
      </c>
    </row>
    <row r="17786" spans="1:3" x14ac:dyDescent="0.3">
      <c r="A17786">
        <v>16906</v>
      </c>
      <c r="B17786" s="7">
        <v>2.8937500000000001E-2</v>
      </c>
      <c r="C17786" s="7">
        <v>1.808676</v>
      </c>
    </row>
    <row r="17787" spans="1:3" x14ac:dyDescent="0.3">
      <c r="A17787">
        <v>16907</v>
      </c>
      <c r="B17787" s="7">
        <v>2.8937500000000001E-2</v>
      </c>
      <c r="C17787" s="7">
        <v>1.808691</v>
      </c>
    </row>
    <row r="17788" spans="1:3" x14ac:dyDescent="0.3">
      <c r="A17788">
        <v>16908</v>
      </c>
      <c r="B17788" s="7">
        <v>2.8937500000000001E-2</v>
      </c>
      <c r="C17788" s="7">
        <v>1.808681</v>
      </c>
    </row>
    <row r="17789" spans="1:3" x14ac:dyDescent="0.3">
      <c r="A17789">
        <v>16909</v>
      </c>
      <c r="B17789" s="7">
        <v>2.8937500000000001E-2</v>
      </c>
      <c r="C17789" s="7">
        <v>1.808678</v>
      </c>
    </row>
    <row r="17790" spans="1:3" x14ac:dyDescent="0.3">
      <c r="A17790">
        <v>16910</v>
      </c>
      <c r="B17790" s="7">
        <v>2.8937500000000001E-2</v>
      </c>
      <c r="C17790" s="7">
        <v>1.808665</v>
      </c>
    </row>
    <row r="17791" spans="1:3" x14ac:dyDescent="0.3">
      <c r="A17791">
        <v>16911</v>
      </c>
      <c r="B17791" s="7">
        <v>2.8937500000000001E-2</v>
      </c>
      <c r="C17791" s="7">
        <v>1.808643</v>
      </c>
    </row>
    <row r="17792" spans="1:3" x14ac:dyDescent="0.3">
      <c r="A17792">
        <v>16912</v>
      </c>
      <c r="B17792" s="7">
        <v>2.8937500000000001E-2</v>
      </c>
      <c r="C17792" s="7">
        <v>1.8085979999999999</v>
      </c>
    </row>
    <row r="17793" spans="1:3" x14ac:dyDescent="0.3">
      <c r="A17793">
        <v>16913</v>
      </c>
      <c r="B17793" s="7">
        <v>2.8937500000000001E-2</v>
      </c>
      <c r="C17793" s="7">
        <v>1.8085119999999999</v>
      </c>
    </row>
    <row r="17794" spans="1:3" x14ac:dyDescent="0.3">
      <c r="A17794">
        <v>16914</v>
      </c>
      <c r="B17794" s="7">
        <v>2.8937500000000001E-2</v>
      </c>
      <c r="C17794" s="7">
        <v>1.8083469999999999</v>
      </c>
    </row>
    <row r="17795" spans="1:3" x14ac:dyDescent="0.3">
      <c r="A17795">
        <v>16915</v>
      </c>
      <c r="B17795" s="7">
        <v>2.893751E-2</v>
      </c>
      <c r="C17795" s="7">
        <v>1.808063</v>
      </c>
    </row>
    <row r="17796" spans="1:3" x14ac:dyDescent="0.3">
      <c r="A17796">
        <v>16916</v>
      </c>
      <c r="B17796" s="7">
        <v>2.893751E-2</v>
      </c>
      <c r="C17796" s="7">
        <v>1.8076570000000001</v>
      </c>
    </row>
    <row r="17797" spans="1:3" x14ac:dyDescent="0.3">
      <c r="A17797">
        <v>16917</v>
      </c>
      <c r="B17797" s="7">
        <v>2.893753E-2</v>
      </c>
      <c r="C17797" s="7">
        <v>1.8072600000000001</v>
      </c>
    </row>
    <row r="17798" spans="1:3" x14ac:dyDescent="0.3">
      <c r="A17798">
        <v>16918</v>
      </c>
      <c r="B17798" s="7">
        <v>2.8937560000000001E-2</v>
      </c>
      <c r="C17798" s="7">
        <v>1.8070660000000001</v>
      </c>
    </row>
    <row r="17799" spans="1:3" x14ac:dyDescent="0.3">
      <c r="A17799">
        <v>16919</v>
      </c>
      <c r="B17799" s="7">
        <v>2.8937609999999999E-2</v>
      </c>
      <c r="C17799" s="7">
        <v>1.807043</v>
      </c>
    </row>
    <row r="17800" spans="1:3" x14ac:dyDescent="0.3">
      <c r="A17800">
        <v>16920</v>
      </c>
      <c r="B17800" s="7">
        <v>2.893772E-2</v>
      </c>
      <c r="C17800" s="7">
        <v>1.806983</v>
      </c>
    </row>
    <row r="17801" spans="1:3" x14ac:dyDescent="0.3">
      <c r="A17801">
        <v>16921</v>
      </c>
      <c r="B17801" s="7">
        <v>2.893795E-2</v>
      </c>
      <c r="C17801" s="7">
        <v>1.8068930000000001</v>
      </c>
    </row>
    <row r="17802" spans="1:3" x14ac:dyDescent="0.3">
      <c r="A17802">
        <v>16922</v>
      </c>
      <c r="B17802" s="7">
        <v>2.89384E-2</v>
      </c>
      <c r="C17802" s="7">
        <v>1.8067569999999999</v>
      </c>
    </row>
    <row r="17803" spans="1:3" x14ac:dyDescent="0.3">
      <c r="A17803">
        <v>16923</v>
      </c>
      <c r="B17803" s="7">
        <v>2.8939289999999999E-2</v>
      </c>
      <c r="C17803" s="7">
        <v>1.8066089999999999</v>
      </c>
    </row>
    <row r="17804" spans="1:3" x14ac:dyDescent="0.3">
      <c r="A17804">
        <v>16924</v>
      </c>
      <c r="B17804" s="7">
        <v>2.8941080000000001E-2</v>
      </c>
      <c r="C17804" s="7">
        <v>1.806465</v>
      </c>
    </row>
    <row r="17805" spans="1:3" x14ac:dyDescent="0.3">
      <c r="A17805">
        <v>16925</v>
      </c>
      <c r="B17805" s="7">
        <v>2.8944669999999999E-2</v>
      </c>
      <c r="C17805" s="7">
        <v>1.806306</v>
      </c>
    </row>
    <row r="17806" spans="1:3" x14ac:dyDescent="0.3">
      <c r="A17806">
        <v>16926</v>
      </c>
      <c r="B17806" s="7">
        <v>2.8951830000000001E-2</v>
      </c>
      <c r="C17806" s="7">
        <v>1.8061229999999999</v>
      </c>
    </row>
    <row r="17807" spans="1:3" x14ac:dyDescent="0.3">
      <c r="A17807">
        <v>16927</v>
      </c>
      <c r="B17807" s="7">
        <v>2.8966169999999999E-2</v>
      </c>
      <c r="C17807" s="7">
        <v>1.806012</v>
      </c>
    </row>
    <row r="17808" spans="1:3" x14ac:dyDescent="0.3">
      <c r="A17808">
        <v>16928</v>
      </c>
      <c r="B17808" s="7">
        <v>2.8994829999999999E-2</v>
      </c>
      <c r="C17808" s="7">
        <v>1.806001</v>
      </c>
    </row>
    <row r="17809" spans="1:3" x14ac:dyDescent="0.3">
      <c r="A17809">
        <v>16929</v>
      </c>
      <c r="B17809" s="7">
        <v>2.9000000000000001E-2</v>
      </c>
      <c r="C17809" s="7">
        <v>1.806</v>
      </c>
    </row>
    <row r="17810" spans="1:3" x14ac:dyDescent="0.3">
      <c r="A17810">
        <v>16930</v>
      </c>
      <c r="B17810" s="7">
        <v>2.9000000000000001E-2</v>
      </c>
      <c r="C17810" s="7">
        <v>1.806006</v>
      </c>
    </row>
    <row r="17811" spans="1:3" x14ac:dyDescent="0.3">
      <c r="A17811">
        <v>16931</v>
      </c>
      <c r="B17811" s="7">
        <v>2.9000000000000001E-2</v>
      </c>
      <c r="C17811" s="7">
        <v>1.8060149999999999</v>
      </c>
    </row>
    <row r="17812" spans="1:3" x14ac:dyDescent="0.3">
      <c r="A17812">
        <v>16932</v>
      </c>
      <c r="B17812" s="7">
        <v>2.9000000000000001E-2</v>
      </c>
      <c r="C17812" s="7">
        <v>1.806001</v>
      </c>
    </row>
    <row r="17813" spans="1:3" x14ac:dyDescent="0.3">
      <c r="A17813" t="s">
        <v>15</v>
      </c>
    </row>
    <row r="17814" spans="1:3" x14ac:dyDescent="0.3">
      <c r="A17814" t="s">
        <v>14</v>
      </c>
    </row>
    <row r="17815" spans="1:3" x14ac:dyDescent="0.3">
      <c r="A17815" t="s">
        <v>13</v>
      </c>
    </row>
    <row r="17816" spans="1:3" x14ac:dyDescent="0.3">
      <c r="A17816">
        <v>16933</v>
      </c>
      <c r="B17816" s="7">
        <v>2.9000000000000001E-2</v>
      </c>
      <c r="C17816" s="7">
        <v>1.805952</v>
      </c>
    </row>
    <row r="17817" spans="1:3" x14ac:dyDescent="0.3">
      <c r="A17817">
        <v>16934</v>
      </c>
      <c r="B17817" s="7">
        <v>2.9000000000000001E-2</v>
      </c>
      <c r="C17817" s="7">
        <v>1.805933</v>
      </c>
    </row>
    <row r="17818" spans="1:3" x14ac:dyDescent="0.3">
      <c r="A17818">
        <v>16935</v>
      </c>
      <c r="B17818" s="7">
        <v>2.9000000000000001E-2</v>
      </c>
      <c r="C17818" s="7">
        <v>1.805898</v>
      </c>
    </row>
    <row r="17819" spans="1:3" x14ac:dyDescent="0.3">
      <c r="A17819">
        <v>16936</v>
      </c>
      <c r="B17819" s="7">
        <v>2.9000000000000001E-2</v>
      </c>
      <c r="C17819" s="7">
        <v>1.8058380000000001</v>
      </c>
    </row>
    <row r="17820" spans="1:3" x14ac:dyDescent="0.3">
      <c r="A17820">
        <v>16937</v>
      </c>
      <c r="B17820" s="7">
        <v>2.9000000000000001E-2</v>
      </c>
      <c r="C17820" s="7">
        <v>1.80576</v>
      </c>
    </row>
    <row r="17821" spans="1:3" x14ac:dyDescent="0.3">
      <c r="A17821">
        <v>16938</v>
      </c>
      <c r="B17821" s="7">
        <v>2.9000000000000001E-2</v>
      </c>
      <c r="C17821" s="7">
        <v>1.8057589999999999</v>
      </c>
    </row>
    <row r="17822" spans="1:3" x14ac:dyDescent="0.3">
      <c r="A17822">
        <v>16939</v>
      </c>
      <c r="B17822" s="7">
        <v>2.9000000000000001E-2</v>
      </c>
      <c r="C17822" s="7">
        <v>1.8057589999999999</v>
      </c>
    </row>
    <row r="17823" spans="1:3" x14ac:dyDescent="0.3">
      <c r="A17823">
        <v>16940</v>
      </c>
      <c r="B17823" s="7">
        <v>2.9000000000000001E-2</v>
      </c>
      <c r="C17823" s="7">
        <v>1.805758</v>
      </c>
    </row>
    <row r="17824" spans="1:3" x14ac:dyDescent="0.3">
      <c r="A17824">
        <v>16941</v>
      </c>
      <c r="B17824" s="7">
        <v>2.9000000000000001E-2</v>
      </c>
      <c r="C17824" s="7">
        <v>1.8057559999999999</v>
      </c>
    </row>
    <row r="17825" spans="1:3" x14ac:dyDescent="0.3">
      <c r="A17825">
        <v>16942</v>
      </c>
      <c r="B17825" s="7">
        <v>2.9000000000000001E-2</v>
      </c>
      <c r="C17825" s="7">
        <v>1.805752</v>
      </c>
    </row>
    <row r="17826" spans="1:3" x14ac:dyDescent="0.3">
      <c r="A17826">
        <v>16943</v>
      </c>
      <c r="B17826" s="7">
        <v>2.9000000000000001E-2</v>
      </c>
      <c r="C17826" s="7">
        <v>1.805744</v>
      </c>
    </row>
    <row r="17827" spans="1:3" x14ac:dyDescent="0.3">
      <c r="A17827">
        <v>16944</v>
      </c>
      <c r="B17827" s="7">
        <v>2.9000000000000001E-2</v>
      </c>
      <c r="C17827" s="7">
        <v>1.8057289999999999</v>
      </c>
    </row>
    <row r="17828" spans="1:3" x14ac:dyDescent="0.3">
      <c r="A17828">
        <v>16945</v>
      </c>
      <c r="B17828" s="7">
        <v>2.9000000000000001E-2</v>
      </c>
      <c r="C17828" s="7">
        <v>1.8057049999999999</v>
      </c>
    </row>
    <row r="17829" spans="1:3" x14ac:dyDescent="0.3">
      <c r="A17829">
        <v>16946</v>
      </c>
      <c r="B17829" s="7">
        <v>2.9000000000000001E-2</v>
      </c>
      <c r="C17829" s="7">
        <v>1.805682</v>
      </c>
    </row>
    <row r="17830" spans="1:3" x14ac:dyDescent="0.3">
      <c r="A17830">
        <v>16947</v>
      </c>
      <c r="B17830" s="7">
        <v>2.9000000000000001E-2</v>
      </c>
      <c r="C17830" s="7">
        <v>1.805709</v>
      </c>
    </row>
    <row r="17831" spans="1:3" x14ac:dyDescent="0.3">
      <c r="A17831">
        <v>16948</v>
      </c>
      <c r="B17831" s="7">
        <v>2.9000000000000001E-2</v>
      </c>
      <c r="C17831" s="7">
        <v>1.8058479999999999</v>
      </c>
    </row>
    <row r="17832" spans="1:3" x14ac:dyDescent="0.3">
      <c r="A17832">
        <v>16949</v>
      </c>
      <c r="B17832" s="7">
        <v>2.9000000000000001E-2</v>
      </c>
      <c r="C17832" s="7">
        <v>1.806038</v>
      </c>
    </row>
    <row r="17833" spans="1:3" x14ac:dyDescent="0.3">
      <c r="A17833">
        <v>16950</v>
      </c>
      <c r="B17833" s="7">
        <v>2.9000000000000001E-2</v>
      </c>
      <c r="C17833" s="7">
        <v>1.8061700000000001</v>
      </c>
    </row>
    <row r="17834" spans="1:3" x14ac:dyDescent="0.3">
      <c r="A17834">
        <v>16951</v>
      </c>
      <c r="B17834" s="7">
        <v>2.9000000000000001E-2</v>
      </c>
      <c r="C17834" s="7">
        <v>1.8061590000000001</v>
      </c>
    </row>
    <row r="17835" spans="1:3" x14ac:dyDescent="0.3">
      <c r="A17835">
        <v>16952</v>
      </c>
      <c r="B17835" s="7">
        <v>2.9000000000000001E-2</v>
      </c>
      <c r="C17835" s="7">
        <v>1.806149</v>
      </c>
    </row>
    <row r="17836" spans="1:3" x14ac:dyDescent="0.3">
      <c r="A17836">
        <v>16953</v>
      </c>
      <c r="B17836" s="7">
        <v>2.9000000000000001E-2</v>
      </c>
      <c r="C17836" s="7">
        <v>1.806168</v>
      </c>
    </row>
    <row r="17837" spans="1:3" x14ac:dyDescent="0.3">
      <c r="A17837">
        <v>16954</v>
      </c>
      <c r="B17837" s="7">
        <v>2.9000000000000001E-2</v>
      </c>
      <c r="C17837" s="7">
        <v>1.8061910000000001</v>
      </c>
    </row>
    <row r="17838" spans="1:3" x14ac:dyDescent="0.3">
      <c r="A17838">
        <v>16955</v>
      </c>
      <c r="B17838" s="7">
        <v>2.9000000000000001E-2</v>
      </c>
      <c r="C17838" s="7">
        <v>1.806227</v>
      </c>
    </row>
    <row r="17839" spans="1:3" x14ac:dyDescent="0.3">
      <c r="A17839">
        <v>16956</v>
      </c>
      <c r="B17839" s="7">
        <v>2.9000000000000001E-2</v>
      </c>
      <c r="C17839" s="7">
        <v>1.806271</v>
      </c>
    </row>
    <row r="17840" spans="1:3" x14ac:dyDescent="0.3">
      <c r="A17840">
        <v>16957</v>
      </c>
      <c r="B17840" s="7">
        <v>2.9000000000000001E-2</v>
      </c>
      <c r="C17840" s="7">
        <v>1.8063199999999999</v>
      </c>
    </row>
    <row r="17841" spans="1:3" x14ac:dyDescent="0.3">
      <c r="A17841">
        <v>16958</v>
      </c>
      <c r="B17841" s="7">
        <v>2.900001E-2</v>
      </c>
      <c r="C17841" s="7">
        <v>1.8063610000000001</v>
      </c>
    </row>
    <row r="17842" spans="1:3" x14ac:dyDescent="0.3">
      <c r="A17842">
        <v>16959</v>
      </c>
      <c r="B17842" s="7">
        <v>2.900001E-2</v>
      </c>
      <c r="C17842" s="7">
        <v>1.806403</v>
      </c>
    </row>
    <row r="17843" spans="1:3" x14ac:dyDescent="0.3">
      <c r="A17843">
        <v>16960</v>
      </c>
      <c r="B17843" s="7">
        <v>2.9000020000000001E-2</v>
      </c>
      <c r="C17843" s="7">
        <v>1.806465</v>
      </c>
    </row>
    <row r="17844" spans="1:3" x14ac:dyDescent="0.3">
      <c r="A17844">
        <v>16961</v>
      </c>
      <c r="B17844" s="7">
        <v>2.9000040000000001E-2</v>
      </c>
      <c r="C17844" s="7">
        <v>1.8065869999999999</v>
      </c>
    </row>
    <row r="17845" spans="1:3" x14ac:dyDescent="0.3">
      <c r="A17845">
        <v>16962</v>
      </c>
      <c r="B17845" s="7">
        <v>2.9000080000000001E-2</v>
      </c>
      <c r="C17845" s="7">
        <v>1.806819</v>
      </c>
    </row>
    <row r="17846" spans="1:3" x14ac:dyDescent="0.3">
      <c r="A17846">
        <v>16963</v>
      </c>
      <c r="B17846" s="7">
        <v>2.9000149999999999E-2</v>
      </c>
      <c r="C17846" s="7">
        <v>1.8072410000000001</v>
      </c>
    </row>
    <row r="17847" spans="1:3" x14ac:dyDescent="0.3">
      <c r="A17847">
        <v>16964</v>
      </c>
      <c r="B17847" s="7">
        <v>2.90003E-2</v>
      </c>
      <c r="C17847" s="7">
        <v>1.8079400000000001</v>
      </c>
    </row>
    <row r="17848" spans="1:3" x14ac:dyDescent="0.3">
      <c r="A17848">
        <v>16965</v>
      </c>
      <c r="B17848" s="7">
        <v>2.9000600000000001E-2</v>
      </c>
      <c r="C17848" s="7">
        <v>1.8088880000000001</v>
      </c>
    </row>
    <row r="17849" spans="1:3" x14ac:dyDescent="0.3">
      <c r="A17849">
        <v>16966</v>
      </c>
      <c r="B17849" s="7">
        <v>2.9001209999999999E-2</v>
      </c>
      <c r="C17849" s="7">
        <v>1.809677</v>
      </c>
    </row>
    <row r="17850" spans="1:3" x14ac:dyDescent="0.3">
      <c r="A17850">
        <v>16967</v>
      </c>
      <c r="B17850" s="7">
        <v>2.9002409999999999E-2</v>
      </c>
      <c r="C17850" s="7">
        <v>1.80941</v>
      </c>
    </row>
    <row r="17851" spans="1:3" x14ac:dyDescent="0.3">
      <c r="A17851">
        <v>16968</v>
      </c>
      <c r="B17851" s="7">
        <v>2.9004820000000001E-2</v>
      </c>
      <c r="C17851" s="7">
        <v>1.8074749999999999</v>
      </c>
    </row>
    <row r="17852" spans="1:3" x14ac:dyDescent="0.3">
      <c r="A17852">
        <v>16969</v>
      </c>
      <c r="B17852" s="7">
        <v>2.9009630000000002E-2</v>
      </c>
      <c r="C17852" s="7">
        <v>1.804508</v>
      </c>
    </row>
    <row r="17853" spans="1:3" x14ac:dyDescent="0.3">
      <c r="A17853">
        <v>16970</v>
      </c>
      <c r="B17853" s="7">
        <v>2.901925E-2</v>
      </c>
      <c r="C17853" s="7">
        <v>1.8018160000000001</v>
      </c>
    </row>
    <row r="17854" spans="1:3" x14ac:dyDescent="0.3">
      <c r="A17854">
        <v>16971</v>
      </c>
      <c r="B17854" s="7">
        <v>2.9038499999999998E-2</v>
      </c>
      <c r="C17854" s="7">
        <v>1.800637</v>
      </c>
    </row>
    <row r="17855" spans="1:3" x14ac:dyDescent="0.3">
      <c r="A17855">
        <v>16972</v>
      </c>
      <c r="B17855" s="7">
        <v>2.9062500000000002E-2</v>
      </c>
      <c r="C17855" s="7">
        <v>1.800716</v>
      </c>
    </row>
    <row r="17856" spans="1:3" x14ac:dyDescent="0.3">
      <c r="A17856">
        <v>16973</v>
      </c>
      <c r="B17856" s="7">
        <v>2.9062500000000002E-2</v>
      </c>
      <c r="C17856" s="7">
        <v>1.800716</v>
      </c>
    </row>
    <row r="17857" spans="1:3" x14ac:dyDescent="0.3">
      <c r="A17857">
        <v>16974</v>
      </c>
      <c r="B17857" s="7">
        <v>2.9062500000000002E-2</v>
      </c>
      <c r="C17857" s="7">
        <v>1.8007219999999999</v>
      </c>
    </row>
    <row r="17858" spans="1:3" x14ac:dyDescent="0.3">
      <c r="A17858">
        <v>16975</v>
      </c>
      <c r="B17858" s="7">
        <v>2.9062500000000002E-2</v>
      </c>
      <c r="C17858" s="7">
        <v>1.800783</v>
      </c>
    </row>
    <row r="17859" spans="1:3" x14ac:dyDescent="0.3">
      <c r="A17859">
        <v>16976</v>
      </c>
      <c r="B17859" s="7">
        <v>2.9062500000000002E-2</v>
      </c>
      <c r="C17859" s="7">
        <v>1.8008599999999999</v>
      </c>
    </row>
    <row r="17860" spans="1:3" x14ac:dyDescent="0.3">
      <c r="A17860">
        <v>16977</v>
      </c>
      <c r="B17860" s="7">
        <v>2.9062500000000002E-2</v>
      </c>
      <c r="C17860" s="7">
        <v>1.800878</v>
      </c>
    </row>
    <row r="17861" spans="1:3" x14ac:dyDescent="0.3">
      <c r="A17861">
        <v>16978</v>
      </c>
      <c r="B17861" s="7">
        <v>2.9062500000000002E-2</v>
      </c>
      <c r="C17861" s="7">
        <v>1.800905</v>
      </c>
    </row>
    <row r="17862" spans="1:3" x14ac:dyDescent="0.3">
      <c r="A17862">
        <v>16979</v>
      </c>
      <c r="B17862" s="7">
        <v>2.9062500000000002E-2</v>
      </c>
      <c r="C17862" s="7">
        <v>1.8009010000000001</v>
      </c>
    </row>
    <row r="17863" spans="1:3" x14ac:dyDescent="0.3">
      <c r="A17863">
        <v>16980</v>
      </c>
      <c r="B17863" s="7">
        <v>2.9062500000000002E-2</v>
      </c>
      <c r="C17863" s="7">
        <v>1.800724</v>
      </c>
    </row>
    <row r="17864" spans="1:3" x14ac:dyDescent="0.3">
      <c r="A17864">
        <v>16981</v>
      </c>
      <c r="B17864" s="7">
        <v>2.9062500000000002E-2</v>
      </c>
      <c r="C17864" s="7">
        <v>1.8005660000000001</v>
      </c>
    </row>
    <row r="17865" spans="1:3" x14ac:dyDescent="0.3">
      <c r="A17865">
        <v>16982</v>
      </c>
      <c r="B17865" s="7">
        <v>2.9062500000000002E-2</v>
      </c>
      <c r="C17865" s="7">
        <v>1.8004990000000001</v>
      </c>
    </row>
    <row r="17866" spans="1:3" x14ac:dyDescent="0.3">
      <c r="A17866">
        <v>16983</v>
      </c>
      <c r="B17866" s="7">
        <v>2.9062500000000002E-2</v>
      </c>
      <c r="C17866" s="7">
        <v>1.8004929999999999</v>
      </c>
    </row>
    <row r="17867" spans="1:3" x14ac:dyDescent="0.3">
      <c r="A17867">
        <v>16984</v>
      </c>
      <c r="B17867" s="7">
        <v>2.9062500000000002E-2</v>
      </c>
      <c r="C17867" s="7">
        <v>1.800484</v>
      </c>
    </row>
    <row r="17868" spans="1:3" x14ac:dyDescent="0.3">
      <c r="A17868">
        <v>16985</v>
      </c>
      <c r="B17868" s="7">
        <v>2.9062500000000002E-2</v>
      </c>
      <c r="C17868" s="7">
        <v>1.8004720000000001</v>
      </c>
    </row>
    <row r="17869" spans="1:3" x14ac:dyDescent="0.3">
      <c r="A17869">
        <v>16986</v>
      </c>
      <c r="B17869" s="7">
        <v>2.9062500000000002E-2</v>
      </c>
      <c r="C17869" s="7">
        <v>1.8004530000000001</v>
      </c>
    </row>
    <row r="17870" spans="1:3" x14ac:dyDescent="0.3">
      <c r="A17870">
        <v>16987</v>
      </c>
      <c r="B17870" s="7">
        <v>2.9062500000000002E-2</v>
      </c>
      <c r="C17870" s="7">
        <v>1.8004340000000001</v>
      </c>
    </row>
    <row r="17871" spans="1:3" x14ac:dyDescent="0.3">
      <c r="A17871">
        <v>16988</v>
      </c>
      <c r="B17871" s="7">
        <v>2.9062500000000002E-2</v>
      </c>
      <c r="C17871" s="7">
        <v>1.800422</v>
      </c>
    </row>
    <row r="17872" spans="1:3" x14ac:dyDescent="0.3">
      <c r="A17872">
        <v>16989</v>
      </c>
      <c r="B17872" s="7">
        <v>2.9062500000000002E-2</v>
      </c>
      <c r="C17872" s="7">
        <v>1.800419</v>
      </c>
    </row>
    <row r="17873" spans="1:3" x14ac:dyDescent="0.3">
      <c r="A17873">
        <v>16990</v>
      </c>
      <c r="B17873" s="7">
        <v>2.906251E-2</v>
      </c>
      <c r="C17873" s="7">
        <v>1.800411</v>
      </c>
    </row>
    <row r="17874" spans="1:3" x14ac:dyDescent="0.3">
      <c r="A17874" t="s">
        <v>15</v>
      </c>
    </row>
    <row r="17875" spans="1:3" x14ac:dyDescent="0.3">
      <c r="A17875" t="s">
        <v>14</v>
      </c>
    </row>
    <row r="17876" spans="1:3" x14ac:dyDescent="0.3">
      <c r="A17876" t="s">
        <v>13</v>
      </c>
    </row>
    <row r="17877" spans="1:3" x14ac:dyDescent="0.3">
      <c r="A17877">
        <v>16991</v>
      </c>
      <c r="B17877" s="7">
        <v>2.9062520000000001E-2</v>
      </c>
      <c r="C17877" s="7">
        <v>1.800397</v>
      </c>
    </row>
    <row r="17878" spans="1:3" x14ac:dyDescent="0.3">
      <c r="A17878">
        <v>16992</v>
      </c>
      <c r="B17878" s="7">
        <v>2.9062540000000001E-2</v>
      </c>
      <c r="C17878" s="7">
        <v>1.800368</v>
      </c>
    </row>
    <row r="17879" spans="1:3" x14ac:dyDescent="0.3">
      <c r="A17879">
        <v>16993</v>
      </c>
      <c r="B17879" s="7">
        <v>2.9062569999999999E-2</v>
      </c>
      <c r="C17879" s="7">
        <v>1.8003130000000001</v>
      </c>
    </row>
    <row r="17880" spans="1:3" x14ac:dyDescent="0.3">
      <c r="A17880">
        <v>16994</v>
      </c>
      <c r="B17880" s="7">
        <v>2.9062649999999999E-2</v>
      </c>
      <c r="C17880" s="7">
        <v>1.8002069999999999</v>
      </c>
    </row>
    <row r="17881" spans="1:3" x14ac:dyDescent="0.3">
      <c r="A17881">
        <v>16995</v>
      </c>
      <c r="B17881" s="7">
        <v>2.9062790000000002E-2</v>
      </c>
      <c r="C17881" s="7">
        <v>1.8000179999999999</v>
      </c>
    </row>
    <row r="17882" spans="1:3" x14ac:dyDescent="0.3">
      <c r="A17882">
        <v>16996</v>
      </c>
      <c r="B17882" s="7">
        <v>2.9063080000000002E-2</v>
      </c>
      <c r="C17882" s="7">
        <v>1.7997080000000001</v>
      </c>
    </row>
    <row r="17883" spans="1:3" x14ac:dyDescent="0.3">
      <c r="A17883">
        <v>16997</v>
      </c>
      <c r="B17883" s="7">
        <v>2.906367E-2</v>
      </c>
      <c r="C17883" s="7">
        <v>1.7992919999999999</v>
      </c>
    </row>
    <row r="17884" spans="1:3" x14ac:dyDescent="0.3">
      <c r="A17884">
        <v>16998</v>
      </c>
      <c r="B17884" s="7">
        <v>2.9064840000000002E-2</v>
      </c>
      <c r="C17884" s="7">
        <v>1.7988820000000001</v>
      </c>
    </row>
    <row r="17885" spans="1:3" x14ac:dyDescent="0.3">
      <c r="A17885">
        <v>16999</v>
      </c>
      <c r="B17885" s="7">
        <v>2.906717E-2</v>
      </c>
      <c r="C17885" s="7">
        <v>1.798616</v>
      </c>
    </row>
    <row r="17886" spans="1:3" x14ac:dyDescent="0.3">
      <c r="A17886">
        <v>17000</v>
      </c>
      <c r="B17886" s="7">
        <v>2.907185E-2</v>
      </c>
      <c r="C17886" s="7">
        <v>1.7984169999999999</v>
      </c>
    </row>
    <row r="17887" spans="1:3" x14ac:dyDescent="0.3">
      <c r="A17887">
        <v>17001</v>
      </c>
      <c r="B17887" s="7">
        <v>2.9081200000000001E-2</v>
      </c>
      <c r="C17887" s="7">
        <v>1.7982050000000001</v>
      </c>
    </row>
    <row r="17888" spans="1:3" x14ac:dyDescent="0.3">
      <c r="A17888">
        <v>17002</v>
      </c>
      <c r="B17888" s="7">
        <v>2.9099900000000001E-2</v>
      </c>
      <c r="C17888" s="7">
        <v>1.7981180000000001</v>
      </c>
    </row>
    <row r="17889" spans="1:3" x14ac:dyDescent="0.3">
      <c r="A17889">
        <v>17003</v>
      </c>
      <c r="B17889" s="7">
        <v>2.9125000000000002E-2</v>
      </c>
      <c r="C17889" s="7">
        <v>1.7981149999999999</v>
      </c>
    </row>
    <row r="17890" spans="1:3" x14ac:dyDescent="0.3">
      <c r="A17890">
        <v>17004</v>
      </c>
      <c r="B17890" s="7">
        <v>2.9125000000000002E-2</v>
      </c>
      <c r="C17890" s="7">
        <v>1.798116</v>
      </c>
    </row>
    <row r="17891" spans="1:3" x14ac:dyDescent="0.3">
      <c r="A17891">
        <v>17005</v>
      </c>
      <c r="B17891" s="7">
        <v>2.9125000000000002E-2</v>
      </c>
      <c r="C17891" s="7">
        <v>1.798119</v>
      </c>
    </row>
    <row r="17892" spans="1:3" x14ac:dyDescent="0.3">
      <c r="A17892">
        <v>17006</v>
      </c>
      <c r="B17892" s="7">
        <v>2.9125000000000002E-2</v>
      </c>
      <c r="C17892" s="7">
        <v>1.798119</v>
      </c>
    </row>
    <row r="17893" spans="1:3" x14ac:dyDescent="0.3">
      <c r="A17893">
        <v>17007</v>
      </c>
      <c r="B17893" s="7">
        <v>2.9125000000000002E-2</v>
      </c>
      <c r="C17893" s="7">
        <v>1.798106</v>
      </c>
    </row>
    <row r="17894" spans="1:3" x14ac:dyDescent="0.3">
      <c r="A17894">
        <v>17008</v>
      </c>
      <c r="B17894" s="7">
        <v>2.9125000000000002E-2</v>
      </c>
      <c r="C17894" s="7">
        <v>1.798098</v>
      </c>
    </row>
    <row r="17895" spans="1:3" x14ac:dyDescent="0.3">
      <c r="A17895">
        <v>17009</v>
      </c>
      <c r="B17895" s="7">
        <v>2.9125000000000002E-2</v>
      </c>
      <c r="C17895" s="7">
        <v>1.79809</v>
      </c>
    </row>
    <row r="17896" spans="1:3" x14ac:dyDescent="0.3">
      <c r="A17896">
        <v>17010</v>
      </c>
      <c r="B17896" s="7">
        <v>2.9125000000000002E-2</v>
      </c>
      <c r="C17896" s="7">
        <v>1.7981339999999999</v>
      </c>
    </row>
    <row r="17897" spans="1:3" x14ac:dyDescent="0.3">
      <c r="A17897">
        <v>17011</v>
      </c>
      <c r="B17897" s="7">
        <v>2.9125000000000002E-2</v>
      </c>
      <c r="C17897" s="7">
        <v>1.7982549999999999</v>
      </c>
    </row>
    <row r="17898" spans="1:3" x14ac:dyDescent="0.3">
      <c r="A17898">
        <v>17012</v>
      </c>
      <c r="B17898" s="7">
        <v>2.9125000000000002E-2</v>
      </c>
      <c r="C17898" s="7">
        <v>1.7982689999999999</v>
      </c>
    </row>
    <row r="17899" spans="1:3" x14ac:dyDescent="0.3">
      <c r="A17899">
        <v>17013</v>
      </c>
      <c r="B17899" s="7">
        <v>2.9125000000000002E-2</v>
      </c>
      <c r="C17899" s="7">
        <v>1.7982860000000001</v>
      </c>
    </row>
    <row r="17900" spans="1:3" x14ac:dyDescent="0.3">
      <c r="A17900">
        <v>17014</v>
      </c>
      <c r="B17900" s="7">
        <v>2.9125000000000002E-2</v>
      </c>
      <c r="C17900" s="7">
        <v>1.7982659999999999</v>
      </c>
    </row>
    <row r="17901" spans="1:3" x14ac:dyDescent="0.3">
      <c r="A17901">
        <v>17015</v>
      </c>
      <c r="B17901" s="7">
        <v>2.9125000000000002E-2</v>
      </c>
      <c r="C17901" s="7">
        <v>1.798089</v>
      </c>
    </row>
    <row r="17902" spans="1:3" x14ac:dyDescent="0.3">
      <c r="A17902">
        <v>17016</v>
      </c>
      <c r="B17902" s="7">
        <v>2.9125000000000002E-2</v>
      </c>
      <c r="C17902" s="7">
        <v>1.7979339999999999</v>
      </c>
    </row>
    <row r="17903" spans="1:3" x14ac:dyDescent="0.3">
      <c r="A17903">
        <v>17017</v>
      </c>
      <c r="B17903" s="7">
        <v>2.9125000000000002E-2</v>
      </c>
      <c r="C17903" s="7">
        <v>1.7979860000000001</v>
      </c>
    </row>
    <row r="17904" spans="1:3" x14ac:dyDescent="0.3">
      <c r="A17904">
        <v>17018</v>
      </c>
      <c r="B17904" s="7">
        <v>2.9125000000000002E-2</v>
      </c>
      <c r="C17904" s="7">
        <v>1.798095</v>
      </c>
    </row>
    <row r="17905" spans="1:3" x14ac:dyDescent="0.3">
      <c r="A17905">
        <v>17019</v>
      </c>
      <c r="B17905" s="7">
        <v>2.9125000000000002E-2</v>
      </c>
      <c r="C17905" s="7">
        <v>1.7982070000000001</v>
      </c>
    </row>
    <row r="17906" spans="1:3" x14ac:dyDescent="0.3">
      <c r="A17906">
        <v>17020</v>
      </c>
      <c r="B17906" s="7">
        <v>2.9125000000000002E-2</v>
      </c>
      <c r="C17906" s="7">
        <v>1.7982549999999999</v>
      </c>
    </row>
    <row r="17907" spans="1:3" x14ac:dyDescent="0.3">
      <c r="A17907">
        <v>17021</v>
      </c>
      <c r="B17907" s="7">
        <v>2.9125000000000002E-2</v>
      </c>
      <c r="C17907" s="7">
        <v>1.798227</v>
      </c>
    </row>
    <row r="17908" spans="1:3" x14ac:dyDescent="0.3">
      <c r="A17908">
        <v>17022</v>
      </c>
      <c r="B17908" s="7">
        <v>2.9125000000000002E-2</v>
      </c>
      <c r="C17908" s="7">
        <v>1.7982400000000001</v>
      </c>
    </row>
    <row r="17909" spans="1:3" x14ac:dyDescent="0.3">
      <c r="A17909">
        <v>17023</v>
      </c>
      <c r="B17909" s="7">
        <v>2.9125000000000002E-2</v>
      </c>
      <c r="C17909" s="7">
        <v>1.7982610000000001</v>
      </c>
    </row>
    <row r="17910" spans="1:3" x14ac:dyDescent="0.3">
      <c r="A17910">
        <v>17024</v>
      </c>
      <c r="B17910" s="7">
        <v>2.9125000000000002E-2</v>
      </c>
      <c r="C17910" s="7">
        <v>1.798278</v>
      </c>
    </row>
    <row r="17911" spans="1:3" x14ac:dyDescent="0.3">
      <c r="A17911">
        <v>17025</v>
      </c>
      <c r="B17911" s="7">
        <v>2.9125000000000002E-2</v>
      </c>
      <c r="C17911" s="7">
        <v>1.7982990000000001</v>
      </c>
    </row>
    <row r="17912" spans="1:3" x14ac:dyDescent="0.3">
      <c r="A17912">
        <v>17026</v>
      </c>
      <c r="B17912" s="7">
        <v>2.9125000000000002E-2</v>
      </c>
      <c r="C17912" s="7">
        <v>1.7983130000000001</v>
      </c>
    </row>
    <row r="17913" spans="1:3" x14ac:dyDescent="0.3">
      <c r="A17913">
        <v>17027</v>
      </c>
      <c r="B17913" s="7">
        <v>2.912501E-2</v>
      </c>
      <c r="C17913" s="7">
        <v>1.7983229999999999</v>
      </c>
    </row>
    <row r="17914" spans="1:3" x14ac:dyDescent="0.3">
      <c r="A17914">
        <v>17028</v>
      </c>
      <c r="B17914" s="7">
        <v>2.912501E-2</v>
      </c>
      <c r="C17914" s="7">
        <v>1.7983150000000001</v>
      </c>
    </row>
    <row r="17915" spans="1:3" x14ac:dyDescent="0.3">
      <c r="A17915">
        <v>17029</v>
      </c>
      <c r="B17915" s="7">
        <v>2.9125020000000001E-2</v>
      </c>
      <c r="C17915" s="7">
        <v>1.7982940000000001</v>
      </c>
    </row>
    <row r="17916" spans="1:3" x14ac:dyDescent="0.3">
      <c r="A17916">
        <v>17030</v>
      </c>
      <c r="B17916" s="7">
        <v>2.9125040000000001E-2</v>
      </c>
      <c r="C17916" s="7">
        <v>1.7982499999999999</v>
      </c>
    </row>
    <row r="17917" spans="1:3" x14ac:dyDescent="0.3">
      <c r="A17917">
        <v>17031</v>
      </c>
      <c r="B17917" s="7">
        <v>2.9125080000000001E-2</v>
      </c>
      <c r="C17917" s="7">
        <v>1.798168</v>
      </c>
    </row>
    <row r="17918" spans="1:3" x14ac:dyDescent="0.3">
      <c r="A17918">
        <v>17032</v>
      </c>
      <c r="B17918" s="7">
        <v>2.9125149999999999E-2</v>
      </c>
      <c r="C17918" s="7">
        <v>1.798014</v>
      </c>
    </row>
    <row r="17919" spans="1:3" x14ac:dyDescent="0.3">
      <c r="A17919">
        <v>17033</v>
      </c>
      <c r="B17919" s="7">
        <v>2.91253E-2</v>
      </c>
      <c r="C17919" s="7">
        <v>1.7977529999999999</v>
      </c>
    </row>
    <row r="17920" spans="1:3" x14ac:dyDescent="0.3">
      <c r="A17920">
        <v>17034</v>
      </c>
      <c r="B17920" s="7">
        <v>2.9125600000000001E-2</v>
      </c>
      <c r="C17920" s="7">
        <v>1.797356</v>
      </c>
    </row>
    <row r="17921" spans="1:3" x14ac:dyDescent="0.3">
      <c r="A17921">
        <v>17035</v>
      </c>
      <c r="B17921" s="7">
        <v>2.9126200000000001E-2</v>
      </c>
      <c r="C17921" s="7">
        <v>1.7968839999999999</v>
      </c>
    </row>
    <row r="17922" spans="1:3" x14ac:dyDescent="0.3">
      <c r="A17922">
        <v>17036</v>
      </c>
      <c r="B17922" s="7">
        <v>2.9127400000000001E-2</v>
      </c>
      <c r="C17922" s="7">
        <v>1.796478</v>
      </c>
    </row>
    <row r="17923" spans="1:3" x14ac:dyDescent="0.3">
      <c r="A17923">
        <v>17037</v>
      </c>
      <c r="B17923" s="7">
        <v>2.9129800000000001E-2</v>
      </c>
      <c r="C17923" s="7">
        <v>1.7962009999999999</v>
      </c>
    </row>
    <row r="17924" spans="1:3" x14ac:dyDescent="0.3">
      <c r="A17924">
        <v>17038</v>
      </c>
      <c r="B17924" s="7">
        <v>2.91346E-2</v>
      </c>
      <c r="C17924" s="7">
        <v>1.795917</v>
      </c>
    </row>
    <row r="17925" spans="1:3" x14ac:dyDescent="0.3">
      <c r="A17925">
        <v>17039</v>
      </c>
      <c r="B17925" s="7">
        <v>2.9144199999999999E-2</v>
      </c>
      <c r="C17925" s="7">
        <v>1.7956399999999999</v>
      </c>
    </row>
    <row r="17926" spans="1:3" x14ac:dyDescent="0.3">
      <c r="A17926">
        <v>17040</v>
      </c>
      <c r="B17926" s="7">
        <v>2.9163390000000001E-2</v>
      </c>
      <c r="C17926" s="7">
        <v>1.795528</v>
      </c>
    </row>
    <row r="17927" spans="1:3" x14ac:dyDescent="0.3">
      <c r="A17927">
        <v>17041</v>
      </c>
      <c r="B17927" s="7">
        <v>2.9187500000000002E-2</v>
      </c>
      <c r="C17927" s="7">
        <v>1.795533</v>
      </c>
    </row>
    <row r="17928" spans="1:3" x14ac:dyDescent="0.3">
      <c r="A17928">
        <v>17042</v>
      </c>
      <c r="B17928" s="7">
        <v>2.9187500000000002E-2</v>
      </c>
      <c r="C17928" s="7">
        <v>1.795533</v>
      </c>
    </row>
    <row r="17929" spans="1:3" x14ac:dyDescent="0.3">
      <c r="A17929">
        <v>17043</v>
      </c>
      <c r="B17929" s="7">
        <v>2.9187500000000002E-2</v>
      </c>
      <c r="C17929" s="7">
        <v>1.7955399999999999</v>
      </c>
    </row>
    <row r="17930" spans="1:3" x14ac:dyDescent="0.3">
      <c r="A17930">
        <v>17044</v>
      </c>
      <c r="B17930" s="7">
        <v>2.9187500000000002E-2</v>
      </c>
      <c r="C17930" s="7">
        <v>1.795615</v>
      </c>
    </row>
    <row r="17931" spans="1:3" x14ac:dyDescent="0.3">
      <c r="A17931">
        <v>17045</v>
      </c>
      <c r="B17931" s="7">
        <v>2.9187500000000002E-2</v>
      </c>
      <c r="C17931" s="7">
        <v>1.795712</v>
      </c>
    </row>
    <row r="17932" spans="1:3" x14ac:dyDescent="0.3">
      <c r="A17932">
        <v>17046</v>
      </c>
      <c r="B17932" s="7">
        <v>2.9187500000000002E-2</v>
      </c>
      <c r="C17932" s="7">
        <v>1.7957369999999999</v>
      </c>
    </row>
    <row r="17933" spans="1:3" x14ac:dyDescent="0.3">
      <c r="A17933">
        <v>17047</v>
      </c>
      <c r="B17933" s="7">
        <v>2.9187500000000002E-2</v>
      </c>
      <c r="C17933" s="7">
        <v>1.795776</v>
      </c>
    </row>
    <row r="17934" spans="1:3" x14ac:dyDescent="0.3">
      <c r="A17934">
        <v>17048</v>
      </c>
      <c r="B17934" s="7">
        <v>2.9187500000000002E-2</v>
      </c>
      <c r="C17934" s="7">
        <v>1.7957890000000001</v>
      </c>
    </row>
    <row r="17935" spans="1:3" x14ac:dyDescent="0.3">
      <c r="A17935" t="s">
        <v>15</v>
      </c>
    </row>
    <row r="17936" spans="1:3" x14ac:dyDescent="0.3">
      <c r="A17936" t="s">
        <v>14</v>
      </c>
    </row>
    <row r="17937" spans="1:3" x14ac:dyDescent="0.3">
      <c r="A17937" t="s">
        <v>13</v>
      </c>
    </row>
    <row r="17938" spans="1:3" x14ac:dyDescent="0.3">
      <c r="A17938">
        <v>17049</v>
      </c>
      <c r="B17938" s="7">
        <v>2.9187500000000002E-2</v>
      </c>
      <c r="C17938" s="7">
        <v>1.795685</v>
      </c>
    </row>
    <row r="17939" spans="1:3" x14ac:dyDescent="0.3">
      <c r="A17939">
        <v>17050</v>
      </c>
      <c r="B17939" s="7">
        <v>2.9187500000000002E-2</v>
      </c>
      <c r="C17939" s="7">
        <v>1.7956289999999999</v>
      </c>
    </row>
    <row r="17940" spans="1:3" x14ac:dyDescent="0.3">
      <c r="A17940">
        <v>17051</v>
      </c>
      <c r="B17940" s="7">
        <v>2.9187500000000002E-2</v>
      </c>
      <c r="C17940" s="7">
        <v>1.795644</v>
      </c>
    </row>
    <row r="17941" spans="1:3" x14ac:dyDescent="0.3">
      <c r="A17941">
        <v>17052</v>
      </c>
      <c r="B17941" s="7">
        <v>2.9187500000000002E-2</v>
      </c>
      <c r="C17941" s="7">
        <v>1.795634</v>
      </c>
    </row>
    <row r="17942" spans="1:3" x14ac:dyDescent="0.3">
      <c r="A17942">
        <v>17053</v>
      </c>
      <c r="B17942" s="7">
        <v>2.9187500000000002E-2</v>
      </c>
      <c r="C17942" s="7">
        <v>1.7956300000000001</v>
      </c>
    </row>
    <row r="17943" spans="1:3" x14ac:dyDescent="0.3">
      <c r="A17943">
        <v>17054</v>
      </c>
      <c r="B17943" s="7">
        <v>2.9187500000000002E-2</v>
      </c>
      <c r="C17943" s="7">
        <v>1.7956179999999999</v>
      </c>
    </row>
    <row r="17944" spans="1:3" x14ac:dyDescent="0.3">
      <c r="A17944">
        <v>17055</v>
      </c>
      <c r="B17944" s="7">
        <v>2.9187500000000002E-2</v>
      </c>
      <c r="C17944" s="7">
        <v>1.7955950000000001</v>
      </c>
    </row>
    <row r="17945" spans="1:3" x14ac:dyDescent="0.3">
      <c r="A17945">
        <v>17056</v>
      </c>
      <c r="B17945" s="7">
        <v>2.9187500000000002E-2</v>
      </c>
      <c r="C17945" s="7">
        <v>1.79555</v>
      </c>
    </row>
    <row r="17946" spans="1:3" x14ac:dyDescent="0.3">
      <c r="A17946">
        <v>17057</v>
      </c>
      <c r="B17946" s="7">
        <v>2.9187500000000002E-2</v>
      </c>
      <c r="C17946" s="7">
        <v>1.795463</v>
      </c>
    </row>
    <row r="17947" spans="1:3" x14ac:dyDescent="0.3">
      <c r="A17947">
        <v>17058</v>
      </c>
      <c r="B17947" s="7">
        <v>2.9187500000000002E-2</v>
      </c>
      <c r="C17947" s="7">
        <v>1.795296</v>
      </c>
    </row>
    <row r="17948" spans="1:3" x14ac:dyDescent="0.3">
      <c r="A17948">
        <v>17059</v>
      </c>
      <c r="B17948" s="7">
        <v>2.918751E-2</v>
      </c>
      <c r="C17948" s="7">
        <v>1.7950109999999999</v>
      </c>
    </row>
    <row r="17949" spans="1:3" x14ac:dyDescent="0.3">
      <c r="A17949">
        <v>17060</v>
      </c>
      <c r="B17949" s="7">
        <v>2.918751E-2</v>
      </c>
      <c r="C17949" s="7">
        <v>1.7946040000000001</v>
      </c>
    </row>
    <row r="17950" spans="1:3" x14ac:dyDescent="0.3">
      <c r="A17950">
        <v>17061</v>
      </c>
      <c r="B17950" s="7">
        <v>2.918753E-2</v>
      </c>
      <c r="C17950" s="7">
        <v>1.794208</v>
      </c>
    </row>
    <row r="17951" spans="1:3" x14ac:dyDescent="0.3">
      <c r="A17951">
        <v>17062</v>
      </c>
      <c r="B17951" s="7">
        <v>2.9187560000000001E-2</v>
      </c>
      <c r="C17951" s="7">
        <v>1.794017</v>
      </c>
    </row>
    <row r="17952" spans="1:3" x14ac:dyDescent="0.3">
      <c r="A17952">
        <v>17063</v>
      </c>
      <c r="B17952" s="7">
        <v>2.9187609999999999E-2</v>
      </c>
      <c r="C17952" s="7">
        <v>1.7939929999999999</v>
      </c>
    </row>
    <row r="17953" spans="1:3" x14ac:dyDescent="0.3">
      <c r="A17953">
        <v>17064</v>
      </c>
      <c r="B17953" s="7">
        <v>2.918772E-2</v>
      </c>
      <c r="C17953" s="7">
        <v>1.79393</v>
      </c>
    </row>
    <row r="17954" spans="1:3" x14ac:dyDescent="0.3">
      <c r="A17954">
        <v>17065</v>
      </c>
      <c r="B17954" s="7">
        <v>2.9187950000000001E-2</v>
      </c>
      <c r="C17954" s="7">
        <v>1.7938350000000001</v>
      </c>
    </row>
    <row r="17955" spans="1:3" x14ac:dyDescent="0.3">
      <c r="A17955">
        <v>17066</v>
      </c>
      <c r="B17955" s="7">
        <v>2.91884E-2</v>
      </c>
      <c r="C17955" s="7">
        <v>1.793693</v>
      </c>
    </row>
    <row r="17956" spans="1:3" x14ac:dyDescent="0.3">
      <c r="A17956">
        <v>17067</v>
      </c>
      <c r="B17956" s="7">
        <v>2.9189300000000001E-2</v>
      </c>
      <c r="C17956" s="7">
        <v>1.7935380000000001</v>
      </c>
    </row>
    <row r="17957" spans="1:3" x14ac:dyDescent="0.3">
      <c r="A17957">
        <v>17068</v>
      </c>
      <c r="B17957" s="7">
        <v>2.9191089999999999E-2</v>
      </c>
      <c r="C17957" s="7">
        <v>1.793393</v>
      </c>
    </row>
    <row r="17958" spans="1:3" x14ac:dyDescent="0.3">
      <c r="A17958">
        <v>17069</v>
      </c>
      <c r="B17958" s="7">
        <v>2.9194689999999999E-2</v>
      </c>
      <c r="C17958" s="7">
        <v>1.7932399999999999</v>
      </c>
    </row>
    <row r="17959" spans="1:3" x14ac:dyDescent="0.3">
      <c r="A17959">
        <v>17070</v>
      </c>
      <c r="B17959" s="7">
        <v>2.9201870000000001E-2</v>
      </c>
      <c r="C17959" s="7">
        <v>1.7930649999999999</v>
      </c>
    </row>
    <row r="17960" spans="1:3" x14ac:dyDescent="0.3">
      <c r="A17960">
        <v>17071</v>
      </c>
      <c r="B17960" s="7">
        <v>2.9216249999999999E-2</v>
      </c>
      <c r="C17960" s="7">
        <v>1.7929619999999999</v>
      </c>
    </row>
    <row r="17961" spans="1:3" x14ac:dyDescent="0.3">
      <c r="A17961">
        <v>17072</v>
      </c>
      <c r="B17961" s="7">
        <v>2.9245E-2</v>
      </c>
      <c r="C17961" s="7">
        <v>1.792953</v>
      </c>
    </row>
    <row r="17962" spans="1:3" x14ac:dyDescent="0.3">
      <c r="A17962">
        <v>17073</v>
      </c>
      <c r="B17962" s="7">
        <v>2.9250000000000002E-2</v>
      </c>
      <c r="C17962" s="7">
        <v>1.7929520000000001</v>
      </c>
    </row>
    <row r="17963" spans="1:3" x14ac:dyDescent="0.3">
      <c r="A17963">
        <v>17074</v>
      </c>
      <c r="B17963" s="7">
        <v>2.9250000000000002E-2</v>
      </c>
      <c r="C17963" s="7">
        <v>1.7929580000000001</v>
      </c>
    </row>
    <row r="17964" spans="1:3" x14ac:dyDescent="0.3">
      <c r="A17964">
        <v>17075</v>
      </c>
      <c r="B17964" s="7">
        <v>2.9250000000000002E-2</v>
      </c>
      <c r="C17964" s="7">
        <v>1.7929679999999999</v>
      </c>
    </row>
    <row r="17965" spans="1:3" x14ac:dyDescent="0.3">
      <c r="A17965">
        <v>17076</v>
      </c>
      <c r="B17965" s="7">
        <v>2.9250000000000002E-2</v>
      </c>
      <c r="C17965" s="7">
        <v>1.792953</v>
      </c>
    </row>
    <row r="17966" spans="1:3" x14ac:dyDescent="0.3">
      <c r="A17966">
        <v>17077</v>
      </c>
      <c r="B17966" s="7">
        <v>2.9250000000000002E-2</v>
      </c>
      <c r="C17966" s="7">
        <v>1.7929040000000001</v>
      </c>
    </row>
    <row r="17967" spans="1:3" x14ac:dyDescent="0.3">
      <c r="A17967">
        <v>17078</v>
      </c>
      <c r="B17967" s="7">
        <v>2.9250000000000002E-2</v>
      </c>
      <c r="C17967" s="7">
        <v>1.7928850000000001</v>
      </c>
    </row>
    <row r="17968" spans="1:3" x14ac:dyDescent="0.3">
      <c r="A17968">
        <v>17079</v>
      </c>
      <c r="B17968" s="7">
        <v>2.9250000000000002E-2</v>
      </c>
      <c r="C17968" s="7">
        <v>1.7928500000000001</v>
      </c>
    </row>
    <row r="17969" spans="1:3" x14ac:dyDescent="0.3">
      <c r="A17969">
        <v>17080</v>
      </c>
      <c r="B17969" s="7">
        <v>2.9250000000000002E-2</v>
      </c>
      <c r="C17969" s="7">
        <v>1.7927900000000001</v>
      </c>
    </row>
    <row r="17970" spans="1:3" x14ac:dyDescent="0.3">
      <c r="A17970">
        <v>17081</v>
      </c>
      <c r="B17970" s="7">
        <v>2.9250000000000002E-2</v>
      </c>
      <c r="C17970" s="7">
        <v>1.7927109999999999</v>
      </c>
    </row>
    <row r="17971" spans="1:3" x14ac:dyDescent="0.3">
      <c r="A17971">
        <v>17082</v>
      </c>
      <c r="B17971" s="7">
        <v>2.9250000000000002E-2</v>
      </c>
      <c r="C17971" s="7">
        <v>1.7927109999999999</v>
      </c>
    </row>
    <row r="17972" spans="1:3" x14ac:dyDescent="0.3">
      <c r="A17972">
        <v>17083</v>
      </c>
      <c r="B17972" s="7">
        <v>2.9250000000000002E-2</v>
      </c>
      <c r="C17972" s="7">
        <v>1.79271</v>
      </c>
    </row>
    <row r="17973" spans="1:3" x14ac:dyDescent="0.3">
      <c r="A17973">
        <v>17084</v>
      </c>
      <c r="B17973" s="7">
        <v>2.9250000000000002E-2</v>
      </c>
      <c r="C17973" s="7">
        <v>1.7927090000000001</v>
      </c>
    </row>
    <row r="17974" spans="1:3" x14ac:dyDescent="0.3">
      <c r="A17974">
        <v>17085</v>
      </c>
      <c r="B17974" s="7">
        <v>2.9250000000000002E-2</v>
      </c>
      <c r="C17974" s="7">
        <v>1.7927070000000001</v>
      </c>
    </row>
    <row r="17975" spans="1:3" x14ac:dyDescent="0.3">
      <c r="A17975">
        <v>17086</v>
      </c>
      <c r="B17975" s="7">
        <v>2.9250000000000002E-2</v>
      </c>
      <c r="C17975" s="7">
        <v>1.7927040000000001</v>
      </c>
    </row>
    <row r="17976" spans="1:3" x14ac:dyDescent="0.3">
      <c r="A17976">
        <v>17087</v>
      </c>
      <c r="B17976" s="7">
        <v>2.9250000000000002E-2</v>
      </c>
      <c r="C17976" s="7">
        <v>1.7926979999999999</v>
      </c>
    </row>
    <row r="17977" spans="1:3" x14ac:dyDescent="0.3">
      <c r="A17977">
        <v>17088</v>
      </c>
      <c r="B17977" s="7">
        <v>2.9250000000000002E-2</v>
      </c>
      <c r="C17977" s="7">
        <v>1.792686</v>
      </c>
    </row>
    <row r="17978" spans="1:3" x14ac:dyDescent="0.3">
      <c r="A17978">
        <v>17089</v>
      </c>
      <c r="B17978" s="7">
        <v>2.9250000000000002E-2</v>
      </c>
      <c r="C17978" s="7">
        <v>1.7926660000000001</v>
      </c>
    </row>
    <row r="17979" spans="1:3" x14ac:dyDescent="0.3">
      <c r="A17979">
        <v>17090</v>
      </c>
      <c r="B17979" s="7">
        <v>2.9250000000000002E-2</v>
      </c>
      <c r="C17979" s="7">
        <v>1.792638</v>
      </c>
    </row>
    <row r="17980" spans="1:3" x14ac:dyDescent="0.3">
      <c r="A17980">
        <v>17091</v>
      </c>
      <c r="B17980" s="7">
        <v>2.9250000000000002E-2</v>
      </c>
      <c r="C17980" s="7">
        <v>1.79264</v>
      </c>
    </row>
    <row r="17981" spans="1:3" x14ac:dyDescent="0.3">
      <c r="A17981">
        <v>17092</v>
      </c>
      <c r="B17981" s="7">
        <v>2.9250000000000002E-2</v>
      </c>
      <c r="C17981" s="7">
        <v>1.7927360000000001</v>
      </c>
    </row>
    <row r="17982" spans="1:3" x14ac:dyDescent="0.3">
      <c r="A17982">
        <v>17093</v>
      </c>
      <c r="B17982" s="7">
        <v>2.9250000000000002E-2</v>
      </c>
      <c r="C17982" s="7">
        <v>1.792937</v>
      </c>
    </row>
    <row r="17983" spans="1:3" x14ac:dyDescent="0.3">
      <c r="A17983">
        <v>17094</v>
      </c>
      <c r="B17983" s="7">
        <v>2.9250000000000002E-2</v>
      </c>
      <c r="C17983" s="7">
        <v>1.79311</v>
      </c>
    </row>
    <row r="17984" spans="1:3" x14ac:dyDescent="0.3">
      <c r="A17984">
        <v>17095</v>
      </c>
      <c r="B17984" s="7">
        <v>2.9250000000000002E-2</v>
      </c>
      <c r="C17984" s="7">
        <v>1.7931619999999999</v>
      </c>
    </row>
    <row r="17985" spans="1:3" x14ac:dyDescent="0.3">
      <c r="A17985">
        <v>17096</v>
      </c>
      <c r="B17985" s="7">
        <v>2.9250000000000002E-2</v>
      </c>
      <c r="C17985" s="7">
        <v>1.7931250000000001</v>
      </c>
    </row>
    <row r="17986" spans="1:3" x14ac:dyDescent="0.3">
      <c r="A17986">
        <v>17097</v>
      </c>
      <c r="B17986" s="7">
        <v>2.9250000000000002E-2</v>
      </c>
      <c r="C17986" s="7">
        <v>1.793137</v>
      </c>
    </row>
    <row r="17987" spans="1:3" x14ac:dyDescent="0.3">
      <c r="A17987">
        <v>17098</v>
      </c>
      <c r="B17987" s="7">
        <v>2.9250000000000002E-2</v>
      </c>
      <c r="C17987" s="7">
        <v>1.7931589999999999</v>
      </c>
    </row>
    <row r="17988" spans="1:3" x14ac:dyDescent="0.3">
      <c r="A17988">
        <v>17099</v>
      </c>
      <c r="B17988" s="7">
        <v>2.9250000000000002E-2</v>
      </c>
      <c r="C17988" s="7">
        <v>1.7931859999999999</v>
      </c>
    </row>
    <row r="17989" spans="1:3" x14ac:dyDescent="0.3">
      <c r="A17989">
        <v>17100</v>
      </c>
      <c r="B17989" s="7">
        <v>2.9250000000000002E-2</v>
      </c>
      <c r="C17989" s="7">
        <v>1.793223</v>
      </c>
    </row>
    <row r="17990" spans="1:3" x14ac:dyDescent="0.3">
      <c r="A17990">
        <v>17101</v>
      </c>
      <c r="B17990" s="7">
        <v>2.9250000000000002E-2</v>
      </c>
      <c r="C17990" s="7">
        <v>1.7932680000000001</v>
      </c>
    </row>
    <row r="17991" spans="1:3" x14ac:dyDescent="0.3">
      <c r="A17991">
        <v>17102</v>
      </c>
      <c r="B17991" s="7">
        <v>2.925001E-2</v>
      </c>
      <c r="C17991" s="7">
        <v>1.793309</v>
      </c>
    </row>
    <row r="17992" spans="1:3" x14ac:dyDescent="0.3">
      <c r="A17992">
        <v>17103</v>
      </c>
      <c r="B17992" s="7">
        <v>2.925001E-2</v>
      </c>
      <c r="C17992" s="7">
        <v>1.793344</v>
      </c>
    </row>
    <row r="17993" spans="1:3" x14ac:dyDescent="0.3">
      <c r="A17993">
        <v>17104</v>
      </c>
      <c r="B17993" s="7">
        <v>2.9250020000000002E-2</v>
      </c>
      <c r="C17993" s="7">
        <v>1.793398</v>
      </c>
    </row>
    <row r="17994" spans="1:3" x14ac:dyDescent="0.3">
      <c r="A17994">
        <v>17105</v>
      </c>
      <c r="B17994" s="7">
        <v>2.925003E-2</v>
      </c>
      <c r="C17994" s="7">
        <v>1.7934840000000001</v>
      </c>
    </row>
    <row r="17995" spans="1:3" x14ac:dyDescent="0.3">
      <c r="A17995">
        <v>17106</v>
      </c>
      <c r="B17995" s="7">
        <v>2.9250060000000001E-2</v>
      </c>
      <c r="C17995" s="7">
        <v>1.7936479999999999</v>
      </c>
    </row>
    <row r="17996" spans="1:3" x14ac:dyDescent="0.3">
      <c r="A17996" t="s">
        <v>15</v>
      </c>
    </row>
    <row r="17997" spans="1:3" x14ac:dyDescent="0.3">
      <c r="A17997" t="s">
        <v>14</v>
      </c>
    </row>
    <row r="17998" spans="1:3" x14ac:dyDescent="0.3">
      <c r="A17998" t="s">
        <v>13</v>
      </c>
    </row>
    <row r="17999" spans="1:3" x14ac:dyDescent="0.3">
      <c r="A17999">
        <v>17107</v>
      </c>
      <c r="B17999" s="7">
        <v>2.9250120000000001E-2</v>
      </c>
      <c r="C17999" s="7">
        <v>1.7939529999999999</v>
      </c>
    </row>
    <row r="18000" spans="1:3" x14ac:dyDescent="0.3">
      <c r="A18000">
        <v>17108</v>
      </c>
      <c r="B18000" s="7">
        <v>2.925024E-2</v>
      </c>
      <c r="C18000" s="7">
        <v>1.7944720000000001</v>
      </c>
    </row>
    <row r="18001" spans="1:3" x14ac:dyDescent="0.3">
      <c r="A18001">
        <v>17109</v>
      </c>
      <c r="B18001" s="7">
        <v>2.9250479999999999E-2</v>
      </c>
      <c r="C18001" s="7">
        <v>1.795231</v>
      </c>
    </row>
    <row r="18002" spans="1:3" x14ac:dyDescent="0.3">
      <c r="A18002">
        <v>17110</v>
      </c>
      <c r="B18002" s="7">
        <v>2.9250959999999999E-2</v>
      </c>
      <c r="C18002" s="7">
        <v>1.795982</v>
      </c>
    </row>
    <row r="18003" spans="1:3" x14ac:dyDescent="0.3">
      <c r="A18003">
        <v>17111</v>
      </c>
      <c r="B18003" s="7">
        <v>2.9251920000000001E-2</v>
      </c>
      <c r="C18003" s="7">
        <v>1.7959940000000001</v>
      </c>
    </row>
    <row r="18004" spans="1:3" x14ac:dyDescent="0.3">
      <c r="A18004">
        <v>17112</v>
      </c>
      <c r="B18004" s="7">
        <v>2.925384E-2</v>
      </c>
      <c r="C18004" s="7">
        <v>1.794467</v>
      </c>
    </row>
    <row r="18005" spans="1:3" x14ac:dyDescent="0.3">
      <c r="A18005">
        <v>17113</v>
      </c>
      <c r="B18005" s="7">
        <v>2.9257680000000001E-2</v>
      </c>
      <c r="C18005" s="7">
        <v>1.791704</v>
      </c>
    </row>
    <row r="18006" spans="1:3" x14ac:dyDescent="0.3">
      <c r="A18006">
        <v>17114</v>
      </c>
      <c r="B18006" s="7">
        <v>2.9265349999999999E-2</v>
      </c>
      <c r="C18006" s="7">
        <v>1.789005</v>
      </c>
    </row>
    <row r="18007" spans="1:3" x14ac:dyDescent="0.3">
      <c r="A18007">
        <v>17115</v>
      </c>
      <c r="B18007" s="7">
        <v>2.92807E-2</v>
      </c>
      <c r="C18007" s="7">
        <v>1.7876270000000001</v>
      </c>
    </row>
    <row r="18008" spans="1:3" x14ac:dyDescent="0.3">
      <c r="A18008">
        <v>17116</v>
      </c>
      <c r="B18008" s="7">
        <v>2.931139E-2</v>
      </c>
      <c r="C18008" s="7">
        <v>1.78765</v>
      </c>
    </row>
    <row r="18009" spans="1:3" x14ac:dyDescent="0.3">
      <c r="A18009">
        <v>17117</v>
      </c>
      <c r="B18009" s="7">
        <v>2.9312499999999998E-2</v>
      </c>
      <c r="C18009" s="7">
        <v>1.7876399999999999</v>
      </c>
    </row>
    <row r="18010" spans="1:3" x14ac:dyDescent="0.3">
      <c r="A18010">
        <v>17118</v>
      </c>
      <c r="B18010" s="7">
        <v>2.9312499999999998E-2</v>
      </c>
      <c r="C18010" s="7">
        <v>1.7876399999999999</v>
      </c>
    </row>
    <row r="18011" spans="1:3" x14ac:dyDescent="0.3">
      <c r="A18011">
        <v>17119</v>
      </c>
      <c r="B18011" s="7">
        <v>2.9312499999999998E-2</v>
      </c>
      <c r="C18011" s="7">
        <v>1.7876460000000001</v>
      </c>
    </row>
    <row r="18012" spans="1:3" x14ac:dyDescent="0.3">
      <c r="A18012">
        <v>17120</v>
      </c>
      <c r="B18012" s="7">
        <v>2.9312499999999998E-2</v>
      </c>
      <c r="C18012" s="7">
        <v>1.7877069999999999</v>
      </c>
    </row>
    <row r="18013" spans="1:3" x14ac:dyDescent="0.3">
      <c r="A18013">
        <v>17121</v>
      </c>
      <c r="B18013" s="7">
        <v>2.9312499999999998E-2</v>
      </c>
      <c r="C18013" s="7">
        <v>1.7877829999999999</v>
      </c>
    </row>
    <row r="18014" spans="1:3" x14ac:dyDescent="0.3">
      <c r="A18014">
        <v>17122</v>
      </c>
      <c r="B18014" s="7">
        <v>2.9312499999999998E-2</v>
      </c>
      <c r="C18014" s="7">
        <v>1.787801</v>
      </c>
    </row>
    <row r="18015" spans="1:3" x14ac:dyDescent="0.3">
      <c r="A18015">
        <v>17123</v>
      </c>
      <c r="B18015" s="7">
        <v>2.9312499999999998E-2</v>
      </c>
      <c r="C18015" s="7">
        <v>1.787828</v>
      </c>
    </row>
    <row r="18016" spans="1:3" x14ac:dyDescent="0.3">
      <c r="A18016">
        <v>17124</v>
      </c>
      <c r="B18016" s="7">
        <v>2.9312499999999998E-2</v>
      </c>
      <c r="C18016" s="7">
        <v>1.7878240000000001</v>
      </c>
    </row>
    <row r="18017" spans="1:3" x14ac:dyDescent="0.3">
      <c r="A18017">
        <v>17125</v>
      </c>
      <c r="B18017" s="7">
        <v>2.9312499999999998E-2</v>
      </c>
      <c r="C18017" s="7">
        <v>1.787647</v>
      </c>
    </row>
    <row r="18018" spans="1:3" x14ac:dyDescent="0.3">
      <c r="A18018">
        <v>17126</v>
      </c>
      <c r="B18018" s="7">
        <v>2.9312499999999998E-2</v>
      </c>
      <c r="C18018" s="7">
        <v>1.7874890000000001</v>
      </c>
    </row>
    <row r="18019" spans="1:3" x14ac:dyDescent="0.3">
      <c r="A18019">
        <v>17127</v>
      </c>
      <c r="B18019" s="7">
        <v>2.9312499999999998E-2</v>
      </c>
      <c r="C18019" s="7">
        <v>1.787423</v>
      </c>
    </row>
    <row r="18020" spans="1:3" x14ac:dyDescent="0.3">
      <c r="A18020">
        <v>17128</v>
      </c>
      <c r="B18020" s="7">
        <v>2.9312499999999998E-2</v>
      </c>
      <c r="C18020" s="7">
        <v>1.787418</v>
      </c>
    </row>
    <row r="18021" spans="1:3" x14ac:dyDescent="0.3">
      <c r="A18021">
        <v>17129</v>
      </c>
      <c r="B18021" s="7">
        <v>2.9312499999999998E-2</v>
      </c>
      <c r="C18021" s="7">
        <v>1.787409</v>
      </c>
    </row>
    <row r="18022" spans="1:3" x14ac:dyDescent="0.3">
      <c r="A18022">
        <v>17130</v>
      </c>
      <c r="B18022" s="7">
        <v>2.9312499999999998E-2</v>
      </c>
      <c r="C18022" s="7">
        <v>1.787396</v>
      </c>
    </row>
    <row r="18023" spans="1:3" x14ac:dyDescent="0.3">
      <c r="A18023">
        <v>17131</v>
      </c>
      <c r="B18023" s="7">
        <v>2.9312499999999998E-2</v>
      </c>
      <c r="C18023" s="7">
        <v>1.787377</v>
      </c>
    </row>
    <row r="18024" spans="1:3" x14ac:dyDescent="0.3">
      <c r="A18024">
        <v>17132</v>
      </c>
      <c r="B18024" s="7">
        <v>2.9312499999999998E-2</v>
      </c>
      <c r="C18024" s="7">
        <v>1.787358</v>
      </c>
    </row>
    <row r="18025" spans="1:3" x14ac:dyDescent="0.3">
      <c r="A18025">
        <v>17133</v>
      </c>
      <c r="B18025" s="7">
        <v>2.9312499999999998E-2</v>
      </c>
      <c r="C18025" s="7">
        <v>1.7873460000000001</v>
      </c>
    </row>
    <row r="18026" spans="1:3" x14ac:dyDescent="0.3">
      <c r="A18026">
        <v>17134</v>
      </c>
      <c r="B18026" s="7">
        <v>2.9312499999999998E-2</v>
      </c>
      <c r="C18026" s="7">
        <v>1.7873429999999999</v>
      </c>
    </row>
    <row r="18027" spans="1:3" x14ac:dyDescent="0.3">
      <c r="A18027">
        <v>17135</v>
      </c>
      <c r="B18027" s="7">
        <v>2.931251E-2</v>
      </c>
      <c r="C18027" s="7">
        <v>1.7873349999999999</v>
      </c>
    </row>
    <row r="18028" spans="1:3" x14ac:dyDescent="0.3">
      <c r="A18028">
        <v>17136</v>
      </c>
      <c r="B18028" s="7">
        <v>2.9312520000000002E-2</v>
      </c>
      <c r="C18028" s="7">
        <v>1.7873209999999999</v>
      </c>
    </row>
    <row r="18029" spans="1:3" x14ac:dyDescent="0.3">
      <c r="A18029">
        <v>17137</v>
      </c>
      <c r="B18029" s="7">
        <v>2.9312540000000002E-2</v>
      </c>
      <c r="C18029" s="7">
        <v>1.787293</v>
      </c>
    </row>
    <row r="18030" spans="1:3" x14ac:dyDescent="0.3">
      <c r="A18030">
        <v>17138</v>
      </c>
      <c r="B18030" s="7">
        <v>2.931257E-2</v>
      </c>
      <c r="C18030" s="7">
        <v>1.7872380000000001</v>
      </c>
    </row>
    <row r="18031" spans="1:3" x14ac:dyDescent="0.3">
      <c r="A18031">
        <v>17139</v>
      </c>
      <c r="B18031" s="7">
        <v>2.9312649999999999E-2</v>
      </c>
      <c r="C18031" s="7">
        <v>1.7871330000000001</v>
      </c>
    </row>
    <row r="18032" spans="1:3" x14ac:dyDescent="0.3">
      <c r="A18032">
        <v>17140</v>
      </c>
      <c r="B18032" s="7">
        <v>2.9312789999999998E-2</v>
      </c>
      <c r="C18032" s="7">
        <v>1.7869459999999999</v>
      </c>
    </row>
    <row r="18033" spans="1:3" x14ac:dyDescent="0.3">
      <c r="A18033">
        <v>17141</v>
      </c>
      <c r="B18033" s="7">
        <v>2.9313079999999998E-2</v>
      </c>
      <c r="C18033" s="7">
        <v>1.78664</v>
      </c>
    </row>
    <row r="18034" spans="1:3" x14ac:dyDescent="0.3">
      <c r="A18034">
        <v>17142</v>
      </c>
      <c r="B18034" s="7">
        <v>2.931367E-2</v>
      </c>
      <c r="C18034" s="7">
        <v>1.7862260000000001</v>
      </c>
    </row>
    <row r="18035" spans="1:3" x14ac:dyDescent="0.3">
      <c r="A18035">
        <v>17143</v>
      </c>
      <c r="B18035" s="7">
        <v>2.931483E-2</v>
      </c>
      <c r="C18035" s="7">
        <v>1.7858160000000001</v>
      </c>
    </row>
    <row r="18036" spans="1:3" x14ac:dyDescent="0.3">
      <c r="A18036">
        <v>17144</v>
      </c>
      <c r="B18036" s="7">
        <v>2.931717E-2</v>
      </c>
      <c r="C18036" s="7">
        <v>1.785539</v>
      </c>
    </row>
    <row r="18037" spans="1:3" x14ac:dyDescent="0.3">
      <c r="A18037">
        <v>17145</v>
      </c>
      <c r="B18037" s="7">
        <v>2.932183E-2</v>
      </c>
      <c r="C18037" s="7">
        <v>1.785328</v>
      </c>
    </row>
    <row r="18038" spans="1:3" x14ac:dyDescent="0.3">
      <c r="A18038">
        <v>17146</v>
      </c>
      <c r="B18038" s="7">
        <v>2.9331159999999998E-2</v>
      </c>
      <c r="C18038" s="7">
        <v>1.785126</v>
      </c>
    </row>
    <row r="18039" spans="1:3" x14ac:dyDescent="0.3">
      <c r="A18039">
        <v>17147</v>
      </c>
      <c r="B18039" s="7">
        <v>2.9349819999999999E-2</v>
      </c>
      <c r="C18039" s="7">
        <v>1.7850630000000001</v>
      </c>
    </row>
    <row r="18040" spans="1:3" x14ac:dyDescent="0.3">
      <c r="A18040">
        <v>17148</v>
      </c>
      <c r="B18040" s="7">
        <v>2.9374999999999998E-2</v>
      </c>
      <c r="C18040" s="7">
        <v>1.785064</v>
      </c>
    </row>
    <row r="18041" spans="1:3" x14ac:dyDescent="0.3">
      <c r="A18041">
        <v>17149</v>
      </c>
      <c r="B18041" s="7">
        <v>2.9374999999999998E-2</v>
      </c>
      <c r="C18041" s="7">
        <v>1.785066</v>
      </c>
    </row>
    <row r="18042" spans="1:3" x14ac:dyDescent="0.3">
      <c r="A18042">
        <v>17150</v>
      </c>
      <c r="B18042" s="7">
        <v>2.9374999999999998E-2</v>
      </c>
      <c r="C18042" s="7">
        <v>1.785069</v>
      </c>
    </row>
    <row r="18043" spans="1:3" x14ac:dyDescent="0.3">
      <c r="A18043">
        <v>17151</v>
      </c>
      <c r="B18043" s="7">
        <v>2.9374999999999998E-2</v>
      </c>
      <c r="C18043" s="7">
        <v>1.7850680000000001</v>
      </c>
    </row>
    <row r="18044" spans="1:3" x14ac:dyDescent="0.3">
      <c r="A18044">
        <v>17152</v>
      </c>
      <c r="B18044" s="7">
        <v>2.9374999999999998E-2</v>
      </c>
      <c r="C18044" s="7">
        <v>1.7850550000000001</v>
      </c>
    </row>
    <row r="18045" spans="1:3" x14ac:dyDescent="0.3">
      <c r="A18045">
        <v>17153</v>
      </c>
      <c r="B18045" s="7">
        <v>2.9374999999999998E-2</v>
      </c>
      <c r="C18045" s="7">
        <v>1.7850470000000001</v>
      </c>
    </row>
    <row r="18046" spans="1:3" x14ac:dyDescent="0.3">
      <c r="A18046">
        <v>17154</v>
      </c>
      <c r="B18046" s="7">
        <v>2.9374999999999998E-2</v>
      </c>
      <c r="C18046" s="7">
        <v>1.785039</v>
      </c>
    </row>
    <row r="18047" spans="1:3" x14ac:dyDescent="0.3">
      <c r="A18047">
        <v>17155</v>
      </c>
      <c r="B18047" s="7">
        <v>2.9374999999999998E-2</v>
      </c>
      <c r="C18047" s="7">
        <v>1.785083</v>
      </c>
    </row>
    <row r="18048" spans="1:3" x14ac:dyDescent="0.3">
      <c r="A18048">
        <v>17156</v>
      </c>
      <c r="B18048" s="7">
        <v>2.9374999999999998E-2</v>
      </c>
      <c r="C18048" s="7">
        <v>1.785204</v>
      </c>
    </row>
    <row r="18049" spans="1:3" x14ac:dyDescent="0.3">
      <c r="A18049">
        <v>17157</v>
      </c>
      <c r="B18049" s="7">
        <v>2.9374999999999998E-2</v>
      </c>
      <c r="C18049" s="7">
        <v>1.7852170000000001</v>
      </c>
    </row>
    <row r="18050" spans="1:3" x14ac:dyDescent="0.3">
      <c r="A18050">
        <v>17158</v>
      </c>
      <c r="B18050" s="7">
        <v>2.9374999999999998E-2</v>
      </c>
      <c r="C18050" s="7">
        <v>1.785234</v>
      </c>
    </row>
    <row r="18051" spans="1:3" x14ac:dyDescent="0.3">
      <c r="A18051">
        <v>17159</v>
      </c>
      <c r="B18051" s="7">
        <v>2.9374999999999998E-2</v>
      </c>
      <c r="C18051" s="7">
        <v>1.785215</v>
      </c>
    </row>
    <row r="18052" spans="1:3" x14ac:dyDescent="0.3">
      <c r="A18052">
        <v>17160</v>
      </c>
      <c r="B18052" s="7">
        <v>2.9374999999999998E-2</v>
      </c>
      <c r="C18052" s="7">
        <v>1.7850379999999999</v>
      </c>
    </row>
    <row r="18053" spans="1:3" x14ac:dyDescent="0.3">
      <c r="A18053">
        <v>17161</v>
      </c>
      <c r="B18053" s="7">
        <v>2.9374999999999998E-2</v>
      </c>
      <c r="C18053" s="7">
        <v>1.784883</v>
      </c>
    </row>
    <row r="18054" spans="1:3" x14ac:dyDescent="0.3">
      <c r="A18054">
        <v>17162</v>
      </c>
      <c r="B18054" s="7">
        <v>2.9374999999999998E-2</v>
      </c>
      <c r="C18054" s="7">
        <v>1.7849360000000001</v>
      </c>
    </row>
    <row r="18055" spans="1:3" x14ac:dyDescent="0.3">
      <c r="A18055">
        <v>17163</v>
      </c>
      <c r="B18055" s="7">
        <v>2.9374999999999998E-2</v>
      </c>
      <c r="C18055" s="7">
        <v>1.785045</v>
      </c>
    </row>
    <row r="18056" spans="1:3" x14ac:dyDescent="0.3">
      <c r="A18056">
        <v>17164</v>
      </c>
      <c r="B18056" s="7">
        <v>2.9374999999999998E-2</v>
      </c>
      <c r="C18056" s="7">
        <v>1.7851570000000001</v>
      </c>
    </row>
    <row r="18057" spans="1:3" x14ac:dyDescent="0.3">
      <c r="A18057" t="s">
        <v>15</v>
      </c>
    </row>
    <row r="18058" spans="1:3" x14ac:dyDescent="0.3">
      <c r="A18058" t="s">
        <v>14</v>
      </c>
    </row>
    <row r="18059" spans="1:3" x14ac:dyDescent="0.3">
      <c r="A18059" t="s">
        <v>13</v>
      </c>
    </row>
    <row r="18060" spans="1:3" x14ac:dyDescent="0.3">
      <c r="A18060">
        <v>17165</v>
      </c>
      <c r="B18060" s="7">
        <v>2.9374999999999998E-2</v>
      </c>
      <c r="C18060" s="7">
        <v>1.7852060000000001</v>
      </c>
    </row>
    <row r="18061" spans="1:3" x14ac:dyDescent="0.3">
      <c r="A18061">
        <v>17166</v>
      </c>
      <c r="B18061" s="7">
        <v>2.9374999999999998E-2</v>
      </c>
      <c r="C18061" s="7">
        <v>1.785177</v>
      </c>
    </row>
    <row r="18062" spans="1:3" x14ac:dyDescent="0.3">
      <c r="A18062">
        <v>17167</v>
      </c>
      <c r="B18062" s="7">
        <v>2.9374999999999998E-2</v>
      </c>
      <c r="C18062" s="7">
        <v>1.785191</v>
      </c>
    </row>
    <row r="18063" spans="1:3" x14ac:dyDescent="0.3">
      <c r="A18063">
        <v>17168</v>
      </c>
      <c r="B18063" s="7">
        <v>2.9374999999999998E-2</v>
      </c>
      <c r="C18063" s="7">
        <v>1.7852110000000001</v>
      </c>
    </row>
    <row r="18064" spans="1:3" x14ac:dyDescent="0.3">
      <c r="A18064">
        <v>17169</v>
      </c>
      <c r="B18064" s="7">
        <v>2.9374999999999998E-2</v>
      </c>
      <c r="C18064" s="7">
        <v>1.785228</v>
      </c>
    </row>
    <row r="18065" spans="1:3" x14ac:dyDescent="0.3">
      <c r="A18065">
        <v>17170</v>
      </c>
      <c r="B18065" s="7">
        <v>2.9374999999999998E-2</v>
      </c>
      <c r="C18065" s="7">
        <v>1.7852490000000001</v>
      </c>
    </row>
    <row r="18066" spans="1:3" x14ac:dyDescent="0.3">
      <c r="A18066">
        <v>17171</v>
      </c>
      <c r="B18066" s="7">
        <v>2.9374999999999998E-2</v>
      </c>
      <c r="C18066" s="7">
        <v>1.785263</v>
      </c>
    </row>
    <row r="18067" spans="1:3" x14ac:dyDescent="0.3">
      <c r="A18067">
        <v>17172</v>
      </c>
      <c r="B18067" s="7">
        <v>2.937501E-2</v>
      </c>
      <c r="C18067" s="7">
        <v>1.7852730000000001</v>
      </c>
    </row>
    <row r="18068" spans="1:3" x14ac:dyDescent="0.3">
      <c r="A18068">
        <v>17173</v>
      </c>
      <c r="B18068" s="7">
        <v>2.937501E-2</v>
      </c>
      <c r="C18068" s="7">
        <v>1.7852650000000001</v>
      </c>
    </row>
    <row r="18069" spans="1:3" x14ac:dyDescent="0.3">
      <c r="A18069">
        <v>17174</v>
      </c>
      <c r="B18069" s="7">
        <v>2.9375020000000002E-2</v>
      </c>
      <c r="C18069" s="7">
        <v>1.7852440000000001</v>
      </c>
    </row>
    <row r="18070" spans="1:3" x14ac:dyDescent="0.3">
      <c r="A18070">
        <v>17175</v>
      </c>
      <c r="B18070" s="7">
        <v>2.9375040000000002E-2</v>
      </c>
      <c r="C18070" s="7">
        <v>1.785199</v>
      </c>
    </row>
    <row r="18071" spans="1:3" x14ac:dyDescent="0.3">
      <c r="A18071">
        <v>17176</v>
      </c>
      <c r="B18071" s="7">
        <v>2.9375080000000001E-2</v>
      </c>
      <c r="C18071" s="7">
        <v>1.7851170000000001</v>
      </c>
    </row>
    <row r="18072" spans="1:3" x14ac:dyDescent="0.3">
      <c r="A18072">
        <v>17177</v>
      </c>
      <c r="B18072" s="7">
        <v>2.9375149999999999E-2</v>
      </c>
      <c r="C18072" s="7">
        <v>1.7849619999999999</v>
      </c>
    </row>
    <row r="18073" spans="1:3" x14ac:dyDescent="0.3">
      <c r="A18073">
        <v>17178</v>
      </c>
      <c r="B18073" s="7">
        <v>2.93753E-2</v>
      </c>
      <c r="C18073" s="7">
        <v>1.7847</v>
      </c>
    </row>
    <row r="18074" spans="1:3" x14ac:dyDescent="0.3">
      <c r="A18074">
        <v>17179</v>
      </c>
      <c r="B18074" s="7">
        <v>2.9375600000000002E-2</v>
      </c>
      <c r="C18074" s="7">
        <v>1.7843009999999999</v>
      </c>
    </row>
    <row r="18075" spans="1:3" x14ac:dyDescent="0.3">
      <c r="A18075">
        <v>17180</v>
      </c>
      <c r="B18075" s="7">
        <v>2.937621E-2</v>
      </c>
      <c r="C18075" s="7">
        <v>1.7838210000000001</v>
      </c>
    </row>
    <row r="18076" spans="1:3" x14ac:dyDescent="0.3">
      <c r="A18076">
        <v>17181</v>
      </c>
      <c r="B18076" s="7">
        <v>2.937741E-2</v>
      </c>
      <c r="C18076" s="7">
        <v>1.783396</v>
      </c>
    </row>
    <row r="18077" spans="1:3" x14ac:dyDescent="0.3">
      <c r="A18077">
        <v>17182</v>
      </c>
      <c r="B18077" s="7">
        <v>2.9379820000000001E-2</v>
      </c>
      <c r="C18077" s="7">
        <v>1.7830950000000001</v>
      </c>
    </row>
    <row r="18078" spans="1:3" x14ac:dyDescent="0.3">
      <c r="A18078">
        <v>17183</v>
      </c>
      <c r="B18078" s="7">
        <v>2.938464E-2</v>
      </c>
      <c r="C18078" s="7">
        <v>1.7827999999999999</v>
      </c>
    </row>
    <row r="18079" spans="1:3" x14ac:dyDescent="0.3">
      <c r="A18079">
        <v>17184</v>
      </c>
      <c r="B18079" s="7">
        <v>2.9394279999999998E-2</v>
      </c>
      <c r="C18079" s="7">
        <v>1.782546</v>
      </c>
    </row>
    <row r="18080" spans="1:3" x14ac:dyDescent="0.3">
      <c r="A18080">
        <v>17185</v>
      </c>
      <c r="B18080" s="7">
        <v>2.941355E-2</v>
      </c>
      <c r="C18080" s="7">
        <v>1.7824739999999999</v>
      </c>
    </row>
    <row r="18081" spans="1:3" x14ac:dyDescent="0.3">
      <c r="A18081">
        <v>17186</v>
      </c>
      <c r="B18081" s="7">
        <v>2.9437499999999998E-2</v>
      </c>
      <c r="C18081" s="7">
        <v>1.7824819999999999</v>
      </c>
    </row>
    <row r="18082" spans="1:3" x14ac:dyDescent="0.3">
      <c r="A18082">
        <v>17187</v>
      </c>
      <c r="B18082" s="7">
        <v>2.9437499999999998E-2</v>
      </c>
      <c r="C18082" s="7">
        <v>1.7824819999999999</v>
      </c>
    </row>
    <row r="18083" spans="1:3" x14ac:dyDescent="0.3">
      <c r="A18083">
        <v>17188</v>
      </c>
      <c r="B18083" s="7">
        <v>2.9437499999999998E-2</v>
      </c>
      <c r="C18083" s="7">
        <v>1.782489</v>
      </c>
    </row>
    <row r="18084" spans="1:3" x14ac:dyDescent="0.3">
      <c r="A18084">
        <v>17189</v>
      </c>
      <c r="B18084" s="7">
        <v>2.9437499999999998E-2</v>
      </c>
      <c r="C18084" s="7">
        <v>1.782564</v>
      </c>
    </row>
    <row r="18085" spans="1:3" x14ac:dyDescent="0.3">
      <c r="A18085">
        <v>17190</v>
      </c>
      <c r="B18085" s="7">
        <v>2.9437499999999998E-2</v>
      </c>
      <c r="C18085" s="7">
        <v>1.782662</v>
      </c>
    </row>
    <row r="18086" spans="1:3" x14ac:dyDescent="0.3">
      <c r="A18086">
        <v>17191</v>
      </c>
      <c r="B18086" s="7">
        <v>2.9437499999999998E-2</v>
      </c>
      <c r="C18086" s="7">
        <v>1.782686</v>
      </c>
    </row>
    <row r="18087" spans="1:3" x14ac:dyDescent="0.3">
      <c r="A18087">
        <v>17192</v>
      </c>
      <c r="B18087" s="7">
        <v>2.9437499999999998E-2</v>
      </c>
      <c r="C18087" s="7">
        <v>1.782726</v>
      </c>
    </row>
    <row r="18088" spans="1:3" x14ac:dyDescent="0.3">
      <c r="A18088">
        <v>17193</v>
      </c>
      <c r="B18088" s="7">
        <v>2.9437499999999998E-2</v>
      </c>
      <c r="C18088" s="7">
        <v>1.7827390000000001</v>
      </c>
    </row>
    <row r="18089" spans="1:3" x14ac:dyDescent="0.3">
      <c r="A18089">
        <v>17194</v>
      </c>
      <c r="B18089" s="7">
        <v>2.9437499999999998E-2</v>
      </c>
      <c r="C18089" s="7">
        <v>1.782635</v>
      </c>
    </row>
    <row r="18090" spans="1:3" x14ac:dyDescent="0.3">
      <c r="A18090">
        <v>17195</v>
      </c>
      <c r="B18090" s="7">
        <v>2.9437499999999998E-2</v>
      </c>
      <c r="C18090" s="7">
        <v>1.7825800000000001</v>
      </c>
    </row>
    <row r="18091" spans="1:3" x14ac:dyDescent="0.3">
      <c r="A18091">
        <v>17196</v>
      </c>
      <c r="B18091" s="7">
        <v>2.9437499999999998E-2</v>
      </c>
      <c r="C18091" s="7">
        <v>1.782594</v>
      </c>
    </row>
    <row r="18092" spans="1:3" x14ac:dyDescent="0.3">
      <c r="A18092">
        <v>17197</v>
      </c>
      <c r="B18092" s="7">
        <v>2.9437499999999998E-2</v>
      </c>
      <c r="C18092" s="7">
        <v>1.7825850000000001</v>
      </c>
    </row>
    <row r="18093" spans="1:3" x14ac:dyDescent="0.3">
      <c r="A18093">
        <v>17198</v>
      </c>
      <c r="B18093" s="7">
        <v>2.9437499999999998E-2</v>
      </c>
      <c r="C18093" s="7">
        <v>1.782581</v>
      </c>
    </row>
    <row r="18094" spans="1:3" x14ac:dyDescent="0.3">
      <c r="A18094">
        <v>17199</v>
      </c>
      <c r="B18094" s="7">
        <v>2.9437499999999998E-2</v>
      </c>
      <c r="C18094" s="7">
        <v>1.7825679999999999</v>
      </c>
    </row>
    <row r="18095" spans="1:3" x14ac:dyDescent="0.3">
      <c r="A18095">
        <v>17200</v>
      </c>
      <c r="B18095" s="7">
        <v>2.9437499999999998E-2</v>
      </c>
      <c r="C18095" s="7">
        <v>1.782546</v>
      </c>
    </row>
    <row r="18096" spans="1:3" x14ac:dyDescent="0.3">
      <c r="A18096">
        <v>17201</v>
      </c>
      <c r="B18096" s="7">
        <v>2.9437499999999998E-2</v>
      </c>
      <c r="C18096" s="7">
        <v>1.7825</v>
      </c>
    </row>
    <row r="18097" spans="1:3" x14ac:dyDescent="0.3">
      <c r="A18097">
        <v>17202</v>
      </c>
      <c r="B18097" s="7">
        <v>2.9437499999999998E-2</v>
      </c>
      <c r="C18097" s="7">
        <v>1.7824120000000001</v>
      </c>
    </row>
    <row r="18098" spans="1:3" x14ac:dyDescent="0.3">
      <c r="A18098">
        <v>17203</v>
      </c>
      <c r="B18098" s="7">
        <v>2.9437499999999998E-2</v>
      </c>
      <c r="C18098" s="7">
        <v>1.7822439999999999</v>
      </c>
    </row>
    <row r="18099" spans="1:3" x14ac:dyDescent="0.3">
      <c r="A18099">
        <v>17204</v>
      </c>
      <c r="B18099" s="7">
        <v>2.943751E-2</v>
      </c>
      <c r="C18099" s="7">
        <v>1.7819560000000001</v>
      </c>
    </row>
    <row r="18100" spans="1:3" x14ac:dyDescent="0.3">
      <c r="A18100">
        <v>17205</v>
      </c>
      <c r="B18100" s="7">
        <v>2.943751E-2</v>
      </c>
      <c r="C18100" s="7">
        <v>1.7815479999999999</v>
      </c>
    </row>
    <row r="18101" spans="1:3" x14ac:dyDescent="0.3">
      <c r="A18101">
        <v>17206</v>
      </c>
      <c r="B18101" s="7">
        <v>2.943753E-2</v>
      </c>
      <c r="C18101" s="7">
        <v>1.781153</v>
      </c>
    </row>
    <row r="18102" spans="1:3" x14ac:dyDescent="0.3">
      <c r="A18102">
        <v>17207</v>
      </c>
      <c r="B18102" s="7">
        <v>2.9437560000000002E-2</v>
      </c>
      <c r="C18102" s="7">
        <v>1.780964</v>
      </c>
    </row>
    <row r="18103" spans="1:3" x14ac:dyDescent="0.3">
      <c r="A18103">
        <v>17208</v>
      </c>
      <c r="B18103" s="7">
        <v>2.9437609999999999E-2</v>
      </c>
      <c r="C18103" s="7">
        <v>1.7809379999999999</v>
      </c>
    </row>
    <row r="18104" spans="1:3" x14ac:dyDescent="0.3">
      <c r="A18104">
        <v>17209</v>
      </c>
      <c r="B18104" s="7">
        <v>2.9437729999999999E-2</v>
      </c>
      <c r="C18104" s="7">
        <v>1.78087</v>
      </c>
    </row>
    <row r="18105" spans="1:3" x14ac:dyDescent="0.3">
      <c r="A18105">
        <v>17210</v>
      </c>
      <c r="B18105" s="7">
        <v>2.9437950000000001E-2</v>
      </c>
      <c r="C18105" s="7">
        <v>1.7807660000000001</v>
      </c>
    </row>
    <row r="18106" spans="1:3" x14ac:dyDescent="0.3">
      <c r="A18106">
        <v>17211</v>
      </c>
      <c r="B18106" s="7">
        <v>2.94384E-2</v>
      </c>
      <c r="C18106" s="7">
        <v>1.7806109999999999</v>
      </c>
    </row>
    <row r="18107" spans="1:3" x14ac:dyDescent="0.3">
      <c r="A18107">
        <v>17212</v>
      </c>
      <c r="B18107" s="7">
        <v>2.9439300000000002E-2</v>
      </c>
      <c r="C18107" s="7">
        <v>1.780443</v>
      </c>
    </row>
    <row r="18108" spans="1:3" x14ac:dyDescent="0.3">
      <c r="A18108">
        <v>17213</v>
      </c>
      <c r="B18108" s="7">
        <v>2.944111E-2</v>
      </c>
      <c r="C18108" s="7">
        <v>1.780287</v>
      </c>
    </row>
    <row r="18109" spans="1:3" x14ac:dyDescent="0.3">
      <c r="A18109">
        <v>17214</v>
      </c>
      <c r="B18109" s="7">
        <v>2.9444709999999999E-2</v>
      </c>
      <c r="C18109" s="7">
        <v>1.780133</v>
      </c>
    </row>
    <row r="18110" spans="1:3" x14ac:dyDescent="0.3">
      <c r="A18110">
        <v>17215</v>
      </c>
      <c r="B18110" s="7">
        <v>2.9451919999999999E-2</v>
      </c>
      <c r="C18110" s="7">
        <v>1.779973</v>
      </c>
    </row>
    <row r="18111" spans="1:3" x14ac:dyDescent="0.3">
      <c r="A18111">
        <v>17216</v>
      </c>
      <c r="B18111" s="7">
        <v>2.9466340000000001E-2</v>
      </c>
      <c r="C18111" s="7">
        <v>1.779901</v>
      </c>
    </row>
    <row r="18112" spans="1:3" x14ac:dyDescent="0.3">
      <c r="A18112">
        <v>17217</v>
      </c>
      <c r="B18112" s="7">
        <v>2.9495179999999999E-2</v>
      </c>
      <c r="C18112" s="7">
        <v>1.779903</v>
      </c>
    </row>
    <row r="18113" spans="1:3" x14ac:dyDescent="0.3">
      <c r="A18113">
        <v>17218</v>
      </c>
      <c r="B18113" s="7">
        <v>2.9499999999999998E-2</v>
      </c>
      <c r="C18113" s="7">
        <v>1.7799020000000001</v>
      </c>
    </row>
    <row r="18114" spans="1:3" x14ac:dyDescent="0.3">
      <c r="A18114">
        <v>17219</v>
      </c>
      <c r="B18114" s="7">
        <v>2.9499999999999998E-2</v>
      </c>
      <c r="C18114" s="7">
        <v>1.7799069999999999</v>
      </c>
    </row>
    <row r="18115" spans="1:3" x14ac:dyDescent="0.3">
      <c r="A18115">
        <v>17220</v>
      </c>
      <c r="B18115" s="7">
        <v>2.9499999999999998E-2</v>
      </c>
      <c r="C18115" s="7">
        <v>1.779917</v>
      </c>
    </row>
    <row r="18116" spans="1:3" x14ac:dyDescent="0.3">
      <c r="A18116">
        <v>17221</v>
      </c>
      <c r="B18116" s="7">
        <v>2.9499999999999998E-2</v>
      </c>
      <c r="C18116" s="7">
        <v>1.7799020000000001</v>
      </c>
    </row>
    <row r="18117" spans="1:3" x14ac:dyDescent="0.3">
      <c r="A18117">
        <v>17222</v>
      </c>
      <c r="B18117" s="7">
        <v>2.9499999999999998E-2</v>
      </c>
      <c r="C18117" s="7">
        <v>1.7798529999999999</v>
      </c>
    </row>
    <row r="18118" spans="1:3" x14ac:dyDescent="0.3">
      <c r="A18118" t="s">
        <v>15</v>
      </c>
    </row>
    <row r="18119" spans="1:3" x14ac:dyDescent="0.3">
      <c r="A18119" t="s">
        <v>14</v>
      </c>
    </row>
    <row r="18120" spans="1:3" x14ac:dyDescent="0.3">
      <c r="A18120" t="s">
        <v>13</v>
      </c>
    </row>
    <row r="18121" spans="1:3" x14ac:dyDescent="0.3">
      <c r="A18121">
        <v>17223</v>
      </c>
      <c r="B18121" s="7">
        <v>2.9499999999999998E-2</v>
      </c>
      <c r="C18121" s="7">
        <v>1.7798350000000001</v>
      </c>
    </row>
    <row r="18122" spans="1:3" x14ac:dyDescent="0.3">
      <c r="A18122">
        <v>17224</v>
      </c>
      <c r="B18122" s="7">
        <v>2.9499999999999998E-2</v>
      </c>
      <c r="C18122" s="7">
        <v>1.7797989999999999</v>
      </c>
    </row>
    <row r="18123" spans="1:3" x14ac:dyDescent="0.3">
      <c r="A18123">
        <v>17225</v>
      </c>
      <c r="B18123" s="7">
        <v>2.9499999999999998E-2</v>
      </c>
      <c r="C18123" s="7">
        <v>1.779739</v>
      </c>
    </row>
    <row r="18124" spans="1:3" x14ac:dyDescent="0.3">
      <c r="A18124">
        <v>17226</v>
      </c>
      <c r="B18124" s="7">
        <v>2.9499999999999998E-2</v>
      </c>
      <c r="C18124" s="7">
        <v>1.7796590000000001</v>
      </c>
    </row>
    <row r="18125" spans="1:3" x14ac:dyDescent="0.3">
      <c r="A18125">
        <v>17227</v>
      </c>
      <c r="B18125" s="7">
        <v>2.9499999999999998E-2</v>
      </c>
      <c r="C18125" s="7">
        <v>1.7796590000000001</v>
      </c>
    </row>
    <row r="18126" spans="1:3" x14ac:dyDescent="0.3">
      <c r="A18126">
        <v>17228</v>
      </c>
      <c r="B18126" s="7">
        <v>2.9499999999999998E-2</v>
      </c>
      <c r="C18126" s="7">
        <v>1.7796590000000001</v>
      </c>
    </row>
    <row r="18127" spans="1:3" x14ac:dyDescent="0.3">
      <c r="A18127">
        <v>17229</v>
      </c>
      <c r="B18127" s="7">
        <v>2.9499999999999998E-2</v>
      </c>
      <c r="C18127" s="7">
        <v>1.779658</v>
      </c>
    </row>
    <row r="18128" spans="1:3" x14ac:dyDescent="0.3">
      <c r="A18128">
        <v>17230</v>
      </c>
      <c r="B18128" s="7">
        <v>2.9499999999999998E-2</v>
      </c>
      <c r="C18128" s="7">
        <v>1.779655</v>
      </c>
    </row>
    <row r="18129" spans="1:3" x14ac:dyDescent="0.3">
      <c r="A18129">
        <v>17231</v>
      </c>
      <c r="B18129" s="7">
        <v>2.9499999999999998E-2</v>
      </c>
      <c r="C18129" s="7">
        <v>1.7796510000000001</v>
      </c>
    </row>
    <row r="18130" spans="1:3" x14ac:dyDescent="0.3">
      <c r="A18130">
        <v>17232</v>
      </c>
      <c r="B18130" s="7">
        <v>2.9499999999999998E-2</v>
      </c>
      <c r="C18130" s="7">
        <v>1.7796430000000001</v>
      </c>
    </row>
    <row r="18131" spans="1:3" x14ac:dyDescent="0.3">
      <c r="A18131">
        <v>17233</v>
      </c>
      <c r="B18131" s="7">
        <v>2.9499999999999998E-2</v>
      </c>
      <c r="C18131" s="7">
        <v>1.7796289999999999</v>
      </c>
    </row>
    <row r="18132" spans="1:3" x14ac:dyDescent="0.3">
      <c r="A18132">
        <v>17234</v>
      </c>
      <c r="B18132" s="7">
        <v>2.9499999999999998E-2</v>
      </c>
      <c r="C18132" s="7">
        <v>1.779604</v>
      </c>
    </row>
    <row r="18133" spans="1:3" x14ac:dyDescent="0.3">
      <c r="A18133">
        <v>17235</v>
      </c>
      <c r="B18133" s="7">
        <v>2.9499999999999998E-2</v>
      </c>
      <c r="C18133" s="7">
        <v>1.7795810000000001</v>
      </c>
    </row>
    <row r="18134" spans="1:3" x14ac:dyDescent="0.3">
      <c r="A18134">
        <v>17236</v>
      </c>
      <c r="B18134" s="7">
        <v>2.9499999999999998E-2</v>
      </c>
      <c r="C18134" s="7">
        <v>1.779604</v>
      </c>
    </row>
    <row r="18135" spans="1:3" x14ac:dyDescent="0.3">
      <c r="A18135">
        <v>17237</v>
      </c>
      <c r="B18135" s="7">
        <v>2.9499999999999998E-2</v>
      </c>
      <c r="C18135" s="7">
        <v>1.7797369999999999</v>
      </c>
    </row>
    <row r="18136" spans="1:3" x14ac:dyDescent="0.3">
      <c r="A18136">
        <v>17238</v>
      </c>
      <c r="B18136" s="7">
        <v>2.9499999999999998E-2</v>
      </c>
      <c r="C18136" s="7">
        <v>1.7799210000000001</v>
      </c>
    </row>
    <row r="18137" spans="1:3" x14ac:dyDescent="0.3">
      <c r="A18137">
        <v>17239</v>
      </c>
      <c r="B18137" s="7">
        <v>2.9499999999999998E-2</v>
      </c>
      <c r="C18137" s="7">
        <v>1.78007</v>
      </c>
    </row>
    <row r="18138" spans="1:3" x14ac:dyDescent="0.3">
      <c r="A18138">
        <v>17240</v>
      </c>
      <c r="B18138" s="7">
        <v>2.9499999999999998E-2</v>
      </c>
      <c r="C18138" s="7">
        <v>1.78006</v>
      </c>
    </row>
    <row r="18139" spans="1:3" x14ac:dyDescent="0.3">
      <c r="A18139">
        <v>17241</v>
      </c>
      <c r="B18139" s="7">
        <v>2.9499999999999998E-2</v>
      </c>
      <c r="C18139" s="7">
        <v>1.780049</v>
      </c>
    </row>
    <row r="18140" spans="1:3" x14ac:dyDescent="0.3">
      <c r="A18140">
        <v>17242</v>
      </c>
      <c r="B18140" s="7">
        <v>2.9499999999999998E-2</v>
      </c>
      <c r="C18140" s="7">
        <v>1.780068</v>
      </c>
    </row>
    <row r="18141" spans="1:3" x14ac:dyDescent="0.3">
      <c r="A18141">
        <v>17243</v>
      </c>
      <c r="B18141" s="7">
        <v>2.9499999999999998E-2</v>
      </c>
      <c r="C18141" s="7">
        <v>1.7800910000000001</v>
      </c>
    </row>
    <row r="18142" spans="1:3" x14ac:dyDescent="0.3">
      <c r="A18142">
        <v>17244</v>
      </c>
      <c r="B18142" s="7">
        <v>2.9499999999999998E-2</v>
      </c>
      <c r="C18142" s="7">
        <v>1.780125</v>
      </c>
    </row>
    <row r="18143" spans="1:3" x14ac:dyDescent="0.3">
      <c r="A18143">
        <v>17245</v>
      </c>
      <c r="B18143" s="7">
        <v>2.9499999999999998E-2</v>
      </c>
      <c r="C18143" s="7">
        <v>1.7801670000000001</v>
      </c>
    </row>
    <row r="18144" spans="1:3" x14ac:dyDescent="0.3">
      <c r="A18144">
        <v>17246</v>
      </c>
      <c r="B18144" s="7">
        <v>2.9499999999999998E-2</v>
      </c>
      <c r="C18144" s="7">
        <v>1.780216</v>
      </c>
    </row>
    <row r="18145" spans="1:3" x14ac:dyDescent="0.3">
      <c r="A18145">
        <v>17247</v>
      </c>
      <c r="B18145" s="7">
        <v>2.950001E-2</v>
      </c>
      <c r="C18145" s="7">
        <v>1.7802579999999999</v>
      </c>
    </row>
    <row r="18146" spans="1:3" x14ac:dyDescent="0.3">
      <c r="A18146">
        <v>17248</v>
      </c>
      <c r="B18146" s="7">
        <v>2.950001E-2</v>
      </c>
      <c r="C18146" s="7">
        <v>1.780297</v>
      </c>
    </row>
    <row r="18147" spans="1:3" x14ac:dyDescent="0.3">
      <c r="A18147">
        <v>17249</v>
      </c>
      <c r="B18147" s="7">
        <v>2.9500019999999998E-2</v>
      </c>
      <c r="C18147" s="7">
        <v>1.7803530000000001</v>
      </c>
    </row>
    <row r="18148" spans="1:3" x14ac:dyDescent="0.3">
      <c r="A18148">
        <v>17250</v>
      </c>
      <c r="B18148" s="7">
        <v>2.9500040000000002E-2</v>
      </c>
      <c r="C18148" s="7">
        <v>1.780465</v>
      </c>
    </row>
    <row r="18149" spans="1:3" x14ac:dyDescent="0.3">
      <c r="A18149">
        <v>17251</v>
      </c>
      <c r="B18149" s="7">
        <v>2.950007E-2</v>
      </c>
      <c r="C18149" s="7">
        <v>1.7806770000000001</v>
      </c>
    </row>
    <row r="18150" spans="1:3" x14ac:dyDescent="0.3">
      <c r="A18150">
        <v>17252</v>
      </c>
      <c r="B18150" s="7">
        <v>2.9500140000000001E-2</v>
      </c>
      <c r="C18150" s="7">
        <v>1.7810630000000001</v>
      </c>
    </row>
    <row r="18151" spans="1:3" x14ac:dyDescent="0.3">
      <c r="A18151">
        <v>17253</v>
      </c>
      <c r="B18151" s="7">
        <v>2.9500289999999998E-2</v>
      </c>
      <c r="C18151" s="7">
        <v>1.781695</v>
      </c>
    </row>
    <row r="18152" spans="1:3" x14ac:dyDescent="0.3">
      <c r="A18152">
        <v>17254</v>
      </c>
      <c r="B18152" s="7">
        <v>2.950057E-2</v>
      </c>
      <c r="C18152" s="7">
        <v>1.7825249999999999</v>
      </c>
    </row>
    <row r="18153" spans="1:3" x14ac:dyDescent="0.3">
      <c r="A18153">
        <v>17255</v>
      </c>
      <c r="B18153" s="7">
        <v>2.950113E-2</v>
      </c>
      <c r="C18153" s="7">
        <v>1.783091</v>
      </c>
    </row>
    <row r="18154" spans="1:3" x14ac:dyDescent="0.3">
      <c r="A18154">
        <v>17256</v>
      </c>
      <c r="B18154" s="7">
        <v>2.9502259999999999E-2</v>
      </c>
      <c r="C18154" s="7">
        <v>1.782402</v>
      </c>
    </row>
    <row r="18155" spans="1:3" x14ac:dyDescent="0.3">
      <c r="A18155">
        <v>17257</v>
      </c>
      <c r="B18155" s="7">
        <v>2.9504519999999999E-2</v>
      </c>
      <c r="C18155" s="7">
        <v>1.7799160000000001</v>
      </c>
    </row>
    <row r="18156" spans="1:3" x14ac:dyDescent="0.3">
      <c r="A18156">
        <v>17258</v>
      </c>
      <c r="B18156" s="7">
        <v>2.9509049999999998E-2</v>
      </c>
      <c r="C18156" s="7">
        <v>1.7768139999999999</v>
      </c>
    </row>
    <row r="18157" spans="1:3" x14ac:dyDescent="0.3">
      <c r="A18157">
        <v>17259</v>
      </c>
      <c r="B18157" s="7">
        <v>2.951809E-2</v>
      </c>
      <c r="C18157" s="7">
        <v>1.774856</v>
      </c>
    </row>
    <row r="18158" spans="1:3" x14ac:dyDescent="0.3">
      <c r="A18158">
        <v>17260</v>
      </c>
      <c r="B18158" s="7">
        <v>2.9536179999999999E-2</v>
      </c>
      <c r="C18158" s="7">
        <v>1.7745439999999999</v>
      </c>
    </row>
    <row r="18159" spans="1:3" x14ac:dyDescent="0.3">
      <c r="A18159">
        <v>17261</v>
      </c>
      <c r="B18159" s="7">
        <v>2.9562499999999999E-2</v>
      </c>
      <c r="C18159" s="7">
        <v>1.774643</v>
      </c>
    </row>
    <row r="18160" spans="1:3" x14ac:dyDescent="0.3">
      <c r="A18160">
        <v>17262</v>
      </c>
      <c r="B18160" s="7">
        <v>2.9562499999999999E-2</v>
      </c>
      <c r="C18160" s="7">
        <v>1.774643</v>
      </c>
    </row>
    <row r="18161" spans="1:3" x14ac:dyDescent="0.3">
      <c r="A18161">
        <v>17263</v>
      </c>
      <c r="B18161" s="7">
        <v>2.9562499999999999E-2</v>
      </c>
      <c r="C18161" s="7">
        <v>1.7746489999999999</v>
      </c>
    </row>
    <row r="18162" spans="1:3" x14ac:dyDescent="0.3">
      <c r="A18162">
        <v>17264</v>
      </c>
      <c r="B18162" s="7">
        <v>2.9562499999999999E-2</v>
      </c>
      <c r="C18162" s="7">
        <v>1.77471</v>
      </c>
    </row>
    <row r="18163" spans="1:3" x14ac:dyDescent="0.3">
      <c r="A18163">
        <v>17265</v>
      </c>
      <c r="B18163" s="7">
        <v>2.9562499999999999E-2</v>
      </c>
      <c r="C18163" s="7">
        <v>1.774786</v>
      </c>
    </row>
    <row r="18164" spans="1:3" x14ac:dyDescent="0.3">
      <c r="A18164">
        <v>17266</v>
      </c>
      <c r="B18164" s="7">
        <v>2.9562499999999999E-2</v>
      </c>
      <c r="C18164" s="7">
        <v>1.774805</v>
      </c>
    </row>
    <row r="18165" spans="1:3" x14ac:dyDescent="0.3">
      <c r="A18165">
        <v>17267</v>
      </c>
      <c r="B18165" s="7">
        <v>2.9562499999999999E-2</v>
      </c>
      <c r="C18165" s="7">
        <v>1.774832</v>
      </c>
    </row>
    <row r="18166" spans="1:3" x14ac:dyDescent="0.3">
      <c r="A18166">
        <v>17268</v>
      </c>
      <c r="B18166" s="7">
        <v>2.9562499999999999E-2</v>
      </c>
      <c r="C18166" s="7">
        <v>1.7748280000000001</v>
      </c>
    </row>
    <row r="18167" spans="1:3" x14ac:dyDescent="0.3">
      <c r="A18167">
        <v>17269</v>
      </c>
      <c r="B18167" s="7">
        <v>2.9562499999999999E-2</v>
      </c>
      <c r="C18167" s="7">
        <v>1.774651</v>
      </c>
    </row>
    <row r="18168" spans="1:3" x14ac:dyDescent="0.3">
      <c r="A18168">
        <v>17270</v>
      </c>
      <c r="B18168" s="7">
        <v>2.9562499999999999E-2</v>
      </c>
      <c r="C18168" s="7">
        <v>1.7744930000000001</v>
      </c>
    </row>
    <row r="18169" spans="1:3" x14ac:dyDescent="0.3">
      <c r="A18169">
        <v>17271</v>
      </c>
      <c r="B18169" s="7">
        <v>2.9562499999999999E-2</v>
      </c>
      <c r="C18169" s="7">
        <v>1.7744279999999999</v>
      </c>
    </row>
    <row r="18170" spans="1:3" x14ac:dyDescent="0.3">
      <c r="A18170">
        <v>17272</v>
      </c>
      <c r="B18170" s="7">
        <v>2.9562499999999999E-2</v>
      </c>
      <c r="C18170" s="7">
        <v>1.7744230000000001</v>
      </c>
    </row>
    <row r="18171" spans="1:3" x14ac:dyDescent="0.3">
      <c r="A18171">
        <v>17273</v>
      </c>
      <c r="B18171" s="7">
        <v>2.9562499999999999E-2</v>
      </c>
      <c r="C18171" s="7">
        <v>1.7744139999999999</v>
      </c>
    </row>
    <row r="18172" spans="1:3" x14ac:dyDescent="0.3">
      <c r="A18172">
        <v>17274</v>
      </c>
      <c r="B18172" s="7">
        <v>2.9562499999999999E-2</v>
      </c>
      <c r="C18172" s="7">
        <v>1.7744009999999999</v>
      </c>
    </row>
    <row r="18173" spans="1:3" x14ac:dyDescent="0.3">
      <c r="A18173">
        <v>17275</v>
      </c>
      <c r="B18173" s="7">
        <v>2.9562499999999999E-2</v>
      </c>
      <c r="C18173" s="7">
        <v>1.7743819999999999</v>
      </c>
    </row>
    <row r="18174" spans="1:3" x14ac:dyDescent="0.3">
      <c r="A18174">
        <v>17276</v>
      </c>
      <c r="B18174" s="7">
        <v>2.9562499999999999E-2</v>
      </c>
      <c r="C18174" s="7">
        <v>1.7743629999999999</v>
      </c>
    </row>
    <row r="18175" spans="1:3" x14ac:dyDescent="0.3">
      <c r="A18175">
        <v>17277</v>
      </c>
      <c r="B18175" s="7">
        <v>2.9562499999999999E-2</v>
      </c>
      <c r="C18175" s="7">
        <v>1.774351</v>
      </c>
    </row>
    <row r="18176" spans="1:3" x14ac:dyDescent="0.3">
      <c r="A18176">
        <v>17278</v>
      </c>
      <c r="B18176" s="7">
        <v>2.9562499999999999E-2</v>
      </c>
      <c r="C18176" s="7">
        <v>1.7743469999999999</v>
      </c>
    </row>
    <row r="18177" spans="1:3" x14ac:dyDescent="0.3">
      <c r="A18177">
        <v>17279</v>
      </c>
      <c r="B18177" s="7">
        <v>2.956251E-2</v>
      </c>
      <c r="C18177" s="7">
        <v>1.7743390000000001</v>
      </c>
    </row>
    <row r="18178" spans="1:3" x14ac:dyDescent="0.3">
      <c r="A18178">
        <v>17280</v>
      </c>
      <c r="B18178" s="7">
        <v>2.9562519999999998E-2</v>
      </c>
      <c r="C18178" s="7">
        <v>1.7743249999999999</v>
      </c>
    </row>
    <row r="18179" spans="1:3" x14ac:dyDescent="0.3">
      <c r="A18179" t="s">
        <v>15</v>
      </c>
    </row>
    <row r="18180" spans="1:3" x14ac:dyDescent="0.3">
      <c r="A18180" t="s">
        <v>14</v>
      </c>
    </row>
    <row r="18181" spans="1:3" x14ac:dyDescent="0.3">
      <c r="A18181" t="s">
        <v>13</v>
      </c>
    </row>
    <row r="18182" spans="1:3" x14ac:dyDescent="0.3">
      <c r="A18182">
        <v>17281</v>
      </c>
      <c r="B18182" s="7">
        <v>2.9562540000000002E-2</v>
      </c>
      <c r="C18182" s="7">
        <v>1.7742960000000001</v>
      </c>
    </row>
    <row r="18183" spans="1:3" x14ac:dyDescent="0.3">
      <c r="A18183">
        <v>17282</v>
      </c>
      <c r="B18183" s="7">
        <v>2.956257E-2</v>
      </c>
      <c r="C18183" s="7">
        <v>1.774241</v>
      </c>
    </row>
    <row r="18184" spans="1:3" x14ac:dyDescent="0.3">
      <c r="A18184">
        <v>17283</v>
      </c>
      <c r="B18184" s="7">
        <v>2.9562649999999999E-2</v>
      </c>
      <c r="C18184" s="7">
        <v>1.774135</v>
      </c>
    </row>
    <row r="18185" spans="1:3" x14ac:dyDescent="0.3">
      <c r="A18185">
        <v>17284</v>
      </c>
      <c r="B18185" s="7">
        <v>2.9562789999999999E-2</v>
      </c>
      <c r="C18185" s="7">
        <v>1.773946</v>
      </c>
    </row>
    <row r="18186" spans="1:3" x14ac:dyDescent="0.3">
      <c r="A18186">
        <v>17285</v>
      </c>
      <c r="B18186" s="7">
        <v>2.9563079999999999E-2</v>
      </c>
      <c r="C18186" s="7">
        <v>1.773636</v>
      </c>
    </row>
    <row r="18187" spans="1:3" x14ac:dyDescent="0.3">
      <c r="A18187">
        <v>17286</v>
      </c>
      <c r="B18187" s="7">
        <v>2.9563659999999999E-2</v>
      </c>
      <c r="C18187" s="7">
        <v>1.7732129999999999</v>
      </c>
    </row>
    <row r="18188" spans="1:3" x14ac:dyDescent="0.3">
      <c r="A18188">
        <v>17287</v>
      </c>
      <c r="B18188" s="7">
        <v>2.956483E-2</v>
      </c>
      <c r="C18188" s="7">
        <v>1.772778</v>
      </c>
    </row>
    <row r="18189" spans="1:3" x14ac:dyDescent="0.3">
      <c r="A18189">
        <v>17288</v>
      </c>
      <c r="B18189" s="7">
        <v>2.956715E-2</v>
      </c>
      <c r="C18189" s="7">
        <v>1.7724519999999999</v>
      </c>
    </row>
    <row r="18190" spans="1:3" x14ac:dyDescent="0.3">
      <c r="A18190">
        <v>17289</v>
      </c>
      <c r="B18190" s="7">
        <v>2.957181E-2</v>
      </c>
      <c r="C18190" s="7">
        <v>1.7722009999999999</v>
      </c>
    </row>
    <row r="18191" spans="1:3" x14ac:dyDescent="0.3">
      <c r="A18191">
        <v>17290</v>
      </c>
      <c r="B18191" s="7">
        <v>2.9581110000000001E-2</v>
      </c>
      <c r="C18191" s="7">
        <v>1.7720309999999999</v>
      </c>
    </row>
    <row r="18192" spans="1:3" x14ac:dyDescent="0.3">
      <c r="A18192">
        <v>17291</v>
      </c>
      <c r="B18192" s="7">
        <v>2.959972E-2</v>
      </c>
      <c r="C18192" s="7">
        <v>1.772019</v>
      </c>
    </row>
    <row r="18193" spans="1:3" x14ac:dyDescent="0.3">
      <c r="A18193">
        <v>17292</v>
      </c>
      <c r="B18193" s="7">
        <v>2.9624999999999999E-2</v>
      </c>
      <c r="C18193" s="7">
        <v>1.7720180000000001</v>
      </c>
    </row>
    <row r="18194" spans="1:3" x14ac:dyDescent="0.3">
      <c r="A18194">
        <v>17293</v>
      </c>
      <c r="B18194" s="7">
        <v>2.9624999999999999E-2</v>
      </c>
      <c r="C18194" s="7">
        <v>1.7720199999999999</v>
      </c>
    </row>
    <row r="18195" spans="1:3" x14ac:dyDescent="0.3">
      <c r="A18195">
        <v>17294</v>
      </c>
      <c r="B18195" s="7">
        <v>2.9624999999999999E-2</v>
      </c>
      <c r="C18195" s="7">
        <v>1.7720229999999999</v>
      </c>
    </row>
    <row r="18196" spans="1:3" x14ac:dyDescent="0.3">
      <c r="A18196">
        <v>17295</v>
      </c>
      <c r="B18196" s="7">
        <v>2.9624999999999999E-2</v>
      </c>
      <c r="C18196" s="7">
        <v>1.772022</v>
      </c>
    </row>
    <row r="18197" spans="1:3" x14ac:dyDescent="0.3">
      <c r="A18197">
        <v>17296</v>
      </c>
      <c r="B18197" s="7">
        <v>2.9624999999999999E-2</v>
      </c>
      <c r="C18197" s="7">
        <v>1.7720089999999999</v>
      </c>
    </row>
    <row r="18198" spans="1:3" x14ac:dyDescent="0.3">
      <c r="A18198">
        <v>17297</v>
      </c>
      <c r="B18198" s="7">
        <v>2.9624999999999999E-2</v>
      </c>
      <c r="C18198" s="7">
        <v>1.7720009999999999</v>
      </c>
    </row>
    <row r="18199" spans="1:3" x14ac:dyDescent="0.3">
      <c r="A18199">
        <v>17298</v>
      </c>
      <c r="B18199" s="7">
        <v>2.9624999999999999E-2</v>
      </c>
      <c r="C18199" s="7">
        <v>1.7719929999999999</v>
      </c>
    </row>
    <row r="18200" spans="1:3" x14ac:dyDescent="0.3">
      <c r="A18200">
        <v>17299</v>
      </c>
      <c r="B18200" s="7">
        <v>2.9624999999999999E-2</v>
      </c>
      <c r="C18200" s="7">
        <v>1.7720370000000001</v>
      </c>
    </row>
    <row r="18201" spans="1:3" x14ac:dyDescent="0.3">
      <c r="A18201">
        <v>17300</v>
      </c>
      <c r="B18201" s="7">
        <v>2.9624999999999999E-2</v>
      </c>
      <c r="C18201" s="7">
        <v>1.772157</v>
      </c>
    </row>
    <row r="18202" spans="1:3" x14ac:dyDescent="0.3">
      <c r="A18202">
        <v>17301</v>
      </c>
      <c r="B18202" s="7">
        <v>2.9624999999999999E-2</v>
      </c>
      <c r="C18202" s="7">
        <v>1.77217</v>
      </c>
    </row>
    <row r="18203" spans="1:3" x14ac:dyDescent="0.3">
      <c r="A18203">
        <v>17302</v>
      </c>
      <c r="B18203" s="7">
        <v>2.9624999999999999E-2</v>
      </c>
      <c r="C18203" s="7">
        <v>1.772187</v>
      </c>
    </row>
    <row r="18204" spans="1:3" x14ac:dyDescent="0.3">
      <c r="A18204">
        <v>17303</v>
      </c>
      <c r="B18204" s="7">
        <v>2.9624999999999999E-2</v>
      </c>
      <c r="C18204" s="7">
        <v>1.772168</v>
      </c>
    </row>
    <row r="18205" spans="1:3" x14ac:dyDescent="0.3">
      <c r="A18205">
        <v>17304</v>
      </c>
      <c r="B18205" s="7">
        <v>2.9624999999999999E-2</v>
      </c>
      <c r="C18205" s="7">
        <v>1.7719910000000001</v>
      </c>
    </row>
    <row r="18206" spans="1:3" x14ac:dyDescent="0.3">
      <c r="A18206">
        <v>17305</v>
      </c>
      <c r="B18206" s="7">
        <v>2.9624999999999999E-2</v>
      </c>
      <c r="C18206" s="7">
        <v>1.771836</v>
      </c>
    </row>
    <row r="18207" spans="1:3" x14ac:dyDescent="0.3">
      <c r="A18207">
        <v>17306</v>
      </c>
      <c r="B18207" s="7">
        <v>2.9624999999999999E-2</v>
      </c>
      <c r="C18207" s="7">
        <v>1.77189</v>
      </c>
    </row>
    <row r="18208" spans="1:3" x14ac:dyDescent="0.3">
      <c r="A18208">
        <v>17307</v>
      </c>
      <c r="B18208" s="7">
        <v>2.9624999999999999E-2</v>
      </c>
      <c r="C18208" s="7">
        <v>1.772</v>
      </c>
    </row>
    <row r="18209" spans="1:3" x14ac:dyDescent="0.3">
      <c r="A18209">
        <v>17308</v>
      </c>
      <c r="B18209" s="7">
        <v>2.9624999999999999E-2</v>
      </c>
      <c r="C18209" s="7">
        <v>1.7721119999999999</v>
      </c>
    </row>
    <row r="18210" spans="1:3" x14ac:dyDescent="0.3">
      <c r="A18210">
        <v>17309</v>
      </c>
      <c r="B18210" s="7">
        <v>2.9624999999999999E-2</v>
      </c>
      <c r="C18210" s="7">
        <v>1.77216</v>
      </c>
    </row>
    <row r="18211" spans="1:3" x14ac:dyDescent="0.3">
      <c r="A18211">
        <v>17310</v>
      </c>
      <c r="B18211" s="7">
        <v>2.9624999999999999E-2</v>
      </c>
      <c r="C18211" s="7">
        <v>1.772132</v>
      </c>
    </row>
    <row r="18212" spans="1:3" x14ac:dyDescent="0.3">
      <c r="A18212">
        <v>17311</v>
      </c>
      <c r="B18212" s="7">
        <v>2.9624999999999999E-2</v>
      </c>
      <c r="C18212" s="7">
        <v>1.7721439999999999</v>
      </c>
    </row>
    <row r="18213" spans="1:3" x14ac:dyDescent="0.3">
      <c r="A18213">
        <v>17312</v>
      </c>
      <c r="B18213" s="7">
        <v>2.9624999999999999E-2</v>
      </c>
      <c r="C18213" s="7">
        <v>1.7721659999999999</v>
      </c>
    </row>
    <row r="18214" spans="1:3" x14ac:dyDescent="0.3">
      <c r="A18214">
        <v>17313</v>
      </c>
      <c r="B18214" s="7">
        <v>2.9624999999999999E-2</v>
      </c>
      <c r="C18214" s="7">
        <v>1.7721830000000001</v>
      </c>
    </row>
    <row r="18215" spans="1:3" x14ac:dyDescent="0.3">
      <c r="A18215">
        <v>17314</v>
      </c>
      <c r="B18215" s="7">
        <v>2.9624999999999999E-2</v>
      </c>
      <c r="C18215" s="7">
        <v>1.7722039999999999</v>
      </c>
    </row>
    <row r="18216" spans="1:3" x14ac:dyDescent="0.3">
      <c r="A18216">
        <v>17315</v>
      </c>
      <c r="B18216" s="7">
        <v>2.9624999999999999E-2</v>
      </c>
      <c r="C18216" s="7">
        <v>1.7722180000000001</v>
      </c>
    </row>
    <row r="18217" spans="1:3" x14ac:dyDescent="0.3">
      <c r="A18217">
        <v>17316</v>
      </c>
      <c r="B18217" s="7">
        <v>2.962501E-2</v>
      </c>
      <c r="C18217" s="7">
        <v>1.7722279999999999</v>
      </c>
    </row>
    <row r="18218" spans="1:3" x14ac:dyDescent="0.3">
      <c r="A18218">
        <v>17317</v>
      </c>
      <c r="B18218" s="7">
        <v>2.962501E-2</v>
      </c>
      <c r="C18218" s="7">
        <v>1.7722199999999999</v>
      </c>
    </row>
    <row r="18219" spans="1:3" x14ac:dyDescent="0.3">
      <c r="A18219">
        <v>17318</v>
      </c>
      <c r="B18219" s="7">
        <v>2.9625019999999998E-2</v>
      </c>
      <c r="C18219" s="7">
        <v>1.7721990000000001</v>
      </c>
    </row>
    <row r="18220" spans="1:3" x14ac:dyDescent="0.3">
      <c r="A18220">
        <v>17319</v>
      </c>
      <c r="B18220" s="7">
        <v>2.9625039999999998E-2</v>
      </c>
      <c r="C18220" s="7">
        <v>1.7721549999999999</v>
      </c>
    </row>
    <row r="18221" spans="1:3" x14ac:dyDescent="0.3">
      <c r="A18221">
        <v>17320</v>
      </c>
      <c r="B18221" s="7">
        <v>2.962507E-2</v>
      </c>
      <c r="C18221" s="7">
        <v>1.7720750000000001</v>
      </c>
    </row>
    <row r="18222" spans="1:3" x14ac:dyDescent="0.3">
      <c r="A18222">
        <v>17321</v>
      </c>
      <c r="B18222" s="7">
        <v>2.9625149999999999E-2</v>
      </c>
      <c r="C18222" s="7">
        <v>1.771922</v>
      </c>
    </row>
    <row r="18223" spans="1:3" x14ac:dyDescent="0.3">
      <c r="A18223">
        <v>17322</v>
      </c>
      <c r="B18223" s="7">
        <v>2.96253E-2</v>
      </c>
      <c r="C18223" s="7">
        <v>1.7716609999999999</v>
      </c>
    </row>
    <row r="18224" spans="1:3" x14ac:dyDescent="0.3">
      <c r="A18224">
        <v>17323</v>
      </c>
      <c r="B18224" s="7">
        <v>2.962559E-2</v>
      </c>
      <c r="C18224" s="7">
        <v>1.7712600000000001</v>
      </c>
    </row>
    <row r="18225" spans="1:3" x14ac:dyDescent="0.3">
      <c r="A18225">
        <v>17324</v>
      </c>
      <c r="B18225" s="7">
        <v>2.9626179999999998E-2</v>
      </c>
      <c r="C18225" s="7">
        <v>1.770761</v>
      </c>
    </row>
    <row r="18226" spans="1:3" x14ac:dyDescent="0.3">
      <c r="A18226">
        <v>17325</v>
      </c>
      <c r="B18226" s="7">
        <v>2.962737E-2</v>
      </c>
      <c r="C18226" s="7">
        <v>1.770284</v>
      </c>
    </row>
    <row r="18227" spans="1:3" x14ac:dyDescent="0.3">
      <c r="A18227">
        <v>17326</v>
      </c>
      <c r="B18227" s="7">
        <v>2.962973E-2</v>
      </c>
      <c r="C18227" s="7">
        <v>1.769919</v>
      </c>
    </row>
    <row r="18228" spans="1:3" x14ac:dyDescent="0.3">
      <c r="A18228">
        <v>17327</v>
      </c>
      <c r="B18228" s="7">
        <v>2.963447E-2</v>
      </c>
      <c r="C18228" s="7">
        <v>1.769617</v>
      </c>
    </row>
    <row r="18229" spans="1:3" x14ac:dyDescent="0.3">
      <c r="A18229">
        <v>17328</v>
      </c>
      <c r="B18229" s="7">
        <v>2.9643940000000001E-2</v>
      </c>
      <c r="C18229" s="7">
        <v>1.7694399999999999</v>
      </c>
    </row>
    <row r="18230" spans="1:3" x14ac:dyDescent="0.3">
      <c r="A18230">
        <v>17329</v>
      </c>
      <c r="B18230" s="7">
        <v>2.9662870000000001E-2</v>
      </c>
      <c r="C18230" s="7">
        <v>1.7694350000000001</v>
      </c>
    </row>
    <row r="18231" spans="1:3" x14ac:dyDescent="0.3">
      <c r="A18231">
        <v>17330</v>
      </c>
      <c r="B18231" s="7">
        <v>2.9687499999999999E-2</v>
      </c>
      <c r="C18231" s="7">
        <v>1.7694350000000001</v>
      </c>
    </row>
    <row r="18232" spans="1:3" x14ac:dyDescent="0.3">
      <c r="A18232">
        <v>17331</v>
      </c>
      <c r="B18232" s="7">
        <v>2.9687499999999999E-2</v>
      </c>
      <c r="C18232" s="7">
        <v>1.7694350000000001</v>
      </c>
    </row>
    <row r="18233" spans="1:3" x14ac:dyDescent="0.3">
      <c r="A18233">
        <v>17332</v>
      </c>
      <c r="B18233" s="7">
        <v>2.9687499999999999E-2</v>
      </c>
      <c r="C18233" s="7">
        <v>1.769442</v>
      </c>
    </row>
    <row r="18234" spans="1:3" x14ac:dyDescent="0.3">
      <c r="A18234">
        <v>17333</v>
      </c>
      <c r="B18234" s="7">
        <v>2.9687499999999999E-2</v>
      </c>
      <c r="C18234" s="7">
        <v>1.769517</v>
      </c>
    </row>
    <row r="18235" spans="1:3" x14ac:dyDescent="0.3">
      <c r="A18235">
        <v>17334</v>
      </c>
      <c r="B18235" s="7">
        <v>2.9687499999999999E-2</v>
      </c>
      <c r="C18235" s="7">
        <v>1.7696149999999999</v>
      </c>
    </row>
    <row r="18236" spans="1:3" x14ac:dyDescent="0.3">
      <c r="A18236">
        <v>17335</v>
      </c>
      <c r="B18236" s="7">
        <v>2.9687499999999999E-2</v>
      </c>
      <c r="C18236" s="7">
        <v>1.769639</v>
      </c>
    </row>
    <row r="18237" spans="1:3" x14ac:dyDescent="0.3">
      <c r="A18237">
        <v>17336</v>
      </c>
      <c r="B18237" s="7">
        <v>2.9687499999999999E-2</v>
      </c>
      <c r="C18237" s="7">
        <v>1.769679</v>
      </c>
    </row>
    <row r="18238" spans="1:3" x14ac:dyDescent="0.3">
      <c r="A18238">
        <v>17337</v>
      </c>
      <c r="B18238" s="7">
        <v>2.9687499999999999E-2</v>
      </c>
      <c r="C18238" s="7">
        <v>1.769692</v>
      </c>
    </row>
    <row r="18239" spans="1:3" x14ac:dyDescent="0.3">
      <c r="A18239">
        <v>17338</v>
      </c>
      <c r="B18239" s="7">
        <v>2.9687499999999999E-2</v>
      </c>
      <c r="C18239" s="7">
        <v>1.7695890000000001</v>
      </c>
    </row>
    <row r="18240" spans="1:3" x14ac:dyDescent="0.3">
      <c r="A18240" t="s">
        <v>15</v>
      </c>
    </row>
    <row r="18241" spans="1:3" x14ac:dyDescent="0.3">
      <c r="A18241" t="s">
        <v>14</v>
      </c>
    </row>
    <row r="18242" spans="1:3" x14ac:dyDescent="0.3">
      <c r="A18242" t="s">
        <v>13</v>
      </c>
    </row>
    <row r="18243" spans="1:3" x14ac:dyDescent="0.3">
      <c r="A18243">
        <v>17339</v>
      </c>
      <c r="B18243" s="7">
        <v>2.9687499999999999E-2</v>
      </c>
      <c r="C18243" s="7">
        <v>1.7695339999999999</v>
      </c>
    </row>
    <row r="18244" spans="1:3" x14ac:dyDescent="0.3">
      <c r="A18244">
        <v>17340</v>
      </c>
      <c r="B18244" s="7">
        <v>2.9687499999999999E-2</v>
      </c>
      <c r="C18244" s="7">
        <v>1.769549</v>
      </c>
    </row>
    <row r="18245" spans="1:3" x14ac:dyDescent="0.3">
      <c r="A18245">
        <v>17341</v>
      </c>
      <c r="B18245" s="7">
        <v>2.9687499999999999E-2</v>
      </c>
      <c r="C18245" s="7">
        <v>1.769539</v>
      </c>
    </row>
    <row r="18246" spans="1:3" x14ac:dyDescent="0.3">
      <c r="A18246">
        <v>17342</v>
      </c>
      <c r="B18246" s="7">
        <v>2.9687499999999999E-2</v>
      </c>
      <c r="C18246" s="7">
        <v>1.7695350000000001</v>
      </c>
    </row>
    <row r="18247" spans="1:3" x14ac:dyDescent="0.3">
      <c r="A18247">
        <v>17343</v>
      </c>
      <c r="B18247" s="7">
        <v>2.9687499999999999E-2</v>
      </c>
      <c r="C18247" s="7">
        <v>1.769522</v>
      </c>
    </row>
    <row r="18248" spans="1:3" x14ac:dyDescent="0.3">
      <c r="A18248">
        <v>17344</v>
      </c>
      <c r="B18248" s="7">
        <v>2.9687499999999999E-2</v>
      </c>
      <c r="C18248" s="7">
        <v>1.7694989999999999</v>
      </c>
    </row>
    <row r="18249" spans="1:3" x14ac:dyDescent="0.3">
      <c r="A18249">
        <v>17345</v>
      </c>
      <c r="B18249" s="7">
        <v>2.9687499999999999E-2</v>
      </c>
      <c r="C18249" s="7">
        <v>1.7694529999999999</v>
      </c>
    </row>
    <row r="18250" spans="1:3" x14ac:dyDescent="0.3">
      <c r="A18250">
        <v>17346</v>
      </c>
      <c r="B18250" s="7">
        <v>2.9687499999999999E-2</v>
      </c>
      <c r="C18250" s="7">
        <v>1.7693650000000001</v>
      </c>
    </row>
    <row r="18251" spans="1:3" x14ac:dyDescent="0.3">
      <c r="A18251">
        <v>17347</v>
      </c>
      <c r="B18251" s="7">
        <v>2.9687499999999999E-2</v>
      </c>
      <c r="C18251" s="7">
        <v>1.7691950000000001</v>
      </c>
    </row>
    <row r="18252" spans="1:3" x14ac:dyDescent="0.3">
      <c r="A18252">
        <v>17348</v>
      </c>
      <c r="B18252" s="7">
        <v>2.968751E-2</v>
      </c>
      <c r="C18252" s="7">
        <v>1.7689049999999999</v>
      </c>
    </row>
    <row r="18253" spans="1:3" x14ac:dyDescent="0.3">
      <c r="A18253">
        <v>17349</v>
      </c>
      <c r="B18253" s="7">
        <v>2.968751E-2</v>
      </c>
      <c r="C18253" s="7">
        <v>1.7684949999999999</v>
      </c>
    </row>
    <row r="18254" spans="1:3" x14ac:dyDescent="0.3">
      <c r="A18254">
        <v>17350</v>
      </c>
      <c r="B18254" s="7">
        <v>2.968753E-2</v>
      </c>
      <c r="C18254" s="7">
        <v>1.7681009999999999</v>
      </c>
    </row>
    <row r="18255" spans="1:3" x14ac:dyDescent="0.3">
      <c r="A18255">
        <v>17351</v>
      </c>
      <c r="B18255" s="7">
        <v>2.9687560000000002E-2</v>
      </c>
      <c r="C18255" s="7">
        <v>1.7679130000000001</v>
      </c>
    </row>
    <row r="18256" spans="1:3" x14ac:dyDescent="0.3">
      <c r="A18256">
        <v>17352</v>
      </c>
      <c r="B18256" s="7">
        <v>2.968761E-2</v>
      </c>
      <c r="C18256" s="7">
        <v>1.7678799999999999</v>
      </c>
    </row>
    <row r="18257" spans="1:3" x14ac:dyDescent="0.3">
      <c r="A18257">
        <v>17353</v>
      </c>
      <c r="B18257" s="7">
        <v>2.9687729999999999E-2</v>
      </c>
      <c r="C18257" s="7">
        <v>1.7677959999999999</v>
      </c>
    </row>
    <row r="18258" spans="1:3" x14ac:dyDescent="0.3">
      <c r="A18258">
        <v>17354</v>
      </c>
      <c r="B18258" s="7">
        <v>2.9687950000000001E-2</v>
      </c>
      <c r="C18258" s="7">
        <v>1.7676700000000001</v>
      </c>
    </row>
    <row r="18259" spans="1:3" x14ac:dyDescent="0.3">
      <c r="A18259">
        <v>17355</v>
      </c>
      <c r="B18259" s="7">
        <v>2.96884E-2</v>
      </c>
      <c r="C18259" s="7">
        <v>1.767485</v>
      </c>
    </row>
    <row r="18260" spans="1:3" x14ac:dyDescent="0.3">
      <c r="A18260">
        <v>17356</v>
      </c>
      <c r="B18260" s="7">
        <v>2.968931E-2</v>
      </c>
      <c r="C18260" s="7">
        <v>1.7672870000000001</v>
      </c>
    </row>
    <row r="18261" spans="1:3" x14ac:dyDescent="0.3">
      <c r="A18261">
        <v>17357</v>
      </c>
      <c r="B18261" s="7">
        <v>2.9691120000000001E-2</v>
      </c>
      <c r="C18261" s="7">
        <v>1.7671140000000001</v>
      </c>
    </row>
    <row r="18262" spans="1:3" x14ac:dyDescent="0.3">
      <c r="A18262">
        <v>17358</v>
      </c>
      <c r="B18262" s="7">
        <v>2.9694740000000001E-2</v>
      </c>
      <c r="C18262" s="7">
        <v>1.7669710000000001</v>
      </c>
    </row>
    <row r="18263" spans="1:3" x14ac:dyDescent="0.3">
      <c r="A18263">
        <v>17359</v>
      </c>
      <c r="B18263" s="7">
        <v>2.9701970000000001E-2</v>
      </c>
      <c r="C18263" s="7">
        <v>1.7668680000000001</v>
      </c>
    </row>
    <row r="18264" spans="1:3" x14ac:dyDescent="0.3">
      <c r="A18264">
        <v>17360</v>
      </c>
      <c r="B18264" s="7">
        <v>2.971644E-2</v>
      </c>
      <c r="C18264" s="7">
        <v>1.7668539999999999</v>
      </c>
    </row>
    <row r="18265" spans="1:3" x14ac:dyDescent="0.3">
      <c r="A18265">
        <v>17361</v>
      </c>
      <c r="B18265" s="7">
        <v>2.974539E-2</v>
      </c>
      <c r="C18265" s="7">
        <v>1.766859</v>
      </c>
    </row>
    <row r="18266" spans="1:3" x14ac:dyDescent="0.3">
      <c r="A18266">
        <v>17362</v>
      </c>
      <c r="B18266" s="7">
        <v>2.9749999999999999E-2</v>
      </c>
      <c r="C18266" s="7">
        <v>1.766856</v>
      </c>
    </row>
    <row r="18267" spans="1:3" x14ac:dyDescent="0.3">
      <c r="A18267">
        <v>17363</v>
      </c>
      <c r="B18267" s="7">
        <v>2.9749999999999999E-2</v>
      </c>
      <c r="C18267" s="7">
        <v>1.7668619999999999</v>
      </c>
    </row>
    <row r="18268" spans="1:3" x14ac:dyDescent="0.3">
      <c r="A18268">
        <v>17364</v>
      </c>
      <c r="B18268" s="7">
        <v>2.9749999999999999E-2</v>
      </c>
      <c r="C18268" s="7">
        <v>1.766872</v>
      </c>
    </row>
    <row r="18269" spans="1:3" x14ac:dyDescent="0.3">
      <c r="A18269">
        <v>17365</v>
      </c>
      <c r="B18269" s="7">
        <v>2.9749999999999999E-2</v>
      </c>
      <c r="C18269" s="7">
        <v>1.7668569999999999</v>
      </c>
    </row>
    <row r="18270" spans="1:3" x14ac:dyDescent="0.3">
      <c r="A18270">
        <v>17366</v>
      </c>
      <c r="B18270" s="7">
        <v>2.9749999999999999E-2</v>
      </c>
      <c r="C18270" s="7">
        <v>1.7668079999999999</v>
      </c>
    </row>
    <row r="18271" spans="1:3" x14ac:dyDescent="0.3">
      <c r="A18271">
        <v>17367</v>
      </c>
      <c r="B18271" s="7">
        <v>2.9749999999999999E-2</v>
      </c>
      <c r="C18271" s="7">
        <v>1.7667889999999999</v>
      </c>
    </row>
    <row r="18272" spans="1:3" x14ac:dyDescent="0.3">
      <c r="A18272">
        <v>17368</v>
      </c>
      <c r="B18272" s="7">
        <v>2.9749999999999999E-2</v>
      </c>
      <c r="C18272" s="7">
        <v>1.7667539999999999</v>
      </c>
    </row>
    <row r="18273" spans="1:3" x14ac:dyDescent="0.3">
      <c r="A18273">
        <v>17369</v>
      </c>
      <c r="B18273" s="7">
        <v>2.9749999999999999E-2</v>
      </c>
      <c r="C18273" s="7">
        <v>1.766694</v>
      </c>
    </row>
    <row r="18274" spans="1:3" x14ac:dyDescent="0.3">
      <c r="A18274">
        <v>17370</v>
      </c>
      <c r="B18274" s="7">
        <v>2.9749999999999999E-2</v>
      </c>
      <c r="C18274" s="7">
        <v>1.766613</v>
      </c>
    </row>
    <row r="18275" spans="1:3" x14ac:dyDescent="0.3">
      <c r="A18275">
        <v>17371</v>
      </c>
      <c r="B18275" s="7">
        <v>2.9749999999999999E-2</v>
      </c>
      <c r="C18275" s="7">
        <v>1.766613</v>
      </c>
    </row>
    <row r="18276" spans="1:3" x14ac:dyDescent="0.3">
      <c r="A18276">
        <v>17372</v>
      </c>
      <c r="B18276" s="7">
        <v>2.9749999999999999E-2</v>
      </c>
      <c r="C18276" s="7">
        <v>1.7666120000000001</v>
      </c>
    </row>
    <row r="18277" spans="1:3" x14ac:dyDescent="0.3">
      <c r="A18277">
        <v>17373</v>
      </c>
      <c r="B18277" s="7">
        <v>2.9749999999999999E-2</v>
      </c>
      <c r="C18277" s="7">
        <v>1.7666109999999999</v>
      </c>
    </row>
    <row r="18278" spans="1:3" x14ac:dyDescent="0.3">
      <c r="A18278">
        <v>17374</v>
      </c>
      <c r="B18278" s="7">
        <v>2.9749999999999999E-2</v>
      </c>
      <c r="C18278" s="7">
        <v>1.76661</v>
      </c>
    </row>
    <row r="18279" spans="1:3" x14ac:dyDescent="0.3">
      <c r="A18279">
        <v>17375</v>
      </c>
      <c r="B18279" s="7">
        <v>2.9749999999999999E-2</v>
      </c>
      <c r="C18279" s="7">
        <v>1.7666059999999999</v>
      </c>
    </row>
    <row r="18280" spans="1:3" x14ac:dyDescent="0.3">
      <c r="A18280">
        <v>17376</v>
      </c>
      <c r="B18280" s="7">
        <v>2.9749999999999999E-2</v>
      </c>
      <c r="C18280" s="7">
        <v>1.7665999999999999</v>
      </c>
    </row>
    <row r="18281" spans="1:3" x14ac:dyDescent="0.3">
      <c r="A18281">
        <v>17377</v>
      </c>
      <c r="B18281" s="7">
        <v>2.9749999999999999E-2</v>
      </c>
      <c r="C18281" s="7">
        <v>1.766588</v>
      </c>
    </row>
    <row r="18282" spans="1:3" x14ac:dyDescent="0.3">
      <c r="A18282">
        <v>17378</v>
      </c>
      <c r="B18282" s="7">
        <v>2.9749999999999999E-2</v>
      </c>
      <c r="C18282" s="7">
        <v>1.766567</v>
      </c>
    </row>
    <row r="18283" spans="1:3" x14ac:dyDescent="0.3">
      <c r="A18283">
        <v>17379</v>
      </c>
      <c r="B18283" s="7">
        <v>2.9749999999999999E-2</v>
      </c>
      <c r="C18283" s="7">
        <v>1.7665390000000001</v>
      </c>
    </row>
    <row r="18284" spans="1:3" x14ac:dyDescent="0.3">
      <c r="A18284">
        <v>17380</v>
      </c>
      <c r="B18284" s="7">
        <v>2.9749999999999999E-2</v>
      </c>
      <c r="C18284" s="7">
        <v>1.7665409999999999</v>
      </c>
    </row>
    <row r="18285" spans="1:3" x14ac:dyDescent="0.3">
      <c r="A18285">
        <v>17381</v>
      </c>
      <c r="B18285" s="7">
        <v>2.9749999999999999E-2</v>
      </c>
      <c r="C18285" s="7">
        <v>1.766635</v>
      </c>
    </row>
    <row r="18286" spans="1:3" x14ac:dyDescent="0.3">
      <c r="A18286">
        <v>17382</v>
      </c>
      <c r="B18286" s="7">
        <v>2.9749999999999999E-2</v>
      </c>
      <c r="C18286" s="7">
        <v>1.766831</v>
      </c>
    </row>
    <row r="18287" spans="1:3" x14ac:dyDescent="0.3">
      <c r="A18287">
        <v>17383</v>
      </c>
      <c r="B18287" s="7">
        <v>2.9749999999999999E-2</v>
      </c>
      <c r="C18287" s="7">
        <v>1.7670049999999999</v>
      </c>
    </row>
    <row r="18288" spans="1:3" x14ac:dyDescent="0.3">
      <c r="A18288">
        <v>17384</v>
      </c>
      <c r="B18288" s="7">
        <v>2.9749999999999999E-2</v>
      </c>
      <c r="C18288" s="7">
        <v>1.7670650000000001</v>
      </c>
    </row>
    <row r="18289" spans="1:3" x14ac:dyDescent="0.3">
      <c r="A18289">
        <v>17385</v>
      </c>
      <c r="B18289" s="7">
        <v>2.9749999999999999E-2</v>
      </c>
      <c r="C18289" s="7">
        <v>1.767028</v>
      </c>
    </row>
    <row r="18290" spans="1:3" x14ac:dyDescent="0.3">
      <c r="A18290">
        <v>17386</v>
      </c>
      <c r="B18290" s="7">
        <v>2.9749999999999999E-2</v>
      </c>
      <c r="C18290" s="7">
        <v>1.7670380000000001</v>
      </c>
    </row>
    <row r="18291" spans="1:3" x14ac:dyDescent="0.3">
      <c r="A18291">
        <v>17387</v>
      </c>
      <c r="B18291" s="7">
        <v>2.9749999999999999E-2</v>
      </c>
      <c r="C18291" s="7">
        <v>1.7670600000000001</v>
      </c>
    </row>
    <row r="18292" spans="1:3" x14ac:dyDescent="0.3">
      <c r="A18292">
        <v>17388</v>
      </c>
      <c r="B18292" s="7">
        <v>2.9749999999999999E-2</v>
      </c>
      <c r="C18292" s="7">
        <v>1.7670870000000001</v>
      </c>
    </row>
    <row r="18293" spans="1:3" x14ac:dyDescent="0.3">
      <c r="A18293">
        <v>17389</v>
      </c>
      <c r="B18293" s="7">
        <v>2.9749999999999999E-2</v>
      </c>
      <c r="C18293" s="7">
        <v>1.767123</v>
      </c>
    </row>
    <row r="18294" spans="1:3" x14ac:dyDescent="0.3">
      <c r="A18294">
        <v>17390</v>
      </c>
      <c r="B18294" s="7">
        <v>2.9749999999999999E-2</v>
      </c>
      <c r="C18294" s="7">
        <v>1.7671680000000001</v>
      </c>
    </row>
    <row r="18295" spans="1:3" x14ac:dyDescent="0.3">
      <c r="A18295">
        <v>17391</v>
      </c>
      <c r="B18295" s="7">
        <v>2.975001E-2</v>
      </c>
      <c r="C18295" s="7">
        <v>1.7672099999999999</v>
      </c>
    </row>
    <row r="18296" spans="1:3" x14ac:dyDescent="0.3">
      <c r="A18296">
        <v>17392</v>
      </c>
      <c r="B18296" s="7">
        <v>2.975001E-2</v>
      </c>
      <c r="C18296" s="7">
        <v>1.767244</v>
      </c>
    </row>
    <row r="18297" spans="1:3" x14ac:dyDescent="0.3">
      <c r="A18297">
        <v>17393</v>
      </c>
      <c r="B18297" s="7">
        <v>2.9750019999999999E-2</v>
      </c>
      <c r="C18297" s="7">
        <v>1.76729</v>
      </c>
    </row>
    <row r="18298" spans="1:3" x14ac:dyDescent="0.3">
      <c r="A18298">
        <v>17394</v>
      </c>
      <c r="B18298" s="7">
        <v>2.975003E-2</v>
      </c>
      <c r="C18298" s="7">
        <v>1.7673559999999999</v>
      </c>
    </row>
    <row r="18299" spans="1:3" x14ac:dyDescent="0.3">
      <c r="A18299">
        <v>17395</v>
      </c>
      <c r="B18299" s="7">
        <v>2.9750059999999998E-2</v>
      </c>
      <c r="C18299" s="7">
        <v>1.767469</v>
      </c>
    </row>
    <row r="18300" spans="1:3" x14ac:dyDescent="0.3">
      <c r="A18300">
        <v>17396</v>
      </c>
      <c r="B18300" s="7">
        <v>2.9750120000000001E-2</v>
      </c>
      <c r="C18300" s="7">
        <v>1.767657</v>
      </c>
    </row>
    <row r="18301" spans="1:3" x14ac:dyDescent="0.3">
      <c r="A18301" t="s">
        <v>15</v>
      </c>
    </row>
    <row r="18302" spans="1:3" x14ac:dyDescent="0.3">
      <c r="A18302" t="s">
        <v>14</v>
      </c>
    </row>
    <row r="18303" spans="1:3" x14ac:dyDescent="0.3">
      <c r="A18303" t="s">
        <v>13</v>
      </c>
    </row>
    <row r="18304" spans="1:3" x14ac:dyDescent="0.3">
      <c r="A18304">
        <v>17397</v>
      </c>
      <c r="B18304" s="7">
        <v>2.9750229999999999E-2</v>
      </c>
      <c r="C18304" s="7">
        <v>1.767925</v>
      </c>
    </row>
    <row r="18305" spans="1:3" x14ac:dyDescent="0.3">
      <c r="A18305">
        <v>17398</v>
      </c>
      <c r="B18305" s="7">
        <v>2.9750459999999999E-2</v>
      </c>
      <c r="C18305" s="7">
        <v>1.7681709999999999</v>
      </c>
    </row>
    <row r="18306" spans="1:3" x14ac:dyDescent="0.3">
      <c r="A18306">
        <v>17399</v>
      </c>
      <c r="B18306" s="7">
        <v>2.9750909999999998E-2</v>
      </c>
      <c r="C18306" s="7">
        <v>1.767981</v>
      </c>
    </row>
    <row r="18307" spans="1:3" x14ac:dyDescent="0.3">
      <c r="A18307">
        <v>17400</v>
      </c>
      <c r="B18307" s="7">
        <v>2.975181E-2</v>
      </c>
      <c r="C18307" s="7">
        <v>1.766659</v>
      </c>
    </row>
    <row r="18308" spans="1:3" x14ac:dyDescent="0.3">
      <c r="A18308">
        <v>17401</v>
      </c>
      <c r="B18308" s="7">
        <v>2.9753620000000001E-2</v>
      </c>
      <c r="C18308" s="7">
        <v>1.764159</v>
      </c>
    </row>
    <row r="18309" spans="1:3" x14ac:dyDescent="0.3">
      <c r="A18309">
        <v>17402</v>
      </c>
      <c r="B18309" s="7">
        <v>2.9757229999999999E-2</v>
      </c>
      <c r="C18309" s="7">
        <v>1.7620389999999999</v>
      </c>
    </row>
    <row r="18310" spans="1:3" x14ac:dyDescent="0.3">
      <c r="A18310">
        <v>17403</v>
      </c>
      <c r="B18310" s="7">
        <v>2.976446E-2</v>
      </c>
      <c r="C18310" s="7">
        <v>1.7614810000000001</v>
      </c>
    </row>
    <row r="18311" spans="1:3" x14ac:dyDescent="0.3">
      <c r="A18311">
        <v>17404</v>
      </c>
      <c r="B18311" s="7">
        <v>2.977892E-2</v>
      </c>
      <c r="C18311" s="7">
        <v>1.761566</v>
      </c>
    </row>
    <row r="18312" spans="1:3" x14ac:dyDescent="0.3">
      <c r="A18312">
        <v>17405</v>
      </c>
      <c r="B18312" s="7">
        <v>2.980783E-2</v>
      </c>
      <c r="C18312" s="7">
        <v>1.7615400000000001</v>
      </c>
    </row>
    <row r="18313" spans="1:3" x14ac:dyDescent="0.3">
      <c r="A18313">
        <v>17406</v>
      </c>
      <c r="B18313" s="7">
        <v>2.9812499999999999E-2</v>
      </c>
      <c r="C18313" s="7">
        <v>1.7615369999999999</v>
      </c>
    </row>
    <row r="18314" spans="1:3" x14ac:dyDescent="0.3">
      <c r="A18314">
        <v>17407</v>
      </c>
      <c r="B18314" s="7">
        <v>2.9812499999999999E-2</v>
      </c>
      <c r="C18314" s="7">
        <v>1.7615369999999999</v>
      </c>
    </row>
    <row r="18315" spans="1:3" x14ac:dyDescent="0.3">
      <c r="A18315">
        <v>17408</v>
      </c>
      <c r="B18315" s="7">
        <v>2.9812499999999999E-2</v>
      </c>
      <c r="C18315" s="7">
        <v>1.7615430000000001</v>
      </c>
    </row>
    <row r="18316" spans="1:3" x14ac:dyDescent="0.3">
      <c r="A18316">
        <v>17409</v>
      </c>
      <c r="B18316" s="7">
        <v>2.9812499999999999E-2</v>
      </c>
      <c r="C18316" s="7">
        <v>1.7616039999999999</v>
      </c>
    </row>
    <row r="18317" spans="1:3" x14ac:dyDescent="0.3">
      <c r="A18317">
        <v>17410</v>
      </c>
      <c r="B18317" s="7">
        <v>2.9812499999999999E-2</v>
      </c>
      <c r="C18317" s="7">
        <v>1.7616799999999999</v>
      </c>
    </row>
    <row r="18318" spans="1:3" x14ac:dyDescent="0.3">
      <c r="A18318">
        <v>17411</v>
      </c>
      <c r="B18318" s="7">
        <v>2.9812499999999999E-2</v>
      </c>
      <c r="C18318" s="7">
        <v>1.7616989999999999</v>
      </c>
    </row>
    <row r="18319" spans="1:3" x14ac:dyDescent="0.3">
      <c r="A18319">
        <v>17412</v>
      </c>
      <c r="B18319" s="7">
        <v>2.9812499999999999E-2</v>
      </c>
      <c r="C18319" s="7">
        <v>1.7617259999999999</v>
      </c>
    </row>
    <row r="18320" spans="1:3" x14ac:dyDescent="0.3">
      <c r="A18320">
        <v>17413</v>
      </c>
      <c r="B18320" s="7">
        <v>2.9812499999999999E-2</v>
      </c>
      <c r="C18320" s="7">
        <v>1.761722</v>
      </c>
    </row>
    <row r="18321" spans="1:3" x14ac:dyDescent="0.3">
      <c r="A18321">
        <v>17414</v>
      </c>
      <c r="B18321" s="7">
        <v>2.9812499999999999E-2</v>
      </c>
      <c r="C18321" s="7">
        <v>1.7615449999999999</v>
      </c>
    </row>
    <row r="18322" spans="1:3" x14ac:dyDescent="0.3">
      <c r="A18322">
        <v>17415</v>
      </c>
      <c r="B18322" s="7">
        <v>2.9812499999999999E-2</v>
      </c>
      <c r="C18322" s="7">
        <v>1.761388</v>
      </c>
    </row>
    <row r="18323" spans="1:3" x14ac:dyDescent="0.3">
      <c r="A18323">
        <v>17416</v>
      </c>
      <c r="B18323" s="7">
        <v>2.9812499999999999E-2</v>
      </c>
      <c r="C18323" s="7">
        <v>1.761323</v>
      </c>
    </row>
    <row r="18324" spans="1:3" x14ac:dyDescent="0.3">
      <c r="A18324">
        <v>17417</v>
      </c>
      <c r="B18324" s="7">
        <v>2.9812499999999999E-2</v>
      </c>
      <c r="C18324" s="7">
        <v>1.7613179999999999</v>
      </c>
    </row>
    <row r="18325" spans="1:3" x14ac:dyDescent="0.3">
      <c r="A18325">
        <v>17418</v>
      </c>
      <c r="B18325" s="7">
        <v>2.9812499999999999E-2</v>
      </c>
      <c r="C18325" s="7">
        <v>1.761309</v>
      </c>
    </row>
    <row r="18326" spans="1:3" x14ac:dyDescent="0.3">
      <c r="A18326">
        <v>17419</v>
      </c>
      <c r="B18326" s="7">
        <v>2.9812499999999999E-2</v>
      </c>
      <c r="C18326" s="7">
        <v>1.761296</v>
      </c>
    </row>
    <row r="18327" spans="1:3" x14ac:dyDescent="0.3">
      <c r="A18327">
        <v>17420</v>
      </c>
      <c r="B18327" s="7">
        <v>2.9812499999999999E-2</v>
      </c>
      <c r="C18327" s="7">
        <v>1.761277</v>
      </c>
    </row>
    <row r="18328" spans="1:3" x14ac:dyDescent="0.3">
      <c r="A18328">
        <v>17421</v>
      </c>
      <c r="B18328" s="7">
        <v>2.9812499999999999E-2</v>
      </c>
      <c r="C18328" s="7">
        <v>1.761258</v>
      </c>
    </row>
    <row r="18329" spans="1:3" x14ac:dyDescent="0.3">
      <c r="A18329">
        <v>17422</v>
      </c>
      <c r="B18329" s="7">
        <v>2.9812499999999999E-2</v>
      </c>
      <c r="C18329" s="7">
        <v>1.7612449999999999</v>
      </c>
    </row>
    <row r="18330" spans="1:3" x14ac:dyDescent="0.3">
      <c r="A18330">
        <v>17423</v>
      </c>
      <c r="B18330" s="7">
        <v>2.9812499999999999E-2</v>
      </c>
      <c r="C18330" s="7">
        <v>1.761242</v>
      </c>
    </row>
    <row r="18331" spans="1:3" x14ac:dyDescent="0.3">
      <c r="A18331">
        <v>17424</v>
      </c>
      <c r="B18331" s="7">
        <v>2.981251E-2</v>
      </c>
      <c r="C18331" s="7">
        <v>1.761234</v>
      </c>
    </row>
    <row r="18332" spans="1:3" x14ac:dyDescent="0.3">
      <c r="A18332">
        <v>17425</v>
      </c>
      <c r="B18332" s="7">
        <v>2.9812519999999999E-2</v>
      </c>
      <c r="C18332" s="7">
        <v>1.7612209999999999</v>
      </c>
    </row>
    <row r="18333" spans="1:3" x14ac:dyDescent="0.3">
      <c r="A18333">
        <v>17426</v>
      </c>
      <c r="B18333" s="7">
        <v>2.9812539999999998E-2</v>
      </c>
      <c r="C18333" s="7">
        <v>1.761193</v>
      </c>
    </row>
    <row r="18334" spans="1:3" x14ac:dyDescent="0.3">
      <c r="A18334">
        <v>17427</v>
      </c>
      <c r="B18334" s="7">
        <v>2.981257E-2</v>
      </c>
      <c r="C18334" s="7">
        <v>1.7611399999999999</v>
      </c>
    </row>
    <row r="18335" spans="1:3" x14ac:dyDescent="0.3">
      <c r="A18335">
        <v>17428</v>
      </c>
      <c r="B18335" s="7">
        <v>2.981265E-2</v>
      </c>
      <c r="C18335" s="7">
        <v>1.761039</v>
      </c>
    </row>
    <row r="18336" spans="1:3" x14ac:dyDescent="0.3">
      <c r="A18336">
        <v>17429</v>
      </c>
      <c r="B18336" s="7">
        <v>2.9812789999999999E-2</v>
      </c>
      <c r="C18336" s="7">
        <v>1.760856</v>
      </c>
    </row>
    <row r="18337" spans="1:3" x14ac:dyDescent="0.3">
      <c r="A18337">
        <v>17430</v>
      </c>
      <c r="B18337" s="7">
        <v>2.9813079999999999E-2</v>
      </c>
      <c r="C18337" s="7">
        <v>1.760551</v>
      </c>
    </row>
    <row r="18338" spans="1:3" x14ac:dyDescent="0.3">
      <c r="A18338">
        <v>17431</v>
      </c>
      <c r="B18338" s="7">
        <v>2.9813659999999999E-2</v>
      </c>
      <c r="C18338" s="7">
        <v>1.7601100000000001</v>
      </c>
    </row>
    <row r="18339" spans="1:3" x14ac:dyDescent="0.3">
      <c r="A18339">
        <v>17432</v>
      </c>
      <c r="B18339" s="7">
        <v>2.9814819999999999E-2</v>
      </c>
      <c r="C18339" s="7">
        <v>1.759603</v>
      </c>
    </row>
    <row r="18340" spans="1:3" x14ac:dyDescent="0.3">
      <c r="A18340">
        <v>17433</v>
      </c>
      <c r="B18340" s="7">
        <v>2.9817139999999999E-2</v>
      </c>
      <c r="C18340" s="7">
        <v>1.759185</v>
      </c>
    </row>
    <row r="18341" spans="1:3" x14ac:dyDescent="0.3">
      <c r="A18341">
        <v>17434</v>
      </c>
      <c r="B18341" s="7">
        <v>2.9821790000000001E-2</v>
      </c>
      <c r="C18341" s="7">
        <v>1.7589840000000001</v>
      </c>
    </row>
    <row r="18342" spans="1:3" x14ac:dyDescent="0.3">
      <c r="A18342">
        <v>17435</v>
      </c>
      <c r="B18342" s="7">
        <v>2.9831070000000001E-2</v>
      </c>
      <c r="C18342" s="7">
        <v>1.7589710000000001</v>
      </c>
    </row>
    <row r="18343" spans="1:3" x14ac:dyDescent="0.3">
      <c r="A18343">
        <v>17436</v>
      </c>
      <c r="B18343" s="7">
        <v>2.984964E-2</v>
      </c>
      <c r="C18343" s="7">
        <v>1.7589779999999999</v>
      </c>
    </row>
    <row r="18344" spans="1:3" x14ac:dyDescent="0.3">
      <c r="A18344">
        <v>17437</v>
      </c>
      <c r="B18344" s="7">
        <v>2.9874999999999999E-2</v>
      </c>
      <c r="C18344" s="7">
        <v>1.758972</v>
      </c>
    </row>
    <row r="18345" spans="1:3" x14ac:dyDescent="0.3">
      <c r="A18345">
        <v>17438</v>
      </c>
      <c r="B18345" s="7">
        <v>2.9874999999999999E-2</v>
      </c>
      <c r="C18345" s="7">
        <v>1.758974</v>
      </c>
    </row>
    <row r="18346" spans="1:3" x14ac:dyDescent="0.3">
      <c r="A18346">
        <v>17439</v>
      </c>
      <c r="B18346" s="7">
        <v>2.9874999999999999E-2</v>
      </c>
      <c r="C18346" s="7">
        <v>1.758977</v>
      </c>
    </row>
    <row r="18347" spans="1:3" x14ac:dyDescent="0.3">
      <c r="A18347">
        <v>17440</v>
      </c>
      <c r="B18347" s="7">
        <v>2.9874999999999999E-2</v>
      </c>
      <c r="C18347" s="7">
        <v>1.7589760000000001</v>
      </c>
    </row>
    <row r="18348" spans="1:3" x14ac:dyDescent="0.3">
      <c r="A18348">
        <v>17441</v>
      </c>
      <c r="B18348" s="7">
        <v>2.9874999999999999E-2</v>
      </c>
      <c r="C18348" s="7">
        <v>1.7589630000000001</v>
      </c>
    </row>
    <row r="18349" spans="1:3" x14ac:dyDescent="0.3">
      <c r="A18349">
        <v>17442</v>
      </c>
      <c r="B18349" s="7">
        <v>2.9874999999999999E-2</v>
      </c>
      <c r="C18349" s="7">
        <v>1.758955</v>
      </c>
    </row>
    <row r="18350" spans="1:3" x14ac:dyDescent="0.3">
      <c r="A18350">
        <v>17443</v>
      </c>
      <c r="B18350" s="7">
        <v>2.9874999999999999E-2</v>
      </c>
      <c r="C18350" s="7">
        <v>1.758947</v>
      </c>
    </row>
    <row r="18351" spans="1:3" x14ac:dyDescent="0.3">
      <c r="A18351">
        <v>17444</v>
      </c>
      <c r="B18351" s="7">
        <v>2.9874999999999999E-2</v>
      </c>
      <c r="C18351" s="7">
        <v>1.758991</v>
      </c>
    </row>
    <row r="18352" spans="1:3" x14ac:dyDescent="0.3">
      <c r="A18352">
        <v>17445</v>
      </c>
      <c r="B18352" s="7">
        <v>2.9874999999999999E-2</v>
      </c>
      <c r="C18352" s="7">
        <v>1.75911</v>
      </c>
    </row>
    <row r="18353" spans="1:3" x14ac:dyDescent="0.3">
      <c r="A18353">
        <v>17446</v>
      </c>
      <c r="B18353" s="7">
        <v>2.9874999999999999E-2</v>
      </c>
      <c r="C18353" s="7">
        <v>1.759123</v>
      </c>
    </row>
    <row r="18354" spans="1:3" x14ac:dyDescent="0.3">
      <c r="A18354">
        <v>17447</v>
      </c>
      <c r="B18354" s="7">
        <v>2.9874999999999999E-2</v>
      </c>
      <c r="C18354" s="7">
        <v>1.7591399999999999</v>
      </c>
    </row>
    <row r="18355" spans="1:3" x14ac:dyDescent="0.3">
      <c r="A18355">
        <v>17448</v>
      </c>
      <c r="B18355" s="7">
        <v>2.9874999999999999E-2</v>
      </c>
      <c r="C18355" s="7">
        <v>1.75912</v>
      </c>
    </row>
    <row r="18356" spans="1:3" x14ac:dyDescent="0.3">
      <c r="A18356">
        <v>17449</v>
      </c>
      <c r="B18356" s="7">
        <v>2.9874999999999999E-2</v>
      </c>
      <c r="C18356" s="7">
        <v>1.7589440000000001</v>
      </c>
    </row>
    <row r="18357" spans="1:3" x14ac:dyDescent="0.3">
      <c r="A18357">
        <v>17450</v>
      </c>
      <c r="B18357" s="7">
        <v>2.9874999999999999E-2</v>
      </c>
      <c r="C18357" s="7">
        <v>1.7587889999999999</v>
      </c>
    </row>
    <row r="18358" spans="1:3" x14ac:dyDescent="0.3">
      <c r="A18358">
        <v>17451</v>
      </c>
      <c r="B18358" s="7">
        <v>2.9874999999999999E-2</v>
      </c>
      <c r="C18358" s="7">
        <v>1.7588429999999999</v>
      </c>
    </row>
    <row r="18359" spans="1:3" x14ac:dyDescent="0.3">
      <c r="A18359">
        <v>17452</v>
      </c>
      <c r="B18359" s="7">
        <v>2.9874999999999999E-2</v>
      </c>
      <c r="C18359" s="7">
        <v>1.7589539999999999</v>
      </c>
    </row>
    <row r="18360" spans="1:3" x14ac:dyDescent="0.3">
      <c r="A18360">
        <v>17453</v>
      </c>
      <c r="B18360" s="7">
        <v>2.9874999999999999E-2</v>
      </c>
      <c r="C18360" s="7">
        <v>1.759066</v>
      </c>
    </row>
    <row r="18361" spans="1:3" x14ac:dyDescent="0.3">
      <c r="A18361">
        <v>17454</v>
      </c>
      <c r="B18361" s="7">
        <v>2.9874999999999999E-2</v>
      </c>
      <c r="C18361" s="7">
        <v>1.759115</v>
      </c>
    </row>
    <row r="18362" spans="1:3" x14ac:dyDescent="0.3">
      <c r="A18362" t="s">
        <v>15</v>
      </c>
    </row>
    <row r="18363" spans="1:3" x14ac:dyDescent="0.3">
      <c r="A18363" t="s">
        <v>14</v>
      </c>
    </row>
    <row r="18364" spans="1:3" x14ac:dyDescent="0.3">
      <c r="A18364" t="s">
        <v>13</v>
      </c>
    </row>
    <row r="18365" spans="1:3" x14ac:dyDescent="0.3">
      <c r="A18365">
        <v>17455</v>
      </c>
      <c r="B18365" s="7">
        <v>2.9874999999999999E-2</v>
      </c>
      <c r="C18365" s="7">
        <v>1.7590870000000001</v>
      </c>
    </row>
    <row r="18366" spans="1:3" x14ac:dyDescent="0.3">
      <c r="A18366">
        <v>17456</v>
      </c>
      <c r="B18366" s="7">
        <v>2.9874999999999999E-2</v>
      </c>
      <c r="C18366" s="7">
        <v>1.759099</v>
      </c>
    </row>
    <row r="18367" spans="1:3" x14ac:dyDescent="0.3">
      <c r="A18367">
        <v>17457</v>
      </c>
      <c r="B18367" s="7">
        <v>2.9874999999999999E-2</v>
      </c>
      <c r="C18367" s="7">
        <v>1.75912</v>
      </c>
    </row>
    <row r="18368" spans="1:3" x14ac:dyDescent="0.3">
      <c r="A18368">
        <v>17458</v>
      </c>
      <c r="B18368" s="7">
        <v>2.9874999999999999E-2</v>
      </c>
      <c r="C18368" s="7">
        <v>1.759137</v>
      </c>
    </row>
    <row r="18369" spans="1:3" x14ac:dyDescent="0.3">
      <c r="A18369">
        <v>17459</v>
      </c>
      <c r="B18369" s="7">
        <v>2.9874999999999999E-2</v>
      </c>
      <c r="C18369" s="7">
        <v>1.759158</v>
      </c>
    </row>
    <row r="18370" spans="1:3" x14ac:dyDescent="0.3">
      <c r="A18370">
        <v>17460</v>
      </c>
      <c r="B18370" s="7">
        <v>2.9874999999999999E-2</v>
      </c>
      <c r="C18370" s="7">
        <v>1.759172</v>
      </c>
    </row>
    <row r="18371" spans="1:3" x14ac:dyDescent="0.3">
      <c r="A18371">
        <v>17461</v>
      </c>
      <c r="B18371" s="7">
        <v>2.987501E-2</v>
      </c>
      <c r="C18371" s="7">
        <v>1.759182</v>
      </c>
    </row>
    <row r="18372" spans="1:3" x14ac:dyDescent="0.3">
      <c r="A18372">
        <v>17462</v>
      </c>
      <c r="B18372" s="7">
        <v>2.987501E-2</v>
      </c>
      <c r="C18372" s="7">
        <v>1.759174</v>
      </c>
    </row>
    <row r="18373" spans="1:3" x14ac:dyDescent="0.3">
      <c r="A18373">
        <v>17463</v>
      </c>
      <c r="B18373" s="7">
        <v>2.9875019999999999E-2</v>
      </c>
      <c r="C18373" s="7">
        <v>1.759153</v>
      </c>
    </row>
    <row r="18374" spans="1:3" x14ac:dyDescent="0.3">
      <c r="A18374">
        <v>17464</v>
      </c>
      <c r="B18374" s="7">
        <v>2.9875039999999999E-2</v>
      </c>
      <c r="C18374" s="7">
        <v>1.759109</v>
      </c>
    </row>
    <row r="18375" spans="1:3" x14ac:dyDescent="0.3">
      <c r="A18375">
        <v>17465</v>
      </c>
      <c r="B18375" s="7">
        <v>2.987507E-2</v>
      </c>
      <c r="C18375" s="7">
        <v>1.7590269999999999</v>
      </c>
    </row>
    <row r="18376" spans="1:3" x14ac:dyDescent="0.3">
      <c r="A18376">
        <v>17466</v>
      </c>
      <c r="B18376" s="7">
        <v>2.987515E-2</v>
      </c>
      <c r="C18376" s="7">
        <v>1.758869</v>
      </c>
    </row>
    <row r="18377" spans="1:3" x14ac:dyDescent="0.3">
      <c r="A18377">
        <v>17467</v>
      </c>
      <c r="B18377" s="7">
        <v>2.98753E-2</v>
      </c>
      <c r="C18377" s="7">
        <v>1.7585919999999999</v>
      </c>
    </row>
    <row r="18378" spans="1:3" x14ac:dyDescent="0.3">
      <c r="A18378">
        <v>17468</v>
      </c>
      <c r="B18378" s="7">
        <v>2.987559E-2</v>
      </c>
      <c r="C18378" s="7">
        <v>1.75814</v>
      </c>
    </row>
    <row r="18379" spans="1:3" x14ac:dyDescent="0.3">
      <c r="A18379">
        <v>17469</v>
      </c>
      <c r="B18379" s="7">
        <v>2.987619E-2</v>
      </c>
      <c r="C18379" s="7">
        <v>1.7575229999999999</v>
      </c>
    </row>
    <row r="18380" spans="1:3" x14ac:dyDescent="0.3">
      <c r="A18380">
        <v>17470</v>
      </c>
      <c r="B18380" s="7">
        <v>2.987737E-2</v>
      </c>
      <c r="C18380" s="7">
        <v>1.756883</v>
      </c>
    </row>
    <row r="18381" spans="1:3" x14ac:dyDescent="0.3">
      <c r="A18381">
        <v>17471</v>
      </c>
      <c r="B18381" s="7">
        <v>2.9879739999999998E-2</v>
      </c>
      <c r="C18381" s="7">
        <v>1.7564789999999999</v>
      </c>
    </row>
    <row r="18382" spans="1:3" x14ac:dyDescent="0.3">
      <c r="A18382">
        <v>17472</v>
      </c>
      <c r="B18382" s="7">
        <v>2.9884480000000001E-2</v>
      </c>
      <c r="C18382" s="7">
        <v>1.7563820000000001</v>
      </c>
    </row>
    <row r="18383" spans="1:3" x14ac:dyDescent="0.3">
      <c r="A18383">
        <v>17473</v>
      </c>
      <c r="B18383" s="7">
        <v>2.9893960000000001E-2</v>
      </c>
      <c r="C18383" s="7">
        <v>1.7563930000000001</v>
      </c>
    </row>
    <row r="18384" spans="1:3" x14ac:dyDescent="0.3">
      <c r="A18384">
        <v>17474</v>
      </c>
      <c r="B18384" s="7">
        <v>2.9912930000000001E-2</v>
      </c>
      <c r="C18384" s="7">
        <v>1.756389</v>
      </c>
    </row>
    <row r="18385" spans="1:3" x14ac:dyDescent="0.3">
      <c r="A18385">
        <v>17475</v>
      </c>
      <c r="B18385" s="7">
        <v>2.9937499999999999E-2</v>
      </c>
      <c r="C18385" s="7">
        <v>1.756392</v>
      </c>
    </row>
    <row r="18386" spans="1:3" x14ac:dyDescent="0.3">
      <c r="A18386">
        <v>17476</v>
      </c>
      <c r="B18386" s="7">
        <v>2.9937499999999999E-2</v>
      </c>
      <c r="C18386" s="7">
        <v>1.756392</v>
      </c>
    </row>
    <row r="18387" spans="1:3" x14ac:dyDescent="0.3">
      <c r="A18387">
        <v>17477</v>
      </c>
      <c r="B18387" s="7">
        <v>2.9937499999999999E-2</v>
      </c>
      <c r="C18387" s="7">
        <v>1.756399</v>
      </c>
    </row>
    <row r="18388" spans="1:3" x14ac:dyDescent="0.3">
      <c r="A18388">
        <v>17478</v>
      </c>
      <c r="B18388" s="7">
        <v>2.9937499999999999E-2</v>
      </c>
      <c r="C18388" s="7">
        <v>1.7564740000000001</v>
      </c>
    </row>
    <row r="18389" spans="1:3" x14ac:dyDescent="0.3">
      <c r="A18389">
        <v>17479</v>
      </c>
      <c r="B18389" s="7">
        <v>2.9937499999999999E-2</v>
      </c>
      <c r="C18389" s="7">
        <v>1.7565710000000001</v>
      </c>
    </row>
    <row r="18390" spans="1:3" x14ac:dyDescent="0.3">
      <c r="A18390">
        <v>17480</v>
      </c>
      <c r="B18390" s="7">
        <v>2.9937499999999999E-2</v>
      </c>
      <c r="C18390" s="7">
        <v>1.756596</v>
      </c>
    </row>
    <row r="18391" spans="1:3" x14ac:dyDescent="0.3">
      <c r="A18391">
        <v>17481</v>
      </c>
      <c r="B18391" s="7">
        <v>2.9937499999999999E-2</v>
      </c>
      <c r="C18391" s="7">
        <v>1.7566349999999999</v>
      </c>
    </row>
    <row r="18392" spans="1:3" x14ac:dyDescent="0.3">
      <c r="A18392">
        <v>17482</v>
      </c>
      <c r="B18392" s="7">
        <v>2.9937499999999999E-2</v>
      </c>
      <c r="C18392" s="7">
        <v>1.7566489999999999</v>
      </c>
    </row>
    <row r="18393" spans="1:3" x14ac:dyDescent="0.3">
      <c r="A18393">
        <v>17483</v>
      </c>
      <c r="B18393" s="7">
        <v>2.9937499999999999E-2</v>
      </c>
      <c r="C18393" s="7">
        <v>1.7565470000000001</v>
      </c>
    </row>
    <row r="18394" spans="1:3" x14ac:dyDescent="0.3">
      <c r="A18394">
        <v>17484</v>
      </c>
      <c r="B18394" s="7">
        <v>2.9937499999999999E-2</v>
      </c>
      <c r="C18394" s="7">
        <v>1.7564919999999999</v>
      </c>
    </row>
    <row r="18395" spans="1:3" x14ac:dyDescent="0.3">
      <c r="A18395">
        <v>17485</v>
      </c>
      <c r="B18395" s="7">
        <v>2.9937499999999999E-2</v>
      </c>
      <c r="C18395" s="7">
        <v>1.756507</v>
      </c>
    </row>
    <row r="18396" spans="1:3" x14ac:dyDescent="0.3">
      <c r="A18396">
        <v>17486</v>
      </c>
      <c r="B18396" s="7">
        <v>2.9937499999999999E-2</v>
      </c>
      <c r="C18396" s="7">
        <v>1.756497</v>
      </c>
    </row>
    <row r="18397" spans="1:3" x14ac:dyDescent="0.3">
      <c r="A18397">
        <v>17487</v>
      </c>
      <c r="B18397" s="7">
        <v>2.9937499999999999E-2</v>
      </c>
      <c r="C18397" s="7">
        <v>1.7564930000000001</v>
      </c>
    </row>
    <row r="18398" spans="1:3" x14ac:dyDescent="0.3">
      <c r="A18398">
        <v>17488</v>
      </c>
      <c r="B18398" s="7">
        <v>2.9937499999999999E-2</v>
      </c>
      <c r="C18398" s="7">
        <v>1.75648</v>
      </c>
    </row>
    <row r="18399" spans="1:3" x14ac:dyDescent="0.3">
      <c r="A18399">
        <v>17489</v>
      </c>
      <c r="B18399" s="7">
        <v>2.9937499999999999E-2</v>
      </c>
      <c r="C18399" s="7">
        <v>1.7564569999999999</v>
      </c>
    </row>
    <row r="18400" spans="1:3" x14ac:dyDescent="0.3">
      <c r="A18400">
        <v>17490</v>
      </c>
      <c r="B18400" s="7">
        <v>2.9937499999999999E-2</v>
      </c>
      <c r="C18400" s="7">
        <v>1.75641</v>
      </c>
    </row>
    <row r="18401" spans="1:3" x14ac:dyDescent="0.3">
      <c r="A18401">
        <v>17491</v>
      </c>
      <c r="B18401" s="7">
        <v>2.9937499999999999E-2</v>
      </c>
      <c r="C18401" s="7">
        <v>1.756321</v>
      </c>
    </row>
    <row r="18402" spans="1:3" x14ac:dyDescent="0.3">
      <c r="A18402">
        <v>17492</v>
      </c>
      <c r="B18402" s="7">
        <v>2.9937499999999999E-2</v>
      </c>
      <c r="C18402" s="7">
        <v>1.756151</v>
      </c>
    </row>
    <row r="18403" spans="1:3" x14ac:dyDescent="0.3">
      <c r="A18403">
        <v>17493</v>
      </c>
      <c r="B18403" s="7">
        <v>2.9937510000000001E-2</v>
      </c>
      <c r="C18403" s="7">
        <v>1.7558609999999999</v>
      </c>
    </row>
    <row r="18404" spans="1:3" x14ac:dyDescent="0.3">
      <c r="A18404">
        <v>17494</v>
      </c>
      <c r="B18404" s="7">
        <v>2.9937510000000001E-2</v>
      </c>
      <c r="C18404" s="7">
        <v>1.7554449999999999</v>
      </c>
    </row>
    <row r="18405" spans="1:3" x14ac:dyDescent="0.3">
      <c r="A18405">
        <v>17495</v>
      </c>
      <c r="B18405" s="7">
        <v>2.993753E-2</v>
      </c>
      <c r="C18405" s="7">
        <v>1.75501</v>
      </c>
    </row>
    <row r="18406" spans="1:3" x14ac:dyDescent="0.3">
      <c r="A18406">
        <v>17496</v>
      </c>
      <c r="B18406" s="7">
        <v>2.9937559999999998E-2</v>
      </c>
      <c r="C18406" s="7">
        <v>1.754691</v>
      </c>
    </row>
    <row r="18407" spans="1:3" x14ac:dyDescent="0.3">
      <c r="A18407">
        <v>17497</v>
      </c>
      <c r="B18407" s="7">
        <v>2.993761E-2</v>
      </c>
      <c r="C18407" s="7">
        <v>1.7544900000000001</v>
      </c>
    </row>
    <row r="18408" spans="1:3" x14ac:dyDescent="0.3">
      <c r="A18408">
        <v>17498</v>
      </c>
      <c r="B18408" s="7">
        <v>2.9937729999999999E-2</v>
      </c>
      <c r="C18408" s="7">
        <v>1.7543219999999999</v>
      </c>
    </row>
    <row r="18409" spans="1:3" x14ac:dyDescent="0.3">
      <c r="A18409">
        <v>17499</v>
      </c>
      <c r="B18409" s="7">
        <v>2.9937950000000001E-2</v>
      </c>
      <c r="C18409" s="7">
        <v>1.7541279999999999</v>
      </c>
    </row>
    <row r="18410" spans="1:3" x14ac:dyDescent="0.3">
      <c r="A18410">
        <v>17500</v>
      </c>
      <c r="B18410" s="7">
        <v>2.9938409999999999E-2</v>
      </c>
      <c r="C18410" s="7">
        <v>1.753938</v>
      </c>
    </row>
    <row r="18411" spans="1:3" x14ac:dyDescent="0.3">
      <c r="A18411">
        <v>17501</v>
      </c>
      <c r="B18411" s="7">
        <v>2.9939319999999998E-2</v>
      </c>
      <c r="C18411" s="7">
        <v>1.75383</v>
      </c>
    </row>
    <row r="18412" spans="1:3" x14ac:dyDescent="0.3">
      <c r="A18412">
        <v>17502</v>
      </c>
      <c r="B18412" s="7">
        <v>2.994113E-2</v>
      </c>
      <c r="C18412" s="7">
        <v>1.7538119999999999</v>
      </c>
    </row>
    <row r="18413" spans="1:3" x14ac:dyDescent="0.3">
      <c r="A18413">
        <v>17503</v>
      </c>
      <c r="B18413" s="7">
        <v>2.9944760000000001E-2</v>
      </c>
      <c r="C18413" s="7">
        <v>1.7538130000000001</v>
      </c>
    </row>
    <row r="18414" spans="1:3" x14ac:dyDescent="0.3">
      <c r="A18414">
        <v>17504</v>
      </c>
      <c r="B18414" s="7">
        <v>2.9952030000000001E-2</v>
      </c>
      <c r="C18414" s="7">
        <v>1.753811</v>
      </c>
    </row>
    <row r="18415" spans="1:3" x14ac:dyDescent="0.3">
      <c r="A18415">
        <v>17505</v>
      </c>
      <c r="B18415" s="7">
        <v>2.996656E-2</v>
      </c>
      <c r="C18415" s="7">
        <v>1.753811</v>
      </c>
    </row>
    <row r="18416" spans="1:3" x14ac:dyDescent="0.3">
      <c r="A18416">
        <v>17506</v>
      </c>
      <c r="B18416" s="7">
        <v>2.9995609999999999E-2</v>
      </c>
      <c r="C18416" s="7">
        <v>1.7538130000000001</v>
      </c>
    </row>
    <row r="18417" spans="1:3" x14ac:dyDescent="0.3">
      <c r="A18417">
        <v>17507</v>
      </c>
      <c r="B18417" s="7">
        <v>0.03</v>
      </c>
      <c r="C18417" s="7">
        <v>1.7538100000000001</v>
      </c>
    </row>
    <row r="18418" spans="1:3" x14ac:dyDescent="0.3">
      <c r="A18418">
        <v>17508</v>
      </c>
      <c r="B18418" s="7">
        <v>0.03</v>
      </c>
      <c r="C18418" s="7">
        <v>1.753816</v>
      </c>
    </row>
    <row r="18419" spans="1:3" x14ac:dyDescent="0.3">
      <c r="A18419">
        <v>17509</v>
      </c>
      <c r="B18419" s="7">
        <v>0.03</v>
      </c>
      <c r="C18419" s="7">
        <v>1.753825</v>
      </c>
    </row>
    <row r="18420" spans="1:3" x14ac:dyDescent="0.3">
      <c r="A18420">
        <v>17510</v>
      </c>
      <c r="B18420" s="7">
        <v>0.03</v>
      </c>
      <c r="C18420" s="7">
        <v>1.753811</v>
      </c>
    </row>
    <row r="18421" spans="1:3" x14ac:dyDescent="0.3">
      <c r="A18421">
        <v>17511</v>
      </c>
      <c r="B18421" s="7">
        <v>0.03</v>
      </c>
      <c r="C18421" s="7">
        <v>1.7537609999999999</v>
      </c>
    </row>
    <row r="18422" spans="1:3" x14ac:dyDescent="0.3">
      <c r="A18422">
        <v>17512</v>
      </c>
      <c r="B18422" s="7">
        <v>0.03</v>
      </c>
      <c r="C18422" s="7">
        <v>1.7537430000000001</v>
      </c>
    </row>
    <row r="18423" spans="1:3" x14ac:dyDescent="0.3">
      <c r="A18423" t="s">
        <v>15</v>
      </c>
    </row>
    <row r="18424" spans="1:3" x14ac:dyDescent="0.3">
      <c r="A18424" t="s">
        <v>14</v>
      </c>
    </row>
    <row r="18425" spans="1:3" x14ac:dyDescent="0.3">
      <c r="A18425" t="s">
        <v>13</v>
      </c>
    </row>
    <row r="18426" spans="1:3" x14ac:dyDescent="0.3">
      <c r="A18426">
        <v>17513</v>
      </c>
      <c r="B18426" s="7">
        <v>0.03</v>
      </c>
      <c r="C18426" s="7">
        <v>1.7537069999999999</v>
      </c>
    </row>
    <row r="18427" spans="1:3" x14ac:dyDescent="0.3">
      <c r="A18427">
        <v>17514</v>
      </c>
      <c r="B18427" s="7">
        <v>0.03</v>
      </c>
      <c r="C18427" s="7">
        <v>1.753647</v>
      </c>
    </row>
    <row r="18428" spans="1:3" x14ac:dyDescent="0.3">
      <c r="A18428">
        <v>17515</v>
      </c>
      <c r="B18428" s="7">
        <v>0.03</v>
      </c>
      <c r="C18428" s="7">
        <v>1.753566</v>
      </c>
    </row>
    <row r="18429" spans="1:3" x14ac:dyDescent="0.3">
      <c r="A18429">
        <v>17516</v>
      </c>
      <c r="B18429" s="7">
        <v>0.03</v>
      </c>
      <c r="C18429" s="7">
        <v>1.753565</v>
      </c>
    </row>
    <row r="18430" spans="1:3" x14ac:dyDescent="0.3">
      <c r="A18430">
        <v>17517</v>
      </c>
      <c r="B18430" s="7">
        <v>0.03</v>
      </c>
      <c r="C18430" s="7">
        <v>1.753565</v>
      </c>
    </row>
    <row r="18431" spans="1:3" x14ac:dyDescent="0.3">
      <c r="A18431">
        <v>17518</v>
      </c>
      <c r="B18431" s="7">
        <v>0.03</v>
      </c>
      <c r="C18431" s="7">
        <v>1.753565</v>
      </c>
    </row>
    <row r="18432" spans="1:3" x14ac:dyDescent="0.3">
      <c r="A18432">
        <v>17519</v>
      </c>
      <c r="B18432" s="7">
        <v>0.03</v>
      </c>
      <c r="C18432" s="7">
        <v>1.7535639999999999</v>
      </c>
    </row>
    <row r="18433" spans="1:3" x14ac:dyDescent="0.3">
      <c r="A18433">
        <v>17520</v>
      </c>
      <c r="B18433" s="7">
        <v>0.03</v>
      </c>
      <c r="C18433" s="7">
        <v>1.753563</v>
      </c>
    </row>
    <row r="18434" spans="1:3" x14ac:dyDescent="0.3">
      <c r="A18434">
        <v>17521</v>
      </c>
      <c r="B18434" s="7">
        <v>0.03</v>
      </c>
      <c r="C18434" s="7">
        <v>1.7535609999999999</v>
      </c>
    </row>
    <row r="18435" spans="1:3" x14ac:dyDescent="0.3">
      <c r="A18435">
        <v>17522</v>
      </c>
      <c r="B18435" s="7">
        <v>0.03</v>
      </c>
      <c r="C18435" s="7">
        <v>1.753558</v>
      </c>
    </row>
    <row r="18436" spans="1:3" x14ac:dyDescent="0.3">
      <c r="A18436">
        <v>17523</v>
      </c>
      <c r="B18436" s="7">
        <v>0.03</v>
      </c>
      <c r="C18436" s="7">
        <v>1.7535499999999999</v>
      </c>
    </row>
    <row r="18437" spans="1:3" x14ac:dyDescent="0.3">
      <c r="A18437">
        <v>17524</v>
      </c>
      <c r="B18437" s="7">
        <v>0.03</v>
      </c>
      <c r="C18437" s="7">
        <v>1.753536</v>
      </c>
    </row>
    <row r="18438" spans="1:3" x14ac:dyDescent="0.3">
      <c r="A18438">
        <v>17525</v>
      </c>
      <c r="B18438" s="7">
        <v>0.03</v>
      </c>
      <c r="C18438" s="7">
        <v>1.7535130000000001</v>
      </c>
    </row>
    <row r="18439" spans="1:3" x14ac:dyDescent="0.3">
      <c r="A18439">
        <v>17526</v>
      </c>
      <c r="B18439" s="7">
        <v>0.03</v>
      </c>
      <c r="C18439" s="7">
        <v>1.7534879999999999</v>
      </c>
    </row>
    <row r="18440" spans="1:3" x14ac:dyDescent="0.3">
      <c r="A18440">
        <v>17527</v>
      </c>
      <c r="B18440" s="7">
        <v>0.03</v>
      </c>
      <c r="C18440" s="7">
        <v>1.7534940000000001</v>
      </c>
    </row>
    <row r="18441" spans="1:3" x14ac:dyDescent="0.3">
      <c r="A18441">
        <v>17528</v>
      </c>
      <c r="B18441" s="7">
        <v>0.03</v>
      </c>
      <c r="C18441" s="7">
        <v>1.7535989999999999</v>
      </c>
    </row>
    <row r="18442" spans="1:3" x14ac:dyDescent="0.3">
      <c r="A18442">
        <v>17529</v>
      </c>
      <c r="B18442" s="7">
        <v>0.03</v>
      </c>
      <c r="C18442" s="7">
        <v>1.753803</v>
      </c>
    </row>
    <row r="18443" spans="1:3" x14ac:dyDescent="0.3">
      <c r="A18443">
        <v>17530</v>
      </c>
      <c r="B18443" s="7">
        <v>0.03</v>
      </c>
      <c r="C18443" s="7">
        <v>1.7539739999999999</v>
      </c>
    </row>
    <row r="18444" spans="1:3" x14ac:dyDescent="0.3">
      <c r="A18444">
        <v>17531</v>
      </c>
      <c r="B18444" s="7">
        <v>0.03</v>
      </c>
      <c r="C18444" s="7">
        <v>1.7540119999999999</v>
      </c>
    </row>
    <row r="18445" spans="1:3" x14ac:dyDescent="0.3">
      <c r="A18445">
        <v>17532</v>
      </c>
      <c r="B18445" s="7">
        <v>0.03</v>
      </c>
      <c r="C18445" s="7">
        <v>1.7539800000000001</v>
      </c>
    </row>
    <row r="18446" spans="1:3" x14ac:dyDescent="0.3">
      <c r="A18446">
        <v>17533</v>
      </c>
      <c r="B18446" s="7">
        <v>0.03</v>
      </c>
      <c r="C18446" s="7">
        <v>1.7539940000000001</v>
      </c>
    </row>
    <row r="18447" spans="1:3" x14ac:dyDescent="0.3">
      <c r="A18447">
        <v>17534</v>
      </c>
      <c r="B18447" s="7">
        <v>0.03</v>
      </c>
      <c r="C18447" s="7">
        <v>1.7540150000000001</v>
      </c>
    </row>
    <row r="18448" spans="1:3" x14ac:dyDescent="0.3">
      <c r="A18448">
        <v>17535</v>
      </c>
      <c r="B18448" s="7">
        <v>0.03</v>
      </c>
      <c r="C18448" s="7">
        <v>1.754041</v>
      </c>
    </row>
    <row r="18449" spans="1:3" x14ac:dyDescent="0.3">
      <c r="A18449">
        <v>17536</v>
      </c>
      <c r="B18449" s="7">
        <v>0.03</v>
      </c>
      <c r="C18449" s="7">
        <v>1.7540770000000001</v>
      </c>
    </row>
    <row r="18450" spans="1:3" x14ac:dyDescent="0.3">
      <c r="A18450">
        <v>17537</v>
      </c>
      <c r="B18450" s="7">
        <v>0.03</v>
      </c>
      <c r="C18450" s="7">
        <v>1.7541249999999999</v>
      </c>
    </row>
    <row r="18451" spans="1:3" x14ac:dyDescent="0.3">
      <c r="A18451">
        <v>17538</v>
      </c>
      <c r="B18451" s="7">
        <v>0.03</v>
      </c>
      <c r="C18451" s="7">
        <v>1.754176</v>
      </c>
    </row>
    <row r="18452" spans="1:3" x14ac:dyDescent="0.3">
      <c r="A18452">
        <v>17539</v>
      </c>
      <c r="B18452" s="7">
        <v>3.0000010000000001E-2</v>
      </c>
      <c r="C18452" s="7">
        <v>1.7542469999999999</v>
      </c>
    </row>
    <row r="18453" spans="1:3" x14ac:dyDescent="0.3">
      <c r="A18453">
        <v>17540</v>
      </c>
      <c r="B18453" s="7">
        <v>3.0000019999999999E-2</v>
      </c>
      <c r="C18453" s="7">
        <v>1.7544169999999999</v>
      </c>
    </row>
    <row r="18454" spans="1:3" x14ac:dyDescent="0.3">
      <c r="A18454">
        <v>17541</v>
      </c>
      <c r="B18454" s="7">
        <v>3.000003E-2</v>
      </c>
      <c r="C18454" s="7">
        <v>1.7547969999999999</v>
      </c>
    </row>
    <row r="18455" spans="1:3" x14ac:dyDescent="0.3">
      <c r="A18455">
        <v>17542</v>
      </c>
      <c r="B18455" s="7">
        <v>3.0000059999999999E-2</v>
      </c>
      <c r="C18455" s="7">
        <v>1.7556750000000001</v>
      </c>
    </row>
    <row r="18456" spans="1:3" x14ac:dyDescent="0.3">
      <c r="A18456">
        <v>17543</v>
      </c>
      <c r="B18456" s="7">
        <v>3.0000120000000002E-2</v>
      </c>
      <c r="C18456" s="7">
        <v>1.757425</v>
      </c>
    </row>
    <row r="18457" spans="1:3" x14ac:dyDescent="0.3">
      <c r="A18457">
        <v>17544</v>
      </c>
      <c r="B18457" s="7">
        <v>3.0000249999999999E-2</v>
      </c>
      <c r="C18457" s="7">
        <v>1.760208</v>
      </c>
    </row>
    <row r="18458" spans="1:3" x14ac:dyDescent="0.3">
      <c r="A18458">
        <v>17545</v>
      </c>
      <c r="B18458" s="7">
        <v>3.0000490000000001E-2</v>
      </c>
      <c r="C18458" s="7">
        <v>1.7631239999999999</v>
      </c>
    </row>
    <row r="18459" spans="1:3" x14ac:dyDescent="0.3">
      <c r="A18459">
        <v>17546</v>
      </c>
      <c r="B18459" s="7">
        <v>3.0000969999999998E-2</v>
      </c>
      <c r="C18459" s="7">
        <v>1.7633490000000001</v>
      </c>
    </row>
    <row r="18460" spans="1:3" x14ac:dyDescent="0.3">
      <c r="A18460">
        <v>17547</v>
      </c>
      <c r="B18460" s="7">
        <v>3.0001940000000001E-2</v>
      </c>
      <c r="C18460" s="7">
        <v>1.758875</v>
      </c>
    </row>
    <row r="18461" spans="1:3" x14ac:dyDescent="0.3">
      <c r="A18461">
        <v>17548</v>
      </c>
      <c r="B18461" s="7">
        <v>3.0003869999999998E-2</v>
      </c>
      <c r="C18461" s="7">
        <v>1.7527569999999999</v>
      </c>
    </row>
    <row r="18462" spans="1:3" x14ac:dyDescent="0.3">
      <c r="A18462">
        <v>17549</v>
      </c>
      <c r="B18462" s="7">
        <v>3.0007740000000001E-2</v>
      </c>
      <c r="C18462" s="7">
        <v>1.7495940000000001</v>
      </c>
    </row>
    <row r="18463" spans="1:3" x14ac:dyDescent="0.3">
      <c r="A18463">
        <v>17550</v>
      </c>
      <c r="B18463" s="7">
        <v>3.0015480000000001E-2</v>
      </c>
      <c r="C18463" s="7">
        <v>1.7496309999999999</v>
      </c>
    </row>
    <row r="18464" spans="1:3" x14ac:dyDescent="0.3">
      <c r="A18464">
        <v>17551</v>
      </c>
      <c r="B18464" s="7">
        <v>3.0030950000000001E-2</v>
      </c>
      <c r="C18464" s="7">
        <v>1.7496339999999999</v>
      </c>
    </row>
    <row r="18465" spans="1:3" x14ac:dyDescent="0.3">
      <c r="A18465">
        <v>17552</v>
      </c>
      <c r="B18465" s="7">
        <v>3.0061899999999999E-2</v>
      </c>
      <c r="C18465" s="7">
        <v>1.7496320000000001</v>
      </c>
    </row>
    <row r="18466" spans="1:3" x14ac:dyDescent="0.3">
      <c r="A18466">
        <v>17553</v>
      </c>
      <c r="B18466" s="7">
        <v>3.0062499999999999E-2</v>
      </c>
      <c r="C18466" s="7">
        <v>1.749646</v>
      </c>
    </row>
    <row r="18467" spans="1:3" x14ac:dyDescent="0.3">
      <c r="A18467">
        <v>17554</v>
      </c>
      <c r="B18467" s="7">
        <v>3.0062499999999999E-2</v>
      </c>
      <c r="C18467" s="7">
        <v>1.749646</v>
      </c>
    </row>
    <row r="18468" spans="1:3" x14ac:dyDescent="0.3">
      <c r="A18468">
        <v>17555</v>
      </c>
      <c r="B18468" s="7">
        <v>3.0062499999999999E-2</v>
      </c>
      <c r="C18468" s="7">
        <v>1.749652</v>
      </c>
    </row>
    <row r="18469" spans="1:3" x14ac:dyDescent="0.3">
      <c r="A18469">
        <v>17556</v>
      </c>
      <c r="B18469" s="7">
        <v>3.0062499999999999E-2</v>
      </c>
      <c r="C18469" s="7">
        <v>1.7497130000000001</v>
      </c>
    </row>
    <row r="18470" spans="1:3" x14ac:dyDescent="0.3">
      <c r="A18470">
        <v>17557</v>
      </c>
      <c r="B18470" s="7">
        <v>3.0062499999999999E-2</v>
      </c>
      <c r="C18470" s="7">
        <v>1.749789</v>
      </c>
    </row>
    <row r="18471" spans="1:3" x14ac:dyDescent="0.3">
      <c r="A18471">
        <v>17558</v>
      </c>
      <c r="B18471" s="7">
        <v>3.0062499999999999E-2</v>
      </c>
      <c r="C18471" s="7">
        <v>1.749808</v>
      </c>
    </row>
    <row r="18472" spans="1:3" x14ac:dyDescent="0.3">
      <c r="A18472">
        <v>17559</v>
      </c>
      <c r="B18472" s="7">
        <v>3.0062499999999999E-2</v>
      </c>
      <c r="C18472" s="7">
        <v>1.749835</v>
      </c>
    </row>
    <row r="18473" spans="1:3" x14ac:dyDescent="0.3">
      <c r="A18473">
        <v>17560</v>
      </c>
      <c r="B18473" s="7">
        <v>3.0062499999999999E-2</v>
      </c>
      <c r="C18473" s="7">
        <v>1.7498309999999999</v>
      </c>
    </row>
    <row r="18474" spans="1:3" x14ac:dyDescent="0.3">
      <c r="A18474">
        <v>17561</v>
      </c>
      <c r="B18474" s="7">
        <v>3.0062499999999999E-2</v>
      </c>
      <c r="C18474" s="7">
        <v>1.749654</v>
      </c>
    </row>
    <row r="18475" spans="1:3" x14ac:dyDescent="0.3">
      <c r="A18475">
        <v>17562</v>
      </c>
      <c r="B18475" s="7">
        <v>3.0062499999999999E-2</v>
      </c>
      <c r="C18475" s="7">
        <v>1.7494970000000001</v>
      </c>
    </row>
    <row r="18476" spans="1:3" x14ac:dyDescent="0.3">
      <c r="A18476">
        <v>17563</v>
      </c>
      <c r="B18476" s="7">
        <v>3.0062499999999999E-2</v>
      </c>
      <c r="C18476" s="7">
        <v>1.749433</v>
      </c>
    </row>
    <row r="18477" spans="1:3" x14ac:dyDescent="0.3">
      <c r="A18477">
        <v>17564</v>
      </c>
      <c r="B18477" s="7">
        <v>3.0062499999999999E-2</v>
      </c>
      <c r="C18477" s="7">
        <v>1.749428</v>
      </c>
    </row>
    <row r="18478" spans="1:3" x14ac:dyDescent="0.3">
      <c r="A18478">
        <v>17565</v>
      </c>
      <c r="B18478" s="7">
        <v>3.0062499999999999E-2</v>
      </c>
      <c r="C18478" s="7">
        <v>1.7494190000000001</v>
      </c>
    </row>
    <row r="18479" spans="1:3" x14ac:dyDescent="0.3">
      <c r="A18479">
        <v>17566</v>
      </c>
      <c r="B18479" s="7">
        <v>3.0062499999999999E-2</v>
      </c>
      <c r="C18479" s="7">
        <v>1.749406</v>
      </c>
    </row>
    <row r="18480" spans="1:3" x14ac:dyDescent="0.3">
      <c r="A18480">
        <v>17567</v>
      </c>
      <c r="B18480" s="7">
        <v>3.0062499999999999E-2</v>
      </c>
      <c r="C18480" s="7">
        <v>1.749387</v>
      </c>
    </row>
    <row r="18481" spans="1:3" x14ac:dyDescent="0.3">
      <c r="A18481">
        <v>17568</v>
      </c>
      <c r="B18481" s="7">
        <v>3.0062499999999999E-2</v>
      </c>
      <c r="C18481" s="7">
        <v>1.749368</v>
      </c>
    </row>
    <row r="18482" spans="1:3" x14ac:dyDescent="0.3">
      <c r="A18482">
        <v>17569</v>
      </c>
      <c r="B18482" s="7">
        <v>3.0062499999999999E-2</v>
      </c>
      <c r="C18482" s="7">
        <v>1.749355</v>
      </c>
    </row>
    <row r="18483" spans="1:3" x14ac:dyDescent="0.3">
      <c r="A18483">
        <v>17570</v>
      </c>
      <c r="B18483" s="7">
        <v>3.0062499999999999E-2</v>
      </c>
      <c r="C18483" s="7">
        <v>1.7493510000000001</v>
      </c>
    </row>
    <row r="18484" spans="1:3" x14ac:dyDescent="0.3">
      <c r="A18484" t="s">
        <v>15</v>
      </c>
    </row>
    <row r="18485" spans="1:3" x14ac:dyDescent="0.3">
      <c r="A18485" t="s">
        <v>14</v>
      </c>
    </row>
    <row r="18486" spans="1:3" x14ac:dyDescent="0.3">
      <c r="A18486" t="s">
        <v>13</v>
      </c>
    </row>
    <row r="18487" spans="1:3" x14ac:dyDescent="0.3">
      <c r="A18487">
        <v>17571</v>
      </c>
      <c r="B18487" s="7">
        <v>3.0062510000000001E-2</v>
      </c>
      <c r="C18487" s="7">
        <v>1.749344</v>
      </c>
    </row>
    <row r="18488" spans="1:3" x14ac:dyDescent="0.3">
      <c r="A18488">
        <v>17572</v>
      </c>
      <c r="B18488" s="7">
        <v>3.0062519999999999E-2</v>
      </c>
      <c r="C18488" s="7">
        <v>1.7493300000000001</v>
      </c>
    </row>
    <row r="18489" spans="1:3" x14ac:dyDescent="0.3">
      <c r="A18489">
        <v>17573</v>
      </c>
      <c r="B18489" s="7">
        <v>3.0062539999999999E-2</v>
      </c>
      <c r="C18489" s="7">
        <v>1.7493019999999999</v>
      </c>
    </row>
    <row r="18490" spans="1:3" x14ac:dyDescent="0.3">
      <c r="A18490">
        <v>17574</v>
      </c>
      <c r="B18490" s="7">
        <v>3.006257E-2</v>
      </c>
      <c r="C18490" s="7">
        <v>1.749247</v>
      </c>
    </row>
    <row r="18491" spans="1:3" x14ac:dyDescent="0.3">
      <c r="A18491">
        <v>17575</v>
      </c>
      <c r="B18491" s="7">
        <v>3.0062640000000002E-2</v>
      </c>
      <c r="C18491" s="7">
        <v>1.749142</v>
      </c>
    </row>
    <row r="18492" spans="1:3" x14ac:dyDescent="0.3">
      <c r="A18492">
        <v>17576</v>
      </c>
      <c r="B18492" s="7">
        <v>3.0062789999999999E-2</v>
      </c>
      <c r="C18492" s="7">
        <v>1.748953</v>
      </c>
    </row>
    <row r="18493" spans="1:3" x14ac:dyDescent="0.3">
      <c r="A18493">
        <v>17577</v>
      </c>
      <c r="B18493" s="7">
        <v>3.0063079999999999E-2</v>
      </c>
      <c r="C18493" s="7">
        <v>1.7486349999999999</v>
      </c>
    </row>
    <row r="18494" spans="1:3" x14ac:dyDescent="0.3">
      <c r="A18494">
        <v>17578</v>
      </c>
      <c r="B18494" s="7">
        <v>3.0063659999999999E-2</v>
      </c>
      <c r="C18494" s="7">
        <v>1.7481800000000001</v>
      </c>
    </row>
    <row r="18495" spans="1:3" x14ac:dyDescent="0.3">
      <c r="A18495">
        <v>17579</v>
      </c>
      <c r="B18495" s="7">
        <v>3.0064819999999999E-2</v>
      </c>
      <c r="C18495" s="7">
        <v>1.747665</v>
      </c>
    </row>
    <row r="18496" spans="1:3" x14ac:dyDescent="0.3">
      <c r="A18496">
        <v>17580</v>
      </c>
      <c r="B18496" s="7">
        <v>3.0067130000000001E-2</v>
      </c>
      <c r="C18496" s="7">
        <v>1.747255</v>
      </c>
    </row>
    <row r="18497" spans="1:3" x14ac:dyDescent="0.3">
      <c r="A18497">
        <v>17581</v>
      </c>
      <c r="B18497" s="7">
        <v>3.0071759999999999E-2</v>
      </c>
      <c r="C18497" s="7">
        <v>1.747061</v>
      </c>
    </row>
    <row r="18498" spans="1:3" x14ac:dyDescent="0.3">
      <c r="A18498">
        <v>17582</v>
      </c>
      <c r="B18498" s="7">
        <v>3.008102E-2</v>
      </c>
      <c r="C18498" s="7">
        <v>1.747047</v>
      </c>
    </row>
    <row r="18499" spans="1:3" x14ac:dyDescent="0.3">
      <c r="A18499">
        <v>17583</v>
      </c>
      <c r="B18499" s="7">
        <v>3.0099540000000001E-2</v>
      </c>
      <c r="C18499" s="7">
        <v>1.747055</v>
      </c>
    </row>
    <row r="18500" spans="1:3" x14ac:dyDescent="0.3">
      <c r="A18500">
        <v>17584</v>
      </c>
      <c r="B18500" s="7">
        <v>3.0124999999999999E-2</v>
      </c>
      <c r="C18500" s="7">
        <v>1.7470490000000001</v>
      </c>
    </row>
    <row r="18501" spans="1:3" x14ac:dyDescent="0.3">
      <c r="A18501">
        <v>17585</v>
      </c>
      <c r="B18501" s="7">
        <v>3.0124999999999999E-2</v>
      </c>
      <c r="C18501" s="7">
        <v>1.74705</v>
      </c>
    </row>
    <row r="18502" spans="1:3" x14ac:dyDescent="0.3">
      <c r="A18502">
        <v>17586</v>
      </c>
      <c r="B18502" s="7">
        <v>3.0124999999999999E-2</v>
      </c>
      <c r="C18502" s="7">
        <v>1.747053</v>
      </c>
    </row>
    <row r="18503" spans="1:3" x14ac:dyDescent="0.3">
      <c r="A18503">
        <v>17587</v>
      </c>
      <c r="B18503" s="7">
        <v>3.0124999999999999E-2</v>
      </c>
      <c r="C18503" s="7">
        <v>1.747053</v>
      </c>
    </row>
    <row r="18504" spans="1:3" x14ac:dyDescent="0.3">
      <c r="A18504">
        <v>17588</v>
      </c>
      <c r="B18504" s="7">
        <v>3.0124999999999999E-2</v>
      </c>
      <c r="C18504" s="7">
        <v>1.747039</v>
      </c>
    </row>
    <row r="18505" spans="1:3" x14ac:dyDescent="0.3">
      <c r="A18505">
        <v>17589</v>
      </c>
      <c r="B18505" s="7">
        <v>3.0124999999999999E-2</v>
      </c>
      <c r="C18505" s="7">
        <v>1.747031</v>
      </c>
    </row>
    <row r="18506" spans="1:3" x14ac:dyDescent="0.3">
      <c r="A18506">
        <v>17590</v>
      </c>
      <c r="B18506" s="7">
        <v>3.0124999999999999E-2</v>
      </c>
      <c r="C18506" s="7">
        <v>1.7470239999999999</v>
      </c>
    </row>
    <row r="18507" spans="1:3" x14ac:dyDescent="0.3">
      <c r="A18507">
        <v>17591</v>
      </c>
      <c r="B18507" s="7">
        <v>3.0124999999999999E-2</v>
      </c>
      <c r="C18507" s="7">
        <v>1.7470669999999999</v>
      </c>
    </row>
    <row r="18508" spans="1:3" x14ac:dyDescent="0.3">
      <c r="A18508">
        <v>17592</v>
      </c>
      <c r="B18508" s="7">
        <v>3.0124999999999999E-2</v>
      </c>
      <c r="C18508" s="7">
        <v>1.7471859999999999</v>
      </c>
    </row>
    <row r="18509" spans="1:3" x14ac:dyDescent="0.3">
      <c r="A18509">
        <v>17593</v>
      </c>
      <c r="B18509" s="7">
        <v>3.0124999999999999E-2</v>
      </c>
      <c r="C18509" s="7">
        <v>1.7471989999999999</v>
      </c>
    </row>
    <row r="18510" spans="1:3" x14ac:dyDescent="0.3">
      <c r="A18510">
        <v>17594</v>
      </c>
      <c r="B18510" s="7">
        <v>3.0124999999999999E-2</v>
      </c>
      <c r="C18510" s="7">
        <v>1.7472160000000001</v>
      </c>
    </row>
    <row r="18511" spans="1:3" x14ac:dyDescent="0.3">
      <c r="A18511">
        <v>17595</v>
      </c>
      <c r="B18511" s="7">
        <v>3.0124999999999999E-2</v>
      </c>
      <c r="C18511" s="7">
        <v>1.747196</v>
      </c>
    </row>
    <row r="18512" spans="1:3" x14ac:dyDescent="0.3">
      <c r="A18512">
        <v>17596</v>
      </c>
      <c r="B18512" s="7">
        <v>3.0124999999999999E-2</v>
      </c>
      <c r="C18512" s="7">
        <v>1.7470190000000001</v>
      </c>
    </row>
    <row r="18513" spans="1:3" x14ac:dyDescent="0.3">
      <c r="A18513">
        <v>17597</v>
      </c>
      <c r="B18513" s="7">
        <v>3.0124999999999999E-2</v>
      </c>
      <c r="C18513" s="7">
        <v>1.746864</v>
      </c>
    </row>
    <row r="18514" spans="1:3" x14ac:dyDescent="0.3">
      <c r="A18514">
        <v>17598</v>
      </c>
      <c r="B18514" s="7">
        <v>3.0124999999999999E-2</v>
      </c>
      <c r="C18514" s="7">
        <v>1.7469190000000001</v>
      </c>
    </row>
    <row r="18515" spans="1:3" x14ac:dyDescent="0.3">
      <c r="A18515">
        <v>17599</v>
      </c>
      <c r="B18515" s="7">
        <v>3.0124999999999999E-2</v>
      </c>
      <c r="C18515" s="7">
        <v>1.747031</v>
      </c>
    </row>
    <row r="18516" spans="1:3" x14ac:dyDescent="0.3">
      <c r="A18516">
        <v>17600</v>
      </c>
      <c r="B18516" s="7">
        <v>3.0124999999999999E-2</v>
      </c>
      <c r="C18516" s="7">
        <v>1.7471429999999999</v>
      </c>
    </row>
    <row r="18517" spans="1:3" x14ac:dyDescent="0.3">
      <c r="A18517">
        <v>17601</v>
      </c>
      <c r="B18517" s="7">
        <v>3.0124999999999999E-2</v>
      </c>
      <c r="C18517" s="7">
        <v>1.7471920000000001</v>
      </c>
    </row>
    <row r="18518" spans="1:3" x14ac:dyDescent="0.3">
      <c r="A18518">
        <v>17602</v>
      </c>
      <c r="B18518" s="7">
        <v>3.0124999999999999E-2</v>
      </c>
      <c r="C18518" s="7">
        <v>1.7471639999999999</v>
      </c>
    </row>
    <row r="18519" spans="1:3" x14ac:dyDescent="0.3">
      <c r="A18519">
        <v>17603</v>
      </c>
      <c r="B18519" s="7">
        <v>3.0124999999999999E-2</v>
      </c>
      <c r="C18519" s="7">
        <v>1.7471760000000001</v>
      </c>
    </row>
    <row r="18520" spans="1:3" x14ac:dyDescent="0.3">
      <c r="A18520">
        <v>17604</v>
      </c>
      <c r="B18520" s="7">
        <v>3.0124999999999999E-2</v>
      </c>
      <c r="C18520" s="7">
        <v>1.7471969999999999</v>
      </c>
    </row>
    <row r="18521" spans="1:3" x14ac:dyDescent="0.3">
      <c r="A18521">
        <v>17605</v>
      </c>
      <c r="B18521" s="7">
        <v>3.0124999999999999E-2</v>
      </c>
      <c r="C18521" s="7">
        <v>1.747214</v>
      </c>
    </row>
    <row r="18522" spans="1:3" x14ac:dyDescent="0.3">
      <c r="A18522">
        <v>17606</v>
      </c>
      <c r="B18522" s="7">
        <v>3.0124999999999999E-2</v>
      </c>
      <c r="C18522" s="7">
        <v>1.7472350000000001</v>
      </c>
    </row>
    <row r="18523" spans="1:3" x14ac:dyDescent="0.3">
      <c r="A18523">
        <v>17607</v>
      </c>
      <c r="B18523" s="7">
        <v>3.0124999999999999E-2</v>
      </c>
      <c r="C18523" s="7">
        <v>1.7472490000000001</v>
      </c>
    </row>
    <row r="18524" spans="1:3" x14ac:dyDescent="0.3">
      <c r="A18524">
        <v>17608</v>
      </c>
      <c r="B18524" s="7">
        <v>3.0125010000000001E-2</v>
      </c>
      <c r="C18524" s="7">
        <v>1.7472589999999999</v>
      </c>
    </row>
    <row r="18525" spans="1:3" x14ac:dyDescent="0.3">
      <c r="A18525">
        <v>17609</v>
      </c>
      <c r="B18525" s="7">
        <v>3.0125010000000001E-2</v>
      </c>
      <c r="C18525" s="7">
        <v>1.747252</v>
      </c>
    </row>
    <row r="18526" spans="1:3" x14ac:dyDescent="0.3">
      <c r="A18526">
        <v>17610</v>
      </c>
      <c r="B18526" s="7">
        <v>3.0125019999999999E-2</v>
      </c>
      <c r="C18526" s="7">
        <v>1.7472300000000001</v>
      </c>
    </row>
    <row r="18527" spans="1:3" x14ac:dyDescent="0.3">
      <c r="A18527">
        <v>17611</v>
      </c>
      <c r="B18527" s="7">
        <v>3.0125039999999999E-2</v>
      </c>
      <c r="C18527" s="7">
        <v>1.7471859999999999</v>
      </c>
    </row>
    <row r="18528" spans="1:3" x14ac:dyDescent="0.3">
      <c r="A18528">
        <v>17612</v>
      </c>
      <c r="B18528" s="7">
        <v>3.012507E-2</v>
      </c>
      <c r="C18528" s="7">
        <v>1.747104</v>
      </c>
    </row>
    <row r="18529" spans="1:3" x14ac:dyDescent="0.3">
      <c r="A18529">
        <v>17613</v>
      </c>
      <c r="B18529" s="7">
        <v>3.012515E-2</v>
      </c>
      <c r="C18529" s="7">
        <v>1.7469490000000001</v>
      </c>
    </row>
    <row r="18530" spans="1:3" x14ac:dyDescent="0.3">
      <c r="A18530">
        <v>17614</v>
      </c>
      <c r="B18530" s="7">
        <v>3.0125300000000001E-2</v>
      </c>
      <c r="C18530" s="7">
        <v>1.746683</v>
      </c>
    </row>
    <row r="18531" spans="1:3" x14ac:dyDescent="0.3">
      <c r="A18531">
        <v>17615</v>
      </c>
      <c r="B18531" s="7">
        <v>3.0125590000000001E-2</v>
      </c>
      <c r="C18531" s="7">
        <v>1.7462709999999999</v>
      </c>
    </row>
    <row r="18532" spans="1:3" x14ac:dyDescent="0.3">
      <c r="A18532">
        <v>17616</v>
      </c>
      <c r="B18532" s="7">
        <v>3.0126190000000001E-2</v>
      </c>
      <c r="C18532" s="7">
        <v>1.7457469999999999</v>
      </c>
    </row>
    <row r="18533" spans="1:3" x14ac:dyDescent="0.3">
      <c r="A18533">
        <v>17617</v>
      </c>
      <c r="B18533" s="7">
        <v>3.0127379999999999E-2</v>
      </c>
      <c r="C18533" s="7">
        <v>1.7452110000000001</v>
      </c>
    </row>
    <row r="18534" spans="1:3" x14ac:dyDescent="0.3">
      <c r="A18534">
        <v>17618</v>
      </c>
      <c r="B18534" s="7">
        <v>3.012975E-2</v>
      </c>
      <c r="C18534" s="7">
        <v>1.744753</v>
      </c>
    </row>
    <row r="18535" spans="1:3" x14ac:dyDescent="0.3">
      <c r="A18535">
        <v>17619</v>
      </c>
      <c r="B18535" s="7">
        <v>3.013451E-2</v>
      </c>
      <c r="C18535" s="7">
        <v>1.744478</v>
      </c>
    </row>
    <row r="18536" spans="1:3" x14ac:dyDescent="0.3">
      <c r="A18536">
        <v>17620</v>
      </c>
      <c r="B18536" s="7">
        <v>3.0144009999999999E-2</v>
      </c>
      <c r="C18536" s="7">
        <v>1.7444569999999999</v>
      </c>
    </row>
    <row r="18537" spans="1:3" x14ac:dyDescent="0.3">
      <c r="A18537">
        <v>17621</v>
      </c>
      <c r="B18537" s="7">
        <v>3.0163019999999999E-2</v>
      </c>
      <c r="C18537" s="7">
        <v>1.744464</v>
      </c>
    </row>
    <row r="18538" spans="1:3" x14ac:dyDescent="0.3">
      <c r="A18538">
        <v>17622</v>
      </c>
      <c r="B18538" s="7">
        <v>3.0187499999999999E-2</v>
      </c>
      <c r="C18538" s="7">
        <v>1.7444599999999999</v>
      </c>
    </row>
    <row r="18539" spans="1:3" x14ac:dyDescent="0.3">
      <c r="A18539">
        <v>17623</v>
      </c>
      <c r="B18539" s="7">
        <v>3.0187499999999999E-2</v>
      </c>
      <c r="C18539" s="7">
        <v>1.744461</v>
      </c>
    </row>
    <row r="18540" spans="1:3" x14ac:dyDescent="0.3">
      <c r="A18540">
        <v>17624</v>
      </c>
      <c r="B18540" s="7">
        <v>3.0187499999999999E-2</v>
      </c>
      <c r="C18540" s="7">
        <v>1.7444679999999999</v>
      </c>
    </row>
    <row r="18541" spans="1:3" x14ac:dyDescent="0.3">
      <c r="A18541">
        <v>17625</v>
      </c>
      <c r="B18541" s="7">
        <v>3.0187499999999999E-2</v>
      </c>
      <c r="C18541" s="7">
        <v>1.744543</v>
      </c>
    </row>
    <row r="18542" spans="1:3" x14ac:dyDescent="0.3">
      <c r="A18542">
        <v>17626</v>
      </c>
      <c r="B18542" s="7">
        <v>3.0187499999999999E-2</v>
      </c>
      <c r="C18542" s="7">
        <v>1.74464</v>
      </c>
    </row>
    <row r="18543" spans="1:3" x14ac:dyDescent="0.3">
      <c r="A18543">
        <v>17627</v>
      </c>
      <c r="B18543" s="7">
        <v>3.0187499999999999E-2</v>
      </c>
      <c r="C18543" s="7">
        <v>1.7446649999999999</v>
      </c>
    </row>
    <row r="18544" spans="1:3" x14ac:dyDescent="0.3">
      <c r="A18544">
        <v>17628</v>
      </c>
      <c r="B18544" s="7">
        <v>3.0187499999999999E-2</v>
      </c>
      <c r="C18544" s="7">
        <v>1.744704</v>
      </c>
    </row>
    <row r="18545" spans="1:3" x14ac:dyDescent="0.3">
      <c r="A18545" t="s">
        <v>15</v>
      </c>
    </row>
    <row r="18546" spans="1:3" x14ac:dyDescent="0.3">
      <c r="A18546" t="s">
        <v>14</v>
      </c>
    </row>
    <row r="18547" spans="1:3" x14ac:dyDescent="0.3">
      <c r="A18547" t="s">
        <v>13</v>
      </c>
    </row>
    <row r="18548" spans="1:3" x14ac:dyDescent="0.3">
      <c r="A18548">
        <v>17629</v>
      </c>
      <c r="B18548" s="7">
        <v>3.0187499999999999E-2</v>
      </c>
      <c r="C18548" s="7">
        <v>1.744718</v>
      </c>
    </row>
    <row r="18549" spans="1:3" x14ac:dyDescent="0.3">
      <c r="A18549">
        <v>17630</v>
      </c>
      <c r="B18549" s="7">
        <v>3.0187499999999999E-2</v>
      </c>
      <c r="C18549" s="7">
        <v>1.7446170000000001</v>
      </c>
    </row>
    <row r="18550" spans="1:3" x14ac:dyDescent="0.3">
      <c r="A18550">
        <v>17631</v>
      </c>
      <c r="B18550" s="7">
        <v>3.0187499999999999E-2</v>
      </c>
      <c r="C18550" s="7">
        <v>1.7445619999999999</v>
      </c>
    </row>
    <row r="18551" spans="1:3" x14ac:dyDescent="0.3">
      <c r="A18551">
        <v>17632</v>
      </c>
      <c r="B18551" s="7">
        <v>3.0187499999999999E-2</v>
      </c>
      <c r="C18551" s="7">
        <v>1.744577</v>
      </c>
    </row>
    <row r="18552" spans="1:3" x14ac:dyDescent="0.3">
      <c r="A18552">
        <v>17633</v>
      </c>
      <c r="B18552" s="7">
        <v>3.0187499999999999E-2</v>
      </c>
      <c r="C18552" s="7">
        <v>1.744567</v>
      </c>
    </row>
    <row r="18553" spans="1:3" x14ac:dyDescent="0.3">
      <c r="A18553">
        <v>17634</v>
      </c>
      <c r="B18553" s="7">
        <v>3.0187499999999999E-2</v>
      </c>
      <c r="C18553" s="7">
        <v>1.7445630000000001</v>
      </c>
    </row>
    <row r="18554" spans="1:3" x14ac:dyDescent="0.3">
      <c r="A18554">
        <v>17635</v>
      </c>
      <c r="B18554" s="7">
        <v>3.0187499999999999E-2</v>
      </c>
      <c r="C18554" s="7">
        <v>1.74455</v>
      </c>
    </row>
    <row r="18555" spans="1:3" x14ac:dyDescent="0.3">
      <c r="A18555">
        <v>17636</v>
      </c>
      <c r="B18555" s="7">
        <v>3.0187499999999999E-2</v>
      </c>
      <c r="C18555" s="7">
        <v>1.744526</v>
      </c>
    </row>
    <row r="18556" spans="1:3" x14ac:dyDescent="0.3">
      <c r="A18556">
        <v>17637</v>
      </c>
      <c r="B18556" s="7">
        <v>3.0187499999999999E-2</v>
      </c>
      <c r="C18556" s="7">
        <v>1.7444789999999999</v>
      </c>
    </row>
    <row r="18557" spans="1:3" x14ac:dyDescent="0.3">
      <c r="A18557">
        <v>17638</v>
      </c>
      <c r="B18557" s="7">
        <v>3.0187499999999999E-2</v>
      </c>
      <c r="C18557" s="7">
        <v>1.744389</v>
      </c>
    </row>
    <row r="18558" spans="1:3" x14ac:dyDescent="0.3">
      <c r="A18558">
        <v>17639</v>
      </c>
      <c r="B18558" s="7">
        <v>3.0187499999999999E-2</v>
      </c>
      <c r="C18558" s="7">
        <v>1.744216</v>
      </c>
    </row>
    <row r="18559" spans="1:3" x14ac:dyDescent="0.3">
      <c r="A18559">
        <v>17640</v>
      </c>
      <c r="B18559" s="7">
        <v>3.0187510000000001E-2</v>
      </c>
      <c r="C18559" s="7">
        <v>1.7439210000000001</v>
      </c>
    </row>
    <row r="18560" spans="1:3" x14ac:dyDescent="0.3">
      <c r="A18560">
        <v>17641</v>
      </c>
      <c r="B18560" s="7">
        <v>3.0187510000000001E-2</v>
      </c>
      <c r="C18560" s="7">
        <v>1.7435080000000001</v>
      </c>
    </row>
    <row r="18561" spans="1:3" x14ac:dyDescent="0.3">
      <c r="A18561">
        <v>17642</v>
      </c>
      <c r="B18561" s="7">
        <v>3.0187530000000001E-2</v>
      </c>
      <c r="C18561" s="7">
        <v>1.743117</v>
      </c>
    </row>
    <row r="18562" spans="1:3" x14ac:dyDescent="0.3">
      <c r="A18562">
        <v>17643</v>
      </c>
      <c r="B18562" s="7">
        <v>3.0187559999999999E-2</v>
      </c>
      <c r="C18562" s="7">
        <v>1.742942</v>
      </c>
    </row>
    <row r="18563" spans="1:3" x14ac:dyDescent="0.3">
      <c r="A18563">
        <v>17644</v>
      </c>
      <c r="B18563" s="7">
        <v>3.018761E-2</v>
      </c>
      <c r="C18563" s="7">
        <v>1.7429250000000001</v>
      </c>
    </row>
    <row r="18564" spans="1:3" x14ac:dyDescent="0.3">
      <c r="A18564">
        <v>17645</v>
      </c>
      <c r="B18564" s="7">
        <v>3.0187729999999999E-2</v>
      </c>
      <c r="C18564" s="7">
        <v>1.7428669999999999</v>
      </c>
    </row>
    <row r="18565" spans="1:3" x14ac:dyDescent="0.3">
      <c r="A18565">
        <v>17646</v>
      </c>
      <c r="B18565" s="7">
        <v>3.018796E-2</v>
      </c>
      <c r="C18565" s="7">
        <v>1.742777</v>
      </c>
    </row>
    <row r="18566" spans="1:3" x14ac:dyDescent="0.3">
      <c r="A18566">
        <v>17647</v>
      </c>
      <c r="B18566" s="7">
        <v>3.0188409999999999E-2</v>
      </c>
      <c r="C18566" s="7">
        <v>1.742621</v>
      </c>
    </row>
    <row r="18567" spans="1:3" x14ac:dyDescent="0.3">
      <c r="A18567">
        <v>17648</v>
      </c>
      <c r="B18567" s="7">
        <v>3.0189319999999999E-2</v>
      </c>
      <c r="C18567" s="7">
        <v>1.7423979999999999</v>
      </c>
    </row>
    <row r="18568" spans="1:3" x14ac:dyDescent="0.3">
      <c r="A18568">
        <v>17649</v>
      </c>
      <c r="B18568" s="7">
        <v>3.019115E-2</v>
      </c>
      <c r="C18568" s="7">
        <v>1.742124</v>
      </c>
    </row>
    <row r="18569" spans="1:3" x14ac:dyDescent="0.3">
      <c r="A18569">
        <v>17650</v>
      </c>
      <c r="B18569" s="7">
        <v>3.0194800000000001E-2</v>
      </c>
      <c r="C18569" s="7">
        <v>1.7419199999999999</v>
      </c>
    </row>
    <row r="18570" spans="1:3" x14ac:dyDescent="0.3">
      <c r="A18570">
        <v>17651</v>
      </c>
      <c r="B18570" s="7">
        <v>3.0202090000000001E-2</v>
      </c>
      <c r="C18570" s="7">
        <v>1.741868</v>
      </c>
    </row>
    <row r="18571" spans="1:3" x14ac:dyDescent="0.3">
      <c r="A18571">
        <v>17652</v>
      </c>
      <c r="B18571" s="7">
        <v>3.0216679999999999E-2</v>
      </c>
      <c r="C18571" s="7">
        <v>1.7418800000000001</v>
      </c>
    </row>
    <row r="18572" spans="1:3" x14ac:dyDescent="0.3">
      <c r="A18572">
        <v>17653</v>
      </c>
      <c r="B18572" s="7">
        <v>3.0245870000000001E-2</v>
      </c>
      <c r="C18572" s="7">
        <v>1.7418750000000001</v>
      </c>
    </row>
    <row r="18573" spans="1:3" x14ac:dyDescent="0.3">
      <c r="A18573">
        <v>17654</v>
      </c>
      <c r="B18573" s="7">
        <v>3.0249999999999999E-2</v>
      </c>
      <c r="C18573" s="7">
        <v>1.7418750000000001</v>
      </c>
    </row>
    <row r="18574" spans="1:3" x14ac:dyDescent="0.3">
      <c r="A18574">
        <v>17655</v>
      </c>
      <c r="B18574" s="7">
        <v>3.0249999999999999E-2</v>
      </c>
      <c r="C18574" s="7">
        <v>1.741881</v>
      </c>
    </row>
    <row r="18575" spans="1:3" x14ac:dyDescent="0.3">
      <c r="A18575">
        <v>17656</v>
      </c>
      <c r="B18575" s="7">
        <v>3.0249999999999999E-2</v>
      </c>
      <c r="C18575" s="7">
        <v>1.7418910000000001</v>
      </c>
    </row>
    <row r="18576" spans="1:3" x14ac:dyDescent="0.3">
      <c r="A18576">
        <v>17657</v>
      </c>
      <c r="B18576" s="7">
        <v>3.0249999999999999E-2</v>
      </c>
      <c r="C18576" s="7">
        <v>1.741876</v>
      </c>
    </row>
    <row r="18577" spans="1:3" x14ac:dyDescent="0.3">
      <c r="A18577">
        <v>17658</v>
      </c>
      <c r="B18577" s="7">
        <v>3.0249999999999999E-2</v>
      </c>
      <c r="C18577" s="7">
        <v>1.741827</v>
      </c>
    </row>
    <row r="18578" spans="1:3" x14ac:dyDescent="0.3">
      <c r="A18578">
        <v>17659</v>
      </c>
      <c r="B18578" s="7">
        <v>3.0249999999999999E-2</v>
      </c>
      <c r="C18578" s="7">
        <v>1.741808</v>
      </c>
    </row>
    <row r="18579" spans="1:3" x14ac:dyDescent="0.3">
      <c r="A18579">
        <v>17660</v>
      </c>
      <c r="B18579" s="7">
        <v>3.0249999999999999E-2</v>
      </c>
      <c r="C18579" s="7">
        <v>1.741773</v>
      </c>
    </row>
    <row r="18580" spans="1:3" x14ac:dyDescent="0.3">
      <c r="A18580">
        <v>17661</v>
      </c>
      <c r="B18580" s="7">
        <v>3.0249999999999999E-2</v>
      </c>
      <c r="C18580" s="7">
        <v>1.7417119999999999</v>
      </c>
    </row>
    <row r="18581" spans="1:3" x14ac:dyDescent="0.3">
      <c r="A18581">
        <v>17662</v>
      </c>
      <c r="B18581" s="7">
        <v>3.0249999999999999E-2</v>
      </c>
      <c r="C18581" s="7">
        <v>1.74163</v>
      </c>
    </row>
    <row r="18582" spans="1:3" x14ac:dyDescent="0.3">
      <c r="A18582">
        <v>17663</v>
      </c>
      <c r="B18582" s="7">
        <v>3.0249999999999999E-2</v>
      </c>
      <c r="C18582" s="7">
        <v>1.74163</v>
      </c>
    </row>
    <row r="18583" spans="1:3" x14ac:dyDescent="0.3">
      <c r="A18583">
        <v>17664</v>
      </c>
      <c r="B18583" s="7">
        <v>3.0249999999999999E-2</v>
      </c>
      <c r="C18583" s="7">
        <v>1.74163</v>
      </c>
    </row>
    <row r="18584" spans="1:3" x14ac:dyDescent="0.3">
      <c r="A18584">
        <v>17665</v>
      </c>
      <c r="B18584" s="7">
        <v>3.0249999999999999E-2</v>
      </c>
      <c r="C18584" s="7">
        <v>1.7416290000000001</v>
      </c>
    </row>
    <row r="18585" spans="1:3" x14ac:dyDescent="0.3">
      <c r="A18585">
        <v>17666</v>
      </c>
      <c r="B18585" s="7">
        <v>3.0249999999999999E-2</v>
      </c>
      <c r="C18585" s="7">
        <v>1.741627</v>
      </c>
    </row>
    <row r="18586" spans="1:3" x14ac:dyDescent="0.3">
      <c r="A18586">
        <v>17667</v>
      </c>
      <c r="B18586" s="7">
        <v>3.0249999999999999E-2</v>
      </c>
      <c r="C18586" s="7">
        <v>1.7416229999999999</v>
      </c>
    </row>
    <row r="18587" spans="1:3" x14ac:dyDescent="0.3">
      <c r="A18587">
        <v>17668</v>
      </c>
      <c r="B18587" s="7">
        <v>3.0249999999999999E-2</v>
      </c>
      <c r="C18587" s="7">
        <v>1.741617</v>
      </c>
    </row>
    <row r="18588" spans="1:3" x14ac:dyDescent="0.3">
      <c r="A18588">
        <v>17669</v>
      </c>
      <c r="B18588" s="7">
        <v>3.0249999999999999E-2</v>
      </c>
      <c r="C18588" s="7">
        <v>1.7416050000000001</v>
      </c>
    </row>
    <row r="18589" spans="1:3" x14ac:dyDescent="0.3">
      <c r="A18589">
        <v>17670</v>
      </c>
      <c r="B18589" s="7">
        <v>3.0249999999999999E-2</v>
      </c>
      <c r="C18589" s="7">
        <v>1.741584</v>
      </c>
    </row>
    <row r="18590" spans="1:3" x14ac:dyDescent="0.3">
      <c r="A18590">
        <v>17671</v>
      </c>
      <c r="B18590" s="7">
        <v>3.0249999999999999E-2</v>
      </c>
      <c r="C18590" s="7">
        <v>1.741555</v>
      </c>
    </row>
    <row r="18591" spans="1:3" x14ac:dyDescent="0.3">
      <c r="A18591">
        <v>17672</v>
      </c>
      <c r="B18591" s="7">
        <v>3.0249999999999999E-2</v>
      </c>
      <c r="C18591" s="7">
        <v>1.7415560000000001</v>
      </c>
    </row>
    <row r="18592" spans="1:3" x14ac:dyDescent="0.3">
      <c r="A18592">
        <v>17673</v>
      </c>
      <c r="B18592" s="7">
        <v>3.0249999999999999E-2</v>
      </c>
      <c r="C18592" s="7">
        <v>1.7416560000000001</v>
      </c>
    </row>
    <row r="18593" spans="1:3" x14ac:dyDescent="0.3">
      <c r="A18593">
        <v>17674</v>
      </c>
      <c r="B18593" s="7">
        <v>3.0249999999999999E-2</v>
      </c>
      <c r="C18593" s="7">
        <v>1.7418670000000001</v>
      </c>
    </row>
    <row r="18594" spans="1:3" x14ac:dyDescent="0.3">
      <c r="A18594">
        <v>17675</v>
      </c>
      <c r="B18594" s="7">
        <v>3.0249999999999999E-2</v>
      </c>
      <c r="C18594" s="7">
        <v>1.742032</v>
      </c>
    </row>
    <row r="18595" spans="1:3" x14ac:dyDescent="0.3">
      <c r="A18595">
        <v>17676</v>
      </c>
      <c r="B18595" s="7">
        <v>3.0249999999999999E-2</v>
      </c>
      <c r="C18595" s="7">
        <v>1.7420819999999999</v>
      </c>
    </row>
    <row r="18596" spans="1:3" x14ac:dyDescent="0.3">
      <c r="A18596">
        <v>17677</v>
      </c>
      <c r="B18596" s="7">
        <v>3.0249999999999999E-2</v>
      </c>
      <c r="C18596" s="7">
        <v>1.742046</v>
      </c>
    </row>
    <row r="18597" spans="1:3" x14ac:dyDescent="0.3">
      <c r="A18597">
        <v>17678</v>
      </c>
      <c r="B18597" s="7">
        <v>3.0249999999999999E-2</v>
      </c>
      <c r="C18597" s="7">
        <v>1.7420610000000001</v>
      </c>
    </row>
    <row r="18598" spans="1:3" x14ac:dyDescent="0.3">
      <c r="A18598">
        <v>17679</v>
      </c>
      <c r="B18598" s="7">
        <v>3.0249999999999999E-2</v>
      </c>
      <c r="C18598" s="7">
        <v>1.7420819999999999</v>
      </c>
    </row>
    <row r="18599" spans="1:3" x14ac:dyDescent="0.3">
      <c r="A18599">
        <v>17680</v>
      </c>
      <c r="B18599" s="7">
        <v>3.0249999999999999E-2</v>
      </c>
      <c r="C18599" s="7">
        <v>1.742113</v>
      </c>
    </row>
    <row r="18600" spans="1:3" x14ac:dyDescent="0.3">
      <c r="A18600">
        <v>17681</v>
      </c>
      <c r="B18600" s="7">
        <v>3.0249999999999999E-2</v>
      </c>
      <c r="C18600" s="7">
        <v>1.7421519999999999</v>
      </c>
    </row>
    <row r="18601" spans="1:3" x14ac:dyDescent="0.3">
      <c r="A18601">
        <v>17682</v>
      </c>
      <c r="B18601" s="7">
        <v>3.0249999999999999E-2</v>
      </c>
      <c r="C18601" s="7">
        <v>1.7421979999999999</v>
      </c>
    </row>
    <row r="18602" spans="1:3" x14ac:dyDescent="0.3">
      <c r="A18602">
        <v>17683</v>
      </c>
      <c r="B18602" s="7">
        <v>3.0250010000000001E-2</v>
      </c>
      <c r="C18602" s="7">
        <v>1.742238</v>
      </c>
    </row>
    <row r="18603" spans="1:3" x14ac:dyDescent="0.3">
      <c r="A18603">
        <v>17684</v>
      </c>
      <c r="B18603" s="7">
        <v>3.0250010000000001E-2</v>
      </c>
      <c r="C18603" s="7">
        <v>1.7422740000000001</v>
      </c>
    </row>
    <row r="18604" spans="1:3" x14ac:dyDescent="0.3">
      <c r="A18604">
        <v>17685</v>
      </c>
      <c r="B18604" s="7">
        <v>3.0250019999999999E-2</v>
      </c>
      <c r="C18604" s="7">
        <v>1.7423329999999999</v>
      </c>
    </row>
    <row r="18605" spans="1:3" x14ac:dyDescent="0.3">
      <c r="A18605">
        <v>17686</v>
      </c>
      <c r="B18605" s="7">
        <v>3.0250039999999999E-2</v>
      </c>
      <c r="C18605" s="7">
        <v>1.7424360000000001</v>
      </c>
    </row>
    <row r="18606" spans="1:3" x14ac:dyDescent="0.3">
      <c r="A18606" t="s">
        <v>15</v>
      </c>
    </row>
    <row r="18607" spans="1:3" x14ac:dyDescent="0.3">
      <c r="A18607" t="s">
        <v>14</v>
      </c>
    </row>
    <row r="18608" spans="1:3" x14ac:dyDescent="0.3">
      <c r="A18608" t="s">
        <v>13</v>
      </c>
    </row>
    <row r="18609" spans="1:3" x14ac:dyDescent="0.3">
      <c r="A18609">
        <v>17687</v>
      </c>
      <c r="B18609" s="7">
        <v>3.025007E-2</v>
      </c>
      <c r="C18609" s="7">
        <v>1.742624</v>
      </c>
    </row>
    <row r="18610" spans="1:3" x14ac:dyDescent="0.3">
      <c r="A18610">
        <v>17688</v>
      </c>
      <c r="B18610" s="7">
        <v>3.025015E-2</v>
      </c>
      <c r="C18610" s="7">
        <v>1.742961</v>
      </c>
    </row>
    <row r="18611" spans="1:3" x14ac:dyDescent="0.3">
      <c r="A18611">
        <v>17689</v>
      </c>
      <c r="B18611" s="7">
        <v>3.0250289999999999E-2</v>
      </c>
      <c r="C18611" s="7">
        <v>1.743484</v>
      </c>
    </row>
    <row r="18612" spans="1:3" x14ac:dyDescent="0.3">
      <c r="A18612">
        <v>17690</v>
      </c>
      <c r="B18612" s="7">
        <v>3.0250570000000001E-2</v>
      </c>
      <c r="C18612" s="7">
        <v>1.744103</v>
      </c>
    </row>
    <row r="18613" spans="1:3" x14ac:dyDescent="0.3">
      <c r="A18613">
        <v>17691</v>
      </c>
      <c r="B18613" s="7">
        <v>3.0251139999999999E-2</v>
      </c>
      <c r="C18613" s="7">
        <v>1.74437</v>
      </c>
    </row>
    <row r="18614" spans="1:3" x14ac:dyDescent="0.3">
      <c r="A18614">
        <v>17692</v>
      </c>
      <c r="B18614" s="7">
        <v>3.0252270000000001E-2</v>
      </c>
      <c r="C18614" s="7">
        <v>1.7435</v>
      </c>
    </row>
    <row r="18615" spans="1:3" x14ac:dyDescent="0.3">
      <c r="A18615">
        <v>17693</v>
      </c>
      <c r="B18615" s="7">
        <v>3.025454E-2</v>
      </c>
      <c r="C18615" s="7">
        <v>1.741126</v>
      </c>
    </row>
    <row r="18616" spans="1:3" x14ac:dyDescent="0.3">
      <c r="A18616">
        <v>17694</v>
      </c>
      <c r="B18616" s="7">
        <v>3.0259080000000001E-2</v>
      </c>
      <c r="C18616" s="7">
        <v>1.7382759999999999</v>
      </c>
    </row>
    <row r="18617" spans="1:3" x14ac:dyDescent="0.3">
      <c r="A18617">
        <v>17695</v>
      </c>
      <c r="B18617" s="7">
        <v>3.0268150000000001E-2</v>
      </c>
      <c r="C18617" s="7">
        <v>1.7366490000000001</v>
      </c>
    </row>
    <row r="18618" spans="1:3" x14ac:dyDescent="0.3">
      <c r="A18618">
        <v>17696</v>
      </c>
      <c r="B18618" s="7">
        <v>3.0286299999999999E-2</v>
      </c>
      <c r="C18618" s="7">
        <v>1.7365079999999999</v>
      </c>
    </row>
    <row r="18619" spans="1:3" x14ac:dyDescent="0.3">
      <c r="A18619">
        <v>17697</v>
      </c>
      <c r="B18619" s="7">
        <v>3.0312499999999999E-2</v>
      </c>
      <c r="C18619" s="7">
        <v>1.7365679999999999</v>
      </c>
    </row>
    <row r="18620" spans="1:3" x14ac:dyDescent="0.3">
      <c r="A18620">
        <v>17698</v>
      </c>
      <c r="B18620" s="7">
        <v>3.0312499999999999E-2</v>
      </c>
      <c r="C18620" s="7">
        <v>1.736569</v>
      </c>
    </row>
    <row r="18621" spans="1:3" x14ac:dyDescent="0.3">
      <c r="A18621">
        <v>17699</v>
      </c>
      <c r="B18621" s="7">
        <v>3.0312499999999999E-2</v>
      </c>
      <c r="C18621" s="7">
        <v>1.736575</v>
      </c>
    </row>
    <row r="18622" spans="1:3" x14ac:dyDescent="0.3">
      <c r="A18622">
        <v>17700</v>
      </c>
      <c r="B18622" s="7">
        <v>3.0312499999999999E-2</v>
      </c>
      <c r="C18622" s="7">
        <v>1.736637</v>
      </c>
    </row>
    <row r="18623" spans="1:3" x14ac:dyDescent="0.3">
      <c r="A18623">
        <v>17701</v>
      </c>
      <c r="B18623" s="7">
        <v>3.0312499999999999E-2</v>
      </c>
      <c r="C18623" s="7">
        <v>1.736713</v>
      </c>
    </row>
    <row r="18624" spans="1:3" x14ac:dyDescent="0.3">
      <c r="A18624">
        <v>17702</v>
      </c>
      <c r="B18624" s="7">
        <v>3.0312499999999999E-2</v>
      </c>
      <c r="C18624" s="7">
        <v>1.736731</v>
      </c>
    </row>
    <row r="18625" spans="1:3" x14ac:dyDescent="0.3">
      <c r="A18625">
        <v>17703</v>
      </c>
      <c r="B18625" s="7">
        <v>3.0312499999999999E-2</v>
      </c>
      <c r="C18625" s="7">
        <v>1.736758</v>
      </c>
    </row>
    <row r="18626" spans="1:3" x14ac:dyDescent="0.3">
      <c r="A18626">
        <v>17704</v>
      </c>
      <c r="B18626" s="7">
        <v>3.0312499999999999E-2</v>
      </c>
      <c r="C18626" s="7">
        <v>1.7367539999999999</v>
      </c>
    </row>
    <row r="18627" spans="1:3" x14ac:dyDescent="0.3">
      <c r="A18627">
        <v>17705</v>
      </c>
      <c r="B18627" s="7">
        <v>3.0312499999999999E-2</v>
      </c>
      <c r="C18627" s="7">
        <v>1.736578</v>
      </c>
    </row>
    <row r="18628" spans="1:3" x14ac:dyDescent="0.3">
      <c r="A18628">
        <v>17706</v>
      </c>
      <c r="B18628" s="7">
        <v>3.0312499999999999E-2</v>
      </c>
      <c r="C18628" s="7">
        <v>1.736421</v>
      </c>
    </row>
    <row r="18629" spans="1:3" x14ac:dyDescent="0.3">
      <c r="A18629">
        <v>17707</v>
      </c>
      <c r="B18629" s="7">
        <v>3.0312499999999999E-2</v>
      </c>
      <c r="C18629" s="7">
        <v>1.7363569999999999</v>
      </c>
    </row>
    <row r="18630" spans="1:3" x14ac:dyDescent="0.3">
      <c r="A18630">
        <v>17708</v>
      </c>
      <c r="B18630" s="7">
        <v>3.0312499999999999E-2</v>
      </c>
      <c r="C18630" s="7">
        <v>1.736353</v>
      </c>
    </row>
    <row r="18631" spans="1:3" x14ac:dyDescent="0.3">
      <c r="A18631">
        <v>17709</v>
      </c>
      <c r="B18631" s="7">
        <v>3.0312499999999999E-2</v>
      </c>
      <c r="C18631" s="7">
        <v>1.7363440000000001</v>
      </c>
    </row>
    <row r="18632" spans="1:3" x14ac:dyDescent="0.3">
      <c r="A18632">
        <v>17710</v>
      </c>
      <c r="B18632" s="7">
        <v>3.0312499999999999E-2</v>
      </c>
      <c r="C18632" s="7">
        <v>1.7363310000000001</v>
      </c>
    </row>
    <row r="18633" spans="1:3" x14ac:dyDescent="0.3">
      <c r="A18633">
        <v>17711</v>
      </c>
      <c r="B18633" s="7">
        <v>3.0312499999999999E-2</v>
      </c>
      <c r="C18633" s="7">
        <v>1.7363109999999999</v>
      </c>
    </row>
    <row r="18634" spans="1:3" x14ac:dyDescent="0.3">
      <c r="A18634">
        <v>17712</v>
      </c>
      <c r="B18634" s="7">
        <v>3.0312499999999999E-2</v>
      </c>
      <c r="C18634" s="7">
        <v>1.7362919999999999</v>
      </c>
    </row>
    <row r="18635" spans="1:3" x14ac:dyDescent="0.3">
      <c r="A18635">
        <v>17713</v>
      </c>
      <c r="B18635" s="7">
        <v>3.0312499999999999E-2</v>
      </c>
      <c r="C18635" s="7">
        <v>1.7362789999999999</v>
      </c>
    </row>
    <row r="18636" spans="1:3" x14ac:dyDescent="0.3">
      <c r="A18636">
        <v>17714</v>
      </c>
      <c r="B18636" s="7">
        <v>3.0312499999999999E-2</v>
      </c>
      <c r="C18636" s="7">
        <v>1.7362759999999999</v>
      </c>
    </row>
    <row r="18637" spans="1:3" x14ac:dyDescent="0.3">
      <c r="A18637">
        <v>17715</v>
      </c>
      <c r="B18637" s="7">
        <v>3.0312510000000001E-2</v>
      </c>
      <c r="C18637" s="7">
        <v>1.7362679999999999</v>
      </c>
    </row>
    <row r="18638" spans="1:3" x14ac:dyDescent="0.3">
      <c r="A18638">
        <v>17716</v>
      </c>
      <c r="B18638" s="7">
        <v>3.0312519999999999E-2</v>
      </c>
      <c r="C18638" s="7">
        <v>1.736254</v>
      </c>
    </row>
    <row r="18639" spans="1:3" x14ac:dyDescent="0.3">
      <c r="A18639">
        <v>17717</v>
      </c>
      <c r="B18639" s="7">
        <v>3.0312539999999999E-2</v>
      </c>
      <c r="C18639" s="7">
        <v>1.7362249999999999</v>
      </c>
    </row>
    <row r="18640" spans="1:3" x14ac:dyDescent="0.3">
      <c r="A18640">
        <v>17718</v>
      </c>
      <c r="B18640" s="7">
        <v>3.031257E-2</v>
      </c>
      <c r="C18640" s="7">
        <v>1.73617</v>
      </c>
    </row>
    <row r="18641" spans="1:3" x14ac:dyDescent="0.3">
      <c r="A18641">
        <v>17719</v>
      </c>
      <c r="B18641" s="7">
        <v>3.0312639999999998E-2</v>
      </c>
      <c r="C18641" s="7">
        <v>1.736065</v>
      </c>
    </row>
    <row r="18642" spans="1:3" x14ac:dyDescent="0.3">
      <c r="A18642">
        <v>17720</v>
      </c>
      <c r="B18642" s="7">
        <v>3.0312789999999999E-2</v>
      </c>
      <c r="C18642" s="7">
        <v>1.7358769999999999</v>
      </c>
    </row>
    <row r="18643" spans="1:3" x14ac:dyDescent="0.3">
      <c r="A18643">
        <v>17721</v>
      </c>
      <c r="B18643" s="7">
        <v>3.0313079999999999E-2</v>
      </c>
      <c r="C18643" s="7">
        <v>1.7355670000000001</v>
      </c>
    </row>
    <row r="18644" spans="1:3" x14ac:dyDescent="0.3">
      <c r="A18644">
        <v>17722</v>
      </c>
      <c r="B18644" s="7">
        <v>3.0313650000000001E-2</v>
      </c>
      <c r="C18644" s="7">
        <v>1.7351430000000001</v>
      </c>
    </row>
    <row r="18645" spans="1:3" x14ac:dyDescent="0.3">
      <c r="A18645">
        <v>17723</v>
      </c>
      <c r="B18645" s="7">
        <v>3.0314810000000001E-2</v>
      </c>
      <c r="C18645" s="7">
        <v>1.7347060000000001</v>
      </c>
    </row>
    <row r="18646" spans="1:3" x14ac:dyDescent="0.3">
      <c r="A18646">
        <v>17724</v>
      </c>
      <c r="B18646" s="7">
        <v>3.0317119999999999E-2</v>
      </c>
      <c r="C18646" s="7">
        <v>1.7343839999999999</v>
      </c>
    </row>
    <row r="18647" spans="1:3" x14ac:dyDescent="0.3">
      <c r="A18647">
        <v>17725</v>
      </c>
      <c r="B18647" s="7">
        <v>3.0321730000000002E-2</v>
      </c>
      <c r="C18647" s="7">
        <v>1.734143</v>
      </c>
    </row>
    <row r="18648" spans="1:3" x14ac:dyDescent="0.3">
      <c r="A18648">
        <v>17726</v>
      </c>
      <c r="B18648" s="7">
        <v>3.0330960000000001E-2</v>
      </c>
      <c r="C18648" s="7">
        <v>1.7339770000000001</v>
      </c>
    </row>
    <row r="18649" spans="1:3" x14ac:dyDescent="0.3">
      <c r="A18649">
        <v>17727</v>
      </c>
      <c r="B18649" s="7">
        <v>3.0349419999999998E-2</v>
      </c>
      <c r="C18649" s="7">
        <v>1.7339640000000001</v>
      </c>
    </row>
    <row r="18650" spans="1:3" x14ac:dyDescent="0.3">
      <c r="A18650">
        <v>17728</v>
      </c>
      <c r="B18650" s="7">
        <v>3.0374999999999999E-2</v>
      </c>
      <c r="C18650" s="7">
        <v>1.7339640000000001</v>
      </c>
    </row>
    <row r="18651" spans="1:3" x14ac:dyDescent="0.3">
      <c r="A18651">
        <v>17729</v>
      </c>
      <c r="B18651" s="7">
        <v>3.0374999999999999E-2</v>
      </c>
      <c r="C18651" s="7">
        <v>1.7339659999999999</v>
      </c>
    </row>
    <row r="18652" spans="1:3" x14ac:dyDescent="0.3">
      <c r="A18652">
        <v>17730</v>
      </c>
      <c r="B18652" s="7">
        <v>3.0374999999999999E-2</v>
      </c>
      <c r="C18652" s="7">
        <v>1.7339690000000001</v>
      </c>
    </row>
    <row r="18653" spans="1:3" x14ac:dyDescent="0.3">
      <c r="A18653">
        <v>17731</v>
      </c>
      <c r="B18653" s="7">
        <v>3.0374999999999999E-2</v>
      </c>
      <c r="C18653" s="7">
        <v>1.733968</v>
      </c>
    </row>
    <row r="18654" spans="1:3" x14ac:dyDescent="0.3">
      <c r="A18654">
        <v>17732</v>
      </c>
      <c r="B18654" s="7">
        <v>3.0374999999999999E-2</v>
      </c>
      <c r="C18654" s="7">
        <v>1.7339549999999999</v>
      </c>
    </row>
    <row r="18655" spans="1:3" x14ac:dyDescent="0.3">
      <c r="A18655">
        <v>17733</v>
      </c>
      <c r="B18655" s="7">
        <v>3.0374999999999999E-2</v>
      </c>
      <c r="C18655" s="7">
        <v>1.7339469999999999</v>
      </c>
    </row>
    <row r="18656" spans="1:3" x14ac:dyDescent="0.3">
      <c r="A18656">
        <v>17734</v>
      </c>
      <c r="B18656" s="7">
        <v>3.0374999999999999E-2</v>
      </c>
      <c r="C18656" s="7">
        <v>1.7339389999999999</v>
      </c>
    </row>
    <row r="18657" spans="1:3" x14ac:dyDescent="0.3">
      <c r="A18657">
        <v>17735</v>
      </c>
      <c r="B18657" s="7">
        <v>3.0374999999999999E-2</v>
      </c>
      <c r="C18657" s="7">
        <v>1.7339830000000001</v>
      </c>
    </row>
    <row r="18658" spans="1:3" x14ac:dyDescent="0.3">
      <c r="A18658">
        <v>17736</v>
      </c>
      <c r="B18658" s="7">
        <v>3.0374999999999999E-2</v>
      </c>
      <c r="C18658" s="7">
        <v>1.7341</v>
      </c>
    </row>
    <row r="18659" spans="1:3" x14ac:dyDescent="0.3">
      <c r="A18659">
        <v>17737</v>
      </c>
      <c r="B18659" s="7">
        <v>3.0374999999999999E-2</v>
      </c>
      <c r="C18659" s="7">
        <v>1.7341139999999999</v>
      </c>
    </row>
    <row r="18660" spans="1:3" x14ac:dyDescent="0.3">
      <c r="A18660">
        <v>17738</v>
      </c>
      <c r="B18660" s="7">
        <v>3.0374999999999999E-2</v>
      </c>
      <c r="C18660" s="7">
        <v>1.7341310000000001</v>
      </c>
    </row>
    <row r="18661" spans="1:3" x14ac:dyDescent="0.3">
      <c r="A18661">
        <v>17739</v>
      </c>
      <c r="B18661" s="7">
        <v>3.0374999999999999E-2</v>
      </c>
      <c r="C18661" s="7">
        <v>1.734111</v>
      </c>
    </row>
    <row r="18662" spans="1:3" x14ac:dyDescent="0.3">
      <c r="A18662">
        <v>17740</v>
      </c>
      <c r="B18662" s="7">
        <v>3.0374999999999999E-2</v>
      </c>
      <c r="C18662" s="7">
        <v>1.7339340000000001</v>
      </c>
    </row>
    <row r="18663" spans="1:3" x14ac:dyDescent="0.3">
      <c r="A18663">
        <v>17741</v>
      </c>
      <c r="B18663" s="7">
        <v>3.0374999999999999E-2</v>
      </c>
      <c r="C18663" s="7">
        <v>1.733779</v>
      </c>
    </row>
    <row r="18664" spans="1:3" x14ac:dyDescent="0.3">
      <c r="A18664">
        <v>17742</v>
      </c>
      <c r="B18664" s="7">
        <v>3.0374999999999999E-2</v>
      </c>
      <c r="C18664" s="7">
        <v>1.733835</v>
      </c>
    </row>
    <row r="18665" spans="1:3" x14ac:dyDescent="0.3">
      <c r="A18665">
        <v>17743</v>
      </c>
      <c r="B18665" s="7">
        <v>3.0374999999999999E-2</v>
      </c>
      <c r="C18665" s="7">
        <v>1.7339469999999999</v>
      </c>
    </row>
    <row r="18666" spans="1:3" x14ac:dyDescent="0.3">
      <c r="A18666">
        <v>17744</v>
      </c>
      <c r="B18666" s="7">
        <v>3.0374999999999999E-2</v>
      </c>
      <c r="C18666" s="7">
        <v>1.7340599999999999</v>
      </c>
    </row>
    <row r="18667" spans="1:3" x14ac:dyDescent="0.3">
      <c r="A18667" t="s">
        <v>15</v>
      </c>
    </row>
    <row r="18668" spans="1:3" x14ac:dyDescent="0.3">
      <c r="A18668" t="s">
        <v>14</v>
      </c>
    </row>
    <row r="18669" spans="1:3" x14ac:dyDescent="0.3">
      <c r="A18669" t="s">
        <v>13</v>
      </c>
    </row>
    <row r="18670" spans="1:3" x14ac:dyDescent="0.3">
      <c r="A18670">
        <v>17745</v>
      </c>
      <c r="B18670" s="7">
        <v>3.0374999999999999E-2</v>
      </c>
      <c r="C18670" s="7">
        <v>1.734108</v>
      </c>
    </row>
    <row r="18671" spans="1:3" x14ac:dyDescent="0.3">
      <c r="A18671">
        <v>17746</v>
      </c>
      <c r="B18671" s="7">
        <v>3.0374999999999999E-2</v>
      </c>
      <c r="C18671" s="7">
        <v>1.7340800000000001</v>
      </c>
    </row>
    <row r="18672" spans="1:3" x14ac:dyDescent="0.3">
      <c r="A18672">
        <v>17747</v>
      </c>
      <c r="B18672" s="7">
        <v>3.0374999999999999E-2</v>
      </c>
      <c r="C18672" s="7">
        <v>1.734092</v>
      </c>
    </row>
    <row r="18673" spans="1:3" x14ac:dyDescent="0.3">
      <c r="A18673">
        <v>17748</v>
      </c>
      <c r="B18673" s="7">
        <v>3.0374999999999999E-2</v>
      </c>
      <c r="C18673" s="7">
        <v>1.7341139999999999</v>
      </c>
    </row>
    <row r="18674" spans="1:3" x14ac:dyDescent="0.3">
      <c r="A18674">
        <v>17749</v>
      </c>
      <c r="B18674" s="7">
        <v>3.0374999999999999E-2</v>
      </c>
      <c r="C18674" s="7">
        <v>1.7341310000000001</v>
      </c>
    </row>
    <row r="18675" spans="1:3" x14ac:dyDescent="0.3">
      <c r="A18675">
        <v>17750</v>
      </c>
      <c r="B18675" s="7">
        <v>3.0374999999999999E-2</v>
      </c>
      <c r="C18675" s="7">
        <v>1.7341519999999999</v>
      </c>
    </row>
    <row r="18676" spans="1:3" x14ac:dyDescent="0.3">
      <c r="A18676">
        <v>17751</v>
      </c>
      <c r="B18676" s="7">
        <v>3.0374999999999999E-2</v>
      </c>
      <c r="C18676" s="7">
        <v>1.7341660000000001</v>
      </c>
    </row>
    <row r="18677" spans="1:3" x14ac:dyDescent="0.3">
      <c r="A18677">
        <v>17752</v>
      </c>
      <c r="B18677" s="7">
        <v>3.0375010000000001E-2</v>
      </c>
      <c r="C18677" s="7">
        <v>1.7341759999999999</v>
      </c>
    </row>
    <row r="18678" spans="1:3" x14ac:dyDescent="0.3">
      <c r="A18678">
        <v>17753</v>
      </c>
      <c r="B18678" s="7">
        <v>3.0375010000000001E-2</v>
      </c>
      <c r="C18678" s="7">
        <v>1.7341679999999999</v>
      </c>
    </row>
    <row r="18679" spans="1:3" x14ac:dyDescent="0.3">
      <c r="A18679">
        <v>17754</v>
      </c>
      <c r="B18679" s="7">
        <v>3.0375019999999999E-2</v>
      </c>
      <c r="C18679" s="7">
        <v>1.734146</v>
      </c>
    </row>
    <row r="18680" spans="1:3" x14ac:dyDescent="0.3">
      <c r="A18680">
        <v>17755</v>
      </c>
      <c r="B18680" s="7">
        <v>3.0375039999999999E-2</v>
      </c>
      <c r="C18680" s="7">
        <v>1.734102</v>
      </c>
    </row>
    <row r="18681" spans="1:3" x14ac:dyDescent="0.3">
      <c r="A18681">
        <v>17756</v>
      </c>
      <c r="B18681" s="7">
        <v>3.0375070000000001E-2</v>
      </c>
      <c r="C18681" s="7">
        <v>1.734021</v>
      </c>
    </row>
    <row r="18682" spans="1:3" x14ac:dyDescent="0.3">
      <c r="A18682">
        <v>17757</v>
      </c>
      <c r="B18682" s="7">
        <v>3.037515E-2</v>
      </c>
      <c r="C18682" s="7">
        <v>1.733867</v>
      </c>
    </row>
    <row r="18683" spans="1:3" x14ac:dyDescent="0.3">
      <c r="A18683">
        <v>17758</v>
      </c>
      <c r="B18683" s="7">
        <v>3.0375300000000001E-2</v>
      </c>
      <c r="C18683" s="7">
        <v>1.733606</v>
      </c>
    </row>
    <row r="18684" spans="1:3" x14ac:dyDescent="0.3">
      <c r="A18684">
        <v>17759</v>
      </c>
      <c r="B18684" s="7">
        <v>3.0375599999999999E-2</v>
      </c>
      <c r="C18684" s="7">
        <v>1.733209</v>
      </c>
    </row>
    <row r="18685" spans="1:3" x14ac:dyDescent="0.3">
      <c r="A18685">
        <v>17760</v>
      </c>
      <c r="B18685" s="7">
        <v>3.0376190000000001E-2</v>
      </c>
      <c r="C18685" s="7">
        <v>1.732731</v>
      </c>
    </row>
    <row r="18686" spans="1:3" x14ac:dyDescent="0.3">
      <c r="A18686">
        <v>17761</v>
      </c>
      <c r="B18686" s="7">
        <v>3.0377379999999999E-2</v>
      </c>
      <c r="C18686" s="7">
        <v>1.732299</v>
      </c>
    </row>
    <row r="18687" spans="1:3" x14ac:dyDescent="0.3">
      <c r="A18687">
        <v>17762</v>
      </c>
      <c r="B18687" s="7">
        <v>3.0379759999999999E-2</v>
      </c>
      <c r="C18687" s="7">
        <v>1.7319549999999999</v>
      </c>
    </row>
    <row r="18688" spans="1:3" x14ac:dyDescent="0.3">
      <c r="A18688">
        <v>17763</v>
      </c>
      <c r="B18688" s="7">
        <v>3.038453E-2</v>
      </c>
      <c r="C18688" s="7">
        <v>1.731611</v>
      </c>
    </row>
    <row r="18689" spans="1:3" x14ac:dyDescent="0.3">
      <c r="A18689">
        <v>17764</v>
      </c>
      <c r="B18689" s="7">
        <v>3.0394060000000001E-2</v>
      </c>
      <c r="C18689" s="7">
        <v>1.7313909999999999</v>
      </c>
    </row>
    <row r="18690" spans="1:3" x14ac:dyDescent="0.3">
      <c r="A18690">
        <v>17765</v>
      </c>
      <c r="B18690" s="7">
        <v>3.041311E-2</v>
      </c>
      <c r="C18690" s="7">
        <v>1.731371</v>
      </c>
    </row>
    <row r="18691" spans="1:3" x14ac:dyDescent="0.3">
      <c r="A18691">
        <v>17766</v>
      </c>
      <c r="B18691" s="7">
        <v>3.0437499999999999E-2</v>
      </c>
      <c r="C18691" s="7">
        <v>1.731376</v>
      </c>
    </row>
    <row r="18692" spans="1:3" x14ac:dyDescent="0.3">
      <c r="A18692">
        <v>17767</v>
      </c>
      <c r="B18692" s="7">
        <v>3.0437499999999999E-2</v>
      </c>
      <c r="C18692" s="7">
        <v>1.731376</v>
      </c>
    </row>
    <row r="18693" spans="1:3" x14ac:dyDescent="0.3">
      <c r="A18693">
        <v>17768</v>
      </c>
      <c r="B18693" s="7">
        <v>3.0437499999999999E-2</v>
      </c>
      <c r="C18693" s="7">
        <v>1.7313829999999999</v>
      </c>
    </row>
    <row r="18694" spans="1:3" x14ac:dyDescent="0.3">
      <c r="A18694">
        <v>17769</v>
      </c>
      <c r="B18694" s="7">
        <v>3.0437499999999999E-2</v>
      </c>
      <c r="C18694" s="7">
        <v>1.7314579999999999</v>
      </c>
    </row>
    <row r="18695" spans="1:3" x14ac:dyDescent="0.3">
      <c r="A18695">
        <v>17770</v>
      </c>
      <c r="B18695" s="7">
        <v>3.0437499999999999E-2</v>
      </c>
      <c r="C18695" s="7">
        <v>1.7315560000000001</v>
      </c>
    </row>
    <row r="18696" spans="1:3" x14ac:dyDescent="0.3">
      <c r="A18696">
        <v>17771</v>
      </c>
      <c r="B18696" s="7">
        <v>3.0437499999999999E-2</v>
      </c>
      <c r="C18696" s="7">
        <v>1.7315799999999999</v>
      </c>
    </row>
    <row r="18697" spans="1:3" x14ac:dyDescent="0.3">
      <c r="A18697">
        <v>17772</v>
      </c>
      <c r="B18697" s="7">
        <v>3.0437499999999999E-2</v>
      </c>
      <c r="C18697" s="7">
        <v>1.731619</v>
      </c>
    </row>
    <row r="18698" spans="1:3" x14ac:dyDescent="0.3">
      <c r="A18698">
        <v>17773</v>
      </c>
      <c r="B18698" s="7">
        <v>3.0437499999999999E-2</v>
      </c>
      <c r="C18698" s="7">
        <v>1.731633</v>
      </c>
    </row>
    <row r="18699" spans="1:3" x14ac:dyDescent="0.3">
      <c r="A18699">
        <v>17774</v>
      </c>
      <c r="B18699" s="7">
        <v>3.0437499999999999E-2</v>
      </c>
      <c r="C18699" s="7">
        <v>1.7315320000000001</v>
      </c>
    </row>
    <row r="18700" spans="1:3" x14ac:dyDescent="0.3">
      <c r="A18700">
        <v>17775</v>
      </c>
      <c r="B18700" s="7">
        <v>3.0437499999999999E-2</v>
      </c>
      <c r="C18700" s="7">
        <v>1.731479</v>
      </c>
    </row>
    <row r="18701" spans="1:3" x14ac:dyDescent="0.3">
      <c r="A18701">
        <v>17776</v>
      </c>
      <c r="B18701" s="7">
        <v>3.0437499999999999E-2</v>
      </c>
      <c r="C18701" s="7">
        <v>1.7314929999999999</v>
      </c>
    </row>
    <row r="18702" spans="1:3" x14ac:dyDescent="0.3">
      <c r="A18702">
        <v>17777</v>
      </c>
      <c r="B18702" s="7">
        <v>3.0437499999999999E-2</v>
      </c>
      <c r="C18702" s="7">
        <v>1.7314830000000001</v>
      </c>
    </row>
    <row r="18703" spans="1:3" x14ac:dyDescent="0.3">
      <c r="A18703">
        <v>17778</v>
      </c>
      <c r="B18703" s="7">
        <v>3.0437499999999999E-2</v>
      </c>
      <c r="C18703" s="7">
        <v>1.731479</v>
      </c>
    </row>
    <row r="18704" spans="1:3" x14ac:dyDescent="0.3">
      <c r="A18704">
        <v>17779</v>
      </c>
      <c r="B18704" s="7">
        <v>3.0437499999999999E-2</v>
      </c>
      <c r="C18704" s="7">
        <v>1.7314659999999999</v>
      </c>
    </row>
    <row r="18705" spans="1:3" x14ac:dyDescent="0.3">
      <c r="A18705">
        <v>17780</v>
      </c>
      <c r="B18705" s="7">
        <v>3.0437499999999999E-2</v>
      </c>
      <c r="C18705" s="7">
        <v>1.7314419999999999</v>
      </c>
    </row>
    <row r="18706" spans="1:3" x14ac:dyDescent="0.3">
      <c r="A18706">
        <v>17781</v>
      </c>
      <c r="B18706" s="7">
        <v>3.0437499999999999E-2</v>
      </c>
      <c r="C18706" s="7">
        <v>1.731395</v>
      </c>
    </row>
    <row r="18707" spans="1:3" x14ac:dyDescent="0.3">
      <c r="A18707">
        <v>17782</v>
      </c>
      <c r="B18707" s="7">
        <v>3.0437499999999999E-2</v>
      </c>
      <c r="C18707" s="7">
        <v>1.731303</v>
      </c>
    </row>
    <row r="18708" spans="1:3" x14ac:dyDescent="0.3">
      <c r="A18708">
        <v>17783</v>
      </c>
      <c r="B18708" s="7">
        <v>3.0437499999999999E-2</v>
      </c>
      <c r="C18708" s="7">
        <v>1.731128</v>
      </c>
    </row>
    <row r="18709" spans="1:3" x14ac:dyDescent="0.3">
      <c r="A18709">
        <v>17784</v>
      </c>
      <c r="B18709" s="7">
        <v>3.0437510000000001E-2</v>
      </c>
      <c r="C18709" s="7">
        <v>1.730831</v>
      </c>
    </row>
    <row r="18710" spans="1:3" x14ac:dyDescent="0.3">
      <c r="A18710">
        <v>17785</v>
      </c>
      <c r="B18710" s="7">
        <v>3.0437510000000001E-2</v>
      </c>
      <c r="C18710" s="7">
        <v>1.7304170000000001</v>
      </c>
    </row>
    <row r="18711" spans="1:3" x14ac:dyDescent="0.3">
      <c r="A18711">
        <v>17786</v>
      </c>
      <c r="B18711" s="7">
        <v>3.0437530000000001E-2</v>
      </c>
      <c r="C18711" s="7">
        <v>1.730027</v>
      </c>
    </row>
    <row r="18712" spans="1:3" x14ac:dyDescent="0.3">
      <c r="A18712">
        <v>17787</v>
      </c>
      <c r="B18712" s="7">
        <v>3.0437559999999999E-2</v>
      </c>
      <c r="C18712" s="7">
        <v>1.7298549999999999</v>
      </c>
    </row>
    <row r="18713" spans="1:3" x14ac:dyDescent="0.3">
      <c r="A18713">
        <v>17788</v>
      </c>
      <c r="B18713" s="7">
        <v>3.043761E-2</v>
      </c>
      <c r="C18713" s="7">
        <v>1.7298370000000001</v>
      </c>
    </row>
    <row r="18714" spans="1:3" x14ac:dyDescent="0.3">
      <c r="A18714">
        <v>17789</v>
      </c>
      <c r="B18714" s="7">
        <v>3.043773E-2</v>
      </c>
      <c r="C18714" s="7">
        <v>1.729776</v>
      </c>
    </row>
    <row r="18715" spans="1:3" x14ac:dyDescent="0.3">
      <c r="A18715">
        <v>17790</v>
      </c>
      <c r="B18715" s="7">
        <v>3.043796E-2</v>
      </c>
      <c r="C18715" s="7">
        <v>1.7296899999999999</v>
      </c>
    </row>
    <row r="18716" spans="1:3" x14ac:dyDescent="0.3">
      <c r="A18716">
        <v>17791</v>
      </c>
      <c r="B18716" s="7">
        <v>3.0438420000000001E-2</v>
      </c>
      <c r="C18716" s="7">
        <v>1.729555</v>
      </c>
    </row>
    <row r="18717" spans="1:3" x14ac:dyDescent="0.3">
      <c r="A18717">
        <v>17792</v>
      </c>
      <c r="B18717" s="7">
        <v>3.0439330000000001E-2</v>
      </c>
      <c r="C18717" s="7">
        <v>1.7293970000000001</v>
      </c>
    </row>
    <row r="18718" spans="1:3" x14ac:dyDescent="0.3">
      <c r="A18718">
        <v>17793</v>
      </c>
      <c r="B18718" s="7">
        <v>3.044117E-2</v>
      </c>
      <c r="C18718" s="7">
        <v>1.7292099999999999</v>
      </c>
    </row>
    <row r="18719" spans="1:3" x14ac:dyDescent="0.3">
      <c r="A18719">
        <v>17794</v>
      </c>
      <c r="B18719" s="7">
        <v>3.0444840000000001E-2</v>
      </c>
      <c r="C18719" s="7">
        <v>1.7290000000000001</v>
      </c>
    </row>
    <row r="18720" spans="1:3" x14ac:dyDescent="0.3">
      <c r="A18720">
        <v>17795</v>
      </c>
      <c r="B18720" s="7">
        <v>3.0452170000000001E-2</v>
      </c>
      <c r="C18720" s="7">
        <v>1.7288269999999999</v>
      </c>
    </row>
    <row r="18721" spans="1:3" x14ac:dyDescent="0.3">
      <c r="A18721">
        <v>17796</v>
      </c>
      <c r="B18721" s="7">
        <v>3.0466839999999999E-2</v>
      </c>
      <c r="C18721" s="7">
        <v>1.728783</v>
      </c>
    </row>
    <row r="18722" spans="1:3" x14ac:dyDescent="0.3">
      <c r="A18722">
        <v>17797</v>
      </c>
      <c r="B18722" s="7">
        <v>3.0496180000000001E-2</v>
      </c>
      <c r="C18722" s="7">
        <v>1.7287920000000001</v>
      </c>
    </row>
    <row r="18723" spans="1:3" x14ac:dyDescent="0.3">
      <c r="A18723">
        <v>17798</v>
      </c>
      <c r="B18723" s="7">
        <v>3.0499999999999999E-2</v>
      </c>
      <c r="C18723" s="7">
        <v>1.72879</v>
      </c>
    </row>
    <row r="18724" spans="1:3" x14ac:dyDescent="0.3">
      <c r="A18724">
        <v>17799</v>
      </c>
      <c r="B18724" s="7">
        <v>3.0499999999999999E-2</v>
      </c>
      <c r="C18724" s="7">
        <v>1.728796</v>
      </c>
    </row>
    <row r="18725" spans="1:3" x14ac:dyDescent="0.3">
      <c r="A18725">
        <v>17800</v>
      </c>
      <c r="B18725" s="7">
        <v>3.0499999999999999E-2</v>
      </c>
      <c r="C18725" s="7">
        <v>1.7288060000000001</v>
      </c>
    </row>
    <row r="18726" spans="1:3" x14ac:dyDescent="0.3">
      <c r="A18726">
        <v>17801</v>
      </c>
      <c r="B18726" s="7">
        <v>3.0499999999999999E-2</v>
      </c>
      <c r="C18726" s="7">
        <v>1.728791</v>
      </c>
    </row>
    <row r="18727" spans="1:3" x14ac:dyDescent="0.3">
      <c r="A18727">
        <v>17802</v>
      </c>
      <c r="B18727" s="7">
        <v>3.0499999999999999E-2</v>
      </c>
      <c r="C18727" s="7">
        <v>1.7287410000000001</v>
      </c>
    </row>
    <row r="18728" spans="1:3" x14ac:dyDescent="0.3">
      <c r="A18728" t="s">
        <v>15</v>
      </c>
    </row>
    <row r="18729" spans="1:3" x14ac:dyDescent="0.3">
      <c r="A18729" t="s">
        <v>14</v>
      </c>
    </row>
    <row r="18730" spans="1:3" x14ac:dyDescent="0.3">
      <c r="A18730" t="s">
        <v>13</v>
      </c>
    </row>
    <row r="18731" spans="1:3" x14ac:dyDescent="0.3">
      <c r="A18731">
        <v>17803</v>
      </c>
      <c r="B18731" s="7">
        <v>3.0499999999999999E-2</v>
      </c>
      <c r="C18731" s="7">
        <v>1.728723</v>
      </c>
    </row>
    <row r="18732" spans="1:3" x14ac:dyDescent="0.3">
      <c r="A18732">
        <v>17804</v>
      </c>
      <c r="B18732" s="7">
        <v>3.0499999999999999E-2</v>
      </c>
      <c r="C18732" s="7">
        <v>1.7286870000000001</v>
      </c>
    </row>
    <row r="18733" spans="1:3" x14ac:dyDescent="0.3">
      <c r="A18733">
        <v>17805</v>
      </c>
      <c r="B18733" s="7">
        <v>3.0499999999999999E-2</v>
      </c>
      <c r="C18733" s="7">
        <v>1.7286269999999999</v>
      </c>
    </row>
    <row r="18734" spans="1:3" x14ac:dyDescent="0.3">
      <c r="A18734">
        <v>17806</v>
      </c>
      <c r="B18734" s="7">
        <v>3.0499999999999999E-2</v>
      </c>
      <c r="C18734" s="7">
        <v>1.7285440000000001</v>
      </c>
    </row>
    <row r="18735" spans="1:3" x14ac:dyDescent="0.3">
      <c r="A18735">
        <v>17807</v>
      </c>
      <c r="B18735" s="7">
        <v>3.0499999999999999E-2</v>
      </c>
      <c r="C18735" s="7">
        <v>1.7285440000000001</v>
      </c>
    </row>
    <row r="18736" spans="1:3" x14ac:dyDescent="0.3">
      <c r="A18736">
        <v>17808</v>
      </c>
      <c r="B18736" s="7">
        <v>3.0499999999999999E-2</v>
      </c>
      <c r="C18736" s="7">
        <v>1.7285429999999999</v>
      </c>
    </row>
    <row r="18737" spans="1:3" x14ac:dyDescent="0.3">
      <c r="A18737">
        <v>17809</v>
      </c>
      <c r="B18737" s="7">
        <v>3.0499999999999999E-2</v>
      </c>
      <c r="C18737" s="7">
        <v>1.728542</v>
      </c>
    </row>
    <row r="18738" spans="1:3" x14ac:dyDescent="0.3">
      <c r="A18738">
        <v>17810</v>
      </c>
      <c r="B18738" s="7">
        <v>3.0499999999999999E-2</v>
      </c>
      <c r="C18738" s="7">
        <v>1.72854</v>
      </c>
    </row>
    <row r="18739" spans="1:3" x14ac:dyDescent="0.3">
      <c r="A18739">
        <v>17811</v>
      </c>
      <c r="B18739" s="7">
        <v>3.0499999999999999E-2</v>
      </c>
      <c r="C18739" s="7">
        <v>1.7285360000000001</v>
      </c>
    </row>
    <row r="18740" spans="1:3" x14ac:dyDescent="0.3">
      <c r="A18740">
        <v>17812</v>
      </c>
      <c r="B18740" s="7">
        <v>3.0499999999999999E-2</v>
      </c>
      <c r="C18740" s="7">
        <v>1.7285280000000001</v>
      </c>
    </row>
    <row r="18741" spans="1:3" x14ac:dyDescent="0.3">
      <c r="A18741">
        <v>17813</v>
      </c>
      <c r="B18741" s="7">
        <v>3.0499999999999999E-2</v>
      </c>
      <c r="C18741" s="7">
        <v>1.728513</v>
      </c>
    </row>
    <row r="18742" spans="1:3" x14ac:dyDescent="0.3">
      <c r="A18742">
        <v>17814</v>
      </c>
      <c r="B18742" s="7">
        <v>3.0499999999999999E-2</v>
      </c>
      <c r="C18742" s="7">
        <v>1.728488</v>
      </c>
    </row>
    <row r="18743" spans="1:3" x14ac:dyDescent="0.3">
      <c r="A18743">
        <v>17815</v>
      </c>
      <c r="B18743" s="7">
        <v>3.0499999999999999E-2</v>
      </c>
      <c r="C18743" s="7">
        <v>1.7284630000000001</v>
      </c>
    </row>
    <row r="18744" spans="1:3" x14ac:dyDescent="0.3">
      <c r="A18744">
        <v>17816</v>
      </c>
      <c r="B18744" s="7">
        <v>3.0499999999999999E-2</v>
      </c>
      <c r="C18744" s="7">
        <v>1.7284870000000001</v>
      </c>
    </row>
    <row r="18745" spans="1:3" x14ac:dyDescent="0.3">
      <c r="A18745">
        <v>17817</v>
      </c>
      <c r="B18745" s="7">
        <v>3.0499999999999999E-2</v>
      </c>
      <c r="C18745" s="7">
        <v>1.7286280000000001</v>
      </c>
    </row>
    <row r="18746" spans="1:3" x14ac:dyDescent="0.3">
      <c r="A18746">
        <v>17818</v>
      </c>
      <c r="B18746" s="7">
        <v>3.0499999999999999E-2</v>
      </c>
      <c r="C18746" s="7">
        <v>1.728812</v>
      </c>
    </row>
    <row r="18747" spans="1:3" x14ac:dyDescent="0.3">
      <c r="A18747">
        <v>17819</v>
      </c>
      <c r="B18747" s="7">
        <v>3.0499999999999999E-2</v>
      </c>
      <c r="C18747" s="7">
        <v>1.7289600000000001</v>
      </c>
    </row>
    <row r="18748" spans="1:3" x14ac:dyDescent="0.3">
      <c r="A18748">
        <v>17820</v>
      </c>
      <c r="B18748" s="7">
        <v>3.0499999999999999E-2</v>
      </c>
      <c r="C18748" s="7">
        <v>1.728942</v>
      </c>
    </row>
    <row r="18749" spans="1:3" x14ac:dyDescent="0.3">
      <c r="A18749">
        <v>17821</v>
      </c>
      <c r="B18749" s="7">
        <v>3.0499999999999999E-2</v>
      </c>
      <c r="C18749" s="7">
        <v>1.7289350000000001</v>
      </c>
    </row>
    <row r="18750" spans="1:3" x14ac:dyDescent="0.3">
      <c r="A18750">
        <v>17822</v>
      </c>
      <c r="B18750" s="7">
        <v>3.0499999999999999E-2</v>
      </c>
      <c r="C18750" s="7">
        <v>1.7289540000000001</v>
      </c>
    </row>
    <row r="18751" spans="1:3" x14ac:dyDescent="0.3">
      <c r="A18751">
        <v>17823</v>
      </c>
      <c r="B18751" s="7">
        <v>3.0499999999999999E-2</v>
      </c>
      <c r="C18751" s="7">
        <v>1.7289779999999999</v>
      </c>
    </row>
    <row r="18752" spans="1:3" x14ac:dyDescent="0.3">
      <c r="A18752">
        <v>17824</v>
      </c>
      <c r="B18752" s="7">
        <v>3.0499999999999999E-2</v>
      </c>
      <c r="C18752" s="7">
        <v>1.7290140000000001</v>
      </c>
    </row>
    <row r="18753" spans="1:3" x14ac:dyDescent="0.3">
      <c r="A18753">
        <v>17825</v>
      </c>
      <c r="B18753" s="7">
        <v>3.0499999999999999E-2</v>
      </c>
      <c r="C18753" s="7">
        <v>1.7290559999999999</v>
      </c>
    </row>
    <row r="18754" spans="1:3" x14ac:dyDescent="0.3">
      <c r="A18754">
        <v>17826</v>
      </c>
      <c r="B18754" s="7">
        <v>3.0499999999999999E-2</v>
      </c>
      <c r="C18754" s="7">
        <v>1.729104</v>
      </c>
    </row>
    <row r="18755" spans="1:3" x14ac:dyDescent="0.3">
      <c r="A18755">
        <v>17827</v>
      </c>
      <c r="B18755" s="7">
        <v>3.0500010000000001E-2</v>
      </c>
      <c r="C18755" s="7">
        <v>1.7291460000000001</v>
      </c>
    </row>
    <row r="18756" spans="1:3" x14ac:dyDescent="0.3">
      <c r="A18756">
        <v>17828</v>
      </c>
      <c r="B18756" s="7">
        <v>3.0500010000000001E-2</v>
      </c>
      <c r="C18756" s="7">
        <v>1.729185</v>
      </c>
    </row>
    <row r="18757" spans="1:3" x14ac:dyDescent="0.3">
      <c r="A18757">
        <v>17829</v>
      </c>
      <c r="B18757" s="7">
        <v>3.0500019999999999E-2</v>
      </c>
      <c r="C18757" s="7">
        <v>1.7292400000000001</v>
      </c>
    </row>
    <row r="18758" spans="1:3" x14ac:dyDescent="0.3">
      <c r="A18758">
        <v>17830</v>
      </c>
      <c r="B18758" s="7">
        <v>3.0500039999999999E-2</v>
      </c>
      <c r="C18758" s="7">
        <v>1.7293480000000001</v>
      </c>
    </row>
    <row r="18759" spans="1:3" x14ac:dyDescent="0.3">
      <c r="A18759">
        <v>17831</v>
      </c>
      <c r="B18759" s="7">
        <v>3.0500070000000001E-2</v>
      </c>
      <c r="C18759" s="7">
        <v>1.729554</v>
      </c>
    </row>
    <row r="18760" spans="1:3" x14ac:dyDescent="0.3">
      <c r="A18760">
        <v>17832</v>
      </c>
      <c r="B18760" s="7">
        <v>3.0500139999999999E-2</v>
      </c>
      <c r="C18760" s="7">
        <v>1.72993</v>
      </c>
    </row>
    <row r="18761" spans="1:3" x14ac:dyDescent="0.3">
      <c r="A18761">
        <v>17833</v>
      </c>
      <c r="B18761" s="7">
        <v>3.0500280000000001E-2</v>
      </c>
      <c r="C18761" s="7">
        <v>1.7305489999999999</v>
      </c>
    </row>
    <row r="18762" spans="1:3" x14ac:dyDescent="0.3">
      <c r="A18762">
        <v>17834</v>
      </c>
      <c r="B18762" s="7">
        <v>3.0500559999999999E-2</v>
      </c>
      <c r="C18762" s="7">
        <v>1.731387</v>
      </c>
    </row>
    <row r="18763" spans="1:3" x14ac:dyDescent="0.3">
      <c r="A18763">
        <v>17835</v>
      </c>
      <c r="B18763" s="7">
        <v>3.0501110000000001E-2</v>
      </c>
      <c r="C18763" s="7">
        <v>1.7320720000000001</v>
      </c>
    </row>
    <row r="18764" spans="1:3" x14ac:dyDescent="0.3">
      <c r="A18764">
        <v>17836</v>
      </c>
      <c r="B18764" s="7">
        <v>3.050222E-2</v>
      </c>
      <c r="C18764" s="7">
        <v>1.7317709999999999</v>
      </c>
    </row>
    <row r="18765" spans="1:3" x14ac:dyDescent="0.3">
      <c r="A18765">
        <v>17837</v>
      </c>
      <c r="B18765" s="7">
        <v>3.0504440000000001E-2</v>
      </c>
      <c r="C18765" s="7">
        <v>1.729846</v>
      </c>
    </row>
    <row r="18766" spans="1:3" x14ac:dyDescent="0.3">
      <c r="A18766">
        <v>17838</v>
      </c>
      <c r="B18766" s="7">
        <v>3.0508879999999999E-2</v>
      </c>
      <c r="C18766" s="7">
        <v>1.72688</v>
      </c>
    </row>
    <row r="18767" spans="1:3" x14ac:dyDescent="0.3">
      <c r="A18767">
        <v>17839</v>
      </c>
      <c r="B18767" s="7">
        <v>3.051775E-2</v>
      </c>
      <c r="C18767" s="7">
        <v>1.7243470000000001</v>
      </c>
    </row>
    <row r="18768" spans="1:3" x14ac:dyDescent="0.3">
      <c r="A18768">
        <v>17840</v>
      </c>
      <c r="B18768" s="7">
        <v>3.0535489999999998E-2</v>
      </c>
      <c r="C18768" s="7">
        <v>1.723398</v>
      </c>
    </row>
    <row r="18769" spans="1:3" x14ac:dyDescent="0.3">
      <c r="A18769">
        <v>17841</v>
      </c>
      <c r="B18769" s="7">
        <v>3.0562499999999999E-2</v>
      </c>
      <c r="C18769" s="7">
        <v>1.723506</v>
      </c>
    </row>
    <row r="18770" spans="1:3" x14ac:dyDescent="0.3">
      <c r="A18770">
        <v>17842</v>
      </c>
      <c r="B18770" s="7">
        <v>3.0562499999999999E-2</v>
      </c>
      <c r="C18770" s="7">
        <v>1.723506</v>
      </c>
    </row>
    <row r="18771" spans="1:3" x14ac:dyDescent="0.3">
      <c r="A18771">
        <v>17843</v>
      </c>
      <c r="B18771" s="7">
        <v>3.0562499999999999E-2</v>
      </c>
      <c r="C18771" s="7">
        <v>1.7235119999999999</v>
      </c>
    </row>
    <row r="18772" spans="1:3" x14ac:dyDescent="0.3">
      <c r="A18772">
        <v>17844</v>
      </c>
      <c r="B18772" s="7">
        <v>3.0562499999999999E-2</v>
      </c>
      <c r="C18772" s="7">
        <v>1.7235739999999999</v>
      </c>
    </row>
    <row r="18773" spans="1:3" x14ac:dyDescent="0.3">
      <c r="A18773">
        <v>17845</v>
      </c>
      <c r="B18773" s="7">
        <v>3.0562499999999999E-2</v>
      </c>
      <c r="C18773" s="7">
        <v>1.7236499999999999</v>
      </c>
    </row>
    <row r="18774" spans="1:3" x14ac:dyDescent="0.3">
      <c r="A18774">
        <v>17846</v>
      </c>
      <c r="B18774" s="7">
        <v>3.0562499999999999E-2</v>
      </c>
      <c r="C18774" s="7">
        <v>1.723668</v>
      </c>
    </row>
    <row r="18775" spans="1:3" x14ac:dyDescent="0.3">
      <c r="A18775">
        <v>17847</v>
      </c>
      <c r="B18775" s="7">
        <v>3.0562499999999999E-2</v>
      </c>
      <c r="C18775" s="7">
        <v>1.7236959999999999</v>
      </c>
    </row>
    <row r="18776" spans="1:3" x14ac:dyDescent="0.3">
      <c r="A18776">
        <v>17848</v>
      </c>
      <c r="B18776" s="7">
        <v>3.0562499999999999E-2</v>
      </c>
      <c r="C18776" s="7">
        <v>1.723692</v>
      </c>
    </row>
    <row r="18777" spans="1:3" x14ac:dyDescent="0.3">
      <c r="A18777">
        <v>17849</v>
      </c>
      <c r="B18777" s="7">
        <v>3.0562499999999999E-2</v>
      </c>
      <c r="C18777" s="7">
        <v>1.7235149999999999</v>
      </c>
    </row>
    <row r="18778" spans="1:3" x14ac:dyDescent="0.3">
      <c r="A18778">
        <v>17850</v>
      </c>
      <c r="B18778" s="7">
        <v>3.0562499999999999E-2</v>
      </c>
      <c r="C18778" s="7">
        <v>1.7233579999999999</v>
      </c>
    </row>
    <row r="18779" spans="1:3" x14ac:dyDescent="0.3">
      <c r="A18779">
        <v>17851</v>
      </c>
      <c r="B18779" s="7">
        <v>3.0562499999999999E-2</v>
      </c>
      <c r="C18779" s="7">
        <v>1.7232959999999999</v>
      </c>
    </row>
    <row r="18780" spans="1:3" x14ac:dyDescent="0.3">
      <c r="A18780">
        <v>17852</v>
      </c>
      <c r="B18780" s="7">
        <v>3.0562499999999999E-2</v>
      </c>
      <c r="C18780" s="7">
        <v>1.7232909999999999</v>
      </c>
    </row>
    <row r="18781" spans="1:3" x14ac:dyDescent="0.3">
      <c r="A18781">
        <v>17853</v>
      </c>
      <c r="B18781" s="7">
        <v>3.0562499999999999E-2</v>
      </c>
      <c r="C18781" s="7">
        <v>1.723282</v>
      </c>
    </row>
    <row r="18782" spans="1:3" x14ac:dyDescent="0.3">
      <c r="A18782">
        <v>17854</v>
      </c>
      <c r="B18782" s="7">
        <v>3.0562499999999999E-2</v>
      </c>
      <c r="C18782" s="7">
        <v>1.7232689999999999</v>
      </c>
    </row>
    <row r="18783" spans="1:3" x14ac:dyDescent="0.3">
      <c r="A18783">
        <v>17855</v>
      </c>
      <c r="B18783" s="7">
        <v>3.0562499999999999E-2</v>
      </c>
      <c r="C18783" s="7">
        <v>1.7232499999999999</v>
      </c>
    </row>
    <row r="18784" spans="1:3" x14ac:dyDescent="0.3">
      <c r="A18784">
        <v>17856</v>
      </c>
      <c r="B18784" s="7">
        <v>3.0562499999999999E-2</v>
      </c>
      <c r="C18784" s="7">
        <v>1.72323</v>
      </c>
    </row>
    <row r="18785" spans="1:3" x14ac:dyDescent="0.3">
      <c r="A18785">
        <v>17857</v>
      </c>
      <c r="B18785" s="7">
        <v>3.0562499999999999E-2</v>
      </c>
      <c r="C18785" s="7">
        <v>1.723217</v>
      </c>
    </row>
    <row r="18786" spans="1:3" x14ac:dyDescent="0.3">
      <c r="A18786">
        <v>17858</v>
      </c>
      <c r="B18786" s="7">
        <v>3.0562499999999999E-2</v>
      </c>
      <c r="C18786" s="7">
        <v>1.723214</v>
      </c>
    </row>
    <row r="18787" spans="1:3" x14ac:dyDescent="0.3">
      <c r="A18787">
        <v>17859</v>
      </c>
      <c r="B18787" s="7">
        <v>3.0562510000000001E-2</v>
      </c>
      <c r="C18787" s="7">
        <v>1.723206</v>
      </c>
    </row>
    <row r="18788" spans="1:3" x14ac:dyDescent="0.3">
      <c r="A18788">
        <v>17860</v>
      </c>
      <c r="B18788" s="7">
        <v>3.0562519999999999E-2</v>
      </c>
      <c r="C18788" s="7">
        <v>1.7231920000000001</v>
      </c>
    </row>
    <row r="18789" spans="1:3" x14ac:dyDescent="0.3">
      <c r="A18789" t="s">
        <v>15</v>
      </c>
    </row>
    <row r="18790" spans="1:3" x14ac:dyDescent="0.3">
      <c r="A18790" t="s">
        <v>14</v>
      </c>
    </row>
    <row r="18791" spans="1:3" x14ac:dyDescent="0.3">
      <c r="A18791" t="s">
        <v>13</v>
      </c>
    </row>
    <row r="18792" spans="1:3" x14ac:dyDescent="0.3">
      <c r="A18792">
        <v>17861</v>
      </c>
      <c r="B18792" s="7">
        <v>3.0562539999999999E-2</v>
      </c>
      <c r="C18792" s="7">
        <v>1.723163</v>
      </c>
    </row>
    <row r="18793" spans="1:3" x14ac:dyDescent="0.3">
      <c r="A18793">
        <v>17862</v>
      </c>
      <c r="B18793" s="7">
        <v>3.0562570000000001E-2</v>
      </c>
      <c r="C18793" s="7">
        <v>1.723109</v>
      </c>
    </row>
    <row r="18794" spans="1:3" x14ac:dyDescent="0.3">
      <c r="A18794">
        <v>17863</v>
      </c>
      <c r="B18794" s="7">
        <v>3.0562639999999999E-2</v>
      </c>
      <c r="C18794" s="7">
        <v>1.723004</v>
      </c>
    </row>
    <row r="18795" spans="1:3" x14ac:dyDescent="0.3">
      <c r="A18795">
        <v>17864</v>
      </c>
      <c r="B18795" s="7">
        <v>3.0562789999999999E-2</v>
      </c>
      <c r="C18795" s="7">
        <v>1.722815</v>
      </c>
    </row>
    <row r="18796" spans="1:3" x14ac:dyDescent="0.3">
      <c r="A18796">
        <v>17865</v>
      </c>
      <c r="B18796" s="7">
        <v>3.0563079999999999E-2</v>
      </c>
      <c r="C18796" s="7">
        <v>1.7225060000000001</v>
      </c>
    </row>
    <row r="18797" spans="1:3" x14ac:dyDescent="0.3">
      <c r="A18797">
        <v>17866</v>
      </c>
      <c r="B18797" s="7">
        <v>3.0563650000000001E-2</v>
      </c>
      <c r="C18797" s="7">
        <v>1.722086</v>
      </c>
    </row>
    <row r="18798" spans="1:3" x14ac:dyDescent="0.3">
      <c r="A18798">
        <v>17867</v>
      </c>
      <c r="B18798" s="7">
        <v>3.05648E-2</v>
      </c>
      <c r="C18798" s="7">
        <v>1.7216640000000001</v>
      </c>
    </row>
    <row r="18799" spans="1:3" x14ac:dyDescent="0.3">
      <c r="A18799">
        <v>17868</v>
      </c>
      <c r="B18799" s="7">
        <v>3.05671E-2</v>
      </c>
      <c r="C18799" s="7">
        <v>1.7213769999999999</v>
      </c>
    </row>
    <row r="18800" spans="1:3" x14ac:dyDescent="0.3">
      <c r="A18800">
        <v>17869</v>
      </c>
      <c r="B18800" s="7">
        <v>3.0571709999999998E-2</v>
      </c>
      <c r="C18800" s="7">
        <v>1.721158</v>
      </c>
    </row>
    <row r="18801" spans="1:3" x14ac:dyDescent="0.3">
      <c r="A18801">
        <v>17870</v>
      </c>
      <c r="B18801" s="7">
        <v>3.0580909999999999E-2</v>
      </c>
      <c r="C18801" s="7">
        <v>1.7209479999999999</v>
      </c>
    </row>
    <row r="18802" spans="1:3" x14ac:dyDescent="0.3">
      <c r="A18802">
        <v>17871</v>
      </c>
      <c r="B18802" s="7">
        <v>3.0599319999999999E-2</v>
      </c>
      <c r="C18802" s="7">
        <v>1.720879</v>
      </c>
    </row>
    <row r="18803" spans="1:3" x14ac:dyDescent="0.3">
      <c r="A18803">
        <v>17872</v>
      </c>
      <c r="B18803" s="7">
        <v>3.0624999999999999E-2</v>
      </c>
      <c r="C18803" s="7">
        <v>1.720882</v>
      </c>
    </row>
    <row r="18804" spans="1:3" x14ac:dyDescent="0.3">
      <c r="A18804">
        <v>17873</v>
      </c>
      <c r="B18804" s="7">
        <v>3.0624999999999999E-2</v>
      </c>
      <c r="C18804" s="7">
        <v>1.7208829999999999</v>
      </c>
    </row>
    <row r="18805" spans="1:3" x14ac:dyDescent="0.3">
      <c r="A18805">
        <v>17874</v>
      </c>
      <c r="B18805" s="7">
        <v>3.0624999999999999E-2</v>
      </c>
      <c r="C18805" s="7">
        <v>1.7208870000000001</v>
      </c>
    </row>
    <row r="18806" spans="1:3" x14ac:dyDescent="0.3">
      <c r="A18806">
        <v>17875</v>
      </c>
      <c r="B18806" s="7">
        <v>3.0624999999999999E-2</v>
      </c>
      <c r="C18806" s="7">
        <v>1.7208859999999999</v>
      </c>
    </row>
    <row r="18807" spans="1:3" x14ac:dyDescent="0.3">
      <c r="A18807">
        <v>17876</v>
      </c>
      <c r="B18807" s="7">
        <v>3.0624999999999999E-2</v>
      </c>
      <c r="C18807" s="7">
        <v>1.720872</v>
      </c>
    </row>
    <row r="18808" spans="1:3" x14ac:dyDescent="0.3">
      <c r="A18808">
        <v>17877</v>
      </c>
      <c r="B18808" s="7">
        <v>3.0624999999999999E-2</v>
      </c>
      <c r="C18808" s="7">
        <v>1.7208650000000001</v>
      </c>
    </row>
    <row r="18809" spans="1:3" x14ac:dyDescent="0.3">
      <c r="A18809">
        <v>17878</v>
      </c>
      <c r="B18809" s="7">
        <v>3.0624999999999999E-2</v>
      </c>
      <c r="C18809" s="7">
        <v>1.7208570000000001</v>
      </c>
    </row>
    <row r="18810" spans="1:3" x14ac:dyDescent="0.3">
      <c r="A18810">
        <v>17879</v>
      </c>
      <c r="B18810" s="7">
        <v>3.0624999999999999E-2</v>
      </c>
      <c r="C18810" s="7">
        <v>1.7209000000000001</v>
      </c>
    </row>
    <row r="18811" spans="1:3" x14ac:dyDescent="0.3">
      <c r="A18811">
        <v>17880</v>
      </c>
      <c r="B18811" s="7">
        <v>3.0624999999999999E-2</v>
      </c>
      <c r="C18811" s="7">
        <v>1.721017</v>
      </c>
    </row>
    <row r="18812" spans="1:3" x14ac:dyDescent="0.3">
      <c r="A18812">
        <v>17881</v>
      </c>
      <c r="B18812" s="7">
        <v>3.0624999999999999E-2</v>
      </c>
      <c r="C18812" s="7">
        <v>1.721031</v>
      </c>
    </row>
    <row r="18813" spans="1:3" x14ac:dyDescent="0.3">
      <c r="A18813">
        <v>17882</v>
      </c>
      <c r="B18813" s="7">
        <v>3.0624999999999999E-2</v>
      </c>
      <c r="C18813" s="7">
        <v>1.7210479999999999</v>
      </c>
    </row>
    <row r="18814" spans="1:3" x14ac:dyDescent="0.3">
      <c r="A18814">
        <v>17883</v>
      </c>
      <c r="B18814" s="7">
        <v>3.0624999999999999E-2</v>
      </c>
      <c r="C18814" s="7">
        <v>1.7210270000000001</v>
      </c>
    </row>
    <row r="18815" spans="1:3" x14ac:dyDescent="0.3">
      <c r="A18815">
        <v>17884</v>
      </c>
      <c r="B18815" s="7">
        <v>3.0624999999999999E-2</v>
      </c>
      <c r="C18815" s="7">
        <v>1.7208509999999999</v>
      </c>
    </row>
    <row r="18816" spans="1:3" x14ac:dyDescent="0.3">
      <c r="A18816">
        <v>17885</v>
      </c>
      <c r="B18816" s="7">
        <v>3.0624999999999999E-2</v>
      </c>
      <c r="C18816" s="7">
        <v>1.7206950000000001</v>
      </c>
    </row>
    <row r="18817" spans="1:3" x14ac:dyDescent="0.3">
      <c r="A18817">
        <v>17886</v>
      </c>
      <c r="B18817" s="7">
        <v>3.0624999999999999E-2</v>
      </c>
      <c r="C18817" s="7">
        <v>1.7207520000000001</v>
      </c>
    </row>
    <row r="18818" spans="1:3" x14ac:dyDescent="0.3">
      <c r="A18818">
        <v>17887</v>
      </c>
      <c r="B18818" s="7">
        <v>3.0624999999999999E-2</v>
      </c>
      <c r="C18818" s="7">
        <v>1.7208639999999999</v>
      </c>
    </row>
    <row r="18819" spans="1:3" x14ac:dyDescent="0.3">
      <c r="A18819">
        <v>17888</v>
      </c>
      <c r="B18819" s="7">
        <v>3.0624999999999999E-2</v>
      </c>
      <c r="C18819" s="7">
        <v>1.720977</v>
      </c>
    </row>
    <row r="18820" spans="1:3" x14ac:dyDescent="0.3">
      <c r="A18820">
        <v>17889</v>
      </c>
      <c r="B18820" s="7">
        <v>3.0624999999999999E-2</v>
      </c>
      <c r="C18820" s="7">
        <v>1.7210259999999999</v>
      </c>
    </row>
    <row r="18821" spans="1:3" x14ac:dyDescent="0.3">
      <c r="A18821">
        <v>17890</v>
      </c>
      <c r="B18821" s="7">
        <v>3.0624999999999999E-2</v>
      </c>
      <c r="C18821" s="7">
        <v>1.720998</v>
      </c>
    </row>
    <row r="18822" spans="1:3" x14ac:dyDescent="0.3">
      <c r="A18822">
        <v>17891</v>
      </c>
      <c r="B18822" s="7">
        <v>3.0624999999999999E-2</v>
      </c>
      <c r="C18822" s="7">
        <v>1.7210099999999999</v>
      </c>
    </row>
    <row r="18823" spans="1:3" x14ac:dyDescent="0.3">
      <c r="A18823">
        <v>17892</v>
      </c>
      <c r="B18823" s="7">
        <v>3.0624999999999999E-2</v>
      </c>
      <c r="C18823" s="7">
        <v>1.7210319999999999</v>
      </c>
    </row>
    <row r="18824" spans="1:3" x14ac:dyDescent="0.3">
      <c r="A18824">
        <v>17893</v>
      </c>
      <c r="B18824" s="7">
        <v>3.0624999999999999E-2</v>
      </c>
      <c r="C18824" s="7">
        <v>1.7210490000000001</v>
      </c>
    </row>
    <row r="18825" spans="1:3" x14ac:dyDescent="0.3">
      <c r="A18825">
        <v>17894</v>
      </c>
      <c r="B18825" s="7">
        <v>3.0624999999999999E-2</v>
      </c>
      <c r="C18825" s="7">
        <v>1.7210700000000001</v>
      </c>
    </row>
    <row r="18826" spans="1:3" x14ac:dyDescent="0.3">
      <c r="A18826">
        <v>17895</v>
      </c>
      <c r="B18826" s="7">
        <v>3.0624999999999999E-2</v>
      </c>
      <c r="C18826" s="7">
        <v>1.7210840000000001</v>
      </c>
    </row>
    <row r="18827" spans="1:3" x14ac:dyDescent="0.3">
      <c r="A18827">
        <v>17896</v>
      </c>
      <c r="B18827" s="7">
        <v>3.0625010000000001E-2</v>
      </c>
      <c r="C18827" s="7">
        <v>1.7210939999999999</v>
      </c>
    </row>
    <row r="18828" spans="1:3" x14ac:dyDescent="0.3">
      <c r="A18828">
        <v>17897</v>
      </c>
      <c r="B18828" s="7">
        <v>3.0625010000000001E-2</v>
      </c>
      <c r="C18828" s="7">
        <v>1.7210859999999999</v>
      </c>
    </row>
    <row r="18829" spans="1:3" x14ac:dyDescent="0.3">
      <c r="A18829">
        <v>17898</v>
      </c>
      <c r="B18829" s="7">
        <v>3.0625019999999999E-2</v>
      </c>
      <c r="C18829" s="7">
        <v>1.7210639999999999</v>
      </c>
    </row>
    <row r="18830" spans="1:3" x14ac:dyDescent="0.3">
      <c r="A18830">
        <v>17899</v>
      </c>
      <c r="B18830" s="7">
        <v>3.0625039999999999E-2</v>
      </c>
      <c r="C18830" s="7">
        <v>1.72102</v>
      </c>
    </row>
    <row r="18831" spans="1:3" x14ac:dyDescent="0.3">
      <c r="A18831">
        <v>17900</v>
      </c>
      <c r="B18831" s="7">
        <v>3.0625079999999999E-2</v>
      </c>
      <c r="C18831" s="7">
        <v>1.7209380000000001</v>
      </c>
    </row>
    <row r="18832" spans="1:3" x14ac:dyDescent="0.3">
      <c r="A18832">
        <v>17901</v>
      </c>
      <c r="B18832" s="7">
        <v>3.062515E-2</v>
      </c>
      <c r="C18832" s="7">
        <v>1.720785</v>
      </c>
    </row>
    <row r="18833" spans="1:3" x14ac:dyDescent="0.3">
      <c r="A18833">
        <v>17902</v>
      </c>
      <c r="B18833" s="7">
        <v>3.0625300000000001E-2</v>
      </c>
      <c r="C18833" s="7">
        <v>1.720523</v>
      </c>
    </row>
    <row r="18834" spans="1:3" x14ac:dyDescent="0.3">
      <c r="A18834">
        <v>17903</v>
      </c>
      <c r="B18834" s="7">
        <v>3.0625599999999999E-2</v>
      </c>
      <c r="C18834" s="7">
        <v>1.720127</v>
      </c>
    </row>
    <row r="18835" spans="1:3" x14ac:dyDescent="0.3">
      <c r="A18835">
        <v>17904</v>
      </c>
      <c r="B18835" s="7">
        <v>3.0626190000000001E-2</v>
      </c>
      <c r="C18835" s="7">
        <v>1.7196549999999999</v>
      </c>
    </row>
    <row r="18836" spans="1:3" x14ac:dyDescent="0.3">
      <c r="A18836">
        <v>17905</v>
      </c>
      <c r="B18836" s="7">
        <v>3.0627390000000001E-2</v>
      </c>
      <c r="C18836" s="7">
        <v>1.7192480000000001</v>
      </c>
    </row>
    <row r="18837" spans="1:3" x14ac:dyDescent="0.3">
      <c r="A18837">
        <v>17906</v>
      </c>
      <c r="B18837" s="7">
        <v>3.0629779999999999E-2</v>
      </c>
      <c r="C18837" s="7">
        <v>1.7189570000000001</v>
      </c>
    </row>
    <row r="18838" spans="1:3" x14ac:dyDescent="0.3">
      <c r="A18838">
        <v>17907</v>
      </c>
      <c r="B18838" s="7">
        <v>3.063455E-2</v>
      </c>
      <c r="C18838" s="7">
        <v>1.718647</v>
      </c>
    </row>
    <row r="18839" spans="1:3" x14ac:dyDescent="0.3">
      <c r="A18839">
        <v>17908</v>
      </c>
      <c r="B18839" s="7">
        <v>3.0644109999999999E-2</v>
      </c>
      <c r="C18839" s="7">
        <v>1.718372</v>
      </c>
    </row>
    <row r="18840" spans="1:3" x14ac:dyDescent="0.3">
      <c r="A18840">
        <v>17909</v>
      </c>
      <c r="B18840" s="7">
        <v>3.066321E-2</v>
      </c>
      <c r="C18840" s="7">
        <v>1.7182850000000001</v>
      </c>
    </row>
    <row r="18841" spans="1:3" x14ac:dyDescent="0.3">
      <c r="A18841">
        <v>17910</v>
      </c>
      <c r="B18841" s="7">
        <v>3.06875E-2</v>
      </c>
      <c r="C18841" s="7">
        <v>1.7182930000000001</v>
      </c>
    </row>
    <row r="18842" spans="1:3" x14ac:dyDescent="0.3">
      <c r="A18842">
        <v>17911</v>
      </c>
      <c r="B18842" s="7">
        <v>3.06875E-2</v>
      </c>
      <c r="C18842" s="7">
        <v>1.7182930000000001</v>
      </c>
    </row>
    <row r="18843" spans="1:3" x14ac:dyDescent="0.3">
      <c r="A18843">
        <v>17912</v>
      </c>
      <c r="B18843" s="7">
        <v>3.06875E-2</v>
      </c>
      <c r="C18843" s="7">
        <v>1.7182999999999999</v>
      </c>
    </row>
    <row r="18844" spans="1:3" x14ac:dyDescent="0.3">
      <c r="A18844">
        <v>17913</v>
      </c>
      <c r="B18844" s="7">
        <v>3.06875E-2</v>
      </c>
      <c r="C18844" s="7">
        <v>1.7183759999999999</v>
      </c>
    </row>
    <row r="18845" spans="1:3" x14ac:dyDescent="0.3">
      <c r="A18845">
        <v>17914</v>
      </c>
      <c r="B18845" s="7">
        <v>3.06875E-2</v>
      </c>
      <c r="C18845" s="7">
        <v>1.7184729999999999</v>
      </c>
    </row>
    <row r="18846" spans="1:3" x14ac:dyDescent="0.3">
      <c r="A18846">
        <v>17915</v>
      </c>
      <c r="B18846" s="7">
        <v>3.06875E-2</v>
      </c>
      <c r="C18846" s="7">
        <v>1.7184980000000001</v>
      </c>
    </row>
    <row r="18847" spans="1:3" x14ac:dyDescent="0.3">
      <c r="A18847">
        <v>17916</v>
      </c>
      <c r="B18847" s="7">
        <v>3.06875E-2</v>
      </c>
      <c r="C18847" s="7">
        <v>1.718537</v>
      </c>
    </row>
    <row r="18848" spans="1:3" x14ac:dyDescent="0.3">
      <c r="A18848">
        <v>17917</v>
      </c>
      <c r="B18848" s="7">
        <v>3.06875E-2</v>
      </c>
      <c r="C18848" s="7">
        <v>1.7185509999999999</v>
      </c>
    </row>
    <row r="18849" spans="1:3" x14ac:dyDescent="0.3">
      <c r="A18849">
        <v>17918</v>
      </c>
      <c r="B18849" s="7">
        <v>3.06875E-2</v>
      </c>
      <c r="C18849" s="7">
        <v>1.7184459999999999</v>
      </c>
    </row>
    <row r="18850" spans="1:3" x14ac:dyDescent="0.3">
      <c r="A18850" t="s">
        <v>15</v>
      </c>
    </row>
    <row r="18851" spans="1:3" x14ac:dyDescent="0.3">
      <c r="A18851" t="s">
        <v>14</v>
      </c>
    </row>
    <row r="18852" spans="1:3" x14ac:dyDescent="0.3">
      <c r="A18852" t="s">
        <v>13</v>
      </c>
    </row>
    <row r="18853" spans="1:3" x14ac:dyDescent="0.3">
      <c r="A18853">
        <v>17919</v>
      </c>
      <c r="B18853" s="7">
        <v>3.06875E-2</v>
      </c>
      <c r="C18853" s="7">
        <v>1.7183999999999999</v>
      </c>
    </row>
    <row r="18854" spans="1:3" x14ac:dyDescent="0.3">
      <c r="A18854">
        <v>17920</v>
      </c>
      <c r="B18854" s="7">
        <v>3.06875E-2</v>
      </c>
      <c r="C18854" s="7">
        <v>1.718413</v>
      </c>
    </row>
    <row r="18855" spans="1:3" x14ac:dyDescent="0.3">
      <c r="A18855">
        <v>17921</v>
      </c>
      <c r="B18855" s="7">
        <v>3.06875E-2</v>
      </c>
      <c r="C18855" s="7">
        <v>1.7184029999999999</v>
      </c>
    </row>
    <row r="18856" spans="1:3" x14ac:dyDescent="0.3">
      <c r="A18856">
        <v>17922</v>
      </c>
      <c r="B18856" s="7">
        <v>3.06875E-2</v>
      </c>
      <c r="C18856" s="7">
        <v>1.7183980000000001</v>
      </c>
    </row>
    <row r="18857" spans="1:3" x14ac:dyDescent="0.3">
      <c r="A18857">
        <v>17923</v>
      </c>
      <c r="B18857" s="7">
        <v>3.06875E-2</v>
      </c>
      <c r="C18857" s="7">
        <v>1.718383</v>
      </c>
    </row>
    <row r="18858" spans="1:3" x14ac:dyDescent="0.3">
      <c r="A18858">
        <v>17924</v>
      </c>
      <c r="B18858" s="7">
        <v>3.06875E-2</v>
      </c>
      <c r="C18858" s="7">
        <v>1.7183569999999999</v>
      </c>
    </row>
    <row r="18859" spans="1:3" x14ac:dyDescent="0.3">
      <c r="A18859">
        <v>17925</v>
      </c>
      <c r="B18859" s="7">
        <v>3.06875E-2</v>
      </c>
      <c r="C18859" s="7">
        <v>1.7183010000000001</v>
      </c>
    </row>
    <row r="18860" spans="1:3" x14ac:dyDescent="0.3">
      <c r="A18860">
        <v>17926</v>
      </c>
      <c r="B18860" s="7">
        <v>3.06875E-2</v>
      </c>
      <c r="C18860" s="7">
        <v>1.7181949999999999</v>
      </c>
    </row>
    <row r="18861" spans="1:3" x14ac:dyDescent="0.3">
      <c r="A18861">
        <v>17927</v>
      </c>
      <c r="B18861" s="7">
        <v>3.06875E-2</v>
      </c>
      <c r="C18861" s="7">
        <v>1.7179949999999999</v>
      </c>
    </row>
    <row r="18862" spans="1:3" x14ac:dyDescent="0.3">
      <c r="A18862">
        <v>17928</v>
      </c>
      <c r="B18862" s="7">
        <v>3.0687510000000001E-2</v>
      </c>
      <c r="C18862" s="7">
        <v>1.7176689999999999</v>
      </c>
    </row>
    <row r="18863" spans="1:3" x14ac:dyDescent="0.3">
      <c r="A18863">
        <v>17929</v>
      </c>
      <c r="B18863" s="7">
        <v>3.0687519999999999E-2</v>
      </c>
      <c r="C18863" s="7">
        <v>1.7172400000000001</v>
      </c>
    </row>
    <row r="18864" spans="1:3" x14ac:dyDescent="0.3">
      <c r="A18864">
        <v>17930</v>
      </c>
      <c r="B18864" s="7">
        <v>3.0687530000000001E-2</v>
      </c>
      <c r="C18864" s="7">
        <v>1.716885</v>
      </c>
    </row>
    <row r="18865" spans="1:3" x14ac:dyDescent="0.3">
      <c r="A18865">
        <v>17931</v>
      </c>
      <c r="B18865" s="7">
        <v>3.0687570000000001E-2</v>
      </c>
      <c r="C18865" s="7">
        <v>1.716763</v>
      </c>
    </row>
    <row r="18866" spans="1:3" x14ac:dyDescent="0.3">
      <c r="A18866">
        <v>17932</v>
      </c>
      <c r="B18866" s="7">
        <v>3.068763E-2</v>
      </c>
      <c r="C18866" s="7">
        <v>1.7167460000000001</v>
      </c>
    </row>
    <row r="18867" spans="1:3" x14ac:dyDescent="0.3">
      <c r="A18867">
        <v>17933</v>
      </c>
      <c r="B18867" s="7">
        <v>3.068777E-2</v>
      </c>
      <c r="C18867" s="7">
        <v>1.716674</v>
      </c>
    </row>
    <row r="18868" spans="1:3" x14ac:dyDescent="0.3">
      <c r="A18868">
        <v>17934</v>
      </c>
      <c r="B18868" s="7">
        <v>3.0688030000000002E-2</v>
      </c>
      <c r="C18868" s="7">
        <v>1.71658</v>
      </c>
    </row>
    <row r="18869" spans="1:3" x14ac:dyDescent="0.3">
      <c r="A18869">
        <v>17935</v>
      </c>
      <c r="B18869" s="7">
        <v>3.068856E-2</v>
      </c>
      <c r="C18869" s="7">
        <v>1.7164349999999999</v>
      </c>
    </row>
    <row r="18870" spans="1:3" x14ac:dyDescent="0.3">
      <c r="A18870">
        <v>17936</v>
      </c>
      <c r="B18870" s="7">
        <v>3.0689620000000001E-2</v>
      </c>
      <c r="C18870" s="7">
        <v>1.7162900000000001</v>
      </c>
    </row>
    <row r="18871" spans="1:3" x14ac:dyDescent="0.3">
      <c r="A18871">
        <v>17937</v>
      </c>
      <c r="B18871" s="7">
        <v>3.0691739999999999E-2</v>
      </c>
      <c r="C18871" s="7">
        <v>1.716129</v>
      </c>
    </row>
    <row r="18872" spans="1:3" x14ac:dyDescent="0.3">
      <c r="A18872">
        <v>17938</v>
      </c>
      <c r="B18872" s="7">
        <v>3.0695989999999999E-2</v>
      </c>
      <c r="C18872" s="7">
        <v>1.715948</v>
      </c>
    </row>
    <row r="18873" spans="1:3" x14ac:dyDescent="0.3">
      <c r="A18873">
        <v>17939</v>
      </c>
      <c r="B18873" s="7">
        <v>3.0704470000000001E-2</v>
      </c>
      <c r="C18873" s="7">
        <v>1.715768</v>
      </c>
    </row>
    <row r="18874" spans="1:3" x14ac:dyDescent="0.3">
      <c r="A18874">
        <v>17940</v>
      </c>
      <c r="B18874" s="7">
        <v>3.0721439999999999E-2</v>
      </c>
      <c r="C18874" s="7">
        <v>1.7157039999999999</v>
      </c>
    </row>
    <row r="18875" spans="1:3" x14ac:dyDescent="0.3">
      <c r="A18875">
        <v>17941</v>
      </c>
      <c r="B18875" s="7">
        <v>3.075E-2</v>
      </c>
      <c r="C18875" s="7">
        <v>1.715706</v>
      </c>
    </row>
    <row r="18876" spans="1:3" x14ac:dyDescent="0.3">
      <c r="A18876">
        <v>17942</v>
      </c>
      <c r="B18876" s="7">
        <v>3.075E-2</v>
      </c>
      <c r="C18876" s="7">
        <v>1.7157119999999999</v>
      </c>
    </row>
    <row r="18877" spans="1:3" x14ac:dyDescent="0.3">
      <c r="A18877">
        <v>17943</v>
      </c>
      <c r="B18877" s="7">
        <v>3.075E-2</v>
      </c>
      <c r="C18877" s="7">
        <v>1.715722</v>
      </c>
    </row>
    <row r="18878" spans="1:3" x14ac:dyDescent="0.3">
      <c r="A18878">
        <v>17944</v>
      </c>
      <c r="B18878" s="7">
        <v>3.075E-2</v>
      </c>
      <c r="C18878" s="7">
        <v>1.7157070000000001</v>
      </c>
    </row>
    <row r="18879" spans="1:3" x14ac:dyDescent="0.3">
      <c r="A18879">
        <v>17945</v>
      </c>
      <c r="B18879" s="7">
        <v>3.075E-2</v>
      </c>
      <c r="C18879" s="7">
        <v>1.7156579999999999</v>
      </c>
    </row>
    <row r="18880" spans="1:3" x14ac:dyDescent="0.3">
      <c r="A18880">
        <v>17946</v>
      </c>
      <c r="B18880" s="7">
        <v>3.075E-2</v>
      </c>
      <c r="C18880" s="7">
        <v>1.7156389999999999</v>
      </c>
    </row>
    <row r="18881" spans="1:3" x14ac:dyDescent="0.3">
      <c r="A18881">
        <v>17947</v>
      </c>
      <c r="B18881" s="7">
        <v>3.075E-2</v>
      </c>
      <c r="C18881" s="7">
        <v>1.715603</v>
      </c>
    </row>
    <row r="18882" spans="1:3" x14ac:dyDescent="0.3">
      <c r="A18882">
        <v>17948</v>
      </c>
      <c r="B18882" s="7">
        <v>3.075E-2</v>
      </c>
      <c r="C18882" s="7">
        <v>1.715543</v>
      </c>
    </row>
    <row r="18883" spans="1:3" x14ac:dyDescent="0.3">
      <c r="A18883">
        <v>17949</v>
      </c>
      <c r="B18883" s="7">
        <v>3.075E-2</v>
      </c>
      <c r="C18883" s="7">
        <v>1.71546</v>
      </c>
    </row>
    <row r="18884" spans="1:3" x14ac:dyDescent="0.3">
      <c r="A18884">
        <v>17950</v>
      </c>
      <c r="B18884" s="7">
        <v>3.075E-2</v>
      </c>
      <c r="C18884" s="7">
        <v>1.7154590000000001</v>
      </c>
    </row>
    <row r="18885" spans="1:3" x14ac:dyDescent="0.3">
      <c r="A18885">
        <v>17951</v>
      </c>
      <c r="B18885" s="7">
        <v>3.075E-2</v>
      </c>
      <c r="C18885" s="7">
        <v>1.7154590000000001</v>
      </c>
    </row>
    <row r="18886" spans="1:3" x14ac:dyDescent="0.3">
      <c r="A18886">
        <v>17952</v>
      </c>
      <c r="B18886" s="7">
        <v>3.075E-2</v>
      </c>
      <c r="C18886" s="7">
        <v>1.7154579999999999</v>
      </c>
    </row>
    <row r="18887" spans="1:3" x14ac:dyDescent="0.3">
      <c r="A18887">
        <v>17953</v>
      </c>
      <c r="B18887" s="7">
        <v>3.075E-2</v>
      </c>
      <c r="C18887" s="7">
        <v>1.7154560000000001</v>
      </c>
    </row>
    <row r="18888" spans="1:3" x14ac:dyDescent="0.3">
      <c r="A18888">
        <v>17954</v>
      </c>
      <c r="B18888" s="7">
        <v>3.075E-2</v>
      </c>
      <c r="C18888" s="7">
        <v>1.715452</v>
      </c>
    </row>
    <row r="18889" spans="1:3" x14ac:dyDescent="0.3">
      <c r="A18889">
        <v>17955</v>
      </c>
      <c r="B18889" s="7">
        <v>3.075E-2</v>
      </c>
      <c r="C18889" s="7">
        <v>1.715446</v>
      </c>
    </row>
    <row r="18890" spans="1:3" x14ac:dyDescent="0.3">
      <c r="A18890">
        <v>17956</v>
      </c>
      <c r="B18890" s="7">
        <v>3.075E-2</v>
      </c>
      <c r="C18890" s="7">
        <v>1.7154339999999999</v>
      </c>
    </row>
    <row r="18891" spans="1:3" x14ac:dyDescent="0.3">
      <c r="A18891">
        <v>17957</v>
      </c>
      <c r="B18891" s="7">
        <v>3.075E-2</v>
      </c>
      <c r="C18891" s="7">
        <v>1.7154130000000001</v>
      </c>
    </row>
    <row r="18892" spans="1:3" x14ac:dyDescent="0.3">
      <c r="A18892">
        <v>17958</v>
      </c>
      <c r="B18892" s="7">
        <v>3.075E-2</v>
      </c>
      <c r="C18892" s="7">
        <v>1.715384</v>
      </c>
    </row>
    <row r="18893" spans="1:3" x14ac:dyDescent="0.3">
      <c r="A18893">
        <v>17959</v>
      </c>
      <c r="B18893" s="7">
        <v>3.075E-2</v>
      </c>
      <c r="C18893" s="7">
        <v>1.715384</v>
      </c>
    </row>
    <row r="18894" spans="1:3" x14ac:dyDescent="0.3">
      <c r="A18894">
        <v>17960</v>
      </c>
      <c r="B18894" s="7">
        <v>3.075E-2</v>
      </c>
      <c r="C18894" s="7">
        <v>1.7154830000000001</v>
      </c>
    </row>
    <row r="18895" spans="1:3" x14ac:dyDescent="0.3">
      <c r="A18895">
        <v>17961</v>
      </c>
      <c r="B18895" s="7">
        <v>3.075E-2</v>
      </c>
      <c r="C18895" s="7">
        <v>1.7156910000000001</v>
      </c>
    </row>
    <row r="18896" spans="1:3" x14ac:dyDescent="0.3">
      <c r="A18896">
        <v>17962</v>
      </c>
      <c r="B18896" s="7">
        <v>3.075E-2</v>
      </c>
      <c r="C18896" s="7">
        <v>1.715857</v>
      </c>
    </row>
    <row r="18897" spans="1:3" x14ac:dyDescent="0.3">
      <c r="A18897">
        <v>17963</v>
      </c>
      <c r="B18897" s="7">
        <v>3.075E-2</v>
      </c>
      <c r="C18897" s="7">
        <v>1.7159120000000001</v>
      </c>
    </row>
    <row r="18898" spans="1:3" x14ac:dyDescent="0.3">
      <c r="A18898">
        <v>17964</v>
      </c>
      <c r="B18898" s="7">
        <v>3.075E-2</v>
      </c>
      <c r="C18898" s="7">
        <v>1.715875</v>
      </c>
    </row>
    <row r="18899" spans="1:3" x14ac:dyDescent="0.3">
      <c r="A18899">
        <v>17965</v>
      </c>
      <c r="B18899" s="7">
        <v>3.075E-2</v>
      </c>
      <c r="C18899" s="7">
        <v>1.7158910000000001</v>
      </c>
    </row>
    <row r="18900" spans="1:3" x14ac:dyDescent="0.3">
      <c r="A18900">
        <v>17966</v>
      </c>
      <c r="B18900" s="7">
        <v>3.075E-2</v>
      </c>
      <c r="C18900" s="7">
        <v>1.7159120000000001</v>
      </c>
    </row>
    <row r="18901" spans="1:3" x14ac:dyDescent="0.3">
      <c r="A18901">
        <v>17967</v>
      </c>
      <c r="B18901" s="7">
        <v>3.075E-2</v>
      </c>
      <c r="C18901" s="7">
        <v>1.7159420000000001</v>
      </c>
    </row>
    <row r="18902" spans="1:3" x14ac:dyDescent="0.3">
      <c r="A18902">
        <v>17968</v>
      </c>
      <c r="B18902" s="7">
        <v>3.075E-2</v>
      </c>
      <c r="C18902" s="7">
        <v>1.715981</v>
      </c>
    </row>
    <row r="18903" spans="1:3" x14ac:dyDescent="0.3">
      <c r="A18903">
        <v>17969</v>
      </c>
      <c r="B18903" s="7">
        <v>3.075E-2</v>
      </c>
      <c r="C18903" s="7">
        <v>1.7160280000000001</v>
      </c>
    </row>
    <row r="18904" spans="1:3" x14ac:dyDescent="0.3">
      <c r="A18904">
        <v>17970</v>
      </c>
      <c r="B18904" s="7">
        <v>3.0750010000000001E-2</v>
      </c>
      <c r="C18904" s="7">
        <v>1.7160679999999999</v>
      </c>
    </row>
    <row r="18905" spans="1:3" x14ac:dyDescent="0.3">
      <c r="A18905">
        <v>17971</v>
      </c>
      <c r="B18905" s="7">
        <v>3.0750010000000001E-2</v>
      </c>
      <c r="C18905" s="7">
        <v>1.7161040000000001</v>
      </c>
    </row>
    <row r="18906" spans="1:3" x14ac:dyDescent="0.3">
      <c r="A18906">
        <v>17972</v>
      </c>
      <c r="B18906" s="7">
        <v>3.0750019999999999E-2</v>
      </c>
      <c r="C18906" s="7">
        <v>1.716162</v>
      </c>
    </row>
    <row r="18907" spans="1:3" x14ac:dyDescent="0.3">
      <c r="A18907">
        <v>17973</v>
      </c>
      <c r="B18907" s="7">
        <v>3.0750039999999999E-2</v>
      </c>
      <c r="C18907" s="7">
        <v>1.7162569999999999</v>
      </c>
    </row>
    <row r="18908" spans="1:3" x14ac:dyDescent="0.3">
      <c r="A18908">
        <v>17974</v>
      </c>
      <c r="B18908" s="7">
        <v>3.0750070000000001E-2</v>
      </c>
      <c r="C18908" s="7">
        <v>1.7164330000000001</v>
      </c>
    </row>
    <row r="18909" spans="1:3" x14ac:dyDescent="0.3">
      <c r="A18909">
        <v>17975</v>
      </c>
      <c r="B18909" s="7">
        <v>3.0750130000000001E-2</v>
      </c>
      <c r="C18909" s="7">
        <v>1.716761</v>
      </c>
    </row>
    <row r="18910" spans="1:3" x14ac:dyDescent="0.3">
      <c r="A18910">
        <v>17976</v>
      </c>
      <c r="B18910" s="7">
        <v>3.0750260000000001E-2</v>
      </c>
      <c r="C18910" s="7">
        <v>1.7173099999999999</v>
      </c>
    </row>
    <row r="18911" spans="1:3" x14ac:dyDescent="0.3">
      <c r="A18911" t="s">
        <v>15</v>
      </c>
    </row>
    <row r="18912" spans="1:3" x14ac:dyDescent="0.3">
      <c r="A18912" t="s">
        <v>14</v>
      </c>
    </row>
    <row r="18913" spans="1:3" x14ac:dyDescent="0.3">
      <c r="A18913" t="s">
        <v>13</v>
      </c>
    </row>
    <row r="18914" spans="1:3" x14ac:dyDescent="0.3">
      <c r="A18914">
        <v>17977</v>
      </c>
      <c r="B18914" s="7">
        <v>3.075052E-2</v>
      </c>
      <c r="C18914" s="7">
        <v>1.7180930000000001</v>
      </c>
    </row>
    <row r="18915" spans="1:3" x14ac:dyDescent="0.3">
      <c r="A18915">
        <v>17978</v>
      </c>
      <c r="B18915" s="7">
        <v>3.0751029999999999E-2</v>
      </c>
      <c r="C18915" s="7">
        <v>1.718828</v>
      </c>
    </row>
    <row r="18916" spans="1:3" x14ac:dyDescent="0.3">
      <c r="A18916">
        <v>17979</v>
      </c>
      <c r="B18916" s="7">
        <v>3.0752060000000001E-2</v>
      </c>
      <c r="C18916" s="7">
        <v>1.71879</v>
      </c>
    </row>
    <row r="18917" spans="1:3" x14ac:dyDescent="0.3">
      <c r="A18917">
        <v>17980</v>
      </c>
      <c r="B18917" s="7">
        <v>3.0754119999999999E-2</v>
      </c>
      <c r="C18917" s="7">
        <v>1.7172750000000001</v>
      </c>
    </row>
    <row r="18918" spans="1:3" x14ac:dyDescent="0.3">
      <c r="A18918">
        <v>17981</v>
      </c>
      <c r="B18918" s="7">
        <v>3.0758239999999999E-2</v>
      </c>
      <c r="C18918" s="7">
        <v>1.7145870000000001</v>
      </c>
    </row>
    <row r="18919" spans="1:3" x14ac:dyDescent="0.3">
      <c r="A18919">
        <v>17982</v>
      </c>
      <c r="B18919" s="7">
        <v>3.0766479999999999E-2</v>
      </c>
      <c r="C18919" s="7">
        <v>1.7118770000000001</v>
      </c>
    </row>
    <row r="18920" spans="1:3" x14ac:dyDescent="0.3">
      <c r="A18920">
        <v>17983</v>
      </c>
      <c r="B18920" s="7">
        <v>3.078295E-2</v>
      </c>
      <c r="C18920" s="7">
        <v>1.7104029999999999</v>
      </c>
    </row>
    <row r="18921" spans="1:3" x14ac:dyDescent="0.3">
      <c r="A18921">
        <v>17984</v>
      </c>
      <c r="B18921" s="7">
        <v>3.08125E-2</v>
      </c>
      <c r="C18921" s="7">
        <v>1.710386</v>
      </c>
    </row>
    <row r="18922" spans="1:3" x14ac:dyDescent="0.3">
      <c r="A18922">
        <v>17985</v>
      </c>
      <c r="B18922" s="7">
        <v>3.08125E-2</v>
      </c>
      <c r="C18922" s="7">
        <v>1.710386</v>
      </c>
    </row>
    <row r="18923" spans="1:3" x14ac:dyDescent="0.3">
      <c r="A18923">
        <v>17986</v>
      </c>
      <c r="B18923" s="7">
        <v>3.08125E-2</v>
      </c>
      <c r="C18923" s="7">
        <v>1.7103919999999999</v>
      </c>
    </row>
    <row r="18924" spans="1:3" x14ac:dyDescent="0.3">
      <c r="A18924">
        <v>17987</v>
      </c>
      <c r="B18924" s="7">
        <v>3.08125E-2</v>
      </c>
      <c r="C18924" s="7">
        <v>1.7104539999999999</v>
      </c>
    </row>
    <row r="18925" spans="1:3" x14ac:dyDescent="0.3">
      <c r="A18925">
        <v>17988</v>
      </c>
      <c r="B18925" s="7">
        <v>3.08125E-2</v>
      </c>
      <c r="C18925" s="7">
        <v>1.7105300000000001</v>
      </c>
    </row>
    <row r="18926" spans="1:3" x14ac:dyDescent="0.3">
      <c r="A18926">
        <v>17989</v>
      </c>
      <c r="B18926" s="7">
        <v>3.08125E-2</v>
      </c>
      <c r="C18926" s="7">
        <v>1.7105490000000001</v>
      </c>
    </row>
    <row r="18927" spans="1:3" x14ac:dyDescent="0.3">
      <c r="A18927">
        <v>17990</v>
      </c>
      <c r="B18927" s="7">
        <v>3.08125E-2</v>
      </c>
      <c r="C18927" s="7">
        <v>1.7105760000000001</v>
      </c>
    </row>
    <row r="18928" spans="1:3" x14ac:dyDescent="0.3">
      <c r="A18928">
        <v>17991</v>
      </c>
      <c r="B18928" s="7">
        <v>3.08125E-2</v>
      </c>
      <c r="C18928" s="7">
        <v>1.710572</v>
      </c>
    </row>
    <row r="18929" spans="1:3" x14ac:dyDescent="0.3">
      <c r="A18929">
        <v>17992</v>
      </c>
      <c r="B18929" s="7">
        <v>3.08125E-2</v>
      </c>
      <c r="C18929" s="7">
        <v>1.710396</v>
      </c>
    </row>
    <row r="18930" spans="1:3" x14ac:dyDescent="0.3">
      <c r="A18930">
        <v>17993</v>
      </c>
      <c r="B18930" s="7">
        <v>3.08125E-2</v>
      </c>
      <c r="C18930" s="7">
        <v>1.7102390000000001</v>
      </c>
    </row>
    <row r="18931" spans="1:3" x14ac:dyDescent="0.3">
      <c r="A18931">
        <v>17994</v>
      </c>
      <c r="B18931" s="7">
        <v>3.08125E-2</v>
      </c>
      <c r="C18931" s="7">
        <v>1.7101770000000001</v>
      </c>
    </row>
    <row r="18932" spans="1:3" x14ac:dyDescent="0.3">
      <c r="A18932">
        <v>17995</v>
      </c>
      <c r="B18932" s="7">
        <v>3.08125E-2</v>
      </c>
      <c r="C18932" s="7">
        <v>1.7101729999999999</v>
      </c>
    </row>
    <row r="18933" spans="1:3" x14ac:dyDescent="0.3">
      <c r="A18933">
        <v>17996</v>
      </c>
      <c r="B18933" s="7">
        <v>3.08125E-2</v>
      </c>
      <c r="C18933" s="7">
        <v>1.710164</v>
      </c>
    </row>
    <row r="18934" spans="1:3" x14ac:dyDescent="0.3">
      <c r="A18934">
        <v>17997</v>
      </c>
      <c r="B18934" s="7">
        <v>3.08125E-2</v>
      </c>
      <c r="C18934" s="7">
        <v>1.710151</v>
      </c>
    </row>
    <row r="18935" spans="1:3" x14ac:dyDescent="0.3">
      <c r="A18935">
        <v>17998</v>
      </c>
      <c r="B18935" s="7">
        <v>3.08125E-2</v>
      </c>
      <c r="C18935" s="7">
        <v>1.7101310000000001</v>
      </c>
    </row>
    <row r="18936" spans="1:3" x14ac:dyDescent="0.3">
      <c r="A18936">
        <v>17999</v>
      </c>
      <c r="B18936" s="7">
        <v>3.08125E-2</v>
      </c>
      <c r="C18936" s="7">
        <v>1.7101109999999999</v>
      </c>
    </row>
    <row r="18937" spans="1:3" x14ac:dyDescent="0.3">
      <c r="A18937">
        <v>18000</v>
      </c>
      <c r="B18937" s="7">
        <v>3.08125E-2</v>
      </c>
      <c r="C18937" s="7">
        <v>1.7100979999999999</v>
      </c>
    </row>
    <row r="18938" spans="1:3" x14ac:dyDescent="0.3">
      <c r="A18938">
        <v>18001</v>
      </c>
      <c r="B18938" s="7">
        <v>3.08125E-2</v>
      </c>
      <c r="C18938" s="7">
        <v>1.7100949999999999</v>
      </c>
    </row>
    <row r="18939" spans="1:3" x14ac:dyDescent="0.3">
      <c r="A18939">
        <v>18002</v>
      </c>
      <c r="B18939" s="7">
        <v>3.0812510000000001E-2</v>
      </c>
      <c r="C18939" s="7">
        <v>1.7100869999999999</v>
      </c>
    </row>
    <row r="18940" spans="1:3" x14ac:dyDescent="0.3">
      <c r="A18940">
        <v>18003</v>
      </c>
      <c r="B18940" s="7">
        <v>3.0812519999999999E-2</v>
      </c>
      <c r="C18940" s="7">
        <v>1.710073</v>
      </c>
    </row>
    <row r="18941" spans="1:3" x14ac:dyDescent="0.3">
      <c r="A18941">
        <v>18004</v>
      </c>
      <c r="B18941" s="7">
        <v>3.0812539999999999E-2</v>
      </c>
      <c r="C18941" s="7">
        <v>1.710045</v>
      </c>
    </row>
    <row r="18942" spans="1:3" x14ac:dyDescent="0.3">
      <c r="A18942">
        <v>18005</v>
      </c>
      <c r="B18942" s="7">
        <v>3.0812570000000001E-2</v>
      </c>
      <c r="C18942" s="7">
        <v>1.7099899999999999</v>
      </c>
    </row>
    <row r="18943" spans="1:3" x14ac:dyDescent="0.3">
      <c r="A18943">
        <v>18006</v>
      </c>
      <c r="B18943" s="7">
        <v>3.0812639999999999E-2</v>
      </c>
      <c r="C18943" s="7">
        <v>1.709886</v>
      </c>
    </row>
    <row r="18944" spans="1:3" x14ac:dyDescent="0.3">
      <c r="A18944">
        <v>18007</v>
      </c>
      <c r="B18944" s="7">
        <v>3.081279E-2</v>
      </c>
      <c r="C18944" s="7">
        <v>1.7096979999999999</v>
      </c>
    </row>
    <row r="18945" spans="1:3" x14ac:dyDescent="0.3">
      <c r="A18945">
        <v>18008</v>
      </c>
      <c r="B18945" s="7">
        <v>3.0813070000000001E-2</v>
      </c>
      <c r="C18945" s="7">
        <v>1.7093910000000001</v>
      </c>
    </row>
    <row r="18946" spans="1:3" x14ac:dyDescent="0.3">
      <c r="A18946">
        <v>18009</v>
      </c>
      <c r="B18946" s="7">
        <v>3.0813650000000001E-2</v>
      </c>
      <c r="C18946" s="7">
        <v>1.708974</v>
      </c>
    </row>
    <row r="18947" spans="1:3" x14ac:dyDescent="0.3">
      <c r="A18947">
        <v>18010</v>
      </c>
      <c r="B18947" s="7">
        <v>3.0814790000000002E-2</v>
      </c>
      <c r="C18947" s="7">
        <v>1.7085619999999999</v>
      </c>
    </row>
    <row r="18948" spans="1:3" x14ac:dyDescent="0.3">
      <c r="A18948">
        <v>18011</v>
      </c>
      <c r="B18948" s="7">
        <v>3.0817089999999998E-2</v>
      </c>
      <c r="C18948" s="7">
        <v>1.708294</v>
      </c>
    </row>
    <row r="18949" spans="1:3" x14ac:dyDescent="0.3">
      <c r="A18949">
        <v>18012</v>
      </c>
      <c r="B18949" s="7">
        <v>3.0821669999999999E-2</v>
      </c>
      <c r="C18949" s="7">
        <v>1.708099</v>
      </c>
    </row>
    <row r="18950" spans="1:3" x14ac:dyDescent="0.3">
      <c r="A18950">
        <v>18013</v>
      </c>
      <c r="B18950" s="7">
        <v>3.0830840000000002E-2</v>
      </c>
      <c r="C18950" s="7">
        <v>1.7078899999999999</v>
      </c>
    </row>
    <row r="18951" spans="1:3" x14ac:dyDescent="0.3">
      <c r="A18951">
        <v>18014</v>
      </c>
      <c r="B18951" s="7">
        <v>3.0849189999999999E-2</v>
      </c>
      <c r="C18951" s="7">
        <v>1.7078009999999999</v>
      </c>
    </row>
    <row r="18952" spans="1:3" x14ac:dyDescent="0.3">
      <c r="A18952">
        <v>18015</v>
      </c>
      <c r="B18952" s="7">
        <v>3.0875E-2</v>
      </c>
      <c r="C18952" s="7">
        <v>1.7077990000000001</v>
      </c>
    </row>
    <row r="18953" spans="1:3" x14ac:dyDescent="0.3">
      <c r="A18953">
        <v>18016</v>
      </c>
      <c r="B18953" s="7">
        <v>3.0875E-2</v>
      </c>
      <c r="C18953" s="7">
        <v>1.7078</v>
      </c>
    </row>
    <row r="18954" spans="1:3" x14ac:dyDescent="0.3">
      <c r="A18954">
        <v>18017</v>
      </c>
      <c r="B18954" s="7">
        <v>3.0875E-2</v>
      </c>
      <c r="C18954" s="7">
        <v>1.707803</v>
      </c>
    </row>
    <row r="18955" spans="1:3" x14ac:dyDescent="0.3">
      <c r="A18955">
        <v>18018</v>
      </c>
      <c r="B18955" s="7">
        <v>3.0875E-2</v>
      </c>
      <c r="C18955" s="7">
        <v>1.707803</v>
      </c>
    </row>
    <row r="18956" spans="1:3" x14ac:dyDescent="0.3">
      <c r="A18956">
        <v>18019</v>
      </c>
      <c r="B18956" s="7">
        <v>3.0875E-2</v>
      </c>
      <c r="C18956" s="7">
        <v>1.707789</v>
      </c>
    </row>
    <row r="18957" spans="1:3" x14ac:dyDescent="0.3">
      <c r="A18957">
        <v>18020</v>
      </c>
      <c r="B18957" s="7">
        <v>3.0875E-2</v>
      </c>
      <c r="C18957" s="7">
        <v>1.707781</v>
      </c>
    </row>
    <row r="18958" spans="1:3" x14ac:dyDescent="0.3">
      <c r="A18958">
        <v>18021</v>
      </c>
      <c r="B18958" s="7">
        <v>3.0875E-2</v>
      </c>
      <c r="C18958" s="7">
        <v>1.707773</v>
      </c>
    </row>
    <row r="18959" spans="1:3" x14ac:dyDescent="0.3">
      <c r="A18959">
        <v>18022</v>
      </c>
      <c r="B18959" s="7">
        <v>3.0875E-2</v>
      </c>
      <c r="C18959" s="7">
        <v>1.7078169999999999</v>
      </c>
    </row>
    <row r="18960" spans="1:3" x14ac:dyDescent="0.3">
      <c r="A18960">
        <v>18023</v>
      </c>
      <c r="B18960" s="7">
        <v>3.0875E-2</v>
      </c>
      <c r="C18960" s="7">
        <v>1.7079329999999999</v>
      </c>
    </row>
    <row r="18961" spans="1:3" x14ac:dyDescent="0.3">
      <c r="A18961">
        <v>18024</v>
      </c>
      <c r="B18961" s="7">
        <v>3.0875E-2</v>
      </c>
      <c r="C18961" s="7">
        <v>1.7079470000000001</v>
      </c>
    </row>
    <row r="18962" spans="1:3" x14ac:dyDescent="0.3">
      <c r="A18962">
        <v>18025</v>
      </c>
      <c r="B18962" s="7">
        <v>3.0875E-2</v>
      </c>
      <c r="C18962" s="7">
        <v>1.707964</v>
      </c>
    </row>
    <row r="18963" spans="1:3" x14ac:dyDescent="0.3">
      <c r="A18963">
        <v>18026</v>
      </c>
      <c r="B18963" s="7">
        <v>3.0875E-2</v>
      </c>
      <c r="C18963" s="7">
        <v>1.707943</v>
      </c>
    </row>
    <row r="18964" spans="1:3" x14ac:dyDescent="0.3">
      <c r="A18964">
        <v>18027</v>
      </c>
      <c r="B18964" s="7">
        <v>3.0875E-2</v>
      </c>
      <c r="C18964" s="7">
        <v>1.7077659999999999</v>
      </c>
    </row>
    <row r="18965" spans="1:3" x14ac:dyDescent="0.3">
      <c r="A18965">
        <v>18028</v>
      </c>
      <c r="B18965" s="7">
        <v>3.0875E-2</v>
      </c>
      <c r="C18965" s="7">
        <v>1.707611</v>
      </c>
    </row>
    <row r="18966" spans="1:3" x14ac:dyDescent="0.3">
      <c r="A18966">
        <v>18029</v>
      </c>
      <c r="B18966" s="7">
        <v>3.0875E-2</v>
      </c>
      <c r="C18966" s="7">
        <v>1.707668</v>
      </c>
    </row>
    <row r="18967" spans="1:3" x14ac:dyDescent="0.3">
      <c r="A18967">
        <v>18030</v>
      </c>
      <c r="B18967" s="7">
        <v>3.0875E-2</v>
      </c>
      <c r="C18967" s="7">
        <v>1.707781</v>
      </c>
    </row>
    <row r="18968" spans="1:3" x14ac:dyDescent="0.3">
      <c r="A18968">
        <v>18031</v>
      </c>
      <c r="B18968" s="7">
        <v>3.0875E-2</v>
      </c>
      <c r="C18968" s="7">
        <v>1.707894</v>
      </c>
    </row>
    <row r="18969" spans="1:3" x14ac:dyDescent="0.3">
      <c r="A18969">
        <v>18032</v>
      </c>
      <c r="B18969" s="7">
        <v>3.0875E-2</v>
      </c>
      <c r="C18969" s="7">
        <v>1.7079439999999999</v>
      </c>
    </row>
    <row r="18970" spans="1:3" x14ac:dyDescent="0.3">
      <c r="A18970">
        <v>18033</v>
      </c>
      <c r="B18970" s="7">
        <v>3.0875E-2</v>
      </c>
      <c r="C18970" s="7">
        <v>1.7079150000000001</v>
      </c>
    </row>
    <row r="18971" spans="1:3" x14ac:dyDescent="0.3">
      <c r="A18971">
        <v>18034</v>
      </c>
      <c r="B18971" s="7">
        <v>3.0875E-2</v>
      </c>
      <c r="C18971" s="7">
        <v>1.7079279999999999</v>
      </c>
    </row>
    <row r="18972" spans="1:3" x14ac:dyDescent="0.3">
      <c r="A18972" t="s">
        <v>15</v>
      </c>
    </row>
    <row r="18973" spans="1:3" x14ac:dyDescent="0.3">
      <c r="A18973" t="s">
        <v>14</v>
      </c>
    </row>
    <row r="18974" spans="1:3" x14ac:dyDescent="0.3">
      <c r="A18974" t="s">
        <v>13</v>
      </c>
    </row>
    <row r="18975" spans="1:3" x14ac:dyDescent="0.3">
      <c r="A18975">
        <v>18035</v>
      </c>
      <c r="B18975" s="7">
        <v>3.0875E-2</v>
      </c>
      <c r="C18975" s="7">
        <v>1.7079489999999999</v>
      </c>
    </row>
    <row r="18976" spans="1:3" x14ac:dyDescent="0.3">
      <c r="A18976">
        <v>18036</v>
      </c>
      <c r="B18976" s="7">
        <v>3.0875E-2</v>
      </c>
      <c r="C18976" s="7">
        <v>1.7079660000000001</v>
      </c>
    </row>
    <row r="18977" spans="1:3" x14ac:dyDescent="0.3">
      <c r="A18977">
        <v>18037</v>
      </c>
      <c r="B18977" s="7">
        <v>3.0875E-2</v>
      </c>
      <c r="C18977" s="7">
        <v>1.7079869999999999</v>
      </c>
    </row>
    <row r="18978" spans="1:3" x14ac:dyDescent="0.3">
      <c r="A18978">
        <v>18038</v>
      </c>
      <c r="B18978" s="7">
        <v>3.0875E-2</v>
      </c>
      <c r="C18978" s="7">
        <v>1.7080010000000001</v>
      </c>
    </row>
    <row r="18979" spans="1:3" x14ac:dyDescent="0.3">
      <c r="A18979">
        <v>18039</v>
      </c>
      <c r="B18979" s="7">
        <v>3.0875010000000001E-2</v>
      </c>
      <c r="C18979" s="7">
        <v>1.7080109999999999</v>
      </c>
    </row>
    <row r="18980" spans="1:3" x14ac:dyDescent="0.3">
      <c r="A18980">
        <v>18040</v>
      </c>
      <c r="B18980" s="7">
        <v>3.0875010000000001E-2</v>
      </c>
      <c r="C18980" s="7">
        <v>1.7080029999999999</v>
      </c>
    </row>
    <row r="18981" spans="1:3" x14ac:dyDescent="0.3">
      <c r="A18981">
        <v>18041</v>
      </c>
      <c r="B18981" s="7">
        <v>3.087502E-2</v>
      </c>
      <c r="C18981" s="7">
        <v>1.707981</v>
      </c>
    </row>
    <row r="18982" spans="1:3" x14ac:dyDescent="0.3">
      <c r="A18982">
        <v>18042</v>
      </c>
      <c r="B18982" s="7">
        <v>3.0875039999999999E-2</v>
      </c>
      <c r="C18982" s="7">
        <v>1.707937</v>
      </c>
    </row>
    <row r="18983" spans="1:3" x14ac:dyDescent="0.3">
      <c r="A18983">
        <v>18043</v>
      </c>
      <c r="B18983" s="7">
        <v>3.0875079999999999E-2</v>
      </c>
      <c r="C18983" s="7">
        <v>1.7078549999999999</v>
      </c>
    </row>
    <row r="18984" spans="1:3" x14ac:dyDescent="0.3">
      <c r="A18984">
        <v>18044</v>
      </c>
      <c r="B18984" s="7">
        <v>3.0875150000000001E-2</v>
      </c>
      <c r="C18984" s="7">
        <v>1.7077009999999999</v>
      </c>
    </row>
    <row r="18985" spans="1:3" x14ac:dyDescent="0.3">
      <c r="A18985">
        <v>18045</v>
      </c>
      <c r="B18985" s="7">
        <v>3.0875300000000001E-2</v>
      </c>
      <c r="C18985" s="7">
        <v>1.7074389999999999</v>
      </c>
    </row>
    <row r="18986" spans="1:3" x14ac:dyDescent="0.3">
      <c r="A18986">
        <v>18046</v>
      </c>
      <c r="B18986" s="7">
        <v>3.08756E-2</v>
      </c>
      <c r="C18986" s="7">
        <v>1.7070419999999999</v>
      </c>
    </row>
    <row r="18987" spans="1:3" x14ac:dyDescent="0.3">
      <c r="A18987">
        <v>18047</v>
      </c>
      <c r="B18987" s="7">
        <v>3.0876199999999999E-2</v>
      </c>
      <c r="C18987" s="7">
        <v>1.7065710000000001</v>
      </c>
    </row>
    <row r="18988" spans="1:3" x14ac:dyDescent="0.3">
      <c r="A18988">
        <v>18048</v>
      </c>
      <c r="B18988" s="7">
        <v>3.0877390000000001E-2</v>
      </c>
      <c r="C18988" s="7">
        <v>1.706169</v>
      </c>
    </row>
    <row r="18989" spans="1:3" x14ac:dyDescent="0.3">
      <c r="A18989">
        <v>18049</v>
      </c>
      <c r="B18989" s="7">
        <v>3.0879790000000001E-2</v>
      </c>
      <c r="C18989" s="7">
        <v>1.7058949999999999</v>
      </c>
    </row>
    <row r="18990" spans="1:3" x14ac:dyDescent="0.3">
      <c r="A18990">
        <v>18050</v>
      </c>
      <c r="B18990" s="7">
        <v>3.0884579999999998E-2</v>
      </c>
      <c r="C18990" s="7">
        <v>1.705606</v>
      </c>
    </row>
    <row r="18991" spans="1:3" x14ac:dyDescent="0.3">
      <c r="A18991">
        <v>18051</v>
      </c>
      <c r="B18991" s="7">
        <v>3.089416E-2</v>
      </c>
      <c r="C18991" s="7">
        <v>1.705322</v>
      </c>
    </row>
    <row r="18992" spans="1:3" x14ac:dyDescent="0.3">
      <c r="A18992">
        <v>18052</v>
      </c>
      <c r="B18992" s="7">
        <v>3.0913309999999999E-2</v>
      </c>
      <c r="C18992" s="7">
        <v>1.705206</v>
      </c>
    </row>
    <row r="18993" spans="1:3" x14ac:dyDescent="0.3">
      <c r="A18993">
        <v>18053</v>
      </c>
      <c r="B18993" s="7">
        <v>3.09375E-2</v>
      </c>
      <c r="C18993" s="7">
        <v>1.705209</v>
      </c>
    </row>
    <row r="18994" spans="1:3" x14ac:dyDescent="0.3">
      <c r="A18994">
        <v>18054</v>
      </c>
      <c r="B18994" s="7">
        <v>3.09375E-2</v>
      </c>
      <c r="C18994" s="7">
        <v>1.705209</v>
      </c>
    </row>
    <row r="18995" spans="1:3" x14ac:dyDescent="0.3">
      <c r="A18995">
        <v>18055</v>
      </c>
      <c r="B18995" s="7">
        <v>3.09375E-2</v>
      </c>
      <c r="C18995" s="7">
        <v>1.7052160000000001</v>
      </c>
    </row>
    <row r="18996" spans="1:3" x14ac:dyDescent="0.3">
      <c r="A18996">
        <v>18056</v>
      </c>
      <c r="B18996" s="7">
        <v>3.09375E-2</v>
      </c>
      <c r="C18996" s="7">
        <v>1.705292</v>
      </c>
    </row>
    <row r="18997" spans="1:3" x14ac:dyDescent="0.3">
      <c r="A18997">
        <v>18057</v>
      </c>
      <c r="B18997" s="7">
        <v>3.09375E-2</v>
      </c>
      <c r="C18997" s="7">
        <v>1.705389</v>
      </c>
    </row>
    <row r="18998" spans="1:3" x14ac:dyDescent="0.3">
      <c r="A18998">
        <v>18058</v>
      </c>
      <c r="B18998" s="7">
        <v>3.09375E-2</v>
      </c>
      <c r="C18998" s="7">
        <v>1.705414</v>
      </c>
    </row>
    <row r="18999" spans="1:3" x14ac:dyDescent="0.3">
      <c r="A18999">
        <v>18059</v>
      </c>
      <c r="B18999" s="7">
        <v>3.09375E-2</v>
      </c>
      <c r="C18999" s="7">
        <v>1.7054530000000001</v>
      </c>
    </row>
    <row r="19000" spans="1:3" x14ac:dyDescent="0.3">
      <c r="A19000">
        <v>18060</v>
      </c>
      <c r="B19000" s="7">
        <v>3.09375E-2</v>
      </c>
      <c r="C19000" s="7">
        <v>1.7054670000000001</v>
      </c>
    </row>
    <row r="19001" spans="1:3" x14ac:dyDescent="0.3">
      <c r="A19001">
        <v>18061</v>
      </c>
      <c r="B19001" s="7">
        <v>3.09375E-2</v>
      </c>
      <c r="C19001" s="7">
        <v>1.705363</v>
      </c>
    </row>
    <row r="19002" spans="1:3" x14ac:dyDescent="0.3">
      <c r="A19002">
        <v>18062</v>
      </c>
      <c r="B19002" s="7">
        <v>3.09375E-2</v>
      </c>
      <c r="C19002" s="7">
        <v>1.7053179999999999</v>
      </c>
    </row>
    <row r="19003" spans="1:3" x14ac:dyDescent="0.3">
      <c r="A19003">
        <v>18063</v>
      </c>
      <c r="B19003" s="7">
        <v>3.09375E-2</v>
      </c>
      <c r="C19003" s="7">
        <v>1.7053309999999999</v>
      </c>
    </row>
    <row r="19004" spans="1:3" x14ac:dyDescent="0.3">
      <c r="A19004">
        <v>18064</v>
      </c>
      <c r="B19004" s="7">
        <v>3.09375E-2</v>
      </c>
      <c r="C19004" s="7">
        <v>1.7053199999999999</v>
      </c>
    </row>
    <row r="19005" spans="1:3" x14ac:dyDescent="0.3">
      <c r="A19005">
        <v>18065</v>
      </c>
      <c r="B19005" s="7">
        <v>3.09375E-2</v>
      </c>
      <c r="C19005" s="7">
        <v>1.7053160000000001</v>
      </c>
    </row>
    <row r="19006" spans="1:3" x14ac:dyDescent="0.3">
      <c r="A19006">
        <v>18066</v>
      </c>
      <c r="B19006" s="7">
        <v>3.09375E-2</v>
      </c>
      <c r="C19006" s="7">
        <v>1.7053</v>
      </c>
    </row>
    <row r="19007" spans="1:3" x14ac:dyDescent="0.3">
      <c r="A19007">
        <v>18067</v>
      </c>
      <c r="B19007" s="7">
        <v>3.09375E-2</v>
      </c>
      <c r="C19007" s="7">
        <v>1.705274</v>
      </c>
    </row>
    <row r="19008" spans="1:3" x14ac:dyDescent="0.3">
      <c r="A19008">
        <v>18068</v>
      </c>
      <c r="B19008" s="7">
        <v>3.09375E-2</v>
      </c>
      <c r="C19008" s="7">
        <v>1.7052179999999999</v>
      </c>
    </row>
    <row r="19009" spans="1:3" x14ac:dyDescent="0.3">
      <c r="A19009">
        <v>18069</v>
      </c>
      <c r="B19009" s="7">
        <v>3.09375E-2</v>
      </c>
      <c r="C19009" s="7">
        <v>1.705111</v>
      </c>
    </row>
    <row r="19010" spans="1:3" x14ac:dyDescent="0.3">
      <c r="A19010">
        <v>18070</v>
      </c>
      <c r="B19010" s="7">
        <v>3.09375E-2</v>
      </c>
      <c r="C19010" s="7">
        <v>1.7049110000000001</v>
      </c>
    </row>
    <row r="19011" spans="1:3" x14ac:dyDescent="0.3">
      <c r="A19011">
        <v>18071</v>
      </c>
      <c r="B19011" s="7">
        <v>3.0937510000000001E-2</v>
      </c>
      <c r="C19011" s="7">
        <v>1.704583</v>
      </c>
    </row>
    <row r="19012" spans="1:3" x14ac:dyDescent="0.3">
      <c r="A19012">
        <v>18072</v>
      </c>
      <c r="B19012" s="7">
        <v>3.093752E-2</v>
      </c>
      <c r="C19012" s="7">
        <v>1.7041539999999999</v>
      </c>
    </row>
    <row r="19013" spans="1:3" x14ac:dyDescent="0.3">
      <c r="A19013">
        <v>18073</v>
      </c>
      <c r="B19013" s="7">
        <v>3.0937530000000001E-2</v>
      </c>
      <c r="C19013" s="7">
        <v>1.7038</v>
      </c>
    </row>
    <row r="19014" spans="1:3" x14ac:dyDescent="0.3">
      <c r="A19014">
        <v>18074</v>
      </c>
      <c r="B19014" s="7">
        <v>3.0937570000000001E-2</v>
      </c>
      <c r="C19014" s="7">
        <v>1.7036789999999999</v>
      </c>
    </row>
    <row r="19015" spans="1:3" x14ac:dyDescent="0.3">
      <c r="A19015">
        <v>18075</v>
      </c>
      <c r="B19015" s="7">
        <v>3.0937630000000001E-2</v>
      </c>
      <c r="C19015" s="7">
        <v>1.7036610000000001</v>
      </c>
    </row>
    <row r="19016" spans="1:3" x14ac:dyDescent="0.3">
      <c r="A19016">
        <v>18076</v>
      </c>
      <c r="B19016" s="7">
        <v>3.0937760000000002E-2</v>
      </c>
      <c r="C19016" s="7">
        <v>1.703587</v>
      </c>
    </row>
    <row r="19017" spans="1:3" x14ac:dyDescent="0.3">
      <c r="A19017">
        <v>18077</v>
      </c>
      <c r="B19017" s="7">
        <v>3.0938029999999998E-2</v>
      </c>
      <c r="C19017" s="7">
        <v>1.7034899999999999</v>
      </c>
    </row>
    <row r="19018" spans="1:3" x14ac:dyDescent="0.3">
      <c r="A19018">
        <v>18078</v>
      </c>
      <c r="B19018" s="7">
        <v>3.093856E-2</v>
      </c>
      <c r="C19018" s="7">
        <v>1.7033419999999999</v>
      </c>
    </row>
    <row r="19019" spans="1:3" x14ac:dyDescent="0.3">
      <c r="A19019">
        <v>18079</v>
      </c>
      <c r="B19019" s="7">
        <v>3.0939620000000001E-2</v>
      </c>
      <c r="C19019" s="7">
        <v>1.703198</v>
      </c>
    </row>
    <row r="19020" spans="1:3" x14ac:dyDescent="0.3">
      <c r="A19020">
        <v>18080</v>
      </c>
      <c r="B19020" s="7">
        <v>3.0941739999999999E-2</v>
      </c>
      <c r="C19020" s="7">
        <v>1.70305</v>
      </c>
    </row>
    <row r="19021" spans="1:3" x14ac:dyDescent="0.3">
      <c r="A19021">
        <v>18081</v>
      </c>
      <c r="B19021" s="7">
        <v>3.094597E-2</v>
      </c>
      <c r="C19021" s="7">
        <v>1.702885</v>
      </c>
    </row>
    <row r="19022" spans="1:3" x14ac:dyDescent="0.3">
      <c r="A19022">
        <v>18082</v>
      </c>
      <c r="B19022" s="7">
        <v>3.095444E-2</v>
      </c>
      <c r="C19022" s="7">
        <v>1.7027049999999999</v>
      </c>
    </row>
    <row r="19023" spans="1:3" x14ac:dyDescent="0.3">
      <c r="A19023">
        <v>18083</v>
      </c>
      <c r="B19023" s="7">
        <v>3.0971390000000001E-2</v>
      </c>
      <c r="C19023" s="7">
        <v>1.7026250000000001</v>
      </c>
    </row>
    <row r="19024" spans="1:3" x14ac:dyDescent="0.3">
      <c r="A19024">
        <v>18084</v>
      </c>
      <c r="B19024" s="7">
        <v>3.1E-2</v>
      </c>
      <c r="C19024" s="7">
        <v>1.7026209999999999</v>
      </c>
    </row>
    <row r="19025" spans="1:3" x14ac:dyDescent="0.3">
      <c r="A19025">
        <v>18085</v>
      </c>
      <c r="B19025" s="7">
        <v>3.1E-2</v>
      </c>
      <c r="C19025" s="7">
        <v>1.7026269999999999</v>
      </c>
    </row>
    <row r="19026" spans="1:3" x14ac:dyDescent="0.3">
      <c r="A19026">
        <v>18086</v>
      </c>
      <c r="B19026" s="7">
        <v>3.1E-2</v>
      </c>
      <c r="C19026" s="7">
        <v>1.702637</v>
      </c>
    </row>
    <row r="19027" spans="1:3" x14ac:dyDescent="0.3">
      <c r="A19027">
        <v>18087</v>
      </c>
      <c r="B19027" s="7">
        <v>3.1E-2</v>
      </c>
      <c r="C19027" s="7">
        <v>1.702623</v>
      </c>
    </row>
    <row r="19028" spans="1:3" x14ac:dyDescent="0.3">
      <c r="A19028">
        <v>18088</v>
      </c>
      <c r="B19028" s="7">
        <v>3.1E-2</v>
      </c>
      <c r="C19028" s="7">
        <v>1.7025729999999999</v>
      </c>
    </row>
    <row r="19029" spans="1:3" x14ac:dyDescent="0.3">
      <c r="A19029">
        <v>18089</v>
      </c>
      <c r="B19029" s="7">
        <v>3.1E-2</v>
      </c>
      <c r="C19029" s="7">
        <v>1.702555</v>
      </c>
    </row>
    <row r="19030" spans="1:3" x14ac:dyDescent="0.3">
      <c r="A19030">
        <v>18090</v>
      </c>
      <c r="B19030" s="7">
        <v>3.1E-2</v>
      </c>
      <c r="C19030" s="7">
        <v>1.7025189999999999</v>
      </c>
    </row>
    <row r="19031" spans="1:3" x14ac:dyDescent="0.3">
      <c r="A19031">
        <v>18091</v>
      </c>
      <c r="B19031" s="7">
        <v>3.1E-2</v>
      </c>
      <c r="C19031" s="7">
        <v>1.702458</v>
      </c>
    </row>
    <row r="19032" spans="1:3" x14ac:dyDescent="0.3">
      <c r="A19032">
        <v>18092</v>
      </c>
      <c r="B19032" s="7">
        <v>3.1E-2</v>
      </c>
      <c r="C19032" s="7">
        <v>1.7023740000000001</v>
      </c>
    </row>
    <row r="19033" spans="1:3" x14ac:dyDescent="0.3">
      <c r="A19033" t="s">
        <v>15</v>
      </c>
    </row>
    <row r="19034" spans="1:3" x14ac:dyDescent="0.3">
      <c r="A19034" t="s">
        <v>14</v>
      </c>
    </row>
    <row r="19035" spans="1:3" x14ac:dyDescent="0.3">
      <c r="A19035" t="s">
        <v>13</v>
      </c>
    </row>
    <row r="19036" spans="1:3" x14ac:dyDescent="0.3">
      <c r="A19036">
        <v>18093</v>
      </c>
      <c r="B19036" s="7">
        <v>3.1E-2</v>
      </c>
      <c r="C19036" s="7">
        <v>1.7023740000000001</v>
      </c>
    </row>
    <row r="19037" spans="1:3" x14ac:dyDescent="0.3">
      <c r="A19037">
        <v>18094</v>
      </c>
      <c r="B19037" s="7">
        <v>3.1E-2</v>
      </c>
      <c r="C19037" s="7">
        <v>1.7023729999999999</v>
      </c>
    </row>
    <row r="19038" spans="1:3" x14ac:dyDescent="0.3">
      <c r="A19038">
        <v>18095</v>
      </c>
      <c r="B19038" s="7">
        <v>3.1E-2</v>
      </c>
      <c r="C19038" s="7">
        <v>1.702372</v>
      </c>
    </row>
    <row r="19039" spans="1:3" x14ac:dyDescent="0.3">
      <c r="A19039">
        <v>18096</v>
      </c>
      <c r="B19039" s="7">
        <v>3.1E-2</v>
      </c>
      <c r="C19039" s="7">
        <v>1.7023699999999999</v>
      </c>
    </row>
    <row r="19040" spans="1:3" x14ac:dyDescent="0.3">
      <c r="A19040">
        <v>18097</v>
      </c>
      <c r="B19040" s="7">
        <v>3.1E-2</v>
      </c>
      <c r="C19040" s="7">
        <v>1.702366</v>
      </c>
    </row>
    <row r="19041" spans="1:3" x14ac:dyDescent="0.3">
      <c r="A19041">
        <v>18098</v>
      </c>
      <c r="B19041" s="7">
        <v>3.1E-2</v>
      </c>
      <c r="C19041" s="7">
        <v>1.7023569999999999</v>
      </c>
    </row>
    <row r="19042" spans="1:3" x14ac:dyDescent="0.3">
      <c r="A19042">
        <v>18099</v>
      </c>
      <c r="B19042" s="7">
        <v>3.1E-2</v>
      </c>
      <c r="C19042" s="7">
        <v>1.702342</v>
      </c>
    </row>
    <row r="19043" spans="1:3" x14ac:dyDescent="0.3">
      <c r="A19043">
        <v>18100</v>
      </c>
      <c r="B19043" s="7">
        <v>3.1E-2</v>
      </c>
      <c r="C19043" s="7">
        <v>1.7023170000000001</v>
      </c>
    </row>
    <row r="19044" spans="1:3" x14ac:dyDescent="0.3">
      <c r="A19044">
        <v>18101</v>
      </c>
      <c r="B19044" s="7">
        <v>3.1E-2</v>
      </c>
      <c r="C19044" s="7">
        <v>1.7022919999999999</v>
      </c>
    </row>
    <row r="19045" spans="1:3" x14ac:dyDescent="0.3">
      <c r="A19045">
        <v>18102</v>
      </c>
      <c r="B19045" s="7">
        <v>3.1E-2</v>
      </c>
      <c r="C19045" s="7">
        <v>1.702313</v>
      </c>
    </row>
    <row r="19046" spans="1:3" x14ac:dyDescent="0.3">
      <c r="A19046">
        <v>18103</v>
      </c>
      <c r="B19046" s="7">
        <v>3.1E-2</v>
      </c>
      <c r="C19046" s="7">
        <v>1.702447</v>
      </c>
    </row>
    <row r="19047" spans="1:3" x14ac:dyDescent="0.3">
      <c r="A19047">
        <v>18104</v>
      </c>
      <c r="B19047" s="7">
        <v>3.1E-2</v>
      </c>
      <c r="C19047" s="7">
        <v>1.702639</v>
      </c>
    </row>
    <row r="19048" spans="1:3" x14ac:dyDescent="0.3">
      <c r="A19048">
        <v>18105</v>
      </c>
      <c r="B19048" s="7">
        <v>3.1E-2</v>
      </c>
      <c r="C19048" s="7">
        <v>1.7027859999999999</v>
      </c>
    </row>
    <row r="19049" spans="1:3" x14ac:dyDescent="0.3">
      <c r="A19049">
        <v>18106</v>
      </c>
      <c r="B19049" s="7">
        <v>3.1E-2</v>
      </c>
      <c r="C19049" s="7">
        <v>1.702777</v>
      </c>
    </row>
    <row r="19050" spans="1:3" x14ac:dyDescent="0.3">
      <c r="A19050">
        <v>18107</v>
      </c>
      <c r="B19050" s="7">
        <v>3.1E-2</v>
      </c>
      <c r="C19050" s="7">
        <v>1.702763</v>
      </c>
    </row>
    <row r="19051" spans="1:3" x14ac:dyDescent="0.3">
      <c r="A19051">
        <v>18108</v>
      </c>
      <c r="B19051" s="7">
        <v>3.1E-2</v>
      </c>
      <c r="C19051" s="7">
        <v>1.702782</v>
      </c>
    </row>
    <row r="19052" spans="1:3" x14ac:dyDescent="0.3">
      <c r="A19052">
        <v>18109</v>
      </c>
      <c r="B19052" s="7">
        <v>3.1E-2</v>
      </c>
      <c r="C19052" s="7">
        <v>1.7028049999999999</v>
      </c>
    </row>
    <row r="19053" spans="1:3" x14ac:dyDescent="0.3">
      <c r="A19053">
        <v>18110</v>
      </c>
      <c r="B19053" s="7">
        <v>3.1E-2</v>
      </c>
      <c r="C19053" s="7">
        <v>1.7028399999999999</v>
      </c>
    </row>
    <row r="19054" spans="1:3" x14ac:dyDescent="0.3">
      <c r="A19054">
        <v>18111</v>
      </c>
      <c r="B19054" s="7">
        <v>3.1E-2</v>
      </c>
      <c r="C19054" s="7">
        <v>1.702885</v>
      </c>
    </row>
    <row r="19055" spans="1:3" x14ac:dyDescent="0.3">
      <c r="A19055">
        <v>18112</v>
      </c>
      <c r="B19055" s="7">
        <v>3.1E-2</v>
      </c>
      <c r="C19055" s="7">
        <v>1.702936</v>
      </c>
    </row>
    <row r="19056" spans="1:3" x14ac:dyDescent="0.3">
      <c r="A19056">
        <v>18113</v>
      </c>
      <c r="B19056" s="7">
        <v>3.1000010000000001E-2</v>
      </c>
      <c r="C19056" s="7">
        <v>1.702979</v>
      </c>
    </row>
    <row r="19057" spans="1:3" x14ac:dyDescent="0.3">
      <c r="A19057">
        <v>18114</v>
      </c>
      <c r="B19057" s="7">
        <v>3.1000010000000001E-2</v>
      </c>
      <c r="C19057" s="7">
        <v>1.70302</v>
      </c>
    </row>
    <row r="19058" spans="1:3" x14ac:dyDescent="0.3">
      <c r="A19058">
        <v>18115</v>
      </c>
      <c r="B19058" s="7">
        <v>3.100002E-2</v>
      </c>
      <c r="C19058" s="7">
        <v>1.703079</v>
      </c>
    </row>
    <row r="19059" spans="1:3" x14ac:dyDescent="0.3">
      <c r="A19059">
        <v>18116</v>
      </c>
      <c r="B19059" s="7">
        <v>3.100004E-2</v>
      </c>
      <c r="C19059" s="7">
        <v>1.703195</v>
      </c>
    </row>
    <row r="19060" spans="1:3" x14ac:dyDescent="0.3">
      <c r="A19060">
        <v>18117</v>
      </c>
      <c r="B19060" s="7">
        <v>3.1000070000000001E-2</v>
      </c>
      <c r="C19060" s="7">
        <v>1.703417</v>
      </c>
    </row>
    <row r="19061" spans="1:3" x14ac:dyDescent="0.3">
      <c r="A19061">
        <v>18118</v>
      </c>
      <c r="B19061" s="7">
        <v>3.1000150000000001E-2</v>
      </c>
      <c r="C19061" s="7">
        <v>1.7038230000000001</v>
      </c>
    </row>
    <row r="19062" spans="1:3" x14ac:dyDescent="0.3">
      <c r="A19062">
        <v>18119</v>
      </c>
      <c r="B19062" s="7">
        <v>3.100029E-2</v>
      </c>
      <c r="C19062" s="7">
        <v>1.704499</v>
      </c>
    </row>
    <row r="19063" spans="1:3" x14ac:dyDescent="0.3">
      <c r="A19063">
        <v>18120</v>
      </c>
      <c r="B19063" s="7">
        <v>3.100058E-2</v>
      </c>
      <c r="C19063" s="7">
        <v>1.705436</v>
      </c>
    </row>
    <row r="19064" spans="1:3" x14ac:dyDescent="0.3">
      <c r="A19064">
        <v>18121</v>
      </c>
      <c r="B19064" s="7">
        <v>3.1001150000000002E-2</v>
      </c>
      <c r="C19064" s="7">
        <v>1.706259</v>
      </c>
    </row>
    <row r="19065" spans="1:3" x14ac:dyDescent="0.3">
      <c r="A19065">
        <v>18122</v>
      </c>
      <c r="B19065" s="7">
        <v>3.1002289999999998E-2</v>
      </c>
      <c r="C19065" s="7">
        <v>1.7060949999999999</v>
      </c>
    </row>
    <row r="19066" spans="1:3" x14ac:dyDescent="0.3">
      <c r="A19066">
        <v>18123</v>
      </c>
      <c r="B19066" s="7">
        <v>3.100458E-2</v>
      </c>
      <c r="C19066" s="7">
        <v>1.704269</v>
      </c>
    </row>
    <row r="19067" spans="1:3" x14ac:dyDescent="0.3">
      <c r="A19067">
        <v>18124</v>
      </c>
      <c r="B19067" s="7">
        <v>3.1009160000000001E-2</v>
      </c>
      <c r="C19067" s="7">
        <v>1.701335</v>
      </c>
    </row>
    <row r="19068" spans="1:3" x14ac:dyDescent="0.3">
      <c r="A19068">
        <v>18125</v>
      </c>
      <c r="B19068" s="7">
        <v>3.101833E-2</v>
      </c>
      <c r="C19068" s="7">
        <v>1.6985790000000001</v>
      </c>
    </row>
    <row r="19069" spans="1:3" x14ac:dyDescent="0.3">
      <c r="A19069">
        <v>18126</v>
      </c>
      <c r="B19069" s="7">
        <v>3.1036649999999999E-2</v>
      </c>
      <c r="C19069" s="7">
        <v>1.697273</v>
      </c>
    </row>
    <row r="19070" spans="1:3" x14ac:dyDescent="0.3">
      <c r="A19070">
        <v>18127</v>
      </c>
      <c r="B19070" s="7">
        <v>3.10625E-2</v>
      </c>
      <c r="C19070" s="7">
        <v>1.697325</v>
      </c>
    </row>
    <row r="19071" spans="1:3" x14ac:dyDescent="0.3">
      <c r="A19071">
        <v>18128</v>
      </c>
      <c r="B19071" s="7">
        <v>3.10625E-2</v>
      </c>
      <c r="C19071" s="7">
        <v>1.6973259999999999</v>
      </c>
    </row>
    <row r="19072" spans="1:3" x14ac:dyDescent="0.3">
      <c r="A19072">
        <v>18129</v>
      </c>
      <c r="B19072" s="7">
        <v>3.10625E-2</v>
      </c>
      <c r="C19072" s="7">
        <v>1.6973320000000001</v>
      </c>
    </row>
    <row r="19073" spans="1:3" x14ac:dyDescent="0.3">
      <c r="A19073">
        <v>18130</v>
      </c>
      <c r="B19073" s="7">
        <v>3.10625E-2</v>
      </c>
      <c r="C19073" s="7">
        <v>1.6973940000000001</v>
      </c>
    </row>
    <row r="19074" spans="1:3" x14ac:dyDescent="0.3">
      <c r="A19074">
        <v>18131</v>
      </c>
      <c r="B19074" s="7">
        <v>3.10625E-2</v>
      </c>
      <c r="C19074" s="7">
        <v>1.69747</v>
      </c>
    </row>
    <row r="19075" spans="1:3" x14ac:dyDescent="0.3">
      <c r="A19075">
        <v>18132</v>
      </c>
      <c r="B19075" s="7">
        <v>3.10625E-2</v>
      </c>
      <c r="C19075" s="7">
        <v>1.6974880000000001</v>
      </c>
    </row>
    <row r="19076" spans="1:3" x14ac:dyDescent="0.3">
      <c r="A19076">
        <v>18133</v>
      </c>
      <c r="B19076" s="7">
        <v>3.10625E-2</v>
      </c>
      <c r="C19076" s="7">
        <v>1.6975150000000001</v>
      </c>
    </row>
    <row r="19077" spans="1:3" x14ac:dyDescent="0.3">
      <c r="A19077">
        <v>18134</v>
      </c>
      <c r="B19077" s="7">
        <v>3.10625E-2</v>
      </c>
      <c r="C19077" s="7">
        <v>1.697511</v>
      </c>
    </row>
    <row r="19078" spans="1:3" x14ac:dyDescent="0.3">
      <c r="A19078">
        <v>18135</v>
      </c>
      <c r="B19078" s="7">
        <v>3.10625E-2</v>
      </c>
      <c r="C19078" s="7">
        <v>1.697335</v>
      </c>
    </row>
    <row r="19079" spans="1:3" x14ac:dyDescent="0.3">
      <c r="A19079">
        <v>18136</v>
      </c>
      <c r="B19079" s="7">
        <v>3.10625E-2</v>
      </c>
      <c r="C19079" s="7">
        <v>1.697179</v>
      </c>
    </row>
    <row r="19080" spans="1:3" x14ac:dyDescent="0.3">
      <c r="A19080">
        <v>18137</v>
      </c>
      <c r="B19080" s="7">
        <v>3.10625E-2</v>
      </c>
      <c r="C19080" s="7">
        <v>1.697117</v>
      </c>
    </row>
    <row r="19081" spans="1:3" x14ac:dyDescent="0.3">
      <c r="A19081">
        <v>18138</v>
      </c>
      <c r="B19081" s="7">
        <v>3.10625E-2</v>
      </c>
      <c r="C19081" s="7">
        <v>1.697114</v>
      </c>
    </row>
    <row r="19082" spans="1:3" x14ac:dyDescent="0.3">
      <c r="A19082">
        <v>18139</v>
      </c>
      <c r="B19082" s="7">
        <v>3.10625E-2</v>
      </c>
      <c r="C19082" s="7">
        <v>1.6971039999999999</v>
      </c>
    </row>
    <row r="19083" spans="1:3" x14ac:dyDescent="0.3">
      <c r="A19083">
        <v>18140</v>
      </c>
      <c r="B19083" s="7">
        <v>3.10625E-2</v>
      </c>
      <c r="C19083" s="7">
        <v>1.6970909999999999</v>
      </c>
    </row>
    <row r="19084" spans="1:3" x14ac:dyDescent="0.3">
      <c r="A19084">
        <v>18141</v>
      </c>
      <c r="B19084" s="7">
        <v>3.10625E-2</v>
      </c>
      <c r="C19084" s="7">
        <v>1.697071</v>
      </c>
    </row>
    <row r="19085" spans="1:3" x14ac:dyDescent="0.3">
      <c r="A19085">
        <v>18142</v>
      </c>
      <c r="B19085" s="7">
        <v>3.10625E-2</v>
      </c>
      <c r="C19085" s="7">
        <v>1.697052</v>
      </c>
    </row>
    <row r="19086" spans="1:3" x14ac:dyDescent="0.3">
      <c r="A19086">
        <v>18143</v>
      </c>
      <c r="B19086" s="7">
        <v>3.10625E-2</v>
      </c>
      <c r="C19086" s="7">
        <v>1.697038</v>
      </c>
    </row>
    <row r="19087" spans="1:3" x14ac:dyDescent="0.3">
      <c r="A19087">
        <v>18144</v>
      </c>
      <c r="B19087" s="7">
        <v>3.10625E-2</v>
      </c>
      <c r="C19087" s="7">
        <v>1.6970350000000001</v>
      </c>
    </row>
    <row r="19088" spans="1:3" x14ac:dyDescent="0.3">
      <c r="A19088">
        <v>18145</v>
      </c>
      <c r="B19088" s="7">
        <v>3.1062510000000002E-2</v>
      </c>
      <c r="C19088" s="7">
        <v>1.6970270000000001</v>
      </c>
    </row>
    <row r="19089" spans="1:3" x14ac:dyDescent="0.3">
      <c r="A19089">
        <v>18146</v>
      </c>
      <c r="B19089" s="7">
        <v>3.106252E-2</v>
      </c>
      <c r="C19089" s="7">
        <v>1.697014</v>
      </c>
    </row>
    <row r="19090" spans="1:3" x14ac:dyDescent="0.3">
      <c r="A19090">
        <v>18147</v>
      </c>
      <c r="B19090" s="7">
        <v>3.106254E-2</v>
      </c>
      <c r="C19090" s="7">
        <v>1.696985</v>
      </c>
    </row>
    <row r="19091" spans="1:3" x14ac:dyDescent="0.3">
      <c r="A19091">
        <v>18148</v>
      </c>
      <c r="B19091" s="7">
        <v>3.1062570000000001E-2</v>
      </c>
      <c r="C19091" s="7">
        <v>1.696931</v>
      </c>
    </row>
    <row r="19092" spans="1:3" x14ac:dyDescent="0.3">
      <c r="A19092">
        <v>18149</v>
      </c>
      <c r="B19092" s="7">
        <v>3.1062639999999999E-2</v>
      </c>
      <c r="C19092" s="7">
        <v>1.6968259999999999</v>
      </c>
    </row>
    <row r="19093" spans="1:3" x14ac:dyDescent="0.3">
      <c r="A19093">
        <v>18150</v>
      </c>
      <c r="B19093" s="7">
        <v>3.106279E-2</v>
      </c>
      <c r="C19093" s="7">
        <v>1.696639</v>
      </c>
    </row>
    <row r="19094" spans="1:3" x14ac:dyDescent="0.3">
      <c r="A19094" t="s">
        <v>15</v>
      </c>
    </row>
    <row r="19095" spans="1:3" x14ac:dyDescent="0.3">
      <c r="A19095" t="s">
        <v>14</v>
      </c>
    </row>
    <row r="19096" spans="1:3" x14ac:dyDescent="0.3">
      <c r="A19096" t="s">
        <v>13</v>
      </c>
    </row>
    <row r="19097" spans="1:3" x14ac:dyDescent="0.3">
      <c r="A19097">
        <v>18151</v>
      </c>
      <c r="B19097" s="7">
        <v>3.1063070000000002E-2</v>
      </c>
      <c r="C19097" s="7">
        <v>1.696332</v>
      </c>
    </row>
    <row r="19098" spans="1:3" x14ac:dyDescent="0.3">
      <c r="A19098">
        <v>18152</v>
      </c>
      <c r="B19098" s="7">
        <v>3.106364E-2</v>
      </c>
      <c r="C19098" s="7">
        <v>1.6959150000000001</v>
      </c>
    </row>
    <row r="19099" spans="1:3" x14ac:dyDescent="0.3">
      <c r="A19099">
        <v>18153</v>
      </c>
      <c r="B19099" s="7">
        <v>3.1064789999999998E-2</v>
      </c>
      <c r="C19099" s="7">
        <v>1.6955</v>
      </c>
    </row>
    <row r="19100" spans="1:3" x14ac:dyDescent="0.3">
      <c r="A19100">
        <v>18154</v>
      </c>
      <c r="B19100" s="7">
        <v>3.1067069999999999E-2</v>
      </c>
      <c r="C19100" s="7">
        <v>1.6952290000000001</v>
      </c>
    </row>
    <row r="19101" spans="1:3" x14ac:dyDescent="0.3">
      <c r="A19101">
        <v>18155</v>
      </c>
      <c r="B19101" s="7">
        <v>3.1071640000000001E-2</v>
      </c>
      <c r="C19101" s="7">
        <v>1.69503</v>
      </c>
    </row>
    <row r="19102" spans="1:3" x14ac:dyDescent="0.3">
      <c r="A19102">
        <v>18156</v>
      </c>
      <c r="B19102" s="7">
        <v>3.1080790000000001E-2</v>
      </c>
      <c r="C19102" s="7">
        <v>1.694817</v>
      </c>
    </row>
    <row r="19103" spans="1:3" x14ac:dyDescent="0.3">
      <c r="A19103">
        <v>18157</v>
      </c>
      <c r="B19103" s="7">
        <v>3.1099069999999999E-2</v>
      </c>
      <c r="C19103" s="7">
        <v>1.6947239999999999</v>
      </c>
    </row>
    <row r="19104" spans="1:3" x14ac:dyDescent="0.3">
      <c r="A19104">
        <v>18158</v>
      </c>
      <c r="B19104" s="7">
        <v>3.1125E-2</v>
      </c>
      <c r="C19104" s="7">
        <v>1.6947220000000001</v>
      </c>
    </row>
    <row r="19105" spans="1:3" x14ac:dyDescent="0.3">
      <c r="A19105">
        <v>18159</v>
      </c>
      <c r="B19105" s="7">
        <v>3.1125E-2</v>
      </c>
      <c r="C19105" s="7">
        <v>1.6947239999999999</v>
      </c>
    </row>
    <row r="19106" spans="1:3" x14ac:dyDescent="0.3">
      <c r="A19106">
        <v>18160</v>
      </c>
      <c r="B19106" s="7">
        <v>3.1125E-2</v>
      </c>
      <c r="C19106" s="7">
        <v>1.6947270000000001</v>
      </c>
    </row>
    <row r="19107" spans="1:3" x14ac:dyDescent="0.3">
      <c r="A19107">
        <v>18161</v>
      </c>
      <c r="B19107" s="7">
        <v>3.1125E-2</v>
      </c>
      <c r="C19107" s="7">
        <v>1.694726</v>
      </c>
    </row>
    <row r="19108" spans="1:3" x14ac:dyDescent="0.3">
      <c r="A19108">
        <v>18162</v>
      </c>
      <c r="B19108" s="7">
        <v>3.1125E-2</v>
      </c>
      <c r="C19108" s="7">
        <v>1.6947129999999999</v>
      </c>
    </row>
    <row r="19109" spans="1:3" x14ac:dyDescent="0.3">
      <c r="A19109">
        <v>18163</v>
      </c>
      <c r="B19109" s="7">
        <v>3.1125E-2</v>
      </c>
      <c r="C19109" s="7">
        <v>1.6947049999999999</v>
      </c>
    </row>
    <row r="19110" spans="1:3" x14ac:dyDescent="0.3">
      <c r="A19110">
        <v>18164</v>
      </c>
      <c r="B19110" s="7">
        <v>3.1125E-2</v>
      </c>
      <c r="C19110" s="7">
        <v>1.6946969999999999</v>
      </c>
    </row>
    <row r="19111" spans="1:3" x14ac:dyDescent="0.3">
      <c r="A19111">
        <v>18165</v>
      </c>
      <c r="B19111" s="7">
        <v>3.1125E-2</v>
      </c>
      <c r="C19111" s="7">
        <v>1.6947399999999999</v>
      </c>
    </row>
    <row r="19112" spans="1:3" x14ac:dyDescent="0.3">
      <c r="A19112">
        <v>18166</v>
      </c>
      <c r="B19112" s="7">
        <v>3.1125E-2</v>
      </c>
      <c r="C19112" s="7">
        <v>1.6948559999999999</v>
      </c>
    </row>
    <row r="19113" spans="1:3" x14ac:dyDescent="0.3">
      <c r="A19113">
        <v>18167</v>
      </c>
      <c r="B19113" s="7">
        <v>3.1125E-2</v>
      </c>
      <c r="C19113" s="7">
        <v>1.694869</v>
      </c>
    </row>
    <row r="19114" spans="1:3" x14ac:dyDescent="0.3">
      <c r="A19114">
        <v>18168</v>
      </c>
      <c r="B19114" s="7">
        <v>3.1125E-2</v>
      </c>
      <c r="C19114" s="7">
        <v>1.6948859999999999</v>
      </c>
    </row>
    <row r="19115" spans="1:3" x14ac:dyDescent="0.3">
      <c r="A19115">
        <v>18169</v>
      </c>
      <c r="B19115" s="7">
        <v>3.1125E-2</v>
      </c>
      <c r="C19115" s="7">
        <v>1.6948650000000001</v>
      </c>
    </row>
    <row r="19116" spans="1:3" x14ac:dyDescent="0.3">
      <c r="A19116">
        <v>18170</v>
      </c>
      <c r="B19116" s="7">
        <v>3.1125E-2</v>
      </c>
      <c r="C19116" s="7">
        <v>1.6946889999999999</v>
      </c>
    </row>
    <row r="19117" spans="1:3" x14ac:dyDescent="0.3">
      <c r="A19117">
        <v>18171</v>
      </c>
      <c r="B19117" s="7">
        <v>3.1125E-2</v>
      </c>
      <c r="C19117" s="7">
        <v>1.6945330000000001</v>
      </c>
    </row>
    <row r="19118" spans="1:3" x14ac:dyDescent="0.3">
      <c r="A19118">
        <v>18172</v>
      </c>
      <c r="B19118" s="7">
        <v>3.1125E-2</v>
      </c>
      <c r="C19118" s="7">
        <v>1.694591</v>
      </c>
    </row>
    <row r="19119" spans="1:3" x14ac:dyDescent="0.3">
      <c r="A19119">
        <v>18173</v>
      </c>
      <c r="B19119" s="7">
        <v>3.1125E-2</v>
      </c>
      <c r="C19119" s="7">
        <v>1.694704</v>
      </c>
    </row>
    <row r="19120" spans="1:3" x14ac:dyDescent="0.3">
      <c r="A19120">
        <v>18174</v>
      </c>
      <c r="B19120" s="7">
        <v>3.1125E-2</v>
      </c>
      <c r="C19120" s="7">
        <v>1.6948179999999999</v>
      </c>
    </row>
    <row r="19121" spans="1:3" x14ac:dyDescent="0.3">
      <c r="A19121">
        <v>18175</v>
      </c>
      <c r="B19121" s="7">
        <v>3.1125E-2</v>
      </c>
      <c r="C19121" s="7">
        <v>1.694868</v>
      </c>
    </row>
    <row r="19122" spans="1:3" x14ac:dyDescent="0.3">
      <c r="A19122">
        <v>18176</v>
      </c>
      <c r="B19122" s="7">
        <v>3.1125E-2</v>
      </c>
      <c r="C19122" s="7">
        <v>1.694839</v>
      </c>
    </row>
    <row r="19123" spans="1:3" x14ac:dyDescent="0.3">
      <c r="A19123">
        <v>18177</v>
      </c>
      <c r="B19123" s="7">
        <v>3.1125E-2</v>
      </c>
      <c r="C19123" s="7">
        <v>1.694852</v>
      </c>
    </row>
    <row r="19124" spans="1:3" x14ac:dyDescent="0.3">
      <c r="A19124">
        <v>18178</v>
      </c>
      <c r="B19124" s="7">
        <v>3.1125E-2</v>
      </c>
      <c r="C19124" s="7">
        <v>1.6948730000000001</v>
      </c>
    </row>
    <row r="19125" spans="1:3" x14ac:dyDescent="0.3">
      <c r="A19125">
        <v>18179</v>
      </c>
      <c r="B19125" s="7">
        <v>3.1125E-2</v>
      </c>
      <c r="C19125" s="7">
        <v>1.69489</v>
      </c>
    </row>
    <row r="19126" spans="1:3" x14ac:dyDescent="0.3">
      <c r="A19126">
        <v>18180</v>
      </c>
      <c r="B19126" s="7">
        <v>3.1125E-2</v>
      </c>
      <c r="C19126" s="7">
        <v>1.6949110000000001</v>
      </c>
    </row>
    <row r="19127" spans="1:3" x14ac:dyDescent="0.3">
      <c r="A19127">
        <v>18181</v>
      </c>
      <c r="B19127" s="7">
        <v>3.1125E-2</v>
      </c>
      <c r="C19127" s="7">
        <v>1.694925</v>
      </c>
    </row>
    <row r="19128" spans="1:3" x14ac:dyDescent="0.3">
      <c r="A19128">
        <v>18182</v>
      </c>
      <c r="B19128" s="7">
        <v>3.1125010000000002E-2</v>
      </c>
      <c r="C19128" s="7">
        <v>1.6949350000000001</v>
      </c>
    </row>
    <row r="19129" spans="1:3" x14ac:dyDescent="0.3">
      <c r="A19129">
        <v>18183</v>
      </c>
      <c r="B19129" s="7">
        <v>3.1125010000000002E-2</v>
      </c>
      <c r="C19129" s="7">
        <v>1.6949270000000001</v>
      </c>
    </row>
    <row r="19130" spans="1:3" x14ac:dyDescent="0.3">
      <c r="A19130">
        <v>18184</v>
      </c>
      <c r="B19130" s="7">
        <v>3.112502E-2</v>
      </c>
      <c r="C19130" s="7">
        <v>1.6949050000000001</v>
      </c>
    </row>
    <row r="19131" spans="1:3" x14ac:dyDescent="0.3">
      <c r="A19131">
        <v>18185</v>
      </c>
      <c r="B19131" s="7">
        <v>3.112504E-2</v>
      </c>
      <c r="C19131" s="7">
        <v>1.694861</v>
      </c>
    </row>
    <row r="19132" spans="1:3" x14ac:dyDescent="0.3">
      <c r="A19132">
        <v>18186</v>
      </c>
      <c r="B19132" s="7">
        <v>3.1125079999999999E-2</v>
      </c>
      <c r="C19132" s="7">
        <v>1.6947779999999999</v>
      </c>
    </row>
    <row r="19133" spans="1:3" x14ac:dyDescent="0.3">
      <c r="A19133">
        <v>18187</v>
      </c>
      <c r="B19133" s="7">
        <v>3.1125150000000001E-2</v>
      </c>
      <c r="C19133" s="7">
        <v>1.6946239999999999</v>
      </c>
    </row>
    <row r="19134" spans="1:3" x14ac:dyDescent="0.3">
      <c r="A19134">
        <v>18188</v>
      </c>
      <c r="B19134" s="7">
        <v>3.1125300000000002E-2</v>
      </c>
      <c r="C19134" s="7">
        <v>1.694361</v>
      </c>
    </row>
    <row r="19135" spans="1:3" x14ac:dyDescent="0.3">
      <c r="A19135">
        <v>18189</v>
      </c>
      <c r="B19135" s="7">
        <v>3.11256E-2</v>
      </c>
      <c r="C19135" s="7">
        <v>1.693964</v>
      </c>
    </row>
    <row r="19136" spans="1:3" x14ac:dyDescent="0.3">
      <c r="A19136">
        <v>18190</v>
      </c>
      <c r="B19136" s="7">
        <v>3.11262E-2</v>
      </c>
      <c r="C19136" s="7">
        <v>1.6934899999999999</v>
      </c>
    </row>
    <row r="19137" spans="1:3" x14ac:dyDescent="0.3">
      <c r="A19137">
        <v>18191</v>
      </c>
      <c r="B19137" s="7">
        <v>3.11274E-2</v>
      </c>
      <c r="C19137" s="7">
        <v>1.6930829999999999</v>
      </c>
    </row>
    <row r="19138" spans="1:3" x14ac:dyDescent="0.3">
      <c r="A19138">
        <v>18192</v>
      </c>
      <c r="B19138" s="7">
        <v>3.1129799999999999E-2</v>
      </c>
      <c r="C19138" s="7">
        <v>1.6928049999999999</v>
      </c>
    </row>
    <row r="19139" spans="1:3" x14ac:dyDescent="0.3">
      <c r="A19139">
        <v>18193</v>
      </c>
      <c r="B19139" s="7">
        <v>3.1134599999999998E-2</v>
      </c>
      <c r="C19139" s="7">
        <v>1.69252</v>
      </c>
    </row>
    <row r="19140" spans="1:3" x14ac:dyDescent="0.3">
      <c r="A19140">
        <v>18194</v>
      </c>
      <c r="B19140" s="7">
        <v>3.11442E-2</v>
      </c>
      <c r="C19140" s="7">
        <v>1.6922410000000001</v>
      </c>
    </row>
    <row r="19141" spans="1:3" x14ac:dyDescent="0.3">
      <c r="A19141">
        <v>18195</v>
      </c>
      <c r="B19141" s="7">
        <v>3.1163389999999999E-2</v>
      </c>
      <c r="C19141" s="7">
        <v>1.6921299999999999</v>
      </c>
    </row>
    <row r="19142" spans="1:3" x14ac:dyDescent="0.3">
      <c r="A19142">
        <v>18196</v>
      </c>
      <c r="B19142" s="7">
        <v>3.11875E-2</v>
      </c>
      <c r="C19142" s="7">
        <v>1.692134</v>
      </c>
    </row>
    <row r="19143" spans="1:3" x14ac:dyDescent="0.3">
      <c r="A19143">
        <v>18197</v>
      </c>
      <c r="B19143" s="7">
        <v>3.11875E-2</v>
      </c>
      <c r="C19143" s="7">
        <v>1.692134</v>
      </c>
    </row>
    <row r="19144" spans="1:3" x14ac:dyDescent="0.3">
      <c r="A19144">
        <v>18198</v>
      </c>
      <c r="B19144" s="7">
        <v>3.11875E-2</v>
      </c>
      <c r="C19144" s="7">
        <v>1.6921409999999999</v>
      </c>
    </row>
    <row r="19145" spans="1:3" x14ac:dyDescent="0.3">
      <c r="A19145">
        <v>18199</v>
      </c>
      <c r="B19145" s="7">
        <v>3.11875E-2</v>
      </c>
      <c r="C19145" s="7">
        <v>1.6922170000000001</v>
      </c>
    </row>
    <row r="19146" spans="1:3" x14ac:dyDescent="0.3">
      <c r="A19146">
        <v>18200</v>
      </c>
      <c r="B19146" s="7">
        <v>3.11875E-2</v>
      </c>
      <c r="C19146" s="7">
        <v>1.6923140000000001</v>
      </c>
    </row>
    <row r="19147" spans="1:3" x14ac:dyDescent="0.3">
      <c r="A19147">
        <v>18201</v>
      </c>
      <c r="B19147" s="7">
        <v>3.11875E-2</v>
      </c>
      <c r="C19147" s="7">
        <v>1.6923379999999999</v>
      </c>
    </row>
    <row r="19148" spans="1:3" x14ac:dyDescent="0.3">
      <c r="A19148">
        <v>18202</v>
      </c>
      <c r="B19148" s="7">
        <v>3.11875E-2</v>
      </c>
      <c r="C19148" s="7">
        <v>1.6923779999999999</v>
      </c>
    </row>
    <row r="19149" spans="1:3" x14ac:dyDescent="0.3">
      <c r="A19149">
        <v>18203</v>
      </c>
      <c r="B19149" s="7">
        <v>3.11875E-2</v>
      </c>
      <c r="C19149" s="7">
        <v>1.6923919999999999</v>
      </c>
    </row>
    <row r="19150" spans="1:3" x14ac:dyDescent="0.3">
      <c r="A19150">
        <v>18204</v>
      </c>
      <c r="B19150" s="7">
        <v>3.11875E-2</v>
      </c>
      <c r="C19150" s="7">
        <v>1.692288</v>
      </c>
    </row>
    <row r="19151" spans="1:3" x14ac:dyDescent="0.3">
      <c r="A19151">
        <v>18205</v>
      </c>
      <c r="B19151" s="7">
        <v>3.11875E-2</v>
      </c>
      <c r="C19151" s="7">
        <v>1.6922440000000001</v>
      </c>
    </row>
    <row r="19152" spans="1:3" x14ac:dyDescent="0.3">
      <c r="A19152">
        <v>18206</v>
      </c>
      <c r="B19152" s="7">
        <v>3.11875E-2</v>
      </c>
      <c r="C19152" s="7">
        <v>1.6922569999999999</v>
      </c>
    </row>
    <row r="19153" spans="1:3" x14ac:dyDescent="0.3">
      <c r="A19153">
        <v>18207</v>
      </c>
      <c r="B19153" s="7">
        <v>3.11875E-2</v>
      </c>
      <c r="C19153" s="7">
        <v>1.6922459999999999</v>
      </c>
    </row>
    <row r="19154" spans="1:3" x14ac:dyDescent="0.3">
      <c r="A19154">
        <v>18208</v>
      </c>
      <c r="B19154" s="7">
        <v>3.11875E-2</v>
      </c>
      <c r="C19154" s="7">
        <v>1.6922410000000001</v>
      </c>
    </row>
    <row r="19155" spans="1:3" x14ac:dyDescent="0.3">
      <c r="A19155" t="s">
        <v>15</v>
      </c>
    </row>
    <row r="19156" spans="1:3" x14ac:dyDescent="0.3">
      <c r="A19156" t="s">
        <v>14</v>
      </c>
    </row>
    <row r="19157" spans="1:3" x14ac:dyDescent="0.3">
      <c r="A19157" t="s">
        <v>13</v>
      </c>
    </row>
    <row r="19158" spans="1:3" x14ac:dyDescent="0.3">
      <c r="A19158">
        <v>18209</v>
      </c>
      <c r="B19158" s="7">
        <v>3.11875E-2</v>
      </c>
      <c r="C19158" s="7">
        <v>1.6922250000000001</v>
      </c>
    </row>
    <row r="19159" spans="1:3" x14ac:dyDescent="0.3">
      <c r="A19159">
        <v>18210</v>
      </c>
      <c r="B19159" s="7">
        <v>3.11875E-2</v>
      </c>
      <c r="C19159" s="7">
        <v>1.692199</v>
      </c>
    </row>
    <row r="19160" spans="1:3" x14ac:dyDescent="0.3">
      <c r="A19160">
        <v>18211</v>
      </c>
      <c r="B19160" s="7">
        <v>3.11875E-2</v>
      </c>
      <c r="C19160" s="7">
        <v>1.692143</v>
      </c>
    </row>
    <row r="19161" spans="1:3" x14ac:dyDescent="0.3">
      <c r="A19161">
        <v>18212</v>
      </c>
      <c r="B19161" s="7">
        <v>3.11875E-2</v>
      </c>
      <c r="C19161" s="7">
        <v>1.6920360000000001</v>
      </c>
    </row>
    <row r="19162" spans="1:3" x14ac:dyDescent="0.3">
      <c r="A19162">
        <v>18213</v>
      </c>
      <c r="B19162" s="7">
        <v>3.11875E-2</v>
      </c>
      <c r="C19162" s="7">
        <v>1.691835</v>
      </c>
    </row>
    <row r="19163" spans="1:3" x14ac:dyDescent="0.3">
      <c r="A19163">
        <v>18214</v>
      </c>
      <c r="B19163" s="7">
        <v>3.1187510000000002E-2</v>
      </c>
      <c r="C19163" s="7">
        <v>1.6915070000000001</v>
      </c>
    </row>
    <row r="19164" spans="1:3" x14ac:dyDescent="0.3">
      <c r="A19164">
        <v>18215</v>
      </c>
      <c r="B19164" s="7">
        <v>3.118752E-2</v>
      </c>
      <c r="C19164" s="7">
        <v>1.6910780000000001</v>
      </c>
    </row>
    <row r="19165" spans="1:3" x14ac:dyDescent="0.3">
      <c r="A19165">
        <v>18216</v>
      </c>
      <c r="B19165" s="7">
        <v>3.1187530000000002E-2</v>
      </c>
      <c r="C19165" s="7">
        <v>1.6907239999999999</v>
      </c>
    </row>
    <row r="19166" spans="1:3" x14ac:dyDescent="0.3">
      <c r="A19166">
        <v>18217</v>
      </c>
      <c r="B19166" s="7">
        <v>3.1187570000000001E-2</v>
      </c>
      <c r="C19166" s="7">
        <v>1.690604</v>
      </c>
    </row>
    <row r="19167" spans="1:3" x14ac:dyDescent="0.3">
      <c r="A19167">
        <v>18218</v>
      </c>
      <c r="B19167" s="7">
        <v>3.1187630000000001E-2</v>
      </c>
      <c r="C19167" s="7">
        <v>1.6905840000000001</v>
      </c>
    </row>
    <row r="19168" spans="1:3" x14ac:dyDescent="0.3">
      <c r="A19168">
        <v>18219</v>
      </c>
      <c r="B19168" s="7">
        <v>3.1187759999999998E-2</v>
      </c>
      <c r="C19168" s="7">
        <v>1.690507</v>
      </c>
    </row>
    <row r="19169" spans="1:3" x14ac:dyDescent="0.3">
      <c r="A19169">
        <v>18220</v>
      </c>
      <c r="B19169" s="7">
        <v>3.1188029999999999E-2</v>
      </c>
      <c r="C19169" s="7">
        <v>1.6904049999999999</v>
      </c>
    </row>
    <row r="19170" spans="1:3" x14ac:dyDescent="0.3">
      <c r="A19170">
        <v>18221</v>
      </c>
      <c r="B19170" s="7">
        <v>3.1188560000000001E-2</v>
      </c>
      <c r="C19170" s="7">
        <v>1.6902509999999999</v>
      </c>
    </row>
    <row r="19171" spans="1:3" x14ac:dyDescent="0.3">
      <c r="A19171">
        <v>18222</v>
      </c>
      <c r="B19171" s="7">
        <v>3.118961E-2</v>
      </c>
      <c r="C19171" s="7">
        <v>1.6901010000000001</v>
      </c>
    </row>
    <row r="19172" spans="1:3" x14ac:dyDescent="0.3">
      <c r="A19172">
        <v>18223</v>
      </c>
      <c r="B19172" s="7">
        <v>3.1191730000000001E-2</v>
      </c>
      <c r="C19172" s="7">
        <v>1.689953</v>
      </c>
    </row>
    <row r="19173" spans="1:3" x14ac:dyDescent="0.3">
      <c r="A19173">
        <v>18224</v>
      </c>
      <c r="B19173" s="7">
        <v>3.1195959999999998E-2</v>
      </c>
      <c r="C19173" s="7">
        <v>1.6897960000000001</v>
      </c>
    </row>
    <row r="19174" spans="1:3" x14ac:dyDescent="0.3">
      <c r="A19174">
        <v>18225</v>
      </c>
      <c r="B19174" s="7">
        <v>3.1204409999999998E-2</v>
      </c>
      <c r="C19174" s="7">
        <v>1.6896230000000001</v>
      </c>
    </row>
    <row r="19175" spans="1:3" x14ac:dyDescent="0.3">
      <c r="A19175">
        <v>18226</v>
      </c>
      <c r="B19175" s="7">
        <v>3.122132E-2</v>
      </c>
      <c r="C19175" s="7">
        <v>1.6895500000000001</v>
      </c>
    </row>
    <row r="19176" spans="1:3" x14ac:dyDescent="0.3">
      <c r="A19176">
        <v>18227</v>
      </c>
      <c r="B19176" s="7">
        <v>3.125E-2</v>
      </c>
      <c r="C19176" s="7">
        <v>1.6895469999999999</v>
      </c>
    </row>
    <row r="19177" spans="1:3" x14ac:dyDescent="0.3">
      <c r="A19177">
        <v>18228</v>
      </c>
      <c r="B19177" s="7">
        <v>3.125E-2</v>
      </c>
      <c r="C19177" s="7">
        <v>1.6895530000000001</v>
      </c>
    </row>
    <row r="19178" spans="1:3" x14ac:dyDescent="0.3">
      <c r="A19178">
        <v>18229</v>
      </c>
      <c r="B19178" s="7">
        <v>3.125E-2</v>
      </c>
      <c r="C19178" s="7">
        <v>1.6895629999999999</v>
      </c>
    </row>
    <row r="19179" spans="1:3" x14ac:dyDescent="0.3">
      <c r="A19179">
        <v>18230</v>
      </c>
      <c r="B19179" s="7">
        <v>3.125E-2</v>
      </c>
      <c r="C19179" s="7">
        <v>1.689548</v>
      </c>
    </row>
    <row r="19180" spans="1:3" x14ac:dyDescent="0.3">
      <c r="A19180">
        <v>18231</v>
      </c>
      <c r="B19180" s="7">
        <v>3.125E-2</v>
      </c>
      <c r="C19180" s="7">
        <v>1.6894990000000001</v>
      </c>
    </row>
    <row r="19181" spans="1:3" x14ac:dyDescent="0.3">
      <c r="A19181">
        <v>18232</v>
      </c>
      <c r="B19181" s="7">
        <v>3.125E-2</v>
      </c>
      <c r="C19181" s="7">
        <v>1.6894800000000001</v>
      </c>
    </row>
    <row r="19182" spans="1:3" x14ac:dyDescent="0.3">
      <c r="A19182">
        <v>18233</v>
      </c>
      <c r="B19182" s="7">
        <v>3.125E-2</v>
      </c>
      <c r="C19182" s="7">
        <v>1.6894439999999999</v>
      </c>
    </row>
    <row r="19183" spans="1:3" x14ac:dyDescent="0.3">
      <c r="A19183">
        <v>18234</v>
      </c>
      <c r="B19183" s="7">
        <v>3.125E-2</v>
      </c>
      <c r="C19183" s="7">
        <v>1.6893830000000001</v>
      </c>
    </row>
    <row r="19184" spans="1:3" x14ac:dyDescent="0.3">
      <c r="A19184">
        <v>18235</v>
      </c>
      <c r="B19184" s="7">
        <v>3.125E-2</v>
      </c>
      <c r="C19184" s="7">
        <v>1.6892990000000001</v>
      </c>
    </row>
    <row r="19185" spans="1:3" x14ac:dyDescent="0.3">
      <c r="A19185">
        <v>18236</v>
      </c>
      <c r="B19185" s="7">
        <v>3.125E-2</v>
      </c>
      <c r="C19185" s="7">
        <v>1.6892990000000001</v>
      </c>
    </row>
    <row r="19186" spans="1:3" x14ac:dyDescent="0.3">
      <c r="A19186">
        <v>18237</v>
      </c>
      <c r="B19186" s="7">
        <v>3.125E-2</v>
      </c>
      <c r="C19186" s="7">
        <v>1.689298</v>
      </c>
    </row>
    <row r="19187" spans="1:3" x14ac:dyDescent="0.3">
      <c r="A19187">
        <v>18238</v>
      </c>
      <c r="B19187" s="7">
        <v>3.125E-2</v>
      </c>
      <c r="C19187" s="7">
        <v>1.689297</v>
      </c>
    </row>
    <row r="19188" spans="1:3" x14ac:dyDescent="0.3">
      <c r="A19188">
        <v>18239</v>
      </c>
      <c r="B19188" s="7">
        <v>3.125E-2</v>
      </c>
      <c r="C19188" s="7">
        <v>1.689295</v>
      </c>
    </row>
    <row r="19189" spans="1:3" x14ac:dyDescent="0.3">
      <c r="A19189">
        <v>18240</v>
      </c>
      <c r="B19189" s="7">
        <v>3.125E-2</v>
      </c>
      <c r="C19189" s="7">
        <v>1.689292</v>
      </c>
    </row>
    <row r="19190" spans="1:3" x14ac:dyDescent="0.3">
      <c r="A19190">
        <v>18241</v>
      </c>
      <c r="B19190" s="7">
        <v>3.125E-2</v>
      </c>
      <c r="C19190" s="7">
        <v>1.6892849999999999</v>
      </c>
    </row>
    <row r="19191" spans="1:3" x14ac:dyDescent="0.3">
      <c r="A19191">
        <v>18242</v>
      </c>
      <c r="B19191" s="7">
        <v>3.125E-2</v>
      </c>
      <c r="C19191" s="7">
        <v>1.689273</v>
      </c>
    </row>
    <row r="19192" spans="1:3" x14ac:dyDescent="0.3">
      <c r="A19192">
        <v>18243</v>
      </c>
      <c r="B19192" s="7">
        <v>3.125E-2</v>
      </c>
      <c r="C19192" s="7">
        <v>1.6892510000000001</v>
      </c>
    </row>
    <row r="19193" spans="1:3" x14ac:dyDescent="0.3">
      <c r="A19193">
        <v>18244</v>
      </c>
      <c r="B19193" s="7">
        <v>3.125E-2</v>
      </c>
      <c r="C19193" s="7">
        <v>1.689222</v>
      </c>
    </row>
    <row r="19194" spans="1:3" x14ac:dyDescent="0.3">
      <c r="A19194">
        <v>18245</v>
      </c>
      <c r="B19194" s="7">
        <v>3.125E-2</v>
      </c>
      <c r="C19194" s="7">
        <v>1.689222</v>
      </c>
    </row>
    <row r="19195" spans="1:3" x14ac:dyDescent="0.3">
      <c r="A19195">
        <v>18246</v>
      </c>
      <c r="B19195" s="7">
        <v>3.125E-2</v>
      </c>
      <c r="C19195" s="7">
        <v>1.6893199999999999</v>
      </c>
    </row>
    <row r="19196" spans="1:3" x14ac:dyDescent="0.3">
      <c r="A19196">
        <v>18247</v>
      </c>
      <c r="B19196" s="7">
        <v>3.125E-2</v>
      </c>
      <c r="C19196" s="7">
        <v>1.689527</v>
      </c>
    </row>
    <row r="19197" spans="1:3" x14ac:dyDescent="0.3">
      <c r="A19197">
        <v>18248</v>
      </c>
      <c r="B19197" s="7">
        <v>3.125E-2</v>
      </c>
      <c r="C19197" s="7">
        <v>1.6896949999999999</v>
      </c>
    </row>
    <row r="19198" spans="1:3" x14ac:dyDescent="0.3">
      <c r="A19198">
        <v>18249</v>
      </c>
      <c r="B19198" s="7">
        <v>3.125E-2</v>
      </c>
      <c r="C19198" s="7">
        <v>1.689751</v>
      </c>
    </row>
    <row r="19199" spans="1:3" x14ac:dyDescent="0.3">
      <c r="A19199">
        <v>18250</v>
      </c>
      <c r="B19199" s="7">
        <v>3.125E-2</v>
      </c>
      <c r="C19199" s="7">
        <v>1.689713</v>
      </c>
    </row>
    <row r="19200" spans="1:3" x14ac:dyDescent="0.3">
      <c r="A19200">
        <v>18251</v>
      </c>
      <c r="B19200" s="7">
        <v>3.125E-2</v>
      </c>
      <c r="C19200" s="7">
        <v>1.689729</v>
      </c>
    </row>
    <row r="19201" spans="1:3" x14ac:dyDescent="0.3">
      <c r="A19201">
        <v>18252</v>
      </c>
      <c r="B19201" s="7">
        <v>3.125E-2</v>
      </c>
      <c r="C19201" s="7">
        <v>1.6897500000000001</v>
      </c>
    </row>
    <row r="19202" spans="1:3" x14ac:dyDescent="0.3">
      <c r="A19202">
        <v>18253</v>
      </c>
      <c r="B19202" s="7">
        <v>3.125E-2</v>
      </c>
      <c r="C19202" s="7">
        <v>1.689781</v>
      </c>
    </row>
    <row r="19203" spans="1:3" x14ac:dyDescent="0.3">
      <c r="A19203">
        <v>18254</v>
      </c>
      <c r="B19203" s="7">
        <v>3.125E-2</v>
      </c>
      <c r="C19203" s="7">
        <v>1.689821</v>
      </c>
    </row>
    <row r="19204" spans="1:3" x14ac:dyDescent="0.3">
      <c r="A19204">
        <v>18255</v>
      </c>
      <c r="B19204" s="7">
        <v>3.125E-2</v>
      </c>
      <c r="C19204" s="7">
        <v>1.6898679999999999</v>
      </c>
    </row>
    <row r="19205" spans="1:3" x14ac:dyDescent="0.3">
      <c r="A19205">
        <v>18256</v>
      </c>
      <c r="B19205" s="7">
        <v>3.1250010000000002E-2</v>
      </c>
      <c r="C19205" s="7">
        <v>1.689908</v>
      </c>
    </row>
    <row r="19206" spans="1:3" x14ac:dyDescent="0.3">
      <c r="A19206">
        <v>18257</v>
      </c>
      <c r="B19206" s="7">
        <v>3.1250010000000002E-2</v>
      </c>
      <c r="C19206" s="7">
        <v>1.689945</v>
      </c>
    </row>
    <row r="19207" spans="1:3" x14ac:dyDescent="0.3">
      <c r="A19207">
        <v>18258</v>
      </c>
      <c r="B19207" s="7">
        <v>3.1250020000000003E-2</v>
      </c>
      <c r="C19207" s="7">
        <v>1.6900029999999999</v>
      </c>
    </row>
    <row r="19208" spans="1:3" x14ac:dyDescent="0.3">
      <c r="A19208">
        <v>18259</v>
      </c>
      <c r="B19208" s="7">
        <v>3.125004E-2</v>
      </c>
      <c r="C19208" s="7">
        <v>1.6901040000000001</v>
      </c>
    </row>
    <row r="19209" spans="1:3" x14ac:dyDescent="0.3">
      <c r="A19209">
        <v>18260</v>
      </c>
      <c r="B19209" s="7">
        <v>3.1250069999999998E-2</v>
      </c>
      <c r="C19209" s="7">
        <v>1.6902919999999999</v>
      </c>
    </row>
    <row r="19210" spans="1:3" x14ac:dyDescent="0.3">
      <c r="A19210">
        <v>18261</v>
      </c>
      <c r="B19210" s="7">
        <v>3.1250140000000003E-2</v>
      </c>
      <c r="C19210" s="7">
        <v>1.690639</v>
      </c>
    </row>
    <row r="19211" spans="1:3" x14ac:dyDescent="0.3">
      <c r="A19211">
        <v>18262</v>
      </c>
      <c r="B19211" s="7">
        <v>3.1250279999999998E-2</v>
      </c>
      <c r="C19211" s="7">
        <v>1.6912160000000001</v>
      </c>
    </row>
    <row r="19212" spans="1:3" x14ac:dyDescent="0.3">
      <c r="A19212">
        <v>18263</v>
      </c>
      <c r="B19212" s="7">
        <v>3.1250559999999997E-2</v>
      </c>
      <c r="C19212" s="7">
        <v>1.6920139999999999</v>
      </c>
    </row>
    <row r="19213" spans="1:3" x14ac:dyDescent="0.3">
      <c r="A19213">
        <v>18264</v>
      </c>
      <c r="B19213" s="7">
        <v>3.125112E-2</v>
      </c>
      <c r="C19213" s="7">
        <v>1.692688</v>
      </c>
    </row>
    <row r="19214" spans="1:3" x14ac:dyDescent="0.3">
      <c r="A19214">
        <v>18265</v>
      </c>
      <c r="B19214" s="7">
        <v>3.1252229999999999E-2</v>
      </c>
      <c r="C19214" s="7">
        <v>1.6924159999999999</v>
      </c>
    </row>
    <row r="19215" spans="1:3" x14ac:dyDescent="0.3">
      <c r="A19215">
        <v>18266</v>
      </c>
      <c r="B19215" s="7">
        <v>3.1254459999999998E-2</v>
      </c>
      <c r="C19215" s="7">
        <v>1.690539</v>
      </c>
    </row>
    <row r="19216" spans="1:3" x14ac:dyDescent="0.3">
      <c r="A19216" t="s">
        <v>15</v>
      </c>
    </row>
    <row r="19217" spans="1:3" x14ac:dyDescent="0.3">
      <c r="A19217" t="s">
        <v>14</v>
      </c>
    </row>
    <row r="19218" spans="1:3" x14ac:dyDescent="0.3">
      <c r="A19218" t="s">
        <v>13</v>
      </c>
    </row>
    <row r="19219" spans="1:3" x14ac:dyDescent="0.3">
      <c r="A19219">
        <v>18267</v>
      </c>
      <c r="B19219" s="7">
        <v>3.1258910000000001E-2</v>
      </c>
      <c r="C19219" s="7">
        <v>1.6876610000000001</v>
      </c>
    </row>
    <row r="19220" spans="1:3" x14ac:dyDescent="0.3">
      <c r="A19220">
        <v>18268</v>
      </c>
      <c r="B19220" s="7">
        <v>3.1267820000000002E-2</v>
      </c>
      <c r="C19220" s="7">
        <v>1.685152</v>
      </c>
    </row>
    <row r="19221" spans="1:3" x14ac:dyDescent="0.3">
      <c r="A19221">
        <v>18269</v>
      </c>
      <c r="B19221" s="7">
        <v>3.1285640000000003E-2</v>
      </c>
      <c r="C19221" s="7">
        <v>1.6841410000000001</v>
      </c>
    </row>
    <row r="19222" spans="1:3" x14ac:dyDescent="0.3">
      <c r="A19222">
        <v>18270</v>
      </c>
      <c r="B19222" s="7">
        <v>3.13125E-2</v>
      </c>
      <c r="C19222" s="7">
        <v>1.684261</v>
      </c>
    </row>
    <row r="19223" spans="1:3" x14ac:dyDescent="0.3">
      <c r="A19223">
        <v>18271</v>
      </c>
      <c r="B19223" s="7">
        <v>3.13125E-2</v>
      </c>
      <c r="C19223" s="7">
        <v>1.6842619999999999</v>
      </c>
    </row>
    <row r="19224" spans="1:3" x14ac:dyDescent="0.3">
      <c r="A19224">
        <v>18272</v>
      </c>
      <c r="B19224" s="7">
        <v>3.13125E-2</v>
      </c>
      <c r="C19224" s="7">
        <v>1.6842680000000001</v>
      </c>
    </row>
    <row r="19225" spans="1:3" x14ac:dyDescent="0.3">
      <c r="A19225">
        <v>18273</v>
      </c>
      <c r="B19225" s="7">
        <v>3.13125E-2</v>
      </c>
      <c r="C19225" s="7">
        <v>1.6843300000000001</v>
      </c>
    </row>
    <row r="19226" spans="1:3" x14ac:dyDescent="0.3">
      <c r="A19226">
        <v>18274</v>
      </c>
      <c r="B19226" s="7">
        <v>3.13125E-2</v>
      </c>
      <c r="C19226" s="7">
        <v>1.6844060000000001</v>
      </c>
    </row>
    <row r="19227" spans="1:3" x14ac:dyDescent="0.3">
      <c r="A19227">
        <v>18275</v>
      </c>
      <c r="B19227" s="7">
        <v>3.13125E-2</v>
      </c>
      <c r="C19227" s="7">
        <v>1.6844239999999999</v>
      </c>
    </row>
    <row r="19228" spans="1:3" x14ac:dyDescent="0.3">
      <c r="A19228">
        <v>18276</v>
      </c>
      <c r="B19228" s="7">
        <v>3.13125E-2</v>
      </c>
      <c r="C19228" s="7">
        <v>1.6844520000000001</v>
      </c>
    </row>
    <row r="19229" spans="1:3" x14ac:dyDescent="0.3">
      <c r="A19229">
        <v>18277</v>
      </c>
      <c r="B19229" s="7">
        <v>3.13125E-2</v>
      </c>
      <c r="C19229" s="7">
        <v>1.6844479999999999</v>
      </c>
    </row>
    <row r="19230" spans="1:3" x14ac:dyDescent="0.3">
      <c r="A19230">
        <v>18278</v>
      </c>
      <c r="B19230" s="7">
        <v>3.13125E-2</v>
      </c>
      <c r="C19230" s="7">
        <v>1.684272</v>
      </c>
    </row>
    <row r="19231" spans="1:3" x14ac:dyDescent="0.3">
      <c r="A19231">
        <v>18279</v>
      </c>
      <c r="B19231" s="7">
        <v>3.13125E-2</v>
      </c>
      <c r="C19231" s="7">
        <v>1.684115</v>
      </c>
    </row>
    <row r="19232" spans="1:3" x14ac:dyDescent="0.3">
      <c r="A19232">
        <v>18280</v>
      </c>
      <c r="B19232" s="7">
        <v>3.13125E-2</v>
      </c>
      <c r="C19232" s="7">
        <v>1.6840550000000001</v>
      </c>
    </row>
    <row r="19233" spans="1:3" x14ac:dyDescent="0.3">
      <c r="A19233">
        <v>18281</v>
      </c>
      <c r="B19233" s="7">
        <v>3.13125E-2</v>
      </c>
      <c r="C19233" s="7">
        <v>1.684051</v>
      </c>
    </row>
    <row r="19234" spans="1:3" x14ac:dyDescent="0.3">
      <c r="A19234">
        <v>18282</v>
      </c>
      <c r="B19234" s="7">
        <v>3.13125E-2</v>
      </c>
      <c r="C19234" s="7">
        <v>1.6840409999999999</v>
      </c>
    </row>
    <row r="19235" spans="1:3" x14ac:dyDescent="0.3">
      <c r="A19235">
        <v>18283</v>
      </c>
      <c r="B19235" s="7">
        <v>3.13125E-2</v>
      </c>
      <c r="C19235" s="7">
        <v>1.6840280000000001</v>
      </c>
    </row>
    <row r="19236" spans="1:3" x14ac:dyDescent="0.3">
      <c r="A19236">
        <v>18284</v>
      </c>
      <c r="B19236" s="7">
        <v>3.13125E-2</v>
      </c>
      <c r="C19236" s="7">
        <v>1.6840079999999999</v>
      </c>
    </row>
    <row r="19237" spans="1:3" x14ac:dyDescent="0.3">
      <c r="A19237">
        <v>18285</v>
      </c>
      <c r="B19237" s="7">
        <v>3.13125E-2</v>
      </c>
      <c r="C19237" s="7">
        <v>1.683989</v>
      </c>
    </row>
    <row r="19238" spans="1:3" x14ac:dyDescent="0.3">
      <c r="A19238">
        <v>18286</v>
      </c>
      <c r="B19238" s="7">
        <v>3.13125E-2</v>
      </c>
      <c r="C19238" s="7">
        <v>1.683975</v>
      </c>
    </row>
    <row r="19239" spans="1:3" x14ac:dyDescent="0.3">
      <c r="A19239">
        <v>18287</v>
      </c>
      <c r="B19239" s="7">
        <v>3.13125E-2</v>
      </c>
      <c r="C19239" s="7">
        <v>1.683972</v>
      </c>
    </row>
    <row r="19240" spans="1:3" x14ac:dyDescent="0.3">
      <c r="A19240">
        <v>18288</v>
      </c>
      <c r="B19240" s="7">
        <v>3.1312510000000002E-2</v>
      </c>
      <c r="C19240" s="7">
        <v>1.683964</v>
      </c>
    </row>
    <row r="19241" spans="1:3" x14ac:dyDescent="0.3">
      <c r="A19241">
        <v>18289</v>
      </c>
      <c r="B19241" s="7">
        <v>3.1312520000000003E-2</v>
      </c>
      <c r="C19241" s="7">
        <v>1.683951</v>
      </c>
    </row>
    <row r="19242" spans="1:3" x14ac:dyDescent="0.3">
      <c r="A19242">
        <v>18290</v>
      </c>
      <c r="B19242" s="7">
        <v>3.131254E-2</v>
      </c>
      <c r="C19242" s="7">
        <v>1.6839219999999999</v>
      </c>
    </row>
    <row r="19243" spans="1:3" x14ac:dyDescent="0.3">
      <c r="A19243">
        <v>18291</v>
      </c>
      <c r="B19243" s="7">
        <v>3.1312569999999998E-2</v>
      </c>
      <c r="C19243" s="7">
        <v>1.6838679999999999</v>
      </c>
    </row>
    <row r="19244" spans="1:3" x14ac:dyDescent="0.3">
      <c r="A19244">
        <v>18292</v>
      </c>
      <c r="B19244" s="7">
        <v>3.1312640000000003E-2</v>
      </c>
      <c r="C19244" s="7">
        <v>1.6837629999999999</v>
      </c>
    </row>
    <row r="19245" spans="1:3" x14ac:dyDescent="0.3">
      <c r="A19245">
        <v>18293</v>
      </c>
      <c r="B19245" s="7">
        <v>3.1312779999999998E-2</v>
      </c>
      <c r="C19245" s="7">
        <v>1.683576</v>
      </c>
    </row>
    <row r="19246" spans="1:3" x14ac:dyDescent="0.3">
      <c r="A19246">
        <v>18294</v>
      </c>
      <c r="B19246" s="7">
        <v>3.1313069999999998E-2</v>
      </c>
      <c r="C19246" s="7">
        <v>1.683268</v>
      </c>
    </row>
    <row r="19247" spans="1:3" x14ac:dyDescent="0.3">
      <c r="A19247">
        <v>18295</v>
      </c>
      <c r="B19247" s="7">
        <v>3.1313639999999997E-2</v>
      </c>
      <c r="C19247" s="7">
        <v>1.682849</v>
      </c>
    </row>
    <row r="19248" spans="1:3" x14ac:dyDescent="0.3">
      <c r="A19248">
        <v>18296</v>
      </c>
      <c r="B19248" s="7">
        <v>3.131478E-2</v>
      </c>
      <c r="C19248" s="7">
        <v>1.6824269999999999</v>
      </c>
    </row>
    <row r="19249" spans="1:3" x14ac:dyDescent="0.3">
      <c r="A19249">
        <v>18297</v>
      </c>
      <c r="B19249" s="7">
        <v>3.1317049999999999E-2</v>
      </c>
      <c r="C19249" s="7">
        <v>1.6821390000000001</v>
      </c>
    </row>
    <row r="19250" spans="1:3" x14ac:dyDescent="0.3">
      <c r="A19250">
        <v>18298</v>
      </c>
      <c r="B19250" s="7">
        <v>3.132161E-2</v>
      </c>
      <c r="C19250" s="7">
        <v>1.6819219999999999</v>
      </c>
    </row>
    <row r="19251" spans="1:3" x14ac:dyDescent="0.3">
      <c r="A19251">
        <v>18299</v>
      </c>
      <c r="B19251" s="7">
        <v>3.1330709999999998E-2</v>
      </c>
      <c r="C19251" s="7">
        <v>1.6817120000000001</v>
      </c>
    </row>
    <row r="19252" spans="1:3" x14ac:dyDescent="0.3">
      <c r="A19252">
        <v>18300</v>
      </c>
      <c r="B19252" s="7">
        <v>3.1348920000000002E-2</v>
      </c>
      <c r="C19252" s="7">
        <v>1.6816420000000001</v>
      </c>
    </row>
    <row r="19253" spans="1:3" x14ac:dyDescent="0.3">
      <c r="A19253">
        <v>18301</v>
      </c>
      <c r="B19253" s="7">
        <v>3.1375E-2</v>
      </c>
      <c r="C19253" s="7">
        <v>1.6816450000000001</v>
      </c>
    </row>
    <row r="19254" spans="1:3" x14ac:dyDescent="0.3">
      <c r="A19254">
        <v>18302</v>
      </c>
      <c r="B19254" s="7">
        <v>3.1375E-2</v>
      </c>
      <c r="C19254" s="7">
        <v>1.6816469999999999</v>
      </c>
    </row>
    <row r="19255" spans="1:3" x14ac:dyDescent="0.3">
      <c r="A19255">
        <v>18303</v>
      </c>
      <c r="B19255" s="7">
        <v>3.1375E-2</v>
      </c>
      <c r="C19255" s="7">
        <v>1.6816500000000001</v>
      </c>
    </row>
    <row r="19256" spans="1:3" x14ac:dyDescent="0.3">
      <c r="A19256">
        <v>18304</v>
      </c>
      <c r="B19256" s="7">
        <v>3.1375E-2</v>
      </c>
      <c r="C19256" s="7">
        <v>1.6816489999999999</v>
      </c>
    </row>
    <row r="19257" spans="1:3" x14ac:dyDescent="0.3">
      <c r="A19257">
        <v>18305</v>
      </c>
      <c r="B19257" s="7">
        <v>3.1375E-2</v>
      </c>
      <c r="C19257" s="7">
        <v>1.6816359999999999</v>
      </c>
    </row>
    <row r="19258" spans="1:3" x14ac:dyDescent="0.3">
      <c r="A19258">
        <v>18306</v>
      </c>
      <c r="B19258" s="7">
        <v>3.1375E-2</v>
      </c>
      <c r="C19258" s="7">
        <v>1.6816279999999999</v>
      </c>
    </row>
    <row r="19259" spans="1:3" x14ac:dyDescent="0.3">
      <c r="A19259">
        <v>18307</v>
      </c>
      <c r="B19259" s="7">
        <v>3.1375E-2</v>
      </c>
      <c r="C19259" s="7">
        <v>1.6816199999999999</v>
      </c>
    </row>
    <row r="19260" spans="1:3" x14ac:dyDescent="0.3">
      <c r="A19260">
        <v>18308</v>
      </c>
      <c r="B19260" s="7">
        <v>3.1375E-2</v>
      </c>
      <c r="C19260" s="7">
        <v>1.6816629999999999</v>
      </c>
    </row>
    <row r="19261" spans="1:3" x14ac:dyDescent="0.3">
      <c r="A19261">
        <v>18309</v>
      </c>
      <c r="B19261" s="7">
        <v>3.1375E-2</v>
      </c>
      <c r="C19261" s="7">
        <v>1.681778</v>
      </c>
    </row>
    <row r="19262" spans="1:3" x14ac:dyDescent="0.3">
      <c r="A19262">
        <v>18310</v>
      </c>
      <c r="B19262" s="7">
        <v>3.1375E-2</v>
      </c>
      <c r="C19262" s="7">
        <v>1.681791</v>
      </c>
    </row>
    <row r="19263" spans="1:3" x14ac:dyDescent="0.3">
      <c r="A19263">
        <v>18311</v>
      </c>
      <c r="B19263" s="7">
        <v>3.1375E-2</v>
      </c>
      <c r="C19263" s="7">
        <v>1.681808</v>
      </c>
    </row>
    <row r="19264" spans="1:3" x14ac:dyDescent="0.3">
      <c r="A19264">
        <v>18312</v>
      </c>
      <c r="B19264" s="7">
        <v>3.1375E-2</v>
      </c>
      <c r="C19264" s="7">
        <v>1.6817869999999999</v>
      </c>
    </row>
    <row r="19265" spans="1:3" x14ac:dyDescent="0.3">
      <c r="A19265">
        <v>18313</v>
      </c>
      <c r="B19265" s="7">
        <v>3.1375E-2</v>
      </c>
      <c r="C19265" s="7">
        <v>1.681611</v>
      </c>
    </row>
    <row r="19266" spans="1:3" x14ac:dyDescent="0.3">
      <c r="A19266">
        <v>18314</v>
      </c>
      <c r="B19266" s="7">
        <v>3.1375E-2</v>
      </c>
      <c r="C19266" s="7">
        <v>1.6814549999999999</v>
      </c>
    </row>
    <row r="19267" spans="1:3" x14ac:dyDescent="0.3">
      <c r="A19267">
        <v>18315</v>
      </c>
      <c r="B19267" s="7">
        <v>3.1375E-2</v>
      </c>
      <c r="C19267" s="7">
        <v>1.681513</v>
      </c>
    </row>
    <row r="19268" spans="1:3" x14ac:dyDescent="0.3">
      <c r="A19268">
        <v>18316</v>
      </c>
      <c r="B19268" s="7">
        <v>3.1375E-2</v>
      </c>
      <c r="C19268" s="7">
        <v>1.6816279999999999</v>
      </c>
    </row>
    <row r="19269" spans="1:3" x14ac:dyDescent="0.3">
      <c r="A19269">
        <v>18317</v>
      </c>
      <c r="B19269" s="7">
        <v>3.1375E-2</v>
      </c>
      <c r="C19269" s="7">
        <v>1.6817420000000001</v>
      </c>
    </row>
    <row r="19270" spans="1:3" x14ac:dyDescent="0.3">
      <c r="A19270">
        <v>18318</v>
      </c>
      <c r="B19270" s="7">
        <v>3.1375E-2</v>
      </c>
      <c r="C19270" s="7">
        <v>1.681791</v>
      </c>
    </row>
    <row r="19271" spans="1:3" x14ac:dyDescent="0.3">
      <c r="A19271">
        <v>18319</v>
      </c>
      <c r="B19271" s="7">
        <v>3.1375E-2</v>
      </c>
      <c r="C19271" s="7">
        <v>1.681762</v>
      </c>
    </row>
    <row r="19272" spans="1:3" x14ac:dyDescent="0.3">
      <c r="A19272">
        <v>18320</v>
      </c>
      <c r="B19272" s="7">
        <v>3.1375E-2</v>
      </c>
      <c r="C19272" s="7">
        <v>1.681775</v>
      </c>
    </row>
    <row r="19273" spans="1:3" x14ac:dyDescent="0.3">
      <c r="A19273">
        <v>18321</v>
      </c>
      <c r="B19273" s="7">
        <v>3.1375E-2</v>
      </c>
      <c r="C19273" s="7">
        <v>1.6817960000000001</v>
      </c>
    </row>
    <row r="19274" spans="1:3" x14ac:dyDescent="0.3">
      <c r="A19274">
        <v>18322</v>
      </c>
      <c r="B19274" s="7">
        <v>3.1375E-2</v>
      </c>
      <c r="C19274" s="7">
        <v>1.6818139999999999</v>
      </c>
    </row>
    <row r="19275" spans="1:3" x14ac:dyDescent="0.3">
      <c r="A19275">
        <v>18323</v>
      </c>
      <c r="B19275" s="7">
        <v>3.1375E-2</v>
      </c>
      <c r="C19275" s="7">
        <v>1.6818340000000001</v>
      </c>
    </row>
    <row r="19276" spans="1:3" x14ac:dyDescent="0.3">
      <c r="A19276">
        <v>18324</v>
      </c>
      <c r="B19276" s="7">
        <v>3.1375E-2</v>
      </c>
      <c r="C19276" s="7">
        <v>1.681848</v>
      </c>
    </row>
    <row r="19277" spans="1:3" x14ac:dyDescent="0.3">
      <c r="A19277" t="s">
        <v>15</v>
      </c>
    </row>
    <row r="19278" spans="1:3" x14ac:dyDescent="0.3">
      <c r="A19278" t="s">
        <v>14</v>
      </c>
    </row>
    <row r="19279" spans="1:3" x14ac:dyDescent="0.3">
      <c r="A19279" t="s">
        <v>13</v>
      </c>
    </row>
    <row r="19280" spans="1:3" x14ac:dyDescent="0.3">
      <c r="A19280">
        <v>18325</v>
      </c>
      <c r="B19280" s="7">
        <v>3.1375010000000002E-2</v>
      </c>
      <c r="C19280" s="7">
        <v>1.6818580000000001</v>
      </c>
    </row>
    <row r="19281" spans="1:3" x14ac:dyDescent="0.3">
      <c r="A19281">
        <v>18326</v>
      </c>
      <c r="B19281" s="7">
        <v>3.1375010000000002E-2</v>
      </c>
      <c r="C19281" s="7">
        <v>1.6818500000000001</v>
      </c>
    </row>
    <row r="19282" spans="1:3" x14ac:dyDescent="0.3">
      <c r="A19282">
        <v>18327</v>
      </c>
      <c r="B19282" s="7">
        <v>3.1375020000000003E-2</v>
      </c>
      <c r="C19282" s="7">
        <v>1.6818280000000001</v>
      </c>
    </row>
    <row r="19283" spans="1:3" x14ac:dyDescent="0.3">
      <c r="A19283">
        <v>18328</v>
      </c>
      <c r="B19283" s="7">
        <v>3.137504E-2</v>
      </c>
      <c r="C19283" s="7">
        <v>1.6817839999999999</v>
      </c>
    </row>
    <row r="19284" spans="1:3" x14ac:dyDescent="0.3">
      <c r="A19284">
        <v>18329</v>
      </c>
      <c r="B19284" s="7">
        <v>3.137508E-2</v>
      </c>
      <c r="C19284" s="7">
        <v>1.6817009999999999</v>
      </c>
    </row>
    <row r="19285" spans="1:3" x14ac:dyDescent="0.3">
      <c r="A19285">
        <v>18330</v>
      </c>
      <c r="B19285" s="7">
        <v>3.1375149999999997E-2</v>
      </c>
      <c r="C19285" s="7">
        <v>1.681546</v>
      </c>
    </row>
    <row r="19286" spans="1:3" x14ac:dyDescent="0.3">
      <c r="A19286">
        <v>18331</v>
      </c>
      <c r="B19286" s="7">
        <v>3.1375300000000002E-2</v>
      </c>
      <c r="C19286" s="7">
        <v>1.6812819999999999</v>
      </c>
    </row>
    <row r="19287" spans="1:3" x14ac:dyDescent="0.3">
      <c r="A19287">
        <v>18332</v>
      </c>
      <c r="B19287" s="7">
        <v>3.1375599999999997E-2</v>
      </c>
      <c r="C19287" s="7">
        <v>1.6808810000000001</v>
      </c>
    </row>
    <row r="19288" spans="1:3" x14ac:dyDescent="0.3">
      <c r="A19288">
        <v>18333</v>
      </c>
      <c r="B19288" s="7">
        <v>3.1376210000000002E-2</v>
      </c>
      <c r="C19288" s="7">
        <v>1.6803999999999999</v>
      </c>
    </row>
    <row r="19289" spans="1:3" x14ac:dyDescent="0.3">
      <c r="A19289">
        <v>18334</v>
      </c>
      <c r="B19289" s="7">
        <v>3.1377410000000001E-2</v>
      </c>
      <c r="C19289" s="7">
        <v>1.6799740000000001</v>
      </c>
    </row>
    <row r="19290" spans="1:3" x14ac:dyDescent="0.3">
      <c r="A19290">
        <v>18335</v>
      </c>
      <c r="B19290" s="7">
        <v>3.1379820000000003E-2</v>
      </c>
      <c r="C19290" s="7">
        <v>1.6796709999999999</v>
      </c>
    </row>
    <row r="19291" spans="1:3" x14ac:dyDescent="0.3">
      <c r="A19291">
        <v>18336</v>
      </c>
      <c r="B19291" s="7">
        <v>3.1384639999999998E-2</v>
      </c>
      <c r="C19291" s="7">
        <v>1.6793750000000001</v>
      </c>
    </row>
    <row r="19292" spans="1:3" x14ac:dyDescent="0.3">
      <c r="A19292">
        <v>18337</v>
      </c>
      <c r="B19292" s="7">
        <v>3.1394279999999997E-2</v>
      </c>
      <c r="C19292" s="7">
        <v>1.6791199999999999</v>
      </c>
    </row>
    <row r="19293" spans="1:3" x14ac:dyDescent="0.3">
      <c r="A19293">
        <v>18338</v>
      </c>
      <c r="B19293" s="7">
        <v>3.1413570000000002E-2</v>
      </c>
      <c r="C19293" s="7">
        <v>1.679049</v>
      </c>
    </row>
    <row r="19294" spans="1:3" x14ac:dyDescent="0.3">
      <c r="A19294">
        <v>18339</v>
      </c>
      <c r="B19294" s="7">
        <v>3.14375E-2</v>
      </c>
      <c r="C19294" s="7">
        <v>1.6790560000000001</v>
      </c>
    </row>
    <row r="19295" spans="1:3" x14ac:dyDescent="0.3">
      <c r="A19295">
        <v>18340</v>
      </c>
      <c r="B19295" s="7">
        <v>3.14375E-2</v>
      </c>
      <c r="C19295" s="7">
        <v>1.6790560000000001</v>
      </c>
    </row>
    <row r="19296" spans="1:3" x14ac:dyDescent="0.3">
      <c r="A19296">
        <v>18341</v>
      </c>
      <c r="B19296" s="7">
        <v>3.14375E-2</v>
      </c>
      <c r="C19296" s="7">
        <v>1.679063</v>
      </c>
    </row>
    <row r="19297" spans="1:3" x14ac:dyDescent="0.3">
      <c r="A19297">
        <v>18342</v>
      </c>
      <c r="B19297" s="7">
        <v>3.14375E-2</v>
      </c>
      <c r="C19297" s="7">
        <v>1.6791389999999999</v>
      </c>
    </row>
    <row r="19298" spans="1:3" x14ac:dyDescent="0.3">
      <c r="A19298">
        <v>18343</v>
      </c>
      <c r="B19298" s="7">
        <v>3.14375E-2</v>
      </c>
      <c r="C19298" s="7">
        <v>1.679236</v>
      </c>
    </row>
    <row r="19299" spans="1:3" x14ac:dyDescent="0.3">
      <c r="A19299">
        <v>18344</v>
      </c>
      <c r="B19299" s="7">
        <v>3.14375E-2</v>
      </c>
      <c r="C19299" s="7">
        <v>1.6792609999999999</v>
      </c>
    </row>
    <row r="19300" spans="1:3" x14ac:dyDescent="0.3">
      <c r="A19300">
        <v>18345</v>
      </c>
      <c r="B19300" s="7">
        <v>3.14375E-2</v>
      </c>
      <c r="C19300" s="7">
        <v>1.6793</v>
      </c>
    </row>
    <row r="19301" spans="1:3" x14ac:dyDescent="0.3">
      <c r="A19301">
        <v>18346</v>
      </c>
      <c r="B19301" s="7">
        <v>3.14375E-2</v>
      </c>
      <c r="C19301" s="7">
        <v>1.679314</v>
      </c>
    </row>
    <row r="19302" spans="1:3" x14ac:dyDescent="0.3">
      <c r="A19302">
        <v>18347</v>
      </c>
      <c r="B19302" s="7">
        <v>3.14375E-2</v>
      </c>
      <c r="C19302" s="7">
        <v>1.6792119999999999</v>
      </c>
    </row>
    <row r="19303" spans="1:3" x14ac:dyDescent="0.3">
      <c r="A19303">
        <v>18348</v>
      </c>
      <c r="B19303" s="7">
        <v>3.14375E-2</v>
      </c>
      <c r="C19303" s="7">
        <v>1.6791670000000001</v>
      </c>
    </row>
    <row r="19304" spans="1:3" x14ac:dyDescent="0.3">
      <c r="A19304">
        <v>18349</v>
      </c>
      <c r="B19304" s="7">
        <v>3.14375E-2</v>
      </c>
      <c r="C19304" s="7">
        <v>1.6791799999999999</v>
      </c>
    </row>
    <row r="19305" spans="1:3" x14ac:dyDescent="0.3">
      <c r="A19305">
        <v>18350</v>
      </c>
      <c r="B19305" s="7">
        <v>3.14375E-2</v>
      </c>
      <c r="C19305" s="7">
        <v>1.6791689999999999</v>
      </c>
    </row>
    <row r="19306" spans="1:3" x14ac:dyDescent="0.3">
      <c r="A19306">
        <v>18351</v>
      </c>
      <c r="B19306" s="7">
        <v>3.14375E-2</v>
      </c>
      <c r="C19306" s="7">
        <v>1.679165</v>
      </c>
    </row>
    <row r="19307" spans="1:3" x14ac:dyDescent="0.3">
      <c r="A19307">
        <v>18352</v>
      </c>
      <c r="B19307" s="7">
        <v>3.14375E-2</v>
      </c>
      <c r="C19307" s="7">
        <v>1.679149</v>
      </c>
    </row>
    <row r="19308" spans="1:3" x14ac:dyDescent="0.3">
      <c r="A19308">
        <v>18353</v>
      </c>
      <c r="B19308" s="7">
        <v>3.14375E-2</v>
      </c>
      <c r="C19308" s="7">
        <v>1.679122</v>
      </c>
    </row>
    <row r="19309" spans="1:3" x14ac:dyDescent="0.3">
      <c r="A19309">
        <v>18354</v>
      </c>
      <c r="B19309" s="7">
        <v>3.14375E-2</v>
      </c>
      <c r="C19309" s="7">
        <v>1.6790659999999999</v>
      </c>
    </row>
    <row r="19310" spans="1:3" x14ac:dyDescent="0.3">
      <c r="A19310">
        <v>18355</v>
      </c>
      <c r="B19310" s="7">
        <v>3.14375E-2</v>
      </c>
      <c r="C19310" s="7">
        <v>1.6789590000000001</v>
      </c>
    </row>
    <row r="19311" spans="1:3" x14ac:dyDescent="0.3">
      <c r="A19311">
        <v>18356</v>
      </c>
      <c r="B19311" s="7">
        <v>3.14375E-2</v>
      </c>
      <c r="C19311" s="7">
        <v>1.6787570000000001</v>
      </c>
    </row>
    <row r="19312" spans="1:3" x14ac:dyDescent="0.3">
      <c r="A19312">
        <v>18357</v>
      </c>
      <c r="B19312" s="7">
        <v>3.1437510000000002E-2</v>
      </c>
      <c r="C19312" s="7">
        <v>1.678428</v>
      </c>
    </row>
    <row r="19313" spans="1:3" x14ac:dyDescent="0.3">
      <c r="A19313">
        <v>18358</v>
      </c>
      <c r="B19313" s="7">
        <v>3.1437519999999997E-2</v>
      </c>
      <c r="C19313" s="7">
        <v>1.677999</v>
      </c>
    </row>
    <row r="19314" spans="1:3" x14ac:dyDescent="0.3">
      <c r="A19314">
        <v>18359</v>
      </c>
      <c r="B19314" s="7">
        <v>3.1437529999999998E-2</v>
      </c>
      <c r="C19314" s="7">
        <v>1.677646</v>
      </c>
    </row>
    <row r="19315" spans="1:3" x14ac:dyDescent="0.3">
      <c r="A19315">
        <v>18360</v>
      </c>
      <c r="B19315" s="7">
        <v>3.1437569999999998E-2</v>
      </c>
      <c r="C19315" s="7">
        <v>1.677524</v>
      </c>
    </row>
    <row r="19316" spans="1:3" x14ac:dyDescent="0.3">
      <c r="A19316">
        <v>18361</v>
      </c>
      <c r="B19316" s="7">
        <v>3.1437630000000001E-2</v>
      </c>
      <c r="C19316" s="7">
        <v>1.677502</v>
      </c>
    </row>
    <row r="19317" spans="1:3" x14ac:dyDescent="0.3">
      <c r="A19317">
        <v>18362</v>
      </c>
      <c r="B19317" s="7">
        <v>3.1437760000000002E-2</v>
      </c>
      <c r="C19317" s="7">
        <v>1.6774180000000001</v>
      </c>
    </row>
    <row r="19318" spans="1:3" x14ac:dyDescent="0.3">
      <c r="A19318">
        <v>18363</v>
      </c>
      <c r="B19318" s="7">
        <v>3.1438029999999999E-2</v>
      </c>
      <c r="C19318" s="7">
        <v>1.6773070000000001</v>
      </c>
    </row>
    <row r="19319" spans="1:3" x14ac:dyDescent="0.3">
      <c r="A19319">
        <v>18364</v>
      </c>
      <c r="B19319" s="7">
        <v>3.1438559999999997E-2</v>
      </c>
      <c r="C19319" s="7">
        <v>1.6771400000000001</v>
      </c>
    </row>
    <row r="19320" spans="1:3" x14ac:dyDescent="0.3">
      <c r="A19320">
        <v>18365</v>
      </c>
      <c r="B19320" s="7">
        <v>3.143961E-2</v>
      </c>
      <c r="C19320" s="7">
        <v>1.676976</v>
      </c>
    </row>
    <row r="19321" spans="1:3" x14ac:dyDescent="0.3">
      <c r="A19321">
        <v>18366</v>
      </c>
      <c r="B19321" s="7">
        <v>3.1441719999999999E-2</v>
      </c>
      <c r="C19321" s="7">
        <v>1.67682</v>
      </c>
    </row>
    <row r="19322" spans="1:3" x14ac:dyDescent="0.3">
      <c r="A19322">
        <v>18367</v>
      </c>
      <c r="B19322" s="7">
        <v>3.1445939999999999E-2</v>
      </c>
      <c r="C19322" s="7">
        <v>1.6766639999999999</v>
      </c>
    </row>
    <row r="19323" spans="1:3" x14ac:dyDescent="0.3">
      <c r="A19323">
        <v>18368</v>
      </c>
      <c r="B19323" s="7">
        <v>3.1454379999999997E-2</v>
      </c>
      <c r="C19323" s="7">
        <v>1.676512</v>
      </c>
    </row>
    <row r="19324" spans="1:3" x14ac:dyDescent="0.3">
      <c r="A19324">
        <v>18369</v>
      </c>
      <c r="B19324" s="7">
        <v>3.1471249999999999E-2</v>
      </c>
      <c r="C19324" s="7">
        <v>1.6764680000000001</v>
      </c>
    </row>
    <row r="19325" spans="1:3" x14ac:dyDescent="0.3">
      <c r="A19325">
        <v>18370</v>
      </c>
      <c r="B19325" s="7">
        <v>3.15E-2</v>
      </c>
      <c r="C19325" s="7">
        <v>1.676469</v>
      </c>
    </row>
    <row r="19326" spans="1:3" x14ac:dyDescent="0.3">
      <c r="A19326">
        <v>18371</v>
      </c>
      <c r="B19326" s="7">
        <v>3.15E-2</v>
      </c>
      <c r="C19326" s="7">
        <v>1.6764749999999999</v>
      </c>
    </row>
    <row r="19327" spans="1:3" x14ac:dyDescent="0.3">
      <c r="A19327">
        <v>18372</v>
      </c>
      <c r="B19327" s="7">
        <v>3.15E-2</v>
      </c>
      <c r="C19327" s="7">
        <v>1.676485</v>
      </c>
    </row>
    <row r="19328" spans="1:3" x14ac:dyDescent="0.3">
      <c r="A19328">
        <v>18373</v>
      </c>
      <c r="B19328" s="7">
        <v>3.15E-2</v>
      </c>
      <c r="C19328" s="7">
        <v>1.676471</v>
      </c>
    </row>
    <row r="19329" spans="1:3" x14ac:dyDescent="0.3">
      <c r="A19329">
        <v>18374</v>
      </c>
      <c r="B19329" s="7">
        <v>3.15E-2</v>
      </c>
      <c r="C19329" s="7">
        <v>1.6764209999999999</v>
      </c>
    </row>
    <row r="19330" spans="1:3" x14ac:dyDescent="0.3">
      <c r="A19330">
        <v>18375</v>
      </c>
      <c r="B19330" s="7">
        <v>3.15E-2</v>
      </c>
      <c r="C19330" s="7">
        <v>1.6764019999999999</v>
      </c>
    </row>
    <row r="19331" spans="1:3" x14ac:dyDescent="0.3">
      <c r="A19331">
        <v>18376</v>
      </c>
      <c r="B19331" s="7">
        <v>3.15E-2</v>
      </c>
      <c r="C19331" s="7">
        <v>1.6763669999999999</v>
      </c>
    </row>
    <row r="19332" spans="1:3" x14ac:dyDescent="0.3">
      <c r="A19332">
        <v>18377</v>
      </c>
      <c r="B19332" s="7">
        <v>3.15E-2</v>
      </c>
      <c r="C19332" s="7">
        <v>1.6763060000000001</v>
      </c>
    </row>
    <row r="19333" spans="1:3" x14ac:dyDescent="0.3">
      <c r="A19333">
        <v>18378</v>
      </c>
      <c r="B19333" s="7">
        <v>3.15E-2</v>
      </c>
      <c r="C19333" s="7">
        <v>1.67622</v>
      </c>
    </row>
    <row r="19334" spans="1:3" x14ac:dyDescent="0.3">
      <c r="A19334">
        <v>18379</v>
      </c>
      <c r="B19334" s="7">
        <v>3.15E-2</v>
      </c>
      <c r="C19334" s="7">
        <v>1.67622</v>
      </c>
    </row>
    <row r="19335" spans="1:3" x14ac:dyDescent="0.3">
      <c r="A19335">
        <v>18380</v>
      </c>
      <c r="B19335" s="7">
        <v>3.15E-2</v>
      </c>
      <c r="C19335" s="7">
        <v>1.67622</v>
      </c>
    </row>
    <row r="19336" spans="1:3" x14ac:dyDescent="0.3">
      <c r="A19336">
        <v>18381</v>
      </c>
      <c r="B19336" s="7">
        <v>3.15E-2</v>
      </c>
      <c r="C19336" s="7">
        <v>1.676218</v>
      </c>
    </row>
    <row r="19337" spans="1:3" x14ac:dyDescent="0.3">
      <c r="A19337">
        <v>18382</v>
      </c>
      <c r="B19337" s="7">
        <v>3.15E-2</v>
      </c>
      <c r="C19337" s="7">
        <v>1.6762159999999999</v>
      </c>
    </row>
    <row r="19338" spans="1:3" x14ac:dyDescent="0.3">
      <c r="A19338" t="s">
        <v>15</v>
      </c>
    </row>
    <row r="19339" spans="1:3" x14ac:dyDescent="0.3">
      <c r="A19339" t="s">
        <v>14</v>
      </c>
    </row>
    <row r="19340" spans="1:3" x14ac:dyDescent="0.3">
      <c r="A19340" t="s">
        <v>13</v>
      </c>
    </row>
    <row r="19341" spans="1:3" x14ac:dyDescent="0.3">
      <c r="A19341">
        <v>18383</v>
      </c>
      <c r="B19341" s="7">
        <v>3.15E-2</v>
      </c>
      <c r="C19341" s="7">
        <v>1.676212</v>
      </c>
    </row>
    <row r="19342" spans="1:3" x14ac:dyDescent="0.3">
      <c r="A19342">
        <v>18384</v>
      </c>
      <c r="B19342" s="7">
        <v>3.15E-2</v>
      </c>
      <c r="C19342" s="7">
        <v>1.6762030000000001</v>
      </c>
    </row>
    <row r="19343" spans="1:3" x14ac:dyDescent="0.3">
      <c r="A19343">
        <v>18385</v>
      </c>
      <c r="B19343" s="7">
        <v>3.15E-2</v>
      </c>
      <c r="C19343" s="7">
        <v>1.676188</v>
      </c>
    </row>
    <row r="19344" spans="1:3" x14ac:dyDescent="0.3">
      <c r="A19344">
        <v>18386</v>
      </c>
      <c r="B19344" s="7">
        <v>3.15E-2</v>
      </c>
      <c r="C19344" s="7">
        <v>1.6761619999999999</v>
      </c>
    </row>
    <row r="19345" spans="1:3" x14ac:dyDescent="0.3">
      <c r="A19345">
        <v>18387</v>
      </c>
      <c r="B19345" s="7">
        <v>3.15E-2</v>
      </c>
      <c r="C19345" s="7">
        <v>1.676137</v>
      </c>
    </row>
    <row r="19346" spans="1:3" x14ac:dyDescent="0.3">
      <c r="A19346">
        <v>18388</v>
      </c>
      <c r="B19346" s="7">
        <v>3.15E-2</v>
      </c>
      <c r="C19346" s="7">
        <v>1.676158</v>
      </c>
    </row>
    <row r="19347" spans="1:3" x14ac:dyDescent="0.3">
      <c r="A19347">
        <v>18389</v>
      </c>
      <c r="B19347" s="7">
        <v>3.15E-2</v>
      </c>
      <c r="C19347" s="7">
        <v>1.6762950000000001</v>
      </c>
    </row>
    <row r="19348" spans="1:3" x14ac:dyDescent="0.3">
      <c r="A19348">
        <v>18390</v>
      </c>
      <c r="B19348" s="7">
        <v>3.15E-2</v>
      </c>
      <c r="C19348" s="7">
        <v>1.6764840000000001</v>
      </c>
    </row>
    <row r="19349" spans="1:3" x14ac:dyDescent="0.3">
      <c r="A19349">
        <v>18391</v>
      </c>
      <c r="B19349" s="7">
        <v>3.15E-2</v>
      </c>
      <c r="C19349" s="7">
        <v>1.676639</v>
      </c>
    </row>
    <row r="19350" spans="1:3" x14ac:dyDescent="0.3">
      <c r="A19350">
        <v>18392</v>
      </c>
      <c r="B19350" s="7">
        <v>3.15E-2</v>
      </c>
      <c r="C19350" s="7">
        <v>1.67662</v>
      </c>
    </row>
    <row r="19351" spans="1:3" x14ac:dyDescent="0.3">
      <c r="A19351">
        <v>18393</v>
      </c>
      <c r="B19351" s="7">
        <v>3.15E-2</v>
      </c>
      <c r="C19351" s="7">
        <v>1.676612</v>
      </c>
    </row>
    <row r="19352" spans="1:3" x14ac:dyDescent="0.3">
      <c r="A19352">
        <v>18394</v>
      </c>
      <c r="B19352" s="7">
        <v>3.15E-2</v>
      </c>
      <c r="C19352" s="7">
        <v>1.6766300000000001</v>
      </c>
    </row>
    <row r="19353" spans="1:3" x14ac:dyDescent="0.3">
      <c r="A19353">
        <v>18395</v>
      </c>
      <c r="B19353" s="7">
        <v>3.15E-2</v>
      </c>
      <c r="C19353" s="7">
        <v>1.6766540000000001</v>
      </c>
    </row>
    <row r="19354" spans="1:3" x14ac:dyDescent="0.3">
      <c r="A19354">
        <v>18396</v>
      </c>
      <c r="B19354" s="7">
        <v>3.15E-2</v>
      </c>
      <c r="C19354" s="7">
        <v>1.67669</v>
      </c>
    </row>
    <row r="19355" spans="1:3" x14ac:dyDescent="0.3">
      <c r="A19355">
        <v>18397</v>
      </c>
      <c r="B19355" s="7">
        <v>3.15E-2</v>
      </c>
      <c r="C19355" s="7">
        <v>1.676733</v>
      </c>
    </row>
    <row r="19356" spans="1:3" x14ac:dyDescent="0.3">
      <c r="A19356">
        <v>18398</v>
      </c>
      <c r="B19356" s="7">
        <v>3.15E-2</v>
      </c>
      <c r="C19356" s="7">
        <v>1.6767829999999999</v>
      </c>
    </row>
    <row r="19357" spans="1:3" x14ac:dyDescent="0.3">
      <c r="A19357">
        <v>18399</v>
      </c>
      <c r="B19357" s="7">
        <v>3.1500010000000002E-2</v>
      </c>
      <c r="C19357" s="7">
        <v>1.6768259999999999</v>
      </c>
    </row>
    <row r="19358" spans="1:3" x14ac:dyDescent="0.3">
      <c r="A19358">
        <v>18400</v>
      </c>
      <c r="B19358" s="7">
        <v>3.1500010000000002E-2</v>
      </c>
      <c r="C19358" s="7">
        <v>1.676866</v>
      </c>
    </row>
    <row r="19359" spans="1:3" x14ac:dyDescent="0.3">
      <c r="A19359">
        <v>18401</v>
      </c>
      <c r="B19359" s="7">
        <v>3.1500019999999997E-2</v>
      </c>
      <c r="C19359" s="7">
        <v>1.67692</v>
      </c>
    </row>
    <row r="19360" spans="1:3" x14ac:dyDescent="0.3">
      <c r="A19360">
        <v>18402</v>
      </c>
      <c r="B19360" s="7">
        <v>3.150004E-2</v>
      </c>
      <c r="C19360" s="7">
        <v>1.6770290000000001</v>
      </c>
    </row>
    <row r="19361" spans="1:3" x14ac:dyDescent="0.3">
      <c r="A19361">
        <v>18403</v>
      </c>
      <c r="B19361" s="7">
        <v>3.1500069999999998E-2</v>
      </c>
      <c r="C19361" s="7">
        <v>1.6772370000000001</v>
      </c>
    </row>
    <row r="19362" spans="1:3" x14ac:dyDescent="0.3">
      <c r="A19362">
        <v>18404</v>
      </c>
      <c r="B19362" s="7">
        <v>3.1500140000000003E-2</v>
      </c>
      <c r="C19362" s="7">
        <v>1.6776139999999999</v>
      </c>
    </row>
    <row r="19363" spans="1:3" x14ac:dyDescent="0.3">
      <c r="A19363">
        <v>18405</v>
      </c>
      <c r="B19363" s="7">
        <v>3.1500279999999999E-2</v>
      </c>
      <c r="C19363" s="7">
        <v>1.6782360000000001</v>
      </c>
    </row>
    <row r="19364" spans="1:3" x14ac:dyDescent="0.3">
      <c r="A19364">
        <v>18406</v>
      </c>
      <c r="B19364" s="7">
        <v>3.1500550000000002E-2</v>
      </c>
      <c r="C19364" s="7">
        <v>1.6790620000000001</v>
      </c>
    </row>
    <row r="19365" spans="1:3" x14ac:dyDescent="0.3">
      <c r="A19365">
        <v>18407</v>
      </c>
      <c r="B19365" s="7">
        <v>3.1501099999999997E-2</v>
      </c>
      <c r="C19365" s="7">
        <v>1.679651</v>
      </c>
    </row>
    <row r="19366" spans="1:3" x14ac:dyDescent="0.3">
      <c r="A19366">
        <v>18408</v>
      </c>
      <c r="B19366" s="7">
        <v>3.1502210000000003E-2</v>
      </c>
      <c r="C19366" s="7">
        <v>1.6790229999999999</v>
      </c>
    </row>
    <row r="19367" spans="1:3" x14ac:dyDescent="0.3">
      <c r="A19367">
        <v>18409</v>
      </c>
      <c r="B19367" s="7">
        <v>3.1504409999999997E-2</v>
      </c>
      <c r="C19367" s="7">
        <v>1.676588</v>
      </c>
    </row>
    <row r="19368" spans="1:3" x14ac:dyDescent="0.3">
      <c r="A19368">
        <v>18410</v>
      </c>
      <c r="B19368" s="7">
        <v>3.1508809999999998E-2</v>
      </c>
      <c r="C19368" s="7">
        <v>1.6734720000000001</v>
      </c>
    </row>
    <row r="19369" spans="1:3" x14ac:dyDescent="0.3">
      <c r="A19369">
        <v>18411</v>
      </c>
      <c r="B19369" s="7">
        <v>3.1517620000000003E-2</v>
      </c>
      <c r="C19369" s="7">
        <v>1.6714500000000001</v>
      </c>
    </row>
    <row r="19370" spans="1:3" x14ac:dyDescent="0.3">
      <c r="A19370">
        <v>18412</v>
      </c>
      <c r="B19370" s="7">
        <v>3.1535239999999999E-2</v>
      </c>
      <c r="C19370" s="7">
        <v>1.6710970000000001</v>
      </c>
    </row>
    <row r="19371" spans="1:3" x14ac:dyDescent="0.3">
      <c r="A19371">
        <v>18413</v>
      </c>
      <c r="B19371" s="7">
        <v>3.15625E-2</v>
      </c>
      <c r="C19371" s="7">
        <v>1.6711990000000001</v>
      </c>
    </row>
    <row r="19372" spans="1:3" x14ac:dyDescent="0.3">
      <c r="A19372">
        <v>18414</v>
      </c>
      <c r="B19372" s="7">
        <v>3.15625E-2</v>
      </c>
      <c r="C19372" s="7">
        <v>1.6711990000000001</v>
      </c>
    </row>
    <row r="19373" spans="1:3" x14ac:dyDescent="0.3">
      <c r="A19373">
        <v>18415</v>
      </c>
      <c r="B19373" s="7">
        <v>3.15625E-2</v>
      </c>
      <c r="C19373" s="7">
        <v>1.6712050000000001</v>
      </c>
    </row>
    <row r="19374" spans="1:3" x14ac:dyDescent="0.3">
      <c r="A19374">
        <v>18416</v>
      </c>
      <c r="B19374" s="7">
        <v>3.15625E-2</v>
      </c>
      <c r="C19374" s="7">
        <v>1.6712670000000001</v>
      </c>
    </row>
    <row r="19375" spans="1:3" x14ac:dyDescent="0.3">
      <c r="A19375">
        <v>18417</v>
      </c>
      <c r="B19375" s="7">
        <v>3.15625E-2</v>
      </c>
      <c r="C19375" s="7">
        <v>1.671343</v>
      </c>
    </row>
    <row r="19376" spans="1:3" x14ac:dyDescent="0.3">
      <c r="A19376">
        <v>18418</v>
      </c>
      <c r="B19376" s="7">
        <v>3.15625E-2</v>
      </c>
      <c r="C19376" s="7">
        <v>1.6713610000000001</v>
      </c>
    </row>
    <row r="19377" spans="1:3" x14ac:dyDescent="0.3">
      <c r="A19377">
        <v>18419</v>
      </c>
      <c r="B19377" s="7">
        <v>3.15625E-2</v>
      </c>
      <c r="C19377" s="7">
        <v>1.671389</v>
      </c>
    </row>
    <row r="19378" spans="1:3" x14ac:dyDescent="0.3">
      <c r="A19378">
        <v>18420</v>
      </c>
      <c r="B19378" s="7">
        <v>3.15625E-2</v>
      </c>
      <c r="C19378" s="7">
        <v>1.6713849999999999</v>
      </c>
    </row>
    <row r="19379" spans="1:3" x14ac:dyDescent="0.3">
      <c r="A19379">
        <v>18421</v>
      </c>
      <c r="B19379" s="7">
        <v>3.15625E-2</v>
      </c>
      <c r="C19379" s="7">
        <v>1.6712089999999999</v>
      </c>
    </row>
    <row r="19380" spans="1:3" x14ac:dyDescent="0.3">
      <c r="A19380">
        <v>18422</v>
      </c>
      <c r="B19380" s="7">
        <v>3.15625E-2</v>
      </c>
      <c r="C19380" s="7">
        <v>1.6710529999999999</v>
      </c>
    </row>
    <row r="19381" spans="1:3" x14ac:dyDescent="0.3">
      <c r="A19381">
        <v>18423</v>
      </c>
      <c r="B19381" s="7">
        <v>3.15625E-2</v>
      </c>
      <c r="C19381" s="7">
        <v>1.670993</v>
      </c>
    </row>
    <row r="19382" spans="1:3" x14ac:dyDescent="0.3">
      <c r="A19382">
        <v>18424</v>
      </c>
      <c r="B19382" s="7">
        <v>3.15625E-2</v>
      </c>
      <c r="C19382" s="7">
        <v>1.67099</v>
      </c>
    </row>
    <row r="19383" spans="1:3" x14ac:dyDescent="0.3">
      <c r="A19383">
        <v>18425</v>
      </c>
      <c r="B19383" s="7">
        <v>3.15625E-2</v>
      </c>
      <c r="C19383" s="7">
        <v>1.6709799999999999</v>
      </c>
    </row>
    <row r="19384" spans="1:3" x14ac:dyDescent="0.3">
      <c r="A19384">
        <v>18426</v>
      </c>
      <c r="B19384" s="7">
        <v>3.15625E-2</v>
      </c>
      <c r="C19384" s="7">
        <v>1.670966</v>
      </c>
    </row>
    <row r="19385" spans="1:3" x14ac:dyDescent="0.3">
      <c r="A19385">
        <v>18427</v>
      </c>
      <c r="B19385" s="7">
        <v>3.15625E-2</v>
      </c>
      <c r="C19385" s="7">
        <v>1.670947</v>
      </c>
    </row>
    <row r="19386" spans="1:3" x14ac:dyDescent="0.3">
      <c r="A19386">
        <v>18428</v>
      </c>
      <c r="B19386" s="7">
        <v>3.15625E-2</v>
      </c>
      <c r="C19386" s="7">
        <v>1.6709270000000001</v>
      </c>
    </row>
    <row r="19387" spans="1:3" x14ac:dyDescent="0.3">
      <c r="A19387">
        <v>18429</v>
      </c>
      <c r="B19387" s="7">
        <v>3.15625E-2</v>
      </c>
      <c r="C19387" s="7">
        <v>1.6709130000000001</v>
      </c>
    </row>
    <row r="19388" spans="1:3" x14ac:dyDescent="0.3">
      <c r="A19388">
        <v>18430</v>
      </c>
      <c r="B19388" s="7">
        <v>3.15625E-2</v>
      </c>
      <c r="C19388" s="7">
        <v>1.6709099999999999</v>
      </c>
    </row>
    <row r="19389" spans="1:3" x14ac:dyDescent="0.3">
      <c r="A19389">
        <v>18431</v>
      </c>
      <c r="B19389" s="7">
        <v>3.1562510000000002E-2</v>
      </c>
      <c r="C19389" s="7">
        <v>1.6709020000000001</v>
      </c>
    </row>
    <row r="19390" spans="1:3" x14ac:dyDescent="0.3">
      <c r="A19390">
        <v>18432</v>
      </c>
      <c r="B19390" s="7">
        <v>3.1562519999999997E-2</v>
      </c>
      <c r="C19390" s="7">
        <v>1.6708890000000001</v>
      </c>
    </row>
    <row r="19391" spans="1:3" x14ac:dyDescent="0.3">
      <c r="A19391">
        <v>18433</v>
      </c>
      <c r="B19391" s="7">
        <v>3.156254E-2</v>
      </c>
      <c r="C19391" s="7">
        <v>1.67086</v>
      </c>
    </row>
    <row r="19392" spans="1:3" x14ac:dyDescent="0.3">
      <c r="A19392">
        <v>18434</v>
      </c>
      <c r="B19392" s="7">
        <v>3.1562569999999998E-2</v>
      </c>
      <c r="C19392" s="7">
        <v>1.670806</v>
      </c>
    </row>
    <row r="19393" spans="1:3" x14ac:dyDescent="0.3">
      <c r="A19393">
        <v>18435</v>
      </c>
      <c r="B19393" s="7">
        <v>3.1562640000000003E-2</v>
      </c>
      <c r="C19393" s="7">
        <v>1.6707019999999999</v>
      </c>
    </row>
    <row r="19394" spans="1:3" x14ac:dyDescent="0.3">
      <c r="A19394">
        <v>18436</v>
      </c>
      <c r="B19394" s="7">
        <v>3.1562779999999999E-2</v>
      </c>
      <c r="C19394" s="7">
        <v>1.670515</v>
      </c>
    </row>
    <row r="19395" spans="1:3" x14ac:dyDescent="0.3">
      <c r="A19395">
        <v>18437</v>
      </c>
      <c r="B19395" s="7">
        <v>3.1563069999999999E-2</v>
      </c>
      <c r="C19395" s="7">
        <v>1.6702079999999999</v>
      </c>
    </row>
    <row r="19396" spans="1:3" x14ac:dyDescent="0.3">
      <c r="A19396">
        <v>18438</v>
      </c>
      <c r="B19396" s="7">
        <v>3.1563630000000002E-2</v>
      </c>
      <c r="C19396" s="7">
        <v>1.669786</v>
      </c>
    </row>
    <row r="19397" spans="1:3" x14ac:dyDescent="0.3">
      <c r="A19397">
        <v>18439</v>
      </c>
      <c r="B19397" s="7">
        <v>3.1564769999999999E-2</v>
      </c>
      <c r="C19397" s="7">
        <v>1.6693469999999999</v>
      </c>
    </row>
    <row r="19398" spans="1:3" x14ac:dyDescent="0.3">
      <c r="A19398">
        <v>18440</v>
      </c>
      <c r="B19398" s="7">
        <v>3.1567039999999998E-2</v>
      </c>
      <c r="C19398" s="7">
        <v>1.6690149999999999</v>
      </c>
    </row>
    <row r="19399" spans="1:3" x14ac:dyDescent="0.3">
      <c r="A19399" t="s">
        <v>15</v>
      </c>
    </row>
    <row r="19400" spans="1:3" x14ac:dyDescent="0.3">
      <c r="A19400" t="s">
        <v>14</v>
      </c>
    </row>
    <row r="19401" spans="1:3" x14ac:dyDescent="0.3">
      <c r="A19401" t="s">
        <v>13</v>
      </c>
    </row>
    <row r="19402" spans="1:3" x14ac:dyDescent="0.3">
      <c r="A19402">
        <v>18441</v>
      </c>
      <c r="B19402" s="7">
        <v>3.157157E-2</v>
      </c>
      <c r="C19402" s="7">
        <v>1.6687620000000001</v>
      </c>
    </row>
    <row r="19403" spans="1:3" x14ac:dyDescent="0.3">
      <c r="A19403">
        <v>18442</v>
      </c>
      <c r="B19403" s="7">
        <v>3.1580650000000002E-2</v>
      </c>
      <c r="C19403" s="7">
        <v>1.668587</v>
      </c>
    </row>
    <row r="19404" spans="1:3" x14ac:dyDescent="0.3">
      <c r="A19404">
        <v>18443</v>
      </c>
      <c r="B19404" s="7">
        <v>3.1598800000000003E-2</v>
      </c>
      <c r="C19404" s="7">
        <v>1.6685700000000001</v>
      </c>
    </row>
    <row r="19405" spans="1:3" x14ac:dyDescent="0.3">
      <c r="A19405">
        <v>18444</v>
      </c>
      <c r="B19405" s="7">
        <v>3.1625E-2</v>
      </c>
      <c r="C19405" s="7">
        <v>1.6685719999999999</v>
      </c>
    </row>
    <row r="19406" spans="1:3" x14ac:dyDescent="0.3">
      <c r="A19406">
        <v>18445</v>
      </c>
      <c r="B19406" s="7">
        <v>3.1625E-2</v>
      </c>
      <c r="C19406" s="7">
        <v>1.668574</v>
      </c>
    </row>
    <row r="19407" spans="1:3" x14ac:dyDescent="0.3">
      <c r="A19407">
        <v>18446</v>
      </c>
      <c r="B19407" s="7">
        <v>3.1625E-2</v>
      </c>
      <c r="C19407" s="7">
        <v>1.668577</v>
      </c>
    </row>
    <row r="19408" spans="1:3" x14ac:dyDescent="0.3">
      <c r="A19408">
        <v>18447</v>
      </c>
      <c r="B19408" s="7">
        <v>3.1625E-2</v>
      </c>
      <c r="C19408" s="7">
        <v>1.6685760000000001</v>
      </c>
    </row>
    <row r="19409" spans="1:3" x14ac:dyDescent="0.3">
      <c r="A19409">
        <v>18448</v>
      </c>
      <c r="B19409" s="7">
        <v>3.1625E-2</v>
      </c>
      <c r="C19409" s="7">
        <v>1.668563</v>
      </c>
    </row>
    <row r="19410" spans="1:3" x14ac:dyDescent="0.3">
      <c r="A19410">
        <v>18449</v>
      </c>
      <c r="B19410" s="7">
        <v>3.1625E-2</v>
      </c>
      <c r="C19410" s="7">
        <v>1.668555</v>
      </c>
    </row>
    <row r="19411" spans="1:3" x14ac:dyDescent="0.3">
      <c r="A19411">
        <v>18450</v>
      </c>
      <c r="B19411" s="7">
        <v>3.1625E-2</v>
      </c>
      <c r="C19411" s="7">
        <v>1.668547</v>
      </c>
    </row>
    <row r="19412" spans="1:3" x14ac:dyDescent="0.3">
      <c r="A19412">
        <v>18451</v>
      </c>
      <c r="B19412" s="7">
        <v>3.1625E-2</v>
      </c>
      <c r="C19412" s="7">
        <v>1.66859</v>
      </c>
    </row>
    <row r="19413" spans="1:3" x14ac:dyDescent="0.3">
      <c r="A19413">
        <v>18452</v>
      </c>
      <c r="B19413" s="7">
        <v>3.1625E-2</v>
      </c>
      <c r="C19413" s="7">
        <v>1.668704</v>
      </c>
    </row>
    <row r="19414" spans="1:3" x14ac:dyDescent="0.3">
      <c r="A19414">
        <v>18453</v>
      </c>
      <c r="B19414" s="7">
        <v>3.1625E-2</v>
      </c>
      <c r="C19414" s="7">
        <v>1.6687179999999999</v>
      </c>
    </row>
    <row r="19415" spans="1:3" x14ac:dyDescent="0.3">
      <c r="A19415">
        <v>18454</v>
      </c>
      <c r="B19415" s="7">
        <v>3.1625E-2</v>
      </c>
      <c r="C19415" s="7">
        <v>1.6687350000000001</v>
      </c>
    </row>
    <row r="19416" spans="1:3" x14ac:dyDescent="0.3">
      <c r="A19416">
        <v>18455</v>
      </c>
      <c r="B19416" s="7">
        <v>3.1625E-2</v>
      </c>
      <c r="C19416" s="7">
        <v>1.6687129999999999</v>
      </c>
    </row>
    <row r="19417" spans="1:3" x14ac:dyDescent="0.3">
      <c r="A19417">
        <v>18456</v>
      </c>
      <c r="B19417" s="7">
        <v>3.1625E-2</v>
      </c>
      <c r="C19417" s="7">
        <v>1.6685369999999999</v>
      </c>
    </row>
    <row r="19418" spans="1:3" x14ac:dyDescent="0.3">
      <c r="A19418">
        <v>18457</v>
      </c>
      <c r="B19418" s="7">
        <v>3.1625E-2</v>
      </c>
      <c r="C19418" s="7">
        <v>1.66838</v>
      </c>
    </row>
    <row r="19419" spans="1:3" x14ac:dyDescent="0.3">
      <c r="A19419">
        <v>18458</v>
      </c>
      <c r="B19419" s="7">
        <v>3.1625E-2</v>
      </c>
      <c r="C19419" s="7">
        <v>1.6684399999999999</v>
      </c>
    </row>
    <row r="19420" spans="1:3" x14ac:dyDescent="0.3">
      <c r="A19420">
        <v>18459</v>
      </c>
      <c r="B19420" s="7">
        <v>3.1625E-2</v>
      </c>
      <c r="C19420" s="7">
        <v>1.668555</v>
      </c>
    </row>
    <row r="19421" spans="1:3" x14ac:dyDescent="0.3">
      <c r="A19421">
        <v>18460</v>
      </c>
      <c r="B19421" s="7">
        <v>3.1625E-2</v>
      </c>
      <c r="C19421" s="7">
        <v>1.668669</v>
      </c>
    </row>
    <row r="19422" spans="1:3" x14ac:dyDescent="0.3">
      <c r="A19422">
        <v>18461</v>
      </c>
      <c r="B19422" s="7">
        <v>3.1625E-2</v>
      </c>
      <c r="C19422" s="7">
        <v>1.6687190000000001</v>
      </c>
    </row>
    <row r="19423" spans="1:3" x14ac:dyDescent="0.3">
      <c r="A19423">
        <v>18462</v>
      </c>
      <c r="B19423" s="7">
        <v>3.1625E-2</v>
      </c>
      <c r="C19423" s="7">
        <v>1.66869</v>
      </c>
    </row>
    <row r="19424" spans="1:3" x14ac:dyDescent="0.3">
      <c r="A19424">
        <v>18463</v>
      </c>
      <c r="B19424" s="7">
        <v>3.1625E-2</v>
      </c>
      <c r="C19424" s="7">
        <v>1.668703</v>
      </c>
    </row>
    <row r="19425" spans="1:3" x14ac:dyDescent="0.3">
      <c r="A19425">
        <v>18464</v>
      </c>
      <c r="B19425" s="7">
        <v>3.1625E-2</v>
      </c>
      <c r="C19425" s="7">
        <v>1.6687240000000001</v>
      </c>
    </row>
    <row r="19426" spans="1:3" x14ac:dyDescent="0.3">
      <c r="A19426">
        <v>18465</v>
      </c>
      <c r="B19426" s="7">
        <v>3.1625E-2</v>
      </c>
      <c r="C19426" s="7">
        <v>1.668741</v>
      </c>
    </row>
    <row r="19427" spans="1:3" x14ac:dyDescent="0.3">
      <c r="A19427">
        <v>18466</v>
      </c>
      <c r="B19427" s="7">
        <v>3.1625E-2</v>
      </c>
      <c r="C19427" s="7">
        <v>1.6687620000000001</v>
      </c>
    </row>
    <row r="19428" spans="1:3" x14ac:dyDescent="0.3">
      <c r="A19428">
        <v>18467</v>
      </c>
      <c r="B19428" s="7">
        <v>3.1625E-2</v>
      </c>
      <c r="C19428" s="7">
        <v>1.668776</v>
      </c>
    </row>
    <row r="19429" spans="1:3" x14ac:dyDescent="0.3">
      <c r="A19429">
        <v>18468</v>
      </c>
      <c r="B19429" s="7">
        <v>3.1625010000000002E-2</v>
      </c>
      <c r="C19429" s="7">
        <v>1.6687860000000001</v>
      </c>
    </row>
    <row r="19430" spans="1:3" x14ac:dyDescent="0.3">
      <c r="A19430">
        <v>18469</v>
      </c>
      <c r="B19430" s="7">
        <v>3.1625010000000002E-2</v>
      </c>
      <c r="C19430" s="7">
        <v>1.6687780000000001</v>
      </c>
    </row>
    <row r="19431" spans="1:3" x14ac:dyDescent="0.3">
      <c r="A19431">
        <v>18470</v>
      </c>
      <c r="B19431" s="7">
        <v>3.1625019999999997E-2</v>
      </c>
      <c r="C19431" s="7">
        <v>1.6687559999999999</v>
      </c>
    </row>
    <row r="19432" spans="1:3" x14ac:dyDescent="0.3">
      <c r="A19432">
        <v>18471</v>
      </c>
      <c r="B19432" s="7">
        <v>3.162504E-2</v>
      </c>
      <c r="C19432" s="7">
        <v>1.6687110000000001</v>
      </c>
    </row>
    <row r="19433" spans="1:3" x14ac:dyDescent="0.3">
      <c r="A19433">
        <v>18472</v>
      </c>
      <c r="B19433" s="7">
        <v>3.162508E-2</v>
      </c>
      <c r="C19433" s="7">
        <v>1.668628</v>
      </c>
    </row>
    <row r="19434" spans="1:3" x14ac:dyDescent="0.3">
      <c r="A19434">
        <v>18473</v>
      </c>
      <c r="B19434" s="7">
        <v>3.1625149999999998E-2</v>
      </c>
      <c r="C19434" s="7">
        <v>1.668472</v>
      </c>
    </row>
    <row r="19435" spans="1:3" x14ac:dyDescent="0.3">
      <c r="A19435">
        <v>18474</v>
      </c>
      <c r="B19435" s="7">
        <v>3.1625300000000002E-2</v>
      </c>
      <c r="C19435" s="7">
        <v>1.6682060000000001</v>
      </c>
    </row>
    <row r="19436" spans="1:3" x14ac:dyDescent="0.3">
      <c r="A19436">
        <v>18475</v>
      </c>
      <c r="B19436" s="7">
        <v>3.1625609999999998E-2</v>
      </c>
      <c r="C19436" s="7">
        <v>1.667799</v>
      </c>
    </row>
    <row r="19437" spans="1:3" x14ac:dyDescent="0.3">
      <c r="A19437">
        <v>18476</v>
      </c>
      <c r="B19437" s="7">
        <v>3.1626210000000002E-2</v>
      </c>
      <c r="C19437" s="7">
        <v>1.6672959999999999</v>
      </c>
    </row>
    <row r="19438" spans="1:3" x14ac:dyDescent="0.3">
      <c r="A19438">
        <v>18477</v>
      </c>
      <c r="B19438" s="7">
        <v>3.1627420000000003E-2</v>
      </c>
      <c r="C19438" s="7">
        <v>1.6668210000000001</v>
      </c>
    </row>
    <row r="19439" spans="1:3" x14ac:dyDescent="0.3">
      <c r="A19439">
        <v>18478</v>
      </c>
      <c r="B19439" s="7">
        <v>3.1629839999999999E-2</v>
      </c>
      <c r="C19439" s="7">
        <v>1.6664570000000001</v>
      </c>
    </row>
    <row r="19440" spans="1:3" x14ac:dyDescent="0.3">
      <c r="A19440">
        <v>18479</v>
      </c>
      <c r="B19440" s="7">
        <v>3.1634679999999998E-2</v>
      </c>
      <c r="C19440" s="7">
        <v>1.666156</v>
      </c>
    </row>
    <row r="19441" spans="1:3" x14ac:dyDescent="0.3">
      <c r="A19441">
        <v>18480</v>
      </c>
      <c r="B19441" s="7">
        <v>3.1644369999999998E-2</v>
      </c>
      <c r="C19441" s="7">
        <v>1.6659839999999999</v>
      </c>
    </row>
    <row r="19442" spans="1:3" x14ac:dyDescent="0.3">
      <c r="A19442">
        <v>18481</v>
      </c>
      <c r="B19442" s="7">
        <v>3.1663730000000001E-2</v>
      </c>
      <c r="C19442" s="7">
        <v>1.6659839999999999</v>
      </c>
    </row>
    <row r="19443" spans="1:3" x14ac:dyDescent="0.3">
      <c r="A19443">
        <v>18482</v>
      </c>
      <c r="B19443" s="7">
        <v>3.16875E-2</v>
      </c>
      <c r="C19443" s="7">
        <v>1.6659809999999999</v>
      </c>
    </row>
    <row r="19444" spans="1:3" x14ac:dyDescent="0.3">
      <c r="A19444">
        <v>18483</v>
      </c>
      <c r="B19444" s="7">
        <v>3.16875E-2</v>
      </c>
      <c r="C19444" s="7">
        <v>1.6659809999999999</v>
      </c>
    </row>
    <row r="19445" spans="1:3" x14ac:dyDescent="0.3">
      <c r="A19445">
        <v>18484</v>
      </c>
      <c r="B19445" s="7">
        <v>3.16875E-2</v>
      </c>
      <c r="C19445" s="7">
        <v>1.6659889999999999</v>
      </c>
    </row>
    <row r="19446" spans="1:3" x14ac:dyDescent="0.3">
      <c r="A19446">
        <v>18485</v>
      </c>
      <c r="B19446" s="7">
        <v>3.16875E-2</v>
      </c>
      <c r="C19446" s="7">
        <v>1.6660649999999999</v>
      </c>
    </row>
    <row r="19447" spans="1:3" x14ac:dyDescent="0.3">
      <c r="A19447">
        <v>18486</v>
      </c>
      <c r="B19447" s="7">
        <v>3.16875E-2</v>
      </c>
      <c r="C19447" s="7">
        <v>1.6661619999999999</v>
      </c>
    </row>
    <row r="19448" spans="1:3" x14ac:dyDescent="0.3">
      <c r="A19448">
        <v>18487</v>
      </c>
      <c r="B19448" s="7">
        <v>3.16875E-2</v>
      </c>
      <c r="C19448" s="7">
        <v>1.6661859999999999</v>
      </c>
    </row>
    <row r="19449" spans="1:3" x14ac:dyDescent="0.3">
      <c r="A19449">
        <v>18488</v>
      </c>
      <c r="B19449" s="7">
        <v>3.16875E-2</v>
      </c>
      <c r="C19449" s="7">
        <v>1.666226</v>
      </c>
    </row>
    <row r="19450" spans="1:3" x14ac:dyDescent="0.3">
      <c r="A19450">
        <v>18489</v>
      </c>
      <c r="B19450" s="7">
        <v>3.16875E-2</v>
      </c>
      <c r="C19450" s="7">
        <v>1.6662399999999999</v>
      </c>
    </row>
    <row r="19451" spans="1:3" x14ac:dyDescent="0.3">
      <c r="A19451">
        <v>18490</v>
      </c>
      <c r="B19451" s="7">
        <v>3.16875E-2</v>
      </c>
      <c r="C19451" s="7">
        <v>1.6661379999999999</v>
      </c>
    </row>
    <row r="19452" spans="1:3" x14ac:dyDescent="0.3">
      <c r="A19452">
        <v>18491</v>
      </c>
      <c r="B19452" s="7">
        <v>3.16875E-2</v>
      </c>
      <c r="C19452" s="7">
        <v>1.666094</v>
      </c>
    </row>
    <row r="19453" spans="1:3" x14ac:dyDescent="0.3">
      <c r="A19453">
        <v>18492</v>
      </c>
      <c r="B19453" s="7">
        <v>3.16875E-2</v>
      </c>
      <c r="C19453" s="7">
        <v>1.666107</v>
      </c>
    </row>
    <row r="19454" spans="1:3" x14ac:dyDescent="0.3">
      <c r="A19454">
        <v>18493</v>
      </c>
      <c r="B19454" s="7">
        <v>3.16875E-2</v>
      </c>
      <c r="C19454" s="7">
        <v>1.666096</v>
      </c>
    </row>
    <row r="19455" spans="1:3" x14ac:dyDescent="0.3">
      <c r="A19455">
        <v>18494</v>
      </c>
      <c r="B19455" s="7">
        <v>3.16875E-2</v>
      </c>
      <c r="C19455" s="7">
        <v>1.666091</v>
      </c>
    </row>
    <row r="19456" spans="1:3" x14ac:dyDescent="0.3">
      <c r="A19456">
        <v>18495</v>
      </c>
      <c r="B19456" s="7">
        <v>3.16875E-2</v>
      </c>
      <c r="C19456" s="7">
        <v>1.666075</v>
      </c>
    </row>
    <row r="19457" spans="1:3" x14ac:dyDescent="0.3">
      <c r="A19457">
        <v>18496</v>
      </c>
      <c r="B19457" s="7">
        <v>3.16875E-2</v>
      </c>
      <c r="C19457" s="7">
        <v>1.666048</v>
      </c>
    </row>
    <row r="19458" spans="1:3" x14ac:dyDescent="0.3">
      <c r="A19458">
        <v>18497</v>
      </c>
      <c r="B19458" s="7">
        <v>3.16875E-2</v>
      </c>
      <c r="C19458" s="7">
        <v>1.6659919999999999</v>
      </c>
    </row>
    <row r="19459" spans="1:3" x14ac:dyDescent="0.3">
      <c r="A19459">
        <v>18498</v>
      </c>
      <c r="B19459" s="7">
        <v>3.16875E-2</v>
      </c>
      <c r="C19459" s="7">
        <v>1.6658839999999999</v>
      </c>
    </row>
    <row r="19460" spans="1:3" x14ac:dyDescent="0.3">
      <c r="A19460" t="s">
        <v>15</v>
      </c>
    </row>
    <row r="19461" spans="1:3" x14ac:dyDescent="0.3">
      <c r="A19461" t="s">
        <v>14</v>
      </c>
    </row>
    <row r="19462" spans="1:3" x14ac:dyDescent="0.3">
      <c r="A19462" t="s">
        <v>13</v>
      </c>
    </row>
    <row r="19463" spans="1:3" x14ac:dyDescent="0.3">
      <c r="A19463">
        <v>18499</v>
      </c>
      <c r="B19463" s="7">
        <v>3.16875E-2</v>
      </c>
      <c r="C19463" s="7">
        <v>1.665683</v>
      </c>
    </row>
    <row r="19464" spans="1:3" x14ac:dyDescent="0.3">
      <c r="A19464">
        <v>18500</v>
      </c>
      <c r="B19464" s="7">
        <v>3.1687510000000002E-2</v>
      </c>
      <c r="C19464" s="7">
        <v>1.6653530000000001</v>
      </c>
    </row>
    <row r="19465" spans="1:3" x14ac:dyDescent="0.3">
      <c r="A19465">
        <v>18501</v>
      </c>
      <c r="B19465" s="7">
        <v>3.1687519999999997E-2</v>
      </c>
      <c r="C19465" s="7">
        <v>1.6649229999999999</v>
      </c>
    </row>
    <row r="19466" spans="1:3" x14ac:dyDescent="0.3">
      <c r="A19466">
        <v>18502</v>
      </c>
      <c r="B19466" s="7">
        <v>3.1687529999999998E-2</v>
      </c>
      <c r="C19466" s="7">
        <v>1.6645700000000001</v>
      </c>
    </row>
    <row r="19467" spans="1:3" x14ac:dyDescent="0.3">
      <c r="A19467">
        <v>18503</v>
      </c>
      <c r="B19467" s="7">
        <v>3.1687569999999998E-2</v>
      </c>
      <c r="C19467" s="7">
        <v>1.664445</v>
      </c>
    </row>
    <row r="19468" spans="1:3" x14ac:dyDescent="0.3">
      <c r="A19468">
        <v>18504</v>
      </c>
      <c r="B19468" s="7">
        <v>3.1687630000000001E-2</v>
      </c>
      <c r="C19468" s="7">
        <v>1.6644129999999999</v>
      </c>
    </row>
    <row r="19469" spans="1:3" x14ac:dyDescent="0.3">
      <c r="A19469">
        <v>18505</v>
      </c>
      <c r="B19469" s="7">
        <v>3.1687760000000002E-2</v>
      </c>
      <c r="C19469" s="7">
        <v>1.6643140000000001</v>
      </c>
    </row>
    <row r="19470" spans="1:3" x14ac:dyDescent="0.3">
      <c r="A19470">
        <v>18506</v>
      </c>
      <c r="B19470" s="7">
        <v>3.1688029999999999E-2</v>
      </c>
      <c r="C19470" s="7">
        <v>1.6641790000000001</v>
      </c>
    </row>
    <row r="19471" spans="1:3" x14ac:dyDescent="0.3">
      <c r="A19471">
        <v>18507</v>
      </c>
      <c r="B19471" s="7">
        <v>3.1688550000000003E-2</v>
      </c>
      <c r="C19471" s="7">
        <v>1.6639809999999999</v>
      </c>
    </row>
    <row r="19472" spans="1:3" x14ac:dyDescent="0.3">
      <c r="A19472">
        <v>18508</v>
      </c>
      <c r="B19472" s="7">
        <v>3.168961E-2</v>
      </c>
      <c r="C19472" s="7">
        <v>1.663789</v>
      </c>
    </row>
    <row r="19473" spans="1:3" x14ac:dyDescent="0.3">
      <c r="A19473">
        <v>18509</v>
      </c>
      <c r="B19473" s="7">
        <v>3.1691709999999998E-2</v>
      </c>
      <c r="C19473" s="7">
        <v>1.6636200000000001</v>
      </c>
    </row>
    <row r="19474" spans="1:3" x14ac:dyDescent="0.3">
      <c r="A19474">
        <v>18510</v>
      </c>
      <c r="B19474" s="7">
        <v>3.1695920000000002E-2</v>
      </c>
      <c r="C19474" s="7">
        <v>1.6634850000000001</v>
      </c>
    </row>
    <row r="19475" spans="1:3" x14ac:dyDescent="0.3">
      <c r="A19475">
        <v>18511</v>
      </c>
      <c r="B19475" s="7">
        <v>3.1704339999999998E-2</v>
      </c>
      <c r="C19475" s="7">
        <v>1.6633960000000001</v>
      </c>
    </row>
    <row r="19476" spans="1:3" x14ac:dyDescent="0.3">
      <c r="A19476">
        <v>18512</v>
      </c>
      <c r="B19476" s="7">
        <v>3.1721180000000002E-2</v>
      </c>
      <c r="C19476" s="7">
        <v>1.6633990000000001</v>
      </c>
    </row>
    <row r="19477" spans="1:3" x14ac:dyDescent="0.3">
      <c r="A19477">
        <v>18513</v>
      </c>
      <c r="B19477" s="7">
        <v>3.175E-2</v>
      </c>
      <c r="C19477" s="7">
        <v>1.663395</v>
      </c>
    </row>
    <row r="19478" spans="1:3" x14ac:dyDescent="0.3">
      <c r="A19478">
        <v>18514</v>
      </c>
      <c r="B19478" s="7">
        <v>3.175E-2</v>
      </c>
      <c r="C19478" s="7">
        <v>1.6634009999999999</v>
      </c>
    </row>
    <row r="19479" spans="1:3" x14ac:dyDescent="0.3">
      <c r="A19479">
        <v>18515</v>
      </c>
      <c r="B19479" s="7">
        <v>3.175E-2</v>
      </c>
      <c r="C19479" s="7">
        <v>1.663411</v>
      </c>
    </row>
    <row r="19480" spans="1:3" x14ac:dyDescent="0.3">
      <c r="A19480">
        <v>18516</v>
      </c>
      <c r="B19480" s="7">
        <v>3.175E-2</v>
      </c>
      <c r="C19480" s="7">
        <v>1.663397</v>
      </c>
    </row>
    <row r="19481" spans="1:3" x14ac:dyDescent="0.3">
      <c r="A19481">
        <v>18517</v>
      </c>
      <c r="B19481" s="7">
        <v>3.175E-2</v>
      </c>
      <c r="C19481" s="7">
        <v>1.6633469999999999</v>
      </c>
    </row>
    <row r="19482" spans="1:3" x14ac:dyDescent="0.3">
      <c r="A19482">
        <v>18518</v>
      </c>
      <c r="B19482" s="7">
        <v>3.175E-2</v>
      </c>
      <c r="C19482" s="7">
        <v>1.6633290000000001</v>
      </c>
    </row>
    <row r="19483" spans="1:3" x14ac:dyDescent="0.3">
      <c r="A19483">
        <v>18519</v>
      </c>
      <c r="B19483" s="7">
        <v>3.175E-2</v>
      </c>
      <c r="C19483" s="7">
        <v>1.6632929999999999</v>
      </c>
    </row>
    <row r="19484" spans="1:3" x14ac:dyDescent="0.3">
      <c r="A19484">
        <v>18520</v>
      </c>
      <c r="B19484" s="7">
        <v>3.175E-2</v>
      </c>
      <c r="C19484" s="7">
        <v>1.663232</v>
      </c>
    </row>
    <row r="19485" spans="1:3" x14ac:dyDescent="0.3">
      <c r="A19485">
        <v>18521</v>
      </c>
      <c r="B19485" s="7">
        <v>3.175E-2</v>
      </c>
      <c r="C19485" s="7">
        <v>1.663146</v>
      </c>
    </row>
    <row r="19486" spans="1:3" x14ac:dyDescent="0.3">
      <c r="A19486">
        <v>18522</v>
      </c>
      <c r="B19486" s="7">
        <v>3.175E-2</v>
      </c>
      <c r="C19486" s="7">
        <v>1.663146</v>
      </c>
    </row>
    <row r="19487" spans="1:3" x14ac:dyDescent="0.3">
      <c r="A19487">
        <v>18523</v>
      </c>
      <c r="B19487" s="7">
        <v>3.175E-2</v>
      </c>
      <c r="C19487" s="7">
        <v>1.6631450000000001</v>
      </c>
    </row>
    <row r="19488" spans="1:3" x14ac:dyDescent="0.3">
      <c r="A19488">
        <v>18524</v>
      </c>
      <c r="B19488" s="7">
        <v>3.175E-2</v>
      </c>
      <c r="C19488" s="7">
        <v>1.663144</v>
      </c>
    </row>
    <row r="19489" spans="1:3" x14ac:dyDescent="0.3">
      <c r="A19489">
        <v>18525</v>
      </c>
      <c r="B19489" s="7">
        <v>3.175E-2</v>
      </c>
      <c r="C19489" s="7">
        <v>1.6631419999999999</v>
      </c>
    </row>
    <row r="19490" spans="1:3" x14ac:dyDescent="0.3">
      <c r="A19490">
        <v>18526</v>
      </c>
      <c r="B19490" s="7">
        <v>3.175E-2</v>
      </c>
      <c r="C19490" s="7">
        <v>1.663138</v>
      </c>
    </row>
    <row r="19491" spans="1:3" x14ac:dyDescent="0.3">
      <c r="A19491">
        <v>18527</v>
      </c>
      <c r="B19491" s="7">
        <v>3.175E-2</v>
      </c>
      <c r="C19491" s="7">
        <v>1.6631320000000001</v>
      </c>
    </row>
    <row r="19492" spans="1:3" x14ac:dyDescent="0.3">
      <c r="A19492">
        <v>18528</v>
      </c>
      <c r="B19492" s="7">
        <v>3.175E-2</v>
      </c>
      <c r="C19492" s="7">
        <v>1.663119</v>
      </c>
    </row>
    <row r="19493" spans="1:3" x14ac:dyDescent="0.3">
      <c r="A19493">
        <v>18529</v>
      </c>
      <c r="B19493" s="7">
        <v>3.175E-2</v>
      </c>
      <c r="C19493" s="7">
        <v>1.663097</v>
      </c>
    </row>
    <row r="19494" spans="1:3" x14ac:dyDescent="0.3">
      <c r="A19494">
        <v>18530</v>
      </c>
      <c r="B19494" s="7">
        <v>3.175E-2</v>
      </c>
      <c r="C19494" s="7">
        <v>1.6630670000000001</v>
      </c>
    </row>
    <row r="19495" spans="1:3" x14ac:dyDescent="0.3">
      <c r="A19495">
        <v>18531</v>
      </c>
      <c r="B19495" s="7">
        <v>3.175E-2</v>
      </c>
      <c r="C19495" s="7">
        <v>1.6630659999999999</v>
      </c>
    </row>
    <row r="19496" spans="1:3" x14ac:dyDescent="0.3">
      <c r="A19496">
        <v>18532</v>
      </c>
      <c r="B19496" s="7">
        <v>3.175E-2</v>
      </c>
      <c r="C19496" s="7">
        <v>1.66316</v>
      </c>
    </row>
    <row r="19497" spans="1:3" x14ac:dyDescent="0.3">
      <c r="A19497">
        <v>18533</v>
      </c>
      <c r="B19497" s="7">
        <v>3.175E-2</v>
      </c>
      <c r="C19497" s="7">
        <v>1.6633469999999999</v>
      </c>
    </row>
    <row r="19498" spans="1:3" x14ac:dyDescent="0.3">
      <c r="A19498">
        <v>18534</v>
      </c>
      <c r="B19498" s="7">
        <v>3.175E-2</v>
      </c>
      <c r="C19498" s="7">
        <v>1.6635279999999999</v>
      </c>
    </row>
    <row r="19499" spans="1:3" x14ac:dyDescent="0.3">
      <c r="A19499">
        <v>18535</v>
      </c>
      <c r="B19499" s="7">
        <v>3.175E-2</v>
      </c>
      <c r="C19499" s="7">
        <v>1.663597</v>
      </c>
    </row>
    <row r="19500" spans="1:3" x14ac:dyDescent="0.3">
      <c r="A19500">
        <v>18536</v>
      </c>
      <c r="B19500" s="7">
        <v>3.175E-2</v>
      </c>
      <c r="C19500" s="7">
        <v>1.6635580000000001</v>
      </c>
    </row>
    <row r="19501" spans="1:3" x14ac:dyDescent="0.3">
      <c r="A19501">
        <v>18537</v>
      </c>
      <c r="B19501" s="7">
        <v>3.175E-2</v>
      </c>
      <c r="C19501" s="7">
        <v>1.66357</v>
      </c>
    </row>
    <row r="19502" spans="1:3" x14ac:dyDescent="0.3">
      <c r="A19502">
        <v>18538</v>
      </c>
      <c r="B19502" s="7">
        <v>3.175E-2</v>
      </c>
      <c r="C19502" s="7">
        <v>1.663592</v>
      </c>
    </row>
    <row r="19503" spans="1:3" x14ac:dyDescent="0.3">
      <c r="A19503">
        <v>18539</v>
      </c>
      <c r="B19503" s="7">
        <v>3.175E-2</v>
      </c>
      <c r="C19503" s="7">
        <v>1.663619</v>
      </c>
    </row>
    <row r="19504" spans="1:3" x14ac:dyDescent="0.3">
      <c r="A19504">
        <v>18540</v>
      </c>
      <c r="B19504" s="7">
        <v>3.175E-2</v>
      </c>
      <c r="C19504" s="7">
        <v>1.6636569999999999</v>
      </c>
    </row>
    <row r="19505" spans="1:3" x14ac:dyDescent="0.3">
      <c r="A19505">
        <v>18541</v>
      </c>
      <c r="B19505" s="7">
        <v>3.175E-2</v>
      </c>
      <c r="C19505" s="7">
        <v>1.6637029999999999</v>
      </c>
    </row>
    <row r="19506" spans="1:3" x14ac:dyDescent="0.3">
      <c r="A19506">
        <v>18542</v>
      </c>
      <c r="B19506" s="7">
        <v>3.1750010000000002E-2</v>
      </c>
      <c r="C19506" s="7">
        <v>1.6637459999999999</v>
      </c>
    </row>
    <row r="19507" spans="1:3" x14ac:dyDescent="0.3">
      <c r="A19507">
        <v>18543</v>
      </c>
      <c r="B19507" s="7">
        <v>3.1750010000000002E-2</v>
      </c>
      <c r="C19507" s="7">
        <v>1.66378</v>
      </c>
    </row>
    <row r="19508" spans="1:3" x14ac:dyDescent="0.3">
      <c r="A19508">
        <v>18544</v>
      </c>
      <c r="B19508" s="7">
        <v>3.1750019999999997E-2</v>
      </c>
      <c r="C19508" s="7">
        <v>1.6638250000000001</v>
      </c>
    </row>
    <row r="19509" spans="1:3" x14ac:dyDescent="0.3">
      <c r="A19509">
        <v>18545</v>
      </c>
      <c r="B19509" s="7">
        <v>3.1750029999999999E-2</v>
      </c>
      <c r="C19509" s="7">
        <v>1.663891</v>
      </c>
    </row>
    <row r="19510" spans="1:3" x14ac:dyDescent="0.3">
      <c r="A19510">
        <v>18546</v>
      </c>
      <c r="B19510" s="7">
        <v>3.1750059999999997E-2</v>
      </c>
      <c r="C19510" s="7">
        <v>1.6640010000000001</v>
      </c>
    </row>
    <row r="19511" spans="1:3" x14ac:dyDescent="0.3">
      <c r="A19511">
        <v>18547</v>
      </c>
      <c r="B19511" s="7">
        <v>3.175012E-2</v>
      </c>
      <c r="C19511" s="7">
        <v>1.6641859999999999</v>
      </c>
    </row>
    <row r="19512" spans="1:3" x14ac:dyDescent="0.3">
      <c r="A19512">
        <v>18548</v>
      </c>
      <c r="B19512" s="7">
        <v>3.1750229999999997E-2</v>
      </c>
      <c r="C19512" s="7">
        <v>1.664453</v>
      </c>
    </row>
    <row r="19513" spans="1:3" x14ac:dyDescent="0.3">
      <c r="A19513">
        <v>18549</v>
      </c>
      <c r="B19513" s="7">
        <v>3.175045E-2</v>
      </c>
      <c r="C19513" s="7">
        <v>1.6647019999999999</v>
      </c>
    </row>
    <row r="19514" spans="1:3" x14ac:dyDescent="0.3">
      <c r="A19514">
        <v>18550</v>
      </c>
      <c r="B19514" s="7">
        <v>3.1750889999999997E-2</v>
      </c>
      <c r="C19514" s="7">
        <v>1.664534</v>
      </c>
    </row>
    <row r="19515" spans="1:3" x14ac:dyDescent="0.3">
      <c r="A19515">
        <v>18551</v>
      </c>
      <c r="B19515" s="7">
        <v>3.1751769999999999E-2</v>
      </c>
      <c r="C19515" s="7">
        <v>1.663252</v>
      </c>
    </row>
    <row r="19516" spans="1:3" x14ac:dyDescent="0.3">
      <c r="A19516">
        <v>18552</v>
      </c>
      <c r="B19516" s="7">
        <v>3.1753539999999997E-2</v>
      </c>
      <c r="C19516" s="7">
        <v>1.6607689999999999</v>
      </c>
    </row>
    <row r="19517" spans="1:3" x14ac:dyDescent="0.3">
      <c r="A19517">
        <v>18553</v>
      </c>
      <c r="B19517" s="7">
        <v>3.1757069999999998E-2</v>
      </c>
      <c r="C19517" s="7">
        <v>1.6586099999999999</v>
      </c>
    </row>
    <row r="19518" spans="1:3" x14ac:dyDescent="0.3">
      <c r="A19518">
        <v>18554</v>
      </c>
      <c r="B19518" s="7">
        <v>3.1764130000000002E-2</v>
      </c>
      <c r="C19518" s="7">
        <v>1.658013</v>
      </c>
    </row>
    <row r="19519" spans="1:3" x14ac:dyDescent="0.3">
      <c r="A19519">
        <v>18555</v>
      </c>
      <c r="B19519" s="7">
        <v>3.1778250000000001E-2</v>
      </c>
      <c r="C19519" s="7">
        <v>1.6580950000000001</v>
      </c>
    </row>
    <row r="19520" spans="1:3" x14ac:dyDescent="0.3">
      <c r="A19520">
        <v>18556</v>
      </c>
      <c r="B19520" s="7">
        <v>3.1806500000000001E-2</v>
      </c>
      <c r="C19520" s="7">
        <v>1.6580760000000001</v>
      </c>
    </row>
    <row r="19521" spans="1:3" x14ac:dyDescent="0.3">
      <c r="A19521" t="s">
        <v>15</v>
      </c>
    </row>
    <row r="19522" spans="1:3" x14ac:dyDescent="0.3">
      <c r="A19522" t="s">
        <v>14</v>
      </c>
    </row>
    <row r="19523" spans="1:3" x14ac:dyDescent="0.3">
      <c r="A19523" t="s">
        <v>13</v>
      </c>
    </row>
    <row r="19524" spans="1:3" x14ac:dyDescent="0.3">
      <c r="A19524">
        <v>18557</v>
      </c>
      <c r="B19524" s="7">
        <v>3.18125E-2</v>
      </c>
      <c r="C19524" s="7">
        <v>1.6580680000000001</v>
      </c>
    </row>
    <row r="19525" spans="1:3" x14ac:dyDescent="0.3">
      <c r="A19525">
        <v>18558</v>
      </c>
      <c r="B19525" s="7">
        <v>3.18125E-2</v>
      </c>
      <c r="C19525" s="7">
        <v>1.6580680000000001</v>
      </c>
    </row>
    <row r="19526" spans="1:3" x14ac:dyDescent="0.3">
      <c r="A19526">
        <v>18559</v>
      </c>
      <c r="B19526" s="7">
        <v>3.18125E-2</v>
      </c>
      <c r="C19526" s="7">
        <v>1.658074</v>
      </c>
    </row>
    <row r="19527" spans="1:3" x14ac:dyDescent="0.3">
      <c r="A19527">
        <v>18560</v>
      </c>
      <c r="B19527" s="7">
        <v>3.18125E-2</v>
      </c>
      <c r="C19527" s="7">
        <v>1.6581360000000001</v>
      </c>
    </row>
    <row r="19528" spans="1:3" x14ac:dyDescent="0.3">
      <c r="A19528">
        <v>18561</v>
      </c>
      <c r="B19528" s="7">
        <v>3.18125E-2</v>
      </c>
      <c r="C19528" s="7">
        <v>1.6582110000000001</v>
      </c>
    </row>
    <row r="19529" spans="1:3" x14ac:dyDescent="0.3">
      <c r="A19529">
        <v>18562</v>
      </c>
      <c r="B19529" s="7">
        <v>3.18125E-2</v>
      </c>
      <c r="C19529" s="7">
        <v>1.6582300000000001</v>
      </c>
    </row>
    <row r="19530" spans="1:3" x14ac:dyDescent="0.3">
      <c r="A19530">
        <v>18563</v>
      </c>
      <c r="B19530" s="7">
        <v>3.18125E-2</v>
      </c>
      <c r="C19530" s="7">
        <v>1.6582570000000001</v>
      </c>
    </row>
    <row r="19531" spans="1:3" x14ac:dyDescent="0.3">
      <c r="A19531">
        <v>18564</v>
      </c>
      <c r="B19531" s="7">
        <v>3.18125E-2</v>
      </c>
      <c r="C19531" s="7">
        <v>1.658253</v>
      </c>
    </row>
    <row r="19532" spans="1:3" x14ac:dyDescent="0.3">
      <c r="A19532">
        <v>18565</v>
      </c>
      <c r="B19532" s="7">
        <v>3.18125E-2</v>
      </c>
      <c r="C19532" s="7">
        <v>1.6580779999999999</v>
      </c>
    </row>
    <row r="19533" spans="1:3" x14ac:dyDescent="0.3">
      <c r="A19533">
        <v>18566</v>
      </c>
      <c r="B19533" s="7">
        <v>3.18125E-2</v>
      </c>
      <c r="C19533" s="7">
        <v>1.6579219999999999</v>
      </c>
    </row>
    <row r="19534" spans="1:3" x14ac:dyDescent="0.3">
      <c r="A19534">
        <v>18567</v>
      </c>
      <c r="B19534" s="7">
        <v>3.18125E-2</v>
      </c>
      <c r="C19534" s="7">
        <v>1.6578619999999999</v>
      </c>
    </row>
    <row r="19535" spans="1:3" x14ac:dyDescent="0.3">
      <c r="A19535">
        <v>18568</v>
      </c>
      <c r="B19535" s="7">
        <v>3.18125E-2</v>
      </c>
      <c r="C19535" s="7">
        <v>1.657859</v>
      </c>
    </row>
    <row r="19536" spans="1:3" x14ac:dyDescent="0.3">
      <c r="A19536">
        <v>18569</v>
      </c>
      <c r="B19536" s="7">
        <v>3.18125E-2</v>
      </c>
      <c r="C19536" s="7">
        <v>1.6578489999999999</v>
      </c>
    </row>
    <row r="19537" spans="1:3" x14ac:dyDescent="0.3">
      <c r="A19537">
        <v>18570</v>
      </c>
      <c r="B19537" s="7">
        <v>3.18125E-2</v>
      </c>
      <c r="C19537" s="7">
        <v>1.6578360000000001</v>
      </c>
    </row>
    <row r="19538" spans="1:3" x14ac:dyDescent="0.3">
      <c r="A19538">
        <v>18571</v>
      </c>
      <c r="B19538" s="7">
        <v>3.18125E-2</v>
      </c>
      <c r="C19538" s="7">
        <v>1.657816</v>
      </c>
    </row>
    <row r="19539" spans="1:3" x14ac:dyDescent="0.3">
      <c r="A19539">
        <v>18572</v>
      </c>
      <c r="B19539" s="7">
        <v>3.18125E-2</v>
      </c>
      <c r="C19539" s="7">
        <v>1.657796</v>
      </c>
    </row>
    <row r="19540" spans="1:3" x14ac:dyDescent="0.3">
      <c r="A19540">
        <v>18573</v>
      </c>
      <c r="B19540" s="7">
        <v>3.18125E-2</v>
      </c>
      <c r="C19540" s="7">
        <v>1.657783</v>
      </c>
    </row>
    <row r="19541" spans="1:3" x14ac:dyDescent="0.3">
      <c r="A19541">
        <v>18574</v>
      </c>
      <c r="B19541" s="7">
        <v>3.18125E-2</v>
      </c>
      <c r="C19541" s="7">
        <v>1.6577789999999999</v>
      </c>
    </row>
    <row r="19542" spans="1:3" x14ac:dyDescent="0.3">
      <c r="A19542">
        <v>18575</v>
      </c>
      <c r="B19542" s="7">
        <v>3.1812510000000002E-2</v>
      </c>
      <c r="C19542" s="7">
        <v>1.657772</v>
      </c>
    </row>
    <row r="19543" spans="1:3" x14ac:dyDescent="0.3">
      <c r="A19543">
        <v>18576</v>
      </c>
      <c r="B19543" s="7">
        <v>3.1812519999999997E-2</v>
      </c>
      <c r="C19543" s="7">
        <v>1.657759</v>
      </c>
    </row>
    <row r="19544" spans="1:3" x14ac:dyDescent="0.3">
      <c r="A19544">
        <v>18577</v>
      </c>
      <c r="B19544" s="7">
        <v>3.181254E-2</v>
      </c>
      <c r="C19544" s="7">
        <v>1.6577310000000001</v>
      </c>
    </row>
    <row r="19545" spans="1:3" x14ac:dyDescent="0.3">
      <c r="A19545">
        <v>18578</v>
      </c>
      <c r="B19545" s="7">
        <v>3.1812569999999998E-2</v>
      </c>
      <c r="C19545" s="7">
        <v>1.6576789999999999</v>
      </c>
    </row>
    <row r="19546" spans="1:3" x14ac:dyDescent="0.3">
      <c r="A19546">
        <v>18579</v>
      </c>
      <c r="B19546" s="7">
        <v>3.1812640000000003E-2</v>
      </c>
      <c r="C19546" s="7">
        <v>1.6575800000000001</v>
      </c>
    </row>
    <row r="19547" spans="1:3" x14ac:dyDescent="0.3">
      <c r="A19547">
        <v>18580</v>
      </c>
      <c r="B19547" s="7">
        <v>3.1812779999999999E-2</v>
      </c>
      <c r="C19547" s="7">
        <v>1.6574009999999999</v>
      </c>
    </row>
    <row r="19548" spans="1:3" x14ac:dyDescent="0.3">
      <c r="A19548">
        <v>18581</v>
      </c>
      <c r="B19548" s="7">
        <v>3.1813069999999999E-2</v>
      </c>
      <c r="C19548" s="7">
        <v>1.657098</v>
      </c>
    </row>
    <row r="19549" spans="1:3" x14ac:dyDescent="0.3">
      <c r="A19549">
        <v>18582</v>
      </c>
      <c r="B19549" s="7">
        <v>3.1813630000000002E-2</v>
      </c>
      <c r="C19549" s="7">
        <v>1.65666</v>
      </c>
    </row>
    <row r="19550" spans="1:3" x14ac:dyDescent="0.3">
      <c r="A19550">
        <v>18583</v>
      </c>
      <c r="B19550" s="7">
        <v>3.1814759999999997E-2</v>
      </c>
      <c r="C19550" s="7">
        <v>1.6561490000000001</v>
      </c>
    </row>
    <row r="19551" spans="1:3" x14ac:dyDescent="0.3">
      <c r="A19551">
        <v>18584</v>
      </c>
      <c r="B19551" s="7">
        <v>3.1817020000000001E-2</v>
      </c>
      <c r="C19551" s="7">
        <v>1.6557230000000001</v>
      </c>
    </row>
    <row r="19552" spans="1:3" x14ac:dyDescent="0.3">
      <c r="A19552">
        <v>18585</v>
      </c>
      <c r="B19552" s="7">
        <v>3.1821540000000002E-2</v>
      </c>
      <c r="C19552" s="7">
        <v>1.6555120000000001</v>
      </c>
    </row>
    <row r="19553" spans="1:3" x14ac:dyDescent="0.3">
      <c r="A19553">
        <v>18586</v>
      </c>
      <c r="B19553" s="7">
        <v>3.1830579999999997E-2</v>
      </c>
      <c r="C19553" s="7">
        <v>1.6554960000000001</v>
      </c>
    </row>
    <row r="19554" spans="1:3" x14ac:dyDescent="0.3">
      <c r="A19554">
        <v>18587</v>
      </c>
      <c r="B19554" s="7">
        <v>3.1848649999999999E-2</v>
      </c>
      <c r="C19554" s="7">
        <v>1.6555029999999999</v>
      </c>
    </row>
    <row r="19555" spans="1:3" x14ac:dyDescent="0.3">
      <c r="A19555">
        <v>18588</v>
      </c>
      <c r="B19555" s="7">
        <v>3.1875000000000001E-2</v>
      </c>
      <c r="C19555" s="7">
        <v>1.6554979999999999</v>
      </c>
    </row>
    <row r="19556" spans="1:3" x14ac:dyDescent="0.3">
      <c r="A19556">
        <v>18589</v>
      </c>
      <c r="B19556" s="7">
        <v>3.1875000000000001E-2</v>
      </c>
      <c r="C19556" s="7">
        <v>1.6554990000000001</v>
      </c>
    </row>
    <row r="19557" spans="1:3" x14ac:dyDescent="0.3">
      <c r="A19557">
        <v>18590</v>
      </c>
      <c r="B19557" s="7">
        <v>3.1875000000000001E-2</v>
      </c>
      <c r="C19557" s="7">
        <v>1.6555029999999999</v>
      </c>
    </row>
    <row r="19558" spans="1:3" x14ac:dyDescent="0.3">
      <c r="A19558">
        <v>18591</v>
      </c>
      <c r="B19558" s="7">
        <v>3.1875000000000001E-2</v>
      </c>
      <c r="C19558" s="7">
        <v>1.655502</v>
      </c>
    </row>
    <row r="19559" spans="1:3" x14ac:dyDescent="0.3">
      <c r="A19559">
        <v>18592</v>
      </c>
      <c r="B19559" s="7">
        <v>3.1875000000000001E-2</v>
      </c>
      <c r="C19559" s="7">
        <v>1.6554880000000001</v>
      </c>
    </row>
    <row r="19560" spans="1:3" x14ac:dyDescent="0.3">
      <c r="A19560">
        <v>18593</v>
      </c>
      <c r="B19560" s="7">
        <v>3.1875000000000001E-2</v>
      </c>
      <c r="C19560" s="7">
        <v>1.655481</v>
      </c>
    </row>
    <row r="19561" spans="1:3" x14ac:dyDescent="0.3">
      <c r="A19561">
        <v>18594</v>
      </c>
      <c r="B19561" s="7">
        <v>3.1875000000000001E-2</v>
      </c>
      <c r="C19561" s="7">
        <v>1.6554720000000001</v>
      </c>
    </row>
    <row r="19562" spans="1:3" x14ac:dyDescent="0.3">
      <c r="A19562">
        <v>18595</v>
      </c>
      <c r="B19562" s="7">
        <v>3.1875000000000001E-2</v>
      </c>
      <c r="C19562" s="7">
        <v>1.6555150000000001</v>
      </c>
    </row>
    <row r="19563" spans="1:3" x14ac:dyDescent="0.3">
      <c r="A19563">
        <v>18596</v>
      </c>
      <c r="B19563" s="7">
        <v>3.1875000000000001E-2</v>
      </c>
      <c r="C19563" s="7">
        <v>1.655629</v>
      </c>
    </row>
    <row r="19564" spans="1:3" x14ac:dyDescent="0.3">
      <c r="A19564">
        <v>18597</v>
      </c>
      <c r="B19564" s="7">
        <v>3.1875000000000001E-2</v>
      </c>
      <c r="C19564" s="7">
        <v>1.655643</v>
      </c>
    </row>
    <row r="19565" spans="1:3" x14ac:dyDescent="0.3">
      <c r="A19565">
        <v>18598</v>
      </c>
      <c r="B19565" s="7">
        <v>3.1875000000000001E-2</v>
      </c>
      <c r="C19565" s="7">
        <v>1.655659</v>
      </c>
    </row>
    <row r="19566" spans="1:3" x14ac:dyDescent="0.3">
      <c r="A19566">
        <v>18599</v>
      </c>
      <c r="B19566" s="7">
        <v>3.1875000000000001E-2</v>
      </c>
      <c r="C19566" s="7">
        <v>1.655637</v>
      </c>
    </row>
    <row r="19567" spans="1:3" x14ac:dyDescent="0.3">
      <c r="A19567">
        <v>18600</v>
      </c>
      <c r="B19567" s="7">
        <v>3.1875000000000001E-2</v>
      </c>
      <c r="C19567" s="7">
        <v>1.6554610000000001</v>
      </c>
    </row>
    <row r="19568" spans="1:3" x14ac:dyDescent="0.3">
      <c r="A19568">
        <v>18601</v>
      </c>
      <c r="B19568" s="7">
        <v>3.1875000000000001E-2</v>
      </c>
      <c r="C19568" s="7">
        <v>1.655305</v>
      </c>
    </row>
    <row r="19569" spans="1:3" x14ac:dyDescent="0.3">
      <c r="A19569">
        <v>18602</v>
      </c>
      <c r="B19569" s="7">
        <v>3.1875000000000001E-2</v>
      </c>
      <c r="C19569" s="7">
        <v>1.6553659999999999</v>
      </c>
    </row>
    <row r="19570" spans="1:3" x14ac:dyDescent="0.3">
      <c r="A19570">
        <v>18603</v>
      </c>
      <c r="B19570" s="7">
        <v>3.1875000000000001E-2</v>
      </c>
      <c r="C19570" s="7">
        <v>1.655481</v>
      </c>
    </row>
    <row r="19571" spans="1:3" x14ac:dyDescent="0.3">
      <c r="A19571">
        <v>18604</v>
      </c>
      <c r="B19571" s="7">
        <v>3.1875000000000001E-2</v>
      </c>
      <c r="C19571" s="7">
        <v>1.6555949999999999</v>
      </c>
    </row>
    <row r="19572" spans="1:3" x14ac:dyDescent="0.3">
      <c r="A19572">
        <v>18605</v>
      </c>
      <c r="B19572" s="7">
        <v>3.1875000000000001E-2</v>
      </c>
      <c r="C19572" s="7">
        <v>1.655645</v>
      </c>
    </row>
    <row r="19573" spans="1:3" x14ac:dyDescent="0.3">
      <c r="A19573">
        <v>18606</v>
      </c>
      <c r="B19573" s="7">
        <v>3.1875000000000001E-2</v>
      </c>
      <c r="C19573" s="7">
        <v>1.655616</v>
      </c>
    </row>
    <row r="19574" spans="1:3" x14ac:dyDescent="0.3">
      <c r="A19574">
        <v>18607</v>
      </c>
      <c r="B19574" s="7">
        <v>3.1875000000000001E-2</v>
      </c>
      <c r="C19574" s="7">
        <v>1.655629</v>
      </c>
    </row>
    <row r="19575" spans="1:3" x14ac:dyDescent="0.3">
      <c r="A19575">
        <v>18608</v>
      </c>
      <c r="B19575" s="7">
        <v>3.1875000000000001E-2</v>
      </c>
      <c r="C19575" s="7">
        <v>1.6556500000000001</v>
      </c>
    </row>
    <row r="19576" spans="1:3" x14ac:dyDescent="0.3">
      <c r="A19576">
        <v>18609</v>
      </c>
      <c r="B19576" s="7">
        <v>3.1875000000000001E-2</v>
      </c>
      <c r="C19576" s="7">
        <v>1.6556679999999999</v>
      </c>
    </row>
    <row r="19577" spans="1:3" x14ac:dyDescent="0.3">
      <c r="A19577">
        <v>18610</v>
      </c>
      <c r="B19577" s="7">
        <v>3.1875000000000001E-2</v>
      </c>
      <c r="C19577" s="7">
        <v>1.655688</v>
      </c>
    </row>
    <row r="19578" spans="1:3" x14ac:dyDescent="0.3">
      <c r="A19578">
        <v>18611</v>
      </c>
      <c r="B19578" s="7">
        <v>3.1875000000000001E-2</v>
      </c>
      <c r="C19578" s="7">
        <v>1.6557029999999999</v>
      </c>
    </row>
    <row r="19579" spans="1:3" x14ac:dyDescent="0.3">
      <c r="A19579">
        <v>18612</v>
      </c>
      <c r="B19579" s="7">
        <v>3.1875010000000002E-2</v>
      </c>
      <c r="C19579" s="7">
        <v>1.6557120000000001</v>
      </c>
    </row>
    <row r="19580" spans="1:3" x14ac:dyDescent="0.3">
      <c r="A19580">
        <v>18613</v>
      </c>
      <c r="B19580" s="7">
        <v>3.1875010000000002E-2</v>
      </c>
      <c r="C19580" s="7">
        <v>1.6557040000000001</v>
      </c>
    </row>
    <row r="19581" spans="1:3" x14ac:dyDescent="0.3">
      <c r="A19581">
        <v>18614</v>
      </c>
      <c r="B19581" s="7">
        <v>3.1875019999999997E-2</v>
      </c>
      <c r="C19581" s="7">
        <v>1.655681</v>
      </c>
    </row>
    <row r="19582" spans="1:3" x14ac:dyDescent="0.3">
      <c r="A19582" t="s">
        <v>15</v>
      </c>
    </row>
    <row r="19583" spans="1:3" x14ac:dyDescent="0.3">
      <c r="A19583" t="s">
        <v>14</v>
      </c>
    </row>
    <row r="19584" spans="1:3" x14ac:dyDescent="0.3">
      <c r="A19584" t="s">
        <v>13</v>
      </c>
    </row>
    <row r="19585" spans="1:3" x14ac:dyDescent="0.3">
      <c r="A19585">
        <v>18615</v>
      </c>
      <c r="B19585" s="7">
        <v>3.187504E-2</v>
      </c>
      <c r="C19585" s="7">
        <v>1.6556360000000001</v>
      </c>
    </row>
    <row r="19586" spans="1:3" x14ac:dyDescent="0.3">
      <c r="A19586">
        <v>18616</v>
      </c>
      <c r="B19586" s="7">
        <v>3.187508E-2</v>
      </c>
      <c r="C19586" s="7">
        <v>1.655551</v>
      </c>
    </row>
    <row r="19587" spans="1:3" x14ac:dyDescent="0.3">
      <c r="A19587">
        <v>18617</v>
      </c>
      <c r="B19587" s="7">
        <v>3.1875149999999998E-2</v>
      </c>
      <c r="C19587" s="7">
        <v>1.6553899999999999</v>
      </c>
    </row>
    <row r="19588" spans="1:3" x14ac:dyDescent="0.3">
      <c r="A19588">
        <v>18618</v>
      </c>
      <c r="B19588" s="7">
        <v>3.1875300000000002E-2</v>
      </c>
      <c r="C19588" s="7">
        <v>1.655106</v>
      </c>
    </row>
    <row r="19589" spans="1:3" x14ac:dyDescent="0.3">
      <c r="A19589">
        <v>18619</v>
      </c>
      <c r="B19589" s="7">
        <v>3.1875609999999999E-2</v>
      </c>
      <c r="C19589" s="7">
        <v>1.6546449999999999</v>
      </c>
    </row>
    <row r="19590" spans="1:3" x14ac:dyDescent="0.3">
      <c r="A19590">
        <v>18620</v>
      </c>
      <c r="B19590" s="7">
        <v>3.1876219999999997E-2</v>
      </c>
      <c r="C19590" s="7">
        <v>1.65402</v>
      </c>
    </row>
    <row r="19591" spans="1:3" x14ac:dyDescent="0.3">
      <c r="A19591">
        <v>18621</v>
      </c>
      <c r="B19591" s="7">
        <v>3.1877429999999998E-2</v>
      </c>
      <c r="C19591" s="7">
        <v>1.653381</v>
      </c>
    </row>
    <row r="19592" spans="1:3" x14ac:dyDescent="0.3">
      <c r="A19592">
        <v>18622</v>
      </c>
      <c r="B19592" s="7">
        <v>3.1879860000000003E-2</v>
      </c>
      <c r="C19592" s="7">
        <v>1.652989</v>
      </c>
    </row>
    <row r="19593" spans="1:3" x14ac:dyDescent="0.3">
      <c r="A19593">
        <v>18623</v>
      </c>
      <c r="B19593" s="7">
        <v>3.1884719999999998E-2</v>
      </c>
      <c r="C19593" s="7">
        <v>1.6529020000000001</v>
      </c>
    </row>
    <row r="19594" spans="1:3" x14ac:dyDescent="0.3">
      <c r="A19594">
        <v>18624</v>
      </c>
      <c r="B19594" s="7">
        <v>3.1894449999999998E-2</v>
      </c>
      <c r="C19594" s="7">
        <v>1.6529130000000001</v>
      </c>
    </row>
    <row r="19595" spans="1:3" x14ac:dyDescent="0.3">
      <c r="A19595">
        <v>18625</v>
      </c>
      <c r="B19595" s="7">
        <v>3.191389E-2</v>
      </c>
      <c r="C19595" s="7">
        <v>1.6529100000000001</v>
      </c>
    </row>
    <row r="19596" spans="1:3" x14ac:dyDescent="0.3">
      <c r="A19596">
        <v>18626</v>
      </c>
      <c r="B19596" s="7">
        <v>3.1937500000000001E-2</v>
      </c>
      <c r="C19596" s="7">
        <v>1.652911</v>
      </c>
    </row>
    <row r="19597" spans="1:3" x14ac:dyDescent="0.3">
      <c r="A19597">
        <v>18627</v>
      </c>
      <c r="B19597" s="7">
        <v>3.1937500000000001E-2</v>
      </c>
      <c r="C19597" s="7">
        <v>1.652911</v>
      </c>
    </row>
    <row r="19598" spans="1:3" x14ac:dyDescent="0.3">
      <c r="A19598">
        <v>18628</v>
      </c>
      <c r="B19598" s="7">
        <v>3.1937500000000001E-2</v>
      </c>
      <c r="C19598" s="7">
        <v>1.6529180000000001</v>
      </c>
    </row>
    <row r="19599" spans="1:3" x14ac:dyDescent="0.3">
      <c r="A19599">
        <v>18629</v>
      </c>
      <c r="B19599" s="7">
        <v>3.1937500000000001E-2</v>
      </c>
      <c r="C19599" s="7">
        <v>1.652995</v>
      </c>
    </row>
    <row r="19600" spans="1:3" x14ac:dyDescent="0.3">
      <c r="A19600">
        <v>18630</v>
      </c>
      <c r="B19600" s="7">
        <v>3.1937500000000001E-2</v>
      </c>
      <c r="C19600" s="7">
        <v>1.6530910000000001</v>
      </c>
    </row>
    <row r="19601" spans="1:3" x14ac:dyDescent="0.3">
      <c r="A19601">
        <v>18631</v>
      </c>
      <c r="B19601" s="7">
        <v>3.1937500000000001E-2</v>
      </c>
      <c r="C19601" s="7">
        <v>1.653116</v>
      </c>
    </row>
    <row r="19602" spans="1:3" x14ac:dyDescent="0.3">
      <c r="A19602">
        <v>18632</v>
      </c>
      <c r="B19602" s="7">
        <v>3.1937500000000001E-2</v>
      </c>
      <c r="C19602" s="7">
        <v>1.6531549999999999</v>
      </c>
    </row>
    <row r="19603" spans="1:3" x14ac:dyDescent="0.3">
      <c r="A19603">
        <v>18633</v>
      </c>
      <c r="B19603" s="7">
        <v>3.1937500000000001E-2</v>
      </c>
      <c r="C19603" s="7">
        <v>1.6531690000000001</v>
      </c>
    </row>
    <row r="19604" spans="1:3" x14ac:dyDescent="0.3">
      <c r="A19604">
        <v>18634</v>
      </c>
      <c r="B19604" s="7">
        <v>3.1937500000000001E-2</v>
      </c>
      <c r="C19604" s="7">
        <v>1.6530689999999999</v>
      </c>
    </row>
    <row r="19605" spans="1:3" x14ac:dyDescent="0.3">
      <c r="A19605">
        <v>18635</v>
      </c>
      <c r="B19605" s="7">
        <v>3.1937500000000001E-2</v>
      </c>
      <c r="C19605" s="7">
        <v>1.653025</v>
      </c>
    </row>
    <row r="19606" spans="1:3" x14ac:dyDescent="0.3">
      <c r="A19606">
        <v>18636</v>
      </c>
      <c r="B19606" s="7">
        <v>3.1937500000000001E-2</v>
      </c>
      <c r="C19606" s="7">
        <v>1.6530370000000001</v>
      </c>
    </row>
    <row r="19607" spans="1:3" x14ac:dyDescent="0.3">
      <c r="A19607">
        <v>18637</v>
      </c>
      <c r="B19607" s="7">
        <v>3.1937500000000001E-2</v>
      </c>
      <c r="C19607" s="7">
        <v>1.653027</v>
      </c>
    </row>
    <row r="19608" spans="1:3" x14ac:dyDescent="0.3">
      <c r="A19608">
        <v>18638</v>
      </c>
      <c r="B19608" s="7">
        <v>3.1937500000000001E-2</v>
      </c>
      <c r="C19608" s="7">
        <v>1.653022</v>
      </c>
    </row>
    <row r="19609" spans="1:3" x14ac:dyDescent="0.3">
      <c r="A19609">
        <v>18639</v>
      </c>
      <c r="B19609" s="7">
        <v>3.1937500000000001E-2</v>
      </c>
      <c r="C19609" s="7">
        <v>1.6530050000000001</v>
      </c>
    </row>
    <row r="19610" spans="1:3" x14ac:dyDescent="0.3">
      <c r="A19610">
        <v>18640</v>
      </c>
      <c r="B19610" s="7">
        <v>3.1937500000000001E-2</v>
      </c>
      <c r="C19610" s="7">
        <v>1.652979</v>
      </c>
    </row>
    <row r="19611" spans="1:3" x14ac:dyDescent="0.3">
      <c r="A19611">
        <v>18641</v>
      </c>
      <c r="B19611" s="7">
        <v>3.1937500000000001E-2</v>
      </c>
      <c r="C19611" s="7">
        <v>1.652922</v>
      </c>
    </row>
    <row r="19612" spans="1:3" x14ac:dyDescent="0.3">
      <c r="A19612">
        <v>18642</v>
      </c>
      <c r="B19612" s="7">
        <v>3.1937500000000001E-2</v>
      </c>
      <c r="C19612" s="7">
        <v>1.6528149999999999</v>
      </c>
    </row>
    <row r="19613" spans="1:3" x14ac:dyDescent="0.3">
      <c r="A19613">
        <v>18643</v>
      </c>
      <c r="B19613" s="7">
        <v>3.1937500000000001E-2</v>
      </c>
      <c r="C19613" s="7">
        <v>1.652614</v>
      </c>
    </row>
    <row r="19614" spans="1:3" x14ac:dyDescent="0.3">
      <c r="A19614">
        <v>18644</v>
      </c>
      <c r="B19614" s="7">
        <v>3.1937510000000002E-2</v>
      </c>
      <c r="C19614" s="7">
        <v>1.652285</v>
      </c>
    </row>
    <row r="19615" spans="1:3" x14ac:dyDescent="0.3">
      <c r="A19615">
        <v>18645</v>
      </c>
      <c r="B19615" s="7">
        <v>3.1937519999999997E-2</v>
      </c>
      <c r="C19615" s="7">
        <v>1.6518459999999999</v>
      </c>
    </row>
    <row r="19616" spans="1:3" x14ac:dyDescent="0.3">
      <c r="A19616">
        <v>18646</v>
      </c>
      <c r="B19616" s="7">
        <v>3.1937529999999999E-2</v>
      </c>
      <c r="C19616" s="7">
        <v>1.6514279999999999</v>
      </c>
    </row>
    <row r="19617" spans="1:3" x14ac:dyDescent="0.3">
      <c r="A19617">
        <v>18647</v>
      </c>
      <c r="B19617" s="7">
        <v>3.1937569999999998E-2</v>
      </c>
      <c r="C19617" s="7">
        <v>1.651146</v>
      </c>
    </row>
    <row r="19618" spans="1:3" x14ac:dyDescent="0.3">
      <c r="A19618">
        <v>18648</v>
      </c>
      <c r="B19618" s="7">
        <v>3.1937630000000002E-2</v>
      </c>
      <c r="C19618" s="7">
        <v>1.650962</v>
      </c>
    </row>
    <row r="19619" spans="1:3" x14ac:dyDescent="0.3">
      <c r="A19619">
        <v>18649</v>
      </c>
      <c r="B19619" s="7">
        <v>3.1937760000000003E-2</v>
      </c>
      <c r="C19619" s="7">
        <v>1.6507909999999999</v>
      </c>
    </row>
    <row r="19620" spans="1:3" x14ac:dyDescent="0.3">
      <c r="A19620">
        <v>18650</v>
      </c>
      <c r="B19620" s="7">
        <v>3.1938029999999999E-2</v>
      </c>
      <c r="C19620" s="7">
        <v>1.6505909999999999</v>
      </c>
    </row>
    <row r="19621" spans="1:3" x14ac:dyDescent="0.3">
      <c r="A19621">
        <v>18651</v>
      </c>
      <c r="B19621" s="7">
        <v>3.1938550000000003E-2</v>
      </c>
      <c r="C19621" s="7">
        <v>1.6504160000000001</v>
      </c>
    </row>
    <row r="19622" spans="1:3" x14ac:dyDescent="0.3">
      <c r="A19622">
        <v>18652</v>
      </c>
      <c r="B19622" s="7">
        <v>3.1939599999999999E-2</v>
      </c>
      <c r="C19622" s="7">
        <v>1.650331</v>
      </c>
    </row>
    <row r="19623" spans="1:3" x14ac:dyDescent="0.3">
      <c r="A19623">
        <v>18653</v>
      </c>
      <c r="B19623" s="7">
        <v>3.1941700000000003E-2</v>
      </c>
      <c r="C19623" s="7">
        <v>1.6503270000000001</v>
      </c>
    </row>
    <row r="19624" spans="1:3" x14ac:dyDescent="0.3">
      <c r="A19624">
        <v>18654</v>
      </c>
      <c r="B19624" s="7">
        <v>3.1945899999999999E-2</v>
      </c>
      <c r="C19624" s="7">
        <v>1.650323</v>
      </c>
    </row>
    <row r="19625" spans="1:3" x14ac:dyDescent="0.3">
      <c r="A19625">
        <v>18655</v>
      </c>
      <c r="B19625" s="7">
        <v>3.1954299999999998E-2</v>
      </c>
      <c r="C19625" s="7">
        <v>1.650326</v>
      </c>
    </row>
    <row r="19626" spans="1:3" x14ac:dyDescent="0.3">
      <c r="A19626">
        <v>18656</v>
      </c>
      <c r="B19626" s="7">
        <v>3.1971100000000002E-2</v>
      </c>
      <c r="C19626" s="7">
        <v>1.650323</v>
      </c>
    </row>
    <row r="19627" spans="1:3" x14ac:dyDescent="0.3">
      <c r="A19627">
        <v>18657</v>
      </c>
      <c r="B19627" s="7">
        <v>3.2000000000000001E-2</v>
      </c>
      <c r="C19627" s="7">
        <v>1.6503270000000001</v>
      </c>
    </row>
    <row r="19628" spans="1:3" x14ac:dyDescent="0.3">
      <c r="A19628">
        <v>18658</v>
      </c>
      <c r="B19628" s="7">
        <v>3.2000000000000001E-2</v>
      </c>
      <c r="C19628" s="7">
        <v>1.650333</v>
      </c>
    </row>
    <row r="19629" spans="1:3" x14ac:dyDescent="0.3">
      <c r="A19629">
        <v>18659</v>
      </c>
      <c r="B19629" s="7">
        <v>3.2000000000000001E-2</v>
      </c>
      <c r="C19629" s="7">
        <v>1.6503429999999999</v>
      </c>
    </row>
    <row r="19630" spans="1:3" x14ac:dyDescent="0.3">
      <c r="A19630">
        <v>18660</v>
      </c>
      <c r="B19630" s="7">
        <v>3.2000000000000001E-2</v>
      </c>
      <c r="C19630" s="7">
        <v>1.6503289999999999</v>
      </c>
    </row>
    <row r="19631" spans="1:3" x14ac:dyDescent="0.3">
      <c r="A19631">
        <v>18661</v>
      </c>
      <c r="B19631" s="7">
        <v>3.2000000000000001E-2</v>
      </c>
      <c r="C19631" s="7">
        <v>1.6502790000000001</v>
      </c>
    </row>
    <row r="19632" spans="1:3" x14ac:dyDescent="0.3">
      <c r="A19632">
        <v>18662</v>
      </c>
      <c r="B19632" s="7">
        <v>3.2000000000000001E-2</v>
      </c>
      <c r="C19632" s="7">
        <v>1.650261</v>
      </c>
    </row>
    <row r="19633" spans="1:3" x14ac:dyDescent="0.3">
      <c r="A19633">
        <v>18663</v>
      </c>
      <c r="B19633" s="7">
        <v>3.2000000000000001E-2</v>
      </c>
      <c r="C19633" s="7">
        <v>1.6502250000000001</v>
      </c>
    </row>
    <row r="19634" spans="1:3" x14ac:dyDescent="0.3">
      <c r="A19634">
        <v>18664</v>
      </c>
      <c r="B19634" s="7">
        <v>3.2000000000000001E-2</v>
      </c>
      <c r="C19634" s="7">
        <v>1.650163</v>
      </c>
    </row>
    <row r="19635" spans="1:3" x14ac:dyDescent="0.3">
      <c r="A19635">
        <v>18665</v>
      </c>
      <c r="B19635" s="7">
        <v>3.2000000000000001E-2</v>
      </c>
      <c r="C19635" s="7">
        <v>1.650077</v>
      </c>
    </row>
    <row r="19636" spans="1:3" x14ac:dyDescent="0.3">
      <c r="A19636">
        <v>18666</v>
      </c>
      <c r="B19636" s="7">
        <v>3.2000000000000001E-2</v>
      </c>
      <c r="C19636" s="7">
        <v>1.650077</v>
      </c>
    </row>
    <row r="19637" spans="1:3" x14ac:dyDescent="0.3">
      <c r="A19637">
        <v>18667</v>
      </c>
      <c r="B19637" s="7">
        <v>3.2000000000000001E-2</v>
      </c>
      <c r="C19637" s="7">
        <v>1.6500760000000001</v>
      </c>
    </row>
    <row r="19638" spans="1:3" x14ac:dyDescent="0.3">
      <c r="A19638">
        <v>18668</v>
      </c>
      <c r="B19638" s="7">
        <v>3.2000000000000001E-2</v>
      </c>
      <c r="C19638" s="7">
        <v>1.650075</v>
      </c>
    </row>
    <row r="19639" spans="1:3" x14ac:dyDescent="0.3">
      <c r="A19639">
        <v>18669</v>
      </c>
      <c r="B19639" s="7">
        <v>3.2000000000000001E-2</v>
      </c>
      <c r="C19639" s="7">
        <v>1.650072</v>
      </c>
    </row>
    <row r="19640" spans="1:3" x14ac:dyDescent="0.3">
      <c r="A19640">
        <v>18670</v>
      </c>
      <c r="B19640" s="7">
        <v>3.2000000000000001E-2</v>
      </c>
      <c r="C19640" s="7">
        <v>1.6500680000000001</v>
      </c>
    </row>
    <row r="19641" spans="1:3" x14ac:dyDescent="0.3">
      <c r="A19641">
        <v>18671</v>
      </c>
      <c r="B19641" s="7">
        <v>3.2000000000000001E-2</v>
      </c>
      <c r="C19641" s="7">
        <v>1.6500589999999999</v>
      </c>
    </row>
    <row r="19642" spans="1:3" x14ac:dyDescent="0.3">
      <c r="A19642">
        <v>18672</v>
      </c>
      <c r="B19642" s="7">
        <v>3.2000000000000001E-2</v>
      </c>
      <c r="C19642" s="7">
        <v>1.6500440000000001</v>
      </c>
    </row>
    <row r="19643" spans="1:3" x14ac:dyDescent="0.3">
      <c r="A19643" t="s">
        <v>15</v>
      </c>
    </row>
    <row r="19644" spans="1:3" x14ac:dyDescent="0.3">
      <c r="A19644" t="s">
        <v>14</v>
      </c>
    </row>
    <row r="19645" spans="1:3" x14ac:dyDescent="0.3">
      <c r="A19645" t="s">
        <v>13</v>
      </c>
    </row>
    <row r="19646" spans="1:3" x14ac:dyDescent="0.3">
      <c r="A19646">
        <v>18673</v>
      </c>
      <c r="B19646" s="7">
        <v>3.2000000000000001E-2</v>
      </c>
      <c r="C19646" s="7">
        <v>1.650018</v>
      </c>
    </row>
    <row r="19647" spans="1:3" x14ac:dyDescent="0.3">
      <c r="A19647">
        <v>18674</v>
      </c>
      <c r="B19647" s="7">
        <v>3.2000000000000001E-2</v>
      </c>
      <c r="C19647" s="7">
        <v>1.649993</v>
      </c>
    </row>
    <row r="19648" spans="1:3" x14ac:dyDescent="0.3">
      <c r="A19648">
        <v>18675</v>
      </c>
      <c r="B19648" s="7">
        <v>3.2000000000000001E-2</v>
      </c>
      <c r="C19648" s="7">
        <v>1.6500030000000001</v>
      </c>
    </row>
    <row r="19649" spans="1:3" x14ac:dyDescent="0.3">
      <c r="A19649">
        <v>18676</v>
      </c>
      <c r="B19649" s="7">
        <v>3.2000000000000001E-2</v>
      </c>
      <c r="C19649" s="7">
        <v>1.6501300000000001</v>
      </c>
    </row>
    <row r="19650" spans="1:3" x14ac:dyDescent="0.3">
      <c r="A19650">
        <v>18677</v>
      </c>
      <c r="B19650" s="7">
        <v>3.2000000000000001E-2</v>
      </c>
      <c r="C19650" s="7">
        <v>1.6503190000000001</v>
      </c>
    </row>
    <row r="19651" spans="1:3" x14ac:dyDescent="0.3">
      <c r="A19651">
        <v>18678</v>
      </c>
      <c r="B19651" s="7">
        <v>3.2000000000000001E-2</v>
      </c>
      <c r="C19651" s="7">
        <v>1.6504779999999999</v>
      </c>
    </row>
    <row r="19652" spans="1:3" x14ac:dyDescent="0.3">
      <c r="A19652">
        <v>18679</v>
      </c>
      <c r="B19652" s="7">
        <v>3.2000000000000001E-2</v>
      </c>
      <c r="C19652" s="7">
        <v>1.6504840000000001</v>
      </c>
    </row>
    <row r="19653" spans="1:3" x14ac:dyDescent="0.3">
      <c r="A19653">
        <v>18680</v>
      </c>
      <c r="B19653" s="7">
        <v>3.2000000000000001E-2</v>
      </c>
      <c r="C19653" s="7">
        <v>1.6504620000000001</v>
      </c>
    </row>
    <row r="19654" spans="1:3" x14ac:dyDescent="0.3">
      <c r="A19654">
        <v>18681</v>
      </c>
      <c r="B19654" s="7">
        <v>3.2000000000000001E-2</v>
      </c>
      <c r="C19654" s="7">
        <v>1.6504760000000001</v>
      </c>
    </row>
    <row r="19655" spans="1:3" x14ac:dyDescent="0.3">
      <c r="A19655">
        <v>18682</v>
      </c>
      <c r="B19655" s="7">
        <v>3.2000000000000001E-2</v>
      </c>
      <c r="C19655" s="7">
        <v>1.6504970000000001</v>
      </c>
    </row>
    <row r="19656" spans="1:3" x14ac:dyDescent="0.3">
      <c r="A19656">
        <v>18683</v>
      </c>
      <c r="B19656" s="7">
        <v>3.2000000000000001E-2</v>
      </c>
      <c r="C19656" s="7">
        <v>1.6505209999999999</v>
      </c>
    </row>
    <row r="19657" spans="1:3" x14ac:dyDescent="0.3">
      <c r="A19657">
        <v>18684</v>
      </c>
      <c r="B19657" s="7">
        <v>3.2000000000000001E-2</v>
      </c>
      <c r="C19657" s="7">
        <v>1.6505590000000001</v>
      </c>
    </row>
    <row r="19658" spans="1:3" x14ac:dyDescent="0.3">
      <c r="A19658">
        <v>18685</v>
      </c>
      <c r="B19658" s="7">
        <v>3.2000000000000001E-2</v>
      </c>
      <c r="C19658" s="7">
        <v>1.6506019999999999</v>
      </c>
    </row>
    <row r="19659" spans="1:3" x14ac:dyDescent="0.3">
      <c r="A19659">
        <v>18686</v>
      </c>
      <c r="B19659" s="7">
        <v>3.2000000000000001E-2</v>
      </c>
      <c r="C19659" s="7">
        <v>1.650647</v>
      </c>
    </row>
    <row r="19660" spans="1:3" x14ac:dyDescent="0.3">
      <c r="A19660">
        <v>18687</v>
      </c>
      <c r="B19660" s="7">
        <v>3.2000010000000002E-2</v>
      </c>
      <c r="C19660" s="7">
        <v>1.6506989999999999</v>
      </c>
    </row>
    <row r="19661" spans="1:3" x14ac:dyDescent="0.3">
      <c r="A19661">
        <v>18688</v>
      </c>
      <c r="B19661" s="7">
        <v>3.2000010000000002E-2</v>
      </c>
      <c r="C19661" s="7">
        <v>1.6507829999999999</v>
      </c>
    </row>
    <row r="19662" spans="1:3" x14ac:dyDescent="0.3">
      <c r="A19662">
        <v>18689</v>
      </c>
      <c r="B19662" s="7">
        <v>3.2000019999999997E-2</v>
      </c>
      <c r="C19662" s="7">
        <v>1.650998</v>
      </c>
    </row>
    <row r="19663" spans="1:3" x14ac:dyDescent="0.3">
      <c r="A19663">
        <v>18690</v>
      </c>
      <c r="B19663" s="7">
        <v>3.200004E-2</v>
      </c>
      <c r="C19663" s="7">
        <v>1.6514899999999999</v>
      </c>
    </row>
    <row r="19664" spans="1:3" x14ac:dyDescent="0.3">
      <c r="A19664">
        <v>18691</v>
      </c>
      <c r="B19664" s="7">
        <v>3.200008E-2</v>
      </c>
      <c r="C19664" s="7">
        <v>1.652582</v>
      </c>
    </row>
    <row r="19665" spans="1:3" x14ac:dyDescent="0.3">
      <c r="A19665">
        <v>18692</v>
      </c>
      <c r="B19665" s="7">
        <v>3.2000149999999998E-2</v>
      </c>
      <c r="C19665" s="7">
        <v>1.6546190000000001</v>
      </c>
    </row>
    <row r="19666" spans="1:3" x14ac:dyDescent="0.3">
      <c r="A19666">
        <v>18693</v>
      </c>
      <c r="B19666" s="7">
        <v>3.2000300000000002E-2</v>
      </c>
      <c r="C19666" s="7">
        <v>1.65757</v>
      </c>
    </row>
    <row r="19667" spans="1:3" x14ac:dyDescent="0.3">
      <c r="A19667">
        <v>18694</v>
      </c>
      <c r="B19667" s="7">
        <v>3.2000599999999997E-2</v>
      </c>
      <c r="C19667" s="7">
        <v>1.6600170000000001</v>
      </c>
    </row>
    <row r="19668" spans="1:3" x14ac:dyDescent="0.3">
      <c r="A19668">
        <v>18695</v>
      </c>
      <c r="B19668" s="7">
        <v>3.2001189999999999E-2</v>
      </c>
      <c r="C19668" s="7">
        <v>1.6589590000000001</v>
      </c>
    </row>
    <row r="19669" spans="1:3" x14ac:dyDescent="0.3">
      <c r="A19669">
        <v>18696</v>
      </c>
      <c r="B19669" s="7">
        <v>3.2002370000000002E-2</v>
      </c>
      <c r="C19669" s="7">
        <v>1.653767</v>
      </c>
    </row>
    <row r="19670" spans="1:3" x14ac:dyDescent="0.3">
      <c r="A19670">
        <v>18697</v>
      </c>
      <c r="B19670" s="7">
        <v>3.200472E-2</v>
      </c>
      <c r="C19670" s="7">
        <v>1.648428</v>
      </c>
    </row>
    <row r="19671" spans="1:3" x14ac:dyDescent="0.3">
      <c r="A19671">
        <v>18698</v>
      </c>
      <c r="B19671" s="7">
        <v>3.2009429999999998E-2</v>
      </c>
      <c r="C19671" s="7">
        <v>1.6464909999999999</v>
      </c>
    </row>
    <row r="19672" spans="1:3" x14ac:dyDescent="0.3">
      <c r="A19672">
        <v>18699</v>
      </c>
      <c r="B19672" s="7">
        <v>3.2018850000000001E-2</v>
      </c>
      <c r="C19672" s="7">
        <v>1.6467989999999999</v>
      </c>
    </row>
    <row r="19673" spans="1:3" x14ac:dyDescent="0.3">
      <c r="A19673">
        <v>18700</v>
      </c>
      <c r="B19673" s="7">
        <v>3.2037669999999997E-2</v>
      </c>
      <c r="C19673" s="7">
        <v>1.6466419999999999</v>
      </c>
    </row>
    <row r="19674" spans="1:3" x14ac:dyDescent="0.3">
      <c r="A19674">
        <v>18701</v>
      </c>
      <c r="B19674" s="7">
        <v>3.2062500000000001E-2</v>
      </c>
      <c r="C19674" s="7">
        <v>1.646744</v>
      </c>
    </row>
    <row r="19675" spans="1:3" x14ac:dyDescent="0.3">
      <c r="A19675">
        <v>18702</v>
      </c>
      <c r="B19675" s="7">
        <v>3.2062500000000001E-2</v>
      </c>
      <c r="C19675" s="7">
        <v>1.6467449999999999</v>
      </c>
    </row>
    <row r="19676" spans="1:3" x14ac:dyDescent="0.3">
      <c r="A19676">
        <v>18703</v>
      </c>
      <c r="B19676" s="7">
        <v>3.2062500000000001E-2</v>
      </c>
      <c r="C19676" s="7">
        <v>1.6467510000000001</v>
      </c>
    </row>
    <row r="19677" spans="1:3" x14ac:dyDescent="0.3">
      <c r="A19677">
        <v>18704</v>
      </c>
      <c r="B19677" s="7">
        <v>3.2062500000000001E-2</v>
      </c>
      <c r="C19677" s="7">
        <v>1.6468130000000001</v>
      </c>
    </row>
    <row r="19678" spans="1:3" x14ac:dyDescent="0.3">
      <c r="A19678">
        <v>18705</v>
      </c>
      <c r="B19678" s="7">
        <v>3.2062500000000001E-2</v>
      </c>
      <c r="C19678" s="7">
        <v>1.6468879999999999</v>
      </c>
    </row>
    <row r="19679" spans="1:3" x14ac:dyDescent="0.3">
      <c r="A19679">
        <v>18706</v>
      </c>
      <c r="B19679" s="7">
        <v>3.2062500000000001E-2</v>
      </c>
      <c r="C19679" s="7">
        <v>1.6469069999999999</v>
      </c>
    </row>
    <row r="19680" spans="1:3" x14ac:dyDescent="0.3">
      <c r="A19680">
        <v>18707</v>
      </c>
      <c r="B19680" s="7">
        <v>3.2062500000000001E-2</v>
      </c>
      <c r="C19680" s="7">
        <v>1.646935</v>
      </c>
    </row>
    <row r="19681" spans="1:3" x14ac:dyDescent="0.3">
      <c r="A19681">
        <v>18708</v>
      </c>
      <c r="B19681" s="7">
        <v>3.2062500000000001E-2</v>
      </c>
      <c r="C19681" s="7">
        <v>1.64693</v>
      </c>
    </row>
    <row r="19682" spans="1:3" x14ac:dyDescent="0.3">
      <c r="A19682">
        <v>18709</v>
      </c>
      <c r="B19682" s="7">
        <v>3.2062500000000001E-2</v>
      </c>
      <c r="C19682" s="7">
        <v>1.646755</v>
      </c>
    </row>
    <row r="19683" spans="1:3" x14ac:dyDescent="0.3">
      <c r="A19683">
        <v>18710</v>
      </c>
      <c r="B19683" s="7">
        <v>3.2062500000000001E-2</v>
      </c>
      <c r="C19683" s="7">
        <v>1.6465989999999999</v>
      </c>
    </row>
    <row r="19684" spans="1:3" x14ac:dyDescent="0.3">
      <c r="A19684">
        <v>18711</v>
      </c>
      <c r="B19684" s="7">
        <v>3.2062500000000001E-2</v>
      </c>
      <c r="C19684" s="7">
        <v>1.6465399999999999</v>
      </c>
    </row>
    <row r="19685" spans="1:3" x14ac:dyDescent="0.3">
      <c r="A19685">
        <v>18712</v>
      </c>
      <c r="B19685" s="7">
        <v>3.2062500000000001E-2</v>
      </c>
      <c r="C19685" s="7">
        <v>1.6465369999999999</v>
      </c>
    </row>
    <row r="19686" spans="1:3" x14ac:dyDescent="0.3">
      <c r="A19686">
        <v>18713</v>
      </c>
      <c r="B19686" s="7">
        <v>3.2062500000000001E-2</v>
      </c>
      <c r="C19686" s="7">
        <v>1.6465270000000001</v>
      </c>
    </row>
    <row r="19687" spans="1:3" x14ac:dyDescent="0.3">
      <c r="A19687">
        <v>18714</v>
      </c>
      <c r="B19687" s="7">
        <v>3.2062500000000001E-2</v>
      </c>
      <c r="C19687" s="7">
        <v>1.646514</v>
      </c>
    </row>
    <row r="19688" spans="1:3" x14ac:dyDescent="0.3">
      <c r="A19688">
        <v>18715</v>
      </c>
      <c r="B19688" s="7">
        <v>3.2062500000000001E-2</v>
      </c>
      <c r="C19688" s="7">
        <v>1.6464939999999999</v>
      </c>
    </row>
    <row r="19689" spans="1:3" x14ac:dyDescent="0.3">
      <c r="A19689">
        <v>18716</v>
      </c>
      <c r="B19689" s="7">
        <v>3.2062500000000001E-2</v>
      </c>
      <c r="C19689" s="7">
        <v>1.646474</v>
      </c>
    </row>
    <row r="19690" spans="1:3" x14ac:dyDescent="0.3">
      <c r="A19690">
        <v>18717</v>
      </c>
      <c r="B19690" s="7">
        <v>3.2062500000000001E-2</v>
      </c>
      <c r="C19690" s="7">
        <v>1.646461</v>
      </c>
    </row>
    <row r="19691" spans="1:3" x14ac:dyDescent="0.3">
      <c r="A19691">
        <v>18718</v>
      </c>
      <c r="B19691" s="7">
        <v>3.2062500000000001E-2</v>
      </c>
      <c r="C19691" s="7">
        <v>1.6464570000000001</v>
      </c>
    </row>
    <row r="19692" spans="1:3" x14ac:dyDescent="0.3">
      <c r="A19692">
        <v>18719</v>
      </c>
      <c r="B19692" s="7">
        <v>3.2062510000000002E-2</v>
      </c>
      <c r="C19692" s="7">
        <v>1.6464490000000001</v>
      </c>
    </row>
    <row r="19693" spans="1:3" x14ac:dyDescent="0.3">
      <c r="A19693">
        <v>18720</v>
      </c>
      <c r="B19693" s="7">
        <v>3.2062519999999997E-2</v>
      </c>
      <c r="C19693" s="7">
        <v>1.646436</v>
      </c>
    </row>
    <row r="19694" spans="1:3" x14ac:dyDescent="0.3">
      <c r="A19694">
        <v>18721</v>
      </c>
      <c r="B19694" s="7">
        <v>3.206254E-2</v>
      </c>
      <c r="C19694" s="7">
        <v>1.646407</v>
      </c>
    </row>
    <row r="19695" spans="1:3" x14ac:dyDescent="0.3">
      <c r="A19695">
        <v>18722</v>
      </c>
      <c r="B19695" s="7">
        <v>3.2062569999999999E-2</v>
      </c>
      <c r="C19695" s="7">
        <v>1.6463540000000001</v>
      </c>
    </row>
    <row r="19696" spans="1:3" x14ac:dyDescent="0.3">
      <c r="A19696">
        <v>18723</v>
      </c>
      <c r="B19696" s="7">
        <v>3.2062640000000003E-2</v>
      </c>
      <c r="C19696" s="7">
        <v>1.64625</v>
      </c>
    </row>
    <row r="19697" spans="1:3" x14ac:dyDescent="0.3">
      <c r="A19697">
        <v>18724</v>
      </c>
      <c r="B19697" s="7">
        <v>3.2062779999999999E-2</v>
      </c>
      <c r="C19697" s="7">
        <v>1.6460630000000001</v>
      </c>
    </row>
    <row r="19698" spans="1:3" x14ac:dyDescent="0.3">
      <c r="A19698">
        <v>18725</v>
      </c>
      <c r="B19698" s="7">
        <v>3.2063059999999997E-2</v>
      </c>
      <c r="C19698" s="7">
        <v>1.6457470000000001</v>
      </c>
    </row>
    <row r="19699" spans="1:3" x14ac:dyDescent="0.3">
      <c r="A19699">
        <v>18726</v>
      </c>
      <c r="B19699" s="7">
        <v>3.2063630000000003E-2</v>
      </c>
      <c r="C19699" s="7">
        <v>1.6452910000000001</v>
      </c>
    </row>
    <row r="19700" spans="1:3" x14ac:dyDescent="0.3">
      <c r="A19700">
        <v>18727</v>
      </c>
      <c r="B19700" s="7">
        <v>3.2064750000000003E-2</v>
      </c>
      <c r="C19700" s="7">
        <v>1.644768</v>
      </c>
    </row>
    <row r="19701" spans="1:3" x14ac:dyDescent="0.3">
      <c r="A19701">
        <v>18728</v>
      </c>
      <c r="B19701" s="7">
        <v>3.2066999999999998E-2</v>
      </c>
      <c r="C19701" s="7">
        <v>1.644344</v>
      </c>
    </row>
    <row r="19702" spans="1:3" x14ac:dyDescent="0.3">
      <c r="A19702">
        <v>18729</v>
      </c>
      <c r="B19702" s="7">
        <v>3.2071500000000003E-2</v>
      </c>
      <c r="C19702" s="7">
        <v>1.644136</v>
      </c>
    </row>
    <row r="19703" spans="1:3" x14ac:dyDescent="0.3">
      <c r="A19703">
        <v>18730</v>
      </c>
      <c r="B19703" s="7">
        <v>3.2080499999999998E-2</v>
      </c>
      <c r="C19703" s="7">
        <v>1.6441190000000001</v>
      </c>
    </row>
    <row r="19704" spans="1:3" x14ac:dyDescent="0.3">
      <c r="A19704" t="s">
        <v>15</v>
      </c>
    </row>
    <row r="19705" spans="1:3" x14ac:dyDescent="0.3">
      <c r="A19705" t="s">
        <v>14</v>
      </c>
    </row>
    <row r="19706" spans="1:3" x14ac:dyDescent="0.3">
      <c r="A19706" t="s">
        <v>13</v>
      </c>
    </row>
    <row r="19707" spans="1:3" x14ac:dyDescent="0.3">
      <c r="A19707">
        <v>18731</v>
      </c>
      <c r="B19707" s="7">
        <v>3.2098500000000002E-2</v>
      </c>
      <c r="C19707" s="7">
        <v>1.644126</v>
      </c>
    </row>
    <row r="19708" spans="1:3" x14ac:dyDescent="0.3">
      <c r="A19708">
        <v>18732</v>
      </c>
      <c r="B19708" s="7">
        <v>3.2125000000000001E-2</v>
      </c>
      <c r="C19708" s="7">
        <v>1.6441209999999999</v>
      </c>
    </row>
    <row r="19709" spans="1:3" x14ac:dyDescent="0.3">
      <c r="A19709">
        <v>18733</v>
      </c>
      <c r="B19709" s="7">
        <v>3.2125000000000001E-2</v>
      </c>
      <c r="C19709" s="7">
        <v>1.6441220000000001</v>
      </c>
    </row>
    <row r="19710" spans="1:3" x14ac:dyDescent="0.3">
      <c r="A19710">
        <v>18734</v>
      </c>
      <c r="B19710" s="7">
        <v>3.2125000000000001E-2</v>
      </c>
      <c r="C19710" s="7">
        <v>1.644126</v>
      </c>
    </row>
    <row r="19711" spans="1:3" x14ac:dyDescent="0.3">
      <c r="A19711">
        <v>18735</v>
      </c>
      <c r="B19711" s="7">
        <v>3.2125000000000001E-2</v>
      </c>
      <c r="C19711" s="7">
        <v>1.6441250000000001</v>
      </c>
    </row>
    <row r="19712" spans="1:3" x14ac:dyDescent="0.3">
      <c r="A19712">
        <v>18736</v>
      </c>
      <c r="B19712" s="7">
        <v>3.2125000000000001E-2</v>
      </c>
      <c r="C19712" s="7">
        <v>1.6441110000000001</v>
      </c>
    </row>
    <row r="19713" spans="1:3" x14ac:dyDescent="0.3">
      <c r="A19713">
        <v>18737</v>
      </c>
      <c r="B19713" s="7">
        <v>3.2125000000000001E-2</v>
      </c>
      <c r="C19713" s="7">
        <v>1.6441030000000001</v>
      </c>
    </row>
    <row r="19714" spans="1:3" x14ac:dyDescent="0.3">
      <c r="A19714">
        <v>18738</v>
      </c>
      <c r="B19714" s="7">
        <v>3.2125000000000001E-2</v>
      </c>
      <c r="C19714" s="7">
        <v>1.6440950000000001</v>
      </c>
    </row>
    <row r="19715" spans="1:3" x14ac:dyDescent="0.3">
      <c r="A19715">
        <v>18739</v>
      </c>
      <c r="B19715" s="7">
        <v>3.2125000000000001E-2</v>
      </c>
      <c r="C19715" s="7">
        <v>1.6441380000000001</v>
      </c>
    </row>
    <row r="19716" spans="1:3" x14ac:dyDescent="0.3">
      <c r="A19716">
        <v>18740</v>
      </c>
      <c r="B19716" s="7">
        <v>3.2125000000000001E-2</v>
      </c>
      <c r="C19716" s="7">
        <v>1.6442509999999999</v>
      </c>
    </row>
    <row r="19717" spans="1:3" x14ac:dyDescent="0.3">
      <c r="A19717">
        <v>18741</v>
      </c>
      <c r="B19717" s="7">
        <v>3.2125000000000001E-2</v>
      </c>
      <c r="C19717" s="7">
        <v>1.6442650000000001</v>
      </c>
    </row>
    <row r="19718" spans="1:3" x14ac:dyDescent="0.3">
      <c r="A19718">
        <v>18742</v>
      </c>
      <c r="B19718" s="7">
        <v>3.2125000000000001E-2</v>
      </c>
      <c r="C19718" s="7">
        <v>1.644282</v>
      </c>
    </row>
    <row r="19719" spans="1:3" x14ac:dyDescent="0.3">
      <c r="A19719">
        <v>18743</v>
      </c>
      <c r="B19719" s="7">
        <v>3.2125000000000001E-2</v>
      </c>
      <c r="C19719" s="7">
        <v>1.6442589999999999</v>
      </c>
    </row>
    <row r="19720" spans="1:3" x14ac:dyDescent="0.3">
      <c r="A19720">
        <v>18744</v>
      </c>
      <c r="B19720" s="7">
        <v>3.2125000000000001E-2</v>
      </c>
      <c r="C19720" s="7">
        <v>1.644083</v>
      </c>
    </row>
    <row r="19721" spans="1:3" x14ac:dyDescent="0.3">
      <c r="A19721">
        <v>18745</v>
      </c>
      <c r="B19721" s="7">
        <v>3.2125000000000001E-2</v>
      </c>
      <c r="C19721" s="7">
        <v>1.643926</v>
      </c>
    </row>
    <row r="19722" spans="1:3" x14ac:dyDescent="0.3">
      <c r="A19722">
        <v>18746</v>
      </c>
      <c r="B19722" s="7">
        <v>3.2125000000000001E-2</v>
      </c>
      <c r="C19722" s="7">
        <v>1.643988</v>
      </c>
    </row>
    <row r="19723" spans="1:3" x14ac:dyDescent="0.3">
      <c r="A19723">
        <v>18747</v>
      </c>
      <c r="B19723" s="7">
        <v>3.2125000000000001E-2</v>
      </c>
      <c r="C19723" s="7">
        <v>1.644104</v>
      </c>
    </row>
    <row r="19724" spans="1:3" x14ac:dyDescent="0.3">
      <c r="A19724">
        <v>18748</v>
      </c>
      <c r="B19724" s="7">
        <v>3.2125000000000001E-2</v>
      </c>
      <c r="C19724" s="7">
        <v>1.6442190000000001</v>
      </c>
    </row>
    <row r="19725" spans="1:3" x14ac:dyDescent="0.3">
      <c r="A19725">
        <v>18749</v>
      </c>
      <c r="B19725" s="7">
        <v>3.2125000000000001E-2</v>
      </c>
      <c r="C19725" s="7">
        <v>1.6442680000000001</v>
      </c>
    </row>
    <row r="19726" spans="1:3" x14ac:dyDescent="0.3">
      <c r="A19726">
        <v>18750</v>
      </c>
      <c r="B19726" s="7">
        <v>3.2125000000000001E-2</v>
      </c>
      <c r="C19726" s="7">
        <v>1.644239</v>
      </c>
    </row>
    <row r="19727" spans="1:3" x14ac:dyDescent="0.3">
      <c r="A19727">
        <v>18751</v>
      </c>
      <c r="B19727" s="7">
        <v>3.2125000000000001E-2</v>
      </c>
      <c r="C19727" s="7">
        <v>1.644253</v>
      </c>
    </row>
    <row r="19728" spans="1:3" x14ac:dyDescent="0.3">
      <c r="A19728">
        <v>18752</v>
      </c>
      <c r="B19728" s="7">
        <v>3.2125000000000001E-2</v>
      </c>
      <c r="C19728" s="7">
        <v>1.644274</v>
      </c>
    </row>
    <row r="19729" spans="1:3" x14ac:dyDescent="0.3">
      <c r="A19729">
        <v>18753</v>
      </c>
      <c r="B19729" s="7">
        <v>3.2125000000000001E-2</v>
      </c>
      <c r="C19729" s="7">
        <v>1.6442909999999999</v>
      </c>
    </row>
    <row r="19730" spans="1:3" x14ac:dyDescent="0.3">
      <c r="A19730">
        <v>18754</v>
      </c>
      <c r="B19730" s="7">
        <v>3.2125000000000001E-2</v>
      </c>
      <c r="C19730" s="7">
        <v>1.644312</v>
      </c>
    </row>
    <row r="19731" spans="1:3" x14ac:dyDescent="0.3">
      <c r="A19731">
        <v>18755</v>
      </c>
      <c r="B19731" s="7">
        <v>3.2125000000000001E-2</v>
      </c>
      <c r="C19731" s="7">
        <v>1.644326</v>
      </c>
    </row>
    <row r="19732" spans="1:3" x14ac:dyDescent="0.3">
      <c r="A19732">
        <v>18756</v>
      </c>
      <c r="B19732" s="7">
        <v>3.2125010000000002E-2</v>
      </c>
      <c r="C19732" s="7">
        <v>1.644336</v>
      </c>
    </row>
    <row r="19733" spans="1:3" x14ac:dyDescent="0.3">
      <c r="A19733">
        <v>18757</v>
      </c>
      <c r="B19733" s="7">
        <v>3.2125010000000002E-2</v>
      </c>
      <c r="C19733" s="7">
        <v>1.644328</v>
      </c>
    </row>
    <row r="19734" spans="1:3" x14ac:dyDescent="0.3">
      <c r="A19734">
        <v>18758</v>
      </c>
      <c r="B19734" s="7">
        <v>3.2125019999999997E-2</v>
      </c>
      <c r="C19734" s="7">
        <v>1.6443049999999999</v>
      </c>
    </row>
    <row r="19735" spans="1:3" x14ac:dyDescent="0.3">
      <c r="A19735">
        <v>18759</v>
      </c>
      <c r="B19735" s="7">
        <v>3.2125040000000001E-2</v>
      </c>
      <c r="C19735" s="7">
        <v>1.6442600000000001</v>
      </c>
    </row>
    <row r="19736" spans="1:3" x14ac:dyDescent="0.3">
      <c r="A19736">
        <v>18760</v>
      </c>
      <c r="B19736" s="7">
        <v>3.212508E-2</v>
      </c>
      <c r="C19736" s="7">
        <v>1.6441749999999999</v>
      </c>
    </row>
    <row r="19737" spans="1:3" x14ac:dyDescent="0.3">
      <c r="A19737">
        <v>18761</v>
      </c>
      <c r="B19737" s="7">
        <v>3.2125149999999998E-2</v>
      </c>
      <c r="C19737" s="7">
        <v>1.6440170000000001</v>
      </c>
    </row>
    <row r="19738" spans="1:3" x14ac:dyDescent="0.3">
      <c r="A19738">
        <v>18762</v>
      </c>
      <c r="B19738" s="7">
        <v>3.2125309999999997E-2</v>
      </c>
      <c r="C19738" s="7">
        <v>1.6437459999999999</v>
      </c>
    </row>
    <row r="19739" spans="1:3" x14ac:dyDescent="0.3">
      <c r="A19739">
        <v>18763</v>
      </c>
      <c r="B19739" s="7">
        <v>3.2125609999999999E-2</v>
      </c>
      <c r="C19739" s="7">
        <v>1.6433279999999999</v>
      </c>
    </row>
    <row r="19740" spans="1:3" x14ac:dyDescent="0.3">
      <c r="A19740">
        <v>18764</v>
      </c>
      <c r="B19740" s="7">
        <v>3.2126219999999997E-2</v>
      </c>
      <c r="C19740" s="7">
        <v>1.642801</v>
      </c>
    </row>
    <row r="19741" spans="1:3" x14ac:dyDescent="0.3">
      <c r="A19741">
        <v>18765</v>
      </c>
      <c r="B19741" s="7">
        <v>3.212744E-2</v>
      </c>
      <c r="C19741" s="7">
        <v>1.6422669999999999</v>
      </c>
    </row>
    <row r="19742" spans="1:3" x14ac:dyDescent="0.3">
      <c r="A19742">
        <v>18766</v>
      </c>
      <c r="B19742" s="7">
        <v>3.212988E-2</v>
      </c>
      <c r="C19742" s="7">
        <v>1.641813</v>
      </c>
    </row>
    <row r="19743" spans="1:3" x14ac:dyDescent="0.3">
      <c r="A19743">
        <v>18767</v>
      </c>
      <c r="B19743" s="7">
        <v>3.213477E-2</v>
      </c>
      <c r="C19743" s="7">
        <v>1.6415489999999999</v>
      </c>
    </row>
    <row r="19744" spans="1:3" x14ac:dyDescent="0.3">
      <c r="A19744">
        <v>18768</v>
      </c>
      <c r="B19744" s="7">
        <v>3.2144529999999998E-2</v>
      </c>
      <c r="C19744" s="7">
        <v>1.641534</v>
      </c>
    </row>
    <row r="19745" spans="1:3" x14ac:dyDescent="0.3">
      <c r="A19745">
        <v>18769</v>
      </c>
      <c r="B19745" s="7">
        <v>3.2164070000000003E-2</v>
      </c>
      <c r="C19745" s="7">
        <v>1.6415390000000001</v>
      </c>
    </row>
    <row r="19746" spans="1:3" x14ac:dyDescent="0.3">
      <c r="A19746">
        <v>18770</v>
      </c>
      <c r="B19746" s="7">
        <v>3.2187500000000001E-2</v>
      </c>
      <c r="C19746" s="7">
        <v>1.6415360000000001</v>
      </c>
    </row>
    <row r="19747" spans="1:3" x14ac:dyDescent="0.3">
      <c r="A19747">
        <v>18771</v>
      </c>
      <c r="B19747" s="7">
        <v>3.2187500000000001E-2</v>
      </c>
      <c r="C19747" s="7">
        <v>1.6415360000000001</v>
      </c>
    </row>
    <row r="19748" spans="1:3" x14ac:dyDescent="0.3">
      <c r="A19748">
        <v>18772</v>
      </c>
      <c r="B19748" s="7">
        <v>3.2187500000000001E-2</v>
      </c>
      <c r="C19748" s="7">
        <v>1.641543</v>
      </c>
    </row>
    <row r="19749" spans="1:3" x14ac:dyDescent="0.3">
      <c r="A19749">
        <v>18773</v>
      </c>
      <c r="B19749" s="7">
        <v>3.2187500000000001E-2</v>
      </c>
      <c r="C19749" s="7">
        <v>1.6416200000000001</v>
      </c>
    </row>
    <row r="19750" spans="1:3" x14ac:dyDescent="0.3">
      <c r="A19750">
        <v>18774</v>
      </c>
      <c r="B19750" s="7">
        <v>3.2187500000000001E-2</v>
      </c>
      <c r="C19750" s="7">
        <v>1.641716</v>
      </c>
    </row>
    <row r="19751" spans="1:3" x14ac:dyDescent="0.3">
      <c r="A19751">
        <v>18775</v>
      </c>
      <c r="B19751" s="7">
        <v>3.2187500000000001E-2</v>
      </c>
      <c r="C19751" s="7">
        <v>1.6417409999999999</v>
      </c>
    </row>
    <row r="19752" spans="1:3" x14ac:dyDescent="0.3">
      <c r="A19752">
        <v>18776</v>
      </c>
      <c r="B19752" s="7">
        <v>3.2187500000000001E-2</v>
      </c>
      <c r="C19752" s="7">
        <v>1.64178</v>
      </c>
    </row>
    <row r="19753" spans="1:3" x14ac:dyDescent="0.3">
      <c r="A19753">
        <v>18777</v>
      </c>
      <c r="B19753" s="7">
        <v>3.2187500000000001E-2</v>
      </c>
      <c r="C19753" s="7">
        <v>1.641794</v>
      </c>
    </row>
    <row r="19754" spans="1:3" x14ac:dyDescent="0.3">
      <c r="A19754">
        <v>18778</v>
      </c>
      <c r="B19754" s="7">
        <v>3.2187500000000001E-2</v>
      </c>
      <c r="C19754" s="7">
        <v>1.641694</v>
      </c>
    </row>
    <row r="19755" spans="1:3" x14ac:dyDescent="0.3">
      <c r="A19755">
        <v>18779</v>
      </c>
      <c r="B19755" s="7">
        <v>3.2187500000000001E-2</v>
      </c>
      <c r="C19755" s="7">
        <v>1.641651</v>
      </c>
    </row>
    <row r="19756" spans="1:3" x14ac:dyDescent="0.3">
      <c r="A19756">
        <v>18780</v>
      </c>
      <c r="B19756" s="7">
        <v>3.2187500000000001E-2</v>
      </c>
      <c r="C19756" s="7">
        <v>1.6416630000000001</v>
      </c>
    </row>
    <row r="19757" spans="1:3" x14ac:dyDescent="0.3">
      <c r="A19757">
        <v>18781</v>
      </c>
      <c r="B19757" s="7">
        <v>3.2187500000000001E-2</v>
      </c>
      <c r="C19757" s="7">
        <v>1.6416519999999999</v>
      </c>
    </row>
    <row r="19758" spans="1:3" x14ac:dyDescent="0.3">
      <c r="A19758">
        <v>18782</v>
      </c>
      <c r="B19758" s="7">
        <v>3.2187500000000001E-2</v>
      </c>
      <c r="C19758" s="7">
        <v>1.6416470000000001</v>
      </c>
    </row>
    <row r="19759" spans="1:3" x14ac:dyDescent="0.3">
      <c r="A19759">
        <v>18783</v>
      </c>
      <c r="B19759" s="7">
        <v>3.2187500000000001E-2</v>
      </c>
      <c r="C19759" s="7">
        <v>1.6416310000000001</v>
      </c>
    </row>
    <row r="19760" spans="1:3" x14ac:dyDescent="0.3">
      <c r="A19760">
        <v>18784</v>
      </c>
      <c r="B19760" s="7">
        <v>3.2187500000000001E-2</v>
      </c>
      <c r="C19760" s="7">
        <v>1.6416040000000001</v>
      </c>
    </row>
    <row r="19761" spans="1:3" x14ac:dyDescent="0.3">
      <c r="A19761">
        <v>18785</v>
      </c>
      <c r="B19761" s="7">
        <v>3.2187500000000001E-2</v>
      </c>
      <c r="C19761" s="7">
        <v>1.6415470000000001</v>
      </c>
    </row>
    <row r="19762" spans="1:3" x14ac:dyDescent="0.3">
      <c r="A19762">
        <v>18786</v>
      </c>
      <c r="B19762" s="7">
        <v>3.2187500000000001E-2</v>
      </c>
      <c r="C19762" s="7">
        <v>1.64144</v>
      </c>
    </row>
    <row r="19763" spans="1:3" x14ac:dyDescent="0.3">
      <c r="A19763">
        <v>18787</v>
      </c>
      <c r="B19763" s="7">
        <v>3.2187500000000001E-2</v>
      </c>
      <c r="C19763" s="7">
        <v>1.6412370000000001</v>
      </c>
    </row>
    <row r="19764" spans="1:3" x14ac:dyDescent="0.3">
      <c r="A19764">
        <v>18788</v>
      </c>
      <c r="B19764" s="7">
        <v>3.2187510000000003E-2</v>
      </c>
      <c r="C19764" s="7">
        <v>1.6409069999999999</v>
      </c>
    </row>
    <row r="19765" spans="1:3" x14ac:dyDescent="0.3">
      <c r="A19765" t="s">
        <v>15</v>
      </c>
    </row>
    <row r="19766" spans="1:3" x14ac:dyDescent="0.3">
      <c r="A19766" t="s">
        <v>14</v>
      </c>
    </row>
    <row r="19767" spans="1:3" x14ac:dyDescent="0.3">
      <c r="A19767" t="s">
        <v>13</v>
      </c>
    </row>
    <row r="19768" spans="1:3" x14ac:dyDescent="0.3">
      <c r="A19768">
        <v>18789</v>
      </c>
      <c r="B19768" s="7">
        <v>3.2187519999999997E-2</v>
      </c>
      <c r="C19768" s="7">
        <v>1.640477</v>
      </c>
    </row>
    <row r="19769" spans="1:3" x14ac:dyDescent="0.3">
      <c r="A19769">
        <v>18790</v>
      </c>
      <c r="B19769" s="7">
        <v>3.2187529999999999E-2</v>
      </c>
      <c r="C19769" s="7">
        <v>1.6401269999999999</v>
      </c>
    </row>
    <row r="19770" spans="1:3" x14ac:dyDescent="0.3">
      <c r="A19770">
        <v>18791</v>
      </c>
      <c r="B19770" s="7">
        <v>3.2187569999999999E-2</v>
      </c>
      <c r="C19770" s="7">
        <v>1.640012</v>
      </c>
    </row>
    <row r="19771" spans="1:3" x14ac:dyDescent="0.3">
      <c r="A19771">
        <v>18792</v>
      </c>
      <c r="B19771" s="7">
        <v>3.2187630000000002E-2</v>
      </c>
      <c r="C19771" s="7">
        <v>1.6399969999999999</v>
      </c>
    </row>
    <row r="19772" spans="1:3" x14ac:dyDescent="0.3">
      <c r="A19772">
        <v>18793</v>
      </c>
      <c r="B19772" s="7">
        <v>3.2187760000000003E-2</v>
      </c>
      <c r="C19772" s="7">
        <v>1.6399280000000001</v>
      </c>
    </row>
    <row r="19773" spans="1:3" x14ac:dyDescent="0.3">
      <c r="A19773">
        <v>18794</v>
      </c>
      <c r="B19773" s="7">
        <v>3.2188019999999998E-2</v>
      </c>
      <c r="C19773" s="7">
        <v>1.639832</v>
      </c>
    </row>
    <row r="19774" spans="1:3" x14ac:dyDescent="0.3">
      <c r="A19774">
        <v>18795</v>
      </c>
      <c r="B19774" s="7">
        <v>3.2188550000000003E-2</v>
      </c>
      <c r="C19774" s="7">
        <v>1.6396580000000001</v>
      </c>
    </row>
    <row r="19775" spans="1:3" x14ac:dyDescent="0.3">
      <c r="A19775">
        <v>18796</v>
      </c>
      <c r="B19775" s="7">
        <v>3.2189599999999999E-2</v>
      </c>
      <c r="C19775" s="7">
        <v>1.639424</v>
      </c>
    </row>
    <row r="19776" spans="1:3" x14ac:dyDescent="0.3">
      <c r="A19776">
        <v>18797</v>
      </c>
      <c r="B19776" s="7">
        <v>3.2191690000000002E-2</v>
      </c>
      <c r="C19776" s="7">
        <v>1.639149</v>
      </c>
    </row>
    <row r="19777" spans="1:3" x14ac:dyDescent="0.3">
      <c r="A19777">
        <v>18798</v>
      </c>
      <c r="B19777" s="7">
        <v>3.2195880000000003E-2</v>
      </c>
      <c r="C19777" s="7">
        <v>1.6389769999999999</v>
      </c>
    </row>
    <row r="19778" spans="1:3" x14ac:dyDescent="0.3">
      <c r="A19778">
        <v>18799</v>
      </c>
      <c r="B19778" s="7">
        <v>3.220427E-2</v>
      </c>
      <c r="C19778" s="7">
        <v>1.6389469999999999</v>
      </c>
    </row>
    <row r="19779" spans="1:3" x14ac:dyDescent="0.3">
      <c r="A19779">
        <v>18800</v>
      </c>
      <c r="B19779" s="7">
        <v>3.2221029999999998E-2</v>
      </c>
      <c r="C19779" s="7">
        <v>1.6389579999999999</v>
      </c>
    </row>
    <row r="19780" spans="1:3" x14ac:dyDescent="0.3">
      <c r="A19780">
        <v>18801</v>
      </c>
      <c r="B19780" s="7">
        <v>3.2250000000000001E-2</v>
      </c>
      <c r="C19780" s="7">
        <v>1.638951</v>
      </c>
    </row>
    <row r="19781" spans="1:3" x14ac:dyDescent="0.3">
      <c r="A19781">
        <v>18802</v>
      </c>
      <c r="B19781" s="7">
        <v>3.2250000000000001E-2</v>
      </c>
      <c r="C19781" s="7">
        <v>1.638957</v>
      </c>
    </row>
    <row r="19782" spans="1:3" x14ac:dyDescent="0.3">
      <c r="A19782">
        <v>18803</v>
      </c>
      <c r="B19782" s="7">
        <v>3.2250000000000001E-2</v>
      </c>
      <c r="C19782" s="7">
        <v>1.6389670000000001</v>
      </c>
    </row>
    <row r="19783" spans="1:3" x14ac:dyDescent="0.3">
      <c r="A19783">
        <v>18804</v>
      </c>
      <c r="B19783" s="7">
        <v>3.2250000000000001E-2</v>
      </c>
      <c r="C19783" s="7">
        <v>1.6389530000000001</v>
      </c>
    </row>
    <row r="19784" spans="1:3" x14ac:dyDescent="0.3">
      <c r="A19784">
        <v>18805</v>
      </c>
      <c r="B19784" s="7">
        <v>3.2250000000000001E-2</v>
      </c>
      <c r="C19784" s="7">
        <v>1.638903</v>
      </c>
    </row>
    <row r="19785" spans="1:3" x14ac:dyDescent="0.3">
      <c r="A19785">
        <v>18806</v>
      </c>
      <c r="B19785" s="7">
        <v>3.2250000000000001E-2</v>
      </c>
      <c r="C19785" s="7">
        <v>1.638884</v>
      </c>
    </row>
    <row r="19786" spans="1:3" x14ac:dyDescent="0.3">
      <c r="A19786">
        <v>18807</v>
      </c>
      <c r="B19786" s="7">
        <v>3.2250000000000001E-2</v>
      </c>
      <c r="C19786" s="7">
        <v>1.6388480000000001</v>
      </c>
    </row>
    <row r="19787" spans="1:3" x14ac:dyDescent="0.3">
      <c r="A19787">
        <v>18808</v>
      </c>
      <c r="B19787" s="7">
        <v>3.2250000000000001E-2</v>
      </c>
      <c r="C19787" s="7">
        <v>1.638787</v>
      </c>
    </row>
    <row r="19788" spans="1:3" x14ac:dyDescent="0.3">
      <c r="A19788">
        <v>18809</v>
      </c>
      <c r="B19788" s="7">
        <v>3.2250000000000001E-2</v>
      </c>
      <c r="C19788" s="7">
        <v>1.6387</v>
      </c>
    </row>
    <row r="19789" spans="1:3" x14ac:dyDescent="0.3">
      <c r="A19789">
        <v>18810</v>
      </c>
      <c r="B19789" s="7">
        <v>3.2250000000000001E-2</v>
      </c>
      <c r="C19789" s="7">
        <v>1.6387</v>
      </c>
    </row>
    <row r="19790" spans="1:3" x14ac:dyDescent="0.3">
      <c r="A19790">
        <v>18811</v>
      </c>
      <c r="B19790" s="7">
        <v>3.2250000000000001E-2</v>
      </c>
      <c r="C19790" s="7">
        <v>1.6386989999999999</v>
      </c>
    </row>
    <row r="19791" spans="1:3" x14ac:dyDescent="0.3">
      <c r="A19791">
        <v>18812</v>
      </c>
      <c r="B19791" s="7">
        <v>3.2250000000000001E-2</v>
      </c>
      <c r="C19791" s="7">
        <v>1.638698</v>
      </c>
    </row>
    <row r="19792" spans="1:3" x14ac:dyDescent="0.3">
      <c r="A19792">
        <v>18813</v>
      </c>
      <c r="B19792" s="7">
        <v>3.2250000000000001E-2</v>
      </c>
      <c r="C19792" s="7">
        <v>1.6386959999999999</v>
      </c>
    </row>
    <row r="19793" spans="1:3" x14ac:dyDescent="0.3">
      <c r="A19793">
        <v>18814</v>
      </c>
      <c r="B19793" s="7">
        <v>3.2250000000000001E-2</v>
      </c>
      <c r="C19793" s="7">
        <v>1.638693</v>
      </c>
    </row>
    <row r="19794" spans="1:3" x14ac:dyDescent="0.3">
      <c r="A19794">
        <v>18815</v>
      </c>
      <c r="B19794" s="7">
        <v>3.2250000000000001E-2</v>
      </c>
      <c r="C19794" s="7">
        <v>1.6386860000000001</v>
      </c>
    </row>
    <row r="19795" spans="1:3" x14ac:dyDescent="0.3">
      <c r="A19795">
        <v>18816</v>
      </c>
      <c r="B19795" s="7">
        <v>3.2250000000000001E-2</v>
      </c>
      <c r="C19795" s="7">
        <v>1.638673</v>
      </c>
    </row>
    <row r="19796" spans="1:3" x14ac:dyDescent="0.3">
      <c r="A19796">
        <v>18817</v>
      </c>
      <c r="B19796" s="7">
        <v>3.2250000000000001E-2</v>
      </c>
      <c r="C19796" s="7">
        <v>1.6386510000000001</v>
      </c>
    </row>
    <row r="19797" spans="1:3" x14ac:dyDescent="0.3">
      <c r="A19797">
        <v>18818</v>
      </c>
      <c r="B19797" s="7">
        <v>3.2250000000000001E-2</v>
      </c>
      <c r="C19797" s="7">
        <v>1.6386210000000001</v>
      </c>
    </row>
    <row r="19798" spans="1:3" x14ac:dyDescent="0.3">
      <c r="A19798">
        <v>18819</v>
      </c>
      <c r="B19798" s="7">
        <v>3.2250000000000001E-2</v>
      </c>
      <c r="C19798" s="7">
        <v>1.638619</v>
      </c>
    </row>
    <row r="19799" spans="1:3" x14ac:dyDescent="0.3">
      <c r="A19799">
        <v>18820</v>
      </c>
      <c r="B19799" s="7">
        <v>3.2250000000000001E-2</v>
      </c>
      <c r="C19799" s="7">
        <v>1.638717</v>
      </c>
    </row>
    <row r="19800" spans="1:3" x14ac:dyDescent="0.3">
      <c r="A19800">
        <v>18821</v>
      </c>
      <c r="B19800" s="7">
        <v>3.2250000000000001E-2</v>
      </c>
      <c r="C19800" s="7">
        <v>1.638916</v>
      </c>
    </row>
    <row r="19801" spans="1:3" x14ac:dyDescent="0.3">
      <c r="A19801">
        <v>18822</v>
      </c>
      <c r="B19801" s="7">
        <v>3.2250000000000001E-2</v>
      </c>
      <c r="C19801" s="7">
        <v>1.639089</v>
      </c>
    </row>
    <row r="19802" spans="1:3" x14ac:dyDescent="0.3">
      <c r="A19802">
        <v>18823</v>
      </c>
      <c r="B19802" s="7">
        <v>3.2250000000000001E-2</v>
      </c>
      <c r="C19802" s="7">
        <v>1.6391469999999999</v>
      </c>
    </row>
    <row r="19803" spans="1:3" x14ac:dyDescent="0.3">
      <c r="A19803">
        <v>18824</v>
      </c>
      <c r="B19803" s="7">
        <v>3.2250000000000001E-2</v>
      </c>
      <c r="C19803" s="7">
        <v>1.6391100000000001</v>
      </c>
    </row>
    <row r="19804" spans="1:3" x14ac:dyDescent="0.3">
      <c r="A19804">
        <v>18825</v>
      </c>
      <c r="B19804" s="7">
        <v>3.2250000000000001E-2</v>
      </c>
      <c r="C19804" s="7">
        <v>1.6391260000000001</v>
      </c>
    </row>
    <row r="19805" spans="1:3" x14ac:dyDescent="0.3">
      <c r="A19805">
        <v>18826</v>
      </c>
      <c r="B19805" s="7">
        <v>3.2250000000000001E-2</v>
      </c>
      <c r="C19805" s="7">
        <v>1.6391469999999999</v>
      </c>
    </row>
    <row r="19806" spans="1:3" x14ac:dyDescent="0.3">
      <c r="A19806">
        <v>18827</v>
      </c>
      <c r="B19806" s="7">
        <v>3.2250000000000001E-2</v>
      </c>
      <c r="C19806" s="7">
        <v>1.639178</v>
      </c>
    </row>
    <row r="19807" spans="1:3" x14ac:dyDescent="0.3">
      <c r="A19807">
        <v>18828</v>
      </c>
      <c r="B19807" s="7">
        <v>3.2250000000000001E-2</v>
      </c>
      <c r="C19807" s="7">
        <v>1.6392180000000001</v>
      </c>
    </row>
    <row r="19808" spans="1:3" x14ac:dyDescent="0.3">
      <c r="A19808">
        <v>18829</v>
      </c>
      <c r="B19808" s="7">
        <v>3.2250000000000001E-2</v>
      </c>
      <c r="C19808" s="7">
        <v>1.6392659999999999</v>
      </c>
    </row>
    <row r="19809" spans="1:3" x14ac:dyDescent="0.3">
      <c r="A19809">
        <v>18830</v>
      </c>
      <c r="B19809" s="7">
        <v>3.2250010000000003E-2</v>
      </c>
      <c r="C19809" s="7">
        <v>1.6393070000000001</v>
      </c>
    </row>
    <row r="19810" spans="1:3" x14ac:dyDescent="0.3">
      <c r="A19810">
        <v>18831</v>
      </c>
      <c r="B19810" s="7">
        <v>3.2250010000000003E-2</v>
      </c>
      <c r="C19810" s="7">
        <v>1.6393439999999999</v>
      </c>
    </row>
    <row r="19811" spans="1:3" x14ac:dyDescent="0.3">
      <c r="A19811">
        <v>18832</v>
      </c>
      <c r="B19811" s="7">
        <v>3.2250019999999997E-2</v>
      </c>
      <c r="C19811" s="7">
        <v>1.639402</v>
      </c>
    </row>
    <row r="19812" spans="1:3" x14ac:dyDescent="0.3">
      <c r="A19812">
        <v>18833</v>
      </c>
      <c r="B19812" s="7">
        <v>3.2250040000000001E-2</v>
      </c>
      <c r="C19812" s="7">
        <v>1.639499</v>
      </c>
    </row>
    <row r="19813" spans="1:3" x14ac:dyDescent="0.3">
      <c r="A19813">
        <v>18834</v>
      </c>
      <c r="B19813" s="7">
        <v>3.2250069999999999E-2</v>
      </c>
      <c r="C19813" s="7">
        <v>1.6396759999999999</v>
      </c>
    </row>
    <row r="19814" spans="1:3" x14ac:dyDescent="0.3">
      <c r="A19814">
        <v>18835</v>
      </c>
      <c r="B19814" s="7">
        <v>3.2250139999999997E-2</v>
      </c>
      <c r="C19814" s="7">
        <v>1.639996</v>
      </c>
    </row>
    <row r="19815" spans="1:3" x14ac:dyDescent="0.3">
      <c r="A19815">
        <v>18836</v>
      </c>
      <c r="B19815" s="7">
        <v>3.2250269999999998E-2</v>
      </c>
      <c r="C19815" s="7">
        <v>1.6404989999999999</v>
      </c>
    </row>
    <row r="19816" spans="1:3" x14ac:dyDescent="0.3">
      <c r="A19816">
        <v>18837</v>
      </c>
      <c r="B19816" s="7">
        <v>3.2250529999999999E-2</v>
      </c>
      <c r="C19816" s="7">
        <v>1.6411210000000001</v>
      </c>
    </row>
    <row r="19817" spans="1:3" x14ac:dyDescent="0.3">
      <c r="A19817">
        <v>18838</v>
      </c>
      <c r="B19817" s="7">
        <v>3.2251059999999998E-2</v>
      </c>
      <c r="C19817" s="7">
        <v>1.641454</v>
      </c>
    </row>
    <row r="19818" spans="1:3" x14ac:dyDescent="0.3">
      <c r="A19818">
        <v>18839</v>
      </c>
      <c r="B19818" s="7">
        <v>3.2252129999999997E-2</v>
      </c>
      <c r="C19818" s="7">
        <v>1.64073</v>
      </c>
    </row>
    <row r="19819" spans="1:3" x14ac:dyDescent="0.3">
      <c r="A19819">
        <v>18840</v>
      </c>
      <c r="B19819" s="7">
        <v>3.2254249999999998E-2</v>
      </c>
      <c r="C19819" s="7">
        <v>1.6384860000000001</v>
      </c>
    </row>
    <row r="19820" spans="1:3" x14ac:dyDescent="0.3">
      <c r="A19820">
        <v>18841</v>
      </c>
      <c r="B19820" s="7">
        <v>3.2258490000000001E-2</v>
      </c>
      <c r="C19820" s="7">
        <v>1.635608</v>
      </c>
    </row>
    <row r="19821" spans="1:3" x14ac:dyDescent="0.3">
      <c r="A19821">
        <v>18842</v>
      </c>
      <c r="B19821" s="7">
        <v>3.2266969999999999E-2</v>
      </c>
      <c r="C19821" s="7">
        <v>1.633818</v>
      </c>
    </row>
    <row r="19822" spans="1:3" x14ac:dyDescent="0.3">
      <c r="A19822">
        <v>18843</v>
      </c>
      <c r="B19822" s="7">
        <v>3.2283930000000002E-2</v>
      </c>
      <c r="C19822" s="7">
        <v>1.6335789999999999</v>
      </c>
    </row>
    <row r="19823" spans="1:3" x14ac:dyDescent="0.3">
      <c r="A19823">
        <v>18844</v>
      </c>
      <c r="B19823" s="7">
        <v>3.2312500000000001E-2</v>
      </c>
      <c r="C19823" s="7">
        <v>1.633669</v>
      </c>
    </row>
    <row r="19824" spans="1:3" x14ac:dyDescent="0.3">
      <c r="A19824">
        <v>18845</v>
      </c>
      <c r="B19824" s="7">
        <v>3.2312500000000001E-2</v>
      </c>
      <c r="C19824" s="7">
        <v>1.633669</v>
      </c>
    </row>
    <row r="19825" spans="1:3" x14ac:dyDescent="0.3">
      <c r="A19825">
        <v>18846</v>
      </c>
      <c r="B19825" s="7">
        <v>3.2312500000000001E-2</v>
      </c>
      <c r="C19825" s="7">
        <v>1.6336759999999999</v>
      </c>
    </row>
    <row r="19826" spans="1:3" x14ac:dyDescent="0.3">
      <c r="A19826" t="s">
        <v>15</v>
      </c>
    </row>
    <row r="19827" spans="1:3" x14ac:dyDescent="0.3">
      <c r="A19827" t="s">
        <v>14</v>
      </c>
    </row>
    <row r="19828" spans="1:3" x14ac:dyDescent="0.3">
      <c r="A19828" t="s">
        <v>13</v>
      </c>
    </row>
    <row r="19829" spans="1:3" x14ac:dyDescent="0.3">
      <c r="A19829">
        <v>18847</v>
      </c>
      <c r="B19829" s="7">
        <v>3.2312500000000001E-2</v>
      </c>
      <c r="C19829" s="7">
        <v>1.6337379999999999</v>
      </c>
    </row>
    <row r="19830" spans="1:3" x14ac:dyDescent="0.3">
      <c r="A19830">
        <v>18848</v>
      </c>
      <c r="B19830" s="7">
        <v>3.2312500000000001E-2</v>
      </c>
      <c r="C19830" s="7">
        <v>1.633813</v>
      </c>
    </row>
    <row r="19831" spans="1:3" x14ac:dyDescent="0.3">
      <c r="A19831">
        <v>18849</v>
      </c>
      <c r="B19831" s="7">
        <v>3.2312500000000001E-2</v>
      </c>
      <c r="C19831" s="7">
        <v>1.633832</v>
      </c>
    </row>
    <row r="19832" spans="1:3" x14ac:dyDescent="0.3">
      <c r="A19832">
        <v>18850</v>
      </c>
      <c r="B19832" s="7">
        <v>3.2312500000000001E-2</v>
      </c>
      <c r="C19832" s="7">
        <v>1.633859</v>
      </c>
    </row>
    <row r="19833" spans="1:3" x14ac:dyDescent="0.3">
      <c r="A19833">
        <v>18851</v>
      </c>
      <c r="B19833" s="7">
        <v>3.2312500000000001E-2</v>
      </c>
      <c r="C19833" s="7">
        <v>1.6338550000000001</v>
      </c>
    </row>
    <row r="19834" spans="1:3" x14ac:dyDescent="0.3">
      <c r="A19834">
        <v>18852</v>
      </c>
      <c r="B19834" s="7">
        <v>3.2312500000000001E-2</v>
      </c>
      <c r="C19834" s="7">
        <v>1.63368</v>
      </c>
    </row>
    <row r="19835" spans="1:3" x14ac:dyDescent="0.3">
      <c r="A19835">
        <v>18853</v>
      </c>
      <c r="B19835" s="7">
        <v>3.2312500000000001E-2</v>
      </c>
      <c r="C19835" s="7">
        <v>1.633524</v>
      </c>
    </row>
    <row r="19836" spans="1:3" x14ac:dyDescent="0.3">
      <c r="A19836">
        <v>18854</v>
      </c>
      <c r="B19836" s="7">
        <v>3.2312500000000001E-2</v>
      </c>
      <c r="C19836" s="7">
        <v>1.6334660000000001</v>
      </c>
    </row>
    <row r="19837" spans="1:3" x14ac:dyDescent="0.3">
      <c r="A19837">
        <v>18855</v>
      </c>
      <c r="B19837" s="7">
        <v>3.2312500000000001E-2</v>
      </c>
      <c r="C19837" s="7">
        <v>1.633464</v>
      </c>
    </row>
    <row r="19838" spans="1:3" x14ac:dyDescent="0.3">
      <c r="A19838">
        <v>18856</v>
      </c>
      <c r="B19838" s="7">
        <v>3.2312500000000001E-2</v>
      </c>
      <c r="C19838" s="7">
        <v>1.633453</v>
      </c>
    </row>
    <row r="19839" spans="1:3" x14ac:dyDescent="0.3">
      <c r="A19839">
        <v>18857</v>
      </c>
      <c r="B19839" s="7">
        <v>3.2312500000000001E-2</v>
      </c>
      <c r="C19839" s="7">
        <v>1.63344</v>
      </c>
    </row>
    <row r="19840" spans="1:3" x14ac:dyDescent="0.3">
      <c r="A19840">
        <v>18858</v>
      </c>
      <c r="B19840" s="7">
        <v>3.2312500000000001E-2</v>
      </c>
      <c r="C19840" s="7">
        <v>1.6334200000000001</v>
      </c>
    </row>
    <row r="19841" spans="1:3" x14ac:dyDescent="0.3">
      <c r="A19841">
        <v>18859</v>
      </c>
      <c r="B19841" s="7">
        <v>3.2312500000000001E-2</v>
      </c>
      <c r="C19841" s="7">
        <v>1.6334</v>
      </c>
    </row>
    <row r="19842" spans="1:3" x14ac:dyDescent="0.3">
      <c r="A19842">
        <v>18860</v>
      </c>
      <c r="B19842" s="7">
        <v>3.2312500000000001E-2</v>
      </c>
      <c r="C19842" s="7">
        <v>1.633386</v>
      </c>
    </row>
    <row r="19843" spans="1:3" x14ac:dyDescent="0.3">
      <c r="A19843">
        <v>18861</v>
      </c>
      <c r="B19843" s="7">
        <v>3.2312500000000001E-2</v>
      </c>
      <c r="C19843" s="7">
        <v>1.633383</v>
      </c>
    </row>
    <row r="19844" spans="1:3" x14ac:dyDescent="0.3">
      <c r="A19844">
        <v>18862</v>
      </c>
      <c r="B19844" s="7">
        <v>3.2312510000000003E-2</v>
      </c>
      <c r="C19844" s="7">
        <v>1.633375</v>
      </c>
    </row>
    <row r="19845" spans="1:3" x14ac:dyDescent="0.3">
      <c r="A19845">
        <v>18863</v>
      </c>
      <c r="B19845" s="7">
        <v>3.2312519999999997E-2</v>
      </c>
      <c r="C19845" s="7">
        <v>1.633362</v>
      </c>
    </row>
    <row r="19846" spans="1:3" x14ac:dyDescent="0.3">
      <c r="A19846">
        <v>18864</v>
      </c>
      <c r="B19846" s="7">
        <v>3.2312540000000001E-2</v>
      </c>
      <c r="C19846" s="7">
        <v>1.6333340000000001</v>
      </c>
    </row>
    <row r="19847" spans="1:3" x14ac:dyDescent="0.3">
      <c r="A19847">
        <v>18865</v>
      </c>
      <c r="B19847" s="7">
        <v>3.2312569999999999E-2</v>
      </c>
      <c r="C19847" s="7">
        <v>1.6332800000000001</v>
      </c>
    </row>
    <row r="19848" spans="1:3" x14ac:dyDescent="0.3">
      <c r="A19848">
        <v>18866</v>
      </c>
      <c r="B19848" s="7">
        <v>3.2312639999999997E-2</v>
      </c>
      <c r="C19848" s="7">
        <v>1.6331770000000001</v>
      </c>
    </row>
    <row r="19849" spans="1:3" x14ac:dyDescent="0.3">
      <c r="A19849">
        <v>18867</v>
      </c>
      <c r="B19849" s="7">
        <v>3.2312779999999999E-2</v>
      </c>
      <c r="C19849" s="7">
        <v>1.632992</v>
      </c>
    </row>
    <row r="19850" spans="1:3" x14ac:dyDescent="0.3">
      <c r="A19850">
        <v>18868</v>
      </c>
      <c r="B19850" s="7">
        <v>3.2313059999999998E-2</v>
      </c>
      <c r="C19850" s="7">
        <v>1.6326860000000001</v>
      </c>
    </row>
    <row r="19851" spans="1:3" x14ac:dyDescent="0.3">
      <c r="A19851">
        <v>18869</v>
      </c>
      <c r="B19851" s="7">
        <v>3.2313620000000001E-2</v>
      </c>
      <c r="C19851" s="7">
        <v>1.6322639999999999</v>
      </c>
    </row>
    <row r="19852" spans="1:3" x14ac:dyDescent="0.3">
      <c r="A19852">
        <v>18870</v>
      </c>
      <c r="B19852" s="7">
        <v>3.2314740000000002E-2</v>
      </c>
      <c r="C19852" s="7">
        <v>1.631821</v>
      </c>
    </row>
    <row r="19853" spans="1:3" x14ac:dyDescent="0.3">
      <c r="A19853">
        <v>18871</v>
      </c>
      <c r="B19853" s="7">
        <v>3.2316980000000002E-2</v>
      </c>
      <c r="C19853" s="7">
        <v>1.631491</v>
      </c>
    </row>
    <row r="19854" spans="1:3" x14ac:dyDescent="0.3">
      <c r="A19854">
        <v>18872</v>
      </c>
      <c r="B19854" s="7">
        <v>3.2321460000000003E-2</v>
      </c>
      <c r="C19854" s="7">
        <v>1.6312450000000001</v>
      </c>
    </row>
    <row r="19855" spans="1:3" x14ac:dyDescent="0.3">
      <c r="A19855">
        <v>18873</v>
      </c>
      <c r="B19855" s="7">
        <v>3.2330409999999997E-2</v>
      </c>
      <c r="C19855" s="7">
        <v>1.6310720000000001</v>
      </c>
    </row>
    <row r="19856" spans="1:3" x14ac:dyDescent="0.3">
      <c r="A19856">
        <v>18874</v>
      </c>
      <c r="B19856" s="7">
        <v>3.2348330000000002E-2</v>
      </c>
      <c r="C19856" s="7">
        <v>1.631054</v>
      </c>
    </row>
    <row r="19857" spans="1:3" x14ac:dyDescent="0.3">
      <c r="A19857">
        <v>18875</v>
      </c>
      <c r="B19857" s="7">
        <v>3.2375000000000001E-2</v>
      </c>
      <c r="C19857" s="7">
        <v>1.631057</v>
      </c>
    </row>
    <row r="19858" spans="1:3" x14ac:dyDescent="0.3">
      <c r="A19858">
        <v>18876</v>
      </c>
      <c r="B19858" s="7">
        <v>3.2375000000000001E-2</v>
      </c>
      <c r="C19858" s="7">
        <v>1.6310579999999999</v>
      </c>
    </row>
    <row r="19859" spans="1:3" x14ac:dyDescent="0.3">
      <c r="A19859">
        <v>18877</v>
      </c>
      <c r="B19859" s="7">
        <v>3.2375000000000001E-2</v>
      </c>
      <c r="C19859" s="7">
        <v>1.6310610000000001</v>
      </c>
    </row>
    <row r="19860" spans="1:3" x14ac:dyDescent="0.3">
      <c r="A19860">
        <v>18878</v>
      </c>
      <c r="B19860" s="7">
        <v>3.2375000000000001E-2</v>
      </c>
      <c r="C19860" s="7">
        <v>1.63106</v>
      </c>
    </row>
    <row r="19861" spans="1:3" x14ac:dyDescent="0.3">
      <c r="A19861">
        <v>18879</v>
      </c>
      <c r="B19861" s="7">
        <v>3.2375000000000001E-2</v>
      </c>
      <c r="C19861" s="7">
        <v>1.6310469999999999</v>
      </c>
    </row>
    <row r="19862" spans="1:3" x14ac:dyDescent="0.3">
      <c r="A19862">
        <v>18880</v>
      </c>
      <c r="B19862" s="7">
        <v>3.2375000000000001E-2</v>
      </c>
      <c r="C19862" s="7">
        <v>1.6310389999999999</v>
      </c>
    </row>
    <row r="19863" spans="1:3" x14ac:dyDescent="0.3">
      <c r="A19863">
        <v>18881</v>
      </c>
      <c r="B19863" s="7">
        <v>3.2375000000000001E-2</v>
      </c>
      <c r="C19863" s="7">
        <v>1.6310309999999999</v>
      </c>
    </row>
    <row r="19864" spans="1:3" x14ac:dyDescent="0.3">
      <c r="A19864">
        <v>18882</v>
      </c>
      <c r="B19864" s="7">
        <v>3.2375000000000001E-2</v>
      </c>
      <c r="C19864" s="7">
        <v>1.6310739999999999</v>
      </c>
    </row>
    <row r="19865" spans="1:3" x14ac:dyDescent="0.3">
      <c r="A19865">
        <v>18883</v>
      </c>
      <c r="B19865" s="7">
        <v>3.2375000000000001E-2</v>
      </c>
      <c r="C19865" s="7">
        <v>1.631186</v>
      </c>
    </row>
    <row r="19866" spans="1:3" x14ac:dyDescent="0.3">
      <c r="A19866">
        <v>18884</v>
      </c>
      <c r="B19866" s="7">
        <v>3.2375000000000001E-2</v>
      </c>
      <c r="C19866" s="7">
        <v>1.6311990000000001</v>
      </c>
    </row>
    <row r="19867" spans="1:3" x14ac:dyDescent="0.3">
      <c r="A19867">
        <v>18885</v>
      </c>
      <c r="B19867" s="7">
        <v>3.2375000000000001E-2</v>
      </c>
      <c r="C19867" s="7">
        <v>1.631216</v>
      </c>
    </row>
    <row r="19868" spans="1:3" x14ac:dyDescent="0.3">
      <c r="A19868">
        <v>18886</v>
      </c>
      <c r="B19868" s="7">
        <v>3.2375000000000001E-2</v>
      </c>
      <c r="C19868" s="7">
        <v>1.631194</v>
      </c>
    </row>
    <row r="19869" spans="1:3" x14ac:dyDescent="0.3">
      <c r="A19869">
        <v>18887</v>
      </c>
      <c r="B19869" s="7">
        <v>3.2375000000000001E-2</v>
      </c>
      <c r="C19869" s="7">
        <v>1.6310180000000001</v>
      </c>
    </row>
    <row r="19870" spans="1:3" x14ac:dyDescent="0.3">
      <c r="A19870">
        <v>18888</v>
      </c>
      <c r="B19870" s="7">
        <v>3.2375000000000001E-2</v>
      </c>
      <c r="C19870" s="7">
        <v>1.6308579999999999</v>
      </c>
    </row>
    <row r="19871" spans="1:3" x14ac:dyDescent="0.3">
      <c r="A19871">
        <v>18889</v>
      </c>
      <c r="B19871" s="7">
        <v>3.2375000000000001E-2</v>
      </c>
      <c r="C19871" s="7">
        <v>1.630933</v>
      </c>
    </row>
    <row r="19872" spans="1:3" x14ac:dyDescent="0.3">
      <c r="A19872">
        <v>18890</v>
      </c>
      <c r="B19872" s="7">
        <v>3.2375000000000001E-2</v>
      </c>
      <c r="C19872" s="7">
        <v>1.6310480000000001</v>
      </c>
    </row>
    <row r="19873" spans="1:3" x14ac:dyDescent="0.3">
      <c r="A19873">
        <v>18891</v>
      </c>
      <c r="B19873" s="7">
        <v>3.2375000000000001E-2</v>
      </c>
      <c r="C19873" s="7">
        <v>1.631162</v>
      </c>
    </row>
    <row r="19874" spans="1:3" x14ac:dyDescent="0.3">
      <c r="A19874">
        <v>18892</v>
      </c>
      <c r="B19874" s="7">
        <v>3.2375000000000001E-2</v>
      </c>
      <c r="C19874" s="7">
        <v>1.6312059999999999</v>
      </c>
    </row>
    <row r="19875" spans="1:3" x14ac:dyDescent="0.3">
      <c r="A19875">
        <v>18893</v>
      </c>
      <c r="B19875" s="7">
        <v>3.2375000000000001E-2</v>
      </c>
      <c r="C19875" s="7">
        <v>1.631178</v>
      </c>
    </row>
    <row r="19876" spans="1:3" x14ac:dyDescent="0.3">
      <c r="A19876">
        <v>18894</v>
      </c>
      <c r="B19876" s="7">
        <v>3.2375000000000001E-2</v>
      </c>
      <c r="C19876" s="7">
        <v>1.6311929999999999</v>
      </c>
    </row>
    <row r="19877" spans="1:3" x14ac:dyDescent="0.3">
      <c r="A19877">
        <v>18895</v>
      </c>
      <c r="B19877" s="7">
        <v>3.2375000000000001E-2</v>
      </c>
      <c r="C19877" s="7">
        <v>1.631213</v>
      </c>
    </row>
    <row r="19878" spans="1:3" x14ac:dyDescent="0.3">
      <c r="A19878">
        <v>18896</v>
      </c>
      <c r="B19878" s="7">
        <v>3.2375000000000001E-2</v>
      </c>
      <c r="C19878" s="7">
        <v>1.631232</v>
      </c>
    </row>
    <row r="19879" spans="1:3" x14ac:dyDescent="0.3">
      <c r="A19879">
        <v>18897</v>
      </c>
      <c r="B19879" s="7">
        <v>3.2375000000000001E-2</v>
      </c>
      <c r="C19879" s="7">
        <v>1.6312519999999999</v>
      </c>
    </row>
    <row r="19880" spans="1:3" x14ac:dyDescent="0.3">
      <c r="A19880">
        <v>18898</v>
      </c>
      <c r="B19880" s="7">
        <v>3.2375000000000001E-2</v>
      </c>
      <c r="C19880" s="7">
        <v>1.6312660000000001</v>
      </c>
    </row>
    <row r="19881" spans="1:3" x14ac:dyDescent="0.3">
      <c r="A19881">
        <v>18899</v>
      </c>
      <c r="B19881" s="7">
        <v>3.2375010000000003E-2</v>
      </c>
      <c r="C19881" s="7">
        <v>1.631275</v>
      </c>
    </row>
    <row r="19882" spans="1:3" x14ac:dyDescent="0.3">
      <c r="A19882">
        <v>18900</v>
      </c>
      <c r="B19882" s="7">
        <v>3.2375010000000003E-2</v>
      </c>
      <c r="C19882" s="7">
        <v>1.6312660000000001</v>
      </c>
    </row>
    <row r="19883" spans="1:3" x14ac:dyDescent="0.3">
      <c r="A19883">
        <v>18901</v>
      </c>
      <c r="B19883" s="7">
        <v>3.2375019999999997E-2</v>
      </c>
      <c r="C19883" s="7">
        <v>1.6312420000000001</v>
      </c>
    </row>
    <row r="19884" spans="1:3" x14ac:dyDescent="0.3">
      <c r="A19884">
        <v>18902</v>
      </c>
      <c r="B19884" s="7">
        <v>3.2375040000000001E-2</v>
      </c>
      <c r="C19884" s="7">
        <v>1.6311960000000001</v>
      </c>
    </row>
    <row r="19885" spans="1:3" x14ac:dyDescent="0.3">
      <c r="A19885">
        <v>18903</v>
      </c>
      <c r="B19885" s="7">
        <v>3.2375080000000001E-2</v>
      </c>
      <c r="C19885" s="7">
        <v>1.6311089999999999</v>
      </c>
    </row>
    <row r="19886" spans="1:3" x14ac:dyDescent="0.3">
      <c r="A19886">
        <v>18904</v>
      </c>
      <c r="B19886" s="7">
        <v>3.237516E-2</v>
      </c>
      <c r="C19886" s="7">
        <v>1.6309480000000001</v>
      </c>
    </row>
    <row r="19887" spans="1:3" x14ac:dyDescent="0.3">
      <c r="A19887" t="s">
        <v>15</v>
      </c>
    </row>
    <row r="19888" spans="1:3" x14ac:dyDescent="0.3">
      <c r="A19888" t="s">
        <v>14</v>
      </c>
    </row>
    <row r="19889" spans="1:3" x14ac:dyDescent="0.3">
      <c r="A19889" t="s">
        <v>13</v>
      </c>
    </row>
    <row r="19890" spans="1:3" x14ac:dyDescent="0.3">
      <c r="A19890">
        <v>18905</v>
      </c>
      <c r="B19890" s="7">
        <v>3.2375319999999999E-2</v>
      </c>
      <c r="C19890" s="7">
        <v>1.630674</v>
      </c>
    </row>
    <row r="19891" spans="1:3" x14ac:dyDescent="0.3">
      <c r="A19891">
        <v>18906</v>
      </c>
      <c r="B19891" s="7">
        <v>3.2375630000000002E-2</v>
      </c>
      <c r="C19891" s="7">
        <v>1.630266</v>
      </c>
    </row>
    <row r="19892" spans="1:3" x14ac:dyDescent="0.3">
      <c r="A19892">
        <v>18907</v>
      </c>
      <c r="B19892" s="7">
        <v>3.2376269999999999E-2</v>
      </c>
      <c r="C19892" s="7">
        <v>1.629785</v>
      </c>
    </row>
    <row r="19893" spans="1:3" x14ac:dyDescent="0.3">
      <c r="A19893">
        <v>18908</v>
      </c>
      <c r="B19893" s="7">
        <v>3.2377530000000002E-2</v>
      </c>
      <c r="C19893" s="7">
        <v>1.6293629999999999</v>
      </c>
    </row>
    <row r="19894" spans="1:3" x14ac:dyDescent="0.3">
      <c r="A19894">
        <v>18909</v>
      </c>
      <c r="B19894" s="7">
        <v>3.2380060000000002E-2</v>
      </c>
      <c r="C19894" s="7">
        <v>1.6290199999999999</v>
      </c>
    </row>
    <row r="19895" spans="1:3" x14ac:dyDescent="0.3">
      <c r="A19895">
        <v>18910</v>
      </c>
      <c r="B19895" s="7">
        <v>3.2385120000000003E-2</v>
      </c>
      <c r="C19895" s="7">
        <v>1.628679</v>
      </c>
    </row>
    <row r="19896" spans="1:3" x14ac:dyDescent="0.3">
      <c r="A19896">
        <v>18911</v>
      </c>
      <c r="B19896" s="7">
        <v>3.2395239999999999E-2</v>
      </c>
      <c r="C19896" s="7">
        <v>1.628477</v>
      </c>
    </row>
    <row r="19897" spans="1:3" x14ac:dyDescent="0.3">
      <c r="A19897">
        <v>18912</v>
      </c>
      <c r="B19897" s="7">
        <v>3.2415480000000003E-2</v>
      </c>
      <c r="C19897" s="7">
        <v>1.6284689999999999</v>
      </c>
    </row>
    <row r="19898" spans="1:3" x14ac:dyDescent="0.3">
      <c r="A19898">
        <v>18913</v>
      </c>
      <c r="B19898" s="7">
        <v>3.2437500000000001E-2</v>
      </c>
      <c r="C19898" s="7">
        <v>1.6284670000000001</v>
      </c>
    </row>
    <row r="19899" spans="1:3" x14ac:dyDescent="0.3">
      <c r="A19899">
        <v>18914</v>
      </c>
      <c r="B19899" s="7">
        <v>3.2437500000000001E-2</v>
      </c>
      <c r="C19899" s="7">
        <v>1.6284670000000001</v>
      </c>
    </row>
    <row r="19900" spans="1:3" x14ac:dyDescent="0.3">
      <c r="A19900">
        <v>18915</v>
      </c>
      <c r="B19900" s="7">
        <v>3.2437500000000001E-2</v>
      </c>
      <c r="C19900" s="7">
        <v>1.6284749999999999</v>
      </c>
    </row>
    <row r="19901" spans="1:3" x14ac:dyDescent="0.3">
      <c r="A19901">
        <v>18916</v>
      </c>
      <c r="B19901" s="7">
        <v>3.2437500000000001E-2</v>
      </c>
      <c r="C19901" s="7">
        <v>1.628552</v>
      </c>
    </row>
    <row r="19902" spans="1:3" x14ac:dyDescent="0.3">
      <c r="A19902">
        <v>18917</v>
      </c>
      <c r="B19902" s="7">
        <v>3.2437500000000001E-2</v>
      </c>
      <c r="C19902" s="7">
        <v>1.6286480000000001</v>
      </c>
    </row>
    <row r="19903" spans="1:3" x14ac:dyDescent="0.3">
      <c r="A19903">
        <v>18918</v>
      </c>
      <c r="B19903" s="7">
        <v>3.2437500000000001E-2</v>
      </c>
      <c r="C19903" s="7">
        <v>1.6286719999999999</v>
      </c>
    </row>
    <row r="19904" spans="1:3" x14ac:dyDescent="0.3">
      <c r="A19904">
        <v>18919</v>
      </c>
      <c r="B19904" s="7">
        <v>3.2437500000000001E-2</v>
      </c>
      <c r="C19904" s="7">
        <v>1.6287119999999999</v>
      </c>
    </row>
    <row r="19905" spans="1:3" x14ac:dyDescent="0.3">
      <c r="A19905">
        <v>18920</v>
      </c>
      <c r="B19905" s="7">
        <v>3.2437500000000001E-2</v>
      </c>
      <c r="C19905" s="7">
        <v>1.6287259999999999</v>
      </c>
    </row>
    <row r="19906" spans="1:3" x14ac:dyDescent="0.3">
      <c r="A19906">
        <v>18921</v>
      </c>
      <c r="B19906" s="7">
        <v>3.2437500000000001E-2</v>
      </c>
      <c r="C19906" s="7">
        <v>1.628627</v>
      </c>
    </row>
    <row r="19907" spans="1:3" x14ac:dyDescent="0.3">
      <c r="A19907">
        <v>18922</v>
      </c>
      <c r="B19907" s="7">
        <v>3.2437500000000001E-2</v>
      </c>
      <c r="C19907" s="7">
        <v>1.6285829999999999</v>
      </c>
    </row>
    <row r="19908" spans="1:3" x14ac:dyDescent="0.3">
      <c r="A19908">
        <v>18923</v>
      </c>
      <c r="B19908" s="7">
        <v>3.2437500000000001E-2</v>
      </c>
      <c r="C19908" s="7">
        <v>1.6285959999999999</v>
      </c>
    </row>
    <row r="19909" spans="1:3" x14ac:dyDescent="0.3">
      <c r="A19909">
        <v>18924</v>
      </c>
      <c r="B19909" s="7">
        <v>3.2437500000000001E-2</v>
      </c>
      <c r="C19909" s="7">
        <v>1.6285849999999999</v>
      </c>
    </row>
    <row r="19910" spans="1:3" x14ac:dyDescent="0.3">
      <c r="A19910">
        <v>18925</v>
      </c>
      <c r="B19910" s="7">
        <v>3.2437500000000001E-2</v>
      </c>
      <c r="C19910" s="7">
        <v>1.6285799999999999</v>
      </c>
    </row>
    <row r="19911" spans="1:3" x14ac:dyDescent="0.3">
      <c r="A19911">
        <v>18926</v>
      </c>
      <c r="B19911" s="7">
        <v>3.2437500000000001E-2</v>
      </c>
      <c r="C19911" s="7">
        <v>1.6285639999999999</v>
      </c>
    </row>
    <row r="19912" spans="1:3" x14ac:dyDescent="0.3">
      <c r="A19912">
        <v>18927</v>
      </c>
      <c r="B19912" s="7">
        <v>3.2437500000000001E-2</v>
      </c>
      <c r="C19912" s="7">
        <v>1.6285369999999999</v>
      </c>
    </row>
    <row r="19913" spans="1:3" x14ac:dyDescent="0.3">
      <c r="A19913">
        <v>18928</v>
      </c>
      <c r="B19913" s="7">
        <v>3.2437500000000001E-2</v>
      </c>
      <c r="C19913" s="7">
        <v>1.6284799999999999</v>
      </c>
    </row>
    <row r="19914" spans="1:3" x14ac:dyDescent="0.3">
      <c r="A19914">
        <v>18929</v>
      </c>
      <c r="B19914" s="7">
        <v>3.2437500000000001E-2</v>
      </c>
      <c r="C19914" s="7">
        <v>1.6283719999999999</v>
      </c>
    </row>
    <row r="19915" spans="1:3" x14ac:dyDescent="0.3">
      <c r="A19915">
        <v>18930</v>
      </c>
      <c r="B19915" s="7">
        <v>3.2437500000000001E-2</v>
      </c>
      <c r="C19915" s="7">
        <v>1.628169</v>
      </c>
    </row>
    <row r="19916" spans="1:3" x14ac:dyDescent="0.3">
      <c r="A19916">
        <v>18931</v>
      </c>
      <c r="B19916" s="7">
        <v>3.2437510000000003E-2</v>
      </c>
      <c r="C19916" s="7">
        <v>1.627839</v>
      </c>
    </row>
    <row r="19917" spans="1:3" x14ac:dyDescent="0.3">
      <c r="A19917">
        <v>18932</v>
      </c>
      <c r="B19917" s="7">
        <v>3.2437519999999997E-2</v>
      </c>
      <c r="C19917" s="7">
        <v>1.6274090000000001</v>
      </c>
    </row>
    <row r="19918" spans="1:3" x14ac:dyDescent="0.3">
      <c r="A19918">
        <v>18933</v>
      </c>
      <c r="B19918" s="7">
        <v>3.2437529999999999E-2</v>
      </c>
      <c r="C19918" s="7">
        <v>1.627059</v>
      </c>
    </row>
    <row r="19919" spans="1:3" x14ac:dyDescent="0.3">
      <c r="A19919">
        <v>18934</v>
      </c>
      <c r="B19919" s="7">
        <v>3.2437569999999999E-2</v>
      </c>
      <c r="C19919" s="7">
        <v>1.626943</v>
      </c>
    </row>
    <row r="19920" spans="1:3" x14ac:dyDescent="0.3">
      <c r="A19920">
        <v>18935</v>
      </c>
      <c r="B19920" s="7">
        <v>3.2437630000000002E-2</v>
      </c>
      <c r="C19920" s="7">
        <v>1.626927</v>
      </c>
    </row>
    <row r="19921" spans="1:3" x14ac:dyDescent="0.3">
      <c r="A19921">
        <v>18936</v>
      </c>
      <c r="B19921" s="7">
        <v>3.2437760000000003E-2</v>
      </c>
      <c r="C19921" s="7">
        <v>1.626857</v>
      </c>
    </row>
    <row r="19922" spans="1:3" x14ac:dyDescent="0.3">
      <c r="A19922">
        <v>18937</v>
      </c>
      <c r="B19922" s="7">
        <v>3.2438019999999998E-2</v>
      </c>
      <c r="C19922" s="7">
        <v>1.626765</v>
      </c>
    </row>
    <row r="19923" spans="1:3" x14ac:dyDescent="0.3">
      <c r="A19923">
        <v>18938</v>
      </c>
      <c r="B19923" s="7">
        <v>3.2438549999999997E-2</v>
      </c>
      <c r="C19923" s="7">
        <v>1.6266210000000001</v>
      </c>
    </row>
    <row r="19924" spans="1:3" x14ac:dyDescent="0.3">
      <c r="A19924">
        <v>18939</v>
      </c>
      <c r="B19924" s="7">
        <v>3.2439589999999997E-2</v>
      </c>
      <c r="C19924" s="7">
        <v>1.6264620000000001</v>
      </c>
    </row>
    <row r="19925" spans="1:3" x14ac:dyDescent="0.3">
      <c r="A19925">
        <v>18940</v>
      </c>
      <c r="B19925" s="7">
        <v>3.2441680000000001E-2</v>
      </c>
      <c r="C19925" s="7">
        <v>1.626266</v>
      </c>
    </row>
    <row r="19926" spans="1:3" x14ac:dyDescent="0.3">
      <c r="A19926">
        <v>18941</v>
      </c>
      <c r="B19926" s="7">
        <v>3.244586E-2</v>
      </c>
      <c r="C19926" s="7">
        <v>1.6260589999999999</v>
      </c>
    </row>
    <row r="19927" spans="1:3" x14ac:dyDescent="0.3">
      <c r="A19927">
        <v>18942</v>
      </c>
      <c r="B19927" s="7">
        <v>3.2454230000000001E-2</v>
      </c>
      <c r="C19927" s="7">
        <v>1.6259049999999999</v>
      </c>
    </row>
    <row r="19928" spans="1:3" x14ac:dyDescent="0.3">
      <c r="A19928">
        <v>18943</v>
      </c>
      <c r="B19928" s="7">
        <v>3.2470949999999998E-2</v>
      </c>
      <c r="C19928" s="7">
        <v>1.6258840000000001</v>
      </c>
    </row>
    <row r="19929" spans="1:3" x14ac:dyDescent="0.3">
      <c r="A19929">
        <v>18944</v>
      </c>
      <c r="B19929" s="7">
        <v>3.2500000000000001E-2</v>
      </c>
      <c r="C19929" s="7">
        <v>1.6258859999999999</v>
      </c>
    </row>
    <row r="19930" spans="1:3" x14ac:dyDescent="0.3">
      <c r="A19930">
        <v>18945</v>
      </c>
      <c r="B19930" s="7">
        <v>3.2500000000000001E-2</v>
      </c>
      <c r="C19930" s="7">
        <v>1.6258919999999999</v>
      </c>
    </row>
    <row r="19931" spans="1:3" x14ac:dyDescent="0.3">
      <c r="A19931">
        <v>18946</v>
      </c>
      <c r="B19931" s="7">
        <v>3.2500000000000001E-2</v>
      </c>
      <c r="C19931" s="7">
        <v>1.6259030000000001</v>
      </c>
    </row>
    <row r="19932" spans="1:3" x14ac:dyDescent="0.3">
      <c r="A19932">
        <v>18947</v>
      </c>
      <c r="B19932" s="7">
        <v>3.2500000000000001E-2</v>
      </c>
      <c r="C19932" s="7">
        <v>1.625888</v>
      </c>
    </row>
    <row r="19933" spans="1:3" x14ac:dyDescent="0.3">
      <c r="A19933">
        <v>18948</v>
      </c>
      <c r="B19933" s="7">
        <v>3.2500000000000001E-2</v>
      </c>
      <c r="C19933" s="7">
        <v>1.6258379999999999</v>
      </c>
    </row>
    <row r="19934" spans="1:3" x14ac:dyDescent="0.3">
      <c r="A19934">
        <v>18949</v>
      </c>
      <c r="B19934" s="7">
        <v>3.2500000000000001E-2</v>
      </c>
      <c r="C19934" s="7">
        <v>1.62582</v>
      </c>
    </row>
    <row r="19935" spans="1:3" x14ac:dyDescent="0.3">
      <c r="A19935">
        <v>18950</v>
      </c>
      <c r="B19935" s="7">
        <v>3.2500000000000001E-2</v>
      </c>
      <c r="C19935" s="7">
        <v>1.6257839999999999</v>
      </c>
    </row>
    <row r="19936" spans="1:3" x14ac:dyDescent="0.3">
      <c r="A19936">
        <v>18951</v>
      </c>
      <c r="B19936" s="7">
        <v>3.2500000000000001E-2</v>
      </c>
      <c r="C19936" s="7">
        <v>1.6257219999999999</v>
      </c>
    </row>
    <row r="19937" spans="1:3" x14ac:dyDescent="0.3">
      <c r="A19937">
        <v>18952</v>
      </c>
      <c r="B19937" s="7">
        <v>3.2500000000000001E-2</v>
      </c>
      <c r="C19937" s="7">
        <v>1.6256349999999999</v>
      </c>
    </row>
    <row r="19938" spans="1:3" x14ac:dyDescent="0.3">
      <c r="A19938">
        <v>18953</v>
      </c>
      <c r="B19938" s="7">
        <v>3.2500000000000001E-2</v>
      </c>
      <c r="C19938" s="7">
        <v>1.6256349999999999</v>
      </c>
    </row>
    <row r="19939" spans="1:3" x14ac:dyDescent="0.3">
      <c r="A19939">
        <v>18954</v>
      </c>
      <c r="B19939" s="7">
        <v>3.2500000000000001E-2</v>
      </c>
      <c r="C19939" s="7">
        <v>1.625634</v>
      </c>
    </row>
    <row r="19940" spans="1:3" x14ac:dyDescent="0.3">
      <c r="A19940">
        <v>18955</v>
      </c>
      <c r="B19940" s="7">
        <v>3.2500000000000001E-2</v>
      </c>
      <c r="C19940" s="7">
        <v>1.6256330000000001</v>
      </c>
    </row>
    <row r="19941" spans="1:3" x14ac:dyDescent="0.3">
      <c r="A19941">
        <v>18956</v>
      </c>
      <c r="B19941" s="7">
        <v>3.2500000000000001E-2</v>
      </c>
      <c r="C19941" s="7">
        <v>1.6256299999999999</v>
      </c>
    </row>
    <row r="19942" spans="1:3" x14ac:dyDescent="0.3">
      <c r="A19942">
        <v>18957</v>
      </c>
      <c r="B19942" s="7">
        <v>3.2500000000000001E-2</v>
      </c>
      <c r="C19942" s="7">
        <v>1.625626</v>
      </c>
    </row>
    <row r="19943" spans="1:3" x14ac:dyDescent="0.3">
      <c r="A19943">
        <v>18958</v>
      </c>
      <c r="B19943" s="7">
        <v>3.2500000000000001E-2</v>
      </c>
      <c r="C19943" s="7">
        <v>1.6256170000000001</v>
      </c>
    </row>
    <row r="19944" spans="1:3" x14ac:dyDescent="0.3">
      <c r="A19944">
        <v>18959</v>
      </c>
      <c r="B19944" s="7">
        <v>3.2500000000000001E-2</v>
      </c>
      <c r="C19944" s="7">
        <v>1.6256010000000001</v>
      </c>
    </row>
    <row r="19945" spans="1:3" x14ac:dyDescent="0.3">
      <c r="A19945">
        <v>18960</v>
      </c>
      <c r="B19945" s="7">
        <v>3.2500000000000001E-2</v>
      </c>
      <c r="C19945" s="7">
        <v>1.625575</v>
      </c>
    </row>
    <row r="19946" spans="1:3" x14ac:dyDescent="0.3">
      <c r="A19946">
        <v>18961</v>
      </c>
      <c r="B19946" s="7">
        <v>3.2500000000000001E-2</v>
      </c>
      <c r="C19946" s="7">
        <v>1.6255470000000001</v>
      </c>
    </row>
    <row r="19947" spans="1:3" x14ac:dyDescent="0.3">
      <c r="A19947">
        <v>18962</v>
      </c>
      <c r="B19947" s="7">
        <v>3.2500000000000001E-2</v>
      </c>
      <c r="C19947" s="7">
        <v>1.625575</v>
      </c>
    </row>
    <row r="19948" spans="1:3" x14ac:dyDescent="0.3">
      <c r="A19948" t="s">
        <v>15</v>
      </c>
    </row>
    <row r="19949" spans="1:3" x14ac:dyDescent="0.3">
      <c r="A19949" t="s">
        <v>14</v>
      </c>
    </row>
    <row r="19950" spans="1:3" x14ac:dyDescent="0.3">
      <c r="A19950" t="s">
        <v>13</v>
      </c>
    </row>
    <row r="19951" spans="1:3" x14ac:dyDescent="0.3">
      <c r="A19951">
        <v>18963</v>
      </c>
      <c r="B19951" s="7">
        <v>3.2500000000000001E-2</v>
      </c>
      <c r="C19951" s="7">
        <v>1.625742</v>
      </c>
    </row>
    <row r="19952" spans="1:3" x14ac:dyDescent="0.3">
      <c r="A19952">
        <v>18964</v>
      </c>
      <c r="B19952" s="7">
        <v>3.2500000000000001E-2</v>
      </c>
      <c r="C19952" s="7">
        <v>1.6259399999999999</v>
      </c>
    </row>
    <row r="19953" spans="1:3" x14ac:dyDescent="0.3">
      <c r="A19953">
        <v>18965</v>
      </c>
      <c r="B19953" s="7">
        <v>3.2500000000000001E-2</v>
      </c>
      <c r="C19953" s="7">
        <v>1.626071</v>
      </c>
    </row>
    <row r="19954" spans="1:3" x14ac:dyDescent="0.3">
      <c r="A19954">
        <v>18966</v>
      </c>
      <c r="B19954" s="7">
        <v>3.2500000000000001E-2</v>
      </c>
      <c r="C19954" s="7">
        <v>1.6260330000000001</v>
      </c>
    </row>
    <row r="19955" spans="1:3" x14ac:dyDescent="0.3">
      <c r="A19955">
        <v>18967</v>
      </c>
      <c r="B19955" s="7">
        <v>3.2500000000000001E-2</v>
      </c>
      <c r="C19955" s="7">
        <v>1.6260380000000001</v>
      </c>
    </row>
    <row r="19956" spans="1:3" x14ac:dyDescent="0.3">
      <c r="A19956">
        <v>18968</v>
      </c>
      <c r="B19956" s="7">
        <v>3.2500000000000001E-2</v>
      </c>
      <c r="C19956" s="7">
        <v>1.6260559999999999</v>
      </c>
    </row>
    <row r="19957" spans="1:3" x14ac:dyDescent="0.3">
      <c r="A19957">
        <v>18969</v>
      </c>
      <c r="B19957" s="7">
        <v>3.2500000000000001E-2</v>
      </c>
      <c r="C19957" s="7">
        <v>1.6260829999999999</v>
      </c>
    </row>
    <row r="19958" spans="1:3" x14ac:dyDescent="0.3">
      <c r="A19958">
        <v>18970</v>
      </c>
      <c r="B19958" s="7">
        <v>3.2500000000000001E-2</v>
      </c>
      <c r="C19958" s="7">
        <v>1.6261220000000001</v>
      </c>
    </row>
    <row r="19959" spans="1:3" x14ac:dyDescent="0.3">
      <c r="A19959">
        <v>18971</v>
      </c>
      <c r="B19959" s="7">
        <v>3.2500000000000001E-2</v>
      </c>
      <c r="C19959" s="7">
        <v>1.6261699999999999</v>
      </c>
    </row>
    <row r="19960" spans="1:3" x14ac:dyDescent="0.3">
      <c r="A19960">
        <v>18972</v>
      </c>
      <c r="B19960" s="7">
        <v>3.2500000000000001E-2</v>
      </c>
      <c r="C19960" s="7">
        <v>1.6262179999999999</v>
      </c>
    </row>
    <row r="19961" spans="1:3" x14ac:dyDescent="0.3">
      <c r="A19961">
        <v>18973</v>
      </c>
      <c r="B19961" s="7">
        <v>3.2500010000000003E-2</v>
      </c>
      <c r="C19961" s="7">
        <v>1.626258</v>
      </c>
    </row>
    <row r="19962" spans="1:3" x14ac:dyDescent="0.3">
      <c r="A19962">
        <v>18974</v>
      </c>
      <c r="B19962" s="7">
        <v>3.2500019999999998E-2</v>
      </c>
      <c r="C19962" s="7">
        <v>1.626304</v>
      </c>
    </row>
    <row r="19963" spans="1:3" x14ac:dyDescent="0.3">
      <c r="A19963">
        <v>18975</v>
      </c>
      <c r="B19963" s="7">
        <v>3.2500029999999999E-2</v>
      </c>
      <c r="C19963" s="7">
        <v>1.626369</v>
      </c>
    </row>
    <row r="19964" spans="1:3" x14ac:dyDescent="0.3">
      <c r="A19964">
        <v>18976</v>
      </c>
      <c r="B19964" s="7">
        <v>3.2500050000000003E-2</v>
      </c>
      <c r="C19964" s="7">
        <v>1.626493</v>
      </c>
    </row>
    <row r="19965" spans="1:3" x14ac:dyDescent="0.3">
      <c r="A19965">
        <v>18977</v>
      </c>
      <c r="B19965" s="7">
        <v>3.2500090000000002E-2</v>
      </c>
      <c r="C19965" s="7">
        <v>1.62673</v>
      </c>
    </row>
    <row r="19966" spans="1:3" x14ac:dyDescent="0.3">
      <c r="A19966">
        <v>18978</v>
      </c>
      <c r="B19966" s="7">
        <v>3.2500170000000002E-2</v>
      </c>
      <c r="C19966" s="7">
        <v>1.627151</v>
      </c>
    </row>
    <row r="19967" spans="1:3" x14ac:dyDescent="0.3">
      <c r="A19967">
        <v>18979</v>
      </c>
      <c r="B19967" s="7">
        <v>3.2500330000000001E-2</v>
      </c>
      <c r="C19967" s="7">
        <v>1.627826</v>
      </c>
    </row>
    <row r="19968" spans="1:3" x14ac:dyDescent="0.3">
      <c r="A19968">
        <v>18980</v>
      </c>
      <c r="B19968" s="7">
        <v>3.2500660000000001E-2</v>
      </c>
      <c r="C19968" s="7">
        <v>1.6286700000000001</v>
      </c>
    </row>
    <row r="19969" spans="1:3" x14ac:dyDescent="0.3">
      <c r="A19969">
        <v>18981</v>
      </c>
      <c r="B19969" s="7">
        <v>3.2501309999999999E-2</v>
      </c>
      <c r="C19969" s="7">
        <v>1.629205</v>
      </c>
    </row>
    <row r="19970" spans="1:3" x14ac:dyDescent="0.3">
      <c r="A19970">
        <v>18982</v>
      </c>
      <c r="B19970" s="7">
        <v>3.2502610000000001E-2</v>
      </c>
      <c r="C19970" s="7">
        <v>1.628549</v>
      </c>
    </row>
    <row r="19971" spans="1:3" x14ac:dyDescent="0.3">
      <c r="A19971">
        <v>18983</v>
      </c>
      <c r="B19971" s="7">
        <v>3.250521E-2</v>
      </c>
      <c r="C19971" s="7">
        <v>1.6262859999999999</v>
      </c>
    </row>
    <row r="19972" spans="1:3" x14ac:dyDescent="0.3">
      <c r="A19972">
        <v>18984</v>
      </c>
      <c r="B19972" s="7">
        <v>3.2510409999999997E-2</v>
      </c>
      <c r="C19972" s="7">
        <v>1.623289</v>
      </c>
    </row>
    <row r="19973" spans="1:3" x14ac:dyDescent="0.3">
      <c r="A19973">
        <v>18985</v>
      </c>
      <c r="B19973" s="7">
        <v>3.2520819999999999E-2</v>
      </c>
      <c r="C19973" s="7">
        <v>1.6210530000000001</v>
      </c>
    </row>
    <row r="19974" spans="1:3" x14ac:dyDescent="0.3">
      <c r="A19974">
        <v>18986</v>
      </c>
      <c r="B19974" s="7">
        <v>3.2541630000000002E-2</v>
      </c>
      <c r="C19974" s="7">
        <v>1.620493</v>
      </c>
    </row>
    <row r="19975" spans="1:3" x14ac:dyDescent="0.3">
      <c r="A19975">
        <v>18987</v>
      </c>
      <c r="B19975" s="7">
        <v>3.2562500000000001E-2</v>
      </c>
      <c r="C19975" s="7">
        <v>1.6205780000000001</v>
      </c>
    </row>
    <row r="19976" spans="1:3" x14ac:dyDescent="0.3">
      <c r="A19976">
        <v>18988</v>
      </c>
      <c r="B19976" s="7">
        <v>3.2562500000000001E-2</v>
      </c>
      <c r="C19976" s="7">
        <v>1.6205780000000001</v>
      </c>
    </row>
    <row r="19977" spans="1:3" x14ac:dyDescent="0.3">
      <c r="A19977">
        <v>18989</v>
      </c>
      <c r="B19977" s="7">
        <v>3.2562500000000001E-2</v>
      </c>
      <c r="C19977" s="7">
        <v>1.620584</v>
      </c>
    </row>
    <row r="19978" spans="1:3" x14ac:dyDescent="0.3">
      <c r="A19978">
        <v>18990</v>
      </c>
      <c r="B19978" s="7">
        <v>3.2562500000000001E-2</v>
      </c>
      <c r="C19978" s="7">
        <v>1.6206469999999999</v>
      </c>
    </row>
    <row r="19979" spans="1:3" x14ac:dyDescent="0.3">
      <c r="A19979">
        <v>18991</v>
      </c>
      <c r="B19979" s="7">
        <v>3.2562500000000001E-2</v>
      </c>
      <c r="C19979" s="7">
        <v>1.6207210000000001</v>
      </c>
    </row>
    <row r="19980" spans="1:3" x14ac:dyDescent="0.3">
      <c r="A19980">
        <v>18992</v>
      </c>
      <c r="B19980" s="7">
        <v>3.2562500000000001E-2</v>
      </c>
      <c r="C19980" s="7">
        <v>1.6207400000000001</v>
      </c>
    </row>
    <row r="19981" spans="1:3" x14ac:dyDescent="0.3">
      <c r="A19981">
        <v>18993</v>
      </c>
      <c r="B19981" s="7">
        <v>3.2562500000000001E-2</v>
      </c>
      <c r="C19981" s="7">
        <v>1.620768</v>
      </c>
    </row>
    <row r="19982" spans="1:3" x14ac:dyDescent="0.3">
      <c r="A19982">
        <v>18994</v>
      </c>
      <c r="B19982" s="7">
        <v>3.2562500000000001E-2</v>
      </c>
      <c r="C19982" s="7">
        <v>1.620763</v>
      </c>
    </row>
    <row r="19983" spans="1:3" x14ac:dyDescent="0.3">
      <c r="A19983">
        <v>18995</v>
      </c>
      <c r="B19983" s="7">
        <v>3.2562500000000001E-2</v>
      </c>
      <c r="C19983" s="7">
        <v>1.6205879999999999</v>
      </c>
    </row>
    <row r="19984" spans="1:3" x14ac:dyDescent="0.3">
      <c r="A19984">
        <v>18996</v>
      </c>
      <c r="B19984" s="7">
        <v>3.2562500000000001E-2</v>
      </c>
      <c r="C19984" s="7">
        <v>1.620433</v>
      </c>
    </row>
    <row r="19985" spans="1:3" x14ac:dyDescent="0.3">
      <c r="A19985">
        <v>18997</v>
      </c>
      <c r="B19985" s="7">
        <v>3.2562500000000001E-2</v>
      </c>
      <c r="C19985" s="7">
        <v>1.6203749999999999</v>
      </c>
    </row>
    <row r="19986" spans="1:3" x14ac:dyDescent="0.3">
      <c r="A19986">
        <v>18998</v>
      </c>
      <c r="B19986" s="7">
        <v>3.2562500000000001E-2</v>
      </c>
      <c r="C19986" s="7">
        <v>1.6203730000000001</v>
      </c>
    </row>
    <row r="19987" spans="1:3" x14ac:dyDescent="0.3">
      <c r="A19987">
        <v>18999</v>
      </c>
      <c r="B19987" s="7">
        <v>3.2562500000000001E-2</v>
      </c>
      <c r="C19987" s="7">
        <v>1.6203620000000001</v>
      </c>
    </row>
    <row r="19988" spans="1:3" x14ac:dyDescent="0.3">
      <c r="A19988">
        <v>19000</v>
      </c>
      <c r="B19988" s="7">
        <v>3.2562500000000001E-2</v>
      </c>
      <c r="C19988" s="7">
        <v>1.620349</v>
      </c>
    </row>
    <row r="19989" spans="1:3" x14ac:dyDescent="0.3">
      <c r="A19989">
        <v>19001</v>
      </c>
      <c r="B19989" s="7">
        <v>3.2562500000000001E-2</v>
      </c>
      <c r="C19989" s="7">
        <v>1.6203289999999999</v>
      </c>
    </row>
    <row r="19990" spans="1:3" x14ac:dyDescent="0.3">
      <c r="A19990">
        <v>19002</v>
      </c>
      <c r="B19990" s="7">
        <v>3.2562500000000001E-2</v>
      </c>
      <c r="C19990" s="7">
        <v>1.620309</v>
      </c>
    </row>
    <row r="19991" spans="1:3" x14ac:dyDescent="0.3">
      <c r="A19991">
        <v>19003</v>
      </c>
      <c r="B19991" s="7">
        <v>3.2562500000000001E-2</v>
      </c>
      <c r="C19991" s="7">
        <v>1.620295</v>
      </c>
    </row>
    <row r="19992" spans="1:3" x14ac:dyDescent="0.3">
      <c r="A19992">
        <v>19004</v>
      </c>
      <c r="B19992" s="7">
        <v>3.2562500000000001E-2</v>
      </c>
      <c r="C19992" s="7">
        <v>1.6202909999999999</v>
      </c>
    </row>
    <row r="19993" spans="1:3" x14ac:dyDescent="0.3">
      <c r="A19993">
        <v>19005</v>
      </c>
      <c r="B19993" s="7">
        <v>3.2562510000000003E-2</v>
      </c>
      <c r="C19993" s="7">
        <v>1.6202840000000001</v>
      </c>
    </row>
    <row r="19994" spans="1:3" x14ac:dyDescent="0.3">
      <c r="A19994">
        <v>19006</v>
      </c>
      <c r="B19994" s="7">
        <v>3.2562519999999998E-2</v>
      </c>
      <c r="C19994" s="7">
        <v>1.620271</v>
      </c>
    </row>
    <row r="19995" spans="1:3" x14ac:dyDescent="0.3">
      <c r="A19995">
        <v>19007</v>
      </c>
      <c r="B19995" s="7">
        <v>3.2562540000000001E-2</v>
      </c>
      <c r="C19995" s="7">
        <v>1.6202430000000001</v>
      </c>
    </row>
    <row r="19996" spans="1:3" x14ac:dyDescent="0.3">
      <c r="A19996">
        <v>19008</v>
      </c>
      <c r="B19996" s="7">
        <v>3.2562569999999999E-2</v>
      </c>
      <c r="C19996" s="7">
        <v>1.62019</v>
      </c>
    </row>
    <row r="19997" spans="1:3" x14ac:dyDescent="0.3">
      <c r="A19997">
        <v>19009</v>
      </c>
      <c r="B19997" s="7">
        <v>3.2562639999999997E-2</v>
      </c>
      <c r="C19997" s="7">
        <v>1.6200889999999999</v>
      </c>
    </row>
    <row r="19998" spans="1:3" x14ac:dyDescent="0.3">
      <c r="A19998">
        <v>19010</v>
      </c>
      <c r="B19998" s="7">
        <v>3.256278E-2</v>
      </c>
      <c r="C19998" s="7">
        <v>1.619907</v>
      </c>
    </row>
    <row r="19999" spans="1:3" x14ac:dyDescent="0.3">
      <c r="A19999">
        <v>19011</v>
      </c>
      <c r="B19999" s="7">
        <v>3.2563059999999998E-2</v>
      </c>
      <c r="C19999" s="7">
        <v>1.6196060000000001</v>
      </c>
    </row>
    <row r="20000" spans="1:3" x14ac:dyDescent="0.3">
      <c r="A20000">
        <v>19012</v>
      </c>
      <c r="B20000" s="7">
        <v>3.2563620000000001E-2</v>
      </c>
      <c r="C20000" s="7">
        <v>1.6191930000000001</v>
      </c>
    </row>
    <row r="20001" spans="1:3" x14ac:dyDescent="0.3">
      <c r="A20001">
        <v>19013</v>
      </c>
      <c r="B20001" s="7">
        <v>3.256473E-2</v>
      </c>
      <c r="C20001" s="7">
        <v>1.6187720000000001</v>
      </c>
    </row>
    <row r="20002" spans="1:3" x14ac:dyDescent="0.3">
      <c r="A20002">
        <v>19014</v>
      </c>
      <c r="B20002" s="7">
        <v>3.2566959999999999E-2</v>
      </c>
      <c r="C20002" s="7">
        <v>1.618484</v>
      </c>
    </row>
    <row r="20003" spans="1:3" x14ac:dyDescent="0.3">
      <c r="A20003">
        <v>19015</v>
      </c>
      <c r="B20003" s="7">
        <v>3.2571419999999997E-2</v>
      </c>
      <c r="C20003" s="7">
        <v>1.618271</v>
      </c>
    </row>
    <row r="20004" spans="1:3" x14ac:dyDescent="0.3">
      <c r="A20004">
        <v>19016</v>
      </c>
      <c r="B20004" s="7">
        <v>3.2580339999999999E-2</v>
      </c>
      <c r="C20004" s="7">
        <v>1.618063</v>
      </c>
    </row>
    <row r="20005" spans="1:3" x14ac:dyDescent="0.3">
      <c r="A20005">
        <v>19017</v>
      </c>
      <c r="B20005" s="7">
        <v>3.2598179999999997E-2</v>
      </c>
      <c r="C20005" s="7">
        <v>1.6179889999999999</v>
      </c>
    </row>
    <row r="20006" spans="1:3" x14ac:dyDescent="0.3">
      <c r="A20006">
        <v>19018</v>
      </c>
      <c r="B20006" s="7">
        <v>3.2625000000000001E-2</v>
      </c>
      <c r="C20006" s="7">
        <v>1.617993</v>
      </c>
    </row>
    <row r="20007" spans="1:3" x14ac:dyDescent="0.3">
      <c r="A20007">
        <v>19019</v>
      </c>
      <c r="B20007" s="7">
        <v>3.2625000000000001E-2</v>
      </c>
      <c r="C20007" s="7">
        <v>1.6179950000000001</v>
      </c>
    </row>
    <row r="20008" spans="1:3" x14ac:dyDescent="0.3">
      <c r="A20008">
        <v>19020</v>
      </c>
      <c r="B20008" s="7">
        <v>3.2625000000000001E-2</v>
      </c>
      <c r="C20008" s="7">
        <v>1.617998</v>
      </c>
    </row>
    <row r="20009" spans="1:3" x14ac:dyDescent="0.3">
      <c r="A20009" t="s">
        <v>15</v>
      </c>
    </row>
    <row r="20010" spans="1:3" x14ac:dyDescent="0.3">
      <c r="A20010" t="s">
        <v>14</v>
      </c>
    </row>
    <row r="20011" spans="1:3" x14ac:dyDescent="0.3">
      <c r="A20011" t="s">
        <v>13</v>
      </c>
    </row>
    <row r="20012" spans="1:3" x14ac:dyDescent="0.3">
      <c r="A20012">
        <v>19021</v>
      </c>
      <c r="B20012" s="7">
        <v>3.2625000000000001E-2</v>
      </c>
      <c r="C20012" s="7">
        <v>1.6179969999999999</v>
      </c>
    </row>
    <row r="20013" spans="1:3" x14ac:dyDescent="0.3">
      <c r="A20013">
        <v>19022</v>
      </c>
      <c r="B20013" s="7">
        <v>3.2625000000000001E-2</v>
      </c>
      <c r="C20013" s="7">
        <v>1.6179840000000001</v>
      </c>
    </row>
    <row r="20014" spans="1:3" x14ac:dyDescent="0.3">
      <c r="A20014">
        <v>19023</v>
      </c>
      <c r="B20014" s="7">
        <v>3.2625000000000001E-2</v>
      </c>
      <c r="C20014" s="7">
        <v>1.6179760000000001</v>
      </c>
    </row>
    <row r="20015" spans="1:3" x14ac:dyDescent="0.3">
      <c r="A20015">
        <v>19024</v>
      </c>
      <c r="B20015" s="7">
        <v>3.2625000000000001E-2</v>
      </c>
      <c r="C20015" s="7">
        <v>1.6179680000000001</v>
      </c>
    </row>
    <row r="20016" spans="1:3" x14ac:dyDescent="0.3">
      <c r="A20016">
        <v>19025</v>
      </c>
      <c r="B20016" s="7">
        <v>3.2625000000000001E-2</v>
      </c>
      <c r="C20016" s="7">
        <v>1.6180099999999999</v>
      </c>
    </row>
    <row r="20017" spans="1:3" x14ac:dyDescent="0.3">
      <c r="A20017">
        <v>19026</v>
      </c>
      <c r="B20017" s="7">
        <v>3.2625000000000001E-2</v>
      </c>
      <c r="C20017" s="7">
        <v>1.6181220000000001</v>
      </c>
    </row>
    <row r="20018" spans="1:3" x14ac:dyDescent="0.3">
      <c r="A20018">
        <v>19027</v>
      </c>
      <c r="B20018" s="7">
        <v>3.2625000000000001E-2</v>
      </c>
      <c r="C20018" s="7">
        <v>1.6181350000000001</v>
      </c>
    </row>
    <row r="20019" spans="1:3" x14ac:dyDescent="0.3">
      <c r="A20019">
        <v>19028</v>
      </c>
      <c r="B20019" s="7">
        <v>3.2625000000000001E-2</v>
      </c>
      <c r="C20019" s="7">
        <v>1.618152</v>
      </c>
    </row>
    <row r="20020" spans="1:3" x14ac:dyDescent="0.3">
      <c r="A20020">
        <v>19029</v>
      </c>
      <c r="B20020" s="7">
        <v>3.2625000000000001E-2</v>
      </c>
      <c r="C20020" s="7">
        <v>1.6181300000000001</v>
      </c>
    </row>
    <row r="20021" spans="1:3" x14ac:dyDescent="0.3">
      <c r="A20021">
        <v>19030</v>
      </c>
      <c r="B20021" s="7">
        <v>3.2625000000000001E-2</v>
      </c>
      <c r="C20021" s="7">
        <v>1.6179539999999999</v>
      </c>
    </row>
    <row r="20022" spans="1:3" x14ac:dyDescent="0.3">
      <c r="A20022">
        <v>19031</v>
      </c>
      <c r="B20022" s="7">
        <v>3.2625000000000001E-2</v>
      </c>
      <c r="C20022" s="7">
        <v>1.617794</v>
      </c>
    </row>
    <row r="20023" spans="1:3" x14ac:dyDescent="0.3">
      <c r="A20023">
        <v>19032</v>
      </c>
      <c r="B20023" s="7">
        <v>3.2625000000000001E-2</v>
      </c>
      <c r="C20023" s="7">
        <v>1.6178669999999999</v>
      </c>
    </row>
    <row r="20024" spans="1:3" x14ac:dyDescent="0.3">
      <c r="A20024">
        <v>19033</v>
      </c>
      <c r="B20024" s="7">
        <v>3.2625000000000001E-2</v>
      </c>
      <c r="C20024" s="7">
        <v>1.6179829999999999</v>
      </c>
    </row>
    <row r="20025" spans="1:3" x14ac:dyDescent="0.3">
      <c r="A20025">
        <v>19034</v>
      </c>
      <c r="B20025" s="7">
        <v>3.2625000000000001E-2</v>
      </c>
      <c r="C20025" s="7">
        <v>1.618098</v>
      </c>
    </row>
    <row r="20026" spans="1:3" x14ac:dyDescent="0.3">
      <c r="A20026">
        <v>19035</v>
      </c>
      <c r="B20026" s="7">
        <v>3.2625000000000001E-2</v>
      </c>
      <c r="C20026" s="7">
        <v>1.618144</v>
      </c>
    </row>
    <row r="20027" spans="1:3" x14ac:dyDescent="0.3">
      <c r="A20027">
        <v>19036</v>
      </c>
      <c r="B20027" s="7">
        <v>3.2625000000000001E-2</v>
      </c>
      <c r="C20027" s="7">
        <v>1.618115</v>
      </c>
    </row>
    <row r="20028" spans="1:3" x14ac:dyDescent="0.3">
      <c r="A20028">
        <v>19037</v>
      </c>
      <c r="B20028" s="7">
        <v>3.2625000000000001E-2</v>
      </c>
      <c r="C20028" s="7">
        <v>1.6181289999999999</v>
      </c>
    </row>
    <row r="20029" spans="1:3" x14ac:dyDescent="0.3">
      <c r="A20029">
        <v>19038</v>
      </c>
      <c r="B20029" s="7">
        <v>3.2625000000000001E-2</v>
      </c>
      <c r="C20029" s="7">
        <v>1.61815</v>
      </c>
    </row>
    <row r="20030" spans="1:3" x14ac:dyDescent="0.3">
      <c r="A20030">
        <v>19039</v>
      </c>
      <c r="B20030" s="7">
        <v>3.2625000000000001E-2</v>
      </c>
      <c r="C20030" s="7">
        <v>1.618169</v>
      </c>
    </row>
    <row r="20031" spans="1:3" x14ac:dyDescent="0.3">
      <c r="A20031">
        <v>19040</v>
      </c>
      <c r="B20031" s="7">
        <v>3.2625000000000001E-2</v>
      </c>
      <c r="C20031" s="7">
        <v>1.6181890000000001</v>
      </c>
    </row>
    <row r="20032" spans="1:3" x14ac:dyDescent="0.3">
      <c r="A20032">
        <v>19041</v>
      </c>
      <c r="B20032" s="7">
        <v>3.2625000000000001E-2</v>
      </c>
      <c r="C20032" s="7">
        <v>1.6182030000000001</v>
      </c>
    </row>
    <row r="20033" spans="1:3" x14ac:dyDescent="0.3">
      <c r="A20033">
        <v>19042</v>
      </c>
      <c r="B20033" s="7">
        <v>3.2625010000000003E-2</v>
      </c>
      <c r="C20033" s="7">
        <v>1.618212</v>
      </c>
    </row>
    <row r="20034" spans="1:3" x14ac:dyDescent="0.3">
      <c r="A20034">
        <v>19043</v>
      </c>
      <c r="B20034" s="7">
        <v>3.2625010000000003E-2</v>
      </c>
      <c r="C20034" s="7">
        <v>1.6182030000000001</v>
      </c>
    </row>
    <row r="20035" spans="1:3" x14ac:dyDescent="0.3">
      <c r="A20035">
        <v>19044</v>
      </c>
      <c r="B20035" s="7">
        <v>3.2625019999999998E-2</v>
      </c>
      <c r="C20035" s="7">
        <v>1.618179</v>
      </c>
    </row>
    <row r="20036" spans="1:3" x14ac:dyDescent="0.3">
      <c r="A20036">
        <v>19045</v>
      </c>
      <c r="B20036" s="7">
        <v>3.2625040000000001E-2</v>
      </c>
      <c r="C20036" s="7">
        <v>1.618133</v>
      </c>
    </row>
    <row r="20037" spans="1:3" x14ac:dyDescent="0.3">
      <c r="A20037">
        <v>19046</v>
      </c>
      <c r="B20037" s="7">
        <v>3.2625080000000001E-2</v>
      </c>
      <c r="C20037" s="7">
        <v>1.6180460000000001</v>
      </c>
    </row>
    <row r="20038" spans="1:3" x14ac:dyDescent="0.3">
      <c r="A20038">
        <v>19047</v>
      </c>
      <c r="B20038" s="7">
        <v>3.262516E-2</v>
      </c>
      <c r="C20038" s="7">
        <v>1.617885</v>
      </c>
    </row>
    <row r="20039" spans="1:3" x14ac:dyDescent="0.3">
      <c r="A20039">
        <v>19048</v>
      </c>
      <c r="B20039" s="7">
        <v>3.2625319999999999E-2</v>
      </c>
      <c r="C20039" s="7">
        <v>1.6176109999999999</v>
      </c>
    </row>
    <row r="20040" spans="1:3" x14ac:dyDescent="0.3">
      <c r="A20040">
        <v>19049</v>
      </c>
      <c r="B20040" s="7">
        <v>3.2625630000000003E-2</v>
      </c>
      <c r="C20040" s="7">
        <v>1.617205</v>
      </c>
    </row>
    <row r="20041" spans="1:3" x14ac:dyDescent="0.3">
      <c r="A20041">
        <v>19050</v>
      </c>
      <c r="B20041" s="7">
        <v>3.2626269999999999E-2</v>
      </c>
      <c r="C20041" s="7">
        <v>1.6167320000000001</v>
      </c>
    </row>
    <row r="20042" spans="1:3" x14ac:dyDescent="0.3">
      <c r="A20042">
        <v>19051</v>
      </c>
      <c r="B20042" s="7">
        <v>3.2627530000000002E-2</v>
      </c>
      <c r="C20042" s="7">
        <v>1.616336</v>
      </c>
    </row>
    <row r="20043" spans="1:3" x14ac:dyDescent="0.3">
      <c r="A20043">
        <v>19052</v>
      </c>
      <c r="B20043" s="7">
        <v>3.2630060000000002E-2</v>
      </c>
      <c r="C20043" s="7">
        <v>1.6160479999999999</v>
      </c>
    </row>
    <row r="20044" spans="1:3" x14ac:dyDescent="0.3">
      <c r="A20044">
        <v>19053</v>
      </c>
      <c r="B20044" s="7">
        <v>3.2635119999999997E-2</v>
      </c>
      <c r="C20044" s="7">
        <v>1.6157360000000001</v>
      </c>
    </row>
    <row r="20045" spans="1:3" x14ac:dyDescent="0.3">
      <c r="A20045">
        <v>19054</v>
      </c>
      <c r="B20045" s="7">
        <v>3.2645229999999997E-2</v>
      </c>
      <c r="C20045" s="7">
        <v>1.6154710000000001</v>
      </c>
    </row>
    <row r="20046" spans="1:3" x14ac:dyDescent="0.3">
      <c r="A20046">
        <v>19055</v>
      </c>
      <c r="B20046" s="7">
        <v>3.2665470000000002E-2</v>
      </c>
      <c r="C20046" s="7">
        <v>1.6154010000000001</v>
      </c>
    </row>
    <row r="20047" spans="1:3" x14ac:dyDescent="0.3">
      <c r="A20047">
        <v>19056</v>
      </c>
      <c r="B20047" s="7">
        <v>3.2687500000000001E-2</v>
      </c>
      <c r="C20047" s="7">
        <v>1.615405</v>
      </c>
    </row>
    <row r="20048" spans="1:3" x14ac:dyDescent="0.3">
      <c r="A20048">
        <v>19057</v>
      </c>
      <c r="B20048" s="7">
        <v>3.2687500000000001E-2</v>
      </c>
      <c r="C20048" s="7">
        <v>1.615405</v>
      </c>
    </row>
    <row r="20049" spans="1:3" x14ac:dyDescent="0.3">
      <c r="A20049">
        <v>19058</v>
      </c>
      <c r="B20049" s="7">
        <v>3.2687500000000001E-2</v>
      </c>
      <c r="C20049" s="7">
        <v>1.615413</v>
      </c>
    </row>
    <row r="20050" spans="1:3" x14ac:dyDescent="0.3">
      <c r="A20050">
        <v>19059</v>
      </c>
      <c r="B20050" s="7">
        <v>3.2687500000000001E-2</v>
      </c>
      <c r="C20050" s="7">
        <v>1.6154900000000001</v>
      </c>
    </row>
    <row r="20051" spans="1:3" x14ac:dyDescent="0.3">
      <c r="A20051">
        <v>19060</v>
      </c>
      <c r="B20051" s="7">
        <v>3.2687500000000001E-2</v>
      </c>
      <c r="C20051" s="7">
        <v>1.615586</v>
      </c>
    </row>
    <row r="20052" spans="1:3" x14ac:dyDescent="0.3">
      <c r="A20052">
        <v>19061</v>
      </c>
      <c r="B20052" s="7">
        <v>3.2687500000000001E-2</v>
      </c>
      <c r="C20052" s="7">
        <v>1.61561</v>
      </c>
    </row>
    <row r="20053" spans="1:3" x14ac:dyDescent="0.3">
      <c r="A20053">
        <v>19062</v>
      </c>
      <c r="B20053" s="7">
        <v>3.2687500000000001E-2</v>
      </c>
      <c r="C20053" s="7">
        <v>1.61565</v>
      </c>
    </row>
    <row r="20054" spans="1:3" x14ac:dyDescent="0.3">
      <c r="A20054">
        <v>19063</v>
      </c>
      <c r="B20054" s="7">
        <v>3.2687500000000001E-2</v>
      </c>
      <c r="C20054" s="7">
        <v>1.615664</v>
      </c>
    </row>
    <row r="20055" spans="1:3" x14ac:dyDescent="0.3">
      <c r="A20055">
        <v>19064</v>
      </c>
      <c r="B20055" s="7">
        <v>3.2687500000000001E-2</v>
      </c>
      <c r="C20055" s="7">
        <v>1.6155660000000001</v>
      </c>
    </row>
    <row r="20056" spans="1:3" x14ac:dyDescent="0.3">
      <c r="A20056">
        <v>19065</v>
      </c>
      <c r="B20056" s="7">
        <v>3.2687500000000001E-2</v>
      </c>
      <c r="C20056" s="7">
        <v>1.6155219999999999</v>
      </c>
    </row>
    <row r="20057" spans="1:3" x14ac:dyDescent="0.3">
      <c r="A20057">
        <v>19066</v>
      </c>
      <c r="B20057" s="7">
        <v>3.2687500000000001E-2</v>
      </c>
      <c r="C20057" s="7">
        <v>1.6155349999999999</v>
      </c>
    </row>
    <row r="20058" spans="1:3" x14ac:dyDescent="0.3">
      <c r="A20058">
        <v>19067</v>
      </c>
      <c r="B20058" s="7">
        <v>3.2687500000000001E-2</v>
      </c>
      <c r="C20058" s="7">
        <v>1.615524</v>
      </c>
    </row>
    <row r="20059" spans="1:3" x14ac:dyDescent="0.3">
      <c r="A20059">
        <v>19068</v>
      </c>
      <c r="B20059" s="7">
        <v>3.2687500000000001E-2</v>
      </c>
      <c r="C20059" s="7">
        <v>1.6155189999999999</v>
      </c>
    </row>
    <row r="20060" spans="1:3" x14ac:dyDescent="0.3">
      <c r="A20060">
        <v>19069</v>
      </c>
      <c r="B20060" s="7">
        <v>3.2687500000000001E-2</v>
      </c>
      <c r="C20060" s="7">
        <v>1.615502</v>
      </c>
    </row>
    <row r="20061" spans="1:3" x14ac:dyDescent="0.3">
      <c r="A20061">
        <v>19070</v>
      </c>
      <c r="B20061" s="7">
        <v>3.2687500000000001E-2</v>
      </c>
      <c r="C20061" s="7">
        <v>1.615475</v>
      </c>
    </row>
    <row r="20062" spans="1:3" x14ac:dyDescent="0.3">
      <c r="A20062">
        <v>19071</v>
      </c>
      <c r="B20062" s="7">
        <v>3.2687500000000001E-2</v>
      </c>
      <c r="C20062" s="7">
        <v>1.615418</v>
      </c>
    </row>
    <row r="20063" spans="1:3" x14ac:dyDescent="0.3">
      <c r="A20063">
        <v>19072</v>
      </c>
      <c r="B20063" s="7">
        <v>3.2687500000000001E-2</v>
      </c>
      <c r="C20063" s="7">
        <v>1.61531</v>
      </c>
    </row>
    <row r="20064" spans="1:3" x14ac:dyDescent="0.3">
      <c r="A20064">
        <v>19073</v>
      </c>
      <c r="B20064" s="7">
        <v>3.2687500000000001E-2</v>
      </c>
      <c r="C20064" s="7">
        <v>1.615108</v>
      </c>
    </row>
    <row r="20065" spans="1:3" x14ac:dyDescent="0.3">
      <c r="A20065">
        <v>19074</v>
      </c>
      <c r="B20065" s="7">
        <v>3.2687510000000003E-2</v>
      </c>
      <c r="C20065" s="7">
        <v>1.6147769999999999</v>
      </c>
    </row>
    <row r="20066" spans="1:3" x14ac:dyDescent="0.3">
      <c r="A20066">
        <v>19075</v>
      </c>
      <c r="B20066" s="7">
        <v>3.2687519999999998E-2</v>
      </c>
      <c r="C20066" s="7">
        <v>1.614347</v>
      </c>
    </row>
    <row r="20067" spans="1:3" x14ac:dyDescent="0.3">
      <c r="A20067">
        <v>19076</v>
      </c>
      <c r="B20067" s="7">
        <v>3.2687529999999999E-2</v>
      </c>
      <c r="C20067" s="7">
        <v>1.6139969999999999</v>
      </c>
    </row>
    <row r="20068" spans="1:3" x14ac:dyDescent="0.3">
      <c r="A20068">
        <v>19077</v>
      </c>
      <c r="B20068" s="7">
        <v>3.2687569999999999E-2</v>
      </c>
      <c r="C20068" s="7">
        <v>1.6138809999999999</v>
      </c>
    </row>
    <row r="20069" spans="1:3" x14ac:dyDescent="0.3">
      <c r="A20069">
        <v>19078</v>
      </c>
      <c r="B20069" s="7">
        <v>3.2687630000000002E-2</v>
      </c>
      <c r="C20069" s="7">
        <v>1.6138650000000001</v>
      </c>
    </row>
    <row r="20070" spans="1:3" x14ac:dyDescent="0.3">
      <c r="A20070" t="s">
        <v>15</v>
      </c>
    </row>
    <row r="20071" spans="1:3" x14ac:dyDescent="0.3">
      <c r="A20071" t="s">
        <v>14</v>
      </c>
    </row>
    <row r="20072" spans="1:3" x14ac:dyDescent="0.3">
      <c r="A20072" t="s">
        <v>13</v>
      </c>
    </row>
    <row r="20073" spans="1:3" x14ac:dyDescent="0.3">
      <c r="A20073">
        <v>19079</v>
      </c>
      <c r="B20073" s="7">
        <v>3.2687760000000003E-2</v>
      </c>
      <c r="C20073" s="7">
        <v>1.613793</v>
      </c>
    </row>
    <row r="20074" spans="1:3" x14ac:dyDescent="0.3">
      <c r="A20074">
        <v>19080</v>
      </c>
      <c r="B20074" s="7">
        <v>3.2688019999999998E-2</v>
      </c>
      <c r="C20074" s="7">
        <v>1.6136999999999999</v>
      </c>
    </row>
    <row r="20075" spans="1:3" x14ac:dyDescent="0.3">
      <c r="A20075">
        <v>19081</v>
      </c>
      <c r="B20075" s="7">
        <v>3.2688540000000002E-2</v>
      </c>
      <c r="C20075" s="7">
        <v>1.613556</v>
      </c>
    </row>
    <row r="20076" spans="1:3" x14ac:dyDescent="0.3">
      <c r="A20076">
        <v>19082</v>
      </c>
      <c r="B20076" s="7">
        <v>3.2689580000000003E-2</v>
      </c>
      <c r="C20076" s="7">
        <v>1.61341</v>
      </c>
    </row>
    <row r="20077" spans="1:3" x14ac:dyDescent="0.3">
      <c r="A20077">
        <v>19083</v>
      </c>
      <c r="B20077" s="7">
        <v>3.2691669999999999E-2</v>
      </c>
      <c r="C20077" s="7">
        <v>1.6132500000000001</v>
      </c>
    </row>
    <row r="20078" spans="1:3" x14ac:dyDescent="0.3">
      <c r="A20078">
        <v>19084</v>
      </c>
      <c r="B20078" s="7">
        <v>3.2695830000000002E-2</v>
      </c>
      <c r="C20078" s="7">
        <v>1.61307</v>
      </c>
    </row>
    <row r="20079" spans="1:3" x14ac:dyDescent="0.3">
      <c r="A20079">
        <v>19085</v>
      </c>
      <c r="B20079" s="7">
        <v>3.2704169999999998E-2</v>
      </c>
      <c r="C20079" s="7">
        <v>1.612889</v>
      </c>
    </row>
    <row r="20080" spans="1:3" x14ac:dyDescent="0.3">
      <c r="A20080">
        <v>19086</v>
      </c>
      <c r="B20080" s="7">
        <v>3.2720829999999999E-2</v>
      </c>
      <c r="C20080" s="7">
        <v>1.612822</v>
      </c>
    </row>
    <row r="20081" spans="1:3" x14ac:dyDescent="0.3">
      <c r="A20081">
        <v>19087</v>
      </c>
      <c r="B20081" s="7">
        <v>3.2750000000000001E-2</v>
      </c>
      <c r="C20081" s="7">
        <v>1.6128229999999999</v>
      </c>
    </row>
    <row r="20082" spans="1:3" x14ac:dyDescent="0.3">
      <c r="A20082">
        <v>19088</v>
      </c>
      <c r="B20082" s="7">
        <v>3.2750000000000001E-2</v>
      </c>
      <c r="C20082" s="7">
        <v>1.6128290000000001</v>
      </c>
    </row>
    <row r="20083" spans="1:3" x14ac:dyDescent="0.3">
      <c r="A20083">
        <v>19089</v>
      </c>
      <c r="B20083" s="7">
        <v>3.2750000000000001E-2</v>
      </c>
      <c r="C20083" s="7">
        <v>1.6128389999999999</v>
      </c>
    </row>
    <row r="20084" spans="1:3" x14ac:dyDescent="0.3">
      <c r="A20084">
        <v>19090</v>
      </c>
      <c r="B20084" s="7">
        <v>3.2750000000000001E-2</v>
      </c>
      <c r="C20084" s="7">
        <v>1.612824</v>
      </c>
    </row>
    <row r="20085" spans="1:3" x14ac:dyDescent="0.3">
      <c r="A20085">
        <v>19091</v>
      </c>
      <c r="B20085" s="7">
        <v>3.2750000000000001E-2</v>
      </c>
      <c r="C20085" s="7">
        <v>1.6127750000000001</v>
      </c>
    </row>
    <row r="20086" spans="1:3" x14ac:dyDescent="0.3">
      <c r="A20086">
        <v>19092</v>
      </c>
      <c r="B20086" s="7">
        <v>3.2750000000000001E-2</v>
      </c>
      <c r="C20086" s="7">
        <v>1.6127560000000001</v>
      </c>
    </row>
    <row r="20087" spans="1:3" x14ac:dyDescent="0.3">
      <c r="A20087">
        <v>19093</v>
      </c>
      <c r="B20087" s="7">
        <v>3.2750000000000001E-2</v>
      </c>
      <c r="C20087" s="7">
        <v>1.6127199999999999</v>
      </c>
    </row>
    <row r="20088" spans="1:3" x14ac:dyDescent="0.3">
      <c r="A20088">
        <v>19094</v>
      </c>
      <c r="B20088" s="7">
        <v>3.2750000000000001E-2</v>
      </c>
      <c r="C20088" s="7">
        <v>1.6126590000000001</v>
      </c>
    </row>
    <row r="20089" spans="1:3" x14ac:dyDescent="0.3">
      <c r="A20089">
        <v>19095</v>
      </c>
      <c r="B20089" s="7">
        <v>3.2750000000000001E-2</v>
      </c>
      <c r="C20089" s="7">
        <v>1.612571</v>
      </c>
    </row>
    <row r="20090" spans="1:3" x14ac:dyDescent="0.3">
      <c r="A20090">
        <v>19096</v>
      </c>
      <c r="B20090" s="7">
        <v>3.2750000000000001E-2</v>
      </c>
      <c r="C20090" s="7">
        <v>1.6125700000000001</v>
      </c>
    </row>
    <row r="20091" spans="1:3" x14ac:dyDescent="0.3">
      <c r="A20091">
        <v>19097</v>
      </c>
      <c r="B20091" s="7">
        <v>3.2750000000000001E-2</v>
      </c>
      <c r="C20091" s="7">
        <v>1.6125700000000001</v>
      </c>
    </row>
    <row r="20092" spans="1:3" x14ac:dyDescent="0.3">
      <c r="A20092">
        <v>19098</v>
      </c>
      <c r="B20092" s="7">
        <v>3.2750000000000001E-2</v>
      </c>
      <c r="C20092" s="7">
        <v>1.6125689999999999</v>
      </c>
    </row>
    <row r="20093" spans="1:3" x14ac:dyDescent="0.3">
      <c r="A20093">
        <v>19099</v>
      </c>
      <c r="B20093" s="7">
        <v>3.2750000000000001E-2</v>
      </c>
      <c r="C20093" s="7">
        <v>1.6125670000000001</v>
      </c>
    </row>
    <row r="20094" spans="1:3" x14ac:dyDescent="0.3">
      <c r="A20094">
        <v>19100</v>
      </c>
      <c r="B20094" s="7">
        <v>3.2750000000000001E-2</v>
      </c>
      <c r="C20094" s="7">
        <v>1.612563</v>
      </c>
    </row>
    <row r="20095" spans="1:3" x14ac:dyDescent="0.3">
      <c r="A20095">
        <v>19101</v>
      </c>
      <c r="B20095" s="7">
        <v>3.2750000000000001E-2</v>
      </c>
      <c r="C20095" s="7">
        <v>1.6125560000000001</v>
      </c>
    </row>
    <row r="20096" spans="1:3" x14ac:dyDescent="0.3">
      <c r="A20096">
        <v>19102</v>
      </c>
      <c r="B20096" s="7">
        <v>3.2750000000000001E-2</v>
      </c>
      <c r="C20096" s="7">
        <v>1.6125430000000001</v>
      </c>
    </row>
    <row r="20097" spans="1:3" x14ac:dyDescent="0.3">
      <c r="A20097">
        <v>19103</v>
      </c>
      <c r="B20097" s="7">
        <v>3.2750000000000001E-2</v>
      </c>
      <c r="C20097" s="7">
        <v>1.61252</v>
      </c>
    </row>
    <row r="20098" spans="1:3" x14ac:dyDescent="0.3">
      <c r="A20098">
        <v>19104</v>
      </c>
      <c r="B20098" s="7">
        <v>3.2750000000000001E-2</v>
      </c>
      <c r="C20098" s="7">
        <v>1.6124890000000001</v>
      </c>
    </row>
    <row r="20099" spans="1:3" x14ac:dyDescent="0.3">
      <c r="A20099">
        <v>19105</v>
      </c>
      <c r="B20099" s="7">
        <v>3.2750000000000001E-2</v>
      </c>
      <c r="C20099" s="7">
        <v>1.6124879999999999</v>
      </c>
    </row>
    <row r="20100" spans="1:3" x14ac:dyDescent="0.3">
      <c r="A20100">
        <v>19106</v>
      </c>
      <c r="B20100" s="7">
        <v>3.2750000000000001E-2</v>
      </c>
      <c r="C20100" s="7">
        <v>1.612584</v>
      </c>
    </row>
    <row r="20101" spans="1:3" x14ac:dyDescent="0.3">
      <c r="A20101">
        <v>19107</v>
      </c>
      <c r="B20101" s="7">
        <v>3.2750000000000001E-2</v>
      </c>
      <c r="C20101" s="7">
        <v>1.6127819999999999</v>
      </c>
    </row>
    <row r="20102" spans="1:3" x14ac:dyDescent="0.3">
      <c r="A20102">
        <v>19108</v>
      </c>
      <c r="B20102" s="7">
        <v>3.2750000000000001E-2</v>
      </c>
      <c r="C20102" s="7">
        <v>1.6129549999999999</v>
      </c>
    </row>
    <row r="20103" spans="1:3" x14ac:dyDescent="0.3">
      <c r="A20103">
        <v>19109</v>
      </c>
      <c r="B20103" s="7">
        <v>3.2750000000000001E-2</v>
      </c>
      <c r="C20103" s="7">
        <v>1.6130150000000001</v>
      </c>
    </row>
    <row r="20104" spans="1:3" x14ac:dyDescent="0.3">
      <c r="A20104">
        <v>19110</v>
      </c>
      <c r="B20104" s="7">
        <v>3.2750000000000001E-2</v>
      </c>
      <c r="C20104" s="7">
        <v>1.6129770000000001</v>
      </c>
    </row>
    <row r="20105" spans="1:3" x14ac:dyDescent="0.3">
      <c r="A20105">
        <v>19111</v>
      </c>
      <c r="B20105" s="7">
        <v>3.2750000000000001E-2</v>
      </c>
      <c r="C20105" s="7">
        <v>1.6129929999999999</v>
      </c>
    </row>
    <row r="20106" spans="1:3" x14ac:dyDescent="0.3">
      <c r="A20106">
        <v>19112</v>
      </c>
      <c r="B20106" s="7">
        <v>3.2750000000000001E-2</v>
      </c>
      <c r="C20106" s="7">
        <v>1.6130150000000001</v>
      </c>
    </row>
    <row r="20107" spans="1:3" x14ac:dyDescent="0.3">
      <c r="A20107">
        <v>19113</v>
      </c>
      <c r="B20107" s="7">
        <v>3.2750000000000001E-2</v>
      </c>
      <c r="C20107" s="7">
        <v>1.613046</v>
      </c>
    </row>
    <row r="20108" spans="1:3" x14ac:dyDescent="0.3">
      <c r="A20108">
        <v>19114</v>
      </c>
      <c r="B20108" s="7">
        <v>3.2750000000000001E-2</v>
      </c>
      <c r="C20108" s="7">
        <v>1.6130869999999999</v>
      </c>
    </row>
    <row r="20109" spans="1:3" x14ac:dyDescent="0.3">
      <c r="A20109">
        <v>19115</v>
      </c>
      <c r="B20109" s="7">
        <v>3.2750000000000001E-2</v>
      </c>
      <c r="C20109" s="7">
        <v>1.6131359999999999</v>
      </c>
    </row>
    <row r="20110" spans="1:3" x14ac:dyDescent="0.3">
      <c r="A20110">
        <v>19116</v>
      </c>
      <c r="B20110" s="7">
        <v>3.2750010000000003E-2</v>
      </c>
      <c r="C20110" s="7">
        <v>1.6131770000000001</v>
      </c>
    </row>
    <row r="20111" spans="1:3" x14ac:dyDescent="0.3">
      <c r="A20111">
        <v>19117</v>
      </c>
      <c r="B20111" s="7">
        <v>3.2750010000000003E-2</v>
      </c>
      <c r="C20111" s="7">
        <v>1.6132139999999999</v>
      </c>
    </row>
    <row r="20112" spans="1:3" x14ac:dyDescent="0.3">
      <c r="A20112">
        <v>19118</v>
      </c>
      <c r="B20112" s="7">
        <v>3.2750019999999998E-2</v>
      </c>
      <c r="C20112" s="7">
        <v>1.6132709999999999</v>
      </c>
    </row>
    <row r="20113" spans="1:3" x14ac:dyDescent="0.3">
      <c r="A20113">
        <v>19119</v>
      </c>
      <c r="B20113" s="7">
        <v>3.2750040000000001E-2</v>
      </c>
      <c r="C20113" s="7">
        <v>1.6133660000000001</v>
      </c>
    </row>
    <row r="20114" spans="1:3" x14ac:dyDescent="0.3">
      <c r="A20114">
        <v>19120</v>
      </c>
      <c r="B20114" s="7">
        <v>3.2750069999999999E-2</v>
      </c>
      <c r="C20114" s="7">
        <v>1.6135440000000001</v>
      </c>
    </row>
    <row r="20115" spans="1:3" x14ac:dyDescent="0.3">
      <c r="A20115">
        <v>19121</v>
      </c>
      <c r="B20115" s="7">
        <v>3.2750130000000002E-2</v>
      </c>
      <c r="C20115" s="7">
        <v>1.6138729999999999</v>
      </c>
    </row>
    <row r="20116" spans="1:3" x14ac:dyDescent="0.3">
      <c r="A20116">
        <v>19122</v>
      </c>
      <c r="B20116" s="7">
        <v>3.2750260000000003E-2</v>
      </c>
      <c r="C20116" s="7">
        <v>1.6144259999999999</v>
      </c>
    </row>
    <row r="20117" spans="1:3" x14ac:dyDescent="0.3">
      <c r="A20117">
        <v>19123</v>
      </c>
      <c r="B20117" s="7">
        <v>3.2750519999999998E-2</v>
      </c>
      <c r="C20117" s="7">
        <v>1.615211</v>
      </c>
    </row>
    <row r="20118" spans="1:3" x14ac:dyDescent="0.3">
      <c r="A20118">
        <v>19124</v>
      </c>
      <c r="B20118" s="7">
        <v>3.2751040000000002E-2</v>
      </c>
      <c r="C20118" s="7">
        <v>1.6159460000000001</v>
      </c>
    </row>
    <row r="20119" spans="1:3" x14ac:dyDescent="0.3">
      <c r="A20119">
        <v>19125</v>
      </c>
      <c r="B20119" s="7">
        <v>3.2752070000000001E-2</v>
      </c>
      <c r="C20119" s="7">
        <v>1.6159019999999999</v>
      </c>
    </row>
    <row r="20120" spans="1:3" x14ac:dyDescent="0.3">
      <c r="A20120">
        <v>19126</v>
      </c>
      <c r="B20120" s="7">
        <v>3.2754140000000001E-2</v>
      </c>
      <c r="C20120" s="7">
        <v>1.614379</v>
      </c>
    </row>
    <row r="20121" spans="1:3" x14ac:dyDescent="0.3">
      <c r="A20121">
        <v>19127</v>
      </c>
      <c r="B20121" s="7">
        <v>3.2758280000000001E-2</v>
      </c>
      <c r="C20121" s="7">
        <v>1.6116900000000001</v>
      </c>
    </row>
    <row r="20122" spans="1:3" x14ac:dyDescent="0.3">
      <c r="A20122">
        <v>19128</v>
      </c>
      <c r="B20122" s="7">
        <v>3.2766549999999998E-2</v>
      </c>
      <c r="C20122" s="7">
        <v>1.6089899999999999</v>
      </c>
    </row>
    <row r="20123" spans="1:3" x14ac:dyDescent="0.3">
      <c r="A20123">
        <v>19129</v>
      </c>
      <c r="B20123" s="7">
        <v>3.2783100000000003E-2</v>
      </c>
      <c r="C20123" s="7">
        <v>1.6075269999999999</v>
      </c>
    </row>
    <row r="20124" spans="1:3" x14ac:dyDescent="0.3">
      <c r="A20124">
        <v>19130</v>
      </c>
      <c r="B20124" s="7">
        <v>3.2812500000000001E-2</v>
      </c>
      <c r="C20124" s="7">
        <v>1.607518</v>
      </c>
    </row>
    <row r="20125" spans="1:3" x14ac:dyDescent="0.3">
      <c r="A20125">
        <v>19131</v>
      </c>
      <c r="B20125" s="7">
        <v>3.2812500000000001E-2</v>
      </c>
      <c r="C20125" s="7">
        <v>1.607518</v>
      </c>
    </row>
    <row r="20126" spans="1:3" x14ac:dyDescent="0.3">
      <c r="A20126">
        <v>19132</v>
      </c>
      <c r="B20126" s="7">
        <v>3.2812500000000001E-2</v>
      </c>
      <c r="C20126" s="7">
        <v>1.6075250000000001</v>
      </c>
    </row>
    <row r="20127" spans="1:3" x14ac:dyDescent="0.3">
      <c r="A20127">
        <v>19133</v>
      </c>
      <c r="B20127" s="7">
        <v>3.2812500000000001E-2</v>
      </c>
      <c r="C20127" s="7">
        <v>1.607588</v>
      </c>
    </row>
    <row r="20128" spans="1:3" x14ac:dyDescent="0.3">
      <c r="A20128">
        <v>19134</v>
      </c>
      <c r="B20128" s="7">
        <v>3.2812500000000001E-2</v>
      </c>
      <c r="C20128" s="7">
        <v>1.6076619999999999</v>
      </c>
    </row>
    <row r="20129" spans="1:3" x14ac:dyDescent="0.3">
      <c r="A20129">
        <v>19135</v>
      </c>
      <c r="B20129" s="7">
        <v>3.2812500000000001E-2</v>
      </c>
      <c r="C20129" s="7">
        <v>1.6076809999999999</v>
      </c>
    </row>
    <row r="20130" spans="1:3" x14ac:dyDescent="0.3">
      <c r="A20130">
        <v>19136</v>
      </c>
      <c r="B20130" s="7">
        <v>3.2812500000000001E-2</v>
      </c>
      <c r="C20130" s="7">
        <v>1.6077079999999999</v>
      </c>
    </row>
    <row r="20131" spans="1:3" x14ac:dyDescent="0.3">
      <c r="A20131" t="s">
        <v>15</v>
      </c>
    </row>
    <row r="20132" spans="1:3" x14ac:dyDescent="0.3">
      <c r="A20132" t="s">
        <v>14</v>
      </c>
    </row>
    <row r="20133" spans="1:3" x14ac:dyDescent="0.3">
      <c r="A20133" t="s">
        <v>13</v>
      </c>
    </row>
    <row r="20134" spans="1:3" x14ac:dyDescent="0.3">
      <c r="A20134">
        <v>19137</v>
      </c>
      <c r="B20134" s="7">
        <v>3.2812500000000001E-2</v>
      </c>
      <c r="C20134" s="7">
        <v>1.607704</v>
      </c>
    </row>
    <row r="20135" spans="1:3" x14ac:dyDescent="0.3">
      <c r="A20135">
        <v>19138</v>
      </c>
      <c r="B20135" s="7">
        <v>3.2812500000000001E-2</v>
      </c>
      <c r="C20135" s="7">
        <v>1.6075299999999999</v>
      </c>
    </row>
    <row r="20136" spans="1:3" x14ac:dyDescent="0.3">
      <c r="A20136">
        <v>19139</v>
      </c>
      <c r="B20136" s="7">
        <v>3.2812500000000001E-2</v>
      </c>
      <c r="C20136" s="7">
        <v>1.6073740000000001</v>
      </c>
    </row>
    <row r="20137" spans="1:3" x14ac:dyDescent="0.3">
      <c r="A20137">
        <v>19140</v>
      </c>
      <c r="B20137" s="7">
        <v>3.2812500000000001E-2</v>
      </c>
      <c r="C20137" s="7">
        <v>1.6073170000000001</v>
      </c>
    </row>
    <row r="20138" spans="1:3" x14ac:dyDescent="0.3">
      <c r="A20138">
        <v>19141</v>
      </c>
      <c r="B20138" s="7">
        <v>3.2812500000000001E-2</v>
      </c>
      <c r="C20138" s="7">
        <v>1.607315</v>
      </c>
    </row>
    <row r="20139" spans="1:3" x14ac:dyDescent="0.3">
      <c r="A20139">
        <v>19142</v>
      </c>
      <c r="B20139" s="7">
        <v>3.2812500000000001E-2</v>
      </c>
      <c r="C20139" s="7">
        <v>1.6073040000000001</v>
      </c>
    </row>
    <row r="20140" spans="1:3" x14ac:dyDescent="0.3">
      <c r="A20140">
        <v>19143</v>
      </c>
      <c r="B20140" s="7">
        <v>3.2812500000000001E-2</v>
      </c>
      <c r="C20140" s="7">
        <v>1.607291</v>
      </c>
    </row>
    <row r="20141" spans="1:3" x14ac:dyDescent="0.3">
      <c r="A20141">
        <v>19144</v>
      </c>
      <c r="B20141" s="7">
        <v>3.2812500000000001E-2</v>
      </c>
      <c r="C20141" s="7">
        <v>1.6072709999999999</v>
      </c>
    </row>
    <row r="20142" spans="1:3" x14ac:dyDescent="0.3">
      <c r="A20142">
        <v>19145</v>
      </c>
      <c r="B20142" s="7">
        <v>3.2812500000000001E-2</v>
      </c>
      <c r="C20142" s="7">
        <v>1.607251</v>
      </c>
    </row>
    <row r="20143" spans="1:3" x14ac:dyDescent="0.3">
      <c r="A20143">
        <v>19146</v>
      </c>
      <c r="B20143" s="7">
        <v>3.2812500000000001E-2</v>
      </c>
      <c r="C20143" s="7">
        <v>1.607237</v>
      </c>
    </row>
    <row r="20144" spans="1:3" x14ac:dyDescent="0.3">
      <c r="A20144">
        <v>19147</v>
      </c>
      <c r="B20144" s="7">
        <v>3.2812500000000001E-2</v>
      </c>
      <c r="C20144" s="7">
        <v>1.6072329999999999</v>
      </c>
    </row>
    <row r="20145" spans="1:3" x14ac:dyDescent="0.3">
      <c r="A20145">
        <v>19148</v>
      </c>
      <c r="B20145" s="7">
        <v>3.2812510000000003E-2</v>
      </c>
      <c r="C20145" s="7">
        <v>1.607226</v>
      </c>
    </row>
    <row r="20146" spans="1:3" x14ac:dyDescent="0.3">
      <c r="A20146">
        <v>19149</v>
      </c>
      <c r="B20146" s="7">
        <v>3.2812519999999998E-2</v>
      </c>
      <c r="C20146" s="7">
        <v>1.6072120000000001</v>
      </c>
    </row>
    <row r="20147" spans="1:3" x14ac:dyDescent="0.3">
      <c r="A20147">
        <v>19150</v>
      </c>
      <c r="B20147" s="7">
        <v>3.2812529999999999E-2</v>
      </c>
      <c r="C20147" s="7">
        <v>1.6071850000000001</v>
      </c>
    </row>
    <row r="20148" spans="1:3" x14ac:dyDescent="0.3">
      <c r="A20148">
        <v>19151</v>
      </c>
      <c r="B20148" s="7">
        <v>3.2812569999999999E-2</v>
      </c>
      <c r="C20148" s="7">
        <v>1.607132</v>
      </c>
    </row>
    <row r="20149" spans="1:3" x14ac:dyDescent="0.3">
      <c r="A20149">
        <v>19152</v>
      </c>
      <c r="B20149" s="7">
        <v>3.2812639999999997E-2</v>
      </c>
      <c r="C20149" s="7">
        <v>1.60703</v>
      </c>
    </row>
    <row r="20150" spans="1:3" x14ac:dyDescent="0.3">
      <c r="A20150">
        <v>19153</v>
      </c>
      <c r="B20150" s="7">
        <v>3.281278E-2</v>
      </c>
      <c r="C20150" s="7">
        <v>1.6068480000000001</v>
      </c>
    </row>
    <row r="20151" spans="1:3" x14ac:dyDescent="0.3">
      <c r="A20151">
        <v>19154</v>
      </c>
      <c r="B20151" s="7">
        <v>3.2813050000000003E-2</v>
      </c>
      <c r="C20151" s="7">
        <v>1.6065469999999999</v>
      </c>
    </row>
    <row r="20152" spans="1:3" x14ac:dyDescent="0.3">
      <c r="A20152">
        <v>19155</v>
      </c>
      <c r="B20152" s="7">
        <v>3.2813599999999998E-2</v>
      </c>
      <c r="C20152" s="7">
        <v>1.606133</v>
      </c>
    </row>
    <row r="20153" spans="1:3" x14ac:dyDescent="0.3">
      <c r="A20153">
        <v>19156</v>
      </c>
      <c r="B20153" s="7">
        <v>3.2814700000000002E-2</v>
      </c>
      <c r="C20153" s="7">
        <v>1.6057140000000001</v>
      </c>
    </row>
    <row r="20154" spans="1:3" x14ac:dyDescent="0.3">
      <c r="A20154">
        <v>19157</v>
      </c>
      <c r="B20154" s="7">
        <v>3.2816909999999998E-2</v>
      </c>
      <c r="C20154" s="7">
        <v>1.605437</v>
      </c>
    </row>
    <row r="20155" spans="1:3" x14ac:dyDescent="0.3">
      <c r="A20155">
        <v>19158</v>
      </c>
      <c r="B20155" s="7">
        <v>3.2821320000000001E-2</v>
      </c>
      <c r="C20155" s="7">
        <v>1.6052420000000001</v>
      </c>
    </row>
    <row r="20156" spans="1:3" x14ac:dyDescent="0.3">
      <c r="A20156">
        <v>19159</v>
      </c>
      <c r="B20156" s="7">
        <v>3.2830129999999999E-2</v>
      </c>
      <c r="C20156" s="7">
        <v>1.6050310000000001</v>
      </c>
    </row>
    <row r="20157" spans="1:3" x14ac:dyDescent="0.3">
      <c r="A20157">
        <v>19160</v>
      </c>
      <c r="B20157" s="7">
        <v>3.2847759999999997E-2</v>
      </c>
      <c r="C20157" s="7">
        <v>1.604932</v>
      </c>
    </row>
    <row r="20158" spans="1:3" x14ac:dyDescent="0.3">
      <c r="A20158">
        <v>19161</v>
      </c>
      <c r="B20158" s="7">
        <v>3.2875000000000001E-2</v>
      </c>
      <c r="C20158" s="7">
        <v>1.6049290000000001</v>
      </c>
    </row>
    <row r="20159" spans="1:3" x14ac:dyDescent="0.3">
      <c r="A20159">
        <v>19162</v>
      </c>
      <c r="B20159" s="7">
        <v>3.2875000000000001E-2</v>
      </c>
      <c r="C20159" s="7">
        <v>1.6049310000000001</v>
      </c>
    </row>
    <row r="20160" spans="1:3" x14ac:dyDescent="0.3">
      <c r="A20160">
        <v>19163</v>
      </c>
      <c r="B20160" s="7">
        <v>3.2875000000000001E-2</v>
      </c>
      <c r="C20160" s="7">
        <v>1.6049340000000001</v>
      </c>
    </row>
    <row r="20161" spans="1:3" x14ac:dyDescent="0.3">
      <c r="A20161">
        <v>19164</v>
      </c>
      <c r="B20161" s="7">
        <v>3.2875000000000001E-2</v>
      </c>
      <c r="C20161" s="7">
        <v>1.6049329999999999</v>
      </c>
    </row>
    <row r="20162" spans="1:3" x14ac:dyDescent="0.3">
      <c r="A20162">
        <v>19165</v>
      </c>
      <c r="B20162" s="7">
        <v>3.2875000000000001E-2</v>
      </c>
      <c r="C20162" s="7">
        <v>1.6049199999999999</v>
      </c>
    </row>
    <row r="20163" spans="1:3" x14ac:dyDescent="0.3">
      <c r="A20163">
        <v>19166</v>
      </c>
      <c r="B20163" s="7">
        <v>3.2875000000000001E-2</v>
      </c>
      <c r="C20163" s="7">
        <v>1.6049119999999999</v>
      </c>
    </row>
    <row r="20164" spans="1:3" x14ac:dyDescent="0.3">
      <c r="A20164">
        <v>19167</v>
      </c>
      <c r="B20164" s="7">
        <v>3.2875000000000001E-2</v>
      </c>
      <c r="C20164" s="7">
        <v>1.6049040000000001</v>
      </c>
    </row>
    <row r="20165" spans="1:3" x14ac:dyDescent="0.3">
      <c r="A20165">
        <v>19168</v>
      </c>
      <c r="B20165" s="7">
        <v>3.2875000000000001E-2</v>
      </c>
      <c r="C20165" s="7">
        <v>1.604946</v>
      </c>
    </row>
    <row r="20166" spans="1:3" x14ac:dyDescent="0.3">
      <c r="A20166">
        <v>19169</v>
      </c>
      <c r="B20166" s="7">
        <v>3.2875000000000001E-2</v>
      </c>
      <c r="C20166" s="7">
        <v>1.605057</v>
      </c>
    </row>
    <row r="20167" spans="1:3" x14ac:dyDescent="0.3">
      <c r="A20167">
        <v>19170</v>
      </c>
      <c r="B20167" s="7">
        <v>3.2875000000000001E-2</v>
      </c>
      <c r="C20167" s="7">
        <v>1.6050709999999999</v>
      </c>
    </row>
    <row r="20168" spans="1:3" x14ac:dyDescent="0.3">
      <c r="A20168">
        <v>19171</v>
      </c>
      <c r="B20168" s="7">
        <v>3.2875000000000001E-2</v>
      </c>
      <c r="C20168" s="7">
        <v>1.6050880000000001</v>
      </c>
    </row>
    <row r="20169" spans="1:3" x14ac:dyDescent="0.3">
      <c r="A20169">
        <v>19172</v>
      </c>
      <c r="B20169" s="7">
        <v>3.2875000000000001E-2</v>
      </c>
      <c r="C20169" s="7">
        <v>1.605065</v>
      </c>
    </row>
    <row r="20170" spans="1:3" x14ac:dyDescent="0.3">
      <c r="A20170">
        <v>19173</v>
      </c>
      <c r="B20170" s="7">
        <v>3.2875000000000001E-2</v>
      </c>
      <c r="C20170" s="7">
        <v>1.604889</v>
      </c>
    </row>
    <row r="20171" spans="1:3" x14ac:dyDescent="0.3">
      <c r="A20171">
        <v>19174</v>
      </c>
      <c r="B20171" s="7">
        <v>3.2875000000000001E-2</v>
      </c>
      <c r="C20171" s="7">
        <v>1.6047290000000001</v>
      </c>
    </row>
    <row r="20172" spans="1:3" x14ac:dyDescent="0.3">
      <c r="A20172">
        <v>19175</v>
      </c>
      <c r="B20172" s="7">
        <v>3.2875000000000001E-2</v>
      </c>
      <c r="C20172" s="7">
        <v>1.6048009999999999</v>
      </c>
    </row>
    <row r="20173" spans="1:3" x14ac:dyDescent="0.3">
      <c r="A20173">
        <v>19176</v>
      </c>
      <c r="B20173" s="7">
        <v>3.2875000000000001E-2</v>
      </c>
      <c r="C20173" s="7">
        <v>1.6049180000000001</v>
      </c>
    </row>
    <row r="20174" spans="1:3" x14ac:dyDescent="0.3">
      <c r="A20174">
        <v>19177</v>
      </c>
      <c r="B20174" s="7">
        <v>3.2875000000000001E-2</v>
      </c>
      <c r="C20174" s="7">
        <v>1.6050329999999999</v>
      </c>
    </row>
    <row r="20175" spans="1:3" x14ac:dyDescent="0.3">
      <c r="A20175">
        <v>19178</v>
      </c>
      <c r="B20175" s="7">
        <v>3.2875000000000001E-2</v>
      </c>
      <c r="C20175" s="7">
        <v>1.6050800000000001</v>
      </c>
    </row>
    <row r="20176" spans="1:3" x14ac:dyDescent="0.3">
      <c r="A20176">
        <v>19179</v>
      </c>
      <c r="B20176" s="7">
        <v>3.2875000000000001E-2</v>
      </c>
      <c r="C20176" s="7">
        <v>1.605051</v>
      </c>
    </row>
    <row r="20177" spans="1:3" x14ac:dyDescent="0.3">
      <c r="A20177">
        <v>19180</v>
      </c>
      <c r="B20177" s="7">
        <v>3.2875000000000001E-2</v>
      </c>
      <c r="C20177" s="7">
        <v>1.6050660000000001</v>
      </c>
    </row>
    <row r="20178" spans="1:3" x14ac:dyDescent="0.3">
      <c r="A20178">
        <v>19181</v>
      </c>
      <c r="B20178" s="7">
        <v>3.2875000000000001E-2</v>
      </c>
      <c r="C20178" s="7">
        <v>1.605086</v>
      </c>
    </row>
    <row r="20179" spans="1:3" x14ac:dyDescent="0.3">
      <c r="A20179">
        <v>19182</v>
      </c>
      <c r="B20179" s="7">
        <v>3.2875000000000001E-2</v>
      </c>
      <c r="C20179" s="7">
        <v>1.605105</v>
      </c>
    </row>
    <row r="20180" spans="1:3" x14ac:dyDescent="0.3">
      <c r="A20180">
        <v>19183</v>
      </c>
      <c r="B20180" s="7">
        <v>3.2875000000000001E-2</v>
      </c>
      <c r="C20180" s="7">
        <v>1.6051249999999999</v>
      </c>
    </row>
    <row r="20181" spans="1:3" x14ac:dyDescent="0.3">
      <c r="A20181">
        <v>19184</v>
      </c>
      <c r="B20181" s="7">
        <v>3.2875000000000001E-2</v>
      </c>
      <c r="C20181" s="7">
        <v>1.60514</v>
      </c>
    </row>
    <row r="20182" spans="1:3" x14ac:dyDescent="0.3">
      <c r="A20182">
        <v>19185</v>
      </c>
      <c r="B20182" s="7">
        <v>3.2875010000000003E-2</v>
      </c>
      <c r="C20182" s="7">
        <v>1.605148</v>
      </c>
    </row>
    <row r="20183" spans="1:3" x14ac:dyDescent="0.3">
      <c r="A20183">
        <v>19186</v>
      </c>
      <c r="B20183" s="7">
        <v>3.2875010000000003E-2</v>
      </c>
      <c r="C20183" s="7">
        <v>1.6051390000000001</v>
      </c>
    </row>
    <row r="20184" spans="1:3" x14ac:dyDescent="0.3">
      <c r="A20184">
        <v>19187</v>
      </c>
      <c r="B20184" s="7">
        <v>3.2875019999999998E-2</v>
      </c>
      <c r="C20184" s="7">
        <v>1.605116</v>
      </c>
    </row>
    <row r="20185" spans="1:3" x14ac:dyDescent="0.3">
      <c r="A20185">
        <v>19188</v>
      </c>
      <c r="B20185" s="7">
        <v>3.2875040000000001E-2</v>
      </c>
      <c r="C20185" s="7">
        <v>1.6050690000000001</v>
      </c>
    </row>
    <row r="20186" spans="1:3" x14ac:dyDescent="0.3">
      <c r="A20186">
        <v>19189</v>
      </c>
      <c r="B20186" s="7">
        <v>3.2875080000000001E-2</v>
      </c>
      <c r="C20186" s="7">
        <v>1.6049819999999999</v>
      </c>
    </row>
    <row r="20187" spans="1:3" x14ac:dyDescent="0.3">
      <c r="A20187">
        <v>19190</v>
      </c>
      <c r="B20187" s="7">
        <v>3.287516E-2</v>
      </c>
      <c r="C20187" s="7">
        <v>1.6048210000000001</v>
      </c>
    </row>
    <row r="20188" spans="1:3" x14ac:dyDescent="0.3">
      <c r="A20188">
        <v>19191</v>
      </c>
      <c r="B20188" s="7">
        <v>3.287532E-2</v>
      </c>
      <c r="C20188" s="7">
        <v>1.6045480000000001</v>
      </c>
    </row>
    <row r="20189" spans="1:3" x14ac:dyDescent="0.3">
      <c r="A20189">
        <v>19192</v>
      </c>
      <c r="B20189" s="7">
        <v>3.2875630000000003E-2</v>
      </c>
      <c r="C20189" s="7">
        <v>1.604141</v>
      </c>
    </row>
    <row r="20190" spans="1:3" x14ac:dyDescent="0.3">
      <c r="A20190">
        <v>19193</v>
      </c>
      <c r="B20190" s="7">
        <v>3.2876269999999999E-2</v>
      </c>
      <c r="C20190" s="7">
        <v>1.603669</v>
      </c>
    </row>
    <row r="20191" spans="1:3" x14ac:dyDescent="0.3">
      <c r="A20191">
        <v>19194</v>
      </c>
      <c r="B20191" s="7">
        <v>3.2877530000000002E-2</v>
      </c>
      <c r="C20191" s="7">
        <v>1.603278</v>
      </c>
    </row>
    <row r="20192" spans="1:3" x14ac:dyDescent="0.3">
      <c r="A20192" t="s">
        <v>15</v>
      </c>
    </row>
    <row r="20193" spans="1:3" x14ac:dyDescent="0.3">
      <c r="A20193" t="s">
        <v>14</v>
      </c>
    </row>
    <row r="20194" spans="1:3" x14ac:dyDescent="0.3">
      <c r="A20194" t="s">
        <v>13</v>
      </c>
    </row>
    <row r="20195" spans="1:3" x14ac:dyDescent="0.3">
      <c r="A20195">
        <v>19195</v>
      </c>
      <c r="B20195" s="7">
        <v>3.2880060000000003E-2</v>
      </c>
      <c r="C20195" s="7">
        <v>1.603008</v>
      </c>
    </row>
    <row r="20196" spans="1:3" x14ac:dyDescent="0.3">
      <c r="A20196">
        <v>19196</v>
      </c>
      <c r="B20196" s="7">
        <v>3.2885119999999997E-2</v>
      </c>
      <c r="C20196" s="7">
        <v>1.602716</v>
      </c>
    </row>
    <row r="20197" spans="1:3" x14ac:dyDescent="0.3">
      <c r="A20197">
        <v>19197</v>
      </c>
      <c r="B20197" s="7">
        <v>3.2895239999999999E-2</v>
      </c>
      <c r="C20197" s="7">
        <v>1.602438</v>
      </c>
    </row>
    <row r="20198" spans="1:3" x14ac:dyDescent="0.3">
      <c r="A20198">
        <v>19198</v>
      </c>
      <c r="B20198" s="7">
        <v>3.2915470000000002E-2</v>
      </c>
      <c r="C20198" s="7">
        <v>1.602339</v>
      </c>
    </row>
    <row r="20199" spans="1:3" x14ac:dyDescent="0.3">
      <c r="A20199">
        <v>19199</v>
      </c>
      <c r="B20199" s="7">
        <v>3.2937500000000001E-2</v>
      </c>
      <c r="C20199" s="7">
        <v>1.6023419999999999</v>
      </c>
    </row>
    <row r="20200" spans="1:3" x14ac:dyDescent="0.3">
      <c r="A20200">
        <v>19200</v>
      </c>
      <c r="B20200" s="7">
        <v>3.2937500000000001E-2</v>
      </c>
      <c r="C20200" s="7">
        <v>1.6023419999999999</v>
      </c>
    </row>
    <row r="20201" spans="1:3" x14ac:dyDescent="0.3">
      <c r="A20201">
        <v>19201</v>
      </c>
      <c r="B20201" s="7">
        <v>3.2937500000000001E-2</v>
      </c>
      <c r="C20201" s="7">
        <v>1.602349</v>
      </c>
    </row>
    <row r="20202" spans="1:3" x14ac:dyDescent="0.3">
      <c r="A20202">
        <v>19202</v>
      </c>
      <c r="B20202" s="7">
        <v>3.2937500000000001E-2</v>
      </c>
      <c r="C20202" s="7">
        <v>1.6024259999999999</v>
      </c>
    </row>
    <row r="20203" spans="1:3" x14ac:dyDescent="0.3">
      <c r="A20203">
        <v>19203</v>
      </c>
      <c r="B20203" s="7">
        <v>3.2937500000000001E-2</v>
      </c>
      <c r="C20203" s="7">
        <v>1.602522</v>
      </c>
    </row>
    <row r="20204" spans="1:3" x14ac:dyDescent="0.3">
      <c r="A20204">
        <v>19204</v>
      </c>
      <c r="B20204" s="7">
        <v>3.2937500000000001E-2</v>
      </c>
      <c r="C20204" s="7">
        <v>1.6025469999999999</v>
      </c>
    </row>
    <row r="20205" spans="1:3" x14ac:dyDescent="0.3">
      <c r="A20205">
        <v>19205</v>
      </c>
      <c r="B20205" s="7">
        <v>3.2937500000000001E-2</v>
      </c>
      <c r="C20205" s="7">
        <v>1.6025860000000001</v>
      </c>
    </row>
    <row r="20206" spans="1:3" x14ac:dyDescent="0.3">
      <c r="A20206">
        <v>19206</v>
      </c>
      <c r="B20206" s="7">
        <v>3.2937500000000001E-2</v>
      </c>
      <c r="C20206" s="7">
        <v>1.6026009999999999</v>
      </c>
    </row>
    <row r="20207" spans="1:3" x14ac:dyDescent="0.3">
      <c r="A20207">
        <v>19207</v>
      </c>
      <c r="B20207" s="7">
        <v>3.2937500000000001E-2</v>
      </c>
      <c r="C20207" s="7">
        <v>1.602503</v>
      </c>
    </row>
    <row r="20208" spans="1:3" x14ac:dyDescent="0.3">
      <c r="A20208">
        <v>19208</v>
      </c>
      <c r="B20208" s="7">
        <v>3.2937500000000001E-2</v>
      </c>
      <c r="C20208" s="7">
        <v>1.60246</v>
      </c>
    </row>
    <row r="20209" spans="1:3" x14ac:dyDescent="0.3">
      <c r="A20209">
        <v>19209</v>
      </c>
      <c r="B20209" s="7">
        <v>3.2937500000000001E-2</v>
      </c>
      <c r="C20209" s="7">
        <v>1.6024719999999999</v>
      </c>
    </row>
    <row r="20210" spans="1:3" x14ac:dyDescent="0.3">
      <c r="A20210">
        <v>19210</v>
      </c>
      <c r="B20210" s="7">
        <v>3.2937500000000001E-2</v>
      </c>
      <c r="C20210" s="7">
        <v>1.6024609999999999</v>
      </c>
    </row>
    <row r="20211" spans="1:3" x14ac:dyDescent="0.3">
      <c r="A20211">
        <v>19211</v>
      </c>
      <c r="B20211" s="7">
        <v>3.2937500000000001E-2</v>
      </c>
      <c r="C20211" s="7">
        <v>1.6024560000000001</v>
      </c>
    </row>
    <row r="20212" spans="1:3" x14ac:dyDescent="0.3">
      <c r="A20212">
        <v>19212</v>
      </c>
      <c r="B20212" s="7">
        <v>3.2937500000000001E-2</v>
      </c>
      <c r="C20212" s="7">
        <v>1.6024400000000001</v>
      </c>
    </row>
    <row r="20213" spans="1:3" x14ac:dyDescent="0.3">
      <c r="A20213">
        <v>19213</v>
      </c>
      <c r="B20213" s="7">
        <v>3.2937500000000001E-2</v>
      </c>
      <c r="C20213" s="7">
        <v>1.6024130000000001</v>
      </c>
    </row>
    <row r="20214" spans="1:3" x14ac:dyDescent="0.3">
      <c r="A20214">
        <v>19214</v>
      </c>
      <c r="B20214" s="7">
        <v>3.2937500000000001E-2</v>
      </c>
      <c r="C20214" s="7">
        <v>1.6023559999999999</v>
      </c>
    </row>
    <row r="20215" spans="1:3" x14ac:dyDescent="0.3">
      <c r="A20215">
        <v>19215</v>
      </c>
      <c r="B20215" s="7">
        <v>3.2937500000000001E-2</v>
      </c>
      <c r="C20215" s="7">
        <v>1.6022479999999999</v>
      </c>
    </row>
    <row r="20216" spans="1:3" x14ac:dyDescent="0.3">
      <c r="A20216">
        <v>19216</v>
      </c>
      <c r="B20216" s="7">
        <v>3.2937500000000001E-2</v>
      </c>
      <c r="C20216" s="7">
        <v>1.6020460000000001</v>
      </c>
    </row>
    <row r="20217" spans="1:3" x14ac:dyDescent="0.3">
      <c r="A20217">
        <v>19217</v>
      </c>
      <c r="B20217" s="7">
        <v>3.2937510000000003E-2</v>
      </c>
      <c r="C20217" s="7">
        <v>1.601715</v>
      </c>
    </row>
    <row r="20218" spans="1:3" x14ac:dyDescent="0.3">
      <c r="A20218">
        <v>19218</v>
      </c>
      <c r="B20218" s="7">
        <v>3.2937519999999998E-2</v>
      </c>
      <c r="C20218" s="7">
        <v>1.6012850000000001</v>
      </c>
    </row>
    <row r="20219" spans="1:3" x14ac:dyDescent="0.3">
      <c r="A20219">
        <v>19219</v>
      </c>
      <c r="B20219" s="7">
        <v>3.293753E-2</v>
      </c>
      <c r="C20219" s="7">
        <v>1.6009340000000001</v>
      </c>
    </row>
    <row r="20220" spans="1:3" x14ac:dyDescent="0.3">
      <c r="A20220">
        <v>19220</v>
      </c>
      <c r="B20220" s="7">
        <v>3.2937559999999998E-2</v>
      </c>
      <c r="C20220" s="7">
        <v>1.6008169999999999</v>
      </c>
    </row>
    <row r="20221" spans="1:3" x14ac:dyDescent="0.3">
      <c r="A20221">
        <v>19221</v>
      </c>
      <c r="B20221" s="7">
        <v>3.2937630000000002E-2</v>
      </c>
      <c r="C20221" s="7">
        <v>1.6008</v>
      </c>
    </row>
    <row r="20222" spans="1:3" x14ac:dyDescent="0.3">
      <c r="A20222">
        <v>19222</v>
      </c>
      <c r="B20222" s="7">
        <v>3.2937760000000003E-2</v>
      </c>
      <c r="C20222" s="7">
        <v>1.600727</v>
      </c>
    </row>
    <row r="20223" spans="1:3" x14ac:dyDescent="0.3">
      <c r="A20223">
        <v>19223</v>
      </c>
      <c r="B20223" s="7">
        <v>3.2938019999999998E-2</v>
      </c>
      <c r="C20223" s="7">
        <v>1.6006309999999999</v>
      </c>
    </row>
    <row r="20224" spans="1:3" x14ac:dyDescent="0.3">
      <c r="A20224">
        <v>19224</v>
      </c>
      <c r="B20224" s="7">
        <v>3.2938530000000001E-2</v>
      </c>
      <c r="C20224" s="7">
        <v>1.600484</v>
      </c>
    </row>
    <row r="20225" spans="1:3" x14ac:dyDescent="0.3">
      <c r="A20225">
        <v>19225</v>
      </c>
      <c r="B20225" s="7">
        <v>3.293956E-2</v>
      </c>
      <c r="C20225" s="7">
        <v>1.6003400000000001</v>
      </c>
    </row>
    <row r="20226" spans="1:3" x14ac:dyDescent="0.3">
      <c r="A20226">
        <v>19226</v>
      </c>
      <c r="B20226" s="7">
        <v>3.294163E-2</v>
      </c>
      <c r="C20226" s="7">
        <v>1.6001920000000001</v>
      </c>
    </row>
    <row r="20227" spans="1:3" x14ac:dyDescent="0.3">
      <c r="A20227">
        <v>19227</v>
      </c>
      <c r="B20227" s="7">
        <v>3.2945750000000003E-2</v>
      </c>
      <c r="C20227" s="7">
        <v>1.6000289999999999</v>
      </c>
    </row>
    <row r="20228" spans="1:3" x14ac:dyDescent="0.3">
      <c r="A20228">
        <v>19228</v>
      </c>
      <c r="B20228" s="7">
        <v>3.2953999999999997E-2</v>
      </c>
      <c r="C20228" s="7">
        <v>1.599847</v>
      </c>
    </row>
    <row r="20229" spans="1:3" x14ac:dyDescent="0.3">
      <c r="A20229">
        <v>19229</v>
      </c>
      <c r="B20229" s="7">
        <v>3.29705E-2</v>
      </c>
      <c r="C20229" s="7">
        <v>1.599764</v>
      </c>
    </row>
    <row r="20230" spans="1:3" x14ac:dyDescent="0.3">
      <c r="A20230">
        <v>19230</v>
      </c>
      <c r="B20230" s="7">
        <v>3.3000000000000002E-2</v>
      </c>
      <c r="C20230" s="7">
        <v>1.599758</v>
      </c>
    </row>
    <row r="20231" spans="1:3" x14ac:dyDescent="0.3">
      <c r="A20231">
        <v>19231</v>
      </c>
      <c r="B20231" s="7">
        <v>3.3000000000000002E-2</v>
      </c>
      <c r="C20231" s="7">
        <v>1.599764</v>
      </c>
    </row>
    <row r="20232" spans="1:3" x14ac:dyDescent="0.3">
      <c r="A20232">
        <v>19232</v>
      </c>
      <c r="B20232" s="7">
        <v>3.3000000000000002E-2</v>
      </c>
      <c r="C20232" s="7">
        <v>1.599774</v>
      </c>
    </row>
    <row r="20233" spans="1:3" x14ac:dyDescent="0.3">
      <c r="A20233">
        <v>19233</v>
      </c>
      <c r="B20233" s="7">
        <v>3.3000000000000002E-2</v>
      </c>
      <c r="C20233" s="7">
        <v>1.5997600000000001</v>
      </c>
    </row>
    <row r="20234" spans="1:3" x14ac:dyDescent="0.3">
      <c r="A20234">
        <v>19234</v>
      </c>
      <c r="B20234" s="7">
        <v>3.3000000000000002E-2</v>
      </c>
      <c r="C20234" s="7">
        <v>1.59971</v>
      </c>
    </row>
    <row r="20235" spans="1:3" x14ac:dyDescent="0.3">
      <c r="A20235">
        <v>19235</v>
      </c>
      <c r="B20235" s="7">
        <v>3.3000000000000002E-2</v>
      </c>
      <c r="C20235" s="7">
        <v>1.599691</v>
      </c>
    </row>
    <row r="20236" spans="1:3" x14ac:dyDescent="0.3">
      <c r="A20236">
        <v>19236</v>
      </c>
      <c r="B20236" s="7">
        <v>3.3000000000000002E-2</v>
      </c>
      <c r="C20236" s="7">
        <v>1.599655</v>
      </c>
    </row>
    <row r="20237" spans="1:3" x14ac:dyDescent="0.3">
      <c r="A20237">
        <v>19237</v>
      </c>
      <c r="B20237" s="7">
        <v>3.3000000000000002E-2</v>
      </c>
      <c r="C20237" s="7">
        <v>1.599594</v>
      </c>
    </row>
    <row r="20238" spans="1:3" x14ac:dyDescent="0.3">
      <c r="A20238">
        <v>19238</v>
      </c>
      <c r="B20238" s="7">
        <v>3.3000000000000002E-2</v>
      </c>
      <c r="C20238" s="7">
        <v>1.599505</v>
      </c>
    </row>
    <row r="20239" spans="1:3" x14ac:dyDescent="0.3">
      <c r="A20239">
        <v>19239</v>
      </c>
      <c r="B20239" s="7">
        <v>3.3000000000000002E-2</v>
      </c>
      <c r="C20239" s="7">
        <v>1.599505</v>
      </c>
    </row>
    <row r="20240" spans="1:3" x14ac:dyDescent="0.3">
      <c r="A20240">
        <v>19240</v>
      </c>
      <c r="B20240" s="7">
        <v>3.3000000000000002E-2</v>
      </c>
      <c r="C20240" s="7">
        <v>1.599504</v>
      </c>
    </row>
    <row r="20241" spans="1:3" x14ac:dyDescent="0.3">
      <c r="A20241">
        <v>19241</v>
      </c>
      <c r="B20241" s="7">
        <v>3.3000000000000002E-2</v>
      </c>
      <c r="C20241" s="7">
        <v>1.5995029999999999</v>
      </c>
    </row>
    <row r="20242" spans="1:3" x14ac:dyDescent="0.3">
      <c r="A20242">
        <v>19242</v>
      </c>
      <c r="B20242" s="7">
        <v>3.3000000000000002E-2</v>
      </c>
      <c r="C20242" s="7">
        <v>1.5995010000000001</v>
      </c>
    </row>
    <row r="20243" spans="1:3" x14ac:dyDescent="0.3">
      <c r="A20243">
        <v>19243</v>
      </c>
      <c r="B20243" s="7">
        <v>3.3000000000000002E-2</v>
      </c>
      <c r="C20243" s="7">
        <v>1.599496</v>
      </c>
    </row>
    <row r="20244" spans="1:3" x14ac:dyDescent="0.3">
      <c r="A20244">
        <v>19244</v>
      </c>
      <c r="B20244" s="7">
        <v>3.3000000000000002E-2</v>
      </c>
      <c r="C20244" s="7">
        <v>1.5994870000000001</v>
      </c>
    </row>
    <row r="20245" spans="1:3" x14ac:dyDescent="0.3">
      <c r="A20245">
        <v>19245</v>
      </c>
      <c r="B20245" s="7">
        <v>3.3000000000000002E-2</v>
      </c>
      <c r="C20245" s="7">
        <v>1.5994710000000001</v>
      </c>
    </row>
    <row r="20246" spans="1:3" x14ac:dyDescent="0.3">
      <c r="A20246">
        <v>19246</v>
      </c>
      <c r="B20246" s="7">
        <v>3.3000000000000002E-2</v>
      </c>
      <c r="C20246" s="7">
        <v>1.5994440000000001</v>
      </c>
    </row>
    <row r="20247" spans="1:3" x14ac:dyDescent="0.3">
      <c r="A20247">
        <v>19247</v>
      </c>
      <c r="B20247" s="7">
        <v>3.3000000000000002E-2</v>
      </c>
      <c r="C20247" s="7">
        <v>1.5994170000000001</v>
      </c>
    </row>
    <row r="20248" spans="1:3" x14ac:dyDescent="0.3">
      <c r="A20248">
        <v>19248</v>
      </c>
      <c r="B20248" s="7">
        <v>3.3000000000000002E-2</v>
      </c>
      <c r="C20248" s="7">
        <v>1.599432</v>
      </c>
    </row>
    <row r="20249" spans="1:3" x14ac:dyDescent="0.3">
      <c r="A20249">
        <v>19249</v>
      </c>
      <c r="B20249" s="7">
        <v>3.3000000000000002E-2</v>
      </c>
      <c r="C20249" s="7">
        <v>1.599561</v>
      </c>
    </row>
    <row r="20250" spans="1:3" x14ac:dyDescent="0.3">
      <c r="A20250">
        <v>19250</v>
      </c>
      <c r="B20250" s="7">
        <v>3.3000000000000002E-2</v>
      </c>
      <c r="C20250" s="7">
        <v>1.5997589999999999</v>
      </c>
    </row>
    <row r="20251" spans="1:3" x14ac:dyDescent="0.3">
      <c r="A20251">
        <v>19251</v>
      </c>
      <c r="B20251" s="7">
        <v>3.3000000000000002E-2</v>
      </c>
      <c r="C20251" s="7">
        <v>1.599917</v>
      </c>
    </row>
    <row r="20252" spans="1:3" x14ac:dyDescent="0.3">
      <c r="A20252">
        <v>19252</v>
      </c>
      <c r="B20252" s="7">
        <v>3.3000000000000002E-2</v>
      </c>
      <c r="C20252" s="7">
        <v>1.599909</v>
      </c>
    </row>
    <row r="20253" spans="1:3" x14ac:dyDescent="0.3">
      <c r="A20253" t="s">
        <v>15</v>
      </c>
    </row>
    <row r="20254" spans="1:3" x14ac:dyDescent="0.3">
      <c r="A20254" t="s">
        <v>14</v>
      </c>
    </row>
    <row r="20255" spans="1:3" x14ac:dyDescent="0.3">
      <c r="A20255" t="s">
        <v>13</v>
      </c>
    </row>
    <row r="20256" spans="1:3" x14ac:dyDescent="0.3">
      <c r="A20256">
        <v>19253</v>
      </c>
      <c r="B20256" s="7">
        <v>3.3000000000000002E-2</v>
      </c>
      <c r="C20256" s="7">
        <v>1.5998920000000001</v>
      </c>
    </row>
    <row r="20257" spans="1:3" x14ac:dyDescent="0.3">
      <c r="A20257">
        <v>19254</v>
      </c>
      <c r="B20257" s="7">
        <v>3.3000000000000002E-2</v>
      </c>
      <c r="C20257" s="7">
        <v>1.5999110000000001</v>
      </c>
    </row>
    <row r="20258" spans="1:3" x14ac:dyDescent="0.3">
      <c r="A20258">
        <v>19255</v>
      </c>
      <c r="B20258" s="7">
        <v>3.3000000000000002E-2</v>
      </c>
      <c r="C20258" s="7">
        <v>1.599934</v>
      </c>
    </row>
    <row r="20259" spans="1:3" x14ac:dyDescent="0.3">
      <c r="A20259">
        <v>19256</v>
      </c>
      <c r="B20259" s="7">
        <v>3.3000000000000002E-2</v>
      </c>
      <c r="C20259" s="7">
        <v>1.5999680000000001</v>
      </c>
    </row>
    <row r="20260" spans="1:3" x14ac:dyDescent="0.3">
      <c r="A20260">
        <v>19257</v>
      </c>
      <c r="B20260" s="7">
        <v>3.3000000000000002E-2</v>
      </c>
      <c r="C20260" s="7">
        <v>1.6000129999999999</v>
      </c>
    </row>
    <row r="20261" spans="1:3" x14ac:dyDescent="0.3">
      <c r="A20261">
        <v>19258</v>
      </c>
      <c r="B20261" s="7">
        <v>3.3000000000000002E-2</v>
      </c>
      <c r="C20261" s="7">
        <v>1.600066</v>
      </c>
    </row>
    <row r="20262" spans="1:3" x14ac:dyDescent="0.3">
      <c r="A20262">
        <v>19259</v>
      </c>
      <c r="B20262" s="7">
        <v>3.3000010000000003E-2</v>
      </c>
      <c r="C20262" s="7">
        <v>1.6001110000000001</v>
      </c>
    </row>
    <row r="20263" spans="1:3" x14ac:dyDescent="0.3">
      <c r="A20263">
        <v>19260</v>
      </c>
      <c r="B20263" s="7">
        <v>3.3000010000000003E-2</v>
      </c>
      <c r="C20263" s="7">
        <v>1.600152</v>
      </c>
    </row>
    <row r="20264" spans="1:3" x14ac:dyDescent="0.3">
      <c r="A20264">
        <v>19261</v>
      </c>
      <c r="B20264" s="7">
        <v>3.3000019999999998E-2</v>
      </c>
      <c r="C20264" s="7">
        <v>1.6002080000000001</v>
      </c>
    </row>
    <row r="20265" spans="1:3" x14ac:dyDescent="0.3">
      <c r="A20265">
        <v>19262</v>
      </c>
      <c r="B20265" s="7">
        <v>3.3000040000000001E-2</v>
      </c>
      <c r="C20265" s="7">
        <v>1.600322</v>
      </c>
    </row>
    <row r="20266" spans="1:3" x14ac:dyDescent="0.3">
      <c r="A20266">
        <v>19263</v>
      </c>
      <c r="B20266" s="7">
        <v>3.3000069999999999E-2</v>
      </c>
      <c r="C20266" s="7">
        <v>1.600525</v>
      </c>
    </row>
    <row r="20267" spans="1:3" x14ac:dyDescent="0.3">
      <c r="A20267">
        <v>19264</v>
      </c>
      <c r="B20267" s="7">
        <v>3.3000139999999997E-2</v>
      </c>
      <c r="C20267" s="7">
        <v>1.6009</v>
      </c>
    </row>
    <row r="20268" spans="1:3" x14ac:dyDescent="0.3">
      <c r="A20268">
        <v>19265</v>
      </c>
      <c r="B20268" s="7">
        <v>3.3000269999999998E-2</v>
      </c>
      <c r="C20268" s="7">
        <v>1.6015349999999999</v>
      </c>
    </row>
    <row r="20269" spans="1:3" x14ac:dyDescent="0.3">
      <c r="A20269">
        <v>19266</v>
      </c>
      <c r="B20269" s="7">
        <v>3.300053E-2</v>
      </c>
      <c r="C20269" s="7">
        <v>1.6024419999999999</v>
      </c>
    </row>
    <row r="20270" spans="1:3" x14ac:dyDescent="0.3">
      <c r="A20270">
        <v>19267</v>
      </c>
      <c r="B20270" s="7">
        <v>3.3001059999999999E-2</v>
      </c>
      <c r="C20270" s="7">
        <v>1.60331</v>
      </c>
    </row>
    <row r="20271" spans="1:3" x14ac:dyDescent="0.3">
      <c r="A20271">
        <v>19268</v>
      </c>
      <c r="B20271" s="7">
        <v>3.3002110000000001E-2</v>
      </c>
      <c r="C20271" s="7">
        <v>1.603316</v>
      </c>
    </row>
    <row r="20272" spans="1:3" x14ac:dyDescent="0.3">
      <c r="A20272">
        <v>19269</v>
      </c>
      <c r="B20272" s="7">
        <v>3.3004209999999999E-2</v>
      </c>
      <c r="C20272" s="7">
        <v>1.601696</v>
      </c>
    </row>
    <row r="20273" spans="1:3" x14ac:dyDescent="0.3">
      <c r="A20273">
        <v>19270</v>
      </c>
      <c r="B20273" s="7">
        <v>3.3008410000000002E-2</v>
      </c>
      <c r="C20273" s="7">
        <v>1.5988450000000001</v>
      </c>
    </row>
    <row r="20274" spans="1:3" x14ac:dyDescent="0.3">
      <c r="A20274">
        <v>19271</v>
      </c>
      <c r="B20274" s="7">
        <v>3.3016820000000002E-2</v>
      </c>
      <c r="C20274" s="7">
        <v>1.596004</v>
      </c>
    </row>
    <row r="20275" spans="1:3" x14ac:dyDescent="0.3">
      <c r="A20275">
        <v>19272</v>
      </c>
      <c r="B20275" s="7">
        <v>3.3033640000000003E-2</v>
      </c>
      <c r="C20275" s="7">
        <v>1.594481</v>
      </c>
    </row>
    <row r="20276" spans="1:3" x14ac:dyDescent="0.3">
      <c r="A20276">
        <v>19273</v>
      </c>
      <c r="B20276" s="7">
        <v>3.3062500000000002E-2</v>
      </c>
      <c r="C20276" s="7">
        <v>1.5944579999999999</v>
      </c>
    </row>
    <row r="20277" spans="1:3" x14ac:dyDescent="0.3">
      <c r="A20277">
        <v>19274</v>
      </c>
      <c r="B20277" s="7">
        <v>3.3062500000000002E-2</v>
      </c>
      <c r="C20277" s="7">
        <v>1.5944579999999999</v>
      </c>
    </row>
    <row r="20278" spans="1:3" x14ac:dyDescent="0.3">
      <c r="A20278">
        <v>19275</v>
      </c>
      <c r="B20278" s="7">
        <v>3.3062500000000002E-2</v>
      </c>
      <c r="C20278" s="7">
        <v>1.5944640000000001</v>
      </c>
    </row>
    <row r="20279" spans="1:3" x14ac:dyDescent="0.3">
      <c r="A20279">
        <v>19276</v>
      </c>
      <c r="B20279" s="7">
        <v>3.3062500000000002E-2</v>
      </c>
      <c r="C20279" s="7">
        <v>1.594527</v>
      </c>
    </row>
    <row r="20280" spans="1:3" x14ac:dyDescent="0.3">
      <c r="A20280">
        <v>19277</v>
      </c>
      <c r="B20280" s="7">
        <v>3.3062500000000002E-2</v>
      </c>
      <c r="C20280" s="7">
        <v>1.5946020000000001</v>
      </c>
    </row>
    <row r="20281" spans="1:3" x14ac:dyDescent="0.3">
      <c r="A20281">
        <v>19278</v>
      </c>
      <c r="B20281" s="7">
        <v>3.3062500000000002E-2</v>
      </c>
      <c r="C20281" s="7">
        <v>1.5946199999999999</v>
      </c>
    </row>
    <row r="20282" spans="1:3" x14ac:dyDescent="0.3">
      <c r="A20282">
        <v>19279</v>
      </c>
      <c r="B20282" s="7">
        <v>3.3062500000000002E-2</v>
      </c>
      <c r="C20282" s="7">
        <v>1.5946480000000001</v>
      </c>
    </row>
    <row r="20283" spans="1:3" x14ac:dyDescent="0.3">
      <c r="A20283">
        <v>19280</v>
      </c>
      <c r="B20283" s="7">
        <v>3.3062500000000002E-2</v>
      </c>
      <c r="C20283" s="7">
        <v>1.594643</v>
      </c>
    </row>
    <row r="20284" spans="1:3" x14ac:dyDescent="0.3">
      <c r="A20284">
        <v>19281</v>
      </c>
      <c r="B20284" s="7">
        <v>3.3062500000000002E-2</v>
      </c>
      <c r="C20284" s="7">
        <v>1.5944689999999999</v>
      </c>
    </row>
    <row r="20285" spans="1:3" x14ac:dyDescent="0.3">
      <c r="A20285">
        <v>19282</v>
      </c>
      <c r="B20285" s="7">
        <v>3.3062500000000002E-2</v>
      </c>
      <c r="C20285" s="7">
        <v>1.594314</v>
      </c>
    </row>
    <row r="20286" spans="1:3" x14ac:dyDescent="0.3">
      <c r="A20286">
        <v>19283</v>
      </c>
      <c r="B20286" s="7">
        <v>3.3062500000000002E-2</v>
      </c>
      <c r="C20286" s="7">
        <v>1.594257</v>
      </c>
    </row>
    <row r="20287" spans="1:3" x14ac:dyDescent="0.3">
      <c r="A20287">
        <v>19284</v>
      </c>
      <c r="B20287" s="7">
        <v>3.3062500000000002E-2</v>
      </c>
      <c r="C20287" s="7">
        <v>1.594255</v>
      </c>
    </row>
    <row r="20288" spans="1:3" x14ac:dyDescent="0.3">
      <c r="A20288">
        <v>19285</v>
      </c>
      <c r="B20288" s="7">
        <v>3.3062500000000002E-2</v>
      </c>
      <c r="C20288" s="7">
        <v>1.5942449999999999</v>
      </c>
    </row>
    <row r="20289" spans="1:3" x14ac:dyDescent="0.3">
      <c r="A20289">
        <v>19286</v>
      </c>
      <c r="B20289" s="7">
        <v>3.3062500000000002E-2</v>
      </c>
      <c r="C20289" s="7">
        <v>1.594231</v>
      </c>
    </row>
    <row r="20290" spans="1:3" x14ac:dyDescent="0.3">
      <c r="A20290">
        <v>19287</v>
      </c>
      <c r="B20290" s="7">
        <v>3.3062500000000002E-2</v>
      </c>
      <c r="C20290" s="7">
        <v>1.594211</v>
      </c>
    </row>
    <row r="20291" spans="1:3" x14ac:dyDescent="0.3">
      <c r="A20291">
        <v>19288</v>
      </c>
      <c r="B20291" s="7">
        <v>3.3062500000000002E-2</v>
      </c>
      <c r="C20291" s="7">
        <v>1.5941909999999999</v>
      </c>
    </row>
    <row r="20292" spans="1:3" x14ac:dyDescent="0.3">
      <c r="A20292">
        <v>19289</v>
      </c>
      <c r="B20292" s="7">
        <v>3.3062500000000002E-2</v>
      </c>
      <c r="C20292" s="7">
        <v>1.594177</v>
      </c>
    </row>
    <row r="20293" spans="1:3" x14ac:dyDescent="0.3">
      <c r="A20293">
        <v>19290</v>
      </c>
      <c r="B20293" s="7">
        <v>3.3062500000000002E-2</v>
      </c>
      <c r="C20293" s="7">
        <v>1.5941730000000001</v>
      </c>
    </row>
    <row r="20294" spans="1:3" x14ac:dyDescent="0.3">
      <c r="A20294">
        <v>19291</v>
      </c>
      <c r="B20294" s="7">
        <v>3.3062510000000003E-2</v>
      </c>
      <c r="C20294" s="7">
        <v>1.594166</v>
      </c>
    </row>
    <row r="20295" spans="1:3" x14ac:dyDescent="0.3">
      <c r="A20295">
        <v>19292</v>
      </c>
      <c r="B20295" s="7">
        <v>3.3062519999999998E-2</v>
      </c>
      <c r="C20295" s="7">
        <v>1.5941529999999999</v>
      </c>
    </row>
    <row r="20296" spans="1:3" x14ac:dyDescent="0.3">
      <c r="A20296">
        <v>19293</v>
      </c>
      <c r="B20296" s="7">
        <v>3.306253E-2</v>
      </c>
      <c r="C20296" s="7">
        <v>1.594125</v>
      </c>
    </row>
    <row r="20297" spans="1:3" x14ac:dyDescent="0.3">
      <c r="A20297">
        <v>19294</v>
      </c>
      <c r="B20297" s="7">
        <v>3.3062569999999999E-2</v>
      </c>
      <c r="C20297" s="7">
        <v>1.5940730000000001</v>
      </c>
    </row>
    <row r="20298" spans="1:3" x14ac:dyDescent="0.3">
      <c r="A20298">
        <v>19295</v>
      </c>
      <c r="B20298" s="7">
        <v>3.3062639999999997E-2</v>
      </c>
      <c r="C20298" s="7">
        <v>1.593971</v>
      </c>
    </row>
    <row r="20299" spans="1:3" x14ac:dyDescent="0.3">
      <c r="A20299">
        <v>19296</v>
      </c>
      <c r="B20299" s="7">
        <v>3.306278E-2</v>
      </c>
      <c r="C20299" s="7">
        <v>1.59379</v>
      </c>
    </row>
    <row r="20300" spans="1:3" x14ac:dyDescent="0.3">
      <c r="A20300">
        <v>19297</v>
      </c>
      <c r="B20300" s="7">
        <v>3.3063049999999997E-2</v>
      </c>
      <c r="C20300" s="7">
        <v>1.5934900000000001</v>
      </c>
    </row>
    <row r="20301" spans="1:3" x14ac:dyDescent="0.3">
      <c r="A20301">
        <v>19298</v>
      </c>
      <c r="B20301" s="7">
        <v>3.3063599999999999E-2</v>
      </c>
      <c r="C20301" s="7">
        <v>1.593078</v>
      </c>
    </row>
    <row r="20302" spans="1:3" x14ac:dyDescent="0.3">
      <c r="A20302">
        <v>19299</v>
      </c>
      <c r="B20302" s="7">
        <v>3.3064700000000002E-2</v>
      </c>
      <c r="C20302" s="7">
        <v>1.59266</v>
      </c>
    </row>
    <row r="20303" spans="1:3" x14ac:dyDescent="0.3">
      <c r="A20303">
        <v>19300</v>
      </c>
      <c r="B20303" s="7">
        <v>3.3066900000000003E-2</v>
      </c>
      <c r="C20303" s="7">
        <v>1.5923830000000001</v>
      </c>
    </row>
    <row r="20304" spans="1:3" x14ac:dyDescent="0.3">
      <c r="A20304">
        <v>19301</v>
      </c>
      <c r="B20304" s="7">
        <v>3.3071290000000003E-2</v>
      </c>
      <c r="C20304" s="7">
        <v>1.592187</v>
      </c>
    </row>
    <row r="20305" spans="1:3" x14ac:dyDescent="0.3">
      <c r="A20305">
        <v>19302</v>
      </c>
      <c r="B20305" s="7">
        <v>3.3080079999999998E-2</v>
      </c>
      <c r="C20305" s="7">
        <v>1.5919749999999999</v>
      </c>
    </row>
    <row r="20306" spans="1:3" x14ac:dyDescent="0.3">
      <c r="A20306">
        <v>19303</v>
      </c>
      <c r="B20306" s="7">
        <v>3.3097670000000003E-2</v>
      </c>
      <c r="C20306" s="7">
        <v>1.5918749999999999</v>
      </c>
    </row>
    <row r="20307" spans="1:3" x14ac:dyDescent="0.3">
      <c r="A20307">
        <v>19304</v>
      </c>
      <c r="B20307" s="7">
        <v>3.3125000000000002E-2</v>
      </c>
      <c r="C20307" s="7">
        <v>1.5918730000000001</v>
      </c>
    </row>
    <row r="20308" spans="1:3" x14ac:dyDescent="0.3">
      <c r="A20308">
        <v>19305</v>
      </c>
      <c r="B20308" s="7">
        <v>3.3125000000000002E-2</v>
      </c>
      <c r="C20308" s="7">
        <v>1.5918749999999999</v>
      </c>
    </row>
    <row r="20309" spans="1:3" x14ac:dyDescent="0.3">
      <c r="A20309">
        <v>19306</v>
      </c>
      <c r="B20309" s="7">
        <v>3.3125000000000002E-2</v>
      </c>
      <c r="C20309" s="7">
        <v>1.5918779999999999</v>
      </c>
    </row>
    <row r="20310" spans="1:3" x14ac:dyDescent="0.3">
      <c r="A20310">
        <v>19307</v>
      </c>
      <c r="B20310" s="7">
        <v>3.3125000000000002E-2</v>
      </c>
      <c r="C20310" s="7">
        <v>1.591877</v>
      </c>
    </row>
    <row r="20311" spans="1:3" x14ac:dyDescent="0.3">
      <c r="A20311">
        <v>19308</v>
      </c>
      <c r="B20311" s="7">
        <v>3.3125000000000002E-2</v>
      </c>
      <c r="C20311" s="7">
        <v>1.591863</v>
      </c>
    </row>
    <row r="20312" spans="1:3" x14ac:dyDescent="0.3">
      <c r="A20312">
        <v>19309</v>
      </c>
      <c r="B20312" s="7">
        <v>3.3125000000000002E-2</v>
      </c>
      <c r="C20312" s="7">
        <v>1.591855</v>
      </c>
    </row>
    <row r="20313" spans="1:3" x14ac:dyDescent="0.3">
      <c r="A20313">
        <v>19310</v>
      </c>
      <c r="B20313" s="7">
        <v>3.3125000000000002E-2</v>
      </c>
      <c r="C20313" s="7">
        <v>1.591847</v>
      </c>
    </row>
    <row r="20314" spans="1:3" x14ac:dyDescent="0.3">
      <c r="A20314" t="s">
        <v>15</v>
      </c>
    </row>
    <row r="20315" spans="1:3" x14ac:dyDescent="0.3">
      <c r="A20315" t="s">
        <v>14</v>
      </c>
    </row>
    <row r="20316" spans="1:3" x14ac:dyDescent="0.3">
      <c r="A20316" t="s">
        <v>13</v>
      </c>
    </row>
    <row r="20317" spans="1:3" x14ac:dyDescent="0.3">
      <c r="A20317">
        <v>19311</v>
      </c>
      <c r="B20317" s="7">
        <v>3.3125000000000002E-2</v>
      </c>
      <c r="C20317" s="7">
        <v>1.59189</v>
      </c>
    </row>
    <row r="20318" spans="1:3" x14ac:dyDescent="0.3">
      <c r="A20318">
        <v>19312</v>
      </c>
      <c r="B20318" s="7">
        <v>3.3125000000000002E-2</v>
      </c>
      <c r="C20318" s="7">
        <v>1.5920000000000001</v>
      </c>
    </row>
    <row r="20319" spans="1:3" x14ac:dyDescent="0.3">
      <c r="A20319">
        <v>19313</v>
      </c>
      <c r="B20319" s="7">
        <v>3.3125000000000002E-2</v>
      </c>
      <c r="C20319" s="7">
        <v>1.5920129999999999</v>
      </c>
    </row>
    <row r="20320" spans="1:3" x14ac:dyDescent="0.3">
      <c r="A20320">
        <v>19314</v>
      </c>
      <c r="B20320" s="7">
        <v>3.3125000000000002E-2</v>
      </c>
      <c r="C20320" s="7">
        <v>1.5920300000000001</v>
      </c>
    </row>
    <row r="20321" spans="1:3" x14ac:dyDescent="0.3">
      <c r="A20321">
        <v>19315</v>
      </c>
      <c r="B20321" s="7">
        <v>3.3125000000000002E-2</v>
      </c>
      <c r="C20321" s="7">
        <v>1.5920069999999999</v>
      </c>
    </row>
    <row r="20322" spans="1:3" x14ac:dyDescent="0.3">
      <c r="A20322">
        <v>19316</v>
      </c>
      <c r="B20322" s="7">
        <v>3.3125000000000002E-2</v>
      </c>
      <c r="C20322" s="7">
        <v>1.591831</v>
      </c>
    </row>
    <row r="20323" spans="1:3" x14ac:dyDescent="0.3">
      <c r="A20323">
        <v>19317</v>
      </c>
      <c r="B20323" s="7">
        <v>3.3125000000000002E-2</v>
      </c>
      <c r="C20323" s="7">
        <v>1.591672</v>
      </c>
    </row>
    <row r="20324" spans="1:3" x14ac:dyDescent="0.3">
      <c r="A20324">
        <v>19318</v>
      </c>
      <c r="B20324" s="7">
        <v>3.3125000000000002E-2</v>
      </c>
      <c r="C20324" s="7">
        <v>1.591742</v>
      </c>
    </row>
    <row r="20325" spans="1:3" x14ac:dyDescent="0.3">
      <c r="A20325">
        <v>19319</v>
      </c>
      <c r="B20325" s="7">
        <v>3.3125000000000002E-2</v>
      </c>
      <c r="C20325" s="7">
        <v>1.5918589999999999</v>
      </c>
    </row>
    <row r="20326" spans="1:3" x14ac:dyDescent="0.3">
      <c r="A20326">
        <v>19320</v>
      </c>
      <c r="B20326" s="7">
        <v>3.3125000000000002E-2</v>
      </c>
      <c r="C20326" s="7">
        <v>1.5919749999999999</v>
      </c>
    </row>
    <row r="20327" spans="1:3" x14ac:dyDescent="0.3">
      <c r="A20327">
        <v>19321</v>
      </c>
      <c r="B20327" s="7">
        <v>3.3125000000000002E-2</v>
      </c>
      <c r="C20327" s="7">
        <v>1.592023</v>
      </c>
    </row>
    <row r="20328" spans="1:3" x14ac:dyDescent="0.3">
      <c r="A20328">
        <v>19322</v>
      </c>
      <c r="B20328" s="7">
        <v>3.3125000000000002E-2</v>
      </c>
      <c r="C20328" s="7">
        <v>1.591995</v>
      </c>
    </row>
    <row r="20329" spans="1:3" x14ac:dyDescent="0.3">
      <c r="A20329">
        <v>19323</v>
      </c>
      <c r="B20329" s="7">
        <v>3.3125000000000002E-2</v>
      </c>
      <c r="C20329" s="7">
        <v>1.592009</v>
      </c>
    </row>
    <row r="20330" spans="1:3" x14ac:dyDescent="0.3">
      <c r="A20330">
        <v>19324</v>
      </c>
      <c r="B20330" s="7">
        <v>3.3125000000000002E-2</v>
      </c>
      <c r="C20330" s="7">
        <v>1.5920289999999999</v>
      </c>
    </row>
    <row r="20331" spans="1:3" x14ac:dyDescent="0.3">
      <c r="A20331">
        <v>19325</v>
      </c>
      <c r="B20331" s="7">
        <v>3.3125000000000002E-2</v>
      </c>
      <c r="C20331" s="7">
        <v>1.5920479999999999</v>
      </c>
    </row>
    <row r="20332" spans="1:3" x14ac:dyDescent="0.3">
      <c r="A20332">
        <v>19326</v>
      </c>
      <c r="B20332" s="7">
        <v>3.3125000000000002E-2</v>
      </c>
      <c r="C20332" s="7">
        <v>1.592069</v>
      </c>
    </row>
    <row r="20333" spans="1:3" x14ac:dyDescent="0.3">
      <c r="A20333">
        <v>19327</v>
      </c>
      <c r="B20333" s="7">
        <v>3.3125000000000002E-2</v>
      </c>
      <c r="C20333" s="7">
        <v>1.5920829999999999</v>
      </c>
    </row>
    <row r="20334" spans="1:3" x14ac:dyDescent="0.3">
      <c r="A20334">
        <v>19328</v>
      </c>
      <c r="B20334" s="7">
        <v>3.3125010000000003E-2</v>
      </c>
      <c r="C20334" s="7">
        <v>1.5920909999999999</v>
      </c>
    </row>
    <row r="20335" spans="1:3" x14ac:dyDescent="0.3">
      <c r="A20335">
        <v>19329</v>
      </c>
      <c r="B20335" s="7">
        <v>3.3125010000000003E-2</v>
      </c>
      <c r="C20335" s="7">
        <v>1.5920829999999999</v>
      </c>
    </row>
    <row r="20336" spans="1:3" x14ac:dyDescent="0.3">
      <c r="A20336">
        <v>19330</v>
      </c>
      <c r="B20336" s="7">
        <v>3.3125019999999998E-2</v>
      </c>
      <c r="C20336" s="7">
        <v>1.5920589999999999</v>
      </c>
    </row>
    <row r="20337" spans="1:3" x14ac:dyDescent="0.3">
      <c r="A20337">
        <v>19331</v>
      </c>
      <c r="B20337" s="7">
        <v>3.3125040000000001E-2</v>
      </c>
      <c r="C20337" s="7">
        <v>1.5920129999999999</v>
      </c>
    </row>
    <row r="20338" spans="1:3" x14ac:dyDescent="0.3">
      <c r="A20338">
        <v>19332</v>
      </c>
      <c r="B20338" s="7">
        <v>3.3125080000000001E-2</v>
      </c>
      <c r="C20338" s="7">
        <v>1.591926</v>
      </c>
    </row>
    <row r="20339" spans="1:3" x14ac:dyDescent="0.3">
      <c r="A20339">
        <v>19333</v>
      </c>
      <c r="B20339" s="7">
        <v>3.3125160000000001E-2</v>
      </c>
      <c r="C20339" s="7">
        <v>1.5917650000000001</v>
      </c>
    </row>
    <row r="20340" spans="1:3" x14ac:dyDescent="0.3">
      <c r="A20340">
        <v>19334</v>
      </c>
      <c r="B20340" s="7">
        <v>3.312532E-2</v>
      </c>
      <c r="C20340" s="7">
        <v>1.591491</v>
      </c>
    </row>
    <row r="20341" spans="1:3" x14ac:dyDescent="0.3">
      <c r="A20341">
        <v>19335</v>
      </c>
      <c r="B20341" s="7">
        <v>3.3125630000000003E-2</v>
      </c>
      <c r="C20341" s="7">
        <v>1.5910839999999999</v>
      </c>
    </row>
    <row r="20342" spans="1:3" x14ac:dyDescent="0.3">
      <c r="A20342">
        <v>19336</v>
      </c>
      <c r="B20342" s="7">
        <v>3.3126259999999998E-2</v>
      </c>
      <c r="C20342" s="7">
        <v>1.5906089999999999</v>
      </c>
    </row>
    <row r="20343" spans="1:3" x14ac:dyDescent="0.3">
      <c r="A20343">
        <v>19337</v>
      </c>
      <c r="B20343" s="7">
        <v>3.3127530000000002E-2</v>
      </c>
      <c r="C20343" s="7">
        <v>1.5902130000000001</v>
      </c>
    </row>
    <row r="20344" spans="1:3" x14ac:dyDescent="0.3">
      <c r="A20344">
        <v>19338</v>
      </c>
      <c r="B20344" s="7">
        <v>3.3130060000000003E-2</v>
      </c>
      <c r="C20344" s="7">
        <v>1.589939</v>
      </c>
    </row>
    <row r="20345" spans="1:3" x14ac:dyDescent="0.3">
      <c r="A20345">
        <v>19339</v>
      </c>
      <c r="B20345" s="7">
        <v>3.3135119999999997E-2</v>
      </c>
      <c r="C20345" s="7">
        <v>1.5896509999999999</v>
      </c>
    </row>
    <row r="20346" spans="1:3" x14ac:dyDescent="0.3">
      <c r="A20346">
        <v>19340</v>
      </c>
      <c r="B20346" s="7">
        <v>3.3145229999999998E-2</v>
      </c>
      <c r="C20346" s="7">
        <v>1.5893790000000001</v>
      </c>
    </row>
    <row r="20347" spans="1:3" x14ac:dyDescent="0.3">
      <c r="A20347">
        <v>19341</v>
      </c>
      <c r="B20347" s="7">
        <v>3.3165470000000002E-2</v>
      </c>
      <c r="C20347" s="7">
        <v>1.5892839999999999</v>
      </c>
    </row>
    <row r="20348" spans="1:3" x14ac:dyDescent="0.3">
      <c r="A20348">
        <v>19342</v>
      </c>
      <c r="B20348" s="7">
        <v>3.3187500000000002E-2</v>
      </c>
      <c r="C20348" s="7">
        <v>1.589286</v>
      </c>
    </row>
    <row r="20349" spans="1:3" x14ac:dyDescent="0.3">
      <c r="A20349">
        <v>19343</v>
      </c>
      <c r="B20349" s="7">
        <v>3.3187500000000002E-2</v>
      </c>
      <c r="C20349" s="7">
        <v>1.589286</v>
      </c>
    </row>
    <row r="20350" spans="1:3" x14ac:dyDescent="0.3">
      <c r="A20350">
        <v>19344</v>
      </c>
      <c r="B20350" s="7">
        <v>3.3187500000000002E-2</v>
      </c>
      <c r="C20350" s="7">
        <v>1.589294</v>
      </c>
    </row>
    <row r="20351" spans="1:3" x14ac:dyDescent="0.3">
      <c r="A20351">
        <v>19345</v>
      </c>
      <c r="B20351" s="7">
        <v>3.3187500000000002E-2</v>
      </c>
      <c r="C20351" s="7">
        <v>1.5893710000000001</v>
      </c>
    </row>
    <row r="20352" spans="1:3" x14ac:dyDescent="0.3">
      <c r="A20352">
        <v>19346</v>
      </c>
      <c r="B20352" s="7">
        <v>3.3187500000000002E-2</v>
      </c>
      <c r="C20352" s="7">
        <v>1.589467</v>
      </c>
    </row>
    <row r="20353" spans="1:3" x14ac:dyDescent="0.3">
      <c r="A20353">
        <v>19347</v>
      </c>
      <c r="B20353" s="7">
        <v>3.3187500000000002E-2</v>
      </c>
      <c r="C20353" s="7">
        <v>1.589491</v>
      </c>
    </row>
    <row r="20354" spans="1:3" x14ac:dyDescent="0.3">
      <c r="A20354">
        <v>19348</v>
      </c>
      <c r="B20354" s="7">
        <v>3.3187500000000002E-2</v>
      </c>
      <c r="C20354" s="7">
        <v>1.589531</v>
      </c>
    </row>
    <row r="20355" spans="1:3" x14ac:dyDescent="0.3">
      <c r="A20355">
        <v>19349</v>
      </c>
      <c r="B20355" s="7">
        <v>3.3187500000000002E-2</v>
      </c>
      <c r="C20355" s="7">
        <v>1.589545</v>
      </c>
    </row>
    <row r="20356" spans="1:3" x14ac:dyDescent="0.3">
      <c r="A20356">
        <v>19350</v>
      </c>
      <c r="B20356" s="7">
        <v>3.3187500000000002E-2</v>
      </c>
      <c r="C20356" s="7">
        <v>1.589448</v>
      </c>
    </row>
    <row r="20357" spans="1:3" x14ac:dyDescent="0.3">
      <c r="A20357">
        <v>19351</v>
      </c>
      <c r="B20357" s="7">
        <v>3.3187500000000002E-2</v>
      </c>
      <c r="C20357" s="7">
        <v>1.589405</v>
      </c>
    </row>
    <row r="20358" spans="1:3" x14ac:dyDescent="0.3">
      <c r="A20358">
        <v>19352</v>
      </c>
      <c r="B20358" s="7">
        <v>3.3187500000000002E-2</v>
      </c>
      <c r="C20358" s="7">
        <v>1.589418</v>
      </c>
    </row>
    <row r="20359" spans="1:3" x14ac:dyDescent="0.3">
      <c r="A20359">
        <v>19353</v>
      </c>
      <c r="B20359" s="7">
        <v>3.3187500000000002E-2</v>
      </c>
      <c r="C20359" s="7">
        <v>1.589407</v>
      </c>
    </row>
    <row r="20360" spans="1:3" x14ac:dyDescent="0.3">
      <c r="A20360">
        <v>19354</v>
      </c>
      <c r="B20360" s="7">
        <v>3.3187500000000002E-2</v>
      </c>
      <c r="C20360" s="7">
        <v>1.5894010000000001</v>
      </c>
    </row>
    <row r="20361" spans="1:3" x14ac:dyDescent="0.3">
      <c r="A20361">
        <v>19355</v>
      </c>
      <c r="B20361" s="7">
        <v>3.3187500000000002E-2</v>
      </c>
      <c r="C20361" s="7">
        <v>1.589385</v>
      </c>
    </row>
    <row r="20362" spans="1:3" x14ac:dyDescent="0.3">
      <c r="A20362">
        <v>19356</v>
      </c>
      <c r="B20362" s="7">
        <v>3.3187500000000002E-2</v>
      </c>
      <c r="C20362" s="7">
        <v>1.589358</v>
      </c>
    </row>
    <row r="20363" spans="1:3" x14ac:dyDescent="0.3">
      <c r="A20363">
        <v>19357</v>
      </c>
      <c r="B20363" s="7">
        <v>3.3187500000000002E-2</v>
      </c>
      <c r="C20363" s="7">
        <v>1.5893010000000001</v>
      </c>
    </row>
    <row r="20364" spans="1:3" x14ac:dyDescent="0.3">
      <c r="A20364">
        <v>19358</v>
      </c>
      <c r="B20364" s="7">
        <v>3.3187500000000002E-2</v>
      </c>
      <c r="C20364" s="7">
        <v>1.5891930000000001</v>
      </c>
    </row>
    <row r="20365" spans="1:3" x14ac:dyDescent="0.3">
      <c r="A20365">
        <v>19359</v>
      </c>
      <c r="B20365" s="7">
        <v>3.3187500000000002E-2</v>
      </c>
      <c r="C20365" s="7">
        <v>1.588992</v>
      </c>
    </row>
    <row r="20366" spans="1:3" x14ac:dyDescent="0.3">
      <c r="A20366">
        <v>19360</v>
      </c>
      <c r="B20366" s="7">
        <v>3.3187510000000003E-2</v>
      </c>
      <c r="C20366" s="7">
        <v>1.588662</v>
      </c>
    </row>
    <row r="20367" spans="1:3" x14ac:dyDescent="0.3">
      <c r="A20367">
        <v>19361</v>
      </c>
      <c r="B20367" s="7">
        <v>3.3187519999999998E-2</v>
      </c>
      <c r="C20367" s="7">
        <v>1.5882320000000001</v>
      </c>
    </row>
    <row r="20368" spans="1:3" x14ac:dyDescent="0.3">
      <c r="A20368">
        <v>19362</v>
      </c>
      <c r="B20368" s="7">
        <v>3.318753E-2</v>
      </c>
      <c r="C20368" s="7">
        <v>1.58788</v>
      </c>
    </row>
    <row r="20369" spans="1:3" x14ac:dyDescent="0.3">
      <c r="A20369">
        <v>19363</v>
      </c>
      <c r="B20369" s="7">
        <v>3.3187559999999998E-2</v>
      </c>
      <c r="C20369" s="7">
        <v>1.5877619999999999</v>
      </c>
    </row>
    <row r="20370" spans="1:3" x14ac:dyDescent="0.3">
      <c r="A20370">
        <v>19364</v>
      </c>
      <c r="B20370" s="7">
        <v>3.3187630000000003E-2</v>
      </c>
      <c r="C20370" s="7">
        <v>1.5877429999999999</v>
      </c>
    </row>
    <row r="20371" spans="1:3" x14ac:dyDescent="0.3">
      <c r="A20371">
        <v>19365</v>
      </c>
      <c r="B20371" s="7">
        <v>3.3187759999999997E-2</v>
      </c>
      <c r="C20371" s="7">
        <v>1.5876680000000001</v>
      </c>
    </row>
    <row r="20372" spans="1:3" x14ac:dyDescent="0.3">
      <c r="A20372">
        <v>19366</v>
      </c>
      <c r="B20372" s="7">
        <v>3.3188009999999997E-2</v>
      </c>
      <c r="C20372" s="7">
        <v>1.5875680000000001</v>
      </c>
    </row>
    <row r="20373" spans="1:3" x14ac:dyDescent="0.3">
      <c r="A20373">
        <v>19367</v>
      </c>
      <c r="B20373" s="7">
        <v>3.3188519999999999E-2</v>
      </c>
      <c r="C20373" s="7">
        <v>1.587415</v>
      </c>
    </row>
    <row r="20374" spans="1:3" x14ac:dyDescent="0.3">
      <c r="A20374">
        <v>19368</v>
      </c>
      <c r="B20374" s="7">
        <v>3.3189539999999997E-2</v>
      </c>
      <c r="C20374" s="7">
        <v>1.5872649999999999</v>
      </c>
    </row>
    <row r="20375" spans="1:3" x14ac:dyDescent="0.3">
      <c r="A20375" t="s">
        <v>15</v>
      </c>
    </row>
    <row r="20376" spans="1:3" x14ac:dyDescent="0.3">
      <c r="A20376" t="s">
        <v>14</v>
      </c>
    </row>
    <row r="20377" spans="1:3" x14ac:dyDescent="0.3">
      <c r="A20377" t="s">
        <v>13</v>
      </c>
    </row>
    <row r="20378" spans="1:3" x14ac:dyDescent="0.3">
      <c r="A20378">
        <v>19369</v>
      </c>
      <c r="B20378" s="7">
        <v>3.319159E-2</v>
      </c>
      <c r="C20378" s="7">
        <v>1.5871170000000001</v>
      </c>
    </row>
    <row r="20379" spans="1:3" x14ac:dyDescent="0.3">
      <c r="A20379">
        <v>19370</v>
      </c>
      <c r="B20379" s="7">
        <v>3.3195669999999997E-2</v>
      </c>
      <c r="C20379" s="7">
        <v>1.5869610000000001</v>
      </c>
    </row>
    <row r="20380" spans="1:3" x14ac:dyDescent="0.3">
      <c r="A20380">
        <v>19371</v>
      </c>
      <c r="B20380" s="7">
        <v>3.3203839999999998E-2</v>
      </c>
      <c r="C20380" s="7">
        <v>1.5867869999999999</v>
      </c>
    </row>
    <row r="20381" spans="1:3" x14ac:dyDescent="0.3">
      <c r="A20381">
        <v>19372</v>
      </c>
      <c r="B20381" s="7">
        <v>3.3220180000000002E-2</v>
      </c>
      <c r="C20381" s="7">
        <v>1.5867089999999999</v>
      </c>
    </row>
    <row r="20382" spans="1:3" x14ac:dyDescent="0.3">
      <c r="A20382">
        <v>19373</v>
      </c>
      <c r="B20382" s="7">
        <v>3.3250000000000002E-2</v>
      </c>
      <c r="C20382" s="7">
        <v>1.5867039999999999</v>
      </c>
    </row>
    <row r="20383" spans="1:3" x14ac:dyDescent="0.3">
      <c r="A20383">
        <v>19374</v>
      </c>
      <c r="B20383" s="7">
        <v>3.3250000000000002E-2</v>
      </c>
      <c r="C20383" s="7">
        <v>1.5867100000000001</v>
      </c>
    </row>
    <row r="20384" spans="1:3" x14ac:dyDescent="0.3">
      <c r="A20384">
        <v>19375</v>
      </c>
      <c r="B20384" s="7">
        <v>3.3250000000000002E-2</v>
      </c>
      <c r="C20384" s="7">
        <v>1.5867199999999999</v>
      </c>
    </row>
    <row r="20385" spans="1:3" x14ac:dyDescent="0.3">
      <c r="A20385">
        <v>19376</v>
      </c>
      <c r="B20385" s="7">
        <v>3.3250000000000002E-2</v>
      </c>
      <c r="C20385" s="7">
        <v>1.586705</v>
      </c>
    </row>
    <row r="20386" spans="1:3" x14ac:dyDescent="0.3">
      <c r="A20386">
        <v>19377</v>
      </c>
      <c r="B20386" s="7">
        <v>3.3250000000000002E-2</v>
      </c>
      <c r="C20386" s="7">
        <v>1.5866549999999999</v>
      </c>
    </row>
    <row r="20387" spans="1:3" x14ac:dyDescent="0.3">
      <c r="A20387">
        <v>19378</v>
      </c>
      <c r="B20387" s="7">
        <v>3.3250000000000002E-2</v>
      </c>
      <c r="C20387" s="7">
        <v>1.5866370000000001</v>
      </c>
    </row>
    <row r="20388" spans="1:3" x14ac:dyDescent="0.3">
      <c r="A20388">
        <v>19379</v>
      </c>
      <c r="B20388" s="7">
        <v>3.3250000000000002E-2</v>
      </c>
      <c r="C20388" s="7">
        <v>1.5866009999999999</v>
      </c>
    </row>
    <row r="20389" spans="1:3" x14ac:dyDescent="0.3">
      <c r="A20389">
        <v>19380</v>
      </c>
      <c r="B20389" s="7">
        <v>3.3250000000000002E-2</v>
      </c>
      <c r="C20389" s="7">
        <v>1.5865389999999999</v>
      </c>
    </row>
    <row r="20390" spans="1:3" x14ac:dyDescent="0.3">
      <c r="A20390">
        <v>19381</v>
      </c>
      <c r="B20390" s="7">
        <v>3.3250000000000002E-2</v>
      </c>
      <c r="C20390" s="7">
        <v>1.5864510000000001</v>
      </c>
    </row>
    <row r="20391" spans="1:3" x14ac:dyDescent="0.3">
      <c r="A20391">
        <v>19382</v>
      </c>
      <c r="B20391" s="7">
        <v>3.3250000000000002E-2</v>
      </c>
      <c r="C20391" s="7">
        <v>1.5864499999999999</v>
      </c>
    </row>
    <row r="20392" spans="1:3" x14ac:dyDescent="0.3">
      <c r="A20392">
        <v>19383</v>
      </c>
      <c r="B20392" s="7">
        <v>3.3250000000000002E-2</v>
      </c>
      <c r="C20392" s="7">
        <v>1.5864499999999999</v>
      </c>
    </row>
    <row r="20393" spans="1:3" x14ac:dyDescent="0.3">
      <c r="A20393">
        <v>19384</v>
      </c>
      <c r="B20393" s="7">
        <v>3.3250000000000002E-2</v>
      </c>
      <c r="C20393" s="7">
        <v>1.5864480000000001</v>
      </c>
    </row>
    <row r="20394" spans="1:3" x14ac:dyDescent="0.3">
      <c r="A20394">
        <v>19385</v>
      </c>
      <c r="B20394" s="7">
        <v>3.3250000000000002E-2</v>
      </c>
      <c r="C20394" s="7">
        <v>1.586446</v>
      </c>
    </row>
    <row r="20395" spans="1:3" x14ac:dyDescent="0.3">
      <c r="A20395">
        <v>19386</v>
      </c>
      <c r="B20395" s="7">
        <v>3.3250000000000002E-2</v>
      </c>
      <c r="C20395" s="7">
        <v>1.586443</v>
      </c>
    </row>
    <row r="20396" spans="1:3" x14ac:dyDescent="0.3">
      <c r="A20396">
        <v>19387</v>
      </c>
      <c r="B20396" s="7">
        <v>3.3250000000000002E-2</v>
      </c>
      <c r="C20396" s="7">
        <v>1.586435</v>
      </c>
    </row>
    <row r="20397" spans="1:3" x14ac:dyDescent="0.3">
      <c r="A20397">
        <v>19388</v>
      </c>
      <c r="B20397" s="7">
        <v>3.3250000000000002E-2</v>
      </c>
      <c r="C20397" s="7">
        <v>1.586422</v>
      </c>
    </row>
    <row r="20398" spans="1:3" x14ac:dyDescent="0.3">
      <c r="A20398">
        <v>19389</v>
      </c>
      <c r="B20398" s="7">
        <v>3.3250000000000002E-2</v>
      </c>
      <c r="C20398" s="7">
        <v>1.5863989999999999</v>
      </c>
    </row>
    <row r="20399" spans="1:3" x14ac:dyDescent="0.3">
      <c r="A20399">
        <v>19390</v>
      </c>
      <c r="B20399" s="7">
        <v>3.3250000000000002E-2</v>
      </c>
      <c r="C20399" s="7">
        <v>1.586368</v>
      </c>
    </row>
    <row r="20400" spans="1:3" x14ac:dyDescent="0.3">
      <c r="A20400">
        <v>19391</v>
      </c>
      <c r="B20400" s="7">
        <v>3.3250000000000002E-2</v>
      </c>
      <c r="C20400" s="7">
        <v>1.586365</v>
      </c>
    </row>
    <row r="20401" spans="1:3" x14ac:dyDescent="0.3">
      <c r="A20401">
        <v>19392</v>
      </c>
      <c r="B20401" s="7">
        <v>3.3250000000000002E-2</v>
      </c>
      <c r="C20401" s="7">
        <v>1.5864579999999999</v>
      </c>
    </row>
    <row r="20402" spans="1:3" x14ac:dyDescent="0.3">
      <c r="A20402">
        <v>19393</v>
      </c>
      <c r="B20402" s="7">
        <v>3.3250000000000002E-2</v>
      </c>
      <c r="C20402" s="7">
        <v>1.586657</v>
      </c>
    </row>
    <row r="20403" spans="1:3" x14ac:dyDescent="0.3">
      <c r="A20403">
        <v>19394</v>
      </c>
      <c r="B20403" s="7">
        <v>3.3250000000000002E-2</v>
      </c>
      <c r="C20403" s="7">
        <v>1.5868329999999999</v>
      </c>
    </row>
    <row r="20404" spans="1:3" x14ac:dyDescent="0.3">
      <c r="A20404">
        <v>19395</v>
      </c>
      <c r="B20404" s="7">
        <v>3.3250000000000002E-2</v>
      </c>
      <c r="C20404" s="7">
        <v>1.5868930000000001</v>
      </c>
    </row>
    <row r="20405" spans="1:3" x14ac:dyDescent="0.3">
      <c r="A20405">
        <v>19396</v>
      </c>
      <c r="B20405" s="7">
        <v>3.3250000000000002E-2</v>
      </c>
      <c r="C20405" s="7">
        <v>1.586854</v>
      </c>
    </row>
    <row r="20406" spans="1:3" x14ac:dyDescent="0.3">
      <c r="A20406">
        <v>19397</v>
      </c>
      <c r="B20406" s="7">
        <v>3.3250000000000002E-2</v>
      </c>
      <c r="C20406" s="7">
        <v>1.5868709999999999</v>
      </c>
    </row>
    <row r="20407" spans="1:3" x14ac:dyDescent="0.3">
      <c r="A20407">
        <v>19398</v>
      </c>
      <c r="B20407" s="7">
        <v>3.3250000000000002E-2</v>
      </c>
      <c r="C20407" s="7">
        <v>1.586892</v>
      </c>
    </row>
    <row r="20408" spans="1:3" x14ac:dyDescent="0.3">
      <c r="A20408">
        <v>19399</v>
      </c>
      <c r="B20408" s="7">
        <v>3.3250000000000002E-2</v>
      </c>
      <c r="C20408" s="7">
        <v>1.5869230000000001</v>
      </c>
    </row>
    <row r="20409" spans="1:3" x14ac:dyDescent="0.3">
      <c r="A20409">
        <v>19400</v>
      </c>
      <c r="B20409" s="7">
        <v>3.3250000000000002E-2</v>
      </c>
      <c r="C20409" s="7">
        <v>1.586965</v>
      </c>
    </row>
    <row r="20410" spans="1:3" x14ac:dyDescent="0.3">
      <c r="A20410">
        <v>19401</v>
      </c>
      <c r="B20410" s="7">
        <v>3.3250000000000002E-2</v>
      </c>
      <c r="C20410" s="7">
        <v>1.5870139999999999</v>
      </c>
    </row>
    <row r="20411" spans="1:3" x14ac:dyDescent="0.3">
      <c r="A20411">
        <v>19402</v>
      </c>
      <c r="B20411" s="7">
        <v>3.3250010000000003E-2</v>
      </c>
      <c r="C20411" s="7">
        <v>1.587056</v>
      </c>
    </row>
    <row r="20412" spans="1:3" x14ac:dyDescent="0.3">
      <c r="A20412">
        <v>19403</v>
      </c>
      <c r="B20412" s="7">
        <v>3.3250010000000003E-2</v>
      </c>
      <c r="C20412" s="7">
        <v>1.5870930000000001</v>
      </c>
    </row>
    <row r="20413" spans="1:3" x14ac:dyDescent="0.3">
      <c r="A20413">
        <v>19404</v>
      </c>
      <c r="B20413" s="7">
        <v>3.3250019999999998E-2</v>
      </c>
      <c r="C20413" s="7">
        <v>1.5871489999999999</v>
      </c>
    </row>
    <row r="20414" spans="1:3" x14ac:dyDescent="0.3">
      <c r="A20414">
        <v>19405</v>
      </c>
      <c r="B20414" s="7">
        <v>3.3250040000000002E-2</v>
      </c>
      <c r="C20414" s="7">
        <v>1.5872440000000001</v>
      </c>
    </row>
    <row r="20415" spans="1:3" x14ac:dyDescent="0.3">
      <c r="A20415">
        <v>19406</v>
      </c>
      <c r="B20415" s="7">
        <v>3.325007E-2</v>
      </c>
      <c r="C20415" s="7">
        <v>1.587423</v>
      </c>
    </row>
    <row r="20416" spans="1:3" x14ac:dyDescent="0.3">
      <c r="A20416">
        <v>19407</v>
      </c>
      <c r="B20416" s="7">
        <v>3.3250139999999997E-2</v>
      </c>
      <c r="C20416" s="7">
        <v>1.5877540000000001</v>
      </c>
    </row>
    <row r="20417" spans="1:3" x14ac:dyDescent="0.3">
      <c r="A20417">
        <v>19408</v>
      </c>
      <c r="B20417" s="7">
        <v>3.3250269999999998E-2</v>
      </c>
      <c r="C20417" s="7">
        <v>1.588309</v>
      </c>
    </row>
    <row r="20418" spans="1:3" x14ac:dyDescent="0.3">
      <c r="A20418">
        <v>19409</v>
      </c>
      <c r="B20418" s="7">
        <v>3.325053E-2</v>
      </c>
      <c r="C20418" s="7">
        <v>1.5890949999999999</v>
      </c>
    </row>
    <row r="20419" spans="1:3" x14ac:dyDescent="0.3">
      <c r="A20419">
        <v>19410</v>
      </c>
      <c r="B20419" s="7">
        <v>3.3251049999999997E-2</v>
      </c>
      <c r="C20419" s="7">
        <v>1.5898080000000001</v>
      </c>
    </row>
    <row r="20420" spans="1:3" x14ac:dyDescent="0.3">
      <c r="A20420">
        <v>19411</v>
      </c>
      <c r="B20420" s="7">
        <v>3.32521E-2</v>
      </c>
      <c r="C20420" s="7">
        <v>1.5896570000000001</v>
      </c>
    </row>
    <row r="20421" spans="1:3" x14ac:dyDescent="0.3">
      <c r="A20421">
        <v>19412</v>
      </c>
      <c r="B20421" s="7">
        <v>3.3254199999999998E-2</v>
      </c>
      <c r="C20421" s="7">
        <v>1.5879190000000001</v>
      </c>
    </row>
    <row r="20422" spans="1:3" x14ac:dyDescent="0.3">
      <c r="A20422">
        <v>19413</v>
      </c>
      <c r="B20422" s="7">
        <v>3.3258389999999999E-2</v>
      </c>
      <c r="C20422" s="7">
        <v>1.58508</v>
      </c>
    </row>
    <row r="20423" spans="1:3" x14ac:dyDescent="0.3">
      <c r="A20423">
        <v>19414</v>
      </c>
      <c r="B20423" s="7">
        <v>3.3266780000000003E-2</v>
      </c>
      <c r="C20423" s="7">
        <v>1.58249</v>
      </c>
    </row>
    <row r="20424" spans="1:3" x14ac:dyDescent="0.3">
      <c r="A20424">
        <v>19415</v>
      </c>
      <c r="B20424" s="7">
        <v>3.3283559999999997E-2</v>
      </c>
      <c r="C20424" s="7">
        <v>1.5813299999999999</v>
      </c>
    </row>
    <row r="20425" spans="1:3" x14ac:dyDescent="0.3">
      <c r="A20425">
        <v>19416</v>
      </c>
      <c r="B20425" s="7">
        <v>3.3312500000000002E-2</v>
      </c>
      <c r="C20425" s="7">
        <v>1.5814280000000001</v>
      </c>
    </row>
    <row r="20426" spans="1:3" x14ac:dyDescent="0.3">
      <c r="A20426">
        <v>19417</v>
      </c>
      <c r="B20426" s="7">
        <v>3.3312500000000002E-2</v>
      </c>
      <c r="C20426" s="7">
        <v>1.5814280000000001</v>
      </c>
    </row>
    <row r="20427" spans="1:3" x14ac:dyDescent="0.3">
      <c r="A20427">
        <v>19418</v>
      </c>
      <c r="B20427" s="7">
        <v>3.3312500000000002E-2</v>
      </c>
      <c r="C20427" s="7">
        <v>1.5814349999999999</v>
      </c>
    </row>
    <row r="20428" spans="1:3" x14ac:dyDescent="0.3">
      <c r="A20428">
        <v>19419</v>
      </c>
      <c r="B20428" s="7">
        <v>3.3312500000000002E-2</v>
      </c>
      <c r="C20428" s="7">
        <v>1.5814980000000001</v>
      </c>
    </row>
    <row r="20429" spans="1:3" x14ac:dyDescent="0.3">
      <c r="A20429">
        <v>19420</v>
      </c>
      <c r="B20429" s="7">
        <v>3.3312500000000002E-2</v>
      </c>
      <c r="C20429" s="7">
        <v>1.581572</v>
      </c>
    </row>
    <row r="20430" spans="1:3" x14ac:dyDescent="0.3">
      <c r="A20430">
        <v>19421</v>
      </c>
      <c r="B20430" s="7">
        <v>3.3312500000000002E-2</v>
      </c>
      <c r="C20430" s="7">
        <v>1.5815900000000001</v>
      </c>
    </row>
    <row r="20431" spans="1:3" x14ac:dyDescent="0.3">
      <c r="A20431">
        <v>19422</v>
      </c>
      <c r="B20431" s="7">
        <v>3.3312500000000002E-2</v>
      </c>
      <c r="C20431" s="7">
        <v>1.581618</v>
      </c>
    </row>
    <row r="20432" spans="1:3" x14ac:dyDescent="0.3">
      <c r="A20432">
        <v>19423</v>
      </c>
      <c r="B20432" s="7">
        <v>3.3312500000000002E-2</v>
      </c>
      <c r="C20432" s="7">
        <v>1.5816140000000001</v>
      </c>
    </row>
    <row r="20433" spans="1:3" x14ac:dyDescent="0.3">
      <c r="A20433">
        <v>19424</v>
      </c>
      <c r="B20433" s="7">
        <v>3.3312500000000002E-2</v>
      </c>
      <c r="C20433" s="7">
        <v>1.58144</v>
      </c>
    </row>
    <row r="20434" spans="1:3" x14ac:dyDescent="0.3">
      <c r="A20434">
        <v>19425</v>
      </c>
      <c r="B20434" s="7">
        <v>3.3312500000000002E-2</v>
      </c>
      <c r="C20434" s="7">
        <v>1.581286</v>
      </c>
    </row>
    <row r="20435" spans="1:3" x14ac:dyDescent="0.3">
      <c r="A20435">
        <v>19426</v>
      </c>
      <c r="B20435" s="7">
        <v>3.3312500000000002E-2</v>
      </c>
      <c r="C20435" s="7">
        <v>1.581229</v>
      </c>
    </row>
    <row r="20436" spans="1:3" x14ac:dyDescent="0.3">
      <c r="A20436" t="s">
        <v>15</v>
      </c>
    </row>
    <row r="20437" spans="1:3" x14ac:dyDescent="0.3">
      <c r="A20437" t="s">
        <v>14</v>
      </c>
    </row>
    <row r="20438" spans="1:3" x14ac:dyDescent="0.3">
      <c r="A20438" t="s">
        <v>13</v>
      </c>
    </row>
    <row r="20439" spans="1:3" x14ac:dyDescent="0.3">
      <c r="A20439">
        <v>19427</v>
      </c>
      <c r="B20439" s="7">
        <v>3.3312500000000002E-2</v>
      </c>
      <c r="C20439" s="7">
        <v>1.5812269999999999</v>
      </c>
    </row>
    <row r="20440" spans="1:3" x14ac:dyDescent="0.3">
      <c r="A20440">
        <v>19428</v>
      </c>
      <c r="B20440" s="7">
        <v>3.3312500000000002E-2</v>
      </c>
      <c r="C20440" s="7">
        <v>1.581216</v>
      </c>
    </row>
    <row r="20441" spans="1:3" x14ac:dyDescent="0.3">
      <c r="A20441">
        <v>19429</v>
      </c>
      <c r="B20441" s="7">
        <v>3.3312500000000002E-2</v>
      </c>
      <c r="C20441" s="7">
        <v>1.581202</v>
      </c>
    </row>
    <row r="20442" spans="1:3" x14ac:dyDescent="0.3">
      <c r="A20442">
        <v>19430</v>
      </c>
      <c r="B20442" s="7">
        <v>3.3312500000000002E-2</v>
      </c>
      <c r="C20442" s="7">
        <v>1.5811820000000001</v>
      </c>
    </row>
    <row r="20443" spans="1:3" x14ac:dyDescent="0.3">
      <c r="A20443">
        <v>19431</v>
      </c>
      <c r="B20443" s="7">
        <v>3.3312500000000002E-2</v>
      </c>
      <c r="C20443" s="7">
        <v>1.581162</v>
      </c>
    </row>
    <row r="20444" spans="1:3" x14ac:dyDescent="0.3">
      <c r="A20444">
        <v>19432</v>
      </c>
      <c r="B20444" s="7">
        <v>3.3312500000000002E-2</v>
      </c>
      <c r="C20444" s="7">
        <v>1.581148</v>
      </c>
    </row>
    <row r="20445" spans="1:3" x14ac:dyDescent="0.3">
      <c r="A20445">
        <v>19433</v>
      </c>
      <c r="B20445" s="7">
        <v>3.3312500000000002E-2</v>
      </c>
      <c r="C20445" s="7">
        <v>1.5811440000000001</v>
      </c>
    </row>
    <row r="20446" spans="1:3" x14ac:dyDescent="0.3">
      <c r="A20446">
        <v>19434</v>
      </c>
      <c r="B20446" s="7">
        <v>3.3312509999999997E-2</v>
      </c>
      <c r="C20446" s="7">
        <v>1.581137</v>
      </c>
    </row>
    <row r="20447" spans="1:3" x14ac:dyDescent="0.3">
      <c r="A20447">
        <v>19435</v>
      </c>
      <c r="B20447" s="7">
        <v>3.3312519999999998E-2</v>
      </c>
      <c r="C20447" s="7">
        <v>1.581124</v>
      </c>
    </row>
    <row r="20448" spans="1:3" x14ac:dyDescent="0.3">
      <c r="A20448">
        <v>19436</v>
      </c>
      <c r="B20448" s="7">
        <v>3.331253E-2</v>
      </c>
      <c r="C20448" s="7">
        <v>1.5810960000000001</v>
      </c>
    </row>
    <row r="20449" spans="1:3" x14ac:dyDescent="0.3">
      <c r="A20449">
        <v>19437</v>
      </c>
      <c r="B20449" s="7">
        <v>3.331257E-2</v>
      </c>
      <c r="C20449" s="7">
        <v>1.581043</v>
      </c>
    </row>
    <row r="20450" spans="1:3" x14ac:dyDescent="0.3">
      <c r="A20450">
        <v>19438</v>
      </c>
      <c r="B20450" s="7">
        <v>3.3312639999999998E-2</v>
      </c>
      <c r="C20450" s="7">
        <v>1.5809409999999999</v>
      </c>
    </row>
    <row r="20451" spans="1:3" x14ac:dyDescent="0.3">
      <c r="A20451">
        <v>19439</v>
      </c>
      <c r="B20451" s="7">
        <v>3.331278E-2</v>
      </c>
      <c r="C20451" s="7">
        <v>1.5807580000000001</v>
      </c>
    </row>
    <row r="20452" spans="1:3" x14ac:dyDescent="0.3">
      <c r="A20452">
        <v>19440</v>
      </c>
      <c r="B20452" s="7">
        <v>3.3313049999999997E-2</v>
      </c>
      <c r="C20452" s="7">
        <v>1.5804560000000001</v>
      </c>
    </row>
    <row r="20453" spans="1:3" x14ac:dyDescent="0.3">
      <c r="A20453">
        <v>19441</v>
      </c>
      <c r="B20453" s="7">
        <v>3.3313599999999999E-2</v>
      </c>
      <c r="C20453" s="7">
        <v>1.5800399999999999</v>
      </c>
    </row>
    <row r="20454" spans="1:3" x14ac:dyDescent="0.3">
      <c r="A20454">
        <v>19442</v>
      </c>
      <c r="B20454" s="7">
        <v>3.3314700000000003E-2</v>
      </c>
      <c r="C20454" s="7">
        <v>1.5796129999999999</v>
      </c>
    </row>
    <row r="20455" spans="1:3" x14ac:dyDescent="0.3">
      <c r="A20455">
        <v>19443</v>
      </c>
      <c r="B20455" s="7">
        <v>3.3316900000000003E-2</v>
      </c>
      <c r="C20455" s="7">
        <v>1.5793189999999999</v>
      </c>
    </row>
    <row r="20456" spans="1:3" x14ac:dyDescent="0.3">
      <c r="A20456">
        <v>19444</v>
      </c>
      <c r="B20456" s="7">
        <v>3.3321299999999998E-2</v>
      </c>
      <c r="C20456" s="7">
        <v>1.579102</v>
      </c>
    </row>
    <row r="20457" spans="1:3" x14ac:dyDescent="0.3">
      <c r="A20457">
        <v>19445</v>
      </c>
      <c r="B20457" s="7">
        <v>3.3330100000000001E-2</v>
      </c>
      <c r="C20457" s="7">
        <v>1.5788899999999999</v>
      </c>
    </row>
    <row r="20458" spans="1:3" x14ac:dyDescent="0.3">
      <c r="A20458">
        <v>19446</v>
      </c>
      <c r="B20458" s="7">
        <v>3.3347700000000001E-2</v>
      </c>
      <c r="C20458" s="7">
        <v>1.578811</v>
      </c>
    </row>
    <row r="20459" spans="1:3" x14ac:dyDescent="0.3">
      <c r="A20459">
        <v>19447</v>
      </c>
      <c r="B20459" s="7">
        <v>3.3375000000000002E-2</v>
      </c>
      <c r="C20459" s="7">
        <v>1.578816</v>
      </c>
    </row>
    <row r="20460" spans="1:3" x14ac:dyDescent="0.3">
      <c r="A20460">
        <v>19448</v>
      </c>
      <c r="B20460" s="7">
        <v>3.3375000000000002E-2</v>
      </c>
      <c r="C20460" s="7">
        <v>1.5788169999999999</v>
      </c>
    </row>
    <row r="20461" spans="1:3" x14ac:dyDescent="0.3">
      <c r="A20461">
        <v>19449</v>
      </c>
      <c r="B20461" s="7">
        <v>3.3375000000000002E-2</v>
      </c>
      <c r="C20461" s="7">
        <v>1.578821</v>
      </c>
    </row>
    <row r="20462" spans="1:3" x14ac:dyDescent="0.3">
      <c r="A20462">
        <v>19450</v>
      </c>
      <c r="B20462" s="7">
        <v>3.3375000000000002E-2</v>
      </c>
      <c r="C20462" s="7">
        <v>1.5788199999999999</v>
      </c>
    </row>
    <row r="20463" spans="1:3" x14ac:dyDescent="0.3">
      <c r="A20463">
        <v>19451</v>
      </c>
      <c r="B20463" s="7">
        <v>3.3375000000000002E-2</v>
      </c>
      <c r="C20463" s="7">
        <v>1.5788059999999999</v>
      </c>
    </row>
    <row r="20464" spans="1:3" x14ac:dyDescent="0.3">
      <c r="A20464">
        <v>19452</v>
      </c>
      <c r="B20464" s="7">
        <v>3.3375000000000002E-2</v>
      </c>
      <c r="C20464" s="7">
        <v>1.5787979999999999</v>
      </c>
    </row>
    <row r="20465" spans="1:3" x14ac:dyDescent="0.3">
      <c r="A20465">
        <v>19453</v>
      </c>
      <c r="B20465" s="7">
        <v>3.3375000000000002E-2</v>
      </c>
      <c r="C20465" s="7">
        <v>1.5787899999999999</v>
      </c>
    </row>
    <row r="20466" spans="1:3" x14ac:dyDescent="0.3">
      <c r="A20466">
        <v>19454</v>
      </c>
      <c r="B20466" s="7">
        <v>3.3375000000000002E-2</v>
      </c>
      <c r="C20466" s="7">
        <v>1.5788329999999999</v>
      </c>
    </row>
    <row r="20467" spans="1:3" x14ac:dyDescent="0.3">
      <c r="A20467">
        <v>19455</v>
      </c>
      <c r="B20467" s="7">
        <v>3.3375000000000002E-2</v>
      </c>
      <c r="C20467" s="7">
        <v>1.5789420000000001</v>
      </c>
    </row>
    <row r="20468" spans="1:3" x14ac:dyDescent="0.3">
      <c r="A20468">
        <v>19456</v>
      </c>
      <c r="B20468" s="7">
        <v>3.3375000000000002E-2</v>
      </c>
      <c r="C20468" s="7">
        <v>1.5789550000000001</v>
      </c>
    </row>
    <row r="20469" spans="1:3" x14ac:dyDescent="0.3">
      <c r="A20469">
        <v>19457</v>
      </c>
      <c r="B20469" s="7">
        <v>3.3375000000000002E-2</v>
      </c>
      <c r="C20469" s="7">
        <v>1.578972</v>
      </c>
    </row>
    <row r="20470" spans="1:3" x14ac:dyDescent="0.3">
      <c r="A20470">
        <v>19458</v>
      </c>
      <c r="B20470" s="7">
        <v>3.3375000000000002E-2</v>
      </c>
      <c r="C20470" s="7">
        <v>1.5789489999999999</v>
      </c>
    </row>
    <row r="20471" spans="1:3" x14ac:dyDescent="0.3">
      <c r="A20471">
        <v>19459</v>
      </c>
      <c r="B20471" s="7">
        <v>3.3375000000000002E-2</v>
      </c>
      <c r="C20471" s="7">
        <v>1.578773</v>
      </c>
    </row>
    <row r="20472" spans="1:3" x14ac:dyDescent="0.3">
      <c r="A20472">
        <v>19460</v>
      </c>
      <c r="B20472" s="7">
        <v>3.3375000000000002E-2</v>
      </c>
      <c r="C20472" s="7">
        <v>1.578614</v>
      </c>
    </row>
    <row r="20473" spans="1:3" x14ac:dyDescent="0.3">
      <c r="A20473">
        <v>19461</v>
      </c>
      <c r="B20473" s="7">
        <v>3.3375000000000002E-2</v>
      </c>
      <c r="C20473" s="7">
        <v>1.5786830000000001</v>
      </c>
    </row>
    <row r="20474" spans="1:3" x14ac:dyDescent="0.3">
      <c r="A20474">
        <v>19462</v>
      </c>
      <c r="B20474" s="7">
        <v>3.3375000000000002E-2</v>
      </c>
      <c r="C20474" s="7">
        <v>1.5788009999999999</v>
      </c>
    </row>
    <row r="20475" spans="1:3" x14ac:dyDescent="0.3">
      <c r="A20475">
        <v>19463</v>
      </c>
      <c r="B20475" s="7">
        <v>3.3375000000000002E-2</v>
      </c>
      <c r="C20475" s="7">
        <v>1.5789169999999999</v>
      </c>
    </row>
    <row r="20476" spans="1:3" x14ac:dyDescent="0.3">
      <c r="A20476">
        <v>19464</v>
      </c>
      <c r="B20476" s="7">
        <v>3.3375000000000002E-2</v>
      </c>
      <c r="C20476" s="7">
        <v>1.578967</v>
      </c>
    </row>
    <row r="20477" spans="1:3" x14ac:dyDescent="0.3">
      <c r="A20477">
        <v>19465</v>
      </c>
      <c r="B20477" s="7">
        <v>3.3375000000000002E-2</v>
      </c>
      <c r="C20477" s="7">
        <v>1.578938</v>
      </c>
    </row>
    <row r="20478" spans="1:3" x14ac:dyDescent="0.3">
      <c r="A20478">
        <v>19466</v>
      </c>
      <c r="B20478" s="7">
        <v>3.3375000000000002E-2</v>
      </c>
      <c r="C20478" s="7">
        <v>1.5789519999999999</v>
      </c>
    </row>
    <row r="20479" spans="1:3" x14ac:dyDescent="0.3">
      <c r="A20479">
        <v>19467</v>
      </c>
      <c r="B20479" s="7">
        <v>3.3375000000000002E-2</v>
      </c>
      <c r="C20479" s="7">
        <v>1.578973</v>
      </c>
    </row>
    <row r="20480" spans="1:3" x14ac:dyDescent="0.3">
      <c r="A20480">
        <v>19468</v>
      </c>
      <c r="B20480" s="7">
        <v>3.3375000000000002E-2</v>
      </c>
      <c r="C20480" s="7">
        <v>1.578991</v>
      </c>
    </row>
    <row r="20481" spans="1:3" x14ac:dyDescent="0.3">
      <c r="A20481">
        <v>19469</v>
      </c>
      <c r="B20481" s="7">
        <v>3.3375000000000002E-2</v>
      </c>
      <c r="C20481" s="7">
        <v>1.5790120000000001</v>
      </c>
    </row>
    <row r="20482" spans="1:3" x14ac:dyDescent="0.3">
      <c r="A20482">
        <v>19470</v>
      </c>
      <c r="B20482" s="7">
        <v>3.3375000000000002E-2</v>
      </c>
      <c r="C20482" s="7">
        <v>1.579026</v>
      </c>
    </row>
    <row r="20483" spans="1:3" x14ac:dyDescent="0.3">
      <c r="A20483">
        <v>19471</v>
      </c>
      <c r="B20483" s="7">
        <v>3.3375009999999997E-2</v>
      </c>
      <c r="C20483" s="7">
        <v>1.579035</v>
      </c>
    </row>
    <row r="20484" spans="1:3" x14ac:dyDescent="0.3">
      <c r="A20484">
        <v>19472</v>
      </c>
      <c r="B20484" s="7">
        <v>3.3375009999999997E-2</v>
      </c>
      <c r="C20484" s="7">
        <v>1.579026</v>
      </c>
    </row>
    <row r="20485" spans="1:3" x14ac:dyDescent="0.3">
      <c r="A20485">
        <v>19473</v>
      </c>
      <c r="B20485" s="7">
        <v>3.3375019999999998E-2</v>
      </c>
      <c r="C20485" s="7">
        <v>1.579002</v>
      </c>
    </row>
    <row r="20486" spans="1:3" x14ac:dyDescent="0.3">
      <c r="A20486">
        <v>19474</v>
      </c>
      <c r="B20486" s="7">
        <v>3.3375040000000002E-2</v>
      </c>
      <c r="C20486" s="7">
        <v>1.578956</v>
      </c>
    </row>
    <row r="20487" spans="1:3" x14ac:dyDescent="0.3">
      <c r="A20487">
        <v>19475</v>
      </c>
      <c r="B20487" s="7">
        <v>3.3375080000000001E-2</v>
      </c>
      <c r="C20487" s="7">
        <v>1.5788690000000001</v>
      </c>
    </row>
    <row r="20488" spans="1:3" x14ac:dyDescent="0.3">
      <c r="A20488">
        <v>19476</v>
      </c>
      <c r="B20488" s="7">
        <v>3.3375160000000001E-2</v>
      </c>
      <c r="C20488" s="7">
        <v>1.5787070000000001</v>
      </c>
    </row>
    <row r="20489" spans="1:3" x14ac:dyDescent="0.3">
      <c r="A20489">
        <v>19477</v>
      </c>
      <c r="B20489" s="7">
        <v>3.337532E-2</v>
      </c>
      <c r="C20489" s="7">
        <v>1.578433</v>
      </c>
    </row>
    <row r="20490" spans="1:3" x14ac:dyDescent="0.3">
      <c r="A20490">
        <v>19478</v>
      </c>
      <c r="B20490" s="7">
        <v>3.3375630000000003E-2</v>
      </c>
      <c r="C20490" s="7">
        <v>1.5780240000000001</v>
      </c>
    </row>
    <row r="20491" spans="1:3" x14ac:dyDescent="0.3">
      <c r="A20491">
        <v>19479</v>
      </c>
      <c r="B20491" s="7">
        <v>3.337627E-2</v>
      </c>
      <c r="C20491" s="7">
        <v>1.5775399999999999</v>
      </c>
    </row>
    <row r="20492" spans="1:3" x14ac:dyDescent="0.3">
      <c r="A20492">
        <v>19480</v>
      </c>
      <c r="B20492" s="7">
        <v>3.3377530000000002E-2</v>
      </c>
      <c r="C20492" s="7">
        <v>1.577124</v>
      </c>
    </row>
    <row r="20493" spans="1:3" x14ac:dyDescent="0.3">
      <c r="A20493">
        <v>19481</v>
      </c>
      <c r="B20493" s="7">
        <v>3.3380060000000003E-2</v>
      </c>
      <c r="C20493" s="7">
        <v>1.5768249999999999</v>
      </c>
    </row>
    <row r="20494" spans="1:3" x14ac:dyDescent="0.3">
      <c r="A20494">
        <v>19482</v>
      </c>
      <c r="B20494" s="7">
        <v>3.3385129999999999E-2</v>
      </c>
      <c r="C20494" s="7">
        <v>1.5765279999999999</v>
      </c>
    </row>
    <row r="20495" spans="1:3" x14ac:dyDescent="0.3">
      <c r="A20495">
        <v>19483</v>
      </c>
      <c r="B20495" s="7">
        <v>3.3395250000000001E-2</v>
      </c>
      <c r="C20495" s="7">
        <v>1.576282</v>
      </c>
    </row>
    <row r="20496" spans="1:3" x14ac:dyDescent="0.3">
      <c r="A20496">
        <v>19484</v>
      </c>
      <c r="B20496" s="7">
        <v>3.3415500000000001E-2</v>
      </c>
      <c r="C20496" s="7">
        <v>1.5762240000000001</v>
      </c>
    </row>
    <row r="20497" spans="1:3" x14ac:dyDescent="0.3">
      <c r="A20497" t="s">
        <v>15</v>
      </c>
    </row>
    <row r="20498" spans="1:3" x14ac:dyDescent="0.3">
      <c r="A20498" t="s">
        <v>14</v>
      </c>
    </row>
    <row r="20499" spans="1:3" x14ac:dyDescent="0.3">
      <c r="A20499" t="s">
        <v>13</v>
      </c>
    </row>
    <row r="20500" spans="1:3" x14ac:dyDescent="0.3">
      <c r="A20500">
        <v>19485</v>
      </c>
      <c r="B20500" s="7">
        <v>3.3437500000000002E-2</v>
      </c>
      <c r="C20500" s="7">
        <v>1.576228</v>
      </c>
    </row>
    <row r="20501" spans="1:3" x14ac:dyDescent="0.3">
      <c r="A20501">
        <v>19486</v>
      </c>
      <c r="B20501" s="7">
        <v>3.3437500000000002E-2</v>
      </c>
      <c r="C20501" s="7">
        <v>1.5762290000000001</v>
      </c>
    </row>
    <row r="20502" spans="1:3" x14ac:dyDescent="0.3">
      <c r="A20502">
        <v>19487</v>
      </c>
      <c r="B20502" s="7">
        <v>3.3437500000000002E-2</v>
      </c>
      <c r="C20502" s="7">
        <v>1.576236</v>
      </c>
    </row>
    <row r="20503" spans="1:3" x14ac:dyDescent="0.3">
      <c r="A20503">
        <v>19488</v>
      </c>
      <c r="B20503" s="7">
        <v>3.3437500000000002E-2</v>
      </c>
      <c r="C20503" s="7">
        <v>1.5763130000000001</v>
      </c>
    </row>
    <row r="20504" spans="1:3" x14ac:dyDescent="0.3">
      <c r="A20504">
        <v>19489</v>
      </c>
      <c r="B20504" s="7">
        <v>3.3437500000000002E-2</v>
      </c>
      <c r="C20504" s="7">
        <v>1.5764089999999999</v>
      </c>
    </row>
    <row r="20505" spans="1:3" x14ac:dyDescent="0.3">
      <c r="A20505">
        <v>19490</v>
      </c>
      <c r="B20505" s="7">
        <v>3.3437500000000002E-2</v>
      </c>
      <c r="C20505" s="7">
        <v>1.576433</v>
      </c>
    </row>
    <row r="20506" spans="1:3" x14ac:dyDescent="0.3">
      <c r="A20506">
        <v>19491</v>
      </c>
      <c r="B20506" s="7">
        <v>3.3437500000000002E-2</v>
      </c>
      <c r="C20506" s="7">
        <v>1.576473</v>
      </c>
    </row>
    <row r="20507" spans="1:3" x14ac:dyDescent="0.3">
      <c r="A20507">
        <v>19492</v>
      </c>
      <c r="B20507" s="7">
        <v>3.3437500000000002E-2</v>
      </c>
      <c r="C20507" s="7">
        <v>1.5764879999999999</v>
      </c>
    </row>
    <row r="20508" spans="1:3" x14ac:dyDescent="0.3">
      <c r="A20508">
        <v>19493</v>
      </c>
      <c r="B20508" s="7">
        <v>3.3437500000000002E-2</v>
      </c>
      <c r="C20508" s="7">
        <v>1.5763910000000001</v>
      </c>
    </row>
    <row r="20509" spans="1:3" x14ac:dyDescent="0.3">
      <c r="A20509">
        <v>19494</v>
      </c>
      <c r="B20509" s="7">
        <v>3.3437500000000002E-2</v>
      </c>
      <c r="C20509" s="7">
        <v>1.5763480000000001</v>
      </c>
    </row>
    <row r="20510" spans="1:3" x14ac:dyDescent="0.3">
      <c r="A20510">
        <v>19495</v>
      </c>
      <c r="B20510" s="7">
        <v>3.3437500000000002E-2</v>
      </c>
      <c r="C20510" s="7">
        <v>1.5763609999999999</v>
      </c>
    </row>
    <row r="20511" spans="1:3" x14ac:dyDescent="0.3">
      <c r="A20511">
        <v>19496</v>
      </c>
      <c r="B20511" s="7">
        <v>3.3437500000000002E-2</v>
      </c>
      <c r="C20511" s="7">
        <v>1.5763499999999999</v>
      </c>
    </row>
    <row r="20512" spans="1:3" x14ac:dyDescent="0.3">
      <c r="A20512">
        <v>19497</v>
      </c>
      <c r="B20512" s="7">
        <v>3.3437500000000002E-2</v>
      </c>
      <c r="C20512" s="7">
        <v>1.576344</v>
      </c>
    </row>
    <row r="20513" spans="1:3" x14ac:dyDescent="0.3">
      <c r="A20513">
        <v>19498</v>
      </c>
      <c r="B20513" s="7">
        <v>3.3437500000000002E-2</v>
      </c>
      <c r="C20513" s="7">
        <v>1.576327</v>
      </c>
    </row>
    <row r="20514" spans="1:3" x14ac:dyDescent="0.3">
      <c r="A20514">
        <v>19499</v>
      </c>
      <c r="B20514" s="7">
        <v>3.3437500000000002E-2</v>
      </c>
      <c r="C20514" s="7">
        <v>1.5763</v>
      </c>
    </row>
    <row r="20515" spans="1:3" x14ac:dyDescent="0.3">
      <c r="A20515">
        <v>19500</v>
      </c>
      <c r="B20515" s="7">
        <v>3.3437500000000002E-2</v>
      </c>
      <c r="C20515" s="7">
        <v>1.576244</v>
      </c>
    </row>
    <row r="20516" spans="1:3" x14ac:dyDescent="0.3">
      <c r="A20516">
        <v>19501</v>
      </c>
      <c r="B20516" s="7">
        <v>3.3437500000000002E-2</v>
      </c>
      <c r="C20516" s="7">
        <v>1.576136</v>
      </c>
    </row>
    <row r="20517" spans="1:3" x14ac:dyDescent="0.3">
      <c r="A20517">
        <v>19502</v>
      </c>
      <c r="B20517" s="7">
        <v>3.3437500000000002E-2</v>
      </c>
      <c r="C20517" s="7">
        <v>1.5759350000000001</v>
      </c>
    </row>
    <row r="20518" spans="1:3" x14ac:dyDescent="0.3">
      <c r="A20518">
        <v>19503</v>
      </c>
      <c r="B20518" s="7">
        <v>3.3437509999999997E-2</v>
      </c>
      <c r="C20518" s="7">
        <v>1.5756060000000001</v>
      </c>
    </row>
    <row r="20519" spans="1:3" x14ac:dyDescent="0.3">
      <c r="A20519">
        <v>19504</v>
      </c>
      <c r="B20519" s="7">
        <v>3.3437519999999998E-2</v>
      </c>
      <c r="C20519" s="7">
        <v>1.5751759999999999</v>
      </c>
    </row>
    <row r="20520" spans="1:3" x14ac:dyDescent="0.3">
      <c r="A20520">
        <v>19505</v>
      </c>
      <c r="B20520" s="7">
        <v>3.343753E-2</v>
      </c>
      <c r="C20520" s="7">
        <v>1.5748230000000001</v>
      </c>
    </row>
    <row r="20521" spans="1:3" x14ac:dyDescent="0.3">
      <c r="A20521">
        <v>19506</v>
      </c>
      <c r="B20521" s="7">
        <v>3.3437559999999998E-2</v>
      </c>
      <c r="C20521" s="7">
        <v>1.574703</v>
      </c>
    </row>
    <row r="20522" spans="1:3" x14ac:dyDescent="0.3">
      <c r="A20522">
        <v>19507</v>
      </c>
      <c r="B20522" s="7">
        <v>3.3437630000000003E-2</v>
      </c>
      <c r="C20522" s="7">
        <v>1.574681</v>
      </c>
    </row>
    <row r="20523" spans="1:3" x14ac:dyDescent="0.3">
      <c r="A20523">
        <v>19508</v>
      </c>
      <c r="B20523" s="7">
        <v>3.3437750000000002E-2</v>
      </c>
      <c r="C20523" s="7">
        <v>1.5746</v>
      </c>
    </row>
    <row r="20524" spans="1:3" x14ac:dyDescent="0.3">
      <c r="A20524">
        <v>19509</v>
      </c>
      <c r="B20524" s="7">
        <v>3.3438009999999997E-2</v>
      </c>
      <c r="C20524" s="7">
        <v>1.574492</v>
      </c>
    </row>
    <row r="20525" spans="1:3" x14ac:dyDescent="0.3">
      <c r="A20525">
        <v>19510</v>
      </c>
      <c r="B20525" s="7">
        <v>3.3438509999999998E-2</v>
      </c>
      <c r="C20525" s="7">
        <v>1.5743259999999999</v>
      </c>
    </row>
    <row r="20526" spans="1:3" x14ac:dyDescent="0.3">
      <c r="A20526">
        <v>19511</v>
      </c>
      <c r="B20526" s="7">
        <v>3.343952E-2</v>
      </c>
      <c r="C20526" s="7">
        <v>1.5741620000000001</v>
      </c>
    </row>
    <row r="20527" spans="1:3" x14ac:dyDescent="0.3">
      <c r="A20527">
        <v>19512</v>
      </c>
      <c r="B20527" s="7">
        <v>3.344155E-2</v>
      </c>
      <c r="C20527" s="7">
        <v>1.5740050000000001</v>
      </c>
    </row>
    <row r="20528" spans="1:3" x14ac:dyDescent="0.3">
      <c r="A20528">
        <v>19513</v>
      </c>
      <c r="B20528" s="7">
        <v>3.3445589999999997E-2</v>
      </c>
      <c r="C20528" s="7">
        <v>1.5738510000000001</v>
      </c>
    </row>
    <row r="20529" spans="1:3" x14ac:dyDescent="0.3">
      <c r="A20529">
        <v>19514</v>
      </c>
      <c r="B20529" s="7">
        <v>3.345368E-2</v>
      </c>
      <c r="C20529" s="7">
        <v>1.573696</v>
      </c>
    </row>
    <row r="20530" spans="1:3" x14ac:dyDescent="0.3">
      <c r="A20530">
        <v>19515</v>
      </c>
      <c r="B20530" s="7">
        <v>3.3469859999999997E-2</v>
      </c>
      <c r="C20530" s="7">
        <v>1.573645</v>
      </c>
    </row>
    <row r="20531" spans="1:3" x14ac:dyDescent="0.3">
      <c r="A20531">
        <v>19516</v>
      </c>
      <c r="B20531" s="7">
        <v>3.3500000000000002E-2</v>
      </c>
      <c r="C20531" s="7">
        <v>1.5736460000000001</v>
      </c>
    </row>
    <row r="20532" spans="1:3" x14ac:dyDescent="0.3">
      <c r="A20532">
        <v>19517</v>
      </c>
      <c r="B20532" s="7">
        <v>3.3500000000000002E-2</v>
      </c>
      <c r="C20532" s="7">
        <v>1.5736520000000001</v>
      </c>
    </row>
    <row r="20533" spans="1:3" x14ac:dyDescent="0.3">
      <c r="A20533">
        <v>19518</v>
      </c>
      <c r="B20533" s="7">
        <v>3.3500000000000002E-2</v>
      </c>
      <c r="C20533" s="7">
        <v>1.5736619999999999</v>
      </c>
    </row>
    <row r="20534" spans="1:3" x14ac:dyDescent="0.3">
      <c r="A20534">
        <v>19519</v>
      </c>
      <c r="B20534" s="7">
        <v>3.3500000000000002E-2</v>
      </c>
      <c r="C20534" s="7">
        <v>1.5736479999999999</v>
      </c>
    </row>
    <row r="20535" spans="1:3" x14ac:dyDescent="0.3">
      <c r="A20535">
        <v>19520</v>
      </c>
      <c r="B20535" s="7">
        <v>3.3500000000000002E-2</v>
      </c>
      <c r="C20535" s="7">
        <v>1.5735980000000001</v>
      </c>
    </row>
    <row r="20536" spans="1:3" x14ac:dyDescent="0.3">
      <c r="A20536">
        <v>19521</v>
      </c>
      <c r="B20536" s="7">
        <v>3.3500000000000002E-2</v>
      </c>
      <c r="C20536" s="7">
        <v>1.5735790000000001</v>
      </c>
    </row>
    <row r="20537" spans="1:3" x14ac:dyDescent="0.3">
      <c r="A20537">
        <v>19522</v>
      </c>
      <c r="B20537" s="7">
        <v>3.3500000000000002E-2</v>
      </c>
      <c r="C20537" s="7">
        <v>1.5735429999999999</v>
      </c>
    </row>
    <row r="20538" spans="1:3" x14ac:dyDescent="0.3">
      <c r="A20538">
        <v>19523</v>
      </c>
      <c r="B20538" s="7">
        <v>3.3500000000000002E-2</v>
      </c>
      <c r="C20538" s="7">
        <v>1.573482</v>
      </c>
    </row>
    <row r="20539" spans="1:3" x14ac:dyDescent="0.3">
      <c r="A20539">
        <v>19524</v>
      </c>
      <c r="B20539" s="7">
        <v>3.3500000000000002E-2</v>
      </c>
      <c r="C20539" s="7">
        <v>1.573393</v>
      </c>
    </row>
    <row r="20540" spans="1:3" x14ac:dyDescent="0.3">
      <c r="A20540">
        <v>19525</v>
      </c>
      <c r="B20540" s="7">
        <v>3.3500000000000002E-2</v>
      </c>
      <c r="C20540" s="7">
        <v>1.5733919999999999</v>
      </c>
    </row>
    <row r="20541" spans="1:3" x14ac:dyDescent="0.3">
      <c r="A20541">
        <v>19526</v>
      </c>
      <c r="B20541" s="7">
        <v>3.3500000000000002E-2</v>
      </c>
      <c r="C20541" s="7">
        <v>1.5733919999999999</v>
      </c>
    </row>
    <row r="20542" spans="1:3" x14ac:dyDescent="0.3">
      <c r="A20542">
        <v>19527</v>
      </c>
      <c r="B20542" s="7">
        <v>3.3500000000000002E-2</v>
      </c>
      <c r="C20542" s="7">
        <v>1.5733900000000001</v>
      </c>
    </row>
    <row r="20543" spans="1:3" x14ac:dyDescent="0.3">
      <c r="A20543">
        <v>19528</v>
      </c>
      <c r="B20543" s="7">
        <v>3.3500000000000002E-2</v>
      </c>
      <c r="C20543" s="7">
        <v>1.573388</v>
      </c>
    </row>
    <row r="20544" spans="1:3" x14ac:dyDescent="0.3">
      <c r="A20544">
        <v>19529</v>
      </c>
      <c r="B20544" s="7">
        <v>3.3500000000000002E-2</v>
      </c>
      <c r="C20544" s="7">
        <v>1.573383</v>
      </c>
    </row>
    <row r="20545" spans="1:3" x14ac:dyDescent="0.3">
      <c r="A20545">
        <v>19530</v>
      </c>
      <c r="B20545" s="7">
        <v>3.3500000000000002E-2</v>
      </c>
      <c r="C20545" s="7">
        <v>1.5733740000000001</v>
      </c>
    </row>
    <row r="20546" spans="1:3" x14ac:dyDescent="0.3">
      <c r="A20546">
        <v>19531</v>
      </c>
      <c r="B20546" s="7">
        <v>3.3500000000000002E-2</v>
      </c>
      <c r="C20546" s="7">
        <v>1.5733569999999999</v>
      </c>
    </row>
    <row r="20547" spans="1:3" x14ac:dyDescent="0.3">
      <c r="A20547">
        <v>19532</v>
      </c>
      <c r="B20547" s="7">
        <v>3.3500000000000002E-2</v>
      </c>
      <c r="C20547" s="7">
        <v>1.5733299999999999</v>
      </c>
    </row>
    <row r="20548" spans="1:3" x14ac:dyDescent="0.3">
      <c r="A20548">
        <v>19533</v>
      </c>
      <c r="B20548" s="7">
        <v>3.3500000000000002E-2</v>
      </c>
      <c r="C20548" s="7">
        <v>1.5733010000000001</v>
      </c>
    </row>
    <row r="20549" spans="1:3" x14ac:dyDescent="0.3">
      <c r="A20549">
        <v>19534</v>
      </c>
      <c r="B20549" s="7">
        <v>3.3500000000000002E-2</v>
      </c>
      <c r="C20549" s="7">
        <v>1.5733269999999999</v>
      </c>
    </row>
    <row r="20550" spans="1:3" x14ac:dyDescent="0.3">
      <c r="A20550">
        <v>19535</v>
      </c>
      <c r="B20550" s="7">
        <v>3.3500000000000002E-2</v>
      </c>
      <c r="C20550" s="7">
        <v>1.5734870000000001</v>
      </c>
    </row>
    <row r="20551" spans="1:3" x14ac:dyDescent="0.3">
      <c r="A20551">
        <v>19536</v>
      </c>
      <c r="B20551" s="7">
        <v>3.3500000000000002E-2</v>
      </c>
      <c r="C20551" s="7">
        <v>1.57369</v>
      </c>
    </row>
    <row r="20552" spans="1:3" x14ac:dyDescent="0.3">
      <c r="A20552">
        <v>19537</v>
      </c>
      <c r="B20552" s="7">
        <v>3.3500000000000002E-2</v>
      </c>
      <c r="C20552" s="7">
        <v>1.573828</v>
      </c>
    </row>
    <row r="20553" spans="1:3" x14ac:dyDescent="0.3">
      <c r="A20553">
        <v>19538</v>
      </c>
      <c r="B20553" s="7">
        <v>3.3500000000000002E-2</v>
      </c>
      <c r="C20553" s="7">
        <v>1.57379</v>
      </c>
    </row>
    <row r="20554" spans="1:3" x14ac:dyDescent="0.3">
      <c r="A20554">
        <v>19539</v>
      </c>
      <c r="B20554" s="7">
        <v>3.3500000000000002E-2</v>
      </c>
      <c r="C20554" s="7">
        <v>1.5737939999999999</v>
      </c>
    </row>
    <row r="20555" spans="1:3" x14ac:dyDescent="0.3">
      <c r="A20555">
        <v>19540</v>
      </c>
      <c r="B20555" s="7">
        <v>3.3500000000000002E-2</v>
      </c>
      <c r="C20555" s="7">
        <v>1.573812</v>
      </c>
    </row>
    <row r="20556" spans="1:3" x14ac:dyDescent="0.3">
      <c r="A20556">
        <v>19541</v>
      </c>
      <c r="B20556" s="7">
        <v>3.3500000000000002E-2</v>
      </c>
      <c r="C20556" s="7">
        <v>1.5738380000000001</v>
      </c>
    </row>
    <row r="20557" spans="1:3" x14ac:dyDescent="0.3">
      <c r="A20557">
        <v>19542</v>
      </c>
      <c r="B20557" s="7">
        <v>3.3500000000000002E-2</v>
      </c>
      <c r="C20557" s="7">
        <v>1.5738760000000001</v>
      </c>
    </row>
    <row r="20558" spans="1:3" x14ac:dyDescent="0.3">
      <c r="A20558" t="s">
        <v>15</v>
      </c>
    </row>
    <row r="20559" spans="1:3" x14ac:dyDescent="0.3">
      <c r="A20559" t="s">
        <v>14</v>
      </c>
    </row>
    <row r="20560" spans="1:3" x14ac:dyDescent="0.3">
      <c r="A20560" t="s">
        <v>13</v>
      </c>
    </row>
    <row r="20561" spans="1:3" x14ac:dyDescent="0.3">
      <c r="A20561">
        <v>19543</v>
      </c>
      <c r="B20561" s="7">
        <v>3.3500000000000002E-2</v>
      </c>
      <c r="C20561" s="7">
        <v>1.573922</v>
      </c>
    </row>
    <row r="20562" spans="1:3" x14ac:dyDescent="0.3">
      <c r="A20562">
        <v>19544</v>
      </c>
      <c r="B20562" s="7">
        <v>3.3500000000000002E-2</v>
      </c>
      <c r="C20562" s="7">
        <v>1.573971</v>
      </c>
    </row>
    <row r="20563" spans="1:3" x14ac:dyDescent="0.3">
      <c r="A20563">
        <v>19545</v>
      </c>
      <c r="B20563" s="7">
        <v>3.3500009999999997E-2</v>
      </c>
      <c r="C20563" s="7">
        <v>1.574012</v>
      </c>
    </row>
    <row r="20564" spans="1:3" x14ac:dyDescent="0.3">
      <c r="A20564">
        <v>19546</v>
      </c>
      <c r="B20564" s="7">
        <v>3.3500009999999997E-2</v>
      </c>
      <c r="C20564" s="7">
        <v>1.574055</v>
      </c>
    </row>
    <row r="20565" spans="1:3" x14ac:dyDescent="0.3">
      <c r="A20565">
        <v>19547</v>
      </c>
      <c r="B20565" s="7">
        <v>3.3500019999999998E-2</v>
      </c>
      <c r="C20565" s="7">
        <v>1.5741149999999999</v>
      </c>
    </row>
    <row r="20566" spans="1:3" x14ac:dyDescent="0.3">
      <c r="A20566">
        <v>19548</v>
      </c>
      <c r="B20566" s="7">
        <v>3.3500040000000002E-2</v>
      </c>
      <c r="C20566" s="7">
        <v>1.57423</v>
      </c>
    </row>
    <row r="20567" spans="1:3" x14ac:dyDescent="0.3">
      <c r="A20567">
        <v>19549</v>
      </c>
      <c r="B20567" s="7">
        <v>3.3500080000000002E-2</v>
      </c>
      <c r="C20567" s="7">
        <v>1.574451</v>
      </c>
    </row>
    <row r="20568" spans="1:3" x14ac:dyDescent="0.3">
      <c r="A20568">
        <v>19550</v>
      </c>
      <c r="B20568" s="7">
        <v>3.3500149999999999E-2</v>
      </c>
      <c r="C20568" s="7">
        <v>1.5748470000000001</v>
      </c>
    </row>
    <row r="20569" spans="1:3" x14ac:dyDescent="0.3">
      <c r="A20569">
        <v>19551</v>
      </c>
      <c r="B20569" s="7">
        <v>3.3500299999999997E-2</v>
      </c>
      <c r="C20569" s="7">
        <v>1.5754919999999999</v>
      </c>
    </row>
    <row r="20570" spans="1:3" x14ac:dyDescent="0.3">
      <c r="A20570">
        <v>19552</v>
      </c>
      <c r="B20570" s="7">
        <v>3.3500599999999998E-2</v>
      </c>
      <c r="C20570" s="7">
        <v>1.5763149999999999</v>
      </c>
    </row>
    <row r="20571" spans="1:3" x14ac:dyDescent="0.3">
      <c r="A20571">
        <v>19553</v>
      </c>
      <c r="B20571" s="7">
        <v>3.350119E-2</v>
      </c>
      <c r="C20571" s="7">
        <v>1.576821</v>
      </c>
    </row>
    <row r="20572" spans="1:3" x14ac:dyDescent="0.3">
      <c r="A20572">
        <v>19554</v>
      </c>
      <c r="B20572" s="7">
        <v>3.3502379999999998E-2</v>
      </c>
      <c r="C20572" s="7">
        <v>1.5760019999999999</v>
      </c>
    </row>
    <row r="20573" spans="1:3" x14ac:dyDescent="0.3">
      <c r="A20573">
        <v>19555</v>
      </c>
      <c r="B20573" s="7">
        <v>3.350475E-2</v>
      </c>
      <c r="C20573" s="7">
        <v>1.5734170000000001</v>
      </c>
    </row>
    <row r="20574" spans="1:3" x14ac:dyDescent="0.3">
      <c r="A20574">
        <v>19556</v>
      </c>
      <c r="B20574" s="7">
        <v>3.3509490000000003E-2</v>
      </c>
      <c r="C20574" s="7">
        <v>1.5703530000000001</v>
      </c>
    </row>
    <row r="20575" spans="1:3" x14ac:dyDescent="0.3">
      <c r="A20575">
        <v>19557</v>
      </c>
      <c r="B20575" s="7">
        <v>3.3518970000000002E-2</v>
      </c>
      <c r="C20575" s="7">
        <v>1.5685089999999999</v>
      </c>
    </row>
    <row r="20576" spans="1:3" x14ac:dyDescent="0.3">
      <c r="A20576">
        <v>19558</v>
      </c>
      <c r="B20576" s="7">
        <v>3.3537930000000001E-2</v>
      </c>
      <c r="C20576" s="7">
        <v>1.5683</v>
      </c>
    </row>
    <row r="20577" spans="1:3" x14ac:dyDescent="0.3">
      <c r="A20577">
        <v>19559</v>
      </c>
      <c r="B20577" s="7">
        <v>3.3562500000000002E-2</v>
      </c>
      <c r="C20577" s="7">
        <v>1.568349</v>
      </c>
    </row>
    <row r="20578" spans="1:3" x14ac:dyDescent="0.3">
      <c r="A20578">
        <v>19560</v>
      </c>
      <c r="B20578" s="7">
        <v>3.3562500000000002E-2</v>
      </c>
      <c r="C20578" s="7">
        <v>1.568349</v>
      </c>
    </row>
    <row r="20579" spans="1:3" x14ac:dyDescent="0.3">
      <c r="A20579">
        <v>19561</v>
      </c>
      <c r="B20579" s="7">
        <v>3.3562500000000002E-2</v>
      </c>
      <c r="C20579" s="7">
        <v>1.5683549999999999</v>
      </c>
    </row>
    <row r="20580" spans="1:3" x14ac:dyDescent="0.3">
      <c r="A20580">
        <v>19562</v>
      </c>
      <c r="B20580" s="7">
        <v>3.3562500000000002E-2</v>
      </c>
      <c r="C20580" s="7">
        <v>1.5684180000000001</v>
      </c>
    </row>
    <row r="20581" spans="1:3" x14ac:dyDescent="0.3">
      <c r="A20581">
        <v>19563</v>
      </c>
      <c r="B20581" s="7">
        <v>3.3562500000000002E-2</v>
      </c>
      <c r="C20581" s="7">
        <v>1.568492</v>
      </c>
    </row>
    <row r="20582" spans="1:3" x14ac:dyDescent="0.3">
      <c r="A20582">
        <v>19564</v>
      </c>
      <c r="B20582" s="7">
        <v>3.3562500000000002E-2</v>
      </c>
      <c r="C20582" s="7">
        <v>1.5685100000000001</v>
      </c>
    </row>
    <row r="20583" spans="1:3" x14ac:dyDescent="0.3">
      <c r="A20583">
        <v>19565</v>
      </c>
      <c r="B20583" s="7">
        <v>3.3562500000000002E-2</v>
      </c>
      <c r="C20583" s="7">
        <v>1.568538</v>
      </c>
    </row>
    <row r="20584" spans="1:3" x14ac:dyDescent="0.3">
      <c r="A20584">
        <v>19566</v>
      </c>
      <c r="B20584" s="7">
        <v>3.3562500000000002E-2</v>
      </c>
      <c r="C20584" s="7">
        <v>1.5685340000000001</v>
      </c>
    </row>
    <row r="20585" spans="1:3" x14ac:dyDescent="0.3">
      <c r="A20585">
        <v>19567</v>
      </c>
      <c r="B20585" s="7">
        <v>3.3562500000000002E-2</v>
      </c>
      <c r="C20585" s="7">
        <v>1.56836</v>
      </c>
    </row>
    <row r="20586" spans="1:3" x14ac:dyDescent="0.3">
      <c r="A20586">
        <v>19568</v>
      </c>
      <c r="B20586" s="7">
        <v>3.3562500000000002E-2</v>
      </c>
      <c r="C20586" s="7">
        <v>1.5682069999999999</v>
      </c>
    </row>
    <row r="20587" spans="1:3" x14ac:dyDescent="0.3">
      <c r="A20587">
        <v>19569</v>
      </c>
      <c r="B20587" s="7">
        <v>3.3562500000000002E-2</v>
      </c>
      <c r="C20587" s="7">
        <v>1.568149</v>
      </c>
    </row>
    <row r="20588" spans="1:3" x14ac:dyDescent="0.3">
      <c r="A20588">
        <v>19570</v>
      </c>
      <c r="B20588" s="7">
        <v>3.3562500000000002E-2</v>
      </c>
      <c r="C20588" s="7">
        <v>1.5681480000000001</v>
      </c>
    </row>
    <row r="20589" spans="1:3" x14ac:dyDescent="0.3">
      <c r="A20589">
        <v>19571</v>
      </c>
      <c r="B20589" s="7">
        <v>3.3562500000000002E-2</v>
      </c>
      <c r="C20589" s="7">
        <v>1.5681369999999999</v>
      </c>
    </row>
    <row r="20590" spans="1:3" x14ac:dyDescent="0.3">
      <c r="A20590">
        <v>19572</v>
      </c>
      <c r="B20590" s="7">
        <v>3.3562500000000002E-2</v>
      </c>
      <c r="C20590" s="7">
        <v>1.5681229999999999</v>
      </c>
    </row>
    <row r="20591" spans="1:3" x14ac:dyDescent="0.3">
      <c r="A20591">
        <v>19573</v>
      </c>
      <c r="B20591" s="7">
        <v>3.3562500000000002E-2</v>
      </c>
      <c r="C20591" s="7">
        <v>1.568103</v>
      </c>
    </row>
    <row r="20592" spans="1:3" x14ac:dyDescent="0.3">
      <c r="A20592">
        <v>19574</v>
      </c>
      <c r="B20592" s="7">
        <v>3.3562500000000002E-2</v>
      </c>
      <c r="C20592" s="7">
        <v>1.568082</v>
      </c>
    </row>
    <row r="20593" spans="1:3" x14ac:dyDescent="0.3">
      <c r="A20593">
        <v>19575</v>
      </c>
      <c r="B20593" s="7">
        <v>3.3562500000000002E-2</v>
      </c>
      <c r="C20593" s="7">
        <v>1.568068</v>
      </c>
    </row>
    <row r="20594" spans="1:3" x14ac:dyDescent="0.3">
      <c r="A20594">
        <v>19576</v>
      </c>
      <c r="B20594" s="7">
        <v>3.3562500000000002E-2</v>
      </c>
      <c r="C20594" s="7">
        <v>1.568065</v>
      </c>
    </row>
    <row r="20595" spans="1:3" x14ac:dyDescent="0.3">
      <c r="A20595">
        <v>19577</v>
      </c>
      <c r="B20595" s="7">
        <v>3.3562509999999997E-2</v>
      </c>
      <c r="C20595" s="7">
        <v>1.568057</v>
      </c>
    </row>
    <row r="20596" spans="1:3" x14ac:dyDescent="0.3">
      <c r="A20596">
        <v>19578</v>
      </c>
      <c r="B20596" s="7">
        <v>3.3562519999999998E-2</v>
      </c>
      <c r="C20596" s="7">
        <v>1.568044</v>
      </c>
    </row>
    <row r="20597" spans="1:3" x14ac:dyDescent="0.3">
      <c r="A20597">
        <v>19579</v>
      </c>
      <c r="B20597" s="7">
        <v>3.356253E-2</v>
      </c>
      <c r="C20597" s="7">
        <v>1.568017</v>
      </c>
    </row>
    <row r="20598" spans="1:3" x14ac:dyDescent="0.3">
      <c r="A20598">
        <v>19580</v>
      </c>
      <c r="B20598" s="7">
        <v>3.356257E-2</v>
      </c>
      <c r="C20598" s="7">
        <v>1.5679650000000001</v>
      </c>
    </row>
    <row r="20599" spans="1:3" x14ac:dyDescent="0.3">
      <c r="A20599">
        <v>19581</v>
      </c>
      <c r="B20599" s="7">
        <v>3.3562639999999998E-2</v>
      </c>
      <c r="C20599" s="7">
        <v>1.5678639999999999</v>
      </c>
    </row>
    <row r="20600" spans="1:3" x14ac:dyDescent="0.3">
      <c r="A20600">
        <v>19582</v>
      </c>
      <c r="B20600" s="7">
        <v>3.356278E-2</v>
      </c>
      <c r="C20600" s="7">
        <v>1.5676829999999999</v>
      </c>
    </row>
    <row r="20601" spans="1:3" x14ac:dyDescent="0.3">
      <c r="A20601">
        <v>19583</v>
      </c>
      <c r="B20601" s="7">
        <v>3.3563049999999997E-2</v>
      </c>
      <c r="C20601" s="7">
        <v>1.567385</v>
      </c>
    </row>
    <row r="20602" spans="1:3" x14ac:dyDescent="0.3">
      <c r="A20602">
        <v>19584</v>
      </c>
      <c r="B20602" s="7">
        <v>3.3563599999999999E-2</v>
      </c>
      <c r="C20602" s="7">
        <v>1.5669709999999999</v>
      </c>
    </row>
    <row r="20603" spans="1:3" x14ac:dyDescent="0.3">
      <c r="A20603">
        <v>19585</v>
      </c>
      <c r="B20603" s="7">
        <v>3.3564700000000003E-2</v>
      </c>
      <c r="C20603" s="7">
        <v>1.566535</v>
      </c>
    </row>
    <row r="20604" spans="1:3" x14ac:dyDescent="0.3">
      <c r="A20604">
        <v>19586</v>
      </c>
      <c r="B20604" s="7">
        <v>3.3566909999999998E-2</v>
      </c>
      <c r="C20604" s="7">
        <v>1.5662050000000001</v>
      </c>
    </row>
    <row r="20605" spans="1:3" x14ac:dyDescent="0.3">
      <c r="A20605">
        <v>19587</v>
      </c>
      <c r="B20605" s="7">
        <v>3.357131E-2</v>
      </c>
      <c r="C20605" s="7">
        <v>1.565957</v>
      </c>
    </row>
    <row r="20606" spans="1:3" x14ac:dyDescent="0.3">
      <c r="A20606">
        <v>19588</v>
      </c>
      <c r="B20606" s="7">
        <v>3.358013E-2</v>
      </c>
      <c r="C20606" s="7">
        <v>1.5657799999999999</v>
      </c>
    </row>
    <row r="20607" spans="1:3" x14ac:dyDescent="0.3">
      <c r="A20607">
        <v>19589</v>
      </c>
      <c r="B20607" s="7">
        <v>3.3597759999999997E-2</v>
      </c>
      <c r="C20607" s="7">
        <v>1.5657589999999999</v>
      </c>
    </row>
    <row r="20608" spans="1:3" x14ac:dyDescent="0.3">
      <c r="A20608">
        <v>19590</v>
      </c>
      <c r="B20608" s="7">
        <v>3.3625000000000002E-2</v>
      </c>
      <c r="C20608" s="7">
        <v>1.565763</v>
      </c>
    </row>
    <row r="20609" spans="1:3" x14ac:dyDescent="0.3">
      <c r="A20609">
        <v>19591</v>
      </c>
      <c r="B20609" s="7">
        <v>3.3625000000000002E-2</v>
      </c>
      <c r="C20609" s="7">
        <v>1.5657650000000001</v>
      </c>
    </row>
    <row r="20610" spans="1:3" x14ac:dyDescent="0.3">
      <c r="A20610">
        <v>19592</v>
      </c>
      <c r="B20610" s="7">
        <v>3.3625000000000002E-2</v>
      </c>
      <c r="C20610" s="7">
        <v>1.565768</v>
      </c>
    </row>
    <row r="20611" spans="1:3" x14ac:dyDescent="0.3">
      <c r="A20611">
        <v>19593</v>
      </c>
      <c r="B20611" s="7">
        <v>3.3625000000000002E-2</v>
      </c>
      <c r="C20611" s="7">
        <v>1.5657669999999999</v>
      </c>
    </row>
    <row r="20612" spans="1:3" x14ac:dyDescent="0.3">
      <c r="A20612">
        <v>19594</v>
      </c>
      <c r="B20612" s="7">
        <v>3.3625000000000002E-2</v>
      </c>
      <c r="C20612" s="7">
        <v>1.5657540000000001</v>
      </c>
    </row>
    <row r="20613" spans="1:3" x14ac:dyDescent="0.3">
      <c r="A20613">
        <v>19595</v>
      </c>
      <c r="B20613" s="7">
        <v>3.3625000000000002E-2</v>
      </c>
      <c r="C20613" s="7">
        <v>1.5657460000000001</v>
      </c>
    </row>
    <row r="20614" spans="1:3" x14ac:dyDescent="0.3">
      <c r="A20614">
        <v>19596</v>
      </c>
      <c r="B20614" s="7">
        <v>3.3625000000000002E-2</v>
      </c>
      <c r="C20614" s="7">
        <v>1.5657369999999999</v>
      </c>
    </row>
    <row r="20615" spans="1:3" x14ac:dyDescent="0.3">
      <c r="A20615">
        <v>19597</v>
      </c>
      <c r="B20615" s="7">
        <v>3.3625000000000002E-2</v>
      </c>
      <c r="C20615" s="7">
        <v>1.5657799999999999</v>
      </c>
    </row>
    <row r="20616" spans="1:3" x14ac:dyDescent="0.3">
      <c r="A20616">
        <v>19598</v>
      </c>
      <c r="B20616" s="7">
        <v>3.3625000000000002E-2</v>
      </c>
      <c r="C20616" s="7">
        <v>1.5658890000000001</v>
      </c>
    </row>
    <row r="20617" spans="1:3" x14ac:dyDescent="0.3">
      <c r="A20617">
        <v>19599</v>
      </c>
      <c r="B20617" s="7">
        <v>3.3625000000000002E-2</v>
      </c>
      <c r="C20617" s="7">
        <v>1.5659019999999999</v>
      </c>
    </row>
    <row r="20618" spans="1:3" x14ac:dyDescent="0.3">
      <c r="A20618">
        <v>19600</v>
      </c>
      <c r="B20618" s="7">
        <v>3.3625000000000002E-2</v>
      </c>
      <c r="C20618" s="7">
        <v>1.5659190000000001</v>
      </c>
    </row>
    <row r="20619" spans="1:3" x14ac:dyDescent="0.3">
      <c r="A20619" t="s">
        <v>15</v>
      </c>
    </row>
    <row r="20620" spans="1:3" x14ac:dyDescent="0.3">
      <c r="A20620" t="s">
        <v>14</v>
      </c>
    </row>
    <row r="20621" spans="1:3" x14ac:dyDescent="0.3">
      <c r="A20621" t="s">
        <v>13</v>
      </c>
    </row>
    <row r="20622" spans="1:3" x14ac:dyDescent="0.3">
      <c r="A20622">
        <v>19601</v>
      </c>
      <c r="B20622" s="7">
        <v>3.3625000000000002E-2</v>
      </c>
      <c r="C20622" s="7">
        <v>1.565895</v>
      </c>
    </row>
    <row r="20623" spans="1:3" x14ac:dyDescent="0.3">
      <c r="A20623">
        <v>19602</v>
      </c>
      <c r="B20623" s="7">
        <v>3.3625000000000002E-2</v>
      </c>
      <c r="C20623" s="7">
        <v>1.5657190000000001</v>
      </c>
    </row>
    <row r="20624" spans="1:3" x14ac:dyDescent="0.3">
      <c r="A20624">
        <v>19603</v>
      </c>
      <c r="B20624" s="7">
        <v>3.3625000000000002E-2</v>
      </c>
      <c r="C20624" s="7">
        <v>1.5655600000000001</v>
      </c>
    </row>
    <row r="20625" spans="1:3" x14ac:dyDescent="0.3">
      <c r="A20625">
        <v>19604</v>
      </c>
      <c r="B20625" s="7">
        <v>3.3625000000000002E-2</v>
      </c>
      <c r="C20625" s="7">
        <v>1.5656289999999999</v>
      </c>
    </row>
    <row r="20626" spans="1:3" x14ac:dyDescent="0.3">
      <c r="A20626">
        <v>19605</v>
      </c>
      <c r="B20626" s="7">
        <v>3.3625000000000002E-2</v>
      </c>
      <c r="C20626" s="7">
        <v>1.565747</v>
      </c>
    </row>
    <row r="20627" spans="1:3" x14ac:dyDescent="0.3">
      <c r="A20627">
        <v>19606</v>
      </c>
      <c r="B20627" s="7">
        <v>3.3625000000000002E-2</v>
      </c>
      <c r="C20627" s="7">
        <v>1.5658639999999999</v>
      </c>
    </row>
    <row r="20628" spans="1:3" x14ac:dyDescent="0.3">
      <c r="A20628">
        <v>19607</v>
      </c>
      <c r="B20628" s="7">
        <v>3.3625000000000002E-2</v>
      </c>
      <c r="C20628" s="7">
        <v>1.565914</v>
      </c>
    </row>
    <row r="20629" spans="1:3" x14ac:dyDescent="0.3">
      <c r="A20629">
        <v>19608</v>
      </c>
      <c r="B20629" s="7">
        <v>3.3625000000000002E-2</v>
      </c>
      <c r="C20629" s="7">
        <v>1.565885</v>
      </c>
    </row>
    <row r="20630" spans="1:3" x14ac:dyDescent="0.3">
      <c r="A20630">
        <v>19609</v>
      </c>
      <c r="B20630" s="7">
        <v>3.3625000000000002E-2</v>
      </c>
      <c r="C20630" s="7">
        <v>1.5659000000000001</v>
      </c>
    </row>
    <row r="20631" spans="1:3" x14ac:dyDescent="0.3">
      <c r="A20631">
        <v>19610</v>
      </c>
      <c r="B20631" s="7">
        <v>3.3625000000000002E-2</v>
      </c>
      <c r="C20631" s="7">
        <v>1.56592</v>
      </c>
    </row>
    <row r="20632" spans="1:3" x14ac:dyDescent="0.3">
      <c r="A20632">
        <v>19611</v>
      </c>
      <c r="B20632" s="7">
        <v>3.3625000000000002E-2</v>
      </c>
      <c r="C20632" s="7">
        <v>1.565939</v>
      </c>
    </row>
    <row r="20633" spans="1:3" x14ac:dyDescent="0.3">
      <c r="A20633">
        <v>19612</v>
      </c>
      <c r="B20633" s="7">
        <v>3.3625000000000002E-2</v>
      </c>
      <c r="C20633" s="7">
        <v>1.56596</v>
      </c>
    </row>
    <row r="20634" spans="1:3" x14ac:dyDescent="0.3">
      <c r="A20634">
        <v>19613</v>
      </c>
      <c r="B20634" s="7">
        <v>3.3625000000000002E-2</v>
      </c>
      <c r="C20634" s="7">
        <v>1.565974</v>
      </c>
    </row>
    <row r="20635" spans="1:3" x14ac:dyDescent="0.3">
      <c r="A20635">
        <v>19614</v>
      </c>
      <c r="B20635" s="7">
        <v>3.3625009999999997E-2</v>
      </c>
      <c r="C20635" s="7">
        <v>1.565982</v>
      </c>
    </row>
    <row r="20636" spans="1:3" x14ac:dyDescent="0.3">
      <c r="A20636">
        <v>19615</v>
      </c>
      <c r="B20636" s="7">
        <v>3.3625009999999997E-2</v>
      </c>
      <c r="C20636" s="7">
        <v>1.565974</v>
      </c>
    </row>
    <row r="20637" spans="1:3" x14ac:dyDescent="0.3">
      <c r="A20637">
        <v>19616</v>
      </c>
      <c r="B20637" s="7">
        <v>3.3625019999999999E-2</v>
      </c>
      <c r="C20637" s="7">
        <v>1.56595</v>
      </c>
    </row>
    <row r="20638" spans="1:3" x14ac:dyDescent="0.3">
      <c r="A20638">
        <v>19617</v>
      </c>
      <c r="B20638" s="7">
        <v>3.3625040000000002E-2</v>
      </c>
      <c r="C20638" s="7">
        <v>1.565903</v>
      </c>
    </row>
    <row r="20639" spans="1:3" x14ac:dyDescent="0.3">
      <c r="A20639">
        <v>19618</v>
      </c>
      <c r="B20639" s="7">
        <v>3.3625080000000002E-2</v>
      </c>
      <c r="C20639" s="7">
        <v>1.5658160000000001</v>
      </c>
    </row>
    <row r="20640" spans="1:3" x14ac:dyDescent="0.3">
      <c r="A20640">
        <v>19619</v>
      </c>
      <c r="B20640" s="7">
        <v>3.3625160000000001E-2</v>
      </c>
      <c r="C20640" s="7">
        <v>1.5656540000000001</v>
      </c>
    </row>
    <row r="20641" spans="1:3" x14ac:dyDescent="0.3">
      <c r="A20641">
        <v>19620</v>
      </c>
      <c r="B20641" s="7">
        <v>3.362532E-2</v>
      </c>
      <c r="C20641" s="7">
        <v>1.5653790000000001</v>
      </c>
    </row>
    <row r="20642" spans="1:3" x14ac:dyDescent="0.3">
      <c r="A20642">
        <v>19621</v>
      </c>
      <c r="B20642" s="7">
        <v>3.3625629999999997E-2</v>
      </c>
      <c r="C20642" s="7">
        <v>1.5649630000000001</v>
      </c>
    </row>
    <row r="20643" spans="1:3" x14ac:dyDescent="0.3">
      <c r="A20643">
        <v>19622</v>
      </c>
      <c r="B20643" s="7">
        <v>3.362627E-2</v>
      </c>
      <c r="C20643" s="7">
        <v>1.564457</v>
      </c>
    </row>
    <row r="20644" spans="1:3" x14ac:dyDescent="0.3">
      <c r="A20644">
        <v>19623</v>
      </c>
      <c r="B20644" s="7">
        <v>3.3627530000000003E-2</v>
      </c>
      <c r="C20644" s="7">
        <v>1.5639879999999999</v>
      </c>
    </row>
    <row r="20645" spans="1:3" x14ac:dyDescent="0.3">
      <c r="A20645">
        <v>19624</v>
      </c>
      <c r="B20645" s="7">
        <v>3.3630069999999998E-2</v>
      </c>
      <c r="C20645" s="7">
        <v>1.5636289999999999</v>
      </c>
    </row>
    <row r="20646" spans="1:3" x14ac:dyDescent="0.3">
      <c r="A20646">
        <v>19625</v>
      </c>
      <c r="B20646" s="7">
        <v>3.3635140000000001E-2</v>
      </c>
      <c r="C20646" s="7">
        <v>1.5633330000000001</v>
      </c>
    </row>
    <row r="20647" spans="1:3" x14ac:dyDescent="0.3">
      <c r="A20647">
        <v>19626</v>
      </c>
      <c r="B20647" s="7">
        <v>3.3645269999999998E-2</v>
      </c>
      <c r="C20647" s="7">
        <v>1.5631740000000001</v>
      </c>
    </row>
    <row r="20648" spans="1:3" x14ac:dyDescent="0.3">
      <c r="A20648">
        <v>19627</v>
      </c>
      <c r="B20648" s="7">
        <v>3.3665540000000001E-2</v>
      </c>
      <c r="C20648" s="7">
        <v>1.56318</v>
      </c>
    </row>
    <row r="20649" spans="1:3" x14ac:dyDescent="0.3">
      <c r="A20649">
        <v>19628</v>
      </c>
      <c r="B20649" s="7">
        <v>3.3687500000000002E-2</v>
      </c>
      <c r="C20649" s="7">
        <v>1.5631740000000001</v>
      </c>
    </row>
    <row r="20650" spans="1:3" x14ac:dyDescent="0.3">
      <c r="A20650">
        <v>19629</v>
      </c>
      <c r="B20650" s="7">
        <v>3.3687500000000002E-2</v>
      </c>
      <c r="C20650" s="7">
        <v>1.5631740000000001</v>
      </c>
    </row>
    <row r="20651" spans="1:3" x14ac:dyDescent="0.3">
      <c r="A20651">
        <v>19630</v>
      </c>
      <c r="B20651" s="7">
        <v>3.3687500000000002E-2</v>
      </c>
      <c r="C20651" s="7">
        <v>1.5631809999999999</v>
      </c>
    </row>
    <row r="20652" spans="1:3" x14ac:dyDescent="0.3">
      <c r="A20652">
        <v>19631</v>
      </c>
      <c r="B20652" s="7">
        <v>3.3687500000000002E-2</v>
      </c>
      <c r="C20652" s="7">
        <v>1.563259</v>
      </c>
    </row>
    <row r="20653" spans="1:3" x14ac:dyDescent="0.3">
      <c r="A20653">
        <v>19632</v>
      </c>
      <c r="B20653" s="7">
        <v>3.3687500000000002E-2</v>
      </c>
      <c r="C20653" s="7">
        <v>1.5633539999999999</v>
      </c>
    </row>
    <row r="20654" spans="1:3" x14ac:dyDescent="0.3">
      <c r="A20654">
        <v>19633</v>
      </c>
      <c r="B20654" s="7">
        <v>3.3687500000000002E-2</v>
      </c>
      <c r="C20654" s="7">
        <v>1.5633790000000001</v>
      </c>
    </row>
    <row r="20655" spans="1:3" x14ac:dyDescent="0.3">
      <c r="A20655">
        <v>19634</v>
      </c>
      <c r="B20655" s="7">
        <v>3.3687500000000002E-2</v>
      </c>
      <c r="C20655" s="7">
        <v>1.563418</v>
      </c>
    </row>
    <row r="20656" spans="1:3" x14ac:dyDescent="0.3">
      <c r="A20656">
        <v>19635</v>
      </c>
      <c r="B20656" s="7">
        <v>3.3687500000000002E-2</v>
      </c>
      <c r="C20656" s="7">
        <v>1.5634330000000001</v>
      </c>
    </row>
    <row r="20657" spans="1:3" x14ac:dyDescent="0.3">
      <c r="A20657">
        <v>19636</v>
      </c>
      <c r="B20657" s="7">
        <v>3.3687500000000002E-2</v>
      </c>
      <c r="C20657" s="7">
        <v>1.563337</v>
      </c>
    </row>
    <row r="20658" spans="1:3" x14ac:dyDescent="0.3">
      <c r="A20658">
        <v>19637</v>
      </c>
      <c r="B20658" s="7">
        <v>3.3687500000000002E-2</v>
      </c>
      <c r="C20658" s="7">
        <v>1.5632950000000001</v>
      </c>
    </row>
    <row r="20659" spans="1:3" x14ac:dyDescent="0.3">
      <c r="A20659">
        <v>19638</v>
      </c>
      <c r="B20659" s="7">
        <v>3.3687500000000002E-2</v>
      </c>
      <c r="C20659" s="7">
        <v>1.563307</v>
      </c>
    </row>
    <row r="20660" spans="1:3" x14ac:dyDescent="0.3">
      <c r="A20660">
        <v>19639</v>
      </c>
      <c r="B20660" s="7">
        <v>3.3687500000000002E-2</v>
      </c>
      <c r="C20660" s="7">
        <v>1.563296</v>
      </c>
    </row>
    <row r="20661" spans="1:3" x14ac:dyDescent="0.3">
      <c r="A20661">
        <v>19640</v>
      </c>
      <c r="B20661" s="7">
        <v>3.3687500000000002E-2</v>
      </c>
      <c r="C20661" s="7">
        <v>1.563291</v>
      </c>
    </row>
    <row r="20662" spans="1:3" x14ac:dyDescent="0.3">
      <c r="A20662">
        <v>19641</v>
      </c>
      <c r="B20662" s="7">
        <v>3.3687500000000002E-2</v>
      </c>
      <c r="C20662" s="7">
        <v>1.5632729999999999</v>
      </c>
    </row>
    <row r="20663" spans="1:3" x14ac:dyDescent="0.3">
      <c r="A20663">
        <v>19642</v>
      </c>
      <c r="B20663" s="7">
        <v>3.3687500000000002E-2</v>
      </c>
      <c r="C20663" s="7">
        <v>1.5632470000000001</v>
      </c>
    </row>
    <row r="20664" spans="1:3" x14ac:dyDescent="0.3">
      <c r="A20664">
        <v>19643</v>
      </c>
      <c r="B20664" s="7">
        <v>3.3687500000000002E-2</v>
      </c>
      <c r="C20664" s="7">
        <v>1.5631900000000001</v>
      </c>
    </row>
    <row r="20665" spans="1:3" x14ac:dyDescent="0.3">
      <c r="A20665">
        <v>19644</v>
      </c>
      <c r="B20665" s="7">
        <v>3.3687500000000002E-2</v>
      </c>
      <c r="C20665" s="7">
        <v>1.563083</v>
      </c>
    </row>
    <row r="20666" spans="1:3" x14ac:dyDescent="0.3">
      <c r="A20666">
        <v>19645</v>
      </c>
      <c r="B20666" s="7">
        <v>3.3687500000000002E-2</v>
      </c>
      <c r="C20666" s="7">
        <v>1.5628820000000001</v>
      </c>
    </row>
    <row r="20667" spans="1:3" x14ac:dyDescent="0.3">
      <c r="A20667">
        <v>19646</v>
      </c>
      <c r="B20667" s="7">
        <v>3.3687509999999997E-2</v>
      </c>
      <c r="C20667" s="7">
        <v>1.5625530000000001</v>
      </c>
    </row>
    <row r="20668" spans="1:3" x14ac:dyDescent="0.3">
      <c r="A20668">
        <v>19647</v>
      </c>
      <c r="B20668" s="7">
        <v>3.3687519999999999E-2</v>
      </c>
      <c r="C20668" s="7">
        <v>1.5621240000000001</v>
      </c>
    </row>
    <row r="20669" spans="1:3" x14ac:dyDescent="0.3">
      <c r="A20669">
        <v>19648</v>
      </c>
      <c r="B20669" s="7">
        <v>3.368753E-2</v>
      </c>
      <c r="C20669" s="7">
        <v>1.561769</v>
      </c>
    </row>
    <row r="20670" spans="1:3" x14ac:dyDescent="0.3">
      <c r="A20670">
        <v>19649</v>
      </c>
      <c r="B20670" s="7">
        <v>3.3687559999999998E-2</v>
      </c>
      <c r="C20670" s="7">
        <v>1.561644</v>
      </c>
    </row>
    <row r="20671" spans="1:3" x14ac:dyDescent="0.3">
      <c r="A20671">
        <v>19650</v>
      </c>
      <c r="B20671" s="7">
        <v>3.3687630000000003E-2</v>
      </c>
      <c r="C20671" s="7">
        <v>1.5616129999999999</v>
      </c>
    </row>
    <row r="20672" spans="1:3" x14ac:dyDescent="0.3">
      <c r="A20672">
        <v>19651</v>
      </c>
      <c r="B20672" s="7">
        <v>3.3687750000000002E-2</v>
      </c>
      <c r="C20672" s="7">
        <v>1.561518</v>
      </c>
    </row>
    <row r="20673" spans="1:3" x14ac:dyDescent="0.3">
      <c r="A20673">
        <v>19652</v>
      </c>
      <c r="B20673" s="7">
        <v>3.3688000000000003E-2</v>
      </c>
      <c r="C20673" s="7">
        <v>1.5613859999999999</v>
      </c>
    </row>
    <row r="20674" spans="1:3" x14ac:dyDescent="0.3">
      <c r="A20674">
        <v>19653</v>
      </c>
      <c r="B20674" s="7">
        <v>3.3688500000000003E-2</v>
      </c>
      <c r="C20674" s="7">
        <v>1.561191</v>
      </c>
    </row>
    <row r="20675" spans="1:3" x14ac:dyDescent="0.3">
      <c r="A20675">
        <v>19654</v>
      </c>
      <c r="B20675" s="7">
        <v>3.3689499999999997E-2</v>
      </c>
      <c r="C20675" s="7">
        <v>1.5609980000000001</v>
      </c>
    </row>
    <row r="20676" spans="1:3" x14ac:dyDescent="0.3">
      <c r="A20676">
        <v>19655</v>
      </c>
      <c r="B20676" s="7">
        <v>3.3691510000000001E-2</v>
      </c>
      <c r="C20676" s="7">
        <v>1.560827</v>
      </c>
    </row>
    <row r="20677" spans="1:3" x14ac:dyDescent="0.3">
      <c r="A20677">
        <v>19656</v>
      </c>
      <c r="B20677" s="7">
        <v>3.3695509999999998E-2</v>
      </c>
      <c r="C20677" s="7">
        <v>1.5606910000000001</v>
      </c>
    </row>
    <row r="20678" spans="1:3" x14ac:dyDescent="0.3">
      <c r="A20678">
        <v>19657</v>
      </c>
      <c r="B20678" s="7">
        <v>3.3703530000000002E-2</v>
      </c>
      <c r="C20678" s="7">
        <v>1.5605960000000001</v>
      </c>
    </row>
    <row r="20679" spans="1:3" x14ac:dyDescent="0.3">
      <c r="A20679">
        <v>19658</v>
      </c>
      <c r="B20679" s="7">
        <v>3.3719560000000003E-2</v>
      </c>
      <c r="C20679" s="7">
        <v>1.560595</v>
      </c>
    </row>
    <row r="20680" spans="1:3" x14ac:dyDescent="0.3">
      <c r="A20680" t="s">
        <v>15</v>
      </c>
    </row>
    <row r="20681" spans="1:3" x14ac:dyDescent="0.3">
      <c r="A20681" t="s">
        <v>14</v>
      </c>
    </row>
    <row r="20682" spans="1:3" x14ac:dyDescent="0.3">
      <c r="A20682" t="s">
        <v>13</v>
      </c>
    </row>
    <row r="20683" spans="1:3" x14ac:dyDescent="0.3">
      <c r="A20683">
        <v>19659</v>
      </c>
      <c r="B20683" s="7">
        <v>3.3750000000000002E-2</v>
      </c>
      <c r="C20683" s="7">
        <v>1.5605929999999999</v>
      </c>
    </row>
    <row r="20684" spans="1:3" x14ac:dyDescent="0.3">
      <c r="A20684">
        <v>19660</v>
      </c>
      <c r="B20684" s="7">
        <v>3.3750000000000002E-2</v>
      </c>
      <c r="C20684" s="7">
        <v>1.5605990000000001</v>
      </c>
    </row>
    <row r="20685" spans="1:3" x14ac:dyDescent="0.3">
      <c r="A20685">
        <v>19661</v>
      </c>
      <c r="B20685" s="7">
        <v>3.3750000000000002E-2</v>
      </c>
      <c r="C20685" s="7">
        <v>1.5606089999999999</v>
      </c>
    </row>
    <row r="20686" spans="1:3" x14ac:dyDescent="0.3">
      <c r="A20686">
        <v>19662</v>
      </c>
      <c r="B20686" s="7">
        <v>3.3750000000000002E-2</v>
      </c>
      <c r="C20686" s="7">
        <v>1.560595</v>
      </c>
    </row>
    <row r="20687" spans="1:3" x14ac:dyDescent="0.3">
      <c r="A20687">
        <v>19663</v>
      </c>
      <c r="B20687" s="7">
        <v>3.3750000000000002E-2</v>
      </c>
      <c r="C20687" s="7">
        <v>1.5605450000000001</v>
      </c>
    </row>
    <row r="20688" spans="1:3" x14ac:dyDescent="0.3">
      <c r="A20688">
        <v>19664</v>
      </c>
      <c r="B20688" s="7">
        <v>3.3750000000000002E-2</v>
      </c>
      <c r="C20688" s="7">
        <v>1.5605260000000001</v>
      </c>
    </row>
    <row r="20689" spans="1:3" x14ac:dyDescent="0.3">
      <c r="A20689">
        <v>19665</v>
      </c>
      <c r="B20689" s="7">
        <v>3.3750000000000002E-2</v>
      </c>
      <c r="C20689" s="7">
        <v>1.5604899999999999</v>
      </c>
    </row>
    <row r="20690" spans="1:3" x14ac:dyDescent="0.3">
      <c r="A20690">
        <v>19666</v>
      </c>
      <c r="B20690" s="7">
        <v>3.3750000000000002E-2</v>
      </c>
      <c r="C20690" s="7">
        <v>1.5604279999999999</v>
      </c>
    </row>
    <row r="20691" spans="1:3" x14ac:dyDescent="0.3">
      <c r="A20691">
        <v>19667</v>
      </c>
      <c r="B20691" s="7">
        <v>3.3750000000000002E-2</v>
      </c>
      <c r="C20691" s="7">
        <v>1.5603389999999999</v>
      </c>
    </row>
    <row r="20692" spans="1:3" x14ac:dyDescent="0.3">
      <c r="A20692">
        <v>19668</v>
      </c>
      <c r="B20692" s="7">
        <v>3.3750000000000002E-2</v>
      </c>
      <c r="C20692" s="7">
        <v>1.5603389999999999</v>
      </c>
    </row>
    <row r="20693" spans="1:3" x14ac:dyDescent="0.3">
      <c r="A20693">
        <v>19669</v>
      </c>
      <c r="B20693" s="7">
        <v>3.3750000000000002E-2</v>
      </c>
      <c r="C20693" s="7">
        <v>1.560338</v>
      </c>
    </row>
    <row r="20694" spans="1:3" x14ac:dyDescent="0.3">
      <c r="A20694">
        <v>19670</v>
      </c>
      <c r="B20694" s="7">
        <v>3.3750000000000002E-2</v>
      </c>
      <c r="C20694" s="7">
        <v>1.5603370000000001</v>
      </c>
    </row>
    <row r="20695" spans="1:3" x14ac:dyDescent="0.3">
      <c r="A20695">
        <v>19671</v>
      </c>
      <c r="B20695" s="7">
        <v>3.3750000000000002E-2</v>
      </c>
      <c r="C20695" s="7">
        <v>1.560335</v>
      </c>
    </row>
    <row r="20696" spans="1:3" x14ac:dyDescent="0.3">
      <c r="A20696">
        <v>19672</v>
      </c>
      <c r="B20696" s="7">
        <v>3.3750000000000002E-2</v>
      </c>
      <c r="C20696" s="7">
        <v>1.5603309999999999</v>
      </c>
    </row>
    <row r="20697" spans="1:3" x14ac:dyDescent="0.3">
      <c r="A20697">
        <v>19673</v>
      </c>
      <c r="B20697" s="7">
        <v>3.3750000000000002E-2</v>
      </c>
      <c r="C20697" s="7">
        <v>1.5603229999999999</v>
      </c>
    </row>
    <row r="20698" spans="1:3" x14ac:dyDescent="0.3">
      <c r="A20698">
        <v>19674</v>
      </c>
      <c r="B20698" s="7">
        <v>3.3750000000000002E-2</v>
      </c>
      <c r="C20698" s="7">
        <v>1.5603100000000001</v>
      </c>
    </row>
    <row r="20699" spans="1:3" x14ac:dyDescent="0.3">
      <c r="A20699">
        <v>19675</v>
      </c>
      <c r="B20699" s="7">
        <v>3.3750000000000002E-2</v>
      </c>
      <c r="C20699" s="7">
        <v>1.5602860000000001</v>
      </c>
    </row>
    <row r="20700" spans="1:3" x14ac:dyDescent="0.3">
      <c r="A20700">
        <v>19676</v>
      </c>
      <c r="B20700" s="7">
        <v>3.3750000000000002E-2</v>
      </c>
      <c r="C20700" s="7">
        <v>1.560254</v>
      </c>
    </row>
    <row r="20701" spans="1:3" x14ac:dyDescent="0.3">
      <c r="A20701">
        <v>19677</v>
      </c>
      <c r="B20701" s="7">
        <v>3.3750000000000002E-2</v>
      </c>
      <c r="C20701" s="7">
        <v>1.5602510000000001</v>
      </c>
    </row>
    <row r="20702" spans="1:3" x14ac:dyDescent="0.3">
      <c r="A20702">
        <v>19678</v>
      </c>
      <c r="B20702" s="7">
        <v>3.3750000000000002E-2</v>
      </c>
      <c r="C20702" s="7">
        <v>1.5603400000000001</v>
      </c>
    </row>
    <row r="20703" spans="1:3" x14ac:dyDescent="0.3">
      <c r="A20703">
        <v>19679</v>
      </c>
      <c r="B20703" s="7">
        <v>3.3750000000000002E-2</v>
      </c>
      <c r="C20703" s="7">
        <v>1.56054</v>
      </c>
    </row>
    <row r="20704" spans="1:3" x14ac:dyDescent="0.3">
      <c r="A20704">
        <v>19680</v>
      </c>
      <c r="B20704" s="7">
        <v>3.3750000000000002E-2</v>
      </c>
      <c r="C20704" s="7">
        <v>1.560716</v>
      </c>
    </row>
    <row r="20705" spans="1:3" x14ac:dyDescent="0.3">
      <c r="A20705">
        <v>19681</v>
      </c>
      <c r="B20705" s="7">
        <v>3.3750000000000002E-2</v>
      </c>
      <c r="C20705" s="7">
        <v>1.5607800000000001</v>
      </c>
    </row>
    <row r="20706" spans="1:3" x14ac:dyDescent="0.3">
      <c r="A20706">
        <v>19682</v>
      </c>
      <c r="B20706" s="7">
        <v>3.3750000000000002E-2</v>
      </c>
      <c r="C20706" s="7">
        <v>1.5607409999999999</v>
      </c>
    </row>
    <row r="20707" spans="1:3" x14ac:dyDescent="0.3">
      <c r="A20707">
        <v>19683</v>
      </c>
      <c r="B20707" s="7">
        <v>3.3750000000000002E-2</v>
      </c>
      <c r="C20707" s="7">
        <v>1.5607569999999999</v>
      </c>
    </row>
    <row r="20708" spans="1:3" x14ac:dyDescent="0.3">
      <c r="A20708">
        <v>19684</v>
      </c>
      <c r="B20708" s="7">
        <v>3.3750000000000002E-2</v>
      </c>
      <c r="C20708" s="7">
        <v>1.560778</v>
      </c>
    </row>
    <row r="20709" spans="1:3" x14ac:dyDescent="0.3">
      <c r="A20709">
        <v>19685</v>
      </c>
      <c r="B20709" s="7">
        <v>3.3750000000000002E-2</v>
      </c>
      <c r="C20709" s="7">
        <v>1.56081</v>
      </c>
    </row>
    <row r="20710" spans="1:3" x14ac:dyDescent="0.3">
      <c r="A20710">
        <v>19686</v>
      </c>
      <c r="B20710" s="7">
        <v>3.3750000000000002E-2</v>
      </c>
      <c r="C20710" s="7">
        <v>1.560851</v>
      </c>
    </row>
    <row r="20711" spans="1:3" x14ac:dyDescent="0.3">
      <c r="A20711">
        <v>19687</v>
      </c>
      <c r="B20711" s="7">
        <v>3.3750000000000002E-2</v>
      </c>
      <c r="C20711" s="7">
        <v>1.560902</v>
      </c>
    </row>
    <row r="20712" spans="1:3" x14ac:dyDescent="0.3">
      <c r="A20712">
        <v>19688</v>
      </c>
      <c r="B20712" s="7">
        <v>3.3750009999999997E-2</v>
      </c>
      <c r="C20712" s="7">
        <v>1.560943</v>
      </c>
    </row>
    <row r="20713" spans="1:3" x14ac:dyDescent="0.3">
      <c r="A20713">
        <v>19689</v>
      </c>
      <c r="B20713" s="7">
        <v>3.3750009999999997E-2</v>
      </c>
      <c r="C20713" s="7">
        <v>1.560978</v>
      </c>
    </row>
    <row r="20714" spans="1:3" x14ac:dyDescent="0.3">
      <c r="A20714">
        <v>19690</v>
      </c>
      <c r="B20714" s="7">
        <v>3.3750019999999999E-2</v>
      </c>
      <c r="C20714" s="7">
        <v>1.5610250000000001</v>
      </c>
    </row>
    <row r="20715" spans="1:3" x14ac:dyDescent="0.3">
      <c r="A20715">
        <v>19691</v>
      </c>
      <c r="B20715" s="7">
        <v>3.3750040000000002E-2</v>
      </c>
      <c r="C20715" s="7">
        <v>1.561099</v>
      </c>
    </row>
    <row r="20716" spans="1:3" x14ac:dyDescent="0.3">
      <c r="A20716">
        <v>19692</v>
      </c>
      <c r="B20716" s="7">
        <v>3.375007E-2</v>
      </c>
      <c r="C20716" s="7">
        <v>1.561223</v>
      </c>
    </row>
    <row r="20717" spans="1:3" x14ac:dyDescent="0.3">
      <c r="A20717">
        <v>19693</v>
      </c>
      <c r="B20717" s="7">
        <v>3.3750130000000003E-2</v>
      </c>
      <c r="C20717" s="7">
        <v>1.561428</v>
      </c>
    </row>
    <row r="20718" spans="1:3" x14ac:dyDescent="0.3">
      <c r="A20718">
        <v>19694</v>
      </c>
      <c r="B20718" s="7">
        <v>3.3750259999999997E-2</v>
      </c>
      <c r="C20718" s="7">
        <v>1.561707</v>
      </c>
    </row>
    <row r="20719" spans="1:3" x14ac:dyDescent="0.3">
      <c r="A20719">
        <v>19695</v>
      </c>
      <c r="B20719" s="7">
        <v>3.3750519999999999E-2</v>
      </c>
      <c r="C20719" s="7">
        <v>1.5619190000000001</v>
      </c>
    </row>
    <row r="20720" spans="1:3" x14ac:dyDescent="0.3">
      <c r="A20720">
        <v>19696</v>
      </c>
      <c r="B20720" s="7">
        <v>3.3751030000000001E-2</v>
      </c>
      <c r="C20720" s="7">
        <v>1.5615779999999999</v>
      </c>
    </row>
    <row r="20721" spans="1:3" x14ac:dyDescent="0.3">
      <c r="A20721">
        <v>19697</v>
      </c>
      <c r="B20721" s="7">
        <v>3.3752049999999999E-2</v>
      </c>
      <c r="C20721" s="7">
        <v>1.56</v>
      </c>
    </row>
    <row r="20722" spans="1:3" x14ac:dyDescent="0.3">
      <c r="A20722">
        <v>19698</v>
      </c>
      <c r="B20722" s="7">
        <v>3.3754100000000002E-2</v>
      </c>
      <c r="C20722" s="7">
        <v>1.55742</v>
      </c>
    </row>
    <row r="20723" spans="1:3" x14ac:dyDescent="0.3">
      <c r="A20723">
        <v>19699</v>
      </c>
      <c r="B20723" s="7">
        <v>3.375819E-2</v>
      </c>
      <c r="C20723" s="7">
        <v>1.5555639999999999</v>
      </c>
    </row>
    <row r="20724" spans="1:3" x14ac:dyDescent="0.3">
      <c r="A20724">
        <v>19700</v>
      </c>
      <c r="B20724" s="7">
        <v>3.3766379999999999E-2</v>
      </c>
      <c r="C20724" s="7">
        <v>1.555237</v>
      </c>
    </row>
    <row r="20725" spans="1:3" x14ac:dyDescent="0.3">
      <c r="A20725">
        <v>19701</v>
      </c>
      <c r="B20725" s="7">
        <v>3.3782760000000002E-2</v>
      </c>
      <c r="C20725" s="7">
        <v>1.5553060000000001</v>
      </c>
    </row>
    <row r="20726" spans="1:3" x14ac:dyDescent="0.3">
      <c r="A20726">
        <v>19702</v>
      </c>
      <c r="B20726" s="7">
        <v>3.3812500000000002E-2</v>
      </c>
      <c r="C20726" s="7">
        <v>1.5552870000000001</v>
      </c>
    </row>
    <row r="20727" spans="1:3" x14ac:dyDescent="0.3">
      <c r="A20727">
        <v>19703</v>
      </c>
      <c r="B20727" s="7">
        <v>3.3812500000000002E-2</v>
      </c>
      <c r="C20727" s="7">
        <v>1.5552870000000001</v>
      </c>
    </row>
    <row r="20728" spans="1:3" x14ac:dyDescent="0.3">
      <c r="A20728">
        <v>19704</v>
      </c>
      <c r="B20728" s="7">
        <v>3.3812500000000002E-2</v>
      </c>
      <c r="C20728" s="7">
        <v>1.555294</v>
      </c>
    </row>
    <row r="20729" spans="1:3" x14ac:dyDescent="0.3">
      <c r="A20729">
        <v>19705</v>
      </c>
      <c r="B20729" s="7">
        <v>3.3812500000000002E-2</v>
      </c>
      <c r="C20729" s="7">
        <v>1.5553570000000001</v>
      </c>
    </row>
    <row r="20730" spans="1:3" x14ac:dyDescent="0.3">
      <c r="A20730">
        <v>19706</v>
      </c>
      <c r="B20730" s="7">
        <v>3.3812500000000002E-2</v>
      </c>
      <c r="C20730" s="7">
        <v>1.555431</v>
      </c>
    </row>
    <row r="20731" spans="1:3" x14ac:dyDescent="0.3">
      <c r="A20731">
        <v>19707</v>
      </c>
      <c r="B20731" s="7">
        <v>3.3812500000000002E-2</v>
      </c>
      <c r="C20731" s="7">
        <v>1.5554490000000001</v>
      </c>
    </row>
    <row r="20732" spans="1:3" x14ac:dyDescent="0.3">
      <c r="A20732">
        <v>19708</v>
      </c>
      <c r="B20732" s="7">
        <v>3.3812500000000002E-2</v>
      </c>
      <c r="C20732" s="7">
        <v>1.555477</v>
      </c>
    </row>
    <row r="20733" spans="1:3" x14ac:dyDescent="0.3">
      <c r="A20733">
        <v>19709</v>
      </c>
      <c r="B20733" s="7">
        <v>3.3812500000000002E-2</v>
      </c>
      <c r="C20733" s="7">
        <v>1.555472</v>
      </c>
    </row>
    <row r="20734" spans="1:3" x14ac:dyDescent="0.3">
      <c r="A20734">
        <v>19710</v>
      </c>
      <c r="B20734" s="7">
        <v>3.3812500000000002E-2</v>
      </c>
      <c r="C20734" s="7">
        <v>1.555299</v>
      </c>
    </row>
    <row r="20735" spans="1:3" x14ac:dyDescent="0.3">
      <c r="A20735">
        <v>19711</v>
      </c>
      <c r="B20735" s="7">
        <v>3.3812500000000002E-2</v>
      </c>
      <c r="C20735" s="7">
        <v>1.5551470000000001</v>
      </c>
    </row>
    <row r="20736" spans="1:3" x14ac:dyDescent="0.3">
      <c r="A20736">
        <v>19712</v>
      </c>
      <c r="B20736" s="7">
        <v>3.3812500000000002E-2</v>
      </c>
      <c r="C20736" s="7">
        <v>1.5550889999999999</v>
      </c>
    </row>
    <row r="20737" spans="1:3" x14ac:dyDescent="0.3">
      <c r="A20737">
        <v>19713</v>
      </c>
      <c r="B20737" s="7">
        <v>3.3812500000000002E-2</v>
      </c>
      <c r="C20737" s="7">
        <v>1.555088</v>
      </c>
    </row>
    <row r="20738" spans="1:3" x14ac:dyDescent="0.3">
      <c r="A20738">
        <v>19714</v>
      </c>
      <c r="B20738" s="7">
        <v>3.3812500000000002E-2</v>
      </c>
      <c r="C20738" s="7">
        <v>1.555077</v>
      </c>
    </row>
    <row r="20739" spans="1:3" x14ac:dyDescent="0.3">
      <c r="A20739">
        <v>19715</v>
      </c>
      <c r="B20739" s="7">
        <v>3.3812500000000002E-2</v>
      </c>
      <c r="C20739" s="7">
        <v>1.5550630000000001</v>
      </c>
    </row>
    <row r="20740" spans="1:3" x14ac:dyDescent="0.3">
      <c r="A20740">
        <v>19716</v>
      </c>
      <c r="B20740" s="7">
        <v>3.3812500000000002E-2</v>
      </c>
      <c r="C20740" s="7">
        <v>1.555043</v>
      </c>
    </row>
    <row r="20741" spans="1:3" x14ac:dyDescent="0.3">
      <c r="A20741" t="s">
        <v>15</v>
      </c>
    </row>
    <row r="20742" spans="1:3" x14ac:dyDescent="0.3">
      <c r="A20742" t="s">
        <v>14</v>
      </c>
    </row>
    <row r="20743" spans="1:3" x14ac:dyDescent="0.3">
      <c r="A20743" t="s">
        <v>13</v>
      </c>
    </row>
    <row r="20744" spans="1:3" x14ac:dyDescent="0.3">
      <c r="A20744">
        <v>19717</v>
      </c>
      <c r="B20744" s="7">
        <v>3.3812500000000002E-2</v>
      </c>
      <c r="C20744" s="7">
        <v>1.5550219999999999</v>
      </c>
    </row>
    <row r="20745" spans="1:3" x14ac:dyDescent="0.3">
      <c r="A20745">
        <v>19718</v>
      </c>
      <c r="B20745" s="7">
        <v>3.3812500000000002E-2</v>
      </c>
      <c r="C20745" s="7">
        <v>1.5550079999999999</v>
      </c>
    </row>
    <row r="20746" spans="1:3" x14ac:dyDescent="0.3">
      <c r="A20746">
        <v>19719</v>
      </c>
      <c r="B20746" s="7">
        <v>3.3812500000000002E-2</v>
      </c>
      <c r="C20746" s="7">
        <v>1.5550040000000001</v>
      </c>
    </row>
    <row r="20747" spans="1:3" x14ac:dyDescent="0.3">
      <c r="A20747">
        <v>19720</v>
      </c>
      <c r="B20747" s="7">
        <v>3.3812509999999997E-2</v>
      </c>
      <c r="C20747" s="7">
        <v>1.554997</v>
      </c>
    </row>
    <row r="20748" spans="1:3" x14ac:dyDescent="0.3">
      <c r="A20748">
        <v>19721</v>
      </c>
      <c r="B20748" s="7">
        <v>3.3812519999999999E-2</v>
      </c>
      <c r="C20748" s="7">
        <v>1.5549839999999999</v>
      </c>
    </row>
    <row r="20749" spans="1:3" x14ac:dyDescent="0.3">
      <c r="A20749">
        <v>19722</v>
      </c>
      <c r="B20749" s="7">
        <v>3.381253E-2</v>
      </c>
      <c r="C20749" s="7">
        <v>1.5549569999999999</v>
      </c>
    </row>
    <row r="20750" spans="1:3" x14ac:dyDescent="0.3">
      <c r="A20750">
        <v>19723</v>
      </c>
      <c r="B20750" s="7">
        <v>3.381257E-2</v>
      </c>
      <c r="C20750" s="7">
        <v>1.5549059999999999</v>
      </c>
    </row>
    <row r="20751" spans="1:3" x14ac:dyDescent="0.3">
      <c r="A20751">
        <v>19724</v>
      </c>
      <c r="B20751" s="7">
        <v>3.3812639999999998E-2</v>
      </c>
      <c r="C20751" s="7">
        <v>1.5548070000000001</v>
      </c>
    </row>
    <row r="20752" spans="1:3" x14ac:dyDescent="0.3">
      <c r="A20752">
        <v>19725</v>
      </c>
      <c r="B20752" s="7">
        <v>3.3812780000000001E-2</v>
      </c>
      <c r="C20752" s="7">
        <v>1.554629</v>
      </c>
    </row>
    <row r="20753" spans="1:3" x14ac:dyDescent="0.3">
      <c r="A20753">
        <v>19726</v>
      </c>
      <c r="B20753" s="7">
        <v>3.3813049999999997E-2</v>
      </c>
      <c r="C20753" s="7">
        <v>1.554327</v>
      </c>
    </row>
    <row r="20754" spans="1:3" x14ac:dyDescent="0.3">
      <c r="A20754">
        <v>19727</v>
      </c>
      <c r="B20754" s="7">
        <v>3.3813599999999999E-2</v>
      </c>
      <c r="C20754" s="7">
        <v>1.5538879999999999</v>
      </c>
    </row>
    <row r="20755" spans="1:3" x14ac:dyDescent="0.3">
      <c r="A20755">
        <v>19728</v>
      </c>
      <c r="B20755" s="7">
        <v>3.3814709999999998E-2</v>
      </c>
      <c r="C20755" s="7">
        <v>1.553374</v>
      </c>
    </row>
    <row r="20756" spans="1:3" x14ac:dyDescent="0.3">
      <c r="A20756">
        <v>19729</v>
      </c>
      <c r="B20756" s="7">
        <v>3.3816909999999999E-2</v>
      </c>
      <c r="C20756" s="7">
        <v>1.552943</v>
      </c>
    </row>
    <row r="20757" spans="1:3" x14ac:dyDescent="0.3">
      <c r="A20757">
        <v>19730</v>
      </c>
      <c r="B20757" s="7">
        <v>3.3821320000000002E-2</v>
      </c>
      <c r="C20757" s="7">
        <v>1.5527249999999999</v>
      </c>
    </row>
    <row r="20758" spans="1:3" x14ac:dyDescent="0.3">
      <c r="A20758">
        <v>19731</v>
      </c>
      <c r="B20758" s="7">
        <v>3.3830140000000002E-2</v>
      </c>
      <c r="C20758" s="7">
        <v>1.552705</v>
      </c>
    </row>
    <row r="20759" spans="1:3" x14ac:dyDescent="0.3">
      <c r="A20759">
        <v>19732</v>
      </c>
      <c r="B20759" s="7">
        <v>3.3847780000000001E-2</v>
      </c>
      <c r="C20759" s="7">
        <v>1.552713</v>
      </c>
    </row>
    <row r="20760" spans="1:3" x14ac:dyDescent="0.3">
      <c r="A20760">
        <v>19733</v>
      </c>
      <c r="B20760" s="7">
        <v>3.3875000000000002E-2</v>
      </c>
      <c r="C20760" s="7">
        <v>1.552708</v>
      </c>
    </row>
    <row r="20761" spans="1:3" x14ac:dyDescent="0.3">
      <c r="A20761">
        <v>19734</v>
      </c>
      <c r="B20761" s="7">
        <v>3.3875000000000002E-2</v>
      </c>
      <c r="C20761" s="7">
        <v>1.55271</v>
      </c>
    </row>
    <row r="20762" spans="1:3" x14ac:dyDescent="0.3">
      <c r="A20762">
        <v>19735</v>
      </c>
      <c r="B20762" s="7">
        <v>3.3875000000000002E-2</v>
      </c>
      <c r="C20762" s="7">
        <v>1.552713</v>
      </c>
    </row>
    <row r="20763" spans="1:3" x14ac:dyDescent="0.3">
      <c r="A20763">
        <v>19736</v>
      </c>
      <c r="B20763" s="7">
        <v>3.3875000000000002E-2</v>
      </c>
      <c r="C20763" s="7">
        <v>1.5527120000000001</v>
      </c>
    </row>
    <row r="20764" spans="1:3" x14ac:dyDescent="0.3">
      <c r="A20764">
        <v>19737</v>
      </c>
      <c r="B20764" s="7">
        <v>3.3875000000000002E-2</v>
      </c>
      <c r="C20764" s="7">
        <v>1.5526990000000001</v>
      </c>
    </row>
    <row r="20765" spans="1:3" x14ac:dyDescent="0.3">
      <c r="A20765">
        <v>19738</v>
      </c>
      <c r="B20765" s="7">
        <v>3.3875000000000002E-2</v>
      </c>
      <c r="C20765" s="7">
        <v>1.5526899999999999</v>
      </c>
    </row>
    <row r="20766" spans="1:3" x14ac:dyDescent="0.3">
      <c r="A20766">
        <v>19739</v>
      </c>
      <c r="B20766" s="7">
        <v>3.3875000000000002E-2</v>
      </c>
      <c r="C20766" s="7">
        <v>1.5526819999999999</v>
      </c>
    </row>
    <row r="20767" spans="1:3" x14ac:dyDescent="0.3">
      <c r="A20767">
        <v>19740</v>
      </c>
      <c r="B20767" s="7">
        <v>3.3875000000000002E-2</v>
      </c>
      <c r="C20767" s="7">
        <v>1.5527249999999999</v>
      </c>
    </row>
    <row r="20768" spans="1:3" x14ac:dyDescent="0.3">
      <c r="A20768">
        <v>19741</v>
      </c>
      <c r="B20768" s="7">
        <v>3.3875000000000002E-2</v>
      </c>
      <c r="C20768" s="7">
        <v>1.5528329999999999</v>
      </c>
    </row>
    <row r="20769" spans="1:3" x14ac:dyDescent="0.3">
      <c r="A20769">
        <v>19742</v>
      </c>
      <c r="B20769" s="7">
        <v>3.3875000000000002E-2</v>
      </c>
      <c r="C20769" s="7">
        <v>1.5528459999999999</v>
      </c>
    </row>
    <row r="20770" spans="1:3" x14ac:dyDescent="0.3">
      <c r="A20770">
        <v>19743</v>
      </c>
      <c r="B20770" s="7">
        <v>3.3875000000000002E-2</v>
      </c>
      <c r="C20770" s="7">
        <v>1.5528630000000001</v>
      </c>
    </row>
    <row r="20771" spans="1:3" x14ac:dyDescent="0.3">
      <c r="A20771">
        <v>19744</v>
      </c>
      <c r="B20771" s="7">
        <v>3.3875000000000002E-2</v>
      </c>
      <c r="C20771" s="7">
        <v>1.5528390000000001</v>
      </c>
    </row>
    <row r="20772" spans="1:3" x14ac:dyDescent="0.3">
      <c r="A20772">
        <v>19745</v>
      </c>
      <c r="B20772" s="7">
        <v>3.3875000000000002E-2</v>
      </c>
      <c r="C20772" s="7">
        <v>1.5526629999999999</v>
      </c>
    </row>
    <row r="20773" spans="1:3" x14ac:dyDescent="0.3">
      <c r="A20773">
        <v>19746</v>
      </c>
      <c r="B20773" s="7">
        <v>3.3875000000000002E-2</v>
      </c>
      <c r="C20773" s="7">
        <v>1.5525040000000001</v>
      </c>
    </row>
    <row r="20774" spans="1:3" x14ac:dyDescent="0.3">
      <c r="A20774">
        <v>19747</v>
      </c>
      <c r="B20774" s="7">
        <v>3.3875000000000002E-2</v>
      </c>
      <c r="C20774" s="7">
        <v>1.5525720000000001</v>
      </c>
    </row>
    <row r="20775" spans="1:3" x14ac:dyDescent="0.3">
      <c r="A20775">
        <v>19748</v>
      </c>
      <c r="B20775" s="7">
        <v>3.3875000000000002E-2</v>
      </c>
      <c r="C20775" s="7">
        <v>1.552691</v>
      </c>
    </row>
    <row r="20776" spans="1:3" x14ac:dyDescent="0.3">
      <c r="A20776">
        <v>19749</v>
      </c>
      <c r="B20776" s="7">
        <v>3.3875000000000002E-2</v>
      </c>
      <c r="C20776" s="7">
        <v>1.552808</v>
      </c>
    </row>
    <row r="20777" spans="1:3" x14ac:dyDescent="0.3">
      <c r="A20777">
        <v>19750</v>
      </c>
      <c r="B20777" s="7">
        <v>3.3875000000000002E-2</v>
      </c>
      <c r="C20777" s="7">
        <v>1.5528599999999999</v>
      </c>
    </row>
    <row r="20778" spans="1:3" x14ac:dyDescent="0.3">
      <c r="A20778">
        <v>19751</v>
      </c>
      <c r="B20778" s="7">
        <v>3.3875000000000002E-2</v>
      </c>
      <c r="C20778" s="7">
        <v>1.5528310000000001</v>
      </c>
    </row>
    <row r="20779" spans="1:3" x14ac:dyDescent="0.3">
      <c r="A20779">
        <v>19752</v>
      </c>
      <c r="B20779" s="7">
        <v>3.3875000000000002E-2</v>
      </c>
      <c r="C20779" s="7">
        <v>1.552845</v>
      </c>
    </row>
    <row r="20780" spans="1:3" x14ac:dyDescent="0.3">
      <c r="A20780">
        <v>19753</v>
      </c>
      <c r="B20780" s="7">
        <v>3.3875000000000002E-2</v>
      </c>
      <c r="C20780" s="7">
        <v>1.5528660000000001</v>
      </c>
    </row>
    <row r="20781" spans="1:3" x14ac:dyDescent="0.3">
      <c r="A20781">
        <v>19754</v>
      </c>
      <c r="B20781" s="7">
        <v>3.3875000000000002E-2</v>
      </c>
      <c r="C20781" s="7">
        <v>1.5528850000000001</v>
      </c>
    </row>
    <row r="20782" spans="1:3" x14ac:dyDescent="0.3">
      <c r="A20782">
        <v>19755</v>
      </c>
      <c r="B20782" s="7">
        <v>3.3875000000000002E-2</v>
      </c>
      <c r="C20782" s="7">
        <v>1.552905</v>
      </c>
    </row>
    <row r="20783" spans="1:3" x14ac:dyDescent="0.3">
      <c r="A20783">
        <v>19756</v>
      </c>
      <c r="B20783" s="7">
        <v>3.3875000000000002E-2</v>
      </c>
      <c r="C20783" s="7">
        <v>1.5529189999999999</v>
      </c>
    </row>
    <row r="20784" spans="1:3" x14ac:dyDescent="0.3">
      <c r="A20784">
        <v>19757</v>
      </c>
      <c r="B20784" s="7">
        <v>3.3875009999999997E-2</v>
      </c>
      <c r="C20784" s="7">
        <v>1.5529280000000001</v>
      </c>
    </row>
    <row r="20785" spans="1:3" x14ac:dyDescent="0.3">
      <c r="A20785">
        <v>19758</v>
      </c>
      <c r="B20785" s="7">
        <v>3.3875009999999997E-2</v>
      </c>
      <c r="C20785" s="7">
        <v>1.5529189999999999</v>
      </c>
    </row>
    <row r="20786" spans="1:3" x14ac:dyDescent="0.3">
      <c r="A20786">
        <v>19759</v>
      </c>
      <c r="B20786" s="7">
        <v>3.3875019999999999E-2</v>
      </c>
      <c r="C20786" s="7">
        <v>1.5528949999999999</v>
      </c>
    </row>
    <row r="20787" spans="1:3" x14ac:dyDescent="0.3">
      <c r="A20787">
        <v>19760</v>
      </c>
      <c r="B20787" s="7">
        <v>3.3875040000000002E-2</v>
      </c>
      <c r="C20787" s="7">
        <v>1.552848</v>
      </c>
    </row>
    <row r="20788" spans="1:3" x14ac:dyDescent="0.3">
      <c r="A20788">
        <v>19761</v>
      </c>
      <c r="B20788" s="7">
        <v>3.3875080000000002E-2</v>
      </c>
      <c r="C20788" s="7">
        <v>1.552759</v>
      </c>
    </row>
    <row r="20789" spans="1:3" x14ac:dyDescent="0.3">
      <c r="A20789">
        <v>19762</v>
      </c>
      <c r="B20789" s="7">
        <v>3.3875160000000001E-2</v>
      </c>
      <c r="C20789" s="7">
        <v>1.552592</v>
      </c>
    </row>
    <row r="20790" spans="1:3" x14ac:dyDescent="0.3">
      <c r="A20790">
        <v>19763</v>
      </c>
      <c r="B20790" s="7">
        <v>3.387532E-2</v>
      </c>
      <c r="C20790" s="7">
        <v>1.552297</v>
      </c>
    </row>
    <row r="20791" spans="1:3" x14ac:dyDescent="0.3">
      <c r="A20791">
        <v>19764</v>
      </c>
      <c r="B20791" s="7">
        <v>3.3875629999999997E-2</v>
      </c>
      <c r="C20791" s="7">
        <v>1.551825</v>
      </c>
    </row>
    <row r="20792" spans="1:3" x14ac:dyDescent="0.3">
      <c r="A20792">
        <v>19765</v>
      </c>
      <c r="B20792" s="7">
        <v>3.387627E-2</v>
      </c>
      <c r="C20792" s="7">
        <v>1.5511919999999999</v>
      </c>
    </row>
    <row r="20793" spans="1:3" x14ac:dyDescent="0.3">
      <c r="A20793">
        <v>19766</v>
      </c>
      <c r="B20793" s="7">
        <v>3.3877539999999998E-2</v>
      </c>
      <c r="C20793" s="7">
        <v>1.550562</v>
      </c>
    </row>
    <row r="20794" spans="1:3" x14ac:dyDescent="0.3">
      <c r="A20794">
        <v>19767</v>
      </c>
      <c r="B20794" s="7">
        <v>3.388008E-2</v>
      </c>
      <c r="C20794" s="7">
        <v>1.55019</v>
      </c>
    </row>
    <row r="20795" spans="1:3" x14ac:dyDescent="0.3">
      <c r="A20795">
        <v>19768</v>
      </c>
      <c r="B20795" s="7">
        <v>3.3885150000000003E-2</v>
      </c>
      <c r="C20795" s="7">
        <v>1.550117</v>
      </c>
    </row>
    <row r="20796" spans="1:3" x14ac:dyDescent="0.3">
      <c r="A20796">
        <v>19769</v>
      </c>
      <c r="B20796" s="7">
        <v>3.3895300000000003E-2</v>
      </c>
      <c r="C20796" s="7">
        <v>1.550127</v>
      </c>
    </row>
    <row r="20797" spans="1:3" x14ac:dyDescent="0.3">
      <c r="A20797">
        <v>19770</v>
      </c>
      <c r="B20797" s="7">
        <v>3.3915599999999997E-2</v>
      </c>
      <c r="C20797" s="7">
        <v>1.5501240000000001</v>
      </c>
    </row>
    <row r="20798" spans="1:3" x14ac:dyDescent="0.3">
      <c r="A20798">
        <v>19771</v>
      </c>
      <c r="B20798" s="7">
        <v>3.3937500000000002E-2</v>
      </c>
      <c r="C20798" s="7">
        <v>1.5501240000000001</v>
      </c>
    </row>
    <row r="20799" spans="1:3" x14ac:dyDescent="0.3">
      <c r="A20799">
        <v>19772</v>
      </c>
      <c r="B20799" s="7">
        <v>3.3937500000000002E-2</v>
      </c>
      <c r="C20799" s="7">
        <v>1.5501240000000001</v>
      </c>
    </row>
    <row r="20800" spans="1:3" x14ac:dyDescent="0.3">
      <c r="A20800">
        <v>19773</v>
      </c>
      <c r="B20800" s="7">
        <v>3.3937500000000002E-2</v>
      </c>
      <c r="C20800" s="7">
        <v>1.5501309999999999</v>
      </c>
    </row>
    <row r="20801" spans="1:3" x14ac:dyDescent="0.3">
      <c r="A20801">
        <v>19774</v>
      </c>
      <c r="B20801" s="7">
        <v>3.3937500000000002E-2</v>
      </c>
      <c r="C20801" s="7">
        <v>1.5502089999999999</v>
      </c>
    </row>
    <row r="20802" spans="1:3" x14ac:dyDescent="0.3">
      <c r="A20802" t="s">
        <v>15</v>
      </c>
    </row>
    <row r="20803" spans="1:3" x14ac:dyDescent="0.3">
      <c r="A20803" t="s">
        <v>14</v>
      </c>
    </row>
    <row r="20804" spans="1:3" x14ac:dyDescent="0.3">
      <c r="A20804" t="s">
        <v>13</v>
      </c>
    </row>
    <row r="20805" spans="1:3" x14ac:dyDescent="0.3">
      <c r="A20805">
        <v>19775</v>
      </c>
      <c r="B20805" s="7">
        <v>3.3937500000000002E-2</v>
      </c>
      <c r="C20805" s="7">
        <v>1.5503039999999999</v>
      </c>
    </row>
    <row r="20806" spans="1:3" x14ac:dyDescent="0.3">
      <c r="A20806">
        <v>19776</v>
      </c>
      <c r="B20806" s="7">
        <v>3.3937500000000002E-2</v>
      </c>
      <c r="C20806" s="7">
        <v>1.5503290000000001</v>
      </c>
    </row>
    <row r="20807" spans="1:3" x14ac:dyDescent="0.3">
      <c r="A20807">
        <v>19777</v>
      </c>
      <c r="B20807" s="7">
        <v>3.3937500000000002E-2</v>
      </c>
      <c r="C20807" s="7">
        <v>1.550368</v>
      </c>
    </row>
    <row r="20808" spans="1:3" x14ac:dyDescent="0.3">
      <c r="A20808">
        <v>19778</v>
      </c>
      <c r="B20808" s="7">
        <v>3.3937500000000002E-2</v>
      </c>
      <c r="C20808" s="7">
        <v>1.5503830000000001</v>
      </c>
    </row>
    <row r="20809" spans="1:3" x14ac:dyDescent="0.3">
      <c r="A20809">
        <v>19779</v>
      </c>
      <c r="B20809" s="7">
        <v>3.3937500000000002E-2</v>
      </c>
      <c r="C20809" s="7">
        <v>1.5502880000000001</v>
      </c>
    </row>
    <row r="20810" spans="1:3" x14ac:dyDescent="0.3">
      <c r="A20810">
        <v>19780</v>
      </c>
      <c r="B20810" s="7">
        <v>3.3937500000000002E-2</v>
      </c>
      <c r="C20810" s="7">
        <v>1.550246</v>
      </c>
    </row>
    <row r="20811" spans="1:3" x14ac:dyDescent="0.3">
      <c r="A20811">
        <v>19781</v>
      </c>
      <c r="B20811" s="7">
        <v>3.3937500000000002E-2</v>
      </c>
      <c r="C20811" s="7">
        <v>1.5502579999999999</v>
      </c>
    </row>
    <row r="20812" spans="1:3" x14ac:dyDescent="0.3">
      <c r="A20812">
        <v>19782</v>
      </c>
      <c r="B20812" s="7">
        <v>3.3937500000000002E-2</v>
      </c>
      <c r="C20812" s="7">
        <v>1.5502469999999999</v>
      </c>
    </row>
    <row r="20813" spans="1:3" x14ac:dyDescent="0.3">
      <c r="A20813">
        <v>19783</v>
      </c>
      <c r="B20813" s="7">
        <v>3.3937500000000002E-2</v>
      </c>
      <c r="C20813" s="7">
        <v>1.550241</v>
      </c>
    </row>
    <row r="20814" spans="1:3" x14ac:dyDescent="0.3">
      <c r="A20814">
        <v>19784</v>
      </c>
      <c r="B20814" s="7">
        <v>3.3937500000000002E-2</v>
      </c>
      <c r="C20814" s="7">
        <v>1.550224</v>
      </c>
    </row>
    <row r="20815" spans="1:3" x14ac:dyDescent="0.3">
      <c r="A20815">
        <v>19785</v>
      </c>
      <c r="B20815" s="7">
        <v>3.3937500000000002E-2</v>
      </c>
      <c r="C20815" s="7">
        <v>1.550197</v>
      </c>
    </row>
    <row r="20816" spans="1:3" x14ac:dyDescent="0.3">
      <c r="A20816">
        <v>19786</v>
      </c>
      <c r="B20816" s="7">
        <v>3.3937500000000002E-2</v>
      </c>
      <c r="C20816" s="7">
        <v>1.550141</v>
      </c>
    </row>
    <row r="20817" spans="1:3" x14ac:dyDescent="0.3">
      <c r="A20817">
        <v>19787</v>
      </c>
      <c r="B20817" s="7">
        <v>3.3937500000000002E-2</v>
      </c>
      <c r="C20817" s="7">
        <v>1.5500339999999999</v>
      </c>
    </row>
    <row r="20818" spans="1:3" x14ac:dyDescent="0.3">
      <c r="A20818">
        <v>19788</v>
      </c>
      <c r="B20818" s="7">
        <v>3.3937500000000002E-2</v>
      </c>
      <c r="C20818" s="7">
        <v>1.5498350000000001</v>
      </c>
    </row>
    <row r="20819" spans="1:3" x14ac:dyDescent="0.3">
      <c r="A20819">
        <v>19789</v>
      </c>
      <c r="B20819" s="7">
        <v>3.3937509999999997E-2</v>
      </c>
      <c r="C20819" s="7">
        <v>1.5495080000000001</v>
      </c>
    </row>
    <row r="20820" spans="1:3" x14ac:dyDescent="0.3">
      <c r="A20820">
        <v>19790</v>
      </c>
      <c r="B20820" s="7">
        <v>3.3937519999999999E-2</v>
      </c>
      <c r="C20820" s="7">
        <v>1.5490699999999999</v>
      </c>
    </row>
    <row r="20821" spans="1:3" x14ac:dyDescent="0.3">
      <c r="A20821">
        <v>19791</v>
      </c>
      <c r="B20821" s="7">
        <v>3.393753E-2</v>
      </c>
      <c r="C20821" s="7">
        <v>1.548651</v>
      </c>
    </row>
    <row r="20822" spans="1:3" x14ac:dyDescent="0.3">
      <c r="A20822">
        <v>19792</v>
      </c>
      <c r="B20822" s="7">
        <v>3.3937559999999999E-2</v>
      </c>
      <c r="C20822" s="7">
        <v>1.5483690000000001</v>
      </c>
    </row>
    <row r="20823" spans="1:3" x14ac:dyDescent="0.3">
      <c r="A20823">
        <v>19793</v>
      </c>
      <c r="B20823" s="7">
        <v>3.3937630000000003E-2</v>
      </c>
      <c r="C20823" s="7">
        <v>1.5481860000000001</v>
      </c>
    </row>
    <row r="20824" spans="1:3" x14ac:dyDescent="0.3">
      <c r="A20824">
        <v>19794</v>
      </c>
      <c r="B20824" s="7">
        <v>3.3937750000000003E-2</v>
      </c>
      <c r="C20824" s="7">
        <v>1.548019</v>
      </c>
    </row>
    <row r="20825" spans="1:3" x14ac:dyDescent="0.3">
      <c r="A20825">
        <v>19795</v>
      </c>
      <c r="B20825" s="7">
        <v>3.3938000000000003E-2</v>
      </c>
      <c r="C20825" s="7">
        <v>1.547822</v>
      </c>
    </row>
    <row r="20826" spans="1:3" x14ac:dyDescent="0.3">
      <c r="A20826">
        <v>19796</v>
      </c>
      <c r="B20826" s="7">
        <v>3.3938500000000003E-2</v>
      </c>
      <c r="C20826" s="7">
        <v>1.547644</v>
      </c>
    </row>
    <row r="20827" spans="1:3" x14ac:dyDescent="0.3">
      <c r="A20827">
        <v>19797</v>
      </c>
      <c r="B20827" s="7">
        <v>3.3939490000000003E-2</v>
      </c>
      <c r="C20827" s="7">
        <v>1.5475509999999999</v>
      </c>
    </row>
    <row r="20828" spans="1:3" x14ac:dyDescent="0.3">
      <c r="A20828">
        <v>19798</v>
      </c>
      <c r="B20828" s="7">
        <v>3.3941489999999998E-2</v>
      </c>
      <c r="C20828" s="7">
        <v>1.547544</v>
      </c>
    </row>
    <row r="20829" spans="1:3" x14ac:dyDescent="0.3">
      <c r="A20829">
        <v>19799</v>
      </c>
      <c r="B20829" s="7">
        <v>3.3945469999999998E-2</v>
      </c>
      <c r="C20829" s="7">
        <v>1.5475410000000001</v>
      </c>
    </row>
    <row r="20830" spans="1:3" x14ac:dyDescent="0.3">
      <c r="A20830">
        <v>19800</v>
      </c>
      <c r="B20830" s="7">
        <v>3.3953450000000003E-2</v>
      </c>
      <c r="C20830" s="7">
        <v>1.5475429999999999</v>
      </c>
    </row>
    <row r="20831" spans="1:3" x14ac:dyDescent="0.3">
      <c r="A20831">
        <v>19801</v>
      </c>
      <c r="B20831" s="7">
        <v>3.3969390000000002E-2</v>
      </c>
      <c r="C20831" s="7">
        <v>1.5475399999999999</v>
      </c>
    </row>
    <row r="20832" spans="1:3" x14ac:dyDescent="0.3">
      <c r="A20832">
        <v>19802</v>
      </c>
      <c r="B20832" s="7">
        <v>3.4000000000000002E-2</v>
      </c>
      <c r="C20832" s="7">
        <v>1.547544</v>
      </c>
    </row>
    <row r="20833" spans="1:3" x14ac:dyDescent="0.3">
      <c r="A20833">
        <v>19803</v>
      </c>
      <c r="B20833" s="7">
        <v>3.4000000000000002E-2</v>
      </c>
      <c r="C20833" s="7">
        <v>1.54755</v>
      </c>
    </row>
    <row r="20834" spans="1:3" x14ac:dyDescent="0.3">
      <c r="A20834">
        <v>19804</v>
      </c>
      <c r="B20834" s="7">
        <v>3.4000000000000002E-2</v>
      </c>
      <c r="C20834" s="7">
        <v>1.54756</v>
      </c>
    </row>
    <row r="20835" spans="1:3" x14ac:dyDescent="0.3">
      <c r="A20835">
        <v>19805</v>
      </c>
      <c r="B20835" s="7">
        <v>3.4000000000000002E-2</v>
      </c>
      <c r="C20835" s="7">
        <v>1.5475460000000001</v>
      </c>
    </row>
    <row r="20836" spans="1:3" x14ac:dyDescent="0.3">
      <c r="A20836">
        <v>19806</v>
      </c>
      <c r="B20836" s="7">
        <v>3.4000000000000002E-2</v>
      </c>
      <c r="C20836" s="7">
        <v>1.547496</v>
      </c>
    </row>
    <row r="20837" spans="1:3" x14ac:dyDescent="0.3">
      <c r="A20837">
        <v>19807</v>
      </c>
      <c r="B20837" s="7">
        <v>3.4000000000000002E-2</v>
      </c>
      <c r="C20837" s="7">
        <v>1.547477</v>
      </c>
    </row>
    <row r="20838" spans="1:3" x14ac:dyDescent="0.3">
      <c r="A20838">
        <v>19808</v>
      </c>
      <c r="B20838" s="7">
        <v>3.4000000000000002E-2</v>
      </c>
      <c r="C20838" s="7">
        <v>1.5474410000000001</v>
      </c>
    </row>
    <row r="20839" spans="1:3" x14ac:dyDescent="0.3">
      <c r="A20839">
        <v>19809</v>
      </c>
      <c r="B20839" s="7">
        <v>3.4000000000000002E-2</v>
      </c>
      <c r="C20839" s="7">
        <v>1.5473790000000001</v>
      </c>
    </row>
    <row r="20840" spans="1:3" x14ac:dyDescent="0.3">
      <c r="A20840">
        <v>19810</v>
      </c>
      <c r="B20840" s="7">
        <v>3.4000000000000002E-2</v>
      </c>
      <c r="C20840" s="7">
        <v>1.5472889999999999</v>
      </c>
    </row>
    <row r="20841" spans="1:3" x14ac:dyDescent="0.3">
      <c r="A20841">
        <v>19811</v>
      </c>
      <c r="B20841" s="7">
        <v>3.4000000000000002E-2</v>
      </c>
      <c r="C20841" s="7">
        <v>1.5472889999999999</v>
      </c>
    </row>
    <row r="20842" spans="1:3" x14ac:dyDescent="0.3">
      <c r="A20842">
        <v>19812</v>
      </c>
      <c r="B20842" s="7">
        <v>3.4000000000000002E-2</v>
      </c>
      <c r="C20842" s="7">
        <v>1.5472889999999999</v>
      </c>
    </row>
    <row r="20843" spans="1:3" x14ac:dyDescent="0.3">
      <c r="A20843">
        <v>19813</v>
      </c>
      <c r="B20843" s="7">
        <v>3.4000000000000002E-2</v>
      </c>
      <c r="C20843" s="7">
        <v>1.5472889999999999</v>
      </c>
    </row>
    <row r="20844" spans="1:3" x14ac:dyDescent="0.3">
      <c r="A20844">
        <v>19814</v>
      </c>
      <c r="B20844" s="7">
        <v>3.4000000000000002E-2</v>
      </c>
      <c r="C20844" s="7">
        <v>1.547288</v>
      </c>
    </row>
    <row r="20845" spans="1:3" x14ac:dyDescent="0.3">
      <c r="A20845">
        <v>19815</v>
      </c>
      <c r="B20845" s="7">
        <v>3.4000000000000002E-2</v>
      </c>
      <c r="C20845" s="7">
        <v>1.5472870000000001</v>
      </c>
    </row>
    <row r="20846" spans="1:3" x14ac:dyDescent="0.3">
      <c r="A20846">
        <v>19816</v>
      </c>
      <c r="B20846" s="7">
        <v>3.4000000000000002E-2</v>
      </c>
      <c r="C20846" s="7">
        <v>1.5472840000000001</v>
      </c>
    </row>
    <row r="20847" spans="1:3" x14ac:dyDescent="0.3">
      <c r="A20847">
        <v>19817</v>
      </c>
      <c r="B20847" s="7">
        <v>3.4000000000000002E-2</v>
      </c>
      <c r="C20847" s="7">
        <v>1.54728</v>
      </c>
    </row>
    <row r="20848" spans="1:3" x14ac:dyDescent="0.3">
      <c r="A20848">
        <v>19818</v>
      </c>
      <c r="B20848" s="7">
        <v>3.4000000000000002E-2</v>
      </c>
      <c r="C20848" s="7">
        <v>1.5472710000000001</v>
      </c>
    </row>
    <row r="20849" spans="1:3" x14ac:dyDescent="0.3">
      <c r="A20849">
        <v>19819</v>
      </c>
      <c r="B20849" s="7">
        <v>3.4000000000000002E-2</v>
      </c>
      <c r="C20849" s="7">
        <v>1.547255</v>
      </c>
    </row>
    <row r="20850" spans="1:3" x14ac:dyDescent="0.3">
      <c r="A20850">
        <v>19820</v>
      </c>
      <c r="B20850" s="7">
        <v>3.4000000000000002E-2</v>
      </c>
      <c r="C20850" s="7">
        <v>1.547228</v>
      </c>
    </row>
    <row r="20851" spans="1:3" x14ac:dyDescent="0.3">
      <c r="A20851">
        <v>19821</v>
      </c>
      <c r="B20851" s="7">
        <v>3.4000000000000002E-2</v>
      </c>
      <c r="C20851" s="7">
        <v>1.5471980000000001</v>
      </c>
    </row>
    <row r="20852" spans="1:3" x14ac:dyDescent="0.3">
      <c r="A20852">
        <v>19822</v>
      </c>
      <c r="B20852" s="7">
        <v>3.4000000000000002E-2</v>
      </c>
      <c r="C20852" s="7">
        <v>1.547202</v>
      </c>
    </row>
    <row r="20853" spans="1:3" x14ac:dyDescent="0.3">
      <c r="A20853">
        <v>19823</v>
      </c>
      <c r="B20853" s="7">
        <v>3.4000000000000002E-2</v>
      </c>
      <c r="C20853" s="7">
        <v>1.5473049999999999</v>
      </c>
    </row>
    <row r="20854" spans="1:3" x14ac:dyDescent="0.3">
      <c r="A20854">
        <v>19824</v>
      </c>
      <c r="B20854" s="7">
        <v>3.4000000000000002E-2</v>
      </c>
      <c r="C20854" s="7">
        <v>1.547493</v>
      </c>
    </row>
    <row r="20855" spans="1:3" x14ac:dyDescent="0.3">
      <c r="A20855">
        <v>19825</v>
      </c>
      <c r="B20855" s="7">
        <v>3.4000000000000002E-2</v>
      </c>
      <c r="C20855" s="7">
        <v>1.547674</v>
      </c>
    </row>
    <row r="20856" spans="1:3" x14ac:dyDescent="0.3">
      <c r="A20856">
        <v>19826</v>
      </c>
      <c r="B20856" s="7">
        <v>3.4000000000000002E-2</v>
      </c>
      <c r="C20856" s="7">
        <v>1.5477050000000001</v>
      </c>
    </row>
    <row r="20857" spans="1:3" x14ac:dyDescent="0.3">
      <c r="A20857">
        <v>19827</v>
      </c>
      <c r="B20857" s="7">
        <v>3.4000000000000002E-2</v>
      </c>
      <c r="C20857" s="7">
        <v>1.547674</v>
      </c>
    </row>
    <row r="20858" spans="1:3" x14ac:dyDescent="0.3">
      <c r="A20858">
        <v>19828</v>
      </c>
      <c r="B20858" s="7">
        <v>3.4000000000000002E-2</v>
      </c>
      <c r="C20858" s="7">
        <v>1.5476909999999999</v>
      </c>
    </row>
    <row r="20859" spans="1:3" x14ac:dyDescent="0.3">
      <c r="A20859">
        <v>19829</v>
      </c>
      <c r="B20859" s="7">
        <v>3.4000000000000002E-2</v>
      </c>
      <c r="C20859" s="7">
        <v>1.5477129999999999</v>
      </c>
    </row>
    <row r="20860" spans="1:3" x14ac:dyDescent="0.3">
      <c r="A20860">
        <v>19830</v>
      </c>
      <c r="B20860" s="7">
        <v>3.4000000000000002E-2</v>
      </c>
      <c r="C20860" s="7">
        <v>1.547742</v>
      </c>
    </row>
    <row r="20861" spans="1:3" x14ac:dyDescent="0.3">
      <c r="A20861">
        <v>19831</v>
      </c>
      <c r="B20861" s="7">
        <v>3.4000000000000002E-2</v>
      </c>
      <c r="C20861" s="7">
        <v>1.547784</v>
      </c>
    </row>
    <row r="20862" spans="1:3" x14ac:dyDescent="0.3">
      <c r="A20862">
        <v>19832</v>
      </c>
      <c r="B20862" s="7">
        <v>3.4000000000000002E-2</v>
      </c>
      <c r="C20862" s="7">
        <v>1.547838</v>
      </c>
    </row>
    <row r="20863" spans="1:3" x14ac:dyDescent="0.3">
      <c r="A20863" t="s">
        <v>15</v>
      </c>
    </row>
    <row r="20864" spans="1:3" x14ac:dyDescent="0.3">
      <c r="A20864" t="s">
        <v>14</v>
      </c>
    </row>
    <row r="20865" spans="1:3" x14ac:dyDescent="0.3">
      <c r="A20865" t="s">
        <v>13</v>
      </c>
    </row>
    <row r="20866" spans="1:3" x14ac:dyDescent="0.3">
      <c r="A20866">
        <v>19833</v>
      </c>
      <c r="B20866" s="7">
        <v>3.4000009999999997E-2</v>
      </c>
      <c r="C20866" s="7">
        <v>1.547895</v>
      </c>
    </row>
    <row r="20867" spans="1:3" x14ac:dyDescent="0.3">
      <c r="A20867">
        <v>19834</v>
      </c>
      <c r="B20867" s="7">
        <v>3.4000009999999997E-2</v>
      </c>
      <c r="C20867" s="7">
        <v>1.547971</v>
      </c>
    </row>
    <row r="20868" spans="1:3" x14ac:dyDescent="0.3">
      <c r="A20868">
        <v>19835</v>
      </c>
      <c r="B20868" s="7">
        <v>3.4000019999999999E-2</v>
      </c>
      <c r="C20868" s="7">
        <v>1.5481339999999999</v>
      </c>
    </row>
    <row r="20869" spans="1:3" x14ac:dyDescent="0.3">
      <c r="A20869">
        <v>19836</v>
      </c>
      <c r="B20869" s="7">
        <v>3.4000030000000001E-2</v>
      </c>
      <c r="C20869" s="7">
        <v>1.548489</v>
      </c>
    </row>
    <row r="20870" spans="1:3" x14ac:dyDescent="0.3">
      <c r="A20870">
        <v>19837</v>
      </c>
      <c r="B20870" s="7">
        <v>3.4000059999999999E-2</v>
      </c>
      <c r="C20870" s="7">
        <v>1.5493030000000001</v>
      </c>
    </row>
    <row r="20871" spans="1:3" x14ac:dyDescent="0.3">
      <c r="A20871">
        <v>19838</v>
      </c>
      <c r="B20871" s="7">
        <v>3.4000120000000002E-2</v>
      </c>
      <c r="C20871" s="7">
        <v>1.550935</v>
      </c>
    </row>
    <row r="20872" spans="1:3" x14ac:dyDescent="0.3">
      <c r="A20872">
        <v>19839</v>
      </c>
      <c r="B20872" s="7">
        <v>3.4000200000000001E-2</v>
      </c>
      <c r="C20872" s="7">
        <v>1.553086</v>
      </c>
    </row>
    <row r="20873" spans="1:3" x14ac:dyDescent="0.3">
      <c r="A20873">
        <v>19840</v>
      </c>
      <c r="B20873" s="7">
        <v>3.4000379999999997E-2</v>
      </c>
      <c r="C20873" s="7">
        <v>1.555866</v>
      </c>
    </row>
    <row r="20874" spans="1:3" x14ac:dyDescent="0.3">
      <c r="A20874">
        <v>19841</v>
      </c>
      <c r="B20874" s="7">
        <v>3.4000719999999998E-2</v>
      </c>
      <c r="C20874" s="7">
        <v>1.5574490000000001</v>
      </c>
    </row>
    <row r="20875" spans="1:3" x14ac:dyDescent="0.3">
      <c r="A20875">
        <v>19842</v>
      </c>
      <c r="B20875" s="7">
        <v>3.4001419999999997E-2</v>
      </c>
      <c r="C20875" s="7">
        <v>1.5550790000000001</v>
      </c>
    </row>
    <row r="20876" spans="1:3" x14ac:dyDescent="0.3">
      <c r="A20876">
        <v>19843</v>
      </c>
      <c r="B20876" s="7">
        <v>3.40028E-2</v>
      </c>
      <c r="C20876" s="7">
        <v>1.5492699999999999</v>
      </c>
    </row>
    <row r="20877" spans="1:3" x14ac:dyDescent="0.3">
      <c r="A20877">
        <v>19844</v>
      </c>
      <c r="B20877" s="7">
        <v>3.4005580000000001E-2</v>
      </c>
      <c r="C20877" s="7">
        <v>1.5444979999999999</v>
      </c>
    </row>
    <row r="20878" spans="1:3" x14ac:dyDescent="0.3">
      <c r="A20878">
        <v>19845</v>
      </c>
      <c r="B20878" s="7">
        <v>3.4011119999999999E-2</v>
      </c>
      <c r="C20878" s="7">
        <v>1.5433870000000001</v>
      </c>
    </row>
    <row r="20879" spans="1:3" x14ac:dyDescent="0.3">
      <c r="A20879">
        <v>19846</v>
      </c>
      <c r="B20879" s="7">
        <v>3.4022219999999999E-2</v>
      </c>
      <c r="C20879" s="7">
        <v>1.543701</v>
      </c>
    </row>
    <row r="20880" spans="1:3" x14ac:dyDescent="0.3">
      <c r="A20880">
        <v>19847</v>
      </c>
      <c r="B20880" s="7">
        <v>3.4044409999999997E-2</v>
      </c>
      <c r="C20880" s="7">
        <v>1.5435129999999999</v>
      </c>
    </row>
    <row r="20881" spans="1:3" x14ac:dyDescent="0.3">
      <c r="A20881">
        <v>19848</v>
      </c>
      <c r="B20881" s="7">
        <v>3.4062500000000002E-2</v>
      </c>
      <c r="C20881" s="7">
        <v>1.543644</v>
      </c>
    </row>
    <row r="20882" spans="1:3" x14ac:dyDescent="0.3">
      <c r="A20882">
        <v>19849</v>
      </c>
      <c r="B20882" s="7">
        <v>3.4062500000000002E-2</v>
      </c>
      <c r="C20882" s="7">
        <v>1.543644</v>
      </c>
    </row>
    <row r="20883" spans="1:3" x14ac:dyDescent="0.3">
      <c r="A20883">
        <v>19850</v>
      </c>
      <c r="B20883" s="7">
        <v>3.4062500000000002E-2</v>
      </c>
      <c r="C20883" s="7">
        <v>1.5436510000000001</v>
      </c>
    </row>
    <row r="20884" spans="1:3" x14ac:dyDescent="0.3">
      <c r="A20884">
        <v>19851</v>
      </c>
      <c r="B20884" s="7">
        <v>3.4062500000000002E-2</v>
      </c>
      <c r="C20884" s="7">
        <v>1.543714</v>
      </c>
    </row>
    <row r="20885" spans="1:3" x14ac:dyDescent="0.3">
      <c r="A20885">
        <v>19852</v>
      </c>
      <c r="B20885" s="7">
        <v>3.4062500000000002E-2</v>
      </c>
      <c r="C20885" s="7">
        <v>1.5437879999999999</v>
      </c>
    </row>
    <row r="20886" spans="1:3" x14ac:dyDescent="0.3">
      <c r="A20886">
        <v>19853</v>
      </c>
      <c r="B20886" s="7">
        <v>3.4062500000000002E-2</v>
      </c>
      <c r="C20886" s="7">
        <v>1.543806</v>
      </c>
    </row>
    <row r="20887" spans="1:3" x14ac:dyDescent="0.3">
      <c r="A20887">
        <v>19854</v>
      </c>
      <c r="B20887" s="7">
        <v>3.4062500000000002E-2</v>
      </c>
      <c r="C20887" s="7">
        <v>1.5438339999999999</v>
      </c>
    </row>
    <row r="20888" spans="1:3" x14ac:dyDescent="0.3">
      <c r="A20888">
        <v>19855</v>
      </c>
      <c r="B20888" s="7">
        <v>3.4062500000000002E-2</v>
      </c>
      <c r="C20888" s="7">
        <v>1.5438289999999999</v>
      </c>
    </row>
    <row r="20889" spans="1:3" x14ac:dyDescent="0.3">
      <c r="A20889">
        <v>19856</v>
      </c>
      <c r="B20889" s="7">
        <v>3.4062500000000002E-2</v>
      </c>
      <c r="C20889" s="7">
        <v>1.5436559999999999</v>
      </c>
    </row>
    <row r="20890" spans="1:3" x14ac:dyDescent="0.3">
      <c r="A20890">
        <v>19857</v>
      </c>
      <c r="B20890" s="7">
        <v>3.4062500000000002E-2</v>
      </c>
      <c r="C20890" s="7">
        <v>1.543504</v>
      </c>
    </row>
    <row r="20891" spans="1:3" x14ac:dyDescent="0.3">
      <c r="A20891">
        <v>19858</v>
      </c>
      <c r="B20891" s="7">
        <v>3.4062500000000002E-2</v>
      </c>
      <c r="C20891" s="7">
        <v>1.5434460000000001</v>
      </c>
    </row>
    <row r="20892" spans="1:3" x14ac:dyDescent="0.3">
      <c r="A20892">
        <v>19859</v>
      </c>
      <c r="B20892" s="7">
        <v>3.4062500000000002E-2</v>
      </c>
      <c r="C20892" s="7">
        <v>1.543445</v>
      </c>
    </row>
    <row r="20893" spans="1:3" x14ac:dyDescent="0.3">
      <c r="A20893">
        <v>19860</v>
      </c>
      <c r="B20893" s="7">
        <v>3.4062500000000002E-2</v>
      </c>
      <c r="C20893" s="7">
        <v>1.543434</v>
      </c>
    </row>
    <row r="20894" spans="1:3" x14ac:dyDescent="0.3">
      <c r="A20894">
        <v>19861</v>
      </c>
      <c r="B20894" s="7">
        <v>3.4062500000000002E-2</v>
      </c>
      <c r="C20894" s="7">
        <v>1.54342</v>
      </c>
    </row>
    <row r="20895" spans="1:3" x14ac:dyDescent="0.3">
      <c r="A20895">
        <v>19862</v>
      </c>
      <c r="B20895" s="7">
        <v>3.4062500000000002E-2</v>
      </c>
      <c r="C20895" s="7">
        <v>1.5434000000000001</v>
      </c>
    </row>
    <row r="20896" spans="1:3" x14ac:dyDescent="0.3">
      <c r="A20896">
        <v>19863</v>
      </c>
      <c r="B20896" s="7">
        <v>3.4062500000000002E-2</v>
      </c>
      <c r="C20896" s="7">
        <v>1.5433790000000001</v>
      </c>
    </row>
    <row r="20897" spans="1:3" x14ac:dyDescent="0.3">
      <c r="A20897">
        <v>19864</v>
      </c>
      <c r="B20897" s="7">
        <v>3.4062500000000002E-2</v>
      </c>
      <c r="C20897" s="7">
        <v>1.5433650000000001</v>
      </c>
    </row>
    <row r="20898" spans="1:3" x14ac:dyDescent="0.3">
      <c r="A20898">
        <v>19865</v>
      </c>
      <c r="B20898" s="7">
        <v>3.4062500000000002E-2</v>
      </c>
      <c r="C20898" s="7">
        <v>1.543361</v>
      </c>
    </row>
    <row r="20899" spans="1:3" x14ac:dyDescent="0.3">
      <c r="A20899">
        <v>19866</v>
      </c>
      <c r="B20899" s="7">
        <v>3.4062509999999997E-2</v>
      </c>
      <c r="C20899" s="7">
        <v>1.5433539999999999</v>
      </c>
    </row>
    <row r="20900" spans="1:3" x14ac:dyDescent="0.3">
      <c r="A20900">
        <v>19867</v>
      </c>
      <c r="B20900" s="7">
        <v>3.4062519999999999E-2</v>
      </c>
      <c r="C20900" s="7">
        <v>1.5433399999999999</v>
      </c>
    </row>
    <row r="20901" spans="1:3" x14ac:dyDescent="0.3">
      <c r="A20901">
        <v>19868</v>
      </c>
      <c r="B20901" s="7">
        <v>3.4062530000000001E-2</v>
      </c>
      <c r="C20901" s="7">
        <v>1.543312</v>
      </c>
    </row>
    <row r="20902" spans="1:3" x14ac:dyDescent="0.3">
      <c r="A20902">
        <v>19869</v>
      </c>
      <c r="B20902" s="7">
        <v>3.406257E-2</v>
      </c>
      <c r="C20902" s="7">
        <v>1.5432589999999999</v>
      </c>
    </row>
    <row r="20903" spans="1:3" x14ac:dyDescent="0.3">
      <c r="A20903">
        <v>19870</v>
      </c>
      <c r="B20903" s="7">
        <v>3.4062639999999998E-2</v>
      </c>
      <c r="C20903" s="7">
        <v>1.5431550000000001</v>
      </c>
    </row>
    <row r="20904" spans="1:3" x14ac:dyDescent="0.3">
      <c r="A20904">
        <v>19871</v>
      </c>
      <c r="B20904" s="7">
        <v>3.4062780000000001E-2</v>
      </c>
      <c r="C20904" s="7">
        <v>1.542969</v>
      </c>
    </row>
    <row r="20905" spans="1:3" x14ac:dyDescent="0.3">
      <c r="A20905">
        <v>19872</v>
      </c>
      <c r="B20905" s="7">
        <v>3.4063049999999997E-2</v>
      </c>
      <c r="C20905" s="7">
        <v>1.542654</v>
      </c>
    </row>
    <row r="20906" spans="1:3" x14ac:dyDescent="0.3">
      <c r="A20906">
        <v>19873</v>
      </c>
      <c r="B20906" s="7">
        <v>3.4063599999999999E-2</v>
      </c>
      <c r="C20906" s="7">
        <v>1.542198</v>
      </c>
    </row>
    <row r="20907" spans="1:3" x14ac:dyDescent="0.3">
      <c r="A20907">
        <v>19874</v>
      </c>
      <c r="B20907" s="7">
        <v>3.4064700000000003E-2</v>
      </c>
      <c r="C20907" s="7">
        <v>1.541671</v>
      </c>
    </row>
    <row r="20908" spans="1:3" x14ac:dyDescent="0.3">
      <c r="A20908">
        <v>19875</v>
      </c>
      <c r="B20908" s="7">
        <v>3.4066909999999999E-2</v>
      </c>
      <c r="C20908" s="7">
        <v>1.5412380000000001</v>
      </c>
    </row>
    <row r="20909" spans="1:3" x14ac:dyDescent="0.3">
      <c r="A20909">
        <v>19876</v>
      </c>
      <c r="B20909" s="7">
        <v>3.4071320000000002E-2</v>
      </c>
      <c r="C20909" s="7">
        <v>1.5410219999999999</v>
      </c>
    </row>
    <row r="20910" spans="1:3" x14ac:dyDescent="0.3">
      <c r="A20910">
        <v>19877</v>
      </c>
      <c r="B20910" s="7">
        <v>3.4080140000000002E-2</v>
      </c>
      <c r="C20910" s="7">
        <v>1.541002</v>
      </c>
    </row>
    <row r="20911" spans="1:3" x14ac:dyDescent="0.3">
      <c r="A20911">
        <v>19878</v>
      </c>
      <c r="B20911" s="7">
        <v>3.4097769999999999E-2</v>
      </c>
      <c r="C20911" s="7">
        <v>1.54101</v>
      </c>
    </row>
    <row r="20912" spans="1:3" x14ac:dyDescent="0.3">
      <c r="A20912">
        <v>19879</v>
      </c>
      <c r="B20912" s="7">
        <v>3.4125000000000003E-2</v>
      </c>
      <c r="C20912" s="7">
        <v>1.5410060000000001</v>
      </c>
    </row>
    <row r="20913" spans="1:3" x14ac:dyDescent="0.3">
      <c r="A20913">
        <v>19880</v>
      </c>
      <c r="B20913" s="7">
        <v>3.4125000000000003E-2</v>
      </c>
      <c r="C20913" s="7">
        <v>1.541007</v>
      </c>
    </row>
    <row r="20914" spans="1:3" x14ac:dyDescent="0.3">
      <c r="A20914">
        <v>19881</v>
      </c>
      <c r="B20914" s="7">
        <v>3.4125000000000003E-2</v>
      </c>
      <c r="C20914" s="7">
        <v>1.54101</v>
      </c>
    </row>
    <row r="20915" spans="1:3" x14ac:dyDescent="0.3">
      <c r="A20915">
        <v>19882</v>
      </c>
      <c r="B20915" s="7">
        <v>3.4125000000000003E-2</v>
      </c>
      <c r="C20915" s="7">
        <v>1.54101</v>
      </c>
    </row>
    <row r="20916" spans="1:3" x14ac:dyDescent="0.3">
      <c r="A20916">
        <v>19883</v>
      </c>
      <c r="B20916" s="7">
        <v>3.4125000000000003E-2</v>
      </c>
      <c r="C20916" s="7">
        <v>1.540996</v>
      </c>
    </row>
    <row r="20917" spans="1:3" x14ac:dyDescent="0.3">
      <c r="A20917">
        <v>19884</v>
      </c>
      <c r="B20917" s="7">
        <v>3.4125000000000003E-2</v>
      </c>
      <c r="C20917" s="7">
        <v>1.540988</v>
      </c>
    </row>
    <row r="20918" spans="1:3" x14ac:dyDescent="0.3">
      <c r="A20918">
        <v>19885</v>
      </c>
      <c r="B20918" s="7">
        <v>3.4125000000000003E-2</v>
      </c>
      <c r="C20918" s="7">
        <v>1.54098</v>
      </c>
    </row>
    <row r="20919" spans="1:3" x14ac:dyDescent="0.3">
      <c r="A20919">
        <v>19886</v>
      </c>
      <c r="B20919" s="7">
        <v>3.4125000000000003E-2</v>
      </c>
      <c r="C20919" s="7">
        <v>1.5410219999999999</v>
      </c>
    </row>
    <row r="20920" spans="1:3" x14ac:dyDescent="0.3">
      <c r="A20920">
        <v>19887</v>
      </c>
      <c r="B20920" s="7">
        <v>3.4125000000000003E-2</v>
      </c>
      <c r="C20920" s="7">
        <v>1.5411300000000001</v>
      </c>
    </row>
    <row r="20921" spans="1:3" x14ac:dyDescent="0.3">
      <c r="A20921">
        <v>19888</v>
      </c>
      <c r="B20921" s="7">
        <v>3.4125000000000003E-2</v>
      </c>
      <c r="C20921" s="7">
        <v>1.5411429999999999</v>
      </c>
    </row>
    <row r="20922" spans="1:3" x14ac:dyDescent="0.3">
      <c r="A20922">
        <v>19889</v>
      </c>
      <c r="B20922" s="7">
        <v>3.4125000000000003E-2</v>
      </c>
      <c r="C20922" s="7">
        <v>1.5411600000000001</v>
      </c>
    </row>
    <row r="20923" spans="1:3" x14ac:dyDescent="0.3">
      <c r="A20923">
        <v>19890</v>
      </c>
      <c r="B20923" s="7">
        <v>3.4125000000000003E-2</v>
      </c>
      <c r="C20923" s="7">
        <v>1.5411360000000001</v>
      </c>
    </row>
    <row r="20924" spans="1:3" x14ac:dyDescent="0.3">
      <c r="A20924" t="s">
        <v>15</v>
      </c>
    </row>
    <row r="20925" spans="1:3" x14ac:dyDescent="0.3">
      <c r="A20925" t="s">
        <v>14</v>
      </c>
    </row>
    <row r="20926" spans="1:3" x14ac:dyDescent="0.3">
      <c r="A20926" t="s">
        <v>13</v>
      </c>
    </row>
    <row r="20927" spans="1:3" x14ac:dyDescent="0.3">
      <c r="A20927">
        <v>19891</v>
      </c>
      <c r="B20927" s="7">
        <v>3.4125000000000003E-2</v>
      </c>
      <c r="C20927" s="7">
        <v>1.540959</v>
      </c>
    </row>
    <row r="20928" spans="1:3" x14ac:dyDescent="0.3">
      <c r="A20928">
        <v>19892</v>
      </c>
      <c r="B20928" s="7">
        <v>3.4125000000000003E-2</v>
      </c>
      <c r="C20928" s="7">
        <v>1.5407999999999999</v>
      </c>
    </row>
    <row r="20929" spans="1:3" x14ac:dyDescent="0.3">
      <c r="A20929">
        <v>19893</v>
      </c>
      <c r="B20929" s="7">
        <v>3.4125000000000003E-2</v>
      </c>
      <c r="C20929" s="7">
        <v>1.5408679999999999</v>
      </c>
    </row>
    <row r="20930" spans="1:3" x14ac:dyDescent="0.3">
      <c r="A20930">
        <v>19894</v>
      </c>
      <c r="B20930" s="7">
        <v>3.4125000000000003E-2</v>
      </c>
      <c r="C20930" s="7">
        <v>1.5409870000000001</v>
      </c>
    </row>
    <row r="20931" spans="1:3" x14ac:dyDescent="0.3">
      <c r="A20931">
        <v>19895</v>
      </c>
      <c r="B20931" s="7">
        <v>3.4125000000000003E-2</v>
      </c>
      <c r="C20931" s="7">
        <v>1.5411060000000001</v>
      </c>
    </row>
    <row r="20932" spans="1:3" x14ac:dyDescent="0.3">
      <c r="A20932">
        <v>19896</v>
      </c>
      <c r="B20932" s="7">
        <v>3.4125000000000003E-2</v>
      </c>
      <c r="C20932" s="7">
        <v>1.5411570000000001</v>
      </c>
    </row>
    <row r="20933" spans="1:3" x14ac:dyDescent="0.3">
      <c r="A20933">
        <v>19897</v>
      </c>
      <c r="B20933" s="7">
        <v>3.4125000000000003E-2</v>
      </c>
      <c r="C20933" s="7">
        <v>1.5411280000000001</v>
      </c>
    </row>
    <row r="20934" spans="1:3" x14ac:dyDescent="0.3">
      <c r="A20934">
        <v>19898</v>
      </c>
      <c r="B20934" s="7">
        <v>3.4125000000000003E-2</v>
      </c>
      <c r="C20934" s="7">
        <v>1.5411429999999999</v>
      </c>
    </row>
    <row r="20935" spans="1:3" x14ac:dyDescent="0.3">
      <c r="A20935">
        <v>19899</v>
      </c>
      <c r="B20935" s="7">
        <v>3.4125000000000003E-2</v>
      </c>
      <c r="C20935" s="7">
        <v>1.5411630000000001</v>
      </c>
    </row>
    <row r="20936" spans="1:3" x14ac:dyDescent="0.3">
      <c r="A20936">
        <v>19900</v>
      </c>
      <c r="B20936" s="7">
        <v>3.4125000000000003E-2</v>
      </c>
      <c r="C20936" s="7">
        <v>1.5411820000000001</v>
      </c>
    </row>
    <row r="20937" spans="1:3" x14ac:dyDescent="0.3">
      <c r="A20937">
        <v>19901</v>
      </c>
      <c r="B20937" s="7">
        <v>3.4125000000000003E-2</v>
      </c>
      <c r="C20937" s="7">
        <v>1.5412030000000001</v>
      </c>
    </row>
    <row r="20938" spans="1:3" x14ac:dyDescent="0.3">
      <c r="A20938">
        <v>19902</v>
      </c>
      <c r="B20938" s="7">
        <v>3.4125000000000003E-2</v>
      </c>
      <c r="C20938" s="7">
        <v>1.5412170000000001</v>
      </c>
    </row>
    <row r="20939" spans="1:3" x14ac:dyDescent="0.3">
      <c r="A20939">
        <v>19903</v>
      </c>
      <c r="B20939" s="7">
        <v>3.4125009999999997E-2</v>
      </c>
      <c r="C20939" s="7">
        <v>1.5412250000000001</v>
      </c>
    </row>
    <row r="20940" spans="1:3" x14ac:dyDescent="0.3">
      <c r="A20940">
        <v>19904</v>
      </c>
      <c r="B20940" s="7">
        <v>3.4125009999999997E-2</v>
      </c>
      <c r="C20940" s="7">
        <v>1.5412159999999999</v>
      </c>
    </row>
    <row r="20941" spans="1:3" x14ac:dyDescent="0.3">
      <c r="A20941">
        <v>19905</v>
      </c>
      <c r="B20941" s="7">
        <v>3.4125019999999999E-2</v>
      </c>
      <c r="C20941" s="7">
        <v>1.541193</v>
      </c>
    </row>
    <row r="20942" spans="1:3" x14ac:dyDescent="0.3">
      <c r="A20942">
        <v>19906</v>
      </c>
      <c r="B20942" s="7">
        <v>3.4125040000000002E-2</v>
      </c>
      <c r="C20942" s="7">
        <v>1.5411459999999999</v>
      </c>
    </row>
    <row r="20943" spans="1:3" x14ac:dyDescent="0.3">
      <c r="A20943">
        <v>19907</v>
      </c>
      <c r="B20943" s="7">
        <v>3.4125080000000002E-2</v>
      </c>
      <c r="C20943" s="7">
        <v>1.541058</v>
      </c>
    </row>
    <row r="20944" spans="1:3" x14ac:dyDescent="0.3">
      <c r="A20944">
        <v>19908</v>
      </c>
      <c r="B20944" s="7">
        <v>3.4125160000000002E-2</v>
      </c>
      <c r="C20944" s="7">
        <v>1.540894</v>
      </c>
    </row>
    <row r="20945" spans="1:3" x14ac:dyDescent="0.3">
      <c r="A20945">
        <v>19909</v>
      </c>
      <c r="B20945" s="7">
        <v>3.4125320000000001E-2</v>
      </c>
      <c r="C20945" s="7">
        <v>1.540613</v>
      </c>
    </row>
    <row r="20946" spans="1:3" x14ac:dyDescent="0.3">
      <c r="A20946">
        <v>19910</v>
      </c>
      <c r="B20946" s="7">
        <v>3.4125639999999999E-2</v>
      </c>
      <c r="C20946" s="7">
        <v>1.540187</v>
      </c>
    </row>
    <row r="20947" spans="1:3" x14ac:dyDescent="0.3">
      <c r="A20947">
        <v>19911</v>
      </c>
      <c r="B20947" s="7">
        <v>3.412627E-2</v>
      </c>
      <c r="C20947" s="7">
        <v>1.539655</v>
      </c>
    </row>
    <row r="20948" spans="1:3" x14ac:dyDescent="0.3">
      <c r="A20948">
        <v>19912</v>
      </c>
      <c r="B20948" s="7">
        <v>3.4127539999999998E-2</v>
      </c>
      <c r="C20948" s="7">
        <v>1.5391220000000001</v>
      </c>
    </row>
    <row r="20949" spans="1:3" x14ac:dyDescent="0.3">
      <c r="A20949">
        <v>19913</v>
      </c>
      <c r="B20949" s="7">
        <v>3.413008E-2</v>
      </c>
      <c r="C20949" s="7">
        <v>1.5386740000000001</v>
      </c>
    </row>
    <row r="20950" spans="1:3" x14ac:dyDescent="0.3">
      <c r="A20950">
        <v>19914</v>
      </c>
      <c r="B20950" s="7">
        <v>3.4135159999999998E-2</v>
      </c>
      <c r="C20950" s="7">
        <v>1.5384260000000001</v>
      </c>
    </row>
    <row r="20951" spans="1:3" x14ac:dyDescent="0.3">
      <c r="A20951">
        <v>19915</v>
      </c>
      <c r="B20951" s="7">
        <v>3.4145330000000002E-2</v>
      </c>
      <c r="C20951" s="7">
        <v>1.538419</v>
      </c>
    </row>
    <row r="20952" spans="1:3" x14ac:dyDescent="0.3">
      <c r="A20952">
        <v>19916</v>
      </c>
      <c r="B20952" s="7">
        <v>3.416566E-2</v>
      </c>
      <c r="C20952" s="7">
        <v>1.5384230000000001</v>
      </c>
    </row>
    <row r="20953" spans="1:3" x14ac:dyDescent="0.3">
      <c r="A20953">
        <v>19917</v>
      </c>
      <c r="B20953" s="7">
        <v>3.4187500000000003E-2</v>
      </c>
      <c r="C20953" s="7">
        <v>1.5384199999999999</v>
      </c>
    </row>
    <row r="20954" spans="1:3" x14ac:dyDescent="0.3">
      <c r="A20954">
        <v>19918</v>
      </c>
      <c r="B20954" s="7">
        <v>3.4187500000000003E-2</v>
      </c>
      <c r="C20954" s="7">
        <v>1.5384199999999999</v>
      </c>
    </row>
    <row r="20955" spans="1:3" x14ac:dyDescent="0.3">
      <c r="A20955">
        <v>19919</v>
      </c>
      <c r="B20955" s="7">
        <v>3.4187500000000003E-2</v>
      </c>
      <c r="C20955" s="7">
        <v>1.5384279999999999</v>
      </c>
    </row>
    <row r="20956" spans="1:3" x14ac:dyDescent="0.3">
      <c r="A20956">
        <v>19920</v>
      </c>
      <c r="B20956" s="7">
        <v>3.4187500000000003E-2</v>
      </c>
      <c r="C20956" s="7">
        <v>1.538505</v>
      </c>
    </row>
    <row r="20957" spans="1:3" x14ac:dyDescent="0.3">
      <c r="A20957">
        <v>19921</v>
      </c>
      <c r="B20957" s="7">
        <v>3.4187500000000003E-2</v>
      </c>
      <c r="C20957" s="7">
        <v>1.5386</v>
      </c>
    </row>
    <row r="20958" spans="1:3" x14ac:dyDescent="0.3">
      <c r="A20958">
        <v>19922</v>
      </c>
      <c r="B20958" s="7">
        <v>3.4187500000000003E-2</v>
      </c>
      <c r="C20958" s="7">
        <v>1.5386249999999999</v>
      </c>
    </row>
    <row r="20959" spans="1:3" x14ac:dyDescent="0.3">
      <c r="A20959">
        <v>19923</v>
      </c>
      <c r="B20959" s="7">
        <v>3.4187500000000003E-2</v>
      </c>
      <c r="C20959" s="7">
        <v>1.538664</v>
      </c>
    </row>
    <row r="20960" spans="1:3" x14ac:dyDescent="0.3">
      <c r="A20960">
        <v>19924</v>
      </c>
      <c r="B20960" s="7">
        <v>3.4187500000000003E-2</v>
      </c>
      <c r="C20960" s="7">
        <v>1.5386789999999999</v>
      </c>
    </row>
    <row r="20961" spans="1:3" x14ac:dyDescent="0.3">
      <c r="A20961">
        <v>19925</v>
      </c>
      <c r="B20961" s="7">
        <v>3.4187500000000003E-2</v>
      </c>
      <c r="C20961" s="7">
        <v>1.538584</v>
      </c>
    </row>
    <row r="20962" spans="1:3" x14ac:dyDescent="0.3">
      <c r="A20962">
        <v>19926</v>
      </c>
      <c r="B20962" s="7">
        <v>3.4187500000000003E-2</v>
      </c>
      <c r="C20962" s="7">
        <v>1.5385420000000001</v>
      </c>
    </row>
    <row r="20963" spans="1:3" x14ac:dyDescent="0.3">
      <c r="A20963">
        <v>19927</v>
      </c>
      <c r="B20963" s="7">
        <v>3.4187500000000003E-2</v>
      </c>
      <c r="C20963" s="7">
        <v>1.5385549999999999</v>
      </c>
    </row>
    <row r="20964" spans="1:3" x14ac:dyDescent="0.3">
      <c r="A20964">
        <v>19928</v>
      </c>
      <c r="B20964" s="7">
        <v>3.4187500000000003E-2</v>
      </c>
      <c r="C20964" s="7">
        <v>1.538543</v>
      </c>
    </row>
    <row r="20965" spans="1:3" x14ac:dyDescent="0.3">
      <c r="A20965">
        <v>19929</v>
      </c>
      <c r="B20965" s="7">
        <v>3.4187500000000003E-2</v>
      </c>
      <c r="C20965" s="7">
        <v>1.538538</v>
      </c>
    </row>
    <row r="20966" spans="1:3" x14ac:dyDescent="0.3">
      <c r="A20966">
        <v>19930</v>
      </c>
      <c r="B20966" s="7">
        <v>3.4187500000000003E-2</v>
      </c>
      <c r="C20966" s="7">
        <v>1.5385200000000001</v>
      </c>
    </row>
    <row r="20967" spans="1:3" x14ac:dyDescent="0.3">
      <c r="A20967">
        <v>19931</v>
      </c>
      <c r="B20967" s="7">
        <v>3.4187500000000003E-2</v>
      </c>
      <c r="C20967" s="7">
        <v>1.538494</v>
      </c>
    </row>
    <row r="20968" spans="1:3" x14ac:dyDescent="0.3">
      <c r="A20968">
        <v>19932</v>
      </c>
      <c r="B20968" s="7">
        <v>3.4187500000000003E-2</v>
      </c>
      <c r="C20968" s="7">
        <v>1.5384370000000001</v>
      </c>
    </row>
    <row r="20969" spans="1:3" x14ac:dyDescent="0.3">
      <c r="A20969">
        <v>19933</v>
      </c>
      <c r="B20969" s="7">
        <v>3.4187500000000003E-2</v>
      </c>
      <c r="C20969" s="7">
        <v>1.5383309999999999</v>
      </c>
    </row>
    <row r="20970" spans="1:3" x14ac:dyDescent="0.3">
      <c r="A20970">
        <v>19934</v>
      </c>
      <c r="B20970" s="7">
        <v>3.4187500000000003E-2</v>
      </c>
      <c r="C20970" s="7">
        <v>1.5381309999999999</v>
      </c>
    </row>
    <row r="20971" spans="1:3" x14ac:dyDescent="0.3">
      <c r="A20971">
        <v>19935</v>
      </c>
      <c r="B20971" s="7">
        <v>3.4187509999999997E-2</v>
      </c>
      <c r="C20971" s="7">
        <v>1.537803</v>
      </c>
    </row>
    <row r="20972" spans="1:3" x14ac:dyDescent="0.3">
      <c r="A20972">
        <v>19936</v>
      </c>
      <c r="B20972" s="7">
        <v>3.4187519999999999E-2</v>
      </c>
      <c r="C20972" s="7">
        <v>1.5373730000000001</v>
      </c>
    </row>
    <row r="20973" spans="1:3" x14ac:dyDescent="0.3">
      <c r="A20973">
        <v>19937</v>
      </c>
      <c r="B20973" s="7">
        <v>3.4187530000000001E-2</v>
      </c>
      <c r="C20973" s="7">
        <v>1.537018</v>
      </c>
    </row>
    <row r="20974" spans="1:3" x14ac:dyDescent="0.3">
      <c r="A20974">
        <v>19938</v>
      </c>
      <c r="B20974" s="7">
        <v>3.4187559999999999E-2</v>
      </c>
      <c r="C20974" s="7">
        <v>1.5368980000000001</v>
      </c>
    </row>
    <row r="20975" spans="1:3" x14ac:dyDescent="0.3">
      <c r="A20975">
        <v>19939</v>
      </c>
      <c r="B20975" s="7">
        <v>3.4187629999999997E-2</v>
      </c>
      <c r="C20975" s="7">
        <v>1.5368850000000001</v>
      </c>
    </row>
    <row r="20976" spans="1:3" x14ac:dyDescent="0.3">
      <c r="A20976">
        <v>19940</v>
      </c>
      <c r="B20976" s="7">
        <v>3.4187750000000003E-2</v>
      </c>
      <c r="C20976" s="7">
        <v>1.536818</v>
      </c>
    </row>
    <row r="20977" spans="1:3" x14ac:dyDescent="0.3">
      <c r="A20977">
        <v>19941</v>
      </c>
      <c r="B20977" s="7">
        <v>3.4188000000000003E-2</v>
      </c>
      <c r="C20977" s="7">
        <v>1.5367249999999999</v>
      </c>
    </row>
    <row r="20978" spans="1:3" x14ac:dyDescent="0.3">
      <c r="A20978">
        <v>19942</v>
      </c>
      <c r="B20978" s="7">
        <v>3.4188499999999997E-2</v>
      </c>
      <c r="C20978" s="7">
        <v>1.5365549999999999</v>
      </c>
    </row>
    <row r="20979" spans="1:3" x14ac:dyDescent="0.3">
      <c r="A20979">
        <v>19943</v>
      </c>
      <c r="B20979" s="7">
        <v>3.4189499999999998E-2</v>
      </c>
      <c r="C20979" s="7">
        <v>1.536324</v>
      </c>
    </row>
    <row r="20980" spans="1:3" x14ac:dyDescent="0.3">
      <c r="A20980">
        <v>19944</v>
      </c>
      <c r="B20980" s="7">
        <v>3.4191510000000001E-2</v>
      </c>
      <c r="C20980" s="7">
        <v>1.5360469999999999</v>
      </c>
    </row>
    <row r="20981" spans="1:3" x14ac:dyDescent="0.3">
      <c r="A20981">
        <v>19945</v>
      </c>
      <c r="B20981" s="7">
        <v>3.4195509999999998E-2</v>
      </c>
      <c r="C20981" s="7">
        <v>1.535866</v>
      </c>
    </row>
    <row r="20982" spans="1:3" x14ac:dyDescent="0.3">
      <c r="A20982">
        <v>19946</v>
      </c>
      <c r="B20982" s="7">
        <v>3.4203530000000003E-2</v>
      </c>
      <c r="C20982" s="7">
        <v>1.5358290000000001</v>
      </c>
    </row>
    <row r="20983" spans="1:3" x14ac:dyDescent="0.3">
      <c r="A20983">
        <v>19947</v>
      </c>
      <c r="B20983" s="7">
        <v>3.4219560000000003E-2</v>
      </c>
      <c r="C20983" s="7">
        <v>1.535841</v>
      </c>
    </row>
    <row r="20984" spans="1:3" x14ac:dyDescent="0.3">
      <c r="A20984">
        <v>19948</v>
      </c>
      <c r="B20984" s="7">
        <v>3.4250000000000003E-2</v>
      </c>
      <c r="C20984" s="7">
        <v>1.5358339999999999</v>
      </c>
    </row>
    <row r="20985" spans="1:3" x14ac:dyDescent="0.3">
      <c r="A20985" t="s">
        <v>15</v>
      </c>
    </row>
    <row r="20986" spans="1:3" x14ac:dyDescent="0.3">
      <c r="A20986" t="s">
        <v>14</v>
      </c>
    </row>
    <row r="20987" spans="1:3" x14ac:dyDescent="0.3">
      <c r="A20987" t="s">
        <v>13</v>
      </c>
    </row>
    <row r="20988" spans="1:3" x14ac:dyDescent="0.3">
      <c r="A20988">
        <v>19949</v>
      </c>
      <c r="B20988" s="7">
        <v>3.4250000000000003E-2</v>
      </c>
      <c r="C20988" s="7">
        <v>1.5358400000000001</v>
      </c>
    </row>
    <row r="20989" spans="1:3" x14ac:dyDescent="0.3">
      <c r="A20989">
        <v>19950</v>
      </c>
      <c r="B20989" s="7">
        <v>3.4250000000000003E-2</v>
      </c>
      <c r="C20989" s="7">
        <v>1.5358499999999999</v>
      </c>
    </row>
    <row r="20990" spans="1:3" x14ac:dyDescent="0.3">
      <c r="A20990">
        <v>19951</v>
      </c>
      <c r="B20990" s="7">
        <v>3.4250000000000003E-2</v>
      </c>
      <c r="C20990" s="7">
        <v>1.5358350000000001</v>
      </c>
    </row>
    <row r="20991" spans="1:3" x14ac:dyDescent="0.3">
      <c r="A20991">
        <v>19952</v>
      </c>
      <c r="B20991" s="7">
        <v>3.4250000000000003E-2</v>
      </c>
      <c r="C20991" s="7">
        <v>1.535785</v>
      </c>
    </row>
    <row r="20992" spans="1:3" x14ac:dyDescent="0.3">
      <c r="A20992">
        <v>19953</v>
      </c>
      <c r="B20992" s="7">
        <v>3.4250000000000003E-2</v>
      </c>
      <c r="C20992" s="7">
        <v>1.5357670000000001</v>
      </c>
    </row>
    <row r="20993" spans="1:3" x14ac:dyDescent="0.3">
      <c r="A20993">
        <v>19954</v>
      </c>
      <c r="B20993" s="7">
        <v>3.4250000000000003E-2</v>
      </c>
      <c r="C20993" s="7">
        <v>1.53573</v>
      </c>
    </row>
    <row r="20994" spans="1:3" x14ac:dyDescent="0.3">
      <c r="A20994">
        <v>19955</v>
      </c>
      <c r="B20994" s="7">
        <v>3.4250000000000003E-2</v>
      </c>
      <c r="C20994" s="7">
        <v>1.535669</v>
      </c>
    </row>
    <row r="20995" spans="1:3" x14ac:dyDescent="0.3">
      <c r="A20995">
        <v>19956</v>
      </c>
      <c r="B20995" s="7">
        <v>3.4250000000000003E-2</v>
      </c>
      <c r="C20995" s="7">
        <v>1.535579</v>
      </c>
    </row>
    <row r="20996" spans="1:3" x14ac:dyDescent="0.3">
      <c r="A20996">
        <v>19957</v>
      </c>
      <c r="B20996" s="7">
        <v>3.4250000000000003E-2</v>
      </c>
      <c r="C20996" s="7">
        <v>1.535579</v>
      </c>
    </row>
    <row r="20997" spans="1:3" x14ac:dyDescent="0.3">
      <c r="A20997">
        <v>19958</v>
      </c>
      <c r="B20997" s="7">
        <v>3.4250000000000003E-2</v>
      </c>
      <c r="C20997" s="7">
        <v>1.5355780000000001</v>
      </c>
    </row>
    <row r="20998" spans="1:3" x14ac:dyDescent="0.3">
      <c r="A20998">
        <v>19959</v>
      </c>
      <c r="B20998" s="7">
        <v>3.4250000000000003E-2</v>
      </c>
      <c r="C20998" s="7">
        <v>1.535577</v>
      </c>
    </row>
    <row r="20999" spans="1:3" x14ac:dyDescent="0.3">
      <c r="A20999">
        <v>19960</v>
      </c>
      <c r="B20999" s="7">
        <v>3.4250000000000003E-2</v>
      </c>
      <c r="C20999" s="7">
        <v>1.5355749999999999</v>
      </c>
    </row>
    <row r="21000" spans="1:3" x14ac:dyDescent="0.3">
      <c r="A21000">
        <v>19961</v>
      </c>
      <c r="B21000" s="7">
        <v>3.4250000000000003E-2</v>
      </c>
      <c r="C21000" s="7">
        <v>1.535571</v>
      </c>
    </row>
    <row r="21001" spans="1:3" x14ac:dyDescent="0.3">
      <c r="A21001">
        <v>19962</v>
      </c>
      <c r="B21001" s="7">
        <v>3.4250000000000003E-2</v>
      </c>
      <c r="C21001" s="7">
        <v>1.535563</v>
      </c>
    </row>
    <row r="21002" spans="1:3" x14ac:dyDescent="0.3">
      <c r="A21002">
        <v>19963</v>
      </c>
      <c r="B21002" s="7">
        <v>3.4250000000000003E-2</v>
      </c>
      <c r="C21002" s="7">
        <v>1.5355490000000001</v>
      </c>
    </row>
    <row r="21003" spans="1:3" x14ac:dyDescent="0.3">
      <c r="A21003">
        <v>19964</v>
      </c>
      <c r="B21003" s="7">
        <v>3.4250000000000003E-2</v>
      </c>
      <c r="C21003" s="7">
        <v>1.535525</v>
      </c>
    </row>
    <row r="21004" spans="1:3" x14ac:dyDescent="0.3">
      <c r="A21004">
        <v>19965</v>
      </c>
      <c r="B21004" s="7">
        <v>3.4250000000000003E-2</v>
      </c>
      <c r="C21004" s="7">
        <v>1.5354920000000001</v>
      </c>
    </row>
    <row r="21005" spans="1:3" x14ac:dyDescent="0.3">
      <c r="A21005">
        <v>19966</v>
      </c>
      <c r="B21005" s="7">
        <v>3.4250000000000003E-2</v>
      </c>
      <c r="C21005" s="7">
        <v>1.5354890000000001</v>
      </c>
    </row>
    <row r="21006" spans="1:3" x14ac:dyDescent="0.3">
      <c r="A21006">
        <v>19967</v>
      </c>
      <c r="B21006" s="7">
        <v>3.4250000000000003E-2</v>
      </c>
      <c r="C21006" s="7">
        <v>1.5355799999999999</v>
      </c>
    </row>
    <row r="21007" spans="1:3" x14ac:dyDescent="0.3">
      <c r="A21007">
        <v>19968</v>
      </c>
      <c r="B21007" s="7">
        <v>3.4250000000000003E-2</v>
      </c>
      <c r="C21007" s="7">
        <v>1.535776</v>
      </c>
    </row>
    <row r="21008" spans="1:3" x14ac:dyDescent="0.3">
      <c r="A21008">
        <v>19969</v>
      </c>
      <c r="B21008" s="7">
        <v>3.4250000000000003E-2</v>
      </c>
      <c r="C21008" s="7">
        <v>1.5359560000000001</v>
      </c>
    </row>
    <row r="21009" spans="1:3" x14ac:dyDescent="0.3">
      <c r="A21009">
        <v>19970</v>
      </c>
      <c r="B21009" s="7">
        <v>3.4250000000000003E-2</v>
      </c>
      <c r="C21009" s="7">
        <v>1.536011</v>
      </c>
    </row>
    <row r="21010" spans="1:3" x14ac:dyDescent="0.3">
      <c r="A21010">
        <v>19971</v>
      </c>
      <c r="B21010" s="7">
        <v>3.4250000000000003E-2</v>
      </c>
      <c r="C21010" s="7">
        <v>1.535973</v>
      </c>
    </row>
    <row r="21011" spans="1:3" x14ac:dyDescent="0.3">
      <c r="A21011">
        <v>19972</v>
      </c>
      <c r="B21011" s="7">
        <v>3.4250000000000003E-2</v>
      </c>
      <c r="C21011" s="7">
        <v>1.535989</v>
      </c>
    </row>
    <row r="21012" spans="1:3" x14ac:dyDescent="0.3">
      <c r="A21012">
        <v>19973</v>
      </c>
      <c r="B21012" s="7">
        <v>3.4250000000000003E-2</v>
      </c>
      <c r="C21012" s="7">
        <v>1.536011</v>
      </c>
    </row>
    <row r="21013" spans="1:3" x14ac:dyDescent="0.3">
      <c r="A21013">
        <v>19974</v>
      </c>
      <c r="B21013" s="7">
        <v>3.4250000000000003E-2</v>
      </c>
      <c r="C21013" s="7">
        <v>1.536043</v>
      </c>
    </row>
    <row r="21014" spans="1:3" x14ac:dyDescent="0.3">
      <c r="A21014">
        <v>19975</v>
      </c>
      <c r="B21014" s="7">
        <v>3.4250000000000003E-2</v>
      </c>
      <c r="C21014" s="7">
        <v>1.5360860000000001</v>
      </c>
    </row>
    <row r="21015" spans="1:3" x14ac:dyDescent="0.3">
      <c r="A21015">
        <v>19976</v>
      </c>
      <c r="B21015" s="7">
        <v>3.4250000000000003E-2</v>
      </c>
      <c r="C21015" s="7">
        <v>1.5361370000000001</v>
      </c>
    </row>
    <row r="21016" spans="1:3" x14ac:dyDescent="0.3">
      <c r="A21016">
        <v>19977</v>
      </c>
      <c r="B21016" s="7">
        <v>3.4250009999999997E-2</v>
      </c>
      <c r="C21016" s="7">
        <v>1.5361800000000001</v>
      </c>
    </row>
    <row r="21017" spans="1:3" x14ac:dyDescent="0.3">
      <c r="A21017">
        <v>19978</v>
      </c>
      <c r="B21017" s="7">
        <v>3.4250009999999997E-2</v>
      </c>
      <c r="C21017" s="7">
        <v>1.5362180000000001</v>
      </c>
    </row>
    <row r="21018" spans="1:3" x14ac:dyDescent="0.3">
      <c r="A21018">
        <v>19979</v>
      </c>
      <c r="B21018" s="7">
        <v>3.4250019999999999E-2</v>
      </c>
      <c r="C21018" s="7">
        <v>1.5362720000000001</v>
      </c>
    </row>
    <row r="21019" spans="1:3" x14ac:dyDescent="0.3">
      <c r="A21019">
        <v>19980</v>
      </c>
      <c r="B21019" s="7">
        <v>3.4250040000000002E-2</v>
      </c>
      <c r="C21019" s="7">
        <v>1.536365</v>
      </c>
    </row>
    <row r="21020" spans="1:3" x14ac:dyDescent="0.3">
      <c r="A21020">
        <v>19981</v>
      </c>
      <c r="B21020" s="7">
        <v>3.4250070000000001E-2</v>
      </c>
      <c r="C21020" s="7">
        <v>1.536537</v>
      </c>
    </row>
    <row r="21021" spans="1:3" x14ac:dyDescent="0.3">
      <c r="A21021">
        <v>19982</v>
      </c>
      <c r="B21021" s="7">
        <v>3.4250129999999997E-2</v>
      </c>
      <c r="C21021" s="7">
        <v>1.5368489999999999</v>
      </c>
    </row>
    <row r="21022" spans="1:3" x14ac:dyDescent="0.3">
      <c r="A21022">
        <v>19983</v>
      </c>
      <c r="B21022" s="7">
        <v>3.4250259999999998E-2</v>
      </c>
      <c r="C21022" s="7">
        <v>1.537344</v>
      </c>
    </row>
    <row r="21023" spans="1:3" x14ac:dyDescent="0.3">
      <c r="A21023">
        <v>19984</v>
      </c>
      <c r="B21023" s="7">
        <v>3.425052E-2</v>
      </c>
      <c r="C21023" s="7">
        <v>1.5379689999999999</v>
      </c>
    </row>
    <row r="21024" spans="1:3" x14ac:dyDescent="0.3">
      <c r="A21024">
        <v>19985</v>
      </c>
      <c r="B21024" s="7">
        <v>3.4251030000000002E-2</v>
      </c>
      <c r="C21024" s="7">
        <v>1.5383389999999999</v>
      </c>
    </row>
    <row r="21025" spans="1:3" x14ac:dyDescent="0.3">
      <c r="A21025">
        <v>19986</v>
      </c>
      <c r="B21025" s="7">
        <v>3.4252049999999999E-2</v>
      </c>
      <c r="C21025" s="7">
        <v>1.537693</v>
      </c>
    </row>
    <row r="21026" spans="1:3" x14ac:dyDescent="0.3">
      <c r="A21026">
        <v>19987</v>
      </c>
      <c r="B21026" s="7">
        <v>3.4254090000000001E-2</v>
      </c>
      <c r="C21026" s="7">
        <v>1.5355209999999999</v>
      </c>
    </row>
    <row r="21027" spans="1:3" x14ac:dyDescent="0.3">
      <c r="A21027">
        <v>19988</v>
      </c>
      <c r="B21027" s="7">
        <v>3.4258169999999998E-2</v>
      </c>
      <c r="C21027" s="7">
        <v>1.5326310000000001</v>
      </c>
    </row>
    <row r="21028" spans="1:3" x14ac:dyDescent="0.3">
      <c r="A21028">
        <v>19989</v>
      </c>
      <c r="B21028" s="7">
        <v>3.4266339999999999E-2</v>
      </c>
      <c r="C21028" s="7">
        <v>1.530753</v>
      </c>
    </row>
    <row r="21029" spans="1:3" x14ac:dyDescent="0.3">
      <c r="A21029">
        <v>19990</v>
      </c>
      <c r="B21029" s="7">
        <v>3.4282670000000001E-2</v>
      </c>
      <c r="C21029" s="7">
        <v>1.530457</v>
      </c>
    </row>
    <row r="21030" spans="1:3" x14ac:dyDescent="0.3">
      <c r="A21030">
        <v>19991</v>
      </c>
      <c r="B21030" s="7">
        <v>3.4312500000000003E-2</v>
      </c>
      <c r="C21030" s="7">
        <v>1.5305599999999999</v>
      </c>
    </row>
    <row r="21031" spans="1:3" x14ac:dyDescent="0.3">
      <c r="A21031">
        <v>19992</v>
      </c>
      <c r="B21031" s="7">
        <v>3.4312500000000003E-2</v>
      </c>
      <c r="C21031" s="7">
        <v>1.5305599999999999</v>
      </c>
    </row>
    <row r="21032" spans="1:3" x14ac:dyDescent="0.3">
      <c r="A21032">
        <v>19993</v>
      </c>
      <c r="B21032" s="7">
        <v>3.4312500000000003E-2</v>
      </c>
      <c r="C21032" s="7">
        <v>1.530567</v>
      </c>
    </row>
    <row r="21033" spans="1:3" x14ac:dyDescent="0.3">
      <c r="A21033">
        <v>19994</v>
      </c>
      <c r="B21033" s="7">
        <v>3.4312500000000003E-2</v>
      </c>
      <c r="C21033" s="7">
        <v>1.5306299999999999</v>
      </c>
    </row>
    <row r="21034" spans="1:3" x14ac:dyDescent="0.3">
      <c r="A21034">
        <v>19995</v>
      </c>
      <c r="B21034" s="7">
        <v>3.4312500000000003E-2</v>
      </c>
      <c r="C21034" s="7">
        <v>1.5307040000000001</v>
      </c>
    </row>
    <row r="21035" spans="1:3" x14ac:dyDescent="0.3">
      <c r="A21035">
        <v>19996</v>
      </c>
      <c r="B21035" s="7">
        <v>3.4312500000000003E-2</v>
      </c>
      <c r="C21035" s="7">
        <v>1.5307219999999999</v>
      </c>
    </row>
    <row r="21036" spans="1:3" x14ac:dyDescent="0.3">
      <c r="A21036">
        <v>19997</v>
      </c>
      <c r="B21036" s="7">
        <v>3.4312500000000003E-2</v>
      </c>
      <c r="C21036" s="7">
        <v>1.5307500000000001</v>
      </c>
    </row>
    <row r="21037" spans="1:3" x14ac:dyDescent="0.3">
      <c r="A21037">
        <v>19998</v>
      </c>
      <c r="B21037" s="7">
        <v>3.4312500000000003E-2</v>
      </c>
      <c r="C21037" s="7">
        <v>1.530745</v>
      </c>
    </row>
    <row r="21038" spans="1:3" x14ac:dyDescent="0.3">
      <c r="A21038">
        <v>19999</v>
      </c>
      <c r="B21038" s="7">
        <v>3.4312500000000003E-2</v>
      </c>
      <c r="C21038" s="7">
        <v>1.530572</v>
      </c>
    </row>
    <row r="21039" spans="1:3" x14ac:dyDescent="0.3">
      <c r="A21039">
        <v>20000</v>
      </c>
      <c r="B21039" s="7">
        <v>3.4312500000000003E-2</v>
      </c>
      <c r="C21039" s="7">
        <v>1.5304219999999999</v>
      </c>
    </row>
    <row r="21040" spans="1:3" x14ac:dyDescent="0.3">
      <c r="A21040">
        <v>20001</v>
      </c>
      <c r="B21040" s="7">
        <v>3.4312500000000003E-2</v>
      </c>
      <c r="C21040" s="7">
        <v>1.5303629999999999</v>
      </c>
    </row>
    <row r="21041" spans="1:3" x14ac:dyDescent="0.3">
      <c r="A21041">
        <v>20002</v>
      </c>
      <c r="B21041" s="7">
        <v>3.4312500000000003E-2</v>
      </c>
      <c r="C21041" s="7">
        <v>1.530362</v>
      </c>
    </row>
    <row r="21042" spans="1:3" x14ac:dyDescent="0.3">
      <c r="A21042">
        <v>20003</v>
      </c>
      <c r="B21042" s="7">
        <v>3.4312500000000003E-2</v>
      </c>
      <c r="C21042" s="7">
        <v>1.530351</v>
      </c>
    </row>
    <row r="21043" spans="1:3" x14ac:dyDescent="0.3">
      <c r="A21043">
        <v>20004</v>
      </c>
      <c r="B21043" s="7">
        <v>3.4312500000000003E-2</v>
      </c>
      <c r="C21043" s="7">
        <v>1.5303370000000001</v>
      </c>
    </row>
    <row r="21044" spans="1:3" x14ac:dyDescent="0.3">
      <c r="A21044">
        <v>20005</v>
      </c>
      <c r="B21044" s="7">
        <v>3.4312500000000003E-2</v>
      </c>
      <c r="C21044" s="7">
        <v>1.530316</v>
      </c>
    </row>
    <row r="21045" spans="1:3" x14ac:dyDescent="0.3">
      <c r="A21045">
        <v>20006</v>
      </c>
      <c r="B21045" s="7">
        <v>3.4312500000000003E-2</v>
      </c>
      <c r="C21045" s="7">
        <v>1.5302960000000001</v>
      </c>
    </row>
    <row r="21046" spans="1:3" x14ac:dyDescent="0.3">
      <c r="A21046" t="s">
        <v>15</v>
      </c>
    </row>
    <row r="21047" spans="1:3" x14ac:dyDescent="0.3">
      <c r="A21047" t="s">
        <v>14</v>
      </c>
    </row>
    <row r="21048" spans="1:3" x14ac:dyDescent="0.3">
      <c r="A21048" t="s">
        <v>13</v>
      </c>
    </row>
    <row r="21049" spans="1:3" x14ac:dyDescent="0.3">
      <c r="A21049">
        <v>20007</v>
      </c>
      <c r="B21049" s="7">
        <v>3.4312500000000003E-2</v>
      </c>
      <c r="C21049" s="7">
        <v>1.5302819999999999</v>
      </c>
    </row>
    <row r="21050" spans="1:3" x14ac:dyDescent="0.3">
      <c r="A21050">
        <v>20008</v>
      </c>
      <c r="B21050" s="7">
        <v>3.4312500000000003E-2</v>
      </c>
      <c r="C21050" s="7">
        <v>1.530278</v>
      </c>
    </row>
    <row r="21051" spans="1:3" x14ac:dyDescent="0.3">
      <c r="A21051">
        <v>20009</v>
      </c>
      <c r="B21051" s="7">
        <v>3.4312509999999997E-2</v>
      </c>
      <c r="C21051" s="7">
        <v>1.53027</v>
      </c>
    </row>
    <row r="21052" spans="1:3" x14ac:dyDescent="0.3">
      <c r="A21052">
        <v>20010</v>
      </c>
      <c r="B21052" s="7">
        <v>3.4312519999999999E-2</v>
      </c>
      <c r="C21052" s="7">
        <v>1.530257</v>
      </c>
    </row>
    <row r="21053" spans="1:3" x14ac:dyDescent="0.3">
      <c r="A21053">
        <v>20011</v>
      </c>
      <c r="B21053" s="7">
        <v>3.4312530000000001E-2</v>
      </c>
      <c r="C21053" s="7">
        <v>1.5302290000000001</v>
      </c>
    </row>
    <row r="21054" spans="1:3" x14ac:dyDescent="0.3">
      <c r="A21054">
        <v>20012</v>
      </c>
      <c r="B21054" s="7">
        <v>3.4312570000000001E-2</v>
      </c>
      <c r="C21054" s="7">
        <v>1.530176</v>
      </c>
    </row>
    <row r="21055" spans="1:3" x14ac:dyDescent="0.3">
      <c r="A21055">
        <v>20013</v>
      </c>
      <c r="B21055" s="7">
        <v>3.4312639999999998E-2</v>
      </c>
      <c r="C21055" s="7">
        <v>1.5300739999999999</v>
      </c>
    </row>
    <row r="21056" spans="1:3" x14ac:dyDescent="0.3">
      <c r="A21056">
        <v>20014</v>
      </c>
      <c r="B21056" s="7">
        <v>3.4312780000000001E-2</v>
      </c>
      <c r="C21056" s="7">
        <v>1.52989</v>
      </c>
    </row>
    <row r="21057" spans="1:3" x14ac:dyDescent="0.3">
      <c r="A21057">
        <v>20015</v>
      </c>
      <c r="B21057" s="7">
        <v>3.4313049999999998E-2</v>
      </c>
      <c r="C21057" s="7">
        <v>1.529585</v>
      </c>
    </row>
    <row r="21058" spans="1:3" x14ac:dyDescent="0.3">
      <c r="A21058">
        <v>20016</v>
      </c>
      <c r="B21058" s="7">
        <v>3.4313610000000001E-2</v>
      </c>
      <c r="C21058" s="7">
        <v>1.529163</v>
      </c>
    </row>
    <row r="21059" spans="1:3" x14ac:dyDescent="0.3">
      <c r="A21059">
        <v>20017</v>
      </c>
      <c r="B21059" s="7">
        <v>3.4314709999999998E-2</v>
      </c>
      <c r="C21059" s="7">
        <v>1.528716</v>
      </c>
    </row>
    <row r="21060" spans="1:3" x14ac:dyDescent="0.3">
      <c r="A21060">
        <v>20018</v>
      </c>
      <c r="B21060" s="7">
        <v>3.4316920000000001E-2</v>
      </c>
      <c r="C21060" s="7">
        <v>1.528381</v>
      </c>
    </row>
    <row r="21061" spans="1:3" x14ac:dyDescent="0.3">
      <c r="A21061">
        <v>20019</v>
      </c>
      <c r="B21061" s="7">
        <v>3.4321339999999999E-2</v>
      </c>
      <c r="C21061" s="7">
        <v>1.528132</v>
      </c>
    </row>
    <row r="21062" spans="1:3" x14ac:dyDescent="0.3">
      <c r="A21062">
        <v>20020</v>
      </c>
      <c r="B21062" s="7">
        <v>3.4330180000000002E-2</v>
      </c>
      <c r="C21062" s="7">
        <v>1.527955</v>
      </c>
    </row>
    <row r="21063" spans="1:3" x14ac:dyDescent="0.3">
      <c r="A21063">
        <v>20021</v>
      </c>
      <c r="B21063" s="7">
        <v>3.4347849999999999E-2</v>
      </c>
      <c r="C21063" s="7">
        <v>1.5279339999999999</v>
      </c>
    </row>
    <row r="21064" spans="1:3" x14ac:dyDescent="0.3">
      <c r="A21064">
        <v>20022</v>
      </c>
      <c r="B21064" s="7">
        <v>3.4375000000000003E-2</v>
      </c>
      <c r="C21064" s="7">
        <v>1.5279389999999999</v>
      </c>
    </row>
    <row r="21065" spans="1:3" x14ac:dyDescent="0.3">
      <c r="A21065">
        <v>20023</v>
      </c>
      <c r="B21065" s="7">
        <v>3.4375000000000003E-2</v>
      </c>
      <c r="C21065" s="7">
        <v>1.5279400000000001</v>
      </c>
    </row>
    <row r="21066" spans="1:3" x14ac:dyDescent="0.3">
      <c r="A21066">
        <v>20024</v>
      </c>
      <c r="B21066" s="7">
        <v>3.4375000000000003E-2</v>
      </c>
      <c r="C21066" s="7">
        <v>1.5279430000000001</v>
      </c>
    </row>
    <row r="21067" spans="1:3" x14ac:dyDescent="0.3">
      <c r="A21067">
        <v>20025</v>
      </c>
      <c r="B21067" s="7">
        <v>3.4375000000000003E-2</v>
      </c>
      <c r="C21067" s="7">
        <v>1.5279419999999999</v>
      </c>
    </row>
    <row r="21068" spans="1:3" x14ac:dyDescent="0.3">
      <c r="A21068">
        <v>20026</v>
      </c>
      <c r="B21068" s="7">
        <v>3.4375000000000003E-2</v>
      </c>
      <c r="C21068" s="7">
        <v>1.5279290000000001</v>
      </c>
    </row>
    <row r="21069" spans="1:3" x14ac:dyDescent="0.3">
      <c r="A21069">
        <v>20027</v>
      </c>
      <c r="B21069" s="7">
        <v>3.4375000000000003E-2</v>
      </c>
      <c r="C21069" s="7">
        <v>1.5279210000000001</v>
      </c>
    </row>
    <row r="21070" spans="1:3" x14ac:dyDescent="0.3">
      <c r="A21070">
        <v>20028</v>
      </c>
      <c r="B21070" s="7">
        <v>3.4375000000000003E-2</v>
      </c>
      <c r="C21070" s="7">
        <v>1.5279119999999999</v>
      </c>
    </row>
    <row r="21071" spans="1:3" x14ac:dyDescent="0.3">
      <c r="A21071">
        <v>20029</v>
      </c>
      <c r="B21071" s="7">
        <v>3.4375000000000003E-2</v>
      </c>
      <c r="C21071" s="7">
        <v>1.527955</v>
      </c>
    </row>
    <row r="21072" spans="1:3" x14ac:dyDescent="0.3">
      <c r="A21072">
        <v>20030</v>
      </c>
      <c r="B21072" s="7">
        <v>3.4375000000000003E-2</v>
      </c>
      <c r="C21072" s="7">
        <v>1.528062</v>
      </c>
    </row>
    <row r="21073" spans="1:3" x14ac:dyDescent="0.3">
      <c r="A21073">
        <v>20031</v>
      </c>
      <c r="B21073" s="7">
        <v>3.4375000000000003E-2</v>
      </c>
      <c r="C21073" s="7">
        <v>1.5280750000000001</v>
      </c>
    </row>
    <row r="21074" spans="1:3" x14ac:dyDescent="0.3">
      <c r="A21074">
        <v>20032</v>
      </c>
      <c r="B21074" s="7">
        <v>3.4375000000000003E-2</v>
      </c>
      <c r="C21074" s="7">
        <v>1.528092</v>
      </c>
    </row>
    <row r="21075" spans="1:3" x14ac:dyDescent="0.3">
      <c r="A21075">
        <v>20033</v>
      </c>
      <c r="B21075" s="7">
        <v>3.4375000000000003E-2</v>
      </c>
      <c r="C21075" s="7">
        <v>1.528068</v>
      </c>
    </row>
    <row r="21076" spans="1:3" x14ac:dyDescent="0.3">
      <c r="A21076">
        <v>20034</v>
      </c>
      <c r="B21076" s="7">
        <v>3.4375000000000003E-2</v>
      </c>
      <c r="C21076" s="7">
        <v>1.5278910000000001</v>
      </c>
    </row>
    <row r="21077" spans="1:3" x14ac:dyDescent="0.3">
      <c r="A21077">
        <v>20035</v>
      </c>
      <c r="B21077" s="7">
        <v>3.4375000000000003E-2</v>
      </c>
      <c r="C21077" s="7">
        <v>1.5277320000000001</v>
      </c>
    </row>
    <row r="21078" spans="1:3" x14ac:dyDescent="0.3">
      <c r="A21078">
        <v>20036</v>
      </c>
      <c r="B21078" s="7">
        <v>3.4375000000000003E-2</v>
      </c>
      <c r="C21078" s="7">
        <v>1.5277989999999999</v>
      </c>
    </row>
    <row r="21079" spans="1:3" x14ac:dyDescent="0.3">
      <c r="A21079">
        <v>20037</v>
      </c>
      <c r="B21079" s="7">
        <v>3.4375000000000003E-2</v>
      </c>
      <c r="C21079" s="7">
        <v>1.527919</v>
      </c>
    </row>
    <row r="21080" spans="1:3" x14ac:dyDescent="0.3">
      <c r="A21080">
        <v>20038</v>
      </c>
      <c r="B21080" s="7">
        <v>3.4375000000000003E-2</v>
      </c>
      <c r="C21080" s="7">
        <v>1.528038</v>
      </c>
    </row>
    <row r="21081" spans="1:3" x14ac:dyDescent="0.3">
      <c r="A21081">
        <v>20039</v>
      </c>
      <c r="B21081" s="7">
        <v>3.4375000000000003E-2</v>
      </c>
      <c r="C21081" s="7">
        <v>1.5280910000000001</v>
      </c>
    </row>
    <row r="21082" spans="1:3" x14ac:dyDescent="0.3">
      <c r="A21082">
        <v>20040</v>
      </c>
      <c r="B21082" s="7">
        <v>3.4375000000000003E-2</v>
      </c>
      <c r="C21082" s="7">
        <v>1.5280609999999999</v>
      </c>
    </row>
    <row r="21083" spans="1:3" x14ac:dyDescent="0.3">
      <c r="A21083">
        <v>20041</v>
      </c>
      <c r="B21083" s="7">
        <v>3.4375000000000003E-2</v>
      </c>
      <c r="C21083" s="7">
        <v>1.5280769999999999</v>
      </c>
    </row>
    <row r="21084" spans="1:3" x14ac:dyDescent="0.3">
      <c r="A21084">
        <v>20042</v>
      </c>
      <c r="B21084" s="7">
        <v>3.4375000000000003E-2</v>
      </c>
      <c r="C21084" s="7">
        <v>1.528097</v>
      </c>
    </row>
    <row r="21085" spans="1:3" x14ac:dyDescent="0.3">
      <c r="A21085">
        <v>20043</v>
      </c>
      <c r="B21085" s="7">
        <v>3.4375000000000003E-2</v>
      </c>
      <c r="C21085" s="7">
        <v>1.528116</v>
      </c>
    </row>
    <row r="21086" spans="1:3" x14ac:dyDescent="0.3">
      <c r="A21086">
        <v>20044</v>
      </c>
      <c r="B21086" s="7">
        <v>3.4375000000000003E-2</v>
      </c>
      <c r="C21086" s="7">
        <v>1.5281359999999999</v>
      </c>
    </row>
    <row r="21087" spans="1:3" x14ac:dyDescent="0.3">
      <c r="A21087">
        <v>20045</v>
      </c>
      <c r="B21087" s="7">
        <v>3.4375000000000003E-2</v>
      </c>
      <c r="C21087" s="7">
        <v>1.528151</v>
      </c>
    </row>
    <row r="21088" spans="1:3" x14ac:dyDescent="0.3">
      <c r="A21088">
        <v>20046</v>
      </c>
      <c r="B21088" s="7">
        <v>3.4375009999999998E-2</v>
      </c>
      <c r="C21088" s="7">
        <v>1.528159</v>
      </c>
    </row>
    <row r="21089" spans="1:3" x14ac:dyDescent="0.3">
      <c r="A21089">
        <v>20047</v>
      </c>
      <c r="B21089" s="7">
        <v>3.4375009999999998E-2</v>
      </c>
      <c r="C21089" s="7">
        <v>1.5281499999999999</v>
      </c>
    </row>
    <row r="21090" spans="1:3" x14ac:dyDescent="0.3">
      <c r="A21090">
        <v>20048</v>
      </c>
      <c r="B21090" s="7">
        <v>3.4375019999999999E-2</v>
      </c>
      <c r="C21090" s="7">
        <v>1.5281260000000001</v>
      </c>
    </row>
    <row r="21091" spans="1:3" x14ac:dyDescent="0.3">
      <c r="A21091">
        <v>20049</v>
      </c>
      <c r="B21091" s="7">
        <v>3.4375040000000003E-2</v>
      </c>
      <c r="C21091" s="7">
        <v>1.528079</v>
      </c>
    </row>
    <row r="21092" spans="1:3" x14ac:dyDescent="0.3">
      <c r="A21092">
        <v>20050</v>
      </c>
      <c r="B21092" s="7">
        <v>3.4375080000000002E-2</v>
      </c>
      <c r="C21092" s="7">
        <v>1.5279910000000001</v>
      </c>
    </row>
    <row r="21093" spans="1:3" x14ac:dyDescent="0.3">
      <c r="A21093">
        <v>20051</v>
      </c>
      <c r="B21093" s="7">
        <v>3.4375160000000002E-2</v>
      </c>
      <c r="C21093" s="7">
        <v>1.5278290000000001</v>
      </c>
    </row>
    <row r="21094" spans="1:3" x14ac:dyDescent="0.3">
      <c r="A21094">
        <v>20052</v>
      </c>
      <c r="B21094" s="7">
        <v>3.4375320000000001E-2</v>
      </c>
      <c r="C21094" s="7">
        <v>1.5275540000000001</v>
      </c>
    </row>
    <row r="21095" spans="1:3" x14ac:dyDescent="0.3">
      <c r="A21095">
        <v>20053</v>
      </c>
      <c r="B21095" s="7">
        <v>3.4375639999999999E-2</v>
      </c>
      <c r="C21095" s="7">
        <v>1.5271440000000001</v>
      </c>
    </row>
    <row r="21096" spans="1:3" x14ac:dyDescent="0.3">
      <c r="A21096">
        <v>20054</v>
      </c>
      <c r="B21096" s="7">
        <v>3.437627E-2</v>
      </c>
      <c r="C21096" s="7">
        <v>1.5266630000000001</v>
      </c>
    </row>
    <row r="21097" spans="1:3" x14ac:dyDescent="0.3">
      <c r="A21097">
        <v>20055</v>
      </c>
      <c r="B21097" s="7">
        <v>3.437755E-2</v>
      </c>
      <c r="C21097" s="7">
        <v>1.5262420000000001</v>
      </c>
    </row>
    <row r="21098" spans="1:3" x14ac:dyDescent="0.3">
      <c r="A21098">
        <v>20056</v>
      </c>
      <c r="B21098" s="7">
        <v>3.4380090000000002E-2</v>
      </c>
      <c r="C21098" s="7">
        <v>1.525898</v>
      </c>
    </row>
    <row r="21099" spans="1:3" x14ac:dyDescent="0.3">
      <c r="A21099">
        <v>20057</v>
      </c>
      <c r="B21099" s="7">
        <v>3.4385180000000001E-2</v>
      </c>
      <c r="C21099" s="7">
        <v>1.5255559999999999</v>
      </c>
    </row>
    <row r="21100" spans="1:3" x14ac:dyDescent="0.3">
      <c r="A21100">
        <v>20058</v>
      </c>
      <c r="B21100" s="7">
        <v>3.4395370000000001E-2</v>
      </c>
      <c r="C21100" s="7">
        <v>1.5253570000000001</v>
      </c>
    </row>
    <row r="21101" spans="1:3" x14ac:dyDescent="0.3">
      <c r="A21101">
        <v>20059</v>
      </c>
      <c r="B21101" s="7">
        <v>3.441574E-2</v>
      </c>
      <c r="C21101" s="7">
        <v>1.5253490000000001</v>
      </c>
    </row>
    <row r="21102" spans="1:3" x14ac:dyDescent="0.3">
      <c r="A21102">
        <v>20060</v>
      </c>
      <c r="B21102" s="7">
        <v>3.4437500000000003E-2</v>
      </c>
      <c r="C21102" s="7">
        <v>1.5253490000000001</v>
      </c>
    </row>
    <row r="21103" spans="1:3" x14ac:dyDescent="0.3">
      <c r="A21103">
        <v>20061</v>
      </c>
      <c r="B21103" s="7">
        <v>3.4437500000000003E-2</v>
      </c>
      <c r="C21103" s="7">
        <v>1.5253490000000001</v>
      </c>
    </row>
    <row r="21104" spans="1:3" x14ac:dyDescent="0.3">
      <c r="A21104">
        <v>20062</v>
      </c>
      <c r="B21104" s="7">
        <v>3.4437500000000003E-2</v>
      </c>
      <c r="C21104" s="7">
        <v>1.5253570000000001</v>
      </c>
    </row>
    <row r="21105" spans="1:3" x14ac:dyDescent="0.3">
      <c r="A21105">
        <v>20063</v>
      </c>
      <c r="B21105" s="7">
        <v>3.4437500000000003E-2</v>
      </c>
      <c r="C21105" s="7">
        <v>1.525434</v>
      </c>
    </row>
    <row r="21106" spans="1:3" x14ac:dyDescent="0.3">
      <c r="A21106">
        <v>20064</v>
      </c>
      <c r="B21106" s="7">
        <v>3.4437500000000003E-2</v>
      </c>
      <c r="C21106" s="7">
        <v>1.5255289999999999</v>
      </c>
    </row>
    <row r="21107" spans="1:3" x14ac:dyDescent="0.3">
      <c r="A21107" t="s">
        <v>15</v>
      </c>
    </row>
    <row r="21108" spans="1:3" x14ac:dyDescent="0.3">
      <c r="A21108" t="s">
        <v>14</v>
      </c>
    </row>
    <row r="21109" spans="1:3" x14ac:dyDescent="0.3">
      <c r="A21109" t="s">
        <v>13</v>
      </c>
    </row>
    <row r="21110" spans="1:3" x14ac:dyDescent="0.3">
      <c r="A21110">
        <v>20065</v>
      </c>
      <c r="B21110" s="7">
        <v>3.4437500000000003E-2</v>
      </c>
      <c r="C21110" s="7">
        <v>1.5255540000000001</v>
      </c>
    </row>
    <row r="21111" spans="1:3" x14ac:dyDescent="0.3">
      <c r="A21111">
        <v>20066</v>
      </c>
      <c r="B21111" s="7">
        <v>3.4437500000000003E-2</v>
      </c>
      <c r="C21111" s="7">
        <v>1.525593</v>
      </c>
    </row>
    <row r="21112" spans="1:3" x14ac:dyDescent="0.3">
      <c r="A21112">
        <v>20067</v>
      </c>
      <c r="B21112" s="7">
        <v>3.4437500000000003E-2</v>
      </c>
      <c r="C21112" s="7">
        <v>1.5256080000000001</v>
      </c>
    </row>
    <row r="21113" spans="1:3" x14ac:dyDescent="0.3">
      <c r="A21113">
        <v>20068</v>
      </c>
      <c r="B21113" s="7">
        <v>3.4437500000000003E-2</v>
      </c>
      <c r="C21113" s="7">
        <v>1.525514</v>
      </c>
    </row>
    <row r="21114" spans="1:3" x14ac:dyDescent="0.3">
      <c r="A21114">
        <v>20069</v>
      </c>
      <c r="B21114" s="7">
        <v>3.4437500000000003E-2</v>
      </c>
      <c r="C21114" s="7">
        <v>1.5254719999999999</v>
      </c>
    </row>
    <row r="21115" spans="1:3" x14ac:dyDescent="0.3">
      <c r="A21115">
        <v>20070</v>
      </c>
      <c r="B21115" s="7">
        <v>3.4437500000000003E-2</v>
      </c>
      <c r="C21115" s="7">
        <v>1.5254840000000001</v>
      </c>
    </row>
    <row r="21116" spans="1:3" x14ac:dyDescent="0.3">
      <c r="A21116">
        <v>20071</v>
      </c>
      <c r="B21116" s="7">
        <v>3.4437500000000003E-2</v>
      </c>
      <c r="C21116" s="7">
        <v>1.5254730000000001</v>
      </c>
    </row>
    <row r="21117" spans="1:3" x14ac:dyDescent="0.3">
      <c r="A21117">
        <v>20072</v>
      </c>
      <c r="B21117" s="7">
        <v>3.4437500000000003E-2</v>
      </c>
      <c r="C21117" s="7">
        <v>1.5254669999999999</v>
      </c>
    </row>
    <row r="21118" spans="1:3" x14ac:dyDescent="0.3">
      <c r="A21118">
        <v>20073</v>
      </c>
      <c r="B21118" s="7">
        <v>3.4437500000000003E-2</v>
      </c>
      <c r="C21118" s="7">
        <v>1.52545</v>
      </c>
    </row>
    <row r="21119" spans="1:3" x14ac:dyDescent="0.3">
      <c r="A21119">
        <v>20074</v>
      </c>
      <c r="B21119" s="7">
        <v>3.4437500000000003E-2</v>
      </c>
      <c r="C21119" s="7">
        <v>1.525423</v>
      </c>
    </row>
    <row r="21120" spans="1:3" x14ac:dyDescent="0.3">
      <c r="A21120">
        <v>20075</v>
      </c>
      <c r="B21120" s="7">
        <v>3.4437500000000003E-2</v>
      </c>
      <c r="C21120" s="7">
        <v>1.5253669999999999</v>
      </c>
    </row>
    <row r="21121" spans="1:3" x14ac:dyDescent="0.3">
      <c r="A21121">
        <v>20076</v>
      </c>
      <c r="B21121" s="7">
        <v>3.4437500000000003E-2</v>
      </c>
      <c r="C21121" s="7">
        <v>1.525261</v>
      </c>
    </row>
    <row r="21122" spans="1:3" x14ac:dyDescent="0.3">
      <c r="A21122">
        <v>20077</v>
      </c>
      <c r="B21122" s="7">
        <v>3.4437500000000003E-2</v>
      </c>
      <c r="C21122" s="7">
        <v>1.525061</v>
      </c>
    </row>
    <row r="21123" spans="1:3" x14ac:dyDescent="0.3">
      <c r="A21123">
        <v>20078</v>
      </c>
      <c r="B21123" s="7">
        <v>3.4437509999999998E-2</v>
      </c>
      <c r="C21123" s="7">
        <v>1.524734</v>
      </c>
    </row>
    <row r="21124" spans="1:3" x14ac:dyDescent="0.3">
      <c r="A21124">
        <v>20079</v>
      </c>
      <c r="B21124" s="7">
        <v>3.4437519999999999E-2</v>
      </c>
      <c r="C21124" s="7">
        <v>1.5243040000000001</v>
      </c>
    </row>
    <row r="21125" spans="1:3" x14ac:dyDescent="0.3">
      <c r="A21125">
        <v>20080</v>
      </c>
      <c r="B21125" s="7">
        <v>3.4437530000000001E-2</v>
      </c>
      <c r="C21125" s="7">
        <v>1.5239480000000001</v>
      </c>
    </row>
    <row r="21126" spans="1:3" x14ac:dyDescent="0.3">
      <c r="A21126">
        <v>20081</v>
      </c>
      <c r="B21126" s="7">
        <v>3.4437559999999999E-2</v>
      </c>
      <c r="C21126" s="7">
        <v>1.5238259999999999</v>
      </c>
    </row>
    <row r="21127" spans="1:3" x14ac:dyDescent="0.3">
      <c r="A21127">
        <v>20082</v>
      </c>
      <c r="B21127" s="7">
        <v>3.4437620000000002E-2</v>
      </c>
      <c r="C21127" s="7">
        <v>1.523811</v>
      </c>
    </row>
    <row r="21128" spans="1:3" x14ac:dyDescent="0.3">
      <c r="A21128">
        <v>20083</v>
      </c>
      <c r="B21128" s="7">
        <v>3.4437750000000003E-2</v>
      </c>
      <c r="C21128" s="7">
        <v>1.5237430000000001</v>
      </c>
    </row>
    <row r="21129" spans="1:3" x14ac:dyDescent="0.3">
      <c r="A21129">
        <v>20084</v>
      </c>
      <c r="B21129" s="7">
        <v>3.4438000000000003E-2</v>
      </c>
      <c r="C21129" s="7">
        <v>1.5236540000000001</v>
      </c>
    </row>
    <row r="21130" spans="1:3" x14ac:dyDescent="0.3">
      <c r="A21130">
        <v>20085</v>
      </c>
      <c r="B21130" s="7">
        <v>3.4438499999999997E-2</v>
      </c>
      <c r="C21130" s="7">
        <v>1.523512</v>
      </c>
    </row>
    <row r="21131" spans="1:3" x14ac:dyDescent="0.3">
      <c r="A21131">
        <v>20086</v>
      </c>
      <c r="B21131" s="7">
        <v>3.4439490000000003E-2</v>
      </c>
      <c r="C21131" s="7">
        <v>1.523353</v>
      </c>
    </row>
    <row r="21132" spans="1:3" x14ac:dyDescent="0.3">
      <c r="A21132">
        <v>20087</v>
      </c>
      <c r="B21132" s="7">
        <v>3.4441479999999997E-2</v>
      </c>
      <c r="C21132" s="7">
        <v>1.5231600000000001</v>
      </c>
    </row>
    <row r="21133" spans="1:3" x14ac:dyDescent="0.3">
      <c r="A21133">
        <v>20088</v>
      </c>
      <c r="B21133" s="7">
        <v>3.4445469999999999E-2</v>
      </c>
      <c r="C21133" s="7">
        <v>1.5229520000000001</v>
      </c>
    </row>
    <row r="21134" spans="1:3" x14ac:dyDescent="0.3">
      <c r="A21134">
        <v>20089</v>
      </c>
      <c r="B21134" s="7">
        <v>3.445343E-2</v>
      </c>
      <c r="C21134" s="7">
        <v>1.5227900000000001</v>
      </c>
    </row>
    <row r="21135" spans="1:3" x14ac:dyDescent="0.3">
      <c r="A21135">
        <v>20090</v>
      </c>
      <c r="B21135" s="7">
        <v>3.4469369999999999E-2</v>
      </c>
      <c r="C21135" s="7">
        <v>1.5227619999999999</v>
      </c>
    </row>
    <row r="21136" spans="1:3" x14ac:dyDescent="0.3">
      <c r="A21136">
        <v>20091</v>
      </c>
      <c r="B21136" s="7">
        <v>3.4500000000000003E-2</v>
      </c>
      <c r="C21136" s="7">
        <v>1.5227660000000001</v>
      </c>
    </row>
    <row r="21137" spans="1:3" x14ac:dyDescent="0.3">
      <c r="A21137">
        <v>20092</v>
      </c>
      <c r="B21137" s="7">
        <v>3.4500000000000003E-2</v>
      </c>
      <c r="C21137" s="7">
        <v>1.522772</v>
      </c>
    </row>
    <row r="21138" spans="1:3" x14ac:dyDescent="0.3">
      <c r="A21138">
        <v>20093</v>
      </c>
      <c r="B21138" s="7">
        <v>3.4500000000000003E-2</v>
      </c>
      <c r="C21138" s="7">
        <v>1.5227820000000001</v>
      </c>
    </row>
    <row r="21139" spans="1:3" x14ac:dyDescent="0.3">
      <c r="A21139">
        <v>20094</v>
      </c>
      <c r="B21139" s="7">
        <v>3.4500000000000003E-2</v>
      </c>
      <c r="C21139" s="7">
        <v>1.522767</v>
      </c>
    </row>
    <row r="21140" spans="1:3" x14ac:dyDescent="0.3">
      <c r="A21140">
        <v>20095</v>
      </c>
      <c r="B21140" s="7">
        <v>3.4500000000000003E-2</v>
      </c>
      <c r="C21140" s="7">
        <v>1.5227170000000001</v>
      </c>
    </row>
    <row r="21141" spans="1:3" x14ac:dyDescent="0.3">
      <c r="A21141">
        <v>20096</v>
      </c>
      <c r="B21141" s="7">
        <v>3.4500000000000003E-2</v>
      </c>
      <c r="C21141" s="7">
        <v>1.522699</v>
      </c>
    </row>
    <row r="21142" spans="1:3" x14ac:dyDescent="0.3">
      <c r="A21142">
        <v>20097</v>
      </c>
      <c r="B21142" s="7">
        <v>3.4500000000000003E-2</v>
      </c>
      <c r="C21142" s="7">
        <v>1.5226630000000001</v>
      </c>
    </row>
    <row r="21143" spans="1:3" x14ac:dyDescent="0.3">
      <c r="A21143">
        <v>20098</v>
      </c>
      <c r="B21143" s="7">
        <v>3.4500000000000003E-2</v>
      </c>
      <c r="C21143" s="7">
        <v>1.5226010000000001</v>
      </c>
    </row>
    <row r="21144" spans="1:3" x14ac:dyDescent="0.3">
      <c r="A21144">
        <v>20099</v>
      </c>
      <c r="B21144" s="7">
        <v>3.4500000000000003E-2</v>
      </c>
      <c r="C21144" s="7">
        <v>1.5225109999999999</v>
      </c>
    </row>
    <row r="21145" spans="1:3" x14ac:dyDescent="0.3">
      <c r="A21145">
        <v>20100</v>
      </c>
      <c r="B21145" s="7">
        <v>3.4500000000000003E-2</v>
      </c>
      <c r="C21145" s="7">
        <v>1.5225109999999999</v>
      </c>
    </row>
    <row r="21146" spans="1:3" x14ac:dyDescent="0.3">
      <c r="A21146">
        <v>20101</v>
      </c>
      <c r="B21146" s="7">
        <v>3.4500000000000003E-2</v>
      </c>
      <c r="C21146" s="7">
        <v>1.52251</v>
      </c>
    </row>
    <row r="21147" spans="1:3" x14ac:dyDescent="0.3">
      <c r="A21147">
        <v>20102</v>
      </c>
      <c r="B21147" s="7">
        <v>3.4500000000000003E-2</v>
      </c>
      <c r="C21147" s="7">
        <v>1.5225089999999999</v>
      </c>
    </row>
    <row r="21148" spans="1:3" x14ac:dyDescent="0.3">
      <c r="A21148">
        <v>20103</v>
      </c>
      <c r="B21148" s="7">
        <v>3.4500000000000003E-2</v>
      </c>
      <c r="C21148" s="7">
        <v>1.5225059999999999</v>
      </c>
    </row>
    <row r="21149" spans="1:3" x14ac:dyDescent="0.3">
      <c r="A21149">
        <v>20104</v>
      </c>
      <c r="B21149" s="7">
        <v>3.4500000000000003E-2</v>
      </c>
      <c r="C21149" s="7">
        <v>1.5225010000000001</v>
      </c>
    </row>
    <row r="21150" spans="1:3" x14ac:dyDescent="0.3">
      <c r="A21150">
        <v>20105</v>
      </c>
      <c r="B21150" s="7">
        <v>3.4500000000000003E-2</v>
      </c>
      <c r="C21150" s="7">
        <v>1.522491</v>
      </c>
    </row>
    <row r="21151" spans="1:3" x14ac:dyDescent="0.3">
      <c r="A21151">
        <v>20106</v>
      </c>
      <c r="B21151" s="7">
        <v>3.4500000000000003E-2</v>
      </c>
      <c r="C21151" s="7">
        <v>1.522473</v>
      </c>
    </row>
    <row r="21152" spans="1:3" x14ac:dyDescent="0.3">
      <c r="A21152">
        <v>20107</v>
      </c>
      <c r="B21152" s="7">
        <v>3.4500000000000003E-2</v>
      </c>
      <c r="C21152" s="7">
        <v>1.522445</v>
      </c>
    </row>
    <row r="21153" spans="1:3" x14ac:dyDescent="0.3">
      <c r="A21153">
        <v>20108</v>
      </c>
      <c r="B21153" s="7">
        <v>3.4500000000000003E-2</v>
      </c>
      <c r="C21153" s="7">
        <v>1.5224150000000001</v>
      </c>
    </row>
    <row r="21154" spans="1:3" x14ac:dyDescent="0.3">
      <c r="A21154">
        <v>20109</v>
      </c>
      <c r="B21154" s="7">
        <v>3.4500000000000003E-2</v>
      </c>
      <c r="C21154" s="7">
        <v>1.52244</v>
      </c>
    </row>
    <row r="21155" spans="1:3" x14ac:dyDescent="0.3">
      <c r="A21155">
        <v>20110</v>
      </c>
      <c r="B21155" s="7">
        <v>3.4500000000000003E-2</v>
      </c>
      <c r="C21155" s="7">
        <v>1.522605</v>
      </c>
    </row>
    <row r="21156" spans="1:3" x14ac:dyDescent="0.3">
      <c r="A21156">
        <v>20111</v>
      </c>
      <c r="B21156" s="7">
        <v>3.4500000000000003E-2</v>
      </c>
      <c r="C21156" s="7">
        <v>1.5228109999999999</v>
      </c>
    </row>
    <row r="21157" spans="1:3" x14ac:dyDescent="0.3">
      <c r="A21157">
        <v>20112</v>
      </c>
      <c r="B21157" s="7">
        <v>3.4500000000000003E-2</v>
      </c>
      <c r="C21157" s="7">
        <v>1.522948</v>
      </c>
    </row>
    <row r="21158" spans="1:3" x14ac:dyDescent="0.3">
      <c r="A21158">
        <v>20113</v>
      </c>
      <c r="B21158" s="7">
        <v>3.4500000000000003E-2</v>
      </c>
      <c r="C21158" s="7">
        <v>1.522905</v>
      </c>
    </row>
    <row r="21159" spans="1:3" x14ac:dyDescent="0.3">
      <c r="A21159">
        <v>20114</v>
      </c>
      <c r="B21159" s="7">
        <v>3.4500000000000003E-2</v>
      </c>
      <c r="C21159" s="7">
        <v>1.5229140000000001</v>
      </c>
    </row>
    <row r="21160" spans="1:3" x14ac:dyDescent="0.3">
      <c r="A21160">
        <v>20115</v>
      </c>
      <c r="B21160" s="7">
        <v>3.4500000000000003E-2</v>
      </c>
      <c r="C21160" s="7">
        <v>1.522931</v>
      </c>
    </row>
    <row r="21161" spans="1:3" x14ac:dyDescent="0.3">
      <c r="A21161">
        <v>20116</v>
      </c>
      <c r="B21161" s="7">
        <v>3.4500000000000003E-2</v>
      </c>
      <c r="C21161" s="7">
        <v>1.522959</v>
      </c>
    </row>
    <row r="21162" spans="1:3" x14ac:dyDescent="0.3">
      <c r="A21162">
        <v>20117</v>
      </c>
      <c r="B21162" s="7">
        <v>3.4500000000000003E-2</v>
      </c>
      <c r="C21162" s="7">
        <v>1.5229969999999999</v>
      </c>
    </row>
    <row r="21163" spans="1:3" x14ac:dyDescent="0.3">
      <c r="A21163">
        <v>20118</v>
      </c>
      <c r="B21163" s="7">
        <v>3.4500000000000003E-2</v>
      </c>
      <c r="C21163" s="7">
        <v>1.5230440000000001</v>
      </c>
    </row>
    <row r="21164" spans="1:3" x14ac:dyDescent="0.3">
      <c r="A21164">
        <v>20119</v>
      </c>
      <c r="B21164" s="7">
        <v>3.4500000000000003E-2</v>
      </c>
      <c r="C21164" s="7">
        <v>1.5230919999999999</v>
      </c>
    </row>
    <row r="21165" spans="1:3" x14ac:dyDescent="0.3">
      <c r="A21165">
        <v>20120</v>
      </c>
      <c r="B21165" s="7">
        <v>3.4500009999999998E-2</v>
      </c>
      <c r="C21165" s="7">
        <v>1.5231319999999999</v>
      </c>
    </row>
    <row r="21166" spans="1:3" x14ac:dyDescent="0.3">
      <c r="A21166">
        <v>20121</v>
      </c>
      <c r="B21166" s="7">
        <v>3.4500009999999998E-2</v>
      </c>
      <c r="C21166" s="7">
        <v>1.5231760000000001</v>
      </c>
    </row>
    <row r="21167" spans="1:3" x14ac:dyDescent="0.3">
      <c r="A21167">
        <v>20122</v>
      </c>
      <c r="B21167" s="7">
        <v>3.4500019999999999E-2</v>
      </c>
      <c r="C21167" s="7">
        <v>1.523237</v>
      </c>
    </row>
    <row r="21168" spans="1:3" x14ac:dyDescent="0.3">
      <c r="A21168" t="s">
        <v>15</v>
      </c>
    </row>
    <row r="21169" spans="1:3" x14ac:dyDescent="0.3">
      <c r="A21169" t="s">
        <v>14</v>
      </c>
    </row>
    <row r="21170" spans="1:3" x14ac:dyDescent="0.3">
      <c r="A21170" t="s">
        <v>13</v>
      </c>
    </row>
    <row r="21171" spans="1:3" x14ac:dyDescent="0.3">
      <c r="A21171">
        <v>20123</v>
      </c>
      <c r="B21171" s="7">
        <v>3.4500040000000003E-2</v>
      </c>
      <c r="C21171" s="7">
        <v>1.5233509999999999</v>
      </c>
    </row>
    <row r="21172" spans="1:3" x14ac:dyDescent="0.3">
      <c r="A21172">
        <v>20124</v>
      </c>
      <c r="B21172" s="7">
        <v>3.4500080000000002E-2</v>
      </c>
      <c r="C21172" s="7">
        <v>1.5235719999999999</v>
      </c>
    </row>
    <row r="21173" spans="1:3" x14ac:dyDescent="0.3">
      <c r="A21173">
        <v>20125</v>
      </c>
      <c r="B21173" s="7">
        <v>3.4500160000000002E-2</v>
      </c>
      <c r="C21173" s="7">
        <v>1.5239670000000001</v>
      </c>
    </row>
    <row r="21174" spans="1:3" x14ac:dyDescent="0.3">
      <c r="A21174">
        <v>20126</v>
      </c>
      <c r="B21174" s="7">
        <v>3.4500309999999999E-2</v>
      </c>
      <c r="C21174" s="7">
        <v>1.5246109999999999</v>
      </c>
    </row>
    <row r="21175" spans="1:3" x14ac:dyDescent="0.3">
      <c r="A21175">
        <v>20127</v>
      </c>
      <c r="B21175" s="7">
        <v>3.4500610000000001E-2</v>
      </c>
      <c r="C21175" s="7">
        <v>1.5254479999999999</v>
      </c>
    </row>
    <row r="21176" spans="1:3" x14ac:dyDescent="0.3">
      <c r="A21176">
        <v>20128</v>
      </c>
      <c r="B21176" s="7">
        <v>3.4501209999999997E-2</v>
      </c>
      <c r="C21176" s="7">
        <v>1.526057</v>
      </c>
    </row>
    <row r="21177" spans="1:3" x14ac:dyDescent="0.3">
      <c r="A21177">
        <v>20129</v>
      </c>
      <c r="B21177" s="7">
        <v>3.4502409999999997E-2</v>
      </c>
      <c r="C21177" s="7">
        <v>1.5255749999999999</v>
      </c>
    </row>
    <row r="21178" spans="1:3" x14ac:dyDescent="0.3">
      <c r="A21178">
        <v>20130</v>
      </c>
      <c r="B21178" s="7">
        <v>3.4504809999999997E-2</v>
      </c>
      <c r="C21178" s="7">
        <v>1.523474</v>
      </c>
    </row>
    <row r="21179" spans="1:3" x14ac:dyDescent="0.3">
      <c r="A21179">
        <v>20131</v>
      </c>
      <c r="B21179" s="7">
        <v>3.4509619999999998E-2</v>
      </c>
      <c r="C21179" s="7">
        <v>1.5204899999999999</v>
      </c>
    </row>
    <row r="21180" spans="1:3" x14ac:dyDescent="0.3">
      <c r="A21180">
        <v>20132</v>
      </c>
      <c r="B21180" s="7">
        <v>3.4519229999999998E-2</v>
      </c>
      <c r="C21180" s="7">
        <v>1.5180959999999999</v>
      </c>
    </row>
    <row r="21181" spans="1:3" x14ac:dyDescent="0.3">
      <c r="A21181">
        <v>20133</v>
      </c>
      <c r="B21181" s="7">
        <v>3.4538449999999998E-2</v>
      </c>
      <c r="C21181" s="7">
        <v>1.5173669999999999</v>
      </c>
    </row>
    <row r="21182" spans="1:3" x14ac:dyDescent="0.3">
      <c r="A21182">
        <v>20134</v>
      </c>
      <c r="B21182" s="7">
        <v>3.4562500000000003E-2</v>
      </c>
      <c r="C21182" s="7">
        <v>1.51745</v>
      </c>
    </row>
    <row r="21183" spans="1:3" x14ac:dyDescent="0.3">
      <c r="A21183">
        <v>20135</v>
      </c>
      <c r="B21183" s="7">
        <v>3.4562500000000003E-2</v>
      </c>
      <c r="C21183" s="7">
        <v>1.51745</v>
      </c>
    </row>
    <row r="21184" spans="1:3" x14ac:dyDescent="0.3">
      <c r="A21184">
        <v>20136</v>
      </c>
      <c r="B21184" s="7">
        <v>3.4562500000000003E-2</v>
      </c>
      <c r="C21184" s="7">
        <v>1.5174559999999999</v>
      </c>
    </row>
    <row r="21185" spans="1:3" x14ac:dyDescent="0.3">
      <c r="A21185">
        <v>20137</v>
      </c>
      <c r="B21185" s="7">
        <v>3.4562500000000003E-2</v>
      </c>
      <c r="C21185" s="7">
        <v>1.5175190000000001</v>
      </c>
    </row>
    <row r="21186" spans="1:3" x14ac:dyDescent="0.3">
      <c r="A21186">
        <v>20138</v>
      </c>
      <c r="B21186" s="7">
        <v>3.4562500000000003E-2</v>
      </c>
      <c r="C21186" s="7">
        <v>1.517593</v>
      </c>
    </row>
    <row r="21187" spans="1:3" x14ac:dyDescent="0.3">
      <c r="A21187">
        <v>20139</v>
      </c>
      <c r="B21187" s="7">
        <v>3.4562500000000003E-2</v>
      </c>
      <c r="C21187" s="7">
        <v>1.517611</v>
      </c>
    </row>
    <row r="21188" spans="1:3" x14ac:dyDescent="0.3">
      <c r="A21188">
        <v>20140</v>
      </c>
      <c r="B21188" s="7">
        <v>3.4562500000000003E-2</v>
      </c>
      <c r="C21188" s="7">
        <v>1.517639</v>
      </c>
    </row>
    <row r="21189" spans="1:3" x14ac:dyDescent="0.3">
      <c r="A21189">
        <v>20141</v>
      </c>
      <c r="B21189" s="7">
        <v>3.4562500000000003E-2</v>
      </c>
      <c r="C21189" s="7">
        <v>1.5176339999999999</v>
      </c>
    </row>
    <row r="21190" spans="1:3" x14ac:dyDescent="0.3">
      <c r="A21190">
        <v>20142</v>
      </c>
      <c r="B21190" s="7">
        <v>3.4562500000000003E-2</v>
      </c>
      <c r="C21190" s="7">
        <v>1.5174609999999999</v>
      </c>
    </row>
    <row r="21191" spans="1:3" x14ac:dyDescent="0.3">
      <c r="A21191">
        <v>20143</v>
      </c>
      <c r="B21191" s="7">
        <v>3.4562500000000003E-2</v>
      </c>
      <c r="C21191" s="7">
        <v>1.517312</v>
      </c>
    </row>
    <row r="21192" spans="1:3" x14ac:dyDescent="0.3">
      <c r="A21192">
        <v>20144</v>
      </c>
      <c r="B21192" s="7">
        <v>3.4562500000000003E-2</v>
      </c>
      <c r="C21192" s="7">
        <v>1.517253</v>
      </c>
    </row>
    <row r="21193" spans="1:3" x14ac:dyDescent="0.3">
      <c r="A21193">
        <v>20145</v>
      </c>
      <c r="B21193" s="7">
        <v>3.4562500000000003E-2</v>
      </c>
      <c r="C21193" s="7">
        <v>1.517252</v>
      </c>
    </row>
    <row r="21194" spans="1:3" x14ac:dyDescent="0.3">
      <c r="A21194">
        <v>20146</v>
      </c>
      <c r="B21194" s="7">
        <v>3.4562500000000003E-2</v>
      </c>
      <c r="C21194" s="7">
        <v>1.5172410000000001</v>
      </c>
    </row>
    <row r="21195" spans="1:3" x14ac:dyDescent="0.3">
      <c r="A21195">
        <v>20147</v>
      </c>
      <c r="B21195" s="7">
        <v>3.4562500000000003E-2</v>
      </c>
      <c r="C21195" s="7">
        <v>1.5172270000000001</v>
      </c>
    </row>
    <row r="21196" spans="1:3" x14ac:dyDescent="0.3">
      <c r="A21196">
        <v>20148</v>
      </c>
      <c r="B21196" s="7">
        <v>3.4562500000000003E-2</v>
      </c>
      <c r="C21196" s="7">
        <v>1.5172060000000001</v>
      </c>
    </row>
    <row r="21197" spans="1:3" x14ac:dyDescent="0.3">
      <c r="A21197">
        <v>20149</v>
      </c>
      <c r="B21197" s="7">
        <v>3.4562500000000003E-2</v>
      </c>
      <c r="C21197" s="7">
        <v>1.517185</v>
      </c>
    </row>
    <row r="21198" spans="1:3" x14ac:dyDescent="0.3">
      <c r="A21198">
        <v>20150</v>
      </c>
      <c r="B21198" s="7">
        <v>3.4562500000000003E-2</v>
      </c>
      <c r="C21198" s="7">
        <v>1.517171</v>
      </c>
    </row>
    <row r="21199" spans="1:3" x14ac:dyDescent="0.3">
      <c r="A21199">
        <v>20151</v>
      </c>
      <c r="B21199" s="7">
        <v>3.4562500000000003E-2</v>
      </c>
      <c r="C21199" s="7">
        <v>1.5171680000000001</v>
      </c>
    </row>
    <row r="21200" spans="1:3" x14ac:dyDescent="0.3">
      <c r="A21200">
        <v>20152</v>
      </c>
      <c r="B21200" s="7">
        <v>3.4562509999999998E-2</v>
      </c>
      <c r="C21200" s="7">
        <v>1.5171600000000001</v>
      </c>
    </row>
    <row r="21201" spans="1:3" x14ac:dyDescent="0.3">
      <c r="A21201">
        <v>20153</v>
      </c>
      <c r="B21201" s="7">
        <v>3.4562519999999999E-2</v>
      </c>
      <c r="C21201" s="7">
        <v>1.517147</v>
      </c>
    </row>
    <row r="21202" spans="1:3" x14ac:dyDescent="0.3">
      <c r="A21202">
        <v>20154</v>
      </c>
      <c r="B21202" s="7">
        <v>3.4562530000000001E-2</v>
      </c>
      <c r="C21202" s="7">
        <v>1.5171190000000001</v>
      </c>
    </row>
    <row r="21203" spans="1:3" x14ac:dyDescent="0.3">
      <c r="A21203">
        <v>20155</v>
      </c>
      <c r="B21203" s="7">
        <v>3.4562570000000001E-2</v>
      </c>
      <c r="C21203" s="7">
        <v>1.5170669999999999</v>
      </c>
    </row>
    <row r="21204" spans="1:3" x14ac:dyDescent="0.3">
      <c r="A21204">
        <v>20156</v>
      </c>
      <c r="B21204" s="7">
        <v>3.4562639999999999E-2</v>
      </c>
      <c r="C21204" s="7">
        <v>1.516967</v>
      </c>
    </row>
    <row r="21205" spans="1:3" x14ac:dyDescent="0.3">
      <c r="A21205">
        <v>20157</v>
      </c>
      <c r="B21205" s="7">
        <v>3.4562780000000001E-2</v>
      </c>
      <c r="C21205" s="7">
        <v>1.516786</v>
      </c>
    </row>
    <row r="21206" spans="1:3" x14ac:dyDescent="0.3">
      <c r="A21206">
        <v>20158</v>
      </c>
      <c r="B21206" s="7">
        <v>3.4563049999999998E-2</v>
      </c>
      <c r="C21206" s="7">
        <v>1.5164880000000001</v>
      </c>
    </row>
    <row r="21207" spans="1:3" x14ac:dyDescent="0.3">
      <c r="A21207">
        <v>20159</v>
      </c>
      <c r="B21207" s="7">
        <v>3.4563610000000002E-2</v>
      </c>
      <c r="C21207" s="7">
        <v>1.5160769999999999</v>
      </c>
    </row>
    <row r="21208" spans="1:3" x14ac:dyDescent="0.3">
      <c r="A21208">
        <v>20160</v>
      </c>
      <c r="B21208" s="7">
        <v>3.4564709999999998E-2</v>
      </c>
      <c r="C21208" s="7">
        <v>1.5156559999999999</v>
      </c>
    </row>
    <row r="21209" spans="1:3" x14ac:dyDescent="0.3">
      <c r="A21209">
        <v>20161</v>
      </c>
      <c r="B21209" s="7">
        <v>3.4566920000000001E-2</v>
      </c>
      <c r="C21209" s="7">
        <v>1.5153650000000001</v>
      </c>
    </row>
    <row r="21210" spans="1:3" x14ac:dyDescent="0.3">
      <c r="A21210">
        <v>20162</v>
      </c>
      <c r="B21210" s="7">
        <v>3.4571339999999999E-2</v>
      </c>
      <c r="C21210" s="7">
        <v>1.5151509999999999</v>
      </c>
    </row>
    <row r="21211" spans="1:3" x14ac:dyDescent="0.3">
      <c r="A21211">
        <v>20163</v>
      </c>
      <c r="B21211" s="7">
        <v>3.4580180000000002E-2</v>
      </c>
      <c r="C21211" s="7">
        <v>1.5149429999999999</v>
      </c>
    </row>
    <row r="21212" spans="1:3" x14ac:dyDescent="0.3">
      <c r="A21212">
        <v>20164</v>
      </c>
      <c r="B21212" s="7">
        <v>3.4597849999999999E-2</v>
      </c>
      <c r="C21212" s="7">
        <v>1.514866</v>
      </c>
    </row>
    <row r="21213" spans="1:3" x14ac:dyDescent="0.3">
      <c r="A21213">
        <v>20165</v>
      </c>
      <c r="B21213" s="7">
        <v>3.4625000000000003E-2</v>
      </c>
      <c r="C21213" s="7">
        <v>1.5148710000000001</v>
      </c>
    </row>
    <row r="21214" spans="1:3" x14ac:dyDescent="0.3">
      <c r="A21214">
        <v>20166</v>
      </c>
      <c r="B21214" s="7">
        <v>3.4625000000000003E-2</v>
      </c>
      <c r="C21214" s="7">
        <v>1.514872</v>
      </c>
    </row>
    <row r="21215" spans="1:3" x14ac:dyDescent="0.3">
      <c r="A21215">
        <v>20167</v>
      </c>
      <c r="B21215" s="7">
        <v>3.4625000000000003E-2</v>
      </c>
      <c r="C21215" s="7">
        <v>1.514875</v>
      </c>
    </row>
    <row r="21216" spans="1:3" x14ac:dyDescent="0.3">
      <c r="A21216">
        <v>20168</v>
      </c>
      <c r="B21216" s="7">
        <v>3.4625000000000003E-2</v>
      </c>
      <c r="C21216" s="7">
        <v>1.514875</v>
      </c>
    </row>
    <row r="21217" spans="1:3" x14ac:dyDescent="0.3">
      <c r="A21217">
        <v>20169</v>
      </c>
      <c r="B21217" s="7">
        <v>3.4625000000000003E-2</v>
      </c>
      <c r="C21217" s="7">
        <v>1.514861</v>
      </c>
    </row>
    <row r="21218" spans="1:3" x14ac:dyDescent="0.3">
      <c r="A21218">
        <v>20170</v>
      </c>
      <c r="B21218" s="7">
        <v>3.4625000000000003E-2</v>
      </c>
      <c r="C21218" s="7">
        <v>1.514853</v>
      </c>
    </row>
    <row r="21219" spans="1:3" x14ac:dyDescent="0.3">
      <c r="A21219">
        <v>20171</v>
      </c>
      <c r="B21219" s="7">
        <v>3.4625000000000003E-2</v>
      </c>
      <c r="C21219" s="7">
        <v>1.514845</v>
      </c>
    </row>
    <row r="21220" spans="1:3" x14ac:dyDescent="0.3">
      <c r="A21220">
        <v>20172</v>
      </c>
      <c r="B21220" s="7">
        <v>3.4625000000000003E-2</v>
      </c>
      <c r="C21220" s="7">
        <v>1.5148870000000001</v>
      </c>
    </row>
    <row r="21221" spans="1:3" x14ac:dyDescent="0.3">
      <c r="A21221">
        <v>20173</v>
      </c>
      <c r="B21221" s="7">
        <v>3.4625000000000003E-2</v>
      </c>
      <c r="C21221" s="7">
        <v>1.514993</v>
      </c>
    </row>
    <row r="21222" spans="1:3" x14ac:dyDescent="0.3">
      <c r="A21222">
        <v>20174</v>
      </c>
      <c r="B21222" s="7">
        <v>3.4625000000000003E-2</v>
      </c>
      <c r="C21222" s="7">
        <v>1.515007</v>
      </c>
    </row>
    <row r="21223" spans="1:3" x14ac:dyDescent="0.3">
      <c r="A21223">
        <v>20175</v>
      </c>
      <c r="B21223" s="7">
        <v>3.4625000000000003E-2</v>
      </c>
      <c r="C21223" s="7">
        <v>1.515023</v>
      </c>
    </row>
    <row r="21224" spans="1:3" x14ac:dyDescent="0.3">
      <c r="A21224">
        <v>20176</v>
      </c>
      <c r="B21224" s="7">
        <v>3.4625000000000003E-2</v>
      </c>
      <c r="C21224" s="7">
        <v>1.514999</v>
      </c>
    </row>
    <row r="21225" spans="1:3" x14ac:dyDescent="0.3">
      <c r="A21225">
        <v>20177</v>
      </c>
      <c r="B21225" s="7">
        <v>3.4625000000000003E-2</v>
      </c>
      <c r="C21225" s="7">
        <v>1.5148219999999999</v>
      </c>
    </row>
    <row r="21226" spans="1:3" x14ac:dyDescent="0.3">
      <c r="A21226">
        <v>20178</v>
      </c>
      <c r="B21226" s="7">
        <v>3.4625000000000003E-2</v>
      </c>
      <c r="C21226" s="7">
        <v>1.5146630000000001</v>
      </c>
    </row>
    <row r="21227" spans="1:3" x14ac:dyDescent="0.3">
      <c r="A21227">
        <v>20179</v>
      </c>
      <c r="B21227" s="7">
        <v>3.4625000000000003E-2</v>
      </c>
      <c r="C21227" s="7">
        <v>1.5147299999999999</v>
      </c>
    </row>
    <row r="21228" spans="1:3" x14ac:dyDescent="0.3">
      <c r="A21228">
        <v>20180</v>
      </c>
      <c r="B21228" s="7">
        <v>3.4625000000000003E-2</v>
      </c>
      <c r="C21228" s="7">
        <v>1.5148509999999999</v>
      </c>
    </row>
    <row r="21229" spans="1:3" x14ac:dyDescent="0.3">
      <c r="A21229" t="s">
        <v>15</v>
      </c>
    </row>
    <row r="21230" spans="1:3" x14ac:dyDescent="0.3">
      <c r="A21230" t="s">
        <v>14</v>
      </c>
    </row>
    <row r="21231" spans="1:3" x14ac:dyDescent="0.3">
      <c r="A21231" t="s">
        <v>13</v>
      </c>
    </row>
    <row r="21232" spans="1:3" x14ac:dyDescent="0.3">
      <c r="A21232">
        <v>20181</v>
      </c>
      <c r="B21232" s="7">
        <v>3.4625000000000003E-2</v>
      </c>
      <c r="C21232" s="7">
        <v>1.5149710000000001</v>
      </c>
    </row>
    <row r="21233" spans="1:3" x14ac:dyDescent="0.3">
      <c r="A21233">
        <v>20182</v>
      </c>
      <c r="B21233" s="7">
        <v>3.4625000000000003E-2</v>
      </c>
      <c r="C21233" s="7">
        <v>1.515023</v>
      </c>
    </row>
    <row r="21234" spans="1:3" x14ac:dyDescent="0.3">
      <c r="A21234">
        <v>20183</v>
      </c>
      <c r="B21234" s="7">
        <v>3.4625000000000003E-2</v>
      </c>
      <c r="C21234" s="7">
        <v>1.514994</v>
      </c>
    </row>
    <row r="21235" spans="1:3" x14ac:dyDescent="0.3">
      <c r="A21235">
        <v>20184</v>
      </c>
      <c r="B21235" s="7">
        <v>3.4625000000000003E-2</v>
      </c>
      <c r="C21235" s="7">
        <v>1.5150090000000001</v>
      </c>
    </row>
    <row r="21236" spans="1:3" x14ac:dyDescent="0.3">
      <c r="A21236">
        <v>20185</v>
      </c>
      <c r="B21236" s="7">
        <v>3.4625000000000003E-2</v>
      </c>
      <c r="C21236" s="7">
        <v>1.515029</v>
      </c>
    </row>
    <row r="21237" spans="1:3" x14ac:dyDescent="0.3">
      <c r="A21237">
        <v>20186</v>
      </c>
      <c r="B21237" s="7">
        <v>3.4625000000000003E-2</v>
      </c>
      <c r="C21237" s="7">
        <v>1.5150490000000001</v>
      </c>
    </row>
    <row r="21238" spans="1:3" x14ac:dyDescent="0.3">
      <c r="A21238">
        <v>20187</v>
      </c>
      <c r="B21238" s="7">
        <v>3.4625000000000003E-2</v>
      </c>
      <c r="C21238" s="7">
        <v>1.515069</v>
      </c>
    </row>
    <row r="21239" spans="1:3" x14ac:dyDescent="0.3">
      <c r="A21239">
        <v>20188</v>
      </c>
      <c r="B21239" s="7">
        <v>3.4625000000000003E-2</v>
      </c>
      <c r="C21239" s="7">
        <v>1.5150840000000001</v>
      </c>
    </row>
    <row r="21240" spans="1:3" x14ac:dyDescent="0.3">
      <c r="A21240">
        <v>20189</v>
      </c>
      <c r="B21240" s="7">
        <v>3.4625009999999998E-2</v>
      </c>
      <c r="C21240" s="7">
        <v>1.5150920000000001</v>
      </c>
    </row>
    <row r="21241" spans="1:3" x14ac:dyDescent="0.3">
      <c r="A21241">
        <v>20190</v>
      </c>
      <c r="B21241" s="7">
        <v>3.4625009999999998E-2</v>
      </c>
      <c r="C21241" s="7">
        <v>1.515082</v>
      </c>
    </row>
    <row r="21242" spans="1:3" x14ac:dyDescent="0.3">
      <c r="A21242">
        <v>20191</v>
      </c>
      <c r="B21242" s="7">
        <v>3.4625019999999999E-2</v>
      </c>
      <c r="C21242" s="7">
        <v>1.515058</v>
      </c>
    </row>
    <row r="21243" spans="1:3" x14ac:dyDescent="0.3">
      <c r="A21243">
        <v>20192</v>
      </c>
      <c r="B21243" s="7">
        <v>3.4625040000000003E-2</v>
      </c>
      <c r="C21243" s="7">
        <v>1.515012</v>
      </c>
    </row>
    <row r="21244" spans="1:3" x14ac:dyDescent="0.3">
      <c r="A21244">
        <v>20193</v>
      </c>
      <c r="B21244" s="7">
        <v>3.4625080000000003E-2</v>
      </c>
      <c r="C21244" s="7">
        <v>1.5149239999999999</v>
      </c>
    </row>
    <row r="21245" spans="1:3" x14ac:dyDescent="0.3">
      <c r="A21245">
        <v>20194</v>
      </c>
      <c r="B21245" s="7">
        <v>3.4625160000000002E-2</v>
      </c>
      <c r="C21245" s="7">
        <v>1.514761</v>
      </c>
    </row>
    <row r="21246" spans="1:3" x14ac:dyDescent="0.3">
      <c r="A21246">
        <v>20195</v>
      </c>
      <c r="B21246" s="7">
        <v>3.4625320000000001E-2</v>
      </c>
      <c r="C21246" s="7">
        <v>1.514486</v>
      </c>
    </row>
    <row r="21247" spans="1:3" x14ac:dyDescent="0.3">
      <c r="A21247">
        <v>20196</v>
      </c>
      <c r="B21247" s="7">
        <v>3.4625639999999999E-2</v>
      </c>
      <c r="C21247" s="7">
        <v>1.514078</v>
      </c>
    </row>
    <row r="21248" spans="1:3" x14ac:dyDescent="0.3">
      <c r="A21248">
        <v>20197</v>
      </c>
      <c r="B21248" s="7">
        <v>3.4626280000000002E-2</v>
      </c>
      <c r="C21248" s="7">
        <v>1.5136039999999999</v>
      </c>
    </row>
    <row r="21249" spans="1:3" x14ac:dyDescent="0.3">
      <c r="A21249">
        <v>20198</v>
      </c>
      <c r="B21249" s="7">
        <v>3.462755E-2</v>
      </c>
      <c r="C21249" s="7">
        <v>1.513209</v>
      </c>
    </row>
    <row r="21250" spans="1:3" x14ac:dyDescent="0.3">
      <c r="A21250">
        <v>20199</v>
      </c>
      <c r="B21250" s="7">
        <v>3.4630109999999999E-2</v>
      </c>
      <c r="C21250" s="7">
        <v>1.512921</v>
      </c>
    </row>
    <row r="21251" spans="1:3" x14ac:dyDescent="0.3">
      <c r="A21251">
        <v>20200</v>
      </c>
      <c r="B21251" s="7">
        <v>3.463521E-2</v>
      </c>
      <c r="C21251" s="7">
        <v>1.512607</v>
      </c>
    </row>
    <row r="21252" spans="1:3" x14ac:dyDescent="0.3">
      <c r="A21252">
        <v>20201</v>
      </c>
      <c r="B21252" s="7">
        <v>3.4645420000000003E-2</v>
      </c>
      <c r="C21252" s="7">
        <v>1.5123450000000001</v>
      </c>
    </row>
    <row r="21253" spans="1:3" x14ac:dyDescent="0.3">
      <c r="A21253">
        <v>20202</v>
      </c>
      <c r="B21253" s="7">
        <v>3.4665840000000003E-2</v>
      </c>
      <c r="C21253" s="7">
        <v>1.512276</v>
      </c>
    </row>
    <row r="21254" spans="1:3" x14ac:dyDescent="0.3">
      <c r="A21254">
        <v>20203</v>
      </c>
      <c r="B21254" s="7">
        <v>3.4687500000000003E-2</v>
      </c>
      <c r="C21254" s="7">
        <v>1.5122819999999999</v>
      </c>
    </row>
    <row r="21255" spans="1:3" x14ac:dyDescent="0.3">
      <c r="A21255">
        <v>20204</v>
      </c>
      <c r="B21255" s="7">
        <v>3.4687500000000003E-2</v>
      </c>
      <c r="C21255" s="7">
        <v>1.5122819999999999</v>
      </c>
    </row>
    <row r="21256" spans="1:3" x14ac:dyDescent="0.3">
      <c r="A21256">
        <v>20205</v>
      </c>
      <c r="B21256" s="7">
        <v>3.4687500000000003E-2</v>
      </c>
      <c r="C21256" s="7">
        <v>1.512289</v>
      </c>
    </row>
    <row r="21257" spans="1:3" x14ac:dyDescent="0.3">
      <c r="A21257">
        <v>20206</v>
      </c>
      <c r="B21257" s="7">
        <v>3.4687500000000003E-2</v>
      </c>
      <c r="C21257" s="7">
        <v>1.512367</v>
      </c>
    </row>
    <row r="21258" spans="1:3" x14ac:dyDescent="0.3">
      <c r="A21258">
        <v>20207</v>
      </c>
      <c r="B21258" s="7">
        <v>3.4687500000000003E-2</v>
      </c>
      <c r="C21258" s="7">
        <v>1.512462</v>
      </c>
    </row>
    <row r="21259" spans="1:3" x14ac:dyDescent="0.3">
      <c r="A21259">
        <v>20208</v>
      </c>
      <c r="B21259" s="7">
        <v>3.4687500000000003E-2</v>
      </c>
      <c r="C21259" s="7">
        <v>1.512486</v>
      </c>
    </row>
    <row r="21260" spans="1:3" x14ac:dyDescent="0.3">
      <c r="A21260">
        <v>20209</v>
      </c>
      <c r="B21260" s="7">
        <v>3.4687500000000003E-2</v>
      </c>
      <c r="C21260" s="7">
        <v>1.512526</v>
      </c>
    </row>
    <row r="21261" spans="1:3" x14ac:dyDescent="0.3">
      <c r="A21261">
        <v>20210</v>
      </c>
      <c r="B21261" s="7">
        <v>3.4687500000000003E-2</v>
      </c>
      <c r="C21261" s="7">
        <v>1.5125409999999999</v>
      </c>
    </row>
    <row r="21262" spans="1:3" x14ac:dyDescent="0.3">
      <c r="A21262">
        <v>20211</v>
      </c>
      <c r="B21262" s="7">
        <v>3.4687500000000003E-2</v>
      </c>
      <c r="C21262" s="7">
        <v>1.5124470000000001</v>
      </c>
    </row>
    <row r="21263" spans="1:3" x14ac:dyDescent="0.3">
      <c r="A21263">
        <v>20212</v>
      </c>
      <c r="B21263" s="7">
        <v>3.4687500000000003E-2</v>
      </c>
      <c r="C21263" s="7">
        <v>1.5124059999999999</v>
      </c>
    </row>
    <row r="21264" spans="1:3" x14ac:dyDescent="0.3">
      <c r="A21264">
        <v>20213</v>
      </c>
      <c r="B21264" s="7">
        <v>3.4687500000000003E-2</v>
      </c>
      <c r="C21264" s="7">
        <v>1.512418</v>
      </c>
    </row>
    <row r="21265" spans="1:3" x14ac:dyDescent="0.3">
      <c r="A21265">
        <v>20214</v>
      </c>
      <c r="B21265" s="7">
        <v>3.4687500000000003E-2</v>
      </c>
      <c r="C21265" s="7">
        <v>1.5124070000000001</v>
      </c>
    </row>
    <row r="21266" spans="1:3" x14ac:dyDescent="0.3">
      <c r="A21266">
        <v>20215</v>
      </c>
      <c r="B21266" s="7">
        <v>3.4687500000000003E-2</v>
      </c>
      <c r="C21266" s="7">
        <v>1.5124010000000001</v>
      </c>
    </row>
    <row r="21267" spans="1:3" x14ac:dyDescent="0.3">
      <c r="A21267">
        <v>20216</v>
      </c>
      <c r="B21267" s="7">
        <v>3.4687500000000003E-2</v>
      </c>
      <c r="C21267" s="7">
        <v>1.512383</v>
      </c>
    </row>
    <row r="21268" spans="1:3" x14ac:dyDescent="0.3">
      <c r="A21268">
        <v>20217</v>
      </c>
      <c r="B21268" s="7">
        <v>3.4687500000000003E-2</v>
      </c>
      <c r="C21268" s="7">
        <v>1.512356</v>
      </c>
    </row>
    <row r="21269" spans="1:3" x14ac:dyDescent="0.3">
      <c r="A21269">
        <v>20218</v>
      </c>
      <c r="B21269" s="7">
        <v>3.4687500000000003E-2</v>
      </c>
      <c r="C21269" s="7">
        <v>1.5123</v>
      </c>
    </row>
    <row r="21270" spans="1:3" x14ac:dyDescent="0.3">
      <c r="A21270">
        <v>20219</v>
      </c>
      <c r="B21270" s="7">
        <v>3.4687500000000003E-2</v>
      </c>
      <c r="C21270" s="7">
        <v>1.5121929999999999</v>
      </c>
    </row>
    <row r="21271" spans="1:3" x14ac:dyDescent="0.3">
      <c r="A21271">
        <v>20220</v>
      </c>
      <c r="B21271" s="7">
        <v>3.4687500000000003E-2</v>
      </c>
      <c r="C21271" s="7">
        <v>1.5119929999999999</v>
      </c>
    </row>
    <row r="21272" spans="1:3" x14ac:dyDescent="0.3">
      <c r="A21272">
        <v>20221</v>
      </c>
      <c r="B21272" s="7">
        <v>3.4687509999999998E-2</v>
      </c>
      <c r="C21272" s="7">
        <v>1.511665</v>
      </c>
    </row>
    <row r="21273" spans="1:3" x14ac:dyDescent="0.3">
      <c r="A21273">
        <v>20222</v>
      </c>
      <c r="B21273" s="7">
        <v>3.4687519999999999E-2</v>
      </c>
      <c r="C21273" s="7">
        <v>1.511236</v>
      </c>
    </row>
    <row r="21274" spans="1:3" x14ac:dyDescent="0.3">
      <c r="A21274">
        <v>20223</v>
      </c>
      <c r="B21274" s="7">
        <v>3.4687530000000001E-2</v>
      </c>
      <c r="C21274" s="7">
        <v>1.51088</v>
      </c>
    </row>
    <row r="21275" spans="1:3" x14ac:dyDescent="0.3">
      <c r="A21275">
        <v>20224</v>
      </c>
      <c r="B21275" s="7">
        <v>3.4687559999999999E-2</v>
      </c>
      <c r="C21275" s="7">
        <v>1.510759</v>
      </c>
    </row>
    <row r="21276" spans="1:3" x14ac:dyDescent="0.3">
      <c r="A21276">
        <v>20225</v>
      </c>
      <c r="B21276" s="7">
        <v>3.4687620000000002E-2</v>
      </c>
      <c r="C21276" s="7">
        <v>1.5107440000000001</v>
      </c>
    </row>
    <row r="21277" spans="1:3" x14ac:dyDescent="0.3">
      <c r="A21277">
        <v>20226</v>
      </c>
      <c r="B21277" s="7">
        <v>3.4687750000000003E-2</v>
      </c>
      <c r="C21277" s="7">
        <v>1.5106740000000001</v>
      </c>
    </row>
    <row r="21278" spans="1:3" x14ac:dyDescent="0.3">
      <c r="A21278">
        <v>20227</v>
      </c>
      <c r="B21278" s="7">
        <v>3.4687999999999997E-2</v>
      </c>
      <c r="C21278" s="7">
        <v>1.510583</v>
      </c>
    </row>
    <row r="21279" spans="1:3" x14ac:dyDescent="0.3">
      <c r="A21279">
        <v>20228</v>
      </c>
      <c r="B21279" s="7">
        <v>3.4688499999999997E-2</v>
      </c>
      <c r="C21279" s="7">
        <v>1.5104409999999999</v>
      </c>
    </row>
    <row r="21280" spans="1:3" x14ac:dyDescent="0.3">
      <c r="A21280">
        <v>20229</v>
      </c>
      <c r="B21280" s="7">
        <v>3.4689490000000003E-2</v>
      </c>
      <c r="C21280" s="7">
        <v>1.5102949999999999</v>
      </c>
    </row>
    <row r="21281" spans="1:3" x14ac:dyDescent="0.3">
      <c r="A21281">
        <v>20230</v>
      </c>
      <c r="B21281" s="7">
        <v>3.4691479999999997E-2</v>
      </c>
      <c r="C21281" s="7">
        <v>1.510135</v>
      </c>
    </row>
    <row r="21282" spans="1:3" x14ac:dyDescent="0.3">
      <c r="A21282">
        <v>20231</v>
      </c>
      <c r="B21282" s="7">
        <v>3.4695469999999999E-2</v>
      </c>
      <c r="C21282" s="7">
        <v>1.509957</v>
      </c>
    </row>
    <row r="21283" spans="1:3" x14ac:dyDescent="0.3">
      <c r="A21283">
        <v>20232</v>
      </c>
      <c r="B21283" s="7">
        <v>3.470343E-2</v>
      </c>
      <c r="C21283" s="7">
        <v>1.5097719999999999</v>
      </c>
    </row>
    <row r="21284" spans="1:3" x14ac:dyDescent="0.3">
      <c r="A21284">
        <v>20233</v>
      </c>
      <c r="B21284" s="7">
        <v>3.4719359999999998E-2</v>
      </c>
      <c r="C21284" s="7">
        <v>1.509698</v>
      </c>
    </row>
    <row r="21285" spans="1:3" x14ac:dyDescent="0.3">
      <c r="A21285">
        <v>20234</v>
      </c>
      <c r="B21285" s="7">
        <v>3.4750000000000003E-2</v>
      </c>
      <c r="C21285" s="7">
        <v>1.5096970000000001</v>
      </c>
    </row>
    <row r="21286" spans="1:3" x14ac:dyDescent="0.3">
      <c r="A21286">
        <v>20235</v>
      </c>
      <c r="B21286" s="7">
        <v>3.4750000000000003E-2</v>
      </c>
      <c r="C21286" s="7">
        <v>1.509703</v>
      </c>
    </row>
    <row r="21287" spans="1:3" x14ac:dyDescent="0.3">
      <c r="A21287">
        <v>20236</v>
      </c>
      <c r="B21287" s="7">
        <v>3.4750000000000003E-2</v>
      </c>
      <c r="C21287" s="7">
        <v>1.5097130000000001</v>
      </c>
    </row>
    <row r="21288" spans="1:3" x14ac:dyDescent="0.3">
      <c r="A21288">
        <v>20237</v>
      </c>
      <c r="B21288" s="7">
        <v>3.4750000000000003E-2</v>
      </c>
      <c r="C21288" s="7">
        <v>1.509698</v>
      </c>
    </row>
    <row r="21289" spans="1:3" x14ac:dyDescent="0.3">
      <c r="A21289">
        <v>20238</v>
      </c>
      <c r="B21289" s="7">
        <v>3.4750000000000003E-2</v>
      </c>
      <c r="C21289" s="7">
        <v>1.5096480000000001</v>
      </c>
    </row>
    <row r="21290" spans="1:3" x14ac:dyDescent="0.3">
      <c r="A21290" t="s">
        <v>15</v>
      </c>
    </row>
    <row r="21291" spans="1:3" x14ac:dyDescent="0.3">
      <c r="A21291" t="s">
        <v>14</v>
      </c>
    </row>
    <row r="21292" spans="1:3" x14ac:dyDescent="0.3">
      <c r="A21292" t="s">
        <v>13</v>
      </c>
    </row>
    <row r="21293" spans="1:3" x14ac:dyDescent="0.3">
      <c r="A21293">
        <v>20239</v>
      </c>
      <c r="B21293" s="7">
        <v>3.4750000000000003E-2</v>
      </c>
      <c r="C21293" s="7">
        <v>1.50963</v>
      </c>
    </row>
    <row r="21294" spans="1:3" x14ac:dyDescent="0.3">
      <c r="A21294">
        <v>20240</v>
      </c>
      <c r="B21294" s="7">
        <v>3.4750000000000003E-2</v>
      </c>
      <c r="C21294" s="7">
        <v>1.509593</v>
      </c>
    </row>
    <row r="21295" spans="1:3" x14ac:dyDescent="0.3">
      <c r="A21295">
        <v>20241</v>
      </c>
      <c r="B21295" s="7">
        <v>3.4750000000000003E-2</v>
      </c>
      <c r="C21295" s="7">
        <v>1.5095320000000001</v>
      </c>
    </row>
    <row r="21296" spans="1:3" x14ac:dyDescent="0.3">
      <c r="A21296">
        <v>20242</v>
      </c>
      <c r="B21296" s="7">
        <v>3.4750000000000003E-2</v>
      </c>
      <c r="C21296" s="7">
        <v>1.509442</v>
      </c>
    </row>
    <row r="21297" spans="1:3" x14ac:dyDescent="0.3">
      <c r="A21297">
        <v>20243</v>
      </c>
      <c r="B21297" s="7">
        <v>3.4750000000000003E-2</v>
      </c>
      <c r="C21297" s="7">
        <v>1.509441</v>
      </c>
    </row>
    <row r="21298" spans="1:3" x14ac:dyDescent="0.3">
      <c r="A21298">
        <v>20244</v>
      </c>
      <c r="B21298" s="7">
        <v>3.4750000000000003E-2</v>
      </c>
      <c r="C21298" s="7">
        <v>1.509441</v>
      </c>
    </row>
    <row r="21299" spans="1:3" x14ac:dyDescent="0.3">
      <c r="A21299">
        <v>20245</v>
      </c>
      <c r="B21299" s="7">
        <v>3.4750000000000003E-2</v>
      </c>
      <c r="C21299" s="7">
        <v>1.509439</v>
      </c>
    </row>
    <row r="21300" spans="1:3" x14ac:dyDescent="0.3">
      <c r="A21300">
        <v>20246</v>
      </c>
      <c r="B21300" s="7">
        <v>3.4750000000000003E-2</v>
      </c>
      <c r="C21300" s="7">
        <v>1.5094369999999999</v>
      </c>
    </row>
    <row r="21301" spans="1:3" x14ac:dyDescent="0.3">
      <c r="A21301">
        <v>20247</v>
      </c>
      <c r="B21301" s="7">
        <v>3.4750000000000003E-2</v>
      </c>
      <c r="C21301" s="7">
        <v>1.509433</v>
      </c>
    </row>
    <row r="21302" spans="1:3" x14ac:dyDescent="0.3">
      <c r="A21302">
        <v>20248</v>
      </c>
      <c r="B21302" s="7">
        <v>3.4750000000000003E-2</v>
      </c>
      <c r="C21302" s="7">
        <v>1.509425</v>
      </c>
    </row>
    <row r="21303" spans="1:3" x14ac:dyDescent="0.3">
      <c r="A21303">
        <v>20249</v>
      </c>
      <c r="B21303" s="7">
        <v>3.4750000000000003E-2</v>
      </c>
      <c r="C21303" s="7">
        <v>1.5094110000000001</v>
      </c>
    </row>
    <row r="21304" spans="1:3" x14ac:dyDescent="0.3">
      <c r="A21304">
        <v>20250</v>
      </c>
      <c r="B21304" s="7">
        <v>3.4750000000000003E-2</v>
      </c>
      <c r="C21304" s="7">
        <v>1.5093859999999999</v>
      </c>
    </row>
    <row r="21305" spans="1:3" x14ac:dyDescent="0.3">
      <c r="A21305">
        <v>20251</v>
      </c>
      <c r="B21305" s="7">
        <v>3.4750000000000003E-2</v>
      </c>
      <c r="C21305" s="7">
        <v>1.5093529999999999</v>
      </c>
    </row>
    <row r="21306" spans="1:3" x14ac:dyDescent="0.3">
      <c r="A21306">
        <v>20252</v>
      </c>
      <c r="B21306" s="7">
        <v>3.4750000000000003E-2</v>
      </c>
      <c r="C21306" s="7">
        <v>1.50935</v>
      </c>
    </row>
    <row r="21307" spans="1:3" x14ac:dyDescent="0.3">
      <c r="A21307">
        <v>20253</v>
      </c>
      <c r="B21307" s="7">
        <v>3.4750000000000003E-2</v>
      </c>
      <c r="C21307" s="7">
        <v>1.5094380000000001</v>
      </c>
    </row>
    <row r="21308" spans="1:3" x14ac:dyDescent="0.3">
      <c r="A21308">
        <v>20254</v>
      </c>
      <c r="B21308" s="7">
        <v>3.4750000000000003E-2</v>
      </c>
      <c r="C21308" s="7">
        <v>1.5096369999999999</v>
      </c>
    </row>
    <row r="21309" spans="1:3" x14ac:dyDescent="0.3">
      <c r="A21309">
        <v>20255</v>
      </c>
      <c r="B21309" s="7">
        <v>3.4750000000000003E-2</v>
      </c>
      <c r="C21309" s="7">
        <v>1.509816</v>
      </c>
    </row>
    <row r="21310" spans="1:3" x14ac:dyDescent="0.3">
      <c r="A21310">
        <v>20256</v>
      </c>
      <c r="B21310" s="7">
        <v>3.4750000000000003E-2</v>
      </c>
      <c r="C21310" s="7">
        <v>1.5098689999999999</v>
      </c>
    </row>
    <row r="21311" spans="1:3" x14ac:dyDescent="0.3">
      <c r="A21311">
        <v>20257</v>
      </c>
      <c r="B21311" s="7">
        <v>3.4750000000000003E-2</v>
      </c>
      <c r="C21311" s="7">
        <v>1.5098309999999999</v>
      </c>
    </row>
    <row r="21312" spans="1:3" x14ac:dyDescent="0.3">
      <c r="A21312">
        <v>20258</v>
      </c>
      <c r="B21312" s="7">
        <v>3.4750000000000003E-2</v>
      </c>
      <c r="C21312" s="7">
        <v>1.5098480000000001</v>
      </c>
    </row>
    <row r="21313" spans="1:3" x14ac:dyDescent="0.3">
      <c r="A21313">
        <v>20259</v>
      </c>
      <c r="B21313" s="7">
        <v>3.4750000000000003E-2</v>
      </c>
      <c r="C21313" s="7">
        <v>1.50987</v>
      </c>
    </row>
    <row r="21314" spans="1:3" x14ac:dyDescent="0.3">
      <c r="A21314">
        <v>20260</v>
      </c>
      <c r="B21314" s="7">
        <v>3.4750000000000003E-2</v>
      </c>
      <c r="C21314" s="7">
        <v>1.5099020000000001</v>
      </c>
    </row>
    <row r="21315" spans="1:3" x14ac:dyDescent="0.3">
      <c r="A21315">
        <v>20261</v>
      </c>
      <c r="B21315" s="7">
        <v>3.4750000000000003E-2</v>
      </c>
      <c r="C21315" s="7">
        <v>1.509946</v>
      </c>
    </row>
    <row r="21316" spans="1:3" x14ac:dyDescent="0.3">
      <c r="A21316">
        <v>20262</v>
      </c>
      <c r="B21316" s="7">
        <v>3.4750000000000003E-2</v>
      </c>
      <c r="C21316" s="7">
        <v>1.509998</v>
      </c>
    </row>
    <row r="21317" spans="1:3" x14ac:dyDescent="0.3">
      <c r="A21317">
        <v>20263</v>
      </c>
      <c r="B21317" s="7">
        <v>3.4750009999999998E-2</v>
      </c>
      <c r="C21317" s="7">
        <v>1.5100420000000001</v>
      </c>
    </row>
    <row r="21318" spans="1:3" x14ac:dyDescent="0.3">
      <c r="A21318">
        <v>20264</v>
      </c>
      <c r="B21318" s="7">
        <v>3.4750009999999998E-2</v>
      </c>
      <c r="C21318" s="7">
        <v>1.5100789999999999</v>
      </c>
    </row>
    <row r="21319" spans="1:3" x14ac:dyDescent="0.3">
      <c r="A21319">
        <v>20265</v>
      </c>
      <c r="B21319" s="7">
        <v>3.475002E-2</v>
      </c>
      <c r="C21319" s="7">
        <v>1.5101329999999999</v>
      </c>
    </row>
    <row r="21320" spans="1:3" x14ac:dyDescent="0.3">
      <c r="A21320">
        <v>20266</v>
      </c>
      <c r="B21320" s="7">
        <v>3.4750040000000003E-2</v>
      </c>
      <c r="C21320" s="7">
        <v>1.5102260000000001</v>
      </c>
    </row>
    <row r="21321" spans="1:3" x14ac:dyDescent="0.3">
      <c r="A21321">
        <v>20267</v>
      </c>
      <c r="B21321" s="7">
        <v>3.4750070000000001E-2</v>
      </c>
      <c r="C21321" s="7">
        <v>1.510402</v>
      </c>
    </row>
    <row r="21322" spans="1:3" x14ac:dyDescent="0.3">
      <c r="A21322">
        <v>20268</v>
      </c>
      <c r="B21322" s="7">
        <v>3.4750129999999997E-2</v>
      </c>
      <c r="C21322" s="7">
        <v>1.5107280000000001</v>
      </c>
    </row>
    <row r="21323" spans="1:3" x14ac:dyDescent="0.3">
      <c r="A21323">
        <v>20269</v>
      </c>
      <c r="B21323" s="7">
        <v>3.4750259999999998E-2</v>
      </c>
      <c r="C21323" s="7">
        <v>1.511277</v>
      </c>
    </row>
    <row r="21324" spans="1:3" x14ac:dyDescent="0.3">
      <c r="A21324">
        <v>20270</v>
      </c>
      <c r="B21324" s="7">
        <v>3.4750509999999998E-2</v>
      </c>
      <c r="C21324" s="7">
        <v>1.512062</v>
      </c>
    </row>
    <row r="21325" spans="1:3" x14ac:dyDescent="0.3">
      <c r="A21325">
        <v>20271</v>
      </c>
      <c r="B21325" s="7">
        <v>3.4751020000000001E-2</v>
      </c>
      <c r="C21325" s="7">
        <v>1.51281</v>
      </c>
    </row>
    <row r="21326" spans="1:3" x14ac:dyDescent="0.3">
      <c r="A21326">
        <v>20272</v>
      </c>
      <c r="B21326" s="7">
        <v>3.4752039999999998E-2</v>
      </c>
      <c r="C21326" s="7">
        <v>1.5127999999999999</v>
      </c>
    </row>
    <row r="21327" spans="1:3" x14ac:dyDescent="0.3">
      <c r="A21327">
        <v>20273</v>
      </c>
      <c r="B21327" s="7">
        <v>3.4754069999999998E-2</v>
      </c>
      <c r="C21327" s="7">
        <v>1.511315</v>
      </c>
    </row>
    <row r="21328" spans="1:3" x14ac:dyDescent="0.3">
      <c r="A21328">
        <v>20274</v>
      </c>
      <c r="B21328" s="7">
        <v>3.4758129999999998E-2</v>
      </c>
      <c r="C21328" s="7">
        <v>1.50864</v>
      </c>
    </row>
    <row r="21329" spans="1:3" x14ac:dyDescent="0.3">
      <c r="A21329">
        <v>20275</v>
      </c>
      <c r="B21329" s="7">
        <v>3.476626E-2</v>
      </c>
      <c r="C21329" s="7">
        <v>1.505924</v>
      </c>
    </row>
    <row r="21330" spans="1:3" x14ac:dyDescent="0.3">
      <c r="A21330">
        <v>20276</v>
      </c>
      <c r="B21330" s="7">
        <v>3.4782519999999997E-2</v>
      </c>
      <c r="C21330" s="7">
        <v>1.504419</v>
      </c>
    </row>
    <row r="21331" spans="1:3" x14ac:dyDescent="0.3">
      <c r="A21331">
        <v>20277</v>
      </c>
      <c r="B21331" s="7">
        <v>3.4812500000000003E-2</v>
      </c>
      <c r="C21331" s="7">
        <v>1.5043899999999999</v>
      </c>
    </row>
    <row r="21332" spans="1:3" x14ac:dyDescent="0.3">
      <c r="A21332">
        <v>20278</v>
      </c>
      <c r="B21332" s="7">
        <v>3.4812500000000003E-2</v>
      </c>
      <c r="C21332" s="7">
        <v>1.504391</v>
      </c>
    </row>
    <row r="21333" spans="1:3" x14ac:dyDescent="0.3">
      <c r="A21333">
        <v>20279</v>
      </c>
      <c r="B21333" s="7">
        <v>3.4812500000000003E-2</v>
      </c>
      <c r="C21333" s="7">
        <v>1.504397</v>
      </c>
    </row>
    <row r="21334" spans="1:3" x14ac:dyDescent="0.3">
      <c r="A21334">
        <v>20280</v>
      </c>
      <c r="B21334" s="7">
        <v>3.4812500000000003E-2</v>
      </c>
      <c r="C21334" s="7">
        <v>1.5044599999999999</v>
      </c>
    </row>
    <row r="21335" spans="1:3" x14ac:dyDescent="0.3">
      <c r="A21335">
        <v>20281</v>
      </c>
      <c r="B21335" s="7">
        <v>3.4812500000000003E-2</v>
      </c>
      <c r="C21335" s="7">
        <v>1.504534</v>
      </c>
    </row>
    <row r="21336" spans="1:3" x14ac:dyDescent="0.3">
      <c r="A21336">
        <v>20282</v>
      </c>
      <c r="B21336" s="7">
        <v>3.4812500000000003E-2</v>
      </c>
      <c r="C21336" s="7">
        <v>1.5045519999999999</v>
      </c>
    </row>
    <row r="21337" spans="1:3" x14ac:dyDescent="0.3">
      <c r="A21337">
        <v>20283</v>
      </c>
      <c r="B21337" s="7">
        <v>3.4812500000000003E-2</v>
      </c>
      <c r="C21337" s="7">
        <v>1.5045790000000001</v>
      </c>
    </row>
    <row r="21338" spans="1:3" x14ac:dyDescent="0.3">
      <c r="A21338">
        <v>20284</v>
      </c>
      <c r="B21338" s="7">
        <v>3.4812500000000003E-2</v>
      </c>
      <c r="C21338" s="7">
        <v>1.5045740000000001</v>
      </c>
    </row>
    <row r="21339" spans="1:3" x14ac:dyDescent="0.3">
      <c r="A21339">
        <v>20285</v>
      </c>
      <c r="B21339" s="7">
        <v>3.4812500000000003E-2</v>
      </c>
      <c r="C21339" s="7">
        <v>1.504402</v>
      </c>
    </row>
    <row r="21340" spans="1:3" x14ac:dyDescent="0.3">
      <c r="A21340">
        <v>20286</v>
      </c>
      <c r="B21340" s="7">
        <v>3.4812500000000003E-2</v>
      </c>
      <c r="C21340" s="7">
        <v>1.504254</v>
      </c>
    </row>
    <row r="21341" spans="1:3" x14ac:dyDescent="0.3">
      <c r="A21341">
        <v>20287</v>
      </c>
      <c r="B21341" s="7">
        <v>3.4812500000000003E-2</v>
      </c>
      <c r="C21341" s="7">
        <v>1.5041949999999999</v>
      </c>
    </row>
    <row r="21342" spans="1:3" x14ac:dyDescent="0.3">
      <c r="A21342">
        <v>20288</v>
      </c>
      <c r="B21342" s="7">
        <v>3.4812500000000003E-2</v>
      </c>
      <c r="C21342" s="7">
        <v>1.504194</v>
      </c>
    </row>
    <row r="21343" spans="1:3" x14ac:dyDescent="0.3">
      <c r="A21343">
        <v>20289</v>
      </c>
      <c r="B21343" s="7">
        <v>3.4812500000000003E-2</v>
      </c>
      <c r="C21343" s="7">
        <v>1.504183</v>
      </c>
    </row>
    <row r="21344" spans="1:3" x14ac:dyDescent="0.3">
      <c r="A21344">
        <v>20290</v>
      </c>
      <c r="B21344" s="7">
        <v>3.4812500000000003E-2</v>
      </c>
      <c r="C21344" s="7">
        <v>1.5041690000000001</v>
      </c>
    </row>
    <row r="21345" spans="1:3" x14ac:dyDescent="0.3">
      <c r="A21345">
        <v>20291</v>
      </c>
      <c r="B21345" s="7">
        <v>3.4812500000000003E-2</v>
      </c>
      <c r="C21345" s="7">
        <v>1.504148</v>
      </c>
    </row>
    <row r="21346" spans="1:3" x14ac:dyDescent="0.3">
      <c r="A21346">
        <v>20292</v>
      </c>
      <c r="B21346" s="7">
        <v>3.4812500000000003E-2</v>
      </c>
      <c r="C21346" s="7">
        <v>1.504127</v>
      </c>
    </row>
    <row r="21347" spans="1:3" x14ac:dyDescent="0.3">
      <c r="A21347">
        <v>20293</v>
      </c>
      <c r="B21347" s="7">
        <v>3.4812500000000003E-2</v>
      </c>
      <c r="C21347" s="7">
        <v>1.504113</v>
      </c>
    </row>
    <row r="21348" spans="1:3" x14ac:dyDescent="0.3">
      <c r="A21348">
        <v>20294</v>
      </c>
      <c r="B21348" s="7">
        <v>3.4812500000000003E-2</v>
      </c>
      <c r="C21348" s="7">
        <v>1.5041089999999999</v>
      </c>
    </row>
    <row r="21349" spans="1:3" x14ac:dyDescent="0.3">
      <c r="A21349">
        <v>20295</v>
      </c>
      <c r="B21349" s="7">
        <v>3.4812509999999998E-2</v>
      </c>
      <c r="C21349" s="7">
        <v>1.5041009999999999</v>
      </c>
    </row>
    <row r="21350" spans="1:3" x14ac:dyDescent="0.3">
      <c r="A21350">
        <v>20296</v>
      </c>
      <c r="B21350" s="7">
        <v>3.481252E-2</v>
      </c>
      <c r="C21350" s="7">
        <v>1.5040880000000001</v>
      </c>
    </row>
    <row r="21351" spans="1:3" x14ac:dyDescent="0.3">
      <c r="A21351" t="s">
        <v>15</v>
      </c>
    </row>
    <row r="21352" spans="1:3" x14ac:dyDescent="0.3">
      <c r="A21352" t="s">
        <v>14</v>
      </c>
    </row>
    <row r="21353" spans="1:3" x14ac:dyDescent="0.3">
      <c r="A21353" t="s">
        <v>13</v>
      </c>
    </row>
    <row r="21354" spans="1:3" x14ac:dyDescent="0.3">
      <c r="A21354">
        <v>20297</v>
      </c>
      <c r="B21354" s="7">
        <v>3.4812540000000003E-2</v>
      </c>
      <c r="C21354" s="7">
        <v>1.50406</v>
      </c>
    </row>
    <row r="21355" spans="1:3" x14ac:dyDescent="0.3">
      <c r="A21355">
        <v>20298</v>
      </c>
      <c r="B21355" s="7">
        <v>3.4812570000000001E-2</v>
      </c>
      <c r="C21355" s="7">
        <v>1.5040070000000001</v>
      </c>
    </row>
    <row r="21356" spans="1:3" x14ac:dyDescent="0.3">
      <c r="A21356">
        <v>20299</v>
      </c>
      <c r="B21356" s="7">
        <v>3.4812639999999999E-2</v>
      </c>
      <c r="C21356" s="7">
        <v>1.503905</v>
      </c>
    </row>
    <row r="21357" spans="1:3" x14ac:dyDescent="0.3">
      <c r="A21357">
        <v>20300</v>
      </c>
      <c r="B21357" s="7">
        <v>3.4812780000000002E-2</v>
      </c>
      <c r="C21357" s="7">
        <v>1.503722</v>
      </c>
    </row>
    <row r="21358" spans="1:3" x14ac:dyDescent="0.3">
      <c r="A21358">
        <v>20301</v>
      </c>
      <c r="B21358" s="7">
        <v>3.4813049999999998E-2</v>
      </c>
      <c r="C21358" s="7">
        <v>1.5034190000000001</v>
      </c>
    </row>
    <row r="21359" spans="1:3" x14ac:dyDescent="0.3">
      <c r="A21359">
        <v>20302</v>
      </c>
      <c r="B21359" s="7">
        <v>3.4813610000000002E-2</v>
      </c>
      <c r="C21359" s="7">
        <v>1.5030030000000001</v>
      </c>
    </row>
    <row r="21360" spans="1:3" x14ac:dyDescent="0.3">
      <c r="A21360">
        <v>20303</v>
      </c>
      <c r="B21360" s="7">
        <v>3.4814709999999999E-2</v>
      </c>
      <c r="C21360" s="7">
        <v>1.502583</v>
      </c>
    </row>
    <row r="21361" spans="1:3" x14ac:dyDescent="0.3">
      <c r="A21361">
        <v>20304</v>
      </c>
      <c r="B21361" s="7">
        <v>3.4816920000000001E-2</v>
      </c>
      <c r="C21361" s="7">
        <v>1.5023070000000001</v>
      </c>
    </row>
    <row r="21362" spans="1:3" x14ac:dyDescent="0.3">
      <c r="A21362">
        <v>20305</v>
      </c>
      <c r="B21362" s="7">
        <v>3.4821339999999999E-2</v>
      </c>
      <c r="C21362" s="7">
        <v>1.5021119999999999</v>
      </c>
    </row>
    <row r="21363" spans="1:3" x14ac:dyDescent="0.3">
      <c r="A21363">
        <v>20306</v>
      </c>
      <c r="B21363" s="7">
        <v>3.4830180000000002E-2</v>
      </c>
      <c r="C21363" s="7">
        <v>1.5019009999999999</v>
      </c>
    </row>
    <row r="21364" spans="1:3" x14ac:dyDescent="0.3">
      <c r="A21364">
        <v>20307</v>
      </c>
      <c r="B21364" s="7">
        <v>3.4847870000000003E-2</v>
      </c>
      <c r="C21364" s="7">
        <v>1.501803</v>
      </c>
    </row>
    <row r="21365" spans="1:3" x14ac:dyDescent="0.3">
      <c r="A21365">
        <v>20308</v>
      </c>
      <c r="B21365" s="7">
        <v>3.4875000000000003E-2</v>
      </c>
      <c r="C21365" s="7">
        <v>1.5018020000000001</v>
      </c>
    </row>
    <row r="21366" spans="1:3" x14ac:dyDescent="0.3">
      <c r="A21366">
        <v>20309</v>
      </c>
      <c r="B21366" s="7">
        <v>3.4875000000000003E-2</v>
      </c>
      <c r="C21366" s="7">
        <v>1.501803</v>
      </c>
    </row>
    <row r="21367" spans="1:3" x14ac:dyDescent="0.3">
      <c r="A21367">
        <v>20310</v>
      </c>
      <c r="B21367" s="7">
        <v>3.4875000000000003E-2</v>
      </c>
      <c r="C21367" s="7">
        <v>1.501806</v>
      </c>
    </row>
    <row r="21368" spans="1:3" x14ac:dyDescent="0.3">
      <c r="A21368">
        <v>20311</v>
      </c>
      <c r="B21368" s="7">
        <v>3.4875000000000003E-2</v>
      </c>
      <c r="C21368" s="7">
        <v>1.501806</v>
      </c>
    </row>
    <row r="21369" spans="1:3" x14ac:dyDescent="0.3">
      <c r="A21369">
        <v>20312</v>
      </c>
      <c r="B21369" s="7">
        <v>3.4875000000000003E-2</v>
      </c>
      <c r="C21369" s="7">
        <v>1.501792</v>
      </c>
    </row>
    <row r="21370" spans="1:3" x14ac:dyDescent="0.3">
      <c r="A21370">
        <v>20313</v>
      </c>
      <c r="B21370" s="7">
        <v>3.4875000000000003E-2</v>
      </c>
      <c r="C21370" s="7">
        <v>1.501784</v>
      </c>
    </row>
    <row r="21371" spans="1:3" x14ac:dyDescent="0.3">
      <c r="A21371">
        <v>20314</v>
      </c>
      <c r="B21371" s="7">
        <v>3.4875000000000003E-2</v>
      </c>
      <c r="C21371" s="7">
        <v>1.501776</v>
      </c>
    </row>
    <row r="21372" spans="1:3" x14ac:dyDescent="0.3">
      <c r="A21372">
        <v>20315</v>
      </c>
      <c r="B21372" s="7">
        <v>3.4875000000000003E-2</v>
      </c>
      <c r="C21372" s="7">
        <v>1.5018180000000001</v>
      </c>
    </row>
    <row r="21373" spans="1:3" x14ac:dyDescent="0.3">
      <c r="A21373">
        <v>20316</v>
      </c>
      <c r="B21373" s="7">
        <v>3.4875000000000003E-2</v>
      </c>
      <c r="C21373" s="7">
        <v>1.501924</v>
      </c>
    </row>
    <row r="21374" spans="1:3" x14ac:dyDescent="0.3">
      <c r="A21374">
        <v>20317</v>
      </c>
      <c r="B21374" s="7">
        <v>3.4875000000000003E-2</v>
      </c>
      <c r="C21374" s="7">
        <v>1.5019370000000001</v>
      </c>
    </row>
    <row r="21375" spans="1:3" x14ac:dyDescent="0.3">
      <c r="A21375">
        <v>20318</v>
      </c>
      <c r="B21375" s="7">
        <v>3.4875000000000003E-2</v>
      </c>
      <c r="C21375" s="7">
        <v>1.5019530000000001</v>
      </c>
    </row>
    <row r="21376" spans="1:3" x14ac:dyDescent="0.3">
      <c r="A21376">
        <v>20319</v>
      </c>
      <c r="B21376" s="7">
        <v>3.4875000000000003E-2</v>
      </c>
      <c r="C21376" s="7">
        <v>1.5019290000000001</v>
      </c>
    </row>
    <row r="21377" spans="1:3" x14ac:dyDescent="0.3">
      <c r="A21377">
        <v>20320</v>
      </c>
      <c r="B21377" s="7">
        <v>3.4875000000000003E-2</v>
      </c>
      <c r="C21377" s="7">
        <v>1.501752</v>
      </c>
    </row>
    <row r="21378" spans="1:3" x14ac:dyDescent="0.3">
      <c r="A21378">
        <v>20321</v>
      </c>
      <c r="B21378" s="7">
        <v>3.4875000000000003E-2</v>
      </c>
      <c r="C21378" s="7">
        <v>1.501593</v>
      </c>
    </row>
    <row r="21379" spans="1:3" x14ac:dyDescent="0.3">
      <c r="A21379">
        <v>20322</v>
      </c>
      <c r="B21379" s="7">
        <v>3.4875000000000003E-2</v>
      </c>
      <c r="C21379" s="7">
        <v>1.50166</v>
      </c>
    </row>
    <row r="21380" spans="1:3" x14ac:dyDescent="0.3">
      <c r="A21380">
        <v>20323</v>
      </c>
      <c r="B21380" s="7">
        <v>3.4875000000000003E-2</v>
      </c>
      <c r="C21380" s="7">
        <v>1.501782</v>
      </c>
    </row>
    <row r="21381" spans="1:3" x14ac:dyDescent="0.3">
      <c r="A21381">
        <v>20324</v>
      </c>
      <c r="B21381" s="7">
        <v>3.4875000000000003E-2</v>
      </c>
      <c r="C21381" s="7">
        <v>1.5019020000000001</v>
      </c>
    </row>
    <row r="21382" spans="1:3" x14ac:dyDescent="0.3">
      <c r="A21382">
        <v>20325</v>
      </c>
      <c r="B21382" s="7">
        <v>3.4875000000000003E-2</v>
      </c>
      <c r="C21382" s="7">
        <v>1.5019549999999999</v>
      </c>
    </row>
    <row r="21383" spans="1:3" x14ac:dyDescent="0.3">
      <c r="A21383">
        <v>20326</v>
      </c>
      <c r="B21383" s="7">
        <v>3.4875000000000003E-2</v>
      </c>
      <c r="C21383" s="7">
        <v>1.501925</v>
      </c>
    </row>
    <row r="21384" spans="1:3" x14ac:dyDescent="0.3">
      <c r="A21384">
        <v>20327</v>
      </c>
      <c r="B21384" s="7">
        <v>3.4875000000000003E-2</v>
      </c>
      <c r="C21384" s="7">
        <v>1.501941</v>
      </c>
    </row>
    <row r="21385" spans="1:3" x14ac:dyDescent="0.3">
      <c r="A21385">
        <v>20328</v>
      </c>
      <c r="B21385" s="7">
        <v>3.4875000000000003E-2</v>
      </c>
      <c r="C21385" s="7">
        <v>1.5019610000000001</v>
      </c>
    </row>
    <row r="21386" spans="1:3" x14ac:dyDescent="0.3">
      <c r="A21386">
        <v>20329</v>
      </c>
      <c r="B21386" s="7">
        <v>3.4875000000000003E-2</v>
      </c>
      <c r="C21386" s="7">
        <v>1.5019800000000001</v>
      </c>
    </row>
    <row r="21387" spans="1:3" x14ac:dyDescent="0.3">
      <c r="A21387">
        <v>20330</v>
      </c>
      <c r="B21387" s="7">
        <v>3.4875000000000003E-2</v>
      </c>
      <c r="C21387" s="7">
        <v>1.5020009999999999</v>
      </c>
    </row>
    <row r="21388" spans="1:3" x14ac:dyDescent="0.3">
      <c r="A21388">
        <v>20331</v>
      </c>
      <c r="B21388" s="7">
        <v>3.4875000000000003E-2</v>
      </c>
      <c r="C21388" s="7">
        <v>1.5020150000000001</v>
      </c>
    </row>
    <row r="21389" spans="1:3" x14ac:dyDescent="0.3">
      <c r="A21389">
        <v>20332</v>
      </c>
      <c r="B21389" s="7">
        <v>3.4875009999999998E-2</v>
      </c>
      <c r="C21389" s="7">
        <v>1.5020230000000001</v>
      </c>
    </row>
    <row r="21390" spans="1:3" x14ac:dyDescent="0.3">
      <c r="A21390">
        <v>20333</v>
      </c>
      <c r="B21390" s="7">
        <v>3.4875009999999998E-2</v>
      </c>
      <c r="C21390" s="7">
        <v>1.502014</v>
      </c>
    </row>
    <row r="21391" spans="1:3" x14ac:dyDescent="0.3">
      <c r="A21391">
        <v>20334</v>
      </c>
      <c r="B21391" s="7">
        <v>3.487502E-2</v>
      </c>
      <c r="C21391" s="7">
        <v>1.5019899999999999</v>
      </c>
    </row>
    <row r="21392" spans="1:3" x14ac:dyDescent="0.3">
      <c r="A21392">
        <v>20335</v>
      </c>
      <c r="B21392" s="7">
        <v>3.4875040000000003E-2</v>
      </c>
      <c r="C21392" s="7">
        <v>1.501943</v>
      </c>
    </row>
    <row r="21393" spans="1:3" x14ac:dyDescent="0.3">
      <c r="A21393">
        <v>20336</v>
      </c>
      <c r="B21393" s="7">
        <v>3.4875080000000003E-2</v>
      </c>
      <c r="C21393" s="7">
        <v>1.5018549999999999</v>
      </c>
    </row>
    <row r="21394" spans="1:3" x14ac:dyDescent="0.3">
      <c r="A21394">
        <v>20337</v>
      </c>
      <c r="B21394" s="7">
        <v>3.4875160000000002E-2</v>
      </c>
      <c r="C21394" s="7">
        <v>1.501692</v>
      </c>
    </row>
    <row r="21395" spans="1:3" x14ac:dyDescent="0.3">
      <c r="A21395">
        <v>20338</v>
      </c>
      <c r="B21395" s="7">
        <v>3.4875320000000001E-2</v>
      </c>
      <c r="C21395" s="7">
        <v>1.5014160000000001</v>
      </c>
    </row>
    <row r="21396" spans="1:3" x14ac:dyDescent="0.3">
      <c r="A21396">
        <v>20339</v>
      </c>
      <c r="B21396" s="7">
        <v>3.4875639999999999E-2</v>
      </c>
      <c r="C21396" s="7">
        <v>1.501007</v>
      </c>
    </row>
    <row r="21397" spans="1:3" x14ac:dyDescent="0.3">
      <c r="A21397">
        <v>20340</v>
      </c>
      <c r="B21397" s="7">
        <v>3.4876280000000003E-2</v>
      </c>
      <c r="C21397" s="7">
        <v>1.500534</v>
      </c>
    </row>
    <row r="21398" spans="1:3" x14ac:dyDescent="0.3">
      <c r="A21398">
        <v>20341</v>
      </c>
      <c r="B21398" s="7">
        <v>3.4877560000000002E-2</v>
      </c>
      <c r="C21398" s="7">
        <v>1.5001450000000001</v>
      </c>
    </row>
    <row r="21399" spans="1:3" x14ac:dyDescent="0.3">
      <c r="A21399">
        <v>20342</v>
      </c>
      <c r="B21399" s="7">
        <v>3.4880120000000001E-2</v>
      </c>
      <c r="C21399" s="7">
        <v>1.499876</v>
      </c>
    </row>
    <row r="21400" spans="1:3" x14ac:dyDescent="0.3">
      <c r="A21400">
        <v>20343</v>
      </c>
      <c r="B21400" s="7">
        <v>3.4885239999999998E-2</v>
      </c>
      <c r="C21400" s="7">
        <v>1.4995810000000001</v>
      </c>
    </row>
    <row r="21401" spans="1:3" x14ac:dyDescent="0.3">
      <c r="A21401">
        <v>20344</v>
      </c>
      <c r="B21401" s="7">
        <v>3.4895469999999998E-2</v>
      </c>
      <c r="C21401" s="7">
        <v>1.499306</v>
      </c>
    </row>
    <row r="21402" spans="1:3" x14ac:dyDescent="0.3">
      <c r="A21402">
        <v>20345</v>
      </c>
      <c r="B21402" s="7">
        <v>3.4915939999999999E-2</v>
      </c>
      <c r="C21402" s="7">
        <v>1.4992099999999999</v>
      </c>
    </row>
    <row r="21403" spans="1:3" x14ac:dyDescent="0.3">
      <c r="A21403">
        <v>20346</v>
      </c>
      <c r="B21403" s="7">
        <v>3.4937500000000003E-2</v>
      </c>
      <c r="C21403" s="7">
        <v>1.4992129999999999</v>
      </c>
    </row>
    <row r="21404" spans="1:3" x14ac:dyDescent="0.3">
      <c r="A21404">
        <v>20347</v>
      </c>
      <c r="B21404" s="7">
        <v>3.4937500000000003E-2</v>
      </c>
      <c r="C21404" s="7">
        <v>1.4992129999999999</v>
      </c>
    </row>
    <row r="21405" spans="1:3" x14ac:dyDescent="0.3">
      <c r="A21405">
        <v>20348</v>
      </c>
      <c r="B21405" s="7">
        <v>3.4937500000000003E-2</v>
      </c>
      <c r="C21405" s="7">
        <v>1.49922</v>
      </c>
    </row>
    <row r="21406" spans="1:3" x14ac:dyDescent="0.3">
      <c r="A21406">
        <v>20349</v>
      </c>
      <c r="B21406" s="7">
        <v>3.4937500000000003E-2</v>
      </c>
      <c r="C21406" s="7">
        <v>1.499298</v>
      </c>
    </row>
    <row r="21407" spans="1:3" x14ac:dyDescent="0.3">
      <c r="A21407">
        <v>20350</v>
      </c>
      <c r="B21407" s="7">
        <v>3.4937500000000003E-2</v>
      </c>
      <c r="C21407" s="7">
        <v>1.499393</v>
      </c>
    </row>
    <row r="21408" spans="1:3" x14ac:dyDescent="0.3">
      <c r="A21408">
        <v>20351</v>
      </c>
      <c r="B21408" s="7">
        <v>3.4937500000000003E-2</v>
      </c>
      <c r="C21408" s="7">
        <v>1.499417</v>
      </c>
    </row>
    <row r="21409" spans="1:3" x14ac:dyDescent="0.3">
      <c r="A21409">
        <v>20352</v>
      </c>
      <c r="B21409" s="7">
        <v>3.4937500000000003E-2</v>
      </c>
      <c r="C21409" s="7">
        <v>1.499457</v>
      </c>
    </row>
    <row r="21410" spans="1:3" x14ac:dyDescent="0.3">
      <c r="A21410">
        <v>20353</v>
      </c>
      <c r="B21410" s="7">
        <v>3.4937500000000003E-2</v>
      </c>
      <c r="C21410" s="7">
        <v>1.4994719999999999</v>
      </c>
    </row>
    <row r="21411" spans="1:3" x14ac:dyDescent="0.3">
      <c r="A21411">
        <v>20354</v>
      </c>
      <c r="B21411" s="7">
        <v>3.4937500000000003E-2</v>
      </c>
      <c r="C21411" s="7">
        <v>1.499379</v>
      </c>
    </row>
    <row r="21412" spans="1:3" x14ac:dyDescent="0.3">
      <c r="A21412" t="s">
        <v>15</v>
      </c>
    </row>
    <row r="21413" spans="1:3" x14ac:dyDescent="0.3">
      <c r="A21413" t="s">
        <v>14</v>
      </c>
    </row>
    <row r="21414" spans="1:3" x14ac:dyDescent="0.3">
      <c r="A21414" t="s">
        <v>13</v>
      </c>
    </row>
    <row r="21415" spans="1:3" x14ac:dyDescent="0.3">
      <c r="A21415">
        <v>20355</v>
      </c>
      <c r="B21415" s="7">
        <v>3.4937500000000003E-2</v>
      </c>
      <c r="C21415" s="7">
        <v>1.4993369999999999</v>
      </c>
    </row>
    <row r="21416" spans="1:3" x14ac:dyDescent="0.3">
      <c r="A21416">
        <v>20356</v>
      </c>
      <c r="B21416" s="7">
        <v>3.4937500000000003E-2</v>
      </c>
      <c r="C21416" s="7">
        <v>1.499349</v>
      </c>
    </row>
    <row r="21417" spans="1:3" x14ac:dyDescent="0.3">
      <c r="A21417">
        <v>20357</v>
      </c>
      <c r="B21417" s="7">
        <v>3.4937500000000003E-2</v>
      </c>
      <c r="C21417" s="7">
        <v>1.4993380000000001</v>
      </c>
    </row>
    <row r="21418" spans="1:3" x14ac:dyDescent="0.3">
      <c r="A21418">
        <v>20358</v>
      </c>
      <c r="B21418" s="7">
        <v>3.4937500000000003E-2</v>
      </c>
      <c r="C21418" s="7">
        <v>1.4993320000000001</v>
      </c>
    </row>
    <row r="21419" spans="1:3" x14ac:dyDescent="0.3">
      <c r="A21419">
        <v>20359</v>
      </c>
      <c r="B21419" s="7">
        <v>3.4937500000000003E-2</v>
      </c>
      <c r="C21419" s="7">
        <v>1.499314</v>
      </c>
    </row>
    <row r="21420" spans="1:3" x14ac:dyDescent="0.3">
      <c r="A21420">
        <v>20360</v>
      </c>
      <c r="B21420" s="7">
        <v>3.4937500000000003E-2</v>
      </c>
      <c r="C21420" s="7">
        <v>1.499287</v>
      </c>
    </row>
    <row r="21421" spans="1:3" x14ac:dyDescent="0.3">
      <c r="A21421">
        <v>20361</v>
      </c>
      <c r="B21421" s="7">
        <v>3.4937500000000003E-2</v>
      </c>
      <c r="C21421" s="7">
        <v>1.499231</v>
      </c>
    </row>
    <row r="21422" spans="1:3" x14ac:dyDescent="0.3">
      <c r="A21422">
        <v>20362</v>
      </c>
      <c r="B21422" s="7">
        <v>3.4937500000000003E-2</v>
      </c>
      <c r="C21422" s="7">
        <v>1.4991239999999999</v>
      </c>
    </row>
    <row r="21423" spans="1:3" x14ac:dyDescent="0.3">
      <c r="A21423">
        <v>20363</v>
      </c>
      <c r="B21423" s="7">
        <v>3.4937500000000003E-2</v>
      </c>
      <c r="C21423" s="7">
        <v>1.498923</v>
      </c>
    </row>
    <row r="21424" spans="1:3" x14ac:dyDescent="0.3">
      <c r="A21424">
        <v>20364</v>
      </c>
      <c r="B21424" s="7">
        <v>3.4937509999999998E-2</v>
      </c>
      <c r="C21424" s="7">
        <v>1.498594</v>
      </c>
    </row>
    <row r="21425" spans="1:3" x14ac:dyDescent="0.3">
      <c r="A21425">
        <v>20365</v>
      </c>
      <c r="B21425" s="7">
        <v>3.493752E-2</v>
      </c>
      <c r="C21425" s="7">
        <v>1.4981640000000001</v>
      </c>
    </row>
    <row r="21426" spans="1:3" x14ac:dyDescent="0.3">
      <c r="A21426">
        <v>20366</v>
      </c>
      <c r="B21426" s="7">
        <v>3.4937530000000001E-2</v>
      </c>
      <c r="C21426" s="7">
        <v>1.4978089999999999</v>
      </c>
    </row>
    <row r="21427" spans="1:3" x14ac:dyDescent="0.3">
      <c r="A21427">
        <v>20367</v>
      </c>
      <c r="B21427" s="7">
        <v>3.4937559999999999E-2</v>
      </c>
      <c r="C21427" s="7">
        <v>1.49769</v>
      </c>
    </row>
    <row r="21428" spans="1:3" x14ac:dyDescent="0.3">
      <c r="A21428">
        <v>20368</v>
      </c>
      <c r="B21428" s="7">
        <v>3.4937620000000003E-2</v>
      </c>
      <c r="C21428" s="7">
        <v>1.497673</v>
      </c>
    </row>
    <row r="21429" spans="1:3" x14ac:dyDescent="0.3">
      <c r="A21429">
        <v>20369</v>
      </c>
      <c r="B21429" s="7">
        <v>3.4937749999999997E-2</v>
      </c>
      <c r="C21429" s="7">
        <v>1.4976020000000001</v>
      </c>
    </row>
    <row r="21430" spans="1:3" x14ac:dyDescent="0.3">
      <c r="A21430">
        <v>20370</v>
      </c>
      <c r="B21430" s="7">
        <v>3.4937999999999997E-2</v>
      </c>
      <c r="C21430" s="7">
        <v>1.4975080000000001</v>
      </c>
    </row>
    <row r="21431" spans="1:3" x14ac:dyDescent="0.3">
      <c r="A21431">
        <v>20371</v>
      </c>
      <c r="B21431" s="7">
        <v>3.4938499999999997E-2</v>
      </c>
      <c r="C21431" s="7">
        <v>1.4973620000000001</v>
      </c>
    </row>
    <row r="21432" spans="1:3" x14ac:dyDescent="0.3">
      <c r="A21432">
        <v>20372</v>
      </c>
      <c r="B21432" s="7">
        <v>3.4939489999999997E-2</v>
      </c>
      <c r="C21432" s="7">
        <v>1.4972160000000001</v>
      </c>
    </row>
    <row r="21433" spans="1:3" x14ac:dyDescent="0.3">
      <c r="A21433">
        <v>20373</v>
      </c>
      <c r="B21433" s="7">
        <v>3.4941489999999999E-2</v>
      </c>
      <c r="C21433" s="7">
        <v>1.4970680000000001</v>
      </c>
    </row>
    <row r="21434" spans="1:3" x14ac:dyDescent="0.3">
      <c r="A21434">
        <v>20374</v>
      </c>
      <c r="B21434" s="7">
        <v>3.4945480000000001E-2</v>
      </c>
      <c r="C21434" s="7">
        <v>1.496907</v>
      </c>
    </row>
    <row r="21435" spans="1:3" x14ac:dyDescent="0.3">
      <c r="A21435">
        <v>20375</v>
      </c>
      <c r="B21435" s="7">
        <v>3.4953459999999999E-2</v>
      </c>
      <c r="C21435" s="7">
        <v>1.4967239999999999</v>
      </c>
    </row>
    <row r="21436" spans="1:3" x14ac:dyDescent="0.3">
      <c r="A21436">
        <v>20376</v>
      </c>
      <c r="B21436" s="7">
        <v>3.4969409999999999E-2</v>
      </c>
      <c r="C21436" s="7">
        <v>1.496634</v>
      </c>
    </row>
    <row r="21437" spans="1:3" x14ac:dyDescent="0.3">
      <c r="A21437">
        <v>20377</v>
      </c>
      <c r="B21437" s="7">
        <v>3.5000000000000003E-2</v>
      </c>
      <c r="C21437" s="7">
        <v>1.4966269999999999</v>
      </c>
    </row>
    <row r="21438" spans="1:3" x14ac:dyDescent="0.3">
      <c r="A21438">
        <v>20378</v>
      </c>
      <c r="B21438" s="7">
        <v>3.5000000000000003E-2</v>
      </c>
      <c r="C21438" s="7">
        <v>1.4966330000000001</v>
      </c>
    </row>
    <row r="21439" spans="1:3" x14ac:dyDescent="0.3">
      <c r="A21439">
        <v>20379</v>
      </c>
      <c r="B21439" s="7">
        <v>3.5000000000000003E-2</v>
      </c>
      <c r="C21439" s="7">
        <v>1.4966429999999999</v>
      </c>
    </row>
    <row r="21440" spans="1:3" x14ac:dyDescent="0.3">
      <c r="A21440">
        <v>20380</v>
      </c>
      <c r="B21440" s="7">
        <v>3.5000000000000003E-2</v>
      </c>
      <c r="C21440" s="7">
        <v>1.4966280000000001</v>
      </c>
    </row>
    <row r="21441" spans="1:3" x14ac:dyDescent="0.3">
      <c r="A21441">
        <v>20381</v>
      </c>
      <c r="B21441" s="7">
        <v>3.5000000000000003E-2</v>
      </c>
      <c r="C21441" s="7">
        <v>1.496578</v>
      </c>
    </row>
    <row r="21442" spans="1:3" x14ac:dyDescent="0.3">
      <c r="A21442">
        <v>20382</v>
      </c>
      <c r="B21442" s="7">
        <v>3.5000000000000003E-2</v>
      </c>
      <c r="C21442" s="7">
        <v>1.496559</v>
      </c>
    </row>
    <row r="21443" spans="1:3" x14ac:dyDescent="0.3">
      <c r="A21443">
        <v>20383</v>
      </c>
      <c r="B21443" s="7">
        <v>3.5000000000000003E-2</v>
      </c>
      <c r="C21443" s="7">
        <v>1.496523</v>
      </c>
    </row>
    <row r="21444" spans="1:3" x14ac:dyDescent="0.3">
      <c r="A21444">
        <v>20384</v>
      </c>
      <c r="B21444" s="7">
        <v>3.5000000000000003E-2</v>
      </c>
      <c r="C21444" s="7">
        <v>1.496461</v>
      </c>
    </row>
    <row r="21445" spans="1:3" x14ac:dyDescent="0.3">
      <c r="A21445">
        <v>20385</v>
      </c>
      <c r="B21445" s="7">
        <v>3.5000000000000003E-2</v>
      </c>
      <c r="C21445" s="7">
        <v>1.4963709999999999</v>
      </c>
    </row>
    <row r="21446" spans="1:3" x14ac:dyDescent="0.3">
      <c r="A21446">
        <v>20386</v>
      </c>
      <c r="B21446" s="7">
        <v>3.5000000000000003E-2</v>
      </c>
      <c r="C21446" s="7">
        <v>1.4963709999999999</v>
      </c>
    </row>
    <row r="21447" spans="1:3" x14ac:dyDescent="0.3">
      <c r="A21447">
        <v>20387</v>
      </c>
      <c r="B21447" s="7">
        <v>3.5000000000000003E-2</v>
      </c>
      <c r="C21447" s="7">
        <v>1.49637</v>
      </c>
    </row>
    <row r="21448" spans="1:3" x14ac:dyDescent="0.3">
      <c r="A21448">
        <v>20388</v>
      </c>
      <c r="B21448" s="7">
        <v>3.5000000000000003E-2</v>
      </c>
      <c r="C21448" s="7">
        <v>1.4963690000000001</v>
      </c>
    </row>
    <row r="21449" spans="1:3" x14ac:dyDescent="0.3">
      <c r="A21449">
        <v>20389</v>
      </c>
      <c r="B21449" s="7">
        <v>3.5000000000000003E-2</v>
      </c>
      <c r="C21449" s="7">
        <v>1.4963660000000001</v>
      </c>
    </row>
    <row r="21450" spans="1:3" x14ac:dyDescent="0.3">
      <c r="A21450">
        <v>20390</v>
      </c>
      <c r="B21450" s="7">
        <v>3.5000000000000003E-2</v>
      </c>
      <c r="C21450" s="7">
        <v>1.4963610000000001</v>
      </c>
    </row>
    <row r="21451" spans="1:3" x14ac:dyDescent="0.3">
      <c r="A21451">
        <v>20391</v>
      </c>
      <c r="B21451" s="7">
        <v>3.5000000000000003E-2</v>
      </c>
      <c r="C21451" s="7">
        <v>1.496351</v>
      </c>
    </row>
    <row r="21452" spans="1:3" x14ac:dyDescent="0.3">
      <c r="A21452">
        <v>20392</v>
      </c>
      <c r="B21452" s="7">
        <v>3.5000000000000003E-2</v>
      </c>
      <c r="C21452" s="7">
        <v>1.4963329999999999</v>
      </c>
    </row>
    <row r="21453" spans="1:3" x14ac:dyDescent="0.3">
      <c r="A21453">
        <v>20393</v>
      </c>
      <c r="B21453" s="7">
        <v>3.5000000000000003E-2</v>
      </c>
      <c r="C21453" s="7">
        <v>1.4963040000000001</v>
      </c>
    </row>
    <row r="21454" spans="1:3" x14ac:dyDescent="0.3">
      <c r="A21454">
        <v>20394</v>
      </c>
      <c r="B21454" s="7">
        <v>3.5000000000000003E-2</v>
      </c>
      <c r="C21454" s="7">
        <v>1.496275</v>
      </c>
    </row>
    <row r="21455" spans="1:3" x14ac:dyDescent="0.3">
      <c r="A21455">
        <v>20395</v>
      </c>
      <c r="B21455" s="7">
        <v>3.5000000000000003E-2</v>
      </c>
      <c r="C21455" s="7">
        <v>1.4962839999999999</v>
      </c>
    </row>
    <row r="21456" spans="1:3" x14ac:dyDescent="0.3">
      <c r="A21456">
        <v>20396</v>
      </c>
      <c r="B21456" s="7">
        <v>3.5000000000000003E-2</v>
      </c>
      <c r="C21456" s="7">
        <v>1.496408</v>
      </c>
    </row>
    <row r="21457" spans="1:3" x14ac:dyDescent="0.3">
      <c r="A21457">
        <v>20397</v>
      </c>
      <c r="B21457" s="7">
        <v>3.5000000000000003E-2</v>
      </c>
      <c r="C21457" s="7">
        <v>1.496613</v>
      </c>
    </row>
    <row r="21458" spans="1:3" x14ac:dyDescent="0.3">
      <c r="A21458">
        <v>20398</v>
      </c>
      <c r="B21458" s="7">
        <v>3.5000000000000003E-2</v>
      </c>
      <c r="C21458" s="7">
        <v>1.4967820000000001</v>
      </c>
    </row>
    <row r="21459" spans="1:3" x14ac:dyDescent="0.3">
      <c r="A21459">
        <v>20399</v>
      </c>
      <c r="B21459" s="7">
        <v>3.5000000000000003E-2</v>
      </c>
      <c r="C21459" s="7">
        <v>1.4967729999999999</v>
      </c>
    </row>
    <row r="21460" spans="1:3" x14ac:dyDescent="0.3">
      <c r="A21460">
        <v>20400</v>
      </c>
      <c r="B21460" s="7">
        <v>3.5000000000000003E-2</v>
      </c>
      <c r="C21460" s="7">
        <v>1.4967550000000001</v>
      </c>
    </row>
    <row r="21461" spans="1:3" x14ac:dyDescent="0.3">
      <c r="A21461">
        <v>20401</v>
      </c>
      <c r="B21461" s="7">
        <v>3.5000000000000003E-2</v>
      </c>
      <c r="C21461" s="7">
        <v>1.496774</v>
      </c>
    </row>
    <row r="21462" spans="1:3" x14ac:dyDescent="0.3">
      <c r="A21462">
        <v>20402</v>
      </c>
      <c r="B21462" s="7">
        <v>3.5000000000000003E-2</v>
      </c>
      <c r="C21462" s="7">
        <v>1.496796</v>
      </c>
    </row>
    <row r="21463" spans="1:3" x14ac:dyDescent="0.3">
      <c r="A21463">
        <v>20403</v>
      </c>
      <c r="B21463" s="7">
        <v>3.5000000000000003E-2</v>
      </c>
      <c r="C21463" s="7">
        <v>1.4968300000000001</v>
      </c>
    </row>
    <row r="21464" spans="1:3" x14ac:dyDescent="0.3">
      <c r="A21464">
        <v>20404</v>
      </c>
      <c r="B21464" s="7">
        <v>3.5000000000000003E-2</v>
      </c>
      <c r="C21464" s="7">
        <v>1.496875</v>
      </c>
    </row>
    <row r="21465" spans="1:3" x14ac:dyDescent="0.3">
      <c r="A21465">
        <v>20405</v>
      </c>
      <c r="B21465" s="7">
        <v>3.5000000000000003E-2</v>
      </c>
      <c r="C21465" s="7">
        <v>1.496929</v>
      </c>
    </row>
    <row r="21466" spans="1:3" x14ac:dyDescent="0.3">
      <c r="A21466">
        <v>20406</v>
      </c>
      <c r="B21466" s="7">
        <v>3.5000009999999998E-2</v>
      </c>
      <c r="C21466" s="7">
        <v>1.4969749999999999</v>
      </c>
    </row>
    <row r="21467" spans="1:3" x14ac:dyDescent="0.3">
      <c r="A21467">
        <v>20407</v>
      </c>
      <c r="B21467" s="7">
        <v>3.5000009999999998E-2</v>
      </c>
      <c r="C21467" s="7">
        <v>1.497015</v>
      </c>
    </row>
    <row r="21468" spans="1:3" x14ac:dyDescent="0.3">
      <c r="A21468">
        <v>20408</v>
      </c>
      <c r="B21468" s="7">
        <v>3.500002E-2</v>
      </c>
      <c r="C21468" s="7">
        <v>1.4970699999999999</v>
      </c>
    </row>
    <row r="21469" spans="1:3" x14ac:dyDescent="0.3">
      <c r="A21469">
        <v>20409</v>
      </c>
      <c r="B21469" s="7">
        <v>3.5000040000000003E-2</v>
      </c>
      <c r="C21469" s="7">
        <v>1.49718</v>
      </c>
    </row>
    <row r="21470" spans="1:3" x14ac:dyDescent="0.3">
      <c r="A21470">
        <v>20410</v>
      </c>
      <c r="B21470" s="7">
        <v>3.5000070000000001E-2</v>
      </c>
      <c r="C21470" s="7">
        <v>1.497371</v>
      </c>
    </row>
    <row r="21471" spans="1:3" x14ac:dyDescent="0.3">
      <c r="A21471">
        <v>20411</v>
      </c>
      <c r="B21471" s="7">
        <v>3.5000129999999997E-2</v>
      </c>
      <c r="C21471" s="7">
        <v>1.4977259999999999</v>
      </c>
    </row>
    <row r="21472" spans="1:3" x14ac:dyDescent="0.3">
      <c r="A21472">
        <v>20412</v>
      </c>
      <c r="B21472" s="7">
        <v>3.5000249999999997E-2</v>
      </c>
      <c r="C21472" s="7">
        <v>1.498332</v>
      </c>
    </row>
    <row r="21473" spans="1:3" x14ac:dyDescent="0.3">
      <c r="A21473" t="s">
        <v>15</v>
      </c>
    </row>
    <row r="21474" spans="1:3" x14ac:dyDescent="0.3">
      <c r="A21474" t="s">
        <v>14</v>
      </c>
    </row>
    <row r="21475" spans="1:3" x14ac:dyDescent="0.3">
      <c r="A21475" t="s">
        <v>13</v>
      </c>
    </row>
    <row r="21476" spans="1:3" x14ac:dyDescent="0.3">
      <c r="A21476">
        <v>20413</v>
      </c>
      <c r="B21476" s="7">
        <v>3.5000499999999997E-2</v>
      </c>
      <c r="C21476" s="7">
        <v>1.4992160000000001</v>
      </c>
    </row>
    <row r="21477" spans="1:3" x14ac:dyDescent="0.3">
      <c r="A21477">
        <v>20414</v>
      </c>
      <c r="B21477" s="7">
        <v>3.5000990000000003E-2</v>
      </c>
      <c r="C21477" s="7">
        <v>1.5001089999999999</v>
      </c>
    </row>
    <row r="21478" spans="1:3" x14ac:dyDescent="0.3">
      <c r="A21478">
        <v>20415</v>
      </c>
      <c r="B21478" s="7">
        <v>3.5001980000000002E-2</v>
      </c>
      <c r="C21478" s="7">
        <v>1.50023</v>
      </c>
    </row>
    <row r="21479" spans="1:3" x14ac:dyDescent="0.3">
      <c r="A21479">
        <v>20416</v>
      </c>
      <c r="B21479" s="7">
        <v>3.5003949999999999E-2</v>
      </c>
      <c r="C21479" s="7">
        <v>1.4987630000000001</v>
      </c>
    </row>
    <row r="21480" spans="1:3" x14ac:dyDescent="0.3">
      <c r="A21480">
        <v>20417</v>
      </c>
      <c r="B21480" s="7">
        <v>3.5007900000000002E-2</v>
      </c>
      <c r="C21480" s="7">
        <v>1.4959819999999999</v>
      </c>
    </row>
    <row r="21481" spans="1:3" x14ac:dyDescent="0.3">
      <c r="A21481">
        <v>20418</v>
      </c>
      <c r="B21481" s="7">
        <v>3.50158E-2</v>
      </c>
      <c r="C21481" s="7">
        <v>1.4930890000000001</v>
      </c>
    </row>
    <row r="21482" spans="1:3" x14ac:dyDescent="0.3">
      <c r="A21482">
        <v>20419</v>
      </c>
      <c r="B21482" s="7">
        <v>3.503158E-2</v>
      </c>
      <c r="C21482" s="7">
        <v>1.4914099999999999</v>
      </c>
    </row>
    <row r="21483" spans="1:3" x14ac:dyDescent="0.3">
      <c r="A21483">
        <v>20420</v>
      </c>
      <c r="B21483" s="7">
        <v>3.5062500000000003E-2</v>
      </c>
      <c r="C21483" s="7">
        <v>1.4913069999999999</v>
      </c>
    </row>
    <row r="21484" spans="1:3" x14ac:dyDescent="0.3">
      <c r="A21484">
        <v>20421</v>
      </c>
      <c r="B21484" s="7">
        <v>3.5062500000000003E-2</v>
      </c>
      <c r="C21484" s="7">
        <v>1.4913080000000001</v>
      </c>
    </row>
    <row r="21485" spans="1:3" x14ac:dyDescent="0.3">
      <c r="A21485">
        <v>20422</v>
      </c>
      <c r="B21485" s="7">
        <v>3.5062500000000003E-2</v>
      </c>
      <c r="C21485" s="7">
        <v>1.491314</v>
      </c>
    </row>
    <row r="21486" spans="1:3" x14ac:dyDescent="0.3">
      <c r="A21486">
        <v>20423</v>
      </c>
      <c r="B21486" s="7">
        <v>3.5062500000000003E-2</v>
      </c>
      <c r="C21486" s="7">
        <v>1.491377</v>
      </c>
    </row>
    <row r="21487" spans="1:3" x14ac:dyDescent="0.3">
      <c r="A21487">
        <v>20424</v>
      </c>
      <c r="B21487" s="7">
        <v>3.5062500000000003E-2</v>
      </c>
      <c r="C21487" s="7">
        <v>1.4914499999999999</v>
      </c>
    </row>
    <row r="21488" spans="1:3" x14ac:dyDescent="0.3">
      <c r="A21488">
        <v>20425</v>
      </c>
      <c r="B21488" s="7">
        <v>3.5062500000000003E-2</v>
      </c>
      <c r="C21488" s="7">
        <v>1.4914689999999999</v>
      </c>
    </row>
    <row r="21489" spans="1:3" x14ac:dyDescent="0.3">
      <c r="A21489">
        <v>20426</v>
      </c>
      <c r="B21489" s="7">
        <v>3.5062500000000003E-2</v>
      </c>
      <c r="C21489" s="7">
        <v>1.4914959999999999</v>
      </c>
    </row>
    <row r="21490" spans="1:3" x14ac:dyDescent="0.3">
      <c r="A21490">
        <v>20427</v>
      </c>
      <c r="B21490" s="7">
        <v>3.5062500000000003E-2</v>
      </c>
      <c r="C21490" s="7">
        <v>1.4914909999999999</v>
      </c>
    </row>
    <row r="21491" spans="1:3" x14ac:dyDescent="0.3">
      <c r="A21491">
        <v>20428</v>
      </c>
      <c r="B21491" s="7">
        <v>3.5062500000000003E-2</v>
      </c>
      <c r="C21491" s="7">
        <v>1.4913190000000001</v>
      </c>
    </row>
    <row r="21492" spans="1:3" x14ac:dyDescent="0.3">
      <c r="A21492">
        <v>20429</v>
      </c>
      <c r="B21492" s="7">
        <v>3.5062500000000003E-2</v>
      </c>
      <c r="C21492" s="7">
        <v>1.4911719999999999</v>
      </c>
    </row>
    <row r="21493" spans="1:3" x14ac:dyDescent="0.3">
      <c r="A21493">
        <v>20430</v>
      </c>
      <c r="B21493" s="7">
        <v>3.5062500000000003E-2</v>
      </c>
      <c r="C21493" s="7">
        <v>1.4911129999999999</v>
      </c>
    </row>
    <row r="21494" spans="1:3" x14ac:dyDescent="0.3">
      <c r="A21494">
        <v>20431</v>
      </c>
      <c r="B21494" s="7">
        <v>3.5062500000000003E-2</v>
      </c>
      <c r="C21494" s="7">
        <v>1.491112</v>
      </c>
    </row>
    <row r="21495" spans="1:3" x14ac:dyDescent="0.3">
      <c r="A21495">
        <v>20432</v>
      </c>
      <c r="B21495" s="7">
        <v>3.5062500000000003E-2</v>
      </c>
      <c r="C21495" s="7">
        <v>1.491101</v>
      </c>
    </row>
    <row r="21496" spans="1:3" x14ac:dyDescent="0.3">
      <c r="A21496">
        <v>20433</v>
      </c>
      <c r="B21496" s="7">
        <v>3.5062500000000003E-2</v>
      </c>
      <c r="C21496" s="7">
        <v>1.4910870000000001</v>
      </c>
    </row>
    <row r="21497" spans="1:3" x14ac:dyDescent="0.3">
      <c r="A21497">
        <v>20434</v>
      </c>
      <c r="B21497" s="7">
        <v>3.5062500000000003E-2</v>
      </c>
      <c r="C21497" s="7">
        <v>1.4910650000000001</v>
      </c>
    </row>
    <row r="21498" spans="1:3" x14ac:dyDescent="0.3">
      <c r="A21498">
        <v>20435</v>
      </c>
      <c r="B21498" s="7">
        <v>3.5062500000000003E-2</v>
      </c>
      <c r="C21498" s="7">
        <v>1.491044</v>
      </c>
    </row>
    <row r="21499" spans="1:3" x14ac:dyDescent="0.3">
      <c r="A21499">
        <v>20436</v>
      </c>
      <c r="B21499" s="7">
        <v>3.5062500000000003E-2</v>
      </c>
      <c r="C21499" s="7">
        <v>1.4910300000000001</v>
      </c>
    </row>
    <row r="21500" spans="1:3" x14ac:dyDescent="0.3">
      <c r="A21500">
        <v>20437</v>
      </c>
      <c r="B21500" s="7">
        <v>3.5062500000000003E-2</v>
      </c>
      <c r="C21500" s="7">
        <v>1.4910270000000001</v>
      </c>
    </row>
    <row r="21501" spans="1:3" x14ac:dyDescent="0.3">
      <c r="A21501">
        <v>20438</v>
      </c>
      <c r="B21501" s="7">
        <v>3.5062509999999998E-2</v>
      </c>
      <c r="C21501" s="7">
        <v>1.4910190000000001</v>
      </c>
    </row>
    <row r="21502" spans="1:3" x14ac:dyDescent="0.3">
      <c r="A21502">
        <v>20439</v>
      </c>
      <c r="B21502" s="7">
        <v>3.506252E-2</v>
      </c>
      <c r="C21502" s="7">
        <v>1.4910060000000001</v>
      </c>
    </row>
    <row r="21503" spans="1:3" x14ac:dyDescent="0.3">
      <c r="A21503">
        <v>20440</v>
      </c>
      <c r="B21503" s="7">
        <v>3.5062540000000003E-2</v>
      </c>
      <c r="C21503" s="7">
        <v>1.4909779999999999</v>
      </c>
    </row>
    <row r="21504" spans="1:3" x14ac:dyDescent="0.3">
      <c r="A21504">
        <v>20441</v>
      </c>
      <c r="B21504" s="7">
        <v>3.5062570000000001E-2</v>
      </c>
      <c r="C21504" s="7">
        <v>1.4909250000000001</v>
      </c>
    </row>
    <row r="21505" spans="1:3" x14ac:dyDescent="0.3">
      <c r="A21505">
        <v>20442</v>
      </c>
      <c r="B21505" s="7">
        <v>3.5062639999999999E-2</v>
      </c>
      <c r="C21505" s="7">
        <v>1.490823</v>
      </c>
    </row>
    <row r="21506" spans="1:3" x14ac:dyDescent="0.3">
      <c r="A21506">
        <v>20443</v>
      </c>
      <c r="B21506" s="7">
        <v>3.5062780000000002E-2</v>
      </c>
      <c r="C21506" s="7">
        <v>1.4906410000000001</v>
      </c>
    </row>
    <row r="21507" spans="1:3" x14ac:dyDescent="0.3">
      <c r="A21507">
        <v>20444</v>
      </c>
      <c r="B21507" s="7">
        <v>3.5063049999999998E-2</v>
      </c>
      <c r="C21507" s="7">
        <v>1.4903390000000001</v>
      </c>
    </row>
    <row r="21508" spans="1:3" x14ac:dyDescent="0.3">
      <c r="A21508">
        <v>20445</v>
      </c>
      <c r="B21508" s="7">
        <v>3.5063610000000002E-2</v>
      </c>
      <c r="C21508" s="7">
        <v>1.489927</v>
      </c>
    </row>
    <row r="21509" spans="1:3" x14ac:dyDescent="0.3">
      <c r="A21509">
        <v>20446</v>
      </c>
      <c r="B21509" s="7">
        <v>3.5064709999999999E-2</v>
      </c>
      <c r="C21509" s="7">
        <v>1.4895099999999999</v>
      </c>
    </row>
    <row r="21510" spans="1:3" x14ac:dyDescent="0.3">
      <c r="A21510">
        <v>20447</v>
      </c>
      <c r="B21510" s="7">
        <v>3.5066930000000003E-2</v>
      </c>
      <c r="C21510" s="7">
        <v>1.4892369999999999</v>
      </c>
    </row>
    <row r="21511" spans="1:3" x14ac:dyDescent="0.3">
      <c r="A21511">
        <v>20448</v>
      </c>
      <c r="B21511" s="7">
        <v>3.5071350000000001E-2</v>
      </c>
      <c r="C21511" s="7">
        <v>1.489045</v>
      </c>
    </row>
    <row r="21512" spans="1:3" x14ac:dyDescent="0.3">
      <c r="A21512">
        <v>20449</v>
      </c>
      <c r="B21512" s="7">
        <v>3.5080199999999999E-2</v>
      </c>
      <c r="C21512" s="7">
        <v>1.4888380000000001</v>
      </c>
    </row>
    <row r="21513" spans="1:3" x14ac:dyDescent="0.3">
      <c r="A21513">
        <v>20450</v>
      </c>
      <c r="B21513" s="7">
        <v>3.5097910000000003E-2</v>
      </c>
      <c r="C21513" s="7">
        <v>1.4887410000000001</v>
      </c>
    </row>
    <row r="21514" spans="1:3" x14ac:dyDescent="0.3">
      <c r="A21514">
        <v>20451</v>
      </c>
      <c r="B21514" s="7">
        <v>3.5125000000000003E-2</v>
      </c>
      <c r="C21514" s="7">
        <v>1.48874</v>
      </c>
    </row>
    <row r="21515" spans="1:3" x14ac:dyDescent="0.3">
      <c r="A21515">
        <v>20452</v>
      </c>
      <c r="B21515" s="7">
        <v>3.5125000000000003E-2</v>
      </c>
      <c r="C21515" s="7">
        <v>1.4887410000000001</v>
      </c>
    </row>
    <row r="21516" spans="1:3" x14ac:dyDescent="0.3">
      <c r="A21516">
        <v>20453</v>
      </c>
      <c r="B21516" s="7">
        <v>3.5125000000000003E-2</v>
      </c>
      <c r="C21516" s="7">
        <v>1.488745</v>
      </c>
    </row>
    <row r="21517" spans="1:3" x14ac:dyDescent="0.3">
      <c r="A21517">
        <v>20454</v>
      </c>
      <c r="B21517" s="7">
        <v>3.5125000000000003E-2</v>
      </c>
      <c r="C21517" s="7">
        <v>1.4887440000000001</v>
      </c>
    </row>
    <row r="21518" spans="1:3" x14ac:dyDescent="0.3">
      <c r="A21518">
        <v>20455</v>
      </c>
      <c r="B21518" s="7">
        <v>3.5125000000000003E-2</v>
      </c>
      <c r="C21518" s="7">
        <v>1.4887300000000001</v>
      </c>
    </row>
    <row r="21519" spans="1:3" x14ac:dyDescent="0.3">
      <c r="A21519">
        <v>20456</v>
      </c>
      <c r="B21519" s="7">
        <v>3.5125000000000003E-2</v>
      </c>
      <c r="C21519" s="7">
        <v>1.4887220000000001</v>
      </c>
    </row>
    <row r="21520" spans="1:3" x14ac:dyDescent="0.3">
      <c r="A21520">
        <v>20457</v>
      </c>
      <c r="B21520" s="7">
        <v>3.5125000000000003E-2</v>
      </c>
      <c r="C21520" s="7">
        <v>1.4887140000000001</v>
      </c>
    </row>
    <row r="21521" spans="1:3" x14ac:dyDescent="0.3">
      <c r="A21521">
        <v>20458</v>
      </c>
      <c r="B21521" s="7">
        <v>3.5125000000000003E-2</v>
      </c>
      <c r="C21521" s="7">
        <v>1.488756</v>
      </c>
    </row>
    <row r="21522" spans="1:3" x14ac:dyDescent="0.3">
      <c r="A21522">
        <v>20459</v>
      </c>
      <c r="B21522" s="7">
        <v>3.5125000000000003E-2</v>
      </c>
      <c r="C21522" s="7">
        <v>1.488861</v>
      </c>
    </row>
    <row r="21523" spans="1:3" x14ac:dyDescent="0.3">
      <c r="A21523">
        <v>20460</v>
      </c>
      <c r="B21523" s="7">
        <v>3.5125000000000003E-2</v>
      </c>
      <c r="C21523" s="7">
        <v>1.488874</v>
      </c>
    </row>
    <row r="21524" spans="1:3" x14ac:dyDescent="0.3">
      <c r="A21524">
        <v>20461</v>
      </c>
      <c r="B21524" s="7">
        <v>3.5125000000000003E-2</v>
      </c>
      <c r="C21524" s="7">
        <v>1.488891</v>
      </c>
    </row>
    <row r="21525" spans="1:3" x14ac:dyDescent="0.3">
      <c r="A21525">
        <v>20462</v>
      </c>
      <c r="B21525" s="7">
        <v>3.5125000000000003E-2</v>
      </c>
      <c r="C21525" s="7">
        <v>1.4888669999999999</v>
      </c>
    </row>
    <row r="21526" spans="1:3" x14ac:dyDescent="0.3">
      <c r="A21526">
        <v>20463</v>
      </c>
      <c r="B21526" s="7">
        <v>3.5125000000000003E-2</v>
      </c>
      <c r="C21526" s="7">
        <v>1.4886889999999999</v>
      </c>
    </row>
    <row r="21527" spans="1:3" x14ac:dyDescent="0.3">
      <c r="A21527">
        <v>20464</v>
      </c>
      <c r="B21527" s="7">
        <v>3.5125000000000003E-2</v>
      </c>
      <c r="C21527" s="7">
        <v>1.488529</v>
      </c>
    </row>
    <row r="21528" spans="1:3" x14ac:dyDescent="0.3">
      <c r="A21528">
        <v>20465</v>
      </c>
      <c r="B21528" s="7">
        <v>3.5125000000000003E-2</v>
      </c>
      <c r="C21528" s="7">
        <v>1.4885969999999999</v>
      </c>
    </row>
    <row r="21529" spans="1:3" x14ac:dyDescent="0.3">
      <c r="A21529">
        <v>20466</v>
      </c>
      <c r="B21529" s="7">
        <v>3.5125000000000003E-2</v>
      </c>
      <c r="C21529" s="7">
        <v>1.488721</v>
      </c>
    </row>
    <row r="21530" spans="1:3" x14ac:dyDescent="0.3">
      <c r="A21530">
        <v>20467</v>
      </c>
      <c r="B21530" s="7">
        <v>3.5125000000000003E-2</v>
      </c>
      <c r="C21530" s="7">
        <v>1.4888410000000001</v>
      </c>
    </row>
    <row r="21531" spans="1:3" x14ac:dyDescent="0.3">
      <c r="A21531">
        <v>20468</v>
      </c>
      <c r="B21531" s="7">
        <v>3.5125000000000003E-2</v>
      </c>
      <c r="C21531" s="7">
        <v>1.4888939999999999</v>
      </c>
    </row>
    <row r="21532" spans="1:3" x14ac:dyDescent="0.3">
      <c r="A21532">
        <v>20469</v>
      </c>
      <c r="B21532" s="7">
        <v>3.5125000000000003E-2</v>
      </c>
      <c r="C21532" s="7">
        <v>1.488864</v>
      </c>
    </row>
    <row r="21533" spans="1:3" x14ac:dyDescent="0.3">
      <c r="A21533">
        <v>20470</v>
      </c>
      <c r="B21533" s="7">
        <v>3.5125000000000003E-2</v>
      </c>
      <c r="C21533" s="7">
        <v>1.48888</v>
      </c>
    </row>
    <row r="21534" spans="1:3" x14ac:dyDescent="0.3">
      <c r="A21534" t="s">
        <v>15</v>
      </c>
    </row>
    <row r="21535" spans="1:3" x14ac:dyDescent="0.3">
      <c r="A21535" t="s">
        <v>14</v>
      </c>
    </row>
    <row r="21536" spans="1:3" x14ac:dyDescent="0.3">
      <c r="A21536" t="s">
        <v>13</v>
      </c>
    </row>
    <row r="21537" spans="1:3" x14ac:dyDescent="0.3">
      <c r="A21537">
        <v>20471</v>
      </c>
      <c r="B21537" s="7">
        <v>3.5125000000000003E-2</v>
      </c>
      <c r="C21537" s="7">
        <v>1.4888999999999999</v>
      </c>
    </row>
    <row r="21538" spans="1:3" x14ac:dyDescent="0.3">
      <c r="A21538">
        <v>20472</v>
      </c>
      <c r="B21538" s="7">
        <v>3.5125000000000003E-2</v>
      </c>
      <c r="C21538" s="7">
        <v>1.4889190000000001</v>
      </c>
    </row>
    <row r="21539" spans="1:3" x14ac:dyDescent="0.3">
      <c r="A21539">
        <v>20473</v>
      </c>
      <c r="B21539" s="7">
        <v>3.5125000000000003E-2</v>
      </c>
      <c r="C21539" s="7">
        <v>1.4889399999999999</v>
      </c>
    </row>
    <row r="21540" spans="1:3" x14ac:dyDescent="0.3">
      <c r="A21540">
        <v>20474</v>
      </c>
      <c r="B21540" s="7">
        <v>3.5125000000000003E-2</v>
      </c>
      <c r="C21540" s="7">
        <v>1.4889540000000001</v>
      </c>
    </row>
    <row r="21541" spans="1:3" x14ac:dyDescent="0.3">
      <c r="A21541">
        <v>20475</v>
      </c>
      <c r="B21541" s="7">
        <v>3.5125009999999998E-2</v>
      </c>
      <c r="C21541" s="7">
        <v>1.4889619999999999</v>
      </c>
    </row>
    <row r="21542" spans="1:3" x14ac:dyDescent="0.3">
      <c r="A21542">
        <v>20476</v>
      </c>
      <c r="B21542" s="7">
        <v>3.5125009999999998E-2</v>
      </c>
      <c r="C21542" s="7">
        <v>1.488953</v>
      </c>
    </row>
    <row r="21543" spans="1:3" x14ac:dyDescent="0.3">
      <c r="A21543">
        <v>20477</v>
      </c>
      <c r="B21543" s="7">
        <v>3.512502E-2</v>
      </c>
      <c r="C21543" s="7">
        <v>1.488928</v>
      </c>
    </row>
    <row r="21544" spans="1:3" x14ac:dyDescent="0.3">
      <c r="A21544">
        <v>20478</v>
      </c>
      <c r="B21544" s="7">
        <v>3.5125040000000003E-2</v>
      </c>
      <c r="C21544" s="7">
        <v>1.488882</v>
      </c>
    </row>
    <row r="21545" spans="1:3" x14ac:dyDescent="0.3">
      <c r="A21545">
        <v>20479</v>
      </c>
      <c r="B21545" s="7">
        <v>3.5125080000000003E-2</v>
      </c>
      <c r="C21545" s="7">
        <v>1.488793</v>
      </c>
    </row>
    <row r="21546" spans="1:3" x14ac:dyDescent="0.3">
      <c r="A21546">
        <v>20480</v>
      </c>
      <c r="B21546" s="7">
        <v>3.5125160000000002E-2</v>
      </c>
      <c r="C21546" s="7">
        <v>1.4886299999999999</v>
      </c>
    </row>
    <row r="21547" spans="1:3" x14ac:dyDescent="0.3">
      <c r="A21547">
        <v>20481</v>
      </c>
      <c r="B21547" s="7">
        <v>3.5125320000000002E-2</v>
      </c>
      <c r="C21547" s="7">
        <v>1.488354</v>
      </c>
    </row>
    <row r="21548" spans="1:3" x14ac:dyDescent="0.3">
      <c r="A21548">
        <v>20482</v>
      </c>
      <c r="B21548" s="7">
        <v>3.512564E-2</v>
      </c>
      <c r="C21548" s="7">
        <v>1.4879439999999999</v>
      </c>
    </row>
    <row r="21549" spans="1:3" x14ac:dyDescent="0.3">
      <c r="A21549">
        <v>20483</v>
      </c>
      <c r="B21549" s="7">
        <v>3.5126280000000003E-2</v>
      </c>
      <c r="C21549" s="7">
        <v>1.487468</v>
      </c>
    </row>
    <row r="21550" spans="1:3" x14ac:dyDescent="0.3">
      <c r="A21550">
        <v>20484</v>
      </c>
      <c r="B21550" s="7">
        <v>3.5127560000000002E-2</v>
      </c>
      <c r="C21550" s="7">
        <v>1.487074</v>
      </c>
    </row>
    <row r="21551" spans="1:3" x14ac:dyDescent="0.3">
      <c r="A21551">
        <v>20485</v>
      </c>
      <c r="B21551" s="7">
        <v>3.5130130000000002E-2</v>
      </c>
      <c r="C21551" s="7">
        <v>1.486801</v>
      </c>
    </row>
    <row r="21552" spans="1:3" x14ac:dyDescent="0.3">
      <c r="A21552">
        <v>20486</v>
      </c>
      <c r="B21552" s="7">
        <v>3.513525E-2</v>
      </c>
      <c r="C21552" s="7">
        <v>1.4865109999999999</v>
      </c>
    </row>
    <row r="21553" spans="1:3" x14ac:dyDescent="0.3">
      <c r="A21553">
        <v>20487</v>
      </c>
      <c r="B21553" s="7">
        <v>3.5145500000000003E-2</v>
      </c>
      <c r="C21553" s="7">
        <v>1.48624</v>
      </c>
    </row>
    <row r="21554" spans="1:3" x14ac:dyDescent="0.3">
      <c r="A21554">
        <v>20488</v>
      </c>
      <c r="B21554" s="7">
        <v>3.5166000000000003E-2</v>
      </c>
      <c r="C21554" s="7">
        <v>1.4861489999999999</v>
      </c>
    </row>
    <row r="21555" spans="1:3" x14ac:dyDescent="0.3">
      <c r="A21555">
        <v>20489</v>
      </c>
      <c r="B21555" s="7">
        <v>3.5187499999999997E-2</v>
      </c>
      <c r="C21555" s="7">
        <v>1.4861519999999999</v>
      </c>
    </row>
    <row r="21556" spans="1:3" x14ac:dyDescent="0.3">
      <c r="A21556">
        <v>20490</v>
      </c>
      <c r="B21556" s="7">
        <v>3.5187499999999997E-2</v>
      </c>
      <c r="C21556" s="7">
        <v>1.4861519999999999</v>
      </c>
    </row>
    <row r="21557" spans="1:3" x14ac:dyDescent="0.3">
      <c r="A21557">
        <v>20491</v>
      </c>
      <c r="B21557" s="7">
        <v>3.5187499999999997E-2</v>
      </c>
      <c r="C21557" s="7">
        <v>1.486159</v>
      </c>
    </row>
    <row r="21558" spans="1:3" x14ac:dyDescent="0.3">
      <c r="A21558">
        <v>20492</v>
      </c>
      <c r="B21558" s="7">
        <v>3.5187499999999997E-2</v>
      </c>
      <c r="C21558" s="7">
        <v>1.486237</v>
      </c>
    </row>
    <row r="21559" spans="1:3" x14ac:dyDescent="0.3">
      <c r="A21559">
        <v>20493</v>
      </c>
      <c r="B21559" s="7">
        <v>3.5187499999999997E-2</v>
      </c>
      <c r="C21559" s="7">
        <v>1.4863310000000001</v>
      </c>
    </row>
    <row r="21560" spans="1:3" x14ac:dyDescent="0.3">
      <c r="A21560">
        <v>20494</v>
      </c>
      <c r="B21560" s="7">
        <v>3.5187499999999997E-2</v>
      </c>
      <c r="C21560" s="7">
        <v>1.486356</v>
      </c>
    </row>
    <row r="21561" spans="1:3" x14ac:dyDescent="0.3">
      <c r="A21561">
        <v>20495</v>
      </c>
      <c r="B21561" s="7">
        <v>3.5187499999999997E-2</v>
      </c>
      <c r="C21561" s="7">
        <v>1.4863949999999999</v>
      </c>
    </row>
    <row r="21562" spans="1:3" x14ac:dyDescent="0.3">
      <c r="A21562">
        <v>20496</v>
      </c>
      <c r="B21562" s="7">
        <v>3.5187499999999997E-2</v>
      </c>
      <c r="C21562" s="7">
        <v>1.48641</v>
      </c>
    </row>
    <row r="21563" spans="1:3" x14ac:dyDescent="0.3">
      <c r="A21563">
        <v>20497</v>
      </c>
      <c r="B21563" s="7">
        <v>3.5187499999999997E-2</v>
      </c>
      <c r="C21563" s="7">
        <v>1.486318</v>
      </c>
    </row>
    <row r="21564" spans="1:3" x14ac:dyDescent="0.3">
      <c r="A21564">
        <v>20498</v>
      </c>
      <c r="B21564" s="7">
        <v>3.5187499999999997E-2</v>
      </c>
      <c r="C21564" s="7">
        <v>1.4862770000000001</v>
      </c>
    </row>
    <row r="21565" spans="1:3" x14ac:dyDescent="0.3">
      <c r="A21565">
        <v>20499</v>
      </c>
      <c r="B21565" s="7">
        <v>3.5187499999999997E-2</v>
      </c>
      <c r="C21565" s="7">
        <v>1.4862880000000001</v>
      </c>
    </row>
    <row r="21566" spans="1:3" x14ac:dyDescent="0.3">
      <c r="A21566">
        <v>20500</v>
      </c>
      <c r="B21566" s="7">
        <v>3.5187499999999997E-2</v>
      </c>
      <c r="C21566" s="7">
        <v>1.4862770000000001</v>
      </c>
    </row>
    <row r="21567" spans="1:3" x14ac:dyDescent="0.3">
      <c r="A21567">
        <v>20501</v>
      </c>
      <c r="B21567" s="7">
        <v>3.5187499999999997E-2</v>
      </c>
      <c r="C21567" s="7">
        <v>1.4862709999999999</v>
      </c>
    </row>
    <row r="21568" spans="1:3" x14ac:dyDescent="0.3">
      <c r="A21568">
        <v>20502</v>
      </c>
      <c r="B21568" s="7">
        <v>3.5187499999999997E-2</v>
      </c>
      <c r="C21568" s="7">
        <v>1.486254</v>
      </c>
    </row>
    <row r="21569" spans="1:3" x14ac:dyDescent="0.3">
      <c r="A21569">
        <v>20503</v>
      </c>
      <c r="B21569" s="7">
        <v>3.5187499999999997E-2</v>
      </c>
      <c r="C21569" s="7">
        <v>1.486226</v>
      </c>
    </row>
    <row r="21570" spans="1:3" x14ac:dyDescent="0.3">
      <c r="A21570">
        <v>20504</v>
      </c>
      <c r="B21570" s="7">
        <v>3.5187499999999997E-2</v>
      </c>
      <c r="C21570" s="7">
        <v>1.48617</v>
      </c>
    </row>
    <row r="21571" spans="1:3" x14ac:dyDescent="0.3">
      <c r="A21571">
        <v>20505</v>
      </c>
      <c r="B21571" s="7">
        <v>3.5187499999999997E-2</v>
      </c>
      <c r="C21571" s="7">
        <v>1.486062</v>
      </c>
    </row>
    <row r="21572" spans="1:3" x14ac:dyDescent="0.3">
      <c r="A21572">
        <v>20506</v>
      </c>
      <c r="B21572" s="7">
        <v>3.5187499999999997E-2</v>
      </c>
      <c r="C21572" s="7">
        <v>1.4858610000000001</v>
      </c>
    </row>
    <row r="21573" spans="1:3" x14ac:dyDescent="0.3">
      <c r="A21573">
        <v>20507</v>
      </c>
      <c r="B21573" s="7">
        <v>3.5187509999999998E-2</v>
      </c>
      <c r="C21573" s="7">
        <v>1.4855309999999999</v>
      </c>
    </row>
    <row r="21574" spans="1:3" x14ac:dyDescent="0.3">
      <c r="A21574">
        <v>20508</v>
      </c>
      <c r="B21574" s="7">
        <v>3.518752E-2</v>
      </c>
      <c r="C21574" s="7">
        <v>1.485101</v>
      </c>
    </row>
    <row r="21575" spans="1:3" x14ac:dyDescent="0.3">
      <c r="A21575">
        <v>20509</v>
      </c>
      <c r="B21575" s="7">
        <v>3.5187530000000002E-2</v>
      </c>
      <c r="C21575" s="7">
        <v>1.484747</v>
      </c>
    </row>
    <row r="21576" spans="1:3" x14ac:dyDescent="0.3">
      <c r="A21576">
        <v>20510</v>
      </c>
      <c r="B21576" s="7">
        <v>3.518756E-2</v>
      </c>
      <c r="C21576" s="7">
        <v>1.484629</v>
      </c>
    </row>
    <row r="21577" spans="1:3" x14ac:dyDescent="0.3">
      <c r="A21577">
        <v>20511</v>
      </c>
      <c r="B21577" s="7">
        <v>3.5187629999999998E-2</v>
      </c>
      <c r="C21577" s="7">
        <v>1.4846109999999999</v>
      </c>
    </row>
    <row r="21578" spans="1:3" x14ac:dyDescent="0.3">
      <c r="A21578">
        <v>20512</v>
      </c>
      <c r="B21578" s="7">
        <v>3.5187749999999997E-2</v>
      </c>
      <c r="C21578" s="7">
        <v>1.4845360000000001</v>
      </c>
    </row>
    <row r="21579" spans="1:3" x14ac:dyDescent="0.3">
      <c r="A21579">
        <v>20513</v>
      </c>
      <c r="B21579" s="7">
        <v>3.5187999999999997E-2</v>
      </c>
      <c r="C21579" s="7">
        <v>1.484437</v>
      </c>
    </row>
    <row r="21580" spans="1:3" x14ac:dyDescent="0.3">
      <c r="A21580">
        <v>20514</v>
      </c>
      <c r="B21580" s="7">
        <v>3.5188499999999998E-2</v>
      </c>
      <c r="C21580" s="7">
        <v>1.4842839999999999</v>
      </c>
    </row>
    <row r="21581" spans="1:3" x14ac:dyDescent="0.3">
      <c r="A21581">
        <v>20515</v>
      </c>
      <c r="B21581" s="7">
        <v>3.5189499999999999E-2</v>
      </c>
      <c r="C21581" s="7">
        <v>1.4841329999999999</v>
      </c>
    </row>
    <row r="21582" spans="1:3" x14ac:dyDescent="0.3">
      <c r="A21582">
        <v>20516</v>
      </c>
      <c r="B21582" s="7">
        <v>3.5191500000000001E-2</v>
      </c>
      <c r="C21582" s="7">
        <v>1.483986</v>
      </c>
    </row>
    <row r="21583" spans="1:3" x14ac:dyDescent="0.3">
      <c r="A21583">
        <v>20517</v>
      </c>
      <c r="B21583" s="7">
        <v>3.5195490000000003E-2</v>
      </c>
      <c r="C21583" s="7">
        <v>1.4838309999999999</v>
      </c>
    </row>
    <row r="21584" spans="1:3" x14ac:dyDescent="0.3">
      <c r="A21584">
        <v>20518</v>
      </c>
      <c r="B21584" s="7">
        <v>3.5203480000000002E-2</v>
      </c>
      <c r="C21584" s="7">
        <v>1.4836549999999999</v>
      </c>
    </row>
    <row r="21585" spans="1:3" x14ac:dyDescent="0.3">
      <c r="A21585">
        <v>20519</v>
      </c>
      <c r="B21585" s="7">
        <v>3.5219460000000001E-2</v>
      </c>
      <c r="C21585" s="7">
        <v>1.483573</v>
      </c>
    </row>
    <row r="21586" spans="1:3" x14ac:dyDescent="0.3">
      <c r="A21586">
        <v>20520</v>
      </c>
      <c r="B21586" s="7">
        <v>3.5249999999999997E-2</v>
      </c>
      <c r="C21586" s="7">
        <v>1.4835670000000001</v>
      </c>
    </row>
    <row r="21587" spans="1:3" x14ac:dyDescent="0.3">
      <c r="A21587">
        <v>20521</v>
      </c>
      <c r="B21587" s="7">
        <v>3.5249999999999997E-2</v>
      </c>
      <c r="C21587" s="7">
        <v>1.483573</v>
      </c>
    </row>
    <row r="21588" spans="1:3" x14ac:dyDescent="0.3">
      <c r="A21588">
        <v>20522</v>
      </c>
      <c r="B21588" s="7">
        <v>3.5249999999999997E-2</v>
      </c>
      <c r="C21588" s="7">
        <v>1.4835830000000001</v>
      </c>
    </row>
    <row r="21589" spans="1:3" x14ac:dyDescent="0.3">
      <c r="A21589">
        <v>20523</v>
      </c>
      <c r="B21589" s="7">
        <v>3.5249999999999997E-2</v>
      </c>
      <c r="C21589" s="7">
        <v>1.4835689999999999</v>
      </c>
    </row>
    <row r="21590" spans="1:3" x14ac:dyDescent="0.3">
      <c r="A21590">
        <v>20524</v>
      </c>
      <c r="B21590" s="7">
        <v>3.5249999999999997E-2</v>
      </c>
      <c r="C21590" s="7">
        <v>1.483519</v>
      </c>
    </row>
    <row r="21591" spans="1:3" x14ac:dyDescent="0.3">
      <c r="A21591">
        <v>20525</v>
      </c>
      <c r="B21591" s="7">
        <v>3.5249999999999997E-2</v>
      </c>
      <c r="C21591" s="7">
        <v>1.4835</v>
      </c>
    </row>
    <row r="21592" spans="1:3" x14ac:dyDescent="0.3">
      <c r="A21592">
        <v>20526</v>
      </c>
      <c r="B21592" s="7">
        <v>3.5249999999999997E-2</v>
      </c>
      <c r="C21592" s="7">
        <v>1.4834639999999999</v>
      </c>
    </row>
    <row r="21593" spans="1:3" x14ac:dyDescent="0.3">
      <c r="A21593">
        <v>20527</v>
      </c>
      <c r="B21593" s="7">
        <v>3.5249999999999997E-2</v>
      </c>
      <c r="C21593" s="7">
        <v>1.4834020000000001</v>
      </c>
    </row>
    <row r="21594" spans="1:3" x14ac:dyDescent="0.3">
      <c r="A21594">
        <v>20528</v>
      </c>
      <c r="B21594" s="7">
        <v>3.5249999999999997E-2</v>
      </c>
      <c r="C21594" s="7">
        <v>1.483311</v>
      </c>
    </row>
    <row r="21595" spans="1:3" x14ac:dyDescent="0.3">
      <c r="A21595" t="s">
        <v>15</v>
      </c>
    </row>
    <row r="21596" spans="1:3" x14ac:dyDescent="0.3">
      <c r="A21596" t="s">
        <v>14</v>
      </c>
    </row>
    <row r="21597" spans="1:3" x14ac:dyDescent="0.3">
      <c r="A21597" t="s">
        <v>13</v>
      </c>
    </row>
    <row r="21598" spans="1:3" x14ac:dyDescent="0.3">
      <c r="A21598">
        <v>20529</v>
      </c>
      <c r="B21598" s="7">
        <v>3.5249999999999997E-2</v>
      </c>
      <c r="C21598" s="7">
        <v>1.483311</v>
      </c>
    </row>
    <row r="21599" spans="1:3" x14ac:dyDescent="0.3">
      <c r="A21599">
        <v>20530</v>
      </c>
      <c r="B21599" s="7">
        <v>3.5249999999999997E-2</v>
      </c>
      <c r="C21599" s="7">
        <v>1.4833099999999999</v>
      </c>
    </row>
    <row r="21600" spans="1:3" x14ac:dyDescent="0.3">
      <c r="A21600">
        <v>20531</v>
      </c>
      <c r="B21600" s="7">
        <v>3.5249999999999997E-2</v>
      </c>
      <c r="C21600" s="7">
        <v>1.483309</v>
      </c>
    </row>
    <row r="21601" spans="1:3" x14ac:dyDescent="0.3">
      <c r="A21601">
        <v>20532</v>
      </c>
      <c r="B21601" s="7">
        <v>3.5249999999999997E-2</v>
      </c>
      <c r="C21601" s="7">
        <v>1.4833069999999999</v>
      </c>
    </row>
    <row r="21602" spans="1:3" x14ac:dyDescent="0.3">
      <c r="A21602">
        <v>20533</v>
      </c>
      <c r="B21602" s="7">
        <v>3.5249999999999997E-2</v>
      </c>
      <c r="C21602" s="7">
        <v>1.483303</v>
      </c>
    </row>
    <row r="21603" spans="1:3" x14ac:dyDescent="0.3">
      <c r="A21603">
        <v>20534</v>
      </c>
      <c r="B21603" s="7">
        <v>3.5249999999999997E-2</v>
      </c>
      <c r="C21603" s="7">
        <v>1.483295</v>
      </c>
    </row>
    <row r="21604" spans="1:3" x14ac:dyDescent="0.3">
      <c r="A21604">
        <v>20535</v>
      </c>
      <c r="B21604" s="7">
        <v>3.5249999999999997E-2</v>
      </c>
      <c r="C21604" s="7">
        <v>1.4832799999999999</v>
      </c>
    </row>
    <row r="21605" spans="1:3" x14ac:dyDescent="0.3">
      <c r="A21605">
        <v>20536</v>
      </c>
      <c r="B21605" s="7">
        <v>3.5249999999999997E-2</v>
      </c>
      <c r="C21605" s="7">
        <v>1.4832540000000001</v>
      </c>
    </row>
    <row r="21606" spans="1:3" x14ac:dyDescent="0.3">
      <c r="A21606">
        <v>20537</v>
      </c>
      <c r="B21606" s="7">
        <v>3.5249999999999997E-2</v>
      </c>
      <c r="C21606" s="7">
        <v>1.48322</v>
      </c>
    </row>
    <row r="21607" spans="1:3" x14ac:dyDescent="0.3">
      <c r="A21607">
        <v>20538</v>
      </c>
      <c r="B21607" s="7">
        <v>3.5249999999999997E-2</v>
      </c>
      <c r="C21607" s="7">
        <v>1.4832160000000001</v>
      </c>
    </row>
    <row r="21608" spans="1:3" x14ac:dyDescent="0.3">
      <c r="A21608">
        <v>20539</v>
      </c>
      <c r="B21608" s="7">
        <v>3.5249999999999997E-2</v>
      </c>
      <c r="C21608" s="7">
        <v>1.483301</v>
      </c>
    </row>
    <row r="21609" spans="1:3" x14ac:dyDescent="0.3">
      <c r="A21609">
        <v>20540</v>
      </c>
      <c r="B21609" s="7">
        <v>3.5249999999999997E-2</v>
      </c>
      <c r="C21609" s="7">
        <v>1.4835</v>
      </c>
    </row>
    <row r="21610" spans="1:3" x14ac:dyDescent="0.3">
      <c r="A21610">
        <v>20541</v>
      </c>
      <c r="B21610" s="7">
        <v>3.5249999999999997E-2</v>
      </c>
      <c r="C21610" s="7">
        <v>1.4836819999999999</v>
      </c>
    </row>
    <row r="21611" spans="1:3" x14ac:dyDescent="0.3">
      <c r="A21611">
        <v>20542</v>
      </c>
      <c r="B21611" s="7">
        <v>3.5249999999999997E-2</v>
      </c>
      <c r="C21611" s="7">
        <v>1.4837359999999999</v>
      </c>
    </row>
    <row r="21612" spans="1:3" x14ac:dyDescent="0.3">
      <c r="A21612">
        <v>20543</v>
      </c>
      <c r="B21612" s="7">
        <v>3.5249999999999997E-2</v>
      </c>
      <c r="C21612" s="7">
        <v>1.483698</v>
      </c>
    </row>
    <row r="21613" spans="1:3" x14ac:dyDescent="0.3">
      <c r="A21613">
        <v>20544</v>
      </c>
      <c r="B21613" s="7">
        <v>3.5249999999999997E-2</v>
      </c>
      <c r="C21613" s="7">
        <v>1.4837149999999999</v>
      </c>
    </row>
    <row r="21614" spans="1:3" x14ac:dyDescent="0.3">
      <c r="A21614">
        <v>20545</v>
      </c>
      <c r="B21614" s="7">
        <v>3.5249999999999997E-2</v>
      </c>
      <c r="C21614" s="7">
        <v>1.4837370000000001</v>
      </c>
    </row>
    <row r="21615" spans="1:3" x14ac:dyDescent="0.3">
      <c r="A21615">
        <v>20546</v>
      </c>
      <c r="B21615" s="7">
        <v>3.5249999999999997E-2</v>
      </c>
      <c r="C21615" s="7">
        <v>1.4837689999999999</v>
      </c>
    </row>
    <row r="21616" spans="1:3" x14ac:dyDescent="0.3">
      <c r="A21616">
        <v>20547</v>
      </c>
      <c r="B21616" s="7">
        <v>3.5249999999999997E-2</v>
      </c>
      <c r="C21616" s="7">
        <v>1.483813</v>
      </c>
    </row>
    <row r="21617" spans="1:3" x14ac:dyDescent="0.3">
      <c r="A21617">
        <v>20548</v>
      </c>
      <c r="B21617" s="7">
        <v>3.5249999999999997E-2</v>
      </c>
      <c r="C21617" s="7">
        <v>1.4838659999999999</v>
      </c>
    </row>
    <row r="21618" spans="1:3" x14ac:dyDescent="0.3">
      <c r="A21618">
        <v>20549</v>
      </c>
      <c r="B21618" s="7">
        <v>3.5250009999999998E-2</v>
      </c>
      <c r="C21618" s="7">
        <v>1.4839100000000001</v>
      </c>
    </row>
    <row r="21619" spans="1:3" x14ac:dyDescent="0.3">
      <c r="A21619">
        <v>20550</v>
      </c>
      <c r="B21619" s="7">
        <v>3.5250009999999998E-2</v>
      </c>
      <c r="C21619" s="7">
        <v>1.4839469999999999</v>
      </c>
    </row>
    <row r="21620" spans="1:3" x14ac:dyDescent="0.3">
      <c r="A21620">
        <v>20551</v>
      </c>
      <c r="B21620" s="7">
        <v>3.525002E-2</v>
      </c>
      <c r="C21620" s="7">
        <v>1.4839990000000001</v>
      </c>
    </row>
    <row r="21621" spans="1:3" x14ac:dyDescent="0.3">
      <c r="A21621">
        <v>20552</v>
      </c>
      <c r="B21621" s="7">
        <v>3.5250040000000003E-2</v>
      </c>
      <c r="C21621" s="7">
        <v>1.4840899999999999</v>
      </c>
    </row>
    <row r="21622" spans="1:3" x14ac:dyDescent="0.3">
      <c r="A21622">
        <v>20553</v>
      </c>
      <c r="B21622" s="7">
        <v>3.5250070000000001E-2</v>
      </c>
      <c r="C21622" s="7">
        <v>1.4842610000000001</v>
      </c>
    </row>
    <row r="21623" spans="1:3" x14ac:dyDescent="0.3">
      <c r="A21623">
        <v>20554</v>
      </c>
      <c r="B21623" s="7">
        <v>3.5250129999999998E-2</v>
      </c>
      <c r="C21623" s="7">
        <v>1.48458</v>
      </c>
    </row>
    <row r="21624" spans="1:3" x14ac:dyDescent="0.3">
      <c r="A21624">
        <v>20555</v>
      </c>
      <c r="B21624" s="7">
        <v>3.5250249999999997E-2</v>
      </c>
      <c r="C21624" s="7">
        <v>1.4851190000000001</v>
      </c>
    </row>
    <row r="21625" spans="1:3" x14ac:dyDescent="0.3">
      <c r="A21625">
        <v>20556</v>
      </c>
      <c r="B21625" s="7">
        <v>3.5250499999999997E-2</v>
      </c>
      <c r="C21625" s="7">
        <v>1.485897</v>
      </c>
    </row>
    <row r="21626" spans="1:3" x14ac:dyDescent="0.3">
      <c r="A21626">
        <v>20557</v>
      </c>
      <c r="B21626" s="7">
        <v>3.5250999999999998E-2</v>
      </c>
      <c r="C21626" s="7">
        <v>1.48664</v>
      </c>
    </row>
    <row r="21627" spans="1:3" x14ac:dyDescent="0.3">
      <c r="A21627">
        <v>20558</v>
      </c>
      <c r="B21627" s="7">
        <v>3.5251999999999999E-2</v>
      </c>
      <c r="C21627" s="7">
        <v>1.4865870000000001</v>
      </c>
    </row>
    <row r="21628" spans="1:3" x14ac:dyDescent="0.3">
      <c r="A21628">
        <v>20559</v>
      </c>
      <c r="B21628" s="7">
        <v>3.5253989999999999E-2</v>
      </c>
      <c r="C21628" s="7">
        <v>1.484966</v>
      </c>
    </row>
    <row r="21629" spans="1:3" x14ac:dyDescent="0.3">
      <c r="A21629">
        <v>20560</v>
      </c>
      <c r="B21629" s="7">
        <v>3.525797E-2</v>
      </c>
      <c r="C21629" s="7">
        <v>1.4821610000000001</v>
      </c>
    </row>
    <row r="21630" spans="1:3" x14ac:dyDescent="0.3">
      <c r="A21630">
        <v>20561</v>
      </c>
      <c r="B21630" s="7">
        <v>3.5265940000000003E-2</v>
      </c>
      <c r="C21630" s="7">
        <v>1.4795069999999999</v>
      </c>
    </row>
    <row r="21631" spans="1:3" x14ac:dyDescent="0.3">
      <c r="A21631">
        <v>20562</v>
      </c>
      <c r="B21631" s="7">
        <v>3.5281880000000002E-2</v>
      </c>
      <c r="C21631" s="7">
        <v>1.478221</v>
      </c>
    </row>
    <row r="21632" spans="1:3" x14ac:dyDescent="0.3">
      <c r="A21632">
        <v>20563</v>
      </c>
      <c r="B21632" s="7">
        <v>3.5312499999999997E-2</v>
      </c>
      <c r="C21632" s="7">
        <v>1.4782850000000001</v>
      </c>
    </row>
    <row r="21633" spans="1:3" x14ac:dyDescent="0.3">
      <c r="A21633">
        <v>20564</v>
      </c>
      <c r="B21633" s="7">
        <v>3.5312499999999997E-2</v>
      </c>
      <c r="C21633" s="7">
        <v>1.478286</v>
      </c>
    </row>
    <row r="21634" spans="1:3" x14ac:dyDescent="0.3">
      <c r="A21634">
        <v>20565</v>
      </c>
      <c r="B21634" s="7">
        <v>3.5312499999999997E-2</v>
      </c>
      <c r="C21634" s="7">
        <v>1.4782919999999999</v>
      </c>
    </row>
    <row r="21635" spans="1:3" x14ac:dyDescent="0.3">
      <c r="A21635">
        <v>20566</v>
      </c>
      <c r="B21635" s="7">
        <v>3.5312499999999997E-2</v>
      </c>
      <c r="C21635" s="7">
        <v>1.478356</v>
      </c>
    </row>
    <row r="21636" spans="1:3" x14ac:dyDescent="0.3">
      <c r="A21636">
        <v>20567</v>
      </c>
      <c r="B21636" s="7">
        <v>3.5312499999999997E-2</v>
      </c>
      <c r="C21636" s="7">
        <v>1.4784280000000001</v>
      </c>
    </row>
    <row r="21637" spans="1:3" x14ac:dyDescent="0.3">
      <c r="A21637">
        <v>20568</v>
      </c>
      <c r="B21637" s="7">
        <v>3.5312499999999997E-2</v>
      </c>
      <c r="C21637" s="7">
        <v>1.4784470000000001</v>
      </c>
    </row>
    <row r="21638" spans="1:3" x14ac:dyDescent="0.3">
      <c r="A21638">
        <v>20569</v>
      </c>
      <c r="B21638" s="7">
        <v>3.5312499999999997E-2</v>
      </c>
      <c r="C21638" s="7">
        <v>1.4784740000000001</v>
      </c>
    </row>
    <row r="21639" spans="1:3" x14ac:dyDescent="0.3">
      <c r="A21639">
        <v>20570</v>
      </c>
      <c r="B21639" s="7">
        <v>3.5312499999999997E-2</v>
      </c>
      <c r="C21639" s="7">
        <v>1.478469</v>
      </c>
    </row>
    <row r="21640" spans="1:3" x14ac:dyDescent="0.3">
      <c r="A21640">
        <v>20571</v>
      </c>
      <c r="B21640" s="7">
        <v>3.5312499999999997E-2</v>
      </c>
      <c r="C21640" s="7">
        <v>1.4782979999999999</v>
      </c>
    </row>
    <row r="21641" spans="1:3" x14ac:dyDescent="0.3">
      <c r="A21641">
        <v>20572</v>
      </c>
      <c r="B21641" s="7">
        <v>3.5312499999999997E-2</v>
      </c>
      <c r="C21641" s="7">
        <v>1.478151</v>
      </c>
    </row>
    <row r="21642" spans="1:3" x14ac:dyDescent="0.3">
      <c r="A21642">
        <v>20573</v>
      </c>
      <c r="B21642" s="7">
        <v>3.5312499999999997E-2</v>
      </c>
      <c r="C21642" s="7">
        <v>1.478091</v>
      </c>
    </row>
    <row r="21643" spans="1:3" x14ac:dyDescent="0.3">
      <c r="A21643">
        <v>20574</v>
      </c>
      <c r="B21643" s="7">
        <v>3.5312499999999997E-2</v>
      </c>
      <c r="C21643" s="7">
        <v>1.478091</v>
      </c>
    </row>
    <row r="21644" spans="1:3" x14ac:dyDescent="0.3">
      <c r="A21644">
        <v>20575</v>
      </c>
      <c r="B21644" s="7">
        <v>3.5312499999999997E-2</v>
      </c>
      <c r="C21644" s="7">
        <v>1.4780800000000001</v>
      </c>
    </row>
    <row r="21645" spans="1:3" x14ac:dyDescent="0.3">
      <c r="A21645">
        <v>20576</v>
      </c>
      <c r="B21645" s="7">
        <v>3.5312499999999997E-2</v>
      </c>
      <c r="C21645" s="7">
        <v>1.478065</v>
      </c>
    </row>
    <row r="21646" spans="1:3" x14ac:dyDescent="0.3">
      <c r="A21646">
        <v>20577</v>
      </c>
      <c r="B21646" s="7">
        <v>3.5312499999999997E-2</v>
      </c>
      <c r="C21646" s="7">
        <v>1.4780439999999999</v>
      </c>
    </row>
    <row r="21647" spans="1:3" x14ac:dyDescent="0.3">
      <c r="A21647">
        <v>20578</v>
      </c>
      <c r="B21647" s="7">
        <v>3.5312499999999997E-2</v>
      </c>
      <c r="C21647" s="7">
        <v>1.4780230000000001</v>
      </c>
    </row>
    <row r="21648" spans="1:3" x14ac:dyDescent="0.3">
      <c r="A21648">
        <v>20579</v>
      </c>
      <c r="B21648" s="7">
        <v>3.5312499999999997E-2</v>
      </c>
      <c r="C21648" s="7">
        <v>1.4780089999999999</v>
      </c>
    </row>
    <row r="21649" spans="1:3" x14ac:dyDescent="0.3">
      <c r="A21649">
        <v>20580</v>
      </c>
      <c r="B21649" s="7">
        <v>3.5312499999999997E-2</v>
      </c>
      <c r="C21649" s="7">
        <v>1.478005</v>
      </c>
    </row>
    <row r="21650" spans="1:3" x14ac:dyDescent="0.3">
      <c r="A21650">
        <v>20581</v>
      </c>
      <c r="B21650" s="7">
        <v>3.5312509999999998E-2</v>
      </c>
      <c r="C21650" s="7">
        <v>1.477997</v>
      </c>
    </row>
    <row r="21651" spans="1:3" x14ac:dyDescent="0.3">
      <c r="A21651">
        <v>20582</v>
      </c>
      <c r="B21651" s="7">
        <v>3.531252E-2</v>
      </c>
      <c r="C21651" s="7">
        <v>1.477984</v>
      </c>
    </row>
    <row r="21652" spans="1:3" x14ac:dyDescent="0.3">
      <c r="A21652">
        <v>20583</v>
      </c>
      <c r="B21652" s="7">
        <v>3.5312540000000003E-2</v>
      </c>
      <c r="C21652" s="7">
        <v>1.477956</v>
      </c>
    </row>
    <row r="21653" spans="1:3" x14ac:dyDescent="0.3">
      <c r="A21653">
        <v>20584</v>
      </c>
      <c r="B21653" s="7">
        <v>3.5312570000000001E-2</v>
      </c>
      <c r="C21653" s="7">
        <v>1.477903</v>
      </c>
    </row>
    <row r="21654" spans="1:3" x14ac:dyDescent="0.3">
      <c r="A21654">
        <v>20585</v>
      </c>
      <c r="B21654" s="7">
        <v>3.5312639999999999E-2</v>
      </c>
      <c r="C21654" s="7">
        <v>1.4778</v>
      </c>
    </row>
    <row r="21655" spans="1:3" x14ac:dyDescent="0.3">
      <c r="A21655">
        <v>20586</v>
      </c>
      <c r="B21655" s="7">
        <v>3.5312780000000002E-2</v>
      </c>
      <c r="C21655" s="7">
        <v>1.477616</v>
      </c>
    </row>
    <row r="21656" spans="1:3" x14ac:dyDescent="0.3">
      <c r="A21656" t="s">
        <v>15</v>
      </c>
    </row>
    <row r="21657" spans="1:3" x14ac:dyDescent="0.3">
      <c r="A21657" t="s">
        <v>14</v>
      </c>
    </row>
    <row r="21658" spans="1:3" x14ac:dyDescent="0.3">
      <c r="A21658" t="s">
        <v>13</v>
      </c>
    </row>
    <row r="21659" spans="1:3" x14ac:dyDescent="0.3">
      <c r="A21659">
        <v>20587</v>
      </c>
      <c r="B21659" s="7">
        <v>3.5313049999999999E-2</v>
      </c>
      <c r="C21659" s="7">
        <v>1.477311</v>
      </c>
    </row>
    <row r="21660" spans="1:3" x14ac:dyDescent="0.3">
      <c r="A21660">
        <v>20588</v>
      </c>
      <c r="B21660" s="7">
        <v>3.5313610000000002E-2</v>
      </c>
      <c r="C21660" s="7">
        <v>1.4768939999999999</v>
      </c>
    </row>
    <row r="21661" spans="1:3" x14ac:dyDescent="0.3">
      <c r="A21661">
        <v>20589</v>
      </c>
      <c r="B21661" s="7">
        <v>3.5314709999999999E-2</v>
      </c>
      <c r="C21661" s="7">
        <v>1.476467</v>
      </c>
    </row>
    <row r="21662" spans="1:3" x14ac:dyDescent="0.3">
      <c r="A21662">
        <v>20590</v>
      </c>
      <c r="B21662" s="7">
        <v>3.5316930000000003E-2</v>
      </c>
      <c r="C21662" s="7">
        <v>1.476175</v>
      </c>
    </row>
    <row r="21663" spans="1:3" x14ac:dyDescent="0.3">
      <c r="A21663">
        <v>20591</v>
      </c>
      <c r="B21663" s="7">
        <v>3.5321360000000003E-2</v>
      </c>
      <c r="C21663" s="7">
        <v>1.475959</v>
      </c>
    </row>
    <row r="21664" spans="1:3" x14ac:dyDescent="0.3">
      <c r="A21664">
        <v>20592</v>
      </c>
      <c r="B21664" s="7">
        <v>3.5330210000000001E-2</v>
      </c>
      <c r="C21664" s="7">
        <v>1.475749</v>
      </c>
    </row>
    <row r="21665" spans="1:3" x14ac:dyDescent="0.3">
      <c r="A21665">
        <v>20593</v>
      </c>
      <c r="B21665" s="7">
        <v>3.5347919999999998E-2</v>
      </c>
      <c r="C21665" s="7">
        <v>1.475671</v>
      </c>
    </row>
    <row r="21666" spans="1:3" x14ac:dyDescent="0.3">
      <c r="A21666">
        <v>20594</v>
      </c>
      <c r="B21666" s="7">
        <v>3.5374999999999997E-2</v>
      </c>
      <c r="C21666" s="7">
        <v>1.4756769999999999</v>
      </c>
    </row>
    <row r="21667" spans="1:3" x14ac:dyDescent="0.3">
      <c r="A21667">
        <v>20595</v>
      </c>
      <c r="B21667" s="7">
        <v>3.5374999999999997E-2</v>
      </c>
      <c r="C21667" s="7">
        <v>1.475678</v>
      </c>
    </row>
    <row r="21668" spans="1:3" x14ac:dyDescent="0.3">
      <c r="A21668">
        <v>20596</v>
      </c>
      <c r="B21668" s="7">
        <v>3.5374999999999997E-2</v>
      </c>
      <c r="C21668" s="7">
        <v>1.4756819999999999</v>
      </c>
    </row>
    <row r="21669" spans="1:3" x14ac:dyDescent="0.3">
      <c r="A21669">
        <v>20597</v>
      </c>
      <c r="B21669" s="7">
        <v>3.5374999999999997E-2</v>
      </c>
      <c r="C21669" s="7">
        <v>1.475681</v>
      </c>
    </row>
    <row r="21670" spans="1:3" x14ac:dyDescent="0.3">
      <c r="A21670">
        <v>20598</v>
      </c>
      <c r="B21670" s="7">
        <v>3.5374999999999997E-2</v>
      </c>
      <c r="C21670" s="7">
        <v>1.4756670000000001</v>
      </c>
    </row>
    <row r="21671" spans="1:3" x14ac:dyDescent="0.3">
      <c r="A21671">
        <v>20599</v>
      </c>
      <c r="B21671" s="7">
        <v>3.5374999999999997E-2</v>
      </c>
      <c r="C21671" s="7">
        <v>1.4756590000000001</v>
      </c>
    </row>
    <row r="21672" spans="1:3" x14ac:dyDescent="0.3">
      <c r="A21672">
        <v>20600</v>
      </c>
      <c r="B21672" s="7">
        <v>3.5374999999999997E-2</v>
      </c>
      <c r="C21672" s="7">
        <v>1.475651</v>
      </c>
    </row>
    <row r="21673" spans="1:3" x14ac:dyDescent="0.3">
      <c r="A21673">
        <v>20601</v>
      </c>
      <c r="B21673" s="7">
        <v>3.5374999999999997E-2</v>
      </c>
      <c r="C21673" s="7">
        <v>1.4756929999999999</v>
      </c>
    </row>
    <row r="21674" spans="1:3" x14ac:dyDescent="0.3">
      <c r="A21674">
        <v>20602</v>
      </c>
      <c r="B21674" s="7">
        <v>3.5374999999999997E-2</v>
      </c>
      <c r="C21674" s="7">
        <v>1.475797</v>
      </c>
    </row>
    <row r="21675" spans="1:3" x14ac:dyDescent="0.3">
      <c r="A21675">
        <v>20603</v>
      </c>
      <c r="B21675" s="7">
        <v>3.5374999999999997E-2</v>
      </c>
      <c r="C21675" s="7">
        <v>1.475811</v>
      </c>
    </row>
    <row r="21676" spans="1:3" x14ac:dyDescent="0.3">
      <c r="A21676">
        <v>20604</v>
      </c>
      <c r="B21676" s="7">
        <v>3.5374999999999997E-2</v>
      </c>
      <c r="C21676" s="7">
        <v>1.475827</v>
      </c>
    </row>
    <row r="21677" spans="1:3" x14ac:dyDescent="0.3">
      <c r="A21677">
        <v>20605</v>
      </c>
      <c r="B21677" s="7">
        <v>3.5374999999999997E-2</v>
      </c>
      <c r="C21677" s="7">
        <v>1.475803</v>
      </c>
    </row>
    <row r="21678" spans="1:3" x14ac:dyDescent="0.3">
      <c r="A21678">
        <v>20606</v>
      </c>
      <c r="B21678" s="7">
        <v>3.5374999999999997E-2</v>
      </c>
      <c r="C21678" s="7">
        <v>1.475624</v>
      </c>
    </row>
    <row r="21679" spans="1:3" x14ac:dyDescent="0.3">
      <c r="A21679">
        <v>20607</v>
      </c>
      <c r="B21679" s="7">
        <v>3.5374999999999997E-2</v>
      </c>
      <c r="C21679" s="7">
        <v>1.475465</v>
      </c>
    </row>
    <row r="21680" spans="1:3" x14ac:dyDescent="0.3">
      <c r="A21680">
        <v>20608</v>
      </c>
      <c r="B21680" s="7">
        <v>3.5374999999999997E-2</v>
      </c>
      <c r="C21680" s="7">
        <v>1.4755320000000001</v>
      </c>
    </row>
    <row r="21681" spans="1:3" x14ac:dyDescent="0.3">
      <c r="A21681">
        <v>20609</v>
      </c>
      <c r="B21681" s="7">
        <v>3.5374999999999997E-2</v>
      </c>
      <c r="C21681" s="7">
        <v>1.475657</v>
      </c>
    </row>
    <row r="21682" spans="1:3" x14ac:dyDescent="0.3">
      <c r="A21682">
        <v>20610</v>
      </c>
      <c r="B21682" s="7">
        <v>3.5374999999999997E-2</v>
      </c>
      <c r="C21682" s="7">
        <v>1.475779</v>
      </c>
    </row>
    <row r="21683" spans="1:3" x14ac:dyDescent="0.3">
      <c r="A21683">
        <v>20611</v>
      </c>
      <c r="B21683" s="7">
        <v>3.5374999999999997E-2</v>
      </c>
      <c r="C21683" s="7">
        <v>1.47583</v>
      </c>
    </row>
    <row r="21684" spans="1:3" x14ac:dyDescent="0.3">
      <c r="A21684">
        <v>20612</v>
      </c>
      <c r="B21684" s="7">
        <v>3.5374999999999997E-2</v>
      </c>
      <c r="C21684" s="7">
        <v>1.4758009999999999</v>
      </c>
    </row>
    <row r="21685" spans="1:3" x14ac:dyDescent="0.3">
      <c r="A21685">
        <v>20613</v>
      </c>
      <c r="B21685" s="7">
        <v>3.5374999999999997E-2</v>
      </c>
      <c r="C21685" s="7">
        <v>1.4758169999999999</v>
      </c>
    </row>
    <row r="21686" spans="1:3" x14ac:dyDescent="0.3">
      <c r="A21686">
        <v>20614</v>
      </c>
      <c r="B21686" s="7">
        <v>3.5374999999999997E-2</v>
      </c>
      <c r="C21686" s="7">
        <v>1.4758359999999999</v>
      </c>
    </row>
    <row r="21687" spans="1:3" x14ac:dyDescent="0.3">
      <c r="A21687">
        <v>20615</v>
      </c>
      <c r="B21687" s="7">
        <v>3.5374999999999997E-2</v>
      </c>
      <c r="C21687" s="7">
        <v>1.4758560000000001</v>
      </c>
    </row>
    <row r="21688" spans="1:3" x14ac:dyDescent="0.3">
      <c r="A21688">
        <v>20616</v>
      </c>
      <c r="B21688" s="7">
        <v>3.5374999999999997E-2</v>
      </c>
      <c r="C21688" s="7">
        <v>1.4758770000000001</v>
      </c>
    </row>
    <row r="21689" spans="1:3" x14ac:dyDescent="0.3">
      <c r="A21689">
        <v>20617</v>
      </c>
      <c r="B21689" s="7">
        <v>3.5374999999999997E-2</v>
      </c>
      <c r="C21689" s="7">
        <v>1.4758910000000001</v>
      </c>
    </row>
    <row r="21690" spans="1:3" x14ac:dyDescent="0.3">
      <c r="A21690">
        <v>20618</v>
      </c>
      <c r="B21690" s="7">
        <v>3.5375009999999998E-2</v>
      </c>
      <c r="C21690" s="7">
        <v>1.4758990000000001</v>
      </c>
    </row>
    <row r="21691" spans="1:3" x14ac:dyDescent="0.3">
      <c r="A21691">
        <v>20619</v>
      </c>
      <c r="B21691" s="7">
        <v>3.5375009999999998E-2</v>
      </c>
      <c r="C21691" s="7">
        <v>1.4758899999999999</v>
      </c>
    </row>
    <row r="21692" spans="1:3" x14ac:dyDescent="0.3">
      <c r="A21692">
        <v>20620</v>
      </c>
      <c r="B21692" s="7">
        <v>3.537502E-2</v>
      </c>
      <c r="C21692" s="7">
        <v>1.475865</v>
      </c>
    </row>
    <row r="21693" spans="1:3" x14ac:dyDescent="0.3">
      <c r="A21693">
        <v>20621</v>
      </c>
      <c r="B21693" s="7">
        <v>3.5375040000000003E-2</v>
      </c>
      <c r="C21693" s="7">
        <v>1.4758180000000001</v>
      </c>
    </row>
    <row r="21694" spans="1:3" x14ac:dyDescent="0.3">
      <c r="A21694">
        <v>20622</v>
      </c>
      <c r="B21694" s="7">
        <v>3.5375080000000003E-2</v>
      </c>
      <c r="C21694" s="7">
        <v>1.47573</v>
      </c>
    </row>
    <row r="21695" spans="1:3" x14ac:dyDescent="0.3">
      <c r="A21695">
        <v>20623</v>
      </c>
      <c r="B21695" s="7">
        <v>3.5375160000000003E-2</v>
      </c>
      <c r="C21695" s="7">
        <v>1.4755659999999999</v>
      </c>
    </row>
    <row r="21696" spans="1:3" x14ac:dyDescent="0.3">
      <c r="A21696">
        <v>20624</v>
      </c>
      <c r="B21696" s="7">
        <v>3.5375320000000002E-2</v>
      </c>
      <c r="C21696" s="7">
        <v>1.4752890000000001</v>
      </c>
    </row>
    <row r="21697" spans="1:3" x14ac:dyDescent="0.3">
      <c r="A21697">
        <v>20625</v>
      </c>
      <c r="B21697" s="7">
        <v>3.537564E-2</v>
      </c>
      <c r="C21697" s="7">
        <v>1.474877</v>
      </c>
    </row>
    <row r="21698" spans="1:3" x14ac:dyDescent="0.3">
      <c r="A21698">
        <v>20626</v>
      </c>
      <c r="B21698" s="7">
        <v>3.5376280000000003E-2</v>
      </c>
      <c r="C21698" s="7">
        <v>1.4743919999999999</v>
      </c>
    </row>
    <row r="21699" spans="1:3" x14ac:dyDescent="0.3">
      <c r="A21699">
        <v>20627</v>
      </c>
      <c r="B21699" s="7">
        <v>3.5377569999999997E-2</v>
      </c>
      <c r="C21699" s="7">
        <v>1.473978</v>
      </c>
    </row>
    <row r="21700" spans="1:3" x14ac:dyDescent="0.3">
      <c r="A21700">
        <v>20628</v>
      </c>
      <c r="B21700" s="7">
        <v>3.5380130000000003E-2</v>
      </c>
      <c r="C21700" s="7">
        <v>1.4736800000000001</v>
      </c>
    </row>
    <row r="21701" spans="1:3" x14ac:dyDescent="0.3">
      <c r="A21701">
        <v>20629</v>
      </c>
      <c r="B21701" s="7">
        <v>3.5385270000000003E-2</v>
      </c>
      <c r="C21701" s="7">
        <v>1.473382</v>
      </c>
    </row>
    <row r="21702" spans="1:3" x14ac:dyDescent="0.3">
      <c r="A21702">
        <v>20630</v>
      </c>
      <c r="B21702" s="7">
        <v>3.5395540000000003E-2</v>
      </c>
      <c r="C21702" s="7">
        <v>1.4731380000000001</v>
      </c>
    </row>
    <row r="21703" spans="1:3" x14ac:dyDescent="0.3">
      <c r="A21703">
        <v>20631</v>
      </c>
      <c r="B21703" s="7">
        <v>3.5416070000000001E-2</v>
      </c>
      <c r="C21703" s="7">
        <v>1.4730840000000001</v>
      </c>
    </row>
    <row r="21704" spans="1:3" x14ac:dyDescent="0.3">
      <c r="A21704">
        <v>20632</v>
      </c>
      <c r="B21704" s="7">
        <v>3.5437499999999997E-2</v>
      </c>
      <c r="C21704" s="7">
        <v>1.473087</v>
      </c>
    </row>
    <row r="21705" spans="1:3" x14ac:dyDescent="0.3">
      <c r="A21705">
        <v>20633</v>
      </c>
      <c r="B21705" s="7">
        <v>3.5437499999999997E-2</v>
      </c>
      <c r="C21705" s="7">
        <v>1.473087</v>
      </c>
    </row>
    <row r="21706" spans="1:3" x14ac:dyDescent="0.3">
      <c r="A21706">
        <v>20634</v>
      </c>
      <c r="B21706" s="7">
        <v>3.5437499999999997E-2</v>
      </c>
      <c r="C21706" s="7">
        <v>1.473095</v>
      </c>
    </row>
    <row r="21707" spans="1:3" x14ac:dyDescent="0.3">
      <c r="A21707">
        <v>20635</v>
      </c>
      <c r="B21707" s="7">
        <v>3.5437499999999997E-2</v>
      </c>
      <c r="C21707" s="7">
        <v>1.4731730000000001</v>
      </c>
    </row>
    <row r="21708" spans="1:3" x14ac:dyDescent="0.3">
      <c r="A21708">
        <v>20636</v>
      </c>
      <c r="B21708" s="7">
        <v>3.5437499999999997E-2</v>
      </c>
      <c r="C21708" s="7">
        <v>1.4732670000000001</v>
      </c>
    </row>
    <row r="21709" spans="1:3" x14ac:dyDescent="0.3">
      <c r="A21709">
        <v>20637</v>
      </c>
      <c r="B21709" s="7">
        <v>3.5437499999999997E-2</v>
      </c>
      <c r="C21709" s="7">
        <v>1.4732909999999999</v>
      </c>
    </row>
    <row r="21710" spans="1:3" x14ac:dyDescent="0.3">
      <c r="A21710">
        <v>20638</v>
      </c>
      <c r="B21710" s="7">
        <v>3.5437499999999997E-2</v>
      </c>
      <c r="C21710" s="7">
        <v>1.4733309999999999</v>
      </c>
    </row>
    <row r="21711" spans="1:3" x14ac:dyDescent="0.3">
      <c r="A21711">
        <v>20639</v>
      </c>
      <c r="B21711" s="7">
        <v>3.5437499999999997E-2</v>
      </c>
      <c r="C21711" s="7">
        <v>1.473346</v>
      </c>
    </row>
    <row r="21712" spans="1:3" x14ac:dyDescent="0.3">
      <c r="A21712">
        <v>20640</v>
      </c>
      <c r="B21712" s="7">
        <v>3.5437499999999997E-2</v>
      </c>
      <c r="C21712" s="7">
        <v>1.4732540000000001</v>
      </c>
    </row>
    <row r="21713" spans="1:3" x14ac:dyDescent="0.3">
      <c r="A21713">
        <v>20641</v>
      </c>
      <c r="B21713" s="7">
        <v>3.5437499999999997E-2</v>
      </c>
      <c r="C21713" s="7">
        <v>1.4732130000000001</v>
      </c>
    </row>
    <row r="21714" spans="1:3" x14ac:dyDescent="0.3">
      <c r="A21714">
        <v>20642</v>
      </c>
      <c r="B21714" s="7">
        <v>3.5437499999999997E-2</v>
      </c>
      <c r="C21714" s="7">
        <v>1.4732240000000001</v>
      </c>
    </row>
    <row r="21715" spans="1:3" x14ac:dyDescent="0.3">
      <c r="A21715">
        <v>20643</v>
      </c>
      <c r="B21715" s="7">
        <v>3.5437499999999997E-2</v>
      </c>
      <c r="C21715" s="7">
        <v>1.4732130000000001</v>
      </c>
    </row>
    <row r="21716" spans="1:3" x14ac:dyDescent="0.3">
      <c r="A21716">
        <v>20644</v>
      </c>
      <c r="B21716" s="7">
        <v>3.5437499999999997E-2</v>
      </c>
      <c r="C21716" s="7">
        <v>1.4732069999999999</v>
      </c>
    </row>
    <row r="21717" spans="1:3" x14ac:dyDescent="0.3">
      <c r="A21717" t="s">
        <v>15</v>
      </c>
    </row>
    <row r="21718" spans="1:3" x14ac:dyDescent="0.3">
      <c r="A21718" t="s">
        <v>14</v>
      </c>
    </row>
    <row r="21719" spans="1:3" x14ac:dyDescent="0.3">
      <c r="A21719" t="s">
        <v>13</v>
      </c>
    </row>
    <row r="21720" spans="1:3" x14ac:dyDescent="0.3">
      <c r="A21720">
        <v>20645</v>
      </c>
      <c r="B21720" s="7">
        <v>3.5437499999999997E-2</v>
      </c>
      <c r="C21720" s="7">
        <v>1.4731890000000001</v>
      </c>
    </row>
    <row r="21721" spans="1:3" x14ac:dyDescent="0.3">
      <c r="A21721">
        <v>20646</v>
      </c>
      <c r="B21721" s="7">
        <v>3.5437499999999997E-2</v>
      </c>
      <c r="C21721" s="7">
        <v>1.4731620000000001</v>
      </c>
    </row>
    <row r="21722" spans="1:3" x14ac:dyDescent="0.3">
      <c r="A21722">
        <v>20647</v>
      </c>
      <c r="B21722" s="7">
        <v>3.5437499999999997E-2</v>
      </c>
      <c r="C21722" s="7">
        <v>1.4731050000000001</v>
      </c>
    </row>
    <row r="21723" spans="1:3" x14ac:dyDescent="0.3">
      <c r="A21723">
        <v>20648</v>
      </c>
      <c r="B21723" s="7">
        <v>3.5437499999999997E-2</v>
      </c>
      <c r="C21723" s="7">
        <v>1.4729969999999999</v>
      </c>
    </row>
    <row r="21724" spans="1:3" x14ac:dyDescent="0.3">
      <c r="A21724">
        <v>20649</v>
      </c>
      <c r="B21724" s="7">
        <v>3.5437499999999997E-2</v>
      </c>
      <c r="C21724" s="7">
        <v>1.4727950000000001</v>
      </c>
    </row>
    <row r="21725" spans="1:3" x14ac:dyDescent="0.3">
      <c r="A21725">
        <v>20650</v>
      </c>
      <c r="B21725" s="7">
        <v>3.5437509999999998E-2</v>
      </c>
      <c r="C21725" s="7">
        <v>1.472464</v>
      </c>
    </row>
    <row r="21726" spans="1:3" x14ac:dyDescent="0.3">
      <c r="A21726">
        <v>20651</v>
      </c>
      <c r="B21726" s="7">
        <v>3.543752E-2</v>
      </c>
      <c r="C21726" s="7">
        <v>1.4720340000000001</v>
      </c>
    </row>
    <row r="21727" spans="1:3" x14ac:dyDescent="0.3">
      <c r="A21727">
        <v>20652</v>
      </c>
      <c r="B21727" s="7">
        <v>3.5437530000000002E-2</v>
      </c>
      <c r="C21727" s="7">
        <v>1.471681</v>
      </c>
    </row>
    <row r="21728" spans="1:3" x14ac:dyDescent="0.3">
      <c r="A21728">
        <v>20653</v>
      </c>
      <c r="B21728" s="7">
        <v>3.543756E-2</v>
      </c>
      <c r="C21728" s="7">
        <v>1.471563</v>
      </c>
    </row>
    <row r="21729" spans="1:3" x14ac:dyDescent="0.3">
      <c r="A21729">
        <v>20654</v>
      </c>
      <c r="B21729" s="7">
        <v>3.5437629999999998E-2</v>
      </c>
      <c r="C21729" s="7">
        <v>1.4715419999999999</v>
      </c>
    </row>
    <row r="21730" spans="1:3" x14ac:dyDescent="0.3">
      <c r="A21730">
        <v>20655</v>
      </c>
      <c r="B21730" s="7">
        <v>3.5437749999999997E-2</v>
      </c>
      <c r="C21730" s="7">
        <v>1.4714609999999999</v>
      </c>
    </row>
    <row r="21731" spans="1:3" x14ac:dyDescent="0.3">
      <c r="A21731">
        <v>20656</v>
      </c>
      <c r="B21731" s="7">
        <v>3.5437999999999997E-2</v>
      </c>
      <c r="C21731" s="7">
        <v>1.4713529999999999</v>
      </c>
    </row>
    <row r="21732" spans="1:3" x14ac:dyDescent="0.3">
      <c r="A21732">
        <v>20657</v>
      </c>
      <c r="B21732" s="7">
        <v>3.5438499999999998E-2</v>
      </c>
      <c r="C21732" s="7">
        <v>1.471187</v>
      </c>
    </row>
    <row r="21733" spans="1:3" x14ac:dyDescent="0.3">
      <c r="A21733">
        <v>20658</v>
      </c>
      <c r="B21733" s="7">
        <v>3.5439499999999999E-2</v>
      </c>
      <c r="C21733" s="7">
        <v>1.4710220000000001</v>
      </c>
    </row>
    <row r="21734" spans="1:3" x14ac:dyDescent="0.3">
      <c r="A21734">
        <v>20659</v>
      </c>
      <c r="B21734" s="7">
        <v>3.5441500000000001E-2</v>
      </c>
      <c r="C21734" s="7">
        <v>1.4708650000000001</v>
      </c>
    </row>
    <row r="21735" spans="1:3" x14ac:dyDescent="0.3">
      <c r="A21735">
        <v>20660</v>
      </c>
      <c r="B21735" s="7">
        <v>3.5445499999999998E-2</v>
      </c>
      <c r="C21735" s="7">
        <v>1.4707110000000001</v>
      </c>
    </row>
    <row r="21736" spans="1:3" x14ac:dyDescent="0.3">
      <c r="A21736">
        <v>20661</v>
      </c>
      <c r="B21736" s="7">
        <v>3.5453499999999999E-2</v>
      </c>
      <c r="C21736" s="7">
        <v>1.4705550000000001</v>
      </c>
    </row>
    <row r="21737" spans="1:3" x14ac:dyDescent="0.3">
      <c r="A21737">
        <v>20662</v>
      </c>
      <c r="B21737" s="7">
        <v>3.5469500000000001E-2</v>
      </c>
      <c r="C21737" s="7">
        <v>1.4705029999999999</v>
      </c>
    </row>
    <row r="21738" spans="1:3" x14ac:dyDescent="0.3">
      <c r="A21738">
        <v>20663</v>
      </c>
      <c r="B21738" s="7">
        <v>3.5499999999999997E-2</v>
      </c>
      <c r="C21738" s="7">
        <v>1.470504</v>
      </c>
    </row>
    <row r="21739" spans="1:3" x14ac:dyDescent="0.3">
      <c r="A21739">
        <v>20664</v>
      </c>
      <c r="B21739" s="7">
        <v>3.5499999999999997E-2</v>
      </c>
      <c r="C21739" s="7">
        <v>1.47051</v>
      </c>
    </row>
    <row r="21740" spans="1:3" x14ac:dyDescent="0.3">
      <c r="A21740">
        <v>20665</v>
      </c>
      <c r="B21740" s="7">
        <v>3.5499999999999997E-2</v>
      </c>
      <c r="C21740" s="7">
        <v>1.47052</v>
      </c>
    </row>
    <row r="21741" spans="1:3" x14ac:dyDescent="0.3">
      <c r="A21741">
        <v>20666</v>
      </c>
      <c r="B21741" s="7">
        <v>3.5499999999999997E-2</v>
      </c>
      <c r="C21741" s="7">
        <v>1.470505</v>
      </c>
    </row>
    <row r="21742" spans="1:3" x14ac:dyDescent="0.3">
      <c r="A21742">
        <v>20667</v>
      </c>
      <c r="B21742" s="7">
        <v>3.5499999999999997E-2</v>
      </c>
      <c r="C21742" s="7">
        <v>1.4704550000000001</v>
      </c>
    </row>
    <row r="21743" spans="1:3" x14ac:dyDescent="0.3">
      <c r="A21743">
        <v>20668</v>
      </c>
      <c r="B21743" s="7">
        <v>3.5499999999999997E-2</v>
      </c>
      <c r="C21743" s="7">
        <v>1.470437</v>
      </c>
    </row>
    <row r="21744" spans="1:3" x14ac:dyDescent="0.3">
      <c r="A21744">
        <v>20669</v>
      </c>
      <c r="B21744" s="7">
        <v>3.5499999999999997E-2</v>
      </c>
      <c r="C21744" s="7">
        <v>1.4703999999999999</v>
      </c>
    </row>
    <row r="21745" spans="1:3" x14ac:dyDescent="0.3">
      <c r="A21745">
        <v>20670</v>
      </c>
      <c r="B21745" s="7">
        <v>3.5499999999999997E-2</v>
      </c>
      <c r="C21745" s="7">
        <v>1.4703390000000001</v>
      </c>
    </row>
    <row r="21746" spans="1:3" x14ac:dyDescent="0.3">
      <c r="A21746">
        <v>20671</v>
      </c>
      <c r="B21746" s="7">
        <v>3.5499999999999997E-2</v>
      </c>
      <c r="C21746" s="7">
        <v>1.470248</v>
      </c>
    </row>
    <row r="21747" spans="1:3" x14ac:dyDescent="0.3">
      <c r="A21747">
        <v>20672</v>
      </c>
      <c r="B21747" s="7">
        <v>3.5499999999999997E-2</v>
      </c>
      <c r="C21747" s="7">
        <v>1.470248</v>
      </c>
    </row>
    <row r="21748" spans="1:3" x14ac:dyDescent="0.3">
      <c r="A21748">
        <v>20673</v>
      </c>
      <c r="B21748" s="7">
        <v>3.5499999999999997E-2</v>
      </c>
      <c r="C21748" s="7">
        <v>1.4702470000000001</v>
      </c>
    </row>
    <row r="21749" spans="1:3" x14ac:dyDescent="0.3">
      <c r="A21749">
        <v>20674</v>
      </c>
      <c r="B21749" s="7">
        <v>3.5499999999999997E-2</v>
      </c>
      <c r="C21749" s="7">
        <v>1.4702459999999999</v>
      </c>
    </row>
    <row r="21750" spans="1:3" x14ac:dyDescent="0.3">
      <c r="A21750">
        <v>20675</v>
      </c>
      <c r="B21750" s="7">
        <v>3.5499999999999997E-2</v>
      </c>
      <c r="C21750" s="7">
        <v>1.470243</v>
      </c>
    </row>
    <row r="21751" spans="1:3" x14ac:dyDescent="0.3">
      <c r="A21751">
        <v>20676</v>
      </c>
      <c r="B21751" s="7">
        <v>3.5499999999999997E-2</v>
      </c>
      <c r="C21751" s="7">
        <v>1.4702379999999999</v>
      </c>
    </row>
    <row r="21752" spans="1:3" x14ac:dyDescent="0.3">
      <c r="A21752">
        <v>20677</v>
      </c>
      <c r="B21752" s="7">
        <v>3.5499999999999997E-2</v>
      </c>
      <c r="C21752" s="7">
        <v>1.470227</v>
      </c>
    </row>
    <row r="21753" spans="1:3" x14ac:dyDescent="0.3">
      <c r="A21753">
        <v>20678</v>
      </c>
      <c r="B21753" s="7">
        <v>3.5499999999999997E-2</v>
      </c>
      <c r="C21753" s="7">
        <v>1.4702090000000001</v>
      </c>
    </row>
    <row r="21754" spans="1:3" x14ac:dyDescent="0.3">
      <c r="A21754">
        <v>20679</v>
      </c>
      <c r="B21754" s="7">
        <v>3.5499999999999997E-2</v>
      </c>
      <c r="C21754" s="7">
        <v>1.4701789999999999</v>
      </c>
    </row>
    <row r="21755" spans="1:3" x14ac:dyDescent="0.3">
      <c r="A21755">
        <v>20680</v>
      </c>
      <c r="B21755" s="7">
        <v>3.5499999999999997E-2</v>
      </c>
      <c r="C21755" s="7">
        <v>1.4701470000000001</v>
      </c>
    </row>
    <row r="21756" spans="1:3" x14ac:dyDescent="0.3">
      <c r="A21756">
        <v>20681</v>
      </c>
      <c r="B21756" s="7">
        <v>3.5499999999999997E-2</v>
      </c>
      <c r="C21756" s="7">
        <v>1.47017</v>
      </c>
    </row>
    <row r="21757" spans="1:3" x14ac:dyDescent="0.3">
      <c r="A21757">
        <v>20682</v>
      </c>
      <c r="B21757" s="7">
        <v>3.5499999999999997E-2</v>
      </c>
      <c r="C21757" s="7">
        <v>1.4703269999999999</v>
      </c>
    </row>
    <row r="21758" spans="1:3" x14ac:dyDescent="0.3">
      <c r="A21758">
        <v>20683</v>
      </c>
      <c r="B21758" s="7">
        <v>3.5499999999999997E-2</v>
      </c>
      <c r="C21758" s="7">
        <v>1.470539</v>
      </c>
    </row>
    <row r="21759" spans="1:3" x14ac:dyDescent="0.3">
      <c r="A21759">
        <v>20684</v>
      </c>
      <c r="B21759" s="7">
        <v>3.5499999999999997E-2</v>
      </c>
      <c r="C21759" s="7">
        <v>1.4706809999999999</v>
      </c>
    </row>
    <row r="21760" spans="1:3" x14ac:dyDescent="0.3">
      <c r="A21760">
        <v>20685</v>
      </c>
      <c r="B21760" s="7">
        <v>3.5499999999999997E-2</v>
      </c>
      <c r="C21760" s="7">
        <v>1.470642</v>
      </c>
    </row>
    <row r="21761" spans="1:3" x14ac:dyDescent="0.3">
      <c r="A21761">
        <v>20686</v>
      </c>
      <c r="B21761" s="7">
        <v>3.5499999999999997E-2</v>
      </c>
      <c r="C21761" s="7">
        <v>1.4706459999999999</v>
      </c>
    </row>
    <row r="21762" spans="1:3" x14ac:dyDescent="0.3">
      <c r="A21762">
        <v>20687</v>
      </c>
      <c r="B21762" s="7">
        <v>3.5499999999999997E-2</v>
      </c>
      <c r="C21762" s="7">
        <v>1.470664</v>
      </c>
    </row>
    <row r="21763" spans="1:3" x14ac:dyDescent="0.3">
      <c r="A21763">
        <v>20688</v>
      </c>
      <c r="B21763" s="7">
        <v>3.5499999999999997E-2</v>
      </c>
      <c r="C21763" s="7">
        <v>1.4706900000000001</v>
      </c>
    </row>
    <row r="21764" spans="1:3" x14ac:dyDescent="0.3">
      <c r="A21764">
        <v>20689</v>
      </c>
      <c r="B21764" s="7">
        <v>3.5499999999999997E-2</v>
      </c>
      <c r="C21764" s="7">
        <v>1.470728</v>
      </c>
    </row>
    <row r="21765" spans="1:3" x14ac:dyDescent="0.3">
      <c r="A21765">
        <v>20690</v>
      </c>
      <c r="B21765" s="7">
        <v>3.5499999999999997E-2</v>
      </c>
      <c r="C21765" s="7">
        <v>1.470774</v>
      </c>
    </row>
    <row r="21766" spans="1:3" x14ac:dyDescent="0.3">
      <c r="A21766">
        <v>20691</v>
      </c>
      <c r="B21766" s="7">
        <v>3.5499999999999997E-2</v>
      </c>
      <c r="C21766" s="7">
        <v>1.4708239999999999</v>
      </c>
    </row>
    <row r="21767" spans="1:3" x14ac:dyDescent="0.3">
      <c r="A21767">
        <v>20692</v>
      </c>
      <c r="B21767" s="7">
        <v>3.5500009999999999E-2</v>
      </c>
      <c r="C21767" s="7">
        <v>1.4708650000000001</v>
      </c>
    </row>
    <row r="21768" spans="1:3" x14ac:dyDescent="0.3">
      <c r="A21768">
        <v>20693</v>
      </c>
      <c r="B21768" s="7">
        <v>3.5500009999999999E-2</v>
      </c>
      <c r="C21768" s="7">
        <v>1.470907</v>
      </c>
    </row>
    <row r="21769" spans="1:3" x14ac:dyDescent="0.3">
      <c r="A21769">
        <v>20694</v>
      </c>
      <c r="B21769" s="7">
        <v>3.550002E-2</v>
      </c>
      <c r="C21769" s="7">
        <v>1.4709639999999999</v>
      </c>
    </row>
    <row r="21770" spans="1:3" x14ac:dyDescent="0.3">
      <c r="A21770">
        <v>20695</v>
      </c>
      <c r="B21770" s="7">
        <v>3.5500039999999997E-2</v>
      </c>
      <c r="C21770" s="7">
        <v>1.471074</v>
      </c>
    </row>
    <row r="21771" spans="1:3" x14ac:dyDescent="0.3">
      <c r="A21771">
        <v>20696</v>
      </c>
      <c r="B21771" s="7">
        <v>3.5500080000000003E-2</v>
      </c>
      <c r="C21771" s="7">
        <v>1.4712860000000001</v>
      </c>
    </row>
    <row r="21772" spans="1:3" x14ac:dyDescent="0.3">
      <c r="A21772">
        <v>20697</v>
      </c>
      <c r="B21772" s="7">
        <v>3.5500150000000001E-2</v>
      </c>
      <c r="C21772" s="7">
        <v>1.4716670000000001</v>
      </c>
    </row>
    <row r="21773" spans="1:3" x14ac:dyDescent="0.3">
      <c r="A21773">
        <v>20698</v>
      </c>
      <c r="B21773" s="7">
        <v>3.5500289999999997E-2</v>
      </c>
      <c r="C21773" s="7">
        <v>1.4722930000000001</v>
      </c>
    </row>
    <row r="21774" spans="1:3" x14ac:dyDescent="0.3">
      <c r="A21774">
        <v>20699</v>
      </c>
      <c r="B21774" s="7">
        <v>3.5500570000000002E-2</v>
      </c>
      <c r="C21774" s="7">
        <v>1.473112</v>
      </c>
    </row>
    <row r="21775" spans="1:3" x14ac:dyDescent="0.3">
      <c r="A21775">
        <v>20700</v>
      </c>
      <c r="B21775" s="7">
        <v>3.550114E-2</v>
      </c>
      <c r="C21775" s="7">
        <v>1.473665</v>
      </c>
    </row>
    <row r="21776" spans="1:3" x14ac:dyDescent="0.3">
      <c r="A21776">
        <v>20701</v>
      </c>
      <c r="B21776" s="7">
        <v>3.5502270000000002E-2</v>
      </c>
      <c r="C21776" s="7">
        <v>1.4729620000000001</v>
      </c>
    </row>
    <row r="21777" spans="1:3" x14ac:dyDescent="0.3">
      <c r="A21777">
        <v>20702</v>
      </c>
      <c r="B21777" s="7">
        <v>3.5504529999999999E-2</v>
      </c>
      <c r="C21777" s="7">
        <v>1.4704699999999999</v>
      </c>
    </row>
    <row r="21778" spans="1:3" x14ac:dyDescent="0.3">
      <c r="A21778" t="s">
        <v>15</v>
      </c>
    </row>
    <row r="21779" spans="1:3" x14ac:dyDescent="0.3">
      <c r="A21779" t="s">
        <v>14</v>
      </c>
    </row>
    <row r="21780" spans="1:3" x14ac:dyDescent="0.3">
      <c r="A21780" t="s">
        <v>13</v>
      </c>
    </row>
    <row r="21781" spans="1:3" x14ac:dyDescent="0.3">
      <c r="A21781">
        <v>20703</v>
      </c>
      <c r="B21781" s="7">
        <v>3.5509060000000002E-2</v>
      </c>
      <c r="C21781" s="7">
        <v>1.467382</v>
      </c>
    </row>
    <row r="21782" spans="1:3" x14ac:dyDescent="0.3">
      <c r="A21782">
        <v>20704</v>
      </c>
      <c r="B21782" s="7">
        <v>3.5518109999999999E-2</v>
      </c>
      <c r="C21782" s="7">
        <v>1.465425</v>
      </c>
    </row>
    <row r="21783" spans="1:3" x14ac:dyDescent="0.3">
      <c r="A21783">
        <v>20705</v>
      </c>
      <c r="B21783" s="7">
        <v>3.5536209999999999E-2</v>
      </c>
      <c r="C21783" s="7">
        <v>1.465144</v>
      </c>
    </row>
    <row r="21784" spans="1:3" x14ac:dyDescent="0.3">
      <c r="A21784">
        <v>20706</v>
      </c>
      <c r="B21784" s="7">
        <v>3.5562499999999997E-2</v>
      </c>
      <c r="C21784" s="7">
        <v>1.4652050000000001</v>
      </c>
    </row>
    <row r="21785" spans="1:3" x14ac:dyDescent="0.3">
      <c r="A21785">
        <v>20707</v>
      </c>
      <c r="B21785" s="7">
        <v>3.5562499999999997E-2</v>
      </c>
      <c r="C21785" s="7">
        <v>1.4652050000000001</v>
      </c>
    </row>
    <row r="21786" spans="1:3" x14ac:dyDescent="0.3">
      <c r="A21786">
        <v>20708</v>
      </c>
      <c r="B21786" s="7">
        <v>3.5562499999999997E-2</v>
      </c>
      <c r="C21786" s="7">
        <v>1.465212</v>
      </c>
    </row>
    <row r="21787" spans="1:3" x14ac:dyDescent="0.3">
      <c r="A21787">
        <v>20709</v>
      </c>
      <c r="B21787" s="7">
        <v>3.5562499999999997E-2</v>
      </c>
      <c r="C21787" s="7">
        <v>1.4652750000000001</v>
      </c>
    </row>
    <row r="21788" spans="1:3" x14ac:dyDescent="0.3">
      <c r="A21788">
        <v>20710</v>
      </c>
      <c r="B21788" s="7">
        <v>3.5562499999999997E-2</v>
      </c>
      <c r="C21788" s="7">
        <v>1.4653480000000001</v>
      </c>
    </row>
    <row r="21789" spans="1:3" x14ac:dyDescent="0.3">
      <c r="A21789">
        <v>20711</v>
      </c>
      <c r="B21789" s="7">
        <v>3.5562499999999997E-2</v>
      </c>
      <c r="C21789" s="7">
        <v>1.4653659999999999</v>
      </c>
    </row>
    <row r="21790" spans="1:3" x14ac:dyDescent="0.3">
      <c r="A21790">
        <v>20712</v>
      </c>
      <c r="B21790" s="7">
        <v>3.5562499999999997E-2</v>
      </c>
      <c r="C21790" s="7">
        <v>1.4653929999999999</v>
      </c>
    </row>
    <row r="21791" spans="1:3" x14ac:dyDescent="0.3">
      <c r="A21791">
        <v>20713</v>
      </c>
      <c r="B21791" s="7">
        <v>3.5562499999999997E-2</v>
      </c>
      <c r="C21791" s="7">
        <v>1.4653879999999999</v>
      </c>
    </row>
    <row r="21792" spans="1:3" x14ac:dyDescent="0.3">
      <c r="A21792">
        <v>20714</v>
      </c>
      <c r="B21792" s="7">
        <v>3.5562499999999997E-2</v>
      </c>
      <c r="C21792" s="7">
        <v>1.465217</v>
      </c>
    </row>
    <row r="21793" spans="1:3" x14ac:dyDescent="0.3">
      <c r="A21793">
        <v>20715</v>
      </c>
      <c r="B21793" s="7">
        <v>3.5562499999999997E-2</v>
      </c>
      <c r="C21793" s="7">
        <v>1.465071</v>
      </c>
    </row>
    <row r="21794" spans="1:3" x14ac:dyDescent="0.3">
      <c r="A21794">
        <v>20716</v>
      </c>
      <c r="B21794" s="7">
        <v>3.5562499999999997E-2</v>
      </c>
      <c r="C21794" s="7">
        <v>1.465015</v>
      </c>
    </row>
    <row r="21795" spans="1:3" x14ac:dyDescent="0.3">
      <c r="A21795">
        <v>20717</v>
      </c>
      <c r="B21795" s="7">
        <v>3.5562499999999997E-2</v>
      </c>
      <c r="C21795" s="7">
        <v>1.4650110000000001</v>
      </c>
    </row>
    <row r="21796" spans="1:3" x14ac:dyDescent="0.3">
      <c r="A21796">
        <v>20718</v>
      </c>
      <c r="B21796" s="7">
        <v>3.5562499999999997E-2</v>
      </c>
      <c r="C21796" s="7">
        <v>1.465001</v>
      </c>
    </row>
    <row r="21797" spans="1:3" x14ac:dyDescent="0.3">
      <c r="A21797">
        <v>20719</v>
      </c>
      <c r="B21797" s="7">
        <v>3.5562499999999997E-2</v>
      </c>
      <c r="C21797" s="7">
        <v>1.464987</v>
      </c>
    </row>
    <row r="21798" spans="1:3" x14ac:dyDescent="0.3">
      <c r="A21798">
        <v>20720</v>
      </c>
      <c r="B21798" s="7">
        <v>3.5562499999999997E-2</v>
      </c>
      <c r="C21798" s="7">
        <v>1.4649639999999999</v>
      </c>
    </row>
    <row r="21799" spans="1:3" x14ac:dyDescent="0.3">
      <c r="A21799">
        <v>20721</v>
      </c>
      <c r="B21799" s="7">
        <v>3.5562499999999997E-2</v>
      </c>
      <c r="C21799" s="7">
        <v>1.464942</v>
      </c>
    </row>
    <row r="21800" spans="1:3" x14ac:dyDescent="0.3">
      <c r="A21800">
        <v>20722</v>
      </c>
      <c r="B21800" s="7">
        <v>3.5562499999999997E-2</v>
      </c>
      <c r="C21800" s="7">
        <v>1.464928</v>
      </c>
    </row>
    <row r="21801" spans="1:3" x14ac:dyDescent="0.3">
      <c r="A21801">
        <v>20723</v>
      </c>
      <c r="B21801" s="7">
        <v>3.5562499999999997E-2</v>
      </c>
      <c r="C21801" s="7">
        <v>1.464925</v>
      </c>
    </row>
    <row r="21802" spans="1:3" x14ac:dyDescent="0.3">
      <c r="A21802">
        <v>20724</v>
      </c>
      <c r="B21802" s="7">
        <v>3.5562509999999999E-2</v>
      </c>
      <c r="C21802" s="7">
        <v>1.464917</v>
      </c>
    </row>
    <row r="21803" spans="1:3" x14ac:dyDescent="0.3">
      <c r="A21803">
        <v>20725</v>
      </c>
      <c r="B21803" s="7">
        <v>3.556252E-2</v>
      </c>
      <c r="C21803" s="7">
        <v>1.4649030000000001</v>
      </c>
    </row>
    <row r="21804" spans="1:3" x14ac:dyDescent="0.3">
      <c r="A21804">
        <v>20726</v>
      </c>
      <c r="B21804" s="7">
        <v>3.5562539999999997E-2</v>
      </c>
      <c r="C21804" s="7">
        <v>1.4648749999999999</v>
      </c>
    </row>
    <row r="21805" spans="1:3" x14ac:dyDescent="0.3">
      <c r="A21805">
        <v>20727</v>
      </c>
      <c r="B21805" s="7">
        <v>3.5562570000000002E-2</v>
      </c>
      <c r="C21805" s="7">
        <v>1.4648220000000001</v>
      </c>
    </row>
    <row r="21806" spans="1:3" x14ac:dyDescent="0.3">
      <c r="A21806">
        <v>20728</v>
      </c>
      <c r="B21806" s="7">
        <v>3.556264E-2</v>
      </c>
      <c r="C21806" s="7">
        <v>1.4647190000000001</v>
      </c>
    </row>
    <row r="21807" spans="1:3" x14ac:dyDescent="0.3">
      <c r="A21807">
        <v>20729</v>
      </c>
      <c r="B21807" s="7">
        <v>3.5562780000000002E-2</v>
      </c>
      <c r="C21807" s="7">
        <v>1.4645349999999999</v>
      </c>
    </row>
    <row r="21808" spans="1:3" x14ac:dyDescent="0.3">
      <c r="A21808">
        <v>20730</v>
      </c>
      <c r="B21808" s="7">
        <v>3.5563060000000001E-2</v>
      </c>
      <c r="C21808" s="7">
        <v>1.464232</v>
      </c>
    </row>
    <row r="21809" spans="1:3" x14ac:dyDescent="0.3">
      <c r="A21809">
        <v>20731</v>
      </c>
      <c r="B21809" s="7">
        <v>3.5563629999999999E-2</v>
      </c>
      <c r="C21809" s="7">
        <v>1.463816</v>
      </c>
    </row>
    <row r="21810" spans="1:3" x14ac:dyDescent="0.3">
      <c r="A21810">
        <v>20732</v>
      </c>
      <c r="B21810" s="7">
        <v>3.5564749999999999E-2</v>
      </c>
      <c r="C21810" s="7">
        <v>1.463381</v>
      </c>
    </row>
    <row r="21811" spans="1:3" x14ac:dyDescent="0.3">
      <c r="A21811">
        <v>20733</v>
      </c>
      <c r="B21811" s="7">
        <v>3.5567000000000001E-2</v>
      </c>
      <c r="C21811" s="7">
        <v>1.4630529999999999</v>
      </c>
    </row>
    <row r="21812" spans="1:3" x14ac:dyDescent="0.3">
      <c r="A21812">
        <v>20734</v>
      </c>
      <c r="B21812" s="7">
        <v>3.5571510000000001E-2</v>
      </c>
      <c r="C21812" s="7">
        <v>1.462804</v>
      </c>
    </row>
    <row r="21813" spans="1:3" x14ac:dyDescent="0.3">
      <c r="A21813">
        <v>20735</v>
      </c>
      <c r="B21813" s="7">
        <v>3.5580510000000003E-2</v>
      </c>
      <c r="C21813" s="7">
        <v>1.4626319999999999</v>
      </c>
    </row>
    <row r="21814" spans="1:3" x14ac:dyDescent="0.3">
      <c r="A21814">
        <v>20736</v>
      </c>
      <c r="B21814" s="7">
        <v>3.5598520000000002E-2</v>
      </c>
      <c r="C21814" s="7">
        <v>1.4626129999999999</v>
      </c>
    </row>
    <row r="21815" spans="1:3" x14ac:dyDescent="0.3">
      <c r="A21815">
        <v>20737</v>
      </c>
      <c r="B21815" s="7">
        <v>3.5624999999999997E-2</v>
      </c>
      <c r="C21815" s="7">
        <v>1.462618</v>
      </c>
    </row>
    <row r="21816" spans="1:3" x14ac:dyDescent="0.3">
      <c r="A21816">
        <v>20738</v>
      </c>
      <c r="B21816" s="7">
        <v>3.5624999999999997E-2</v>
      </c>
      <c r="C21816" s="7">
        <v>1.4626189999999999</v>
      </c>
    </row>
    <row r="21817" spans="1:3" x14ac:dyDescent="0.3">
      <c r="A21817">
        <v>20739</v>
      </c>
      <c r="B21817" s="7">
        <v>3.5624999999999997E-2</v>
      </c>
      <c r="C21817" s="7">
        <v>1.462623</v>
      </c>
    </row>
    <row r="21818" spans="1:3" x14ac:dyDescent="0.3">
      <c r="A21818">
        <v>20740</v>
      </c>
      <c r="B21818" s="7">
        <v>3.5624999999999997E-2</v>
      </c>
      <c r="C21818" s="7">
        <v>1.4626220000000001</v>
      </c>
    </row>
    <row r="21819" spans="1:3" x14ac:dyDescent="0.3">
      <c r="A21819">
        <v>20741</v>
      </c>
      <c r="B21819" s="7">
        <v>3.5624999999999997E-2</v>
      </c>
      <c r="C21819" s="7">
        <v>1.4626079999999999</v>
      </c>
    </row>
    <row r="21820" spans="1:3" x14ac:dyDescent="0.3">
      <c r="A21820">
        <v>20742</v>
      </c>
      <c r="B21820" s="7">
        <v>3.5624999999999997E-2</v>
      </c>
      <c r="C21820" s="7">
        <v>1.4625999999999999</v>
      </c>
    </row>
    <row r="21821" spans="1:3" x14ac:dyDescent="0.3">
      <c r="A21821">
        <v>20743</v>
      </c>
      <c r="B21821" s="7">
        <v>3.5624999999999997E-2</v>
      </c>
      <c r="C21821" s="7">
        <v>1.4625919999999999</v>
      </c>
    </row>
    <row r="21822" spans="1:3" x14ac:dyDescent="0.3">
      <c r="A21822">
        <v>20744</v>
      </c>
      <c r="B21822" s="7">
        <v>3.5624999999999997E-2</v>
      </c>
      <c r="C21822" s="7">
        <v>1.462634</v>
      </c>
    </row>
    <row r="21823" spans="1:3" x14ac:dyDescent="0.3">
      <c r="A21823">
        <v>20745</v>
      </c>
      <c r="B21823" s="7">
        <v>3.5624999999999997E-2</v>
      </c>
      <c r="C21823" s="7">
        <v>1.4627380000000001</v>
      </c>
    </row>
    <row r="21824" spans="1:3" x14ac:dyDescent="0.3">
      <c r="A21824">
        <v>20746</v>
      </c>
      <c r="B21824" s="7">
        <v>3.5624999999999997E-2</v>
      </c>
      <c r="C21824" s="7">
        <v>1.4627509999999999</v>
      </c>
    </row>
    <row r="21825" spans="1:3" x14ac:dyDescent="0.3">
      <c r="A21825">
        <v>20747</v>
      </c>
      <c r="B21825" s="7">
        <v>3.5624999999999997E-2</v>
      </c>
      <c r="C21825" s="7">
        <v>1.4627669999999999</v>
      </c>
    </row>
    <row r="21826" spans="1:3" x14ac:dyDescent="0.3">
      <c r="A21826">
        <v>20748</v>
      </c>
      <c r="B21826" s="7">
        <v>3.5624999999999997E-2</v>
      </c>
      <c r="C21826" s="7">
        <v>1.4627429999999999</v>
      </c>
    </row>
    <row r="21827" spans="1:3" x14ac:dyDescent="0.3">
      <c r="A21827">
        <v>20749</v>
      </c>
      <c r="B21827" s="7">
        <v>3.5624999999999997E-2</v>
      </c>
      <c r="C21827" s="7">
        <v>1.462564</v>
      </c>
    </row>
    <row r="21828" spans="1:3" x14ac:dyDescent="0.3">
      <c r="A21828">
        <v>20750</v>
      </c>
      <c r="B21828" s="7">
        <v>3.5624999999999997E-2</v>
      </c>
      <c r="C21828" s="7">
        <v>1.462404</v>
      </c>
    </row>
    <row r="21829" spans="1:3" x14ac:dyDescent="0.3">
      <c r="A21829">
        <v>20751</v>
      </c>
      <c r="B21829" s="7">
        <v>3.5624999999999997E-2</v>
      </c>
      <c r="C21829" s="7">
        <v>1.462472</v>
      </c>
    </row>
    <row r="21830" spans="1:3" x14ac:dyDescent="0.3">
      <c r="A21830">
        <v>20752</v>
      </c>
      <c r="B21830" s="7">
        <v>3.5624999999999997E-2</v>
      </c>
      <c r="C21830" s="7">
        <v>1.462599</v>
      </c>
    </row>
    <row r="21831" spans="1:3" x14ac:dyDescent="0.3">
      <c r="A21831">
        <v>20753</v>
      </c>
      <c r="B21831" s="7">
        <v>3.5624999999999997E-2</v>
      </c>
      <c r="C21831" s="7">
        <v>1.4627209999999999</v>
      </c>
    </row>
    <row r="21832" spans="1:3" x14ac:dyDescent="0.3">
      <c r="A21832">
        <v>20754</v>
      </c>
      <c r="B21832" s="7">
        <v>3.5624999999999997E-2</v>
      </c>
      <c r="C21832" s="7">
        <v>1.462771</v>
      </c>
    </row>
    <row r="21833" spans="1:3" x14ac:dyDescent="0.3">
      <c r="A21833">
        <v>20755</v>
      </c>
      <c r="B21833" s="7">
        <v>3.5624999999999997E-2</v>
      </c>
      <c r="C21833" s="7">
        <v>1.462742</v>
      </c>
    </row>
    <row r="21834" spans="1:3" x14ac:dyDescent="0.3">
      <c r="A21834">
        <v>20756</v>
      </c>
      <c r="B21834" s="7">
        <v>3.5624999999999997E-2</v>
      </c>
      <c r="C21834" s="7">
        <v>1.462758</v>
      </c>
    </row>
    <row r="21835" spans="1:3" x14ac:dyDescent="0.3">
      <c r="A21835">
        <v>20757</v>
      </c>
      <c r="B21835" s="7">
        <v>3.5624999999999997E-2</v>
      </c>
      <c r="C21835" s="7">
        <v>1.4627779999999999</v>
      </c>
    </row>
    <row r="21836" spans="1:3" x14ac:dyDescent="0.3">
      <c r="A21836">
        <v>20758</v>
      </c>
      <c r="B21836" s="7">
        <v>3.5624999999999997E-2</v>
      </c>
      <c r="C21836" s="7">
        <v>1.462798</v>
      </c>
    </row>
    <row r="21837" spans="1:3" x14ac:dyDescent="0.3">
      <c r="A21837">
        <v>20759</v>
      </c>
      <c r="B21837" s="7">
        <v>3.5624999999999997E-2</v>
      </c>
      <c r="C21837" s="7">
        <v>1.462818</v>
      </c>
    </row>
    <row r="21838" spans="1:3" x14ac:dyDescent="0.3">
      <c r="A21838">
        <v>20760</v>
      </c>
      <c r="B21838" s="7">
        <v>3.5624999999999997E-2</v>
      </c>
      <c r="C21838" s="7">
        <v>1.462833</v>
      </c>
    </row>
    <row r="21839" spans="1:3" x14ac:dyDescent="0.3">
      <c r="A21839" t="s">
        <v>15</v>
      </c>
    </row>
    <row r="21840" spans="1:3" x14ac:dyDescent="0.3">
      <c r="A21840" t="s">
        <v>14</v>
      </c>
    </row>
    <row r="21841" spans="1:3" x14ac:dyDescent="0.3">
      <c r="A21841" t="s">
        <v>13</v>
      </c>
    </row>
    <row r="21842" spans="1:3" x14ac:dyDescent="0.3">
      <c r="A21842">
        <v>20761</v>
      </c>
      <c r="B21842" s="7">
        <v>3.5625009999999999E-2</v>
      </c>
      <c r="C21842" s="7">
        <v>1.4628399999999999</v>
      </c>
    </row>
    <row r="21843" spans="1:3" x14ac:dyDescent="0.3">
      <c r="A21843">
        <v>20762</v>
      </c>
      <c r="B21843" s="7">
        <v>3.5625009999999999E-2</v>
      </c>
      <c r="C21843" s="7">
        <v>1.462831</v>
      </c>
    </row>
    <row r="21844" spans="1:3" x14ac:dyDescent="0.3">
      <c r="A21844">
        <v>20763</v>
      </c>
      <c r="B21844" s="7">
        <v>3.562502E-2</v>
      </c>
      <c r="C21844" s="7">
        <v>1.4628060000000001</v>
      </c>
    </row>
    <row r="21845" spans="1:3" x14ac:dyDescent="0.3">
      <c r="A21845">
        <v>20764</v>
      </c>
      <c r="B21845" s="7">
        <v>3.5625039999999997E-2</v>
      </c>
      <c r="C21845" s="7">
        <v>1.4627600000000001</v>
      </c>
    </row>
    <row r="21846" spans="1:3" x14ac:dyDescent="0.3">
      <c r="A21846">
        <v>20765</v>
      </c>
      <c r="B21846" s="7">
        <v>3.5625080000000003E-2</v>
      </c>
      <c r="C21846" s="7">
        <v>1.4626710000000001</v>
      </c>
    </row>
    <row r="21847" spans="1:3" x14ac:dyDescent="0.3">
      <c r="A21847">
        <v>20766</v>
      </c>
      <c r="B21847" s="7">
        <v>3.5625160000000003E-2</v>
      </c>
      <c r="C21847" s="7">
        <v>1.462507</v>
      </c>
    </row>
    <row r="21848" spans="1:3" x14ac:dyDescent="0.3">
      <c r="A21848">
        <v>20767</v>
      </c>
      <c r="B21848" s="7">
        <v>3.5625320000000002E-2</v>
      </c>
      <c r="C21848" s="7">
        <v>1.4622280000000001</v>
      </c>
    </row>
    <row r="21849" spans="1:3" x14ac:dyDescent="0.3">
      <c r="A21849">
        <v>20768</v>
      </c>
      <c r="B21849" s="7">
        <v>3.562564E-2</v>
      </c>
      <c r="C21849" s="7">
        <v>1.4618089999999999</v>
      </c>
    </row>
    <row r="21850" spans="1:3" x14ac:dyDescent="0.3">
      <c r="A21850">
        <v>20769</v>
      </c>
      <c r="B21850" s="7">
        <v>3.5626289999999998E-2</v>
      </c>
      <c r="C21850" s="7">
        <v>1.461301</v>
      </c>
    </row>
    <row r="21851" spans="1:3" x14ac:dyDescent="0.3">
      <c r="A21851">
        <v>20770</v>
      </c>
      <c r="B21851" s="7">
        <v>3.5627569999999997E-2</v>
      </c>
      <c r="C21851" s="7">
        <v>1.460834</v>
      </c>
    </row>
    <row r="21852" spans="1:3" x14ac:dyDescent="0.3">
      <c r="A21852">
        <v>20771</v>
      </c>
      <c r="B21852" s="7">
        <v>3.5630139999999998E-2</v>
      </c>
      <c r="C21852" s="7">
        <v>1.460475</v>
      </c>
    </row>
    <row r="21853" spans="1:3" x14ac:dyDescent="0.3">
      <c r="A21853">
        <v>20772</v>
      </c>
      <c r="B21853" s="7">
        <v>3.563529E-2</v>
      </c>
      <c r="C21853" s="7">
        <v>1.460181</v>
      </c>
    </row>
    <row r="21854" spans="1:3" x14ac:dyDescent="0.3">
      <c r="A21854">
        <v>20773</v>
      </c>
      <c r="B21854" s="7">
        <v>3.5645580000000003E-2</v>
      </c>
      <c r="C21854" s="7">
        <v>1.4600249999999999</v>
      </c>
    </row>
    <row r="21855" spans="1:3" x14ac:dyDescent="0.3">
      <c r="A21855">
        <v>20774</v>
      </c>
      <c r="B21855" s="7">
        <v>3.5666160000000002E-2</v>
      </c>
      <c r="C21855" s="7">
        <v>1.4600340000000001</v>
      </c>
    </row>
    <row r="21856" spans="1:3" x14ac:dyDescent="0.3">
      <c r="A21856">
        <v>20775</v>
      </c>
      <c r="B21856" s="7">
        <v>3.5687499999999997E-2</v>
      </c>
      <c r="C21856" s="7">
        <v>1.460026</v>
      </c>
    </row>
    <row r="21857" spans="1:3" x14ac:dyDescent="0.3">
      <c r="A21857">
        <v>20776</v>
      </c>
      <c r="B21857" s="7">
        <v>3.5687499999999997E-2</v>
      </c>
      <c r="C21857" s="7">
        <v>1.460026</v>
      </c>
    </row>
    <row r="21858" spans="1:3" x14ac:dyDescent="0.3">
      <c r="A21858">
        <v>20777</v>
      </c>
      <c r="B21858" s="7">
        <v>3.5687499999999997E-2</v>
      </c>
      <c r="C21858" s="7">
        <v>1.4600329999999999</v>
      </c>
    </row>
    <row r="21859" spans="1:3" x14ac:dyDescent="0.3">
      <c r="A21859">
        <v>20778</v>
      </c>
      <c r="B21859" s="7">
        <v>3.5687499999999997E-2</v>
      </c>
      <c r="C21859" s="7">
        <v>1.4601109999999999</v>
      </c>
    </row>
    <row r="21860" spans="1:3" x14ac:dyDescent="0.3">
      <c r="A21860">
        <v>20779</v>
      </c>
      <c r="B21860" s="7">
        <v>3.5687499999999997E-2</v>
      </c>
      <c r="C21860" s="7">
        <v>1.460205</v>
      </c>
    </row>
    <row r="21861" spans="1:3" x14ac:dyDescent="0.3">
      <c r="A21861">
        <v>20780</v>
      </c>
      <c r="B21861" s="7">
        <v>3.5687499999999997E-2</v>
      </c>
      <c r="C21861" s="7">
        <v>1.4602299999999999</v>
      </c>
    </row>
    <row r="21862" spans="1:3" x14ac:dyDescent="0.3">
      <c r="A21862">
        <v>20781</v>
      </c>
      <c r="B21862" s="7">
        <v>3.5687499999999997E-2</v>
      </c>
      <c r="C21862" s="7">
        <v>1.460269</v>
      </c>
    </row>
    <row r="21863" spans="1:3" x14ac:dyDescent="0.3">
      <c r="A21863">
        <v>20782</v>
      </c>
      <c r="B21863" s="7">
        <v>3.5687499999999997E-2</v>
      </c>
      <c r="C21863" s="7">
        <v>1.4602839999999999</v>
      </c>
    </row>
    <row r="21864" spans="1:3" x14ac:dyDescent="0.3">
      <c r="A21864">
        <v>20783</v>
      </c>
      <c r="B21864" s="7">
        <v>3.5687499999999997E-2</v>
      </c>
      <c r="C21864" s="7">
        <v>1.4601930000000001</v>
      </c>
    </row>
    <row r="21865" spans="1:3" x14ac:dyDescent="0.3">
      <c r="A21865">
        <v>20784</v>
      </c>
      <c r="B21865" s="7">
        <v>3.5687499999999997E-2</v>
      </c>
      <c r="C21865" s="7">
        <v>1.4601519999999999</v>
      </c>
    </row>
    <row r="21866" spans="1:3" x14ac:dyDescent="0.3">
      <c r="A21866">
        <v>20785</v>
      </c>
      <c r="B21866" s="7">
        <v>3.5687499999999997E-2</v>
      </c>
      <c r="C21866" s="7">
        <v>1.4601630000000001</v>
      </c>
    </row>
    <row r="21867" spans="1:3" x14ac:dyDescent="0.3">
      <c r="A21867">
        <v>20786</v>
      </c>
      <c r="B21867" s="7">
        <v>3.5687499999999997E-2</v>
      </c>
      <c r="C21867" s="7">
        <v>1.4601519999999999</v>
      </c>
    </row>
    <row r="21868" spans="1:3" x14ac:dyDescent="0.3">
      <c r="A21868">
        <v>20787</v>
      </c>
      <c r="B21868" s="7">
        <v>3.5687499999999997E-2</v>
      </c>
      <c r="C21868" s="7">
        <v>1.4601459999999999</v>
      </c>
    </row>
    <row r="21869" spans="1:3" x14ac:dyDescent="0.3">
      <c r="A21869">
        <v>20788</v>
      </c>
      <c r="B21869" s="7">
        <v>3.5687499999999997E-2</v>
      </c>
      <c r="C21869" s="7">
        <v>1.4601280000000001</v>
      </c>
    </row>
    <row r="21870" spans="1:3" x14ac:dyDescent="0.3">
      <c r="A21870">
        <v>20789</v>
      </c>
      <c r="B21870" s="7">
        <v>3.5687499999999997E-2</v>
      </c>
      <c r="C21870" s="7">
        <v>1.4601010000000001</v>
      </c>
    </row>
    <row r="21871" spans="1:3" x14ac:dyDescent="0.3">
      <c r="A21871">
        <v>20790</v>
      </c>
      <c r="B21871" s="7">
        <v>3.5687499999999997E-2</v>
      </c>
      <c r="C21871" s="7">
        <v>1.4600439999999999</v>
      </c>
    </row>
    <row r="21872" spans="1:3" x14ac:dyDescent="0.3">
      <c r="A21872">
        <v>20791</v>
      </c>
      <c r="B21872" s="7">
        <v>3.5687499999999997E-2</v>
      </c>
      <c r="C21872" s="7">
        <v>1.459935</v>
      </c>
    </row>
    <row r="21873" spans="1:3" x14ac:dyDescent="0.3">
      <c r="A21873">
        <v>20792</v>
      </c>
      <c r="B21873" s="7">
        <v>3.5687499999999997E-2</v>
      </c>
      <c r="C21873" s="7">
        <v>1.4597329999999999</v>
      </c>
    </row>
    <row r="21874" spans="1:3" x14ac:dyDescent="0.3">
      <c r="A21874">
        <v>20793</v>
      </c>
      <c r="B21874" s="7">
        <v>3.5687509999999999E-2</v>
      </c>
      <c r="C21874" s="7">
        <v>1.4594009999999999</v>
      </c>
    </row>
    <row r="21875" spans="1:3" x14ac:dyDescent="0.3">
      <c r="A21875">
        <v>20794</v>
      </c>
      <c r="B21875" s="7">
        <v>3.568752E-2</v>
      </c>
      <c r="C21875" s="7">
        <v>1.458971</v>
      </c>
    </row>
    <row r="21876" spans="1:3" x14ac:dyDescent="0.3">
      <c r="A21876">
        <v>20795</v>
      </c>
      <c r="B21876" s="7">
        <v>3.5687530000000002E-2</v>
      </c>
      <c r="C21876" s="7">
        <v>1.458618</v>
      </c>
    </row>
    <row r="21877" spans="1:3" x14ac:dyDescent="0.3">
      <c r="A21877">
        <v>20796</v>
      </c>
      <c r="B21877" s="7">
        <v>3.568756E-2</v>
      </c>
      <c r="C21877" s="7">
        <v>1.4584969999999999</v>
      </c>
    </row>
    <row r="21878" spans="1:3" x14ac:dyDescent="0.3">
      <c r="A21878">
        <v>20797</v>
      </c>
      <c r="B21878" s="7">
        <v>3.5687629999999998E-2</v>
      </c>
      <c r="C21878" s="7">
        <v>1.458467</v>
      </c>
    </row>
    <row r="21879" spans="1:3" x14ac:dyDescent="0.3">
      <c r="A21879">
        <v>20798</v>
      </c>
      <c r="B21879" s="7">
        <v>3.5687749999999997E-2</v>
      </c>
      <c r="C21879" s="7">
        <v>1.4583710000000001</v>
      </c>
    </row>
    <row r="21880" spans="1:3" x14ac:dyDescent="0.3">
      <c r="A21880">
        <v>20799</v>
      </c>
      <c r="B21880" s="7">
        <v>3.5687999999999998E-2</v>
      </c>
      <c r="C21880" s="7">
        <v>1.4582390000000001</v>
      </c>
    </row>
    <row r="21881" spans="1:3" x14ac:dyDescent="0.3">
      <c r="A21881">
        <v>20800</v>
      </c>
      <c r="B21881" s="7">
        <v>3.5688499999999998E-2</v>
      </c>
      <c r="C21881" s="7">
        <v>1.458043</v>
      </c>
    </row>
    <row r="21882" spans="1:3" x14ac:dyDescent="0.3">
      <c r="A21882">
        <v>20801</v>
      </c>
      <c r="B21882" s="7">
        <v>3.5689499999999999E-2</v>
      </c>
      <c r="C21882" s="7">
        <v>1.457849</v>
      </c>
    </row>
    <row r="21883" spans="1:3" x14ac:dyDescent="0.3">
      <c r="A21883">
        <v>20802</v>
      </c>
      <c r="B21883" s="7">
        <v>3.5691510000000003E-2</v>
      </c>
      <c r="C21883" s="7">
        <v>1.457678</v>
      </c>
    </row>
    <row r="21884" spans="1:3" x14ac:dyDescent="0.3">
      <c r="A21884">
        <v>20803</v>
      </c>
      <c r="B21884" s="7">
        <v>3.569551E-2</v>
      </c>
      <c r="C21884" s="7">
        <v>1.4575419999999999</v>
      </c>
    </row>
    <row r="21885" spans="1:3" x14ac:dyDescent="0.3">
      <c r="A21885">
        <v>20804</v>
      </c>
      <c r="B21885" s="7">
        <v>3.5703520000000002E-2</v>
      </c>
      <c r="C21885" s="7">
        <v>1.4574480000000001</v>
      </c>
    </row>
    <row r="21886" spans="1:3" x14ac:dyDescent="0.3">
      <c r="A21886">
        <v>20805</v>
      </c>
      <c r="B21886" s="7">
        <v>3.5719540000000001E-2</v>
      </c>
      <c r="C21886" s="7">
        <v>1.4574469999999999</v>
      </c>
    </row>
    <row r="21887" spans="1:3" x14ac:dyDescent="0.3">
      <c r="A21887">
        <v>20806</v>
      </c>
      <c r="B21887" s="7">
        <v>3.5749999999999997E-2</v>
      </c>
      <c r="C21887" s="7">
        <v>1.4574450000000001</v>
      </c>
    </row>
    <row r="21888" spans="1:3" x14ac:dyDescent="0.3">
      <c r="A21888">
        <v>20807</v>
      </c>
      <c r="B21888" s="7">
        <v>3.5749999999999997E-2</v>
      </c>
      <c r="C21888" s="7">
        <v>1.4574499999999999</v>
      </c>
    </row>
    <row r="21889" spans="1:3" x14ac:dyDescent="0.3">
      <c r="A21889">
        <v>20808</v>
      </c>
      <c r="B21889" s="7">
        <v>3.5749999999999997E-2</v>
      </c>
      <c r="C21889" s="7">
        <v>1.4574609999999999</v>
      </c>
    </row>
    <row r="21890" spans="1:3" x14ac:dyDescent="0.3">
      <c r="A21890">
        <v>20809</v>
      </c>
      <c r="B21890" s="7">
        <v>3.5749999999999997E-2</v>
      </c>
      <c r="C21890" s="7">
        <v>1.457446</v>
      </c>
    </row>
    <row r="21891" spans="1:3" x14ac:dyDescent="0.3">
      <c r="A21891">
        <v>20810</v>
      </c>
      <c r="B21891" s="7">
        <v>3.5749999999999997E-2</v>
      </c>
      <c r="C21891" s="7">
        <v>1.4573959999999999</v>
      </c>
    </row>
    <row r="21892" spans="1:3" x14ac:dyDescent="0.3">
      <c r="A21892">
        <v>20811</v>
      </c>
      <c r="B21892" s="7">
        <v>3.5749999999999997E-2</v>
      </c>
      <c r="C21892" s="7">
        <v>1.4573769999999999</v>
      </c>
    </row>
    <row r="21893" spans="1:3" x14ac:dyDescent="0.3">
      <c r="A21893">
        <v>20812</v>
      </c>
      <c r="B21893" s="7">
        <v>3.5749999999999997E-2</v>
      </c>
      <c r="C21893" s="7">
        <v>1.457341</v>
      </c>
    </row>
    <row r="21894" spans="1:3" x14ac:dyDescent="0.3">
      <c r="A21894">
        <v>20813</v>
      </c>
      <c r="B21894" s="7">
        <v>3.5749999999999997E-2</v>
      </c>
      <c r="C21894" s="7">
        <v>1.457279</v>
      </c>
    </row>
    <row r="21895" spans="1:3" x14ac:dyDescent="0.3">
      <c r="A21895">
        <v>20814</v>
      </c>
      <c r="B21895" s="7">
        <v>3.5749999999999997E-2</v>
      </c>
      <c r="C21895" s="7">
        <v>1.4571879999999999</v>
      </c>
    </row>
    <row r="21896" spans="1:3" x14ac:dyDescent="0.3">
      <c r="A21896">
        <v>20815</v>
      </c>
      <c r="B21896" s="7">
        <v>3.5749999999999997E-2</v>
      </c>
      <c r="C21896" s="7">
        <v>1.4571879999999999</v>
      </c>
    </row>
    <row r="21897" spans="1:3" x14ac:dyDescent="0.3">
      <c r="A21897">
        <v>20816</v>
      </c>
      <c r="B21897" s="7">
        <v>3.5749999999999997E-2</v>
      </c>
      <c r="C21897" s="7">
        <v>1.457187</v>
      </c>
    </row>
    <row r="21898" spans="1:3" x14ac:dyDescent="0.3">
      <c r="A21898">
        <v>20817</v>
      </c>
      <c r="B21898" s="7">
        <v>3.5749999999999997E-2</v>
      </c>
      <c r="C21898" s="7">
        <v>1.4571860000000001</v>
      </c>
    </row>
    <row r="21899" spans="1:3" x14ac:dyDescent="0.3">
      <c r="A21899">
        <v>20818</v>
      </c>
      <c r="B21899" s="7">
        <v>3.5749999999999997E-2</v>
      </c>
      <c r="C21899" s="7">
        <v>1.457184</v>
      </c>
    </row>
    <row r="21900" spans="1:3" x14ac:dyDescent="0.3">
      <c r="A21900" t="s">
        <v>15</v>
      </c>
    </row>
    <row r="21901" spans="1:3" x14ac:dyDescent="0.3">
      <c r="A21901" t="s">
        <v>14</v>
      </c>
    </row>
    <row r="21902" spans="1:3" x14ac:dyDescent="0.3">
      <c r="A21902" t="s">
        <v>13</v>
      </c>
    </row>
    <row r="21903" spans="1:3" x14ac:dyDescent="0.3">
      <c r="A21903">
        <v>20819</v>
      </c>
      <c r="B21903" s="7">
        <v>3.5749999999999997E-2</v>
      </c>
      <c r="C21903" s="7">
        <v>1.4571799999999999</v>
      </c>
    </row>
    <row r="21904" spans="1:3" x14ac:dyDescent="0.3">
      <c r="A21904">
        <v>20820</v>
      </c>
      <c r="B21904" s="7">
        <v>3.5749999999999997E-2</v>
      </c>
      <c r="C21904" s="7">
        <v>1.457171</v>
      </c>
    </row>
    <row r="21905" spans="1:3" x14ac:dyDescent="0.3">
      <c r="A21905">
        <v>20821</v>
      </c>
      <c r="B21905" s="7">
        <v>3.5749999999999997E-2</v>
      </c>
      <c r="C21905" s="7">
        <v>1.4571559999999999</v>
      </c>
    </row>
    <row r="21906" spans="1:3" x14ac:dyDescent="0.3">
      <c r="A21906">
        <v>20822</v>
      </c>
      <c r="B21906" s="7">
        <v>3.5749999999999997E-2</v>
      </c>
      <c r="C21906" s="7">
        <v>1.45713</v>
      </c>
    </row>
    <row r="21907" spans="1:3" x14ac:dyDescent="0.3">
      <c r="A21907">
        <v>20823</v>
      </c>
      <c r="B21907" s="7">
        <v>3.5749999999999997E-2</v>
      </c>
      <c r="C21907" s="7">
        <v>1.457095</v>
      </c>
    </row>
    <row r="21908" spans="1:3" x14ac:dyDescent="0.3">
      <c r="A21908">
        <v>20824</v>
      </c>
      <c r="B21908" s="7">
        <v>3.5749999999999997E-2</v>
      </c>
      <c r="C21908" s="7">
        <v>1.4570909999999999</v>
      </c>
    </row>
    <row r="21909" spans="1:3" x14ac:dyDescent="0.3">
      <c r="A21909">
        <v>20825</v>
      </c>
      <c r="B21909" s="7">
        <v>3.5749999999999997E-2</v>
      </c>
      <c r="C21909" s="7">
        <v>1.4571719999999999</v>
      </c>
    </row>
    <row r="21910" spans="1:3" x14ac:dyDescent="0.3">
      <c r="A21910">
        <v>20826</v>
      </c>
      <c r="B21910" s="7">
        <v>3.5749999999999997E-2</v>
      </c>
      <c r="C21910" s="7">
        <v>1.457376</v>
      </c>
    </row>
    <row r="21911" spans="1:3" x14ac:dyDescent="0.3">
      <c r="A21911">
        <v>20827</v>
      </c>
      <c r="B21911" s="7">
        <v>3.5749999999999997E-2</v>
      </c>
      <c r="C21911" s="7">
        <v>1.457557</v>
      </c>
    </row>
    <row r="21912" spans="1:3" x14ac:dyDescent="0.3">
      <c r="A21912">
        <v>20828</v>
      </c>
      <c r="B21912" s="7">
        <v>3.5749999999999997E-2</v>
      </c>
      <c r="C21912" s="7">
        <v>1.457611</v>
      </c>
    </row>
    <row r="21913" spans="1:3" x14ac:dyDescent="0.3">
      <c r="A21913">
        <v>20829</v>
      </c>
      <c r="B21913" s="7">
        <v>3.5749999999999997E-2</v>
      </c>
      <c r="C21913" s="7">
        <v>1.4575720000000001</v>
      </c>
    </row>
    <row r="21914" spans="1:3" x14ac:dyDescent="0.3">
      <c r="A21914">
        <v>20830</v>
      </c>
      <c r="B21914" s="7">
        <v>3.5749999999999997E-2</v>
      </c>
      <c r="C21914" s="7">
        <v>1.457589</v>
      </c>
    </row>
    <row r="21915" spans="1:3" x14ac:dyDescent="0.3">
      <c r="A21915">
        <v>20831</v>
      </c>
      <c r="B21915" s="7">
        <v>3.5749999999999997E-2</v>
      </c>
      <c r="C21915" s="7">
        <v>1.457611</v>
      </c>
    </row>
    <row r="21916" spans="1:3" x14ac:dyDescent="0.3">
      <c r="A21916">
        <v>20832</v>
      </c>
      <c r="B21916" s="7">
        <v>3.5749999999999997E-2</v>
      </c>
      <c r="C21916" s="7">
        <v>1.4576439999999999</v>
      </c>
    </row>
    <row r="21917" spans="1:3" x14ac:dyDescent="0.3">
      <c r="A21917">
        <v>20833</v>
      </c>
      <c r="B21917" s="7">
        <v>3.5749999999999997E-2</v>
      </c>
      <c r="C21917" s="7">
        <v>1.457689</v>
      </c>
    </row>
    <row r="21918" spans="1:3" x14ac:dyDescent="0.3">
      <c r="A21918">
        <v>20834</v>
      </c>
      <c r="B21918" s="7">
        <v>3.5749999999999997E-2</v>
      </c>
      <c r="C21918" s="7">
        <v>1.4577420000000001</v>
      </c>
    </row>
    <row r="21919" spans="1:3" x14ac:dyDescent="0.3">
      <c r="A21919">
        <v>20835</v>
      </c>
      <c r="B21919" s="7">
        <v>3.5750009999999999E-2</v>
      </c>
      <c r="C21919" s="7">
        <v>1.457786</v>
      </c>
    </row>
    <row r="21920" spans="1:3" x14ac:dyDescent="0.3">
      <c r="A21920">
        <v>20836</v>
      </c>
      <c r="B21920" s="7">
        <v>3.5750009999999999E-2</v>
      </c>
      <c r="C21920" s="7">
        <v>1.457821</v>
      </c>
    </row>
    <row r="21921" spans="1:3" x14ac:dyDescent="0.3">
      <c r="A21921">
        <v>20837</v>
      </c>
      <c r="B21921" s="7">
        <v>3.575002E-2</v>
      </c>
      <c r="C21921" s="7">
        <v>1.4578660000000001</v>
      </c>
    </row>
    <row r="21922" spans="1:3" x14ac:dyDescent="0.3">
      <c r="A21922">
        <v>20838</v>
      </c>
      <c r="B21922" s="7">
        <v>3.5750039999999997E-2</v>
      </c>
      <c r="C21922" s="7">
        <v>1.457937</v>
      </c>
    </row>
    <row r="21923" spans="1:3" x14ac:dyDescent="0.3">
      <c r="A21923">
        <v>20839</v>
      </c>
      <c r="B21923" s="7">
        <v>3.5750070000000002E-2</v>
      </c>
      <c r="C21923" s="7">
        <v>1.4580580000000001</v>
      </c>
    </row>
    <row r="21924" spans="1:3" x14ac:dyDescent="0.3">
      <c r="A21924">
        <v>20840</v>
      </c>
      <c r="B21924" s="7">
        <v>3.5750129999999998E-2</v>
      </c>
      <c r="C21924" s="7">
        <v>1.458259</v>
      </c>
    </row>
    <row r="21925" spans="1:3" x14ac:dyDescent="0.3">
      <c r="A21925">
        <v>20841</v>
      </c>
      <c r="B21925" s="7">
        <v>3.5750249999999997E-2</v>
      </c>
      <c r="C21925" s="7">
        <v>1.458537</v>
      </c>
    </row>
    <row r="21926" spans="1:3" x14ac:dyDescent="0.3">
      <c r="A21926">
        <v>20842</v>
      </c>
      <c r="B21926" s="7">
        <v>3.5750499999999998E-2</v>
      </c>
      <c r="C21926" s="7">
        <v>1.4587600000000001</v>
      </c>
    </row>
    <row r="21927" spans="1:3" x14ac:dyDescent="0.3">
      <c r="A21927">
        <v>20843</v>
      </c>
      <c r="B21927" s="7">
        <v>3.5750990000000003E-2</v>
      </c>
      <c r="C21927" s="7">
        <v>1.458464</v>
      </c>
    </row>
    <row r="21928" spans="1:3" x14ac:dyDescent="0.3">
      <c r="A21928">
        <v>20844</v>
      </c>
      <c r="B21928" s="7">
        <v>3.5751980000000003E-2</v>
      </c>
      <c r="C21928" s="7">
        <v>1.456955</v>
      </c>
    </row>
    <row r="21929" spans="1:3" x14ac:dyDescent="0.3">
      <c r="A21929">
        <v>20845</v>
      </c>
      <c r="B21929" s="7">
        <v>3.575395E-2</v>
      </c>
      <c r="C21929" s="7">
        <v>1.454394</v>
      </c>
    </row>
    <row r="21930" spans="1:3" x14ac:dyDescent="0.3">
      <c r="A21930">
        <v>20846</v>
      </c>
      <c r="B21930" s="7">
        <v>3.5757900000000002E-2</v>
      </c>
      <c r="C21930" s="7">
        <v>1.452467</v>
      </c>
    </row>
    <row r="21931" spans="1:3" x14ac:dyDescent="0.3">
      <c r="A21931">
        <v>20847</v>
      </c>
      <c r="B21931" s="7">
        <v>3.57658E-2</v>
      </c>
      <c r="C21931" s="7">
        <v>1.4520869999999999</v>
      </c>
    </row>
    <row r="21932" spans="1:3" x14ac:dyDescent="0.3">
      <c r="A21932">
        <v>20848</v>
      </c>
      <c r="B21932" s="7">
        <v>3.5781599999999997E-2</v>
      </c>
      <c r="C21932" s="7">
        <v>1.4521630000000001</v>
      </c>
    </row>
    <row r="21933" spans="1:3" x14ac:dyDescent="0.3">
      <c r="A21933">
        <v>20849</v>
      </c>
      <c r="B21933" s="7">
        <v>3.5812499999999997E-2</v>
      </c>
      <c r="C21933" s="7">
        <v>1.4521379999999999</v>
      </c>
    </row>
    <row r="21934" spans="1:3" x14ac:dyDescent="0.3">
      <c r="A21934">
        <v>20850</v>
      </c>
      <c r="B21934" s="7">
        <v>3.5812499999999997E-2</v>
      </c>
      <c r="C21934" s="7">
        <v>1.4521379999999999</v>
      </c>
    </row>
    <row r="21935" spans="1:3" x14ac:dyDescent="0.3">
      <c r="A21935">
        <v>20851</v>
      </c>
      <c r="B21935" s="7">
        <v>3.5812499999999997E-2</v>
      </c>
      <c r="C21935" s="7">
        <v>1.452145</v>
      </c>
    </row>
    <row r="21936" spans="1:3" x14ac:dyDescent="0.3">
      <c r="A21936">
        <v>20852</v>
      </c>
      <c r="B21936" s="7">
        <v>3.5812499999999997E-2</v>
      </c>
      <c r="C21936" s="7">
        <v>1.4522079999999999</v>
      </c>
    </row>
    <row r="21937" spans="1:3" x14ac:dyDescent="0.3">
      <c r="A21937">
        <v>20853</v>
      </c>
      <c r="B21937" s="7">
        <v>3.5812499999999997E-2</v>
      </c>
      <c r="C21937" s="7">
        <v>1.45228</v>
      </c>
    </row>
    <row r="21938" spans="1:3" x14ac:dyDescent="0.3">
      <c r="A21938">
        <v>20854</v>
      </c>
      <c r="B21938" s="7">
        <v>3.5812499999999997E-2</v>
      </c>
      <c r="C21938" s="7">
        <v>1.4522980000000001</v>
      </c>
    </row>
    <row r="21939" spans="1:3" x14ac:dyDescent="0.3">
      <c r="A21939">
        <v>20855</v>
      </c>
      <c r="B21939" s="7">
        <v>3.5812499999999997E-2</v>
      </c>
      <c r="C21939" s="7">
        <v>1.452326</v>
      </c>
    </row>
    <row r="21940" spans="1:3" x14ac:dyDescent="0.3">
      <c r="A21940">
        <v>20856</v>
      </c>
      <c r="B21940" s="7">
        <v>3.5812499999999997E-2</v>
      </c>
      <c r="C21940" s="7">
        <v>1.452321</v>
      </c>
    </row>
    <row r="21941" spans="1:3" x14ac:dyDescent="0.3">
      <c r="A21941">
        <v>20857</v>
      </c>
      <c r="B21941" s="7">
        <v>3.5812499999999997E-2</v>
      </c>
      <c r="C21941" s="7">
        <v>1.4521500000000001</v>
      </c>
    </row>
    <row r="21942" spans="1:3" x14ac:dyDescent="0.3">
      <c r="A21942">
        <v>20858</v>
      </c>
      <c r="B21942" s="7">
        <v>3.5812499999999997E-2</v>
      </c>
      <c r="C21942" s="7">
        <v>1.4520040000000001</v>
      </c>
    </row>
    <row r="21943" spans="1:3" x14ac:dyDescent="0.3">
      <c r="A21943">
        <v>20859</v>
      </c>
      <c r="B21943" s="7">
        <v>3.5812499999999997E-2</v>
      </c>
      <c r="C21943" s="7">
        <v>1.451948</v>
      </c>
    </row>
    <row r="21944" spans="1:3" x14ac:dyDescent="0.3">
      <c r="A21944">
        <v>20860</v>
      </c>
      <c r="B21944" s="7">
        <v>3.5812499999999997E-2</v>
      </c>
      <c r="C21944" s="7">
        <v>1.451945</v>
      </c>
    </row>
    <row r="21945" spans="1:3" x14ac:dyDescent="0.3">
      <c r="A21945">
        <v>20861</v>
      </c>
      <c r="B21945" s="7">
        <v>3.5812499999999997E-2</v>
      </c>
      <c r="C21945" s="7">
        <v>1.451935</v>
      </c>
    </row>
    <row r="21946" spans="1:3" x14ac:dyDescent="0.3">
      <c r="A21946">
        <v>20862</v>
      </c>
      <c r="B21946" s="7">
        <v>3.5812499999999997E-2</v>
      </c>
      <c r="C21946" s="7">
        <v>1.451921</v>
      </c>
    </row>
    <row r="21947" spans="1:3" x14ac:dyDescent="0.3">
      <c r="A21947">
        <v>20863</v>
      </c>
      <c r="B21947" s="7">
        <v>3.5812499999999997E-2</v>
      </c>
      <c r="C21947" s="7">
        <v>1.4518979999999999</v>
      </c>
    </row>
    <row r="21948" spans="1:3" x14ac:dyDescent="0.3">
      <c r="A21948">
        <v>20864</v>
      </c>
      <c r="B21948" s="7">
        <v>3.5812499999999997E-2</v>
      </c>
      <c r="C21948" s="7">
        <v>1.4518759999999999</v>
      </c>
    </row>
    <row r="21949" spans="1:3" x14ac:dyDescent="0.3">
      <c r="A21949">
        <v>20865</v>
      </c>
      <c r="B21949" s="7">
        <v>3.5812499999999997E-2</v>
      </c>
      <c r="C21949" s="7">
        <v>1.451862</v>
      </c>
    </row>
    <row r="21950" spans="1:3" x14ac:dyDescent="0.3">
      <c r="A21950">
        <v>20866</v>
      </c>
      <c r="B21950" s="7">
        <v>3.5812499999999997E-2</v>
      </c>
      <c r="C21950" s="7">
        <v>1.4518580000000001</v>
      </c>
    </row>
    <row r="21951" spans="1:3" x14ac:dyDescent="0.3">
      <c r="A21951">
        <v>20867</v>
      </c>
      <c r="B21951" s="7">
        <v>3.5812509999999999E-2</v>
      </c>
      <c r="C21951" s="7">
        <v>1.4518500000000001</v>
      </c>
    </row>
    <row r="21952" spans="1:3" x14ac:dyDescent="0.3">
      <c r="A21952">
        <v>20868</v>
      </c>
      <c r="B21952" s="7">
        <v>3.581252E-2</v>
      </c>
      <c r="C21952" s="7">
        <v>1.451837</v>
      </c>
    </row>
    <row r="21953" spans="1:3" x14ac:dyDescent="0.3">
      <c r="A21953">
        <v>20869</v>
      </c>
      <c r="B21953" s="7">
        <v>3.5812539999999997E-2</v>
      </c>
      <c r="C21953" s="7">
        <v>1.4518089999999999</v>
      </c>
    </row>
    <row r="21954" spans="1:3" x14ac:dyDescent="0.3">
      <c r="A21954">
        <v>20870</v>
      </c>
      <c r="B21954" s="7">
        <v>3.5812570000000002E-2</v>
      </c>
      <c r="C21954" s="7">
        <v>1.4517580000000001</v>
      </c>
    </row>
    <row r="21955" spans="1:3" x14ac:dyDescent="0.3">
      <c r="A21955">
        <v>20871</v>
      </c>
      <c r="B21955" s="7">
        <v>3.581264E-2</v>
      </c>
      <c r="C21955" s="7">
        <v>1.451657</v>
      </c>
    </row>
    <row r="21956" spans="1:3" x14ac:dyDescent="0.3">
      <c r="A21956">
        <v>20872</v>
      </c>
      <c r="B21956" s="7">
        <v>3.5812780000000002E-2</v>
      </c>
      <c r="C21956" s="7">
        <v>1.451476</v>
      </c>
    </row>
    <row r="21957" spans="1:3" x14ac:dyDescent="0.3">
      <c r="A21957">
        <v>20873</v>
      </c>
      <c r="B21957" s="7">
        <v>3.5813060000000001E-2</v>
      </c>
      <c r="C21957" s="7">
        <v>1.451171</v>
      </c>
    </row>
    <row r="21958" spans="1:3" x14ac:dyDescent="0.3">
      <c r="A21958">
        <v>20874</v>
      </c>
      <c r="B21958" s="7">
        <v>3.5813619999999997E-2</v>
      </c>
      <c r="C21958" s="7">
        <v>1.450728</v>
      </c>
    </row>
    <row r="21959" spans="1:3" x14ac:dyDescent="0.3">
      <c r="A21959">
        <v>20875</v>
      </c>
      <c r="B21959" s="7">
        <v>3.5814730000000003E-2</v>
      </c>
      <c r="C21959" s="7">
        <v>1.450213</v>
      </c>
    </row>
    <row r="21960" spans="1:3" x14ac:dyDescent="0.3">
      <c r="A21960">
        <v>20876</v>
      </c>
      <c r="B21960" s="7">
        <v>3.5816969999999997E-2</v>
      </c>
      <c r="C21960" s="7">
        <v>1.449784</v>
      </c>
    </row>
    <row r="21961" spans="1:3" x14ac:dyDescent="0.3">
      <c r="A21961" t="s">
        <v>15</v>
      </c>
    </row>
    <row r="21962" spans="1:3" x14ac:dyDescent="0.3">
      <c r="A21962" t="s">
        <v>14</v>
      </c>
    </row>
    <row r="21963" spans="1:3" x14ac:dyDescent="0.3">
      <c r="A21963" t="s">
        <v>13</v>
      </c>
    </row>
    <row r="21964" spans="1:3" x14ac:dyDescent="0.3">
      <c r="A21964">
        <v>20877</v>
      </c>
      <c r="B21964" s="7">
        <v>3.5821440000000003E-2</v>
      </c>
      <c r="C21964" s="7">
        <v>1.4495709999999999</v>
      </c>
    </row>
    <row r="21965" spans="1:3" x14ac:dyDescent="0.3">
      <c r="A21965">
        <v>20878</v>
      </c>
      <c r="B21965" s="7">
        <v>3.583037E-2</v>
      </c>
      <c r="C21965" s="7">
        <v>1.449554</v>
      </c>
    </row>
    <row r="21966" spans="1:3" x14ac:dyDescent="0.3">
      <c r="A21966">
        <v>20879</v>
      </c>
      <c r="B21966" s="7">
        <v>3.5848249999999998E-2</v>
      </c>
      <c r="C21966" s="7">
        <v>1.44956</v>
      </c>
    </row>
    <row r="21967" spans="1:3" x14ac:dyDescent="0.3">
      <c r="A21967">
        <v>20880</v>
      </c>
      <c r="B21967" s="7">
        <v>3.5874999999999997E-2</v>
      </c>
      <c r="C21967" s="7">
        <v>1.449557</v>
      </c>
    </row>
    <row r="21968" spans="1:3" x14ac:dyDescent="0.3">
      <c r="A21968">
        <v>20881</v>
      </c>
      <c r="B21968" s="7">
        <v>3.5874999999999997E-2</v>
      </c>
      <c r="C21968" s="7">
        <v>1.4495579999999999</v>
      </c>
    </row>
    <row r="21969" spans="1:3" x14ac:dyDescent="0.3">
      <c r="A21969">
        <v>20882</v>
      </c>
      <c r="B21969" s="7">
        <v>3.5874999999999997E-2</v>
      </c>
      <c r="C21969" s="7">
        <v>1.449562</v>
      </c>
    </row>
    <row r="21970" spans="1:3" x14ac:dyDescent="0.3">
      <c r="A21970">
        <v>20883</v>
      </c>
      <c r="B21970" s="7">
        <v>3.5874999999999997E-2</v>
      </c>
      <c r="C21970" s="7">
        <v>1.4495610000000001</v>
      </c>
    </row>
    <row r="21971" spans="1:3" x14ac:dyDescent="0.3">
      <c r="A21971">
        <v>20884</v>
      </c>
      <c r="B21971" s="7">
        <v>3.5874999999999997E-2</v>
      </c>
      <c r="C21971" s="7">
        <v>1.4495469999999999</v>
      </c>
    </row>
    <row r="21972" spans="1:3" x14ac:dyDescent="0.3">
      <c r="A21972">
        <v>20885</v>
      </c>
      <c r="B21972" s="7">
        <v>3.5874999999999997E-2</v>
      </c>
      <c r="C21972" s="7">
        <v>1.4495389999999999</v>
      </c>
    </row>
    <row r="21973" spans="1:3" x14ac:dyDescent="0.3">
      <c r="A21973">
        <v>20886</v>
      </c>
      <c r="B21973" s="7">
        <v>3.5874999999999997E-2</v>
      </c>
      <c r="C21973" s="7">
        <v>1.4495309999999999</v>
      </c>
    </row>
    <row r="21974" spans="1:3" x14ac:dyDescent="0.3">
      <c r="A21974">
        <v>20887</v>
      </c>
      <c r="B21974" s="7">
        <v>3.5874999999999997E-2</v>
      </c>
      <c r="C21974" s="7">
        <v>1.449573</v>
      </c>
    </row>
    <row r="21975" spans="1:3" x14ac:dyDescent="0.3">
      <c r="A21975">
        <v>20888</v>
      </c>
      <c r="B21975" s="7">
        <v>3.5874999999999997E-2</v>
      </c>
      <c r="C21975" s="7">
        <v>1.449676</v>
      </c>
    </row>
    <row r="21976" spans="1:3" x14ac:dyDescent="0.3">
      <c r="A21976">
        <v>20889</v>
      </c>
      <c r="B21976" s="7">
        <v>3.5874999999999997E-2</v>
      </c>
      <c r="C21976" s="7">
        <v>1.449689</v>
      </c>
    </row>
    <row r="21977" spans="1:3" x14ac:dyDescent="0.3">
      <c r="A21977">
        <v>20890</v>
      </c>
      <c r="B21977" s="7">
        <v>3.5874999999999997E-2</v>
      </c>
      <c r="C21977" s="7">
        <v>1.4497059999999999</v>
      </c>
    </row>
    <row r="21978" spans="1:3" x14ac:dyDescent="0.3">
      <c r="A21978">
        <v>20891</v>
      </c>
      <c r="B21978" s="7">
        <v>3.5874999999999997E-2</v>
      </c>
      <c r="C21978" s="7">
        <v>1.449681</v>
      </c>
    </row>
    <row r="21979" spans="1:3" x14ac:dyDescent="0.3">
      <c r="A21979">
        <v>20892</v>
      </c>
      <c r="B21979" s="7">
        <v>3.5874999999999997E-2</v>
      </c>
      <c r="C21979" s="7">
        <v>1.4495020000000001</v>
      </c>
    </row>
    <row r="21980" spans="1:3" x14ac:dyDescent="0.3">
      <c r="A21980">
        <v>20893</v>
      </c>
      <c r="B21980" s="7">
        <v>3.5874999999999997E-2</v>
      </c>
      <c r="C21980" s="7">
        <v>1.4493419999999999</v>
      </c>
    </row>
    <row r="21981" spans="1:3" x14ac:dyDescent="0.3">
      <c r="A21981">
        <v>20894</v>
      </c>
      <c r="B21981" s="7">
        <v>3.5874999999999997E-2</v>
      </c>
      <c r="C21981" s="7">
        <v>1.4494089999999999</v>
      </c>
    </row>
    <row r="21982" spans="1:3" x14ac:dyDescent="0.3">
      <c r="A21982">
        <v>20895</v>
      </c>
      <c r="B21982" s="7">
        <v>3.5874999999999997E-2</v>
      </c>
      <c r="C21982" s="7">
        <v>1.449538</v>
      </c>
    </row>
    <row r="21983" spans="1:3" x14ac:dyDescent="0.3">
      <c r="A21983">
        <v>20896</v>
      </c>
      <c r="B21983" s="7">
        <v>3.5874999999999997E-2</v>
      </c>
      <c r="C21983" s="7">
        <v>1.4496610000000001</v>
      </c>
    </row>
    <row r="21984" spans="1:3" x14ac:dyDescent="0.3">
      <c r="A21984">
        <v>20897</v>
      </c>
      <c r="B21984" s="7">
        <v>3.5874999999999997E-2</v>
      </c>
      <c r="C21984" s="7">
        <v>1.449711</v>
      </c>
    </row>
    <row r="21985" spans="1:3" x14ac:dyDescent="0.3">
      <c r="A21985">
        <v>20898</v>
      </c>
      <c r="B21985" s="7">
        <v>3.5874999999999997E-2</v>
      </c>
      <c r="C21985" s="7">
        <v>1.449681</v>
      </c>
    </row>
    <row r="21986" spans="1:3" x14ac:dyDescent="0.3">
      <c r="A21986">
        <v>20899</v>
      </c>
      <c r="B21986" s="7">
        <v>3.5874999999999997E-2</v>
      </c>
      <c r="C21986" s="7">
        <v>1.4496979999999999</v>
      </c>
    </row>
    <row r="21987" spans="1:3" x14ac:dyDescent="0.3">
      <c r="A21987">
        <v>20900</v>
      </c>
      <c r="B21987" s="7">
        <v>3.5874999999999997E-2</v>
      </c>
      <c r="C21987" s="7">
        <v>1.4497169999999999</v>
      </c>
    </row>
    <row r="21988" spans="1:3" x14ac:dyDescent="0.3">
      <c r="A21988">
        <v>20901</v>
      </c>
      <c r="B21988" s="7">
        <v>3.5874999999999997E-2</v>
      </c>
      <c r="C21988" s="7">
        <v>1.4497370000000001</v>
      </c>
    </row>
    <row r="21989" spans="1:3" x14ac:dyDescent="0.3">
      <c r="A21989">
        <v>20902</v>
      </c>
      <c r="B21989" s="7">
        <v>3.5874999999999997E-2</v>
      </c>
      <c r="C21989" s="7">
        <v>1.4497580000000001</v>
      </c>
    </row>
    <row r="21990" spans="1:3" x14ac:dyDescent="0.3">
      <c r="A21990">
        <v>20903</v>
      </c>
      <c r="B21990" s="7">
        <v>3.5874999999999997E-2</v>
      </c>
      <c r="C21990" s="7">
        <v>1.449773</v>
      </c>
    </row>
    <row r="21991" spans="1:3" x14ac:dyDescent="0.3">
      <c r="A21991">
        <v>20904</v>
      </c>
      <c r="B21991" s="7">
        <v>3.5875009999999999E-2</v>
      </c>
      <c r="C21991" s="7">
        <v>1.4497789999999999</v>
      </c>
    </row>
    <row r="21992" spans="1:3" x14ac:dyDescent="0.3">
      <c r="A21992">
        <v>20905</v>
      </c>
      <c r="B21992" s="7">
        <v>3.5875009999999999E-2</v>
      </c>
      <c r="C21992" s="7">
        <v>1.44977</v>
      </c>
    </row>
    <row r="21993" spans="1:3" x14ac:dyDescent="0.3">
      <c r="A21993">
        <v>20906</v>
      </c>
      <c r="B21993" s="7">
        <v>3.5875020000000001E-2</v>
      </c>
      <c r="C21993" s="7">
        <v>1.449746</v>
      </c>
    </row>
    <row r="21994" spans="1:3" x14ac:dyDescent="0.3">
      <c r="A21994">
        <v>20907</v>
      </c>
      <c r="B21994" s="7">
        <v>3.5875039999999997E-2</v>
      </c>
      <c r="C21994" s="7">
        <v>1.4496979999999999</v>
      </c>
    </row>
    <row r="21995" spans="1:3" x14ac:dyDescent="0.3">
      <c r="A21995">
        <v>20908</v>
      </c>
      <c r="B21995" s="7">
        <v>3.5875079999999997E-2</v>
      </c>
      <c r="C21995" s="7">
        <v>1.4496070000000001</v>
      </c>
    </row>
    <row r="21996" spans="1:3" x14ac:dyDescent="0.3">
      <c r="A21996">
        <v>20909</v>
      </c>
      <c r="B21996" s="7">
        <v>3.5875160000000003E-2</v>
      </c>
      <c r="C21996" s="7">
        <v>1.449438</v>
      </c>
    </row>
    <row r="21997" spans="1:3" x14ac:dyDescent="0.3">
      <c r="A21997">
        <v>20910</v>
      </c>
      <c r="B21997" s="7">
        <v>3.5875320000000002E-2</v>
      </c>
      <c r="C21997" s="7">
        <v>1.449138</v>
      </c>
    </row>
    <row r="21998" spans="1:3" x14ac:dyDescent="0.3">
      <c r="A21998">
        <v>20911</v>
      </c>
      <c r="B21998" s="7">
        <v>3.5875650000000002E-2</v>
      </c>
      <c r="C21998" s="7">
        <v>1.448661</v>
      </c>
    </row>
    <row r="21999" spans="1:3" x14ac:dyDescent="0.3">
      <c r="A21999">
        <v>20912</v>
      </c>
      <c r="B21999" s="7">
        <v>3.5876289999999998E-2</v>
      </c>
      <c r="C21999" s="7">
        <v>1.4480230000000001</v>
      </c>
    </row>
    <row r="22000" spans="1:3" x14ac:dyDescent="0.3">
      <c r="A22000">
        <v>20913</v>
      </c>
      <c r="B22000" s="7">
        <v>3.5877579999999999E-2</v>
      </c>
      <c r="C22000" s="7">
        <v>1.4473940000000001</v>
      </c>
    </row>
    <row r="22001" spans="1:3" x14ac:dyDescent="0.3">
      <c r="A22001">
        <v>20914</v>
      </c>
      <c r="B22001" s="7">
        <v>3.5880160000000001E-2</v>
      </c>
      <c r="C22001" s="7">
        <v>1.44703</v>
      </c>
    </row>
    <row r="22002" spans="1:3" x14ac:dyDescent="0.3">
      <c r="A22002">
        <v>20915</v>
      </c>
      <c r="B22002" s="7">
        <v>3.5885309999999997E-2</v>
      </c>
      <c r="C22002" s="7">
        <v>1.4469639999999999</v>
      </c>
    </row>
    <row r="22003" spans="1:3" x14ac:dyDescent="0.3">
      <c r="A22003">
        <v>20916</v>
      </c>
      <c r="B22003" s="7">
        <v>3.5895629999999998E-2</v>
      </c>
      <c r="C22003" s="7">
        <v>1.4469719999999999</v>
      </c>
    </row>
    <row r="22004" spans="1:3" x14ac:dyDescent="0.3">
      <c r="A22004">
        <v>20917</v>
      </c>
      <c r="B22004" s="7">
        <v>3.5916249999999997E-2</v>
      </c>
      <c r="C22004" s="7">
        <v>1.4469719999999999</v>
      </c>
    </row>
    <row r="22005" spans="1:3" x14ac:dyDescent="0.3">
      <c r="A22005">
        <v>20918</v>
      </c>
      <c r="B22005" s="7">
        <v>3.5937499999999997E-2</v>
      </c>
      <c r="C22005" s="7">
        <v>1.4469689999999999</v>
      </c>
    </row>
    <row r="22006" spans="1:3" x14ac:dyDescent="0.3">
      <c r="A22006">
        <v>20919</v>
      </c>
      <c r="B22006" s="7">
        <v>3.5937499999999997E-2</v>
      </c>
      <c r="C22006" s="7">
        <v>1.4469689999999999</v>
      </c>
    </row>
    <row r="22007" spans="1:3" x14ac:dyDescent="0.3">
      <c r="A22007">
        <v>20920</v>
      </c>
      <c r="B22007" s="7">
        <v>3.5937499999999997E-2</v>
      </c>
      <c r="C22007" s="7">
        <v>1.446976</v>
      </c>
    </row>
    <row r="22008" spans="1:3" x14ac:dyDescent="0.3">
      <c r="A22008">
        <v>20921</v>
      </c>
      <c r="B22008" s="7">
        <v>3.5937499999999997E-2</v>
      </c>
      <c r="C22008" s="7">
        <v>1.4470540000000001</v>
      </c>
    </row>
    <row r="22009" spans="1:3" x14ac:dyDescent="0.3">
      <c r="A22009">
        <v>20922</v>
      </c>
      <c r="B22009" s="7">
        <v>3.5937499999999997E-2</v>
      </c>
      <c r="C22009" s="7">
        <v>1.4471480000000001</v>
      </c>
    </row>
    <row r="22010" spans="1:3" x14ac:dyDescent="0.3">
      <c r="A22010">
        <v>20923</v>
      </c>
      <c r="B22010" s="7">
        <v>3.5937499999999997E-2</v>
      </c>
      <c r="C22010" s="7">
        <v>1.4471719999999999</v>
      </c>
    </row>
    <row r="22011" spans="1:3" x14ac:dyDescent="0.3">
      <c r="A22011">
        <v>20924</v>
      </c>
      <c r="B22011" s="7">
        <v>3.5937499999999997E-2</v>
      </c>
      <c r="C22011" s="7">
        <v>1.4472119999999999</v>
      </c>
    </row>
    <row r="22012" spans="1:3" x14ac:dyDescent="0.3">
      <c r="A22012">
        <v>20925</v>
      </c>
      <c r="B22012" s="7">
        <v>3.5937499999999997E-2</v>
      </c>
      <c r="C22012" s="7">
        <v>1.447227</v>
      </c>
    </row>
    <row r="22013" spans="1:3" x14ac:dyDescent="0.3">
      <c r="A22013">
        <v>20926</v>
      </c>
      <c r="B22013" s="7">
        <v>3.5937499999999997E-2</v>
      </c>
      <c r="C22013" s="7">
        <v>1.447136</v>
      </c>
    </row>
    <row r="22014" spans="1:3" x14ac:dyDescent="0.3">
      <c r="A22014">
        <v>20927</v>
      </c>
      <c r="B22014" s="7">
        <v>3.5937499999999997E-2</v>
      </c>
      <c r="C22014" s="7">
        <v>1.447095</v>
      </c>
    </row>
    <row r="22015" spans="1:3" x14ac:dyDescent="0.3">
      <c r="A22015">
        <v>20928</v>
      </c>
      <c r="B22015" s="7">
        <v>3.5937499999999997E-2</v>
      </c>
      <c r="C22015" s="7">
        <v>1.447106</v>
      </c>
    </row>
    <row r="22016" spans="1:3" x14ac:dyDescent="0.3">
      <c r="A22016">
        <v>20929</v>
      </c>
      <c r="B22016" s="7">
        <v>3.5937499999999997E-2</v>
      </c>
      <c r="C22016" s="7">
        <v>1.4470959999999999</v>
      </c>
    </row>
    <row r="22017" spans="1:3" x14ac:dyDescent="0.3">
      <c r="A22017">
        <v>20930</v>
      </c>
      <c r="B22017" s="7">
        <v>3.5937499999999997E-2</v>
      </c>
      <c r="C22017" s="7">
        <v>1.4470890000000001</v>
      </c>
    </row>
    <row r="22018" spans="1:3" x14ac:dyDescent="0.3">
      <c r="A22018">
        <v>20931</v>
      </c>
      <c r="B22018" s="7">
        <v>3.5937499999999997E-2</v>
      </c>
      <c r="C22018" s="7">
        <v>1.447071</v>
      </c>
    </row>
    <row r="22019" spans="1:3" x14ac:dyDescent="0.3">
      <c r="A22019">
        <v>20932</v>
      </c>
      <c r="B22019" s="7">
        <v>3.5937499999999997E-2</v>
      </c>
      <c r="C22019" s="7">
        <v>1.447044</v>
      </c>
    </row>
    <row r="22020" spans="1:3" x14ac:dyDescent="0.3">
      <c r="A22020">
        <v>20933</v>
      </c>
      <c r="B22020" s="7">
        <v>3.5937499999999997E-2</v>
      </c>
      <c r="C22020" s="7">
        <v>1.446987</v>
      </c>
    </row>
    <row r="22021" spans="1:3" x14ac:dyDescent="0.3">
      <c r="A22021">
        <v>20934</v>
      </c>
      <c r="B22021" s="7">
        <v>3.5937499999999997E-2</v>
      </c>
      <c r="C22021" s="7">
        <v>1.4468780000000001</v>
      </c>
    </row>
    <row r="22022" spans="1:3" x14ac:dyDescent="0.3">
      <c r="A22022" t="s">
        <v>15</v>
      </c>
    </row>
    <row r="22023" spans="1:3" x14ac:dyDescent="0.3">
      <c r="A22023" t="s">
        <v>14</v>
      </c>
    </row>
    <row r="22024" spans="1:3" x14ac:dyDescent="0.3">
      <c r="A22024" t="s">
        <v>13</v>
      </c>
    </row>
    <row r="22025" spans="1:3" x14ac:dyDescent="0.3">
      <c r="A22025">
        <v>20935</v>
      </c>
      <c r="B22025" s="7">
        <v>3.5937499999999997E-2</v>
      </c>
      <c r="C22025" s="7">
        <v>1.4466760000000001</v>
      </c>
    </row>
    <row r="22026" spans="1:3" x14ac:dyDescent="0.3">
      <c r="A22026">
        <v>20936</v>
      </c>
      <c r="B22026" s="7">
        <v>3.5937509999999999E-2</v>
      </c>
      <c r="C22026" s="7">
        <v>1.4463459999999999</v>
      </c>
    </row>
    <row r="22027" spans="1:3" x14ac:dyDescent="0.3">
      <c r="A22027">
        <v>20937</v>
      </c>
      <c r="B22027" s="7">
        <v>3.5937520000000001E-2</v>
      </c>
      <c r="C22027" s="7">
        <v>1.445905</v>
      </c>
    </row>
    <row r="22028" spans="1:3" x14ac:dyDescent="0.3">
      <c r="A22028">
        <v>20938</v>
      </c>
      <c r="B22028" s="7">
        <v>3.5937530000000002E-2</v>
      </c>
      <c r="C22028" s="7">
        <v>1.4454880000000001</v>
      </c>
    </row>
    <row r="22029" spans="1:3" x14ac:dyDescent="0.3">
      <c r="A22029">
        <v>20939</v>
      </c>
      <c r="B22029" s="7">
        <v>3.593756E-2</v>
      </c>
      <c r="C22029" s="7">
        <v>1.445208</v>
      </c>
    </row>
    <row r="22030" spans="1:3" x14ac:dyDescent="0.3">
      <c r="A22030">
        <v>20940</v>
      </c>
      <c r="B22030" s="7">
        <v>3.5937629999999998E-2</v>
      </c>
      <c r="C22030" s="7">
        <v>1.445025</v>
      </c>
    </row>
    <row r="22031" spans="1:3" x14ac:dyDescent="0.3">
      <c r="A22031">
        <v>20941</v>
      </c>
      <c r="B22031" s="7">
        <v>3.5937749999999997E-2</v>
      </c>
      <c r="C22031" s="7">
        <v>1.444858</v>
      </c>
    </row>
    <row r="22032" spans="1:3" x14ac:dyDescent="0.3">
      <c r="A22032">
        <v>20942</v>
      </c>
      <c r="B22032" s="7">
        <v>3.5937999999999998E-2</v>
      </c>
      <c r="C22032" s="7">
        <v>1.4446589999999999</v>
      </c>
    </row>
    <row r="22033" spans="1:3" x14ac:dyDescent="0.3">
      <c r="A22033">
        <v>20943</v>
      </c>
      <c r="B22033" s="7">
        <v>3.5938499999999998E-2</v>
      </c>
      <c r="C22033" s="7">
        <v>1.4444840000000001</v>
      </c>
    </row>
    <row r="22034" spans="1:3" x14ac:dyDescent="0.3">
      <c r="A22034">
        <v>20944</v>
      </c>
      <c r="B22034" s="7">
        <v>3.5939499999999999E-2</v>
      </c>
      <c r="C22034" s="7">
        <v>1.444393</v>
      </c>
    </row>
    <row r="22035" spans="1:3" x14ac:dyDescent="0.3">
      <c r="A22035">
        <v>20945</v>
      </c>
      <c r="B22035" s="7">
        <v>3.5941510000000003E-2</v>
      </c>
      <c r="C22035" s="7">
        <v>1.4443889999999999</v>
      </c>
    </row>
    <row r="22036" spans="1:3" x14ac:dyDescent="0.3">
      <c r="A22036">
        <v>20946</v>
      </c>
      <c r="B22036" s="7">
        <v>3.5945520000000002E-2</v>
      </c>
      <c r="C22036" s="7">
        <v>1.444385</v>
      </c>
    </row>
    <row r="22037" spans="1:3" x14ac:dyDescent="0.3">
      <c r="A22037">
        <v>20947</v>
      </c>
      <c r="B22037" s="7">
        <v>3.5953539999999999E-2</v>
      </c>
      <c r="C22037" s="7">
        <v>1.444388</v>
      </c>
    </row>
    <row r="22038" spans="1:3" x14ac:dyDescent="0.3">
      <c r="A22038">
        <v>20948</v>
      </c>
      <c r="B22038" s="7">
        <v>3.5969569999999999E-2</v>
      </c>
      <c r="C22038" s="7">
        <v>1.4443839999999999</v>
      </c>
    </row>
    <row r="22039" spans="1:3" x14ac:dyDescent="0.3">
      <c r="A22039">
        <v>20949</v>
      </c>
      <c r="B22039" s="7">
        <v>3.5999999999999997E-2</v>
      </c>
      <c r="C22039" s="7">
        <v>1.4443889999999999</v>
      </c>
    </row>
    <row r="22040" spans="1:3" x14ac:dyDescent="0.3">
      <c r="A22040">
        <v>20950</v>
      </c>
      <c r="B22040" s="7">
        <v>3.5999999999999997E-2</v>
      </c>
      <c r="C22040" s="7">
        <v>1.4443950000000001</v>
      </c>
    </row>
    <row r="22041" spans="1:3" x14ac:dyDescent="0.3">
      <c r="A22041">
        <v>20951</v>
      </c>
      <c r="B22041" s="7">
        <v>3.5999999999999997E-2</v>
      </c>
      <c r="C22041" s="7">
        <v>1.4444049999999999</v>
      </c>
    </row>
    <row r="22042" spans="1:3" x14ac:dyDescent="0.3">
      <c r="A22042">
        <v>20952</v>
      </c>
      <c r="B22042" s="7">
        <v>3.5999999999999997E-2</v>
      </c>
      <c r="C22042" s="7">
        <v>1.444391</v>
      </c>
    </row>
    <row r="22043" spans="1:3" x14ac:dyDescent="0.3">
      <c r="A22043">
        <v>20953</v>
      </c>
      <c r="B22043" s="7">
        <v>3.5999999999999997E-2</v>
      </c>
      <c r="C22043" s="7">
        <v>1.4443410000000001</v>
      </c>
    </row>
    <row r="22044" spans="1:3" x14ac:dyDescent="0.3">
      <c r="A22044">
        <v>20954</v>
      </c>
      <c r="B22044" s="7">
        <v>3.5999999999999997E-2</v>
      </c>
      <c r="C22044" s="7">
        <v>1.4443220000000001</v>
      </c>
    </row>
    <row r="22045" spans="1:3" x14ac:dyDescent="0.3">
      <c r="A22045">
        <v>20955</v>
      </c>
      <c r="B22045" s="7">
        <v>3.5999999999999997E-2</v>
      </c>
      <c r="C22045" s="7">
        <v>1.444286</v>
      </c>
    </row>
    <row r="22046" spans="1:3" x14ac:dyDescent="0.3">
      <c r="A22046">
        <v>20956</v>
      </c>
      <c r="B22046" s="7">
        <v>3.5999999999999997E-2</v>
      </c>
      <c r="C22046" s="7">
        <v>1.444224</v>
      </c>
    </row>
    <row r="22047" spans="1:3" x14ac:dyDescent="0.3">
      <c r="A22047">
        <v>20957</v>
      </c>
      <c r="B22047" s="7">
        <v>3.5999999999999997E-2</v>
      </c>
      <c r="C22047" s="7">
        <v>1.4441329999999999</v>
      </c>
    </row>
    <row r="22048" spans="1:3" x14ac:dyDescent="0.3">
      <c r="A22048">
        <v>20958</v>
      </c>
      <c r="B22048" s="7">
        <v>3.5999999999999997E-2</v>
      </c>
      <c r="C22048" s="7">
        <v>1.444132</v>
      </c>
    </row>
    <row r="22049" spans="1:3" x14ac:dyDescent="0.3">
      <c r="A22049">
        <v>20959</v>
      </c>
      <c r="B22049" s="7">
        <v>3.5999999999999997E-2</v>
      </c>
      <c r="C22049" s="7">
        <v>1.444132</v>
      </c>
    </row>
    <row r="22050" spans="1:3" x14ac:dyDescent="0.3">
      <c r="A22050">
        <v>20960</v>
      </c>
      <c r="B22050" s="7">
        <v>3.5999999999999997E-2</v>
      </c>
      <c r="C22050" s="7">
        <v>1.444132</v>
      </c>
    </row>
    <row r="22051" spans="1:3" x14ac:dyDescent="0.3">
      <c r="A22051">
        <v>20961</v>
      </c>
      <c r="B22051" s="7">
        <v>3.5999999999999997E-2</v>
      </c>
      <c r="C22051" s="7">
        <v>1.4441310000000001</v>
      </c>
    </row>
    <row r="22052" spans="1:3" x14ac:dyDescent="0.3">
      <c r="A22052">
        <v>20962</v>
      </c>
      <c r="B22052" s="7">
        <v>3.5999999999999997E-2</v>
      </c>
      <c r="C22052" s="7">
        <v>1.444129</v>
      </c>
    </row>
    <row r="22053" spans="1:3" x14ac:dyDescent="0.3">
      <c r="A22053">
        <v>20963</v>
      </c>
      <c r="B22053" s="7">
        <v>3.5999999999999997E-2</v>
      </c>
      <c r="C22053" s="7">
        <v>1.444124</v>
      </c>
    </row>
    <row r="22054" spans="1:3" x14ac:dyDescent="0.3">
      <c r="A22054">
        <v>20964</v>
      </c>
      <c r="B22054" s="7">
        <v>3.5999999999999997E-2</v>
      </c>
      <c r="C22054" s="7">
        <v>1.444116</v>
      </c>
    </row>
    <row r="22055" spans="1:3" x14ac:dyDescent="0.3">
      <c r="A22055">
        <v>20965</v>
      </c>
      <c r="B22055" s="7">
        <v>3.5999999999999997E-2</v>
      </c>
      <c r="C22055" s="7">
        <v>1.4441010000000001</v>
      </c>
    </row>
    <row r="22056" spans="1:3" x14ac:dyDescent="0.3">
      <c r="A22056">
        <v>20966</v>
      </c>
      <c r="B22056" s="7">
        <v>3.5999999999999997E-2</v>
      </c>
      <c r="C22056" s="7">
        <v>1.444075</v>
      </c>
    </row>
    <row r="22057" spans="1:3" x14ac:dyDescent="0.3">
      <c r="A22057">
        <v>20967</v>
      </c>
      <c r="B22057" s="7">
        <v>3.5999999999999997E-2</v>
      </c>
      <c r="C22057" s="7">
        <v>1.44404</v>
      </c>
    </row>
    <row r="22058" spans="1:3" x14ac:dyDescent="0.3">
      <c r="A22058">
        <v>20968</v>
      </c>
      <c r="B22058" s="7">
        <v>3.5999999999999997E-2</v>
      </c>
      <c r="C22058" s="7">
        <v>1.444029</v>
      </c>
    </row>
    <row r="22059" spans="1:3" x14ac:dyDescent="0.3">
      <c r="A22059">
        <v>20969</v>
      </c>
      <c r="B22059" s="7">
        <v>3.5999999999999997E-2</v>
      </c>
      <c r="C22059" s="7">
        <v>1.444088</v>
      </c>
    </row>
    <row r="22060" spans="1:3" x14ac:dyDescent="0.3">
      <c r="A22060">
        <v>20970</v>
      </c>
      <c r="B22060" s="7">
        <v>3.5999999999999997E-2</v>
      </c>
      <c r="C22060" s="7">
        <v>1.4442410000000001</v>
      </c>
    </row>
    <row r="22061" spans="1:3" x14ac:dyDescent="0.3">
      <c r="A22061">
        <v>20971</v>
      </c>
      <c r="B22061" s="7">
        <v>3.5999999999999997E-2</v>
      </c>
      <c r="C22061" s="7">
        <v>1.4444429999999999</v>
      </c>
    </row>
    <row r="22062" spans="1:3" x14ac:dyDescent="0.3">
      <c r="A22062">
        <v>20972</v>
      </c>
      <c r="B22062" s="7">
        <v>3.5999999999999997E-2</v>
      </c>
      <c r="C22062" s="7">
        <v>1.4445650000000001</v>
      </c>
    </row>
    <row r="22063" spans="1:3" x14ac:dyDescent="0.3">
      <c r="A22063">
        <v>20973</v>
      </c>
      <c r="B22063" s="7">
        <v>3.5999999999999997E-2</v>
      </c>
      <c r="C22063" s="7">
        <v>1.444536</v>
      </c>
    </row>
    <row r="22064" spans="1:3" x14ac:dyDescent="0.3">
      <c r="A22064">
        <v>20974</v>
      </c>
      <c r="B22064" s="7">
        <v>3.5999999999999997E-2</v>
      </c>
      <c r="C22064" s="7">
        <v>1.4445300000000001</v>
      </c>
    </row>
    <row r="22065" spans="1:3" x14ac:dyDescent="0.3">
      <c r="A22065">
        <v>20975</v>
      </c>
      <c r="B22065" s="7">
        <v>3.5999999999999997E-2</v>
      </c>
      <c r="C22065" s="7">
        <v>1.4445460000000001</v>
      </c>
    </row>
    <row r="22066" spans="1:3" x14ac:dyDescent="0.3">
      <c r="A22066">
        <v>20976</v>
      </c>
      <c r="B22066" s="7">
        <v>3.5999999999999997E-2</v>
      </c>
      <c r="C22066" s="7">
        <v>1.4445699999999999</v>
      </c>
    </row>
    <row r="22067" spans="1:3" x14ac:dyDescent="0.3">
      <c r="A22067">
        <v>20977</v>
      </c>
      <c r="B22067" s="7">
        <v>3.5999999999999997E-2</v>
      </c>
      <c r="C22067" s="7">
        <v>1.444607</v>
      </c>
    </row>
    <row r="22068" spans="1:3" x14ac:dyDescent="0.3">
      <c r="A22068">
        <v>20978</v>
      </c>
      <c r="B22068" s="7">
        <v>3.5999999999999997E-2</v>
      </c>
      <c r="C22068" s="7">
        <v>1.444658</v>
      </c>
    </row>
    <row r="22069" spans="1:3" x14ac:dyDescent="0.3">
      <c r="A22069">
        <v>20979</v>
      </c>
      <c r="B22069" s="7">
        <v>3.5999999999999997E-2</v>
      </c>
      <c r="C22069" s="7">
        <v>1.444715</v>
      </c>
    </row>
    <row r="22070" spans="1:3" x14ac:dyDescent="0.3">
      <c r="A22070">
        <v>20980</v>
      </c>
      <c r="B22070" s="7">
        <v>3.6000009999999999E-2</v>
      </c>
      <c r="C22070" s="7">
        <v>1.44478</v>
      </c>
    </row>
    <row r="22071" spans="1:3" x14ac:dyDescent="0.3">
      <c r="A22071">
        <v>20981</v>
      </c>
      <c r="B22071" s="7">
        <v>3.6000009999999999E-2</v>
      </c>
      <c r="C22071" s="7">
        <v>1.4449019999999999</v>
      </c>
    </row>
    <row r="22072" spans="1:3" x14ac:dyDescent="0.3">
      <c r="A22072">
        <v>20982</v>
      </c>
      <c r="B22072" s="7">
        <v>3.6000020000000001E-2</v>
      </c>
      <c r="C22072" s="7">
        <v>1.4451179999999999</v>
      </c>
    </row>
    <row r="22073" spans="1:3" x14ac:dyDescent="0.3">
      <c r="A22073">
        <v>20983</v>
      </c>
      <c r="B22073" s="7">
        <v>3.6000039999999997E-2</v>
      </c>
      <c r="C22073" s="7">
        <v>1.4456329999999999</v>
      </c>
    </row>
    <row r="22074" spans="1:3" x14ac:dyDescent="0.3">
      <c r="A22074">
        <v>20984</v>
      </c>
      <c r="B22074" s="7">
        <v>3.6000079999999997E-2</v>
      </c>
      <c r="C22074" s="7">
        <v>1.446752</v>
      </c>
    </row>
    <row r="22075" spans="1:3" x14ac:dyDescent="0.3">
      <c r="A22075">
        <v>20985</v>
      </c>
      <c r="B22075" s="7">
        <v>3.6000150000000002E-2</v>
      </c>
      <c r="C22075" s="7">
        <v>1.448815</v>
      </c>
    </row>
    <row r="22076" spans="1:3" x14ac:dyDescent="0.3">
      <c r="A22076">
        <v>20986</v>
      </c>
      <c r="B22076" s="7">
        <v>3.6000299999999999E-2</v>
      </c>
      <c r="C22076" s="7">
        <v>1.451778</v>
      </c>
    </row>
    <row r="22077" spans="1:3" x14ac:dyDescent="0.3">
      <c r="A22077">
        <v>20987</v>
      </c>
      <c r="B22077" s="7">
        <v>3.6000589999999999E-2</v>
      </c>
      <c r="C22077" s="7">
        <v>1.4541630000000001</v>
      </c>
    </row>
    <row r="22078" spans="1:3" x14ac:dyDescent="0.3">
      <c r="A22078">
        <v>20988</v>
      </c>
      <c r="B22078" s="7">
        <v>3.6001180000000001E-2</v>
      </c>
      <c r="C22078" s="7">
        <v>1.452966</v>
      </c>
    </row>
    <row r="22079" spans="1:3" x14ac:dyDescent="0.3">
      <c r="A22079">
        <v>20989</v>
      </c>
      <c r="B22079" s="7">
        <v>3.6002260000000001E-2</v>
      </c>
      <c r="C22079" s="7">
        <v>1.4479789999999999</v>
      </c>
    </row>
    <row r="22080" spans="1:3" x14ac:dyDescent="0.3">
      <c r="A22080">
        <v>20990</v>
      </c>
      <c r="B22080" s="7">
        <v>3.6004410000000001E-2</v>
      </c>
      <c r="C22080" s="7">
        <v>1.4426159999999999</v>
      </c>
    </row>
    <row r="22081" spans="1:3" x14ac:dyDescent="0.3">
      <c r="A22081">
        <v>20991</v>
      </c>
      <c r="B22081" s="7">
        <v>3.6008720000000001E-2</v>
      </c>
      <c r="C22081" s="7">
        <v>1.4403030000000001</v>
      </c>
    </row>
    <row r="22082" spans="1:3" x14ac:dyDescent="0.3">
      <c r="A22082">
        <v>20992</v>
      </c>
      <c r="B22082" s="7">
        <v>3.6017340000000002E-2</v>
      </c>
      <c r="C22082" s="7">
        <v>1.440547</v>
      </c>
    </row>
    <row r="22083" spans="1:3" x14ac:dyDescent="0.3">
      <c r="A22083" t="s">
        <v>15</v>
      </c>
    </row>
    <row r="22084" spans="1:3" x14ac:dyDescent="0.3">
      <c r="A22084" t="s">
        <v>14</v>
      </c>
    </row>
    <row r="22085" spans="1:3" x14ac:dyDescent="0.3">
      <c r="A22085" t="s">
        <v>13</v>
      </c>
    </row>
    <row r="22086" spans="1:3" x14ac:dyDescent="0.3">
      <c r="A22086">
        <v>20993</v>
      </c>
      <c r="B22086" s="7">
        <v>3.6034570000000002E-2</v>
      </c>
      <c r="C22086" s="7">
        <v>1.4404410000000001</v>
      </c>
    </row>
    <row r="22087" spans="1:3" x14ac:dyDescent="0.3">
      <c r="A22087">
        <v>20994</v>
      </c>
      <c r="B22087" s="7">
        <v>3.6062499999999997E-2</v>
      </c>
      <c r="C22087" s="7">
        <v>1.440496</v>
      </c>
    </row>
    <row r="22088" spans="1:3" x14ac:dyDescent="0.3">
      <c r="A22088">
        <v>20995</v>
      </c>
      <c r="B22088" s="7">
        <v>3.6062499999999997E-2</v>
      </c>
      <c r="C22088" s="7">
        <v>1.440496</v>
      </c>
    </row>
    <row r="22089" spans="1:3" x14ac:dyDescent="0.3">
      <c r="A22089">
        <v>20996</v>
      </c>
      <c r="B22089" s="7">
        <v>3.6062499999999997E-2</v>
      </c>
      <c r="C22089" s="7">
        <v>1.4405019999999999</v>
      </c>
    </row>
    <row r="22090" spans="1:3" x14ac:dyDescent="0.3">
      <c r="A22090">
        <v>20997</v>
      </c>
      <c r="B22090" s="7">
        <v>3.6062499999999997E-2</v>
      </c>
      <c r="C22090" s="7">
        <v>1.4405650000000001</v>
      </c>
    </row>
    <row r="22091" spans="1:3" x14ac:dyDescent="0.3">
      <c r="A22091">
        <v>20998</v>
      </c>
      <c r="B22091" s="7">
        <v>3.6062499999999997E-2</v>
      </c>
      <c r="C22091" s="7">
        <v>1.4406380000000001</v>
      </c>
    </row>
    <row r="22092" spans="1:3" x14ac:dyDescent="0.3">
      <c r="A22092">
        <v>20999</v>
      </c>
      <c r="B22092" s="7">
        <v>3.6062499999999997E-2</v>
      </c>
      <c r="C22092" s="7">
        <v>1.4406559999999999</v>
      </c>
    </row>
    <row r="22093" spans="1:3" x14ac:dyDescent="0.3">
      <c r="A22093">
        <v>21000</v>
      </c>
      <c r="B22093" s="7">
        <v>3.6062499999999997E-2</v>
      </c>
      <c r="C22093" s="7">
        <v>1.4406840000000001</v>
      </c>
    </row>
    <row r="22094" spans="1:3" x14ac:dyDescent="0.3">
      <c r="A22094">
        <v>21001</v>
      </c>
      <c r="B22094" s="7">
        <v>3.6062499999999997E-2</v>
      </c>
      <c r="C22094" s="7">
        <v>1.4406779999999999</v>
      </c>
    </row>
    <row r="22095" spans="1:3" x14ac:dyDescent="0.3">
      <c r="A22095">
        <v>21002</v>
      </c>
      <c r="B22095" s="7">
        <v>3.6062499999999997E-2</v>
      </c>
      <c r="C22095" s="7">
        <v>1.440507</v>
      </c>
    </row>
    <row r="22096" spans="1:3" x14ac:dyDescent="0.3">
      <c r="A22096">
        <v>21003</v>
      </c>
      <c r="B22096" s="7">
        <v>3.6062499999999997E-2</v>
      </c>
      <c r="C22096" s="7">
        <v>1.4403619999999999</v>
      </c>
    </row>
    <row r="22097" spans="1:3" x14ac:dyDescent="0.3">
      <c r="A22097">
        <v>21004</v>
      </c>
      <c r="B22097" s="7">
        <v>3.6062499999999997E-2</v>
      </c>
      <c r="C22097" s="7">
        <v>1.440307</v>
      </c>
    </row>
    <row r="22098" spans="1:3" x14ac:dyDescent="0.3">
      <c r="A22098">
        <v>21005</v>
      </c>
      <c r="B22098" s="7">
        <v>3.6062499999999997E-2</v>
      </c>
      <c r="C22098" s="7">
        <v>1.4403030000000001</v>
      </c>
    </row>
    <row r="22099" spans="1:3" x14ac:dyDescent="0.3">
      <c r="A22099">
        <v>21006</v>
      </c>
      <c r="B22099" s="7">
        <v>3.6062499999999997E-2</v>
      </c>
      <c r="C22099" s="7">
        <v>1.440293</v>
      </c>
    </row>
    <row r="22100" spans="1:3" x14ac:dyDescent="0.3">
      <c r="A22100">
        <v>21007</v>
      </c>
      <c r="B22100" s="7">
        <v>3.6062499999999997E-2</v>
      </c>
      <c r="C22100" s="7">
        <v>1.4402790000000001</v>
      </c>
    </row>
    <row r="22101" spans="1:3" x14ac:dyDescent="0.3">
      <c r="A22101">
        <v>21008</v>
      </c>
      <c r="B22101" s="7">
        <v>3.6062499999999997E-2</v>
      </c>
      <c r="C22101" s="7">
        <v>1.440256</v>
      </c>
    </row>
    <row r="22102" spans="1:3" x14ac:dyDescent="0.3">
      <c r="A22102">
        <v>21009</v>
      </c>
      <c r="B22102" s="7">
        <v>3.6062499999999997E-2</v>
      </c>
      <c r="C22102" s="7">
        <v>1.440234</v>
      </c>
    </row>
    <row r="22103" spans="1:3" x14ac:dyDescent="0.3">
      <c r="A22103">
        <v>21010</v>
      </c>
      <c r="B22103" s="7">
        <v>3.6062499999999997E-2</v>
      </c>
      <c r="C22103" s="7">
        <v>1.4402189999999999</v>
      </c>
    </row>
    <row r="22104" spans="1:3" x14ac:dyDescent="0.3">
      <c r="A22104">
        <v>21011</v>
      </c>
      <c r="B22104" s="7">
        <v>3.6062499999999997E-2</v>
      </c>
      <c r="C22104" s="7">
        <v>1.4402159999999999</v>
      </c>
    </row>
    <row r="22105" spans="1:3" x14ac:dyDescent="0.3">
      <c r="A22105">
        <v>21012</v>
      </c>
      <c r="B22105" s="7">
        <v>3.6062509999999999E-2</v>
      </c>
      <c r="C22105" s="7">
        <v>1.4402079999999999</v>
      </c>
    </row>
    <row r="22106" spans="1:3" x14ac:dyDescent="0.3">
      <c r="A22106">
        <v>21013</v>
      </c>
      <c r="B22106" s="7">
        <v>3.6062520000000001E-2</v>
      </c>
      <c r="C22106" s="7">
        <v>1.4401949999999999</v>
      </c>
    </row>
    <row r="22107" spans="1:3" x14ac:dyDescent="0.3">
      <c r="A22107">
        <v>21014</v>
      </c>
      <c r="B22107" s="7">
        <v>3.6062539999999997E-2</v>
      </c>
      <c r="C22107" s="7">
        <v>1.440167</v>
      </c>
    </row>
    <row r="22108" spans="1:3" x14ac:dyDescent="0.3">
      <c r="A22108">
        <v>21015</v>
      </c>
      <c r="B22108" s="7">
        <v>3.6062570000000002E-2</v>
      </c>
      <c r="C22108" s="7">
        <v>1.4401139999999999</v>
      </c>
    </row>
    <row r="22109" spans="1:3" x14ac:dyDescent="0.3">
      <c r="A22109">
        <v>21016</v>
      </c>
      <c r="B22109" s="7">
        <v>3.606264E-2</v>
      </c>
      <c r="C22109" s="7">
        <v>1.440013</v>
      </c>
    </row>
    <row r="22110" spans="1:3" x14ac:dyDescent="0.3">
      <c r="A22110">
        <v>21017</v>
      </c>
      <c r="B22110" s="7">
        <v>3.6062780000000003E-2</v>
      </c>
      <c r="C22110" s="7">
        <v>1.439829</v>
      </c>
    </row>
    <row r="22111" spans="1:3" x14ac:dyDescent="0.3">
      <c r="A22111">
        <v>21018</v>
      </c>
      <c r="B22111" s="7">
        <v>3.6063060000000001E-2</v>
      </c>
      <c r="C22111" s="7">
        <v>1.439519</v>
      </c>
    </row>
    <row r="22112" spans="1:3" x14ac:dyDescent="0.3">
      <c r="A22112">
        <v>21019</v>
      </c>
      <c r="B22112" s="7">
        <v>3.6063610000000003E-2</v>
      </c>
      <c r="C22112" s="7">
        <v>1.4390689999999999</v>
      </c>
    </row>
    <row r="22113" spans="1:3" x14ac:dyDescent="0.3">
      <c r="A22113">
        <v>21020</v>
      </c>
      <c r="B22113" s="7">
        <v>3.6064720000000001E-2</v>
      </c>
      <c r="C22113" s="7">
        <v>1.4385479999999999</v>
      </c>
    </row>
    <row r="22114" spans="1:3" x14ac:dyDescent="0.3">
      <c r="A22114">
        <v>21021</v>
      </c>
      <c r="B22114" s="7">
        <v>3.6066939999999999E-2</v>
      </c>
      <c r="C22114" s="7">
        <v>1.4381219999999999</v>
      </c>
    </row>
    <row r="22115" spans="1:3" x14ac:dyDescent="0.3">
      <c r="A22115">
        <v>21022</v>
      </c>
      <c r="B22115" s="7">
        <v>3.607138E-2</v>
      </c>
      <c r="C22115" s="7">
        <v>1.4379120000000001</v>
      </c>
    </row>
    <row r="22116" spans="1:3" x14ac:dyDescent="0.3">
      <c r="A22116">
        <v>21023</v>
      </c>
      <c r="B22116" s="7">
        <v>3.6080260000000003E-2</v>
      </c>
      <c r="C22116" s="7">
        <v>1.437894</v>
      </c>
    </row>
    <row r="22117" spans="1:3" x14ac:dyDescent="0.3">
      <c r="A22117">
        <v>21024</v>
      </c>
      <c r="B22117" s="7">
        <v>3.6098030000000003E-2</v>
      </c>
      <c r="C22117" s="7">
        <v>1.4379</v>
      </c>
    </row>
    <row r="22118" spans="1:3" x14ac:dyDescent="0.3">
      <c r="A22118">
        <v>21025</v>
      </c>
      <c r="B22118" s="7">
        <v>3.6124999999999997E-2</v>
      </c>
      <c r="C22118" s="7">
        <v>1.437897</v>
      </c>
    </row>
    <row r="22119" spans="1:3" x14ac:dyDescent="0.3">
      <c r="A22119">
        <v>21026</v>
      </c>
      <c r="B22119" s="7">
        <v>3.6124999999999997E-2</v>
      </c>
      <c r="C22119" s="7">
        <v>1.4378979999999999</v>
      </c>
    </row>
    <row r="22120" spans="1:3" x14ac:dyDescent="0.3">
      <c r="A22120">
        <v>21027</v>
      </c>
      <c r="B22120" s="7">
        <v>3.6124999999999997E-2</v>
      </c>
      <c r="C22120" s="7">
        <v>1.4379010000000001</v>
      </c>
    </row>
    <row r="22121" spans="1:3" x14ac:dyDescent="0.3">
      <c r="A22121">
        <v>21028</v>
      </c>
      <c r="B22121" s="7">
        <v>3.6124999999999997E-2</v>
      </c>
      <c r="C22121" s="7">
        <v>1.4379010000000001</v>
      </c>
    </row>
    <row r="22122" spans="1:3" x14ac:dyDescent="0.3">
      <c r="A22122">
        <v>21029</v>
      </c>
      <c r="B22122" s="7">
        <v>3.6124999999999997E-2</v>
      </c>
      <c r="C22122" s="7">
        <v>1.4378869999999999</v>
      </c>
    </row>
    <row r="22123" spans="1:3" x14ac:dyDescent="0.3">
      <c r="A22123">
        <v>21030</v>
      </c>
      <c r="B22123" s="7">
        <v>3.6124999999999997E-2</v>
      </c>
      <c r="C22123" s="7">
        <v>1.4378789999999999</v>
      </c>
    </row>
    <row r="22124" spans="1:3" x14ac:dyDescent="0.3">
      <c r="A22124">
        <v>21031</v>
      </c>
      <c r="B22124" s="7">
        <v>3.6124999999999997E-2</v>
      </c>
      <c r="C22124" s="7">
        <v>1.4378709999999999</v>
      </c>
    </row>
    <row r="22125" spans="1:3" x14ac:dyDescent="0.3">
      <c r="A22125">
        <v>21032</v>
      </c>
      <c r="B22125" s="7">
        <v>3.6124999999999997E-2</v>
      </c>
      <c r="C22125" s="7">
        <v>1.437913</v>
      </c>
    </row>
    <row r="22126" spans="1:3" x14ac:dyDescent="0.3">
      <c r="A22126">
        <v>21033</v>
      </c>
      <c r="B22126" s="7">
        <v>3.6124999999999997E-2</v>
      </c>
      <c r="C22126" s="7">
        <v>1.438016</v>
      </c>
    </row>
    <row r="22127" spans="1:3" x14ac:dyDescent="0.3">
      <c r="A22127">
        <v>21034</v>
      </c>
      <c r="B22127" s="7">
        <v>3.6124999999999997E-2</v>
      </c>
      <c r="C22127" s="7">
        <v>1.438029</v>
      </c>
    </row>
    <row r="22128" spans="1:3" x14ac:dyDescent="0.3">
      <c r="A22128">
        <v>21035</v>
      </c>
      <c r="B22128" s="7">
        <v>3.6124999999999997E-2</v>
      </c>
      <c r="C22128" s="7">
        <v>1.438045</v>
      </c>
    </row>
    <row r="22129" spans="1:3" x14ac:dyDescent="0.3">
      <c r="A22129">
        <v>21036</v>
      </c>
      <c r="B22129" s="7">
        <v>3.6124999999999997E-2</v>
      </c>
      <c r="C22129" s="7">
        <v>1.4380200000000001</v>
      </c>
    </row>
    <row r="22130" spans="1:3" x14ac:dyDescent="0.3">
      <c r="A22130">
        <v>21037</v>
      </c>
      <c r="B22130" s="7">
        <v>3.6124999999999997E-2</v>
      </c>
      <c r="C22130" s="7">
        <v>1.4378409999999999</v>
      </c>
    </row>
    <row r="22131" spans="1:3" x14ac:dyDescent="0.3">
      <c r="A22131">
        <v>21038</v>
      </c>
      <c r="B22131" s="7">
        <v>3.6124999999999997E-2</v>
      </c>
      <c r="C22131" s="7">
        <v>1.4376800000000001</v>
      </c>
    </row>
    <row r="22132" spans="1:3" x14ac:dyDescent="0.3">
      <c r="A22132">
        <v>21039</v>
      </c>
      <c r="B22132" s="7">
        <v>3.6124999999999997E-2</v>
      </c>
      <c r="C22132" s="7">
        <v>1.437748</v>
      </c>
    </row>
    <row r="22133" spans="1:3" x14ac:dyDescent="0.3">
      <c r="A22133">
        <v>21040</v>
      </c>
      <c r="B22133" s="7">
        <v>3.6124999999999997E-2</v>
      </c>
      <c r="C22133" s="7">
        <v>1.4378789999999999</v>
      </c>
    </row>
    <row r="22134" spans="1:3" x14ac:dyDescent="0.3">
      <c r="A22134">
        <v>21041</v>
      </c>
      <c r="B22134" s="7">
        <v>3.6124999999999997E-2</v>
      </c>
      <c r="C22134" s="7">
        <v>1.438002</v>
      </c>
    </row>
    <row r="22135" spans="1:3" x14ac:dyDescent="0.3">
      <c r="A22135">
        <v>21042</v>
      </c>
      <c r="B22135" s="7">
        <v>3.6124999999999997E-2</v>
      </c>
      <c r="C22135" s="7">
        <v>1.438051</v>
      </c>
    </row>
    <row r="22136" spans="1:3" x14ac:dyDescent="0.3">
      <c r="A22136">
        <v>21043</v>
      </c>
      <c r="B22136" s="7">
        <v>3.6124999999999997E-2</v>
      </c>
      <c r="C22136" s="7">
        <v>1.438021</v>
      </c>
    </row>
    <row r="22137" spans="1:3" x14ac:dyDescent="0.3">
      <c r="A22137">
        <v>21044</v>
      </c>
      <c r="B22137" s="7">
        <v>3.6124999999999997E-2</v>
      </c>
      <c r="C22137" s="7">
        <v>1.4380379999999999</v>
      </c>
    </row>
    <row r="22138" spans="1:3" x14ac:dyDescent="0.3">
      <c r="A22138">
        <v>21045</v>
      </c>
      <c r="B22138" s="7">
        <v>3.6124999999999997E-2</v>
      </c>
      <c r="C22138" s="7">
        <v>1.4380569999999999</v>
      </c>
    </row>
    <row r="22139" spans="1:3" x14ac:dyDescent="0.3">
      <c r="A22139">
        <v>21046</v>
      </c>
      <c r="B22139" s="7">
        <v>3.6124999999999997E-2</v>
      </c>
      <c r="C22139" s="7">
        <v>1.438078</v>
      </c>
    </row>
    <row r="22140" spans="1:3" x14ac:dyDescent="0.3">
      <c r="A22140">
        <v>21047</v>
      </c>
      <c r="B22140" s="7">
        <v>3.6124999999999997E-2</v>
      </c>
      <c r="C22140" s="7">
        <v>1.4380980000000001</v>
      </c>
    </row>
    <row r="22141" spans="1:3" x14ac:dyDescent="0.3">
      <c r="A22141">
        <v>21048</v>
      </c>
      <c r="B22141" s="7">
        <v>3.6124999999999997E-2</v>
      </c>
      <c r="C22141" s="7">
        <v>1.438113</v>
      </c>
    </row>
    <row r="22142" spans="1:3" x14ac:dyDescent="0.3">
      <c r="A22142">
        <v>21049</v>
      </c>
      <c r="B22142" s="7">
        <v>3.6125009999999999E-2</v>
      </c>
      <c r="C22142" s="7">
        <v>1.4381200000000001</v>
      </c>
    </row>
    <row r="22143" spans="1:3" x14ac:dyDescent="0.3">
      <c r="A22143">
        <v>21050</v>
      </c>
      <c r="B22143" s="7">
        <v>3.6125009999999999E-2</v>
      </c>
      <c r="C22143" s="7">
        <v>1.4381109999999999</v>
      </c>
    </row>
    <row r="22144" spans="1:3" x14ac:dyDescent="0.3">
      <c r="A22144" t="s">
        <v>15</v>
      </c>
    </row>
    <row r="22145" spans="1:3" x14ac:dyDescent="0.3">
      <c r="A22145" t="s">
        <v>14</v>
      </c>
    </row>
    <row r="22146" spans="1:3" x14ac:dyDescent="0.3">
      <c r="A22146" t="s">
        <v>13</v>
      </c>
    </row>
    <row r="22147" spans="1:3" x14ac:dyDescent="0.3">
      <c r="A22147">
        <v>21051</v>
      </c>
      <c r="B22147" s="7">
        <v>3.6125020000000001E-2</v>
      </c>
      <c r="C22147" s="7">
        <v>1.438086</v>
      </c>
    </row>
    <row r="22148" spans="1:3" x14ac:dyDescent="0.3">
      <c r="A22148">
        <v>21052</v>
      </c>
      <c r="B22148" s="7">
        <v>3.6125039999999997E-2</v>
      </c>
      <c r="C22148" s="7">
        <v>1.4380390000000001</v>
      </c>
    </row>
    <row r="22149" spans="1:3" x14ac:dyDescent="0.3">
      <c r="A22149">
        <v>21053</v>
      </c>
      <c r="B22149" s="7">
        <v>3.6125079999999997E-2</v>
      </c>
      <c r="C22149" s="7">
        <v>1.437948</v>
      </c>
    </row>
    <row r="22150" spans="1:3" x14ac:dyDescent="0.3">
      <c r="A22150">
        <v>21054</v>
      </c>
      <c r="B22150" s="7">
        <v>3.6125160000000003E-2</v>
      </c>
      <c r="C22150" s="7">
        <v>1.437783</v>
      </c>
    </row>
    <row r="22151" spans="1:3" x14ac:dyDescent="0.3">
      <c r="A22151">
        <v>21055</v>
      </c>
      <c r="B22151" s="7">
        <v>3.6125320000000002E-2</v>
      </c>
      <c r="C22151" s="7">
        <v>1.4374979999999999</v>
      </c>
    </row>
    <row r="22152" spans="1:3" x14ac:dyDescent="0.3">
      <c r="A22152">
        <v>21056</v>
      </c>
      <c r="B22152" s="7">
        <v>3.6125650000000002E-2</v>
      </c>
      <c r="C22152" s="7">
        <v>1.437068</v>
      </c>
    </row>
    <row r="22153" spans="1:3" x14ac:dyDescent="0.3">
      <c r="A22153">
        <v>21057</v>
      </c>
      <c r="B22153" s="7">
        <v>3.6126289999999998E-2</v>
      </c>
      <c r="C22153" s="7">
        <v>1.4365330000000001</v>
      </c>
    </row>
    <row r="22154" spans="1:3" x14ac:dyDescent="0.3">
      <c r="A22154">
        <v>21058</v>
      </c>
      <c r="B22154" s="7">
        <v>3.6127579999999999E-2</v>
      </c>
      <c r="C22154" s="7">
        <v>1.4359999999999999</v>
      </c>
    </row>
    <row r="22155" spans="1:3" x14ac:dyDescent="0.3">
      <c r="A22155">
        <v>21059</v>
      </c>
      <c r="B22155" s="7">
        <v>3.6130170000000003E-2</v>
      </c>
      <c r="C22155" s="7">
        <v>1.4355530000000001</v>
      </c>
    </row>
    <row r="22156" spans="1:3" x14ac:dyDescent="0.3">
      <c r="A22156">
        <v>21060</v>
      </c>
      <c r="B22156" s="7">
        <v>3.613533E-2</v>
      </c>
      <c r="C22156" s="7">
        <v>1.435314</v>
      </c>
    </row>
    <row r="22157" spans="1:3" x14ac:dyDescent="0.3">
      <c r="A22157">
        <v>21061</v>
      </c>
      <c r="B22157" s="7">
        <v>3.6145660000000003E-2</v>
      </c>
      <c r="C22157" s="7">
        <v>1.435308</v>
      </c>
    </row>
    <row r="22158" spans="1:3" x14ac:dyDescent="0.3">
      <c r="A22158">
        <v>21062</v>
      </c>
      <c r="B22158" s="7">
        <v>3.6166320000000002E-2</v>
      </c>
      <c r="C22158" s="7">
        <v>1.4353130000000001</v>
      </c>
    </row>
    <row r="22159" spans="1:3" x14ac:dyDescent="0.3">
      <c r="A22159">
        <v>21063</v>
      </c>
      <c r="B22159" s="7">
        <v>3.6187499999999997E-2</v>
      </c>
      <c r="C22159" s="7">
        <v>1.435308</v>
      </c>
    </row>
    <row r="22160" spans="1:3" x14ac:dyDescent="0.3">
      <c r="A22160">
        <v>21064</v>
      </c>
      <c r="B22160" s="7">
        <v>3.6187499999999997E-2</v>
      </c>
      <c r="C22160" s="7">
        <v>1.435308</v>
      </c>
    </row>
    <row r="22161" spans="1:3" x14ac:dyDescent="0.3">
      <c r="A22161">
        <v>21065</v>
      </c>
      <c r="B22161" s="7">
        <v>3.6187499999999997E-2</v>
      </c>
      <c r="C22161" s="7">
        <v>1.4353149999999999</v>
      </c>
    </row>
    <row r="22162" spans="1:3" x14ac:dyDescent="0.3">
      <c r="A22162">
        <v>21066</v>
      </c>
      <c r="B22162" s="7">
        <v>3.6187499999999997E-2</v>
      </c>
      <c r="C22162" s="7">
        <v>1.4353929999999999</v>
      </c>
    </row>
    <row r="22163" spans="1:3" x14ac:dyDescent="0.3">
      <c r="A22163">
        <v>21067</v>
      </c>
      <c r="B22163" s="7">
        <v>3.6187499999999997E-2</v>
      </c>
      <c r="C22163" s="7">
        <v>1.435487</v>
      </c>
    </row>
    <row r="22164" spans="1:3" x14ac:dyDescent="0.3">
      <c r="A22164">
        <v>21068</v>
      </c>
      <c r="B22164" s="7">
        <v>3.6187499999999997E-2</v>
      </c>
      <c r="C22164" s="7">
        <v>1.435511</v>
      </c>
    </row>
    <row r="22165" spans="1:3" x14ac:dyDescent="0.3">
      <c r="A22165">
        <v>21069</v>
      </c>
      <c r="B22165" s="7">
        <v>3.6187499999999997E-2</v>
      </c>
      <c r="C22165" s="7">
        <v>1.435551</v>
      </c>
    </row>
    <row r="22166" spans="1:3" x14ac:dyDescent="0.3">
      <c r="A22166">
        <v>21070</v>
      </c>
      <c r="B22166" s="7">
        <v>3.6187499999999997E-2</v>
      </c>
      <c r="C22166" s="7">
        <v>1.4355659999999999</v>
      </c>
    </row>
    <row r="22167" spans="1:3" x14ac:dyDescent="0.3">
      <c r="A22167">
        <v>21071</v>
      </c>
      <c r="B22167" s="7">
        <v>3.6187499999999997E-2</v>
      </c>
      <c r="C22167" s="7">
        <v>1.4354750000000001</v>
      </c>
    </row>
    <row r="22168" spans="1:3" x14ac:dyDescent="0.3">
      <c r="A22168">
        <v>21072</v>
      </c>
      <c r="B22168" s="7">
        <v>3.6187499999999997E-2</v>
      </c>
      <c r="C22168" s="7">
        <v>1.435435</v>
      </c>
    </row>
    <row r="22169" spans="1:3" x14ac:dyDescent="0.3">
      <c r="A22169">
        <v>21073</v>
      </c>
      <c r="B22169" s="7">
        <v>3.6187499999999997E-2</v>
      </c>
      <c r="C22169" s="7">
        <v>1.435446</v>
      </c>
    </row>
    <row r="22170" spans="1:3" x14ac:dyDescent="0.3">
      <c r="A22170">
        <v>21074</v>
      </c>
      <c r="B22170" s="7">
        <v>3.6187499999999997E-2</v>
      </c>
      <c r="C22170" s="7">
        <v>1.435435</v>
      </c>
    </row>
    <row r="22171" spans="1:3" x14ac:dyDescent="0.3">
      <c r="A22171">
        <v>21075</v>
      </c>
      <c r="B22171" s="7">
        <v>3.6187499999999997E-2</v>
      </c>
      <c r="C22171" s="7">
        <v>1.4354279999999999</v>
      </c>
    </row>
    <row r="22172" spans="1:3" x14ac:dyDescent="0.3">
      <c r="A22172">
        <v>21076</v>
      </c>
      <c r="B22172" s="7">
        <v>3.6187499999999997E-2</v>
      </c>
      <c r="C22172" s="7">
        <v>1.4354100000000001</v>
      </c>
    </row>
    <row r="22173" spans="1:3" x14ac:dyDescent="0.3">
      <c r="A22173">
        <v>21077</v>
      </c>
      <c r="B22173" s="7">
        <v>3.6187499999999997E-2</v>
      </c>
      <c r="C22173" s="7">
        <v>1.4353830000000001</v>
      </c>
    </row>
    <row r="22174" spans="1:3" x14ac:dyDescent="0.3">
      <c r="A22174">
        <v>21078</v>
      </c>
      <c r="B22174" s="7">
        <v>3.6187499999999997E-2</v>
      </c>
      <c r="C22174" s="7">
        <v>1.435325</v>
      </c>
    </row>
    <row r="22175" spans="1:3" x14ac:dyDescent="0.3">
      <c r="A22175">
        <v>21079</v>
      </c>
      <c r="B22175" s="7">
        <v>3.6187499999999997E-2</v>
      </c>
      <c r="C22175" s="7">
        <v>1.435216</v>
      </c>
    </row>
    <row r="22176" spans="1:3" x14ac:dyDescent="0.3">
      <c r="A22176">
        <v>21080</v>
      </c>
      <c r="B22176" s="7">
        <v>3.6187499999999997E-2</v>
      </c>
      <c r="C22176" s="7">
        <v>1.435012</v>
      </c>
    </row>
    <row r="22177" spans="1:3" x14ac:dyDescent="0.3">
      <c r="A22177">
        <v>21081</v>
      </c>
      <c r="B22177" s="7">
        <v>3.6187509999999999E-2</v>
      </c>
      <c r="C22177" s="7">
        <v>1.43468</v>
      </c>
    </row>
    <row r="22178" spans="1:3" x14ac:dyDescent="0.3">
      <c r="A22178">
        <v>21082</v>
      </c>
      <c r="B22178" s="7">
        <v>3.6187520000000001E-2</v>
      </c>
      <c r="C22178" s="7">
        <v>1.4342490000000001</v>
      </c>
    </row>
    <row r="22179" spans="1:3" x14ac:dyDescent="0.3">
      <c r="A22179">
        <v>21083</v>
      </c>
      <c r="B22179" s="7">
        <v>3.6187530000000002E-2</v>
      </c>
      <c r="C22179" s="7">
        <v>1.4339</v>
      </c>
    </row>
    <row r="22180" spans="1:3" x14ac:dyDescent="0.3">
      <c r="A22180">
        <v>21084</v>
      </c>
      <c r="B22180" s="7">
        <v>3.6187560000000001E-2</v>
      </c>
      <c r="C22180" s="7">
        <v>1.433789</v>
      </c>
    </row>
    <row r="22181" spans="1:3" x14ac:dyDescent="0.3">
      <c r="A22181">
        <v>21085</v>
      </c>
      <c r="B22181" s="7">
        <v>3.6187629999999998E-2</v>
      </c>
      <c r="C22181" s="7">
        <v>1.433775</v>
      </c>
    </row>
    <row r="22182" spans="1:3" x14ac:dyDescent="0.3">
      <c r="A22182">
        <v>21086</v>
      </c>
      <c r="B22182" s="7">
        <v>3.6187749999999998E-2</v>
      </c>
      <c r="C22182" s="7">
        <v>1.433708</v>
      </c>
    </row>
    <row r="22183" spans="1:3" x14ac:dyDescent="0.3">
      <c r="A22183">
        <v>21087</v>
      </c>
      <c r="B22183" s="7">
        <v>3.6187999999999998E-2</v>
      </c>
      <c r="C22183" s="7">
        <v>1.4336139999999999</v>
      </c>
    </row>
    <row r="22184" spans="1:3" x14ac:dyDescent="0.3">
      <c r="A22184">
        <v>21088</v>
      </c>
      <c r="B22184" s="7">
        <v>3.6188499999999998E-2</v>
      </c>
      <c r="C22184" s="7">
        <v>1.4334439999999999</v>
      </c>
    </row>
    <row r="22185" spans="1:3" x14ac:dyDescent="0.3">
      <c r="A22185">
        <v>21089</v>
      </c>
      <c r="B22185" s="7">
        <v>3.6189510000000001E-2</v>
      </c>
      <c r="C22185" s="7">
        <v>1.4332119999999999</v>
      </c>
    </row>
    <row r="22186" spans="1:3" x14ac:dyDescent="0.3">
      <c r="A22186">
        <v>21090</v>
      </c>
      <c r="B22186" s="7">
        <v>3.6191510000000003E-2</v>
      </c>
      <c r="C22186" s="7">
        <v>1.4329350000000001</v>
      </c>
    </row>
    <row r="22187" spans="1:3" x14ac:dyDescent="0.3">
      <c r="A22187">
        <v>21091</v>
      </c>
      <c r="B22187" s="7">
        <v>3.6195529999999997E-2</v>
      </c>
      <c r="C22187" s="7">
        <v>1.4327540000000001</v>
      </c>
    </row>
    <row r="22188" spans="1:3" x14ac:dyDescent="0.3">
      <c r="A22188">
        <v>21092</v>
      </c>
      <c r="B22188" s="7">
        <v>3.6203550000000001E-2</v>
      </c>
      <c r="C22188" s="7">
        <v>1.4327179999999999</v>
      </c>
    </row>
    <row r="22189" spans="1:3" x14ac:dyDescent="0.3">
      <c r="A22189">
        <v>21093</v>
      </c>
      <c r="B22189" s="7">
        <v>3.6219599999999998E-2</v>
      </c>
      <c r="C22189" s="7">
        <v>1.4327300000000001</v>
      </c>
    </row>
    <row r="22190" spans="1:3" x14ac:dyDescent="0.3">
      <c r="A22190">
        <v>21094</v>
      </c>
      <c r="B22190" s="7">
        <v>3.6249999999999998E-2</v>
      </c>
      <c r="C22190" s="7">
        <v>1.4327220000000001</v>
      </c>
    </row>
    <row r="22191" spans="1:3" x14ac:dyDescent="0.3">
      <c r="A22191">
        <v>21095</v>
      </c>
      <c r="B22191" s="7">
        <v>3.6249999999999998E-2</v>
      </c>
      <c r="C22191" s="7">
        <v>1.432728</v>
      </c>
    </row>
    <row r="22192" spans="1:3" x14ac:dyDescent="0.3">
      <c r="A22192">
        <v>21096</v>
      </c>
      <c r="B22192" s="7">
        <v>3.6249999999999998E-2</v>
      </c>
      <c r="C22192" s="7">
        <v>1.4327380000000001</v>
      </c>
    </row>
    <row r="22193" spans="1:3" x14ac:dyDescent="0.3">
      <c r="A22193">
        <v>21097</v>
      </c>
      <c r="B22193" s="7">
        <v>3.6249999999999998E-2</v>
      </c>
      <c r="C22193" s="7">
        <v>1.4327240000000001</v>
      </c>
    </row>
    <row r="22194" spans="1:3" x14ac:dyDescent="0.3">
      <c r="A22194">
        <v>21098</v>
      </c>
      <c r="B22194" s="7">
        <v>3.6249999999999998E-2</v>
      </c>
      <c r="C22194" s="7">
        <v>1.432674</v>
      </c>
    </row>
    <row r="22195" spans="1:3" x14ac:dyDescent="0.3">
      <c r="A22195">
        <v>21099</v>
      </c>
      <c r="B22195" s="7">
        <v>3.6249999999999998E-2</v>
      </c>
      <c r="C22195" s="7">
        <v>1.432655</v>
      </c>
    </row>
    <row r="22196" spans="1:3" x14ac:dyDescent="0.3">
      <c r="A22196">
        <v>21100</v>
      </c>
      <c r="B22196" s="7">
        <v>3.6249999999999998E-2</v>
      </c>
      <c r="C22196" s="7">
        <v>1.4326190000000001</v>
      </c>
    </row>
    <row r="22197" spans="1:3" x14ac:dyDescent="0.3">
      <c r="A22197">
        <v>21101</v>
      </c>
      <c r="B22197" s="7">
        <v>3.6249999999999998E-2</v>
      </c>
      <c r="C22197" s="7">
        <v>1.4325570000000001</v>
      </c>
    </row>
    <row r="22198" spans="1:3" x14ac:dyDescent="0.3">
      <c r="A22198">
        <v>21102</v>
      </c>
      <c r="B22198" s="7">
        <v>3.6249999999999998E-2</v>
      </c>
      <c r="C22198" s="7">
        <v>1.432466</v>
      </c>
    </row>
    <row r="22199" spans="1:3" x14ac:dyDescent="0.3">
      <c r="A22199">
        <v>21103</v>
      </c>
      <c r="B22199" s="7">
        <v>3.6249999999999998E-2</v>
      </c>
      <c r="C22199" s="7">
        <v>1.4324650000000001</v>
      </c>
    </row>
    <row r="22200" spans="1:3" x14ac:dyDescent="0.3">
      <c r="A22200">
        <v>21104</v>
      </c>
      <c r="B22200" s="7">
        <v>3.6249999999999998E-2</v>
      </c>
      <c r="C22200" s="7">
        <v>1.4324650000000001</v>
      </c>
    </row>
    <row r="22201" spans="1:3" x14ac:dyDescent="0.3">
      <c r="A22201">
        <v>21105</v>
      </c>
      <c r="B22201" s="7">
        <v>3.6249999999999998E-2</v>
      </c>
      <c r="C22201" s="7">
        <v>1.432463</v>
      </c>
    </row>
    <row r="22202" spans="1:3" x14ac:dyDescent="0.3">
      <c r="A22202">
        <v>21106</v>
      </c>
      <c r="B22202" s="7">
        <v>3.6249999999999998E-2</v>
      </c>
      <c r="C22202" s="7">
        <v>1.432461</v>
      </c>
    </row>
    <row r="22203" spans="1:3" x14ac:dyDescent="0.3">
      <c r="A22203">
        <v>21107</v>
      </c>
      <c r="B22203" s="7">
        <v>3.6249999999999998E-2</v>
      </c>
      <c r="C22203" s="7">
        <v>1.4324570000000001</v>
      </c>
    </row>
    <row r="22204" spans="1:3" x14ac:dyDescent="0.3">
      <c r="A22204">
        <v>21108</v>
      </c>
      <c r="B22204" s="7">
        <v>3.6249999999999998E-2</v>
      </c>
      <c r="C22204" s="7">
        <v>1.4324490000000001</v>
      </c>
    </row>
    <row r="22205" spans="1:3" x14ac:dyDescent="0.3">
      <c r="A22205" t="s">
        <v>15</v>
      </c>
    </row>
    <row r="22206" spans="1:3" x14ac:dyDescent="0.3">
      <c r="A22206" t="s">
        <v>14</v>
      </c>
    </row>
    <row r="22207" spans="1:3" x14ac:dyDescent="0.3">
      <c r="A22207" t="s">
        <v>13</v>
      </c>
    </row>
    <row r="22208" spans="1:3" x14ac:dyDescent="0.3">
      <c r="A22208">
        <v>21109</v>
      </c>
      <c r="B22208" s="7">
        <v>3.6249999999999998E-2</v>
      </c>
      <c r="C22208" s="7">
        <v>1.4324330000000001</v>
      </c>
    </row>
    <row r="22209" spans="1:3" x14ac:dyDescent="0.3">
      <c r="A22209">
        <v>21110</v>
      </c>
      <c r="B22209" s="7">
        <v>3.6249999999999998E-2</v>
      </c>
      <c r="C22209" s="7">
        <v>1.432407</v>
      </c>
    </row>
    <row r="22210" spans="1:3" x14ac:dyDescent="0.3">
      <c r="A22210">
        <v>21111</v>
      </c>
      <c r="B22210" s="7">
        <v>3.6249999999999998E-2</v>
      </c>
      <c r="C22210" s="7">
        <v>1.4323710000000001</v>
      </c>
    </row>
    <row r="22211" spans="1:3" x14ac:dyDescent="0.3">
      <c r="A22211">
        <v>21112</v>
      </c>
      <c r="B22211" s="7">
        <v>3.6249999999999998E-2</v>
      </c>
      <c r="C22211" s="7">
        <v>1.432364</v>
      </c>
    </row>
    <row r="22212" spans="1:3" x14ac:dyDescent="0.3">
      <c r="A22212">
        <v>21113</v>
      </c>
      <c r="B22212" s="7">
        <v>3.6249999999999998E-2</v>
      </c>
      <c r="C22212" s="7">
        <v>1.432447</v>
      </c>
    </row>
    <row r="22213" spans="1:3" x14ac:dyDescent="0.3">
      <c r="A22213">
        <v>21114</v>
      </c>
      <c r="B22213" s="7">
        <v>3.6249999999999998E-2</v>
      </c>
      <c r="C22213" s="7">
        <v>1.432644</v>
      </c>
    </row>
    <row r="22214" spans="1:3" x14ac:dyDescent="0.3">
      <c r="A22214">
        <v>21115</v>
      </c>
      <c r="B22214" s="7">
        <v>3.6249999999999998E-2</v>
      </c>
      <c r="C22214" s="7">
        <v>1.432831</v>
      </c>
    </row>
    <row r="22215" spans="1:3" x14ac:dyDescent="0.3">
      <c r="A22215">
        <v>21116</v>
      </c>
      <c r="B22215" s="7">
        <v>3.6249999999999998E-2</v>
      </c>
      <c r="C22215" s="7">
        <v>1.432882</v>
      </c>
    </row>
    <row r="22216" spans="1:3" x14ac:dyDescent="0.3">
      <c r="A22216">
        <v>21117</v>
      </c>
      <c r="B22216" s="7">
        <v>3.6249999999999998E-2</v>
      </c>
      <c r="C22216" s="7">
        <v>1.432844</v>
      </c>
    </row>
    <row r="22217" spans="1:3" x14ac:dyDescent="0.3">
      <c r="A22217">
        <v>21118</v>
      </c>
      <c r="B22217" s="7">
        <v>3.6249999999999998E-2</v>
      </c>
      <c r="C22217" s="7">
        <v>1.4328609999999999</v>
      </c>
    </row>
    <row r="22218" spans="1:3" x14ac:dyDescent="0.3">
      <c r="A22218">
        <v>21119</v>
      </c>
      <c r="B22218" s="7">
        <v>3.6249999999999998E-2</v>
      </c>
      <c r="C22218" s="7">
        <v>1.4328829999999999</v>
      </c>
    </row>
    <row r="22219" spans="1:3" x14ac:dyDescent="0.3">
      <c r="A22219">
        <v>21120</v>
      </c>
      <c r="B22219" s="7">
        <v>3.6249999999999998E-2</v>
      </c>
      <c r="C22219" s="7">
        <v>1.4329160000000001</v>
      </c>
    </row>
    <row r="22220" spans="1:3" x14ac:dyDescent="0.3">
      <c r="A22220">
        <v>21121</v>
      </c>
      <c r="B22220" s="7">
        <v>3.6249999999999998E-2</v>
      </c>
      <c r="C22220" s="7">
        <v>1.4329609999999999</v>
      </c>
    </row>
    <row r="22221" spans="1:3" x14ac:dyDescent="0.3">
      <c r="A22221">
        <v>21122</v>
      </c>
      <c r="B22221" s="7">
        <v>3.6249999999999998E-2</v>
      </c>
      <c r="C22221" s="7">
        <v>1.4330149999999999</v>
      </c>
    </row>
    <row r="22222" spans="1:3" x14ac:dyDescent="0.3">
      <c r="A22222">
        <v>21123</v>
      </c>
      <c r="B22222" s="7">
        <v>3.6250009999999999E-2</v>
      </c>
      <c r="C22222" s="7">
        <v>1.4330609999999999</v>
      </c>
    </row>
    <row r="22223" spans="1:3" x14ac:dyDescent="0.3">
      <c r="A22223">
        <v>21124</v>
      </c>
      <c r="B22223" s="7">
        <v>3.6250009999999999E-2</v>
      </c>
      <c r="C22223" s="7">
        <v>1.4330970000000001</v>
      </c>
    </row>
    <row r="22224" spans="1:3" x14ac:dyDescent="0.3">
      <c r="A22224">
        <v>21125</v>
      </c>
      <c r="B22224" s="7">
        <v>3.6250020000000001E-2</v>
      </c>
      <c r="C22224" s="7">
        <v>1.4331480000000001</v>
      </c>
    </row>
    <row r="22225" spans="1:3" x14ac:dyDescent="0.3">
      <c r="A22225">
        <v>21126</v>
      </c>
      <c r="B22225" s="7">
        <v>3.6250030000000003E-2</v>
      </c>
      <c r="C22225" s="7">
        <v>1.433235</v>
      </c>
    </row>
    <row r="22226" spans="1:3" x14ac:dyDescent="0.3">
      <c r="A22226">
        <v>21127</v>
      </c>
      <c r="B22226" s="7">
        <v>3.6250060000000001E-2</v>
      </c>
      <c r="C22226" s="7">
        <v>1.4333959999999999</v>
      </c>
    </row>
    <row r="22227" spans="1:3" x14ac:dyDescent="0.3">
      <c r="A22227">
        <v>21128</v>
      </c>
      <c r="B22227" s="7">
        <v>3.6250119999999997E-2</v>
      </c>
      <c r="C22227" s="7">
        <v>1.433689</v>
      </c>
    </row>
    <row r="22228" spans="1:3" x14ac:dyDescent="0.3">
      <c r="A22228">
        <v>21129</v>
      </c>
      <c r="B22228" s="7">
        <v>3.6250240000000003E-2</v>
      </c>
      <c r="C22228" s="7">
        <v>1.434164</v>
      </c>
    </row>
    <row r="22229" spans="1:3" x14ac:dyDescent="0.3">
      <c r="A22229">
        <v>21130</v>
      </c>
      <c r="B22229" s="7">
        <v>3.6250480000000002E-2</v>
      </c>
      <c r="C22229" s="7">
        <v>1.434787</v>
      </c>
    </row>
    <row r="22230" spans="1:3" x14ac:dyDescent="0.3">
      <c r="A22230">
        <v>21131</v>
      </c>
      <c r="B22230" s="7">
        <v>3.6250949999999997E-2</v>
      </c>
      <c r="C22230" s="7">
        <v>1.4352199999999999</v>
      </c>
    </row>
    <row r="22231" spans="1:3" x14ac:dyDescent="0.3">
      <c r="A22231">
        <v>21132</v>
      </c>
      <c r="B22231" s="7">
        <v>3.6251890000000002E-2</v>
      </c>
      <c r="C22231" s="7">
        <v>1.4347289999999999</v>
      </c>
    </row>
    <row r="22232" spans="1:3" x14ac:dyDescent="0.3">
      <c r="A22232">
        <v>21133</v>
      </c>
      <c r="B22232" s="7">
        <v>3.6253779999999999E-2</v>
      </c>
      <c r="C22232" s="7">
        <v>1.432715</v>
      </c>
    </row>
    <row r="22233" spans="1:3" x14ac:dyDescent="0.3">
      <c r="A22233">
        <v>21134</v>
      </c>
      <c r="B22233" s="7">
        <v>3.6257560000000001E-2</v>
      </c>
      <c r="C22233" s="7">
        <v>1.4298200000000001</v>
      </c>
    </row>
    <row r="22234" spans="1:3" x14ac:dyDescent="0.3">
      <c r="A22234">
        <v>21135</v>
      </c>
      <c r="B22234" s="7">
        <v>3.6265119999999998E-2</v>
      </c>
      <c r="C22234" s="7">
        <v>1.4277629999999999</v>
      </c>
    </row>
    <row r="22235" spans="1:3" x14ac:dyDescent="0.3">
      <c r="A22235">
        <v>21136</v>
      </c>
      <c r="B22235" s="7">
        <v>3.6280229999999997E-2</v>
      </c>
      <c r="C22235" s="7">
        <v>1.4273340000000001</v>
      </c>
    </row>
    <row r="22236" spans="1:3" x14ac:dyDescent="0.3">
      <c r="A22236">
        <v>21137</v>
      </c>
      <c r="B22236" s="7">
        <v>3.6310460000000003E-2</v>
      </c>
      <c r="C22236" s="7">
        <v>1.4274560000000001</v>
      </c>
    </row>
    <row r="22237" spans="1:3" x14ac:dyDescent="0.3">
      <c r="A22237">
        <v>21138</v>
      </c>
      <c r="B22237" s="7">
        <v>3.6312499999999998E-2</v>
      </c>
      <c r="C22237" s="7">
        <v>1.4274340000000001</v>
      </c>
    </row>
    <row r="22238" spans="1:3" x14ac:dyDescent="0.3">
      <c r="A22238">
        <v>21139</v>
      </c>
      <c r="B22238" s="7">
        <v>3.6312499999999998E-2</v>
      </c>
      <c r="C22238" s="7">
        <v>1.4274340000000001</v>
      </c>
    </row>
    <row r="22239" spans="1:3" x14ac:dyDescent="0.3">
      <c r="A22239">
        <v>21140</v>
      </c>
      <c r="B22239" s="7">
        <v>3.6312499999999998E-2</v>
      </c>
      <c r="C22239" s="7">
        <v>1.42744</v>
      </c>
    </row>
    <row r="22240" spans="1:3" x14ac:dyDescent="0.3">
      <c r="A22240">
        <v>21141</v>
      </c>
      <c r="B22240" s="7">
        <v>3.6312499999999998E-2</v>
      </c>
      <c r="C22240" s="7">
        <v>1.427503</v>
      </c>
    </row>
    <row r="22241" spans="1:3" x14ac:dyDescent="0.3">
      <c r="A22241">
        <v>21142</v>
      </c>
      <c r="B22241" s="7">
        <v>3.6312499999999998E-2</v>
      </c>
      <c r="C22241" s="7">
        <v>1.427575</v>
      </c>
    </row>
    <row r="22242" spans="1:3" x14ac:dyDescent="0.3">
      <c r="A22242">
        <v>21143</v>
      </c>
      <c r="B22242" s="7">
        <v>3.6312499999999998E-2</v>
      </c>
      <c r="C22242" s="7">
        <v>1.4275929999999999</v>
      </c>
    </row>
    <row r="22243" spans="1:3" x14ac:dyDescent="0.3">
      <c r="A22243">
        <v>21144</v>
      </c>
      <c r="B22243" s="7">
        <v>3.6312499999999998E-2</v>
      </c>
      <c r="C22243" s="7">
        <v>1.427621</v>
      </c>
    </row>
    <row r="22244" spans="1:3" x14ac:dyDescent="0.3">
      <c r="A22244">
        <v>21145</v>
      </c>
      <c r="B22244" s="7">
        <v>3.6312499999999998E-2</v>
      </c>
      <c r="C22244" s="7">
        <v>1.4276150000000001</v>
      </c>
    </row>
    <row r="22245" spans="1:3" x14ac:dyDescent="0.3">
      <c r="A22245">
        <v>21146</v>
      </c>
      <c r="B22245" s="7">
        <v>3.6312499999999998E-2</v>
      </c>
      <c r="C22245" s="7">
        <v>1.4274450000000001</v>
      </c>
    </row>
    <row r="22246" spans="1:3" x14ac:dyDescent="0.3">
      <c r="A22246">
        <v>21147</v>
      </c>
      <c r="B22246" s="7">
        <v>3.6312499999999998E-2</v>
      </c>
      <c r="C22246" s="7">
        <v>1.4273009999999999</v>
      </c>
    </row>
    <row r="22247" spans="1:3" x14ac:dyDescent="0.3">
      <c r="A22247">
        <v>21148</v>
      </c>
      <c r="B22247" s="7">
        <v>3.6312499999999998E-2</v>
      </c>
      <c r="C22247" s="7">
        <v>1.4272450000000001</v>
      </c>
    </row>
    <row r="22248" spans="1:3" x14ac:dyDescent="0.3">
      <c r="A22248">
        <v>21149</v>
      </c>
      <c r="B22248" s="7">
        <v>3.6312499999999998E-2</v>
      </c>
      <c r="C22248" s="7">
        <v>1.4272419999999999</v>
      </c>
    </row>
    <row r="22249" spans="1:3" x14ac:dyDescent="0.3">
      <c r="A22249">
        <v>21150</v>
      </c>
      <c r="B22249" s="7">
        <v>3.6312499999999998E-2</v>
      </c>
      <c r="C22249" s="7">
        <v>1.4272309999999999</v>
      </c>
    </row>
    <row r="22250" spans="1:3" x14ac:dyDescent="0.3">
      <c r="A22250">
        <v>21151</v>
      </c>
      <c r="B22250" s="7">
        <v>3.6312499999999998E-2</v>
      </c>
      <c r="C22250" s="7">
        <v>1.427217</v>
      </c>
    </row>
    <row r="22251" spans="1:3" x14ac:dyDescent="0.3">
      <c r="A22251">
        <v>21152</v>
      </c>
      <c r="B22251" s="7">
        <v>3.6312499999999998E-2</v>
      </c>
      <c r="C22251" s="7">
        <v>1.427195</v>
      </c>
    </row>
    <row r="22252" spans="1:3" x14ac:dyDescent="0.3">
      <c r="A22252">
        <v>21153</v>
      </c>
      <c r="B22252" s="7">
        <v>3.6312499999999998E-2</v>
      </c>
      <c r="C22252" s="7">
        <v>1.4271720000000001</v>
      </c>
    </row>
    <row r="22253" spans="1:3" x14ac:dyDescent="0.3">
      <c r="A22253">
        <v>21154</v>
      </c>
      <c r="B22253" s="7">
        <v>3.6312499999999998E-2</v>
      </c>
      <c r="C22253" s="7">
        <v>1.427157</v>
      </c>
    </row>
    <row r="22254" spans="1:3" x14ac:dyDescent="0.3">
      <c r="A22254">
        <v>21155</v>
      </c>
      <c r="B22254" s="7">
        <v>3.6312499999999998E-2</v>
      </c>
      <c r="C22254" s="7">
        <v>1.427154</v>
      </c>
    </row>
    <row r="22255" spans="1:3" x14ac:dyDescent="0.3">
      <c r="A22255">
        <v>21156</v>
      </c>
      <c r="B22255" s="7">
        <v>3.6312509999999999E-2</v>
      </c>
      <c r="C22255" s="7">
        <v>1.427146</v>
      </c>
    </row>
    <row r="22256" spans="1:3" x14ac:dyDescent="0.3">
      <c r="A22256">
        <v>21157</v>
      </c>
      <c r="B22256" s="7">
        <v>3.6312520000000001E-2</v>
      </c>
      <c r="C22256" s="7">
        <v>1.427133</v>
      </c>
    </row>
    <row r="22257" spans="1:3" x14ac:dyDescent="0.3">
      <c r="A22257">
        <v>21158</v>
      </c>
      <c r="B22257" s="7">
        <v>3.6312539999999997E-2</v>
      </c>
      <c r="C22257" s="7">
        <v>1.4271050000000001</v>
      </c>
    </row>
    <row r="22258" spans="1:3" x14ac:dyDescent="0.3">
      <c r="A22258">
        <v>21159</v>
      </c>
      <c r="B22258" s="7">
        <v>3.6312570000000002E-2</v>
      </c>
      <c r="C22258" s="7">
        <v>1.427052</v>
      </c>
    </row>
    <row r="22259" spans="1:3" x14ac:dyDescent="0.3">
      <c r="A22259">
        <v>21160</v>
      </c>
      <c r="B22259" s="7">
        <v>3.631264E-2</v>
      </c>
      <c r="C22259" s="7">
        <v>1.4269510000000001</v>
      </c>
    </row>
    <row r="22260" spans="1:3" x14ac:dyDescent="0.3">
      <c r="A22260">
        <v>21161</v>
      </c>
      <c r="B22260" s="7">
        <v>3.6312780000000003E-2</v>
      </c>
      <c r="C22260" s="7">
        <v>1.426768</v>
      </c>
    </row>
    <row r="22261" spans="1:3" x14ac:dyDescent="0.3">
      <c r="A22261">
        <v>21162</v>
      </c>
      <c r="B22261" s="7">
        <v>3.6313049999999999E-2</v>
      </c>
      <c r="C22261" s="7">
        <v>1.426466</v>
      </c>
    </row>
    <row r="22262" spans="1:3" x14ac:dyDescent="0.3">
      <c r="A22262">
        <v>21163</v>
      </c>
      <c r="B22262" s="7">
        <v>3.6313600000000001E-2</v>
      </c>
      <c r="C22262" s="7">
        <v>1.4260459999999999</v>
      </c>
    </row>
    <row r="22263" spans="1:3" x14ac:dyDescent="0.3">
      <c r="A22263">
        <v>21164</v>
      </c>
      <c r="B22263" s="7">
        <v>3.631471E-2</v>
      </c>
      <c r="C22263" s="7">
        <v>1.425602</v>
      </c>
    </row>
    <row r="22264" spans="1:3" x14ac:dyDescent="0.3">
      <c r="A22264">
        <v>21165</v>
      </c>
      <c r="B22264" s="7">
        <v>3.6316910000000001E-2</v>
      </c>
      <c r="C22264" s="7">
        <v>1.425268</v>
      </c>
    </row>
    <row r="22265" spans="1:3" x14ac:dyDescent="0.3">
      <c r="A22265">
        <v>21166</v>
      </c>
      <c r="B22265" s="7">
        <v>3.6321329999999999E-2</v>
      </c>
      <c r="C22265" s="7">
        <v>1.425019</v>
      </c>
    </row>
    <row r="22266" spans="1:3" x14ac:dyDescent="0.3">
      <c r="A22266" t="s">
        <v>15</v>
      </c>
    </row>
    <row r="22267" spans="1:3" x14ac:dyDescent="0.3">
      <c r="A22267" t="s">
        <v>14</v>
      </c>
    </row>
    <row r="22268" spans="1:3" x14ac:dyDescent="0.3">
      <c r="A22268" t="s">
        <v>13</v>
      </c>
    </row>
    <row r="22269" spans="1:3" x14ac:dyDescent="0.3">
      <c r="A22269">
        <v>21167</v>
      </c>
      <c r="B22269" s="7">
        <v>3.6330149999999999E-2</v>
      </c>
      <c r="C22269" s="7">
        <v>1.4248419999999999</v>
      </c>
    </row>
    <row r="22270" spans="1:3" x14ac:dyDescent="0.3">
      <c r="A22270">
        <v>21168</v>
      </c>
      <c r="B22270" s="7">
        <v>3.63478E-2</v>
      </c>
      <c r="C22270" s="7">
        <v>1.4248209999999999</v>
      </c>
    </row>
    <row r="22271" spans="1:3" x14ac:dyDescent="0.3">
      <c r="A22271">
        <v>21169</v>
      </c>
      <c r="B22271" s="7">
        <v>3.6374999999999998E-2</v>
      </c>
      <c r="C22271" s="7">
        <v>1.4248259999999999</v>
      </c>
    </row>
    <row r="22272" spans="1:3" x14ac:dyDescent="0.3">
      <c r="A22272">
        <v>21170</v>
      </c>
      <c r="B22272" s="7">
        <v>3.6374999999999998E-2</v>
      </c>
      <c r="C22272" s="7">
        <v>1.4248270000000001</v>
      </c>
    </row>
    <row r="22273" spans="1:3" x14ac:dyDescent="0.3">
      <c r="A22273">
        <v>21171</v>
      </c>
      <c r="B22273" s="7">
        <v>3.6374999999999998E-2</v>
      </c>
      <c r="C22273" s="7">
        <v>1.424831</v>
      </c>
    </row>
    <row r="22274" spans="1:3" x14ac:dyDescent="0.3">
      <c r="A22274">
        <v>21172</v>
      </c>
      <c r="B22274" s="7">
        <v>3.6374999999999998E-2</v>
      </c>
      <c r="C22274" s="7">
        <v>1.42483</v>
      </c>
    </row>
    <row r="22275" spans="1:3" x14ac:dyDescent="0.3">
      <c r="A22275">
        <v>21173</v>
      </c>
      <c r="B22275" s="7">
        <v>3.6374999999999998E-2</v>
      </c>
      <c r="C22275" s="7">
        <v>1.4248160000000001</v>
      </c>
    </row>
    <row r="22276" spans="1:3" x14ac:dyDescent="0.3">
      <c r="A22276">
        <v>21174</v>
      </c>
      <c r="B22276" s="7">
        <v>3.6374999999999998E-2</v>
      </c>
      <c r="C22276" s="7">
        <v>1.4248080000000001</v>
      </c>
    </row>
    <row r="22277" spans="1:3" x14ac:dyDescent="0.3">
      <c r="A22277">
        <v>21175</v>
      </c>
      <c r="B22277" s="7">
        <v>3.6374999999999998E-2</v>
      </c>
      <c r="C22277" s="7">
        <v>1.4248000000000001</v>
      </c>
    </row>
    <row r="22278" spans="1:3" x14ac:dyDescent="0.3">
      <c r="A22278">
        <v>21176</v>
      </c>
      <c r="B22278" s="7">
        <v>3.6374999999999998E-2</v>
      </c>
      <c r="C22278" s="7">
        <v>1.4248419999999999</v>
      </c>
    </row>
    <row r="22279" spans="1:3" x14ac:dyDescent="0.3">
      <c r="A22279">
        <v>21177</v>
      </c>
      <c r="B22279" s="7">
        <v>3.6374999999999998E-2</v>
      </c>
      <c r="C22279" s="7">
        <v>1.424944</v>
      </c>
    </row>
    <row r="22280" spans="1:3" x14ac:dyDescent="0.3">
      <c r="A22280">
        <v>21178</v>
      </c>
      <c r="B22280" s="7">
        <v>3.6374999999999998E-2</v>
      </c>
      <c r="C22280" s="7">
        <v>1.424957</v>
      </c>
    </row>
    <row r="22281" spans="1:3" x14ac:dyDescent="0.3">
      <c r="A22281">
        <v>21179</v>
      </c>
      <c r="B22281" s="7">
        <v>3.6374999999999998E-2</v>
      </c>
      <c r="C22281" s="7">
        <v>1.424974</v>
      </c>
    </row>
    <row r="22282" spans="1:3" x14ac:dyDescent="0.3">
      <c r="A22282">
        <v>21180</v>
      </c>
      <c r="B22282" s="7">
        <v>3.6374999999999998E-2</v>
      </c>
      <c r="C22282" s="7">
        <v>1.424949</v>
      </c>
    </row>
    <row r="22283" spans="1:3" x14ac:dyDescent="0.3">
      <c r="A22283">
        <v>21181</v>
      </c>
      <c r="B22283" s="7">
        <v>3.6374999999999998E-2</v>
      </c>
      <c r="C22283" s="7">
        <v>1.424768</v>
      </c>
    </row>
    <row r="22284" spans="1:3" x14ac:dyDescent="0.3">
      <c r="A22284">
        <v>21182</v>
      </c>
      <c r="B22284" s="7">
        <v>3.6374999999999998E-2</v>
      </c>
      <c r="C22284" s="7">
        <v>1.4246080000000001</v>
      </c>
    </row>
    <row r="22285" spans="1:3" x14ac:dyDescent="0.3">
      <c r="A22285">
        <v>21183</v>
      </c>
      <c r="B22285" s="7">
        <v>3.6374999999999998E-2</v>
      </c>
      <c r="C22285" s="7">
        <v>1.4246760000000001</v>
      </c>
    </row>
    <row r="22286" spans="1:3" x14ac:dyDescent="0.3">
      <c r="A22286">
        <v>21184</v>
      </c>
      <c r="B22286" s="7">
        <v>3.6374999999999998E-2</v>
      </c>
      <c r="C22286" s="7">
        <v>1.424809</v>
      </c>
    </row>
    <row r="22287" spans="1:3" x14ac:dyDescent="0.3">
      <c r="A22287">
        <v>21185</v>
      </c>
      <c r="B22287" s="7">
        <v>3.6374999999999998E-2</v>
      </c>
      <c r="C22287" s="7">
        <v>1.4249320000000001</v>
      </c>
    </row>
    <row r="22288" spans="1:3" x14ac:dyDescent="0.3">
      <c r="A22288">
        <v>21186</v>
      </c>
      <c r="B22288" s="7">
        <v>3.6374999999999998E-2</v>
      </c>
      <c r="C22288" s="7">
        <v>1.4249799999999999</v>
      </c>
    </row>
    <row r="22289" spans="1:3" x14ac:dyDescent="0.3">
      <c r="A22289">
        <v>21187</v>
      </c>
      <c r="B22289" s="7">
        <v>3.6374999999999998E-2</v>
      </c>
      <c r="C22289" s="7">
        <v>1.4249499999999999</v>
      </c>
    </row>
    <row r="22290" spans="1:3" x14ac:dyDescent="0.3">
      <c r="A22290">
        <v>21188</v>
      </c>
      <c r="B22290" s="7">
        <v>3.6374999999999998E-2</v>
      </c>
      <c r="C22290" s="7">
        <v>1.424968</v>
      </c>
    </row>
    <row r="22291" spans="1:3" x14ac:dyDescent="0.3">
      <c r="A22291">
        <v>21189</v>
      </c>
      <c r="B22291" s="7">
        <v>3.6374999999999998E-2</v>
      </c>
      <c r="C22291" s="7">
        <v>1.4249860000000001</v>
      </c>
    </row>
    <row r="22292" spans="1:3" x14ac:dyDescent="0.3">
      <c r="A22292">
        <v>21190</v>
      </c>
      <c r="B22292" s="7">
        <v>3.6374999999999998E-2</v>
      </c>
      <c r="C22292" s="7">
        <v>1.4250069999999999</v>
      </c>
    </row>
    <row r="22293" spans="1:3" x14ac:dyDescent="0.3">
      <c r="A22293">
        <v>21191</v>
      </c>
      <c r="B22293" s="7">
        <v>3.6374999999999998E-2</v>
      </c>
      <c r="C22293" s="7">
        <v>1.425027</v>
      </c>
    </row>
    <row r="22294" spans="1:3" x14ac:dyDescent="0.3">
      <c r="A22294">
        <v>21192</v>
      </c>
      <c r="B22294" s="7">
        <v>3.6374999999999998E-2</v>
      </c>
      <c r="C22294" s="7">
        <v>1.4250419999999999</v>
      </c>
    </row>
    <row r="22295" spans="1:3" x14ac:dyDescent="0.3">
      <c r="A22295">
        <v>21193</v>
      </c>
      <c r="B22295" s="7">
        <v>3.6375009999999999E-2</v>
      </c>
      <c r="C22295" s="7">
        <v>1.425049</v>
      </c>
    </row>
    <row r="22296" spans="1:3" x14ac:dyDescent="0.3">
      <c r="A22296">
        <v>21194</v>
      </c>
      <c r="B22296" s="7">
        <v>3.6375009999999999E-2</v>
      </c>
      <c r="C22296" s="7">
        <v>1.4250400000000001</v>
      </c>
    </row>
    <row r="22297" spans="1:3" x14ac:dyDescent="0.3">
      <c r="A22297">
        <v>21195</v>
      </c>
      <c r="B22297" s="7">
        <v>3.6375020000000001E-2</v>
      </c>
      <c r="C22297" s="7">
        <v>1.4250149999999999</v>
      </c>
    </row>
    <row r="22298" spans="1:3" x14ac:dyDescent="0.3">
      <c r="A22298">
        <v>21196</v>
      </c>
      <c r="B22298" s="7">
        <v>3.6375039999999997E-2</v>
      </c>
      <c r="C22298" s="7">
        <v>1.424968</v>
      </c>
    </row>
    <row r="22299" spans="1:3" x14ac:dyDescent="0.3">
      <c r="A22299">
        <v>21197</v>
      </c>
      <c r="B22299" s="7">
        <v>3.6375079999999997E-2</v>
      </c>
      <c r="C22299" s="7">
        <v>1.4248780000000001</v>
      </c>
    </row>
    <row r="22300" spans="1:3" x14ac:dyDescent="0.3">
      <c r="A22300">
        <v>21198</v>
      </c>
      <c r="B22300" s="7">
        <v>3.6375159999999997E-2</v>
      </c>
      <c r="C22300" s="7">
        <v>1.424714</v>
      </c>
    </row>
    <row r="22301" spans="1:3" x14ac:dyDescent="0.3">
      <c r="A22301">
        <v>21199</v>
      </c>
      <c r="B22301" s="7">
        <v>3.6375320000000003E-2</v>
      </c>
      <c r="C22301" s="7">
        <v>1.4244349999999999</v>
      </c>
    </row>
    <row r="22302" spans="1:3" x14ac:dyDescent="0.3">
      <c r="A22302">
        <v>21200</v>
      </c>
      <c r="B22302" s="7">
        <v>3.6375650000000002E-2</v>
      </c>
      <c r="C22302" s="7">
        <v>1.424023</v>
      </c>
    </row>
    <row r="22303" spans="1:3" x14ac:dyDescent="0.3">
      <c r="A22303">
        <v>21201</v>
      </c>
      <c r="B22303" s="7">
        <v>3.6376289999999999E-2</v>
      </c>
      <c r="C22303" s="7">
        <v>1.42354</v>
      </c>
    </row>
    <row r="22304" spans="1:3" x14ac:dyDescent="0.3">
      <c r="A22304">
        <v>21202</v>
      </c>
      <c r="B22304" s="7">
        <v>3.6377590000000001E-2</v>
      </c>
      <c r="C22304" s="7">
        <v>1.423122</v>
      </c>
    </row>
    <row r="22305" spans="1:3" x14ac:dyDescent="0.3">
      <c r="A22305">
        <v>21203</v>
      </c>
      <c r="B22305" s="7">
        <v>3.6380170000000003E-2</v>
      </c>
      <c r="C22305" s="7">
        <v>1.422776</v>
      </c>
    </row>
    <row r="22306" spans="1:3" x14ac:dyDescent="0.3">
      <c r="A22306">
        <v>21204</v>
      </c>
      <c r="B22306" s="7">
        <v>3.6385340000000002E-2</v>
      </c>
      <c r="C22306" s="7">
        <v>1.422436</v>
      </c>
    </row>
    <row r="22307" spans="1:3" x14ac:dyDescent="0.3">
      <c r="A22307">
        <v>21205</v>
      </c>
      <c r="B22307" s="7">
        <v>3.639568E-2</v>
      </c>
      <c r="C22307" s="7">
        <v>1.422239</v>
      </c>
    </row>
    <row r="22308" spans="1:3" x14ac:dyDescent="0.3">
      <c r="A22308">
        <v>21206</v>
      </c>
      <c r="B22308" s="7">
        <v>3.6416360000000002E-2</v>
      </c>
      <c r="C22308" s="7">
        <v>1.4222379999999999</v>
      </c>
    </row>
    <row r="22309" spans="1:3" x14ac:dyDescent="0.3">
      <c r="A22309">
        <v>21207</v>
      </c>
      <c r="B22309" s="7">
        <v>3.6437499999999998E-2</v>
      </c>
      <c r="C22309" s="7">
        <v>1.4222319999999999</v>
      </c>
    </row>
    <row r="22310" spans="1:3" x14ac:dyDescent="0.3">
      <c r="A22310">
        <v>21208</v>
      </c>
      <c r="B22310" s="7">
        <v>3.6437499999999998E-2</v>
      </c>
      <c r="C22310" s="7">
        <v>1.4222319999999999</v>
      </c>
    </row>
    <row r="22311" spans="1:3" x14ac:dyDescent="0.3">
      <c r="A22311">
        <v>21209</v>
      </c>
      <c r="B22311" s="7">
        <v>3.6437499999999998E-2</v>
      </c>
      <c r="C22311" s="7">
        <v>1.4222399999999999</v>
      </c>
    </row>
    <row r="22312" spans="1:3" x14ac:dyDescent="0.3">
      <c r="A22312">
        <v>21210</v>
      </c>
      <c r="B22312" s="7">
        <v>3.6437499999999998E-2</v>
      </c>
      <c r="C22312" s="7">
        <v>1.422318</v>
      </c>
    </row>
    <row r="22313" spans="1:3" x14ac:dyDescent="0.3">
      <c r="A22313">
        <v>21211</v>
      </c>
      <c r="B22313" s="7">
        <v>3.6437499999999998E-2</v>
      </c>
      <c r="C22313" s="7">
        <v>1.4224110000000001</v>
      </c>
    </row>
    <row r="22314" spans="1:3" x14ac:dyDescent="0.3">
      <c r="A22314">
        <v>21212</v>
      </c>
      <c r="B22314" s="7">
        <v>3.6437499999999998E-2</v>
      </c>
      <c r="C22314" s="7">
        <v>1.422436</v>
      </c>
    </row>
    <row r="22315" spans="1:3" x14ac:dyDescent="0.3">
      <c r="A22315">
        <v>21213</v>
      </c>
      <c r="B22315" s="7">
        <v>3.6437499999999998E-2</v>
      </c>
      <c r="C22315" s="7">
        <v>1.4224760000000001</v>
      </c>
    </row>
    <row r="22316" spans="1:3" x14ac:dyDescent="0.3">
      <c r="A22316">
        <v>21214</v>
      </c>
      <c r="B22316" s="7">
        <v>3.6437499999999998E-2</v>
      </c>
      <c r="C22316" s="7">
        <v>1.42249</v>
      </c>
    </row>
    <row r="22317" spans="1:3" x14ac:dyDescent="0.3">
      <c r="A22317">
        <v>21215</v>
      </c>
      <c r="B22317" s="7">
        <v>3.6437499999999998E-2</v>
      </c>
      <c r="C22317" s="7">
        <v>1.422399</v>
      </c>
    </row>
    <row r="22318" spans="1:3" x14ac:dyDescent="0.3">
      <c r="A22318">
        <v>21216</v>
      </c>
      <c r="B22318" s="7">
        <v>3.6437499999999998E-2</v>
      </c>
      <c r="C22318" s="7">
        <v>1.4223589999999999</v>
      </c>
    </row>
    <row r="22319" spans="1:3" x14ac:dyDescent="0.3">
      <c r="A22319">
        <v>21217</v>
      </c>
      <c r="B22319" s="7">
        <v>3.6437499999999998E-2</v>
      </c>
      <c r="C22319" s="7">
        <v>1.4223699999999999</v>
      </c>
    </row>
    <row r="22320" spans="1:3" x14ac:dyDescent="0.3">
      <c r="A22320">
        <v>21218</v>
      </c>
      <c r="B22320" s="7">
        <v>3.6437499999999998E-2</v>
      </c>
      <c r="C22320" s="7">
        <v>1.4223600000000001</v>
      </c>
    </row>
    <row r="22321" spans="1:3" x14ac:dyDescent="0.3">
      <c r="A22321">
        <v>21219</v>
      </c>
      <c r="B22321" s="7">
        <v>3.6437499999999998E-2</v>
      </c>
      <c r="C22321" s="7">
        <v>1.4223539999999999</v>
      </c>
    </row>
    <row r="22322" spans="1:3" x14ac:dyDescent="0.3">
      <c r="A22322">
        <v>21220</v>
      </c>
      <c r="B22322" s="7">
        <v>3.6437499999999998E-2</v>
      </c>
      <c r="C22322" s="7">
        <v>1.422337</v>
      </c>
    </row>
    <row r="22323" spans="1:3" x14ac:dyDescent="0.3">
      <c r="A22323">
        <v>21221</v>
      </c>
      <c r="B22323" s="7">
        <v>3.6437499999999998E-2</v>
      </c>
      <c r="C22323" s="7">
        <v>1.4223079999999999</v>
      </c>
    </row>
    <row r="22324" spans="1:3" x14ac:dyDescent="0.3">
      <c r="A22324">
        <v>21222</v>
      </c>
      <c r="B22324" s="7">
        <v>3.6437499999999998E-2</v>
      </c>
      <c r="C22324" s="7">
        <v>1.4222490000000001</v>
      </c>
    </row>
    <row r="22325" spans="1:3" x14ac:dyDescent="0.3">
      <c r="A22325">
        <v>21223</v>
      </c>
      <c r="B22325" s="7">
        <v>3.6437499999999998E-2</v>
      </c>
      <c r="C22325" s="7">
        <v>1.4221360000000001</v>
      </c>
    </row>
    <row r="22326" spans="1:3" x14ac:dyDescent="0.3">
      <c r="A22326">
        <v>21224</v>
      </c>
      <c r="B22326" s="7">
        <v>3.6437499999999998E-2</v>
      </c>
      <c r="C22326" s="7">
        <v>1.4219280000000001</v>
      </c>
    </row>
    <row r="22327" spans="1:3" x14ac:dyDescent="0.3">
      <c r="A22327" t="s">
        <v>15</v>
      </c>
    </row>
    <row r="22328" spans="1:3" x14ac:dyDescent="0.3">
      <c r="A22328" t="s">
        <v>14</v>
      </c>
    </row>
    <row r="22329" spans="1:3" x14ac:dyDescent="0.3">
      <c r="A22329" t="s">
        <v>13</v>
      </c>
    </row>
    <row r="22330" spans="1:3" x14ac:dyDescent="0.3">
      <c r="A22330">
        <v>21225</v>
      </c>
      <c r="B22330" s="7">
        <v>3.6437509999999999E-2</v>
      </c>
      <c r="C22330" s="7">
        <v>1.4215880000000001</v>
      </c>
    </row>
    <row r="22331" spans="1:3" x14ac:dyDescent="0.3">
      <c r="A22331">
        <v>21226</v>
      </c>
      <c r="B22331" s="7">
        <v>3.6437520000000001E-2</v>
      </c>
      <c r="C22331" s="7">
        <v>1.4211560000000001</v>
      </c>
    </row>
    <row r="22332" spans="1:3" x14ac:dyDescent="0.3">
      <c r="A22332">
        <v>21227</v>
      </c>
      <c r="B22332" s="7">
        <v>3.6437530000000003E-2</v>
      </c>
      <c r="C22332" s="7">
        <v>1.420814</v>
      </c>
    </row>
    <row r="22333" spans="1:3" x14ac:dyDescent="0.3">
      <c r="A22333">
        <v>21228</v>
      </c>
      <c r="B22333" s="7">
        <v>3.6437560000000001E-2</v>
      </c>
      <c r="C22333" s="7">
        <v>1.420712</v>
      </c>
    </row>
    <row r="22334" spans="1:3" x14ac:dyDescent="0.3">
      <c r="A22334">
        <v>21229</v>
      </c>
      <c r="B22334" s="7">
        <v>3.6437629999999999E-2</v>
      </c>
      <c r="C22334" s="7">
        <v>1.420695</v>
      </c>
    </row>
    <row r="22335" spans="1:3" x14ac:dyDescent="0.3">
      <c r="A22335">
        <v>21230</v>
      </c>
      <c r="B22335" s="7">
        <v>3.643776E-2</v>
      </c>
      <c r="C22335" s="7">
        <v>1.420625</v>
      </c>
    </row>
    <row r="22336" spans="1:3" x14ac:dyDescent="0.3">
      <c r="A22336">
        <v>21231</v>
      </c>
      <c r="B22336" s="7">
        <v>3.6438020000000002E-2</v>
      </c>
      <c r="C22336" s="7">
        <v>1.420533</v>
      </c>
    </row>
    <row r="22337" spans="1:3" x14ac:dyDescent="0.3">
      <c r="A22337">
        <v>21232</v>
      </c>
      <c r="B22337" s="7">
        <v>3.6438529999999997E-2</v>
      </c>
      <c r="C22337" s="7">
        <v>1.4203889999999999</v>
      </c>
    </row>
    <row r="22338" spans="1:3" x14ac:dyDescent="0.3">
      <c r="A22338">
        <v>21233</v>
      </c>
      <c r="B22338" s="7">
        <v>3.6439569999999998E-2</v>
      </c>
      <c r="C22338" s="7">
        <v>1.420229</v>
      </c>
    </row>
    <row r="22339" spans="1:3" x14ac:dyDescent="0.3">
      <c r="A22339">
        <v>21234</v>
      </c>
      <c r="B22339" s="7">
        <v>3.6441630000000003E-2</v>
      </c>
      <c r="C22339" s="7">
        <v>1.420034</v>
      </c>
    </row>
    <row r="22340" spans="1:3" x14ac:dyDescent="0.3">
      <c r="A22340">
        <v>21235</v>
      </c>
      <c r="B22340" s="7">
        <v>3.6445770000000002E-2</v>
      </c>
      <c r="C22340" s="7">
        <v>1.419826</v>
      </c>
    </row>
    <row r="22341" spans="1:3" x14ac:dyDescent="0.3">
      <c r="A22341">
        <v>21236</v>
      </c>
      <c r="B22341" s="7">
        <v>3.645404E-2</v>
      </c>
      <c r="C22341" s="7">
        <v>1.41967</v>
      </c>
    </row>
    <row r="22342" spans="1:3" x14ac:dyDescent="0.3">
      <c r="A22342">
        <v>21237</v>
      </c>
      <c r="B22342" s="7">
        <v>3.6470570000000001E-2</v>
      </c>
      <c r="C22342" s="7">
        <v>1.4196470000000001</v>
      </c>
    </row>
    <row r="22343" spans="1:3" x14ac:dyDescent="0.3">
      <c r="A22343">
        <v>21238</v>
      </c>
      <c r="B22343" s="7">
        <v>3.6499999999999998E-2</v>
      </c>
      <c r="C22343" s="7">
        <v>1.419651</v>
      </c>
    </row>
    <row r="22344" spans="1:3" x14ac:dyDescent="0.3">
      <c r="A22344">
        <v>21239</v>
      </c>
      <c r="B22344" s="7">
        <v>3.6499999999999998E-2</v>
      </c>
      <c r="C22344" s="7">
        <v>1.4196569999999999</v>
      </c>
    </row>
    <row r="22345" spans="1:3" x14ac:dyDescent="0.3">
      <c r="A22345">
        <v>21240</v>
      </c>
      <c r="B22345" s="7">
        <v>3.6499999999999998E-2</v>
      </c>
      <c r="C22345" s="7">
        <v>1.419667</v>
      </c>
    </row>
    <row r="22346" spans="1:3" x14ac:dyDescent="0.3">
      <c r="A22346">
        <v>21241</v>
      </c>
      <c r="B22346" s="7">
        <v>3.6499999999999998E-2</v>
      </c>
      <c r="C22346" s="7">
        <v>1.4196519999999999</v>
      </c>
    </row>
    <row r="22347" spans="1:3" x14ac:dyDescent="0.3">
      <c r="A22347">
        <v>21242</v>
      </c>
      <c r="B22347" s="7">
        <v>3.6499999999999998E-2</v>
      </c>
      <c r="C22347" s="7">
        <v>1.419602</v>
      </c>
    </row>
    <row r="22348" spans="1:3" x14ac:dyDescent="0.3">
      <c r="A22348">
        <v>21243</v>
      </c>
      <c r="B22348" s="7">
        <v>3.6499999999999998E-2</v>
      </c>
      <c r="C22348" s="7">
        <v>1.419583</v>
      </c>
    </row>
    <row r="22349" spans="1:3" x14ac:dyDescent="0.3">
      <c r="A22349">
        <v>21244</v>
      </c>
      <c r="B22349" s="7">
        <v>3.6499999999999998E-2</v>
      </c>
      <c r="C22349" s="7">
        <v>1.4195469999999999</v>
      </c>
    </row>
    <row r="22350" spans="1:3" x14ac:dyDescent="0.3">
      <c r="A22350">
        <v>21245</v>
      </c>
      <c r="B22350" s="7">
        <v>3.6499999999999998E-2</v>
      </c>
      <c r="C22350" s="7">
        <v>1.4194850000000001</v>
      </c>
    </row>
    <row r="22351" spans="1:3" x14ac:dyDescent="0.3">
      <c r="A22351">
        <v>21246</v>
      </c>
      <c r="B22351" s="7">
        <v>3.6499999999999998E-2</v>
      </c>
      <c r="C22351" s="7">
        <v>1.419394</v>
      </c>
    </row>
    <row r="22352" spans="1:3" x14ac:dyDescent="0.3">
      <c r="A22352">
        <v>21247</v>
      </c>
      <c r="B22352" s="7">
        <v>3.6499999999999998E-2</v>
      </c>
      <c r="C22352" s="7">
        <v>1.419394</v>
      </c>
    </row>
    <row r="22353" spans="1:3" x14ac:dyDescent="0.3">
      <c r="A22353">
        <v>21248</v>
      </c>
      <c r="B22353" s="7">
        <v>3.6499999999999998E-2</v>
      </c>
      <c r="C22353" s="7">
        <v>1.4193929999999999</v>
      </c>
    </row>
    <row r="22354" spans="1:3" x14ac:dyDescent="0.3">
      <c r="A22354">
        <v>21249</v>
      </c>
      <c r="B22354" s="7">
        <v>3.6499999999999998E-2</v>
      </c>
      <c r="C22354" s="7">
        <v>1.419392</v>
      </c>
    </row>
    <row r="22355" spans="1:3" x14ac:dyDescent="0.3">
      <c r="A22355">
        <v>21250</v>
      </c>
      <c r="B22355" s="7">
        <v>3.6499999999999998E-2</v>
      </c>
      <c r="C22355" s="7">
        <v>1.419389</v>
      </c>
    </row>
    <row r="22356" spans="1:3" x14ac:dyDescent="0.3">
      <c r="A22356">
        <v>21251</v>
      </c>
      <c r="B22356" s="7">
        <v>3.6499999999999998E-2</v>
      </c>
      <c r="C22356" s="7">
        <v>1.419384</v>
      </c>
    </row>
    <row r="22357" spans="1:3" x14ac:dyDescent="0.3">
      <c r="A22357">
        <v>21252</v>
      </c>
      <c r="B22357" s="7">
        <v>3.6499999999999998E-2</v>
      </c>
      <c r="C22357" s="7">
        <v>1.419373</v>
      </c>
    </row>
    <row r="22358" spans="1:3" x14ac:dyDescent="0.3">
      <c r="A22358">
        <v>21253</v>
      </c>
      <c r="B22358" s="7">
        <v>3.6499999999999998E-2</v>
      </c>
      <c r="C22358" s="7">
        <v>1.419354</v>
      </c>
    </row>
    <row r="22359" spans="1:3" x14ac:dyDescent="0.3">
      <c r="A22359">
        <v>21254</v>
      </c>
      <c r="B22359" s="7">
        <v>3.6499999999999998E-2</v>
      </c>
      <c r="C22359" s="7">
        <v>1.419322</v>
      </c>
    </row>
    <row r="22360" spans="1:3" x14ac:dyDescent="0.3">
      <c r="A22360">
        <v>21255</v>
      </c>
      <c r="B22360" s="7">
        <v>3.6499999999999998E-2</v>
      </c>
      <c r="C22360" s="7">
        <v>1.419289</v>
      </c>
    </row>
    <row r="22361" spans="1:3" x14ac:dyDescent="0.3">
      <c r="A22361">
        <v>21256</v>
      </c>
      <c r="B22361" s="7">
        <v>3.6499999999999998E-2</v>
      </c>
      <c r="C22361" s="7">
        <v>1.419311</v>
      </c>
    </row>
    <row r="22362" spans="1:3" x14ac:dyDescent="0.3">
      <c r="A22362">
        <v>21257</v>
      </c>
      <c r="B22362" s="7">
        <v>3.6499999999999998E-2</v>
      </c>
      <c r="C22362" s="7">
        <v>1.4194720000000001</v>
      </c>
    </row>
    <row r="22363" spans="1:3" x14ac:dyDescent="0.3">
      <c r="A22363">
        <v>21258</v>
      </c>
      <c r="B22363" s="7">
        <v>3.6499999999999998E-2</v>
      </c>
      <c r="C22363" s="7">
        <v>1.4196869999999999</v>
      </c>
    </row>
    <row r="22364" spans="1:3" x14ac:dyDescent="0.3">
      <c r="A22364">
        <v>21259</v>
      </c>
      <c r="B22364" s="7">
        <v>3.6499999999999998E-2</v>
      </c>
      <c r="C22364" s="7">
        <v>1.4198280000000001</v>
      </c>
    </row>
    <row r="22365" spans="1:3" x14ac:dyDescent="0.3">
      <c r="A22365">
        <v>21260</v>
      </c>
      <c r="B22365" s="7">
        <v>3.6499999999999998E-2</v>
      </c>
      <c r="C22365" s="7">
        <v>1.4197820000000001</v>
      </c>
    </row>
    <row r="22366" spans="1:3" x14ac:dyDescent="0.3">
      <c r="A22366">
        <v>21261</v>
      </c>
      <c r="B22366" s="7">
        <v>3.6499999999999998E-2</v>
      </c>
      <c r="C22366" s="7">
        <v>1.4197930000000001</v>
      </c>
    </row>
    <row r="22367" spans="1:3" x14ac:dyDescent="0.3">
      <c r="A22367">
        <v>21262</v>
      </c>
      <c r="B22367" s="7">
        <v>3.6499999999999998E-2</v>
      </c>
      <c r="C22367" s="7">
        <v>1.41981</v>
      </c>
    </row>
    <row r="22368" spans="1:3" x14ac:dyDescent="0.3">
      <c r="A22368">
        <v>21263</v>
      </c>
      <c r="B22368" s="7">
        <v>3.6499999999999998E-2</v>
      </c>
      <c r="C22368" s="7">
        <v>1.4198379999999999</v>
      </c>
    </row>
    <row r="22369" spans="1:3" x14ac:dyDescent="0.3">
      <c r="A22369">
        <v>21264</v>
      </c>
      <c r="B22369" s="7">
        <v>3.6499999999999998E-2</v>
      </c>
      <c r="C22369" s="7">
        <v>1.4198759999999999</v>
      </c>
    </row>
    <row r="22370" spans="1:3" x14ac:dyDescent="0.3">
      <c r="A22370">
        <v>21265</v>
      </c>
      <c r="B22370" s="7">
        <v>3.6499999999999998E-2</v>
      </c>
      <c r="C22370" s="7">
        <v>1.419923</v>
      </c>
    </row>
    <row r="22371" spans="1:3" x14ac:dyDescent="0.3">
      <c r="A22371">
        <v>21266</v>
      </c>
      <c r="B22371" s="7">
        <v>3.6499999999999998E-2</v>
      </c>
      <c r="C22371" s="7">
        <v>1.419972</v>
      </c>
    </row>
    <row r="22372" spans="1:3" x14ac:dyDescent="0.3">
      <c r="A22372">
        <v>21267</v>
      </c>
      <c r="B22372" s="7">
        <v>3.6500009999999999E-2</v>
      </c>
      <c r="C22372" s="7">
        <v>1.4200109999999999</v>
      </c>
    </row>
    <row r="22373" spans="1:3" x14ac:dyDescent="0.3">
      <c r="A22373">
        <v>21268</v>
      </c>
      <c r="B22373" s="7">
        <v>3.6500009999999999E-2</v>
      </c>
      <c r="C22373" s="7">
        <v>1.420051</v>
      </c>
    </row>
    <row r="22374" spans="1:3" x14ac:dyDescent="0.3">
      <c r="A22374">
        <v>21269</v>
      </c>
      <c r="B22374" s="7">
        <v>3.6500020000000001E-2</v>
      </c>
      <c r="C22374" s="7">
        <v>1.4201079999999999</v>
      </c>
    </row>
    <row r="22375" spans="1:3" x14ac:dyDescent="0.3">
      <c r="A22375">
        <v>21270</v>
      </c>
      <c r="B22375" s="7">
        <v>3.6500039999999997E-2</v>
      </c>
      <c r="C22375" s="7">
        <v>1.4202170000000001</v>
      </c>
    </row>
    <row r="22376" spans="1:3" x14ac:dyDescent="0.3">
      <c r="A22376">
        <v>21271</v>
      </c>
      <c r="B22376" s="7">
        <v>3.6500079999999997E-2</v>
      </c>
      <c r="C22376" s="7">
        <v>1.420428</v>
      </c>
    </row>
    <row r="22377" spans="1:3" x14ac:dyDescent="0.3">
      <c r="A22377">
        <v>21272</v>
      </c>
      <c r="B22377" s="7">
        <v>3.6500150000000002E-2</v>
      </c>
      <c r="C22377" s="7">
        <v>1.4208069999999999</v>
      </c>
    </row>
    <row r="22378" spans="1:3" x14ac:dyDescent="0.3">
      <c r="A22378">
        <v>21273</v>
      </c>
      <c r="B22378" s="7">
        <v>3.6500289999999998E-2</v>
      </c>
      <c r="C22378" s="7">
        <v>1.421432</v>
      </c>
    </row>
    <row r="22379" spans="1:3" x14ac:dyDescent="0.3">
      <c r="A22379">
        <v>21274</v>
      </c>
      <c r="B22379" s="7">
        <v>3.6500579999999998E-2</v>
      </c>
      <c r="C22379" s="7">
        <v>1.4222619999999999</v>
      </c>
    </row>
    <row r="22380" spans="1:3" x14ac:dyDescent="0.3">
      <c r="A22380">
        <v>21275</v>
      </c>
      <c r="B22380" s="7">
        <v>3.6501150000000003E-2</v>
      </c>
      <c r="C22380" s="7">
        <v>1.4229130000000001</v>
      </c>
    </row>
    <row r="22381" spans="1:3" x14ac:dyDescent="0.3">
      <c r="A22381">
        <v>21276</v>
      </c>
      <c r="B22381" s="7">
        <v>3.650229E-2</v>
      </c>
      <c r="C22381" s="7">
        <v>1.4225399999999999</v>
      </c>
    </row>
    <row r="22382" spans="1:3" x14ac:dyDescent="0.3">
      <c r="A22382">
        <v>21277</v>
      </c>
      <c r="B22382" s="7">
        <v>3.650457E-2</v>
      </c>
      <c r="C22382" s="7">
        <v>1.4205490000000001</v>
      </c>
    </row>
    <row r="22383" spans="1:3" x14ac:dyDescent="0.3">
      <c r="A22383">
        <v>21278</v>
      </c>
      <c r="B22383" s="7">
        <v>3.6509140000000002E-2</v>
      </c>
      <c r="C22383" s="7">
        <v>1.4175869999999999</v>
      </c>
    </row>
    <row r="22384" spans="1:3" x14ac:dyDescent="0.3">
      <c r="A22384">
        <v>21279</v>
      </c>
      <c r="B22384" s="7">
        <v>3.6518269999999999E-2</v>
      </c>
      <c r="C22384" s="7">
        <v>1.4151</v>
      </c>
    </row>
    <row r="22385" spans="1:3" x14ac:dyDescent="0.3">
      <c r="A22385">
        <v>21280</v>
      </c>
      <c r="B22385" s="7">
        <v>3.6536529999999998E-2</v>
      </c>
      <c r="C22385" s="7">
        <v>1.414258</v>
      </c>
    </row>
    <row r="22386" spans="1:3" x14ac:dyDescent="0.3">
      <c r="A22386">
        <v>21281</v>
      </c>
      <c r="B22386" s="7">
        <v>3.6562499999999998E-2</v>
      </c>
      <c r="C22386" s="7">
        <v>1.414331</v>
      </c>
    </row>
    <row r="22387" spans="1:3" x14ac:dyDescent="0.3">
      <c r="A22387">
        <v>21282</v>
      </c>
      <c r="B22387" s="7">
        <v>3.6562499999999998E-2</v>
      </c>
      <c r="C22387" s="7">
        <v>1.414331</v>
      </c>
    </row>
    <row r="22388" spans="1:3" x14ac:dyDescent="0.3">
      <c r="A22388" t="s">
        <v>15</v>
      </c>
    </row>
    <row r="22389" spans="1:3" x14ac:dyDescent="0.3">
      <c r="A22389" t="s">
        <v>14</v>
      </c>
    </row>
    <row r="22390" spans="1:3" x14ac:dyDescent="0.3">
      <c r="A22390" t="s">
        <v>13</v>
      </c>
    </row>
    <row r="22391" spans="1:3" x14ac:dyDescent="0.3">
      <c r="A22391">
        <v>21283</v>
      </c>
      <c r="B22391" s="7">
        <v>3.6562499999999998E-2</v>
      </c>
      <c r="C22391" s="7">
        <v>1.414337</v>
      </c>
    </row>
    <row r="22392" spans="1:3" x14ac:dyDescent="0.3">
      <c r="A22392">
        <v>21284</v>
      </c>
      <c r="B22392" s="7">
        <v>3.6562499999999998E-2</v>
      </c>
      <c r="C22392" s="7">
        <v>1.4144000000000001</v>
      </c>
    </row>
    <row r="22393" spans="1:3" x14ac:dyDescent="0.3">
      <c r="A22393">
        <v>21285</v>
      </c>
      <c r="B22393" s="7">
        <v>3.6562499999999998E-2</v>
      </c>
      <c r="C22393" s="7">
        <v>1.414472</v>
      </c>
    </row>
    <row r="22394" spans="1:3" x14ac:dyDescent="0.3">
      <c r="A22394">
        <v>21286</v>
      </c>
      <c r="B22394" s="7">
        <v>3.6562499999999998E-2</v>
      </c>
      <c r="C22394" s="7">
        <v>1.41449</v>
      </c>
    </row>
    <row r="22395" spans="1:3" x14ac:dyDescent="0.3">
      <c r="A22395">
        <v>21287</v>
      </c>
      <c r="B22395" s="7">
        <v>3.6562499999999998E-2</v>
      </c>
      <c r="C22395" s="7">
        <v>1.4145179999999999</v>
      </c>
    </row>
    <row r="22396" spans="1:3" x14ac:dyDescent="0.3">
      <c r="A22396">
        <v>21288</v>
      </c>
      <c r="B22396" s="7">
        <v>3.6562499999999998E-2</v>
      </c>
      <c r="C22396" s="7">
        <v>1.414512</v>
      </c>
    </row>
    <row r="22397" spans="1:3" x14ac:dyDescent="0.3">
      <c r="A22397">
        <v>21289</v>
      </c>
      <c r="B22397" s="7">
        <v>3.6562499999999998E-2</v>
      </c>
      <c r="C22397" s="7">
        <v>1.414342</v>
      </c>
    </row>
    <row r="22398" spans="1:3" x14ac:dyDescent="0.3">
      <c r="A22398">
        <v>21290</v>
      </c>
      <c r="B22398" s="7">
        <v>3.6562499999999998E-2</v>
      </c>
      <c r="C22398" s="7">
        <v>1.4141980000000001</v>
      </c>
    </row>
    <row r="22399" spans="1:3" x14ac:dyDescent="0.3">
      <c r="A22399">
        <v>21291</v>
      </c>
      <c r="B22399" s="7">
        <v>3.6562499999999998E-2</v>
      </c>
      <c r="C22399" s="7">
        <v>1.4141429999999999</v>
      </c>
    </row>
    <row r="22400" spans="1:3" x14ac:dyDescent="0.3">
      <c r="A22400">
        <v>21292</v>
      </c>
      <c r="B22400" s="7">
        <v>3.6562499999999998E-2</v>
      </c>
      <c r="C22400" s="7">
        <v>1.414139</v>
      </c>
    </row>
    <row r="22401" spans="1:3" x14ac:dyDescent="0.3">
      <c r="A22401">
        <v>21293</v>
      </c>
      <c r="B22401" s="7">
        <v>3.6562499999999998E-2</v>
      </c>
      <c r="C22401" s="7">
        <v>1.414129</v>
      </c>
    </row>
    <row r="22402" spans="1:3" x14ac:dyDescent="0.3">
      <c r="A22402">
        <v>21294</v>
      </c>
      <c r="B22402" s="7">
        <v>3.6562499999999998E-2</v>
      </c>
      <c r="C22402" s="7">
        <v>1.4141140000000001</v>
      </c>
    </row>
    <row r="22403" spans="1:3" x14ac:dyDescent="0.3">
      <c r="A22403">
        <v>21295</v>
      </c>
      <c r="B22403" s="7">
        <v>3.6562499999999998E-2</v>
      </c>
      <c r="C22403" s="7">
        <v>1.4140919999999999</v>
      </c>
    </row>
    <row r="22404" spans="1:3" x14ac:dyDescent="0.3">
      <c r="A22404">
        <v>21296</v>
      </c>
      <c r="B22404" s="7">
        <v>3.6562499999999998E-2</v>
      </c>
      <c r="C22404" s="7">
        <v>1.414069</v>
      </c>
    </row>
    <row r="22405" spans="1:3" x14ac:dyDescent="0.3">
      <c r="A22405">
        <v>21297</v>
      </c>
      <c r="B22405" s="7">
        <v>3.6562499999999998E-2</v>
      </c>
      <c r="C22405" s="7">
        <v>1.4140539999999999</v>
      </c>
    </row>
    <row r="22406" spans="1:3" x14ac:dyDescent="0.3">
      <c r="A22406">
        <v>21298</v>
      </c>
      <c r="B22406" s="7">
        <v>3.6562499999999998E-2</v>
      </c>
      <c r="C22406" s="7">
        <v>1.4140509999999999</v>
      </c>
    </row>
    <row r="22407" spans="1:3" x14ac:dyDescent="0.3">
      <c r="A22407">
        <v>21299</v>
      </c>
      <c r="B22407" s="7">
        <v>3.6562509999999999E-2</v>
      </c>
      <c r="C22407" s="7">
        <v>1.4140429999999999</v>
      </c>
    </row>
    <row r="22408" spans="1:3" x14ac:dyDescent="0.3">
      <c r="A22408">
        <v>21300</v>
      </c>
      <c r="B22408" s="7">
        <v>3.6562520000000001E-2</v>
      </c>
      <c r="C22408" s="7">
        <v>1.4140299999999999</v>
      </c>
    </row>
    <row r="22409" spans="1:3" x14ac:dyDescent="0.3">
      <c r="A22409">
        <v>21301</v>
      </c>
      <c r="B22409" s="7">
        <v>3.6562530000000003E-2</v>
      </c>
      <c r="C22409" s="7">
        <v>1.4140029999999999</v>
      </c>
    </row>
    <row r="22410" spans="1:3" x14ac:dyDescent="0.3">
      <c r="A22410">
        <v>21302</v>
      </c>
      <c r="B22410" s="7">
        <v>3.6562570000000003E-2</v>
      </c>
      <c r="C22410" s="7">
        <v>1.413951</v>
      </c>
    </row>
    <row r="22411" spans="1:3" x14ac:dyDescent="0.3">
      <c r="A22411">
        <v>21303</v>
      </c>
      <c r="B22411" s="7">
        <v>3.656264E-2</v>
      </c>
      <c r="C22411" s="7">
        <v>1.4138520000000001</v>
      </c>
    </row>
    <row r="22412" spans="1:3" x14ac:dyDescent="0.3">
      <c r="A22412">
        <v>21304</v>
      </c>
      <c r="B22412" s="7">
        <v>3.6562770000000001E-2</v>
      </c>
      <c r="C22412" s="7">
        <v>1.413673</v>
      </c>
    </row>
    <row r="22413" spans="1:3" x14ac:dyDescent="0.3">
      <c r="A22413">
        <v>21305</v>
      </c>
      <c r="B22413" s="7">
        <v>3.656305E-2</v>
      </c>
      <c r="C22413" s="7">
        <v>1.413376</v>
      </c>
    </row>
    <row r="22414" spans="1:3" x14ac:dyDescent="0.3">
      <c r="A22414">
        <v>21306</v>
      </c>
      <c r="B22414" s="7">
        <v>3.6563600000000002E-2</v>
      </c>
      <c r="C22414" s="7">
        <v>1.4129670000000001</v>
      </c>
    </row>
    <row r="22415" spans="1:3" x14ac:dyDescent="0.3">
      <c r="A22415">
        <v>21307</v>
      </c>
      <c r="B22415" s="7">
        <v>3.6564689999999997E-2</v>
      </c>
      <c r="C22415" s="7">
        <v>1.4125460000000001</v>
      </c>
    </row>
    <row r="22416" spans="1:3" x14ac:dyDescent="0.3">
      <c r="A22416">
        <v>21308</v>
      </c>
      <c r="B22416" s="7">
        <v>3.6566880000000003E-2</v>
      </c>
      <c r="C22416" s="7">
        <v>1.412253</v>
      </c>
    </row>
    <row r="22417" spans="1:3" x14ac:dyDescent="0.3">
      <c r="A22417">
        <v>21309</v>
      </c>
      <c r="B22417" s="7">
        <v>3.6571270000000003E-2</v>
      </c>
      <c r="C22417" s="7">
        <v>1.412039</v>
      </c>
    </row>
    <row r="22418" spans="1:3" x14ac:dyDescent="0.3">
      <c r="A22418">
        <v>21310</v>
      </c>
      <c r="B22418" s="7">
        <v>3.6580029999999999E-2</v>
      </c>
      <c r="C22418" s="7">
        <v>1.411829</v>
      </c>
    </row>
    <row r="22419" spans="1:3" x14ac:dyDescent="0.3">
      <c r="A22419">
        <v>21311</v>
      </c>
      <c r="B22419" s="7">
        <v>3.6597560000000001E-2</v>
      </c>
      <c r="C22419" s="7">
        <v>1.4117500000000001</v>
      </c>
    </row>
    <row r="22420" spans="1:3" x14ac:dyDescent="0.3">
      <c r="A22420">
        <v>21312</v>
      </c>
      <c r="B22420" s="7">
        <v>3.6624999999999998E-2</v>
      </c>
      <c r="C22420" s="7">
        <v>1.4117550000000001</v>
      </c>
    </row>
    <row r="22421" spans="1:3" x14ac:dyDescent="0.3">
      <c r="A22421">
        <v>21313</v>
      </c>
      <c r="B22421" s="7">
        <v>3.6624999999999998E-2</v>
      </c>
      <c r="C22421" s="7">
        <v>1.4117569999999999</v>
      </c>
    </row>
    <row r="22422" spans="1:3" x14ac:dyDescent="0.3">
      <c r="A22422">
        <v>21314</v>
      </c>
      <c r="B22422" s="7">
        <v>3.6624999999999998E-2</v>
      </c>
      <c r="C22422" s="7">
        <v>1.4117599999999999</v>
      </c>
    </row>
    <row r="22423" spans="1:3" x14ac:dyDescent="0.3">
      <c r="A22423">
        <v>21315</v>
      </c>
      <c r="B22423" s="7">
        <v>3.6624999999999998E-2</v>
      </c>
      <c r="C22423" s="7">
        <v>1.411759</v>
      </c>
    </row>
    <row r="22424" spans="1:3" x14ac:dyDescent="0.3">
      <c r="A22424">
        <v>21316</v>
      </c>
      <c r="B22424" s="7">
        <v>3.6624999999999998E-2</v>
      </c>
      <c r="C22424" s="7">
        <v>1.4117459999999999</v>
      </c>
    </row>
    <row r="22425" spans="1:3" x14ac:dyDescent="0.3">
      <c r="A22425">
        <v>21317</v>
      </c>
      <c r="B22425" s="7">
        <v>3.6624999999999998E-2</v>
      </c>
      <c r="C22425" s="7">
        <v>1.4117379999999999</v>
      </c>
    </row>
    <row r="22426" spans="1:3" x14ac:dyDescent="0.3">
      <c r="A22426">
        <v>21318</v>
      </c>
      <c r="B22426" s="7">
        <v>3.6624999999999998E-2</v>
      </c>
      <c r="C22426" s="7">
        <v>1.411729</v>
      </c>
    </row>
    <row r="22427" spans="1:3" x14ac:dyDescent="0.3">
      <c r="A22427">
        <v>21319</v>
      </c>
      <c r="B22427" s="7">
        <v>3.6624999999999998E-2</v>
      </c>
      <c r="C22427" s="7">
        <v>1.4117710000000001</v>
      </c>
    </row>
    <row r="22428" spans="1:3" x14ac:dyDescent="0.3">
      <c r="A22428">
        <v>21320</v>
      </c>
      <c r="B22428" s="7">
        <v>3.6624999999999998E-2</v>
      </c>
      <c r="C22428" s="7">
        <v>1.4118729999999999</v>
      </c>
    </row>
    <row r="22429" spans="1:3" x14ac:dyDescent="0.3">
      <c r="A22429">
        <v>21321</v>
      </c>
      <c r="B22429" s="7">
        <v>3.6624999999999998E-2</v>
      </c>
      <c r="C22429" s="7">
        <v>1.411886</v>
      </c>
    </row>
    <row r="22430" spans="1:3" x14ac:dyDescent="0.3">
      <c r="A22430">
        <v>21322</v>
      </c>
      <c r="B22430" s="7">
        <v>3.6624999999999998E-2</v>
      </c>
      <c r="C22430" s="7">
        <v>1.4119029999999999</v>
      </c>
    </row>
    <row r="22431" spans="1:3" x14ac:dyDescent="0.3">
      <c r="A22431">
        <v>21323</v>
      </c>
      <c r="B22431" s="7">
        <v>3.6624999999999998E-2</v>
      </c>
      <c r="C22431" s="7">
        <v>1.411877</v>
      </c>
    </row>
    <row r="22432" spans="1:3" x14ac:dyDescent="0.3">
      <c r="A22432">
        <v>21324</v>
      </c>
      <c r="B22432" s="7">
        <v>3.6624999999999998E-2</v>
      </c>
      <c r="C22432" s="7">
        <v>1.411697</v>
      </c>
    </row>
    <row r="22433" spans="1:3" x14ac:dyDescent="0.3">
      <c r="A22433">
        <v>21325</v>
      </c>
      <c r="B22433" s="7">
        <v>3.6624999999999998E-2</v>
      </c>
      <c r="C22433" s="7">
        <v>1.4115359999999999</v>
      </c>
    </row>
    <row r="22434" spans="1:3" x14ac:dyDescent="0.3">
      <c r="A22434">
        <v>21326</v>
      </c>
      <c r="B22434" s="7">
        <v>3.6624999999999998E-2</v>
      </c>
      <c r="C22434" s="7">
        <v>1.4116040000000001</v>
      </c>
    </row>
    <row r="22435" spans="1:3" x14ac:dyDescent="0.3">
      <c r="A22435">
        <v>21327</v>
      </c>
      <c r="B22435" s="7">
        <v>3.6624999999999998E-2</v>
      </c>
      <c r="C22435" s="7">
        <v>1.4117390000000001</v>
      </c>
    </row>
    <row r="22436" spans="1:3" x14ac:dyDescent="0.3">
      <c r="A22436">
        <v>21328</v>
      </c>
      <c r="B22436" s="7">
        <v>3.6624999999999998E-2</v>
      </c>
      <c r="C22436" s="7">
        <v>1.4118630000000001</v>
      </c>
    </row>
    <row r="22437" spans="1:3" x14ac:dyDescent="0.3">
      <c r="A22437">
        <v>21329</v>
      </c>
      <c r="B22437" s="7">
        <v>3.6624999999999998E-2</v>
      </c>
      <c r="C22437" s="7">
        <v>1.4119090000000001</v>
      </c>
    </row>
    <row r="22438" spans="1:3" x14ac:dyDescent="0.3">
      <c r="A22438">
        <v>21330</v>
      </c>
      <c r="B22438" s="7">
        <v>3.6624999999999998E-2</v>
      </c>
      <c r="C22438" s="7">
        <v>1.41188</v>
      </c>
    </row>
    <row r="22439" spans="1:3" x14ac:dyDescent="0.3">
      <c r="A22439">
        <v>21331</v>
      </c>
      <c r="B22439" s="7">
        <v>3.6624999999999998E-2</v>
      </c>
      <c r="C22439" s="7">
        <v>1.411897</v>
      </c>
    </row>
    <row r="22440" spans="1:3" x14ac:dyDescent="0.3">
      <c r="A22440">
        <v>21332</v>
      </c>
      <c r="B22440" s="7">
        <v>3.6624999999999998E-2</v>
      </c>
      <c r="C22440" s="7">
        <v>1.4119159999999999</v>
      </c>
    </row>
    <row r="22441" spans="1:3" x14ac:dyDescent="0.3">
      <c r="A22441">
        <v>21333</v>
      </c>
      <c r="B22441" s="7">
        <v>3.6624999999999998E-2</v>
      </c>
      <c r="C22441" s="7">
        <v>1.411937</v>
      </c>
    </row>
    <row r="22442" spans="1:3" x14ac:dyDescent="0.3">
      <c r="A22442">
        <v>21334</v>
      </c>
      <c r="B22442" s="7">
        <v>3.6624999999999998E-2</v>
      </c>
      <c r="C22442" s="7">
        <v>1.4119569999999999</v>
      </c>
    </row>
    <row r="22443" spans="1:3" x14ac:dyDescent="0.3">
      <c r="A22443">
        <v>21335</v>
      </c>
      <c r="B22443" s="7">
        <v>3.6624999999999998E-2</v>
      </c>
      <c r="C22443" s="7">
        <v>1.411972</v>
      </c>
    </row>
    <row r="22444" spans="1:3" x14ac:dyDescent="0.3">
      <c r="A22444">
        <v>21336</v>
      </c>
      <c r="B22444" s="7">
        <v>3.662501E-2</v>
      </c>
      <c r="C22444" s="7">
        <v>1.4119790000000001</v>
      </c>
    </row>
    <row r="22445" spans="1:3" x14ac:dyDescent="0.3">
      <c r="A22445">
        <v>21337</v>
      </c>
      <c r="B22445" s="7">
        <v>3.662501E-2</v>
      </c>
      <c r="C22445" s="7">
        <v>1.4119699999999999</v>
      </c>
    </row>
    <row r="22446" spans="1:3" x14ac:dyDescent="0.3">
      <c r="A22446">
        <v>21338</v>
      </c>
      <c r="B22446" s="7">
        <v>3.6625020000000001E-2</v>
      </c>
      <c r="C22446" s="7">
        <v>1.411945</v>
      </c>
    </row>
    <row r="22447" spans="1:3" x14ac:dyDescent="0.3">
      <c r="A22447">
        <v>21339</v>
      </c>
      <c r="B22447" s="7">
        <v>3.6625039999999998E-2</v>
      </c>
      <c r="C22447" s="7">
        <v>1.4118980000000001</v>
      </c>
    </row>
    <row r="22448" spans="1:3" x14ac:dyDescent="0.3">
      <c r="A22448">
        <v>21340</v>
      </c>
      <c r="B22448" s="7">
        <v>3.6625079999999997E-2</v>
      </c>
      <c r="C22448" s="7">
        <v>1.411808</v>
      </c>
    </row>
    <row r="22449" spans="1:3" x14ac:dyDescent="0.3">
      <c r="A22449" t="s">
        <v>15</v>
      </c>
    </row>
    <row r="22450" spans="1:3" x14ac:dyDescent="0.3">
      <c r="A22450" t="s">
        <v>14</v>
      </c>
    </row>
    <row r="22451" spans="1:3" x14ac:dyDescent="0.3">
      <c r="A22451" t="s">
        <v>13</v>
      </c>
    </row>
    <row r="22452" spans="1:3" x14ac:dyDescent="0.3">
      <c r="A22452">
        <v>21341</v>
      </c>
      <c r="B22452" s="7">
        <v>3.6625159999999997E-2</v>
      </c>
      <c r="C22452" s="7">
        <v>1.4116439999999999</v>
      </c>
    </row>
    <row r="22453" spans="1:3" x14ac:dyDescent="0.3">
      <c r="A22453">
        <v>21342</v>
      </c>
      <c r="B22453" s="7">
        <v>3.6625320000000003E-2</v>
      </c>
      <c r="C22453" s="7">
        <v>1.411365</v>
      </c>
    </row>
    <row r="22454" spans="1:3" x14ac:dyDescent="0.3">
      <c r="A22454">
        <v>21343</v>
      </c>
      <c r="B22454" s="7">
        <v>3.6625650000000003E-2</v>
      </c>
      <c r="C22454" s="7">
        <v>1.410955</v>
      </c>
    </row>
    <row r="22455" spans="1:3" x14ac:dyDescent="0.3">
      <c r="A22455">
        <v>21344</v>
      </c>
      <c r="B22455" s="7">
        <v>3.6626289999999999E-2</v>
      </c>
      <c r="C22455" s="7">
        <v>1.41048</v>
      </c>
    </row>
    <row r="22456" spans="1:3" x14ac:dyDescent="0.3">
      <c r="A22456">
        <v>21345</v>
      </c>
      <c r="B22456" s="7">
        <v>3.6627590000000002E-2</v>
      </c>
      <c r="C22456" s="7">
        <v>1.410088</v>
      </c>
    </row>
    <row r="22457" spans="1:3" x14ac:dyDescent="0.3">
      <c r="A22457">
        <v>21346</v>
      </c>
      <c r="B22457" s="7">
        <v>3.6630179999999998E-2</v>
      </c>
      <c r="C22457" s="7">
        <v>1.409799</v>
      </c>
    </row>
    <row r="22458" spans="1:3" x14ac:dyDescent="0.3">
      <c r="A22458">
        <v>21347</v>
      </c>
      <c r="B22458" s="7">
        <v>3.6635349999999997E-2</v>
      </c>
      <c r="C22458" s="7">
        <v>1.4094850000000001</v>
      </c>
    </row>
    <row r="22459" spans="1:3" x14ac:dyDescent="0.3">
      <c r="A22459">
        <v>21348</v>
      </c>
      <c r="B22459" s="7">
        <v>3.6645700000000003E-2</v>
      </c>
      <c r="C22459" s="7">
        <v>1.409222</v>
      </c>
    </row>
    <row r="22460" spans="1:3" x14ac:dyDescent="0.3">
      <c r="A22460">
        <v>21349</v>
      </c>
      <c r="B22460" s="7">
        <v>3.6666400000000002E-2</v>
      </c>
      <c r="C22460" s="7">
        <v>1.4091610000000001</v>
      </c>
    </row>
    <row r="22461" spans="1:3" x14ac:dyDescent="0.3">
      <c r="A22461">
        <v>21350</v>
      </c>
      <c r="B22461" s="7">
        <v>3.6687499999999998E-2</v>
      </c>
      <c r="C22461" s="7">
        <v>1.409162</v>
      </c>
    </row>
    <row r="22462" spans="1:3" x14ac:dyDescent="0.3">
      <c r="A22462">
        <v>21351</v>
      </c>
      <c r="B22462" s="7">
        <v>3.6687499999999998E-2</v>
      </c>
      <c r="C22462" s="7">
        <v>1.409162</v>
      </c>
    </row>
    <row r="22463" spans="1:3" x14ac:dyDescent="0.3">
      <c r="A22463">
        <v>21352</v>
      </c>
      <c r="B22463" s="7">
        <v>3.6687499999999998E-2</v>
      </c>
      <c r="C22463" s="7">
        <v>1.40917</v>
      </c>
    </row>
    <row r="22464" spans="1:3" x14ac:dyDescent="0.3">
      <c r="A22464">
        <v>21353</v>
      </c>
      <c r="B22464" s="7">
        <v>3.6687499999999998E-2</v>
      </c>
      <c r="C22464" s="7">
        <v>1.4092480000000001</v>
      </c>
    </row>
    <row r="22465" spans="1:3" x14ac:dyDescent="0.3">
      <c r="A22465">
        <v>21354</v>
      </c>
      <c r="B22465" s="7">
        <v>3.6687499999999998E-2</v>
      </c>
      <c r="C22465" s="7">
        <v>1.409341</v>
      </c>
    </row>
    <row r="22466" spans="1:3" x14ac:dyDescent="0.3">
      <c r="A22466">
        <v>21355</v>
      </c>
      <c r="B22466" s="7">
        <v>3.6687499999999998E-2</v>
      </c>
      <c r="C22466" s="7">
        <v>1.409365</v>
      </c>
    </row>
    <row r="22467" spans="1:3" x14ac:dyDescent="0.3">
      <c r="A22467">
        <v>21356</v>
      </c>
      <c r="B22467" s="7">
        <v>3.6687499999999998E-2</v>
      </c>
      <c r="C22467" s="7">
        <v>1.409405</v>
      </c>
    </row>
    <row r="22468" spans="1:3" x14ac:dyDescent="0.3">
      <c r="A22468">
        <v>21357</v>
      </c>
      <c r="B22468" s="7">
        <v>3.6687499999999998E-2</v>
      </c>
      <c r="C22468" s="7">
        <v>1.409419</v>
      </c>
    </row>
    <row r="22469" spans="1:3" x14ac:dyDescent="0.3">
      <c r="A22469">
        <v>21358</v>
      </c>
      <c r="B22469" s="7">
        <v>3.6687499999999998E-2</v>
      </c>
      <c r="C22469" s="7">
        <v>1.4093290000000001</v>
      </c>
    </row>
    <row r="22470" spans="1:3" x14ac:dyDescent="0.3">
      <c r="A22470">
        <v>21359</v>
      </c>
      <c r="B22470" s="7">
        <v>3.6687499999999998E-2</v>
      </c>
      <c r="C22470" s="7">
        <v>1.4092899999999999</v>
      </c>
    </row>
    <row r="22471" spans="1:3" x14ac:dyDescent="0.3">
      <c r="A22471">
        <v>21360</v>
      </c>
      <c r="B22471" s="7">
        <v>3.6687499999999998E-2</v>
      </c>
      <c r="C22471" s="7">
        <v>1.4093</v>
      </c>
    </row>
    <row r="22472" spans="1:3" x14ac:dyDescent="0.3">
      <c r="A22472">
        <v>21361</v>
      </c>
      <c r="B22472" s="7">
        <v>3.6687499999999998E-2</v>
      </c>
      <c r="C22472" s="7">
        <v>1.4092899999999999</v>
      </c>
    </row>
    <row r="22473" spans="1:3" x14ac:dyDescent="0.3">
      <c r="A22473">
        <v>21362</v>
      </c>
      <c r="B22473" s="7">
        <v>3.6687499999999998E-2</v>
      </c>
      <c r="C22473" s="7">
        <v>1.409284</v>
      </c>
    </row>
    <row r="22474" spans="1:3" x14ac:dyDescent="0.3">
      <c r="A22474">
        <v>21363</v>
      </c>
      <c r="B22474" s="7">
        <v>3.6687499999999998E-2</v>
      </c>
      <c r="C22474" s="7">
        <v>1.409267</v>
      </c>
    </row>
    <row r="22475" spans="1:3" x14ac:dyDescent="0.3">
      <c r="A22475">
        <v>21364</v>
      </c>
      <c r="B22475" s="7">
        <v>3.6687499999999998E-2</v>
      </c>
      <c r="C22475" s="7">
        <v>1.409238</v>
      </c>
    </row>
    <row r="22476" spans="1:3" x14ac:dyDescent="0.3">
      <c r="A22476">
        <v>21365</v>
      </c>
      <c r="B22476" s="7">
        <v>3.6687499999999998E-2</v>
      </c>
      <c r="C22476" s="7">
        <v>1.409179</v>
      </c>
    </row>
    <row r="22477" spans="1:3" x14ac:dyDescent="0.3">
      <c r="A22477">
        <v>21366</v>
      </c>
      <c r="B22477" s="7">
        <v>3.6687499999999998E-2</v>
      </c>
      <c r="C22477" s="7">
        <v>1.409065</v>
      </c>
    </row>
    <row r="22478" spans="1:3" x14ac:dyDescent="0.3">
      <c r="A22478">
        <v>21367</v>
      </c>
      <c r="B22478" s="7">
        <v>3.6687499999999998E-2</v>
      </c>
      <c r="C22478" s="7">
        <v>1.4088560000000001</v>
      </c>
    </row>
    <row r="22479" spans="1:3" x14ac:dyDescent="0.3">
      <c r="A22479">
        <v>21368</v>
      </c>
      <c r="B22479" s="7">
        <v>3.668751E-2</v>
      </c>
      <c r="C22479" s="7">
        <v>1.408515</v>
      </c>
    </row>
    <row r="22480" spans="1:3" x14ac:dyDescent="0.3">
      <c r="A22480">
        <v>21369</v>
      </c>
      <c r="B22480" s="7">
        <v>3.6687520000000001E-2</v>
      </c>
      <c r="C22480" s="7">
        <v>1.408083</v>
      </c>
    </row>
    <row r="22481" spans="1:3" x14ac:dyDescent="0.3">
      <c r="A22481">
        <v>21370</v>
      </c>
      <c r="B22481" s="7">
        <v>3.6687530000000003E-2</v>
      </c>
      <c r="C22481" s="7">
        <v>1.407743</v>
      </c>
    </row>
    <row r="22482" spans="1:3" x14ac:dyDescent="0.3">
      <c r="A22482">
        <v>21371</v>
      </c>
      <c r="B22482" s="7">
        <v>3.6687570000000003E-2</v>
      </c>
      <c r="C22482" s="7">
        <v>1.4076420000000001</v>
      </c>
    </row>
    <row r="22483" spans="1:3" x14ac:dyDescent="0.3">
      <c r="A22483">
        <v>21372</v>
      </c>
      <c r="B22483" s="7">
        <v>3.6687629999999999E-2</v>
      </c>
      <c r="C22483" s="7">
        <v>1.4076249999999999</v>
      </c>
    </row>
    <row r="22484" spans="1:3" x14ac:dyDescent="0.3">
      <c r="A22484">
        <v>21373</v>
      </c>
      <c r="B22484" s="7">
        <v>3.668776E-2</v>
      </c>
      <c r="C22484" s="7">
        <v>1.4075530000000001</v>
      </c>
    </row>
    <row r="22485" spans="1:3" x14ac:dyDescent="0.3">
      <c r="A22485">
        <v>21374</v>
      </c>
      <c r="B22485" s="7">
        <v>3.6688020000000002E-2</v>
      </c>
      <c r="C22485" s="7">
        <v>1.407459</v>
      </c>
    </row>
    <row r="22486" spans="1:3" x14ac:dyDescent="0.3">
      <c r="A22486">
        <v>21375</v>
      </c>
      <c r="B22486" s="7">
        <v>3.6688539999999999E-2</v>
      </c>
      <c r="C22486" s="7">
        <v>1.4073150000000001</v>
      </c>
    </row>
    <row r="22487" spans="1:3" x14ac:dyDescent="0.3">
      <c r="A22487">
        <v>21376</v>
      </c>
      <c r="B22487" s="7">
        <v>3.6689569999999998E-2</v>
      </c>
      <c r="C22487" s="7">
        <v>1.407168</v>
      </c>
    </row>
    <row r="22488" spans="1:3" x14ac:dyDescent="0.3">
      <c r="A22488">
        <v>21377</v>
      </c>
      <c r="B22488" s="7">
        <v>3.6691649999999999E-2</v>
      </c>
      <c r="C22488" s="7">
        <v>1.407008</v>
      </c>
    </row>
    <row r="22489" spans="1:3" x14ac:dyDescent="0.3">
      <c r="A22489">
        <v>21378</v>
      </c>
      <c r="B22489" s="7">
        <v>3.6695789999999999E-2</v>
      </c>
      <c r="C22489" s="7">
        <v>1.406828</v>
      </c>
    </row>
    <row r="22490" spans="1:3" x14ac:dyDescent="0.3">
      <c r="A22490">
        <v>21379</v>
      </c>
      <c r="B22490" s="7">
        <v>3.670408E-2</v>
      </c>
      <c r="C22490" s="7">
        <v>1.406647</v>
      </c>
    </row>
    <row r="22491" spans="1:3" x14ac:dyDescent="0.3">
      <c r="A22491">
        <v>21380</v>
      </c>
      <c r="B22491" s="7">
        <v>3.6720669999999997E-2</v>
      </c>
      <c r="C22491" s="7">
        <v>1.406579</v>
      </c>
    </row>
    <row r="22492" spans="1:3" x14ac:dyDescent="0.3">
      <c r="A22492">
        <v>21381</v>
      </c>
      <c r="B22492" s="7">
        <v>3.6749999999999998E-2</v>
      </c>
      <c r="C22492" s="7">
        <v>1.4065799999999999</v>
      </c>
    </row>
    <row r="22493" spans="1:3" x14ac:dyDescent="0.3">
      <c r="A22493">
        <v>21382</v>
      </c>
      <c r="B22493" s="7">
        <v>3.6749999999999998E-2</v>
      </c>
      <c r="C22493" s="7">
        <v>1.4065859999999999</v>
      </c>
    </row>
    <row r="22494" spans="1:3" x14ac:dyDescent="0.3">
      <c r="A22494">
        <v>21383</v>
      </c>
      <c r="B22494" s="7">
        <v>3.6749999999999998E-2</v>
      </c>
      <c r="C22494" s="7">
        <v>1.406596</v>
      </c>
    </row>
    <row r="22495" spans="1:3" x14ac:dyDescent="0.3">
      <c r="A22495">
        <v>21384</v>
      </c>
      <c r="B22495" s="7">
        <v>3.6749999999999998E-2</v>
      </c>
      <c r="C22495" s="7">
        <v>1.4065810000000001</v>
      </c>
    </row>
    <row r="22496" spans="1:3" x14ac:dyDescent="0.3">
      <c r="A22496">
        <v>21385</v>
      </c>
      <c r="B22496" s="7">
        <v>3.6749999999999998E-2</v>
      </c>
      <c r="C22496" s="7">
        <v>1.406531</v>
      </c>
    </row>
    <row r="22497" spans="1:3" x14ac:dyDescent="0.3">
      <c r="A22497">
        <v>21386</v>
      </c>
      <c r="B22497" s="7">
        <v>3.6749999999999998E-2</v>
      </c>
      <c r="C22497" s="7">
        <v>1.4065129999999999</v>
      </c>
    </row>
    <row r="22498" spans="1:3" x14ac:dyDescent="0.3">
      <c r="A22498">
        <v>21387</v>
      </c>
      <c r="B22498" s="7">
        <v>3.6749999999999998E-2</v>
      </c>
      <c r="C22498" s="7">
        <v>1.4064760000000001</v>
      </c>
    </row>
    <row r="22499" spans="1:3" x14ac:dyDescent="0.3">
      <c r="A22499">
        <v>21388</v>
      </c>
      <c r="B22499" s="7">
        <v>3.6749999999999998E-2</v>
      </c>
      <c r="C22499" s="7">
        <v>1.4064140000000001</v>
      </c>
    </row>
    <row r="22500" spans="1:3" x14ac:dyDescent="0.3">
      <c r="A22500">
        <v>21389</v>
      </c>
      <c r="B22500" s="7">
        <v>3.6749999999999998E-2</v>
      </c>
      <c r="C22500" s="7">
        <v>1.406323</v>
      </c>
    </row>
    <row r="22501" spans="1:3" x14ac:dyDescent="0.3">
      <c r="A22501">
        <v>21390</v>
      </c>
      <c r="B22501" s="7">
        <v>3.6749999999999998E-2</v>
      </c>
      <c r="C22501" s="7">
        <v>1.406323</v>
      </c>
    </row>
    <row r="22502" spans="1:3" x14ac:dyDescent="0.3">
      <c r="A22502">
        <v>21391</v>
      </c>
      <c r="B22502" s="7">
        <v>3.6749999999999998E-2</v>
      </c>
      <c r="C22502" s="7">
        <v>1.4063220000000001</v>
      </c>
    </row>
    <row r="22503" spans="1:3" x14ac:dyDescent="0.3">
      <c r="A22503">
        <v>21392</v>
      </c>
      <c r="B22503" s="7">
        <v>3.6749999999999998E-2</v>
      </c>
      <c r="C22503" s="7">
        <v>1.4063209999999999</v>
      </c>
    </row>
    <row r="22504" spans="1:3" x14ac:dyDescent="0.3">
      <c r="A22504">
        <v>21393</v>
      </c>
      <c r="B22504" s="7">
        <v>3.6749999999999998E-2</v>
      </c>
      <c r="C22504" s="7">
        <v>1.4063190000000001</v>
      </c>
    </row>
    <row r="22505" spans="1:3" x14ac:dyDescent="0.3">
      <c r="A22505">
        <v>21394</v>
      </c>
      <c r="B22505" s="7">
        <v>3.6749999999999998E-2</v>
      </c>
      <c r="C22505" s="7">
        <v>1.4063140000000001</v>
      </c>
    </row>
    <row r="22506" spans="1:3" x14ac:dyDescent="0.3">
      <c r="A22506">
        <v>21395</v>
      </c>
      <c r="B22506" s="7">
        <v>3.6749999999999998E-2</v>
      </c>
      <c r="C22506" s="7">
        <v>1.4063060000000001</v>
      </c>
    </row>
    <row r="22507" spans="1:3" x14ac:dyDescent="0.3">
      <c r="A22507">
        <v>21396</v>
      </c>
      <c r="B22507" s="7">
        <v>3.6749999999999998E-2</v>
      </c>
      <c r="C22507" s="7">
        <v>1.40629</v>
      </c>
    </row>
    <row r="22508" spans="1:3" x14ac:dyDescent="0.3">
      <c r="A22508">
        <v>21397</v>
      </c>
      <c r="B22508" s="7">
        <v>3.6749999999999998E-2</v>
      </c>
      <c r="C22508" s="7">
        <v>1.406263</v>
      </c>
    </row>
    <row r="22509" spans="1:3" x14ac:dyDescent="0.3">
      <c r="A22509">
        <v>21398</v>
      </c>
      <c r="B22509" s="7">
        <v>3.6749999999999998E-2</v>
      </c>
      <c r="C22509" s="7">
        <v>1.406226</v>
      </c>
    </row>
    <row r="22510" spans="1:3" x14ac:dyDescent="0.3">
      <c r="A22510" t="s">
        <v>15</v>
      </c>
    </row>
    <row r="22511" spans="1:3" x14ac:dyDescent="0.3">
      <c r="A22511" t="s">
        <v>14</v>
      </c>
    </row>
    <row r="22512" spans="1:3" x14ac:dyDescent="0.3">
      <c r="A22512" t="s">
        <v>13</v>
      </c>
    </row>
    <row r="22513" spans="1:3" x14ac:dyDescent="0.3">
      <c r="A22513">
        <v>21399</v>
      </c>
      <c r="B22513" s="7">
        <v>3.6749999999999998E-2</v>
      </c>
      <c r="C22513" s="7">
        <v>1.4062190000000001</v>
      </c>
    </row>
    <row r="22514" spans="1:3" x14ac:dyDescent="0.3">
      <c r="A22514">
        <v>21400</v>
      </c>
      <c r="B22514" s="7">
        <v>3.6749999999999998E-2</v>
      </c>
      <c r="C22514" s="7">
        <v>1.4063000000000001</v>
      </c>
    </row>
    <row r="22515" spans="1:3" x14ac:dyDescent="0.3">
      <c r="A22515">
        <v>21401</v>
      </c>
      <c r="B22515" s="7">
        <v>3.6749999999999998E-2</v>
      </c>
      <c r="C22515" s="7">
        <v>1.4065000000000001</v>
      </c>
    </row>
    <row r="22516" spans="1:3" x14ac:dyDescent="0.3">
      <c r="A22516">
        <v>21402</v>
      </c>
      <c r="B22516" s="7">
        <v>3.6749999999999998E-2</v>
      </c>
      <c r="C22516" s="7">
        <v>1.4066879999999999</v>
      </c>
    </row>
    <row r="22517" spans="1:3" x14ac:dyDescent="0.3">
      <c r="A22517">
        <v>21403</v>
      </c>
      <c r="B22517" s="7">
        <v>3.6749999999999998E-2</v>
      </c>
      <c r="C22517" s="7">
        <v>1.4067369999999999</v>
      </c>
    </row>
    <row r="22518" spans="1:3" x14ac:dyDescent="0.3">
      <c r="A22518">
        <v>21404</v>
      </c>
      <c r="B22518" s="7">
        <v>3.6749999999999998E-2</v>
      </c>
      <c r="C22518" s="7">
        <v>1.4066989999999999</v>
      </c>
    </row>
    <row r="22519" spans="1:3" x14ac:dyDescent="0.3">
      <c r="A22519">
        <v>21405</v>
      </c>
      <c r="B22519" s="7">
        <v>3.6749999999999998E-2</v>
      </c>
      <c r="C22519" s="7">
        <v>1.4067160000000001</v>
      </c>
    </row>
    <row r="22520" spans="1:3" x14ac:dyDescent="0.3">
      <c r="A22520">
        <v>21406</v>
      </c>
      <c r="B22520" s="7">
        <v>3.6749999999999998E-2</v>
      </c>
      <c r="C22520" s="7">
        <v>1.406738</v>
      </c>
    </row>
    <row r="22521" spans="1:3" x14ac:dyDescent="0.3">
      <c r="A22521">
        <v>21407</v>
      </c>
      <c r="B22521" s="7">
        <v>3.6749999999999998E-2</v>
      </c>
      <c r="C22521" s="7">
        <v>1.406771</v>
      </c>
    </row>
    <row r="22522" spans="1:3" x14ac:dyDescent="0.3">
      <c r="A22522">
        <v>21408</v>
      </c>
      <c r="B22522" s="7">
        <v>3.6749999999999998E-2</v>
      </c>
      <c r="C22522" s="7">
        <v>1.406817</v>
      </c>
    </row>
    <row r="22523" spans="1:3" x14ac:dyDescent="0.3">
      <c r="A22523">
        <v>21409</v>
      </c>
      <c r="B22523" s="7">
        <v>3.6749999999999998E-2</v>
      </c>
      <c r="C22523" s="7">
        <v>1.4068719999999999</v>
      </c>
    </row>
    <row r="22524" spans="1:3" x14ac:dyDescent="0.3">
      <c r="A22524">
        <v>21410</v>
      </c>
      <c r="B22524" s="7">
        <v>3.675001E-2</v>
      </c>
      <c r="C22524" s="7">
        <v>1.4069179999999999</v>
      </c>
    </row>
    <row r="22525" spans="1:3" x14ac:dyDescent="0.3">
      <c r="A22525">
        <v>21411</v>
      </c>
      <c r="B22525" s="7">
        <v>3.675001E-2</v>
      </c>
      <c r="C22525" s="7">
        <v>1.406954</v>
      </c>
    </row>
    <row r="22526" spans="1:3" x14ac:dyDescent="0.3">
      <c r="A22526">
        <v>21412</v>
      </c>
      <c r="B22526" s="7">
        <v>3.6750020000000001E-2</v>
      </c>
      <c r="C22526" s="7">
        <v>1.4070039999999999</v>
      </c>
    </row>
    <row r="22527" spans="1:3" x14ac:dyDescent="0.3">
      <c r="A22527">
        <v>21413</v>
      </c>
      <c r="B22527" s="7">
        <v>3.6750030000000003E-2</v>
      </c>
      <c r="C22527" s="7">
        <v>1.40709</v>
      </c>
    </row>
    <row r="22528" spans="1:3" x14ac:dyDescent="0.3">
      <c r="A22528">
        <v>21414</v>
      </c>
      <c r="B22528" s="7">
        <v>3.6750060000000001E-2</v>
      </c>
      <c r="C22528" s="7">
        <v>1.4072519999999999</v>
      </c>
    </row>
    <row r="22529" spans="1:3" x14ac:dyDescent="0.3">
      <c r="A22529">
        <v>21415</v>
      </c>
      <c r="B22529" s="7">
        <v>3.6750119999999997E-2</v>
      </c>
      <c r="C22529" s="7">
        <v>1.4075549999999999</v>
      </c>
    </row>
    <row r="22530" spans="1:3" x14ac:dyDescent="0.3">
      <c r="A22530">
        <v>21416</v>
      </c>
      <c r="B22530" s="7">
        <v>3.6750240000000003E-2</v>
      </c>
      <c r="C22530" s="7">
        <v>1.4080729999999999</v>
      </c>
    </row>
    <row r="22531" spans="1:3" x14ac:dyDescent="0.3">
      <c r="A22531">
        <v>21417</v>
      </c>
      <c r="B22531" s="7">
        <v>3.675047E-2</v>
      </c>
      <c r="C22531" s="7">
        <v>1.408836</v>
      </c>
    </row>
    <row r="22532" spans="1:3" x14ac:dyDescent="0.3">
      <c r="A22532">
        <v>21418</v>
      </c>
      <c r="B22532" s="7">
        <v>3.6750930000000001E-2</v>
      </c>
      <c r="C22532" s="7">
        <v>1.4096219999999999</v>
      </c>
    </row>
    <row r="22533" spans="1:3" x14ac:dyDescent="0.3">
      <c r="A22533">
        <v>21419</v>
      </c>
      <c r="B22533" s="7">
        <v>3.6751859999999997E-2</v>
      </c>
      <c r="C22533" s="7">
        <v>1.4097630000000001</v>
      </c>
    </row>
    <row r="22534" spans="1:3" x14ac:dyDescent="0.3">
      <c r="A22534">
        <v>21420</v>
      </c>
      <c r="B22534" s="7">
        <v>3.6753719999999997E-2</v>
      </c>
      <c r="C22534" s="7">
        <v>1.40848</v>
      </c>
    </row>
    <row r="22535" spans="1:3" x14ac:dyDescent="0.3">
      <c r="A22535">
        <v>21421</v>
      </c>
      <c r="B22535" s="7">
        <v>3.6757430000000001E-2</v>
      </c>
      <c r="C22535" s="7">
        <v>1.4059010000000001</v>
      </c>
    </row>
    <row r="22536" spans="1:3" x14ac:dyDescent="0.3">
      <c r="A22536">
        <v>21422</v>
      </c>
      <c r="B22536" s="7">
        <v>3.6764860000000003E-2</v>
      </c>
      <c r="C22536" s="7">
        <v>1.403116</v>
      </c>
    </row>
    <row r="22537" spans="1:3" x14ac:dyDescent="0.3">
      <c r="A22537">
        <v>21423</v>
      </c>
      <c r="B22537" s="7">
        <v>3.6779720000000002E-2</v>
      </c>
      <c r="C22537" s="7">
        <v>1.4013960000000001</v>
      </c>
    </row>
    <row r="22538" spans="1:3" x14ac:dyDescent="0.3">
      <c r="A22538">
        <v>21424</v>
      </c>
      <c r="B22538" s="7">
        <v>3.6809429999999997E-2</v>
      </c>
      <c r="C22538" s="7">
        <v>1.401248</v>
      </c>
    </row>
    <row r="22539" spans="1:3" x14ac:dyDescent="0.3">
      <c r="A22539">
        <v>21425</v>
      </c>
      <c r="B22539" s="7">
        <v>3.6812499999999998E-2</v>
      </c>
      <c r="C22539" s="7">
        <v>1.4012439999999999</v>
      </c>
    </row>
    <row r="22540" spans="1:3" x14ac:dyDescent="0.3">
      <c r="A22540">
        <v>21426</v>
      </c>
      <c r="B22540" s="7">
        <v>3.6812499999999998E-2</v>
      </c>
      <c r="C22540" s="7">
        <v>1.4012439999999999</v>
      </c>
    </row>
    <row r="22541" spans="1:3" x14ac:dyDescent="0.3">
      <c r="A22541">
        <v>21427</v>
      </c>
      <c r="B22541" s="7">
        <v>3.6812499999999998E-2</v>
      </c>
      <c r="C22541" s="7">
        <v>1.401251</v>
      </c>
    </row>
    <row r="22542" spans="1:3" x14ac:dyDescent="0.3">
      <c r="A22542">
        <v>21428</v>
      </c>
      <c r="B22542" s="7">
        <v>3.6812499999999998E-2</v>
      </c>
      <c r="C22542" s="7">
        <v>1.4013139999999999</v>
      </c>
    </row>
    <row r="22543" spans="1:3" x14ac:dyDescent="0.3">
      <c r="A22543">
        <v>21429</v>
      </c>
      <c r="B22543" s="7">
        <v>3.6812499999999998E-2</v>
      </c>
      <c r="C22543" s="7">
        <v>1.4013850000000001</v>
      </c>
    </row>
    <row r="22544" spans="1:3" x14ac:dyDescent="0.3">
      <c r="A22544">
        <v>21430</v>
      </c>
      <c r="B22544" s="7">
        <v>3.6812499999999998E-2</v>
      </c>
      <c r="C22544" s="7">
        <v>1.401403</v>
      </c>
    </row>
    <row r="22545" spans="1:3" x14ac:dyDescent="0.3">
      <c r="A22545">
        <v>21431</v>
      </c>
      <c r="B22545" s="7">
        <v>3.6812499999999998E-2</v>
      </c>
      <c r="C22545" s="7">
        <v>1.4014310000000001</v>
      </c>
    </row>
    <row r="22546" spans="1:3" x14ac:dyDescent="0.3">
      <c r="A22546">
        <v>21432</v>
      </c>
      <c r="B22546" s="7">
        <v>3.6812499999999998E-2</v>
      </c>
      <c r="C22546" s="7">
        <v>1.4014249999999999</v>
      </c>
    </row>
    <row r="22547" spans="1:3" x14ac:dyDescent="0.3">
      <c r="A22547">
        <v>21433</v>
      </c>
      <c r="B22547" s="7">
        <v>3.6812499999999998E-2</v>
      </c>
      <c r="C22547" s="7">
        <v>1.4012549999999999</v>
      </c>
    </row>
    <row r="22548" spans="1:3" x14ac:dyDescent="0.3">
      <c r="A22548">
        <v>21434</v>
      </c>
      <c r="B22548" s="7">
        <v>3.6812499999999998E-2</v>
      </c>
      <c r="C22548" s="7">
        <v>1.4011130000000001</v>
      </c>
    </row>
    <row r="22549" spans="1:3" x14ac:dyDescent="0.3">
      <c r="A22549">
        <v>21435</v>
      </c>
      <c r="B22549" s="7">
        <v>3.6812499999999998E-2</v>
      </c>
      <c r="C22549" s="7">
        <v>1.401057</v>
      </c>
    </row>
    <row r="22550" spans="1:3" x14ac:dyDescent="0.3">
      <c r="A22550">
        <v>21436</v>
      </c>
      <c r="B22550" s="7">
        <v>3.6812499999999998E-2</v>
      </c>
      <c r="C22550" s="7">
        <v>1.401054</v>
      </c>
    </row>
    <row r="22551" spans="1:3" x14ac:dyDescent="0.3">
      <c r="A22551">
        <v>21437</v>
      </c>
      <c r="B22551" s="7">
        <v>3.6812499999999998E-2</v>
      </c>
      <c r="C22551" s="7">
        <v>1.401043</v>
      </c>
    </row>
    <row r="22552" spans="1:3" x14ac:dyDescent="0.3">
      <c r="A22552">
        <v>21438</v>
      </c>
      <c r="B22552" s="7">
        <v>3.6812499999999998E-2</v>
      </c>
      <c r="C22552" s="7">
        <v>1.4010290000000001</v>
      </c>
    </row>
    <row r="22553" spans="1:3" x14ac:dyDescent="0.3">
      <c r="A22553">
        <v>21439</v>
      </c>
      <c r="B22553" s="7">
        <v>3.6812499999999998E-2</v>
      </c>
      <c r="C22553" s="7">
        <v>1.401006</v>
      </c>
    </row>
    <row r="22554" spans="1:3" x14ac:dyDescent="0.3">
      <c r="A22554">
        <v>21440</v>
      </c>
      <c r="B22554" s="7">
        <v>3.6812499999999998E-2</v>
      </c>
      <c r="C22554" s="7">
        <v>1.4009830000000001</v>
      </c>
    </row>
    <row r="22555" spans="1:3" x14ac:dyDescent="0.3">
      <c r="A22555">
        <v>21441</v>
      </c>
      <c r="B22555" s="7">
        <v>3.6812499999999998E-2</v>
      </c>
      <c r="C22555" s="7">
        <v>1.400968</v>
      </c>
    </row>
    <row r="22556" spans="1:3" x14ac:dyDescent="0.3">
      <c r="A22556">
        <v>21442</v>
      </c>
      <c r="B22556" s="7">
        <v>3.6812499999999998E-2</v>
      </c>
      <c r="C22556" s="7">
        <v>1.400965</v>
      </c>
    </row>
    <row r="22557" spans="1:3" x14ac:dyDescent="0.3">
      <c r="A22557">
        <v>21443</v>
      </c>
      <c r="B22557" s="7">
        <v>3.681251E-2</v>
      </c>
      <c r="C22557" s="7">
        <v>1.400957</v>
      </c>
    </row>
    <row r="22558" spans="1:3" x14ac:dyDescent="0.3">
      <c r="A22558">
        <v>21444</v>
      </c>
      <c r="B22558" s="7">
        <v>3.6812520000000001E-2</v>
      </c>
      <c r="C22558" s="7">
        <v>1.400944</v>
      </c>
    </row>
    <row r="22559" spans="1:3" x14ac:dyDescent="0.3">
      <c r="A22559">
        <v>21445</v>
      </c>
      <c r="B22559" s="7">
        <v>3.6812530000000003E-2</v>
      </c>
      <c r="C22559" s="7">
        <v>1.400917</v>
      </c>
    </row>
    <row r="22560" spans="1:3" x14ac:dyDescent="0.3">
      <c r="A22560">
        <v>21446</v>
      </c>
      <c r="B22560" s="7">
        <v>3.6812570000000003E-2</v>
      </c>
      <c r="C22560" s="7">
        <v>1.400865</v>
      </c>
    </row>
    <row r="22561" spans="1:3" x14ac:dyDescent="0.3">
      <c r="A22561">
        <v>21447</v>
      </c>
      <c r="B22561" s="7">
        <v>3.6812640000000001E-2</v>
      </c>
      <c r="C22561" s="7">
        <v>1.400765</v>
      </c>
    </row>
    <row r="22562" spans="1:3" x14ac:dyDescent="0.3">
      <c r="A22562">
        <v>21448</v>
      </c>
      <c r="B22562" s="7">
        <v>3.6812770000000002E-2</v>
      </c>
      <c r="C22562" s="7">
        <v>1.4005860000000001</v>
      </c>
    </row>
    <row r="22563" spans="1:3" x14ac:dyDescent="0.3">
      <c r="A22563">
        <v>21449</v>
      </c>
      <c r="B22563" s="7">
        <v>3.6813039999999998E-2</v>
      </c>
      <c r="C22563" s="7">
        <v>1.400288</v>
      </c>
    </row>
    <row r="22564" spans="1:3" x14ac:dyDescent="0.3">
      <c r="A22564">
        <v>21450</v>
      </c>
      <c r="B22564" s="7">
        <v>3.681359E-2</v>
      </c>
      <c r="C22564" s="7">
        <v>1.3998790000000001</v>
      </c>
    </row>
    <row r="22565" spans="1:3" x14ac:dyDescent="0.3">
      <c r="A22565">
        <v>21451</v>
      </c>
      <c r="B22565" s="7">
        <v>3.6814680000000002E-2</v>
      </c>
      <c r="C22565" s="7">
        <v>1.3994610000000001</v>
      </c>
    </row>
    <row r="22566" spans="1:3" x14ac:dyDescent="0.3">
      <c r="A22566">
        <v>21452</v>
      </c>
      <c r="B22566" s="7">
        <v>3.6816849999999998E-2</v>
      </c>
      <c r="C22566" s="7">
        <v>1.3991849999999999</v>
      </c>
    </row>
    <row r="22567" spans="1:3" x14ac:dyDescent="0.3">
      <c r="A22567">
        <v>21453</v>
      </c>
      <c r="B22567" s="7">
        <v>3.682121E-2</v>
      </c>
      <c r="C22567" s="7">
        <v>1.3989929999999999</v>
      </c>
    </row>
    <row r="22568" spans="1:3" x14ac:dyDescent="0.3">
      <c r="A22568">
        <v>21454</v>
      </c>
      <c r="B22568" s="7">
        <v>3.6829920000000002E-2</v>
      </c>
      <c r="C22568" s="7">
        <v>1.3987849999999999</v>
      </c>
    </row>
    <row r="22569" spans="1:3" x14ac:dyDescent="0.3">
      <c r="A22569">
        <v>21455</v>
      </c>
      <c r="B22569" s="7">
        <v>3.6847329999999998E-2</v>
      </c>
      <c r="C22569" s="7">
        <v>1.398685</v>
      </c>
    </row>
    <row r="22570" spans="1:3" x14ac:dyDescent="0.3">
      <c r="A22570">
        <v>21456</v>
      </c>
      <c r="B22570" s="7">
        <v>3.6874999999999998E-2</v>
      </c>
      <c r="C22570" s="7">
        <v>1.398684</v>
      </c>
    </row>
    <row r="22571" spans="1:3" x14ac:dyDescent="0.3">
      <c r="A22571" t="s">
        <v>15</v>
      </c>
    </row>
    <row r="22572" spans="1:3" x14ac:dyDescent="0.3">
      <c r="A22572" t="s">
        <v>14</v>
      </c>
    </row>
    <row r="22573" spans="1:3" x14ac:dyDescent="0.3">
      <c r="A22573" t="s">
        <v>13</v>
      </c>
    </row>
    <row r="22574" spans="1:3" x14ac:dyDescent="0.3">
      <c r="A22574">
        <v>21457</v>
      </c>
      <c r="B22574" s="7">
        <v>3.6874999999999998E-2</v>
      </c>
      <c r="C22574" s="7">
        <v>1.398685</v>
      </c>
    </row>
    <row r="22575" spans="1:3" x14ac:dyDescent="0.3">
      <c r="A22575">
        <v>21458</v>
      </c>
      <c r="B22575" s="7">
        <v>3.6874999999999998E-2</v>
      </c>
      <c r="C22575" s="7">
        <v>1.3986879999999999</v>
      </c>
    </row>
    <row r="22576" spans="1:3" x14ac:dyDescent="0.3">
      <c r="A22576">
        <v>21459</v>
      </c>
      <c r="B22576" s="7">
        <v>3.6874999999999998E-2</v>
      </c>
      <c r="C22576" s="7">
        <v>1.3986879999999999</v>
      </c>
    </row>
    <row r="22577" spans="1:3" x14ac:dyDescent="0.3">
      <c r="A22577">
        <v>21460</v>
      </c>
      <c r="B22577" s="7">
        <v>3.6874999999999998E-2</v>
      </c>
      <c r="C22577" s="7">
        <v>1.398674</v>
      </c>
    </row>
    <row r="22578" spans="1:3" x14ac:dyDescent="0.3">
      <c r="A22578">
        <v>21461</v>
      </c>
      <c r="B22578" s="7">
        <v>3.6874999999999998E-2</v>
      </c>
      <c r="C22578" s="7">
        <v>1.398666</v>
      </c>
    </row>
    <row r="22579" spans="1:3" x14ac:dyDescent="0.3">
      <c r="A22579">
        <v>21462</v>
      </c>
      <c r="B22579" s="7">
        <v>3.6874999999999998E-2</v>
      </c>
      <c r="C22579" s="7">
        <v>1.398657</v>
      </c>
    </row>
    <row r="22580" spans="1:3" x14ac:dyDescent="0.3">
      <c r="A22580">
        <v>21463</v>
      </c>
      <c r="B22580" s="7">
        <v>3.6874999999999998E-2</v>
      </c>
      <c r="C22580" s="7">
        <v>1.3987000000000001</v>
      </c>
    </row>
    <row r="22581" spans="1:3" x14ac:dyDescent="0.3">
      <c r="A22581">
        <v>21464</v>
      </c>
      <c r="B22581" s="7">
        <v>3.6874999999999998E-2</v>
      </c>
      <c r="C22581" s="7">
        <v>1.3988</v>
      </c>
    </row>
    <row r="22582" spans="1:3" x14ac:dyDescent="0.3">
      <c r="A22582">
        <v>21465</v>
      </c>
      <c r="B22582" s="7">
        <v>3.6874999999999998E-2</v>
      </c>
      <c r="C22582" s="7">
        <v>1.398814</v>
      </c>
    </row>
    <row r="22583" spans="1:3" x14ac:dyDescent="0.3">
      <c r="A22583">
        <v>21466</v>
      </c>
      <c r="B22583" s="7">
        <v>3.6874999999999998E-2</v>
      </c>
      <c r="C22583" s="7">
        <v>1.3988309999999999</v>
      </c>
    </row>
    <row r="22584" spans="1:3" x14ac:dyDescent="0.3">
      <c r="A22584">
        <v>21467</v>
      </c>
      <c r="B22584" s="7">
        <v>3.6874999999999998E-2</v>
      </c>
      <c r="C22584" s="7">
        <v>1.3988050000000001</v>
      </c>
    </row>
    <row r="22585" spans="1:3" x14ac:dyDescent="0.3">
      <c r="A22585">
        <v>21468</v>
      </c>
      <c r="B22585" s="7">
        <v>3.6874999999999998E-2</v>
      </c>
      <c r="C22585" s="7">
        <v>1.3986240000000001</v>
      </c>
    </row>
    <row r="22586" spans="1:3" x14ac:dyDescent="0.3">
      <c r="A22586">
        <v>21469</v>
      </c>
      <c r="B22586" s="7">
        <v>3.6874999999999998E-2</v>
      </c>
      <c r="C22586" s="7">
        <v>1.398463</v>
      </c>
    </row>
    <row r="22587" spans="1:3" x14ac:dyDescent="0.3">
      <c r="A22587">
        <v>21470</v>
      </c>
      <c r="B22587" s="7">
        <v>3.6874999999999998E-2</v>
      </c>
      <c r="C22587" s="7">
        <v>1.398531</v>
      </c>
    </row>
    <row r="22588" spans="1:3" x14ac:dyDescent="0.3">
      <c r="A22588">
        <v>21471</v>
      </c>
      <c r="B22588" s="7">
        <v>3.6874999999999998E-2</v>
      </c>
      <c r="C22588" s="7">
        <v>1.3986670000000001</v>
      </c>
    </row>
    <row r="22589" spans="1:3" x14ac:dyDescent="0.3">
      <c r="A22589">
        <v>21472</v>
      </c>
      <c r="B22589" s="7">
        <v>3.6874999999999998E-2</v>
      </c>
      <c r="C22589" s="7">
        <v>1.398793</v>
      </c>
    </row>
    <row r="22590" spans="1:3" x14ac:dyDescent="0.3">
      <c r="A22590">
        <v>21473</v>
      </c>
      <c r="B22590" s="7">
        <v>3.6874999999999998E-2</v>
      </c>
      <c r="C22590" s="7">
        <v>1.3988370000000001</v>
      </c>
    </row>
    <row r="22591" spans="1:3" x14ac:dyDescent="0.3">
      <c r="A22591">
        <v>21474</v>
      </c>
      <c r="B22591" s="7">
        <v>3.6874999999999998E-2</v>
      </c>
      <c r="C22591" s="7">
        <v>1.3988080000000001</v>
      </c>
    </row>
    <row r="22592" spans="1:3" x14ac:dyDescent="0.3">
      <c r="A22592">
        <v>21475</v>
      </c>
      <c r="B22592" s="7">
        <v>3.6874999999999998E-2</v>
      </c>
      <c r="C22592" s="7">
        <v>1.3988259999999999</v>
      </c>
    </row>
    <row r="22593" spans="1:3" x14ac:dyDescent="0.3">
      <c r="A22593">
        <v>21476</v>
      </c>
      <c r="B22593" s="7">
        <v>3.6874999999999998E-2</v>
      </c>
      <c r="C22593" s="7">
        <v>1.398844</v>
      </c>
    </row>
    <row r="22594" spans="1:3" x14ac:dyDescent="0.3">
      <c r="A22594">
        <v>21477</v>
      </c>
      <c r="B22594" s="7">
        <v>3.6874999999999998E-2</v>
      </c>
      <c r="C22594" s="7">
        <v>1.3988659999999999</v>
      </c>
    </row>
    <row r="22595" spans="1:3" x14ac:dyDescent="0.3">
      <c r="A22595">
        <v>21478</v>
      </c>
      <c r="B22595" s="7">
        <v>3.6874999999999998E-2</v>
      </c>
      <c r="C22595" s="7">
        <v>1.3988860000000001</v>
      </c>
    </row>
    <row r="22596" spans="1:3" x14ac:dyDescent="0.3">
      <c r="A22596">
        <v>21479</v>
      </c>
      <c r="B22596" s="7">
        <v>3.6874999999999998E-2</v>
      </c>
      <c r="C22596" s="7">
        <v>1.398901</v>
      </c>
    </row>
    <row r="22597" spans="1:3" x14ac:dyDescent="0.3">
      <c r="A22597">
        <v>21480</v>
      </c>
      <c r="B22597" s="7">
        <v>3.687501E-2</v>
      </c>
      <c r="C22597" s="7">
        <v>1.3989069999999999</v>
      </c>
    </row>
    <row r="22598" spans="1:3" x14ac:dyDescent="0.3">
      <c r="A22598">
        <v>21481</v>
      </c>
      <c r="B22598" s="7">
        <v>3.687501E-2</v>
      </c>
      <c r="C22598" s="7">
        <v>1.398898</v>
      </c>
    </row>
    <row r="22599" spans="1:3" x14ac:dyDescent="0.3">
      <c r="A22599">
        <v>21482</v>
      </c>
      <c r="B22599" s="7">
        <v>3.6875020000000001E-2</v>
      </c>
      <c r="C22599" s="7">
        <v>1.398873</v>
      </c>
    </row>
    <row r="22600" spans="1:3" x14ac:dyDescent="0.3">
      <c r="A22600">
        <v>21483</v>
      </c>
      <c r="B22600" s="7">
        <v>3.6875039999999998E-2</v>
      </c>
      <c r="C22600" s="7">
        <v>1.3988259999999999</v>
      </c>
    </row>
    <row r="22601" spans="1:3" x14ac:dyDescent="0.3">
      <c r="A22601">
        <v>21484</v>
      </c>
      <c r="B22601" s="7">
        <v>3.6875079999999998E-2</v>
      </c>
      <c r="C22601" s="7">
        <v>1.398736</v>
      </c>
    </row>
    <row r="22602" spans="1:3" x14ac:dyDescent="0.3">
      <c r="A22602">
        <v>21485</v>
      </c>
      <c r="B22602" s="7">
        <v>3.6875159999999997E-2</v>
      </c>
      <c r="C22602" s="7">
        <v>1.3985719999999999</v>
      </c>
    </row>
    <row r="22603" spans="1:3" x14ac:dyDescent="0.3">
      <c r="A22603">
        <v>21486</v>
      </c>
      <c r="B22603" s="7">
        <v>3.6875320000000003E-2</v>
      </c>
      <c r="C22603" s="7">
        <v>1.398293</v>
      </c>
    </row>
    <row r="22604" spans="1:3" x14ac:dyDescent="0.3">
      <c r="A22604">
        <v>21487</v>
      </c>
      <c r="B22604" s="7">
        <v>3.6875650000000003E-2</v>
      </c>
      <c r="C22604" s="7">
        <v>1.3978820000000001</v>
      </c>
    </row>
    <row r="22605" spans="1:3" x14ac:dyDescent="0.3">
      <c r="A22605">
        <v>21488</v>
      </c>
      <c r="B22605" s="7">
        <v>3.6876300000000001E-2</v>
      </c>
      <c r="C22605" s="7">
        <v>1.397408</v>
      </c>
    </row>
    <row r="22606" spans="1:3" x14ac:dyDescent="0.3">
      <c r="A22606">
        <v>21489</v>
      </c>
      <c r="B22606" s="7">
        <v>3.6877590000000002E-2</v>
      </c>
      <c r="C22606" s="7">
        <v>1.3970229999999999</v>
      </c>
    </row>
    <row r="22607" spans="1:3" x14ac:dyDescent="0.3">
      <c r="A22607">
        <v>21490</v>
      </c>
      <c r="B22607" s="7">
        <v>3.6880179999999999E-2</v>
      </c>
      <c r="C22607" s="7">
        <v>1.3967510000000001</v>
      </c>
    </row>
    <row r="22608" spans="1:3" x14ac:dyDescent="0.3">
      <c r="A22608">
        <v>21491</v>
      </c>
      <c r="B22608" s="7">
        <v>3.6885359999999999E-2</v>
      </c>
      <c r="C22608" s="7">
        <v>1.396458</v>
      </c>
    </row>
    <row r="22609" spans="1:3" x14ac:dyDescent="0.3">
      <c r="A22609">
        <v>21492</v>
      </c>
      <c r="B22609" s="7">
        <v>3.6895730000000002E-2</v>
      </c>
      <c r="C22609" s="7">
        <v>1.39618</v>
      </c>
    </row>
    <row r="22610" spans="1:3" x14ac:dyDescent="0.3">
      <c r="A22610">
        <v>21493</v>
      </c>
      <c r="B22610" s="7">
        <v>3.6916450000000003E-2</v>
      </c>
      <c r="C22610" s="7">
        <v>1.3960920000000001</v>
      </c>
    </row>
    <row r="22611" spans="1:3" x14ac:dyDescent="0.3">
      <c r="A22611">
        <v>21494</v>
      </c>
      <c r="B22611" s="7">
        <v>3.6937499999999998E-2</v>
      </c>
      <c r="C22611" s="7">
        <v>1.3960900000000001</v>
      </c>
    </row>
    <row r="22612" spans="1:3" x14ac:dyDescent="0.3">
      <c r="A22612">
        <v>21495</v>
      </c>
      <c r="B22612" s="7">
        <v>3.6937499999999998E-2</v>
      </c>
      <c r="C22612" s="7">
        <v>1.3960900000000001</v>
      </c>
    </row>
    <row r="22613" spans="1:3" x14ac:dyDescent="0.3">
      <c r="A22613">
        <v>21496</v>
      </c>
      <c r="B22613" s="7">
        <v>3.6937499999999998E-2</v>
      </c>
      <c r="C22613" s="7">
        <v>1.3960980000000001</v>
      </c>
    </row>
    <row r="22614" spans="1:3" x14ac:dyDescent="0.3">
      <c r="A22614">
        <v>21497</v>
      </c>
      <c r="B22614" s="7">
        <v>3.6937499999999998E-2</v>
      </c>
      <c r="C22614" s="7">
        <v>1.3961749999999999</v>
      </c>
    </row>
    <row r="22615" spans="1:3" x14ac:dyDescent="0.3">
      <c r="A22615">
        <v>21498</v>
      </c>
      <c r="B22615" s="7">
        <v>3.6937499999999998E-2</v>
      </c>
      <c r="C22615" s="7">
        <v>1.3962680000000001</v>
      </c>
    </row>
    <row r="22616" spans="1:3" x14ac:dyDescent="0.3">
      <c r="A22616">
        <v>21499</v>
      </c>
      <c r="B22616" s="7">
        <v>3.6937499999999998E-2</v>
      </c>
      <c r="C22616" s="7">
        <v>1.396293</v>
      </c>
    </row>
    <row r="22617" spans="1:3" x14ac:dyDescent="0.3">
      <c r="A22617">
        <v>21500</v>
      </c>
      <c r="B22617" s="7">
        <v>3.6937499999999998E-2</v>
      </c>
      <c r="C22617" s="7">
        <v>1.396333</v>
      </c>
    </row>
    <row r="22618" spans="1:3" x14ac:dyDescent="0.3">
      <c r="A22618">
        <v>21501</v>
      </c>
      <c r="B22618" s="7">
        <v>3.6937499999999998E-2</v>
      </c>
      <c r="C22618" s="7">
        <v>1.396347</v>
      </c>
    </row>
    <row r="22619" spans="1:3" x14ac:dyDescent="0.3">
      <c r="A22619">
        <v>21502</v>
      </c>
      <c r="B22619" s="7">
        <v>3.6937499999999998E-2</v>
      </c>
      <c r="C22619" s="7">
        <v>1.3962570000000001</v>
      </c>
    </row>
    <row r="22620" spans="1:3" x14ac:dyDescent="0.3">
      <c r="A22620">
        <v>21503</v>
      </c>
      <c r="B22620" s="7">
        <v>3.6937499999999998E-2</v>
      </c>
      <c r="C22620" s="7">
        <v>1.396217</v>
      </c>
    </row>
    <row r="22621" spans="1:3" x14ac:dyDescent="0.3">
      <c r="A22621">
        <v>21504</v>
      </c>
      <c r="B22621" s="7">
        <v>3.6937499999999998E-2</v>
      </c>
      <c r="C22621" s="7">
        <v>1.396228</v>
      </c>
    </row>
    <row r="22622" spans="1:3" x14ac:dyDescent="0.3">
      <c r="A22622">
        <v>21505</v>
      </c>
      <c r="B22622" s="7">
        <v>3.6937499999999998E-2</v>
      </c>
      <c r="C22622" s="7">
        <v>1.396218</v>
      </c>
    </row>
    <row r="22623" spans="1:3" x14ac:dyDescent="0.3">
      <c r="A22623">
        <v>21506</v>
      </c>
      <c r="B22623" s="7">
        <v>3.6937499999999998E-2</v>
      </c>
      <c r="C22623" s="7">
        <v>1.396212</v>
      </c>
    </row>
    <row r="22624" spans="1:3" x14ac:dyDescent="0.3">
      <c r="A22624">
        <v>21507</v>
      </c>
      <c r="B22624" s="7">
        <v>3.6937499999999998E-2</v>
      </c>
      <c r="C22624" s="7">
        <v>1.3961950000000001</v>
      </c>
    </row>
    <row r="22625" spans="1:3" x14ac:dyDescent="0.3">
      <c r="A22625">
        <v>21508</v>
      </c>
      <c r="B22625" s="7">
        <v>3.6937499999999998E-2</v>
      </c>
      <c r="C22625" s="7">
        <v>1.396166</v>
      </c>
    </row>
    <row r="22626" spans="1:3" x14ac:dyDescent="0.3">
      <c r="A22626">
        <v>21509</v>
      </c>
      <c r="B22626" s="7">
        <v>3.6937499999999998E-2</v>
      </c>
      <c r="C22626" s="7">
        <v>1.396107</v>
      </c>
    </row>
    <row r="22627" spans="1:3" x14ac:dyDescent="0.3">
      <c r="A22627">
        <v>21510</v>
      </c>
      <c r="B22627" s="7">
        <v>3.6937499999999998E-2</v>
      </c>
      <c r="C22627" s="7">
        <v>1.3959919999999999</v>
      </c>
    </row>
    <row r="22628" spans="1:3" x14ac:dyDescent="0.3">
      <c r="A22628">
        <v>21511</v>
      </c>
      <c r="B22628" s="7">
        <v>3.6937499999999998E-2</v>
      </c>
      <c r="C22628" s="7">
        <v>1.3957820000000001</v>
      </c>
    </row>
    <row r="22629" spans="1:3" x14ac:dyDescent="0.3">
      <c r="A22629">
        <v>21512</v>
      </c>
      <c r="B22629" s="7">
        <v>3.693751E-2</v>
      </c>
      <c r="C22629" s="7">
        <v>1.3954409999999999</v>
      </c>
    </row>
    <row r="22630" spans="1:3" x14ac:dyDescent="0.3">
      <c r="A22630">
        <v>21513</v>
      </c>
      <c r="B22630" s="7">
        <v>3.6937520000000001E-2</v>
      </c>
      <c r="C22630" s="7">
        <v>1.395008</v>
      </c>
    </row>
    <row r="22631" spans="1:3" x14ac:dyDescent="0.3">
      <c r="A22631">
        <v>21514</v>
      </c>
      <c r="B22631" s="7">
        <v>3.6937530000000003E-2</v>
      </c>
      <c r="C22631" s="7">
        <v>1.3946700000000001</v>
      </c>
    </row>
    <row r="22632" spans="1:3" x14ac:dyDescent="0.3">
      <c r="A22632" t="s">
        <v>15</v>
      </c>
    </row>
    <row r="22633" spans="1:3" x14ac:dyDescent="0.3">
      <c r="A22633" t="s">
        <v>14</v>
      </c>
    </row>
    <row r="22634" spans="1:3" x14ac:dyDescent="0.3">
      <c r="A22634" t="s">
        <v>13</v>
      </c>
    </row>
    <row r="22635" spans="1:3" x14ac:dyDescent="0.3">
      <c r="A22635">
        <v>21515</v>
      </c>
      <c r="B22635" s="7">
        <v>3.6937570000000003E-2</v>
      </c>
      <c r="C22635" s="7">
        <v>1.3945700000000001</v>
      </c>
    </row>
    <row r="22636" spans="1:3" x14ac:dyDescent="0.3">
      <c r="A22636">
        <v>21516</v>
      </c>
      <c r="B22636" s="7">
        <v>3.6937629999999999E-2</v>
      </c>
      <c r="C22636" s="7">
        <v>1.3945510000000001</v>
      </c>
    </row>
    <row r="22637" spans="1:3" x14ac:dyDescent="0.3">
      <c r="A22637">
        <v>21517</v>
      </c>
      <c r="B22637" s="7">
        <v>3.693776E-2</v>
      </c>
      <c r="C22637" s="7">
        <v>1.394477</v>
      </c>
    </row>
    <row r="22638" spans="1:3" x14ac:dyDescent="0.3">
      <c r="A22638">
        <v>21518</v>
      </c>
      <c r="B22638" s="7">
        <v>3.6938020000000002E-2</v>
      </c>
      <c r="C22638" s="7">
        <v>1.39438</v>
      </c>
    </row>
    <row r="22639" spans="1:3" x14ac:dyDescent="0.3">
      <c r="A22639">
        <v>21519</v>
      </c>
      <c r="B22639" s="7">
        <v>3.6938539999999999E-2</v>
      </c>
      <c r="C22639" s="7">
        <v>1.3942330000000001</v>
      </c>
    </row>
    <row r="22640" spans="1:3" x14ac:dyDescent="0.3">
      <c r="A22640">
        <v>21520</v>
      </c>
      <c r="B22640" s="7">
        <v>3.693958E-2</v>
      </c>
      <c r="C22640" s="7">
        <v>1.3940870000000001</v>
      </c>
    </row>
    <row r="22641" spans="1:3" x14ac:dyDescent="0.3">
      <c r="A22641">
        <v>21521</v>
      </c>
      <c r="B22641" s="7">
        <v>3.6941660000000001E-2</v>
      </c>
      <c r="C22641" s="7">
        <v>1.39394</v>
      </c>
    </row>
    <row r="22642" spans="1:3" x14ac:dyDescent="0.3">
      <c r="A22642">
        <v>21522</v>
      </c>
      <c r="B22642" s="7">
        <v>3.6945810000000003E-2</v>
      </c>
      <c r="C22642" s="7">
        <v>1.3937759999999999</v>
      </c>
    </row>
    <row r="22643" spans="1:3" x14ac:dyDescent="0.3">
      <c r="A22643">
        <v>21523</v>
      </c>
      <c r="B22643" s="7">
        <v>3.6954130000000002E-2</v>
      </c>
      <c r="C22643" s="7">
        <v>1.3935949999999999</v>
      </c>
    </row>
    <row r="22644" spans="1:3" x14ac:dyDescent="0.3">
      <c r="A22644">
        <v>21524</v>
      </c>
      <c r="B22644" s="7">
        <v>3.6970759999999998E-2</v>
      </c>
      <c r="C22644" s="7">
        <v>1.3935120000000001</v>
      </c>
    </row>
    <row r="22645" spans="1:3" x14ac:dyDescent="0.3">
      <c r="A22645">
        <v>21525</v>
      </c>
      <c r="B22645" s="7">
        <v>3.6999999999999998E-2</v>
      </c>
      <c r="C22645" s="7">
        <v>1.393508</v>
      </c>
    </row>
    <row r="22646" spans="1:3" x14ac:dyDescent="0.3">
      <c r="A22646">
        <v>21526</v>
      </c>
      <c r="B22646" s="7">
        <v>3.6999999999999998E-2</v>
      </c>
      <c r="C22646" s="7">
        <v>1.3935139999999999</v>
      </c>
    </row>
    <row r="22647" spans="1:3" x14ac:dyDescent="0.3">
      <c r="A22647">
        <v>21527</v>
      </c>
      <c r="B22647" s="7">
        <v>3.6999999999999998E-2</v>
      </c>
      <c r="C22647" s="7">
        <v>1.393524</v>
      </c>
    </row>
    <row r="22648" spans="1:3" x14ac:dyDescent="0.3">
      <c r="A22648">
        <v>21528</v>
      </c>
      <c r="B22648" s="7">
        <v>3.6999999999999998E-2</v>
      </c>
      <c r="C22648" s="7">
        <v>1.3935090000000001</v>
      </c>
    </row>
    <row r="22649" spans="1:3" x14ac:dyDescent="0.3">
      <c r="A22649">
        <v>21529</v>
      </c>
      <c r="B22649" s="7">
        <v>3.6999999999999998E-2</v>
      </c>
      <c r="C22649" s="7">
        <v>1.393459</v>
      </c>
    </row>
    <row r="22650" spans="1:3" x14ac:dyDescent="0.3">
      <c r="A22650">
        <v>21530</v>
      </c>
      <c r="B22650" s="7">
        <v>3.6999999999999998E-2</v>
      </c>
      <c r="C22650" s="7">
        <v>1.39344</v>
      </c>
    </row>
    <row r="22651" spans="1:3" x14ac:dyDescent="0.3">
      <c r="A22651">
        <v>21531</v>
      </c>
      <c r="B22651" s="7">
        <v>3.6999999999999998E-2</v>
      </c>
      <c r="C22651" s="7">
        <v>1.3934040000000001</v>
      </c>
    </row>
    <row r="22652" spans="1:3" x14ac:dyDescent="0.3">
      <c r="A22652">
        <v>21532</v>
      </c>
      <c r="B22652" s="7">
        <v>3.6999999999999998E-2</v>
      </c>
      <c r="C22652" s="7">
        <v>1.3933420000000001</v>
      </c>
    </row>
    <row r="22653" spans="1:3" x14ac:dyDescent="0.3">
      <c r="A22653">
        <v>21533</v>
      </c>
      <c r="B22653" s="7">
        <v>3.6999999999999998E-2</v>
      </c>
      <c r="C22653" s="7">
        <v>1.3932500000000001</v>
      </c>
    </row>
    <row r="22654" spans="1:3" x14ac:dyDescent="0.3">
      <c r="A22654">
        <v>21534</v>
      </c>
      <c r="B22654" s="7">
        <v>3.6999999999999998E-2</v>
      </c>
      <c r="C22654" s="7">
        <v>1.3932500000000001</v>
      </c>
    </row>
    <row r="22655" spans="1:3" x14ac:dyDescent="0.3">
      <c r="A22655">
        <v>21535</v>
      </c>
      <c r="B22655" s="7">
        <v>3.6999999999999998E-2</v>
      </c>
      <c r="C22655" s="7">
        <v>1.393249</v>
      </c>
    </row>
    <row r="22656" spans="1:3" x14ac:dyDescent="0.3">
      <c r="A22656">
        <v>21536</v>
      </c>
      <c r="B22656" s="7">
        <v>3.6999999999999998E-2</v>
      </c>
      <c r="C22656" s="7">
        <v>1.393248</v>
      </c>
    </row>
    <row r="22657" spans="1:3" x14ac:dyDescent="0.3">
      <c r="A22657">
        <v>21537</v>
      </c>
      <c r="B22657" s="7">
        <v>3.6999999999999998E-2</v>
      </c>
      <c r="C22657" s="7">
        <v>1.3932450000000001</v>
      </c>
    </row>
    <row r="22658" spans="1:3" x14ac:dyDescent="0.3">
      <c r="A22658">
        <v>21538</v>
      </c>
      <c r="B22658" s="7">
        <v>3.6999999999999998E-2</v>
      </c>
      <c r="C22658" s="7">
        <v>1.39324</v>
      </c>
    </row>
    <row r="22659" spans="1:3" x14ac:dyDescent="0.3">
      <c r="A22659">
        <v>21539</v>
      </c>
      <c r="B22659" s="7">
        <v>3.6999999999999998E-2</v>
      </c>
      <c r="C22659" s="7">
        <v>1.3932290000000001</v>
      </c>
    </row>
    <row r="22660" spans="1:3" x14ac:dyDescent="0.3">
      <c r="A22660">
        <v>21540</v>
      </c>
      <c r="B22660" s="7">
        <v>3.6999999999999998E-2</v>
      </c>
      <c r="C22660" s="7">
        <v>1.3932100000000001</v>
      </c>
    </row>
    <row r="22661" spans="1:3" x14ac:dyDescent="0.3">
      <c r="A22661">
        <v>21541</v>
      </c>
      <c r="B22661" s="7">
        <v>3.6999999999999998E-2</v>
      </c>
      <c r="C22661" s="7">
        <v>1.3931770000000001</v>
      </c>
    </row>
    <row r="22662" spans="1:3" x14ac:dyDescent="0.3">
      <c r="A22662">
        <v>21542</v>
      </c>
      <c r="B22662" s="7">
        <v>3.6999999999999998E-2</v>
      </c>
      <c r="C22662" s="7">
        <v>1.393146</v>
      </c>
    </row>
    <row r="22663" spans="1:3" x14ac:dyDescent="0.3">
      <c r="A22663">
        <v>21543</v>
      </c>
      <c r="B22663" s="7">
        <v>3.6999999999999998E-2</v>
      </c>
      <c r="C22663" s="7">
        <v>1.3931500000000001</v>
      </c>
    </row>
    <row r="22664" spans="1:3" x14ac:dyDescent="0.3">
      <c r="A22664">
        <v>21544</v>
      </c>
      <c r="B22664" s="7">
        <v>3.6999999999999998E-2</v>
      </c>
      <c r="C22664" s="7">
        <v>1.393267</v>
      </c>
    </row>
    <row r="22665" spans="1:3" x14ac:dyDescent="0.3">
      <c r="A22665">
        <v>21545</v>
      </c>
      <c r="B22665" s="7">
        <v>3.6999999999999998E-2</v>
      </c>
      <c r="C22665" s="7">
        <v>1.3934800000000001</v>
      </c>
    </row>
    <row r="22666" spans="1:3" x14ac:dyDescent="0.3">
      <c r="A22666">
        <v>21546</v>
      </c>
      <c r="B22666" s="7">
        <v>3.6999999999999998E-2</v>
      </c>
      <c r="C22666" s="7">
        <v>1.3936580000000001</v>
      </c>
    </row>
    <row r="22667" spans="1:3" x14ac:dyDescent="0.3">
      <c r="A22667">
        <v>21547</v>
      </c>
      <c r="B22667" s="7">
        <v>3.6999999999999998E-2</v>
      </c>
      <c r="C22667" s="7">
        <v>1.3936489999999999</v>
      </c>
    </row>
    <row r="22668" spans="1:3" x14ac:dyDescent="0.3">
      <c r="A22668">
        <v>21548</v>
      </c>
      <c r="B22668" s="7">
        <v>3.6999999999999998E-2</v>
      </c>
      <c r="C22668" s="7">
        <v>1.3936299999999999</v>
      </c>
    </row>
    <row r="22669" spans="1:3" x14ac:dyDescent="0.3">
      <c r="A22669">
        <v>21549</v>
      </c>
      <c r="B22669" s="7">
        <v>3.6999999999999998E-2</v>
      </c>
      <c r="C22669" s="7">
        <v>1.3936489999999999</v>
      </c>
    </row>
    <row r="22670" spans="1:3" x14ac:dyDescent="0.3">
      <c r="A22670">
        <v>21550</v>
      </c>
      <c r="B22670" s="7">
        <v>3.6999999999999998E-2</v>
      </c>
      <c r="C22670" s="7">
        <v>1.3936710000000001</v>
      </c>
    </row>
    <row r="22671" spans="1:3" x14ac:dyDescent="0.3">
      <c r="A22671">
        <v>21551</v>
      </c>
      <c r="B22671" s="7">
        <v>3.6999999999999998E-2</v>
      </c>
      <c r="C22671" s="7">
        <v>1.3937040000000001</v>
      </c>
    </row>
    <row r="22672" spans="1:3" x14ac:dyDescent="0.3">
      <c r="A22672">
        <v>21552</v>
      </c>
      <c r="B22672" s="7">
        <v>3.6999999999999998E-2</v>
      </c>
      <c r="C22672" s="7">
        <v>1.3937489999999999</v>
      </c>
    </row>
    <row r="22673" spans="1:3" x14ac:dyDescent="0.3">
      <c r="A22673">
        <v>21553</v>
      </c>
      <c r="B22673" s="7">
        <v>3.6999999999999998E-2</v>
      </c>
      <c r="C22673" s="7">
        <v>1.393804</v>
      </c>
    </row>
    <row r="22674" spans="1:3" x14ac:dyDescent="0.3">
      <c r="A22674">
        <v>21554</v>
      </c>
      <c r="B22674" s="7">
        <v>3.700001E-2</v>
      </c>
      <c r="C22674" s="7">
        <v>1.39385</v>
      </c>
    </row>
    <row r="22675" spans="1:3" x14ac:dyDescent="0.3">
      <c r="A22675">
        <v>21555</v>
      </c>
      <c r="B22675" s="7">
        <v>3.700001E-2</v>
      </c>
      <c r="C22675" s="7">
        <v>1.3938900000000001</v>
      </c>
    </row>
    <row r="22676" spans="1:3" x14ac:dyDescent="0.3">
      <c r="A22676">
        <v>21556</v>
      </c>
      <c r="B22676" s="7">
        <v>3.7000020000000002E-2</v>
      </c>
      <c r="C22676" s="7">
        <v>1.393942</v>
      </c>
    </row>
    <row r="22677" spans="1:3" x14ac:dyDescent="0.3">
      <c r="A22677">
        <v>21557</v>
      </c>
      <c r="B22677" s="7">
        <v>3.7000039999999998E-2</v>
      </c>
      <c r="C22677" s="7">
        <v>1.394048</v>
      </c>
    </row>
    <row r="22678" spans="1:3" x14ac:dyDescent="0.3">
      <c r="A22678">
        <v>21558</v>
      </c>
      <c r="B22678" s="7">
        <v>3.7000060000000001E-2</v>
      </c>
      <c r="C22678" s="7">
        <v>1.394228</v>
      </c>
    </row>
    <row r="22679" spans="1:3" x14ac:dyDescent="0.3">
      <c r="A22679">
        <v>21559</v>
      </c>
      <c r="B22679" s="7">
        <v>3.7000119999999997E-2</v>
      </c>
      <c r="C22679" s="7">
        <v>1.3945650000000001</v>
      </c>
    </row>
    <row r="22680" spans="1:3" x14ac:dyDescent="0.3">
      <c r="A22680">
        <v>21560</v>
      </c>
      <c r="B22680" s="7">
        <v>3.7000239999999997E-2</v>
      </c>
      <c r="C22680" s="7">
        <v>1.395143</v>
      </c>
    </row>
    <row r="22681" spans="1:3" x14ac:dyDescent="0.3">
      <c r="A22681">
        <v>21561</v>
      </c>
      <c r="B22681" s="7">
        <v>3.7000470000000001E-2</v>
      </c>
      <c r="C22681" s="7">
        <v>1.3960049999999999</v>
      </c>
    </row>
    <row r="22682" spans="1:3" x14ac:dyDescent="0.3">
      <c r="A22682">
        <v>21562</v>
      </c>
      <c r="B22682" s="7">
        <v>3.7000940000000003E-2</v>
      </c>
      <c r="C22682" s="7">
        <v>1.396916</v>
      </c>
    </row>
    <row r="22683" spans="1:3" x14ac:dyDescent="0.3">
      <c r="A22683">
        <v>21563</v>
      </c>
      <c r="B22683" s="7">
        <v>3.7001859999999998E-2</v>
      </c>
      <c r="C22683" s="7">
        <v>1.3971420000000001</v>
      </c>
    </row>
    <row r="22684" spans="1:3" x14ac:dyDescent="0.3">
      <c r="A22684">
        <v>21564</v>
      </c>
      <c r="B22684" s="7">
        <v>3.7003719999999997E-2</v>
      </c>
      <c r="C22684" s="7">
        <v>1.395823</v>
      </c>
    </row>
    <row r="22685" spans="1:3" x14ac:dyDescent="0.3">
      <c r="A22685">
        <v>21565</v>
      </c>
      <c r="B22685" s="7">
        <v>3.7007440000000003E-2</v>
      </c>
      <c r="C22685" s="7">
        <v>1.393119</v>
      </c>
    </row>
    <row r="22686" spans="1:3" x14ac:dyDescent="0.3">
      <c r="A22686">
        <v>21566</v>
      </c>
      <c r="B22686" s="7">
        <v>3.7014859999999997E-2</v>
      </c>
      <c r="C22686" s="7">
        <v>1.3901859999999999</v>
      </c>
    </row>
    <row r="22687" spans="1:3" x14ac:dyDescent="0.3">
      <c r="A22687">
        <v>21567</v>
      </c>
      <c r="B22687" s="7">
        <v>3.7029720000000002E-2</v>
      </c>
      <c r="C22687" s="7">
        <v>1.3883620000000001</v>
      </c>
    </row>
    <row r="22688" spans="1:3" x14ac:dyDescent="0.3">
      <c r="A22688">
        <v>21568</v>
      </c>
      <c r="B22688" s="7">
        <v>3.7059439999999999E-2</v>
      </c>
      <c r="C22688" s="7">
        <v>1.388169</v>
      </c>
    </row>
    <row r="22689" spans="1:3" x14ac:dyDescent="0.3">
      <c r="A22689">
        <v>21569</v>
      </c>
      <c r="B22689" s="7">
        <v>3.7062499999999998E-2</v>
      </c>
      <c r="C22689" s="7">
        <v>1.388182</v>
      </c>
    </row>
    <row r="22690" spans="1:3" x14ac:dyDescent="0.3">
      <c r="A22690">
        <v>21570</v>
      </c>
      <c r="B22690" s="7">
        <v>3.7062499999999998E-2</v>
      </c>
      <c r="C22690" s="7">
        <v>1.388182</v>
      </c>
    </row>
    <row r="22691" spans="1:3" x14ac:dyDescent="0.3">
      <c r="A22691">
        <v>21571</v>
      </c>
      <c r="B22691" s="7">
        <v>3.7062499999999998E-2</v>
      </c>
      <c r="C22691" s="7">
        <v>1.388188</v>
      </c>
    </row>
    <row r="22692" spans="1:3" x14ac:dyDescent="0.3">
      <c r="A22692">
        <v>21572</v>
      </c>
      <c r="B22692" s="7">
        <v>3.7062499999999998E-2</v>
      </c>
      <c r="C22692" s="7">
        <v>1.3882509999999999</v>
      </c>
    </row>
    <row r="22693" spans="1:3" x14ac:dyDescent="0.3">
      <c r="A22693" t="s">
        <v>15</v>
      </c>
    </row>
    <row r="22694" spans="1:3" x14ac:dyDescent="0.3">
      <c r="A22694" t="s">
        <v>14</v>
      </c>
    </row>
    <row r="22695" spans="1:3" x14ac:dyDescent="0.3">
      <c r="A22695" t="s">
        <v>13</v>
      </c>
    </row>
    <row r="22696" spans="1:3" x14ac:dyDescent="0.3">
      <c r="A22696">
        <v>21573</v>
      </c>
      <c r="B22696" s="7">
        <v>3.7062499999999998E-2</v>
      </c>
      <c r="C22696" s="7">
        <v>1.3883220000000001</v>
      </c>
    </row>
    <row r="22697" spans="1:3" x14ac:dyDescent="0.3">
      <c r="A22697">
        <v>21574</v>
      </c>
      <c r="B22697" s="7">
        <v>3.7062499999999998E-2</v>
      </c>
      <c r="C22697" s="7">
        <v>1.3883399999999999</v>
      </c>
    </row>
    <row r="22698" spans="1:3" x14ac:dyDescent="0.3">
      <c r="A22698">
        <v>21575</v>
      </c>
      <c r="B22698" s="7">
        <v>3.7062499999999998E-2</v>
      </c>
      <c r="C22698" s="7">
        <v>1.388368</v>
      </c>
    </row>
    <row r="22699" spans="1:3" x14ac:dyDescent="0.3">
      <c r="A22699">
        <v>21576</v>
      </c>
      <c r="B22699" s="7">
        <v>3.7062499999999998E-2</v>
      </c>
      <c r="C22699" s="7">
        <v>1.3883620000000001</v>
      </c>
    </row>
    <row r="22700" spans="1:3" x14ac:dyDescent="0.3">
      <c r="A22700">
        <v>21577</v>
      </c>
      <c r="B22700" s="7">
        <v>3.7062499999999998E-2</v>
      </c>
      <c r="C22700" s="7">
        <v>1.388193</v>
      </c>
    </row>
    <row r="22701" spans="1:3" x14ac:dyDescent="0.3">
      <c r="A22701">
        <v>21578</v>
      </c>
      <c r="B22701" s="7">
        <v>3.7062499999999998E-2</v>
      </c>
      <c r="C22701" s="7">
        <v>1.3880509999999999</v>
      </c>
    </row>
    <row r="22702" spans="1:3" x14ac:dyDescent="0.3">
      <c r="A22702">
        <v>21579</v>
      </c>
      <c r="B22702" s="7">
        <v>3.7062499999999998E-2</v>
      </c>
      <c r="C22702" s="7">
        <v>1.3879950000000001</v>
      </c>
    </row>
    <row r="22703" spans="1:3" x14ac:dyDescent="0.3">
      <c r="A22703">
        <v>21580</v>
      </c>
      <c r="B22703" s="7">
        <v>3.7062499999999998E-2</v>
      </c>
      <c r="C22703" s="7">
        <v>1.387991</v>
      </c>
    </row>
    <row r="22704" spans="1:3" x14ac:dyDescent="0.3">
      <c r="A22704">
        <v>21581</v>
      </c>
      <c r="B22704" s="7">
        <v>3.7062499999999998E-2</v>
      </c>
      <c r="C22704" s="7">
        <v>1.3879809999999999</v>
      </c>
    </row>
    <row r="22705" spans="1:3" x14ac:dyDescent="0.3">
      <c r="A22705">
        <v>21582</v>
      </c>
      <c r="B22705" s="7">
        <v>3.7062499999999998E-2</v>
      </c>
      <c r="C22705" s="7">
        <v>1.387966</v>
      </c>
    </row>
    <row r="22706" spans="1:3" x14ac:dyDescent="0.3">
      <c r="A22706">
        <v>21583</v>
      </c>
      <c r="B22706" s="7">
        <v>3.7062499999999998E-2</v>
      </c>
      <c r="C22706" s="7">
        <v>1.3879429999999999</v>
      </c>
    </row>
    <row r="22707" spans="1:3" x14ac:dyDescent="0.3">
      <c r="A22707">
        <v>21584</v>
      </c>
      <c r="B22707" s="7">
        <v>3.7062499999999998E-2</v>
      </c>
      <c r="C22707" s="7">
        <v>1.387921</v>
      </c>
    </row>
    <row r="22708" spans="1:3" x14ac:dyDescent="0.3">
      <c r="A22708">
        <v>21585</v>
      </c>
      <c r="B22708" s="7">
        <v>3.7062499999999998E-2</v>
      </c>
      <c r="C22708" s="7">
        <v>1.3879049999999999</v>
      </c>
    </row>
    <row r="22709" spans="1:3" x14ac:dyDescent="0.3">
      <c r="A22709">
        <v>21586</v>
      </c>
      <c r="B22709" s="7">
        <v>3.7062499999999998E-2</v>
      </c>
      <c r="C22709" s="7">
        <v>1.387902</v>
      </c>
    </row>
    <row r="22710" spans="1:3" x14ac:dyDescent="0.3">
      <c r="A22710">
        <v>21587</v>
      </c>
      <c r="B22710" s="7">
        <v>3.706251E-2</v>
      </c>
      <c r="C22710" s="7">
        <v>1.387894</v>
      </c>
    </row>
    <row r="22711" spans="1:3" x14ac:dyDescent="0.3">
      <c r="A22711">
        <v>21588</v>
      </c>
      <c r="B22711" s="7">
        <v>3.7062520000000002E-2</v>
      </c>
      <c r="C22711" s="7">
        <v>1.3878809999999999</v>
      </c>
    </row>
    <row r="22712" spans="1:3" x14ac:dyDescent="0.3">
      <c r="A22712">
        <v>21589</v>
      </c>
      <c r="B22712" s="7">
        <v>3.7062530000000003E-2</v>
      </c>
      <c r="C22712" s="7">
        <v>1.3878539999999999</v>
      </c>
    </row>
    <row r="22713" spans="1:3" x14ac:dyDescent="0.3">
      <c r="A22713">
        <v>21590</v>
      </c>
      <c r="B22713" s="7">
        <v>3.7062570000000003E-2</v>
      </c>
      <c r="C22713" s="7">
        <v>1.387802</v>
      </c>
    </row>
    <row r="22714" spans="1:3" x14ac:dyDescent="0.3">
      <c r="A22714">
        <v>21591</v>
      </c>
      <c r="B22714" s="7">
        <v>3.7062640000000001E-2</v>
      </c>
      <c r="C22714" s="7">
        <v>1.387702</v>
      </c>
    </row>
    <row r="22715" spans="1:3" x14ac:dyDescent="0.3">
      <c r="A22715">
        <v>21592</v>
      </c>
      <c r="B22715" s="7">
        <v>3.7062770000000002E-2</v>
      </c>
      <c r="C22715" s="7">
        <v>1.3875230000000001</v>
      </c>
    </row>
    <row r="22716" spans="1:3" x14ac:dyDescent="0.3">
      <c r="A22716">
        <v>21593</v>
      </c>
      <c r="B22716" s="7">
        <v>3.7063039999999998E-2</v>
      </c>
      <c r="C22716" s="7">
        <v>1.3872249999999999</v>
      </c>
    </row>
    <row r="22717" spans="1:3" x14ac:dyDescent="0.3">
      <c r="A22717">
        <v>21594</v>
      </c>
      <c r="B22717" s="7">
        <v>3.706359E-2</v>
      </c>
      <c r="C22717" s="7">
        <v>1.3868149999999999</v>
      </c>
    </row>
    <row r="22718" spans="1:3" x14ac:dyDescent="0.3">
      <c r="A22718">
        <v>21595</v>
      </c>
      <c r="B22718" s="7">
        <v>3.7064670000000001E-2</v>
      </c>
      <c r="C22718" s="7">
        <v>1.3863970000000001</v>
      </c>
    </row>
    <row r="22719" spans="1:3" x14ac:dyDescent="0.3">
      <c r="A22719">
        <v>21596</v>
      </c>
      <c r="B22719" s="7">
        <v>3.7066839999999997E-2</v>
      </c>
      <c r="C22719" s="7">
        <v>1.38612</v>
      </c>
    </row>
    <row r="22720" spans="1:3" x14ac:dyDescent="0.3">
      <c r="A22720">
        <v>21597</v>
      </c>
      <c r="B22720" s="7">
        <v>3.7071189999999997E-2</v>
      </c>
      <c r="C22720" s="7">
        <v>1.385929</v>
      </c>
    </row>
    <row r="22721" spans="1:3" x14ac:dyDescent="0.3">
      <c r="A22721">
        <v>21598</v>
      </c>
      <c r="B22721" s="7">
        <v>3.7079870000000001E-2</v>
      </c>
      <c r="C22721" s="7">
        <v>1.3857219999999999</v>
      </c>
    </row>
    <row r="22722" spans="1:3" x14ac:dyDescent="0.3">
      <c r="A22722">
        <v>21599</v>
      </c>
      <c r="B22722" s="7">
        <v>3.7097239999999997E-2</v>
      </c>
      <c r="C22722" s="7">
        <v>1.385621</v>
      </c>
    </row>
    <row r="22723" spans="1:3" x14ac:dyDescent="0.3">
      <c r="A22723">
        <v>21600</v>
      </c>
      <c r="B22723" s="7">
        <v>3.7124999999999998E-2</v>
      </c>
      <c r="C22723" s="7">
        <v>1.3856200000000001</v>
      </c>
    </row>
    <row r="22724" spans="1:3" x14ac:dyDescent="0.3">
      <c r="A22724">
        <v>21601</v>
      </c>
      <c r="B22724" s="7">
        <v>3.7124999999999998E-2</v>
      </c>
      <c r="C22724" s="7">
        <v>1.385621</v>
      </c>
    </row>
    <row r="22725" spans="1:3" x14ac:dyDescent="0.3">
      <c r="A22725">
        <v>21602</v>
      </c>
      <c r="B22725" s="7">
        <v>3.7124999999999998E-2</v>
      </c>
      <c r="C22725" s="7">
        <v>1.385624</v>
      </c>
    </row>
    <row r="22726" spans="1:3" x14ac:dyDescent="0.3">
      <c r="A22726">
        <v>21603</v>
      </c>
      <c r="B22726" s="7">
        <v>3.7124999999999998E-2</v>
      </c>
      <c r="C22726" s="7">
        <v>1.385624</v>
      </c>
    </row>
    <row r="22727" spans="1:3" x14ac:dyDescent="0.3">
      <c r="A22727">
        <v>21604</v>
      </c>
      <c r="B22727" s="7">
        <v>3.7124999999999998E-2</v>
      </c>
      <c r="C22727" s="7">
        <v>1.38561</v>
      </c>
    </row>
    <row r="22728" spans="1:3" x14ac:dyDescent="0.3">
      <c r="A22728">
        <v>21605</v>
      </c>
      <c r="B22728" s="7">
        <v>3.7124999999999998E-2</v>
      </c>
      <c r="C22728" s="7">
        <v>1.385602</v>
      </c>
    </row>
    <row r="22729" spans="1:3" x14ac:dyDescent="0.3">
      <c r="A22729">
        <v>21606</v>
      </c>
      <c r="B22729" s="7">
        <v>3.7124999999999998E-2</v>
      </c>
      <c r="C22729" s="7">
        <v>1.3855930000000001</v>
      </c>
    </row>
    <row r="22730" spans="1:3" x14ac:dyDescent="0.3">
      <c r="A22730">
        <v>21607</v>
      </c>
      <c r="B22730" s="7">
        <v>3.7124999999999998E-2</v>
      </c>
      <c r="C22730" s="7">
        <v>1.3856360000000001</v>
      </c>
    </row>
    <row r="22731" spans="1:3" x14ac:dyDescent="0.3">
      <c r="A22731">
        <v>21608</v>
      </c>
      <c r="B22731" s="7">
        <v>3.7124999999999998E-2</v>
      </c>
      <c r="C22731" s="7">
        <v>1.3857360000000001</v>
      </c>
    </row>
    <row r="22732" spans="1:3" x14ac:dyDescent="0.3">
      <c r="A22732">
        <v>21609</v>
      </c>
      <c r="B22732" s="7">
        <v>3.7124999999999998E-2</v>
      </c>
      <c r="C22732" s="7">
        <v>1.3857489999999999</v>
      </c>
    </row>
    <row r="22733" spans="1:3" x14ac:dyDescent="0.3">
      <c r="A22733">
        <v>21610</v>
      </c>
      <c r="B22733" s="7">
        <v>3.7124999999999998E-2</v>
      </c>
      <c r="C22733" s="7">
        <v>1.3857660000000001</v>
      </c>
    </row>
    <row r="22734" spans="1:3" x14ac:dyDescent="0.3">
      <c r="A22734">
        <v>21611</v>
      </c>
      <c r="B22734" s="7">
        <v>3.7124999999999998E-2</v>
      </c>
      <c r="C22734" s="7">
        <v>1.38574</v>
      </c>
    </row>
    <row r="22735" spans="1:3" x14ac:dyDescent="0.3">
      <c r="A22735">
        <v>21612</v>
      </c>
      <c r="B22735" s="7">
        <v>3.7124999999999998E-2</v>
      </c>
      <c r="C22735" s="7">
        <v>1.385559</v>
      </c>
    </row>
    <row r="22736" spans="1:3" x14ac:dyDescent="0.3">
      <c r="A22736">
        <v>21613</v>
      </c>
      <c r="B22736" s="7">
        <v>3.7124999999999998E-2</v>
      </c>
      <c r="C22736" s="7">
        <v>1.385397</v>
      </c>
    </row>
    <row r="22737" spans="1:3" x14ac:dyDescent="0.3">
      <c r="A22737">
        <v>21614</v>
      </c>
      <c r="B22737" s="7">
        <v>3.7124999999999998E-2</v>
      </c>
      <c r="C22737" s="7">
        <v>1.3854660000000001</v>
      </c>
    </row>
    <row r="22738" spans="1:3" x14ac:dyDescent="0.3">
      <c r="A22738">
        <v>21615</v>
      </c>
      <c r="B22738" s="7">
        <v>3.7124999999999998E-2</v>
      </c>
      <c r="C22738" s="7">
        <v>1.3856040000000001</v>
      </c>
    </row>
    <row r="22739" spans="1:3" x14ac:dyDescent="0.3">
      <c r="A22739">
        <v>21616</v>
      </c>
      <c r="B22739" s="7">
        <v>3.7124999999999998E-2</v>
      </c>
      <c r="C22739" s="7">
        <v>1.3857299999999999</v>
      </c>
    </row>
    <row r="22740" spans="1:3" x14ac:dyDescent="0.3">
      <c r="A22740">
        <v>21617</v>
      </c>
      <c r="B22740" s="7">
        <v>3.7124999999999998E-2</v>
      </c>
      <c r="C22740" s="7">
        <v>1.3857740000000001</v>
      </c>
    </row>
    <row r="22741" spans="1:3" x14ac:dyDescent="0.3">
      <c r="A22741">
        <v>21618</v>
      </c>
      <c r="B22741" s="7">
        <v>3.7124999999999998E-2</v>
      </c>
      <c r="C22741" s="7">
        <v>1.3857440000000001</v>
      </c>
    </row>
    <row r="22742" spans="1:3" x14ac:dyDescent="0.3">
      <c r="A22742">
        <v>21619</v>
      </c>
      <c r="B22742" s="7">
        <v>3.7124999999999998E-2</v>
      </c>
      <c r="C22742" s="7">
        <v>1.3857619999999999</v>
      </c>
    </row>
    <row r="22743" spans="1:3" x14ac:dyDescent="0.3">
      <c r="A22743">
        <v>21620</v>
      </c>
      <c r="B22743" s="7">
        <v>3.7124999999999998E-2</v>
      </c>
      <c r="C22743" s="7">
        <v>1.38578</v>
      </c>
    </row>
    <row r="22744" spans="1:3" x14ac:dyDescent="0.3">
      <c r="A22744">
        <v>21621</v>
      </c>
      <c r="B22744" s="7">
        <v>3.7124999999999998E-2</v>
      </c>
      <c r="C22744" s="7">
        <v>1.385802</v>
      </c>
    </row>
    <row r="22745" spans="1:3" x14ac:dyDescent="0.3">
      <c r="A22745">
        <v>21622</v>
      </c>
      <c r="B22745" s="7">
        <v>3.7124999999999998E-2</v>
      </c>
      <c r="C22745" s="7">
        <v>1.3858220000000001</v>
      </c>
    </row>
    <row r="22746" spans="1:3" x14ac:dyDescent="0.3">
      <c r="A22746">
        <v>21623</v>
      </c>
      <c r="B22746" s="7">
        <v>3.7124999999999998E-2</v>
      </c>
      <c r="C22746" s="7">
        <v>1.385837</v>
      </c>
    </row>
    <row r="22747" spans="1:3" x14ac:dyDescent="0.3">
      <c r="A22747">
        <v>21624</v>
      </c>
      <c r="B22747" s="7">
        <v>3.712501E-2</v>
      </c>
      <c r="C22747" s="7">
        <v>1.3858429999999999</v>
      </c>
    </row>
    <row r="22748" spans="1:3" x14ac:dyDescent="0.3">
      <c r="A22748">
        <v>21625</v>
      </c>
      <c r="B22748" s="7">
        <v>3.712501E-2</v>
      </c>
      <c r="C22748" s="7">
        <v>1.385834</v>
      </c>
    </row>
    <row r="22749" spans="1:3" x14ac:dyDescent="0.3">
      <c r="A22749">
        <v>21626</v>
      </c>
      <c r="B22749" s="7">
        <v>3.7125020000000002E-2</v>
      </c>
      <c r="C22749" s="7">
        <v>1.3858090000000001</v>
      </c>
    </row>
    <row r="22750" spans="1:3" x14ac:dyDescent="0.3">
      <c r="A22750">
        <v>21627</v>
      </c>
      <c r="B22750" s="7">
        <v>3.7125039999999998E-2</v>
      </c>
      <c r="C22750" s="7">
        <v>1.3857619999999999</v>
      </c>
    </row>
    <row r="22751" spans="1:3" x14ac:dyDescent="0.3">
      <c r="A22751">
        <v>21628</v>
      </c>
      <c r="B22751" s="7">
        <v>3.7125079999999998E-2</v>
      </c>
      <c r="C22751" s="7">
        <v>1.385672</v>
      </c>
    </row>
    <row r="22752" spans="1:3" x14ac:dyDescent="0.3">
      <c r="A22752">
        <v>21629</v>
      </c>
      <c r="B22752" s="7">
        <v>3.7125159999999997E-2</v>
      </c>
      <c r="C22752" s="7">
        <v>1.385508</v>
      </c>
    </row>
    <row r="22753" spans="1:3" x14ac:dyDescent="0.3">
      <c r="A22753">
        <v>21630</v>
      </c>
      <c r="B22753" s="7">
        <v>3.7125329999999998E-2</v>
      </c>
      <c r="C22753" s="7">
        <v>1.3852279999999999</v>
      </c>
    </row>
    <row r="22754" spans="1:3" x14ac:dyDescent="0.3">
      <c r="A22754" t="s">
        <v>15</v>
      </c>
    </row>
    <row r="22755" spans="1:3" x14ac:dyDescent="0.3">
      <c r="A22755" t="s">
        <v>14</v>
      </c>
    </row>
    <row r="22756" spans="1:3" x14ac:dyDescent="0.3">
      <c r="A22756" t="s">
        <v>13</v>
      </c>
    </row>
    <row r="22757" spans="1:3" x14ac:dyDescent="0.3">
      <c r="A22757">
        <v>21631</v>
      </c>
      <c r="B22757" s="7">
        <v>3.7125650000000003E-2</v>
      </c>
      <c r="C22757" s="7">
        <v>1.384817</v>
      </c>
    </row>
    <row r="22758" spans="1:3" x14ac:dyDescent="0.3">
      <c r="A22758">
        <v>21632</v>
      </c>
      <c r="B22758" s="7">
        <v>3.7126300000000001E-2</v>
      </c>
      <c r="C22758" s="7">
        <v>1.384339</v>
      </c>
    </row>
    <row r="22759" spans="1:3" x14ac:dyDescent="0.3">
      <c r="A22759">
        <v>21633</v>
      </c>
      <c r="B22759" s="7">
        <v>3.7127599999999997E-2</v>
      </c>
      <c r="C22759" s="7">
        <v>1.3839490000000001</v>
      </c>
    </row>
    <row r="22760" spans="1:3" x14ac:dyDescent="0.3">
      <c r="A22760">
        <v>21634</v>
      </c>
      <c r="B22760" s="7">
        <v>3.713019E-2</v>
      </c>
      <c r="C22760" s="7">
        <v>1.3836740000000001</v>
      </c>
    </row>
    <row r="22761" spans="1:3" x14ac:dyDescent="0.3">
      <c r="A22761">
        <v>21635</v>
      </c>
      <c r="B22761" s="7">
        <v>3.7135380000000003E-2</v>
      </c>
      <c r="C22761" s="7">
        <v>1.3833850000000001</v>
      </c>
    </row>
    <row r="22762" spans="1:3" x14ac:dyDescent="0.3">
      <c r="A22762">
        <v>21636</v>
      </c>
      <c r="B22762" s="7">
        <v>3.714576E-2</v>
      </c>
      <c r="C22762" s="7">
        <v>1.3831119999999999</v>
      </c>
    </row>
    <row r="22763" spans="1:3" x14ac:dyDescent="0.3">
      <c r="A22763">
        <v>21637</v>
      </c>
      <c r="B22763" s="7">
        <v>3.7166520000000002E-2</v>
      </c>
      <c r="C22763" s="7">
        <v>1.3830290000000001</v>
      </c>
    </row>
    <row r="22764" spans="1:3" x14ac:dyDescent="0.3">
      <c r="A22764">
        <v>21638</v>
      </c>
      <c r="B22764" s="7">
        <v>3.7187499999999998E-2</v>
      </c>
      <c r="C22764" s="7">
        <v>1.3830260000000001</v>
      </c>
    </row>
    <row r="22765" spans="1:3" x14ac:dyDescent="0.3">
      <c r="A22765">
        <v>21639</v>
      </c>
      <c r="B22765" s="7">
        <v>3.7187499999999998E-2</v>
      </c>
      <c r="C22765" s="7">
        <v>1.3830260000000001</v>
      </c>
    </row>
    <row r="22766" spans="1:3" x14ac:dyDescent="0.3">
      <c r="A22766">
        <v>21640</v>
      </c>
      <c r="B22766" s="7">
        <v>3.7187499999999998E-2</v>
      </c>
      <c r="C22766" s="7">
        <v>1.3830340000000001</v>
      </c>
    </row>
    <row r="22767" spans="1:3" x14ac:dyDescent="0.3">
      <c r="A22767">
        <v>21641</v>
      </c>
      <c r="B22767" s="7">
        <v>3.7187499999999998E-2</v>
      </c>
      <c r="C22767" s="7">
        <v>1.3831119999999999</v>
      </c>
    </row>
    <row r="22768" spans="1:3" x14ac:dyDescent="0.3">
      <c r="A22768">
        <v>21642</v>
      </c>
      <c r="B22768" s="7">
        <v>3.7187499999999998E-2</v>
      </c>
      <c r="C22768" s="7">
        <v>1.3832040000000001</v>
      </c>
    </row>
    <row r="22769" spans="1:3" x14ac:dyDescent="0.3">
      <c r="A22769">
        <v>21643</v>
      </c>
      <c r="B22769" s="7">
        <v>3.7187499999999998E-2</v>
      </c>
      <c r="C22769" s="7">
        <v>1.383229</v>
      </c>
    </row>
    <row r="22770" spans="1:3" x14ac:dyDescent="0.3">
      <c r="A22770">
        <v>21644</v>
      </c>
      <c r="B22770" s="7">
        <v>3.7187499999999998E-2</v>
      </c>
      <c r="C22770" s="7">
        <v>1.3832690000000001</v>
      </c>
    </row>
    <row r="22771" spans="1:3" x14ac:dyDescent="0.3">
      <c r="A22771">
        <v>21645</v>
      </c>
      <c r="B22771" s="7">
        <v>3.7187499999999998E-2</v>
      </c>
      <c r="C22771" s="7">
        <v>1.3832819999999999</v>
      </c>
    </row>
    <row r="22772" spans="1:3" x14ac:dyDescent="0.3">
      <c r="A22772">
        <v>21646</v>
      </c>
      <c r="B22772" s="7">
        <v>3.7187499999999998E-2</v>
      </c>
      <c r="C22772" s="7">
        <v>1.3831929999999999</v>
      </c>
    </row>
    <row r="22773" spans="1:3" x14ac:dyDescent="0.3">
      <c r="A22773">
        <v>21647</v>
      </c>
      <c r="B22773" s="7">
        <v>3.7187499999999998E-2</v>
      </c>
      <c r="C22773" s="7">
        <v>1.383154</v>
      </c>
    </row>
    <row r="22774" spans="1:3" x14ac:dyDescent="0.3">
      <c r="A22774">
        <v>21648</v>
      </c>
      <c r="B22774" s="7">
        <v>3.7187499999999998E-2</v>
      </c>
      <c r="C22774" s="7">
        <v>1.3831640000000001</v>
      </c>
    </row>
    <row r="22775" spans="1:3" x14ac:dyDescent="0.3">
      <c r="A22775">
        <v>21649</v>
      </c>
      <c r="B22775" s="7">
        <v>3.7187499999999998E-2</v>
      </c>
      <c r="C22775" s="7">
        <v>1.383154</v>
      </c>
    </row>
    <row r="22776" spans="1:3" x14ac:dyDescent="0.3">
      <c r="A22776">
        <v>21650</v>
      </c>
      <c r="B22776" s="7">
        <v>3.7187499999999998E-2</v>
      </c>
      <c r="C22776" s="7">
        <v>1.383148</v>
      </c>
    </row>
    <row r="22777" spans="1:3" x14ac:dyDescent="0.3">
      <c r="A22777">
        <v>21651</v>
      </c>
      <c r="B22777" s="7">
        <v>3.7187499999999998E-2</v>
      </c>
      <c r="C22777" s="7">
        <v>1.383132</v>
      </c>
    </row>
    <row r="22778" spans="1:3" x14ac:dyDescent="0.3">
      <c r="A22778">
        <v>21652</v>
      </c>
      <c r="B22778" s="7">
        <v>3.7187499999999998E-2</v>
      </c>
      <c r="C22778" s="7">
        <v>1.3831020000000001</v>
      </c>
    </row>
    <row r="22779" spans="1:3" x14ac:dyDescent="0.3">
      <c r="A22779">
        <v>21653</v>
      </c>
      <c r="B22779" s="7">
        <v>3.7187499999999998E-2</v>
      </c>
      <c r="C22779" s="7">
        <v>1.383043</v>
      </c>
    </row>
    <row r="22780" spans="1:3" x14ac:dyDescent="0.3">
      <c r="A22780">
        <v>21654</v>
      </c>
      <c r="B22780" s="7">
        <v>3.7187499999999998E-2</v>
      </c>
      <c r="C22780" s="7">
        <v>1.3829279999999999</v>
      </c>
    </row>
    <row r="22781" spans="1:3" x14ac:dyDescent="0.3">
      <c r="A22781">
        <v>21655</v>
      </c>
      <c r="B22781" s="7">
        <v>3.7187499999999998E-2</v>
      </c>
      <c r="C22781" s="7">
        <v>1.382717</v>
      </c>
    </row>
    <row r="22782" spans="1:3" x14ac:dyDescent="0.3">
      <c r="A22782">
        <v>21656</v>
      </c>
      <c r="B22782" s="7">
        <v>3.718751E-2</v>
      </c>
      <c r="C22782" s="7">
        <v>1.3823749999999999</v>
      </c>
    </row>
    <row r="22783" spans="1:3" x14ac:dyDescent="0.3">
      <c r="A22783">
        <v>21657</v>
      </c>
      <c r="B22783" s="7">
        <v>3.7187520000000002E-2</v>
      </c>
      <c r="C22783" s="7">
        <v>1.3819429999999999</v>
      </c>
    </row>
    <row r="22784" spans="1:3" x14ac:dyDescent="0.3">
      <c r="A22784">
        <v>21658</v>
      </c>
      <c r="B22784" s="7">
        <v>3.7187530000000003E-2</v>
      </c>
      <c r="C22784" s="7">
        <v>1.3816059999999999</v>
      </c>
    </row>
    <row r="22785" spans="1:3" x14ac:dyDescent="0.3">
      <c r="A22785">
        <v>21659</v>
      </c>
      <c r="B22785" s="7">
        <v>3.7187570000000003E-2</v>
      </c>
      <c r="C22785" s="7">
        <v>1.381507</v>
      </c>
    </row>
    <row r="22786" spans="1:3" x14ac:dyDescent="0.3">
      <c r="A22786">
        <v>21660</v>
      </c>
      <c r="B22786" s="7">
        <v>3.7187629999999999E-2</v>
      </c>
      <c r="C22786" s="7">
        <v>1.381486</v>
      </c>
    </row>
    <row r="22787" spans="1:3" x14ac:dyDescent="0.3">
      <c r="A22787">
        <v>21661</v>
      </c>
      <c r="B22787" s="7">
        <v>3.718776E-2</v>
      </c>
      <c r="C22787" s="7">
        <v>1.3814090000000001</v>
      </c>
    </row>
    <row r="22788" spans="1:3" x14ac:dyDescent="0.3">
      <c r="A22788">
        <v>21662</v>
      </c>
      <c r="B22788" s="7">
        <v>3.7188020000000002E-2</v>
      </c>
      <c r="C22788" s="7">
        <v>1.3813070000000001</v>
      </c>
    </row>
    <row r="22789" spans="1:3" x14ac:dyDescent="0.3">
      <c r="A22789">
        <v>21663</v>
      </c>
      <c r="B22789" s="7">
        <v>3.7188539999999999E-2</v>
      </c>
      <c r="C22789" s="7">
        <v>1.3811530000000001</v>
      </c>
    </row>
    <row r="22790" spans="1:3" x14ac:dyDescent="0.3">
      <c r="A22790">
        <v>21664</v>
      </c>
      <c r="B22790" s="7">
        <v>3.718958E-2</v>
      </c>
      <c r="C22790" s="7">
        <v>1.3810020000000001</v>
      </c>
    </row>
    <row r="22791" spans="1:3" x14ac:dyDescent="0.3">
      <c r="A22791">
        <v>21665</v>
      </c>
      <c r="B22791" s="7">
        <v>3.7191670000000003E-2</v>
      </c>
      <c r="C22791" s="7">
        <v>1.3808549999999999</v>
      </c>
    </row>
    <row r="22792" spans="1:3" x14ac:dyDescent="0.3">
      <c r="A22792">
        <v>21666</v>
      </c>
      <c r="B22792" s="7">
        <v>3.7195840000000001E-2</v>
      </c>
      <c r="C22792" s="7">
        <v>1.3806970000000001</v>
      </c>
    </row>
    <row r="22793" spans="1:3" x14ac:dyDescent="0.3">
      <c r="A22793">
        <v>21667</v>
      </c>
      <c r="B22793" s="7">
        <v>3.7204170000000002E-2</v>
      </c>
      <c r="C22793" s="7">
        <v>1.380525</v>
      </c>
    </row>
    <row r="22794" spans="1:3" x14ac:dyDescent="0.3">
      <c r="A22794">
        <v>21668</v>
      </c>
      <c r="B22794" s="7">
        <v>3.722085E-2</v>
      </c>
      <c r="C22794" s="7">
        <v>1.380449</v>
      </c>
    </row>
    <row r="22795" spans="1:3" x14ac:dyDescent="0.3">
      <c r="A22795">
        <v>21669</v>
      </c>
      <c r="B22795" s="7">
        <v>3.7249999999999998E-2</v>
      </c>
      <c r="C22795" s="7">
        <v>1.3804460000000001</v>
      </c>
    </row>
    <row r="22796" spans="1:3" x14ac:dyDescent="0.3">
      <c r="A22796">
        <v>21670</v>
      </c>
      <c r="B22796" s="7">
        <v>3.7249999999999998E-2</v>
      </c>
      <c r="C22796" s="7">
        <v>1.380452</v>
      </c>
    </row>
    <row r="22797" spans="1:3" x14ac:dyDescent="0.3">
      <c r="A22797">
        <v>21671</v>
      </c>
      <c r="B22797" s="7">
        <v>3.7249999999999998E-2</v>
      </c>
      <c r="C22797" s="7">
        <v>1.3804620000000001</v>
      </c>
    </row>
    <row r="22798" spans="1:3" x14ac:dyDescent="0.3">
      <c r="A22798">
        <v>21672</v>
      </c>
      <c r="B22798" s="7">
        <v>3.7249999999999998E-2</v>
      </c>
      <c r="C22798" s="7">
        <v>1.380447</v>
      </c>
    </row>
    <row r="22799" spans="1:3" x14ac:dyDescent="0.3">
      <c r="A22799">
        <v>21673</v>
      </c>
      <c r="B22799" s="7">
        <v>3.7249999999999998E-2</v>
      </c>
      <c r="C22799" s="7">
        <v>1.3803970000000001</v>
      </c>
    </row>
    <row r="22800" spans="1:3" x14ac:dyDescent="0.3">
      <c r="A22800">
        <v>21674</v>
      </c>
      <c r="B22800" s="7">
        <v>3.7249999999999998E-2</v>
      </c>
      <c r="C22800" s="7">
        <v>1.3803780000000001</v>
      </c>
    </row>
    <row r="22801" spans="1:3" x14ac:dyDescent="0.3">
      <c r="A22801">
        <v>21675</v>
      </c>
      <c r="B22801" s="7">
        <v>3.7249999999999998E-2</v>
      </c>
      <c r="C22801" s="7">
        <v>1.380342</v>
      </c>
    </row>
    <row r="22802" spans="1:3" x14ac:dyDescent="0.3">
      <c r="A22802">
        <v>21676</v>
      </c>
      <c r="B22802" s="7">
        <v>3.7249999999999998E-2</v>
      </c>
      <c r="C22802" s="7">
        <v>1.38028</v>
      </c>
    </row>
    <row r="22803" spans="1:3" x14ac:dyDescent="0.3">
      <c r="A22803">
        <v>21677</v>
      </c>
      <c r="B22803" s="7">
        <v>3.7249999999999998E-2</v>
      </c>
      <c r="C22803" s="7">
        <v>1.380188</v>
      </c>
    </row>
    <row r="22804" spans="1:3" x14ac:dyDescent="0.3">
      <c r="A22804">
        <v>21678</v>
      </c>
      <c r="B22804" s="7">
        <v>3.7249999999999998E-2</v>
      </c>
      <c r="C22804" s="7">
        <v>1.380188</v>
      </c>
    </row>
    <row r="22805" spans="1:3" x14ac:dyDescent="0.3">
      <c r="A22805">
        <v>21679</v>
      </c>
      <c r="B22805" s="7">
        <v>3.7249999999999998E-2</v>
      </c>
      <c r="C22805" s="7">
        <v>1.3801870000000001</v>
      </c>
    </row>
    <row r="22806" spans="1:3" x14ac:dyDescent="0.3">
      <c r="A22806">
        <v>21680</v>
      </c>
      <c r="B22806" s="7">
        <v>3.7249999999999998E-2</v>
      </c>
      <c r="C22806" s="7">
        <v>1.3801859999999999</v>
      </c>
    </row>
    <row r="22807" spans="1:3" x14ac:dyDescent="0.3">
      <c r="A22807">
        <v>21681</v>
      </c>
      <c r="B22807" s="7">
        <v>3.7249999999999998E-2</v>
      </c>
      <c r="C22807" s="7">
        <v>1.3801840000000001</v>
      </c>
    </row>
    <row r="22808" spans="1:3" x14ac:dyDescent="0.3">
      <c r="A22808">
        <v>21682</v>
      </c>
      <c r="B22808" s="7">
        <v>3.7249999999999998E-2</v>
      </c>
      <c r="C22808" s="7">
        <v>1.38018</v>
      </c>
    </row>
    <row r="22809" spans="1:3" x14ac:dyDescent="0.3">
      <c r="A22809">
        <v>21683</v>
      </c>
      <c r="B22809" s="7">
        <v>3.7249999999999998E-2</v>
      </c>
      <c r="C22809" s="7">
        <v>1.380171</v>
      </c>
    </row>
    <row r="22810" spans="1:3" x14ac:dyDescent="0.3">
      <c r="A22810">
        <v>21684</v>
      </c>
      <c r="B22810" s="7">
        <v>3.7249999999999998E-2</v>
      </c>
      <c r="C22810" s="7">
        <v>1.380155</v>
      </c>
    </row>
    <row r="22811" spans="1:3" x14ac:dyDescent="0.3">
      <c r="A22811">
        <v>21685</v>
      </c>
      <c r="B22811" s="7">
        <v>3.7249999999999998E-2</v>
      </c>
      <c r="C22811" s="7">
        <v>1.3801270000000001</v>
      </c>
    </row>
    <row r="22812" spans="1:3" x14ac:dyDescent="0.3">
      <c r="A22812">
        <v>21686</v>
      </c>
      <c r="B22812" s="7">
        <v>3.7249999999999998E-2</v>
      </c>
      <c r="C22812" s="7">
        <v>1.38009</v>
      </c>
    </row>
    <row r="22813" spans="1:3" x14ac:dyDescent="0.3">
      <c r="A22813">
        <v>21687</v>
      </c>
      <c r="B22813" s="7">
        <v>3.7249999999999998E-2</v>
      </c>
      <c r="C22813" s="7">
        <v>1.3800809999999999</v>
      </c>
    </row>
    <row r="22814" spans="1:3" x14ac:dyDescent="0.3">
      <c r="A22814">
        <v>21688</v>
      </c>
      <c r="B22814" s="7">
        <v>3.7249999999999998E-2</v>
      </c>
      <c r="C22814" s="7">
        <v>1.3801589999999999</v>
      </c>
    </row>
    <row r="22815" spans="1:3" x14ac:dyDescent="0.3">
      <c r="A22815" t="s">
        <v>15</v>
      </c>
    </row>
    <row r="22816" spans="1:3" x14ac:dyDescent="0.3">
      <c r="A22816" t="s">
        <v>14</v>
      </c>
    </row>
    <row r="22817" spans="1:3" x14ac:dyDescent="0.3">
      <c r="A22817" t="s">
        <v>13</v>
      </c>
    </row>
    <row r="22818" spans="1:3" x14ac:dyDescent="0.3">
      <c r="A22818">
        <v>21689</v>
      </c>
      <c r="B22818" s="7">
        <v>3.7249999999999998E-2</v>
      </c>
      <c r="C22818" s="7">
        <v>1.3803620000000001</v>
      </c>
    </row>
    <row r="22819" spans="1:3" x14ac:dyDescent="0.3">
      <c r="A22819">
        <v>21690</v>
      </c>
      <c r="B22819" s="7">
        <v>3.7249999999999998E-2</v>
      </c>
      <c r="C22819" s="7">
        <v>1.380552</v>
      </c>
    </row>
    <row r="22820" spans="1:3" x14ac:dyDescent="0.3">
      <c r="A22820">
        <v>21691</v>
      </c>
      <c r="B22820" s="7">
        <v>3.7249999999999998E-2</v>
      </c>
      <c r="C22820" s="7">
        <v>1.3806</v>
      </c>
    </row>
    <row r="22821" spans="1:3" x14ac:dyDescent="0.3">
      <c r="A22821">
        <v>21692</v>
      </c>
      <c r="B22821" s="7">
        <v>3.7249999999999998E-2</v>
      </c>
      <c r="C22821" s="7">
        <v>1.3805620000000001</v>
      </c>
    </row>
    <row r="22822" spans="1:3" x14ac:dyDescent="0.3">
      <c r="A22822">
        <v>21693</v>
      </c>
      <c r="B22822" s="7">
        <v>3.7249999999999998E-2</v>
      </c>
      <c r="C22822" s="7">
        <v>1.380579</v>
      </c>
    </row>
    <row r="22823" spans="1:3" x14ac:dyDescent="0.3">
      <c r="A22823">
        <v>21694</v>
      </c>
      <c r="B22823" s="7">
        <v>3.7249999999999998E-2</v>
      </c>
      <c r="C22823" s="7">
        <v>1.380601</v>
      </c>
    </row>
    <row r="22824" spans="1:3" x14ac:dyDescent="0.3">
      <c r="A22824">
        <v>21695</v>
      </c>
      <c r="B22824" s="7">
        <v>3.7249999999999998E-2</v>
      </c>
      <c r="C22824" s="7">
        <v>1.3806339999999999</v>
      </c>
    </row>
    <row r="22825" spans="1:3" x14ac:dyDescent="0.3">
      <c r="A22825">
        <v>21696</v>
      </c>
      <c r="B22825" s="7">
        <v>3.7249999999999998E-2</v>
      </c>
      <c r="C22825" s="7">
        <v>1.3806799999999999</v>
      </c>
    </row>
    <row r="22826" spans="1:3" x14ac:dyDescent="0.3">
      <c r="A22826">
        <v>21697</v>
      </c>
      <c r="B22826" s="7">
        <v>3.7249999999999998E-2</v>
      </c>
      <c r="C22826" s="7">
        <v>1.380736</v>
      </c>
    </row>
    <row r="22827" spans="1:3" x14ac:dyDescent="0.3">
      <c r="A22827">
        <v>21698</v>
      </c>
      <c r="B22827" s="7">
        <v>3.725001E-2</v>
      </c>
      <c r="C22827" s="7">
        <v>1.380782</v>
      </c>
    </row>
    <row r="22828" spans="1:3" x14ac:dyDescent="0.3">
      <c r="A22828">
        <v>21699</v>
      </c>
      <c r="B22828" s="7">
        <v>3.725001E-2</v>
      </c>
      <c r="C22828" s="7">
        <v>1.3808180000000001</v>
      </c>
    </row>
    <row r="22829" spans="1:3" x14ac:dyDescent="0.3">
      <c r="A22829">
        <v>21700</v>
      </c>
      <c r="B22829" s="7">
        <v>3.7250020000000002E-2</v>
      </c>
      <c r="C22829" s="7">
        <v>1.3808659999999999</v>
      </c>
    </row>
    <row r="22830" spans="1:3" x14ac:dyDescent="0.3">
      <c r="A22830">
        <v>21701</v>
      </c>
      <c r="B22830" s="7">
        <v>3.7250030000000003E-2</v>
      </c>
      <c r="C22830" s="7">
        <v>1.380951</v>
      </c>
    </row>
    <row r="22831" spans="1:3" x14ac:dyDescent="0.3">
      <c r="A22831">
        <v>21702</v>
      </c>
      <c r="B22831" s="7">
        <v>3.7250060000000002E-2</v>
      </c>
      <c r="C22831" s="7">
        <v>1.3811089999999999</v>
      </c>
    </row>
    <row r="22832" spans="1:3" x14ac:dyDescent="0.3">
      <c r="A22832">
        <v>21703</v>
      </c>
      <c r="B22832" s="7">
        <v>3.7250119999999998E-2</v>
      </c>
      <c r="C22832" s="7">
        <v>1.3814070000000001</v>
      </c>
    </row>
    <row r="22833" spans="1:3" x14ac:dyDescent="0.3">
      <c r="A22833">
        <v>21704</v>
      </c>
      <c r="B22833" s="7">
        <v>3.7250230000000002E-2</v>
      </c>
      <c r="C22833" s="7">
        <v>1.381918</v>
      </c>
    </row>
    <row r="22834" spans="1:3" x14ac:dyDescent="0.3">
      <c r="A22834">
        <v>21705</v>
      </c>
      <c r="B22834" s="7">
        <v>3.7250459999999999E-2</v>
      </c>
      <c r="C22834" s="7">
        <v>1.3826750000000001</v>
      </c>
    </row>
    <row r="22835" spans="1:3" x14ac:dyDescent="0.3">
      <c r="A22835">
        <v>21706</v>
      </c>
      <c r="B22835" s="7">
        <v>3.725092E-2</v>
      </c>
      <c r="C22835" s="7">
        <v>1.3834550000000001</v>
      </c>
    </row>
    <row r="22836" spans="1:3" x14ac:dyDescent="0.3">
      <c r="A22836">
        <v>21707</v>
      </c>
      <c r="B22836" s="7">
        <v>3.7251840000000001E-2</v>
      </c>
      <c r="C22836" s="7">
        <v>1.3835500000000001</v>
      </c>
    </row>
    <row r="22837" spans="1:3" x14ac:dyDescent="0.3">
      <c r="A22837">
        <v>21708</v>
      </c>
      <c r="B22837" s="7">
        <v>3.7253670000000003E-2</v>
      </c>
      <c r="C22837" s="7">
        <v>1.382123</v>
      </c>
    </row>
    <row r="22838" spans="1:3" x14ac:dyDescent="0.3">
      <c r="A22838">
        <v>21709</v>
      </c>
      <c r="B22838" s="7">
        <v>3.725734E-2</v>
      </c>
      <c r="C22838" s="7">
        <v>1.3793930000000001</v>
      </c>
    </row>
    <row r="22839" spans="1:3" x14ac:dyDescent="0.3">
      <c r="A22839">
        <v>21710</v>
      </c>
      <c r="B22839" s="7">
        <v>3.7264680000000001E-2</v>
      </c>
      <c r="C22839" s="7">
        <v>1.376649</v>
      </c>
    </row>
    <row r="22840" spans="1:3" x14ac:dyDescent="0.3">
      <c r="A22840">
        <v>21711</v>
      </c>
      <c r="B22840" s="7">
        <v>3.7279350000000003E-2</v>
      </c>
      <c r="C22840" s="7">
        <v>1.375159</v>
      </c>
    </row>
    <row r="22841" spans="1:3" x14ac:dyDescent="0.3">
      <c r="A22841">
        <v>21712</v>
      </c>
      <c r="B22841" s="7">
        <v>3.73087E-2</v>
      </c>
      <c r="C22841" s="7">
        <v>1.375143</v>
      </c>
    </row>
    <row r="22842" spans="1:3" x14ac:dyDescent="0.3">
      <c r="A22842">
        <v>21713</v>
      </c>
      <c r="B22842" s="7">
        <v>3.7312499999999998E-2</v>
      </c>
      <c r="C22842" s="7">
        <v>1.3751279999999999</v>
      </c>
    </row>
    <row r="22843" spans="1:3" x14ac:dyDescent="0.3">
      <c r="A22843">
        <v>21714</v>
      </c>
      <c r="B22843" s="7">
        <v>3.7312499999999998E-2</v>
      </c>
      <c r="C22843" s="7">
        <v>1.3751279999999999</v>
      </c>
    </row>
    <row r="22844" spans="1:3" x14ac:dyDescent="0.3">
      <c r="A22844">
        <v>21715</v>
      </c>
      <c r="B22844" s="7">
        <v>3.7312499999999998E-2</v>
      </c>
      <c r="C22844" s="7">
        <v>1.3751340000000001</v>
      </c>
    </row>
    <row r="22845" spans="1:3" x14ac:dyDescent="0.3">
      <c r="A22845">
        <v>21716</v>
      </c>
      <c r="B22845" s="7">
        <v>3.7312499999999998E-2</v>
      </c>
      <c r="C22845" s="7">
        <v>1.375197</v>
      </c>
    </row>
    <row r="22846" spans="1:3" x14ac:dyDescent="0.3">
      <c r="A22846">
        <v>21717</v>
      </c>
      <c r="B22846" s="7">
        <v>3.7312499999999998E-2</v>
      </c>
      <c r="C22846" s="7">
        <v>1.3752679999999999</v>
      </c>
    </row>
    <row r="22847" spans="1:3" x14ac:dyDescent="0.3">
      <c r="A22847">
        <v>21718</v>
      </c>
      <c r="B22847" s="7">
        <v>3.7312499999999998E-2</v>
      </c>
      <c r="C22847" s="7">
        <v>1.375286</v>
      </c>
    </row>
    <row r="22848" spans="1:3" x14ac:dyDescent="0.3">
      <c r="A22848">
        <v>21719</v>
      </c>
      <c r="B22848" s="7">
        <v>3.7312499999999998E-2</v>
      </c>
      <c r="C22848" s="7">
        <v>1.3753139999999999</v>
      </c>
    </row>
    <row r="22849" spans="1:3" x14ac:dyDescent="0.3">
      <c r="A22849">
        <v>21720</v>
      </c>
      <c r="B22849" s="7">
        <v>3.7312499999999998E-2</v>
      </c>
      <c r="C22849" s="7">
        <v>1.3753070000000001</v>
      </c>
    </row>
    <row r="22850" spans="1:3" x14ac:dyDescent="0.3">
      <c r="A22850">
        <v>21721</v>
      </c>
      <c r="B22850" s="7">
        <v>3.7312499999999998E-2</v>
      </c>
      <c r="C22850" s="7">
        <v>1.3751389999999999</v>
      </c>
    </row>
    <row r="22851" spans="1:3" x14ac:dyDescent="0.3">
      <c r="A22851">
        <v>21722</v>
      </c>
      <c r="B22851" s="7">
        <v>3.7312499999999998E-2</v>
      </c>
      <c r="C22851" s="7">
        <v>1.3749979999999999</v>
      </c>
    </row>
    <row r="22852" spans="1:3" x14ac:dyDescent="0.3">
      <c r="A22852">
        <v>21723</v>
      </c>
      <c r="B22852" s="7">
        <v>3.7312499999999998E-2</v>
      </c>
      <c r="C22852" s="7">
        <v>1.3749420000000001</v>
      </c>
    </row>
    <row r="22853" spans="1:3" x14ac:dyDescent="0.3">
      <c r="A22853">
        <v>21724</v>
      </c>
      <c r="B22853" s="7">
        <v>3.7312499999999998E-2</v>
      </c>
      <c r="C22853" s="7">
        <v>1.374938</v>
      </c>
    </row>
    <row r="22854" spans="1:3" x14ac:dyDescent="0.3">
      <c r="A22854">
        <v>21725</v>
      </c>
      <c r="B22854" s="7">
        <v>3.7312499999999998E-2</v>
      </c>
      <c r="C22854" s="7">
        <v>1.3749279999999999</v>
      </c>
    </row>
    <row r="22855" spans="1:3" x14ac:dyDescent="0.3">
      <c r="A22855">
        <v>21726</v>
      </c>
      <c r="B22855" s="7">
        <v>3.7312499999999998E-2</v>
      </c>
      <c r="C22855" s="7">
        <v>1.3749130000000001</v>
      </c>
    </row>
    <row r="22856" spans="1:3" x14ac:dyDescent="0.3">
      <c r="A22856">
        <v>21727</v>
      </c>
      <c r="B22856" s="7">
        <v>3.7312499999999998E-2</v>
      </c>
      <c r="C22856" s="7">
        <v>1.3748899999999999</v>
      </c>
    </row>
    <row r="22857" spans="1:3" x14ac:dyDescent="0.3">
      <c r="A22857">
        <v>21728</v>
      </c>
      <c r="B22857" s="7">
        <v>3.7312499999999998E-2</v>
      </c>
      <c r="C22857" s="7">
        <v>1.3748670000000001</v>
      </c>
    </row>
    <row r="22858" spans="1:3" x14ac:dyDescent="0.3">
      <c r="A22858">
        <v>21729</v>
      </c>
      <c r="B22858" s="7">
        <v>3.7312499999999998E-2</v>
      </c>
      <c r="C22858" s="7">
        <v>1.374852</v>
      </c>
    </row>
    <row r="22859" spans="1:3" x14ac:dyDescent="0.3">
      <c r="A22859">
        <v>21730</v>
      </c>
      <c r="B22859" s="7">
        <v>3.7312499999999998E-2</v>
      </c>
      <c r="C22859" s="7">
        <v>1.374849</v>
      </c>
    </row>
    <row r="22860" spans="1:3" x14ac:dyDescent="0.3">
      <c r="A22860">
        <v>21731</v>
      </c>
      <c r="B22860" s="7">
        <v>3.731251E-2</v>
      </c>
      <c r="C22860" s="7">
        <v>1.374841</v>
      </c>
    </row>
    <row r="22861" spans="1:3" x14ac:dyDescent="0.3">
      <c r="A22861">
        <v>21732</v>
      </c>
      <c r="B22861" s="7">
        <v>3.7312520000000002E-2</v>
      </c>
      <c r="C22861" s="7">
        <v>1.3748279999999999</v>
      </c>
    </row>
    <row r="22862" spans="1:3" x14ac:dyDescent="0.3">
      <c r="A22862">
        <v>21733</v>
      </c>
      <c r="B22862" s="7">
        <v>3.7312539999999998E-2</v>
      </c>
      <c r="C22862" s="7">
        <v>1.3748</v>
      </c>
    </row>
    <row r="22863" spans="1:3" x14ac:dyDescent="0.3">
      <c r="A22863">
        <v>21734</v>
      </c>
      <c r="B22863" s="7">
        <v>3.7312570000000003E-2</v>
      </c>
      <c r="C22863" s="7">
        <v>1.3747469999999999</v>
      </c>
    </row>
    <row r="22864" spans="1:3" x14ac:dyDescent="0.3">
      <c r="A22864">
        <v>21735</v>
      </c>
      <c r="B22864" s="7">
        <v>3.7312640000000001E-2</v>
      </c>
      <c r="C22864" s="7">
        <v>1.3746449999999999</v>
      </c>
    </row>
    <row r="22865" spans="1:3" x14ac:dyDescent="0.3">
      <c r="A22865">
        <v>21736</v>
      </c>
      <c r="B22865" s="7">
        <v>3.7312779999999997E-2</v>
      </c>
      <c r="C22865" s="7">
        <v>1.3744620000000001</v>
      </c>
    </row>
    <row r="22866" spans="1:3" x14ac:dyDescent="0.3">
      <c r="A22866">
        <v>21737</v>
      </c>
      <c r="B22866" s="7">
        <v>3.7313060000000002E-2</v>
      </c>
      <c r="C22866" s="7">
        <v>1.37416</v>
      </c>
    </row>
    <row r="22867" spans="1:3" x14ac:dyDescent="0.3">
      <c r="A22867">
        <v>21738</v>
      </c>
      <c r="B22867" s="7">
        <v>3.7313619999999999E-2</v>
      </c>
      <c r="C22867" s="7">
        <v>1.3737470000000001</v>
      </c>
    </row>
    <row r="22868" spans="1:3" x14ac:dyDescent="0.3">
      <c r="A22868">
        <v>21739</v>
      </c>
      <c r="B22868" s="7">
        <v>3.7314729999999997E-2</v>
      </c>
      <c r="C22868" s="7">
        <v>1.3733280000000001</v>
      </c>
    </row>
    <row r="22869" spans="1:3" x14ac:dyDescent="0.3">
      <c r="A22869">
        <v>21740</v>
      </c>
      <c r="B22869" s="7">
        <v>3.7316960000000003E-2</v>
      </c>
      <c r="C22869" s="7">
        <v>1.373041</v>
      </c>
    </row>
    <row r="22870" spans="1:3" x14ac:dyDescent="0.3">
      <c r="A22870">
        <v>21741</v>
      </c>
      <c r="B22870" s="7">
        <v>3.7321430000000003E-2</v>
      </c>
      <c r="C22870" s="7">
        <v>1.3728279999999999</v>
      </c>
    </row>
    <row r="22871" spans="1:3" x14ac:dyDescent="0.3">
      <c r="A22871">
        <v>21742</v>
      </c>
      <c r="B22871" s="7">
        <v>3.733036E-2</v>
      </c>
      <c r="C22871" s="7">
        <v>1.372622</v>
      </c>
    </row>
    <row r="22872" spans="1:3" x14ac:dyDescent="0.3">
      <c r="A22872">
        <v>21743</v>
      </c>
      <c r="B22872" s="7">
        <v>3.7348220000000001E-2</v>
      </c>
      <c r="C22872" s="7">
        <v>1.3725480000000001</v>
      </c>
    </row>
    <row r="22873" spans="1:3" x14ac:dyDescent="0.3">
      <c r="A22873">
        <v>21744</v>
      </c>
      <c r="B22873" s="7">
        <v>3.7374999999999999E-2</v>
      </c>
      <c r="C22873" s="7">
        <v>1.3725540000000001</v>
      </c>
    </row>
    <row r="22874" spans="1:3" x14ac:dyDescent="0.3">
      <c r="A22874">
        <v>21745</v>
      </c>
      <c r="B22874" s="7">
        <v>3.7374999999999999E-2</v>
      </c>
      <c r="C22874" s="7">
        <v>1.372555</v>
      </c>
    </row>
    <row r="22875" spans="1:3" x14ac:dyDescent="0.3">
      <c r="A22875">
        <v>21746</v>
      </c>
      <c r="B22875" s="7">
        <v>3.7374999999999999E-2</v>
      </c>
      <c r="C22875" s="7">
        <v>1.3725579999999999</v>
      </c>
    </row>
    <row r="22876" spans="1:3" x14ac:dyDescent="0.3">
      <c r="A22876" t="s">
        <v>15</v>
      </c>
    </row>
    <row r="22877" spans="1:3" x14ac:dyDescent="0.3">
      <c r="A22877" t="s">
        <v>14</v>
      </c>
    </row>
    <row r="22878" spans="1:3" x14ac:dyDescent="0.3">
      <c r="A22878" t="s">
        <v>13</v>
      </c>
    </row>
    <row r="22879" spans="1:3" x14ac:dyDescent="0.3">
      <c r="A22879">
        <v>21747</v>
      </c>
      <c r="B22879" s="7">
        <v>3.7374999999999999E-2</v>
      </c>
      <c r="C22879" s="7">
        <v>1.3725579999999999</v>
      </c>
    </row>
    <row r="22880" spans="1:3" x14ac:dyDescent="0.3">
      <c r="A22880">
        <v>21748</v>
      </c>
      <c r="B22880" s="7">
        <v>3.7374999999999999E-2</v>
      </c>
      <c r="C22880" s="7">
        <v>1.372544</v>
      </c>
    </row>
    <row r="22881" spans="1:3" x14ac:dyDescent="0.3">
      <c r="A22881">
        <v>21749</v>
      </c>
      <c r="B22881" s="7">
        <v>3.7374999999999999E-2</v>
      </c>
      <c r="C22881" s="7">
        <v>1.372536</v>
      </c>
    </row>
    <row r="22882" spans="1:3" x14ac:dyDescent="0.3">
      <c r="A22882">
        <v>21750</v>
      </c>
      <c r="B22882" s="7">
        <v>3.7374999999999999E-2</v>
      </c>
      <c r="C22882" s="7">
        <v>1.3725270000000001</v>
      </c>
    </row>
    <row r="22883" spans="1:3" x14ac:dyDescent="0.3">
      <c r="A22883">
        <v>21751</v>
      </c>
      <c r="B22883" s="7">
        <v>3.7374999999999999E-2</v>
      </c>
      <c r="C22883" s="7">
        <v>1.3725700000000001</v>
      </c>
    </row>
    <row r="22884" spans="1:3" x14ac:dyDescent="0.3">
      <c r="A22884">
        <v>21752</v>
      </c>
      <c r="B22884" s="7">
        <v>3.7374999999999999E-2</v>
      </c>
      <c r="C22884" s="7">
        <v>1.3726689999999999</v>
      </c>
    </row>
    <row r="22885" spans="1:3" x14ac:dyDescent="0.3">
      <c r="A22885">
        <v>21753</v>
      </c>
      <c r="B22885" s="7">
        <v>3.7374999999999999E-2</v>
      </c>
      <c r="C22885" s="7">
        <v>1.3726830000000001</v>
      </c>
    </row>
    <row r="22886" spans="1:3" x14ac:dyDescent="0.3">
      <c r="A22886">
        <v>21754</v>
      </c>
      <c r="B22886" s="7">
        <v>3.7374999999999999E-2</v>
      </c>
      <c r="C22886" s="7">
        <v>1.3727</v>
      </c>
    </row>
    <row r="22887" spans="1:3" x14ac:dyDescent="0.3">
      <c r="A22887">
        <v>21755</v>
      </c>
      <c r="B22887" s="7">
        <v>3.7374999999999999E-2</v>
      </c>
      <c r="C22887" s="7">
        <v>1.3726739999999999</v>
      </c>
    </row>
    <row r="22888" spans="1:3" x14ac:dyDescent="0.3">
      <c r="A22888">
        <v>21756</v>
      </c>
      <c r="B22888" s="7">
        <v>3.7374999999999999E-2</v>
      </c>
      <c r="C22888" s="7">
        <v>1.372492</v>
      </c>
    </row>
    <row r="22889" spans="1:3" x14ac:dyDescent="0.3">
      <c r="A22889">
        <v>21757</v>
      </c>
      <c r="B22889" s="7">
        <v>3.7374999999999999E-2</v>
      </c>
      <c r="C22889" s="7">
        <v>1.37233</v>
      </c>
    </row>
    <row r="22890" spans="1:3" x14ac:dyDescent="0.3">
      <c r="A22890">
        <v>21758</v>
      </c>
      <c r="B22890" s="7">
        <v>3.7374999999999999E-2</v>
      </c>
      <c r="C22890" s="7">
        <v>1.3723989999999999</v>
      </c>
    </row>
    <row r="22891" spans="1:3" x14ac:dyDescent="0.3">
      <c r="A22891">
        <v>21759</v>
      </c>
      <c r="B22891" s="7">
        <v>3.7374999999999999E-2</v>
      </c>
      <c r="C22891" s="7">
        <v>1.372539</v>
      </c>
    </row>
    <row r="22892" spans="1:3" x14ac:dyDescent="0.3">
      <c r="A22892">
        <v>21760</v>
      </c>
      <c r="B22892" s="7">
        <v>3.7374999999999999E-2</v>
      </c>
      <c r="C22892" s="7">
        <v>1.372665</v>
      </c>
    </row>
    <row r="22893" spans="1:3" x14ac:dyDescent="0.3">
      <c r="A22893">
        <v>21761</v>
      </c>
      <c r="B22893" s="7">
        <v>3.7374999999999999E-2</v>
      </c>
      <c r="C22893" s="7">
        <v>1.372708</v>
      </c>
    </row>
    <row r="22894" spans="1:3" x14ac:dyDescent="0.3">
      <c r="A22894">
        <v>21762</v>
      </c>
      <c r="B22894" s="7">
        <v>3.7374999999999999E-2</v>
      </c>
      <c r="C22894" s="7">
        <v>1.372679</v>
      </c>
    </row>
    <row r="22895" spans="1:3" x14ac:dyDescent="0.3">
      <c r="A22895">
        <v>21763</v>
      </c>
      <c r="B22895" s="7">
        <v>3.7374999999999999E-2</v>
      </c>
      <c r="C22895" s="7">
        <v>1.3726970000000001</v>
      </c>
    </row>
    <row r="22896" spans="1:3" x14ac:dyDescent="0.3">
      <c r="A22896">
        <v>21764</v>
      </c>
      <c r="B22896" s="7">
        <v>3.7374999999999999E-2</v>
      </c>
      <c r="C22896" s="7">
        <v>1.3727149999999999</v>
      </c>
    </row>
    <row r="22897" spans="1:3" x14ac:dyDescent="0.3">
      <c r="A22897">
        <v>21765</v>
      </c>
      <c r="B22897" s="7">
        <v>3.7374999999999999E-2</v>
      </c>
      <c r="C22897" s="7">
        <v>1.3727370000000001</v>
      </c>
    </row>
    <row r="22898" spans="1:3" x14ac:dyDescent="0.3">
      <c r="A22898">
        <v>21766</v>
      </c>
      <c r="B22898" s="7">
        <v>3.7374999999999999E-2</v>
      </c>
      <c r="C22898" s="7">
        <v>1.372757</v>
      </c>
    </row>
    <row r="22899" spans="1:3" x14ac:dyDescent="0.3">
      <c r="A22899">
        <v>21767</v>
      </c>
      <c r="B22899" s="7">
        <v>3.7374999999999999E-2</v>
      </c>
      <c r="C22899" s="7">
        <v>1.3727720000000001</v>
      </c>
    </row>
    <row r="22900" spans="1:3" x14ac:dyDescent="0.3">
      <c r="A22900">
        <v>21768</v>
      </c>
      <c r="B22900" s="7">
        <v>3.737501E-2</v>
      </c>
      <c r="C22900" s="7">
        <v>1.3727780000000001</v>
      </c>
    </row>
    <row r="22901" spans="1:3" x14ac:dyDescent="0.3">
      <c r="A22901">
        <v>21769</v>
      </c>
      <c r="B22901" s="7">
        <v>3.737501E-2</v>
      </c>
      <c r="C22901" s="7">
        <v>1.3727689999999999</v>
      </c>
    </row>
    <row r="22902" spans="1:3" x14ac:dyDescent="0.3">
      <c r="A22902">
        <v>21770</v>
      </c>
      <c r="B22902" s="7">
        <v>3.7375020000000002E-2</v>
      </c>
      <c r="C22902" s="7">
        <v>1.372744</v>
      </c>
    </row>
    <row r="22903" spans="1:3" x14ac:dyDescent="0.3">
      <c r="A22903">
        <v>21771</v>
      </c>
      <c r="B22903" s="7">
        <v>3.7375039999999998E-2</v>
      </c>
      <c r="C22903" s="7">
        <v>1.3726970000000001</v>
      </c>
    </row>
    <row r="22904" spans="1:3" x14ac:dyDescent="0.3">
      <c r="A22904">
        <v>21772</v>
      </c>
      <c r="B22904" s="7">
        <v>3.7375079999999998E-2</v>
      </c>
      <c r="C22904" s="7">
        <v>1.372606</v>
      </c>
    </row>
    <row r="22905" spans="1:3" x14ac:dyDescent="0.3">
      <c r="A22905">
        <v>21773</v>
      </c>
      <c r="B22905" s="7">
        <v>3.7375159999999998E-2</v>
      </c>
      <c r="C22905" s="7">
        <v>1.3724419999999999</v>
      </c>
    </row>
    <row r="22906" spans="1:3" x14ac:dyDescent="0.3">
      <c r="A22906">
        <v>21774</v>
      </c>
      <c r="B22906" s="7">
        <v>3.7375329999999998E-2</v>
      </c>
      <c r="C22906" s="7">
        <v>1.372161</v>
      </c>
    </row>
    <row r="22907" spans="1:3" x14ac:dyDescent="0.3">
      <c r="A22907">
        <v>21775</v>
      </c>
      <c r="B22907" s="7">
        <v>3.7375650000000003E-2</v>
      </c>
      <c r="C22907" s="7">
        <v>1.371747</v>
      </c>
    </row>
    <row r="22908" spans="1:3" x14ac:dyDescent="0.3">
      <c r="A22908">
        <v>21776</v>
      </c>
      <c r="B22908" s="7">
        <v>3.7376300000000001E-2</v>
      </c>
      <c r="C22908" s="7">
        <v>1.3712599999999999</v>
      </c>
    </row>
    <row r="22909" spans="1:3" x14ac:dyDescent="0.3">
      <c r="A22909">
        <v>21777</v>
      </c>
      <c r="B22909" s="7">
        <v>3.7377599999999997E-2</v>
      </c>
      <c r="C22909" s="7">
        <v>1.3708499999999999</v>
      </c>
    </row>
    <row r="22910" spans="1:3" x14ac:dyDescent="0.3">
      <c r="A22910">
        <v>21778</v>
      </c>
      <c r="B22910" s="7">
        <v>3.7380200000000002E-2</v>
      </c>
      <c r="C22910" s="7">
        <v>1.370549</v>
      </c>
    </row>
    <row r="22911" spans="1:3" x14ac:dyDescent="0.3">
      <c r="A22911">
        <v>21779</v>
      </c>
      <c r="B22911" s="7">
        <v>3.7385399999999999E-2</v>
      </c>
      <c r="C22911" s="7">
        <v>1.3702529999999999</v>
      </c>
    </row>
    <row r="22912" spans="1:3" x14ac:dyDescent="0.3">
      <c r="A22912">
        <v>21780</v>
      </c>
      <c r="B22912" s="7">
        <v>3.73958E-2</v>
      </c>
      <c r="C22912" s="7">
        <v>1.370007</v>
      </c>
    </row>
    <row r="22913" spans="1:3" x14ac:dyDescent="0.3">
      <c r="A22913">
        <v>21781</v>
      </c>
      <c r="B22913" s="7">
        <v>3.7416600000000001E-2</v>
      </c>
      <c r="C22913" s="7">
        <v>1.3699619999999999</v>
      </c>
    </row>
    <row r="22914" spans="1:3" x14ac:dyDescent="0.3">
      <c r="A22914">
        <v>21782</v>
      </c>
      <c r="B22914" s="7">
        <v>3.7437499999999999E-2</v>
      </c>
      <c r="C22914" s="7">
        <v>1.369958</v>
      </c>
    </row>
    <row r="22915" spans="1:3" x14ac:dyDescent="0.3">
      <c r="A22915">
        <v>21783</v>
      </c>
      <c r="B22915" s="7">
        <v>3.7437499999999999E-2</v>
      </c>
      <c r="C22915" s="7">
        <v>1.3699589999999999</v>
      </c>
    </row>
    <row r="22916" spans="1:3" x14ac:dyDescent="0.3">
      <c r="A22916">
        <v>21784</v>
      </c>
      <c r="B22916" s="7">
        <v>3.7437499999999999E-2</v>
      </c>
      <c r="C22916" s="7">
        <v>1.369966</v>
      </c>
    </row>
    <row r="22917" spans="1:3" x14ac:dyDescent="0.3">
      <c r="A22917">
        <v>21785</v>
      </c>
      <c r="B22917" s="7">
        <v>3.7437499999999999E-2</v>
      </c>
      <c r="C22917" s="7">
        <v>1.370044</v>
      </c>
    </row>
    <row r="22918" spans="1:3" x14ac:dyDescent="0.3">
      <c r="A22918">
        <v>21786</v>
      </c>
      <c r="B22918" s="7">
        <v>3.7437499999999999E-2</v>
      </c>
      <c r="C22918" s="7">
        <v>1.370136</v>
      </c>
    </row>
    <row r="22919" spans="1:3" x14ac:dyDescent="0.3">
      <c r="A22919">
        <v>21787</v>
      </c>
      <c r="B22919" s="7">
        <v>3.7437499999999999E-2</v>
      </c>
      <c r="C22919" s="7">
        <v>1.370161</v>
      </c>
    </row>
    <row r="22920" spans="1:3" x14ac:dyDescent="0.3">
      <c r="A22920">
        <v>21788</v>
      </c>
      <c r="B22920" s="7">
        <v>3.7437499999999999E-2</v>
      </c>
      <c r="C22920" s="7">
        <v>1.370201</v>
      </c>
    </row>
    <row r="22921" spans="1:3" x14ac:dyDescent="0.3">
      <c r="A22921">
        <v>21789</v>
      </c>
      <c r="B22921" s="7">
        <v>3.7437499999999999E-2</v>
      </c>
      <c r="C22921" s="7">
        <v>1.370214</v>
      </c>
    </row>
    <row r="22922" spans="1:3" x14ac:dyDescent="0.3">
      <c r="A22922">
        <v>21790</v>
      </c>
      <c r="B22922" s="7">
        <v>3.7437499999999999E-2</v>
      </c>
      <c r="C22922" s="7">
        <v>1.370125</v>
      </c>
    </row>
    <row r="22923" spans="1:3" x14ac:dyDescent="0.3">
      <c r="A22923">
        <v>21791</v>
      </c>
      <c r="B22923" s="7">
        <v>3.7437499999999999E-2</v>
      </c>
      <c r="C22923" s="7">
        <v>1.3700859999999999</v>
      </c>
    </row>
    <row r="22924" spans="1:3" x14ac:dyDescent="0.3">
      <c r="A22924">
        <v>21792</v>
      </c>
      <c r="B22924" s="7">
        <v>3.7437499999999999E-2</v>
      </c>
      <c r="C22924" s="7">
        <v>1.3700969999999999</v>
      </c>
    </row>
    <row r="22925" spans="1:3" x14ac:dyDescent="0.3">
      <c r="A22925">
        <v>21793</v>
      </c>
      <c r="B22925" s="7">
        <v>3.7437499999999999E-2</v>
      </c>
      <c r="C22925" s="7">
        <v>1.3700870000000001</v>
      </c>
    </row>
    <row r="22926" spans="1:3" x14ac:dyDescent="0.3">
      <c r="A22926">
        <v>21794</v>
      </c>
      <c r="B22926" s="7">
        <v>3.7437499999999999E-2</v>
      </c>
      <c r="C22926" s="7">
        <v>1.37008</v>
      </c>
    </row>
    <row r="22927" spans="1:3" x14ac:dyDescent="0.3">
      <c r="A22927">
        <v>21795</v>
      </c>
      <c r="B22927" s="7">
        <v>3.7437499999999999E-2</v>
      </c>
      <c r="C22927" s="7">
        <v>1.3700639999999999</v>
      </c>
    </row>
    <row r="22928" spans="1:3" x14ac:dyDescent="0.3">
      <c r="A22928">
        <v>21796</v>
      </c>
      <c r="B22928" s="7">
        <v>3.7437499999999999E-2</v>
      </c>
      <c r="C22928" s="7">
        <v>1.370034</v>
      </c>
    </row>
    <row r="22929" spans="1:3" x14ac:dyDescent="0.3">
      <c r="A22929">
        <v>21797</v>
      </c>
      <c r="B22929" s="7">
        <v>3.7437499999999999E-2</v>
      </c>
      <c r="C22929" s="7">
        <v>1.3699749999999999</v>
      </c>
    </row>
    <row r="22930" spans="1:3" x14ac:dyDescent="0.3">
      <c r="A22930">
        <v>21798</v>
      </c>
      <c r="B22930" s="7">
        <v>3.7437499999999999E-2</v>
      </c>
      <c r="C22930" s="7">
        <v>1.3698589999999999</v>
      </c>
    </row>
    <row r="22931" spans="1:3" x14ac:dyDescent="0.3">
      <c r="A22931">
        <v>21799</v>
      </c>
      <c r="B22931" s="7">
        <v>3.7437499999999999E-2</v>
      </c>
      <c r="C22931" s="7">
        <v>1.369648</v>
      </c>
    </row>
    <row r="22932" spans="1:3" x14ac:dyDescent="0.3">
      <c r="A22932">
        <v>21800</v>
      </c>
      <c r="B22932" s="7">
        <v>3.743751E-2</v>
      </c>
      <c r="C22932" s="7">
        <v>1.369305</v>
      </c>
    </row>
    <row r="22933" spans="1:3" x14ac:dyDescent="0.3">
      <c r="A22933">
        <v>21801</v>
      </c>
      <c r="B22933" s="7">
        <v>3.7437520000000002E-2</v>
      </c>
      <c r="C22933" s="7">
        <v>1.368873</v>
      </c>
    </row>
    <row r="22934" spans="1:3" x14ac:dyDescent="0.3">
      <c r="A22934">
        <v>21802</v>
      </c>
      <c r="B22934" s="7">
        <v>3.7437529999999997E-2</v>
      </c>
      <c r="C22934" s="7">
        <v>1.3685499999999999</v>
      </c>
    </row>
    <row r="22935" spans="1:3" x14ac:dyDescent="0.3">
      <c r="A22935">
        <v>21803</v>
      </c>
      <c r="B22935" s="7">
        <v>3.7437560000000002E-2</v>
      </c>
      <c r="C22935" s="7">
        <v>1.368447</v>
      </c>
    </row>
    <row r="22936" spans="1:3" x14ac:dyDescent="0.3">
      <c r="A22936">
        <v>21804</v>
      </c>
      <c r="B22936" s="7">
        <v>3.7437610000000003E-2</v>
      </c>
      <c r="C22936" s="7">
        <v>1.3684210000000001</v>
      </c>
    </row>
    <row r="22937" spans="1:3" x14ac:dyDescent="0.3">
      <c r="A22937" t="s">
        <v>15</v>
      </c>
    </row>
    <row r="22938" spans="1:3" x14ac:dyDescent="0.3">
      <c r="A22938" t="s">
        <v>14</v>
      </c>
    </row>
    <row r="22939" spans="1:3" x14ac:dyDescent="0.3">
      <c r="A22939" t="s">
        <v>13</v>
      </c>
    </row>
    <row r="22940" spans="1:3" x14ac:dyDescent="0.3">
      <c r="A22940">
        <v>21805</v>
      </c>
      <c r="B22940" s="7">
        <v>3.7437720000000001E-2</v>
      </c>
      <c r="C22940" s="7">
        <v>1.368355</v>
      </c>
    </row>
    <row r="22941" spans="1:3" x14ac:dyDescent="0.3">
      <c r="A22941">
        <v>21806</v>
      </c>
      <c r="B22941" s="7">
        <v>3.7437940000000003E-2</v>
      </c>
      <c r="C22941" s="7">
        <v>1.368252</v>
      </c>
    </row>
    <row r="22942" spans="1:3" x14ac:dyDescent="0.3">
      <c r="A22942">
        <v>21807</v>
      </c>
      <c r="B22942" s="7">
        <v>3.7438369999999999E-2</v>
      </c>
      <c r="C22942" s="7">
        <v>1.368099</v>
      </c>
    </row>
    <row r="22943" spans="1:3" x14ac:dyDescent="0.3">
      <c r="A22943">
        <v>21808</v>
      </c>
      <c r="B22943" s="7">
        <v>3.7439229999999997E-2</v>
      </c>
      <c r="C22943" s="7">
        <v>1.367929</v>
      </c>
    </row>
    <row r="22944" spans="1:3" x14ac:dyDescent="0.3">
      <c r="A22944">
        <v>21809</v>
      </c>
      <c r="B22944" s="7">
        <v>3.7440960000000002E-2</v>
      </c>
      <c r="C22944" s="7">
        <v>1.367772</v>
      </c>
    </row>
    <row r="22945" spans="1:3" x14ac:dyDescent="0.3">
      <c r="A22945">
        <v>21810</v>
      </c>
      <c r="B22945" s="7">
        <v>3.7444409999999997E-2</v>
      </c>
      <c r="C22945" s="7">
        <v>1.3676189999999999</v>
      </c>
    </row>
    <row r="22946" spans="1:3" x14ac:dyDescent="0.3">
      <c r="A22946">
        <v>21811</v>
      </c>
      <c r="B22946" s="7">
        <v>3.7451320000000003E-2</v>
      </c>
      <c r="C22946" s="7">
        <v>1.3674580000000001</v>
      </c>
    </row>
    <row r="22947" spans="1:3" x14ac:dyDescent="0.3">
      <c r="A22947">
        <v>21812</v>
      </c>
      <c r="B22947" s="7">
        <v>3.7465140000000001E-2</v>
      </c>
      <c r="C22947" s="7">
        <v>1.36738</v>
      </c>
    </row>
    <row r="22948" spans="1:3" x14ac:dyDescent="0.3">
      <c r="A22948">
        <v>21813</v>
      </c>
      <c r="B22948" s="7">
        <v>3.7492780000000003E-2</v>
      </c>
      <c r="C22948" s="7">
        <v>1.36738</v>
      </c>
    </row>
    <row r="22949" spans="1:3" x14ac:dyDescent="0.3">
      <c r="A22949">
        <v>21814</v>
      </c>
      <c r="B22949" s="7">
        <v>3.7499999999999999E-2</v>
      </c>
      <c r="C22949" s="7">
        <v>1.3673789999999999</v>
      </c>
    </row>
    <row r="22950" spans="1:3" x14ac:dyDescent="0.3">
      <c r="A22950">
        <v>21815</v>
      </c>
      <c r="B22950" s="7">
        <v>3.7499999999999999E-2</v>
      </c>
      <c r="C22950" s="7">
        <v>1.3673850000000001</v>
      </c>
    </row>
    <row r="22951" spans="1:3" x14ac:dyDescent="0.3">
      <c r="A22951">
        <v>21816</v>
      </c>
      <c r="B22951" s="7">
        <v>3.7499999999999999E-2</v>
      </c>
      <c r="C22951" s="7">
        <v>1.3673949999999999</v>
      </c>
    </row>
    <row r="22952" spans="1:3" x14ac:dyDescent="0.3">
      <c r="A22952">
        <v>21817</v>
      </c>
      <c r="B22952" s="7">
        <v>3.7499999999999999E-2</v>
      </c>
      <c r="C22952" s="7">
        <v>1.36738</v>
      </c>
    </row>
    <row r="22953" spans="1:3" x14ac:dyDescent="0.3">
      <c r="A22953">
        <v>21818</v>
      </c>
      <c r="B22953" s="7">
        <v>3.7499999999999999E-2</v>
      </c>
      <c r="C22953" s="7">
        <v>1.3673299999999999</v>
      </c>
    </row>
    <row r="22954" spans="1:3" x14ac:dyDescent="0.3">
      <c r="A22954">
        <v>21819</v>
      </c>
      <c r="B22954" s="7">
        <v>3.7499999999999999E-2</v>
      </c>
      <c r="C22954" s="7">
        <v>1.3673109999999999</v>
      </c>
    </row>
    <row r="22955" spans="1:3" x14ac:dyDescent="0.3">
      <c r="A22955">
        <v>21820</v>
      </c>
      <c r="B22955" s="7">
        <v>3.7499999999999999E-2</v>
      </c>
      <c r="C22955" s="7">
        <v>1.367275</v>
      </c>
    </row>
    <row r="22956" spans="1:3" x14ac:dyDescent="0.3">
      <c r="A22956">
        <v>21821</v>
      </c>
      <c r="B22956" s="7">
        <v>3.7499999999999999E-2</v>
      </c>
      <c r="C22956" s="7">
        <v>1.367213</v>
      </c>
    </row>
    <row r="22957" spans="1:3" x14ac:dyDescent="0.3">
      <c r="A22957">
        <v>21822</v>
      </c>
      <c r="B22957" s="7">
        <v>3.7499999999999999E-2</v>
      </c>
      <c r="C22957" s="7">
        <v>1.367121</v>
      </c>
    </row>
    <row r="22958" spans="1:3" x14ac:dyDescent="0.3">
      <c r="A22958">
        <v>21823</v>
      </c>
      <c r="B22958" s="7">
        <v>3.7499999999999999E-2</v>
      </c>
      <c r="C22958" s="7">
        <v>1.367121</v>
      </c>
    </row>
    <row r="22959" spans="1:3" x14ac:dyDescent="0.3">
      <c r="A22959">
        <v>21824</v>
      </c>
      <c r="B22959" s="7">
        <v>3.7499999999999999E-2</v>
      </c>
      <c r="C22959" s="7">
        <v>1.3671199999999999</v>
      </c>
    </row>
    <row r="22960" spans="1:3" x14ac:dyDescent="0.3">
      <c r="A22960">
        <v>21825</v>
      </c>
      <c r="B22960" s="7">
        <v>3.7499999999999999E-2</v>
      </c>
      <c r="C22960" s="7">
        <v>1.367119</v>
      </c>
    </row>
    <row r="22961" spans="1:3" x14ac:dyDescent="0.3">
      <c r="A22961">
        <v>21826</v>
      </c>
      <c r="B22961" s="7">
        <v>3.7499999999999999E-2</v>
      </c>
      <c r="C22961" s="7">
        <v>1.367116</v>
      </c>
    </row>
    <row r="22962" spans="1:3" x14ac:dyDescent="0.3">
      <c r="A22962">
        <v>21827</v>
      </c>
      <c r="B22962" s="7">
        <v>3.7499999999999999E-2</v>
      </c>
      <c r="C22962" s="7">
        <v>1.367111</v>
      </c>
    </row>
    <row r="22963" spans="1:3" x14ac:dyDescent="0.3">
      <c r="A22963">
        <v>21828</v>
      </c>
      <c r="B22963" s="7">
        <v>3.7499999999999999E-2</v>
      </c>
      <c r="C22963" s="7">
        <v>1.3671</v>
      </c>
    </row>
    <row r="22964" spans="1:3" x14ac:dyDescent="0.3">
      <c r="A22964">
        <v>21829</v>
      </c>
      <c r="B22964" s="7">
        <v>3.7499999999999999E-2</v>
      </c>
      <c r="C22964" s="7">
        <v>1.3670800000000001</v>
      </c>
    </row>
    <row r="22965" spans="1:3" x14ac:dyDescent="0.3">
      <c r="A22965">
        <v>21830</v>
      </c>
      <c r="B22965" s="7">
        <v>3.7499999999999999E-2</v>
      </c>
      <c r="C22965" s="7">
        <v>1.3670469999999999</v>
      </c>
    </row>
    <row r="22966" spans="1:3" x14ac:dyDescent="0.3">
      <c r="A22966">
        <v>21831</v>
      </c>
      <c r="B22966" s="7">
        <v>3.7499999999999999E-2</v>
      </c>
      <c r="C22966" s="7">
        <v>1.367011</v>
      </c>
    </row>
    <row r="22967" spans="1:3" x14ac:dyDescent="0.3">
      <c r="A22967">
        <v>21832</v>
      </c>
      <c r="B22967" s="7">
        <v>3.7499999999999999E-2</v>
      </c>
      <c r="C22967" s="7">
        <v>1.36703</v>
      </c>
    </row>
    <row r="22968" spans="1:3" x14ac:dyDescent="0.3">
      <c r="A22968">
        <v>21833</v>
      </c>
      <c r="B22968" s="7">
        <v>3.7499999999999999E-2</v>
      </c>
      <c r="C22968" s="7">
        <v>1.3671819999999999</v>
      </c>
    </row>
    <row r="22969" spans="1:3" x14ac:dyDescent="0.3">
      <c r="A22969">
        <v>21834</v>
      </c>
      <c r="B22969" s="7">
        <v>3.7499999999999999E-2</v>
      </c>
      <c r="C22969" s="7">
        <v>1.3674040000000001</v>
      </c>
    </row>
    <row r="22970" spans="1:3" x14ac:dyDescent="0.3">
      <c r="A22970">
        <v>21835</v>
      </c>
      <c r="B22970" s="7">
        <v>3.7499999999999999E-2</v>
      </c>
      <c r="C22970" s="7">
        <v>1.3675489999999999</v>
      </c>
    </row>
    <row r="22971" spans="1:3" x14ac:dyDescent="0.3">
      <c r="A22971">
        <v>21836</v>
      </c>
      <c r="B22971" s="7">
        <v>3.7499999999999999E-2</v>
      </c>
      <c r="C22971" s="7">
        <v>1.3675079999999999</v>
      </c>
    </row>
    <row r="22972" spans="1:3" x14ac:dyDescent="0.3">
      <c r="A22972">
        <v>21837</v>
      </c>
      <c r="B22972" s="7">
        <v>3.7499999999999999E-2</v>
      </c>
      <c r="C22972" s="7">
        <v>1.367513</v>
      </c>
    </row>
    <row r="22973" spans="1:3" x14ac:dyDescent="0.3">
      <c r="A22973">
        <v>21838</v>
      </c>
      <c r="B22973" s="7">
        <v>3.7499999999999999E-2</v>
      </c>
      <c r="C22973" s="7">
        <v>1.3675310000000001</v>
      </c>
    </row>
    <row r="22974" spans="1:3" x14ac:dyDescent="0.3">
      <c r="A22974">
        <v>21839</v>
      </c>
      <c r="B22974" s="7">
        <v>3.7499999999999999E-2</v>
      </c>
      <c r="C22974" s="7">
        <v>1.3675569999999999</v>
      </c>
    </row>
    <row r="22975" spans="1:3" x14ac:dyDescent="0.3">
      <c r="A22975">
        <v>21840</v>
      </c>
      <c r="B22975" s="7">
        <v>3.7499999999999999E-2</v>
      </c>
      <c r="C22975" s="7">
        <v>1.3675949999999999</v>
      </c>
    </row>
    <row r="22976" spans="1:3" x14ac:dyDescent="0.3">
      <c r="A22976">
        <v>21841</v>
      </c>
      <c r="B22976" s="7">
        <v>3.7499999999999999E-2</v>
      </c>
      <c r="C22976" s="7">
        <v>1.367642</v>
      </c>
    </row>
    <row r="22977" spans="1:3" x14ac:dyDescent="0.3">
      <c r="A22977">
        <v>21842</v>
      </c>
      <c r="B22977" s="7">
        <v>3.7499999999999999E-2</v>
      </c>
      <c r="C22977" s="7">
        <v>1.3676919999999999</v>
      </c>
    </row>
    <row r="22978" spans="1:3" x14ac:dyDescent="0.3">
      <c r="A22978">
        <v>21843</v>
      </c>
      <c r="B22978" s="7">
        <v>3.750001E-2</v>
      </c>
      <c r="C22978" s="7">
        <v>1.367734</v>
      </c>
    </row>
    <row r="22979" spans="1:3" x14ac:dyDescent="0.3">
      <c r="A22979">
        <v>21844</v>
      </c>
      <c r="B22979" s="7">
        <v>3.750001E-2</v>
      </c>
      <c r="C22979" s="7">
        <v>1.3677729999999999</v>
      </c>
    </row>
    <row r="22980" spans="1:3" x14ac:dyDescent="0.3">
      <c r="A22980">
        <v>21845</v>
      </c>
      <c r="B22980" s="7">
        <v>3.7500020000000002E-2</v>
      </c>
      <c r="C22980" s="7">
        <v>1.367829</v>
      </c>
    </row>
    <row r="22981" spans="1:3" x14ac:dyDescent="0.3">
      <c r="A22981">
        <v>21846</v>
      </c>
      <c r="B22981" s="7">
        <v>3.7500039999999998E-2</v>
      </c>
      <c r="C22981" s="7">
        <v>1.367936</v>
      </c>
    </row>
    <row r="22982" spans="1:3" x14ac:dyDescent="0.3">
      <c r="A22982">
        <v>21847</v>
      </c>
      <c r="B22982" s="7">
        <v>3.7500070000000003E-2</v>
      </c>
      <c r="C22982" s="7">
        <v>1.368142</v>
      </c>
    </row>
    <row r="22983" spans="1:3" x14ac:dyDescent="0.3">
      <c r="A22983">
        <v>21848</v>
      </c>
      <c r="B22983" s="7">
        <v>3.7500140000000001E-2</v>
      </c>
      <c r="C22983" s="7">
        <v>1.3685160000000001</v>
      </c>
    </row>
    <row r="22984" spans="1:3" x14ac:dyDescent="0.3">
      <c r="A22984">
        <v>21849</v>
      </c>
      <c r="B22984" s="7">
        <v>3.7500279999999997E-2</v>
      </c>
      <c r="C22984" s="7">
        <v>1.369132</v>
      </c>
    </row>
    <row r="22985" spans="1:3" x14ac:dyDescent="0.3">
      <c r="A22985">
        <v>21850</v>
      </c>
      <c r="B22985" s="7">
        <v>3.7500560000000002E-2</v>
      </c>
      <c r="C22985" s="7">
        <v>1.3699479999999999</v>
      </c>
    </row>
    <row r="22986" spans="1:3" x14ac:dyDescent="0.3">
      <c r="A22986">
        <v>21851</v>
      </c>
      <c r="B22986" s="7">
        <v>3.7501109999999997E-2</v>
      </c>
      <c r="C22986" s="7">
        <v>1.3705259999999999</v>
      </c>
    </row>
    <row r="22987" spans="1:3" x14ac:dyDescent="0.3">
      <c r="A22987">
        <v>21852</v>
      </c>
      <c r="B22987" s="7">
        <v>3.7502210000000001E-2</v>
      </c>
      <c r="C22987" s="7">
        <v>1.369888</v>
      </c>
    </row>
    <row r="22988" spans="1:3" x14ac:dyDescent="0.3">
      <c r="A22988">
        <v>21853</v>
      </c>
      <c r="B22988" s="7">
        <v>3.7504410000000002E-2</v>
      </c>
      <c r="C22988" s="7">
        <v>1.367451</v>
      </c>
    </row>
    <row r="22989" spans="1:3" x14ac:dyDescent="0.3">
      <c r="A22989">
        <v>21854</v>
      </c>
      <c r="B22989" s="7">
        <v>3.7508819999999998E-2</v>
      </c>
      <c r="C22989" s="7">
        <v>1.364355</v>
      </c>
    </row>
    <row r="22990" spans="1:3" x14ac:dyDescent="0.3">
      <c r="A22990">
        <v>21855</v>
      </c>
      <c r="B22990" s="7">
        <v>3.7517639999999998E-2</v>
      </c>
      <c r="C22990" s="7">
        <v>1.362338</v>
      </c>
    </row>
    <row r="22991" spans="1:3" x14ac:dyDescent="0.3">
      <c r="A22991">
        <v>21856</v>
      </c>
      <c r="B22991" s="7">
        <v>3.7535279999999997E-2</v>
      </c>
      <c r="C22991" s="7">
        <v>1.362015</v>
      </c>
    </row>
    <row r="22992" spans="1:3" x14ac:dyDescent="0.3">
      <c r="A22992">
        <v>21857</v>
      </c>
      <c r="B22992" s="7">
        <v>3.7562499999999999E-2</v>
      </c>
      <c r="C22992" s="7">
        <v>1.3620829999999999</v>
      </c>
    </row>
    <row r="22993" spans="1:3" x14ac:dyDescent="0.3">
      <c r="A22993">
        <v>21858</v>
      </c>
      <c r="B22993" s="7">
        <v>3.7562499999999999E-2</v>
      </c>
      <c r="C22993" s="7">
        <v>1.3620829999999999</v>
      </c>
    </row>
    <row r="22994" spans="1:3" x14ac:dyDescent="0.3">
      <c r="A22994">
        <v>21859</v>
      </c>
      <c r="B22994" s="7">
        <v>3.7562499999999999E-2</v>
      </c>
      <c r="C22994" s="7">
        <v>1.3620890000000001</v>
      </c>
    </row>
    <row r="22995" spans="1:3" x14ac:dyDescent="0.3">
      <c r="A22995">
        <v>21860</v>
      </c>
      <c r="B22995" s="7">
        <v>3.7562499999999999E-2</v>
      </c>
      <c r="C22995" s="7">
        <v>1.362152</v>
      </c>
    </row>
    <row r="22996" spans="1:3" x14ac:dyDescent="0.3">
      <c r="A22996">
        <v>21861</v>
      </c>
      <c r="B22996" s="7">
        <v>3.7562499999999999E-2</v>
      </c>
      <c r="C22996" s="7">
        <v>1.362223</v>
      </c>
    </row>
    <row r="22997" spans="1:3" x14ac:dyDescent="0.3">
      <c r="A22997">
        <v>21862</v>
      </c>
      <c r="B22997" s="7">
        <v>3.7562499999999999E-2</v>
      </c>
      <c r="C22997" s="7">
        <v>1.362241</v>
      </c>
    </row>
    <row r="22998" spans="1:3" x14ac:dyDescent="0.3">
      <c r="A22998" t="s">
        <v>15</v>
      </c>
    </row>
    <row r="22999" spans="1:3" x14ac:dyDescent="0.3">
      <c r="A22999" t="s">
        <v>14</v>
      </c>
    </row>
    <row r="23000" spans="1:3" x14ac:dyDescent="0.3">
      <c r="A23000" t="s">
        <v>13</v>
      </c>
    </row>
    <row r="23001" spans="1:3" x14ac:dyDescent="0.3">
      <c r="A23001">
        <v>21863</v>
      </c>
      <c r="B23001" s="7">
        <v>3.7562499999999999E-2</v>
      </c>
      <c r="C23001" s="7">
        <v>1.362269</v>
      </c>
    </row>
    <row r="23002" spans="1:3" x14ac:dyDescent="0.3">
      <c r="A23002">
        <v>21864</v>
      </c>
      <c r="B23002" s="7">
        <v>3.7562499999999999E-2</v>
      </c>
      <c r="C23002" s="7">
        <v>1.3622620000000001</v>
      </c>
    </row>
    <row r="23003" spans="1:3" x14ac:dyDescent="0.3">
      <c r="A23003">
        <v>21865</v>
      </c>
      <c r="B23003" s="7">
        <v>3.7562499999999999E-2</v>
      </c>
      <c r="C23003" s="7">
        <v>1.3620939999999999</v>
      </c>
    </row>
    <row r="23004" spans="1:3" x14ac:dyDescent="0.3">
      <c r="A23004">
        <v>21866</v>
      </c>
      <c r="B23004" s="7">
        <v>3.7562499999999999E-2</v>
      </c>
      <c r="C23004" s="7">
        <v>1.361953</v>
      </c>
    </row>
    <row r="23005" spans="1:3" x14ac:dyDescent="0.3">
      <c r="A23005">
        <v>21867</v>
      </c>
      <c r="B23005" s="7">
        <v>3.7562499999999999E-2</v>
      </c>
      <c r="C23005" s="7">
        <v>1.3618980000000001</v>
      </c>
    </row>
    <row r="23006" spans="1:3" x14ac:dyDescent="0.3">
      <c r="A23006">
        <v>21868</v>
      </c>
      <c r="B23006" s="7">
        <v>3.7562499999999999E-2</v>
      </c>
      <c r="C23006" s="7">
        <v>1.3618939999999999</v>
      </c>
    </row>
    <row r="23007" spans="1:3" x14ac:dyDescent="0.3">
      <c r="A23007">
        <v>21869</v>
      </c>
      <c r="B23007" s="7">
        <v>3.7562499999999999E-2</v>
      </c>
      <c r="C23007" s="7">
        <v>1.361883</v>
      </c>
    </row>
    <row r="23008" spans="1:3" x14ac:dyDescent="0.3">
      <c r="A23008">
        <v>21870</v>
      </c>
      <c r="B23008" s="7">
        <v>3.7562499999999999E-2</v>
      </c>
      <c r="C23008" s="7">
        <v>1.361869</v>
      </c>
    </row>
    <row r="23009" spans="1:3" x14ac:dyDescent="0.3">
      <c r="A23009">
        <v>21871</v>
      </c>
      <c r="B23009" s="7">
        <v>3.7562499999999999E-2</v>
      </c>
      <c r="C23009" s="7">
        <v>1.3618459999999999</v>
      </c>
    </row>
    <row r="23010" spans="1:3" x14ac:dyDescent="0.3">
      <c r="A23010">
        <v>21872</v>
      </c>
      <c r="B23010" s="7">
        <v>3.7562499999999999E-2</v>
      </c>
      <c r="C23010" s="7">
        <v>1.361823</v>
      </c>
    </row>
    <row r="23011" spans="1:3" x14ac:dyDescent="0.3">
      <c r="A23011">
        <v>21873</v>
      </c>
      <c r="B23011" s="7">
        <v>3.7562499999999999E-2</v>
      </c>
      <c r="C23011" s="7">
        <v>1.361807</v>
      </c>
    </row>
    <row r="23012" spans="1:3" x14ac:dyDescent="0.3">
      <c r="A23012">
        <v>21874</v>
      </c>
      <c r="B23012" s="7">
        <v>3.7562499999999999E-2</v>
      </c>
      <c r="C23012" s="7">
        <v>1.361804</v>
      </c>
    </row>
    <row r="23013" spans="1:3" x14ac:dyDescent="0.3">
      <c r="A23013">
        <v>21875</v>
      </c>
      <c r="B23013" s="7">
        <v>3.756251E-2</v>
      </c>
      <c r="C23013" s="7">
        <v>1.361796</v>
      </c>
    </row>
    <row r="23014" spans="1:3" x14ac:dyDescent="0.3">
      <c r="A23014">
        <v>21876</v>
      </c>
      <c r="B23014" s="7">
        <v>3.7562520000000002E-2</v>
      </c>
      <c r="C23014" s="7">
        <v>1.361783</v>
      </c>
    </row>
    <row r="23015" spans="1:3" x14ac:dyDescent="0.3">
      <c r="A23015">
        <v>21877</v>
      </c>
      <c r="B23015" s="7">
        <v>3.7562539999999998E-2</v>
      </c>
      <c r="C23015" s="7">
        <v>1.3617539999999999</v>
      </c>
    </row>
    <row r="23016" spans="1:3" x14ac:dyDescent="0.3">
      <c r="A23016">
        <v>21878</v>
      </c>
      <c r="B23016" s="7">
        <v>3.7562570000000003E-2</v>
      </c>
      <c r="C23016" s="7">
        <v>1.3617010000000001</v>
      </c>
    </row>
    <row r="23017" spans="1:3" x14ac:dyDescent="0.3">
      <c r="A23017">
        <v>21879</v>
      </c>
      <c r="B23017" s="7">
        <v>3.7562640000000001E-2</v>
      </c>
      <c r="C23017" s="7">
        <v>1.3615969999999999</v>
      </c>
    </row>
    <row r="23018" spans="1:3" x14ac:dyDescent="0.3">
      <c r="A23018">
        <v>21880</v>
      </c>
      <c r="B23018" s="7">
        <v>3.7562779999999997E-2</v>
      </c>
      <c r="C23018" s="7">
        <v>1.3614120000000001</v>
      </c>
    </row>
    <row r="23019" spans="1:3" x14ac:dyDescent="0.3">
      <c r="A23019">
        <v>21881</v>
      </c>
      <c r="B23019" s="7">
        <v>3.7563069999999997E-2</v>
      </c>
      <c r="C23019" s="7">
        <v>1.3611070000000001</v>
      </c>
    </row>
    <row r="23020" spans="1:3" x14ac:dyDescent="0.3">
      <c r="A23020">
        <v>21882</v>
      </c>
      <c r="B23020" s="7">
        <v>3.7563630000000001E-2</v>
      </c>
      <c r="C23020" s="7">
        <v>1.360689</v>
      </c>
    </row>
    <row r="23021" spans="1:3" x14ac:dyDescent="0.3">
      <c r="A23021">
        <v>21883</v>
      </c>
      <c r="B23021" s="7">
        <v>3.7564769999999997E-2</v>
      </c>
      <c r="C23021" s="7">
        <v>1.3602529999999999</v>
      </c>
    </row>
    <row r="23022" spans="1:3" x14ac:dyDescent="0.3">
      <c r="A23022">
        <v>21884</v>
      </c>
      <c r="B23022" s="7">
        <v>3.7567040000000003E-2</v>
      </c>
      <c r="C23022" s="7">
        <v>1.359926</v>
      </c>
    </row>
    <row r="23023" spans="1:3" x14ac:dyDescent="0.3">
      <c r="A23023">
        <v>21885</v>
      </c>
      <c r="B23023" s="7">
        <v>3.757158E-2</v>
      </c>
      <c r="C23023" s="7">
        <v>1.3596760000000001</v>
      </c>
    </row>
    <row r="23024" spans="1:3" x14ac:dyDescent="0.3">
      <c r="A23024">
        <v>21886</v>
      </c>
      <c r="B23024" s="7">
        <v>3.7580660000000002E-2</v>
      </c>
      <c r="C23024" s="7">
        <v>1.359505</v>
      </c>
    </row>
    <row r="23025" spans="1:3" x14ac:dyDescent="0.3">
      <c r="A23025">
        <v>21887</v>
      </c>
      <c r="B23025" s="7">
        <v>3.7598810000000003E-2</v>
      </c>
      <c r="C23025" s="7">
        <v>1.359488</v>
      </c>
    </row>
    <row r="23026" spans="1:3" x14ac:dyDescent="0.3">
      <c r="A23026">
        <v>21888</v>
      </c>
      <c r="B23026" s="7">
        <v>3.7624999999999999E-2</v>
      </c>
      <c r="C23026" s="7">
        <v>1.3594919999999999</v>
      </c>
    </row>
    <row r="23027" spans="1:3" x14ac:dyDescent="0.3">
      <c r="A23027">
        <v>21889</v>
      </c>
      <c r="B23027" s="7">
        <v>3.7624999999999999E-2</v>
      </c>
      <c r="C23027" s="7">
        <v>1.3594930000000001</v>
      </c>
    </row>
    <row r="23028" spans="1:3" x14ac:dyDescent="0.3">
      <c r="A23028">
        <v>21890</v>
      </c>
      <c r="B23028" s="7">
        <v>3.7624999999999999E-2</v>
      </c>
      <c r="C23028" s="7">
        <v>1.359496</v>
      </c>
    </row>
    <row r="23029" spans="1:3" x14ac:dyDescent="0.3">
      <c r="A23029">
        <v>21891</v>
      </c>
      <c r="B23029" s="7">
        <v>3.7624999999999999E-2</v>
      </c>
      <c r="C23029" s="7">
        <v>1.359496</v>
      </c>
    </row>
    <row r="23030" spans="1:3" x14ac:dyDescent="0.3">
      <c r="A23030">
        <v>21892</v>
      </c>
      <c r="B23030" s="7">
        <v>3.7624999999999999E-2</v>
      </c>
      <c r="C23030" s="7">
        <v>1.3594820000000001</v>
      </c>
    </row>
    <row r="23031" spans="1:3" x14ac:dyDescent="0.3">
      <c r="A23031">
        <v>21893</v>
      </c>
      <c r="B23031" s="7">
        <v>3.7624999999999999E-2</v>
      </c>
      <c r="C23031" s="7">
        <v>1.3594740000000001</v>
      </c>
    </row>
    <row r="23032" spans="1:3" x14ac:dyDescent="0.3">
      <c r="A23032">
        <v>21894</v>
      </c>
      <c r="B23032" s="7">
        <v>3.7624999999999999E-2</v>
      </c>
      <c r="C23032" s="7">
        <v>1.3594649999999999</v>
      </c>
    </row>
    <row r="23033" spans="1:3" x14ac:dyDescent="0.3">
      <c r="A23033">
        <v>21895</v>
      </c>
      <c r="B23033" s="7">
        <v>3.7624999999999999E-2</v>
      </c>
      <c r="C23033" s="7">
        <v>1.3595079999999999</v>
      </c>
    </row>
    <row r="23034" spans="1:3" x14ac:dyDescent="0.3">
      <c r="A23034">
        <v>21896</v>
      </c>
      <c r="B23034" s="7">
        <v>3.7624999999999999E-2</v>
      </c>
      <c r="C23034" s="7">
        <v>1.359607</v>
      </c>
    </row>
    <row r="23035" spans="1:3" x14ac:dyDescent="0.3">
      <c r="A23035">
        <v>21897</v>
      </c>
      <c r="B23035" s="7">
        <v>3.7624999999999999E-2</v>
      </c>
      <c r="C23035" s="7">
        <v>1.3596200000000001</v>
      </c>
    </row>
    <row r="23036" spans="1:3" x14ac:dyDescent="0.3">
      <c r="A23036">
        <v>21898</v>
      </c>
      <c r="B23036" s="7">
        <v>3.7624999999999999E-2</v>
      </c>
      <c r="C23036" s="7">
        <v>1.3596379999999999</v>
      </c>
    </row>
    <row r="23037" spans="1:3" x14ac:dyDescent="0.3">
      <c r="A23037">
        <v>21899</v>
      </c>
      <c r="B23037" s="7">
        <v>3.7624999999999999E-2</v>
      </c>
      <c r="C23037" s="7">
        <v>1.359612</v>
      </c>
    </row>
    <row r="23038" spans="1:3" x14ac:dyDescent="0.3">
      <c r="A23038">
        <v>21900</v>
      </c>
      <c r="B23038" s="7">
        <v>3.7624999999999999E-2</v>
      </c>
      <c r="C23038" s="7">
        <v>1.3594299999999999</v>
      </c>
    </row>
    <row r="23039" spans="1:3" x14ac:dyDescent="0.3">
      <c r="A23039">
        <v>21901</v>
      </c>
      <c r="B23039" s="7">
        <v>3.7624999999999999E-2</v>
      </c>
      <c r="C23039" s="7">
        <v>1.359267</v>
      </c>
    </row>
    <row r="23040" spans="1:3" x14ac:dyDescent="0.3">
      <c r="A23040">
        <v>21902</v>
      </c>
      <c r="B23040" s="7">
        <v>3.7624999999999999E-2</v>
      </c>
      <c r="C23040" s="7">
        <v>1.3593360000000001</v>
      </c>
    </row>
    <row r="23041" spans="1:3" x14ac:dyDescent="0.3">
      <c r="A23041">
        <v>21903</v>
      </c>
      <c r="B23041" s="7">
        <v>3.7624999999999999E-2</v>
      </c>
      <c r="C23041" s="7">
        <v>1.359477</v>
      </c>
    </row>
    <row r="23042" spans="1:3" x14ac:dyDescent="0.3">
      <c r="A23042">
        <v>21904</v>
      </c>
      <c r="B23042" s="7">
        <v>3.7624999999999999E-2</v>
      </c>
      <c r="C23042" s="7">
        <v>1.359605</v>
      </c>
    </row>
    <row r="23043" spans="1:3" x14ac:dyDescent="0.3">
      <c r="A23043">
        <v>21905</v>
      </c>
      <c r="B23043" s="7">
        <v>3.7624999999999999E-2</v>
      </c>
      <c r="C23043" s="7">
        <v>1.3596459999999999</v>
      </c>
    </row>
    <row r="23044" spans="1:3" x14ac:dyDescent="0.3">
      <c r="A23044">
        <v>21906</v>
      </c>
      <c r="B23044" s="7">
        <v>3.7624999999999999E-2</v>
      </c>
      <c r="C23044" s="7">
        <v>1.3596170000000001</v>
      </c>
    </row>
    <row r="23045" spans="1:3" x14ac:dyDescent="0.3">
      <c r="A23045">
        <v>21907</v>
      </c>
      <c r="B23045" s="7">
        <v>3.7624999999999999E-2</v>
      </c>
      <c r="C23045" s="7">
        <v>1.3596349999999999</v>
      </c>
    </row>
    <row r="23046" spans="1:3" x14ac:dyDescent="0.3">
      <c r="A23046">
        <v>21908</v>
      </c>
      <c r="B23046" s="7">
        <v>3.7624999999999999E-2</v>
      </c>
      <c r="C23046" s="7">
        <v>1.359653</v>
      </c>
    </row>
    <row r="23047" spans="1:3" x14ac:dyDescent="0.3">
      <c r="A23047">
        <v>21909</v>
      </c>
      <c r="B23047" s="7">
        <v>3.7624999999999999E-2</v>
      </c>
      <c r="C23047" s="7">
        <v>1.359675</v>
      </c>
    </row>
    <row r="23048" spans="1:3" x14ac:dyDescent="0.3">
      <c r="A23048">
        <v>21910</v>
      </c>
      <c r="B23048" s="7">
        <v>3.7624999999999999E-2</v>
      </c>
      <c r="C23048" s="7">
        <v>1.3596950000000001</v>
      </c>
    </row>
    <row r="23049" spans="1:3" x14ac:dyDescent="0.3">
      <c r="A23049">
        <v>21911</v>
      </c>
      <c r="B23049" s="7">
        <v>3.7624999999999999E-2</v>
      </c>
      <c r="C23049" s="7">
        <v>1.3597109999999999</v>
      </c>
    </row>
    <row r="23050" spans="1:3" x14ac:dyDescent="0.3">
      <c r="A23050">
        <v>21912</v>
      </c>
      <c r="B23050" s="7">
        <v>3.762501E-2</v>
      </c>
      <c r="C23050" s="7">
        <v>1.3597159999999999</v>
      </c>
    </row>
    <row r="23051" spans="1:3" x14ac:dyDescent="0.3">
      <c r="A23051">
        <v>21913</v>
      </c>
      <c r="B23051" s="7">
        <v>3.762501E-2</v>
      </c>
      <c r="C23051" s="7">
        <v>1.359707</v>
      </c>
    </row>
    <row r="23052" spans="1:3" x14ac:dyDescent="0.3">
      <c r="A23052">
        <v>21914</v>
      </c>
      <c r="B23052" s="7">
        <v>3.7625020000000002E-2</v>
      </c>
      <c r="C23052" s="7">
        <v>1.3596820000000001</v>
      </c>
    </row>
    <row r="23053" spans="1:3" x14ac:dyDescent="0.3">
      <c r="A23053">
        <v>21915</v>
      </c>
      <c r="B23053" s="7">
        <v>3.7625039999999998E-2</v>
      </c>
      <c r="C23053" s="7">
        <v>1.3596349999999999</v>
      </c>
    </row>
    <row r="23054" spans="1:3" x14ac:dyDescent="0.3">
      <c r="A23054">
        <v>21916</v>
      </c>
      <c r="B23054" s="7">
        <v>3.7625079999999998E-2</v>
      </c>
      <c r="C23054" s="7">
        <v>1.3595440000000001</v>
      </c>
    </row>
    <row r="23055" spans="1:3" x14ac:dyDescent="0.3">
      <c r="A23055">
        <v>21917</v>
      </c>
      <c r="B23055" s="7">
        <v>3.7625159999999998E-2</v>
      </c>
      <c r="C23055" s="7">
        <v>1.3593789999999999</v>
      </c>
    </row>
    <row r="23056" spans="1:3" x14ac:dyDescent="0.3">
      <c r="A23056">
        <v>21918</v>
      </c>
      <c r="B23056" s="7">
        <v>3.7625329999999998E-2</v>
      </c>
      <c r="C23056" s="7">
        <v>1.3590960000000001</v>
      </c>
    </row>
    <row r="23057" spans="1:3" x14ac:dyDescent="0.3">
      <c r="A23057">
        <v>21919</v>
      </c>
      <c r="B23057" s="7">
        <v>3.7625649999999997E-2</v>
      </c>
      <c r="C23057" s="7">
        <v>1.358676</v>
      </c>
    </row>
    <row r="23058" spans="1:3" x14ac:dyDescent="0.3">
      <c r="A23058">
        <v>21920</v>
      </c>
      <c r="B23058" s="7">
        <v>3.7626300000000001E-2</v>
      </c>
      <c r="C23058" s="7">
        <v>1.3581650000000001</v>
      </c>
    </row>
    <row r="23059" spans="1:3" x14ac:dyDescent="0.3">
      <c r="A23059" t="s">
        <v>15</v>
      </c>
    </row>
    <row r="23060" spans="1:3" x14ac:dyDescent="0.3">
      <c r="A23060" t="s">
        <v>14</v>
      </c>
    </row>
    <row r="23061" spans="1:3" x14ac:dyDescent="0.3">
      <c r="A23061" t="s">
        <v>13</v>
      </c>
    </row>
    <row r="23062" spans="1:3" x14ac:dyDescent="0.3">
      <c r="A23062">
        <v>21921</v>
      </c>
      <c r="B23062" s="7">
        <v>3.7627609999999999E-2</v>
      </c>
      <c r="C23062" s="7">
        <v>1.357701</v>
      </c>
    </row>
    <row r="23063" spans="1:3" x14ac:dyDescent="0.3">
      <c r="A23063">
        <v>21922</v>
      </c>
      <c r="B23063" s="7">
        <v>3.7630209999999997E-2</v>
      </c>
      <c r="C23063" s="7">
        <v>1.3573409999999999</v>
      </c>
    </row>
    <row r="23064" spans="1:3" x14ac:dyDescent="0.3">
      <c r="A23064">
        <v>21923</v>
      </c>
      <c r="B23064" s="7">
        <v>3.7635420000000003E-2</v>
      </c>
      <c r="C23064" s="7">
        <v>1.3570500000000001</v>
      </c>
    </row>
    <row r="23065" spans="1:3" x14ac:dyDescent="0.3">
      <c r="A23065">
        <v>21924</v>
      </c>
      <c r="B23065" s="7">
        <v>3.764584E-2</v>
      </c>
      <c r="C23065" s="7">
        <v>1.3568929999999999</v>
      </c>
    </row>
    <row r="23066" spans="1:3" x14ac:dyDescent="0.3">
      <c r="A23066">
        <v>21925</v>
      </c>
      <c r="B23066" s="7">
        <v>3.7666690000000003E-2</v>
      </c>
      <c r="C23066" s="7">
        <v>1.3569100000000001</v>
      </c>
    </row>
    <row r="23067" spans="1:3" x14ac:dyDescent="0.3">
      <c r="A23067">
        <v>21926</v>
      </c>
      <c r="B23067" s="7">
        <v>3.7687499999999999E-2</v>
      </c>
      <c r="C23067" s="7">
        <v>1.356894</v>
      </c>
    </row>
    <row r="23068" spans="1:3" x14ac:dyDescent="0.3">
      <c r="A23068">
        <v>21927</v>
      </c>
      <c r="B23068" s="7">
        <v>3.7687499999999999E-2</v>
      </c>
      <c r="C23068" s="7">
        <v>1.356894</v>
      </c>
    </row>
    <row r="23069" spans="1:3" x14ac:dyDescent="0.3">
      <c r="A23069">
        <v>21928</v>
      </c>
      <c r="B23069" s="7">
        <v>3.7687499999999999E-2</v>
      </c>
      <c r="C23069" s="7">
        <v>1.3569020000000001</v>
      </c>
    </row>
    <row r="23070" spans="1:3" x14ac:dyDescent="0.3">
      <c r="A23070">
        <v>21929</v>
      </c>
      <c r="B23070" s="7">
        <v>3.7687499999999999E-2</v>
      </c>
      <c r="C23070" s="7">
        <v>1.3569789999999999</v>
      </c>
    </row>
    <row r="23071" spans="1:3" x14ac:dyDescent="0.3">
      <c r="A23071">
        <v>21930</v>
      </c>
      <c r="B23071" s="7">
        <v>3.7687499999999999E-2</v>
      </c>
      <c r="C23071" s="7">
        <v>1.3570720000000001</v>
      </c>
    </row>
    <row r="23072" spans="1:3" x14ac:dyDescent="0.3">
      <c r="A23072">
        <v>21931</v>
      </c>
      <c r="B23072" s="7">
        <v>3.7687499999999999E-2</v>
      </c>
      <c r="C23072" s="7">
        <v>1.3570960000000001</v>
      </c>
    </row>
    <row r="23073" spans="1:3" x14ac:dyDescent="0.3">
      <c r="A23073">
        <v>21932</v>
      </c>
      <c r="B23073" s="7">
        <v>3.7687499999999999E-2</v>
      </c>
      <c r="C23073" s="7">
        <v>1.3571359999999999</v>
      </c>
    </row>
    <row r="23074" spans="1:3" x14ac:dyDescent="0.3">
      <c r="A23074">
        <v>21933</v>
      </c>
      <c r="B23074" s="7">
        <v>3.7687499999999999E-2</v>
      </c>
      <c r="C23074" s="7">
        <v>1.3571500000000001</v>
      </c>
    </row>
    <row r="23075" spans="1:3" x14ac:dyDescent="0.3">
      <c r="A23075">
        <v>21934</v>
      </c>
      <c r="B23075" s="7">
        <v>3.7687499999999999E-2</v>
      </c>
      <c r="C23075" s="7">
        <v>1.3570610000000001</v>
      </c>
    </row>
    <row r="23076" spans="1:3" x14ac:dyDescent="0.3">
      <c r="A23076">
        <v>21935</v>
      </c>
      <c r="B23076" s="7">
        <v>3.7687499999999999E-2</v>
      </c>
      <c r="C23076" s="7">
        <v>1.357022</v>
      </c>
    </row>
    <row r="23077" spans="1:3" x14ac:dyDescent="0.3">
      <c r="A23077">
        <v>21936</v>
      </c>
      <c r="B23077" s="7">
        <v>3.7687499999999999E-2</v>
      </c>
      <c r="C23077" s="7">
        <v>1.357032</v>
      </c>
    </row>
    <row r="23078" spans="1:3" x14ac:dyDescent="0.3">
      <c r="A23078">
        <v>21937</v>
      </c>
      <c r="B23078" s="7">
        <v>3.7687499999999999E-2</v>
      </c>
      <c r="C23078" s="7">
        <v>1.3570230000000001</v>
      </c>
    </row>
    <row r="23079" spans="1:3" x14ac:dyDescent="0.3">
      <c r="A23079">
        <v>21938</v>
      </c>
      <c r="B23079" s="7">
        <v>3.7687499999999999E-2</v>
      </c>
      <c r="C23079" s="7">
        <v>1.357016</v>
      </c>
    </row>
    <row r="23080" spans="1:3" x14ac:dyDescent="0.3">
      <c r="A23080">
        <v>21939</v>
      </c>
      <c r="B23080" s="7">
        <v>3.7687499999999999E-2</v>
      </c>
      <c r="C23080" s="7">
        <v>1.357</v>
      </c>
    </row>
    <row r="23081" spans="1:3" x14ac:dyDescent="0.3">
      <c r="A23081">
        <v>21940</v>
      </c>
      <c r="B23081" s="7">
        <v>3.7687499999999999E-2</v>
      </c>
      <c r="C23081" s="7">
        <v>1.35697</v>
      </c>
    </row>
    <row r="23082" spans="1:3" x14ac:dyDescent="0.3">
      <c r="A23082">
        <v>21941</v>
      </c>
      <c r="B23082" s="7">
        <v>3.7687499999999999E-2</v>
      </c>
      <c r="C23082" s="7">
        <v>1.3569100000000001</v>
      </c>
    </row>
    <row r="23083" spans="1:3" x14ac:dyDescent="0.3">
      <c r="A23083">
        <v>21942</v>
      </c>
      <c r="B23083" s="7">
        <v>3.7687499999999999E-2</v>
      </c>
      <c r="C23083" s="7">
        <v>1.356795</v>
      </c>
    </row>
    <row r="23084" spans="1:3" x14ac:dyDescent="0.3">
      <c r="A23084">
        <v>21943</v>
      </c>
      <c r="B23084" s="7">
        <v>3.7687499999999999E-2</v>
      </c>
      <c r="C23084" s="7">
        <v>1.3565830000000001</v>
      </c>
    </row>
    <row r="23085" spans="1:3" x14ac:dyDescent="0.3">
      <c r="A23085">
        <v>21944</v>
      </c>
      <c r="B23085" s="7">
        <v>3.768751E-2</v>
      </c>
      <c r="C23085" s="7">
        <v>1.356239</v>
      </c>
    </row>
    <row r="23086" spans="1:3" x14ac:dyDescent="0.3">
      <c r="A23086">
        <v>21945</v>
      </c>
      <c r="B23086" s="7">
        <v>3.7687520000000002E-2</v>
      </c>
      <c r="C23086" s="7">
        <v>1.355807</v>
      </c>
    </row>
    <row r="23087" spans="1:3" x14ac:dyDescent="0.3">
      <c r="A23087">
        <v>21946</v>
      </c>
      <c r="B23087" s="7">
        <v>3.7687529999999997E-2</v>
      </c>
      <c r="C23087" s="7">
        <v>1.355497</v>
      </c>
    </row>
    <row r="23088" spans="1:3" x14ac:dyDescent="0.3">
      <c r="A23088">
        <v>21947</v>
      </c>
      <c r="B23088" s="7">
        <v>3.7687560000000002E-2</v>
      </c>
      <c r="C23088" s="7">
        <v>1.3553789999999999</v>
      </c>
    </row>
    <row r="23089" spans="1:3" x14ac:dyDescent="0.3">
      <c r="A23089">
        <v>21948</v>
      </c>
      <c r="B23089" s="7">
        <v>3.7687610000000003E-2</v>
      </c>
      <c r="C23089" s="7">
        <v>1.3553459999999999</v>
      </c>
    </row>
    <row r="23090" spans="1:3" x14ac:dyDescent="0.3">
      <c r="A23090">
        <v>21949</v>
      </c>
      <c r="B23090" s="7">
        <v>3.7687720000000001E-2</v>
      </c>
      <c r="C23090" s="7">
        <v>1.3552649999999999</v>
      </c>
    </row>
    <row r="23091" spans="1:3" x14ac:dyDescent="0.3">
      <c r="A23091">
        <v>21950</v>
      </c>
      <c r="B23091" s="7">
        <v>3.7687940000000003E-2</v>
      </c>
      <c r="C23091" s="7">
        <v>1.3551409999999999</v>
      </c>
    </row>
    <row r="23092" spans="1:3" x14ac:dyDescent="0.3">
      <c r="A23092">
        <v>21951</v>
      </c>
      <c r="B23092" s="7">
        <v>3.7688369999999999E-2</v>
      </c>
      <c r="C23092" s="7">
        <v>1.3549580000000001</v>
      </c>
    </row>
    <row r="23093" spans="1:3" x14ac:dyDescent="0.3">
      <c r="A23093">
        <v>21952</v>
      </c>
      <c r="B23093" s="7">
        <v>3.7689229999999997E-2</v>
      </c>
      <c r="C23093" s="7">
        <v>1.3547579999999999</v>
      </c>
    </row>
    <row r="23094" spans="1:3" x14ac:dyDescent="0.3">
      <c r="A23094">
        <v>21953</v>
      </c>
      <c r="B23094" s="7">
        <v>3.7690960000000003E-2</v>
      </c>
      <c r="C23094" s="7">
        <v>1.3545830000000001</v>
      </c>
    </row>
    <row r="23095" spans="1:3" x14ac:dyDescent="0.3">
      <c r="A23095">
        <v>21954</v>
      </c>
      <c r="B23095" s="7">
        <v>3.7694419999999999E-2</v>
      </c>
      <c r="C23095" s="7">
        <v>1.3544400000000001</v>
      </c>
    </row>
    <row r="23096" spans="1:3" x14ac:dyDescent="0.3">
      <c r="A23096">
        <v>21955</v>
      </c>
      <c r="B23096" s="7">
        <v>3.7701329999999998E-2</v>
      </c>
      <c r="C23096" s="7">
        <v>1.3543320000000001</v>
      </c>
    </row>
    <row r="23097" spans="1:3" x14ac:dyDescent="0.3">
      <c r="A23097">
        <v>21956</v>
      </c>
      <c r="B23097" s="7">
        <v>3.7715159999999998E-2</v>
      </c>
      <c r="C23097" s="7">
        <v>1.3543149999999999</v>
      </c>
    </row>
    <row r="23098" spans="1:3" x14ac:dyDescent="0.3">
      <c r="A23098">
        <v>21957</v>
      </c>
      <c r="B23098" s="7">
        <v>3.7742810000000002E-2</v>
      </c>
      <c r="C23098" s="7">
        <v>1.35432</v>
      </c>
    </row>
    <row r="23099" spans="1:3" x14ac:dyDescent="0.3">
      <c r="A23099">
        <v>21958</v>
      </c>
      <c r="B23099" s="7">
        <v>3.7749999999999999E-2</v>
      </c>
      <c r="C23099" s="7">
        <v>1.3543179999999999</v>
      </c>
    </row>
    <row r="23100" spans="1:3" x14ac:dyDescent="0.3">
      <c r="A23100">
        <v>21959</v>
      </c>
      <c r="B23100" s="7">
        <v>3.7749999999999999E-2</v>
      </c>
      <c r="C23100" s="7">
        <v>1.3543240000000001</v>
      </c>
    </row>
    <row r="23101" spans="1:3" x14ac:dyDescent="0.3">
      <c r="A23101">
        <v>21960</v>
      </c>
      <c r="B23101" s="7">
        <v>3.7749999999999999E-2</v>
      </c>
      <c r="C23101" s="7">
        <v>1.3543339999999999</v>
      </c>
    </row>
    <row r="23102" spans="1:3" x14ac:dyDescent="0.3">
      <c r="A23102">
        <v>21961</v>
      </c>
      <c r="B23102" s="7">
        <v>3.7749999999999999E-2</v>
      </c>
      <c r="C23102" s="7">
        <v>1.3543190000000001</v>
      </c>
    </row>
    <row r="23103" spans="1:3" x14ac:dyDescent="0.3">
      <c r="A23103">
        <v>21962</v>
      </c>
      <c r="B23103" s="7">
        <v>3.7749999999999999E-2</v>
      </c>
      <c r="C23103" s="7">
        <v>1.3542689999999999</v>
      </c>
    </row>
    <row r="23104" spans="1:3" x14ac:dyDescent="0.3">
      <c r="A23104">
        <v>21963</v>
      </c>
      <c r="B23104" s="7">
        <v>3.7749999999999999E-2</v>
      </c>
      <c r="C23104" s="7">
        <v>1.35425</v>
      </c>
    </row>
    <row r="23105" spans="1:3" x14ac:dyDescent="0.3">
      <c r="A23105">
        <v>21964</v>
      </c>
      <c r="B23105" s="7">
        <v>3.7749999999999999E-2</v>
      </c>
      <c r="C23105" s="7">
        <v>1.354214</v>
      </c>
    </row>
    <row r="23106" spans="1:3" x14ac:dyDescent="0.3">
      <c r="A23106">
        <v>21965</v>
      </c>
      <c r="B23106" s="7">
        <v>3.7749999999999999E-2</v>
      </c>
      <c r="C23106" s="7">
        <v>1.354152</v>
      </c>
    </row>
    <row r="23107" spans="1:3" x14ac:dyDescent="0.3">
      <c r="A23107">
        <v>21966</v>
      </c>
      <c r="B23107" s="7">
        <v>3.7749999999999999E-2</v>
      </c>
      <c r="C23107" s="7">
        <v>1.35406</v>
      </c>
    </row>
    <row r="23108" spans="1:3" x14ac:dyDescent="0.3">
      <c r="A23108">
        <v>21967</v>
      </c>
      <c r="B23108" s="7">
        <v>3.7749999999999999E-2</v>
      </c>
      <c r="C23108" s="7">
        <v>1.35406</v>
      </c>
    </row>
    <row r="23109" spans="1:3" x14ac:dyDescent="0.3">
      <c r="A23109">
        <v>21968</v>
      </c>
      <c r="B23109" s="7">
        <v>3.7749999999999999E-2</v>
      </c>
      <c r="C23109" s="7">
        <v>1.3540589999999999</v>
      </c>
    </row>
    <row r="23110" spans="1:3" x14ac:dyDescent="0.3">
      <c r="A23110">
        <v>21969</v>
      </c>
      <c r="B23110" s="7">
        <v>3.7749999999999999E-2</v>
      </c>
      <c r="C23110" s="7">
        <v>1.354058</v>
      </c>
    </row>
    <row r="23111" spans="1:3" x14ac:dyDescent="0.3">
      <c r="A23111">
        <v>21970</v>
      </c>
      <c r="B23111" s="7">
        <v>3.7749999999999999E-2</v>
      </c>
      <c r="C23111" s="7">
        <v>1.3540559999999999</v>
      </c>
    </row>
    <row r="23112" spans="1:3" x14ac:dyDescent="0.3">
      <c r="A23112">
        <v>21971</v>
      </c>
      <c r="B23112" s="7">
        <v>3.7749999999999999E-2</v>
      </c>
      <c r="C23112" s="7">
        <v>1.3540509999999999</v>
      </c>
    </row>
    <row r="23113" spans="1:3" x14ac:dyDescent="0.3">
      <c r="A23113">
        <v>21972</v>
      </c>
      <c r="B23113" s="7">
        <v>3.7749999999999999E-2</v>
      </c>
      <c r="C23113" s="7">
        <v>1.3540430000000001</v>
      </c>
    </row>
    <row r="23114" spans="1:3" x14ac:dyDescent="0.3">
      <c r="A23114">
        <v>21973</v>
      </c>
      <c r="B23114" s="7">
        <v>3.7749999999999999E-2</v>
      </c>
      <c r="C23114" s="7">
        <v>1.3540270000000001</v>
      </c>
    </row>
    <row r="23115" spans="1:3" x14ac:dyDescent="0.3">
      <c r="A23115">
        <v>21974</v>
      </c>
      <c r="B23115" s="7">
        <v>3.7749999999999999E-2</v>
      </c>
      <c r="C23115" s="7">
        <v>1.353998</v>
      </c>
    </row>
    <row r="23116" spans="1:3" x14ac:dyDescent="0.3">
      <c r="A23116">
        <v>21975</v>
      </c>
      <c r="B23116" s="7">
        <v>3.7749999999999999E-2</v>
      </c>
      <c r="C23116" s="7">
        <v>1.3539589999999999</v>
      </c>
    </row>
    <row r="23117" spans="1:3" x14ac:dyDescent="0.3">
      <c r="A23117">
        <v>21976</v>
      </c>
      <c r="B23117" s="7">
        <v>3.7749999999999999E-2</v>
      </c>
      <c r="C23117" s="7">
        <v>1.35395</v>
      </c>
    </row>
    <row r="23118" spans="1:3" x14ac:dyDescent="0.3">
      <c r="A23118">
        <v>21977</v>
      </c>
      <c r="B23118" s="7">
        <v>3.7749999999999999E-2</v>
      </c>
      <c r="C23118" s="7">
        <v>1.354025</v>
      </c>
    </row>
    <row r="23119" spans="1:3" x14ac:dyDescent="0.3">
      <c r="A23119">
        <v>21978</v>
      </c>
      <c r="B23119" s="7">
        <v>3.7749999999999999E-2</v>
      </c>
      <c r="C23119" s="7">
        <v>1.3542320000000001</v>
      </c>
    </row>
    <row r="23120" spans="1:3" x14ac:dyDescent="0.3">
      <c r="A23120" t="s">
        <v>15</v>
      </c>
    </row>
    <row r="23121" spans="1:3" x14ac:dyDescent="0.3">
      <c r="A23121" t="s">
        <v>14</v>
      </c>
    </row>
    <row r="23122" spans="1:3" x14ac:dyDescent="0.3">
      <c r="A23122" t="s">
        <v>13</v>
      </c>
    </row>
    <row r="23123" spans="1:3" x14ac:dyDescent="0.3">
      <c r="A23123">
        <v>21979</v>
      </c>
      <c r="B23123" s="7">
        <v>3.7749999999999999E-2</v>
      </c>
      <c r="C23123" s="7">
        <v>1.354422</v>
      </c>
    </row>
    <row r="23124" spans="1:3" x14ac:dyDescent="0.3">
      <c r="A23124">
        <v>21980</v>
      </c>
      <c r="B23124" s="7">
        <v>3.7749999999999999E-2</v>
      </c>
      <c r="C23124" s="7">
        <v>1.354471</v>
      </c>
    </row>
    <row r="23125" spans="1:3" x14ac:dyDescent="0.3">
      <c r="A23125">
        <v>21981</v>
      </c>
      <c r="B23125" s="7">
        <v>3.7749999999999999E-2</v>
      </c>
      <c r="C23125" s="7">
        <v>1.3544320000000001</v>
      </c>
    </row>
    <row r="23126" spans="1:3" x14ac:dyDescent="0.3">
      <c r="A23126">
        <v>21982</v>
      </c>
      <c r="B23126" s="7">
        <v>3.7749999999999999E-2</v>
      </c>
      <c r="C23126" s="7">
        <v>1.354449</v>
      </c>
    </row>
    <row r="23127" spans="1:3" x14ac:dyDescent="0.3">
      <c r="A23127">
        <v>21983</v>
      </c>
      <c r="B23127" s="7">
        <v>3.7749999999999999E-2</v>
      </c>
      <c r="C23127" s="7">
        <v>1.354471</v>
      </c>
    </row>
    <row r="23128" spans="1:3" x14ac:dyDescent="0.3">
      <c r="A23128">
        <v>21984</v>
      </c>
      <c r="B23128" s="7">
        <v>3.7749999999999999E-2</v>
      </c>
      <c r="C23128" s="7">
        <v>1.3545039999999999</v>
      </c>
    </row>
    <row r="23129" spans="1:3" x14ac:dyDescent="0.3">
      <c r="A23129">
        <v>21985</v>
      </c>
      <c r="B23129" s="7">
        <v>3.7749999999999999E-2</v>
      </c>
      <c r="C23129" s="7">
        <v>1.3545499999999999</v>
      </c>
    </row>
    <row r="23130" spans="1:3" x14ac:dyDescent="0.3">
      <c r="A23130">
        <v>21986</v>
      </c>
      <c r="B23130" s="7">
        <v>3.7749999999999999E-2</v>
      </c>
      <c r="C23130" s="7">
        <v>1.354606</v>
      </c>
    </row>
    <row r="23131" spans="1:3" x14ac:dyDescent="0.3">
      <c r="A23131">
        <v>21987</v>
      </c>
      <c r="B23131" s="7">
        <v>3.7750010000000001E-2</v>
      </c>
      <c r="C23131" s="7">
        <v>1.354652</v>
      </c>
    </row>
    <row r="23132" spans="1:3" x14ac:dyDescent="0.3">
      <c r="A23132">
        <v>21988</v>
      </c>
      <c r="B23132" s="7">
        <v>3.7750010000000001E-2</v>
      </c>
      <c r="C23132" s="7">
        <v>1.3546849999999999</v>
      </c>
    </row>
    <row r="23133" spans="1:3" x14ac:dyDescent="0.3">
      <c r="A23133">
        <v>21989</v>
      </c>
      <c r="B23133" s="7">
        <v>3.7750020000000002E-2</v>
      </c>
      <c r="C23133" s="7">
        <v>1.3547279999999999</v>
      </c>
    </row>
    <row r="23134" spans="1:3" x14ac:dyDescent="0.3">
      <c r="A23134">
        <v>21990</v>
      </c>
      <c r="B23134" s="7">
        <v>3.7750029999999997E-2</v>
      </c>
      <c r="C23134" s="7">
        <v>1.3547940000000001</v>
      </c>
    </row>
    <row r="23135" spans="1:3" x14ac:dyDescent="0.3">
      <c r="A23135">
        <v>21991</v>
      </c>
      <c r="B23135" s="7">
        <v>3.7750060000000002E-2</v>
      </c>
      <c r="C23135" s="7">
        <v>1.3549070000000001</v>
      </c>
    </row>
    <row r="23136" spans="1:3" x14ac:dyDescent="0.3">
      <c r="A23136">
        <v>21992</v>
      </c>
      <c r="B23136" s="7">
        <v>3.7750119999999998E-2</v>
      </c>
      <c r="C23136" s="7">
        <v>1.3550960000000001</v>
      </c>
    </row>
    <row r="23137" spans="1:3" x14ac:dyDescent="0.3">
      <c r="A23137">
        <v>21993</v>
      </c>
      <c r="B23137" s="7">
        <v>3.7750230000000003E-2</v>
      </c>
      <c r="C23137" s="7">
        <v>1.355367</v>
      </c>
    </row>
    <row r="23138" spans="1:3" x14ac:dyDescent="0.3">
      <c r="A23138">
        <v>21994</v>
      </c>
      <c r="B23138" s="7">
        <v>3.775046E-2</v>
      </c>
      <c r="C23138" s="7">
        <v>1.355615</v>
      </c>
    </row>
    <row r="23139" spans="1:3" x14ac:dyDescent="0.3">
      <c r="A23139">
        <v>21995</v>
      </c>
      <c r="B23139" s="7">
        <v>3.7750909999999999E-2</v>
      </c>
      <c r="C23139" s="7">
        <v>1.355426</v>
      </c>
    </row>
    <row r="23140" spans="1:3" x14ac:dyDescent="0.3">
      <c r="A23140">
        <v>21996</v>
      </c>
      <c r="B23140" s="7">
        <v>3.7751809999999997E-2</v>
      </c>
      <c r="C23140" s="7">
        <v>1.3540989999999999</v>
      </c>
    </row>
    <row r="23141" spans="1:3" x14ac:dyDescent="0.3">
      <c r="A23141">
        <v>21997</v>
      </c>
      <c r="B23141" s="7">
        <v>3.775361E-2</v>
      </c>
      <c r="C23141" s="7">
        <v>1.351602</v>
      </c>
    </row>
    <row r="23142" spans="1:3" x14ac:dyDescent="0.3">
      <c r="A23142">
        <v>21998</v>
      </c>
      <c r="B23142" s="7">
        <v>3.7757209999999999E-2</v>
      </c>
      <c r="C23142" s="7">
        <v>1.349496</v>
      </c>
    </row>
    <row r="23143" spans="1:3" x14ac:dyDescent="0.3">
      <c r="A23143">
        <v>21999</v>
      </c>
      <c r="B23143" s="7">
        <v>3.7764409999999998E-2</v>
      </c>
      <c r="C23143" s="7">
        <v>1.3489530000000001</v>
      </c>
    </row>
    <row r="23144" spans="1:3" x14ac:dyDescent="0.3">
      <c r="A23144">
        <v>22000</v>
      </c>
      <c r="B23144" s="7">
        <v>3.7778819999999998E-2</v>
      </c>
      <c r="C23144" s="7">
        <v>1.3490359999999999</v>
      </c>
    </row>
    <row r="23145" spans="1:3" x14ac:dyDescent="0.3">
      <c r="A23145">
        <v>22001</v>
      </c>
      <c r="B23145" s="7">
        <v>3.7807640000000003E-2</v>
      </c>
      <c r="C23145" s="7">
        <v>1.349011</v>
      </c>
    </row>
    <row r="23146" spans="1:3" x14ac:dyDescent="0.3">
      <c r="A23146">
        <v>22002</v>
      </c>
      <c r="B23146" s="7">
        <v>3.7812499999999999E-2</v>
      </c>
      <c r="C23146" s="7">
        <v>1.349008</v>
      </c>
    </row>
    <row r="23147" spans="1:3" x14ac:dyDescent="0.3">
      <c r="A23147">
        <v>22003</v>
      </c>
      <c r="B23147" s="7">
        <v>3.7812499999999999E-2</v>
      </c>
      <c r="C23147" s="7">
        <v>1.349008</v>
      </c>
    </row>
    <row r="23148" spans="1:3" x14ac:dyDescent="0.3">
      <c r="A23148">
        <v>22004</v>
      </c>
      <c r="B23148" s="7">
        <v>3.7812499999999999E-2</v>
      </c>
      <c r="C23148" s="7">
        <v>1.3490150000000001</v>
      </c>
    </row>
    <row r="23149" spans="1:3" x14ac:dyDescent="0.3">
      <c r="A23149">
        <v>22005</v>
      </c>
      <c r="B23149" s="7">
        <v>3.7812499999999999E-2</v>
      </c>
      <c r="C23149" s="7">
        <v>1.3490770000000001</v>
      </c>
    </row>
    <row r="23150" spans="1:3" x14ac:dyDescent="0.3">
      <c r="A23150">
        <v>22006</v>
      </c>
      <c r="B23150" s="7">
        <v>3.7812499999999999E-2</v>
      </c>
      <c r="C23150" s="7">
        <v>1.3491470000000001</v>
      </c>
    </row>
    <row r="23151" spans="1:3" x14ac:dyDescent="0.3">
      <c r="A23151">
        <v>22007</v>
      </c>
      <c r="B23151" s="7">
        <v>3.7812499999999999E-2</v>
      </c>
      <c r="C23151" s="7">
        <v>1.3491649999999999</v>
      </c>
    </row>
    <row r="23152" spans="1:3" x14ac:dyDescent="0.3">
      <c r="A23152">
        <v>22008</v>
      </c>
      <c r="B23152" s="7">
        <v>3.7812499999999999E-2</v>
      </c>
      <c r="C23152" s="7">
        <v>1.349194</v>
      </c>
    </row>
    <row r="23153" spans="1:3" x14ac:dyDescent="0.3">
      <c r="A23153">
        <v>22009</v>
      </c>
      <c r="B23153" s="7">
        <v>3.7812499999999999E-2</v>
      </c>
      <c r="C23153" s="7">
        <v>1.3491869999999999</v>
      </c>
    </row>
    <row r="23154" spans="1:3" x14ac:dyDescent="0.3">
      <c r="A23154">
        <v>22010</v>
      </c>
      <c r="B23154" s="7">
        <v>3.7812499999999999E-2</v>
      </c>
      <c r="C23154" s="7">
        <v>1.349019</v>
      </c>
    </row>
    <row r="23155" spans="1:3" x14ac:dyDescent="0.3">
      <c r="A23155">
        <v>22011</v>
      </c>
      <c r="B23155" s="7">
        <v>3.7812499999999999E-2</v>
      </c>
      <c r="C23155" s="7">
        <v>1.3488789999999999</v>
      </c>
    </row>
    <row r="23156" spans="1:3" x14ac:dyDescent="0.3">
      <c r="A23156">
        <v>22012</v>
      </c>
      <c r="B23156" s="7">
        <v>3.7812499999999999E-2</v>
      </c>
      <c r="C23156" s="7">
        <v>1.3488230000000001</v>
      </c>
    </row>
    <row r="23157" spans="1:3" x14ac:dyDescent="0.3">
      <c r="A23157">
        <v>22013</v>
      </c>
      <c r="B23157" s="7">
        <v>3.7812499999999999E-2</v>
      </c>
      <c r="C23157" s="7">
        <v>1.3488199999999999</v>
      </c>
    </row>
    <row r="23158" spans="1:3" x14ac:dyDescent="0.3">
      <c r="A23158">
        <v>22014</v>
      </c>
      <c r="B23158" s="7">
        <v>3.7812499999999999E-2</v>
      </c>
      <c r="C23158" s="7">
        <v>1.3488089999999999</v>
      </c>
    </row>
    <row r="23159" spans="1:3" x14ac:dyDescent="0.3">
      <c r="A23159">
        <v>22015</v>
      </c>
      <c r="B23159" s="7">
        <v>3.7812499999999999E-2</v>
      </c>
      <c r="C23159" s="7">
        <v>1.348795</v>
      </c>
    </row>
    <row r="23160" spans="1:3" x14ac:dyDescent="0.3">
      <c r="A23160">
        <v>22016</v>
      </c>
      <c r="B23160" s="7">
        <v>3.7812499999999999E-2</v>
      </c>
      <c r="C23160" s="7">
        <v>1.3487709999999999</v>
      </c>
    </row>
    <row r="23161" spans="1:3" x14ac:dyDescent="0.3">
      <c r="A23161">
        <v>22017</v>
      </c>
      <c r="B23161" s="7">
        <v>3.7812499999999999E-2</v>
      </c>
      <c r="C23161" s="7">
        <v>1.3487480000000001</v>
      </c>
    </row>
    <row r="23162" spans="1:3" x14ac:dyDescent="0.3">
      <c r="A23162">
        <v>22018</v>
      </c>
      <c r="B23162" s="7">
        <v>3.7812499999999999E-2</v>
      </c>
      <c r="C23162" s="7">
        <v>1.348733</v>
      </c>
    </row>
    <row r="23163" spans="1:3" x14ac:dyDescent="0.3">
      <c r="A23163">
        <v>22019</v>
      </c>
      <c r="B23163" s="7">
        <v>3.7812499999999999E-2</v>
      </c>
      <c r="C23163" s="7">
        <v>1.3487290000000001</v>
      </c>
    </row>
    <row r="23164" spans="1:3" x14ac:dyDescent="0.3">
      <c r="A23164">
        <v>22020</v>
      </c>
      <c r="B23164" s="7">
        <v>3.7812510000000001E-2</v>
      </c>
      <c r="C23164" s="7">
        <v>1.348722</v>
      </c>
    </row>
    <row r="23165" spans="1:3" x14ac:dyDescent="0.3">
      <c r="A23165">
        <v>22021</v>
      </c>
      <c r="B23165" s="7">
        <v>3.7812520000000002E-2</v>
      </c>
      <c r="C23165" s="7">
        <v>1.348708</v>
      </c>
    </row>
    <row r="23166" spans="1:3" x14ac:dyDescent="0.3">
      <c r="A23166">
        <v>22022</v>
      </c>
      <c r="B23166" s="7">
        <v>3.7812539999999999E-2</v>
      </c>
      <c r="C23166" s="7">
        <v>1.3486800000000001</v>
      </c>
    </row>
    <row r="23167" spans="1:3" x14ac:dyDescent="0.3">
      <c r="A23167">
        <v>22023</v>
      </c>
      <c r="B23167" s="7">
        <v>3.7812569999999997E-2</v>
      </c>
      <c r="C23167" s="7">
        <v>1.3486279999999999</v>
      </c>
    </row>
    <row r="23168" spans="1:3" x14ac:dyDescent="0.3">
      <c r="A23168">
        <v>22024</v>
      </c>
      <c r="B23168" s="7">
        <v>3.7812640000000002E-2</v>
      </c>
      <c r="C23168" s="7">
        <v>1.348527</v>
      </c>
    </row>
    <row r="23169" spans="1:3" x14ac:dyDescent="0.3">
      <c r="A23169">
        <v>22025</v>
      </c>
      <c r="B23169" s="7">
        <v>3.7812779999999997E-2</v>
      </c>
      <c r="C23169" s="7">
        <v>1.3483449999999999</v>
      </c>
    </row>
    <row r="23170" spans="1:3" x14ac:dyDescent="0.3">
      <c r="A23170">
        <v>22026</v>
      </c>
      <c r="B23170" s="7">
        <v>3.7813069999999997E-2</v>
      </c>
      <c r="C23170" s="7">
        <v>1.348039</v>
      </c>
    </row>
    <row r="23171" spans="1:3" x14ac:dyDescent="0.3">
      <c r="A23171">
        <v>22027</v>
      </c>
      <c r="B23171" s="7">
        <v>3.7813630000000001E-2</v>
      </c>
      <c r="C23171" s="7">
        <v>1.3475950000000001</v>
      </c>
    </row>
    <row r="23172" spans="1:3" x14ac:dyDescent="0.3">
      <c r="A23172">
        <v>22028</v>
      </c>
      <c r="B23172" s="7">
        <v>3.7814760000000003E-2</v>
      </c>
      <c r="C23172" s="7">
        <v>1.347078</v>
      </c>
    </row>
    <row r="23173" spans="1:3" x14ac:dyDescent="0.3">
      <c r="A23173">
        <v>22029</v>
      </c>
      <c r="B23173" s="7">
        <v>3.7817030000000001E-2</v>
      </c>
      <c r="C23173" s="7">
        <v>1.3466499999999999</v>
      </c>
    </row>
    <row r="23174" spans="1:3" x14ac:dyDescent="0.3">
      <c r="A23174">
        <v>22030</v>
      </c>
      <c r="B23174" s="7">
        <v>3.7821550000000002E-2</v>
      </c>
      <c r="C23174" s="7">
        <v>1.3464400000000001</v>
      </c>
    </row>
    <row r="23175" spans="1:3" x14ac:dyDescent="0.3">
      <c r="A23175">
        <v>22031</v>
      </c>
      <c r="B23175" s="7">
        <v>3.7830610000000001E-2</v>
      </c>
      <c r="C23175" s="7">
        <v>1.346425</v>
      </c>
    </row>
    <row r="23176" spans="1:3" x14ac:dyDescent="0.3">
      <c r="A23176">
        <v>22032</v>
      </c>
      <c r="B23176" s="7">
        <v>3.7848710000000001E-2</v>
      </c>
      <c r="C23176" s="7">
        <v>1.3464309999999999</v>
      </c>
    </row>
    <row r="23177" spans="1:3" x14ac:dyDescent="0.3">
      <c r="A23177">
        <v>22033</v>
      </c>
      <c r="B23177" s="7">
        <v>3.7874999999999999E-2</v>
      </c>
      <c r="C23177" s="7">
        <v>1.346428</v>
      </c>
    </row>
    <row r="23178" spans="1:3" x14ac:dyDescent="0.3">
      <c r="A23178">
        <v>22034</v>
      </c>
      <c r="B23178" s="7">
        <v>3.7874999999999999E-2</v>
      </c>
      <c r="C23178" s="7">
        <v>1.34643</v>
      </c>
    </row>
    <row r="23179" spans="1:3" x14ac:dyDescent="0.3">
      <c r="A23179">
        <v>22035</v>
      </c>
      <c r="B23179" s="7">
        <v>3.7874999999999999E-2</v>
      </c>
      <c r="C23179" s="7">
        <v>1.346433</v>
      </c>
    </row>
    <row r="23180" spans="1:3" x14ac:dyDescent="0.3">
      <c r="A23180">
        <v>22036</v>
      </c>
      <c r="B23180" s="7">
        <v>3.7874999999999999E-2</v>
      </c>
      <c r="C23180" s="7">
        <v>1.3464320000000001</v>
      </c>
    </row>
    <row r="23181" spans="1:3" x14ac:dyDescent="0.3">
      <c r="A23181" t="s">
        <v>15</v>
      </c>
    </row>
    <row r="23182" spans="1:3" x14ac:dyDescent="0.3">
      <c r="A23182" t="s">
        <v>14</v>
      </c>
    </row>
    <row r="23183" spans="1:3" x14ac:dyDescent="0.3">
      <c r="A23183" t="s">
        <v>13</v>
      </c>
    </row>
    <row r="23184" spans="1:3" x14ac:dyDescent="0.3">
      <c r="A23184">
        <v>22037</v>
      </c>
      <c r="B23184" s="7">
        <v>3.7874999999999999E-2</v>
      </c>
      <c r="C23184" s="7">
        <v>1.3464179999999999</v>
      </c>
    </row>
    <row r="23185" spans="1:3" x14ac:dyDescent="0.3">
      <c r="A23185">
        <v>22038</v>
      </c>
      <c r="B23185" s="7">
        <v>3.7874999999999999E-2</v>
      </c>
      <c r="C23185" s="7">
        <v>1.3464100000000001</v>
      </c>
    </row>
    <row r="23186" spans="1:3" x14ac:dyDescent="0.3">
      <c r="A23186">
        <v>22039</v>
      </c>
      <c r="B23186" s="7">
        <v>3.7874999999999999E-2</v>
      </c>
      <c r="C23186" s="7">
        <v>1.3464020000000001</v>
      </c>
    </row>
    <row r="23187" spans="1:3" x14ac:dyDescent="0.3">
      <c r="A23187">
        <v>22040</v>
      </c>
      <c r="B23187" s="7">
        <v>3.7874999999999999E-2</v>
      </c>
      <c r="C23187" s="7">
        <v>1.346444</v>
      </c>
    </row>
    <row r="23188" spans="1:3" x14ac:dyDescent="0.3">
      <c r="A23188">
        <v>22041</v>
      </c>
      <c r="B23188" s="7">
        <v>3.7874999999999999E-2</v>
      </c>
      <c r="C23188" s="7">
        <v>1.346543</v>
      </c>
    </row>
    <row r="23189" spans="1:3" x14ac:dyDescent="0.3">
      <c r="A23189">
        <v>22042</v>
      </c>
      <c r="B23189" s="7">
        <v>3.7874999999999999E-2</v>
      </c>
      <c r="C23189" s="7">
        <v>1.3465560000000001</v>
      </c>
    </row>
    <row r="23190" spans="1:3" x14ac:dyDescent="0.3">
      <c r="A23190">
        <v>22043</v>
      </c>
      <c r="B23190" s="7">
        <v>3.7874999999999999E-2</v>
      </c>
      <c r="C23190" s="7">
        <v>1.3465739999999999</v>
      </c>
    </row>
    <row r="23191" spans="1:3" x14ac:dyDescent="0.3">
      <c r="A23191">
        <v>22044</v>
      </c>
      <c r="B23191" s="7">
        <v>3.7874999999999999E-2</v>
      </c>
      <c r="C23191" s="7">
        <v>1.3465469999999999</v>
      </c>
    </row>
    <row r="23192" spans="1:3" x14ac:dyDescent="0.3">
      <c r="A23192">
        <v>22045</v>
      </c>
      <c r="B23192" s="7">
        <v>3.7874999999999999E-2</v>
      </c>
      <c r="C23192" s="7">
        <v>1.346365</v>
      </c>
    </row>
    <row r="23193" spans="1:3" x14ac:dyDescent="0.3">
      <c r="A23193">
        <v>22046</v>
      </c>
      <c r="B23193" s="7">
        <v>3.7874999999999999E-2</v>
      </c>
      <c r="C23193" s="7">
        <v>1.3462019999999999</v>
      </c>
    </row>
    <row r="23194" spans="1:3" x14ac:dyDescent="0.3">
      <c r="A23194">
        <v>22047</v>
      </c>
      <c r="B23194" s="7">
        <v>3.7874999999999999E-2</v>
      </c>
      <c r="C23194" s="7">
        <v>1.346271</v>
      </c>
    </row>
    <row r="23195" spans="1:3" x14ac:dyDescent="0.3">
      <c r="A23195">
        <v>22048</v>
      </c>
      <c r="B23195" s="7">
        <v>3.7874999999999999E-2</v>
      </c>
      <c r="C23195" s="7">
        <v>1.346414</v>
      </c>
    </row>
    <row r="23196" spans="1:3" x14ac:dyDescent="0.3">
      <c r="A23196">
        <v>22049</v>
      </c>
      <c r="B23196" s="7">
        <v>3.7874999999999999E-2</v>
      </c>
      <c r="C23196" s="7">
        <v>1.3465419999999999</v>
      </c>
    </row>
    <row r="23197" spans="1:3" x14ac:dyDescent="0.3">
      <c r="A23197">
        <v>22050</v>
      </c>
      <c r="B23197" s="7">
        <v>3.7874999999999999E-2</v>
      </c>
      <c r="C23197" s="7">
        <v>1.3465819999999999</v>
      </c>
    </row>
    <row r="23198" spans="1:3" x14ac:dyDescent="0.3">
      <c r="A23198">
        <v>22051</v>
      </c>
      <c r="B23198" s="7">
        <v>3.7874999999999999E-2</v>
      </c>
      <c r="C23198" s="7">
        <v>1.3465530000000001</v>
      </c>
    </row>
    <row r="23199" spans="1:3" x14ac:dyDescent="0.3">
      <c r="A23199">
        <v>22052</v>
      </c>
      <c r="B23199" s="7">
        <v>3.7874999999999999E-2</v>
      </c>
      <c r="C23199" s="7">
        <v>1.3465720000000001</v>
      </c>
    </row>
    <row r="23200" spans="1:3" x14ac:dyDescent="0.3">
      <c r="A23200">
        <v>22053</v>
      </c>
      <c r="B23200" s="7">
        <v>3.7874999999999999E-2</v>
      </c>
      <c r="C23200" s="7">
        <v>1.34659</v>
      </c>
    </row>
    <row r="23201" spans="1:3" x14ac:dyDescent="0.3">
      <c r="A23201">
        <v>22054</v>
      </c>
      <c r="B23201" s="7">
        <v>3.7874999999999999E-2</v>
      </c>
      <c r="C23201" s="7">
        <v>1.3466119999999999</v>
      </c>
    </row>
    <row r="23202" spans="1:3" x14ac:dyDescent="0.3">
      <c r="A23202">
        <v>22055</v>
      </c>
      <c r="B23202" s="7">
        <v>3.7874999999999999E-2</v>
      </c>
      <c r="C23202" s="7">
        <v>1.3466309999999999</v>
      </c>
    </row>
    <row r="23203" spans="1:3" x14ac:dyDescent="0.3">
      <c r="A23203">
        <v>22056</v>
      </c>
      <c r="B23203" s="7">
        <v>3.7874999999999999E-2</v>
      </c>
      <c r="C23203" s="7">
        <v>1.3466469999999999</v>
      </c>
    </row>
    <row r="23204" spans="1:3" x14ac:dyDescent="0.3">
      <c r="A23204">
        <v>22057</v>
      </c>
      <c r="B23204" s="7">
        <v>3.7875010000000001E-2</v>
      </c>
      <c r="C23204" s="7">
        <v>1.3466530000000001</v>
      </c>
    </row>
    <row r="23205" spans="1:3" x14ac:dyDescent="0.3">
      <c r="A23205">
        <v>22058</v>
      </c>
      <c r="B23205" s="7">
        <v>3.7875010000000001E-2</v>
      </c>
      <c r="C23205" s="7">
        <v>1.346644</v>
      </c>
    </row>
    <row r="23206" spans="1:3" x14ac:dyDescent="0.3">
      <c r="A23206">
        <v>22059</v>
      </c>
      <c r="B23206" s="7">
        <v>3.7875020000000002E-2</v>
      </c>
      <c r="C23206" s="7">
        <v>1.3466180000000001</v>
      </c>
    </row>
    <row r="23207" spans="1:3" x14ac:dyDescent="0.3">
      <c r="A23207">
        <v>22060</v>
      </c>
      <c r="B23207" s="7">
        <v>3.7875039999999999E-2</v>
      </c>
      <c r="C23207" s="7">
        <v>1.346571</v>
      </c>
    </row>
    <row r="23208" spans="1:3" x14ac:dyDescent="0.3">
      <c r="A23208">
        <v>22061</v>
      </c>
      <c r="B23208" s="7">
        <v>3.7875079999999998E-2</v>
      </c>
      <c r="C23208" s="7">
        <v>1.3464780000000001</v>
      </c>
    </row>
    <row r="23209" spans="1:3" x14ac:dyDescent="0.3">
      <c r="A23209">
        <v>22062</v>
      </c>
      <c r="B23209" s="7">
        <v>3.7875159999999998E-2</v>
      </c>
      <c r="C23209" s="7">
        <v>1.3463069999999999</v>
      </c>
    </row>
    <row r="23210" spans="1:3" x14ac:dyDescent="0.3">
      <c r="A23210">
        <v>22063</v>
      </c>
      <c r="B23210" s="7">
        <v>3.7875329999999999E-2</v>
      </c>
      <c r="C23210" s="7">
        <v>1.3460030000000001</v>
      </c>
    </row>
    <row r="23211" spans="1:3" x14ac:dyDescent="0.3">
      <c r="A23211">
        <v>22064</v>
      </c>
      <c r="B23211" s="7">
        <v>3.7875649999999997E-2</v>
      </c>
      <c r="C23211" s="7">
        <v>1.3455220000000001</v>
      </c>
    </row>
    <row r="23212" spans="1:3" x14ac:dyDescent="0.3">
      <c r="A23212">
        <v>22065</v>
      </c>
      <c r="B23212" s="7">
        <v>3.7876310000000003E-2</v>
      </c>
      <c r="C23212" s="7">
        <v>1.3448789999999999</v>
      </c>
    </row>
    <row r="23213" spans="1:3" x14ac:dyDescent="0.3">
      <c r="A23213">
        <v>22066</v>
      </c>
      <c r="B23213" s="7">
        <v>3.7877609999999999E-2</v>
      </c>
      <c r="C23213" s="7">
        <v>1.3442540000000001</v>
      </c>
    </row>
    <row r="23214" spans="1:3" x14ac:dyDescent="0.3">
      <c r="A23214">
        <v>22067</v>
      </c>
      <c r="B23214" s="7">
        <v>3.7880219999999999E-2</v>
      </c>
      <c r="C23214" s="7">
        <v>1.343893</v>
      </c>
    </row>
    <row r="23215" spans="1:3" x14ac:dyDescent="0.3">
      <c r="A23215">
        <v>22068</v>
      </c>
      <c r="B23215" s="7">
        <v>3.7885450000000001E-2</v>
      </c>
      <c r="C23215" s="7">
        <v>1.3438349999999999</v>
      </c>
    </row>
    <row r="23216" spans="1:3" x14ac:dyDescent="0.3">
      <c r="A23216">
        <v>22069</v>
      </c>
      <c r="B23216" s="7">
        <v>3.7895890000000002E-2</v>
      </c>
      <c r="C23216" s="7">
        <v>1.3438380000000001</v>
      </c>
    </row>
    <row r="23217" spans="1:3" x14ac:dyDescent="0.3">
      <c r="A23217">
        <v>22070</v>
      </c>
      <c r="B23217" s="7">
        <v>3.7916779999999997E-2</v>
      </c>
      <c r="C23217" s="7">
        <v>1.343845</v>
      </c>
    </row>
    <row r="23218" spans="1:3" x14ac:dyDescent="0.3">
      <c r="A23218">
        <v>22071</v>
      </c>
      <c r="B23218" s="7">
        <v>3.7937499999999999E-2</v>
      </c>
      <c r="C23218" s="7">
        <v>1.3438330000000001</v>
      </c>
    </row>
    <row r="23219" spans="1:3" x14ac:dyDescent="0.3">
      <c r="A23219">
        <v>22072</v>
      </c>
      <c r="B23219" s="7">
        <v>3.7937499999999999E-2</v>
      </c>
      <c r="C23219" s="7">
        <v>1.343834</v>
      </c>
    </row>
    <row r="23220" spans="1:3" x14ac:dyDescent="0.3">
      <c r="A23220">
        <v>22073</v>
      </c>
      <c r="B23220" s="7">
        <v>3.7937499999999999E-2</v>
      </c>
      <c r="C23220" s="7">
        <v>1.3438410000000001</v>
      </c>
    </row>
    <row r="23221" spans="1:3" x14ac:dyDescent="0.3">
      <c r="A23221">
        <v>22074</v>
      </c>
      <c r="B23221" s="7">
        <v>3.7937499999999999E-2</v>
      </c>
      <c r="C23221" s="7">
        <v>1.3439190000000001</v>
      </c>
    </row>
    <row r="23222" spans="1:3" x14ac:dyDescent="0.3">
      <c r="A23222">
        <v>22075</v>
      </c>
      <c r="B23222" s="7">
        <v>3.7937499999999999E-2</v>
      </c>
      <c r="C23222" s="7">
        <v>1.3440110000000001</v>
      </c>
    </row>
    <row r="23223" spans="1:3" x14ac:dyDescent="0.3">
      <c r="A23223">
        <v>22076</v>
      </c>
      <c r="B23223" s="7">
        <v>3.7937499999999999E-2</v>
      </c>
      <c r="C23223" s="7">
        <v>1.3440350000000001</v>
      </c>
    </row>
    <row r="23224" spans="1:3" x14ac:dyDescent="0.3">
      <c r="A23224">
        <v>22077</v>
      </c>
      <c r="B23224" s="7">
        <v>3.7937499999999999E-2</v>
      </c>
      <c r="C23224" s="7">
        <v>1.3440749999999999</v>
      </c>
    </row>
    <row r="23225" spans="1:3" x14ac:dyDescent="0.3">
      <c r="A23225">
        <v>22078</v>
      </c>
      <c r="B23225" s="7">
        <v>3.7937499999999999E-2</v>
      </c>
      <c r="C23225" s="7">
        <v>1.3440879999999999</v>
      </c>
    </row>
    <row r="23226" spans="1:3" x14ac:dyDescent="0.3">
      <c r="A23226">
        <v>22079</v>
      </c>
      <c r="B23226" s="7">
        <v>3.7937499999999999E-2</v>
      </c>
      <c r="C23226" s="7">
        <v>1.3440000000000001</v>
      </c>
    </row>
    <row r="23227" spans="1:3" x14ac:dyDescent="0.3">
      <c r="A23227">
        <v>22080</v>
      </c>
      <c r="B23227" s="7">
        <v>3.7937499999999999E-2</v>
      </c>
      <c r="C23227" s="7">
        <v>1.3439620000000001</v>
      </c>
    </row>
    <row r="23228" spans="1:3" x14ac:dyDescent="0.3">
      <c r="A23228">
        <v>22081</v>
      </c>
      <c r="B23228" s="7">
        <v>3.7937499999999999E-2</v>
      </c>
      <c r="C23228" s="7">
        <v>1.3439719999999999</v>
      </c>
    </row>
    <row r="23229" spans="1:3" x14ac:dyDescent="0.3">
      <c r="A23229">
        <v>22082</v>
      </c>
      <c r="B23229" s="7">
        <v>3.7937499999999999E-2</v>
      </c>
      <c r="C23229" s="7">
        <v>1.3439620000000001</v>
      </c>
    </row>
    <row r="23230" spans="1:3" x14ac:dyDescent="0.3">
      <c r="A23230">
        <v>22083</v>
      </c>
      <c r="B23230" s="7">
        <v>3.7937499999999999E-2</v>
      </c>
      <c r="C23230" s="7">
        <v>1.343955</v>
      </c>
    </row>
    <row r="23231" spans="1:3" x14ac:dyDescent="0.3">
      <c r="A23231">
        <v>22084</v>
      </c>
      <c r="B23231" s="7">
        <v>3.7937499999999999E-2</v>
      </c>
      <c r="C23231" s="7">
        <v>1.343939</v>
      </c>
    </row>
    <row r="23232" spans="1:3" x14ac:dyDescent="0.3">
      <c r="A23232">
        <v>22085</v>
      </c>
      <c r="B23232" s="7">
        <v>3.7937499999999999E-2</v>
      </c>
      <c r="C23232" s="7">
        <v>1.343909</v>
      </c>
    </row>
    <row r="23233" spans="1:3" x14ac:dyDescent="0.3">
      <c r="A23233">
        <v>22086</v>
      </c>
      <c r="B23233" s="7">
        <v>3.7937499999999999E-2</v>
      </c>
      <c r="C23233" s="7">
        <v>1.3438490000000001</v>
      </c>
    </row>
    <row r="23234" spans="1:3" x14ac:dyDescent="0.3">
      <c r="A23234">
        <v>22087</v>
      </c>
      <c r="B23234" s="7">
        <v>3.7937499999999999E-2</v>
      </c>
      <c r="C23234" s="7">
        <v>1.343734</v>
      </c>
    </row>
    <row r="23235" spans="1:3" x14ac:dyDescent="0.3">
      <c r="A23235">
        <v>22088</v>
      </c>
      <c r="B23235" s="7">
        <v>3.7937499999999999E-2</v>
      </c>
      <c r="C23235" s="7">
        <v>1.3435220000000001</v>
      </c>
    </row>
    <row r="23236" spans="1:3" x14ac:dyDescent="0.3">
      <c r="A23236">
        <v>22089</v>
      </c>
      <c r="B23236" s="7">
        <v>3.7937510000000001E-2</v>
      </c>
      <c r="C23236" s="7">
        <v>1.3431789999999999</v>
      </c>
    </row>
    <row r="23237" spans="1:3" x14ac:dyDescent="0.3">
      <c r="A23237">
        <v>22090</v>
      </c>
      <c r="B23237" s="7">
        <v>3.7937520000000002E-2</v>
      </c>
      <c r="C23237" s="7">
        <v>1.3427340000000001</v>
      </c>
    </row>
    <row r="23238" spans="1:3" x14ac:dyDescent="0.3">
      <c r="A23238">
        <v>22091</v>
      </c>
      <c r="B23238" s="7">
        <v>3.7937529999999997E-2</v>
      </c>
      <c r="C23238" s="7">
        <v>1.342363</v>
      </c>
    </row>
    <row r="23239" spans="1:3" x14ac:dyDescent="0.3">
      <c r="A23239">
        <v>22092</v>
      </c>
      <c r="B23239" s="7">
        <v>3.7937560000000002E-2</v>
      </c>
      <c r="C23239" s="7">
        <v>1.3421019999999999</v>
      </c>
    </row>
    <row r="23240" spans="1:3" x14ac:dyDescent="0.3">
      <c r="A23240">
        <v>22093</v>
      </c>
      <c r="B23240" s="7">
        <v>3.7937609999999997E-2</v>
      </c>
      <c r="C23240" s="7">
        <v>1.3419179999999999</v>
      </c>
    </row>
    <row r="23241" spans="1:3" x14ac:dyDescent="0.3">
      <c r="A23241">
        <v>22094</v>
      </c>
      <c r="B23241" s="7">
        <v>3.7937720000000001E-2</v>
      </c>
      <c r="C23241" s="7">
        <v>1.3417570000000001</v>
      </c>
    </row>
    <row r="23242" spans="1:3" x14ac:dyDescent="0.3">
      <c r="A23242" t="s">
        <v>15</v>
      </c>
    </row>
    <row r="23243" spans="1:3" x14ac:dyDescent="0.3">
      <c r="A23243" t="s">
        <v>14</v>
      </c>
    </row>
    <row r="23244" spans="1:3" x14ac:dyDescent="0.3">
      <c r="A23244" t="s">
        <v>13</v>
      </c>
    </row>
    <row r="23245" spans="1:3" x14ac:dyDescent="0.3">
      <c r="A23245">
        <v>22095</v>
      </c>
      <c r="B23245" s="7">
        <v>3.7937940000000003E-2</v>
      </c>
      <c r="C23245" s="7">
        <v>1.341564</v>
      </c>
    </row>
    <row r="23246" spans="1:3" x14ac:dyDescent="0.3">
      <c r="A23246">
        <v>22096</v>
      </c>
      <c r="B23246" s="7">
        <v>3.7938369999999999E-2</v>
      </c>
      <c r="C23246" s="7">
        <v>1.34138</v>
      </c>
    </row>
    <row r="23247" spans="1:3" x14ac:dyDescent="0.3">
      <c r="A23247">
        <v>22097</v>
      </c>
      <c r="B23247" s="7">
        <v>3.7939229999999997E-2</v>
      </c>
      <c r="C23247" s="7">
        <v>1.3412710000000001</v>
      </c>
    </row>
    <row r="23248" spans="1:3" x14ac:dyDescent="0.3">
      <c r="A23248">
        <v>22098</v>
      </c>
      <c r="B23248" s="7">
        <v>3.7940960000000003E-2</v>
      </c>
      <c r="C23248" s="7">
        <v>1.3412569999999999</v>
      </c>
    </row>
    <row r="23249" spans="1:3" x14ac:dyDescent="0.3">
      <c r="A23249">
        <v>22099</v>
      </c>
      <c r="B23249" s="7">
        <v>3.794442E-2</v>
      </c>
      <c r="C23249" s="7">
        <v>1.341256</v>
      </c>
    </row>
    <row r="23250" spans="1:3" x14ac:dyDescent="0.3">
      <c r="A23250">
        <v>22100</v>
      </c>
      <c r="B23250" s="7">
        <v>3.795134E-2</v>
      </c>
      <c r="C23250" s="7">
        <v>1.341256</v>
      </c>
    </row>
    <row r="23251" spans="1:3" x14ac:dyDescent="0.3">
      <c r="A23251">
        <v>22101</v>
      </c>
      <c r="B23251" s="7">
        <v>3.7965180000000001E-2</v>
      </c>
      <c r="C23251" s="7">
        <v>1.3412550000000001</v>
      </c>
    </row>
    <row r="23252" spans="1:3" x14ac:dyDescent="0.3">
      <c r="A23252">
        <v>22102</v>
      </c>
      <c r="B23252" s="7">
        <v>3.7992850000000002E-2</v>
      </c>
      <c r="C23252" s="7">
        <v>1.3412580000000001</v>
      </c>
    </row>
    <row r="23253" spans="1:3" x14ac:dyDescent="0.3">
      <c r="A23253">
        <v>22103</v>
      </c>
      <c r="B23253" s="7">
        <v>3.7999999999999999E-2</v>
      </c>
      <c r="C23253" s="7">
        <v>1.3412539999999999</v>
      </c>
    </row>
    <row r="23254" spans="1:3" x14ac:dyDescent="0.3">
      <c r="A23254">
        <v>22104</v>
      </c>
      <c r="B23254" s="7">
        <v>3.7999999999999999E-2</v>
      </c>
      <c r="C23254" s="7">
        <v>1.3412599999999999</v>
      </c>
    </row>
    <row r="23255" spans="1:3" x14ac:dyDescent="0.3">
      <c r="A23255">
        <v>22105</v>
      </c>
      <c r="B23255" s="7">
        <v>3.7999999999999999E-2</v>
      </c>
      <c r="C23255" s="7">
        <v>1.34127</v>
      </c>
    </row>
    <row r="23256" spans="1:3" x14ac:dyDescent="0.3">
      <c r="A23256">
        <v>22106</v>
      </c>
      <c r="B23256" s="7">
        <v>3.7999999999999999E-2</v>
      </c>
      <c r="C23256" s="7">
        <v>1.3412550000000001</v>
      </c>
    </row>
    <row r="23257" spans="1:3" x14ac:dyDescent="0.3">
      <c r="A23257">
        <v>22107</v>
      </c>
      <c r="B23257" s="7">
        <v>3.7999999999999999E-2</v>
      </c>
      <c r="C23257" s="7">
        <v>1.341205</v>
      </c>
    </row>
    <row r="23258" spans="1:3" x14ac:dyDescent="0.3">
      <c r="A23258">
        <v>22108</v>
      </c>
      <c r="B23258" s="7">
        <v>3.7999999999999999E-2</v>
      </c>
      <c r="C23258" s="7">
        <v>1.341186</v>
      </c>
    </row>
    <row r="23259" spans="1:3" x14ac:dyDescent="0.3">
      <c r="A23259">
        <v>22109</v>
      </c>
      <c r="B23259" s="7">
        <v>3.7999999999999999E-2</v>
      </c>
      <c r="C23259" s="7">
        <v>1.3411500000000001</v>
      </c>
    </row>
    <row r="23260" spans="1:3" x14ac:dyDescent="0.3">
      <c r="A23260">
        <v>22110</v>
      </c>
      <c r="B23260" s="7">
        <v>3.7999999999999999E-2</v>
      </c>
      <c r="C23260" s="7">
        <v>1.3410869999999999</v>
      </c>
    </row>
    <row r="23261" spans="1:3" x14ac:dyDescent="0.3">
      <c r="A23261">
        <v>22111</v>
      </c>
      <c r="B23261" s="7">
        <v>3.7999999999999999E-2</v>
      </c>
      <c r="C23261" s="7">
        <v>1.3409960000000001</v>
      </c>
    </row>
    <row r="23262" spans="1:3" x14ac:dyDescent="0.3">
      <c r="A23262">
        <v>22112</v>
      </c>
      <c r="B23262" s="7">
        <v>3.7999999999999999E-2</v>
      </c>
      <c r="C23262" s="7">
        <v>1.3409949999999999</v>
      </c>
    </row>
    <row r="23263" spans="1:3" x14ac:dyDescent="0.3">
      <c r="A23263">
        <v>22113</v>
      </c>
      <c r="B23263" s="7">
        <v>3.7999999999999999E-2</v>
      </c>
      <c r="C23263" s="7">
        <v>1.3409949999999999</v>
      </c>
    </row>
    <row r="23264" spans="1:3" x14ac:dyDescent="0.3">
      <c r="A23264">
        <v>22114</v>
      </c>
      <c r="B23264" s="7">
        <v>3.7999999999999999E-2</v>
      </c>
      <c r="C23264" s="7">
        <v>1.3409949999999999</v>
      </c>
    </row>
    <row r="23265" spans="1:3" x14ac:dyDescent="0.3">
      <c r="A23265">
        <v>22115</v>
      </c>
      <c r="B23265" s="7">
        <v>3.7999999999999999E-2</v>
      </c>
      <c r="C23265" s="7">
        <v>1.340994</v>
      </c>
    </row>
    <row r="23266" spans="1:3" x14ac:dyDescent="0.3">
      <c r="A23266">
        <v>22116</v>
      </c>
      <c r="B23266" s="7">
        <v>3.7999999999999999E-2</v>
      </c>
      <c r="C23266" s="7">
        <v>1.3409930000000001</v>
      </c>
    </row>
    <row r="23267" spans="1:3" x14ac:dyDescent="0.3">
      <c r="A23267">
        <v>22117</v>
      </c>
      <c r="B23267" s="7">
        <v>3.7999999999999999E-2</v>
      </c>
      <c r="C23267" s="7">
        <v>1.3409899999999999</v>
      </c>
    </row>
    <row r="23268" spans="1:3" x14ac:dyDescent="0.3">
      <c r="A23268">
        <v>22118</v>
      </c>
      <c r="B23268" s="7">
        <v>3.7999999999999999E-2</v>
      </c>
      <c r="C23268" s="7">
        <v>1.3409850000000001</v>
      </c>
    </row>
    <row r="23269" spans="1:3" x14ac:dyDescent="0.3">
      <c r="A23269">
        <v>22119</v>
      </c>
      <c r="B23269" s="7">
        <v>3.7999999999999999E-2</v>
      </c>
      <c r="C23269" s="7">
        <v>1.340975</v>
      </c>
    </row>
    <row r="23270" spans="1:3" x14ac:dyDescent="0.3">
      <c r="A23270">
        <v>22120</v>
      </c>
      <c r="B23270" s="7">
        <v>3.7999999999999999E-2</v>
      </c>
      <c r="C23270" s="7">
        <v>1.340957</v>
      </c>
    </row>
    <row r="23271" spans="1:3" x14ac:dyDescent="0.3">
      <c r="A23271">
        <v>22121</v>
      </c>
      <c r="B23271" s="7">
        <v>3.7999999999999999E-2</v>
      </c>
      <c r="C23271" s="7">
        <v>1.340924</v>
      </c>
    </row>
    <row r="23272" spans="1:3" x14ac:dyDescent="0.3">
      <c r="A23272">
        <v>22122</v>
      </c>
      <c r="B23272" s="7">
        <v>3.7999999999999999E-2</v>
      </c>
      <c r="C23272" s="7">
        <v>1.340889</v>
      </c>
    </row>
    <row r="23273" spans="1:3" x14ac:dyDescent="0.3">
      <c r="A23273">
        <v>22123</v>
      </c>
      <c r="B23273" s="7">
        <v>3.7999999999999999E-2</v>
      </c>
      <c r="C23273" s="7">
        <v>1.340884</v>
      </c>
    </row>
    <row r="23274" spans="1:3" x14ac:dyDescent="0.3">
      <c r="A23274">
        <v>22124</v>
      </c>
      <c r="B23274" s="7">
        <v>3.7999999999999999E-2</v>
      </c>
      <c r="C23274" s="7">
        <v>1.3409530000000001</v>
      </c>
    </row>
    <row r="23275" spans="1:3" x14ac:dyDescent="0.3">
      <c r="A23275">
        <v>22125</v>
      </c>
      <c r="B23275" s="7">
        <v>3.7999999999999999E-2</v>
      </c>
      <c r="C23275" s="7">
        <v>1.3411550000000001</v>
      </c>
    </row>
    <row r="23276" spans="1:3" x14ac:dyDescent="0.3">
      <c r="A23276">
        <v>22126</v>
      </c>
      <c r="B23276" s="7">
        <v>3.7999999999999999E-2</v>
      </c>
      <c r="C23276" s="7">
        <v>1.3413569999999999</v>
      </c>
    </row>
    <row r="23277" spans="1:3" x14ac:dyDescent="0.3">
      <c r="A23277">
        <v>22127</v>
      </c>
      <c r="B23277" s="7">
        <v>3.7999999999999999E-2</v>
      </c>
      <c r="C23277" s="7">
        <v>1.341405</v>
      </c>
    </row>
    <row r="23278" spans="1:3" x14ac:dyDescent="0.3">
      <c r="A23278">
        <v>22128</v>
      </c>
      <c r="B23278" s="7">
        <v>3.7999999999999999E-2</v>
      </c>
      <c r="C23278" s="7">
        <v>1.3413679999999999</v>
      </c>
    </row>
    <row r="23279" spans="1:3" x14ac:dyDescent="0.3">
      <c r="A23279">
        <v>22129</v>
      </c>
      <c r="B23279" s="7">
        <v>3.7999999999999999E-2</v>
      </c>
      <c r="C23279" s="7">
        <v>1.341383</v>
      </c>
    </row>
    <row r="23280" spans="1:3" x14ac:dyDescent="0.3">
      <c r="A23280">
        <v>22130</v>
      </c>
      <c r="B23280" s="7">
        <v>3.7999999999999999E-2</v>
      </c>
      <c r="C23280" s="7">
        <v>1.341405</v>
      </c>
    </row>
    <row r="23281" spans="1:3" x14ac:dyDescent="0.3">
      <c r="A23281">
        <v>22131</v>
      </c>
      <c r="B23281" s="7">
        <v>3.7999999999999999E-2</v>
      </c>
      <c r="C23281" s="7">
        <v>1.341434</v>
      </c>
    </row>
    <row r="23282" spans="1:3" x14ac:dyDescent="0.3">
      <c r="A23282">
        <v>22132</v>
      </c>
      <c r="B23282" s="7">
        <v>3.7999999999999999E-2</v>
      </c>
      <c r="C23282" s="7">
        <v>1.3414759999999999</v>
      </c>
    </row>
    <row r="23283" spans="1:3" x14ac:dyDescent="0.3">
      <c r="A23283">
        <v>22133</v>
      </c>
      <c r="B23283" s="7">
        <v>3.7999999999999999E-2</v>
      </c>
      <c r="C23283" s="7">
        <v>1.3415330000000001</v>
      </c>
    </row>
    <row r="23284" spans="1:3" x14ac:dyDescent="0.3">
      <c r="A23284">
        <v>22134</v>
      </c>
      <c r="B23284" s="7">
        <v>3.7999999999999999E-2</v>
      </c>
      <c r="C23284" s="7">
        <v>1.3415889999999999</v>
      </c>
    </row>
    <row r="23285" spans="1:3" x14ac:dyDescent="0.3">
      <c r="A23285">
        <v>22135</v>
      </c>
      <c r="B23285" s="7">
        <v>3.8000010000000001E-2</v>
      </c>
      <c r="C23285" s="7">
        <v>1.3416600000000001</v>
      </c>
    </row>
    <row r="23286" spans="1:3" x14ac:dyDescent="0.3">
      <c r="A23286">
        <v>22136</v>
      </c>
      <c r="B23286" s="7">
        <v>3.8000020000000002E-2</v>
      </c>
      <c r="C23286" s="7">
        <v>1.341796</v>
      </c>
    </row>
    <row r="23287" spans="1:3" x14ac:dyDescent="0.3">
      <c r="A23287">
        <v>22137</v>
      </c>
      <c r="B23287" s="7">
        <v>3.8000029999999997E-2</v>
      </c>
      <c r="C23287" s="7">
        <v>1.3420749999999999</v>
      </c>
    </row>
    <row r="23288" spans="1:3" x14ac:dyDescent="0.3">
      <c r="A23288">
        <v>22138</v>
      </c>
      <c r="B23288" s="7">
        <v>3.800005E-2</v>
      </c>
      <c r="C23288" s="7">
        <v>1.342727</v>
      </c>
    </row>
    <row r="23289" spans="1:3" x14ac:dyDescent="0.3">
      <c r="A23289">
        <v>22139</v>
      </c>
      <c r="B23289" s="7">
        <v>3.8000100000000002E-2</v>
      </c>
      <c r="C23289" s="7">
        <v>1.3440829999999999</v>
      </c>
    </row>
    <row r="23290" spans="1:3" x14ac:dyDescent="0.3">
      <c r="A23290">
        <v>22140</v>
      </c>
      <c r="B23290" s="7">
        <v>3.8000190000000003E-2</v>
      </c>
      <c r="C23290" s="7">
        <v>1.3464229999999999</v>
      </c>
    </row>
    <row r="23291" spans="1:3" x14ac:dyDescent="0.3">
      <c r="A23291">
        <v>22141</v>
      </c>
      <c r="B23291" s="7">
        <v>3.8000369999999999E-2</v>
      </c>
      <c r="C23291" s="7">
        <v>1.3493930000000001</v>
      </c>
    </row>
    <row r="23292" spans="1:3" x14ac:dyDescent="0.3">
      <c r="A23292">
        <v>22142</v>
      </c>
      <c r="B23292" s="7">
        <v>3.8000730000000003E-2</v>
      </c>
      <c r="C23292" s="7">
        <v>1.350927</v>
      </c>
    </row>
    <row r="23293" spans="1:3" x14ac:dyDescent="0.3">
      <c r="A23293">
        <v>22143</v>
      </c>
      <c r="B23293" s="7">
        <v>3.8001420000000001E-2</v>
      </c>
      <c r="C23293" s="7">
        <v>1.348401</v>
      </c>
    </row>
    <row r="23294" spans="1:3" x14ac:dyDescent="0.3">
      <c r="A23294">
        <v>22144</v>
      </c>
      <c r="B23294" s="7">
        <v>3.8002729999999998E-2</v>
      </c>
      <c r="C23294" s="7">
        <v>1.3430139999999999</v>
      </c>
    </row>
    <row r="23295" spans="1:3" x14ac:dyDescent="0.3">
      <c r="A23295">
        <v>22145</v>
      </c>
      <c r="B23295" s="7">
        <v>3.8005329999999997E-2</v>
      </c>
      <c r="C23295" s="7">
        <v>1.3384069999999999</v>
      </c>
    </row>
    <row r="23296" spans="1:3" x14ac:dyDescent="0.3">
      <c r="A23296">
        <v>22146</v>
      </c>
      <c r="B23296" s="7">
        <v>3.8010540000000002E-2</v>
      </c>
      <c r="C23296" s="7">
        <v>1.337134</v>
      </c>
    </row>
    <row r="23297" spans="1:3" x14ac:dyDescent="0.3">
      <c r="A23297">
        <v>22147</v>
      </c>
      <c r="B23297" s="7">
        <v>3.8020959999999999E-2</v>
      </c>
      <c r="C23297" s="7">
        <v>1.3374490000000001</v>
      </c>
    </row>
    <row r="23298" spans="1:3" x14ac:dyDescent="0.3">
      <c r="A23298">
        <v>22148</v>
      </c>
      <c r="B23298" s="7">
        <v>3.8041810000000002E-2</v>
      </c>
      <c r="C23298" s="7">
        <v>1.33727</v>
      </c>
    </row>
    <row r="23299" spans="1:3" x14ac:dyDescent="0.3">
      <c r="A23299">
        <v>22149</v>
      </c>
      <c r="B23299" s="7">
        <v>3.8062499999999999E-2</v>
      </c>
      <c r="C23299" s="7">
        <v>1.3373919999999999</v>
      </c>
    </row>
    <row r="23300" spans="1:3" x14ac:dyDescent="0.3">
      <c r="A23300">
        <v>22150</v>
      </c>
      <c r="B23300" s="7">
        <v>3.8062499999999999E-2</v>
      </c>
      <c r="C23300" s="7">
        <v>1.3373919999999999</v>
      </c>
    </row>
    <row r="23301" spans="1:3" x14ac:dyDescent="0.3">
      <c r="A23301">
        <v>22151</v>
      </c>
      <c r="B23301" s="7">
        <v>3.8062499999999999E-2</v>
      </c>
      <c r="C23301" s="7">
        <v>1.3373980000000001</v>
      </c>
    </row>
    <row r="23302" spans="1:3" x14ac:dyDescent="0.3">
      <c r="A23302">
        <v>22152</v>
      </c>
      <c r="B23302" s="7">
        <v>3.8062499999999999E-2</v>
      </c>
      <c r="C23302" s="7">
        <v>1.3374600000000001</v>
      </c>
    </row>
    <row r="23303" spans="1:3" x14ac:dyDescent="0.3">
      <c r="A23303" t="s">
        <v>15</v>
      </c>
    </row>
    <row r="23304" spans="1:3" x14ac:dyDescent="0.3">
      <c r="A23304" t="s">
        <v>14</v>
      </c>
    </row>
    <row r="23305" spans="1:3" x14ac:dyDescent="0.3">
      <c r="A23305" t="s">
        <v>13</v>
      </c>
    </row>
    <row r="23306" spans="1:3" x14ac:dyDescent="0.3">
      <c r="A23306">
        <v>22153</v>
      </c>
      <c r="B23306" s="7">
        <v>3.8062499999999999E-2</v>
      </c>
      <c r="C23306" s="7">
        <v>1.337531</v>
      </c>
    </row>
    <row r="23307" spans="1:3" x14ac:dyDescent="0.3">
      <c r="A23307">
        <v>22154</v>
      </c>
      <c r="B23307" s="7">
        <v>3.8062499999999999E-2</v>
      </c>
      <c r="C23307" s="7">
        <v>1.337548</v>
      </c>
    </row>
    <row r="23308" spans="1:3" x14ac:dyDescent="0.3">
      <c r="A23308">
        <v>22155</v>
      </c>
      <c r="B23308" s="7">
        <v>3.8062499999999999E-2</v>
      </c>
      <c r="C23308" s="7">
        <v>1.337577</v>
      </c>
    </row>
    <row r="23309" spans="1:3" x14ac:dyDescent="0.3">
      <c r="A23309">
        <v>22156</v>
      </c>
      <c r="B23309" s="7">
        <v>3.8062499999999999E-2</v>
      </c>
      <c r="C23309" s="7">
        <v>1.3375699999999999</v>
      </c>
    </row>
    <row r="23310" spans="1:3" x14ac:dyDescent="0.3">
      <c r="A23310">
        <v>22157</v>
      </c>
      <c r="B23310" s="7">
        <v>3.8062499999999999E-2</v>
      </c>
      <c r="C23310" s="7">
        <v>1.337402</v>
      </c>
    </row>
    <row r="23311" spans="1:3" x14ac:dyDescent="0.3">
      <c r="A23311">
        <v>22158</v>
      </c>
      <c r="B23311" s="7">
        <v>3.8062499999999999E-2</v>
      </c>
      <c r="C23311" s="7">
        <v>1.3372630000000001</v>
      </c>
    </row>
    <row r="23312" spans="1:3" x14ac:dyDescent="0.3">
      <c r="A23312">
        <v>22159</v>
      </c>
      <c r="B23312" s="7">
        <v>3.8062499999999999E-2</v>
      </c>
      <c r="C23312" s="7">
        <v>1.337207</v>
      </c>
    </row>
    <row r="23313" spans="1:3" x14ac:dyDescent="0.3">
      <c r="A23313">
        <v>22160</v>
      </c>
      <c r="B23313" s="7">
        <v>3.8062499999999999E-2</v>
      </c>
      <c r="C23313" s="7">
        <v>1.3372040000000001</v>
      </c>
    </row>
    <row r="23314" spans="1:3" x14ac:dyDescent="0.3">
      <c r="A23314">
        <v>22161</v>
      </c>
      <c r="B23314" s="7">
        <v>3.8062499999999999E-2</v>
      </c>
      <c r="C23314" s="7">
        <v>1.3371930000000001</v>
      </c>
    </row>
    <row r="23315" spans="1:3" x14ac:dyDescent="0.3">
      <c r="A23315">
        <v>22162</v>
      </c>
      <c r="B23315" s="7">
        <v>3.8062499999999999E-2</v>
      </c>
      <c r="C23315" s="7">
        <v>1.337178</v>
      </c>
    </row>
    <row r="23316" spans="1:3" x14ac:dyDescent="0.3">
      <c r="A23316">
        <v>22163</v>
      </c>
      <c r="B23316" s="7">
        <v>3.8062499999999999E-2</v>
      </c>
      <c r="C23316" s="7">
        <v>1.3371550000000001</v>
      </c>
    </row>
    <row r="23317" spans="1:3" x14ac:dyDescent="0.3">
      <c r="A23317">
        <v>22164</v>
      </c>
      <c r="B23317" s="7">
        <v>3.8062499999999999E-2</v>
      </c>
      <c r="C23317" s="7">
        <v>1.337132</v>
      </c>
    </row>
    <row r="23318" spans="1:3" x14ac:dyDescent="0.3">
      <c r="A23318">
        <v>22165</v>
      </c>
      <c r="B23318" s="7">
        <v>3.8062499999999999E-2</v>
      </c>
      <c r="C23318" s="7">
        <v>1.337116</v>
      </c>
    </row>
    <row r="23319" spans="1:3" x14ac:dyDescent="0.3">
      <c r="A23319">
        <v>22166</v>
      </c>
      <c r="B23319" s="7">
        <v>3.8062499999999999E-2</v>
      </c>
      <c r="C23319" s="7">
        <v>1.3371120000000001</v>
      </c>
    </row>
    <row r="23320" spans="1:3" x14ac:dyDescent="0.3">
      <c r="A23320">
        <v>22167</v>
      </c>
      <c r="B23320" s="7">
        <v>3.8062510000000001E-2</v>
      </c>
      <c r="C23320" s="7">
        <v>1.337105</v>
      </c>
    </row>
    <row r="23321" spans="1:3" x14ac:dyDescent="0.3">
      <c r="A23321">
        <v>22168</v>
      </c>
      <c r="B23321" s="7">
        <v>3.8062520000000002E-2</v>
      </c>
      <c r="C23321" s="7">
        <v>1.337091</v>
      </c>
    </row>
    <row r="23322" spans="1:3" x14ac:dyDescent="0.3">
      <c r="A23322">
        <v>22169</v>
      </c>
      <c r="B23322" s="7">
        <v>3.8062539999999999E-2</v>
      </c>
      <c r="C23322" s="7">
        <v>1.337062</v>
      </c>
    </row>
    <row r="23323" spans="1:3" x14ac:dyDescent="0.3">
      <c r="A23323">
        <v>22170</v>
      </c>
      <c r="B23323" s="7">
        <v>3.8062569999999997E-2</v>
      </c>
      <c r="C23323" s="7">
        <v>1.337008</v>
      </c>
    </row>
    <row r="23324" spans="1:3" x14ac:dyDescent="0.3">
      <c r="A23324">
        <v>22171</v>
      </c>
      <c r="B23324" s="7">
        <v>3.8062640000000002E-2</v>
      </c>
      <c r="C23324" s="7">
        <v>1.336903</v>
      </c>
    </row>
    <row r="23325" spans="1:3" x14ac:dyDescent="0.3">
      <c r="A23325">
        <v>22172</v>
      </c>
      <c r="B23325" s="7">
        <v>3.8062779999999997E-2</v>
      </c>
      <c r="C23325" s="7">
        <v>1.336713</v>
      </c>
    </row>
    <row r="23326" spans="1:3" x14ac:dyDescent="0.3">
      <c r="A23326">
        <v>22173</v>
      </c>
      <c r="B23326" s="7">
        <v>3.8063060000000003E-2</v>
      </c>
      <c r="C23326" s="7">
        <v>1.3363929999999999</v>
      </c>
    </row>
    <row r="23327" spans="1:3" x14ac:dyDescent="0.3">
      <c r="A23327">
        <v>22174</v>
      </c>
      <c r="B23327" s="7">
        <v>3.8063630000000001E-2</v>
      </c>
      <c r="C23327" s="7">
        <v>1.335933</v>
      </c>
    </row>
    <row r="23328" spans="1:3" x14ac:dyDescent="0.3">
      <c r="A23328">
        <v>22175</v>
      </c>
      <c r="B23328" s="7">
        <v>3.8064760000000003E-2</v>
      </c>
      <c r="C23328" s="7">
        <v>1.3354060000000001</v>
      </c>
    </row>
    <row r="23329" spans="1:3" x14ac:dyDescent="0.3">
      <c r="A23329">
        <v>22176</v>
      </c>
      <c r="B23329" s="7">
        <v>3.806702E-2</v>
      </c>
      <c r="C23329" s="7">
        <v>1.3349789999999999</v>
      </c>
    </row>
    <row r="23330" spans="1:3" x14ac:dyDescent="0.3">
      <c r="A23330">
        <v>22177</v>
      </c>
      <c r="B23330" s="7">
        <v>3.8071529999999999E-2</v>
      </c>
      <c r="C23330" s="7">
        <v>1.3347720000000001</v>
      </c>
    </row>
    <row r="23331" spans="1:3" x14ac:dyDescent="0.3">
      <c r="A23331">
        <v>22178</v>
      </c>
      <c r="B23331" s="7">
        <v>3.8080559999999999E-2</v>
      </c>
      <c r="C23331" s="7">
        <v>1.334757</v>
      </c>
    </row>
    <row r="23332" spans="1:3" x14ac:dyDescent="0.3">
      <c r="A23332">
        <v>22179</v>
      </c>
      <c r="B23332" s="7">
        <v>3.8098630000000001E-2</v>
      </c>
      <c r="C23332" s="7">
        <v>1.3347629999999999</v>
      </c>
    </row>
    <row r="23333" spans="1:3" x14ac:dyDescent="0.3">
      <c r="A23333">
        <v>22180</v>
      </c>
      <c r="B23333" s="7">
        <v>3.8124999999999999E-2</v>
      </c>
      <c r="C23333" s="7">
        <v>1.3347599999999999</v>
      </c>
    </row>
    <row r="23334" spans="1:3" x14ac:dyDescent="0.3">
      <c r="A23334">
        <v>22181</v>
      </c>
      <c r="B23334" s="7">
        <v>3.8124999999999999E-2</v>
      </c>
      <c r="C23334" s="7">
        <v>1.3347610000000001</v>
      </c>
    </row>
    <row r="23335" spans="1:3" x14ac:dyDescent="0.3">
      <c r="A23335">
        <v>22182</v>
      </c>
      <c r="B23335" s="7">
        <v>3.8124999999999999E-2</v>
      </c>
      <c r="C23335" s="7">
        <v>1.334765</v>
      </c>
    </row>
    <row r="23336" spans="1:3" x14ac:dyDescent="0.3">
      <c r="A23336">
        <v>22183</v>
      </c>
      <c r="B23336" s="7">
        <v>3.8124999999999999E-2</v>
      </c>
      <c r="C23336" s="7">
        <v>1.3347640000000001</v>
      </c>
    </row>
    <row r="23337" spans="1:3" x14ac:dyDescent="0.3">
      <c r="A23337">
        <v>22184</v>
      </c>
      <c r="B23337" s="7">
        <v>3.8124999999999999E-2</v>
      </c>
      <c r="C23337" s="7">
        <v>1.3347500000000001</v>
      </c>
    </row>
    <row r="23338" spans="1:3" x14ac:dyDescent="0.3">
      <c r="A23338">
        <v>22185</v>
      </c>
      <c r="B23338" s="7">
        <v>3.8124999999999999E-2</v>
      </c>
      <c r="C23338" s="7">
        <v>1.3347420000000001</v>
      </c>
    </row>
    <row r="23339" spans="1:3" x14ac:dyDescent="0.3">
      <c r="A23339">
        <v>22186</v>
      </c>
      <c r="B23339" s="7">
        <v>3.8124999999999999E-2</v>
      </c>
      <c r="C23339" s="7">
        <v>1.3347340000000001</v>
      </c>
    </row>
    <row r="23340" spans="1:3" x14ac:dyDescent="0.3">
      <c r="A23340">
        <v>22187</v>
      </c>
      <c r="B23340" s="7">
        <v>3.8124999999999999E-2</v>
      </c>
      <c r="C23340" s="7">
        <v>1.334776</v>
      </c>
    </row>
    <row r="23341" spans="1:3" x14ac:dyDescent="0.3">
      <c r="A23341">
        <v>22188</v>
      </c>
      <c r="B23341" s="7">
        <v>3.8124999999999999E-2</v>
      </c>
      <c r="C23341" s="7">
        <v>1.3348739999999999</v>
      </c>
    </row>
    <row r="23342" spans="1:3" x14ac:dyDescent="0.3">
      <c r="A23342">
        <v>22189</v>
      </c>
      <c r="B23342" s="7">
        <v>3.8124999999999999E-2</v>
      </c>
      <c r="C23342" s="7">
        <v>1.3348869999999999</v>
      </c>
    </row>
    <row r="23343" spans="1:3" x14ac:dyDescent="0.3">
      <c r="A23343">
        <v>22190</v>
      </c>
      <c r="B23343" s="7">
        <v>3.8124999999999999E-2</v>
      </c>
      <c r="C23343" s="7">
        <v>1.334905</v>
      </c>
    </row>
    <row r="23344" spans="1:3" x14ac:dyDescent="0.3">
      <c r="A23344">
        <v>22191</v>
      </c>
      <c r="B23344" s="7">
        <v>3.8124999999999999E-2</v>
      </c>
      <c r="C23344" s="7">
        <v>1.3348789999999999</v>
      </c>
    </row>
    <row r="23345" spans="1:3" x14ac:dyDescent="0.3">
      <c r="A23345">
        <v>22192</v>
      </c>
      <c r="B23345" s="7">
        <v>3.8124999999999999E-2</v>
      </c>
      <c r="C23345" s="7">
        <v>1.3346960000000001</v>
      </c>
    </row>
    <row r="23346" spans="1:3" x14ac:dyDescent="0.3">
      <c r="A23346">
        <v>22193</v>
      </c>
      <c r="B23346" s="7">
        <v>3.8124999999999999E-2</v>
      </c>
      <c r="C23346" s="7">
        <v>1.334533</v>
      </c>
    </row>
    <row r="23347" spans="1:3" x14ac:dyDescent="0.3">
      <c r="A23347">
        <v>22194</v>
      </c>
      <c r="B23347" s="7">
        <v>3.8124999999999999E-2</v>
      </c>
      <c r="C23347" s="7">
        <v>1.3346020000000001</v>
      </c>
    </row>
    <row r="23348" spans="1:3" x14ac:dyDescent="0.3">
      <c r="A23348">
        <v>22195</v>
      </c>
      <c r="B23348" s="7">
        <v>3.8124999999999999E-2</v>
      </c>
      <c r="C23348" s="7">
        <v>1.334746</v>
      </c>
    </row>
    <row r="23349" spans="1:3" x14ac:dyDescent="0.3">
      <c r="A23349">
        <v>22196</v>
      </c>
      <c r="B23349" s="7">
        <v>3.8124999999999999E-2</v>
      </c>
      <c r="C23349" s="7">
        <v>1.3348739999999999</v>
      </c>
    </row>
    <row r="23350" spans="1:3" x14ac:dyDescent="0.3">
      <c r="A23350">
        <v>22197</v>
      </c>
      <c r="B23350" s="7">
        <v>3.8124999999999999E-2</v>
      </c>
      <c r="C23350" s="7">
        <v>1.334913</v>
      </c>
    </row>
    <row r="23351" spans="1:3" x14ac:dyDescent="0.3">
      <c r="A23351">
        <v>22198</v>
      </c>
      <c r="B23351" s="7">
        <v>3.8124999999999999E-2</v>
      </c>
      <c r="C23351" s="7">
        <v>1.3348850000000001</v>
      </c>
    </row>
    <row r="23352" spans="1:3" x14ac:dyDescent="0.3">
      <c r="A23352">
        <v>22199</v>
      </c>
      <c r="B23352" s="7">
        <v>3.8124999999999999E-2</v>
      </c>
      <c r="C23352" s="7">
        <v>1.3349040000000001</v>
      </c>
    </row>
    <row r="23353" spans="1:3" x14ac:dyDescent="0.3">
      <c r="A23353">
        <v>22200</v>
      </c>
      <c r="B23353" s="7">
        <v>3.8124999999999999E-2</v>
      </c>
      <c r="C23353" s="7">
        <v>1.3349219999999999</v>
      </c>
    </row>
    <row r="23354" spans="1:3" x14ac:dyDescent="0.3">
      <c r="A23354">
        <v>22201</v>
      </c>
      <c r="B23354" s="7">
        <v>3.8124999999999999E-2</v>
      </c>
      <c r="C23354" s="7">
        <v>1.3349439999999999</v>
      </c>
    </row>
    <row r="23355" spans="1:3" x14ac:dyDescent="0.3">
      <c r="A23355">
        <v>22202</v>
      </c>
      <c r="B23355" s="7">
        <v>3.8124999999999999E-2</v>
      </c>
      <c r="C23355" s="7">
        <v>1.3349629999999999</v>
      </c>
    </row>
    <row r="23356" spans="1:3" x14ac:dyDescent="0.3">
      <c r="A23356">
        <v>22203</v>
      </c>
      <c r="B23356" s="7">
        <v>3.8124999999999999E-2</v>
      </c>
      <c r="C23356" s="7">
        <v>1.3349789999999999</v>
      </c>
    </row>
    <row r="23357" spans="1:3" x14ac:dyDescent="0.3">
      <c r="A23357">
        <v>22204</v>
      </c>
      <c r="B23357" s="7">
        <v>3.8125010000000001E-2</v>
      </c>
      <c r="C23357" s="7">
        <v>1.3349839999999999</v>
      </c>
    </row>
    <row r="23358" spans="1:3" x14ac:dyDescent="0.3">
      <c r="A23358">
        <v>22205</v>
      </c>
      <c r="B23358" s="7">
        <v>3.8125010000000001E-2</v>
      </c>
      <c r="C23358" s="7">
        <v>1.3349759999999999</v>
      </c>
    </row>
    <row r="23359" spans="1:3" x14ac:dyDescent="0.3">
      <c r="A23359">
        <v>22206</v>
      </c>
      <c r="B23359" s="7">
        <v>3.8125020000000003E-2</v>
      </c>
      <c r="C23359" s="7">
        <v>1.3349500000000001</v>
      </c>
    </row>
    <row r="23360" spans="1:3" x14ac:dyDescent="0.3">
      <c r="A23360">
        <v>22207</v>
      </c>
      <c r="B23360" s="7">
        <v>3.8125039999999999E-2</v>
      </c>
      <c r="C23360" s="7">
        <v>1.334903</v>
      </c>
    </row>
    <row r="23361" spans="1:3" x14ac:dyDescent="0.3">
      <c r="A23361">
        <v>22208</v>
      </c>
      <c r="B23361" s="7">
        <v>3.8125079999999999E-2</v>
      </c>
      <c r="C23361" s="7">
        <v>1.3348100000000001</v>
      </c>
    </row>
    <row r="23362" spans="1:3" x14ac:dyDescent="0.3">
      <c r="A23362">
        <v>22209</v>
      </c>
      <c r="B23362" s="7">
        <v>3.8125159999999998E-2</v>
      </c>
      <c r="C23362" s="7">
        <v>1.3346439999999999</v>
      </c>
    </row>
    <row r="23363" spans="1:3" x14ac:dyDescent="0.3">
      <c r="A23363">
        <v>22210</v>
      </c>
      <c r="B23363" s="7">
        <v>3.8125329999999999E-2</v>
      </c>
      <c r="C23363" s="7">
        <v>1.334355</v>
      </c>
    </row>
    <row r="23364" spans="1:3" x14ac:dyDescent="0.3">
      <c r="A23364" t="s">
        <v>15</v>
      </c>
    </row>
    <row r="23365" spans="1:3" x14ac:dyDescent="0.3">
      <c r="A23365" t="s">
        <v>14</v>
      </c>
    </row>
    <row r="23366" spans="1:3" x14ac:dyDescent="0.3">
      <c r="A23366" t="s">
        <v>13</v>
      </c>
    </row>
    <row r="23367" spans="1:3" x14ac:dyDescent="0.3">
      <c r="A23367">
        <v>22211</v>
      </c>
      <c r="B23367" s="7">
        <v>3.8125649999999997E-2</v>
      </c>
      <c r="C23367" s="7">
        <v>1.333923</v>
      </c>
    </row>
    <row r="23368" spans="1:3" x14ac:dyDescent="0.3">
      <c r="A23368">
        <v>22212</v>
      </c>
      <c r="B23368" s="7">
        <v>3.8126309999999997E-2</v>
      </c>
      <c r="C23368" s="7">
        <v>1.333385</v>
      </c>
    </row>
    <row r="23369" spans="1:3" x14ac:dyDescent="0.3">
      <c r="A23369">
        <v>22213</v>
      </c>
      <c r="B23369" s="7">
        <v>3.8127620000000001E-2</v>
      </c>
      <c r="C23369" s="7">
        <v>1.3328530000000001</v>
      </c>
    </row>
    <row r="23370" spans="1:3" x14ac:dyDescent="0.3">
      <c r="A23370">
        <v>22214</v>
      </c>
      <c r="B23370" s="7">
        <v>3.8130230000000001E-2</v>
      </c>
      <c r="C23370" s="7">
        <v>1.3324050000000001</v>
      </c>
    </row>
    <row r="23371" spans="1:3" x14ac:dyDescent="0.3">
      <c r="A23371">
        <v>22215</v>
      </c>
      <c r="B23371" s="7">
        <v>3.8135469999999998E-2</v>
      </c>
      <c r="C23371" s="7">
        <v>1.3321750000000001</v>
      </c>
    </row>
    <row r="23372" spans="1:3" x14ac:dyDescent="0.3">
      <c r="A23372">
        <v>22216</v>
      </c>
      <c r="B23372" s="7">
        <v>3.8145930000000002E-2</v>
      </c>
      <c r="C23372" s="7">
        <v>1.3321670000000001</v>
      </c>
    </row>
    <row r="23373" spans="1:3" x14ac:dyDescent="0.3">
      <c r="A23373">
        <v>22217</v>
      </c>
      <c r="B23373" s="7">
        <v>3.8166869999999999E-2</v>
      </c>
      <c r="C23373" s="7">
        <v>1.3321780000000001</v>
      </c>
    </row>
    <row r="23374" spans="1:3" x14ac:dyDescent="0.3">
      <c r="A23374">
        <v>22218</v>
      </c>
      <c r="B23374" s="7">
        <v>3.8187499999999999E-2</v>
      </c>
      <c r="C23374" s="7">
        <v>1.332165</v>
      </c>
    </row>
    <row r="23375" spans="1:3" x14ac:dyDescent="0.3">
      <c r="A23375">
        <v>22219</v>
      </c>
      <c r="B23375" s="7">
        <v>3.8187499999999999E-2</v>
      </c>
      <c r="C23375" s="7">
        <v>1.332166</v>
      </c>
    </row>
    <row r="23376" spans="1:3" x14ac:dyDescent="0.3">
      <c r="A23376">
        <v>22220</v>
      </c>
      <c r="B23376" s="7">
        <v>3.8187499999999999E-2</v>
      </c>
      <c r="C23376" s="7">
        <v>1.3321730000000001</v>
      </c>
    </row>
    <row r="23377" spans="1:3" x14ac:dyDescent="0.3">
      <c r="A23377">
        <v>22221</v>
      </c>
      <c r="B23377" s="7">
        <v>3.8187499999999999E-2</v>
      </c>
      <c r="C23377" s="7">
        <v>1.3322510000000001</v>
      </c>
    </row>
    <row r="23378" spans="1:3" x14ac:dyDescent="0.3">
      <c r="A23378">
        <v>22222</v>
      </c>
      <c r="B23378" s="7">
        <v>3.8187499999999999E-2</v>
      </c>
      <c r="C23378" s="7">
        <v>1.3323430000000001</v>
      </c>
    </row>
    <row r="23379" spans="1:3" x14ac:dyDescent="0.3">
      <c r="A23379">
        <v>22223</v>
      </c>
      <c r="B23379" s="7">
        <v>3.8187499999999999E-2</v>
      </c>
      <c r="C23379" s="7">
        <v>1.3323670000000001</v>
      </c>
    </row>
    <row r="23380" spans="1:3" x14ac:dyDescent="0.3">
      <c r="A23380">
        <v>22224</v>
      </c>
      <c r="B23380" s="7">
        <v>3.8187499999999999E-2</v>
      </c>
      <c r="C23380" s="7">
        <v>1.3324069999999999</v>
      </c>
    </row>
    <row r="23381" spans="1:3" x14ac:dyDescent="0.3">
      <c r="A23381">
        <v>22225</v>
      </c>
      <c r="B23381" s="7">
        <v>3.8187499999999999E-2</v>
      </c>
      <c r="C23381" s="7">
        <v>1.3324199999999999</v>
      </c>
    </row>
    <row r="23382" spans="1:3" x14ac:dyDescent="0.3">
      <c r="A23382">
        <v>22226</v>
      </c>
      <c r="B23382" s="7">
        <v>3.8187499999999999E-2</v>
      </c>
      <c r="C23382" s="7">
        <v>1.3323320000000001</v>
      </c>
    </row>
    <row r="23383" spans="1:3" x14ac:dyDescent="0.3">
      <c r="A23383">
        <v>22227</v>
      </c>
      <c r="B23383" s="7">
        <v>3.8187499999999999E-2</v>
      </c>
      <c r="C23383" s="7">
        <v>1.3322940000000001</v>
      </c>
    </row>
    <row r="23384" spans="1:3" x14ac:dyDescent="0.3">
      <c r="A23384">
        <v>22228</v>
      </c>
      <c r="B23384" s="7">
        <v>3.8187499999999999E-2</v>
      </c>
      <c r="C23384" s="7">
        <v>1.3323039999999999</v>
      </c>
    </row>
    <row r="23385" spans="1:3" x14ac:dyDescent="0.3">
      <c r="A23385">
        <v>22229</v>
      </c>
      <c r="B23385" s="7">
        <v>3.8187499999999999E-2</v>
      </c>
      <c r="C23385" s="7">
        <v>1.3322940000000001</v>
      </c>
    </row>
    <row r="23386" spans="1:3" x14ac:dyDescent="0.3">
      <c r="A23386">
        <v>22230</v>
      </c>
      <c r="B23386" s="7">
        <v>3.8187499999999999E-2</v>
      </c>
      <c r="C23386" s="7">
        <v>1.332287</v>
      </c>
    </row>
    <row r="23387" spans="1:3" x14ac:dyDescent="0.3">
      <c r="A23387">
        <v>22231</v>
      </c>
      <c r="B23387" s="7">
        <v>3.8187499999999999E-2</v>
      </c>
      <c r="C23387" s="7">
        <v>1.332271</v>
      </c>
    </row>
    <row r="23388" spans="1:3" x14ac:dyDescent="0.3">
      <c r="A23388">
        <v>22232</v>
      </c>
      <c r="B23388" s="7">
        <v>3.8187499999999999E-2</v>
      </c>
      <c r="C23388" s="7">
        <v>1.332241</v>
      </c>
    </row>
    <row r="23389" spans="1:3" x14ac:dyDescent="0.3">
      <c r="A23389">
        <v>22233</v>
      </c>
      <c r="B23389" s="7">
        <v>3.8187499999999999E-2</v>
      </c>
      <c r="C23389" s="7">
        <v>1.3321810000000001</v>
      </c>
    </row>
    <row r="23390" spans="1:3" x14ac:dyDescent="0.3">
      <c r="A23390">
        <v>22234</v>
      </c>
      <c r="B23390" s="7">
        <v>3.8187499999999999E-2</v>
      </c>
      <c r="C23390" s="7">
        <v>1.3320639999999999</v>
      </c>
    </row>
    <row r="23391" spans="1:3" x14ac:dyDescent="0.3">
      <c r="A23391">
        <v>22235</v>
      </c>
      <c r="B23391" s="7">
        <v>3.8187499999999999E-2</v>
      </c>
      <c r="C23391" s="7">
        <v>1.3318509999999999</v>
      </c>
    </row>
    <row r="23392" spans="1:3" x14ac:dyDescent="0.3">
      <c r="A23392">
        <v>22236</v>
      </c>
      <c r="B23392" s="7">
        <v>3.8187510000000001E-2</v>
      </c>
      <c r="C23392" s="7">
        <v>1.3315060000000001</v>
      </c>
    </row>
    <row r="23393" spans="1:3" x14ac:dyDescent="0.3">
      <c r="A23393">
        <v>22237</v>
      </c>
      <c r="B23393" s="7">
        <v>3.8187520000000003E-2</v>
      </c>
      <c r="C23393" s="7">
        <v>1.3310740000000001</v>
      </c>
    </row>
    <row r="23394" spans="1:3" x14ac:dyDescent="0.3">
      <c r="A23394">
        <v>22238</v>
      </c>
      <c r="B23394" s="7">
        <v>3.8187529999999997E-2</v>
      </c>
      <c r="C23394" s="7">
        <v>1.330768</v>
      </c>
    </row>
    <row r="23395" spans="1:3" x14ac:dyDescent="0.3">
      <c r="A23395">
        <v>22239</v>
      </c>
      <c r="B23395" s="7">
        <v>3.8187560000000002E-2</v>
      </c>
      <c r="C23395" s="7">
        <v>1.3306579999999999</v>
      </c>
    </row>
    <row r="23396" spans="1:3" x14ac:dyDescent="0.3">
      <c r="A23396">
        <v>22240</v>
      </c>
      <c r="B23396" s="7">
        <v>3.8187609999999997E-2</v>
      </c>
      <c r="C23396" s="7">
        <v>1.330641</v>
      </c>
    </row>
    <row r="23397" spans="1:3" x14ac:dyDescent="0.3">
      <c r="A23397">
        <v>22241</v>
      </c>
      <c r="B23397" s="7">
        <v>3.8187720000000001E-2</v>
      </c>
      <c r="C23397" s="7">
        <v>1.330584</v>
      </c>
    </row>
    <row r="23398" spans="1:3" x14ac:dyDescent="0.3">
      <c r="A23398">
        <v>22242</v>
      </c>
      <c r="B23398" s="7">
        <v>3.8187939999999997E-2</v>
      </c>
      <c r="C23398" s="7">
        <v>1.330497</v>
      </c>
    </row>
    <row r="23399" spans="1:3" x14ac:dyDescent="0.3">
      <c r="A23399">
        <v>22243</v>
      </c>
      <c r="B23399" s="7">
        <v>3.8188380000000001E-2</v>
      </c>
      <c r="C23399" s="7">
        <v>1.3303430000000001</v>
      </c>
    </row>
    <row r="23400" spans="1:3" x14ac:dyDescent="0.3">
      <c r="A23400">
        <v>22244</v>
      </c>
      <c r="B23400" s="7">
        <v>3.8189260000000003E-2</v>
      </c>
      <c r="C23400" s="7">
        <v>1.330122</v>
      </c>
    </row>
    <row r="23401" spans="1:3" x14ac:dyDescent="0.3">
      <c r="A23401">
        <v>22245</v>
      </c>
      <c r="B23401" s="7">
        <v>3.8191019999999999E-2</v>
      </c>
      <c r="C23401" s="7">
        <v>1.3298460000000001</v>
      </c>
    </row>
    <row r="23402" spans="1:3" x14ac:dyDescent="0.3">
      <c r="A23402">
        <v>22246</v>
      </c>
      <c r="B23402" s="7">
        <v>3.8194539999999999E-2</v>
      </c>
      <c r="C23402" s="7">
        <v>1.329636</v>
      </c>
    </row>
    <row r="23403" spans="1:3" x14ac:dyDescent="0.3">
      <c r="A23403">
        <v>22247</v>
      </c>
      <c r="B23403" s="7">
        <v>3.8201579999999999E-2</v>
      </c>
      <c r="C23403" s="7">
        <v>1.3295790000000001</v>
      </c>
    </row>
    <row r="23404" spans="1:3" x14ac:dyDescent="0.3">
      <c r="A23404">
        <v>22248</v>
      </c>
      <c r="B23404" s="7">
        <v>3.8215649999999997E-2</v>
      </c>
      <c r="C23404" s="7">
        <v>1.329591</v>
      </c>
    </row>
    <row r="23405" spans="1:3" x14ac:dyDescent="0.3">
      <c r="A23405">
        <v>22249</v>
      </c>
      <c r="B23405" s="7">
        <v>3.8243800000000001E-2</v>
      </c>
      <c r="C23405" s="7">
        <v>1.3295859999999999</v>
      </c>
    </row>
    <row r="23406" spans="1:3" x14ac:dyDescent="0.3">
      <c r="A23406">
        <v>22250</v>
      </c>
      <c r="B23406" s="7">
        <v>3.8249999999999999E-2</v>
      </c>
      <c r="C23406" s="7">
        <v>1.3295870000000001</v>
      </c>
    </row>
    <row r="23407" spans="1:3" x14ac:dyDescent="0.3">
      <c r="A23407">
        <v>22251</v>
      </c>
      <c r="B23407" s="7">
        <v>3.8249999999999999E-2</v>
      </c>
      <c r="C23407" s="7">
        <v>1.329593</v>
      </c>
    </row>
    <row r="23408" spans="1:3" x14ac:dyDescent="0.3">
      <c r="A23408">
        <v>22252</v>
      </c>
      <c r="B23408" s="7">
        <v>3.8249999999999999E-2</v>
      </c>
      <c r="C23408" s="7">
        <v>1.3296030000000001</v>
      </c>
    </row>
    <row r="23409" spans="1:3" x14ac:dyDescent="0.3">
      <c r="A23409">
        <v>22253</v>
      </c>
      <c r="B23409" s="7">
        <v>3.8249999999999999E-2</v>
      </c>
      <c r="C23409" s="7">
        <v>1.329588</v>
      </c>
    </row>
    <row r="23410" spans="1:3" x14ac:dyDescent="0.3">
      <c r="A23410">
        <v>22254</v>
      </c>
      <c r="B23410" s="7">
        <v>3.8249999999999999E-2</v>
      </c>
      <c r="C23410" s="7">
        <v>1.3295380000000001</v>
      </c>
    </row>
    <row r="23411" spans="1:3" x14ac:dyDescent="0.3">
      <c r="A23411">
        <v>22255</v>
      </c>
      <c r="B23411" s="7">
        <v>3.8249999999999999E-2</v>
      </c>
      <c r="C23411" s="7">
        <v>1.3295189999999999</v>
      </c>
    </row>
    <row r="23412" spans="1:3" x14ac:dyDescent="0.3">
      <c r="A23412">
        <v>22256</v>
      </c>
      <c r="B23412" s="7">
        <v>3.8249999999999999E-2</v>
      </c>
      <c r="C23412" s="7">
        <v>1.329483</v>
      </c>
    </row>
    <row r="23413" spans="1:3" x14ac:dyDescent="0.3">
      <c r="A23413">
        <v>22257</v>
      </c>
      <c r="B23413" s="7">
        <v>3.8249999999999999E-2</v>
      </c>
      <c r="C23413" s="7">
        <v>1.329421</v>
      </c>
    </row>
    <row r="23414" spans="1:3" x14ac:dyDescent="0.3">
      <c r="A23414">
        <v>22258</v>
      </c>
      <c r="B23414" s="7">
        <v>3.8249999999999999E-2</v>
      </c>
      <c r="C23414" s="7">
        <v>1.329329</v>
      </c>
    </row>
    <row r="23415" spans="1:3" x14ac:dyDescent="0.3">
      <c r="A23415">
        <v>22259</v>
      </c>
      <c r="B23415" s="7">
        <v>3.8249999999999999E-2</v>
      </c>
      <c r="C23415" s="7">
        <v>1.329329</v>
      </c>
    </row>
    <row r="23416" spans="1:3" x14ac:dyDescent="0.3">
      <c r="A23416">
        <v>22260</v>
      </c>
      <c r="B23416" s="7">
        <v>3.8249999999999999E-2</v>
      </c>
      <c r="C23416" s="7">
        <v>1.3293280000000001</v>
      </c>
    </row>
    <row r="23417" spans="1:3" x14ac:dyDescent="0.3">
      <c r="A23417">
        <v>22261</v>
      </c>
      <c r="B23417" s="7">
        <v>3.8249999999999999E-2</v>
      </c>
      <c r="C23417" s="7">
        <v>1.3293269999999999</v>
      </c>
    </row>
    <row r="23418" spans="1:3" x14ac:dyDescent="0.3">
      <c r="A23418">
        <v>22262</v>
      </c>
      <c r="B23418" s="7">
        <v>3.8249999999999999E-2</v>
      </c>
      <c r="C23418" s="7">
        <v>1.3293250000000001</v>
      </c>
    </row>
    <row r="23419" spans="1:3" x14ac:dyDescent="0.3">
      <c r="A23419">
        <v>22263</v>
      </c>
      <c r="B23419" s="7">
        <v>3.8249999999999999E-2</v>
      </c>
      <c r="C23419" s="7">
        <v>1.3293200000000001</v>
      </c>
    </row>
    <row r="23420" spans="1:3" x14ac:dyDescent="0.3">
      <c r="A23420">
        <v>22264</v>
      </c>
      <c r="B23420" s="7">
        <v>3.8249999999999999E-2</v>
      </c>
      <c r="C23420" s="7">
        <v>1.329312</v>
      </c>
    </row>
    <row r="23421" spans="1:3" x14ac:dyDescent="0.3">
      <c r="A23421">
        <v>22265</v>
      </c>
      <c r="B23421" s="7">
        <v>3.8249999999999999E-2</v>
      </c>
      <c r="C23421" s="7">
        <v>1.329296</v>
      </c>
    </row>
    <row r="23422" spans="1:3" x14ac:dyDescent="0.3">
      <c r="A23422">
        <v>22266</v>
      </c>
      <c r="B23422" s="7">
        <v>3.8249999999999999E-2</v>
      </c>
      <c r="C23422" s="7">
        <v>1.329267</v>
      </c>
    </row>
    <row r="23423" spans="1:3" x14ac:dyDescent="0.3">
      <c r="A23423">
        <v>22267</v>
      </c>
      <c r="B23423" s="7">
        <v>3.8249999999999999E-2</v>
      </c>
      <c r="C23423" s="7">
        <v>1.3292269999999999</v>
      </c>
    </row>
    <row r="23424" spans="1:3" x14ac:dyDescent="0.3">
      <c r="A23424">
        <v>22268</v>
      </c>
      <c r="B23424" s="7">
        <v>3.8249999999999999E-2</v>
      </c>
      <c r="C23424" s="7">
        <v>1.329216</v>
      </c>
    </row>
    <row r="23425" spans="1:3" x14ac:dyDescent="0.3">
      <c r="A23425" t="s">
        <v>15</v>
      </c>
    </row>
    <row r="23426" spans="1:3" x14ac:dyDescent="0.3">
      <c r="A23426" t="s">
        <v>14</v>
      </c>
    </row>
    <row r="23427" spans="1:3" x14ac:dyDescent="0.3">
      <c r="A23427" t="s">
        <v>13</v>
      </c>
    </row>
    <row r="23428" spans="1:3" x14ac:dyDescent="0.3">
      <c r="A23428">
        <v>22269</v>
      </c>
      <c r="B23428" s="7">
        <v>3.8249999999999999E-2</v>
      </c>
      <c r="C23428" s="7">
        <v>1.3292919999999999</v>
      </c>
    </row>
    <row r="23429" spans="1:3" x14ac:dyDescent="0.3">
      <c r="A23429">
        <v>22270</v>
      </c>
      <c r="B23429" s="7">
        <v>3.8249999999999999E-2</v>
      </c>
      <c r="C23429" s="7">
        <v>1.329496</v>
      </c>
    </row>
    <row r="23430" spans="1:3" x14ac:dyDescent="0.3">
      <c r="A23430">
        <v>22271</v>
      </c>
      <c r="B23430" s="7">
        <v>3.8249999999999999E-2</v>
      </c>
      <c r="C23430" s="7">
        <v>1.329693</v>
      </c>
    </row>
    <row r="23431" spans="1:3" x14ac:dyDescent="0.3">
      <c r="A23431">
        <v>22272</v>
      </c>
      <c r="B23431" s="7">
        <v>3.8249999999999999E-2</v>
      </c>
      <c r="C23431" s="7">
        <v>1.3297369999999999</v>
      </c>
    </row>
    <row r="23432" spans="1:3" x14ac:dyDescent="0.3">
      <c r="A23432">
        <v>22273</v>
      </c>
      <c r="B23432" s="7">
        <v>3.8249999999999999E-2</v>
      </c>
      <c r="C23432" s="7">
        <v>1.329699</v>
      </c>
    </row>
    <row r="23433" spans="1:3" x14ac:dyDescent="0.3">
      <c r="A23433">
        <v>22274</v>
      </c>
      <c r="B23433" s="7">
        <v>3.8249999999999999E-2</v>
      </c>
      <c r="C23433" s="7">
        <v>1.329715</v>
      </c>
    </row>
    <row r="23434" spans="1:3" x14ac:dyDescent="0.3">
      <c r="A23434">
        <v>22275</v>
      </c>
      <c r="B23434" s="7">
        <v>3.8249999999999999E-2</v>
      </c>
      <c r="C23434" s="7">
        <v>1.3297380000000001</v>
      </c>
    </row>
    <row r="23435" spans="1:3" x14ac:dyDescent="0.3">
      <c r="A23435">
        <v>22276</v>
      </c>
      <c r="B23435" s="7">
        <v>3.8249999999999999E-2</v>
      </c>
      <c r="C23435" s="7">
        <v>1.329771</v>
      </c>
    </row>
    <row r="23436" spans="1:3" x14ac:dyDescent="0.3">
      <c r="A23436">
        <v>22277</v>
      </c>
      <c r="B23436" s="7">
        <v>3.8249999999999999E-2</v>
      </c>
      <c r="C23436" s="7">
        <v>1.3298179999999999</v>
      </c>
    </row>
    <row r="23437" spans="1:3" x14ac:dyDescent="0.3">
      <c r="A23437">
        <v>22278</v>
      </c>
      <c r="B23437" s="7">
        <v>3.8249999999999999E-2</v>
      </c>
      <c r="C23437" s="7">
        <v>1.329874</v>
      </c>
    </row>
    <row r="23438" spans="1:3" x14ac:dyDescent="0.3">
      <c r="A23438">
        <v>22279</v>
      </c>
      <c r="B23438" s="7">
        <v>3.8250010000000001E-2</v>
      </c>
      <c r="C23438" s="7">
        <v>1.3299209999999999</v>
      </c>
    </row>
    <row r="23439" spans="1:3" x14ac:dyDescent="0.3">
      <c r="A23439">
        <v>22280</v>
      </c>
      <c r="B23439" s="7">
        <v>3.8250010000000001E-2</v>
      </c>
      <c r="C23439" s="7">
        <v>1.3299559999999999</v>
      </c>
    </row>
    <row r="23440" spans="1:3" x14ac:dyDescent="0.3">
      <c r="A23440">
        <v>22281</v>
      </c>
      <c r="B23440" s="7">
        <v>3.8250020000000003E-2</v>
      </c>
      <c r="C23440" s="7">
        <v>1.3300050000000001</v>
      </c>
    </row>
    <row r="23441" spans="1:3" x14ac:dyDescent="0.3">
      <c r="A23441">
        <v>22282</v>
      </c>
      <c r="B23441" s="7">
        <v>3.8250029999999997E-2</v>
      </c>
      <c r="C23441" s="7">
        <v>1.330087</v>
      </c>
    </row>
    <row r="23442" spans="1:3" x14ac:dyDescent="0.3">
      <c r="A23442">
        <v>22283</v>
      </c>
      <c r="B23442" s="7">
        <v>3.8250060000000002E-2</v>
      </c>
      <c r="C23442" s="7">
        <v>1.330241</v>
      </c>
    </row>
    <row r="23443" spans="1:3" x14ac:dyDescent="0.3">
      <c r="A23443">
        <v>22284</v>
      </c>
      <c r="B23443" s="7">
        <v>3.8250119999999999E-2</v>
      </c>
      <c r="C23443" s="7">
        <v>1.330522</v>
      </c>
    </row>
    <row r="23444" spans="1:3" x14ac:dyDescent="0.3">
      <c r="A23444">
        <v>22285</v>
      </c>
      <c r="B23444" s="7">
        <v>3.8250230000000003E-2</v>
      </c>
      <c r="C23444" s="7">
        <v>1.330983</v>
      </c>
    </row>
    <row r="23445" spans="1:3" x14ac:dyDescent="0.3">
      <c r="A23445">
        <v>22286</v>
      </c>
      <c r="B23445" s="7">
        <v>3.8250449999999998E-2</v>
      </c>
      <c r="C23445" s="7">
        <v>1.331602</v>
      </c>
    </row>
    <row r="23446" spans="1:3" x14ac:dyDescent="0.3">
      <c r="A23446">
        <v>22287</v>
      </c>
      <c r="B23446" s="7">
        <v>3.8250899999999997E-2</v>
      </c>
      <c r="C23446" s="7">
        <v>1.3320730000000001</v>
      </c>
    </row>
    <row r="23447" spans="1:3" x14ac:dyDescent="0.3">
      <c r="A23447">
        <v>22288</v>
      </c>
      <c r="B23447" s="7">
        <v>3.8251790000000001E-2</v>
      </c>
      <c r="C23447" s="7">
        <v>1.331682</v>
      </c>
    </row>
    <row r="23448" spans="1:3" x14ac:dyDescent="0.3">
      <c r="A23448">
        <v>22289</v>
      </c>
      <c r="B23448" s="7">
        <v>3.8253580000000002E-2</v>
      </c>
      <c r="C23448" s="7">
        <v>1.329782</v>
      </c>
    </row>
    <row r="23449" spans="1:3" x14ac:dyDescent="0.3">
      <c r="A23449">
        <v>22290</v>
      </c>
      <c r="B23449" s="7">
        <v>3.8257159999999998E-2</v>
      </c>
      <c r="C23449" s="7">
        <v>1.3268949999999999</v>
      </c>
    </row>
    <row r="23450" spans="1:3" x14ac:dyDescent="0.3">
      <c r="A23450">
        <v>22291</v>
      </c>
      <c r="B23450" s="7">
        <v>3.8264319999999998E-2</v>
      </c>
      <c r="C23450" s="7">
        <v>1.324721</v>
      </c>
    </row>
    <row r="23451" spans="1:3" x14ac:dyDescent="0.3">
      <c r="A23451">
        <v>22292</v>
      </c>
      <c r="B23451" s="7">
        <v>3.8278640000000003E-2</v>
      </c>
      <c r="C23451" s="7">
        <v>1.3241909999999999</v>
      </c>
    </row>
    <row r="23452" spans="1:3" x14ac:dyDescent="0.3">
      <c r="A23452">
        <v>22293</v>
      </c>
      <c r="B23452" s="7">
        <v>3.8307279999999999E-2</v>
      </c>
      <c r="C23452" s="7">
        <v>1.324319</v>
      </c>
    </row>
    <row r="23453" spans="1:3" x14ac:dyDescent="0.3">
      <c r="A23453">
        <v>22294</v>
      </c>
      <c r="B23453" s="7">
        <v>3.8312499999999999E-2</v>
      </c>
      <c r="C23453" s="7">
        <v>1.324282</v>
      </c>
    </row>
    <row r="23454" spans="1:3" x14ac:dyDescent="0.3">
      <c r="A23454">
        <v>22295</v>
      </c>
      <c r="B23454" s="7">
        <v>3.8312499999999999E-2</v>
      </c>
      <c r="C23454" s="7">
        <v>1.324282</v>
      </c>
    </row>
    <row r="23455" spans="1:3" x14ac:dyDescent="0.3">
      <c r="A23455">
        <v>22296</v>
      </c>
      <c r="B23455" s="7">
        <v>3.8312499999999999E-2</v>
      </c>
      <c r="C23455" s="7">
        <v>1.3242879999999999</v>
      </c>
    </row>
    <row r="23456" spans="1:3" x14ac:dyDescent="0.3">
      <c r="A23456">
        <v>22297</v>
      </c>
      <c r="B23456" s="7">
        <v>3.8312499999999999E-2</v>
      </c>
      <c r="C23456" s="7">
        <v>1.324349</v>
      </c>
    </row>
    <row r="23457" spans="1:3" x14ac:dyDescent="0.3">
      <c r="A23457">
        <v>22298</v>
      </c>
      <c r="B23457" s="7">
        <v>3.8312499999999999E-2</v>
      </c>
      <c r="C23457" s="7">
        <v>1.3244199999999999</v>
      </c>
    </row>
    <row r="23458" spans="1:3" x14ac:dyDescent="0.3">
      <c r="A23458">
        <v>22299</v>
      </c>
      <c r="B23458" s="7">
        <v>3.8312499999999999E-2</v>
      </c>
      <c r="C23458" s="7">
        <v>1.324438</v>
      </c>
    </row>
    <row r="23459" spans="1:3" x14ac:dyDescent="0.3">
      <c r="A23459">
        <v>22300</v>
      </c>
      <c r="B23459" s="7">
        <v>3.8312499999999999E-2</v>
      </c>
      <c r="C23459" s="7">
        <v>1.3244659999999999</v>
      </c>
    </row>
    <row r="23460" spans="1:3" x14ac:dyDescent="0.3">
      <c r="A23460">
        <v>22301</v>
      </c>
      <c r="B23460" s="7">
        <v>3.8312499999999999E-2</v>
      </c>
      <c r="C23460" s="7">
        <v>1.3244590000000001</v>
      </c>
    </row>
    <row r="23461" spans="1:3" x14ac:dyDescent="0.3">
      <c r="A23461">
        <v>22302</v>
      </c>
      <c r="B23461" s="7">
        <v>3.8312499999999999E-2</v>
      </c>
      <c r="C23461" s="7">
        <v>1.324292</v>
      </c>
    </row>
    <row r="23462" spans="1:3" x14ac:dyDescent="0.3">
      <c r="A23462">
        <v>22303</v>
      </c>
      <c r="B23462" s="7">
        <v>3.8312499999999999E-2</v>
      </c>
      <c r="C23462" s="7">
        <v>1.3241529999999999</v>
      </c>
    </row>
    <row r="23463" spans="1:3" x14ac:dyDescent="0.3">
      <c r="A23463">
        <v>22304</v>
      </c>
      <c r="B23463" s="7">
        <v>3.8312499999999999E-2</v>
      </c>
      <c r="C23463" s="7">
        <v>1.3240970000000001</v>
      </c>
    </row>
    <row r="23464" spans="1:3" x14ac:dyDescent="0.3">
      <c r="A23464">
        <v>22305</v>
      </c>
      <c r="B23464" s="7">
        <v>3.8312499999999999E-2</v>
      </c>
      <c r="C23464" s="7">
        <v>1.3240940000000001</v>
      </c>
    </row>
    <row r="23465" spans="1:3" x14ac:dyDescent="0.3">
      <c r="A23465">
        <v>22306</v>
      </c>
      <c r="B23465" s="7">
        <v>3.8312499999999999E-2</v>
      </c>
      <c r="C23465" s="7">
        <v>1.3240829999999999</v>
      </c>
    </row>
    <row r="23466" spans="1:3" x14ac:dyDescent="0.3">
      <c r="A23466">
        <v>22307</v>
      </c>
      <c r="B23466" s="7">
        <v>3.8312499999999999E-2</v>
      </c>
      <c r="C23466" s="7">
        <v>1.324068</v>
      </c>
    </row>
    <row r="23467" spans="1:3" x14ac:dyDescent="0.3">
      <c r="A23467">
        <v>22308</v>
      </c>
      <c r="B23467" s="7">
        <v>3.8312499999999999E-2</v>
      </c>
      <c r="C23467" s="7">
        <v>1.3240449999999999</v>
      </c>
    </row>
    <row r="23468" spans="1:3" x14ac:dyDescent="0.3">
      <c r="A23468">
        <v>22309</v>
      </c>
      <c r="B23468" s="7">
        <v>3.8312499999999999E-2</v>
      </c>
      <c r="C23468" s="7">
        <v>1.324022</v>
      </c>
    </row>
    <row r="23469" spans="1:3" x14ac:dyDescent="0.3">
      <c r="A23469">
        <v>22310</v>
      </c>
      <c r="B23469" s="7">
        <v>3.8312499999999999E-2</v>
      </c>
      <c r="C23469" s="7">
        <v>1.324006</v>
      </c>
    </row>
    <row r="23470" spans="1:3" x14ac:dyDescent="0.3">
      <c r="A23470">
        <v>22311</v>
      </c>
      <c r="B23470" s="7">
        <v>3.8312499999999999E-2</v>
      </c>
      <c r="C23470" s="7">
        <v>1.3240019999999999</v>
      </c>
    </row>
    <row r="23471" spans="1:3" x14ac:dyDescent="0.3">
      <c r="A23471">
        <v>22312</v>
      </c>
      <c r="B23471" s="7">
        <v>3.8312510000000001E-2</v>
      </c>
      <c r="C23471" s="7">
        <v>1.323995</v>
      </c>
    </row>
    <row r="23472" spans="1:3" x14ac:dyDescent="0.3">
      <c r="A23472">
        <v>22313</v>
      </c>
      <c r="B23472" s="7">
        <v>3.8312520000000003E-2</v>
      </c>
      <c r="C23472" s="7">
        <v>1.3239810000000001</v>
      </c>
    </row>
    <row r="23473" spans="1:3" x14ac:dyDescent="0.3">
      <c r="A23473">
        <v>22314</v>
      </c>
      <c r="B23473" s="7">
        <v>3.8312539999999999E-2</v>
      </c>
      <c r="C23473" s="7">
        <v>1.3239529999999999</v>
      </c>
    </row>
    <row r="23474" spans="1:3" x14ac:dyDescent="0.3">
      <c r="A23474">
        <v>22315</v>
      </c>
      <c r="B23474" s="7">
        <v>3.8312569999999997E-2</v>
      </c>
      <c r="C23474" s="7">
        <v>1.3238989999999999</v>
      </c>
    </row>
    <row r="23475" spans="1:3" x14ac:dyDescent="0.3">
      <c r="A23475">
        <v>22316</v>
      </c>
      <c r="B23475" s="7">
        <v>3.8312640000000002E-2</v>
      </c>
      <c r="C23475" s="7">
        <v>1.323796</v>
      </c>
    </row>
    <row r="23476" spans="1:3" x14ac:dyDescent="0.3">
      <c r="A23476">
        <v>22317</v>
      </c>
      <c r="B23476" s="7">
        <v>3.8312779999999998E-2</v>
      </c>
      <c r="C23476" s="7">
        <v>1.3236110000000001</v>
      </c>
    </row>
    <row r="23477" spans="1:3" x14ac:dyDescent="0.3">
      <c r="A23477">
        <v>22318</v>
      </c>
      <c r="B23477" s="7">
        <v>3.8313060000000003E-2</v>
      </c>
      <c r="C23477" s="7">
        <v>1.323305</v>
      </c>
    </row>
    <row r="23478" spans="1:3" x14ac:dyDescent="0.3">
      <c r="A23478">
        <v>22319</v>
      </c>
      <c r="B23478" s="7">
        <v>3.8313630000000001E-2</v>
      </c>
      <c r="C23478" s="7">
        <v>1.3228839999999999</v>
      </c>
    </row>
    <row r="23479" spans="1:3" x14ac:dyDescent="0.3">
      <c r="A23479">
        <v>22320</v>
      </c>
      <c r="B23479" s="7">
        <v>3.8314750000000002E-2</v>
      </c>
      <c r="C23479" s="7">
        <v>1.322444</v>
      </c>
    </row>
    <row r="23480" spans="1:3" x14ac:dyDescent="0.3">
      <c r="A23480">
        <v>22321</v>
      </c>
      <c r="B23480" s="7">
        <v>3.8316999999999997E-2</v>
      </c>
      <c r="C23480" s="7">
        <v>1.3221160000000001</v>
      </c>
    </row>
    <row r="23481" spans="1:3" x14ac:dyDescent="0.3">
      <c r="A23481">
        <v>22322</v>
      </c>
      <c r="B23481" s="7">
        <v>3.8321510000000003E-2</v>
      </c>
      <c r="C23481" s="7">
        <v>1.3218700000000001</v>
      </c>
    </row>
    <row r="23482" spans="1:3" x14ac:dyDescent="0.3">
      <c r="A23482">
        <v>22323</v>
      </c>
      <c r="B23482" s="7">
        <v>3.833052E-2</v>
      </c>
      <c r="C23482" s="7">
        <v>1.3217000000000001</v>
      </c>
    </row>
    <row r="23483" spans="1:3" x14ac:dyDescent="0.3">
      <c r="A23483">
        <v>22324</v>
      </c>
      <c r="B23483" s="7">
        <v>3.8348529999999999E-2</v>
      </c>
      <c r="C23483" s="7">
        <v>1.3216829999999999</v>
      </c>
    </row>
    <row r="23484" spans="1:3" x14ac:dyDescent="0.3">
      <c r="A23484">
        <v>22325</v>
      </c>
      <c r="B23484" s="7">
        <v>3.8374999999999999E-2</v>
      </c>
      <c r="C23484" s="7">
        <v>1.3216870000000001</v>
      </c>
    </row>
    <row r="23485" spans="1:3" x14ac:dyDescent="0.3">
      <c r="A23485">
        <v>22326</v>
      </c>
      <c r="B23485" s="7">
        <v>3.8374999999999999E-2</v>
      </c>
      <c r="C23485" s="7">
        <v>1.321688</v>
      </c>
    </row>
    <row r="23486" spans="1:3" x14ac:dyDescent="0.3">
      <c r="A23486" t="s">
        <v>15</v>
      </c>
    </row>
    <row r="23487" spans="1:3" x14ac:dyDescent="0.3">
      <c r="A23487" t="s">
        <v>14</v>
      </c>
    </row>
    <row r="23488" spans="1:3" x14ac:dyDescent="0.3">
      <c r="A23488" t="s">
        <v>13</v>
      </c>
    </row>
    <row r="23489" spans="1:3" x14ac:dyDescent="0.3">
      <c r="A23489">
        <v>22327</v>
      </c>
      <c r="B23489" s="7">
        <v>3.8374999999999999E-2</v>
      </c>
      <c r="C23489" s="7">
        <v>1.3216909999999999</v>
      </c>
    </row>
    <row r="23490" spans="1:3" x14ac:dyDescent="0.3">
      <c r="A23490">
        <v>22328</v>
      </c>
      <c r="B23490" s="7">
        <v>3.8374999999999999E-2</v>
      </c>
      <c r="C23490" s="7">
        <v>1.3216909999999999</v>
      </c>
    </row>
    <row r="23491" spans="1:3" x14ac:dyDescent="0.3">
      <c r="A23491">
        <v>22329</v>
      </c>
      <c r="B23491" s="7">
        <v>3.8374999999999999E-2</v>
      </c>
      <c r="C23491" s="7">
        <v>1.321677</v>
      </c>
    </row>
    <row r="23492" spans="1:3" x14ac:dyDescent="0.3">
      <c r="A23492">
        <v>22330</v>
      </c>
      <c r="B23492" s="7">
        <v>3.8374999999999999E-2</v>
      </c>
      <c r="C23492" s="7">
        <v>1.321669</v>
      </c>
    </row>
    <row r="23493" spans="1:3" x14ac:dyDescent="0.3">
      <c r="A23493">
        <v>22331</v>
      </c>
      <c r="B23493" s="7">
        <v>3.8374999999999999E-2</v>
      </c>
      <c r="C23493" s="7">
        <v>1.3216600000000001</v>
      </c>
    </row>
    <row r="23494" spans="1:3" x14ac:dyDescent="0.3">
      <c r="A23494">
        <v>22332</v>
      </c>
      <c r="B23494" s="7">
        <v>3.8374999999999999E-2</v>
      </c>
      <c r="C23494" s="7">
        <v>1.3217030000000001</v>
      </c>
    </row>
    <row r="23495" spans="1:3" x14ac:dyDescent="0.3">
      <c r="A23495">
        <v>22333</v>
      </c>
      <c r="B23495" s="7">
        <v>3.8374999999999999E-2</v>
      </c>
      <c r="C23495" s="7">
        <v>1.3218000000000001</v>
      </c>
    </row>
    <row r="23496" spans="1:3" x14ac:dyDescent="0.3">
      <c r="A23496">
        <v>22334</v>
      </c>
      <c r="B23496" s="7">
        <v>3.8374999999999999E-2</v>
      </c>
      <c r="C23496" s="7">
        <v>1.3218129999999999</v>
      </c>
    </row>
    <row r="23497" spans="1:3" x14ac:dyDescent="0.3">
      <c r="A23497">
        <v>22335</v>
      </c>
      <c r="B23497" s="7">
        <v>3.8374999999999999E-2</v>
      </c>
      <c r="C23497" s="7">
        <v>1.3218319999999999</v>
      </c>
    </row>
    <row r="23498" spans="1:3" x14ac:dyDescent="0.3">
      <c r="A23498">
        <v>22336</v>
      </c>
      <c r="B23498" s="7">
        <v>3.8374999999999999E-2</v>
      </c>
      <c r="C23498" s="7">
        <v>1.3218049999999999</v>
      </c>
    </row>
    <row r="23499" spans="1:3" x14ac:dyDescent="0.3">
      <c r="A23499">
        <v>22337</v>
      </c>
      <c r="B23499" s="7">
        <v>3.8374999999999999E-2</v>
      </c>
      <c r="C23499" s="7">
        <v>1.3216220000000001</v>
      </c>
    </row>
    <row r="23500" spans="1:3" x14ac:dyDescent="0.3">
      <c r="A23500">
        <v>22338</v>
      </c>
      <c r="B23500" s="7">
        <v>3.8374999999999999E-2</v>
      </c>
      <c r="C23500" s="7">
        <v>1.321458</v>
      </c>
    </row>
    <row r="23501" spans="1:3" x14ac:dyDescent="0.3">
      <c r="A23501">
        <v>22339</v>
      </c>
      <c r="B23501" s="7">
        <v>3.8374999999999999E-2</v>
      </c>
      <c r="C23501" s="7">
        <v>1.3215269999999999</v>
      </c>
    </row>
    <row r="23502" spans="1:3" x14ac:dyDescent="0.3">
      <c r="A23502">
        <v>22340</v>
      </c>
      <c r="B23502" s="7">
        <v>3.8374999999999999E-2</v>
      </c>
      <c r="C23502" s="7">
        <v>1.321688</v>
      </c>
    </row>
    <row r="23503" spans="1:3" x14ac:dyDescent="0.3">
      <c r="A23503">
        <v>22341</v>
      </c>
      <c r="B23503" s="7">
        <v>3.8374999999999999E-2</v>
      </c>
      <c r="C23503" s="7">
        <v>1.321809</v>
      </c>
    </row>
    <row r="23504" spans="1:3" x14ac:dyDescent="0.3">
      <c r="A23504">
        <v>22342</v>
      </c>
      <c r="B23504" s="7">
        <v>3.8374999999999999E-2</v>
      </c>
      <c r="C23504" s="7">
        <v>1.3218380000000001</v>
      </c>
    </row>
    <row r="23505" spans="1:3" x14ac:dyDescent="0.3">
      <c r="A23505">
        <v>22343</v>
      </c>
      <c r="B23505" s="7">
        <v>3.8374999999999999E-2</v>
      </c>
      <c r="C23505" s="7">
        <v>1.321812</v>
      </c>
    </row>
    <row r="23506" spans="1:3" x14ac:dyDescent="0.3">
      <c r="A23506">
        <v>22344</v>
      </c>
      <c r="B23506" s="7">
        <v>3.8374999999999999E-2</v>
      </c>
      <c r="C23506" s="7">
        <v>1.321833</v>
      </c>
    </row>
    <row r="23507" spans="1:3" x14ac:dyDescent="0.3">
      <c r="A23507">
        <v>22345</v>
      </c>
      <c r="B23507" s="7">
        <v>3.8374999999999999E-2</v>
      </c>
      <c r="C23507" s="7">
        <v>1.3218490000000001</v>
      </c>
    </row>
    <row r="23508" spans="1:3" x14ac:dyDescent="0.3">
      <c r="A23508">
        <v>22346</v>
      </c>
      <c r="B23508" s="7">
        <v>3.8374999999999999E-2</v>
      </c>
      <c r="C23508" s="7">
        <v>1.321874</v>
      </c>
    </row>
    <row r="23509" spans="1:3" x14ac:dyDescent="0.3">
      <c r="A23509">
        <v>22347</v>
      </c>
      <c r="B23509" s="7">
        <v>3.8374999999999999E-2</v>
      </c>
      <c r="C23509" s="7">
        <v>1.3218920000000001</v>
      </c>
    </row>
    <row r="23510" spans="1:3" x14ac:dyDescent="0.3">
      <c r="A23510">
        <v>22348</v>
      </c>
      <c r="B23510" s="7">
        <v>3.8374999999999999E-2</v>
      </c>
      <c r="C23510" s="7">
        <v>1.3219080000000001</v>
      </c>
    </row>
    <row r="23511" spans="1:3" x14ac:dyDescent="0.3">
      <c r="A23511">
        <v>22349</v>
      </c>
      <c r="B23511" s="7">
        <v>3.8375010000000001E-2</v>
      </c>
      <c r="C23511" s="7">
        <v>1.3219110000000001</v>
      </c>
    </row>
    <row r="23512" spans="1:3" x14ac:dyDescent="0.3">
      <c r="A23512">
        <v>22350</v>
      </c>
      <c r="B23512" s="7">
        <v>3.8375010000000001E-2</v>
      </c>
      <c r="C23512" s="7">
        <v>1.321901</v>
      </c>
    </row>
    <row r="23513" spans="1:3" x14ac:dyDescent="0.3">
      <c r="A23513">
        <v>22351</v>
      </c>
      <c r="B23513" s="7">
        <v>3.8375020000000003E-2</v>
      </c>
      <c r="C23513" s="7">
        <v>1.3218730000000001</v>
      </c>
    </row>
    <row r="23514" spans="1:3" x14ac:dyDescent="0.3">
      <c r="A23514">
        <v>22352</v>
      </c>
      <c r="B23514" s="7">
        <v>3.8375039999999999E-2</v>
      </c>
      <c r="C23514" s="7">
        <v>1.321825</v>
      </c>
    </row>
    <row r="23515" spans="1:3" x14ac:dyDescent="0.3">
      <c r="A23515">
        <v>22353</v>
      </c>
      <c r="B23515" s="7">
        <v>3.8375090000000001E-2</v>
      </c>
      <c r="C23515" s="7">
        <v>1.321728</v>
      </c>
    </row>
    <row r="23516" spans="1:3" x14ac:dyDescent="0.3">
      <c r="A23516">
        <v>22354</v>
      </c>
      <c r="B23516" s="7">
        <v>3.837517E-2</v>
      </c>
      <c r="C23516" s="7">
        <v>1.3215570000000001</v>
      </c>
    </row>
    <row r="23517" spans="1:3" x14ac:dyDescent="0.3">
      <c r="A23517">
        <v>22355</v>
      </c>
      <c r="B23517" s="7">
        <v>3.8375350000000003E-2</v>
      </c>
      <c r="C23517" s="7">
        <v>1.3212630000000001</v>
      </c>
    </row>
    <row r="23518" spans="1:3" x14ac:dyDescent="0.3">
      <c r="A23518">
        <v>22356</v>
      </c>
      <c r="B23518" s="7">
        <v>3.8375689999999997E-2</v>
      </c>
      <c r="C23518" s="7">
        <v>1.3208420000000001</v>
      </c>
    </row>
    <row r="23519" spans="1:3" x14ac:dyDescent="0.3">
      <c r="A23519">
        <v>22357</v>
      </c>
      <c r="B23519" s="7">
        <v>3.8376380000000002E-2</v>
      </c>
      <c r="C23519" s="7">
        <v>1.320357</v>
      </c>
    </row>
    <row r="23520" spans="1:3" x14ac:dyDescent="0.3">
      <c r="A23520">
        <v>22358</v>
      </c>
      <c r="B23520" s="7">
        <v>3.8377759999999997E-2</v>
      </c>
      <c r="C23520" s="7">
        <v>1.31995</v>
      </c>
    </row>
    <row r="23521" spans="1:3" x14ac:dyDescent="0.3">
      <c r="A23521">
        <v>22359</v>
      </c>
      <c r="B23521" s="7">
        <v>3.838051E-2</v>
      </c>
      <c r="C23521" s="7">
        <v>1.319601</v>
      </c>
    </row>
    <row r="23522" spans="1:3" x14ac:dyDescent="0.3">
      <c r="A23522">
        <v>22360</v>
      </c>
      <c r="B23522" s="7">
        <v>3.8386030000000002E-2</v>
      </c>
      <c r="C23522" s="7">
        <v>1.3192699999999999</v>
      </c>
    </row>
    <row r="23523" spans="1:3" x14ac:dyDescent="0.3">
      <c r="A23523">
        <v>22361</v>
      </c>
      <c r="B23523" s="7">
        <v>3.8397050000000002E-2</v>
      </c>
      <c r="C23523" s="7">
        <v>1.3190869999999999</v>
      </c>
    </row>
    <row r="23524" spans="1:3" x14ac:dyDescent="0.3">
      <c r="A23524">
        <v>22362</v>
      </c>
      <c r="B23524" s="7">
        <v>3.8419099999999998E-2</v>
      </c>
      <c r="C23524" s="7">
        <v>1.3191040000000001</v>
      </c>
    </row>
    <row r="23525" spans="1:3" x14ac:dyDescent="0.3">
      <c r="A23525">
        <v>22363</v>
      </c>
      <c r="B23525" s="7">
        <v>3.8437499999999999E-2</v>
      </c>
      <c r="C23525" s="7">
        <v>1.3190839999999999</v>
      </c>
    </row>
    <row r="23526" spans="1:3" x14ac:dyDescent="0.3">
      <c r="A23526">
        <v>22364</v>
      </c>
      <c r="B23526" s="7">
        <v>3.8437499999999999E-2</v>
      </c>
      <c r="C23526" s="7">
        <v>1.3190850000000001</v>
      </c>
    </row>
    <row r="23527" spans="1:3" x14ac:dyDescent="0.3">
      <c r="A23527">
        <v>22365</v>
      </c>
      <c r="B23527" s="7">
        <v>3.8437499999999999E-2</v>
      </c>
      <c r="C23527" s="7">
        <v>1.3190930000000001</v>
      </c>
    </row>
    <row r="23528" spans="1:3" x14ac:dyDescent="0.3">
      <c r="A23528">
        <v>22366</v>
      </c>
      <c r="B23528" s="7">
        <v>3.8437499999999999E-2</v>
      </c>
      <c r="C23528" s="7">
        <v>1.31917</v>
      </c>
    </row>
    <row r="23529" spans="1:3" x14ac:dyDescent="0.3">
      <c r="A23529">
        <v>22367</v>
      </c>
      <c r="B23529" s="7">
        <v>3.8437499999999999E-2</v>
      </c>
      <c r="C23529" s="7">
        <v>1.3192619999999999</v>
      </c>
    </row>
    <row r="23530" spans="1:3" x14ac:dyDescent="0.3">
      <c r="A23530">
        <v>22368</v>
      </c>
      <c r="B23530" s="7">
        <v>3.8437499999999999E-2</v>
      </c>
      <c r="C23530" s="7">
        <v>1.319286</v>
      </c>
    </row>
    <row r="23531" spans="1:3" x14ac:dyDescent="0.3">
      <c r="A23531">
        <v>22369</v>
      </c>
      <c r="B23531" s="7">
        <v>3.8437499999999999E-2</v>
      </c>
      <c r="C23531" s="7">
        <v>1.319326</v>
      </c>
    </row>
    <row r="23532" spans="1:3" x14ac:dyDescent="0.3">
      <c r="A23532">
        <v>22370</v>
      </c>
      <c r="B23532" s="7">
        <v>3.8437499999999999E-2</v>
      </c>
      <c r="C23532" s="7">
        <v>1.319339</v>
      </c>
    </row>
    <row r="23533" spans="1:3" x14ac:dyDescent="0.3">
      <c r="A23533">
        <v>22371</v>
      </c>
      <c r="B23533" s="7">
        <v>3.8437499999999999E-2</v>
      </c>
      <c r="C23533" s="7">
        <v>1.319251</v>
      </c>
    </row>
    <row r="23534" spans="1:3" x14ac:dyDescent="0.3">
      <c r="A23534">
        <v>22372</v>
      </c>
      <c r="B23534" s="7">
        <v>3.8437499999999999E-2</v>
      </c>
      <c r="C23534" s="7">
        <v>1.319213</v>
      </c>
    </row>
    <row r="23535" spans="1:3" x14ac:dyDescent="0.3">
      <c r="A23535">
        <v>22373</v>
      </c>
      <c r="B23535" s="7">
        <v>3.8437499999999999E-2</v>
      </c>
      <c r="C23535" s="7">
        <v>1.319223</v>
      </c>
    </row>
    <row r="23536" spans="1:3" x14ac:dyDescent="0.3">
      <c r="A23536">
        <v>22374</v>
      </c>
      <c r="B23536" s="7">
        <v>3.8437499999999999E-2</v>
      </c>
      <c r="C23536" s="7">
        <v>1.319213</v>
      </c>
    </row>
    <row r="23537" spans="1:3" x14ac:dyDescent="0.3">
      <c r="A23537">
        <v>22375</v>
      </c>
      <c r="B23537" s="7">
        <v>3.8437499999999999E-2</v>
      </c>
      <c r="C23537" s="7">
        <v>1.319207</v>
      </c>
    </row>
    <row r="23538" spans="1:3" x14ac:dyDescent="0.3">
      <c r="A23538">
        <v>22376</v>
      </c>
      <c r="B23538" s="7">
        <v>3.8437499999999999E-2</v>
      </c>
      <c r="C23538" s="7">
        <v>1.319191</v>
      </c>
    </row>
    <row r="23539" spans="1:3" x14ac:dyDescent="0.3">
      <c r="A23539">
        <v>22377</v>
      </c>
      <c r="B23539" s="7">
        <v>3.8437499999999999E-2</v>
      </c>
      <c r="C23539" s="7">
        <v>1.3191600000000001</v>
      </c>
    </row>
    <row r="23540" spans="1:3" x14ac:dyDescent="0.3">
      <c r="A23540">
        <v>22378</v>
      </c>
      <c r="B23540" s="7">
        <v>3.8437499999999999E-2</v>
      </c>
      <c r="C23540" s="7">
        <v>1.3190999999999999</v>
      </c>
    </row>
    <row r="23541" spans="1:3" x14ac:dyDescent="0.3">
      <c r="A23541">
        <v>22379</v>
      </c>
      <c r="B23541" s="7">
        <v>3.8437499999999999E-2</v>
      </c>
      <c r="C23541" s="7">
        <v>1.318983</v>
      </c>
    </row>
    <row r="23542" spans="1:3" x14ac:dyDescent="0.3">
      <c r="A23542">
        <v>22380</v>
      </c>
      <c r="B23542" s="7">
        <v>3.8437499999999999E-2</v>
      </c>
      <c r="C23542" s="7">
        <v>1.31877</v>
      </c>
    </row>
    <row r="23543" spans="1:3" x14ac:dyDescent="0.3">
      <c r="A23543">
        <v>22381</v>
      </c>
      <c r="B23543" s="7">
        <v>3.8437510000000001E-2</v>
      </c>
      <c r="C23543" s="7">
        <v>1.318425</v>
      </c>
    </row>
    <row r="23544" spans="1:3" x14ac:dyDescent="0.3">
      <c r="A23544">
        <v>22382</v>
      </c>
      <c r="B23544" s="7">
        <v>3.8437520000000003E-2</v>
      </c>
      <c r="C23544" s="7">
        <v>1.3179940000000001</v>
      </c>
    </row>
    <row r="23545" spans="1:3" x14ac:dyDescent="0.3">
      <c r="A23545">
        <v>22383</v>
      </c>
      <c r="B23545" s="7">
        <v>3.8437529999999998E-2</v>
      </c>
      <c r="C23545" s="7">
        <v>1.3176890000000001</v>
      </c>
    </row>
    <row r="23546" spans="1:3" x14ac:dyDescent="0.3">
      <c r="A23546">
        <v>22384</v>
      </c>
      <c r="B23546" s="7">
        <v>3.8437560000000003E-2</v>
      </c>
      <c r="C23546" s="7">
        <v>1.3175760000000001</v>
      </c>
    </row>
    <row r="23547" spans="1:3" x14ac:dyDescent="0.3">
      <c r="A23547" t="s">
        <v>15</v>
      </c>
    </row>
    <row r="23548" spans="1:3" x14ac:dyDescent="0.3">
      <c r="A23548" t="s">
        <v>14</v>
      </c>
    </row>
    <row r="23549" spans="1:3" x14ac:dyDescent="0.3">
      <c r="A23549" t="s">
        <v>13</v>
      </c>
    </row>
    <row r="23550" spans="1:3" x14ac:dyDescent="0.3">
      <c r="A23550">
        <v>22385</v>
      </c>
      <c r="B23550" s="7">
        <v>3.8437619999999999E-2</v>
      </c>
      <c r="C23550" s="7">
        <v>1.3175589999999999</v>
      </c>
    </row>
    <row r="23551" spans="1:3" x14ac:dyDescent="0.3">
      <c r="A23551">
        <v>22386</v>
      </c>
      <c r="B23551" s="7">
        <v>3.8437730000000003E-2</v>
      </c>
      <c r="C23551" s="7">
        <v>1.3174969999999999</v>
      </c>
    </row>
    <row r="23552" spans="1:3" x14ac:dyDescent="0.3">
      <c r="A23552">
        <v>22387</v>
      </c>
      <c r="B23552" s="7">
        <v>3.843796E-2</v>
      </c>
      <c r="C23552" s="7">
        <v>1.31741</v>
      </c>
    </row>
    <row r="23553" spans="1:3" x14ac:dyDescent="0.3">
      <c r="A23553">
        <v>22388</v>
      </c>
      <c r="B23553" s="7">
        <v>3.8438420000000001E-2</v>
      </c>
      <c r="C23553" s="7">
        <v>1.3172729999999999</v>
      </c>
    </row>
    <row r="23554" spans="1:3" x14ac:dyDescent="0.3">
      <c r="A23554">
        <v>22389</v>
      </c>
      <c r="B23554" s="7">
        <v>3.8439349999999997E-2</v>
      </c>
      <c r="C23554" s="7">
        <v>1.317115</v>
      </c>
    </row>
    <row r="23555" spans="1:3" x14ac:dyDescent="0.3">
      <c r="A23555">
        <v>22390</v>
      </c>
      <c r="B23555" s="7">
        <v>3.844119E-2</v>
      </c>
      <c r="C23555" s="7">
        <v>1.316927</v>
      </c>
    </row>
    <row r="23556" spans="1:3" x14ac:dyDescent="0.3">
      <c r="A23556">
        <v>22391</v>
      </c>
      <c r="B23556" s="7">
        <v>3.8444880000000001E-2</v>
      </c>
      <c r="C23556" s="7">
        <v>1.3167180000000001</v>
      </c>
    </row>
    <row r="23557" spans="1:3" x14ac:dyDescent="0.3">
      <c r="A23557">
        <v>22392</v>
      </c>
      <c r="B23557" s="7">
        <v>3.8452260000000002E-2</v>
      </c>
      <c r="C23557" s="7">
        <v>1.316546</v>
      </c>
    </row>
    <row r="23558" spans="1:3" x14ac:dyDescent="0.3">
      <c r="A23558">
        <v>22393</v>
      </c>
      <c r="B23558" s="7">
        <v>3.8467019999999998E-2</v>
      </c>
      <c r="C23558" s="7">
        <v>1.316505</v>
      </c>
    </row>
    <row r="23559" spans="1:3" x14ac:dyDescent="0.3">
      <c r="A23559">
        <v>22394</v>
      </c>
      <c r="B23559" s="7">
        <v>3.8496530000000001E-2</v>
      </c>
      <c r="C23559" s="7">
        <v>1.316513</v>
      </c>
    </row>
    <row r="23560" spans="1:3" x14ac:dyDescent="0.3">
      <c r="A23560">
        <v>22395</v>
      </c>
      <c r="B23560" s="7">
        <v>3.85E-2</v>
      </c>
      <c r="C23560" s="7">
        <v>1.3165119999999999</v>
      </c>
    </row>
    <row r="23561" spans="1:3" x14ac:dyDescent="0.3">
      <c r="A23561">
        <v>22396</v>
      </c>
      <c r="B23561" s="7">
        <v>3.85E-2</v>
      </c>
      <c r="C23561" s="7">
        <v>1.3165180000000001</v>
      </c>
    </row>
    <row r="23562" spans="1:3" x14ac:dyDescent="0.3">
      <c r="A23562">
        <v>22397</v>
      </c>
      <c r="B23562" s="7">
        <v>3.85E-2</v>
      </c>
      <c r="C23562" s="7">
        <v>1.3165279999999999</v>
      </c>
    </row>
    <row r="23563" spans="1:3" x14ac:dyDescent="0.3">
      <c r="A23563">
        <v>22398</v>
      </c>
      <c r="B23563" s="7">
        <v>3.85E-2</v>
      </c>
      <c r="C23563" s="7">
        <v>1.316513</v>
      </c>
    </row>
    <row r="23564" spans="1:3" x14ac:dyDescent="0.3">
      <c r="A23564">
        <v>22399</v>
      </c>
      <c r="B23564" s="7">
        <v>3.85E-2</v>
      </c>
      <c r="C23564" s="7">
        <v>1.3164629999999999</v>
      </c>
    </row>
    <row r="23565" spans="1:3" x14ac:dyDescent="0.3">
      <c r="A23565">
        <v>22400</v>
      </c>
      <c r="B23565" s="7">
        <v>3.85E-2</v>
      </c>
      <c r="C23565" s="7">
        <v>1.3164439999999999</v>
      </c>
    </row>
    <row r="23566" spans="1:3" x14ac:dyDescent="0.3">
      <c r="A23566">
        <v>22401</v>
      </c>
      <c r="B23566" s="7">
        <v>3.85E-2</v>
      </c>
      <c r="C23566" s="7">
        <v>1.316408</v>
      </c>
    </row>
    <row r="23567" spans="1:3" x14ac:dyDescent="0.3">
      <c r="A23567">
        <v>22402</v>
      </c>
      <c r="B23567" s="7">
        <v>3.85E-2</v>
      </c>
      <c r="C23567" s="7">
        <v>1.316346</v>
      </c>
    </row>
    <row r="23568" spans="1:3" x14ac:dyDescent="0.3">
      <c r="A23568">
        <v>22403</v>
      </c>
      <c r="B23568" s="7">
        <v>3.85E-2</v>
      </c>
      <c r="C23568" s="7">
        <v>1.316254</v>
      </c>
    </row>
    <row r="23569" spans="1:3" x14ac:dyDescent="0.3">
      <c r="A23569">
        <v>22404</v>
      </c>
      <c r="B23569" s="7">
        <v>3.85E-2</v>
      </c>
      <c r="C23569" s="7">
        <v>1.316254</v>
      </c>
    </row>
    <row r="23570" spans="1:3" x14ac:dyDescent="0.3">
      <c r="A23570">
        <v>22405</v>
      </c>
      <c r="B23570" s="7">
        <v>3.85E-2</v>
      </c>
      <c r="C23570" s="7">
        <v>1.3162529999999999</v>
      </c>
    </row>
    <row r="23571" spans="1:3" x14ac:dyDescent="0.3">
      <c r="A23571">
        <v>22406</v>
      </c>
      <c r="B23571" s="7">
        <v>3.85E-2</v>
      </c>
      <c r="C23571" s="7">
        <v>1.316252</v>
      </c>
    </row>
    <row r="23572" spans="1:3" x14ac:dyDescent="0.3">
      <c r="A23572">
        <v>22407</v>
      </c>
      <c r="B23572" s="7">
        <v>3.85E-2</v>
      </c>
      <c r="C23572" s="7">
        <v>1.316249</v>
      </c>
    </row>
    <row r="23573" spans="1:3" x14ac:dyDescent="0.3">
      <c r="A23573">
        <v>22408</v>
      </c>
      <c r="B23573" s="7">
        <v>3.85E-2</v>
      </c>
      <c r="C23573" s="7">
        <v>1.3162430000000001</v>
      </c>
    </row>
    <row r="23574" spans="1:3" x14ac:dyDescent="0.3">
      <c r="A23574">
        <v>22409</v>
      </c>
      <c r="B23574" s="7">
        <v>3.85E-2</v>
      </c>
      <c r="C23574" s="7">
        <v>1.316233</v>
      </c>
    </row>
    <row r="23575" spans="1:3" x14ac:dyDescent="0.3">
      <c r="A23575">
        <v>22410</v>
      </c>
      <c r="B23575" s="7">
        <v>3.85E-2</v>
      </c>
      <c r="C23575" s="7">
        <v>1.3162119999999999</v>
      </c>
    </row>
    <row r="23576" spans="1:3" x14ac:dyDescent="0.3">
      <c r="A23576">
        <v>22411</v>
      </c>
      <c r="B23576" s="7">
        <v>3.85E-2</v>
      </c>
      <c r="C23576" s="7">
        <v>1.3161780000000001</v>
      </c>
    </row>
    <row r="23577" spans="1:3" x14ac:dyDescent="0.3">
      <c r="A23577">
        <v>22412</v>
      </c>
      <c r="B23577" s="7">
        <v>3.85E-2</v>
      </c>
      <c r="C23577" s="7">
        <v>1.3161389999999999</v>
      </c>
    </row>
    <row r="23578" spans="1:3" x14ac:dyDescent="0.3">
      <c r="A23578">
        <v>22413</v>
      </c>
      <c r="B23578" s="7">
        <v>3.85E-2</v>
      </c>
      <c r="C23578" s="7">
        <v>1.3161579999999999</v>
      </c>
    </row>
    <row r="23579" spans="1:3" x14ac:dyDescent="0.3">
      <c r="A23579">
        <v>22414</v>
      </c>
      <c r="B23579" s="7">
        <v>3.85E-2</v>
      </c>
      <c r="C23579" s="7">
        <v>1.3163119999999999</v>
      </c>
    </row>
    <row r="23580" spans="1:3" x14ac:dyDescent="0.3">
      <c r="A23580">
        <v>22415</v>
      </c>
      <c r="B23580" s="7">
        <v>3.85E-2</v>
      </c>
      <c r="C23580" s="7">
        <v>1.3165370000000001</v>
      </c>
    </row>
    <row r="23581" spans="1:3" x14ac:dyDescent="0.3">
      <c r="A23581">
        <v>22416</v>
      </c>
      <c r="B23581" s="7">
        <v>3.85E-2</v>
      </c>
      <c r="C23581" s="7">
        <v>1.316681</v>
      </c>
    </row>
    <row r="23582" spans="1:3" x14ac:dyDescent="0.3">
      <c r="A23582">
        <v>22417</v>
      </c>
      <c r="B23582" s="7">
        <v>3.85E-2</v>
      </c>
      <c r="C23582" s="7">
        <v>1.3166329999999999</v>
      </c>
    </row>
    <row r="23583" spans="1:3" x14ac:dyDescent="0.3">
      <c r="A23583">
        <v>22418</v>
      </c>
      <c r="B23583" s="7">
        <v>3.85E-2</v>
      </c>
      <c r="C23583" s="7">
        <v>1.3166450000000001</v>
      </c>
    </row>
    <row r="23584" spans="1:3" x14ac:dyDescent="0.3">
      <c r="A23584">
        <v>22419</v>
      </c>
      <c r="B23584" s="7">
        <v>3.85E-2</v>
      </c>
      <c r="C23584" s="7">
        <v>1.316662</v>
      </c>
    </row>
    <row r="23585" spans="1:3" x14ac:dyDescent="0.3">
      <c r="A23585">
        <v>22420</v>
      </c>
      <c r="B23585" s="7">
        <v>3.85E-2</v>
      </c>
      <c r="C23585" s="7">
        <v>1.3166910000000001</v>
      </c>
    </row>
    <row r="23586" spans="1:3" x14ac:dyDescent="0.3">
      <c r="A23586">
        <v>22421</v>
      </c>
      <c r="B23586" s="7">
        <v>3.85E-2</v>
      </c>
      <c r="C23586" s="7">
        <v>1.316729</v>
      </c>
    </row>
    <row r="23587" spans="1:3" x14ac:dyDescent="0.3">
      <c r="A23587">
        <v>22422</v>
      </c>
      <c r="B23587" s="7">
        <v>3.85E-2</v>
      </c>
      <c r="C23587" s="7">
        <v>1.316778</v>
      </c>
    </row>
    <row r="23588" spans="1:3" x14ac:dyDescent="0.3">
      <c r="A23588">
        <v>22423</v>
      </c>
      <c r="B23588" s="7">
        <v>3.85E-2</v>
      </c>
      <c r="C23588" s="7">
        <v>1.316827</v>
      </c>
    </row>
    <row r="23589" spans="1:3" x14ac:dyDescent="0.3">
      <c r="A23589">
        <v>22424</v>
      </c>
      <c r="B23589" s="7">
        <v>3.8500010000000001E-2</v>
      </c>
      <c r="C23589" s="7">
        <v>1.316865</v>
      </c>
    </row>
    <row r="23590" spans="1:3" x14ac:dyDescent="0.3">
      <c r="A23590">
        <v>22425</v>
      </c>
      <c r="B23590" s="7">
        <v>3.8500010000000001E-2</v>
      </c>
      <c r="C23590" s="7">
        <v>1.3169040000000001</v>
      </c>
    </row>
    <row r="23591" spans="1:3" x14ac:dyDescent="0.3">
      <c r="A23591">
        <v>22426</v>
      </c>
      <c r="B23591" s="7">
        <v>3.8500020000000003E-2</v>
      </c>
      <c r="C23591" s="7">
        <v>1.316959</v>
      </c>
    </row>
    <row r="23592" spans="1:3" x14ac:dyDescent="0.3">
      <c r="A23592">
        <v>22427</v>
      </c>
      <c r="B23592" s="7">
        <v>3.8500039999999999E-2</v>
      </c>
      <c r="C23592" s="7">
        <v>1.317064</v>
      </c>
    </row>
    <row r="23593" spans="1:3" x14ac:dyDescent="0.3">
      <c r="A23593">
        <v>22428</v>
      </c>
      <c r="B23593" s="7">
        <v>3.8500069999999997E-2</v>
      </c>
      <c r="C23593" s="7">
        <v>1.317267</v>
      </c>
    </row>
    <row r="23594" spans="1:3" x14ac:dyDescent="0.3">
      <c r="A23594">
        <v>22429</v>
      </c>
      <c r="B23594" s="7">
        <v>3.8500140000000002E-2</v>
      </c>
      <c r="C23594" s="7">
        <v>1.317634</v>
      </c>
    </row>
    <row r="23595" spans="1:3" x14ac:dyDescent="0.3">
      <c r="A23595">
        <v>22430</v>
      </c>
      <c r="B23595" s="7">
        <v>3.8500279999999998E-2</v>
      </c>
      <c r="C23595" s="7">
        <v>1.3182430000000001</v>
      </c>
    </row>
    <row r="23596" spans="1:3" x14ac:dyDescent="0.3">
      <c r="A23596">
        <v>22431</v>
      </c>
      <c r="B23596" s="7">
        <v>3.8500550000000001E-2</v>
      </c>
      <c r="C23596" s="7">
        <v>1.319067</v>
      </c>
    </row>
    <row r="23597" spans="1:3" x14ac:dyDescent="0.3">
      <c r="A23597">
        <v>22432</v>
      </c>
      <c r="B23597" s="7">
        <v>3.8501100000000003E-2</v>
      </c>
      <c r="C23597" s="7">
        <v>1.3197449999999999</v>
      </c>
    </row>
    <row r="23598" spans="1:3" x14ac:dyDescent="0.3">
      <c r="A23598">
        <v>22433</v>
      </c>
      <c r="B23598" s="7">
        <v>3.85022E-2</v>
      </c>
      <c r="C23598" s="7">
        <v>1.319453</v>
      </c>
    </row>
    <row r="23599" spans="1:3" x14ac:dyDescent="0.3">
      <c r="A23599">
        <v>22434</v>
      </c>
      <c r="B23599" s="7">
        <v>3.8504389999999999E-2</v>
      </c>
      <c r="C23599" s="7">
        <v>1.3175490000000001</v>
      </c>
    </row>
    <row r="23600" spans="1:3" x14ac:dyDescent="0.3">
      <c r="A23600">
        <v>22435</v>
      </c>
      <c r="B23600" s="7">
        <v>3.8508779999999999E-2</v>
      </c>
      <c r="C23600" s="7">
        <v>1.3146100000000001</v>
      </c>
    </row>
    <row r="23601" spans="1:3" x14ac:dyDescent="0.3">
      <c r="A23601">
        <v>22436</v>
      </c>
      <c r="B23601" s="7">
        <v>3.8517559999999999E-2</v>
      </c>
      <c r="C23601" s="7">
        <v>1.3120590000000001</v>
      </c>
    </row>
    <row r="23602" spans="1:3" x14ac:dyDescent="0.3">
      <c r="A23602">
        <v>22437</v>
      </c>
      <c r="B23602" s="7">
        <v>3.8535119999999999E-2</v>
      </c>
      <c r="C23602" s="7">
        <v>1.3111269999999999</v>
      </c>
    </row>
    <row r="23603" spans="1:3" x14ac:dyDescent="0.3">
      <c r="A23603">
        <v>22438</v>
      </c>
      <c r="B23603" s="7">
        <v>3.85625E-2</v>
      </c>
      <c r="C23603" s="7">
        <v>1.3111900000000001</v>
      </c>
    </row>
    <row r="23604" spans="1:3" x14ac:dyDescent="0.3">
      <c r="A23604">
        <v>22439</v>
      </c>
      <c r="B23604" s="7">
        <v>3.85625E-2</v>
      </c>
      <c r="C23604" s="7">
        <v>1.3111900000000001</v>
      </c>
    </row>
    <row r="23605" spans="1:3" x14ac:dyDescent="0.3">
      <c r="A23605">
        <v>22440</v>
      </c>
      <c r="B23605" s="7">
        <v>3.85625E-2</v>
      </c>
      <c r="C23605" s="7">
        <v>1.311196</v>
      </c>
    </row>
    <row r="23606" spans="1:3" x14ac:dyDescent="0.3">
      <c r="A23606">
        <v>22441</v>
      </c>
      <c r="B23606" s="7">
        <v>3.85625E-2</v>
      </c>
      <c r="C23606" s="7">
        <v>1.3112569999999999</v>
      </c>
    </row>
    <row r="23607" spans="1:3" x14ac:dyDescent="0.3">
      <c r="A23607">
        <v>22442</v>
      </c>
      <c r="B23607" s="7">
        <v>3.85625E-2</v>
      </c>
      <c r="C23607" s="7">
        <v>1.3113269999999999</v>
      </c>
    </row>
    <row r="23608" spans="1:3" x14ac:dyDescent="0.3">
      <c r="A23608" t="s">
        <v>15</v>
      </c>
    </row>
    <row r="23609" spans="1:3" x14ac:dyDescent="0.3">
      <c r="A23609" t="s">
        <v>14</v>
      </c>
    </row>
    <row r="23610" spans="1:3" x14ac:dyDescent="0.3">
      <c r="A23610" t="s">
        <v>13</v>
      </c>
    </row>
    <row r="23611" spans="1:3" x14ac:dyDescent="0.3">
      <c r="A23611">
        <v>22443</v>
      </c>
      <c r="B23611" s="7">
        <v>3.85625E-2</v>
      </c>
      <c r="C23611" s="7">
        <v>1.311345</v>
      </c>
    </row>
    <row r="23612" spans="1:3" x14ac:dyDescent="0.3">
      <c r="A23612">
        <v>22444</v>
      </c>
      <c r="B23612" s="7">
        <v>3.85625E-2</v>
      </c>
      <c r="C23612" s="7">
        <v>1.311374</v>
      </c>
    </row>
    <row r="23613" spans="1:3" x14ac:dyDescent="0.3">
      <c r="A23613">
        <v>22445</v>
      </c>
      <c r="B23613" s="7">
        <v>3.85625E-2</v>
      </c>
      <c r="C23613" s="7">
        <v>1.311366</v>
      </c>
    </row>
    <row r="23614" spans="1:3" x14ac:dyDescent="0.3">
      <c r="A23614">
        <v>22446</v>
      </c>
      <c r="B23614" s="7">
        <v>3.85625E-2</v>
      </c>
      <c r="C23614" s="7">
        <v>1.3111999999999999</v>
      </c>
    </row>
    <row r="23615" spans="1:3" x14ac:dyDescent="0.3">
      <c r="A23615">
        <v>22447</v>
      </c>
      <c r="B23615" s="7">
        <v>3.85625E-2</v>
      </c>
      <c r="C23615" s="7">
        <v>1.3110619999999999</v>
      </c>
    </row>
    <row r="23616" spans="1:3" x14ac:dyDescent="0.3">
      <c r="A23616">
        <v>22448</v>
      </c>
      <c r="B23616" s="7">
        <v>3.85625E-2</v>
      </c>
      <c r="C23616" s="7">
        <v>1.3110059999999999</v>
      </c>
    </row>
    <row r="23617" spans="1:3" x14ac:dyDescent="0.3">
      <c r="A23617">
        <v>22449</v>
      </c>
      <c r="B23617" s="7">
        <v>3.85625E-2</v>
      </c>
      <c r="C23617" s="7">
        <v>1.311002</v>
      </c>
    </row>
    <row r="23618" spans="1:3" x14ac:dyDescent="0.3">
      <c r="A23618">
        <v>22450</v>
      </c>
      <c r="B23618" s="7">
        <v>3.85625E-2</v>
      </c>
      <c r="C23618" s="7">
        <v>1.3109919999999999</v>
      </c>
    </row>
    <row r="23619" spans="1:3" x14ac:dyDescent="0.3">
      <c r="A23619">
        <v>22451</v>
      </c>
      <c r="B23619" s="7">
        <v>3.85625E-2</v>
      </c>
      <c r="C23619" s="7">
        <v>1.3109770000000001</v>
      </c>
    </row>
    <row r="23620" spans="1:3" x14ac:dyDescent="0.3">
      <c r="A23620">
        <v>22452</v>
      </c>
      <c r="B23620" s="7">
        <v>3.85625E-2</v>
      </c>
      <c r="C23620" s="7">
        <v>1.310954</v>
      </c>
    </row>
    <row r="23621" spans="1:3" x14ac:dyDescent="0.3">
      <c r="A23621">
        <v>22453</v>
      </c>
      <c r="B23621" s="7">
        <v>3.85625E-2</v>
      </c>
      <c r="C23621" s="7">
        <v>1.3109299999999999</v>
      </c>
    </row>
    <row r="23622" spans="1:3" x14ac:dyDescent="0.3">
      <c r="A23622">
        <v>22454</v>
      </c>
      <c r="B23622" s="7">
        <v>3.85625E-2</v>
      </c>
      <c r="C23622" s="7">
        <v>1.3109139999999999</v>
      </c>
    </row>
    <row r="23623" spans="1:3" x14ac:dyDescent="0.3">
      <c r="A23623">
        <v>22455</v>
      </c>
      <c r="B23623" s="7">
        <v>3.85625E-2</v>
      </c>
      <c r="C23623" s="7">
        <v>1.3109109999999999</v>
      </c>
    </row>
    <row r="23624" spans="1:3" x14ac:dyDescent="0.3">
      <c r="A23624">
        <v>22456</v>
      </c>
      <c r="B23624" s="7">
        <v>3.8562510000000001E-2</v>
      </c>
      <c r="C23624" s="7">
        <v>1.3109029999999999</v>
      </c>
    </row>
    <row r="23625" spans="1:3" x14ac:dyDescent="0.3">
      <c r="A23625">
        <v>22457</v>
      </c>
      <c r="B23625" s="7">
        <v>3.8562520000000003E-2</v>
      </c>
      <c r="C23625" s="7">
        <v>1.3108900000000001</v>
      </c>
    </row>
    <row r="23626" spans="1:3" x14ac:dyDescent="0.3">
      <c r="A23626">
        <v>22458</v>
      </c>
      <c r="B23626" s="7">
        <v>3.8562539999999999E-2</v>
      </c>
      <c r="C23626" s="7">
        <v>1.310862</v>
      </c>
    </row>
    <row r="23627" spans="1:3" x14ac:dyDescent="0.3">
      <c r="A23627">
        <v>22459</v>
      </c>
      <c r="B23627" s="7">
        <v>3.8562569999999997E-2</v>
      </c>
      <c r="C23627" s="7">
        <v>1.3108089999999999</v>
      </c>
    </row>
    <row r="23628" spans="1:3" x14ac:dyDescent="0.3">
      <c r="A23628">
        <v>22460</v>
      </c>
      <c r="B23628" s="7">
        <v>3.8562640000000002E-2</v>
      </c>
      <c r="C23628" s="7">
        <v>1.3107070000000001</v>
      </c>
    </row>
    <row r="23629" spans="1:3" x14ac:dyDescent="0.3">
      <c r="A23629">
        <v>22461</v>
      </c>
      <c r="B23629" s="7">
        <v>3.8562779999999998E-2</v>
      </c>
      <c r="C23629" s="7">
        <v>1.3105249999999999</v>
      </c>
    </row>
    <row r="23630" spans="1:3" x14ac:dyDescent="0.3">
      <c r="A23630">
        <v>22462</v>
      </c>
      <c r="B23630" s="7">
        <v>3.8563060000000003E-2</v>
      </c>
      <c r="C23630" s="7">
        <v>1.3102240000000001</v>
      </c>
    </row>
    <row r="23631" spans="1:3" x14ac:dyDescent="0.3">
      <c r="A23631">
        <v>22463</v>
      </c>
      <c r="B23631" s="7">
        <v>3.856362E-2</v>
      </c>
      <c r="C23631" s="7">
        <v>1.309812</v>
      </c>
    </row>
    <row r="23632" spans="1:3" x14ac:dyDescent="0.3">
      <c r="A23632">
        <v>22464</v>
      </c>
      <c r="B23632" s="7">
        <v>3.8564750000000002E-2</v>
      </c>
      <c r="C23632" s="7">
        <v>1.309393</v>
      </c>
    </row>
    <row r="23633" spans="1:3" x14ac:dyDescent="0.3">
      <c r="A23633">
        <v>22465</v>
      </c>
      <c r="B23633" s="7">
        <v>3.8566990000000002E-2</v>
      </c>
      <c r="C23633" s="7">
        <v>1.309105</v>
      </c>
    </row>
    <row r="23634" spans="1:3" x14ac:dyDescent="0.3">
      <c r="A23634">
        <v>22466</v>
      </c>
      <c r="B23634" s="7">
        <v>3.857149E-2</v>
      </c>
      <c r="C23634" s="7">
        <v>1.3088900000000001</v>
      </c>
    </row>
    <row r="23635" spans="1:3" x14ac:dyDescent="0.3">
      <c r="A23635">
        <v>22467</v>
      </c>
      <c r="B23635" s="7">
        <v>3.8580469999999999E-2</v>
      </c>
      <c r="C23635" s="7">
        <v>1.3086819999999999</v>
      </c>
    </row>
    <row r="23636" spans="1:3" x14ac:dyDescent="0.3">
      <c r="A23636">
        <v>22468</v>
      </c>
      <c r="B23636" s="7">
        <v>3.8598449999999999E-2</v>
      </c>
      <c r="C23636" s="7">
        <v>1.308608</v>
      </c>
    </row>
    <row r="23637" spans="1:3" x14ac:dyDescent="0.3">
      <c r="A23637">
        <v>22469</v>
      </c>
      <c r="B23637" s="7">
        <v>3.8625E-2</v>
      </c>
      <c r="C23637" s="7">
        <v>1.3086139999999999</v>
      </c>
    </row>
    <row r="23638" spans="1:3" x14ac:dyDescent="0.3">
      <c r="A23638">
        <v>22470</v>
      </c>
      <c r="B23638" s="7">
        <v>3.8625E-2</v>
      </c>
      <c r="C23638" s="7">
        <v>1.3086150000000001</v>
      </c>
    </row>
    <row r="23639" spans="1:3" x14ac:dyDescent="0.3">
      <c r="A23639">
        <v>22471</v>
      </c>
      <c r="B23639" s="7">
        <v>3.8625E-2</v>
      </c>
      <c r="C23639" s="7">
        <v>1.3086180000000001</v>
      </c>
    </row>
    <row r="23640" spans="1:3" x14ac:dyDescent="0.3">
      <c r="A23640">
        <v>22472</v>
      </c>
      <c r="B23640" s="7">
        <v>3.8625E-2</v>
      </c>
      <c r="C23640" s="7">
        <v>1.3086180000000001</v>
      </c>
    </row>
    <row r="23641" spans="1:3" x14ac:dyDescent="0.3">
      <c r="A23641">
        <v>22473</v>
      </c>
      <c r="B23641" s="7">
        <v>3.8625E-2</v>
      </c>
      <c r="C23641" s="7">
        <v>1.3086040000000001</v>
      </c>
    </row>
    <row r="23642" spans="1:3" x14ac:dyDescent="0.3">
      <c r="A23642">
        <v>22474</v>
      </c>
      <c r="B23642" s="7">
        <v>3.8625E-2</v>
      </c>
      <c r="C23642" s="7">
        <v>1.3085960000000001</v>
      </c>
    </row>
    <row r="23643" spans="1:3" x14ac:dyDescent="0.3">
      <c r="A23643">
        <v>22475</v>
      </c>
      <c r="B23643" s="7">
        <v>3.8625E-2</v>
      </c>
      <c r="C23643" s="7">
        <v>1.3085869999999999</v>
      </c>
    </row>
    <row r="23644" spans="1:3" x14ac:dyDescent="0.3">
      <c r="A23644">
        <v>22476</v>
      </c>
      <c r="B23644" s="7">
        <v>3.8625E-2</v>
      </c>
      <c r="C23644" s="7">
        <v>1.30863</v>
      </c>
    </row>
    <row r="23645" spans="1:3" x14ac:dyDescent="0.3">
      <c r="A23645">
        <v>22477</v>
      </c>
      <c r="B23645" s="7">
        <v>3.8625E-2</v>
      </c>
      <c r="C23645" s="7">
        <v>1.308727</v>
      </c>
    </row>
    <row r="23646" spans="1:3" x14ac:dyDescent="0.3">
      <c r="A23646">
        <v>22478</v>
      </c>
      <c r="B23646" s="7">
        <v>3.8625E-2</v>
      </c>
      <c r="C23646" s="7">
        <v>1.30874</v>
      </c>
    </row>
    <row r="23647" spans="1:3" x14ac:dyDescent="0.3">
      <c r="A23647">
        <v>22479</v>
      </c>
      <c r="B23647" s="7">
        <v>3.8625E-2</v>
      </c>
      <c r="C23647" s="7">
        <v>1.3087580000000001</v>
      </c>
    </row>
    <row r="23648" spans="1:3" x14ac:dyDescent="0.3">
      <c r="A23648">
        <v>22480</v>
      </c>
      <c r="B23648" s="7">
        <v>3.8625E-2</v>
      </c>
      <c r="C23648" s="7">
        <v>1.308732</v>
      </c>
    </row>
    <row r="23649" spans="1:3" x14ac:dyDescent="0.3">
      <c r="A23649">
        <v>22481</v>
      </c>
      <c r="B23649" s="7">
        <v>3.8625E-2</v>
      </c>
      <c r="C23649" s="7">
        <v>1.308548</v>
      </c>
    </row>
    <row r="23650" spans="1:3" x14ac:dyDescent="0.3">
      <c r="A23650">
        <v>22482</v>
      </c>
      <c r="B23650" s="7">
        <v>3.8625E-2</v>
      </c>
      <c r="C23650" s="7">
        <v>1.308384</v>
      </c>
    </row>
    <row r="23651" spans="1:3" x14ac:dyDescent="0.3">
      <c r="A23651">
        <v>22483</v>
      </c>
      <c r="B23651" s="7">
        <v>3.8625E-2</v>
      </c>
      <c r="C23651" s="7">
        <v>1.3084530000000001</v>
      </c>
    </row>
    <row r="23652" spans="1:3" x14ac:dyDescent="0.3">
      <c r="A23652">
        <v>22484</v>
      </c>
      <c r="B23652" s="7">
        <v>3.8625E-2</v>
      </c>
      <c r="C23652" s="7">
        <v>1.3086150000000001</v>
      </c>
    </row>
    <row r="23653" spans="1:3" x14ac:dyDescent="0.3">
      <c r="A23653">
        <v>22485</v>
      </c>
      <c r="B23653" s="7">
        <v>3.8625E-2</v>
      </c>
      <c r="C23653" s="7">
        <v>1.3087359999999999</v>
      </c>
    </row>
    <row r="23654" spans="1:3" x14ac:dyDescent="0.3">
      <c r="A23654">
        <v>22486</v>
      </c>
      <c r="B23654" s="7">
        <v>3.8625E-2</v>
      </c>
      <c r="C23654" s="7">
        <v>1.308765</v>
      </c>
    </row>
    <row r="23655" spans="1:3" x14ac:dyDescent="0.3">
      <c r="A23655">
        <v>22487</v>
      </c>
      <c r="B23655" s="7">
        <v>3.8625E-2</v>
      </c>
      <c r="C23655" s="7">
        <v>1.30874</v>
      </c>
    </row>
    <row r="23656" spans="1:3" x14ac:dyDescent="0.3">
      <c r="A23656">
        <v>22488</v>
      </c>
      <c r="B23656" s="7">
        <v>3.8625E-2</v>
      </c>
      <c r="C23656" s="7">
        <v>1.3087610000000001</v>
      </c>
    </row>
    <row r="23657" spans="1:3" x14ac:dyDescent="0.3">
      <c r="A23657">
        <v>22489</v>
      </c>
      <c r="B23657" s="7">
        <v>3.8625E-2</v>
      </c>
      <c r="C23657" s="7">
        <v>1.3087770000000001</v>
      </c>
    </row>
    <row r="23658" spans="1:3" x14ac:dyDescent="0.3">
      <c r="A23658">
        <v>22490</v>
      </c>
      <c r="B23658" s="7">
        <v>3.8625E-2</v>
      </c>
      <c r="C23658" s="7">
        <v>1.3088010000000001</v>
      </c>
    </row>
    <row r="23659" spans="1:3" x14ac:dyDescent="0.3">
      <c r="A23659">
        <v>22491</v>
      </c>
      <c r="B23659" s="7">
        <v>3.8625E-2</v>
      </c>
      <c r="C23659" s="7">
        <v>1.3088200000000001</v>
      </c>
    </row>
    <row r="23660" spans="1:3" x14ac:dyDescent="0.3">
      <c r="A23660">
        <v>22492</v>
      </c>
      <c r="B23660" s="7">
        <v>3.8625E-2</v>
      </c>
      <c r="C23660" s="7">
        <v>1.3088360000000001</v>
      </c>
    </row>
    <row r="23661" spans="1:3" x14ac:dyDescent="0.3">
      <c r="A23661">
        <v>22493</v>
      </c>
      <c r="B23661" s="7">
        <v>3.8625010000000001E-2</v>
      </c>
      <c r="C23661" s="7">
        <v>1.3088379999999999</v>
      </c>
    </row>
    <row r="23662" spans="1:3" x14ac:dyDescent="0.3">
      <c r="A23662">
        <v>22494</v>
      </c>
      <c r="B23662" s="7">
        <v>3.8625010000000001E-2</v>
      </c>
      <c r="C23662" s="7">
        <v>1.308829</v>
      </c>
    </row>
    <row r="23663" spans="1:3" x14ac:dyDescent="0.3">
      <c r="A23663">
        <v>22495</v>
      </c>
      <c r="B23663" s="7">
        <v>3.8625020000000003E-2</v>
      </c>
      <c r="C23663" s="7">
        <v>1.3088010000000001</v>
      </c>
    </row>
    <row r="23664" spans="1:3" x14ac:dyDescent="0.3">
      <c r="A23664">
        <v>22496</v>
      </c>
      <c r="B23664" s="7">
        <v>3.8625039999999999E-2</v>
      </c>
      <c r="C23664" s="7">
        <v>1.3087530000000001</v>
      </c>
    </row>
    <row r="23665" spans="1:3" x14ac:dyDescent="0.3">
      <c r="A23665">
        <v>22497</v>
      </c>
      <c r="B23665" s="7">
        <v>3.8625090000000001E-2</v>
      </c>
      <c r="C23665" s="7">
        <v>1.308656</v>
      </c>
    </row>
    <row r="23666" spans="1:3" x14ac:dyDescent="0.3">
      <c r="A23666">
        <v>22498</v>
      </c>
      <c r="B23666" s="7">
        <v>3.862517E-2</v>
      </c>
      <c r="C23666" s="7">
        <v>1.3084849999999999</v>
      </c>
    </row>
    <row r="23667" spans="1:3" x14ac:dyDescent="0.3">
      <c r="A23667">
        <v>22499</v>
      </c>
      <c r="B23667" s="7">
        <v>3.8625350000000003E-2</v>
      </c>
      <c r="C23667" s="7">
        <v>1.308192</v>
      </c>
    </row>
    <row r="23668" spans="1:3" x14ac:dyDescent="0.3">
      <c r="A23668">
        <v>22500</v>
      </c>
      <c r="B23668" s="7">
        <v>3.8625689999999997E-2</v>
      </c>
      <c r="C23668" s="7">
        <v>1.3077730000000001</v>
      </c>
    </row>
    <row r="23669" spans="1:3" x14ac:dyDescent="0.3">
      <c r="A23669" t="s">
        <v>15</v>
      </c>
    </row>
    <row r="23670" spans="1:3" x14ac:dyDescent="0.3">
      <c r="A23670" t="s">
        <v>14</v>
      </c>
    </row>
    <row r="23671" spans="1:3" x14ac:dyDescent="0.3">
      <c r="A23671" t="s">
        <v>13</v>
      </c>
    </row>
    <row r="23672" spans="1:3" x14ac:dyDescent="0.3">
      <c r="A23672">
        <v>22501</v>
      </c>
      <c r="B23672" s="7">
        <v>3.8626380000000002E-2</v>
      </c>
      <c r="C23672" s="7">
        <v>1.307296</v>
      </c>
    </row>
    <row r="23673" spans="1:3" x14ac:dyDescent="0.3">
      <c r="A23673">
        <v>22502</v>
      </c>
      <c r="B23673" s="7">
        <v>3.8627759999999997E-2</v>
      </c>
      <c r="C23673" s="7">
        <v>1.3069200000000001</v>
      </c>
    </row>
    <row r="23674" spans="1:3" x14ac:dyDescent="0.3">
      <c r="A23674">
        <v>22503</v>
      </c>
      <c r="B23674" s="7">
        <v>3.863051E-2</v>
      </c>
      <c r="C23674" s="7">
        <v>1.306627</v>
      </c>
    </row>
    <row r="23675" spans="1:3" x14ac:dyDescent="0.3">
      <c r="A23675">
        <v>22504</v>
      </c>
      <c r="B23675" s="7">
        <v>3.863602E-2</v>
      </c>
      <c r="C23675" s="7">
        <v>1.306316</v>
      </c>
    </row>
    <row r="23676" spans="1:3" x14ac:dyDescent="0.3">
      <c r="A23676">
        <v>22505</v>
      </c>
      <c r="B23676" s="7">
        <v>3.8647040000000001E-2</v>
      </c>
      <c r="C23676" s="7">
        <v>1.30606</v>
      </c>
    </row>
    <row r="23677" spans="1:3" x14ac:dyDescent="0.3">
      <c r="A23677">
        <v>22506</v>
      </c>
      <c r="B23677" s="7">
        <v>3.866907E-2</v>
      </c>
      <c r="C23677" s="7">
        <v>1.3060240000000001</v>
      </c>
    </row>
    <row r="23678" spans="1:3" x14ac:dyDescent="0.3">
      <c r="A23678">
        <v>22507</v>
      </c>
      <c r="B23678" s="7">
        <v>3.86875E-2</v>
      </c>
      <c r="C23678" s="7">
        <v>1.306011</v>
      </c>
    </row>
    <row r="23679" spans="1:3" x14ac:dyDescent="0.3">
      <c r="A23679">
        <v>22508</v>
      </c>
      <c r="B23679" s="7">
        <v>3.86875E-2</v>
      </c>
      <c r="C23679" s="7">
        <v>1.306012</v>
      </c>
    </row>
    <row r="23680" spans="1:3" x14ac:dyDescent="0.3">
      <c r="A23680">
        <v>22509</v>
      </c>
      <c r="B23680" s="7">
        <v>3.86875E-2</v>
      </c>
      <c r="C23680" s="7">
        <v>1.30602</v>
      </c>
    </row>
    <row r="23681" spans="1:3" x14ac:dyDescent="0.3">
      <c r="A23681">
        <v>22510</v>
      </c>
      <c r="B23681" s="7">
        <v>3.86875E-2</v>
      </c>
      <c r="C23681" s="7">
        <v>1.3060970000000001</v>
      </c>
    </row>
    <row r="23682" spans="1:3" x14ac:dyDescent="0.3">
      <c r="A23682">
        <v>22511</v>
      </c>
      <c r="B23682" s="7">
        <v>3.86875E-2</v>
      </c>
      <c r="C23682" s="7">
        <v>1.3061879999999999</v>
      </c>
    </row>
    <row r="23683" spans="1:3" x14ac:dyDescent="0.3">
      <c r="A23683">
        <v>22512</v>
      </c>
      <c r="B23683" s="7">
        <v>3.86875E-2</v>
      </c>
      <c r="C23683" s="7">
        <v>1.3062119999999999</v>
      </c>
    </row>
    <row r="23684" spans="1:3" x14ac:dyDescent="0.3">
      <c r="A23684">
        <v>22513</v>
      </c>
      <c r="B23684" s="7">
        <v>3.86875E-2</v>
      </c>
      <c r="C23684" s="7">
        <v>1.3062530000000001</v>
      </c>
    </row>
    <row r="23685" spans="1:3" x14ac:dyDescent="0.3">
      <c r="A23685">
        <v>22514</v>
      </c>
      <c r="B23685" s="7">
        <v>3.86875E-2</v>
      </c>
      <c r="C23685" s="7">
        <v>1.306265</v>
      </c>
    </row>
    <row r="23686" spans="1:3" x14ac:dyDescent="0.3">
      <c r="A23686">
        <v>22515</v>
      </c>
      <c r="B23686" s="7">
        <v>3.86875E-2</v>
      </c>
      <c r="C23686" s="7">
        <v>1.3061780000000001</v>
      </c>
    </row>
    <row r="23687" spans="1:3" x14ac:dyDescent="0.3">
      <c r="A23687">
        <v>22516</v>
      </c>
      <c r="B23687" s="7">
        <v>3.86875E-2</v>
      </c>
      <c r="C23687" s="7">
        <v>1.3061400000000001</v>
      </c>
    </row>
    <row r="23688" spans="1:3" x14ac:dyDescent="0.3">
      <c r="A23688">
        <v>22517</v>
      </c>
      <c r="B23688" s="7">
        <v>3.86875E-2</v>
      </c>
      <c r="C23688" s="7">
        <v>1.3061499999999999</v>
      </c>
    </row>
    <row r="23689" spans="1:3" x14ac:dyDescent="0.3">
      <c r="A23689">
        <v>22518</v>
      </c>
      <c r="B23689" s="7">
        <v>3.86875E-2</v>
      </c>
      <c r="C23689" s="7">
        <v>1.3061400000000001</v>
      </c>
    </row>
    <row r="23690" spans="1:3" x14ac:dyDescent="0.3">
      <c r="A23690">
        <v>22519</v>
      </c>
      <c r="B23690" s="7">
        <v>3.86875E-2</v>
      </c>
      <c r="C23690" s="7">
        <v>1.3061339999999999</v>
      </c>
    </row>
    <row r="23691" spans="1:3" x14ac:dyDescent="0.3">
      <c r="A23691">
        <v>22520</v>
      </c>
      <c r="B23691" s="7">
        <v>3.86875E-2</v>
      </c>
      <c r="C23691" s="7">
        <v>1.3061179999999999</v>
      </c>
    </row>
    <row r="23692" spans="1:3" x14ac:dyDescent="0.3">
      <c r="A23692">
        <v>22521</v>
      </c>
      <c r="B23692" s="7">
        <v>3.86875E-2</v>
      </c>
      <c r="C23692" s="7">
        <v>1.306087</v>
      </c>
    </row>
    <row r="23693" spans="1:3" x14ac:dyDescent="0.3">
      <c r="A23693">
        <v>22522</v>
      </c>
      <c r="B23693" s="7">
        <v>3.86875E-2</v>
      </c>
      <c r="C23693" s="7">
        <v>1.306027</v>
      </c>
    </row>
    <row r="23694" spans="1:3" x14ac:dyDescent="0.3">
      <c r="A23694">
        <v>22523</v>
      </c>
      <c r="B23694" s="7">
        <v>3.86875E-2</v>
      </c>
      <c r="C23694" s="7">
        <v>1.3059099999999999</v>
      </c>
    </row>
    <row r="23695" spans="1:3" x14ac:dyDescent="0.3">
      <c r="A23695">
        <v>22524</v>
      </c>
      <c r="B23695" s="7">
        <v>3.86875E-2</v>
      </c>
      <c r="C23695" s="7">
        <v>1.305696</v>
      </c>
    </row>
    <row r="23696" spans="1:3" x14ac:dyDescent="0.3">
      <c r="A23696">
        <v>22525</v>
      </c>
      <c r="B23696" s="7">
        <v>3.8687510000000001E-2</v>
      </c>
      <c r="C23696" s="7">
        <v>1.3053509999999999</v>
      </c>
    </row>
    <row r="23697" spans="1:3" x14ac:dyDescent="0.3">
      <c r="A23697">
        <v>22526</v>
      </c>
      <c r="B23697" s="7">
        <v>3.8687520000000003E-2</v>
      </c>
      <c r="C23697" s="7">
        <v>1.3049189999999999</v>
      </c>
    </row>
    <row r="23698" spans="1:3" x14ac:dyDescent="0.3">
      <c r="A23698">
        <v>22527</v>
      </c>
      <c r="B23698" s="7">
        <v>3.8687529999999998E-2</v>
      </c>
      <c r="C23698" s="7">
        <v>1.3046150000000001</v>
      </c>
    </row>
    <row r="23699" spans="1:3" x14ac:dyDescent="0.3">
      <c r="A23699">
        <v>22528</v>
      </c>
      <c r="B23699" s="7">
        <v>3.8687560000000003E-2</v>
      </c>
      <c r="C23699" s="7">
        <v>1.304503</v>
      </c>
    </row>
    <row r="23700" spans="1:3" x14ac:dyDescent="0.3">
      <c r="A23700">
        <v>22529</v>
      </c>
      <c r="B23700" s="7">
        <v>3.8687619999999999E-2</v>
      </c>
      <c r="C23700" s="7">
        <v>1.304486</v>
      </c>
    </row>
    <row r="23701" spans="1:3" x14ac:dyDescent="0.3">
      <c r="A23701">
        <v>22530</v>
      </c>
      <c r="B23701" s="7">
        <v>3.8687729999999997E-2</v>
      </c>
      <c r="C23701" s="7">
        <v>1.304422</v>
      </c>
    </row>
    <row r="23702" spans="1:3" x14ac:dyDescent="0.3">
      <c r="A23702">
        <v>22531</v>
      </c>
      <c r="B23702" s="7">
        <v>3.868796E-2</v>
      </c>
      <c r="C23702" s="7">
        <v>1.304333</v>
      </c>
    </row>
    <row r="23703" spans="1:3" x14ac:dyDescent="0.3">
      <c r="A23703">
        <v>22532</v>
      </c>
      <c r="B23703" s="7">
        <v>3.8688430000000003E-2</v>
      </c>
      <c r="C23703" s="7">
        <v>1.3041959999999999</v>
      </c>
    </row>
    <row r="23704" spans="1:3" x14ac:dyDescent="0.3">
      <c r="A23704">
        <v>22533</v>
      </c>
      <c r="B23704" s="7">
        <v>3.8689349999999997E-2</v>
      </c>
      <c r="C23704" s="7">
        <v>1.3040480000000001</v>
      </c>
    </row>
    <row r="23705" spans="1:3" x14ac:dyDescent="0.3">
      <c r="A23705">
        <v>22534</v>
      </c>
      <c r="B23705" s="7">
        <v>3.8691200000000002E-2</v>
      </c>
      <c r="C23705" s="7">
        <v>1.3038920000000001</v>
      </c>
    </row>
    <row r="23706" spans="1:3" x14ac:dyDescent="0.3">
      <c r="A23706">
        <v>22535</v>
      </c>
      <c r="B23706" s="7">
        <v>3.8694899999999997E-2</v>
      </c>
      <c r="C23706" s="7">
        <v>1.3037160000000001</v>
      </c>
    </row>
    <row r="23707" spans="1:3" x14ac:dyDescent="0.3">
      <c r="A23707">
        <v>22536</v>
      </c>
      <c r="B23707" s="7">
        <v>3.8702300000000002E-2</v>
      </c>
      <c r="C23707" s="7">
        <v>1.303528</v>
      </c>
    </row>
    <row r="23708" spans="1:3" x14ac:dyDescent="0.3">
      <c r="A23708">
        <v>22537</v>
      </c>
      <c r="B23708" s="7">
        <v>3.8717090000000003E-2</v>
      </c>
      <c r="C23708" s="7">
        <v>1.303439</v>
      </c>
    </row>
    <row r="23709" spans="1:3" x14ac:dyDescent="0.3">
      <c r="A23709">
        <v>22538</v>
      </c>
      <c r="B23709" s="7">
        <v>3.8746679999999999E-2</v>
      </c>
      <c r="C23709" s="7">
        <v>1.303437</v>
      </c>
    </row>
    <row r="23710" spans="1:3" x14ac:dyDescent="0.3">
      <c r="A23710">
        <v>22539</v>
      </c>
      <c r="B23710" s="7">
        <v>3.875E-2</v>
      </c>
      <c r="C23710" s="7">
        <v>1.3034380000000001</v>
      </c>
    </row>
    <row r="23711" spans="1:3" x14ac:dyDescent="0.3">
      <c r="A23711">
        <v>22540</v>
      </c>
      <c r="B23711" s="7">
        <v>3.875E-2</v>
      </c>
      <c r="C23711" s="7">
        <v>1.303444</v>
      </c>
    </row>
    <row r="23712" spans="1:3" x14ac:dyDescent="0.3">
      <c r="A23712">
        <v>22541</v>
      </c>
      <c r="B23712" s="7">
        <v>3.875E-2</v>
      </c>
      <c r="C23712" s="7">
        <v>1.3034539999999999</v>
      </c>
    </row>
    <row r="23713" spans="1:3" x14ac:dyDescent="0.3">
      <c r="A23713">
        <v>22542</v>
      </c>
      <c r="B23713" s="7">
        <v>3.875E-2</v>
      </c>
      <c r="C23713" s="7">
        <v>1.303439</v>
      </c>
    </row>
    <row r="23714" spans="1:3" x14ac:dyDescent="0.3">
      <c r="A23714">
        <v>22543</v>
      </c>
      <c r="B23714" s="7">
        <v>3.875E-2</v>
      </c>
      <c r="C23714" s="7">
        <v>1.3033889999999999</v>
      </c>
    </row>
    <row r="23715" spans="1:3" x14ac:dyDescent="0.3">
      <c r="A23715">
        <v>22544</v>
      </c>
      <c r="B23715" s="7">
        <v>3.875E-2</v>
      </c>
      <c r="C23715" s="7">
        <v>1.3033699999999999</v>
      </c>
    </row>
    <row r="23716" spans="1:3" x14ac:dyDescent="0.3">
      <c r="A23716">
        <v>22545</v>
      </c>
      <c r="B23716" s="7">
        <v>3.875E-2</v>
      </c>
      <c r="C23716" s="7">
        <v>1.303334</v>
      </c>
    </row>
    <row r="23717" spans="1:3" x14ac:dyDescent="0.3">
      <c r="A23717">
        <v>22546</v>
      </c>
      <c r="B23717" s="7">
        <v>3.875E-2</v>
      </c>
      <c r="C23717" s="7">
        <v>1.303272</v>
      </c>
    </row>
    <row r="23718" spans="1:3" x14ac:dyDescent="0.3">
      <c r="A23718">
        <v>22547</v>
      </c>
      <c r="B23718" s="7">
        <v>3.875E-2</v>
      </c>
      <c r="C23718" s="7">
        <v>1.30318</v>
      </c>
    </row>
    <row r="23719" spans="1:3" x14ac:dyDescent="0.3">
      <c r="A23719">
        <v>22548</v>
      </c>
      <c r="B23719" s="7">
        <v>3.875E-2</v>
      </c>
      <c r="C23719" s="7">
        <v>1.30318</v>
      </c>
    </row>
    <row r="23720" spans="1:3" x14ac:dyDescent="0.3">
      <c r="A23720">
        <v>22549</v>
      </c>
      <c r="B23720" s="7">
        <v>3.875E-2</v>
      </c>
      <c r="C23720" s="7">
        <v>1.3031790000000001</v>
      </c>
    </row>
    <row r="23721" spans="1:3" x14ac:dyDescent="0.3">
      <c r="A23721">
        <v>22550</v>
      </c>
      <c r="B23721" s="7">
        <v>3.875E-2</v>
      </c>
      <c r="C23721" s="7">
        <v>1.303177</v>
      </c>
    </row>
    <row r="23722" spans="1:3" x14ac:dyDescent="0.3">
      <c r="A23722">
        <v>22551</v>
      </c>
      <c r="B23722" s="7">
        <v>3.875E-2</v>
      </c>
      <c r="C23722" s="7">
        <v>1.303175</v>
      </c>
    </row>
    <row r="23723" spans="1:3" x14ac:dyDescent="0.3">
      <c r="A23723">
        <v>22552</v>
      </c>
      <c r="B23723" s="7">
        <v>3.875E-2</v>
      </c>
      <c r="C23723" s="7">
        <v>1.3031710000000001</v>
      </c>
    </row>
    <row r="23724" spans="1:3" x14ac:dyDescent="0.3">
      <c r="A23724">
        <v>22553</v>
      </c>
      <c r="B23724" s="7">
        <v>3.875E-2</v>
      </c>
      <c r="C23724" s="7">
        <v>1.3031619999999999</v>
      </c>
    </row>
    <row r="23725" spans="1:3" x14ac:dyDescent="0.3">
      <c r="A23725">
        <v>22554</v>
      </c>
      <c r="B23725" s="7">
        <v>3.875E-2</v>
      </c>
      <c r="C23725" s="7">
        <v>1.3031459999999999</v>
      </c>
    </row>
    <row r="23726" spans="1:3" x14ac:dyDescent="0.3">
      <c r="A23726">
        <v>22555</v>
      </c>
      <c r="B23726" s="7">
        <v>3.875E-2</v>
      </c>
      <c r="C23726" s="7">
        <v>1.3031170000000001</v>
      </c>
    </row>
    <row r="23727" spans="1:3" x14ac:dyDescent="0.3">
      <c r="A23727">
        <v>22556</v>
      </c>
      <c r="B23727" s="7">
        <v>3.875E-2</v>
      </c>
      <c r="C23727" s="7">
        <v>1.3030759999999999</v>
      </c>
    </row>
    <row r="23728" spans="1:3" x14ac:dyDescent="0.3">
      <c r="A23728">
        <v>22557</v>
      </c>
      <c r="B23728" s="7">
        <v>3.875E-2</v>
      </c>
      <c r="C23728" s="7">
        <v>1.303064</v>
      </c>
    </row>
    <row r="23729" spans="1:3" x14ac:dyDescent="0.3">
      <c r="A23729">
        <v>22558</v>
      </c>
      <c r="B23729" s="7">
        <v>3.875E-2</v>
      </c>
      <c r="C23729" s="7">
        <v>1.3031379999999999</v>
      </c>
    </row>
    <row r="23730" spans="1:3" x14ac:dyDescent="0.3">
      <c r="A23730" t="s">
        <v>15</v>
      </c>
    </row>
    <row r="23731" spans="1:3" x14ac:dyDescent="0.3">
      <c r="A23731" t="s">
        <v>14</v>
      </c>
    </row>
    <row r="23732" spans="1:3" x14ac:dyDescent="0.3">
      <c r="A23732" t="s">
        <v>13</v>
      </c>
    </row>
    <row r="23733" spans="1:3" x14ac:dyDescent="0.3">
      <c r="A23733">
        <v>22559</v>
      </c>
      <c r="B23733" s="7">
        <v>3.875E-2</v>
      </c>
      <c r="C23733" s="7">
        <v>1.303345</v>
      </c>
    </row>
    <row r="23734" spans="1:3" x14ac:dyDescent="0.3">
      <c r="A23734">
        <v>22560</v>
      </c>
      <c r="B23734" s="7">
        <v>3.875E-2</v>
      </c>
      <c r="C23734" s="7">
        <v>1.3035429999999999</v>
      </c>
    </row>
    <row r="23735" spans="1:3" x14ac:dyDescent="0.3">
      <c r="A23735">
        <v>22561</v>
      </c>
      <c r="B23735" s="7">
        <v>3.875E-2</v>
      </c>
      <c r="C23735" s="7">
        <v>1.3035870000000001</v>
      </c>
    </row>
    <row r="23736" spans="1:3" x14ac:dyDescent="0.3">
      <c r="A23736">
        <v>22562</v>
      </c>
      <c r="B23736" s="7">
        <v>3.875E-2</v>
      </c>
      <c r="C23736" s="7">
        <v>1.3035490000000001</v>
      </c>
    </row>
    <row r="23737" spans="1:3" x14ac:dyDescent="0.3">
      <c r="A23737">
        <v>22563</v>
      </c>
      <c r="B23737" s="7">
        <v>3.875E-2</v>
      </c>
      <c r="C23737" s="7">
        <v>1.3035650000000001</v>
      </c>
    </row>
    <row r="23738" spans="1:3" x14ac:dyDescent="0.3">
      <c r="A23738">
        <v>22564</v>
      </c>
      <c r="B23738" s="7">
        <v>3.875E-2</v>
      </c>
      <c r="C23738" s="7">
        <v>1.303588</v>
      </c>
    </row>
    <row r="23739" spans="1:3" x14ac:dyDescent="0.3">
      <c r="A23739">
        <v>22565</v>
      </c>
      <c r="B23739" s="7">
        <v>3.875E-2</v>
      </c>
      <c r="C23739" s="7">
        <v>1.3036209999999999</v>
      </c>
    </row>
    <row r="23740" spans="1:3" x14ac:dyDescent="0.3">
      <c r="A23740">
        <v>22566</v>
      </c>
      <c r="B23740" s="7">
        <v>3.875E-2</v>
      </c>
      <c r="C23740" s="7">
        <v>1.303668</v>
      </c>
    </row>
    <row r="23741" spans="1:3" x14ac:dyDescent="0.3">
      <c r="A23741">
        <v>22567</v>
      </c>
      <c r="B23741" s="7">
        <v>3.875E-2</v>
      </c>
      <c r="C23741" s="7">
        <v>1.3037240000000001</v>
      </c>
    </row>
    <row r="23742" spans="1:3" x14ac:dyDescent="0.3">
      <c r="A23742">
        <v>22568</v>
      </c>
      <c r="B23742" s="7">
        <v>3.8750010000000001E-2</v>
      </c>
      <c r="C23742" s="7">
        <v>1.303771</v>
      </c>
    </row>
    <row r="23743" spans="1:3" x14ac:dyDescent="0.3">
      <c r="A23743">
        <v>22569</v>
      </c>
      <c r="B23743" s="7">
        <v>3.8750010000000001E-2</v>
      </c>
      <c r="C23743" s="7">
        <v>1.303806</v>
      </c>
    </row>
    <row r="23744" spans="1:3" x14ac:dyDescent="0.3">
      <c r="A23744">
        <v>22570</v>
      </c>
      <c r="B23744" s="7">
        <v>3.8750020000000003E-2</v>
      </c>
      <c r="C23744" s="7">
        <v>1.303855</v>
      </c>
    </row>
    <row r="23745" spans="1:3" x14ac:dyDescent="0.3">
      <c r="A23745">
        <v>22571</v>
      </c>
      <c r="B23745" s="7">
        <v>3.8750029999999998E-2</v>
      </c>
      <c r="C23745" s="7">
        <v>1.303938</v>
      </c>
    </row>
    <row r="23746" spans="1:3" x14ac:dyDescent="0.3">
      <c r="A23746">
        <v>22572</v>
      </c>
      <c r="B23746" s="7">
        <v>3.8750060000000003E-2</v>
      </c>
      <c r="C23746" s="7">
        <v>1.3040940000000001</v>
      </c>
    </row>
    <row r="23747" spans="1:3" x14ac:dyDescent="0.3">
      <c r="A23747">
        <v>22573</v>
      </c>
      <c r="B23747" s="7">
        <v>3.8750119999999999E-2</v>
      </c>
      <c r="C23747" s="7">
        <v>1.304387</v>
      </c>
    </row>
    <row r="23748" spans="1:3" x14ac:dyDescent="0.3">
      <c r="A23748">
        <v>22574</v>
      </c>
      <c r="B23748" s="7">
        <v>3.8750229999999997E-2</v>
      </c>
      <c r="C23748" s="7">
        <v>1.3048900000000001</v>
      </c>
    </row>
    <row r="23749" spans="1:3" x14ac:dyDescent="0.3">
      <c r="A23749">
        <v>22575</v>
      </c>
      <c r="B23749" s="7">
        <v>3.8750449999999999E-2</v>
      </c>
      <c r="C23749" s="7">
        <v>1.305642</v>
      </c>
    </row>
    <row r="23750" spans="1:3" x14ac:dyDescent="0.3">
      <c r="A23750">
        <v>22576</v>
      </c>
      <c r="B23750" s="7">
        <v>3.8750899999999998E-2</v>
      </c>
      <c r="C23750" s="7">
        <v>1.306443</v>
      </c>
    </row>
    <row r="23751" spans="1:3" x14ac:dyDescent="0.3">
      <c r="A23751">
        <v>22577</v>
      </c>
      <c r="B23751" s="7">
        <v>3.8751790000000001E-2</v>
      </c>
      <c r="C23751" s="7">
        <v>1.306648</v>
      </c>
    </row>
    <row r="23752" spans="1:3" x14ac:dyDescent="0.3">
      <c r="A23752">
        <v>22578</v>
      </c>
      <c r="B23752" s="7">
        <v>3.8753570000000001E-2</v>
      </c>
      <c r="C23752" s="7">
        <v>1.305458</v>
      </c>
    </row>
    <row r="23753" spans="1:3" x14ac:dyDescent="0.3">
      <c r="A23753">
        <v>22579</v>
      </c>
      <c r="B23753" s="7">
        <v>3.8757130000000001E-2</v>
      </c>
      <c r="C23753" s="7">
        <v>1.302929</v>
      </c>
    </row>
    <row r="23754" spans="1:3" x14ac:dyDescent="0.3">
      <c r="A23754">
        <v>22580</v>
      </c>
      <c r="B23754" s="7">
        <v>3.8764260000000002E-2</v>
      </c>
      <c r="C23754" s="7">
        <v>1.3001199999999999</v>
      </c>
    </row>
    <row r="23755" spans="1:3" x14ac:dyDescent="0.3">
      <c r="A23755">
        <v>22581</v>
      </c>
      <c r="B23755" s="7">
        <v>3.8778510000000002E-2</v>
      </c>
      <c r="C23755" s="7">
        <v>1.298305</v>
      </c>
    </row>
    <row r="23756" spans="1:3" x14ac:dyDescent="0.3">
      <c r="A23756">
        <v>22582</v>
      </c>
      <c r="B23756" s="7">
        <v>3.8807010000000003E-2</v>
      </c>
      <c r="C23756" s="7">
        <v>1.2980929999999999</v>
      </c>
    </row>
    <row r="23757" spans="1:3" x14ac:dyDescent="0.3">
      <c r="A23757">
        <v>22583</v>
      </c>
      <c r="B23757" s="7">
        <v>3.88125E-2</v>
      </c>
      <c r="C23757" s="7">
        <v>1.2981</v>
      </c>
    </row>
    <row r="23758" spans="1:3" x14ac:dyDescent="0.3">
      <c r="A23758">
        <v>22584</v>
      </c>
      <c r="B23758" s="7">
        <v>3.88125E-2</v>
      </c>
      <c r="C23758" s="7">
        <v>1.2981</v>
      </c>
    </row>
    <row r="23759" spans="1:3" x14ac:dyDescent="0.3">
      <c r="A23759">
        <v>22585</v>
      </c>
      <c r="B23759" s="7">
        <v>3.88125E-2</v>
      </c>
      <c r="C23759" s="7">
        <v>1.298106</v>
      </c>
    </row>
    <row r="23760" spans="1:3" x14ac:dyDescent="0.3">
      <c r="A23760">
        <v>22586</v>
      </c>
      <c r="B23760" s="7">
        <v>3.88125E-2</v>
      </c>
      <c r="C23760" s="7">
        <v>1.2981670000000001</v>
      </c>
    </row>
    <row r="23761" spans="1:3" x14ac:dyDescent="0.3">
      <c r="A23761">
        <v>22587</v>
      </c>
      <c r="B23761" s="7">
        <v>3.88125E-2</v>
      </c>
      <c r="C23761" s="7">
        <v>1.2982370000000001</v>
      </c>
    </row>
    <row r="23762" spans="1:3" x14ac:dyDescent="0.3">
      <c r="A23762">
        <v>22588</v>
      </c>
      <c r="B23762" s="7">
        <v>3.88125E-2</v>
      </c>
      <c r="C23762" s="7">
        <v>1.2982549999999999</v>
      </c>
    </row>
    <row r="23763" spans="1:3" x14ac:dyDescent="0.3">
      <c r="A23763">
        <v>22589</v>
      </c>
      <c r="B23763" s="7">
        <v>3.88125E-2</v>
      </c>
      <c r="C23763" s="7">
        <v>1.298284</v>
      </c>
    </row>
    <row r="23764" spans="1:3" x14ac:dyDescent="0.3">
      <c r="A23764">
        <v>22590</v>
      </c>
      <c r="B23764" s="7">
        <v>3.88125E-2</v>
      </c>
      <c r="C23764" s="7">
        <v>1.298276</v>
      </c>
    </row>
    <row r="23765" spans="1:3" x14ac:dyDescent="0.3">
      <c r="A23765">
        <v>22591</v>
      </c>
      <c r="B23765" s="7">
        <v>3.88125E-2</v>
      </c>
      <c r="C23765" s="7">
        <v>1.2981100000000001</v>
      </c>
    </row>
    <row r="23766" spans="1:3" x14ac:dyDescent="0.3">
      <c r="A23766">
        <v>22592</v>
      </c>
      <c r="B23766" s="7">
        <v>3.88125E-2</v>
      </c>
      <c r="C23766" s="7">
        <v>1.2979719999999999</v>
      </c>
    </row>
    <row r="23767" spans="1:3" x14ac:dyDescent="0.3">
      <c r="A23767">
        <v>22593</v>
      </c>
      <c r="B23767" s="7">
        <v>3.88125E-2</v>
      </c>
      <c r="C23767" s="7">
        <v>1.297917</v>
      </c>
    </row>
    <row r="23768" spans="1:3" x14ac:dyDescent="0.3">
      <c r="A23768">
        <v>22594</v>
      </c>
      <c r="B23768" s="7">
        <v>3.88125E-2</v>
      </c>
      <c r="C23768" s="7">
        <v>1.2979130000000001</v>
      </c>
    </row>
    <row r="23769" spans="1:3" x14ac:dyDescent="0.3">
      <c r="A23769">
        <v>22595</v>
      </c>
      <c r="B23769" s="7">
        <v>3.88125E-2</v>
      </c>
      <c r="C23769" s="7">
        <v>1.2979019999999999</v>
      </c>
    </row>
    <row r="23770" spans="1:3" x14ac:dyDescent="0.3">
      <c r="A23770">
        <v>22596</v>
      </c>
      <c r="B23770" s="7">
        <v>3.88125E-2</v>
      </c>
      <c r="C23770" s="7">
        <v>1.2978879999999999</v>
      </c>
    </row>
    <row r="23771" spans="1:3" x14ac:dyDescent="0.3">
      <c r="A23771">
        <v>22597</v>
      </c>
      <c r="B23771" s="7">
        <v>3.88125E-2</v>
      </c>
      <c r="C23771" s="7">
        <v>1.2978639999999999</v>
      </c>
    </row>
    <row r="23772" spans="1:3" x14ac:dyDescent="0.3">
      <c r="A23772">
        <v>22598</v>
      </c>
      <c r="B23772" s="7">
        <v>3.88125E-2</v>
      </c>
      <c r="C23772" s="7">
        <v>1.2978400000000001</v>
      </c>
    </row>
    <row r="23773" spans="1:3" x14ac:dyDescent="0.3">
      <c r="A23773">
        <v>22599</v>
      </c>
      <c r="B23773" s="7">
        <v>3.88125E-2</v>
      </c>
      <c r="C23773" s="7">
        <v>1.2978240000000001</v>
      </c>
    </row>
    <row r="23774" spans="1:3" x14ac:dyDescent="0.3">
      <c r="A23774">
        <v>22600</v>
      </c>
      <c r="B23774" s="7">
        <v>3.88125E-2</v>
      </c>
      <c r="C23774" s="7">
        <v>1.2978209999999999</v>
      </c>
    </row>
    <row r="23775" spans="1:3" x14ac:dyDescent="0.3">
      <c r="A23775">
        <v>22601</v>
      </c>
      <c r="B23775" s="7">
        <v>3.8812510000000001E-2</v>
      </c>
      <c r="C23775" s="7">
        <v>1.2978130000000001</v>
      </c>
    </row>
    <row r="23776" spans="1:3" x14ac:dyDescent="0.3">
      <c r="A23776">
        <v>22602</v>
      </c>
      <c r="B23776" s="7">
        <v>3.8812520000000003E-2</v>
      </c>
      <c r="C23776" s="7">
        <v>1.2978000000000001</v>
      </c>
    </row>
    <row r="23777" spans="1:3" x14ac:dyDescent="0.3">
      <c r="A23777">
        <v>22603</v>
      </c>
      <c r="B23777" s="7">
        <v>3.881254E-2</v>
      </c>
      <c r="C23777" s="7">
        <v>1.2977719999999999</v>
      </c>
    </row>
    <row r="23778" spans="1:3" x14ac:dyDescent="0.3">
      <c r="A23778">
        <v>22604</v>
      </c>
      <c r="B23778" s="7">
        <v>3.8812569999999998E-2</v>
      </c>
      <c r="C23778" s="7">
        <v>1.2977190000000001</v>
      </c>
    </row>
    <row r="23779" spans="1:3" x14ac:dyDescent="0.3">
      <c r="A23779">
        <v>22605</v>
      </c>
      <c r="B23779" s="7">
        <v>3.8812640000000002E-2</v>
      </c>
      <c r="C23779" s="7">
        <v>1.2976160000000001</v>
      </c>
    </row>
    <row r="23780" spans="1:3" x14ac:dyDescent="0.3">
      <c r="A23780">
        <v>22606</v>
      </c>
      <c r="B23780" s="7">
        <v>3.8812779999999998E-2</v>
      </c>
      <c r="C23780" s="7">
        <v>1.2974319999999999</v>
      </c>
    </row>
    <row r="23781" spans="1:3" x14ac:dyDescent="0.3">
      <c r="A23781">
        <v>22607</v>
      </c>
      <c r="B23781" s="7">
        <v>3.8813060000000003E-2</v>
      </c>
      <c r="C23781" s="7">
        <v>1.2971299999999999</v>
      </c>
    </row>
    <row r="23782" spans="1:3" x14ac:dyDescent="0.3">
      <c r="A23782">
        <v>22608</v>
      </c>
      <c r="B23782" s="7">
        <v>3.881362E-2</v>
      </c>
      <c r="C23782" s="7">
        <v>1.2967169999999999</v>
      </c>
    </row>
    <row r="23783" spans="1:3" x14ac:dyDescent="0.3">
      <c r="A23783">
        <v>22609</v>
      </c>
      <c r="B23783" s="7">
        <v>3.881474E-2</v>
      </c>
      <c r="C23783" s="7">
        <v>1.296303</v>
      </c>
    </row>
    <row r="23784" spans="1:3" x14ac:dyDescent="0.3">
      <c r="A23784">
        <v>22610</v>
      </c>
      <c r="B23784" s="7">
        <v>3.8816980000000001E-2</v>
      </c>
      <c r="C23784" s="7">
        <v>1.296033</v>
      </c>
    </row>
    <row r="23785" spans="1:3" x14ac:dyDescent="0.3">
      <c r="A23785">
        <v>22611</v>
      </c>
      <c r="B23785" s="7">
        <v>3.8821460000000002E-2</v>
      </c>
      <c r="C23785" s="7">
        <v>1.2958400000000001</v>
      </c>
    </row>
    <row r="23786" spans="1:3" x14ac:dyDescent="0.3">
      <c r="A23786">
        <v>22612</v>
      </c>
      <c r="B23786" s="7">
        <v>3.8830429999999999E-2</v>
      </c>
      <c r="C23786" s="7">
        <v>1.295633</v>
      </c>
    </row>
    <row r="23787" spans="1:3" x14ac:dyDescent="0.3">
      <c r="A23787">
        <v>22613</v>
      </c>
      <c r="B23787" s="7">
        <v>3.8848359999999998E-2</v>
      </c>
      <c r="C23787" s="7">
        <v>1.295539</v>
      </c>
    </row>
    <row r="23788" spans="1:3" x14ac:dyDescent="0.3">
      <c r="A23788">
        <v>22614</v>
      </c>
      <c r="B23788" s="7">
        <v>3.8875E-2</v>
      </c>
      <c r="C23788" s="7">
        <v>1.295539</v>
      </c>
    </row>
    <row r="23789" spans="1:3" x14ac:dyDescent="0.3">
      <c r="A23789">
        <v>22615</v>
      </c>
      <c r="B23789" s="7">
        <v>3.8875E-2</v>
      </c>
      <c r="C23789" s="7">
        <v>1.2955399999999999</v>
      </c>
    </row>
    <row r="23790" spans="1:3" x14ac:dyDescent="0.3">
      <c r="A23790">
        <v>22616</v>
      </c>
      <c r="B23790" s="7">
        <v>3.8875E-2</v>
      </c>
      <c r="C23790" s="7">
        <v>1.2955429999999999</v>
      </c>
    </row>
    <row r="23791" spans="1:3" x14ac:dyDescent="0.3">
      <c r="A23791" t="s">
        <v>15</v>
      </c>
    </row>
    <row r="23792" spans="1:3" x14ac:dyDescent="0.3">
      <c r="A23792" t="s">
        <v>14</v>
      </c>
    </row>
    <row r="23793" spans="1:3" x14ac:dyDescent="0.3">
      <c r="A23793" t="s">
        <v>13</v>
      </c>
    </row>
    <row r="23794" spans="1:3" x14ac:dyDescent="0.3">
      <c r="A23794">
        <v>22617</v>
      </c>
      <c r="B23794" s="7">
        <v>3.8875E-2</v>
      </c>
      <c r="C23794" s="7">
        <v>1.2955429999999999</v>
      </c>
    </row>
    <row r="23795" spans="1:3" x14ac:dyDescent="0.3">
      <c r="A23795">
        <v>22618</v>
      </c>
      <c r="B23795" s="7">
        <v>3.8875E-2</v>
      </c>
      <c r="C23795" s="7">
        <v>1.2955289999999999</v>
      </c>
    </row>
    <row r="23796" spans="1:3" x14ac:dyDescent="0.3">
      <c r="A23796">
        <v>22619</v>
      </c>
      <c r="B23796" s="7">
        <v>3.8875E-2</v>
      </c>
      <c r="C23796" s="7">
        <v>1.2955209999999999</v>
      </c>
    </row>
    <row r="23797" spans="1:3" x14ac:dyDescent="0.3">
      <c r="A23797">
        <v>22620</v>
      </c>
      <c r="B23797" s="7">
        <v>3.8875E-2</v>
      </c>
      <c r="C23797" s="7">
        <v>1.295512</v>
      </c>
    </row>
    <row r="23798" spans="1:3" x14ac:dyDescent="0.3">
      <c r="A23798">
        <v>22621</v>
      </c>
      <c r="B23798" s="7">
        <v>3.8875E-2</v>
      </c>
      <c r="C23798" s="7">
        <v>1.295555</v>
      </c>
    </row>
    <row r="23799" spans="1:3" x14ac:dyDescent="0.3">
      <c r="A23799">
        <v>22622</v>
      </c>
      <c r="B23799" s="7">
        <v>3.8875E-2</v>
      </c>
      <c r="C23799" s="7">
        <v>1.2956510000000001</v>
      </c>
    </row>
    <row r="23800" spans="1:3" x14ac:dyDescent="0.3">
      <c r="A23800">
        <v>22623</v>
      </c>
      <c r="B23800" s="7">
        <v>3.8875E-2</v>
      </c>
      <c r="C23800" s="7">
        <v>1.2956639999999999</v>
      </c>
    </row>
    <row r="23801" spans="1:3" x14ac:dyDescent="0.3">
      <c r="A23801">
        <v>22624</v>
      </c>
      <c r="B23801" s="7">
        <v>3.8875E-2</v>
      </c>
      <c r="C23801" s="7">
        <v>1.2956829999999999</v>
      </c>
    </row>
    <row r="23802" spans="1:3" x14ac:dyDescent="0.3">
      <c r="A23802">
        <v>22625</v>
      </c>
      <c r="B23802" s="7">
        <v>3.8875E-2</v>
      </c>
      <c r="C23802" s="7">
        <v>1.2956559999999999</v>
      </c>
    </row>
    <row r="23803" spans="1:3" x14ac:dyDescent="0.3">
      <c r="A23803">
        <v>22626</v>
      </c>
      <c r="B23803" s="7">
        <v>3.8875E-2</v>
      </c>
      <c r="C23803" s="7">
        <v>1.2954730000000001</v>
      </c>
    </row>
    <row r="23804" spans="1:3" x14ac:dyDescent="0.3">
      <c r="A23804">
        <v>22627</v>
      </c>
      <c r="B23804" s="7">
        <v>3.8875E-2</v>
      </c>
      <c r="C23804" s="7">
        <v>1.2953079999999999</v>
      </c>
    </row>
    <row r="23805" spans="1:3" x14ac:dyDescent="0.3">
      <c r="A23805">
        <v>22628</v>
      </c>
      <c r="B23805" s="7">
        <v>3.8875E-2</v>
      </c>
      <c r="C23805" s="7">
        <v>1.295377</v>
      </c>
    </row>
    <row r="23806" spans="1:3" x14ac:dyDescent="0.3">
      <c r="A23806">
        <v>22629</v>
      </c>
      <c r="B23806" s="7">
        <v>3.8875E-2</v>
      </c>
      <c r="C23806" s="7">
        <v>1.295539</v>
      </c>
    </row>
    <row r="23807" spans="1:3" x14ac:dyDescent="0.3">
      <c r="A23807">
        <v>22630</v>
      </c>
      <c r="B23807" s="7">
        <v>3.8875E-2</v>
      </c>
      <c r="C23807" s="7">
        <v>1.2956620000000001</v>
      </c>
    </row>
    <row r="23808" spans="1:3" x14ac:dyDescent="0.3">
      <c r="A23808">
        <v>22631</v>
      </c>
      <c r="B23808" s="7">
        <v>3.8875E-2</v>
      </c>
      <c r="C23808" s="7">
        <v>1.29569</v>
      </c>
    </row>
    <row r="23809" spans="1:3" x14ac:dyDescent="0.3">
      <c r="A23809">
        <v>22632</v>
      </c>
      <c r="B23809" s="7">
        <v>3.8875E-2</v>
      </c>
      <c r="C23809" s="7">
        <v>1.2956650000000001</v>
      </c>
    </row>
    <row r="23810" spans="1:3" x14ac:dyDescent="0.3">
      <c r="A23810">
        <v>22633</v>
      </c>
      <c r="B23810" s="7">
        <v>3.8875E-2</v>
      </c>
      <c r="C23810" s="7">
        <v>1.2956859999999999</v>
      </c>
    </row>
    <row r="23811" spans="1:3" x14ac:dyDescent="0.3">
      <c r="A23811">
        <v>22634</v>
      </c>
      <c r="B23811" s="7">
        <v>3.8875E-2</v>
      </c>
      <c r="C23811" s="7">
        <v>1.2957019999999999</v>
      </c>
    </row>
    <row r="23812" spans="1:3" x14ac:dyDescent="0.3">
      <c r="A23812">
        <v>22635</v>
      </c>
      <c r="B23812" s="7">
        <v>3.8875E-2</v>
      </c>
      <c r="C23812" s="7">
        <v>1.2957259999999999</v>
      </c>
    </row>
    <row r="23813" spans="1:3" x14ac:dyDescent="0.3">
      <c r="A23813">
        <v>22636</v>
      </c>
      <c r="B23813" s="7">
        <v>3.8875E-2</v>
      </c>
      <c r="C23813" s="7">
        <v>1.2957449999999999</v>
      </c>
    </row>
    <row r="23814" spans="1:3" x14ac:dyDescent="0.3">
      <c r="A23814">
        <v>22637</v>
      </c>
      <c r="B23814" s="7">
        <v>3.8875E-2</v>
      </c>
      <c r="C23814" s="7">
        <v>1.2957609999999999</v>
      </c>
    </row>
    <row r="23815" spans="1:3" x14ac:dyDescent="0.3">
      <c r="A23815">
        <v>22638</v>
      </c>
      <c r="B23815" s="7">
        <v>3.8875010000000002E-2</v>
      </c>
      <c r="C23815" s="7">
        <v>1.295763</v>
      </c>
    </row>
    <row r="23816" spans="1:3" x14ac:dyDescent="0.3">
      <c r="A23816">
        <v>22639</v>
      </c>
      <c r="B23816" s="7">
        <v>3.8875010000000002E-2</v>
      </c>
      <c r="C23816" s="7">
        <v>1.2957540000000001</v>
      </c>
    </row>
    <row r="23817" spans="1:3" x14ac:dyDescent="0.3">
      <c r="A23817">
        <v>22640</v>
      </c>
      <c r="B23817" s="7">
        <v>3.8875020000000003E-2</v>
      </c>
      <c r="C23817" s="7">
        <v>1.2957259999999999</v>
      </c>
    </row>
    <row r="23818" spans="1:3" x14ac:dyDescent="0.3">
      <c r="A23818">
        <v>22641</v>
      </c>
      <c r="B23818" s="7">
        <v>3.887504E-2</v>
      </c>
      <c r="C23818" s="7">
        <v>1.2956780000000001</v>
      </c>
    </row>
    <row r="23819" spans="1:3" x14ac:dyDescent="0.3">
      <c r="A23819">
        <v>22642</v>
      </c>
      <c r="B23819" s="7">
        <v>3.8875090000000001E-2</v>
      </c>
      <c r="C23819" s="7">
        <v>1.2955810000000001</v>
      </c>
    </row>
    <row r="23820" spans="1:3" x14ac:dyDescent="0.3">
      <c r="A23820">
        <v>22643</v>
      </c>
      <c r="B23820" s="7">
        <v>3.8875170000000001E-2</v>
      </c>
      <c r="C23820" s="7">
        <v>1.29541</v>
      </c>
    </row>
    <row r="23821" spans="1:3" x14ac:dyDescent="0.3">
      <c r="A23821">
        <v>22644</v>
      </c>
      <c r="B23821" s="7">
        <v>3.8875340000000001E-2</v>
      </c>
      <c r="C23821" s="7">
        <v>1.2951170000000001</v>
      </c>
    </row>
    <row r="23822" spans="1:3" x14ac:dyDescent="0.3">
      <c r="A23822">
        <v>22645</v>
      </c>
      <c r="B23822" s="7">
        <v>3.8875689999999997E-2</v>
      </c>
      <c r="C23822" s="7">
        <v>1.2946979999999999</v>
      </c>
    </row>
    <row r="23823" spans="1:3" x14ac:dyDescent="0.3">
      <c r="A23823">
        <v>22646</v>
      </c>
      <c r="B23823" s="7">
        <v>3.8876380000000002E-2</v>
      </c>
      <c r="C23823" s="7">
        <v>1.2942229999999999</v>
      </c>
    </row>
    <row r="23824" spans="1:3" x14ac:dyDescent="0.3">
      <c r="A23824">
        <v>22647</v>
      </c>
      <c r="B23824" s="7">
        <v>3.8877750000000003E-2</v>
      </c>
      <c r="C23824" s="7">
        <v>1.2938529999999999</v>
      </c>
    </row>
    <row r="23825" spans="1:3" x14ac:dyDescent="0.3">
      <c r="A23825">
        <v>22648</v>
      </c>
      <c r="B23825" s="7">
        <v>3.888051E-2</v>
      </c>
      <c r="C23825" s="7">
        <v>1.29358</v>
      </c>
    </row>
    <row r="23826" spans="1:3" x14ac:dyDescent="0.3">
      <c r="A23826">
        <v>22649</v>
      </c>
      <c r="B23826" s="7">
        <v>3.8886009999999999E-2</v>
      </c>
      <c r="C23826" s="7">
        <v>1.2932859999999999</v>
      </c>
    </row>
    <row r="23827" spans="1:3" x14ac:dyDescent="0.3">
      <c r="A23827">
        <v>22650</v>
      </c>
      <c r="B23827" s="7">
        <v>3.8897019999999997E-2</v>
      </c>
      <c r="C23827" s="7">
        <v>1.2930120000000001</v>
      </c>
    </row>
    <row r="23828" spans="1:3" x14ac:dyDescent="0.3">
      <c r="A23828">
        <v>22651</v>
      </c>
      <c r="B23828" s="7">
        <v>3.8919049999999997E-2</v>
      </c>
      <c r="C23828" s="7">
        <v>1.29295</v>
      </c>
    </row>
    <row r="23829" spans="1:3" x14ac:dyDescent="0.3">
      <c r="A23829">
        <v>22652</v>
      </c>
      <c r="B23829" s="7">
        <v>3.89375E-2</v>
      </c>
      <c r="C23829" s="7">
        <v>1.2929360000000001</v>
      </c>
    </row>
    <row r="23830" spans="1:3" x14ac:dyDescent="0.3">
      <c r="A23830">
        <v>22653</v>
      </c>
      <c r="B23830" s="7">
        <v>3.89375E-2</v>
      </c>
      <c r="C23830" s="7">
        <v>1.292937</v>
      </c>
    </row>
    <row r="23831" spans="1:3" x14ac:dyDescent="0.3">
      <c r="A23831">
        <v>22654</v>
      </c>
      <c r="B23831" s="7">
        <v>3.89375E-2</v>
      </c>
      <c r="C23831" s="7">
        <v>1.2929440000000001</v>
      </c>
    </row>
    <row r="23832" spans="1:3" x14ac:dyDescent="0.3">
      <c r="A23832">
        <v>22655</v>
      </c>
      <c r="B23832" s="7">
        <v>3.89375E-2</v>
      </c>
      <c r="C23832" s="7">
        <v>1.293021</v>
      </c>
    </row>
    <row r="23833" spans="1:3" x14ac:dyDescent="0.3">
      <c r="A23833">
        <v>22656</v>
      </c>
      <c r="B23833" s="7">
        <v>3.89375E-2</v>
      </c>
      <c r="C23833" s="7">
        <v>1.293112</v>
      </c>
    </row>
    <row r="23834" spans="1:3" x14ac:dyDescent="0.3">
      <c r="A23834">
        <v>22657</v>
      </c>
      <c r="B23834" s="7">
        <v>3.89375E-2</v>
      </c>
      <c r="C23834" s="7">
        <v>1.293137</v>
      </c>
    </row>
    <row r="23835" spans="1:3" x14ac:dyDescent="0.3">
      <c r="A23835">
        <v>22658</v>
      </c>
      <c r="B23835" s="7">
        <v>3.89375E-2</v>
      </c>
      <c r="C23835" s="7">
        <v>1.293177</v>
      </c>
    </row>
    <row r="23836" spans="1:3" x14ac:dyDescent="0.3">
      <c r="A23836">
        <v>22659</v>
      </c>
      <c r="B23836" s="7">
        <v>3.89375E-2</v>
      </c>
      <c r="C23836" s="7">
        <v>1.2931889999999999</v>
      </c>
    </row>
    <row r="23837" spans="1:3" x14ac:dyDescent="0.3">
      <c r="A23837">
        <v>22660</v>
      </c>
      <c r="B23837" s="7">
        <v>3.89375E-2</v>
      </c>
      <c r="C23837" s="7">
        <v>1.293102</v>
      </c>
    </row>
    <row r="23838" spans="1:3" x14ac:dyDescent="0.3">
      <c r="A23838">
        <v>22661</v>
      </c>
      <c r="B23838" s="7">
        <v>3.89375E-2</v>
      </c>
      <c r="C23838" s="7">
        <v>1.293064</v>
      </c>
    </row>
    <row r="23839" spans="1:3" x14ac:dyDescent="0.3">
      <c r="A23839">
        <v>22662</v>
      </c>
      <c r="B23839" s="7">
        <v>3.89375E-2</v>
      </c>
      <c r="C23839" s="7">
        <v>1.2930740000000001</v>
      </c>
    </row>
    <row r="23840" spans="1:3" x14ac:dyDescent="0.3">
      <c r="A23840">
        <v>22663</v>
      </c>
      <c r="B23840" s="7">
        <v>3.89375E-2</v>
      </c>
      <c r="C23840" s="7">
        <v>1.2930649999999999</v>
      </c>
    </row>
    <row r="23841" spans="1:3" x14ac:dyDescent="0.3">
      <c r="A23841">
        <v>22664</v>
      </c>
      <c r="B23841" s="7">
        <v>3.89375E-2</v>
      </c>
      <c r="C23841" s="7">
        <v>1.293058</v>
      </c>
    </row>
    <row r="23842" spans="1:3" x14ac:dyDescent="0.3">
      <c r="A23842">
        <v>22665</v>
      </c>
      <c r="B23842" s="7">
        <v>3.89375E-2</v>
      </c>
      <c r="C23842" s="7">
        <v>1.293042</v>
      </c>
    </row>
    <row r="23843" spans="1:3" x14ac:dyDescent="0.3">
      <c r="A23843">
        <v>22666</v>
      </c>
      <c r="B23843" s="7">
        <v>3.89375E-2</v>
      </c>
      <c r="C23843" s="7">
        <v>1.2930109999999999</v>
      </c>
    </row>
    <row r="23844" spans="1:3" x14ac:dyDescent="0.3">
      <c r="A23844">
        <v>22667</v>
      </c>
      <c r="B23844" s="7">
        <v>3.89375E-2</v>
      </c>
      <c r="C23844" s="7">
        <v>1.292951</v>
      </c>
    </row>
    <row r="23845" spans="1:3" x14ac:dyDescent="0.3">
      <c r="A23845">
        <v>22668</v>
      </c>
      <c r="B23845" s="7">
        <v>3.89375E-2</v>
      </c>
      <c r="C23845" s="7">
        <v>1.292834</v>
      </c>
    </row>
    <row r="23846" spans="1:3" x14ac:dyDescent="0.3">
      <c r="A23846">
        <v>22669</v>
      </c>
      <c r="B23846" s="7">
        <v>3.89375E-2</v>
      </c>
      <c r="C23846" s="7">
        <v>1.292619</v>
      </c>
    </row>
    <row r="23847" spans="1:3" x14ac:dyDescent="0.3">
      <c r="A23847">
        <v>22670</v>
      </c>
      <c r="B23847" s="7">
        <v>3.8937510000000002E-2</v>
      </c>
      <c r="C23847" s="7">
        <v>1.292273</v>
      </c>
    </row>
    <row r="23848" spans="1:3" x14ac:dyDescent="0.3">
      <c r="A23848">
        <v>22671</v>
      </c>
      <c r="B23848" s="7">
        <v>3.8937520000000003E-2</v>
      </c>
      <c r="C23848" s="7">
        <v>1.2918419999999999</v>
      </c>
    </row>
    <row r="23849" spans="1:3" x14ac:dyDescent="0.3">
      <c r="A23849">
        <v>22672</v>
      </c>
      <c r="B23849" s="7">
        <v>3.8937529999999998E-2</v>
      </c>
      <c r="C23849" s="7">
        <v>1.291539</v>
      </c>
    </row>
    <row r="23850" spans="1:3" x14ac:dyDescent="0.3">
      <c r="A23850">
        <v>22673</v>
      </c>
      <c r="B23850" s="7">
        <v>3.8937560000000003E-2</v>
      </c>
      <c r="C23850" s="7">
        <v>1.291428</v>
      </c>
    </row>
    <row r="23851" spans="1:3" x14ac:dyDescent="0.3">
      <c r="A23851">
        <v>22674</v>
      </c>
      <c r="B23851" s="7">
        <v>3.8937619999999999E-2</v>
      </c>
      <c r="C23851" s="7">
        <v>1.291409</v>
      </c>
    </row>
    <row r="23852" spans="1:3" x14ac:dyDescent="0.3">
      <c r="A23852" t="s">
        <v>15</v>
      </c>
    </row>
    <row r="23853" spans="1:3" x14ac:dyDescent="0.3">
      <c r="A23853" t="s">
        <v>14</v>
      </c>
    </row>
    <row r="23854" spans="1:3" x14ac:dyDescent="0.3">
      <c r="A23854" t="s">
        <v>13</v>
      </c>
    </row>
    <row r="23855" spans="1:3" x14ac:dyDescent="0.3">
      <c r="A23855">
        <v>22675</v>
      </c>
      <c r="B23855" s="7">
        <v>3.8937729999999997E-2</v>
      </c>
      <c r="C23855" s="7">
        <v>1.291344</v>
      </c>
    </row>
    <row r="23856" spans="1:3" x14ac:dyDescent="0.3">
      <c r="A23856">
        <v>22676</v>
      </c>
      <c r="B23856" s="7">
        <v>3.8937970000000002E-2</v>
      </c>
      <c r="C23856" s="7">
        <v>1.2912509999999999</v>
      </c>
    </row>
    <row r="23857" spans="1:3" x14ac:dyDescent="0.3">
      <c r="A23857">
        <v>22677</v>
      </c>
      <c r="B23857" s="7">
        <v>3.8938430000000003E-2</v>
      </c>
      <c r="C23857" s="7">
        <v>1.2911109999999999</v>
      </c>
    </row>
    <row r="23858" spans="1:3" x14ac:dyDescent="0.3">
      <c r="A23858">
        <v>22678</v>
      </c>
      <c r="B23858" s="7">
        <v>3.8939359999999999E-2</v>
      </c>
      <c r="C23858" s="7">
        <v>1.2909630000000001</v>
      </c>
    </row>
    <row r="23859" spans="1:3" x14ac:dyDescent="0.3">
      <c r="A23859">
        <v>22679</v>
      </c>
      <c r="B23859" s="7">
        <v>3.8941209999999997E-2</v>
      </c>
      <c r="C23859" s="7">
        <v>1.2908170000000001</v>
      </c>
    </row>
    <row r="23860" spans="1:3" x14ac:dyDescent="0.3">
      <c r="A23860">
        <v>22680</v>
      </c>
      <c r="B23860" s="7">
        <v>3.8944920000000001E-2</v>
      </c>
      <c r="C23860" s="7">
        <v>1.2906580000000001</v>
      </c>
    </row>
    <row r="23861" spans="1:3" x14ac:dyDescent="0.3">
      <c r="A23861">
        <v>22681</v>
      </c>
      <c r="B23861" s="7">
        <v>3.8952340000000002E-2</v>
      </c>
      <c r="C23861" s="7">
        <v>1.2904739999999999</v>
      </c>
    </row>
    <row r="23862" spans="1:3" x14ac:dyDescent="0.3">
      <c r="A23862">
        <v>22682</v>
      </c>
      <c r="B23862" s="7">
        <v>3.8967179999999997E-2</v>
      </c>
      <c r="C23862" s="7">
        <v>1.2903709999999999</v>
      </c>
    </row>
    <row r="23863" spans="1:3" x14ac:dyDescent="0.3">
      <c r="A23863">
        <v>22683</v>
      </c>
      <c r="B23863" s="7">
        <v>3.899685E-2</v>
      </c>
      <c r="C23863" s="7">
        <v>1.2903610000000001</v>
      </c>
    </row>
    <row r="23864" spans="1:3" x14ac:dyDescent="0.3">
      <c r="A23864">
        <v>22684</v>
      </c>
      <c r="B23864" s="7">
        <v>3.9E-2</v>
      </c>
      <c r="C23864" s="7">
        <v>1.290362</v>
      </c>
    </row>
    <row r="23865" spans="1:3" x14ac:dyDescent="0.3">
      <c r="A23865">
        <v>22685</v>
      </c>
      <c r="B23865" s="7">
        <v>3.9E-2</v>
      </c>
      <c r="C23865" s="7">
        <v>1.290368</v>
      </c>
    </row>
    <row r="23866" spans="1:3" x14ac:dyDescent="0.3">
      <c r="A23866">
        <v>22686</v>
      </c>
      <c r="B23866" s="7">
        <v>3.9E-2</v>
      </c>
      <c r="C23866" s="7">
        <v>1.290378</v>
      </c>
    </row>
    <row r="23867" spans="1:3" x14ac:dyDescent="0.3">
      <c r="A23867">
        <v>22687</v>
      </c>
      <c r="B23867" s="7">
        <v>3.9E-2</v>
      </c>
      <c r="C23867" s="7">
        <v>1.2903629999999999</v>
      </c>
    </row>
    <row r="23868" spans="1:3" x14ac:dyDescent="0.3">
      <c r="A23868">
        <v>22688</v>
      </c>
      <c r="B23868" s="7">
        <v>3.9E-2</v>
      </c>
      <c r="C23868" s="7">
        <v>1.290313</v>
      </c>
    </row>
    <row r="23869" spans="1:3" x14ac:dyDescent="0.3">
      <c r="A23869">
        <v>22689</v>
      </c>
      <c r="B23869" s="7">
        <v>3.9E-2</v>
      </c>
      <c r="C23869" s="7">
        <v>1.2902940000000001</v>
      </c>
    </row>
    <row r="23870" spans="1:3" x14ac:dyDescent="0.3">
      <c r="A23870">
        <v>22690</v>
      </c>
      <c r="B23870" s="7">
        <v>3.9E-2</v>
      </c>
      <c r="C23870" s="7">
        <v>1.2902579999999999</v>
      </c>
    </row>
    <row r="23871" spans="1:3" x14ac:dyDescent="0.3">
      <c r="A23871">
        <v>22691</v>
      </c>
      <c r="B23871" s="7">
        <v>3.9E-2</v>
      </c>
      <c r="C23871" s="7">
        <v>1.2901959999999999</v>
      </c>
    </row>
    <row r="23872" spans="1:3" x14ac:dyDescent="0.3">
      <c r="A23872">
        <v>22692</v>
      </c>
      <c r="B23872" s="7">
        <v>3.9E-2</v>
      </c>
      <c r="C23872" s="7">
        <v>1.2901039999999999</v>
      </c>
    </row>
    <row r="23873" spans="1:3" x14ac:dyDescent="0.3">
      <c r="A23873">
        <v>22693</v>
      </c>
      <c r="B23873" s="7">
        <v>3.9E-2</v>
      </c>
      <c r="C23873" s="7">
        <v>1.290103</v>
      </c>
    </row>
    <row r="23874" spans="1:3" x14ac:dyDescent="0.3">
      <c r="A23874">
        <v>22694</v>
      </c>
      <c r="B23874" s="7">
        <v>3.9E-2</v>
      </c>
      <c r="C23874" s="7">
        <v>1.290103</v>
      </c>
    </row>
    <row r="23875" spans="1:3" x14ac:dyDescent="0.3">
      <c r="A23875">
        <v>22695</v>
      </c>
      <c r="B23875" s="7">
        <v>3.9E-2</v>
      </c>
      <c r="C23875" s="7">
        <v>1.2901009999999999</v>
      </c>
    </row>
    <row r="23876" spans="1:3" x14ac:dyDescent="0.3">
      <c r="A23876">
        <v>22696</v>
      </c>
      <c r="B23876" s="7">
        <v>3.9E-2</v>
      </c>
      <c r="C23876" s="7">
        <v>1.2900990000000001</v>
      </c>
    </row>
    <row r="23877" spans="1:3" x14ac:dyDescent="0.3">
      <c r="A23877">
        <v>22697</v>
      </c>
      <c r="B23877" s="7">
        <v>3.9E-2</v>
      </c>
      <c r="C23877" s="7">
        <v>1.2900929999999999</v>
      </c>
    </row>
    <row r="23878" spans="1:3" x14ac:dyDescent="0.3">
      <c r="A23878">
        <v>22698</v>
      </c>
      <c r="B23878" s="7">
        <v>3.9E-2</v>
      </c>
      <c r="C23878" s="7">
        <v>1.290082</v>
      </c>
    </row>
    <row r="23879" spans="1:3" x14ac:dyDescent="0.3">
      <c r="A23879">
        <v>22699</v>
      </c>
      <c r="B23879" s="7">
        <v>3.9E-2</v>
      </c>
      <c r="C23879" s="7">
        <v>1.290062</v>
      </c>
    </row>
    <row r="23880" spans="1:3" x14ac:dyDescent="0.3">
      <c r="A23880">
        <v>22700</v>
      </c>
      <c r="B23880" s="7">
        <v>3.9E-2</v>
      </c>
      <c r="C23880" s="7">
        <v>1.290027</v>
      </c>
    </row>
    <row r="23881" spans="1:3" x14ac:dyDescent="0.3">
      <c r="A23881">
        <v>22701</v>
      </c>
      <c r="B23881" s="7">
        <v>3.9E-2</v>
      </c>
      <c r="C23881" s="7">
        <v>1.28999</v>
      </c>
    </row>
    <row r="23882" spans="1:3" x14ac:dyDescent="0.3">
      <c r="A23882">
        <v>22702</v>
      </c>
      <c r="B23882" s="7">
        <v>3.9E-2</v>
      </c>
      <c r="C23882" s="7">
        <v>1.2899910000000001</v>
      </c>
    </row>
    <row r="23883" spans="1:3" x14ac:dyDescent="0.3">
      <c r="A23883">
        <v>22703</v>
      </c>
      <c r="B23883" s="7">
        <v>3.9E-2</v>
      </c>
      <c r="C23883" s="7">
        <v>1.2900990000000001</v>
      </c>
    </row>
    <row r="23884" spans="1:3" x14ac:dyDescent="0.3">
      <c r="A23884">
        <v>22704</v>
      </c>
      <c r="B23884" s="7">
        <v>3.9E-2</v>
      </c>
      <c r="C23884" s="7">
        <v>1.2903249999999999</v>
      </c>
    </row>
    <row r="23885" spans="1:3" x14ac:dyDescent="0.3">
      <c r="A23885">
        <v>22705</v>
      </c>
      <c r="B23885" s="7">
        <v>3.9E-2</v>
      </c>
      <c r="C23885" s="7">
        <v>1.29051</v>
      </c>
    </row>
    <row r="23886" spans="1:3" x14ac:dyDescent="0.3">
      <c r="A23886">
        <v>22706</v>
      </c>
      <c r="B23886" s="7">
        <v>3.9E-2</v>
      </c>
      <c r="C23886" s="7">
        <v>1.2904960000000001</v>
      </c>
    </row>
    <row r="23887" spans="1:3" x14ac:dyDescent="0.3">
      <c r="A23887">
        <v>22707</v>
      </c>
      <c r="B23887" s="7">
        <v>3.9E-2</v>
      </c>
      <c r="C23887" s="7">
        <v>1.290478</v>
      </c>
    </row>
    <row r="23888" spans="1:3" x14ac:dyDescent="0.3">
      <c r="A23888">
        <v>22708</v>
      </c>
      <c r="B23888" s="7">
        <v>3.9E-2</v>
      </c>
      <c r="C23888" s="7">
        <v>1.290497</v>
      </c>
    </row>
    <row r="23889" spans="1:3" x14ac:dyDescent="0.3">
      <c r="A23889">
        <v>22709</v>
      </c>
      <c r="B23889" s="7">
        <v>3.9E-2</v>
      </c>
      <c r="C23889" s="7">
        <v>1.290519</v>
      </c>
    </row>
    <row r="23890" spans="1:3" x14ac:dyDescent="0.3">
      <c r="A23890">
        <v>22710</v>
      </c>
      <c r="B23890" s="7">
        <v>3.9E-2</v>
      </c>
      <c r="C23890" s="7">
        <v>1.290551</v>
      </c>
    </row>
    <row r="23891" spans="1:3" x14ac:dyDescent="0.3">
      <c r="A23891">
        <v>22711</v>
      </c>
      <c r="B23891" s="7">
        <v>3.9E-2</v>
      </c>
      <c r="C23891" s="7">
        <v>1.2905960000000001</v>
      </c>
    </row>
    <row r="23892" spans="1:3" x14ac:dyDescent="0.3">
      <c r="A23892">
        <v>22712</v>
      </c>
      <c r="B23892" s="7">
        <v>3.9E-2</v>
      </c>
      <c r="C23892" s="7">
        <v>1.290651</v>
      </c>
    </row>
    <row r="23893" spans="1:3" x14ac:dyDescent="0.3">
      <c r="A23893">
        <v>22713</v>
      </c>
      <c r="B23893" s="7">
        <v>3.9000010000000002E-2</v>
      </c>
      <c r="C23893" s="7">
        <v>1.2906979999999999</v>
      </c>
    </row>
    <row r="23894" spans="1:3" x14ac:dyDescent="0.3">
      <c r="A23894">
        <v>22714</v>
      </c>
      <c r="B23894" s="7">
        <v>3.9000010000000002E-2</v>
      </c>
      <c r="C23894" s="7">
        <v>1.2907390000000001</v>
      </c>
    </row>
    <row r="23895" spans="1:3" x14ac:dyDescent="0.3">
      <c r="A23895">
        <v>22715</v>
      </c>
      <c r="B23895" s="7">
        <v>3.9000020000000003E-2</v>
      </c>
      <c r="C23895" s="7">
        <v>1.290788</v>
      </c>
    </row>
    <row r="23896" spans="1:3" x14ac:dyDescent="0.3">
      <c r="A23896">
        <v>22716</v>
      </c>
      <c r="B23896" s="7">
        <v>3.9000029999999998E-2</v>
      </c>
      <c r="C23896" s="7">
        <v>1.290891</v>
      </c>
    </row>
    <row r="23897" spans="1:3" x14ac:dyDescent="0.3">
      <c r="A23897">
        <v>22717</v>
      </c>
      <c r="B23897" s="7">
        <v>3.9000069999999998E-2</v>
      </c>
      <c r="C23897" s="7">
        <v>1.2910839999999999</v>
      </c>
    </row>
    <row r="23898" spans="1:3" x14ac:dyDescent="0.3">
      <c r="A23898">
        <v>22718</v>
      </c>
      <c r="B23898" s="7">
        <v>3.9000130000000001E-2</v>
      </c>
      <c r="C23898" s="7">
        <v>1.291445</v>
      </c>
    </row>
    <row r="23899" spans="1:3" x14ac:dyDescent="0.3">
      <c r="A23899">
        <v>22719</v>
      </c>
      <c r="B23899" s="7">
        <v>3.900025E-2</v>
      </c>
      <c r="C23899" s="7">
        <v>1.292057</v>
      </c>
    </row>
    <row r="23900" spans="1:3" x14ac:dyDescent="0.3">
      <c r="A23900">
        <v>22720</v>
      </c>
      <c r="B23900" s="7">
        <v>3.90005E-2</v>
      </c>
      <c r="C23900" s="7">
        <v>1.2929470000000001</v>
      </c>
    </row>
    <row r="23901" spans="1:3" x14ac:dyDescent="0.3">
      <c r="A23901">
        <v>22721</v>
      </c>
      <c r="B23901" s="7">
        <v>3.9001000000000001E-2</v>
      </c>
      <c r="C23901" s="7">
        <v>1.2938320000000001</v>
      </c>
    </row>
    <row r="23902" spans="1:3" x14ac:dyDescent="0.3">
      <c r="A23902">
        <v>22722</v>
      </c>
      <c r="B23902" s="7">
        <v>3.9002009999999997E-2</v>
      </c>
      <c r="C23902" s="7">
        <v>1.2939240000000001</v>
      </c>
    </row>
    <row r="23903" spans="1:3" x14ac:dyDescent="0.3">
      <c r="A23903">
        <v>22723</v>
      </c>
      <c r="B23903" s="7">
        <v>3.9004009999999999E-2</v>
      </c>
      <c r="C23903" s="7">
        <v>1.2924199999999999</v>
      </c>
    </row>
    <row r="23904" spans="1:3" x14ac:dyDescent="0.3">
      <c r="A23904">
        <v>22724</v>
      </c>
      <c r="B23904" s="7">
        <v>3.9008019999999997E-2</v>
      </c>
      <c r="C23904" s="7">
        <v>1.2896300000000001</v>
      </c>
    </row>
    <row r="23905" spans="1:3" x14ac:dyDescent="0.3">
      <c r="A23905">
        <v>22725</v>
      </c>
      <c r="B23905" s="7">
        <v>3.901603E-2</v>
      </c>
      <c r="C23905" s="7">
        <v>1.2867550000000001</v>
      </c>
    </row>
    <row r="23906" spans="1:3" x14ac:dyDescent="0.3">
      <c r="A23906">
        <v>22726</v>
      </c>
      <c r="B23906" s="7">
        <v>3.903206E-2</v>
      </c>
      <c r="C23906" s="7">
        <v>1.2851269999999999</v>
      </c>
    </row>
    <row r="23907" spans="1:3" x14ac:dyDescent="0.3">
      <c r="A23907">
        <v>22727</v>
      </c>
      <c r="B23907" s="7">
        <v>3.90625E-2</v>
      </c>
      <c r="C23907" s="7">
        <v>1.285045</v>
      </c>
    </row>
    <row r="23908" spans="1:3" x14ac:dyDescent="0.3">
      <c r="A23908">
        <v>22728</v>
      </c>
      <c r="B23908" s="7">
        <v>3.90625E-2</v>
      </c>
      <c r="C23908" s="7">
        <v>1.285045</v>
      </c>
    </row>
    <row r="23909" spans="1:3" x14ac:dyDescent="0.3">
      <c r="A23909">
        <v>22729</v>
      </c>
      <c r="B23909" s="7">
        <v>3.90625E-2</v>
      </c>
      <c r="C23909" s="7">
        <v>1.2850509999999999</v>
      </c>
    </row>
    <row r="23910" spans="1:3" x14ac:dyDescent="0.3">
      <c r="A23910">
        <v>22730</v>
      </c>
      <c r="B23910" s="7">
        <v>3.90625E-2</v>
      </c>
      <c r="C23910" s="7">
        <v>1.285112</v>
      </c>
    </row>
    <row r="23911" spans="1:3" x14ac:dyDescent="0.3">
      <c r="A23911">
        <v>22731</v>
      </c>
      <c r="B23911" s="7">
        <v>3.90625E-2</v>
      </c>
      <c r="C23911" s="7">
        <v>1.285182</v>
      </c>
    </row>
    <row r="23912" spans="1:3" x14ac:dyDescent="0.3">
      <c r="A23912">
        <v>22732</v>
      </c>
      <c r="B23912" s="7">
        <v>3.90625E-2</v>
      </c>
      <c r="C23912" s="7">
        <v>1.285199</v>
      </c>
    </row>
    <row r="23913" spans="1:3" x14ac:dyDescent="0.3">
      <c r="A23913" t="s">
        <v>15</v>
      </c>
    </row>
    <row r="23914" spans="1:3" x14ac:dyDescent="0.3">
      <c r="A23914" t="s">
        <v>14</v>
      </c>
    </row>
    <row r="23915" spans="1:3" x14ac:dyDescent="0.3">
      <c r="A23915" t="s">
        <v>13</v>
      </c>
    </row>
    <row r="23916" spans="1:3" x14ac:dyDescent="0.3">
      <c r="A23916">
        <v>22733</v>
      </c>
      <c r="B23916" s="7">
        <v>3.90625E-2</v>
      </c>
      <c r="C23916" s="7">
        <v>1.285228</v>
      </c>
    </row>
    <row r="23917" spans="1:3" x14ac:dyDescent="0.3">
      <c r="A23917">
        <v>22734</v>
      </c>
      <c r="B23917" s="7">
        <v>3.90625E-2</v>
      </c>
      <c r="C23917" s="7">
        <v>1.28522</v>
      </c>
    </row>
    <row r="23918" spans="1:3" x14ac:dyDescent="0.3">
      <c r="A23918">
        <v>22735</v>
      </c>
      <c r="B23918" s="7">
        <v>3.90625E-2</v>
      </c>
      <c r="C23918" s="7">
        <v>1.2850550000000001</v>
      </c>
    </row>
    <row r="23919" spans="1:3" x14ac:dyDescent="0.3">
      <c r="A23919">
        <v>22736</v>
      </c>
      <c r="B23919" s="7">
        <v>3.90625E-2</v>
      </c>
      <c r="C23919" s="7">
        <v>1.284918</v>
      </c>
    </row>
    <row r="23920" spans="1:3" x14ac:dyDescent="0.3">
      <c r="A23920">
        <v>22737</v>
      </c>
      <c r="B23920" s="7">
        <v>3.90625E-2</v>
      </c>
      <c r="C23920" s="7">
        <v>1.2848630000000001</v>
      </c>
    </row>
    <row r="23921" spans="1:3" x14ac:dyDescent="0.3">
      <c r="A23921">
        <v>22738</v>
      </c>
      <c r="B23921" s="7">
        <v>3.90625E-2</v>
      </c>
      <c r="C23921" s="7">
        <v>1.284859</v>
      </c>
    </row>
    <row r="23922" spans="1:3" x14ac:dyDescent="0.3">
      <c r="A23922">
        <v>22739</v>
      </c>
      <c r="B23922" s="7">
        <v>3.90625E-2</v>
      </c>
      <c r="C23922" s="7">
        <v>1.284848</v>
      </c>
    </row>
    <row r="23923" spans="1:3" x14ac:dyDescent="0.3">
      <c r="A23923">
        <v>22740</v>
      </c>
      <c r="B23923" s="7">
        <v>3.90625E-2</v>
      </c>
      <c r="C23923" s="7">
        <v>1.2848329999999999</v>
      </c>
    </row>
    <row r="23924" spans="1:3" x14ac:dyDescent="0.3">
      <c r="A23924">
        <v>22741</v>
      </c>
      <c r="B23924" s="7">
        <v>3.90625E-2</v>
      </c>
      <c r="C23924" s="7">
        <v>1.28481</v>
      </c>
    </row>
    <row r="23925" spans="1:3" x14ac:dyDescent="0.3">
      <c r="A23925">
        <v>22742</v>
      </c>
      <c r="B23925" s="7">
        <v>3.90625E-2</v>
      </c>
      <c r="C23925" s="7">
        <v>1.284786</v>
      </c>
    </row>
    <row r="23926" spans="1:3" x14ac:dyDescent="0.3">
      <c r="A23926">
        <v>22743</v>
      </c>
      <c r="B23926" s="7">
        <v>3.90625E-2</v>
      </c>
      <c r="C23926" s="7">
        <v>1.28477</v>
      </c>
    </row>
    <row r="23927" spans="1:3" x14ac:dyDescent="0.3">
      <c r="A23927">
        <v>22744</v>
      </c>
      <c r="B23927" s="7">
        <v>3.90625E-2</v>
      </c>
      <c r="C23927" s="7">
        <v>1.2847660000000001</v>
      </c>
    </row>
    <row r="23928" spans="1:3" x14ac:dyDescent="0.3">
      <c r="A23928">
        <v>22745</v>
      </c>
      <c r="B23928" s="7">
        <v>3.9062510000000002E-2</v>
      </c>
      <c r="C23928" s="7">
        <v>1.2847580000000001</v>
      </c>
    </row>
    <row r="23929" spans="1:3" x14ac:dyDescent="0.3">
      <c r="A23929">
        <v>22746</v>
      </c>
      <c r="B23929" s="7">
        <v>3.9062520000000003E-2</v>
      </c>
      <c r="C23929" s="7">
        <v>1.284745</v>
      </c>
    </row>
    <row r="23930" spans="1:3" x14ac:dyDescent="0.3">
      <c r="A23930">
        <v>22747</v>
      </c>
      <c r="B23930" s="7">
        <v>3.906254E-2</v>
      </c>
      <c r="C23930" s="7">
        <v>1.2847170000000001</v>
      </c>
    </row>
    <row r="23931" spans="1:3" x14ac:dyDescent="0.3">
      <c r="A23931">
        <v>22748</v>
      </c>
      <c r="B23931" s="7">
        <v>3.9062569999999998E-2</v>
      </c>
      <c r="C23931" s="7">
        <v>1.2846630000000001</v>
      </c>
    </row>
    <row r="23932" spans="1:3" x14ac:dyDescent="0.3">
      <c r="A23932">
        <v>22749</v>
      </c>
      <c r="B23932" s="7">
        <v>3.9062640000000003E-2</v>
      </c>
      <c r="C23932" s="7">
        <v>1.2845610000000001</v>
      </c>
    </row>
    <row r="23933" spans="1:3" x14ac:dyDescent="0.3">
      <c r="A23933">
        <v>22750</v>
      </c>
      <c r="B23933" s="7">
        <v>3.9062779999999998E-2</v>
      </c>
      <c r="C23933" s="7">
        <v>1.284376</v>
      </c>
    </row>
    <row r="23934" spans="1:3" x14ac:dyDescent="0.3">
      <c r="A23934">
        <v>22751</v>
      </c>
      <c r="B23934" s="7">
        <v>3.9063059999999997E-2</v>
      </c>
      <c r="C23934" s="7">
        <v>1.2840720000000001</v>
      </c>
    </row>
    <row r="23935" spans="1:3" x14ac:dyDescent="0.3">
      <c r="A23935">
        <v>22752</v>
      </c>
      <c r="B23935" s="7">
        <v>3.906362E-2</v>
      </c>
      <c r="C23935" s="7">
        <v>1.283658</v>
      </c>
    </row>
    <row r="23936" spans="1:3" x14ac:dyDescent="0.3">
      <c r="A23936">
        <v>22753</v>
      </c>
      <c r="B23936" s="7">
        <v>3.9064740000000001E-2</v>
      </c>
      <c r="C23936" s="7">
        <v>1.283242</v>
      </c>
    </row>
    <row r="23937" spans="1:3" x14ac:dyDescent="0.3">
      <c r="A23937">
        <v>22754</v>
      </c>
      <c r="B23937" s="7">
        <v>3.9066969999999999E-2</v>
      </c>
      <c r="C23937" s="7">
        <v>1.2829699999999999</v>
      </c>
    </row>
    <row r="23938" spans="1:3" x14ac:dyDescent="0.3">
      <c r="A23938">
        <v>22755</v>
      </c>
      <c r="B23938" s="7">
        <v>3.9071439999999999E-2</v>
      </c>
      <c r="C23938" s="7">
        <v>1.2827759999999999</v>
      </c>
    </row>
    <row r="23939" spans="1:3" x14ac:dyDescent="0.3">
      <c r="A23939">
        <v>22756</v>
      </c>
      <c r="B23939" s="7">
        <v>3.9080379999999998E-2</v>
      </c>
      <c r="C23939" s="7">
        <v>1.282567</v>
      </c>
    </row>
    <row r="23940" spans="1:3" x14ac:dyDescent="0.3">
      <c r="A23940">
        <v>22757</v>
      </c>
      <c r="B23940" s="7">
        <v>3.9098269999999997E-2</v>
      </c>
      <c r="C23940" s="7">
        <v>1.2824720000000001</v>
      </c>
    </row>
    <row r="23941" spans="1:3" x14ac:dyDescent="0.3">
      <c r="A23941">
        <v>22758</v>
      </c>
      <c r="B23941" s="7">
        <v>3.9125E-2</v>
      </c>
      <c r="C23941" s="7">
        <v>1.2824709999999999</v>
      </c>
    </row>
    <row r="23942" spans="1:3" x14ac:dyDescent="0.3">
      <c r="A23942">
        <v>22759</v>
      </c>
      <c r="B23942" s="7">
        <v>3.9125E-2</v>
      </c>
      <c r="C23942" s="7">
        <v>1.282473</v>
      </c>
    </row>
    <row r="23943" spans="1:3" x14ac:dyDescent="0.3">
      <c r="A23943">
        <v>22760</v>
      </c>
      <c r="B23943" s="7">
        <v>3.9125E-2</v>
      </c>
      <c r="C23943" s="7">
        <v>1.2824759999999999</v>
      </c>
    </row>
    <row r="23944" spans="1:3" x14ac:dyDescent="0.3">
      <c r="A23944">
        <v>22761</v>
      </c>
      <c r="B23944" s="7">
        <v>3.9125E-2</v>
      </c>
      <c r="C23944" s="7">
        <v>1.282475</v>
      </c>
    </row>
    <row r="23945" spans="1:3" x14ac:dyDescent="0.3">
      <c r="A23945">
        <v>22762</v>
      </c>
      <c r="B23945" s="7">
        <v>3.9125E-2</v>
      </c>
      <c r="C23945" s="7">
        <v>1.2824610000000001</v>
      </c>
    </row>
    <row r="23946" spans="1:3" x14ac:dyDescent="0.3">
      <c r="A23946">
        <v>22763</v>
      </c>
      <c r="B23946" s="7">
        <v>3.9125E-2</v>
      </c>
      <c r="C23946" s="7">
        <v>1.2824530000000001</v>
      </c>
    </row>
    <row r="23947" spans="1:3" x14ac:dyDescent="0.3">
      <c r="A23947">
        <v>22764</v>
      </c>
      <c r="B23947" s="7">
        <v>3.9125E-2</v>
      </c>
      <c r="C23947" s="7">
        <v>1.2824450000000001</v>
      </c>
    </row>
    <row r="23948" spans="1:3" x14ac:dyDescent="0.3">
      <c r="A23948">
        <v>22765</v>
      </c>
      <c r="B23948" s="7">
        <v>3.9125E-2</v>
      </c>
      <c r="C23948" s="7">
        <v>1.2824869999999999</v>
      </c>
    </row>
    <row r="23949" spans="1:3" x14ac:dyDescent="0.3">
      <c r="A23949">
        <v>22766</v>
      </c>
      <c r="B23949" s="7">
        <v>3.9125E-2</v>
      </c>
      <c r="C23949" s="7">
        <v>1.282583</v>
      </c>
    </row>
    <row r="23950" spans="1:3" x14ac:dyDescent="0.3">
      <c r="A23950">
        <v>22767</v>
      </c>
      <c r="B23950" s="7">
        <v>3.9125E-2</v>
      </c>
      <c r="C23950" s="7">
        <v>1.2825960000000001</v>
      </c>
    </row>
    <row r="23951" spans="1:3" x14ac:dyDescent="0.3">
      <c r="A23951">
        <v>22768</v>
      </c>
      <c r="B23951" s="7">
        <v>3.9125E-2</v>
      </c>
      <c r="C23951" s="7">
        <v>1.2826150000000001</v>
      </c>
    </row>
    <row r="23952" spans="1:3" x14ac:dyDescent="0.3">
      <c r="A23952">
        <v>22769</v>
      </c>
      <c r="B23952" s="7">
        <v>3.9125E-2</v>
      </c>
      <c r="C23952" s="7">
        <v>1.2825880000000001</v>
      </c>
    </row>
    <row r="23953" spans="1:3" x14ac:dyDescent="0.3">
      <c r="A23953">
        <v>22770</v>
      </c>
      <c r="B23953" s="7">
        <v>3.9125E-2</v>
      </c>
      <c r="C23953" s="7">
        <v>1.2824040000000001</v>
      </c>
    </row>
    <row r="23954" spans="1:3" x14ac:dyDescent="0.3">
      <c r="A23954">
        <v>22771</v>
      </c>
      <c r="B23954" s="7">
        <v>3.9125E-2</v>
      </c>
      <c r="C23954" s="7">
        <v>1.2822389999999999</v>
      </c>
    </row>
    <row r="23955" spans="1:3" x14ac:dyDescent="0.3">
      <c r="A23955">
        <v>22772</v>
      </c>
      <c r="B23955" s="7">
        <v>3.9125E-2</v>
      </c>
      <c r="C23955" s="7">
        <v>1.282308</v>
      </c>
    </row>
    <row r="23956" spans="1:3" x14ac:dyDescent="0.3">
      <c r="A23956">
        <v>22773</v>
      </c>
      <c r="B23956" s="7">
        <v>3.9125E-2</v>
      </c>
      <c r="C23956" s="7">
        <v>1.2824709999999999</v>
      </c>
    </row>
    <row r="23957" spans="1:3" x14ac:dyDescent="0.3">
      <c r="A23957">
        <v>22774</v>
      </c>
      <c r="B23957" s="7">
        <v>3.9125E-2</v>
      </c>
      <c r="C23957" s="7">
        <v>1.282594</v>
      </c>
    </row>
    <row r="23958" spans="1:3" x14ac:dyDescent="0.3">
      <c r="A23958">
        <v>22775</v>
      </c>
      <c r="B23958" s="7">
        <v>3.9125E-2</v>
      </c>
      <c r="C23958" s="7">
        <v>1.2826219999999999</v>
      </c>
    </row>
    <row r="23959" spans="1:3" x14ac:dyDescent="0.3">
      <c r="A23959">
        <v>22776</v>
      </c>
      <c r="B23959" s="7">
        <v>3.9125E-2</v>
      </c>
      <c r="C23959" s="7">
        <v>1.282597</v>
      </c>
    </row>
    <row r="23960" spans="1:3" x14ac:dyDescent="0.3">
      <c r="A23960">
        <v>22777</v>
      </c>
      <c r="B23960" s="7">
        <v>3.9125E-2</v>
      </c>
      <c r="C23960" s="7">
        <v>1.282618</v>
      </c>
    </row>
    <row r="23961" spans="1:3" x14ac:dyDescent="0.3">
      <c r="A23961">
        <v>22778</v>
      </c>
      <c r="B23961" s="7">
        <v>3.9125E-2</v>
      </c>
      <c r="C23961" s="7">
        <v>1.2826340000000001</v>
      </c>
    </row>
    <row r="23962" spans="1:3" x14ac:dyDescent="0.3">
      <c r="A23962">
        <v>22779</v>
      </c>
      <c r="B23962" s="7">
        <v>3.9125E-2</v>
      </c>
      <c r="C23962" s="7">
        <v>1.282659</v>
      </c>
    </row>
    <row r="23963" spans="1:3" x14ac:dyDescent="0.3">
      <c r="A23963">
        <v>22780</v>
      </c>
      <c r="B23963" s="7">
        <v>3.9125E-2</v>
      </c>
      <c r="C23963" s="7">
        <v>1.2826770000000001</v>
      </c>
    </row>
    <row r="23964" spans="1:3" x14ac:dyDescent="0.3">
      <c r="A23964">
        <v>22781</v>
      </c>
      <c r="B23964" s="7">
        <v>3.9125E-2</v>
      </c>
      <c r="C23964" s="7">
        <v>1.2826930000000001</v>
      </c>
    </row>
    <row r="23965" spans="1:3" x14ac:dyDescent="0.3">
      <c r="A23965">
        <v>22782</v>
      </c>
      <c r="B23965" s="7">
        <v>3.9125010000000002E-2</v>
      </c>
      <c r="C23965" s="7">
        <v>1.2826960000000001</v>
      </c>
    </row>
    <row r="23966" spans="1:3" x14ac:dyDescent="0.3">
      <c r="A23966">
        <v>22783</v>
      </c>
      <c r="B23966" s="7">
        <v>3.9125010000000002E-2</v>
      </c>
      <c r="C23966" s="7">
        <v>1.282686</v>
      </c>
    </row>
    <row r="23967" spans="1:3" x14ac:dyDescent="0.3">
      <c r="A23967">
        <v>22784</v>
      </c>
      <c r="B23967" s="7">
        <v>3.9125020000000003E-2</v>
      </c>
      <c r="C23967" s="7">
        <v>1.2826580000000001</v>
      </c>
    </row>
    <row r="23968" spans="1:3" x14ac:dyDescent="0.3">
      <c r="A23968">
        <v>22785</v>
      </c>
      <c r="B23968" s="7">
        <v>3.912504E-2</v>
      </c>
      <c r="C23968" s="7">
        <v>1.28261</v>
      </c>
    </row>
    <row r="23969" spans="1:3" x14ac:dyDescent="0.3">
      <c r="A23969">
        <v>22786</v>
      </c>
      <c r="B23969" s="7">
        <v>3.9125090000000001E-2</v>
      </c>
      <c r="C23969" s="7">
        <v>1.282513</v>
      </c>
    </row>
    <row r="23970" spans="1:3" x14ac:dyDescent="0.3">
      <c r="A23970">
        <v>22787</v>
      </c>
      <c r="B23970" s="7">
        <v>3.9125170000000001E-2</v>
      </c>
      <c r="C23970" s="7">
        <v>1.282343</v>
      </c>
    </row>
    <row r="23971" spans="1:3" x14ac:dyDescent="0.3">
      <c r="A23971">
        <v>22788</v>
      </c>
      <c r="B23971" s="7">
        <v>3.9125340000000002E-2</v>
      </c>
      <c r="C23971" s="7">
        <v>1.2820499999999999</v>
      </c>
    </row>
    <row r="23972" spans="1:3" x14ac:dyDescent="0.3">
      <c r="A23972">
        <v>22789</v>
      </c>
      <c r="B23972" s="7">
        <v>3.9125689999999998E-2</v>
      </c>
      <c r="C23972" s="7">
        <v>1.281631</v>
      </c>
    </row>
    <row r="23973" spans="1:3" x14ac:dyDescent="0.3">
      <c r="A23973">
        <v>22790</v>
      </c>
      <c r="B23973" s="7">
        <v>3.9126380000000002E-2</v>
      </c>
      <c r="C23973" s="7">
        <v>1.2811520000000001</v>
      </c>
    </row>
    <row r="23974" spans="1:3" x14ac:dyDescent="0.3">
      <c r="A23974" t="s">
        <v>15</v>
      </c>
    </row>
    <row r="23975" spans="1:3" x14ac:dyDescent="0.3">
      <c r="A23975" t="s">
        <v>14</v>
      </c>
    </row>
    <row r="23976" spans="1:3" x14ac:dyDescent="0.3">
      <c r="A23976" t="s">
        <v>13</v>
      </c>
    </row>
    <row r="23977" spans="1:3" x14ac:dyDescent="0.3">
      <c r="A23977">
        <v>22791</v>
      </c>
      <c r="B23977" s="7">
        <v>3.9127750000000003E-2</v>
      </c>
      <c r="C23977" s="7">
        <v>1.2807759999999999</v>
      </c>
    </row>
    <row r="23978" spans="1:3" x14ac:dyDescent="0.3">
      <c r="A23978">
        <v>22792</v>
      </c>
      <c r="B23978" s="7">
        <v>3.9130499999999999E-2</v>
      </c>
      <c r="C23978" s="7">
        <v>1.2805</v>
      </c>
    </row>
    <row r="23979" spans="1:3" x14ac:dyDescent="0.3">
      <c r="A23979">
        <v>22793</v>
      </c>
      <c r="B23979" s="7">
        <v>3.9136009999999999E-2</v>
      </c>
      <c r="C23979" s="7">
        <v>1.280211</v>
      </c>
    </row>
    <row r="23980" spans="1:3" x14ac:dyDescent="0.3">
      <c r="A23980">
        <v>22794</v>
      </c>
      <c r="B23980" s="7">
        <v>3.9147010000000003E-2</v>
      </c>
      <c r="C23980" s="7">
        <v>1.2799419999999999</v>
      </c>
    </row>
    <row r="23981" spans="1:3" x14ac:dyDescent="0.3">
      <c r="A23981">
        <v>22795</v>
      </c>
      <c r="B23981" s="7">
        <v>3.9169019999999999E-2</v>
      </c>
      <c r="C23981" s="7">
        <v>1.2798830000000001</v>
      </c>
    </row>
    <row r="23982" spans="1:3" x14ac:dyDescent="0.3">
      <c r="A23982">
        <v>22796</v>
      </c>
      <c r="B23982" s="7">
        <v>3.91875E-2</v>
      </c>
      <c r="C23982" s="7">
        <v>1.2798689999999999</v>
      </c>
    </row>
    <row r="23983" spans="1:3" x14ac:dyDescent="0.3">
      <c r="A23983">
        <v>22797</v>
      </c>
      <c r="B23983" s="7">
        <v>3.91875E-2</v>
      </c>
      <c r="C23983" s="7">
        <v>1.2798689999999999</v>
      </c>
    </row>
    <row r="23984" spans="1:3" x14ac:dyDescent="0.3">
      <c r="A23984">
        <v>22798</v>
      </c>
      <c r="B23984" s="7">
        <v>3.91875E-2</v>
      </c>
      <c r="C23984" s="7">
        <v>1.2798769999999999</v>
      </c>
    </row>
    <row r="23985" spans="1:3" x14ac:dyDescent="0.3">
      <c r="A23985">
        <v>22799</v>
      </c>
      <c r="B23985" s="7">
        <v>3.91875E-2</v>
      </c>
      <c r="C23985" s="7">
        <v>1.2799529999999999</v>
      </c>
    </row>
    <row r="23986" spans="1:3" x14ac:dyDescent="0.3">
      <c r="A23986">
        <v>22800</v>
      </c>
      <c r="B23986" s="7">
        <v>3.91875E-2</v>
      </c>
      <c r="C23986" s="7">
        <v>1.2800450000000001</v>
      </c>
    </row>
    <row r="23987" spans="1:3" x14ac:dyDescent="0.3">
      <c r="A23987">
        <v>22801</v>
      </c>
      <c r="B23987" s="7">
        <v>3.91875E-2</v>
      </c>
      <c r="C23987" s="7">
        <v>1.2800689999999999</v>
      </c>
    </row>
    <row r="23988" spans="1:3" x14ac:dyDescent="0.3">
      <c r="A23988">
        <v>22802</v>
      </c>
      <c r="B23988" s="7">
        <v>3.91875E-2</v>
      </c>
      <c r="C23988" s="7">
        <v>1.2801089999999999</v>
      </c>
    </row>
    <row r="23989" spans="1:3" x14ac:dyDescent="0.3">
      <c r="A23989">
        <v>22803</v>
      </c>
      <c r="B23989" s="7">
        <v>3.91875E-2</v>
      </c>
      <c r="C23989" s="7">
        <v>1.280122</v>
      </c>
    </row>
    <row r="23990" spans="1:3" x14ac:dyDescent="0.3">
      <c r="A23990">
        <v>22804</v>
      </c>
      <c r="B23990" s="7">
        <v>3.91875E-2</v>
      </c>
      <c r="C23990" s="7">
        <v>1.280035</v>
      </c>
    </row>
    <row r="23991" spans="1:3" x14ac:dyDescent="0.3">
      <c r="A23991">
        <v>22805</v>
      </c>
      <c r="B23991" s="7">
        <v>3.91875E-2</v>
      </c>
      <c r="C23991" s="7">
        <v>1.2799970000000001</v>
      </c>
    </row>
    <row r="23992" spans="1:3" x14ac:dyDescent="0.3">
      <c r="A23992">
        <v>22806</v>
      </c>
      <c r="B23992" s="7">
        <v>3.91875E-2</v>
      </c>
      <c r="C23992" s="7">
        <v>1.2800069999999999</v>
      </c>
    </row>
    <row r="23993" spans="1:3" x14ac:dyDescent="0.3">
      <c r="A23993">
        <v>22807</v>
      </c>
      <c r="B23993" s="7">
        <v>3.91875E-2</v>
      </c>
      <c r="C23993" s="7">
        <v>1.279998</v>
      </c>
    </row>
    <row r="23994" spans="1:3" x14ac:dyDescent="0.3">
      <c r="A23994">
        <v>22808</v>
      </c>
      <c r="B23994" s="7">
        <v>3.91875E-2</v>
      </c>
      <c r="C23994" s="7">
        <v>1.2799910000000001</v>
      </c>
    </row>
    <row r="23995" spans="1:3" x14ac:dyDescent="0.3">
      <c r="A23995">
        <v>22809</v>
      </c>
      <c r="B23995" s="7">
        <v>3.91875E-2</v>
      </c>
      <c r="C23995" s="7">
        <v>1.2799750000000001</v>
      </c>
    </row>
    <row r="23996" spans="1:3" x14ac:dyDescent="0.3">
      <c r="A23996">
        <v>22810</v>
      </c>
      <c r="B23996" s="7">
        <v>3.91875E-2</v>
      </c>
      <c r="C23996" s="7">
        <v>1.279944</v>
      </c>
    </row>
    <row r="23997" spans="1:3" x14ac:dyDescent="0.3">
      <c r="A23997">
        <v>22811</v>
      </c>
      <c r="B23997" s="7">
        <v>3.91875E-2</v>
      </c>
      <c r="C23997" s="7">
        <v>1.2798830000000001</v>
      </c>
    </row>
    <row r="23998" spans="1:3" x14ac:dyDescent="0.3">
      <c r="A23998">
        <v>22812</v>
      </c>
      <c r="B23998" s="7">
        <v>3.91875E-2</v>
      </c>
      <c r="C23998" s="7">
        <v>1.279766</v>
      </c>
    </row>
    <row r="23999" spans="1:3" x14ac:dyDescent="0.3">
      <c r="A23999">
        <v>22813</v>
      </c>
      <c r="B23999" s="7">
        <v>3.91875E-2</v>
      </c>
      <c r="C23999" s="7">
        <v>1.2795510000000001</v>
      </c>
    </row>
    <row r="24000" spans="1:3" x14ac:dyDescent="0.3">
      <c r="A24000">
        <v>22814</v>
      </c>
      <c r="B24000" s="7">
        <v>3.9187510000000002E-2</v>
      </c>
      <c r="C24000" s="7">
        <v>1.2792049999999999</v>
      </c>
    </row>
    <row r="24001" spans="1:3" x14ac:dyDescent="0.3">
      <c r="A24001">
        <v>22815</v>
      </c>
      <c r="B24001" s="7">
        <v>3.9187520000000003E-2</v>
      </c>
      <c r="C24001" s="7">
        <v>1.2787740000000001</v>
      </c>
    </row>
    <row r="24002" spans="1:3" x14ac:dyDescent="0.3">
      <c r="A24002">
        <v>22816</v>
      </c>
      <c r="B24002" s="7">
        <v>3.9187529999999998E-2</v>
      </c>
      <c r="C24002" s="7">
        <v>1.2784709999999999</v>
      </c>
    </row>
    <row r="24003" spans="1:3" x14ac:dyDescent="0.3">
      <c r="A24003">
        <v>22817</v>
      </c>
      <c r="B24003" s="7">
        <v>3.9187560000000003E-2</v>
      </c>
      <c r="C24003" s="7">
        <v>1.2783610000000001</v>
      </c>
    </row>
    <row r="24004" spans="1:3" x14ac:dyDescent="0.3">
      <c r="A24004">
        <v>22818</v>
      </c>
      <c r="B24004" s="7">
        <v>3.9187619999999999E-2</v>
      </c>
      <c r="C24004" s="7">
        <v>1.2783409999999999</v>
      </c>
    </row>
    <row r="24005" spans="1:3" x14ac:dyDescent="0.3">
      <c r="A24005">
        <v>22819</v>
      </c>
      <c r="B24005" s="7">
        <v>3.9187729999999997E-2</v>
      </c>
      <c r="C24005" s="7">
        <v>1.2782720000000001</v>
      </c>
    </row>
    <row r="24006" spans="1:3" x14ac:dyDescent="0.3">
      <c r="A24006">
        <v>22820</v>
      </c>
      <c r="B24006" s="7">
        <v>3.9187970000000003E-2</v>
      </c>
      <c r="C24006" s="7">
        <v>1.278176</v>
      </c>
    </row>
    <row r="24007" spans="1:3" x14ac:dyDescent="0.3">
      <c r="A24007">
        <v>22821</v>
      </c>
      <c r="B24007" s="7">
        <v>3.9188430000000003E-2</v>
      </c>
      <c r="C24007" s="7">
        <v>1.2780279999999999</v>
      </c>
    </row>
    <row r="24008" spans="1:3" x14ac:dyDescent="0.3">
      <c r="A24008">
        <v>22822</v>
      </c>
      <c r="B24008" s="7">
        <v>3.9189359999999999E-2</v>
      </c>
      <c r="C24008" s="7">
        <v>1.277874</v>
      </c>
    </row>
    <row r="24009" spans="1:3" x14ac:dyDescent="0.3">
      <c r="A24009">
        <v>22823</v>
      </c>
      <c r="B24009" s="7">
        <v>3.9191219999999999E-2</v>
      </c>
      <c r="C24009" s="7">
        <v>1.277728</v>
      </c>
    </row>
    <row r="24010" spans="1:3" x14ac:dyDescent="0.3">
      <c r="A24010">
        <v>22824</v>
      </c>
      <c r="B24010" s="7">
        <v>3.9194939999999998E-2</v>
      </c>
      <c r="C24010" s="7">
        <v>1.2775749999999999</v>
      </c>
    </row>
    <row r="24011" spans="1:3" x14ac:dyDescent="0.3">
      <c r="A24011">
        <v>22825</v>
      </c>
      <c r="B24011" s="7">
        <v>3.9202380000000002E-2</v>
      </c>
      <c r="C24011" s="7">
        <v>1.277399</v>
      </c>
    </row>
    <row r="24012" spans="1:3" x14ac:dyDescent="0.3">
      <c r="A24012">
        <v>22826</v>
      </c>
      <c r="B24012" s="7">
        <v>3.9217259999999997E-2</v>
      </c>
      <c r="C24012" s="7">
        <v>1.2773030000000001</v>
      </c>
    </row>
    <row r="24013" spans="1:3" x14ac:dyDescent="0.3">
      <c r="A24013">
        <v>22827</v>
      </c>
      <c r="B24013" s="7">
        <v>3.9247020000000001E-2</v>
      </c>
      <c r="C24013" s="7">
        <v>1.277296</v>
      </c>
    </row>
    <row r="24014" spans="1:3" x14ac:dyDescent="0.3">
      <c r="A24014">
        <v>22828</v>
      </c>
      <c r="B24014" s="7">
        <v>3.925E-2</v>
      </c>
      <c r="C24014" s="7">
        <v>1.277296</v>
      </c>
    </row>
    <row r="24015" spans="1:3" x14ac:dyDescent="0.3">
      <c r="A24015">
        <v>22829</v>
      </c>
      <c r="B24015" s="7">
        <v>3.925E-2</v>
      </c>
      <c r="C24015" s="7">
        <v>1.2773030000000001</v>
      </c>
    </row>
    <row r="24016" spans="1:3" x14ac:dyDescent="0.3">
      <c r="A24016">
        <v>22830</v>
      </c>
      <c r="B24016" s="7">
        <v>3.925E-2</v>
      </c>
      <c r="C24016" s="7">
        <v>1.2773129999999999</v>
      </c>
    </row>
    <row r="24017" spans="1:3" x14ac:dyDescent="0.3">
      <c r="A24017">
        <v>22831</v>
      </c>
      <c r="B24017" s="7">
        <v>3.925E-2</v>
      </c>
      <c r="C24017" s="7">
        <v>1.277298</v>
      </c>
    </row>
    <row r="24018" spans="1:3" x14ac:dyDescent="0.3">
      <c r="A24018">
        <v>22832</v>
      </c>
      <c r="B24018" s="7">
        <v>3.925E-2</v>
      </c>
      <c r="C24018" s="7">
        <v>1.2772479999999999</v>
      </c>
    </row>
    <row r="24019" spans="1:3" x14ac:dyDescent="0.3">
      <c r="A24019">
        <v>22833</v>
      </c>
      <c r="B24019" s="7">
        <v>3.925E-2</v>
      </c>
      <c r="C24019" s="7">
        <v>1.2772289999999999</v>
      </c>
    </row>
    <row r="24020" spans="1:3" x14ac:dyDescent="0.3">
      <c r="A24020">
        <v>22834</v>
      </c>
      <c r="B24020" s="7">
        <v>3.925E-2</v>
      </c>
      <c r="C24020" s="7">
        <v>1.2771920000000001</v>
      </c>
    </row>
    <row r="24021" spans="1:3" x14ac:dyDescent="0.3">
      <c r="A24021">
        <v>22835</v>
      </c>
      <c r="B24021" s="7">
        <v>3.925E-2</v>
      </c>
      <c r="C24021" s="7">
        <v>1.2771300000000001</v>
      </c>
    </row>
    <row r="24022" spans="1:3" x14ac:dyDescent="0.3">
      <c r="A24022">
        <v>22836</v>
      </c>
      <c r="B24022" s="7">
        <v>3.925E-2</v>
      </c>
      <c r="C24022" s="7">
        <v>1.2770379999999999</v>
      </c>
    </row>
    <row r="24023" spans="1:3" x14ac:dyDescent="0.3">
      <c r="A24023">
        <v>22837</v>
      </c>
      <c r="B24023" s="7">
        <v>3.925E-2</v>
      </c>
      <c r="C24023" s="7">
        <v>1.2770379999999999</v>
      </c>
    </row>
    <row r="24024" spans="1:3" x14ac:dyDescent="0.3">
      <c r="A24024">
        <v>22838</v>
      </c>
      <c r="B24024" s="7">
        <v>3.925E-2</v>
      </c>
      <c r="C24024" s="7">
        <v>1.277037</v>
      </c>
    </row>
    <row r="24025" spans="1:3" x14ac:dyDescent="0.3">
      <c r="A24025">
        <v>22839</v>
      </c>
      <c r="B24025" s="7">
        <v>3.925E-2</v>
      </c>
      <c r="C24025" s="7">
        <v>1.2770360000000001</v>
      </c>
    </row>
    <row r="24026" spans="1:3" x14ac:dyDescent="0.3">
      <c r="A24026">
        <v>22840</v>
      </c>
      <c r="B24026" s="7">
        <v>3.925E-2</v>
      </c>
      <c r="C24026" s="7">
        <v>1.277034</v>
      </c>
    </row>
    <row r="24027" spans="1:3" x14ac:dyDescent="0.3">
      <c r="A24027">
        <v>22841</v>
      </c>
      <c r="B24027" s="7">
        <v>3.925E-2</v>
      </c>
      <c r="C24027" s="7">
        <v>1.277029</v>
      </c>
    </row>
    <row r="24028" spans="1:3" x14ac:dyDescent="0.3">
      <c r="A24028">
        <v>22842</v>
      </c>
      <c r="B24028" s="7">
        <v>3.925E-2</v>
      </c>
      <c r="C24028" s="7">
        <v>1.277021</v>
      </c>
    </row>
    <row r="24029" spans="1:3" x14ac:dyDescent="0.3">
      <c r="A24029">
        <v>22843</v>
      </c>
      <c r="B24029" s="7">
        <v>3.925E-2</v>
      </c>
      <c r="C24029" s="7">
        <v>1.2770049999999999</v>
      </c>
    </row>
    <row r="24030" spans="1:3" x14ac:dyDescent="0.3">
      <c r="A24030">
        <v>22844</v>
      </c>
      <c r="B24030" s="7">
        <v>3.925E-2</v>
      </c>
      <c r="C24030" s="7">
        <v>1.276975</v>
      </c>
    </row>
    <row r="24031" spans="1:3" x14ac:dyDescent="0.3">
      <c r="A24031">
        <v>22845</v>
      </c>
      <c r="B24031" s="7">
        <v>3.925E-2</v>
      </c>
      <c r="C24031" s="7">
        <v>1.2769330000000001</v>
      </c>
    </row>
    <row r="24032" spans="1:3" x14ac:dyDescent="0.3">
      <c r="A24032">
        <v>22846</v>
      </c>
      <c r="B24032" s="7">
        <v>3.925E-2</v>
      </c>
      <c r="C24032" s="7">
        <v>1.2769189999999999</v>
      </c>
    </row>
    <row r="24033" spans="1:3" x14ac:dyDescent="0.3">
      <c r="A24033">
        <v>22847</v>
      </c>
      <c r="B24033" s="7">
        <v>3.925E-2</v>
      </c>
      <c r="C24033" s="7">
        <v>1.276991</v>
      </c>
    </row>
    <row r="24034" spans="1:3" x14ac:dyDescent="0.3">
      <c r="A24034">
        <v>22848</v>
      </c>
      <c r="B24034" s="7">
        <v>3.925E-2</v>
      </c>
      <c r="C24034" s="7">
        <v>1.2772019999999999</v>
      </c>
    </row>
    <row r="24035" spans="1:3" x14ac:dyDescent="0.3">
      <c r="A24035" t="s">
        <v>15</v>
      </c>
    </row>
    <row r="24036" spans="1:3" x14ac:dyDescent="0.3">
      <c r="A24036" t="s">
        <v>14</v>
      </c>
    </row>
    <row r="24037" spans="1:3" x14ac:dyDescent="0.3">
      <c r="A24037" t="s">
        <v>13</v>
      </c>
    </row>
    <row r="24038" spans="1:3" x14ac:dyDescent="0.3">
      <c r="A24038">
        <v>22849</v>
      </c>
      <c r="B24038" s="7">
        <v>3.925E-2</v>
      </c>
      <c r="C24038" s="7">
        <v>1.2774019999999999</v>
      </c>
    </row>
    <row r="24039" spans="1:3" x14ac:dyDescent="0.3">
      <c r="A24039">
        <v>22850</v>
      </c>
      <c r="B24039" s="7">
        <v>3.925E-2</v>
      </c>
      <c r="C24039" s="7">
        <v>1.2774430000000001</v>
      </c>
    </row>
    <row r="24040" spans="1:3" x14ac:dyDescent="0.3">
      <c r="A24040">
        <v>22851</v>
      </c>
      <c r="B24040" s="7">
        <v>3.925E-2</v>
      </c>
      <c r="C24040" s="7">
        <v>1.277406</v>
      </c>
    </row>
    <row r="24041" spans="1:3" x14ac:dyDescent="0.3">
      <c r="A24041">
        <v>22852</v>
      </c>
      <c r="B24041" s="7">
        <v>3.925E-2</v>
      </c>
      <c r="C24041" s="7">
        <v>1.277423</v>
      </c>
    </row>
    <row r="24042" spans="1:3" x14ac:dyDescent="0.3">
      <c r="A24042">
        <v>22853</v>
      </c>
      <c r="B24042" s="7">
        <v>3.925E-2</v>
      </c>
      <c r="C24042" s="7">
        <v>1.2774449999999999</v>
      </c>
    </row>
    <row r="24043" spans="1:3" x14ac:dyDescent="0.3">
      <c r="A24043">
        <v>22854</v>
      </c>
      <c r="B24043" s="7">
        <v>3.925E-2</v>
      </c>
      <c r="C24043" s="7">
        <v>1.277479</v>
      </c>
    </row>
    <row r="24044" spans="1:3" x14ac:dyDescent="0.3">
      <c r="A24044">
        <v>22855</v>
      </c>
      <c r="B24044" s="7">
        <v>3.925E-2</v>
      </c>
      <c r="C24044" s="7">
        <v>1.2775259999999999</v>
      </c>
    </row>
    <row r="24045" spans="1:3" x14ac:dyDescent="0.3">
      <c r="A24045">
        <v>22856</v>
      </c>
      <c r="B24045" s="7">
        <v>3.925E-2</v>
      </c>
      <c r="C24045" s="7">
        <v>1.277582</v>
      </c>
    </row>
    <row r="24046" spans="1:3" x14ac:dyDescent="0.3">
      <c r="A24046">
        <v>22857</v>
      </c>
      <c r="B24046" s="7">
        <v>3.9250010000000002E-2</v>
      </c>
      <c r="C24046" s="7">
        <v>1.2776289999999999</v>
      </c>
    </row>
    <row r="24047" spans="1:3" x14ac:dyDescent="0.3">
      <c r="A24047">
        <v>22858</v>
      </c>
      <c r="B24047" s="7">
        <v>3.9250010000000002E-2</v>
      </c>
      <c r="C24047" s="7">
        <v>1.2776650000000001</v>
      </c>
    </row>
    <row r="24048" spans="1:3" x14ac:dyDescent="0.3">
      <c r="A24048">
        <v>22859</v>
      </c>
      <c r="B24048" s="7">
        <v>3.9250019999999997E-2</v>
      </c>
      <c r="C24048" s="7">
        <v>1.277714</v>
      </c>
    </row>
    <row r="24049" spans="1:3" x14ac:dyDescent="0.3">
      <c r="A24049">
        <v>22860</v>
      </c>
      <c r="B24049" s="7">
        <v>3.9250029999999998E-2</v>
      </c>
      <c r="C24049" s="7">
        <v>1.2777970000000001</v>
      </c>
    </row>
    <row r="24050" spans="1:3" x14ac:dyDescent="0.3">
      <c r="A24050">
        <v>22861</v>
      </c>
      <c r="B24050" s="7">
        <v>3.9250060000000003E-2</v>
      </c>
      <c r="C24050" s="7">
        <v>1.277955</v>
      </c>
    </row>
    <row r="24051" spans="1:3" x14ac:dyDescent="0.3">
      <c r="A24051">
        <v>22862</v>
      </c>
      <c r="B24051" s="7">
        <v>3.9250119999999999E-2</v>
      </c>
      <c r="C24051" s="7">
        <v>1.278251</v>
      </c>
    </row>
    <row r="24052" spans="1:3" x14ac:dyDescent="0.3">
      <c r="A24052">
        <v>22863</v>
      </c>
      <c r="B24052" s="7">
        <v>3.9250229999999997E-2</v>
      </c>
      <c r="C24052" s="7">
        <v>1.278759</v>
      </c>
    </row>
    <row r="24053" spans="1:3" x14ac:dyDescent="0.3">
      <c r="A24053">
        <v>22864</v>
      </c>
      <c r="B24053" s="7">
        <v>3.9250460000000001E-2</v>
      </c>
      <c r="C24053" s="7">
        <v>1.279515</v>
      </c>
    </row>
    <row r="24054" spans="1:3" x14ac:dyDescent="0.3">
      <c r="A24054">
        <v>22865</v>
      </c>
      <c r="B24054" s="7">
        <v>3.925091E-2</v>
      </c>
      <c r="C24054" s="7">
        <v>1.2802990000000001</v>
      </c>
    </row>
    <row r="24055" spans="1:3" x14ac:dyDescent="0.3">
      <c r="A24055">
        <v>22866</v>
      </c>
      <c r="B24055" s="7">
        <v>3.925182E-2</v>
      </c>
      <c r="C24055" s="7">
        <v>1.2804089999999999</v>
      </c>
    </row>
    <row r="24056" spans="1:3" x14ac:dyDescent="0.3">
      <c r="A24056">
        <v>22867</v>
      </c>
      <c r="B24056" s="7">
        <v>3.9253639999999999E-2</v>
      </c>
      <c r="C24056" s="7">
        <v>1.2790029999999999</v>
      </c>
    </row>
    <row r="24057" spans="1:3" x14ac:dyDescent="0.3">
      <c r="A24057">
        <v>22868</v>
      </c>
      <c r="B24057" s="7">
        <v>3.9257269999999997E-2</v>
      </c>
      <c r="C24057" s="7">
        <v>1.2762789999999999</v>
      </c>
    </row>
    <row r="24058" spans="1:3" x14ac:dyDescent="0.3">
      <c r="A24058">
        <v>22869</v>
      </c>
      <c r="B24058" s="7">
        <v>3.9264540000000001E-2</v>
      </c>
      <c r="C24058" s="7">
        <v>1.273525</v>
      </c>
    </row>
    <row r="24059" spans="1:3" x14ac:dyDescent="0.3">
      <c r="A24059">
        <v>22870</v>
      </c>
      <c r="B24059" s="7">
        <v>3.9279080000000001E-2</v>
      </c>
      <c r="C24059" s="7">
        <v>1.272016</v>
      </c>
    </row>
    <row r="24060" spans="1:3" x14ac:dyDescent="0.3">
      <c r="A24060">
        <v>22871</v>
      </c>
      <c r="B24060" s="7">
        <v>3.9308160000000002E-2</v>
      </c>
      <c r="C24060" s="7">
        <v>1.27199</v>
      </c>
    </row>
    <row r="24061" spans="1:3" x14ac:dyDescent="0.3">
      <c r="A24061">
        <v>22872</v>
      </c>
      <c r="B24061" s="7">
        <v>3.93125E-2</v>
      </c>
      <c r="C24061" s="7">
        <v>1.271976</v>
      </c>
    </row>
    <row r="24062" spans="1:3" x14ac:dyDescent="0.3">
      <c r="A24062">
        <v>22873</v>
      </c>
      <c r="B24062" s="7">
        <v>3.93125E-2</v>
      </c>
      <c r="C24062" s="7">
        <v>1.2719769999999999</v>
      </c>
    </row>
    <row r="24063" spans="1:3" x14ac:dyDescent="0.3">
      <c r="A24063">
        <v>22874</v>
      </c>
      <c r="B24063" s="7">
        <v>3.93125E-2</v>
      </c>
      <c r="C24063" s="7">
        <v>1.2719830000000001</v>
      </c>
    </row>
    <row r="24064" spans="1:3" x14ac:dyDescent="0.3">
      <c r="A24064">
        <v>22875</v>
      </c>
      <c r="B24064" s="7">
        <v>3.93125E-2</v>
      </c>
      <c r="C24064" s="7">
        <v>1.272043</v>
      </c>
    </row>
    <row r="24065" spans="1:3" x14ac:dyDescent="0.3">
      <c r="A24065">
        <v>22876</v>
      </c>
      <c r="B24065" s="7">
        <v>3.93125E-2</v>
      </c>
      <c r="C24065" s="7">
        <v>1.2721119999999999</v>
      </c>
    </row>
    <row r="24066" spans="1:3" x14ac:dyDescent="0.3">
      <c r="A24066">
        <v>22877</v>
      </c>
      <c r="B24066" s="7">
        <v>3.93125E-2</v>
      </c>
      <c r="C24066" s="7">
        <v>1.27213</v>
      </c>
    </row>
    <row r="24067" spans="1:3" x14ac:dyDescent="0.3">
      <c r="A24067">
        <v>22878</v>
      </c>
      <c r="B24067" s="7">
        <v>3.93125E-2</v>
      </c>
      <c r="C24067" s="7">
        <v>1.272159</v>
      </c>
    </row>
    <row r="24068" spans="1:3" x14ac:dyDescent="0.3">
      <c r="A24068">
        <v>22879</v>
      </c>
      <c r="B24068" s="7">
        <v>3.93125E-2</v>
      </c>
      <c r="C24068" s="7">
        <v>1.272151</v>
      </c>
    </row>
    <row r="24069" spans="1:3" x14ac:dyDescent="0.3">
      <c r="A24069">
        <v>22880</v>
      </c>
      <c r="B24069" s="7">
        <v>3.93125E-2</v>
      </c>
      <c r="C24069" s="7">
        <v>1.2719860000000001</v>
      </c>
    </row>
    <row r="24070" spans="1:3" x14ac:dyDescent="0.3">
      <c r="A24070">
        <v>22881</v>
      </c>
      <c r="B24070" s="7">
        <v>3.93125E-2</v>
      </c>
      <c r="C24070" s="7">
        <v>1.271849</v>
      </c>
    </row>
    <row r="24071" spans="1:3" x14ac:dyDescent="0.3">
      <c r="A24071">
        <v>22882</v>
      </c>
      <c r="B24071" s="7">
        <v>3.93125E-2</v>
      </c>
      <c r="C24071" s="7">
        <v>1.2717940000000001</v>
      </c>
    </row>
    <row r="24072" spans="1:3" x14ac:dyDescent="0.3">
      <c r="A24072">
        <v>22883</v>
      </c>
      <c r="B24072" s="7">
        <v>3.93125E-2</v>
      </c>
      <c r="C24072" s="7">
        <v>1.27179</v>
      </c>
    </row>
    <row r="24073" spans="1:3" x14ac:dyDescent="0.3">
      <c r="A24073">
        <v>22884</v>
      </c>
      <c r="B24073" s="7">
        <v>3.93125E-2</v>
      </c>
      <c r="C24073" s="7">
        <v>1.271779</v>
      </c>
    </row>
    <row r="24074" spans="1:3" x14ac:dyDescent="0.3">
      <c r="A24074">
        <v>22885</v>
      </c>
      <c r="B24074" s="7">
        <v>3.93125E-2</v>
      </c>
      <c r="C24074" s="7">
        <v>1.271765</v>
      </c>
    </row>
    <row r="24075" spans="1:3" x14ac:dyDescent="0.3">
      <c r="A24075">
        <v>22886</v>
      </c>
      <c r="B24075" s="7">
        <v>3.93125E-2</v>
      </c>
      <c r="C24075" s="7">
        <v>1.271741</v>
      </c>
    </row>
    <row r="24076" spans="1:3" x14ac:dyDescent="0.3">
      <c r="A24076">
        <v>22887</v>
      </c>
      <c r="B24076" s="7">
        <v>3.93125E-2</v>
      </c>
      <c r="C24076" s="7">
        <v>1.271717</v>
      </c>
    </row>
    <row r="24077" spans="1:3" x14ac:dyDescent="0.3">
      <c r="A24077">
        <v>22888</v>
      </c>
      <c r="B24077" s="7">
        <v>3.93125E-2</v>
      </c>
      <c r="C24077" s="7">
        <v>1.271701</v>
      </c>
    </row>
    <row r="24078" spans="1:3" x14ac:dyDescent="0.3">
      <c r="A24078">
        <v>22889</v>
      </c>
      <c r="B24078" s="7">
        <v>3.93125E-2</v>
      </c>
      <c r="C24078" s="7">
        <v>1.2716970000000001</v>
      </c>
    </row>
    <row r="24079" spans="1:3" x14ac:dyDescent="0.3">
      <c r="A24079">
        <v>22890</v>
      </c>
      <c r="B24079" s="7">
        <v>3.9312510000000002E-2</v>
      </c>
      <c r="C24079" s="7">
        <v>1.27169</v>
      </c>
    </row>
    <row r="24080" spans="1:3" x14ac:dyDescent="0.3">
      <c r="A24080">
        <v>22891</v>
      </c>
      <c r="B24080" s="7">
        <v>3.9312519999999997E-2</v>
      </c>
      <c r="C24080" s="7">
        <v>1.271676</v>
      </c>
    </row>
    <row r="24081" spans="1:3" x14ac:dyDescent="0.3">
      <c r="A24081">
        <v>22892</v>
      </c>
      <c r="B24081" s="7">
        <v>3.931254E-2</v>
      </c>
      <c r="C24081" s="7">
        <v>1.2716479999999999</v>
      </c>
    </row>
    <row r="24082" spans="1:3" x14ac:dyDescent="0.3">
      <c r="A24082">
        <v>22893</v>
      </c>
      <c r="B24082" s="7">
        <v>3.9312569999999998E-2</v>
      </c>
      <c r="C24082" s="7">
        <v>1.271595</v>
      </c>
    </row>
    <row r="24083" spans="1:3" x14ac:dyDescent="0.3">
      <c r="A24083">
        <v>22894</v>
      </c>
      <c r="B24083" s="7">
        <v>3.9312640000000003E-2</v>
      </c>
      <c r="C24083" s="7">
        <v>1.271493</v>
      </c>
    </row>
    <row r="24084" spans="1:3" x14ac:dyDescent="0.3">
      <c r="A24084">
        <v>22895</v>
      </c>
      <c r="B24084" s="7">
        <v>3.9312779999999999E-2</v>
      </c>
      <c r="C24084" s="7">
        <v>1.2713099999999999</v>
      </c>
    </row>
    <row r="24085" spans="1:3" x14ac:dyDescent="0.3">
      <c r="A24085">
        <v>22896</v>
      </c>
      <c r="B24085" s="7">
        <v>3.9313059999999997E-2</v>
      </c>
      <c r="C24085" s="7">
        <v>1.2710090000000001</v>
      </c>
    </row>
    <row r="24086" spans="1:3" x14ac:dyDescent="0.3">
      <c r="A24086">
        <v>22897</v>
      </c>
      <c r="B24086" s="7">
        <v>3.9313620000000001E-2</v>
      </c>
      <c r="C24086" s="7">
        <v>1.2705960000000001</v>
      </c>
    </row>
    <row r="24087" spans="1:3" x14ac:dyDescent="0.3">
      <c r="A24087">
        <v>22898</v>
      </c>
      <c r="B24087" s="7">
        <v>3.9314729999999999E-2</v>
      </c>
      <c r="C24087" s="7">
        <v>1.270176</v>
      </c>
    </row>
    <row r="24088" spans="1:3" x14ac:dyDescent="0.3">
      <c r="A24088">
        <v>22899</v>
      </c>
      <c r="B24088" s="7">
        <v>3.9316959999999998E-2</v>
      </c>
      <c r="C24088" s="7">
        <v>1.269889</v>
      </c>
    </row>
    <row r="24089" spans="1:3" x14ac:dyDescent="0.3">
      <c r="A24089">
        <v>22900</v>
      </c>
      <c r="B24089" s="7">
        <v>3.9321420000000003E-2</v>
      </c>
      <c r="C24089" s="7">
        <v>1.269676</v>
      </c>
    </row>
    <row r="24090" spans="1:3" x14ac:dyDescent="0.3">
      <c r="A24090">
        <v>22901</v>
      </c>
      <c r="B24090" s="7">
        <v>3.933035E-2</v>
      </c>
      <c r="C24090" s="7">
        <v>1.2694700000000001</v>
      </c>
    </row>
    <row r="24091" spans="1:3" x14ac:dyDescent="0.3">
      <c r="A24091">
        <v>22902</v>
      </c>
      <c r="B24091" s="7">
        <v>3.9348189999999998E-2</v>
      </c>
      <c r="C24091" s="7">
        <v>1.269396</v>
      </c>
    </row>
    <row r="24092" spans="1:3" x14ac:dyDescent="0.3">
      <c r="A24092">
        <v>22903</v>
      </c>
      <c r="B24092" s="7">
        <v>3.9375E-2</v>
      </c>
      <c r="C24092" s="7">
        <v>1.269401</v>
      </c>
    </row>
    <row r="24093" spans="1:3" x14ac:dyDescent="0.3">
      <c r="A24093">
        <v>22904</v>
      </c>
      <c r="B24093" s="7">
        <v>3.9375E-2</v>
      </c>
      <c r="C24093" s="7">
        <v>1.2694030000000001</v>
      </c>
    </row>
    <row r="24094" spans="1:3" x14ac:dyDescent="0.3">
      <c r="A24094">
        <v>22905</v>
      </c>
      <c r="B24094" s="7">
        <v>3.9375E-2</v>
      </c>
      <c r="C24094" s="7">
        <v>1.269406</v>
      </c>
    </row>
    <row r="24095" spans="1:3" x14ac:dyDescent="0.3">
      <c r="A24095">
        <v>22906</v>
      </c>
      <c r="B24095" s="7">
        <v>3.9375E-2</v>
      </c>
      <c r="C24095" s="7">
        <v>1.2694049999999999</v>
      </c>
    </row>
    <row r="24096" spans="1:3" x14ac:dyDescent="0.3">
      <c r="A24096" t="s">
        <v>15</v>
      </c>
    </row>
    <row r="24097" spans="1:3" x14ac:dyDescent="0.3">
      <c r="A24097" t="s">
        <v>14</v>
      </c>
    </row>
    <row r="24098" spans="1:3" x14ac:dyDescent="0.3">
      <c r="A24098" t="s">
        <v>13</v>
      </c>
    </row>
    <row r="24099" spans="1:3" x14ac:dyDescent="0.3">
      <c r="A24099">
        <v>22907</v>
      </c>
      <c r="B24099" s="7">
        <v>3.9375E-2</v>
      </c>
      <c r="C24099" s="7">
        <v>1.2693909999999999</v>
      </c>
    </row>
    <row r="24100" spans="1:3" x14ac:dyDescent="0.3">
      <c r="A24100">
        <v>22908</v>
      </c>
      <c r="B24100" s="7">
        <v>3.9375E-2</v>
      </c>
      <c r="C24100" s="7">
        <v>1.2693829999999999</v>
      </c>
    </row>
    <row r="24101" spans="1:3" x14ac:dyDescent="0.3">
      <c r="A24101">
        <v>22909</v>
      </c>
      <c r="B24101" s="7">
        <v>3.9375E-2</v>
      </c>
      <c r="C24101" s="7">
        <v>1.2693749999999999</v>
      </c>
    </row>
    <row r="24102" spans="1:3" x14ac:dyDescent="0.3">
      <c r="A24102">
        <v>22910</v>
      </c>
      <c r="B24102" s="7">
        <v>3.9375E-2</v>
      </c>
      <c r="C24102" s="7">
        <v>1.269417</v>
      </c>
    </row>
    <row r="24103" spans="1:3" x14ac:dyDescent="0.3">
      <c r="A24103">
        <v>22911</v>
      </c>
      <c r="B24103" s="7">
        <v>3.9375E-2</v>
      </c>
      <c r="C24103" s="7">
        <v>1.269512</v>
      </c>
    </row>
    <row r="24104" spans="1:3" x14ac:dyDescent="0.3">
      <c r="A24104">
        <v>22912</v>
      </c>
      <c r="B24104" s="7">
        <v>3.9375E-2</v>
      </c>
      <c r="C24104" s="7">
        <v>1.2695259999999999</v>
      </c>
    </row>
    <row r="24105" spans="1:3" x14ac:dyDescent="0.3">
      <c r="A24105">
        <v>22913</v>
      </c>
      <c r="B24105" s="7">
        <v>3.9375E-2</v>
      </c>
      <c r="C24105" s="7">
        <v>1.2695449999999999</v>
      </c>
    </row>
    <row r="24106" spans="1:3" x14ac:dyDescent="0.3">
      <c r="A24106">
        <v>22914</v>
      </c>
      <c r="B24106" s="7">
        <v>3.9375E-2</v>
      </c>
      <c r="C24106" s="7">
        <v>1.2695179999999999</v>
      </c>
    </row>
    <row r="24107" spans="1:3" x14ac:dyDescent="0.3">
      <c r="A24107">
        <v>22915</v>
      </c>
      <c r="B24107" s="7">
        <v>3.9375E-2</v>
      </c>
      <c r="C24107" s="7">
        <v>1.269334</v>
      </c>
    </row>
    <row r="24108" spans="1:3" x14ac:dyDescent="0.3">
      <c r="A24108">
        <v>22916</v>
      </c>
      <c r="B24108" s="7">
        <v>3.9375E-2</v>
      </c>
      <c r="C24108" s="7">
        <v>1.2691680000000001</v>
      </c>
    </row>
    <row r="24109" spans="1:3" x14ac:dyDescent="0.3">
      <c r="A24109">
        <v>22917</v>
      </c>
      <c r="B24109" s="7">
        <v>3.9375E-2</v>
      </c>
      <c r="C24109" s="7">
        <v>1.2692369999999999</v>
      </c>
    </row>
    <row r="24110" spans="1:3" x14ac:dyDescent="0.3">
      <c r="A24110">
        <v>22918</v>
      </c>
      <c r="B24110" s="7">
        <v>3.9375E-2</v>
      </c>
      <c r="C24110" s="7">
        <v>1.2694000000000001</v>
      </c>
    </row>
    <row r="24111" spans="1:3" x14ac:dyDescent="0.3">
      <c r="A24111">
        <v>22919</v>
      </c>
      <c r="B24111" s="7">
        <v>3.9375E-2</v>
      </c>
      <c r="C24111" s="7">
        <v>1.269525</v>
      </c>
    </row>
    <row r="24112" spans="1:3" x14ac:dyDescent="0.3">
      <c r="A24112">
        <v>22920</v>
      </c>
      <c r="B24112" s="7">
        <v>3.9375E-2</v>
      </c>
      <c r="C24112" s="7">
        <v>1.269552</v>
      </c>
    </row>
    <row r="24113" spans="1:3" x14ac:dyDescent="0.3">
      <c r="A24113">
        <v>22921</v>
      </c>
      <c r="B24113" s="7">
        <v>3.9375E-2</v>
      </c>
      <c r="C24113" s="7">
        <v>1.2695270000000001</v>
      </c>
    </row>
    <row r="24114" spans="1:3" x14ac:dyDescent="0.3">
      <c r="A24114">
        <v>22922</v>
      </c>
      <c r="B24114" s="7">
        <v>3.9375E-2</v>
      </c>
      <c r="C24114" s="7">
        <v>1.2695479999999999</v>
      </c>
    </row>
    <row r="24115" spans="1:3" x14ac:dyDescent="0.3">
      <c r="A24115">
        <v>22923</v>
      </c>
      <c r="B24115" s="7">
        <v>3.9375E-2</v>
      </c>
      <c r="C24115" s="7">
        <v>1.2695639999999999</v>
      </c>
    </row>
    <row r="24116" spans="1:3" x14ac:dyDescent="0.3">
      <c r="A24116">
        <v>22924</v>
      </c>
      <c r="B24116" s="7">
        <v>3.9375E-2</v>
      </c>
      <c r="C24116" s="7">
        <v>1.2695890000000001</v>
      </c>
    </row>
    <row r="24117" spans="1:3" x14ac:dyDescent="0.3">
      <c r="A24117">
        <v>22925</v>
      </c>
      <c r="B24117" s="7">
        <v>3.9375E-2</v>
      </c>
      <c r="C24117" s="7">
        <v>1.2696069999999999</v>
      </c>
    </row>
    <row r="24118" spans="1:3" x14ac:dyDescent="0.3">
      <c r="A24118">
        <v>22926</v>
      </c>
      <c r="B24118" s="7">
        <v>3.9375E-2</v>
      </c>
      <c r="C24118" s="7">
        <v>1.2696229999999999</v>
      </c>
    </row>
    <row r="24119" spans="1:3" x14ac:dyDescent="0.3">
      <c r="A24119">
        <v>22927</v>
      </c>
      <c r="B24119" s="7">
        <v>3.9375010000000002E-2</v>
      </c>
      <c r="C24119" s="7">
        <v>1.2696259999999999</v>
      </c>
    </row>
    <row r="24120" spans="1:3" x14ac:dyDescent="0.3">
      <c r="A24120">
        <v>22928</v>
      </c>
      <c r="B24120" s="7">
        <v>3.9375010000000002E-2</v>
      </c>
      <c r="C24120" s="7">
        <v>1.2696160000000001</v>
      </c>
    </row>
    <row r="24121" spans="1:3" x14ac:dyDescent="0.3">
      <c r="A24121">
        <v>22929</v>
      </c>
      <c r="B24121" s="7">
        <v>3.9375019999999997E-2</v>
      </c>
      <c r="C24121" s="7">
        <v>1.2695879999999999</v>
      </c>
    </row>
    <row r="24122" spans="1:3" x14ac:dyDescent="0.3">
      <c r="A24122">
        <v>22930</v>
      </c>
      <c r="B24122" s="7">
        <v>3.937504E-2</v>
      </c>
      <c r="C24122" s="7">
        <v>1.2695399999999999</v>
      </c>
    </row>
    <row r="24123" spans="1:3" x14ac:dyDescent="0.3">
      <c r="A24123">
        <v>22931</v>
      </c>
      <c r="B24123" s="7">
        <v>3.9375090000000001E-2</v>
      </c>
      <c r="C24123" s="7">
        <v>1.269444</v>
      </c>
    </row>
    <row r="24124" spans="1:3" x14ac:dyDescent="0.3">
      <c r="A24124">
        <v>22932</v>
      </c>
      <c r="B24124" s="7">
        <v>3.9375170000000001E-2</v>
      </c>
      <c r="C24124" s="7">
        <v>1.2692730000000001</v>
      </c>
    </row>
    <row r="24125" spans="1:3" x14ac:dyDescent="0.3">
      <c r="A24125">
        <v>22933</v>
      </c>
      <c r="B24125" s="7">
        <v>3.9375340000000002E-2</v>
      </c>
      <c r="C24125" s="7">
        <v>1.2689790000000001</v>
      </c>
    </row>
    <row r="24126" spans="1:3" x14ac:dyDescent="0.3">
      <c r="A24126">
        <v>22934</v>
      </c>
      <c r="B24126" s="7">
        <v>3.9375689999999998E-2</v>
      </c>
      <c r="C24126" s="7">
        <v>1.2685580000000001</v>
      </c>
    </row>
    <row r="24127" spans="1:3" x14ac:dyDescent="0.3">
      <c r="A24127">
        <v>22935</v>
      </c>
      <c r="B24127" s="7">
        <v>3.9376380000000002E-2</v>
      </c>
      <c r="C24127" s="7">
        <v>1.2680689999999999</v>
      </c>
    </row>
    <row r="24128" spans="1:3" x14ac:dyDescent="0.3">
      <c r="A24128">
        <v>22936</v>
      </c>
      <c r="B24128" s="7">
        <v>3.9377750000000003E-2</v>
      </c>
      <c r="C24128" s="7">
        <v>1.267671</v>
      </c>
    </row>
    <row r="24129" spans="1:3" x14ac:dyDescent="0.3">
      <c r="A24129">
        <v>22937</v>
      </c>
      <c r="B24129" s="7">
        <v>3.9380499999999999E-2</v>
      </c>
      <c r="C24129" s="7">
        <v>1.2673700000000001</v>
      </c>
    </row>
    <row r="24130" spans="1:3" x14ac:dyDescent="0.3">
      <c r="A24130">
        <v>22938</v>
      </c>
      <c r="B24130" s="7">
        <v>3.9385999999999997E-2</v>
      </c>
      <c r="C24130" s="7">
        <v>1.267077</v>
      </c>
    </row>
    <row r="24131" spans="1:3" x14ac:dyDescent="0.3">
      <c r="A24131">
        <v>22939</v>
      </c>
      <c r="B24131" s="7">
        <v>3.9397000000000001E-2</v>
      </c>
      <c r="C24131" s="7">
        <v>1.2668360000000001</v>
      </c>
    </row>
    <row r="24132" spans="1:3" x14ac:dyDescent="0.3">
      <c r="A24132">
        <v>22940</v>
      </c>
      <c r="B24132" s="7">
        <v>3.9419000000000003E-2</v>
      </c>
      <c r="C24132" s="7">
        <v>1.2668140000000001</v>
      </c>
    </row>
    <row r="24133" spans="1:3" x14ac:dyDescent="0.3">
      <c r="A24133">
        <v>22941</v>
      </c>
      <c r="B24133" s="7">
        <v>3.94375E-2</v>
      </c>
      <c r="C24133" s="7">
        <v>1.266797</v>
      </c>
    </row>
    <row r="24134" spans="1:3" x14ac:dyDescent="0.3">
      <c r="A24134">
        <v>22942</v>
      </c>
      <c r="B24134" s="7">
        <v>3.94375E-2</v>
      </c>
      <c r="C24134" s="7">
        <v>1.2667980000000001</v>
      </c>
    </row>
    <row r="24135" spans="1:3" x14ac:dyDescent="0.3">
      <c r="A24135">
        <v>22943</v>
      </c>
      <c r="B24135" s="7">
        <v>3.94375E-2</v>
      </c>
      <c r="C24135" s="7">
        <v>1.2668060000000001</v>
      </c>
    </row>
    <row r="24136" spans="1:3" x14ac:dyDescent="0.3">
      <c r="A24136">
        <v>22944</v>
      </c>
      <c r="B24136" s="7">
        <v>3.94375E-2</v>
      </c>
      <c r="C24136" s="7">
        <v>1.2668809999999999</v>
      </c>
    </row>
    <row r="24137" spans="1:3" x14ac:dyDescent="0.3">
      <c r="A24137">
        <v>22945</v>
      </c>
      <c r="B24137" s="7">
        <v>3.94375E-2</v>
      </c>
      <c r="C24137" s="7">
        <v>1.266972</v>
      </c>
    </row>
    <row r="24138" spans="1:3" x14ac:dyDescent="0.3">
      <c r="A24138">
        <v>22946</v>
      </c>
      <c r="B24138" s="7">
        <v>3.94375E-2</v>
      </c>
      <c r="C24138" s="7">
        <v>1.2669969999999999</v>
      </c>
    </row>
    <row r="24139" spans="1:3" x14ac:dyDescent="0.3">
      <c r="A24139">
        <v>22947</v>
      </c>
      <c r="B24139" s="7">
        <v>3.94375E-2</v>
      </c>
      <c r="C24139" s="7">
        <v>1.267037</v>
      </c>
    </row>
    <row r="24140" spans="1:3" x14ac:dyDescent="0.3">
      <c r="A24140">
        <v>22948</v>
      </c>
      <c r="B24140" s="7">
        <v>3.94375E-2</v>
      </c>
      <c r="C24140" s="7">
        <v>1.26705</v>
      </c>
    </row>
    <row r="24141" spans="1:3" x14ac:dyDescent="0.3">
      <c r="A24141">
        <v>22949</v>
      </c>
      <c r="B24141" s="7">
        <v>3.94375E-2</v>
      </c>
      <c r="C24141" s="7">
        <v>1.2669630000000001</v>
      </c>
    </row>
    <row r="24142" spans="1:3" x14ac:dyDescent="0.3">
      <c r="A24142">
        <v>22950</v>
      </c>
      <c r="B24142" s="7">
        <v>3.94375E-2</v>
      </c>
      <c r="C24142" s="7">
        <v>1.2669250000000001</v>
      </c>
    </row>
    <row r="24143" spans="1:3" x14ac:dyDescent="0.3">
      <c r="A24143">
        <v>22951</v>
      </c>
      <c r="B24143" s="7">
        <v>3.94375E-2</v>
      </c>
      <c r="C24143" s="7">
        <v>1.2669349999999999</v>
      </c>
    </row>
    <row r="24144" spans="1:3" x14ac:dyDescent="0.3">
      <c r="A24144">
        <v>22952</v>
      </c>
      <c r="B24144" s="7">
        <v>3.94375E-2</v>
      </c>
      <c r="C24144" s="7">
        <v>1.266926</v>
      </c>
    </row>
    <row r="24145" spans="1:3" x14ac:dyDescent="0.3">
      <c r="A24145">
        <v>22953</v>
      </c>
      <c r="B24145" s="7">
        <v>3.94375E-2</v>
      </c>
      <c r="C24145" s="7">
        <v>1.2669189999999999</v>
      </c>
    </row>
    <row r="24146" spans="1:3" x14ac:dyDescent="0.3">
      <c r="A24146">
        <v>22954</v>
      </c>
      <c r="B24146" s="7">
        <v>3.94375E-2</v>
      </c>
      <c r="C24146" s="7">
        <v>1.2669029999999999</v>
      </c>
    </row>
    <row r="24147" spans="1:3" x14ac:dyDescent="0.3">
      <c r="A24147">
        <v>22955</v>
      </c>
      <c r="B24147" s="7">
        <v>3.94375E-2</v>
      </c>
      <c r="C24147" s="7">
        <v>1.266872</v>
      </c>
    </row>
    <row r="24148" spans="1:3" x14ac:dyDescent="0.3">
      <c r="A24148">
        <v>22956</v>
      </c>
      <c r="B24148" s="7">
        <v>3.94375E-2</v>
      </c>
      <c r="C24148" s="7">
        <v>1.2668109999999999</v>
      </c>
    </row>
    <row r="24149" spans="1:3" x14ac:dyDescent="0.3">
      <c r="A24149">
        <v>22957</v>
      </c>
      <c r="B24149" s="7">
        <v>3.94375E-2</v>
      </c>
      <c r="C24149" s="7">
        <v>1.2666930000000001</v>
      </c>
    </row>
    <row r="24150" spans="1:3" x14ac:dyDescent="0.3">
      <c r="A24150">
        <v>22958</v>
      </c>
      <c r="B24150" s="7">
        <v>3.94375E-2</v>
      </c>
      <c r="C24150" s="7">
        <v>1.266478</v>
      </c>
    </row>
    <row r="24151" spans="1:3" x14ac:dyDescent="0.3">
      <c r="A24151">
        <v>22959</v>
      </c>
      <c r="B24151" s="7">
        <v>3.9437510000000002E-2</v>
      </c>
      <c r="C24151" s="7">
        <v>1.2661309999999999</v>
      </c>
    </row>
    <row r="24152" spans="1:3" x14ac:dyDescent="0.3">
      <c r="A24152">
        <v>22960</v>
      </c>
      <c r="B24152" s="7">
        <v>3.9437519999999997E-2</v>
      </c>
      <c r="C24152" s="7">
        <v>1.2657</v>
      </c>
    </row>
    <row r="24153" spans="1:3" x14ac:dyDescent="0.3">
      <c r="A24153">
        <v>22961</v>
      </c>
      <c r="B24153" s="7">
        <v>3.9437529999999998E-2</v>
      </c>
      <c r="C24153" s="7">
        <v>1.265398</v>
      </c>
    </row>
    <row r="24154" spans="1:3" x14ac:dyDescent="0.3">
      <c r="A24154">
        <v>22962</v>
      </c>
      <c r="B24154" s="7">
        <v>3.9437560000000003E-2</v>
      </c>
      <c r="C24154" s="7">
        <v>1.265288</v>
      </c>
    </row>
    <row r="24155" spans="1:3" x14ac:dyDescent="0.3">
      <c r="A24155">
        <v>22963</v>
      </c>
      <c r="B24155" s="7">
        <v>3.943762E-2</v>
      </c>
      <c r="C24155" s="7">
        <v>1.2652650000000001</v>
      </c>
    </row>
    <row r="24156" spans="1:3" x14ac:dyDescent="0.3">
      <c r="A24156">
        <v>22964</v>
      </c>
      <c r="B24156" s="7">
        <v>3.9437739999999999E-2</v>
      </c>
      <c r="C24156" s="7">
        <v>1.265191</v>
      </c>
    </row>
    <row r="24157" spans="1:3" x14ac:dyDescent="0.3">
      <c r="A24157" t="s">
        <v>15</v>
      </c>
    </row>
    <row r="24158" spans="1:3" x14ac:dyDescent="0.3">
      <c r="A24158" t="s">
        <v>14</v>
      </c>
    </row>
    <row r="24159" spans="1:3" x14ac:dyDescent="0.3">
      <c r="A24159" t="s">
        <v>13</v>
      </c>
    </row>
    <row r="24160" spans="1:3" x14ac:dyDescent="0.3">
      <c r="A24160">
        <v>22965</v>
      </c>
      <c r="B24160" s="7">
        <v>3.9437970000000003E-2</v>
      </c>
      <c r="C24160" s="7">
        <v>1.265085</v>
      </c>
    </row>
    <row r="24161" spans="1:3" x14ac:dyDescent="0.3">
      <c r="A24161">
        <v>22966</v>
      </c>
      <c r="B24161" s="7">
        <v>3.9438439999999998E-2</v>
      </c>
      <c r="C24161" s="7">
        <v>1.2649250000000001</v>
      </c>
    </row>
    <row r="24162" spans="1:3" x14ac:dyDescent="0.3">
      <c r="A24162">
        <v>22967</v>
      </c>
      <c r="B24162" s="7">
        <v>3.9439370000000001E-2</v>
      </c>
      <c r="C24162" s="7">
        <v>1.2647569999999999</v>
      </c>
    </row>
    <row r="24163" spans="1:3" x14ac:dyDescent="0.3">
      <c r="A24163">
        <v>22968</v>
      </c>
      <c r="B24163" s="7">
        <v>3.9441230000000001E-2</v>
      </c>
      <c r="C24163" s="7">
        <v>1.2645999999999999</v>
      </c>
    </row>
    <row r="24164" spans="1:3" x14ac:dyDescent="0.3">
      <c r="A24164">
        <v>22969</v>
      </c>
      <c r="B24164" s="7">
        <v>3.9444970000000003E-2</v>
      </c>
      <c r="C24164" s="7">
        <v>1.2644470000000001</v>
      </c>
    </row>
    <row r="24165" spans="1:3" x14ac:dyDescent="0.3">
      <c r="A24165">
        <v>22970</v>
      </c>
      <c r="B24165" s="7">
        <v>3.9452429999999997E-2</v>
      </c>
      <c r="C24165" s="7">
        <v>1.264289</v>
      </c>
    </row>
    <row r="24166" spans="1:3" x14ac:dyDescent="0.3">
      <c r="A24166">
        <v>22971</v>
      </c>
      <c r="B24166" s="7">
        <v>3.9467349999999998E-2</v>
      </c>
      <c r="C24166" s="7">
        <v>1.264224</v>
      </c>
    </row>
    <row r="24167" spans="1:3" x14ac:dyDescent="0.3">
      <c r="A24167">
        <v>22972</v>
      </c>
      <c r="B24167" s="7">
        <v>3.9497209999999998E-2</v>
      </c>
      <c r="C24167" s="7">
        <v>1.2642260000000001</v>
      </c>
    </row>
    <row r="24168" spans="1:3" x14ac:dyDescent="0.3">
      <c r="A24168">
        <v>22973</v>
      </c>
      <c r="B24168" s="7">
        <v>3.95E-2</v>
      </c>
      <c r="C24168" s="7">
        <v>1.2642260000000001</v>
      </c>
    </row>
    <row r="24169" spans="1:3" x14ac:dyDescent="0.3">
      <c r="A24169">
        <v>22974</v>
      </c>
      <c r="B24169" s="7">
        <v>3.95E-2</v>
      </c>
      <c r="C24169" s="7">
        <v>1.264232</v>
      </c>
    </row>
    <row r="24170" spans="1:3" x14ac:dyDescent="0.3">
      <c r="A24170">
        <v>22975</v>
      </c>
      <c r="B24170" s="7">
        <v>3.95E-2</v>
      </c>
      <c r="C24170" s="7">
        <v>1.2642420000000001</v>
      </c>
    </row>
    <row r="24171" spans="1:3" x14ac:dyDescent="0.3">
      <c r="A24171">
        <v>22976</v>
      </c>
      <c r="B24171" s="7">
        <v>3.95E-2</v>
      </c>
      <c r="C24171" s="7">
        <v>1.264227</v>
      </c>
    </row>
    <row r="24172" spans="1:3" x14ac:dyDescent="0.3">
      <c r="A24172">
        <v>22977</v>
      </c>
      <c r="B24172" s="7">
        <v>3.95E-2</v>
      </c>
      <c r="C24172" s="7">
        <v>1.2641770000000001</v>
      </c>
    </row>
    <row r="24173" spans="1:3" x14ac:dyDescent="0.3">
      <c r="A24173">
        <v>22978</v>
      </c>
      <c r="B24173" s="7">
        <v>3.95E-2</v>
      </c>
      <c r="C24173" s="7">
        <v>1.2641579999999999</v>
      </c>
    </row>
    <row r="24174" spans="1:3" x14ac:dyDescent="0.3">
      <c r="A24174">
        <v>22979</v>
      </c>
      <c r="B24174" s="7">
        <v>3.95E-2</v>
      </c>
      <c r="C24174" s="7">
        <v>1.264122</v>
      </c>
    </row>
    <row r="24175" spans="1:3" x14ac:dyDescent="0.3">
      <c r="A24175">
        <v>22980</v>
      </c>
      <c r="B24175" s="7">
        <v>3.95E-2</v>
      </c>
      <c r="C24175" s="7">
        <v>1.26406</v>
      </c>
    </row>
    <row r="24176" spans="1:3" x14ac:dyDescent="0.3">
      <c r="A24176">
        <v>22981</v>
      </c>
      <c r="B24176" s="7">
        <v>3.95E-2</v>
      </c>
      <c r="C24176" s="7">
        <v>1.263968</v>
      </c>
    </row>
    <row r="24177" spans="1:3" x14ac:dyDescent="0.3">
      <c r="A24177">
        <v>22982</v>
      </c>
      <c r="B24177" s="7">
        <v>3.95E-2</v>
      </c>
      <c r="C24177" s="7">
        <v>1.263968</v>
      </c>
    </row>
    <row r="24178" spans="1:3" x14ac:dyDescent="0.3">
      <c r="A24178">
        <v>22983</v>
      </c>
      <c r="B24178" s="7">
        <v>3.95E-2</v>
      </c>
      <c r="C24178" s="7">
        <v>1.2639670000000001</v>
      </c>
    </row>
    <row r="24179" spans="1:3" x14ac:dyDescent="0.3">
      <c r="A24179">
        <v>22984</v>
      </c>
      <c r="B24179" s="7">
        <v>3.95E-2</v>
      </c>
      <c r="C24179" s="7">
        <v>1.2639659999999999</v>
      </c>
    </row>
    <row r="24180" spans="1:3" x14ac:dyDescent="0.3">
      <c r="A24180">
        <v>22985</v>
      </c>
      <c r="B24180" s="7">
        <v>3.95E-2</v>
      </c>
      <c r="C24180" s="7">
        <v>1.2639629999999999</v>
      </c>
    </row>
    <row r="24181" spans="1:3" x14ac:dyDescent="0.3">
      <c r="A24181">
        <v>22986</v>
      </c>
      <c r="B24181" s="7">
        <v>3.95E-2</v>
      </c>
      <c r="C24181" s="7">
        <v>1.263957</v>
      </c>
    </row>
    <row r="24182" spans="1:3" x14ac:dyDescent="0.3">
      <c r="A24182">
        <v>22987</v>
      </c>
      <c r="B24182" s="7">
        <v>3.95E-2</v>
      </c>
      <c r="C24182" s="7">
        <v>1.263946</v>
      </c>
    </row>
    <row r="24183" spans="1:3" x14ac:dyDescent="0.3">
      <c r="A24183">
        <v>22988</v>
      </c>
      <c r="B24183" s="7">
        <v>3.95E-2</v>
      </c>
      <c r="C24183" s="7">
        <v>1.2639260000000001</v>
      </c>
    </row>
    <row r="24184" spans="1:3" x14ac:dyDescent="0.3">
      <c r="A24184">
        <v>22989</v>
      </c>
      <c r="B24184" s="7">
        <v>3.95E-2</v>
      </c>
      <c r="C24184" s="7">
        <v>1.26389</v>
      </c>
    </row>
    <row r="24185" spans="1:3" x14ac:dyDescent="0.3">
      <c r="A24185">
        <v>22990</v>
      </c>
      <c r="B24185" s="7">
        <v>3.95E-2</v>
      </c>
      <c r="C24185" s="7">
        <v>1.263849</v>
      </c>
    </row>
    <row r="24186" spans="1:3" x14ac:dyDescent="0.3">
      <c r="A24186">
        <v>22991</v>
      </c>
      <c r="B24186" s="7">
        <v>3.95E-2</v>
      </c>
      <c r="C24186" s="7">
        <v>1.2638640000000001</v>
      </c>
    </row>
    <row r="24187" spans="1:3" x14ac:dyDescent="0.3">
      <c r="A24187">
        <v>22992</v>
      </c>
      <c r="B24187" s="7">
        <v>3.95E-2</v>
      </c>
      <c r="C24187" s="7">
        <v>1.2640070000000001</v>
      </c>
    </row>
    <row r="24188" spans="1:3" x14ac:dyDescent="0.3">
      <c r="A24188">
        <v>22993</v>
      </c>
      <c r="B24188" s="7">
        <v>3.95E-2</v>
      </c>
      <c r="C24188" s="7">
        <v>1.26424</v>
      </c>
    </row>
    <row r="24189" spans="1:3" x14ac:dyDescent="0.3">
      <c r="A24189">
        <v>22994</v>
      </c>
      <c r="B24189" s="7">
        <v>3.95E-2</v>
      </c>
      <c r="C24189" s="7">
        <v>1.2643899999999999</v>
      </c>
    </row>
    <row r="24190" spans="1:3" x14ac:dyDescent="0.3">
      <c r="A24190">
        <v>22995</v>
      </c>
      <c r="B24190" s="7">
        <v>3.95E-2</v>
      </c>
      <c r="C24190" s="7">
        <v>1.264346</v>
      </c>
    </row>
    <row r="24191" spans="1:3" x14ac:dyDescent="0.3">
      <c r="A24191">
        <v>22996</v>
      </c>
      <c r="B24191" s="7">
        <v>3.95E-2</v>
      </c>
      <c r="C24191" s="7">
        <v>1.264354</v>
      </c>
    </row>
    <row r="24192" spans="1:3" x14ac:dyDescent="0.3">
      <c r="A24192">
        <v>22997</v>
      </c>
      <c r="B24192" s="7">
        <v>3.95E-2</v>
      </c>
      <c r="C24192" s="7">
        <v>1.2643709999999999</v>
      </c>
    </row>
    <row r="24193" spans="1:3" x14ac:dyDescent="0.3">
      <c r="A24193">
        <v>22998</v>
      </c>
      <c r="B24193" s="7">
        <v>3.95E-2</v>
      </c>
      <c r="C24193" s="7">
        <v>1.264397</v>
      </c>
    </row>
    <row r="24194" spans="1:3" x14ac:dyDescent="0.3">
      <c r="A24194">
        <v>22999</v>
      </c>
      <c r="B24194" s="7">
        <v>3.95E-2</v>
      </c>
      <c r="C24194" s="7">
        <v>1.2644359999999999</v>
      </c>
    </row>
    <row r="24195" spans="1:3" x14ac:dyDescent="0.3">
      <c r="A24195">
        <v>23000</v>
      </c>
      <c r="B24195" s="7">
        <v>3.95E-2</v>
      </c>
      <c r="C24195" s="7">
        <v>1.264483</v>
      </c>
    </row>
    <row r="24196" spans="1:3" x14ac:dyDescent="0.3">
      <c r="A24196">
        <v>23001</v>
      </c>
      <c r="B24196" s="7">
        <v>3.95E-2</v>
      </c>
      <c r="C24196" s="7">
        <v>1.264534</v>
      </c>
    </row>
    <row r="24197" spans="1:3" x14ac:dyDescent="0.3">
      <c r="A24197">
        <v>23002</v>
      </c>
      <c r="B24197" s="7">
        <v>3.9500010000000002E-2</v>
      </c>
      <c r="C24197" s="7">
        <v>1.2645740000000001</v>
      </c>
    </row>
    <row r="24198" spans="1:3" x14ac:dyDescent="0.3">
      <c r="A24198">
        <v>23003</v>
      </c>
      <c r="B24198" s="7">
        <v>3.9500010000000002E-2</v>
      </c>
      <c r="C24198" s="7">
        <v>1.264613</v>
      </c>
    </row>
    <row r="24199" spans="1:3" x14ac:dyDescent="0.3">
      <c r="A24199">
        <v>23004</v>
      </c>
      <c r="B24199" s="7">
        <v>3.9500019999999997E-2</v>
      </c>
      <c r="C24199" s="7">
        <v>1.2646660000000001</v>
      </c>
    </row>
    <row r="24200" spans="1:3" x14ac:dyDescent="0.3">
      <c r="A24200">
        <v>23005</v>
      </c>
      <c r="B24200" s="7">
        <v>3.950004E-2</v>
      </c>
      <c r="C24200" s="7">
        <v>1.264769</v>
      </c>
    </row>
    <row r="24201" spans="1:3" x14ac:dyDescent="0.3">
      <c r="A24201">
        <v>23006</v>
      </c>
      <c r="B24201" s="7">
        <v>3.9500069999999998E-2</v>
      </c>
      <c r="C24201" s="7">
        <v>1.264967</v>
      </c>
    </row>
    <row r="24202" spans="1:3" x14ac:dyDescent="0.3">
      <c r="A24202">
        <v>23007</v>
      </c>
      <c r="B24202" s="7">
        <v>3.9500140000000003E-2</v>
      </c>
      <c r="C24202" s="7">
        <v>1.265328</v>
      </c>
    </row>
    <row r="24203" spans="1:3" x14ac:dyDescent="0.3">
      <c r="A24203">
        <v>23008</v>
      </c>
      <c r="B24203" s="7">
        <v>3.9500269999999997E-2</v>
      </c>
      <c r="C24203" s="7">
        <v>1.2659279999999999</v>
      </c>
    </row>
    <row r="24204" spans="1:3" x14ac:dyDescent="0.3">
      <c r="A24204">
        <v>23009</v>
      </c>
      <c r="B24204" s="7">
        <v>3.9500529999999999E-2</v>
      </c>
      <c r="C24204" s="7">
        <v>1.2667379999999999</v>
      </c>
    </row>
    <row r="24205" spans="1:3" x14ac:dyDescent="0.3">
      <c r="A24205">
        <v>23010</v>
      </c>
      <c r="B24205" s="7">
        <v>3.9501059999999998E-2</v>
      </c>
      <c r="C24205" s="7">
        <v>1.2673540000000001</v>
      </c>
    </row>
    <row r="24206" spans="1:3" x14ac:dyDescent="0.3">
      <c r="A24206">
        <v>23011</v>
      </c>
      <c r="B24206" s="7">
        <v>3.9502120000000002E-2</v>
      </c>
      <c r="C24206" s="7">
        <v>1.2668200000000001</v>
      </c>
    </row>
    <row r="24207" spans="1:3" x14ac:dyDescent="0.3">
      <c r="A24207">
        <v>23012</v>
      </c>
      <c r="B24207" s="7">
        <v>3.9504230000000001E-2</v>
      </c>
      <c r="C24207" s="7">
        <v>1.2644789999999999</v>
      </c>
    </row>
    <row r="24208" spans="1:3" x14ac:dyDescent="0.3">
      <c r="A24208">
        <v>23013</v>
      </c>
      <c r="B24208" s="7">
        <v>3.9508450000000001E-2</v>
      </c>
      <c r="C24208" s="7">
        <v>1.261371</v>
      </c>
    </row>
    <row r="24209" spans="1:3" x14ac:dyDescent="0.3">
      <c r="A24209">
        <v>23014</v>
      </c>
      <c r="B24209" s="7">
        <v>3.9516889999999999E-2</v>
      </c>
      <c r="C24209" s="7">
        <v>1.2592540000000001</v>
      </c>
    </row>
    <row r="24210" spans="1:3" x14ac:dyDescent="0.3">
      <c r="A24210">
        <v>23015</v>
      </c>
      <c r="B24210" s="7">
        <v>3.9533770000000003E-2</v>
      </c>
      <c r="C24210" s="7">
        <v>1.2588520000000001</v>
      </c>
    </row>
    <row r="24211" spans="1:3" x14ac:dyDescent="0.3">
      <c r="A24211">
        <v>23016</v>
      </c>
      <c r="B24211" s="7">
        <v>3.95625E-2</v>
      </c>
      <c r="C24211" s="7">
        <v>1.2589330000000001</v>
      </c>
    </row>
    <row r="24212" spans="1:3" x14ac:dyDescent="0.3">
      <c r="A24212">
        <v>23017</v>
      </c>
      <c r="B24212" s="7">
        <v>3.95625E-2</v>
      </c>
      <c r="C24212" s="7">
        <v>1.2589330000000001</v>
      </c>
    </row>
    <row r="24213" spans="1:3" x14ac:dyDescent="0.3">
      <c r="A24213">
        <v>23018</v>
      </c>
      <c r="B24213" s="7">
        <v>3.95625E-2</v>
      </c>
      <c r="C24213" s="7">
        <v>1.258939</v>
      </c>
    </row>
    <row r="24214" spans="1:3" x14ac:dyDescent="0.3">
      <c r="A24214">
        <v>23019</v>
      </c>
      <c r="B24214" s="7">
        <v>3.95625E-2</v>
      </c>
      <c r="C24214" s="7">
        <v>1.258999</v>
      </c>
    </row>
    <row r="24215" spans="1:3" x14ac:dyDescent="0.3">
      <c r="A24215">
        <v>23020</v>
      </c>
      <c r="B24215" s="7">
        <v>3.95625E-2</v>
      </c>
      <c r="C24215" s="7">
        <v>1.259069</v>
      </c>
    </row>
    <row r="24216" spans="1:3" x14ac:dyDescent="0.3">
      <c r="A24216">
        <v>23021</v>
      </c>
      <c r="B24216" s="7">
        <v>3.95625E-2</v>
      </c>
      <c r="C24216" s="7">
        <v>1.2590859999999999</v>
      </c>
    </row>
    <row r="24217" spans="1:3" x14ac:dyDescent="0.3">
      <c r="A24217">
        <v>23022</v>
      </c>
      <c r="B24217" s="7">
        <v>3.95625E-2</v>
      </c>
      <c r="C24217" s="7">
        <v>1.259115</v>
      </c>
    </row>
    <row r="24218" spans="1:3" x14ac:dyDescent="0.3">
      <c r="A24218" t="s">
        <v>15</v>
      </c>
    </row>
    <row r="24219" spans="1:3" x14ac:dyDescent="0.3">
      <c r="A24219" t="s">
        <v>14</v>
      </c>
    </row>
    <row r="24220" spans="1:3" x14ac:dyDescent="0.3">
      <c r="A24220" t="s">
        <v>13</v>
      </c>
    </row>
    <row r="24221" spans="1:3" x14ac:dyDescent="0.3">
      <c r="A24221">
        <v>23023</v>
      </c>
      <c r="B24221" s="7">
        <v>3.95625E-2</v>
      </c>
      <c r="C24221" s="7">
        <v>1.259107</v>
      </c>
    </row>
    <row r="24222" spans="1:3" x14ac:dyDescent="0.3">
      <c r="A24222">
        <v>23024</v>
      </c>
      <c r="B24222" s="7">
        <v>3.95625E-2</v>
      </c>
      <c r="C24222" s="7">
        <v>1.2589429999999999</v>
      </c>
    </row>
    <row r="24223" spans="1:3" x14ac:dyDescent="0.3">
      <c r="A24223">
        <v>23025</v>
      </c>
      <c r="B24223" s="7">
        <v>3.95625E-2</v>
      </c>
      <c r="C24223" s="7">
        <v>1.258807</v>
      </c>
    </row>
    <row r="24224" spans="1:3" x14ac:dyDescent="0.3">
      <c r="A24224">
        <v>23026</v>
      </c>
      <c r="B24224" s="7">
        <v>3.95625E-2</v>
      </c>
      <c r="C24224" s="7">
        <v>1.2587520000000001</v>
      </c>
    </row>
    <row r="24225" spans="1:3" x14ac:dyDescent="0.3">
      <c r="A24225">
        <v>23027</v>
      </c>
      <c r="B24225" s="7">
        <v>3.95625E-2</v>
      </c>
      <c r="C24225" s="7">
        <v>1.2587470000000001</v>
      </c>
    </row>
    <row r="24226" spans="1:3" x14ac:dyDescent="0.3">
      <c r="A24226">
        <v>23028</v>
      </c>
      <c r="B24226" s="7">
        <v>3.95625E-2</v>
      </c>
      <c r="C24226" s="7">
        <v>1.258737</v>
      </c>
    </row>
    <row r="24227" spans="1:3" x14ac:dyDescent="0.3">
      <c r="A24227">
        <v>23029</v>
      </c>
      <c r="B24227" s="7">
        <v>3.95625E-2</v>
      </c>
      <c r="C24227" s="7">
        <v>1.2587219999999999</v>
      </c>
    </row>
    <row r="24228" spans="1:3" x14ac:dyDescent="0.3">
      <c r="A24228">
        <v>23030</v>
      </c>
      <c r="B24228" s="7">
        <v>3.95625E-2</v>
      </c>
      <c r="C24228" s="7">
        <v>1.2586980000000001</v>
      </c>
    </row>
    <row r="24229" spans="1:3" x14ac:dyDescent="0.3">
      <c r="A24229">
        <v>23031</v>
      </c>
      <c r="B24229" s="7">
        <v>3.95625E-2</v>
      </c>
      <c r="C24229" s="7">
        <v>1.2586740000000001</v>
      </c>
    </row>
    <row r="24230" spans="1:3" x14ac:dyDescent="0.3">
      <c r="A24230">
        <v>23032</v>
      </c>
      <c r="B24230" s="7">
        <v>3.95625E-2</v>
      </c>
      <c r="C24230" s="7">
        <v>1.2586580000000001</v>
      </c>
    </row>
    <row r="24231" spans="1:3" x14ac:dyDescent="0.3">
      <c r="A24231">
        <v>23033</v>
      </c>
      <c r="B24231" s="7">
        <v>3.95625E-2</v>
      </c>
      <c r="C24231" s="7">
        <v>1.2586539999999999</v>
      </c>
    </row>
    <row r="24232" spans="1:3" x14ac:dyDescent="0.3">
      <c r="A24232">
        <v>23034</v>
      </c>
      <c r="B24232" s="7">
        <v>3.9562510000000002E-2</v>
      </c>
      <c r="C24232" s="7">
        <v>1.2586459999999999</v>
      </c>
    </row>
    <row r="24233" spans="1:3" x14ac:dyDescent="0.3">
      <c r="A24233">
        <v>23035</v>
      </c>
      <c r="B24233" s="7">
        <v>3.9562519999999997E-2</v>
      </c>
      <c r="C24233" s="7">
        <v>1.2586329999999999</v>
      </c>
    </row>
    <row r="24234" spans="1:3" x14ac:dyDescent="0.3">
      <c r="A24234">
        <v>23036</v>
      </c>
      <c r="B24234" s="7">
        <v>3.956254E-2</v>
      </c>
      <c r="C24234" s="7">
        <v>1.258605</v>
      </c>
    </row>
    <row r="24235" spans="1:3" x14ac:dyDescent="0.3">
      <c r="A24235">
        <v>23037</v>
      </c>
      <c r="B24235" s="7">
        <v>3.9562569999999998E-2</v>
      </c>
      <c r="C24235" s="7">
        <v>1.2585519999999999</v>
      </c>
    </row>
    <row r="24236" spans="1:3" x14ac:dyDescent="0.3">
      <c r="A24236">
        <v>23038</v>
      </c>
      <c r="B24236" s="7">
        <v>3.9562640000000003E-2</v>
      </c>
      <c r="C24236" s="7">
        <v>1.258451</v>
      </c>
    </row>
    <row r="24237" spans="1:3" x14ac:dyDescent="0.3">
      <c r="A24237">
        <v>23039</v>
      </c>
      <c r="B24237" s="7">
        <v>3.9562779999999999E-2</v>
      </c>
      <c r="C24237" s="7">
        <v>1.2582679999999999</v>
      </c>
    </row>
    <row r="24238" spans="1:3" x14ac:dyDescent="0.3">
      <c r="A24238">
        <v>23040</v>
      </c>
      <c r="B24238" s="7">
        <v>3.9563059999999997E-2</v>
      </c>
      <c r="C24238" s="7">
        <v>1.2579670000000001</v>
      </c>
    </row>
    <row r="24239" spans="1:3" x14ac:dyDescent="0.3">
      <c r="A24239">
        <v>23041</v>
      </c>
      <c r="B24239" s="7">
        <v>3.9563609999999999E-2</v>
      </c>
      <c r="C24239" s="7">
        <v>1.2575510000000001</v>
      </c>
    </row>
    <row r="24240" spans="1:3" x14ac:dyDescent="0.3">
      <c r="A24240">
        <v>23042</v>
      </c>
      <c r="B24240" s="7">
        <v>3.9564729999999999E-2</v>
      </c>
      <c r="C24240" s="7">
        <v>1.2571129999999999</v>
      </c>
    </row>
    <row r="24241" spans="1:3" x14ac:dyDescent="0.3">
      <c r="A24241">
        <v>23043</v>
      </c>
      <c r="B24241" s="7">
        <v>3.9566949999999997E-2</v>
      </c>
      <c r="C24241" s="7">
        <v>1.25678</v>
      </c>
    </row>
    <row r="24242" spans="1:3" x14ac:dyDescent="0.3">
      <c r="A24242">
        <v>23044</v>
      </c>
      <c r="B24242" s="7">
        <v>3.95714E-2</v>
      </c>
      <c r="C24242" s="7">
        <v>1.2565269999999999</v>
      </c>
    </row>
    <row r="24243" spans="1:3" x14ac:dyDescent="0.3">
      <c r="A24243">
        <v>23045</v>
      </c>
      <c r="B24243" s="7">
        <v>3.958031E-2</v>
      </c>
      <c r="C24243" s="7">
        <v>1.256351</v>
      </c>
    </row>
    <row r="24244" spans="1:3" x14ac:dyDescent="0.3">
      <c r="A24244">
        <v>23046</v>
      </c>
      <c r="B24244" s="7">
        <v>3.9598109999999999E-2</v>
      </c>
      <c r="C24244" s="7">
        <v>1.2563310000000001</v>
      </c>
    </row>
    <row r="24245" spans="1:3" x14ac:dyDescent="0.3">
      <c r="A24245">
        <v>23047</v>
      </c>
      <c r="B24245" s="7">
        <v>3.9625E-2</v>
      </c>
      <c r="C24245" s="7">
        <v>1.2563359999999999</v>
      </c>
    </row>
    <row r="24246" spans="1:3" x14ac:dyDescent="0.3">
      <c r="A24246">
        <v>23048</v>
      </c>
      <c r="B24246" s="7">
        <v>3.9625E-2</v>
      </c>
      <c r="C24246" s="7">
        <v>1.256337</v>
      </c>
    </row>
    <row r="24247" spans="1:3" x14ac:dyDescent="0.3">
      <c r="A24247">
        <v>23049</v>
      </c>
      <c r="B24247" s="7">
        <v>3.9625E-2</v>
      </c>
      <c r="C24247" s="7">
        <v>1.25634</v>
      </c>
    </row>
    <row r="24248" spans="1:3" x14ac:dyDescent="0.3">
      <c r="A24248">
        <v>23050</v>
      </c>
      <c r="B24248" s="7">
        <v>3.9625E-2</v>
      </c>
      <c r="C24248" s="7">
        <v>1.2563390000000001</v>
      </c>
    </row>
    <row r="24249" spans="1:3" x14ac:dyDescent="0.3">
      <c r="A24249">
        <v>23051</v>
      </c>
      <c r="B24249" s="7">
        <v>3.9625E-2</v>
      </c>
      <c r="C24249" s="7">
        <v>1.2563260000000001</v>
      </c>
    </row>
    <row r="24250" spans="1:3" x14ac:dyDescent="0.3">
      <c r="A24250">
        <v>23052</v>
      </c>
      <c r="B24250" s="7">
        <v>3.9625E-2</v>
      </c>
      <c r="C24250" s="7">
        <v>1.256318</v>
      </c>
    </row>
    <row r="24251" spans="1:3" x14ac:dyDescent="0.3">
      <c r="A24251">
        <v>23053</v>
      </c>
      <c r="B24251" s="7">
        <v>3.9625E-2</v>
      </c>
      <c r="C24251" s="7">
        <v>1.2563089999999999</v>
      </c>
    </row>
    <row r="24252" spans="1:3" x14ac:dyDescent="0.3">
      <c r="A24252">
        <v>23054</v>
      </c>
      <c r="B24252" s="7">
        <v>3.9625E-2</v>
      </c>
      <c r="C24252" s="7">
        <v>1.256351</v>
      </c>
    </row>
    <row r="24253" spans="1:3" x14ac:dyDescent="0.3">
      <c r="A24253">
        <v>23055</v>
      </c>
      <c r="B24253" s="7">
        <v>3.9625E-2</v>
      </c>
      <c r="C24253" s="7">
        <v>1.256446</v>
      </c>
    </row>
    <row r="24254" spans="1:3" x14ac:dyDescent="0.3">
      <c r="A24254">
        <v>23056</v>
      </c>
      <c r="B24254" s="7">
        <v>3.9625E-2</v>
      </c>
      <c r="C24254" s="7">
        <v>1.256459</v>
      </c>
    </row>
    <row r="24255" spans="1:3" x14ac:dyDescent="0.3">
      <c r="A24255">
        <v>23057</v>
      </c>
      <c r="B24255" s="7">
        <v>3.9625E-2</v>
      </c>
      <c r="C24255" s="7">
        <v>1.2564789999999999</v>
      </c>
    </row>
    <row r="24256" spans="1:3" x14ac:dyDescent="0.3">
      <c r="A24256">
        <v>23058</v>
      </c>
      <c r="B24256" s="7">
        <v>3.9625E-2</v>
      </c>
      <c r="C24256" s="7">
        <v>1.2564519999999999</v>
      </c>
    </row>
    <row r="24257" spans="1:3" x14ac:dyDescent="0.3">
      <c r="A24257">
        <v>23059</v>
      </c>
      <c r="B24257" s="7">
        <v>3.9625E-2</v>
      </c>
      <c r="C24257" s="7">
        <v>1.256267</v>
      </c>
    </row>
    <row r="24258" spans="1:3" x14ac:dyDescent="0.3">
      <c r="A24258">
        <v>23060</v>
      </c>
      <c r="B24258" s="7">
        <v>3.9625E-2</v>
      </c>
      <c r="C24258" s="7">
        <v>1.2561020000000001</v>
      </c>
    </row>
    <row r="24259" spans="1:3" x14ac:dyDescent="0.3">
      <c r="A24259">
        <v>23061</v>
      </c>
      <c r="B24259" s="7">
        <v>3.9625E-2</v>
      </c>
      <c r="C24259" s="7">
        <v>1.25617</v>
      </c>
    </row>
    <row r="24260" spans="1:3" x14ac:dyDescent="0.3">
      <c r="A24260">
        <v>23062</v>
      </c>
      <c r="B24260" s="7">
        <v>3.9625E-2</v>
      </c>
      <c r="C24260" s="7">
        <v>1.2563340000000001</v>
      </c>
    </row>
    <row r="24261" spans="1:3" x14ac:dyDescent="0.3">
      <c r="A24261">
        <v>23063</v>
      </c>
      <c r="B24261" s="7">
        <v>3.9625E-2</v>
      </c>
      <c r="C24261" s="7">
        <v>1.256459</v>
      </c>
    </row>
    <row r="24262" spans="1:3" x14ac:dyDescent="0.3">
      <c r="A24262">
        <v>23064</v>
      </c>
      <c r="B24262" s="7">
        <v>3.9625E-2</v>
      </c>
      <c r="C24262" s="7">
        <v>1.256486</v>
      </c>
    </row>
    <row r="24263" spans="1:3" x14ac:dyDescent="0.3">
      <c r="A24263">
        <v>23065</v>
      </c>
      <c r="B24263" s="7">
        <v>3.9625E-2</v>
      </c>
      <c r="C24263" s="7">
        <v>1.2564610000000001</v>
      </c>
    </row>
    <row r="24264" spans="1:3" x14ac:dyDescent="0.3">
      <c r="A24264">
        <v>23066</v>
      </c>
      <c r="B24264" s="7">
        <v>3.9625E-2</v>
      </c>
      <c r="C24264" s="7">
        <v>1.256483</v>
      </c>
    </row>
    <row r="24265" spans="1:3" x14ac:dyDescent="0.3">
      <c r="A24265">
        <v>23067</v>
      </c>
      <c r="B24265" s="7">
        <v>3.9625E-2</v>
      </c>
      <c r="C24265" s="7">
        <v>1.256499</v>
      </c>
    </row>
    <row r="24266" spans="1:3" x14ac:dyDescent="0.3">
      <c r="A24266">
        <v>23068</v>
      </c>
      <c r="B24266" s="7">
        <v>3.9625E-2</v>
      </c>
      <c r="C24266" s="7">
        <v>1.256524</v>
      </c>
    </row>
    <row r="24267" spans="1:3" x14ac:dyDescent="0.3">
      <c r="A24267">
        <v>23069</v>
      </c>
      <c r="B24267" s="7">
        <v>3.9625E-2</v>
      </c>
      <c r="C24267" s="7">
        <v>1.256542</v>
      </c>
    </row>
    <row r="24268" spans="1:3" x14ac:dyDescent="0.3">
      <c r="A24268">
        <v>23070</v>
      </c>
      <c r="B24268" s="7">
        <v>3.9625E-2</v>
      </c>
      <c r="C24268" s="7">
        <v>1.2565580000000001</v>
      </c>
    </row>
    <row r="24269" spans="1:3" x14ac:dyDescent="0.3">
      <c r="A24269">
        <v>23071</v>
      </c>
      <c r="B24269" s="7">
        <v>3.9625010000000002E-2</v>
      </c>
      <c r="C24269" s="7">
        <v>1.2565599999999999</v>
      </c>
    </row>
    <row r="24270" spans="1:3" x14ac:dyDescent="0.3">
      <c r="A24270">
        <v>23072</v>
      </c>
      <c r="B24270" s="7">
        <v>3.9625010000000002E-2</v>
      </c>
      <c r="C24270" s="7">
        <v>1.256551</v>
      </c>
    </row>
    <row r="24271" spans="1:3" x14ac:dyDescent="0.3">
      <c r="A24271">
        <v>23073</v>
      </c>
      <c r="B24271" s="7">
        <v>3.9625019999999997E-2</v>
      </c>
      <c r="C24271" s="7">
        <v>1.2565230000000001</v>
      </c>
    </row>
    <row r="24272" spans="1:3" x14ac:dyDescent="0.3">
      <c r="A24272">
        <v>23074</v>
      </c>
      <c r="B24272" s="7">
        <v>3.962504E-2</v>
      </c>
      <c r="C24272" s="7">
        <v>1.256475</v>
      </c>
    </row>
    <row r="24273" spans="1:3" x14ac:dyDescent="0.3">
      <c r="A24273">
        <v>23075</v>
      </c>
      <c r="B24273" s="7">
        <v>3.9625090000000002E-2</v>
      </c>
      <c r="C24273" s="7">
        <v>1.256378</v>
      </c>
    </row>
    <row r="24274" spans="1:3" x14ac:dyDescent="0.3">
      <c r="A24274">
        <v>23076</v>
      </c>
      <c r="B24274" s="7">
        <v>3.9625170000000001E-2</v>
      </c>
      <c r="C24274" s="7">
        <v>1.2562070000000001</v>
      </c>
    </row>
    <row r="24275" spans="1:3" x14ac:dyDescent="0.3">
      <c r="A24275">
        <v>23077</v>
      </c>
      <c r="B24275" s="7">
        <v>3.9625340000000002E-2</v>
      </c>
      <c r="C24275" s="7">
        <v>1.2559119999999999</v>
      </c>
    </row>
    <row r="24276" spans="1:3" x14ac:dyDescent="0.3">
      <c r="A24276">
        <v>23078</v>
      </c>
      <c r="B24276" s="7">
        <v>3.9625689999999998E-2</v>
      </c>
      <c r="C24276" s="7">
        <v>1.2554829999999999</v>
      </c>
    </row>
    <row r="24277" spans="1:3" x14ac:dyDescent="0.3">
      <c r="A24277">
        <v>23079</v>
      </c>
      <c r="B24277" s="7">
        <v>3.9626380000000003E-2</v>
      </c>
      <c r="C24277" s="7">
        <v>1.2549680000000001</v>
      </c>
    </row>
    <row r="24278" spans="1:3" x14ac:dyDescent="0.3">
      <c r="A24278">
        <v>23080</v>
      </c>
      <c r="B24278" s="7">
        <v>3.9627750000000003E-2</v>
      </c>
      <c r="C24278" s="7">
        <v>1.2545139999999999</v>
      </c>
    </row>
    <row r="24279" spans="1:3" x14ac:dyDescent="0.3">
      <c r="A24279" t="s">
        <v>15</v>
      </c>
    </row>
    <row r="24280" spans="1:3" x14ac:dyDescent="0.3">
      <c r="A24280" t="s">
        <v>14</v>
      </c>
    </row>
    <row r="24281" spans="1:3" x14ac:dyDescent="0.3">
      <c r="A24281" t="s">
        <v>13</v>
      </c>
    </row>
    <row r="24282" spans="1:3" x14ac:dyDescent="0.3">
      <c r="A24282">
        <v>23081</v>
      </c>
      <c r="B24282" s="7">
        <v>3.9630499999999999E-2</v>
      </c>
      <c r="C24282" s="7">
        <v>1.2541549999999999</v>
      </c>
    </row>
    <row r="24283" spans="1:3" x14ac:dyDescent="0.3">
      <c r="A24283">
        <v>23082</v>
      </c>
      <c r="B24283" s="7">
        <v>3.9635999999999998E-2</v>
      </c>
      <c r="C24283" s="7">
        <v>1.2538750000000001</v>
      </c>
    </row>
    <row r="24284" spans="1:3" x14ac:dyDescent="0.3">
      <c r="A24284">
        <v>23083</v>
      </c>
      <c r="B24284" s="7">
        <v>3.964699E-2</v>
      </c>
      <c r="C24284" s="7">
        <v>1.253727</v>
      </c>
    </row>
    <row r="24285" spans="1:3" x14ac:dyDescent="0.3">
      <c r="A24285">
        <v>23084</v>
      </c>
      <c r="B24285" s="7">
        <v>3.966898E-2</v>
      </c>
      <c r="C24285" s="7">
        <v>1.2537579999999999</v>
      </c>
    </row>
    <row r="24286" spans="1:3" x14ac:dyDescent="0.3">
      <c r="A24286">
        <v>23085</v>
      </c>
      <c r="B24286" s="7">
        <v>3.9687500000000001E-2</v>
      </c>
      <c r="C24286" s="7">
        <v>1.2537290000000001</v>
      </c>
    </row>
    <row r="24287" spans="1:3" x14ac:dyDescent="0.3">
      <c r="A24287">
        <v>23086</v>
      </c>
      <c r="B24287" s="7">
        <v>3.9687500000000001E-2</v>
      </c>
      <c r="C24287" s="7">
        <v>1.2537290000000001</v>
      </c>
    </row>
    <row r="24288" spans="1:3" x14ac:dyDescent="0.3">
      <c r="A24288">
        <v>23087</v>
      </c>
      <c r="B24288" s="7">
        <v>3.9687500000000001E-2</v>
      </c>
      <c r="C24288" s="7">
        <v>1.2537370000000001</v>
      </c>
    </row>
    <row r="24289" spans="1:3" x14ac:dyDescent="0.3">
      <c r="A24289">
        <v>23088</v>
      </c>
      <c r="B24289" s="7">
        <v>3.9687500000000001E-2</v>
      </c>
      <c r="C24289" s="7">
        <v>1.2538130000000001</v>
      </c>
    </row>
    <row r="24290" spans="1:3" x14ac:dyDescent="0.3">
      <c r="A24290">
        <v>23089</v>
      </c>
      <c r="B24290" s="7">
        <v>3.9687500000000001E-2</v>
      </c>
      <c r="C24290" s="7">
        <v>1.2539039999999999</v>
      </c>
    </row>
    <row r="24291" spans="1:3" x14ac:dyDescent="0.3">
      <c r="A24291">
        <v>23090</v>
      </c>
      <c r="B24291" s="7">
        <v>3.9687500000000001E-2</v>
      </c>
      <c r="C24291" s="7">
        <v>1.2539279999999999</v>
      </c>
    </row>
    <row r="24292" spans="1:3" x14ac:dyDescent="0.3">
      <c r="A24292">
        <v>23091</v>
      </c>
      <c r="B24292" s="7">
        <v>3.9687500000000001E-2</v>
      </c>
      <c r="C24292" s="7">
        <v>1.253968</v>
      </c>
    </row>
    <row r="24293" spans="1:3" x14ac:dyDescent="0.3">
      <c r="A24293">
        <v>23092</v>
      </c>
      <c r="B24293" s="7">
        <v>3.9687500000000001E-2</v>
      </c>
      <c r="C24293" s="7">
        <v>1.253981</v>
      </c>
    </row>
    <row r="24294" spans="1:3" x14ac:dyDescent="0.3">
      <c r="A24294">
        <v>23093</v>
      </c>
      <c r="B24294" s="7">
        <v>3.9687500000000001E-2</v>
      </c>
      <c r="C24294" s="7">
        <v>1.253895</v>
      </c>
    </row>
    <row r="24295" spans="1:3" x14ac:dyDescent="0.3">
      <c r="A24295">
        <v>23094</v>
      </c>
      <c r="B24295" s="7">
        <v>3.9687500000000001E-2</v>
      </c>
      <c r="C24295" s="7">
        <v>1.253857</v>
      </c>
    </row>
    <row r="24296" spans="1:3" x14ac:dyDescent="0.3">
      <c r="A24296">
        <v>23095</v>
      </c>
      <c r="B24296" s="7">
        <v>3.9687500000000001E-2</v>
      </c>
      <c r="C24296" s="7">
        <v>1.2538670000000001</v>
      </c>
    </row>
    <row r="24297" spans="1:3" x14ac:dyDescent="0.3">
      <c r="A24297">
        <v>23096</v>
      </c>
      <c r="B24297" s="7">
        <v>3.9687500000000001E-2</v>
      </c>
      <c r="C24297" s="7">
        <v>1.253857</v>
      </c>
    </row>
    <row r="24298" spans="1:3" x14ac:dyDescent="0.3">
      <c r="A24298">
        <v>23097</v>
      </c>
      <c r="B24298" s="7">
        <v>3.9687500000000001E-2</v>
      </c>
      <c r="C24298" s="7">
        <v>1.253851</v>
      </c>
    </row>
    <row r="24299" spans="1:3" x14ac:dyDescent="0.3">
      <c r="A24299">
        <v>23098</v>
      </c>
      <c r="B24299" s="7">
        <v>3.9687500000000001E-2</v>
      </c>
      <c r="C24299" s="7">
        <v>1.253835</v>
      </c>
    </row>
    <row r="24300" spans="1:3" x14ac:dyDescent="0.3">
      <c r="A24300">
        <v>23099</v>
      </c>
      <c r="B24300" s="7">
        <v>3.9687500000000001E-2</v>
      </c>
      <c r="C24300" s="7">
        <v>1.2538039999999999</v>
      </c>
    </row>
    <row r="24301" spans="1:3" x14ac:dyDescent="0.3">
      <c r="A24301">
        <v>23100</v>
      </c>
      <c r="B24301" s="7">
        <v>3.9687500000000001E-2</v>
      </c>
      <c r="C24301" s="7">
        <v>1.2537430000000001</v>
      </c>
    </row>
    <row r="24302" spans="1:3" x14ac:dyDescent="0.3">
      <c r="A24302">
        <v>23101</v>
      </c>
      <c r="B24302" s="7">
        <v>3.9687500000000001E-2</v>
      </c>
      <c r="C24302" s="7">
        <v>1.2536240000000001</v>
      </c>
    </row>
    <row r="24303" spans="1:3" x14ac:dyDescent="0.3">
      <c r="A24303">
        <v>23102</v>
      </c>
      <c r="B24303" s="7">
        <v>3.9687500000000001E-2</v>
      </c>
      <c r="C24303" s="7">
        <v>1.253409</v>
      </c>
    </row>
    <row r="24304" spans="1:3" x14ac:dyDescent="0.3">
      <c r="A24304">
        <v>23103</v>
      </c>
      <c r="B24304" s="7">
        <v>3.9687510000000002E-2</v>
      </c>
      <c r="C24304" s="7">
        <v>1.253061</v>
      </c>
    </row>
    <row r="24305" spans="1:3" x14ac:dyDescent="0.3">
      <c r="A24305">
        <v>23104</v>
      </c>
      <c r="B24305" s="7">
        <v>3.9687519999999997E-2</v>
      </c>
      <c r="C24305" s="7">
        <v>1.2526299999999999</v>
      </c>
    </row>
    <row r="24306" spans="1:3" x14ac:dyDescent="0.3">
      <c r="A24306">
        <v>23105</v>
      </c>
      <c r="B24306" s="7">
        <v>3.9687529999999999E-2</v>
      </c>
      <c r="C24306" s="7">
        <v>1.2523280000000001</v>
      </c>
    </row>
    <row r="24307" spans="1:3" x14ac:dyDescent="0.3">
      <c r="A24307">
        <v>23106</v>
      </c>
      <c r="B24307" s="7">
        <v>3.9687559999999997E-2</v>
      </c>
      <c r="C24307" s="7">
        <v>1.2522150000000001</v>
      </c>
    </row>
    <row r="24308" spans="1:3" x14ac:dyDescent="0.3">
      <c r="A24308">
        <v>23107</v>
      </c>
      <c r="B24308" s="7">
        <v>3.968762E-2</v>
      </c>
      <c r="C24308" s="7">
        <v>1.252183</v>
      </c>
    </row>
    <row r="24309" spans="1:3" x14ac:dyDescent="0.3">
      <c r="A24309">
        <v>23108</v>
      </c>
      <c r="B24309" s="7">
        <v>3.9687739999999999E-2</v>
      </c>
      <c r="C24309" s="7">
        <v>1.252094</v>
      </c>
    </row>
    <row r="24310" spans="1:3" x14ac:dyDescent="0.3">
      <c r="A24310">
        <v>23109</v>
      </c>
      <c r="B24310" s="7">
        <v>3.9687970000000003E-2</v>
      </c>
      <c r="C24310" s="7">
        <v>1.251965</v>
      </c>
    </row>
    <row r="24311" spans="1:3" x14ac:dyDescent="0.3">
      <c r="A24311">
        <v>23110</v>
      </c>
      <c r="B24311" s="7">
        <v>3.9688439999999998E-2</v>
      </c>
      <c r="C24311" s="7">
        <v>1.2517750000000001</v>
      </c>
    </row>
    <row r="24312" spans="1:3" x14ac:dyDescent="0.3">
      <c r="A24312">
        <v>23111</v>
      </c>
      <c r="B24312" s="7">
        <v>3.9689370000000002E-2</v>
      </c>
      <c r="C24312" s="7">
        <v>1.2515780000000001</v>
      </c>
    </row>
    <row r="24313" spans="1:3" x14ac:dyDescent="0.3">
      <c r="A24313">
        <v>23112</v>
      </c>
      <c r="B24313" s="7">
        <v>3.9691249999999997E-2</v>
      </c>
      <c r="C24313" s="7">
        <v>1.251406</v>
      </c>
    </row>
    <row r="24314" spans="1:3" x14ac:dyDescent="0.3">
      <c r="A24314">
        <v>23113</v>
      </c>
      <c r="B24314" s="7">
        <v>3.9694989999999999E-2</v>
      </c>
      <c r="C24314" s="7">
        <v>1.251266</v>
      </c>
    </row>
    <row r="24315" spans="1:3" x14ac:dyDescent="0.3">
      <c r="A24315">
        <v>23114</v>
      </c>
      <c r="B24315" s="7">
        <v>3.9702479999999998E-2</v>
      </c>
      <c r="C24315" s="7">
        <v>1.2511669999999999</v>
      </c>
    </row>
    <row r="24316" spans="1:3" x14ac:dyDescent="0.3">
      <c r="A24316">
        <v>23115</v>
      </c>
      <c r="B24316" s="7">
        <v>3.9717460000000003E-2</v>
      </c>
      <c r="C24316" s="7">
        <v>1.251158</v>
      </c>
    </row>
    <row r="24317" spans="1:3" x14ac:dyDescent="0.3">
      <c r="A24317">
        <v>23116</v>
      </c>
      <c r="B24317" s="7">
        <v>3.9747409999999997E-2</v>
      </c>
      <c r="C24317" s="7">
        <v>1.251161</v>
      </c>
    </row>
    <row r="24318" spans="1:3" x14ac:dyDescent="0.3">
      <c r="A24318">
        <v>23117</v>
      </c>
      <c r="B24318" s="7">
        <v>3.9750000000000001E-2</v>
      </c>
      <c r="C24318" s="7">
        <v>1.251161</v>
      </c>
    </row>
    <row r="24319" spans="1:3" x14ac:dyDescent="0.3">
      <c r="A24319">
        <v>23118</v>
      </c>
      <c r="B24319" s="7">
        <v>3.9750000000000001E-2</v>
      </c>
      <c r="C24319" s="7">
        <v>1.2511669999999999</v>
      </c>
    </row>
    <row r="24320" spans="1:3" x14ac:dyDescent="0.3">
      <c r="A24320">
        <v>23119</v>
      </c>
      <c r="B24320" s="7">
        <v>3.9750000000000001E-2</v>
      </c>
      <c r="C24320" s="7">
        <v>1.251177</v>
      </c>
    </row>
    <row r="24321" spans="1:3" x14ac:dyDescent="0.3">
      <c r="A24321">
        <v>23120</v>
      </c>
      <c r="B24321" s="7">
        <v>3.9750000000000001E-2</v>
      </c>
      <c r="C24321" s="7">
        <v>1.2511620000000001</v>
      </c>
    </row>
    <row r="24322" spans="1:3" x14ac:dyDescent="0.3">
      <c r="A24322">
        <v>23121</v>
      </c>
      <c r="B24322" s="7">
        <v>3.9750000000000001E-2</v>
      </c>
      <c r="C24322" s="7">
        <v>1.251112</v>
      </c>
    </row>
    <row r="24323" spans="1:3" x14ac:dyDescent="0.3">
      <c r="A24323">
        <v>23122</v>
      </c>
      <c r="B24323" s="7">
        <v>3.9750000000000001E-2</v>
      </c>
      <c r="C24323" s="7">
        <v>1.251093</v>
      </c>
    </row>
    <row r="24324" spans="1:3" x14ac:dyDescent="0.3">
      <c r="A24324">
        <v>23123</v>
      </c>
      <c r="B24324" s="7">
        <v>3.9750000000000001E-2</v>
      </c>
      <c r="C24324" s="7">
        <v>1.2510559999999999</v>
      </c>
    </row>
    <row r="24325" spans="1:3" x14ac:dyDescent="0.3">
      <c r="A24325">
        <v>23124</v>
      </c>
      <c r="B24325" s="7">
        <v>3.9750000000000001E-2</v>
      </c>
      <c r="C24325" s="7">
        <v>1.2509939999999999</v>
      </c>
    </row>
    <row r="24326" spans="1:3" x14ac:dyDescent="0.3">
      <c r="A24326">
        <v>23125</v>
      </c>
      <c r="B24326" s="7">
        <v>3.9750000000000001E-2</v>
      </c>
      <c r="C24326" s="7">
        <v>1.250902</v>
      </c>
    </row>
    <row r="24327" spans="1:3" x14ac:dyDescent="0.3">
      <c r="A24327">
        <v>23126</v>
      </c>
      <c r="B24327" s="7">
        <v>3.9750000000000001E-2</v>
      </c>
      <c r="C24327" s="7">
        <v>1.250902</v>
      </c>
    </row>
    <row r="24328" spans="1:3" x14ac:dyDescent="0.3">
      <c r="A24328">
        <v>23127</v>
      </c>
      <c r="B24328" s="7">
        <v>3.9750000000000001E-2</v>
      </c>
      <c r="C24328" s="7">
        <v>1.250901</v>
      </c>
    </row>
    <row r="24329" spans="1:3" x14ac:dyDescent="0.3">
      <c r="A24329">
        <v>23128</v>
      </c>
      <c r="B24329" s="7">
        <v>3.9750000000000001E-2</v>
      </c>
      <c r="C24329" s="7">
        <v>1.2508999999999999</v>
      </c>
    </row>
    <row r="24330" spans="1:3" x14ac:dyDescent="0.3">
      <c r="A24330">
        <v>23129</v>
      </c>
      <c r="B24330" s="7">
        <v>3.9750000000000001E-2</v>
      </c>
      <c r="C24330" s="7">
        <v>1.2508980000000001</v>
      </c>
    </row>
    <row r="24331" spans="1:3" x14ac:dyDescent="0.3">
      <c r="A24331">
        <v>23130</v>
      </c>
      <c r="B24331" s="7">
        <v>3.9750000000000001E-2</v>
      </c>
      <c r="C24331" s="7">
        <v>1.250893</v>
      </c>
    </row>
    <row r="24332" spans="1:3" x14ac:dyDescent="0.3">
      <c r="A24332">
        <v>23131</v>
      </c>
      <c r="B24332" s="7">
        <v>3.9750000000000001E-2</v>
      </c>
      <c r="C24332" s="7">
        <v>1.250885</v>
      </c>
    </row>
    <row r="24333" spans="1:3" x14ac:dyDescent="0.3">
      <c r="A24333">
        <v>23132</v>
      </c>
      <c r="B24333" s="7">
        <v>3.9750000000000001E-2</v>
      </c>
      <c r="C24333" s="7">
        <v>1.2508680000000001</v>
      </c>
    </row>
    <row r="24334" spans="1:3" x14ac:dyDescent="0.3">
      <c r="A24334">
        <v>23133</v>
      </c>
      <c r="B24334" s="7">
        <v>3.9750000000000001E-2</v>
      </c>
      <c r="C24334" s="7">
        <v>1.250839</v>
      </c>
    </row>
    <row r="24335" spans="1:3" x14ac:dyDescent="0.3">
      <c r="A24335">
        <v>23134</v>
      </c>
      <c r="B24335" s="7">
        <v>3.9750000000000001E-2</v>
      </c>
      <c r="C24335" s="7">
        <v>1.2507950000000001</v>
      </c>
    </row>
    <row r="24336" spans="1:3" x14ac:dyDescent="0.3">
      <c r="A24336">
        <v>23135</v>
      </c>
      <c r="B24336" s="7">
        <v>3.9750000000000001E-2</v>
      </c>
      <c r="C24336" s="7">
        <v>1.2507809999999999</v>
      </c>
    </row>
    <row r="24337" spans="1:3" x14ac:dyDescent="0.3">
      <c r="A24337">
        <v>23136</v>
      </c>
      <c r="B24337" s="7">
        <v>3.9750000000000001E-2</v>
      </c>
      <c r="C24337" s="7">
        <v>1.250848</v>
      </c>
    </row>
    <row r="24338" spans="1:3" x14ac:dyDescent="0.3">
      <c r="A24338">
        <v>23137</v>
      </c>
      <c r="B24338" s="7">
        <v>3.9750000000000001E-2</v>
      </c>
      <c r="C24338" s="7">
        <v>1.2510600000000001</v>
      </c>
    </row>
    <row r="24339" spans="1:3" x14ac:dyDescent="0.3">
      <c r="A24339">
        <v>23138</v>
      </c>
      <c r="B24339" s="7">
        <v>3.9750000000000001E-2</v>
      </c>
      <c r="C24339" s="7">
        <v>1.2512620000000001</v>
      </c>
    </row>
    <row r="24340" spans="1:3" x14ac:dyDescent="0.3">
      <c r="A24340" t="s">
        <v>15</v>
      </c>
    </row>
    <row r="24341" spans="1:3" x14ac:dyDescent="0.3">
      <c r="A24341" t="s">
        <v>14</v>
      </c>
    </row>
    <row r="24342" spans="1:3" x14ac:dyDescent="0.3">
      <c r="A24342" t="s">
        <v>13</v>
      </c>
    </row>
    <row r="24343" spans="1:3" x14ac:dyDescent="0.3">
      <c r="A24343">
        <v>23139</v>
      </c>
      <c r="B24343" s="7">
        <v>3.9750000000000001E-2</v>
      </c>
      <c r="C24343" s="7">
        <v>1.2513080000000001</v>
      </c>
    </row>
    <row r="24344" spans="1:3" x14ac:dyDescent="0.3">
      <c r="A24344">
        <v>23140</v>
      </c>
      <c r="B24344" s="7">
        <v>3.9750000000000001E-2</v>
      </c>
      <c r="C24344" s="7">
        <v>1.2512700000000001</v>
      </c>
    </row>
    <row r="24345" spans="1:3" x14ac:dyDescent="0.3">
      <c r="A24345">
        <v>23141</v>
      </c>
      <c r="B24345" s="7">
        <v>3.9750000000000001E-2</v>
      </c>
      <c r="C24345" s="7">
        <v>1.2512859999999999</v>
      </c>
    </row>
    <row r="24346" spans="1:3" x14ac:dyDescent="0.3">
      <c r="A24346">
        <v>23142</v>
      </c>
      <c r="B24346" s="7">
        <v>3.9750000000000001E-2</v>
      </c>
      <c r="C24346" s="7">
        <v>1.2513080000000001</v>
      </c>
    </row>
    <row r="24347" spans="1:3" x14ac:dyDescent="0.3">
      <c r="A24347">
        <v>23143</v>
      </c>
      <c r="B24347" s="7">
        <v>3.9750000000000001E-2</v>
      </c>
      <c r="C24347" s="7">
        <v>1.251342</v>
      </c>
    </row>
    <row r="24348" spans="1:3" x14ac:dyDescent="0.3">
      <c r="A24348">
        <v>23144</v>
      </c>
      <c r="B24348" s="7">
        <v>3.9750000000000001E-2</v>
      </c>
      <c r="C24348" s="7">
        <v>1.2513879999999999</v>
      </c>
    </row>
    <row r="24349" spans="1:3" x14ac:dyDescent="0.3">
      <c r="A24349">
        <v>23145</v>
      </c>
      <c r="B24349" s="7">
        <v>3.9750000000000001E-2</v>
      </c>
      <c r="C24349" s="7">
        <v>1.2514449999999999</v>
      </c>
    </row>
    <row r="24350" spans="1:3" x14ac:dyDescent="0.3">
      <c r="A24350">
        <v>23146</v>
      </c>
      <c r="B24350" s="7">
        <v>3.9750010000000002E-2</v>
      </c>
      <c r="C24350" s="7">
        <v>1.251492</v>
      </c>
    </row>
    <row r="24351" spans="1:3" x14ac:dyDescent="0.3">
      <c r="A24351">
        <v>23147</v>
      </c>
      <c r="B24351" s="7">
        <v>3.9750010000000002E-2</v>
      </c>
      <c r="C24351" s="7">
        <v>1.2515259999999999</v>
      </c>
    </row>
    <row r="24352" spans="1:3" x14ac:dyDescent="0.3">
      <c r="A24352">
        <v>23148</v>
      </c>
      <c r="B24352" s="7">
        <v>3.9750019999999997E-2</v>
      </c>
      <c r="C24352" s="7">
        <v>1.251568</v>
      </c>
    </row>
    <row r="24353" spans="1:3" x14ac:dyDescent="0.3">
      <c r="A24353">
        <v>23149</v>
      </c>
      <c r="B24353" s="7">
        <v>3.9750029999999999E-2</v>
      </c>
      <c r="C24353" s="7">
        <v>1.2516339999999999</v>
      </c>
    </row>
    <row r="24354" spans="1:3" x14ac:dyDescent="0.3">
      <c r="A24354">
        <v>23150</v>
      </c>
      <c r="B24354" s="7">
        <v>3.9750059999999997E-2</v>
      </c>
      <c r="C24354" s="7">
        <v>1.2517450000000001</v>
      </c>
    </row>
    <row r="24355" spans="1:3" x14ac:dyDescent="0.3">
      <c r="A24355">
        <v>23151</v>
      </c>
      <c r="B24355" s="7">
        <v>3.975012E-2</v>
      </c>
      <c r="C24355" s="7">
        <v>1.251933</v>
      </c>
    </row>
    <row r="24356" spans="1:3" x14ac:dyDescent="0.3">
      <c r="A24356">
        <v>23152</v>
      </c>
      <c r="B24356" s="7">
        <v>3.9750229999999998E-2</v>
      </c>
      <c r="C24356" s="7">
        <v>1.252203</v>
      </c>
    </row>
    <row r="24357" spans="1:3" x14ac:dyDescent="0.3">
      <c r="A24357">
        <v>23153</v>
      </c>
      <c r="B24357" s="7">
        <v>3.975045E-2</v>
      </c>
      <c r="C24357" s="7">
        <v>1.252451</v>
      </c>
    </row>
    <row r="24358" spans="1:3" x14ac:dyDescent="0.3">
      <c r="A24358">
        <v>23154</v>
      </c>
      <c r="B24358" s="7">
        <v>3.9750889999999997E-2</v>
      </c>
      <c r="C24358" s="7">
        <v>1.2522709999999999</v>
      </c>
    </row>
    <row r="24359" spans="1:3" x14ac:dyDescent="0.3">
      <c r="A24359">
        <v>23155</v>
      </c>
      <c r="B24359" s="7">
        <v>3.975178E-2</v>
      </c>
      <c r="C24359" s="7">
        <v>1.2509619999999999</v>
      </c>
    </row>
    <row r="24360" spans="1:3" x14ac:dyDescent="0.3">
      <c r="A24360">
        <v>23156</v>
      </c>
      <c r="B24360" s="7">
        <v>3.975356E-2</v>
      </c>
      <c r="C24360" s="7">
        <v>1.2484740000000001</v>
      </c>
    </row>
    <row r="24361" spans="1:3" x14ac:dyDescent="0.3">
      <c r="A24361">
        <v>23157</v>
      </c>
      <c r="B24361" s="7">
        <v>3.975712E-2</v>
      </c>
      <c r="C24361" s="7">
        <v>1.2463519999999999</v>
      </c>
    </row>
    <row r="24362" spans="1:3" x14ac:dyDescent="0.3">
      <c r="A24362">
        <v>23158</v>
      </c>
      <c r="B24362" s="7">
        <v>3.9764239999999999E-2</v>
      </c>
      <c r="C24362" s="7">
        <v>1.2457929999999999</v>
      </c>
    </row>
    <row r="24363" spans="1:3" x14ac:dyDescent="0.3">
      <c r="A24363">
        <v>23159</v>
      </c>
      <c r="B24363" s="7">
        <v>3.9778470000000003E-2</v>
      </c>
      <c r="C24363" s="7">
        <v>1.245876</v>
      </c>
    </row>
    <row r="24364" spans="1:3" x14ac:dyDescent="0.3">
      <c r="A24364">
        <v>23160</v>
      </c>
      <c r="B24364" s="7">
        <v>3.9806929999999997E-2</v>
      </c>
      <c r="C24364" s="7">
        <v>1.245852</v>
      </c>
    </row>
    <row r="24365" spans="1:3" x14ac:dyDescent="0.3">
      <c r="A24365">
        <v>23161</v>
      </c>
      <c r="B24365" s="7">
        <v>3.9812500000000001E-2</v>
      </c>
      <c r="C24365" s="7">
        <v>1.245849</v>
      </c>
    </row>
    <row r="24366" spans="1:3" x14ac:dyDescent="0.3">
      <c r="A24366">
        <v>23162</v>
      </c>
      <c r="B24366" s="7">
        <v>3.9812500000000001E-2</v>
      </c>
      <c r="C24366" s="7">
        <v>1.245849</v>
      </c>
    </row>
    <row r="24367" spans="1:3" x14ac:dyDescent="0.3">
      <c r="A24367">
        <v>23163</v>
      </c>
      <c r="B24367" s="7">
        <v>3.9812500000000001E-2</v>
      </c>
      <c r="C24367" s="7">
        <v>1.2458549999999999</v>
      </c>
    </row>
    <row r="24368" spans="1:3" x14ac:dyDescent="0.3">
      <c r="A24368">
        <v>23164</v>
      </c>
      <c r="B24368" s="7">
        <v>3.9812500000000001E-2</v>
      </c>
      <c r="C24368" s="7">
        <v>1.2459150000000001</v>
      </c>
    </row>
    <row r="24369" spans="1:3" x14ac:dyDescent="0.3">
      <c r="A24369">
        <v>23165</v>
      </c>
      <c r="B24369" s="7">
        <v>3.9812500000000001E-2</v>
      </c>
      <c r="C24369" s="7">
        <v>1.245984</v>
      </c>
    </row>
    <row r="24370" spans="1:3" x14ac:dyDescent="0.3">
      <c r="A24370">
        <v>23166</v>
      </c>
      <c r="B24370" s="7">
        <v>3.9812500000000001E-2</v>
      </c>
      <c r="C24370" s="7">
        <v>1.2460020000000001</v>
      </c>
    </row>
    <row r="24371" spans="1:3" x14ac:dyDescent="0.3">
      <c r="A24371">
        <v>23167</v>
      </c>
      <c r="B24371" s="7">
        <v>3.9812500000000001E-2</v>
      </c>
      <c r="C24371" s="7">
        <v>1.2460310000000001</v>
      </c>
    </row>
    <row r="24372" spans="1:3" x14ac:dyDescent="0.3">
      <c r="A24372">
        <v>23168</v>
      </c>
      <c r="B24372" s="7">
        <v>3.9812500000000001E-2</v>
      </c>
      <c r="C24372" s="7">
        <v>1.2460230000000001</v>
      </c>
    </row>
    <row r="24373" spans="1:3" x14ac:dyDescent="0.3">
      <c r="A24373">
        <v>23169</v>
      </c>
      <c r="B24373" s="7">
        <v>3.9812500000000001E-2</v>
      </c>
      <c r="C24373" s="7">
        <v>1.245859</v>
      </c>
    </row>
    <row r="24374" spans="1:3" x14ac:dyDescent="0.3">
      <c r="A24374">
        <v>23170</v>
      </c>
      <c r="B24374" s="7">
        <v>3.9812500000000001E-2</v>
      </c>
      <c r="C24374" s="7">
        <v>1.2457229999999999</v>
      </c>
    </row>
    <row r="24375" spans="1:3" x14ac:dyDescent="0.3">
      <c r="A24375">
        <v>23171</v>
      </c>
      <c r="B24375" s="7">
        <v>3.9812500000000001E-2</v>
      </c>
      <c r="C24375" s="7">
        <v>1.245668</v>
      </c>
    </row>
    <row r="24376" spans="1:3" x14ac:dyDescent="0.3">
      <c r="A24376">
        <v>23172</v>
      </c>
      <c r="B24376" s="7">
        <v>3.9812500000000001E-2</v>
      </c>
      <c r="C24376" s="7">
        <v>1.2456640000000001</v>
      </c>
    </row>
    <row r="24377" spans="1:3" x14ac:dyDescent="0.3">
      <c r="A24377">
        <v>23173</v>
      </c>
      <c r="B24377" s="7">
        <v>3.9812500000000001E-2</v>
      </c>
      <c r="C24377" s="7">
        <v>1.2456529999999999</v>
      </c>
    </row>
    <row r="24378" spans="1:3" x14ac:dyDescent="0.3">
      <c r="A24378">
        <v>23174</v>
      </c>
      <c r="B24378" s="7">
        <v>3.9812500000000001E-2</v>
      </c>
      <c r="C24378" s="7">
        <v>1.245638</v>
      </c>
    </row>
    <row r="24379" spans="1:3" x14ac:dyDescent="0.3">
      <c r="A24379">
        <v>23175</v>
      </c>
      <c r="B24379" s="7">
        <v>3.9812500000000001E-2</v>
      </c>
      <c r="C24379" s="7">
        <v>1.245614</v>
      </c>
    </row>
    <row r="24380" spans="1:3" x14ac:dyDescent="0.3">
      <c r="A24380">
        <v>23176</v>
      </c>
      <c r="B24380" s="7">
        <v>3.9812500000000001E-2</v>
      </c>
      <c r="C24380" s="7">
        <v>1.24559</v>
      </c>
    </row>
    <row r="24381" spans="1:3" x14ac:dyDescent="0.3">
      <c r="A24381">
        <v>23177</v>
      </c>
      <c r="B24381" s="7">
        <v>3.9812500000000001E-2</v>
      </c>
      <c r="C24381" s="7">
        <v>1.245573</v>
      </c>
    </row>
    <row r="24382" spans="1:3" x14ac:dyDescent="0.3">
      <c r="A24382">
        <v>23178</v>
      </c>
      <c r="B24382" s="7">
        <v>3.9812500000000001E-2</v>
      </c>
      <c r="C24382" s="7">
        <v>1.2455700000000001</v>
      </c>
    </row>
    <row r="24383" spans="1:3" x14ac:dyDescent="0.3">
      <c r="A24383">
        <v>23179</v>
      </c>
      <c r="B24383" s="7">
        <v>3.9812510000000002E-2</v>
      </c>
      <c r="C24383" s="7">
        <v>1.2455620000000001</v>
      </c>
    </row>
    <row r="24384" spans="1:3" x14ac:dyDescent="0.3">
      <c r="A24384">
        <v>23180</v>
      </c>
      <c r="B24384" s="7">
        <v>3.9812519999999997E-2</v>
      </c>
      <c r="C24384" s="7">
        <v>1.245549</v>
      </c>
    </row>
    <row r="24385" spans="1:3" x14ac:dyDescent="0.3">
      <c r="A24385">
        <v>23181</v>
      </c>
      <c r="B24385" s="7">
        <v>3.9812529999999999E-2</v>
      </c>
      <c r="C24385" s="7">
        <v>1.245522</v>
      </c>
    </row>
    <row r="24386" spans="1:3" x14ac:dyDescent="0.3">
      <c r="A24386">
        <v>23182</v>
      </c>
      <c r="B24386" s="7">
        <v>3.9812569999999999E-2</v>
      </c>
      <c r="C24386" s="7">
        <v>1.2454700000000001</v>
      </c>
    </row>
    <row r="24387" spans="1:3" x14ac:dyDescent="0.3">
      <c r="A24387">
        <v>23183</v>
      </c>
      <c r="B24387" s="7">
        <v>3.9812640000000003E-2</v>
      </c>
      <c r="C24387" s="7">
        <v>1.245371</v>
      </c>
    </row>
    <row r="24388" spans="1:3" x14ac:dyDescent="0.3">
      <c r="A24388">
        <v>23184</v>
      </c>
      <c r="B24388" s="7">
        <v>3.9812779999999999E-2</v>
      </c>
      <c r="C24388" s="7">
        <v>1.2451920000000001</v>
      </c>
    </row>
    <row r="24389" spans="1:3" x14ac:dyDescent="0.3">
      <c r="A24389">
        <v>23185</v>
      </c>
      <c r="B24389" s="7">
        <v>3.9813059999999997E-2</v>
      </c>
      <c r="C24389" s="7">
        <v>1.2448889999999999</v>
      </c>
    </row>
    <row r="24390" spans="1:3" x14ac:dyDescent="0.3">
      <c r="A24390">
        <v>23186</v>
      </c>
      <c r="B24390" s="7">
        <v>3.9813609999999999E-2</v>
      </c>
      <c r="C24390" s="7">
        <v>1.244448</v>
      </c>
    </row>
    <row r="24391" spans="1:3" x14ac:dyDescent="0.3">
      <c r="A24391">
        <v>23187</v>
      </c>
      <c r="B24391" s="7">
        <v>3.9814719999999998E-2</v>
      </c>
      <c r="C24391" s="7">
        <v>1.2439309999999999</v>
      </c>
    </row>
    <row r="24392" spans="1:3" x14ac:dyDescent="0.3">
      <c r="A24392">
        <v>23188</v>
      </c>
      <c r="B24392" s="7">
        <v>3.9816940000000002E-2</v>
      </c>
      <c r="C24392" s="7">
        <v>1.2434970000000001</v>
      </c>
    </row>
    <row r="24393" spans="1:3" x14ac:dyDescent="0.3">
      <c r="A24393">
        <v>23189</v>
      </c>
      <c r="B24393" s="7">
        <v>3.9821380000000003E-2</v>
      </c>
      <c r="C24393" s="7">
        <v>1.2432810000000001</v>
      </c>
    </row>
    <row r="24394" spans="1:3" x14ac:dyDescent="0.3">
      <c r="A24394">
        <v>23190</v>
      </c>
      <c r="B24394" s="7">
        <v>3.9830270000000001E-2</v>
      </c>
      <c r="C24394" s="7">
        <v>1.2432639999999999</v>
      </c>
    </row>
    <row r="24395" spans="1:3" x14ac:dyDescent="0.3">
      <c r="A24395">
        <v>23191</v>
      </c>
      <c r="B24395" s="7">
        <v>3.9848040000000001E-2</v>
      </c>
      <c r="C24395" s="7">
        <v>1.243271</v>
      </c>
    </row>
    <row r="24396" spans="1:3" x14ac:dyDescent="0.3">
      <c r="A24396">
        <v>23192</v>
      </c>
      <c r="B24396" s="7">
        <v>3.9875000000000001E-2</v>
      </c>
      <c r="C24396" s="7">
        <v>1.2432669999999999</v>
      </c>
    </row>
    <row r="24397" spans="1:3" x14ac:dyDescent="0.3">
      <c r="A24397">
        <v>23193</v>
      </c>
      <c r="B24397" s="7">
        <v>3.9875000000000001E-2</v>
      </c>
      <c r="C24397" s="7">
        <v>1.243268</v>
      </c>
    </row>
    <row r="24398" spans="1:3" x14ac:dyDescent="0.3">
      <c r="A24398">
        <v>23194</v>
      </c>
      <c r="B24398" s="7">
        <v>3.9875000000000001E-2</v>
      </c>
      <c r="C24398" s="7">
        <v>1.243271</v>
      </c>
    </row>
    <row r="24399" spans="1:3" x14ac:dyDescent="0.3">
      <c r="A24399">
        <v>23195</v>
      </c>
      <c r="B24399" s="7">
        <v>3.9875000000000001E-2</v>
      </c>
      <c r="C24399" s="7">
        <v>1.243271</v>
      </c>
    </row>
    <row r="24400" spans="1:3" x14ac:dyDescent="0.3">
      <c r="A24400">
        <v>23196</v>
      </c>
      <c r="B24400" s="7">
        <v>3.9875000000000001E-2</v>
      </c>
      <c r="C24400" s="7">
        <v>1.2432570000000001</v>
      </c>
    </row>
    <row r="24401" spans="1:3" x14ac:dyDescent="0.3">
      <c r="A24401" t="s">
        <v>15</v>
      </c>
    </row>
    <row r="24402" spans="1:3" x14ac:dyDescent="0.3">
      <c r="A24402" t="s">
        <v>14</v>
      </c>
    </row>
    <row r="24403" spans="1:3" x14ac:dyDescent="0.3">
      <c r="A24403" t="s">
        <v>13</v>
      </c>
    </row>
    <row r="24404" spans="1:3" x14ac:dyDescent="0.3">
      <c r="A24404">
        <v>23197</v>
      </c>
      <c r="B24404" s="7">
        <v>3.9875000000000001E-2</v>
      </c>
      <c r="C24404" s="7">
        <v>1.243249</v>
      </c>
    </row>
    <row r="24405" spans="1:3" x14ac:dyDescent="0.3">
      <c r="A24405">
        <v>23198</v>
      </c>
      <c r="B24405" s="7">
        <v>3.9875000000000001E-2</v>
      </c>
      <c r="C24405" s="7">
        <v>1.2432399999999999</v>
      </c>
    </row>
    <row r="24406" spans="1:3" x14ac:dyDescent="0.3">
      <c r="A24406">
        <v>23199</v>
      </c>
      <c r="B24406" s="7">
        <v>3.9875000000000001E-2</v>
      </c>
      <c r="C24406" s="7">
        <v>1.243282</v>
      </c>
    </row>
    <row r="24407" spans="1:3" x14ac:dyDescent="0.3">
      <c r="A24407">
        <v>23200</v>
      </c>
      <c r="B24407" s="7">
        <v>3.9875000000000001E-2</v>
      </c>
      <c r="C24407" s="7">
        <v>1.243377</v>
      </c>
    </row>
    <row r="24408" spans="1:3" x14ac:dyDescent="0.3">
      <c r="A24408">
        <v>23201</v>
      </c>
      <c r="B24408" s="7">
        <v>3.9875000000000001E-2</v>
      </c>
      <c r="C24408" s="7">
        <v>1.24339</v>
      </c>
    </row>
    <row r="24409" spans="1:3" x14ac:dyDescent="0.3">
      <c r="A24409">
        <v>23202</v>
      </c>
      <c r="B24409" s="7">
        <v>3.9875000000000001E-2</v>
      </c>
      <c r="C24409" s="7">
        <v>1.2434099999999999</v>
      </c>
    </row>
    <row r="24410" spans="1:3" x14ac:dyDescent="0.3">
      <c r="A24410">
        <v>23203</v>
      </c>
      <c r="B24410" s="7">
        <v>3.9875000000000001E-2</v>
      </c>
      <c r="C24410" s="7">
        <v>1.2433829999999999</v>
      </c>
    </row>
    <row r="24411" spans="1:3" x14ac:dyDescent="0.3">
      <c r="A24411">
        <v>23204</v>
      </c>
      <c r="B24411" s="7">
        <v>3.9875000000000001E-2</v>
      </c>
      <c r="C24411" s="7">
        <v>1.243198</v>
      </c>
    </row>
    <row r="24412" spans="1:3" x14ac:dyDescent="0.3">
      <c r="A24412">
        <v>23205</v>
      </c>
      <c r="B24412" s="7">
        <v>3.9875000000000001E-2</v>
      </c>
      <c r="C24412" s="7">
        <v>1.2430319999999999</v>
      </c>
    </row>
    <row r="24413" spans="1:3" x14ac:dyDescent="0.3">
      <c r="A24413">
        <v>23206</v>
      </c>
      <c r="B24413" s="7">
        <v>3.9875000000000001E-2</v>
      </c>
      <c r="C24413" s="7">
        <v>1.2431000000000001</v>
      </c>
    </row>
    <row r="24414" spans="1:3" x14ac:dyDescent="0.3">
      <c r="A24414">
        <v>23207</v>
      </c>
      <c r="B24414" s="7">
        <v>3.9875000000000001E-2</v>
      </c>
      <c r="C24414" s="7">
        <v>1.2432639999999999</v>
      </c>
    </row>
    <row r="24415" spans="1:3" x14ac:dyDescent="0.3">
      <c r="A24415">
        <v>23208</v>
      </c>
      <c r="B24415" s="7">
        <v>3.9875000000000001E-2</v>
      </c>
      <c r="C24415" s="7">
        <v>1.2433909999999999</v>
      </c>
    </row>
    <row r="24416" spans="1:3" x14ac:dyDescent="0.3">
      <c r="A24416">
        <v>23209</v>
      </c>
      <c r="B24416" s="7">
        <v>3.9875000000000001E-2</v>
      </c>
      <c r="C24416" s="7">
        <v>1.243417</v>
      </c>
    </row>
    <row r="24417" spans="1:3" x14ac:dyDescent="0.3">
      <c r="A24417">
        <v>23210</v>
      </c>
      <c r="B24417" s="7">
        <v>3.9875000000000001E-2</v>
      </c>
      <c r="C24417" s="7">
        <v>1.243393</v>
      </c>
    </row>
    <row r="24418" spans="1:3" x14ac:dyDescent="0.3">
      <c r="A24418">
        <v>23211</v>
      </c>
      <c r="B24418" s="7">
        <v>3.9875000000000001E-2</v>
      </c>
      <c r="C24418" s="7">
        <v>1.243414</v>
      </c>
    </row>
    <row r="24419" spans="1:3" x14ac:dyDescent="0.3">
      <c r="A24419">
        <v>23212</v>
      </c>
      <c r="B24419" s="7">
        <v>3.9875000000000001E-2</v>
      </c>
      <c r="C24419" s="7">
        <v>1.24343</v>
      </c>
    </row>
    <row r="24420" spans="1:3" x14ac:dyDescent="0.3">
      <c r="A24420">
        <v>23213</v>
      </c>
      <c r="B24420" s="7">
        <v>3.9875000000000001E-2</v>
      </c>
      <c r="C24420" s="7">
        <v>1.243455</v>
      </c>
    </row>
    <row r="24421" spans="1:3" x14ac:dyDescent="0.3">
      <c r="A24421">
        <v>23214</v>
      </c>
      <c r="B24421" s="7">
        <v>3.9875000000000001E-2</v>
      </c>
      <c r="C24421" s="7">
        <v>1.2434730000000001</v>
      </c>
    </row>
    <row r="24422" spans="1:3" x14ac:dyDescent="0.3">
      <c r="A24422">
        <v>23215</v>
      </c>
      <c r="B24422" s="7">
        <v>3.9875000000000001E-2</v>
      </c>
      <c r="C24422" s="7">
        <v>1.2434890000000001</v>
      </c>
    </row>
    <row r="24423" spans="1:3" x14ac:dyDescent="0.3">
      <c r="A24423">
        <v>23216</v>
      </c>
      <c r="B24423" s="7">
        <v>3.9875010000000002E-2</v>
      </c>
      <c r="C24423" s="7">
        <v>1.2434909999999999</v>
      </c>
    </row>
    <row r="24424" spans="1:3" x14ac:dyDescent="0.3">
      <c r="A24424">
        <v>23217</v>
      </c>
      <c r="B24424" s="7">
        <v>3.9875010000000002E-2</v>
      </c>
      <c r="C24424" s="7">
        <v>1.243482</v>
      </c>
    </row>
    <row r="24425" spans="1:3" x14ac:dyDescent="0.3">
      <c r="A24425">
        <v>23218</v>
      </c>
      <c r="B24425" s="7">
        <v>3.9875019999999997E-2</v>
      </c>
      <c r="C24425" s="7">
        <v>1.2434540000000001</v>
      </c>
    </row>
    <row r="24426" spans="1:3" x14ac:dyDescent="0.3">
      <c r="A24426">
        <v>23219</v>
      </c>
      <c r="B24426" s="7">
        <v>3.987504E-2</v>
      </c>
      <c r="C24426" s="7">
        <v>1.243406</v>
      </c>
    </row>
    <row r="24427" spans="1:3" x14ac:dyDescent="0.3">
      <c r="A24427">
        <v>23220</v>
      </c>
      <c r="B24427" s="7">
        <v>3.9875090000000002E-2</v>
      </c>
      <c r="C24427" s="7">
        <v>1.2433069999999999</v>
      </c>
    </row>
    <row r="24428" spans="1:3" x14ac:dyDescent="0.3">
      <c r="A24428">
        <v>23221</v>
      </c>
      <c r="B24428" s="7">
        <v>3.9875170000000001E-2</v>
      </c>
      <c r="C24428" s="7">
        <v>1.2431300000000001</v>
      </c>
    </row>
    <row r="24429" spans="1:3" x14ac:dyDescent="0.3">
      <c r="A24429">
        <v>23222</v>
      </c>
      <c r="B24429" s="7">
        <v>3.9875340000000002E-2</v>
      </c>
      <c r="C24429" s="7">
        <v>1.242812</v>
      </c>
    </row>
    <row r="24430" spans="1:3" x14ac:dyDescent="0.3">
      <c r="A24430">
        <v>23223</v>
      </c>
      <c r="B24430" s="7">
        <v>3.9875689999999998E-2</v>
      </c>
      <c r="C24430" s="7">
        <v>1.242318</v>
      </c>
    </row>
    <row r="24431" spans="1:3" x14ac:dyDescent="0.3">
      <c r="A24431">
        <v>23224</v>
      </c>
      <c r="B24431" s="7">
        <v>3.9876370000000001E-2</v>
      </c>
      <c r="C24431" s="7">
        <v>1.2416640000000001</v>
      </c>
    </row>
    <row r="24432" spans="1:3" x14ac:dyDescent="0.3">
      <c r="A24432">
        <v>23225</v>
      </c>
      <c r="B24432" s="7">
        <v>3.9877749999999997E-2</v>
      </c>
      <c r="C24432" s="7">
        <v>1.2410509999999999</v>
      </c>
    </row>
    <row r="24433" spans="1:3" x14ac:dyDescent="0.3">
      <c r="A24433">
        <v>23226</v>
      </c>
      <c r="B24433" s="7">
        <v>3.9880499999999999E-2</v>
      </c>
      <c r="C24433" s="7">
        <v>1.240713</v>
      </c>
    </row>
    <row r="24434" spans="1:3" x14ac:dyDescent="0.3">
      <c r="A24434">
        <v>23227</v>
      </c>
      <c r="B24434" s="7">
        <v>3.9885990000000003E-2</v>
      </c>
      <c r="C24434" s="7">
        <v>1.2406759999999999</v>
      </c>
    </row>
    <row r="24435" spans="1:3" x14ac:dyDescent="0.3">
      <c r="A24435">
        <v>23228</v>
      </c>
      <c r="B24435" s="7">
        <v>3.9896979999999999E-2</v>
      </c>
      <c r="C24435" s="7">
        <v>1.240669</v>
      </c>
    </row>
    <row r="24436" spans="1:3" x14ac:dyDescent="0.3">
      <c r="A24436">
        <v>23229</v>
      </c>
      <c r="B24436" s="7">
        <v>3.9918969999999998E-2</v>
      </c>
      <c r="C24436" s="7">
        <v>1.240688</v>
      </c>
    </row>
    <row r="24437" spans="1:3" x14ac:dyDescent="0.3">
      <c r="A24437">
        <v>23230</v>
      </c>
      <c r="B24437" s="7">
        <v>3.9937500000000001E-2</v>
      </c>
      <c r="C24437" s="7">
        <v>1.2406630000000001</v>
      </c>
    </row>
    <row r="24438" spans="1:3" x14ac:dyDescent="0.3">
      <c r="A24438">
        <v>23231</v>
      </c>
      <c r="B24438" s="7">
        <v>3.9937500000000001E-2</v>
      </c>
      <c r="C24438" s="7">
        <v>1.240664</v>
      </c>
    </row>
    <row r="24439" spans="1:3" x14ac:dyDescent="0.3">
      <c r="A24439">
        <v>23232</v>
      </c>
      <c r="B24439" s="7">
        <v>3.9937500000000001E-2</v>
      </c>
      <c r="C24439" s="7">
        <v>1.240672</v>
      </c>
    </row>
    <row r="24440" spans="1:3" x14ac:dyDescent="0.3">
      <c r="A24440">
        <v>23233</v>
      </c>
      <c r="B24440" s="7">
        <v>3.9937500000000001E-2</v>
      </c>
      <c r="C24440" s="7">
        <v>1.240747</v>
      </c>
    </row>
    <row r="24441" spans="1:3" x14ac:dyDescent="0.3">
      <c r="A24441">
        <v>23234</v>
      </c>
      <c r="B24441" s="7">
        <v>3.9937500000000001E-2</v>
      </c>
      <c r="C24441" s="7">
        <v>1.2408380000000001</v>
      </c>
    </row>
    <row r="24442" spans="1:3" x14ac:dyDescent="0.3">
      <c r="A24442">
        <v>23235</v>
      </c>
      <c r="B24442" s="7">
        <v>3.9937500000000001E-2</v>
      </c>
      <c r="C24442" s="7">
        <v>1.2408619999999999</v>
      </c>
    </row>
    <row r="24443" spans="1:3" x14ac:dyDescent="0.3">
      <c r="A24443">
        <v>23236</v>
      </c>
      <c r="B24443" s="7">
        <v>3.9937500000000001E-2</v>
      </c>
      <c r="C24443" s="7">
        <v>1.2409019999999999</v>
      </c>
    </row>
    <row r="24444" spans="1:3" x14ac:dyDescent="0.3">
      <c r="A24444">
        <v>23237</v>
      </c>
      <c r="B24444" s="7">
        <v>3.9937500000000001E-2</v>
      </c>
      <c r="C24444" s="7">
        <v>1.240915</v>
      </c>
    </row>
    <row r="24445" spans="1:3" x14ac:dyDescent="0.3">
      <c r="A24445">
        <v>23238</v>
      </c>
      <c r="B24445" s="7">
        <v>3.9937500000000001E-2</v>
      </c>
      <c r="C24445" s="7">
        <v>1.240829</v>
      </c>
    </row>
    <row r="24446" spans="1:3" x14ac:dyDescent="0.3">
      <c r="A24446">
        <v>23239</v>
      </c>
      <c r="B24446" s="7">
        <v>3.9937500000000001E-2</v>
      </c>
      <c r="C24446" s="7">
        <v>1.240791</v>
      </c>
    </row>
    <row r="24447" spans="1:3" x14ac:dyDescent="0.3">
      <c r="A24447">
        <v>23240</v>
      </c>
      <c r="B24447" s="7">
        <v>3.9937500000000001E-2</v>
      </c>
      <c r="C24447" s="7">
        <v>1.240801</v>
      </c>
    </row>
    <row r="24448" spans="1:3" x14ac:dyDescent="0.3">
      <c r="A24448">
        <v>23241</v>
      </c>
      <c r="B24448" s="7">
        <v>3.9937500000000001E-2</v>
      </c>
      <c r="C24448" s="7">
        <v>1.2407919999999999</v>
      </c>
    </row>
    <row r="24449" spans="1:3" x14ac:dyDescent="0.3">
      <c r="A24449">
        <v>23242</v>
      </c>
      <c r="B24449" s="7">
        <v>3.9937500000000001E-2</v>
      </c>
      <c r="C24449" s="7">
        <v>1.240785</v>
      </c>
    </row>
    <row r="24450" spans="1:3" x14ac:dyDescent="0.3">
      <c r="A24450">
        <v>23243</v>
      </c>
      <c r="B24450" s="7">
        <v>3.9937500000000001E-2</v>
      </c>
      <c r="C24450" s="7">
        <v>1.240769</v>
      </c>
    </row>
    <row r="24451" spans="1:3" x14ac:dyDescent="0.3">
      <c r="A24451">
        <v>23244</v>
      </c>
      <c r="B24451" s="7">
        <v>3.9937500000000001E-2</v>
      </c>
      <c r="C24451" s="7">
        <v>1.2407379999999999</v>
      </c>
    </row>
    <row r="24452" spans="1:3" x14ac:dyDescent="0.3">
      <c r="A24452">
        <v>23245</v>
      </c>
      <c r="B24452" s="7">
        <v>3.9937500000000001E-2</v>
      </c>
      <c r="C24452" s="7">
        <v>1.240677</v>
      </c>
    </row>
    <row r="24453" spans="1:3" x14ac:dyDescent="0.3">
      <c r="A24453">
        <v>23246</v>
      </c>
      <c r="B24453" s="7">
        <v>3.9937500000000001E-2</v>
      </c>
      <c r="C24453" s="7">
        <v>1.240558</v>
      </c>
    </row>
    <row r="24454" spans="1:3" x14ac:dyDescent="0.3">
      <c r="A24454">
        <v>23247</v>
      </c>
      <c r="B24454" s="7">
        <v>3.9937500000000001E-2</v>
      </c>
      <c r="C24454" s="7">
        <v>1.240343</v>
      </c>
    </row>
    <row r="24455" spans="1:3" x14ac:dyDescent="0.3">
      <c r="A24455">
        <v>23248</v>
      </c>
      <c r="B24455" s="7">
        <v>3.9937510000000002E-2</v>
      </c>
      <c r="C24455" s="7">
        <v>1.239995</v>
      </c>
    </row>
    <row r="24456" spans="1:3" x14ac:dyDescent="0.3">
      <c r="A24456">
        <v>23249</v>
      </c>
      <c r="B24456" s="7">
        <v>3.9937519999999997E-2</v>
      </c>
      <c r="C24456" s="7">
        <v>1.2395510000000001</v>
      </c>
    </row>
    <row r="24457" spans="1:3" x14ac:dyDescent="0.3">
      <c r="A24457">
        <v>23250</v>
      </c>
      <c r="B24457" s="7">
        <v>3.9937529999999999E-2</v>
      </c>
      <c r="C24457" s="7">
        <v>1.2391829999999999</v>
      </c>
    </row>
    <row r="24458" spans="1:3" x14ac:dyDescent="0.3">
      <c r="A24458">
        <v>23251</v>
      </c>
      <c r="B24458" s="7">
        <v>3.9937559999999997E-2</v>
      </c>
      <c r="C24458" s="7">
        <v>1.238917</v>
      </c>
    </row>
    <row r="24459" spans="1:3" x14ac:dyDescent="0.3">
      <c r="A24459">
        <v>23252</v>
      </c>
      <c r="B24459" s="7">
        <v>3.993762E-2</v>
      </c>
      <c r="C24459" s="7">
        <v>1.2387360000000001</v>
      </c>
    </row>
    <row r="24460" spans="1:3" x14ac:dyDescent="0.3">
      <c r="A24460">
        <v>23253</v>
      </c>
      <c r="B24460" s="7">
        <v>3.9937739999999999E-2</v>
      </c>
      <c r="C24460" s="7">
        <v>1.2385699999999999</v>
      </c>
    </row>
    <row r="24461" spans="1:3" x14ac:dyDescent="0.3">
      <c r="A24461">
        <v>23254</v>
      </c>
      <c r="B24461" s="7">
        <v>3.9937970000000003E-2</v>
      </c>
      <c r="C24461" s="7">
        <v>1.238372</v>
      </c>
    </row>
    <row r="24462" spans="1:3" x14ac:dyDescent="0.3">
      <c r="A24462" t="s">
        <v>15</v>
      </c>
    </row>
    <row r="24463" spans="1:3" x14ac:dyDescent="0.3">
      <c r="A24463" t="s">
        <v>14</v>
      </c>
    </row>
    <row r="24464" spans="1:3" x14ac:dyDescent="0.3">
      <c r="A24464" t="s">
        <v>13</v>
      </c>
    </row>
    <row r="24465" spans="1:3" x14ac:dyDescent="0.3">
      <c r="A24465">
        <v>23255</v>
      </c>
      <c r="B24465" s="7">
        <v>3.9938439999999999E-2</v>
      </c>
      <c r="C24465" s="7">
        <v>1.2381949999999999</v>
      </c>
    </row>
    <row r="24466" spans="1:3" x14ac:dyDescent="0.3">
      <c r="A24466">
        <v>23256</v>
      </c>
      <c r="B24466" s="7">
        <v>3.9939379999999997E-2</v>
      </c>
      <c r="C24466" s="7">
        <v>1.2381</v>
      </c>
    </row>
    <row r="24467" spans="1:3" x14ac:dyDescent="0.3">
      <c r="A24467">
        <v>23257</v>
      </c>
      <c r="B24467" s="7">
        <v>3.9941259999999999E-2</v>
      </c>
      <c r="C24467" s="7">
        <v>1.2380960000000001</v>
      </c>
    </row>
    <row r="24468" spans="1:3" x14ac:dyDescent="0.3">
      <c r="A24468">
        <v>23258</v>
      </c>
      <c r="B24468" s="7">
        <v>3.9945019999999998E-2</v>
      </c>
      <c r="C24468" s="7">
        <v>1.2380910000000001</v>
      </c>
    </row>
    <row r="24469" spans="1:3" x14ac:dyDescent="0.3">
      <c r="A24469">
        <v>23259</v>
      </c>
      <c r="B24469" s="7">
        <v>3.9952540000000002E-2</v>
      </c>
      <c r="C24469" s="7">
        <v>1.2380949999999999</v>
      </c>
    </row>
    <row r="24470" spans="1:3" x14ac:dyDescent="0.3">
      <c r="A24470">
        <v>23260</v>
      </c>
      <c r="B24470" s="7">
        <v>3.9967570000000001E-2</v>
      </c>
      <c r="C24470" s="7">
        <v>1.2380899999999999</v>
      </c>
    </row>
    <row r="24471" spans="1:3" x14ac:dyDescent="0.3">
      <c r="A24471">
        <v>23261</v>
      </c>
      <c r="B24471" s="7">
        <v>3.9997640000000001E-2</v>
      </c>
      <c r="C24471" s="7">
        <v>1.238097</v>
      </c>
    </row>
    <row r="24472" spans="1:3" x14ac:dyDescent="0.3">
      <c r="A24472">
        <v>23262</v>
      </c>
      <c r="B24472" s="7">
        <v>0.04</v>
      </c>
      <c r="C24472" s="7">
        <v>1.2380899999999999</v>
      </c>
    </row>
    <row r="24473" spans="1:3" x14ac:dyDescent="0.3">
      <c r="A24473">
        <v>23263</v>
      </c>
      <c r="B24473" s="7">
        <v>0.04</v>
      </c>
      <c r="C24473" s="7">
        <v>1.2380960000000001</v>
      </c>
    </row>
    <row r="24474" spans="1:3" x14ac:dyDescent="0.3">
      <c r="A24474">
        <v>23264</v>
      </c>
      <c r="B24474" s="7">
        <v>0.04</v>
      </c>
      <c r="C24474" s="7">
        <v>1.2381059999999999</v>
      </c>
    </row>
    <row r="24475" spans="1:3" x14ac:dyDescent="0.3">
      <c r="A24475">
        <v>23265</v>
      </c>
      <c r="B24475" s="7">
        <v>0.04</v>
      </c>
      <c r="C24475" s="7">
        <v>1.2380910000000001</v>
      </c>
    </row>
    <row r="24476" spans="1:3" x14ac:dyDescent="0.3">
      <c r="A24476">
        <v>23266</v>
      </c>
      <c r="B24476" s="7">
        <v>0.04</v>
      </c>
      <c r="C24476" s="7">
        <v>1.2380409999999999</v>
      </c>
    </row>
    <row r="24477" spans="1:3" x14ac:dyDescent="0.3">
      <c r="A24477">
        <v>23267</v>
      </c>
      <c r="B24477" s="7">
        <v>0.04</v>
      </c>
      <c r="C24477" s="7">
        <v>1.238022</v>
      </c>
    </row>
    <row r="24478" spans="1:3" x14ac:dyDescent="0.3">
      <c r="A24478">
        <v>23268</v>
      </c>
      <c r="B24478" s="7">
        <v>0.04</v>
      </c>
      <c r="C24478" s="7">
        <v>1.237986</v>
      </c>
    </row>
    <row r="24479" spans="1:3" x14ac:dyDescent="0.3">
      <c r="A24479">
        <v>23269</v>
      </c>
      <c r="B24479" s="7">
        <v>0.04</v>
      </c>
      <c r="C24479" s="7">
        <v>1.2379230000000001</v>
      </c>
    </row>
    <row r="24480" spans="1:3" x14ac:dyDescent="0.3">
      <c r="A24480">
        <v>23270</v>
      </c>
      <c r="B24480" s="7">
        <v>0.04</v>
      </c>
      <c r="C24480" s="7">
        <v>1.2378309999999999</v>
      </c>
    </row>
    <row r="24481" spans="1:3" x14ac:dyDescent="0.3">
      <c r="A24481">
        <v>23271</v>
      </c>
      <c r="B24481" s="7">
        <v>0.04</v>
      </c>
      <c r="C24481" s="7">
        <v>1.2378309999999999</v>
      </c>
    </row>
    <row r="24482" spans="1:3" x14ac:dyDescent="0.3">
      <c r="A24482">
        <v>23272</v>
      </c>
      <c r="B24482" s="7">
        <v>0.04</v>
      </c>
      <c r="C24482" s="7">
        <v>1.23783</v>
      </c>
    </row>
    <row r="24483" spans="1:3" x14ac:dyDescent="0.3">
      <c r="A24483">
        <v>23273</v>
      </c>
      <c r="B24483" s="7">
        <v>0.04</v>
      </c>
      <c r="C24483" s="7">
        <v>1.2378290000000001</v>
      </c>
    </row>
    <row r="24484" spans="1:3" x14ac:dyDescent="0.3">
      <c r="A24484">
        <v>23274</v>
      </c>
      <c r="B24484" s="7">
        <v>0.04</v>
      </c>
      <c r="C24484" s="7">
        <v>1.2378260000000001</v>
      </c>
    </row>
    <row r="24485" spans="1:3" x14ac:dyDescent="0.3">
      <c r="A24485">
        <v>23275</v>
      </c>
      <c r="B24485" s="7">
        <v>0.04</v>
      </c>
      <c r="C24485" s="7">
        <v>1.2378210000000001</v>
      </c>
    </row>
    <row r="24486" spans="1:3" x14ac:dyDescent="0.3">
      <c r="A24486">
        <v>23276</v>
      </c>
      <c r="B24486" s="7">
        <v>0.04</v>
      </c>
      <c r="C24486" s="7">
        <v>1.2378100000000001</v>
      </c>
    </row>
    <row r="24487" spans="1:3" x14ac:dyDescent="0.3">
      <c r="A24487">
        <v>23277</v>
      </c>
      <c r="B24487" s="7">
        <v>0.04</v>
      </c>
      <c r="C24487" s="7">
        <v>1.237789</v>
      </c>
    </row>
    <row r="24488" spans="1:3" x14ac:dyDescent="0.3">
      <c r="A24488">
        <v>23278</v>
      </c>
      <c r="B24488" s="7">
        <v>0.04</v>
      </c>
      <c r="C24488" s="7">
        <v>1.2377530000000001</v>
      </c>
    </row>
    <row r="24489" spans="1:3" x14ac:dyDescent="0.3">
      <c r="A24489">
        <v>23279</v>
      </c>
      <c r="B24489" s="7">
        <v>0.04</v>
      </c>
      <c r="C24489" s="7">
        <v>1.2377149999999999</v>
      </c>
    </row>
    <row r="24490" spans="1:3" x14ac:dyDescent="0.3">
      <c r="A24490">
        <v>23280</v>
      </c>
      <c r="B24490" s="7">
        <v>0.04</v>
      </c>
      <c r="C24490" s="7">
        <v>1.237711</v>
      </c>
    </row>
    <row r="24491" spans="1:3" x14ac:dyDescent="0.3">
      <c r="A24491">
        <v>23281</v>
      </c>
      <c r="B24491" s="7">
        <v>0.04</v>
      </c>
      <c r="C24491" s="7">
        <v>1.2377910000000001</v>
      </c>
    </row>
    <row r="24492" spans="1:3" x14ac:dyDescent="0.3">
      <c r="A24492">
        <v>23282</v>
      </c>
      <c r="B24492" s="7">
        <v>0.04</v>
      </c>
      <c r="C24492" s="7">
        <v>1.2380139999999999</v>
      </c>
    </row>
    <row r="24493" spans="1:3" x14ac:dyDescent="0.3">
      <c r="A24493">
        <v>23283</v>
      </c>
      <c r="B24493" s="7">
        <v>0.04</v>
      </c>
      <c r="C24493" s="7">
        <v>1.2382219999999999</v>
      </c>
    </row>
    <row r="24494" spans="1:3" x14ac:dyDescent="0.3">
      <c r="A24494">
        <v>23284</v>
      </c>
      <c r="B24494" s="7">
        <v>0.04</v>
      </c>
      <c r="C24494" s="7">
        <v>1.2382280000000001</v>
      </c>
    </row>
    <row r="24495" spans="1:3" x14ac:dyDescent="0.3">
      <c r="A24495">
        <v>23285</v>
      </c>
      <c r="B24495" s="7">
        <v>0.04</v>
      </c>
      <c r="C24495" s="7">
        <v>1.2382010000000001</v>
      </c>
    </row>
    <row r="24496" spans="1:3" x14ac:dyDescent="0.3">
      <c r="A24496">
        <v>23286</v>
      </c>
      <c r="B24496" s="7">
        <v>0.04</v>
      </c>
      <c r="C24496" s="7">
        <v>1.2382139999999999</v>
      </c>
    </row>
    <row r="24497" spans="1:3" x14ac:dyDescent="0.3">
      <c r="A24497">
        <v>23287</v>
      </c>
      <c r="B24497" s="7">
        <v>0.04</v>
      </c>
      <c r="C24497" s="7">
        <v>1.2382359999999999</v>
      </c>
    </row>
    <row r="24498" spans="1:3" x14ac:dyDescent="0.3">
      <c r="A24498">
        <v>23288</v>
      </c>
      <c r="B24498" s="7">
        <v>0.04</v>
      </c>
      <c r="C24498" s="7">
        <v>1.2382629999999999</v>
      </c>
    </row>
    <row r="24499" spans="1:3" x14ac:dyDescent="0.3">
      <c r="A24499">
        <v>23289</v>
      </c>
      <c r="B24499" s="7">
        <v>0.04</v>
      </c>
      <c r="C24499" s="7">
        <v>1.238305</v>
      </c>
    </row>
    <row r="24500" spans="1:3" x14ac:dyDescent="0.3">
      <c r="A24500">
        <v>23290</v>
      </c>
      <c r="B24500" s="7">
        <v>0.04</v>
      </c>
      <c r="C24500" s="7">
        <v>1.238362</v>
      </c>
    </row>
    <row r="24501" spans="1:3" x14ac:dyDescent="0.3">
      <c r="A24501">
        <v>23291</v>
      </c>
      <c r="B24501" s="7">
        <v>0.04</v>
      </c>
      <c r="C24501" s="7">
        <v>1.2384230000000001</v>
      </c>
    </row>
    <row r="24502" spans="1:3" x14ac:dyDescent="0.3">
      <c r="A24502">
        <v>23292</v>
      </c>
      <c r="B24502" s="7">
        <v>4.0000010000000003E-2</v>
      </c>
      <c r="C24502" s="7">
        <v>1.238497</v>
      </c>
    </row>
    <row r="24503" spans="1:3" x14ac:dyDescent="0.3">
      <c r="A24503">
        <v>23293</v>
      </c>
      <c r="B24503" s="7">
        <v>4.0000019999999997E-2</v>
      </c>
      <c r="C24503" s="7">
        <v>1.2386490000000001</v>
      </c>
    </row>
    <row r="24504" spans="1:3" x14ac:dyDescent="0.3">
      <c r="A24504">
        <v>23294</v>
      </c>
      <c r="B24504" s="7">
        <v>4.0000029999999999E-2</v>
      </c>
      <c r="C24504" s="7">
        <v>1.2390140000000001</v>
      </c>
    </row>
    <row r="24505" spans="1:3" x14ac:dyDescent="0.3">
      <c r="A24505">
        <v>23295</v>
      </c>
      <c r="B24505" s="7">
        <v>4.0000059999999997E-2</v>
      </c>
      <c r="C24505" s="7">
        <v>1.239859</v>
      </c>
    </row>
    <row r="24506" spans="1:3" x14ac:dyDescent="0.3">
      <c r="A24506">
        <v>23296</v>
      </c>
      <c r="B24506" s="7">
        <v>4.000012E-2</v>
      </c>
      <c r="C24506" s="7">
        <v>1.2415350000000001</v>
      </c>
    </row>
    <row r="24507" spans="1:3" x14ac:dyDescent="0.3">
      <c r="A24507">
        <v>23297</v>
      </c>
      <c r="B24507" s="7">
        <v>4.0000220000000003E-2</v>
      </c>
      <c r="C24507" s="7">
        <v>1.2439849999999999</v>
      </c>
    </row>
    <row r="24508" spans="1:3" x14ac:dyDescent="0.3">
      <c r="A24508">
        <v>23298</v>
      </c>
      <c r="B24508" s="7">
        <v>4.0000420000000002E-2</v>
      </c>
      <c r="C24508" s="7">
        <v>1.2467600000000001</v>
      </c>
    </row>
    <row r="24509" spans="1:3" x14ac:dyDescent="0.3">
      <c r="A24509">
        <v>23299</v>
      </c>
      <c r="B24509" s="7">
        <v>4.0000840000000003E-2</v>
      </c>
      <c r="C24509" s="7">
        <v>1.247511</v>
      </c>
    </row>
    <row r="24510" spans="1:3" x14ac:dyDescent="0.3">
      <c r="A24510">
        <v>23300</v>
      </c>
      <c r="B24510" s="7">
        <v>4.0001589999999997E-2</v>
      </c>
      <c r="C24510" s="7">
        <v>1.244286</v>
      </c>
    </row>
    <row r="24511" spans="1:3" x14ac:dyDescent="0.3">
      <c r="A24511">
        <v>23301</v>
      </c>
      <c r="B24511" s="7">
        <v>4.0003089999999998E-2</v>
      </c>
      <c r="C24511" s="7">
        <v>1.2387680000000001</v>
      </c>
    </row>
    <row r="24512" spans="1:3" x14ac:dyDescent="0.3">
      <c r="A24512">
        <v>23302</v>
      </c>
      <c r="B24512" s="7">
        <v>4.0005909999999999E-2</v>
      </c>
      <c r="C24512" s="7">
        <v>1.2348760000000001</v>
      </c>
    </row>
    <row r="24513" spans="1:3" x14ac:dyDescent="0.3">
      <c r="A24513">
        <v>23303</v>
      </c>
      <c r="B24513" s="7">
        <v>4.0011560000000002E-2</v>
      </c>
      <c r="C24513" s="7">
        <v>1.2340800000000001</v>
      </c>
    </row>
    <row r="24514" spans="1:3" x14ac:dyDescent="0.3">
      <c r="A24514">
        <v>23304</v>
      </c>
      <c r="B24514" s="7">
        <v>4.0022849999999999E-2</v>
      </c>
      <c r="C24514" s="7">
        <v>1.234318</v>
      </c>
    </row>
    <row r="24515" spans="1:3" x14ac:dyDescent="0.3">
      <c r="A24515">
        <v>23305</v>
      </c>
      <c r="B24515" s="7">
        <v>4.004543E-2</v>
      </c>
      <c r="C24515" s="7">
        <v>1.2341759999999999</v>
      </c>
    </row>
    <row r="24516" spans="1:3" x14ac:dyDescent="0.3">
      <c r="A24516">
        <v>23306</v>
      </c>
      <c r="B24516" s="7">
        <v>4.0062500000000001E-2</v>
      </c>
      <c r="C24516" s="7">
        <v>1.2342740000000001</v>
      </c>
    </row>
    <row r="24517" spans="1:3" x14ac:dyDescent="0.3">
      <c r="A24517">
        <v>23307</v>
      </c>
      <c r="B24517" s="7">
        <v>4.0062500000000001E-2</v>
      </c>
      <c r="C24517" s="7">
        <v>1.2342740000000001</v>
      </c>
    </row>
    <row r="24518" spans="1:3" x14ac:dyDescent="0.3">
      <c r="A24518">
        <v>23308</v>
      </c>
      <c r="B24518" s="7">
        <v>4.0062500000000001E-2</v>
      </c>
      <c r="C24518" s="7">
        <v>1.23428</v>
      </c>
    </row>
    <row r="24519" spans="1:3" x14ac:dyDescent="0.3">
      <c r="A24519">
        <v>23309</v>
      </c>
      <c r="B24519" s="7">
        <v>4.0062500000000001E-2</v>
      </c>
      <c r="C24519" s="7">
        <v>1.2343390000000001</v>
      </c>
    </row>
    <row r="24520" spans="1:3" x14ac:dyDescent="0.3">
      <c r="A24520">
        <v>23310</v>
      </c>
      <c r="B24520" s="7">
        <v>4.0062500000000001E-2</v>
      </c>
      <c r="C24520" s="7">
        <v>1.2344079999999999</v>
      </c>
    </row>
    <row r="24521" spans="1:3" x14ac:dyDescent="0.3">
      <c r="A24521">
        <v>23311</v>
      </c>
      <c r="B24521" s="7">
        <v>4.0062500000000001E-2</v>
      </c>
      <c r="C24521" s="7">
        <v>1.234426</v>
      </c>
    </row>
    <row r="24522" spans="1:3" x14ac:dyDescent="0.3">
      <c r="A24522">
        <v>23312</v>
      </c>
      <c r="B24522" s="7">
        <v>4.0062500000000001E-2</v>
      </c>
      <c r="C24522" s="7">
        <v>1.2344550000000001</v>
      </c>
    </row>
    <row r="24523" spans="1:3" x14ac:dyDescent="0.3">
      <c r="A24523" t="s">
        <v>15</v>
      </c>
    </row>
    <row r="24524" spans="1:3" x14ac:dyDescent="0.3">
      <c r="A24524" t="s">
        <v>14</v>
      </c>
    </row>
    <row r="24525" spans="1:3" x14ac:dyDescent="0.3">
      <c r="A24525" t="s">
        <v>13</v>
      </c>
    </row>
    <row r="24526" spans="1:3" x14ac:dyDescent="0.3">
      <c r="A24526">
        <v>23313</v>
      </c>
      <c r="B24526" s="7">
        <v>4.0062500000000001E-2</v>
      </c>
      <c r="C24526" s="7">
        <v>1.2344470000000001</v>
      </c>
    </row>
    <row r="24527" spans="1:3" x14ac:dyDescent="0.3">
      <c r="A24527">
        <v>23314</v>
      </c>
      <c r="B24527" s="7">
        <v>4.0062500000000001E-2</v>
      </c>
      <c r="C24527" s="7">
        <v>1.234283</v>
      </c>
    </row>
    <row r="24528" spans="1:3" x14ac:dyDescent="0.3">
      <c r="A24528">
        <v>23315</v>
      </c>
      <c r="B24528" s="7">
        <v>4.0062500000000001E-2</v>
      </c>
      <c r="C24528" s="7">
        <v>1.234148</v>
      </c>
    </row>
    <row r="24529" spans="1:3" x14ac:dyDescent="0.3">
      <c r="A24529">
        <v>23316</v>
      </c>
      <c r="B24529" s="7">
        <v>4.0062500000000001E-2</v>
      </c>
      <c r="C24529" s="7">
        <v>1.2340930000000001</v>
      </c>
    </row>
    <row r="24530" spans="1:3" x14ac:dyDescent="0.3">
      <c r="A24530">
        <v>23317</v>
      </c>
      <c r="B24530" s="7">
        <v>4.0062500000000001E-2</v>
      </c>
      <c r="C24530" s="7">
        <v>1.234089</v>
      </c>
    </row>
    <row r="24531" spans="1:3" x14ac:dyDescent="0.3">
      <c r="A24531">
        <v>23318</v>
      </c>
      <c r="B24531" s="7">
        <v>4.0062500000000001E-2</v>
      </c>
      <c r="C24531" s="7">
        <v>1.234078</v>
      </c>
    </row>
    <row r="24532" spans="1:3" x14ac:dyDescent="0.3">
      <c r="A24532">
        <v>23319</v>
      </c>
      <c r="B24532" s="7">
        <v>4.0062500000000001E-2</v>
      </c>
      <c r="C24532" s="7">
        <v>1.2340629999999999</v>
      </c>
    </row>
    <row r="24533" spans="1:3" x14ac:dyDescent="0.3">
      <c r="A24533">
        <v>23320</v>
      </c>
      <c r="B24533" s="7">
        <v>4.0062500000000001E-2</v>
      </c>
      <c r="C24533" s="7">
        <v>1.2340390000000001</v>
      </c>
    </row>
    <row r="24534" spans="1:3" x14ac:dyDescent="0.3">
      <c r="A24534">
        <v>23321</v>
      </c>
      <c r="B24534" s="7">
        <v>4.0062500000000001E-2</v>
      </c>
      <c r="C24534" s="7">
        <v>1.2340150000000001</v>
      </c>
    </row>
    <row r="24535" spans="1:3" x14ac:dyDescent="0.3">
      <c r="A24535">
        <v>23322</v>
      </c>
      <c r="B24535" s="7">
        <v>4.0062500000000001E-2</v>
      </c>
      <c r="C24535" s="7">
        <v>1.2339979999999999</v>
      </c>
    </row>
    <row r="24536" spans="1:3" x14ac:dyDescent="0.3">
      <c r="A24536">
        <v>23323</v>
      </c>
      <c r="B24536" s="7">
        <v>4.0062500000000001E-2</v>
      </c>
      <c r="C24536" s="7">
        <v>1.233994</v>
      </c>
    </row>
    <row r="24537" spans="1:3" x14ac:dyDescent="0.3">
      <c r="A24537">
        <v>23324</v>
      </c>
      <c r="B24537" s="7">
        <v>4.0062510000000003E-2</v>
      </c>
      <c r="C24537" s="7">
        <v>1.2339869999999999</v>
      </c>
    </row>
    <row r="24538" spans="1:3" x14ac:dyDescent="0.3">
      <c r="A24538">
        <v>23325</v>
      </c>
      <c r="B24538" s="7">
        <v>4.0062519999999997E-2</v>
      </c>
      <c r="C24538" s="7">
        <v>1.233973</v>
      </c>
    </row>
    <row r="24539" spans="1:3" x14ac:dyDescent="0.3">
      <c r="A24539">
        <v>23326</v>
      </c>
      <c r="B24539" s="7">
        <v>4.0062529999999999E-2</v>
      </c>
      <c r="C24539" s="7">
        <v>1.2339450000000001</v>
      </c>
    </row>
    <row r="24540" spans="1:3" x14ac:dyDescent="0.3">
      <c r="A24540">
        <v>23327</v>
      </c>
      <c r="B24540" s="7">
        <v>4.0062569999999999E-2</v>
      </c>
      <c r="C24540" s="7">
        <v>1.2338910000000001</v>
      </c>
    </row>
    <row r="24541" spans="1:3" x14ac:dyDescent="0.3">
      <c r="A24541">
        <v>23328</v>
      </c>
      <c r="B24541" s="7">
        <v>4.0062639999999997E-2</v>
      </c>
      <c r="C24541" s="7">
        <v>1.233787</v>
      </c>
    </row>
    <row r="24542" spans="1:3" x14ac:dyDescent="0.3">
      <c r="A24542">
        <v>23329</v>
      </c>
      <c r="B24542" s="7">
        <v>4.0062779999999999E-2</v>
      </c>
      <c r="C24542" s="7">
        <v>1.2335989999999999</v>
      </c>
    </row>
    <row r="24543" spans="1:3" x14ac:dyDescent="0.3">
      <c r="A24543">
        <v>23330</v>
      </c>
      <c r="B24543" s="7">
        <v>4.0063050000000003E-2</v>
      </c>
      <c r="C24543" s="7">
        <v>1.233284</v>
      </c>
    </row>
    <row r="24544" spans="1:3" x14ac:dyDescent="0.3">
      <c r="A24544">
        <v>23331</v>
      </c>
      <c r="B24544" s="7">
        <v>4.006361E-2</v>
      </c>
      <c r="C24544" s="7">
        <v>1.232828</v>
      </c>
    </row>
    <row r="24545" spans="1:3" x14ac:dyDescent="0.3">
      <c r="A24545">
        <v>23332</v>
      </c>
      <c r="B24545" s="7">
        <v>4.0064719999999998E-2</v>
      </c>
      <c r="C24545" s="7">
        <v>1.2323040000000001</v>
      </c>
    </row>
    <row r="24546" spans="1:3" x14ac:dyDescent="0.3">
      <c r="A24546">
        <v>23333</v>
      </c>
      <c r="B24546" s="7">
        <v>4.0066930000000001E-2</v>
      </c>
      <c r="C24546" s="7">
        <v>1.231876</v>
      </c>
    </row>
    <row r="24547" spans="1:3" x14ac:dyDescent="0.3">
      <c r="A24547">
        <v>23334</v>
      </c>
      <c r="B24547" s="7">
        <v>4.0071370000000002E-2</v>
      </c>
      <c r="C24547" s="7">
        <v>1.2316659999999999</v>
      </c>
    </row>
    <row r="24548" spans="1:3" x14ac:dyDescent="0.3">
      <c r="A24548">
        <v>23335</v>
      </c>
      <c r="B24548" s="7">
        <v>4.0080230000000001E-2</v>
      </c>
      <c r="C24548" s="7">
        <v>1.2316480000000001</v>
      </c>
    </row>
    <row r="24549" spans="1:3" x14ac:dyDescent="0.3">
      <c r="A24549">
        <v>23336</v>
      </c>
      <c r="B24549" s="7">
        <v>4.0097960000000002E-2</v>
      </c>
      <c r="C24549" s="7">
        <v>1.2316549999999999</v>
      </c>
    </row>
    <row r="24550" spans="1:3" x14ac:dyDescent="0.3">
      <c r="A24550">
        <v>23337</v>
      </c>
      <c r="B24550" s="7">
        <v>4.0125000000000001E-2</v>
      </c>
      <c r="C24550" s="7">
        <v>1.2316510000000001</v>
      </c>
    </row>
    <row r="24551" spans="1:3" x14ac:dyDescent="0.3">
      <c r="A24551">
        <v>23338</v>
      </c>
      <c r="B24551" s="7">
        <v>4.0125000000000001E-2</v>
      </c>
      <c r="C24551" s="7">
        <v>1.231652</v>
      </c>
    </row>
    <row r="24552" spans="1:3" x14ac:dyDescent="0.3">
      <c r="A24552">
        <v>23339</v>
      </c>
      <c r="B24552" s="7">
        <v>4.0125000000000001E-2</v>
      </c>
      <c r="C24552" s="7">
        <v>1.2316549999999999</v>
      </c>
    </row>
    <row r="24553" spans="1:3" x14ac:dyDescent="0.3">
      <c r="A24553">
        <v>23340</v>
      </c>
      <c r="B24553" s="7">
        <v>4.0125000000000001E-2</v>
      </c>
      <c r="C24553" s="7">
        <v>1.2316549999999999</v>
      </c>
    </row>
    <row r="24554" spans="1:3" x14ac:dyDescent="0.3">
      <c r="A24554">
        <v>23341</v>
      </c>
      <c r="B24554" s="7">
        <v>4.0125000000000001E-2</v>
      </c>
      <c r="C24554" s="7">
        <v>1.231641</v>
      </c>
    </row>
    <row r="24555" spans="1:3" x14ac:dyDescent="0.3">
      <c r="A24555">
        <v>23342</v>
      </c>
      <c r="B24555" s="7">
        <v>4.0125000000000001E-2</v>
      </c>
      <c r="C24555" s="7">
        <v>1.231633</v>
      </c>
    </row>
    <row r="24556" spans="1:3" x14ac:dyDescent="0.3">
      <c r="A24556">
        <v>23343</v>
      </c>
      <c r="B24556" s="7">
        <v>4.0125000000000001E-2</v>
      </c>
      <c r="C24556" s="7">
        <v>1.2316240000000001</v>
      </c>
    </row>
    <row r="24557" spans="1:3" x14ac:dyDescent="0.3">
      <c r="A24557">
        <v>23344</v>
      </c>
      <c r="B24557" s="7">
        <v>4.0125000000000001E-2</v>
      </c>
      <c r="C24557" s="7">
        <v>1.2316659999999999</v>
      </c>
    </row>
    <row r="24558" spans="1:3" x14ac:dyDescent="0.3">
      <c r="A24558">
        <v>23345</v>
      </c>
      <c r="B24558" s="7">
        <v>4.0125000000000001E-2</v>
      </c>
      <c r="C24558" s="7">
        <v>1.23176</v>
      </c>
    </row>
    <row r="24559" spans="1:3" x14ac:dyDescent="0.3">
      <c r="A24559">
        <v>23346</v>
      </c>
      <c r="B24559" s="7">
        <v>4.0125000000000001E-2</v>
      </c>
      <c r="C24559" s="7">
        <v>1.231773</v>
      </c>
    </row>
    <row r="24560" spans="1:3" x14ac:dyDescent="0.3">
      <c r="A24560">
        <v>23347</v>
      </c>
      <c r="B24560" s="7">
        <v>4.0125000000000001E-2</v>
      </c>
      <c r="C24560" s="7">
        <v>1.2317940000000001</v>
      </c>
    </row>
    <row r="24561" spans="1:3" x14ac:dyDescent="0.3">
      <c r="A24561">
        <v>23348</v>
      </c>
      <c r="B24561" s="7">
        <v>4.0125000000000001E-2</v>
      </c>
      <c r="C24561" s="7">
        <v>1.2317659999999999</v>
      </c>
    </row>
    <row r="24562" spans="1:3" x14ac:dyDescent="0.3">
      <c r="A24562">
        <v>23349</v>
      </c>
      <c r="B24562" s="7">
        <v>4.0125000000000001E-2</v>
      </c>
      <c r="C24562" s="7">
        <v>1.231582</v>
      </c>
    </row>
    <row r="24563" spans="1:3" x14ac:dyDescent="0.3">
      <c r="A24563">
        <v>23350</v>
      </c>
      <c r="B24563" s="7">
        <v>4.0125000000000001E-2</v>
      </c>
      <c r="C24563" s="7">
        <v>1.2314149999999999</v>
      </c>
    </row>
    <row r="24564" spans="1:3" x14ac:dyDescent="0.3">
      <c r="A24564">
        <v>23351</v>
      </c>
      <c r="B24564" s="7">
        <v>4.0125000000000001E-2</v>
      </c>
      <c r="C24564" s="7">
        <v>1.2314830000000001</v>
      </c>
    </row>
    <row r="24565" spans="1:3" x14ac:dyDescent="0.3">
      <c r="A24565">
        <v>23352</v>
      </c>
      <c r="B24565" s="7">
        <v>4.0125000000000001E-2</v>
      </c>
      <c r="C24565" s="7">
        <v>1.2316480000000001</v>
      </c>
    </row>
    <row r="24566" spans="1:3" x14ac:dyDescent="0.3">
      <c r="A24566">
        <v>23353</v>
      </c>
      <c r="B24566" s="7">
        <v>4.0125000000000001E-2</v>
      </c>
      <c r="C24566" s="7">
        <v>1.2317750000000001</v>
      </c>
    </row>
    <row r="24567" spans="1:3" x14ac:dyDescent="0.3">
      <c r="A24567">
        <v>23354</v>
      </c>
      <c r="B24567" s="7">
        <v>4.0125000000000001E-2</v>
      </c>
      <c r="C24567" s="7">
        <v>1.2318009999999999</v>
      </c>
    </row>
    <row r="24568" spans="1:3" x14ac:dyDescent="0.3">
      <c r="A24568">
        <v>23355</v>
      </c>
      <c r="B24568" s="7">
        <v>4.0125000000000001E-2</v>
      </c>
      <c r="C24568" s="7">
        <v>1.2317769999999999</v>
      </c>
    </row>
    <row r="24569" spans="1:3" x14ac:dyDescent="0.3">
      <c r="A24569">
        <v>23356</v>
      </c>
      <c r="B24569" s="7">
        <v>4.0125000000000001E-2</v>
      </c>
      <c r="C24569" s="7">
        <v>1.2317979999999999</v>
      </c>
    </row>
    <row r="24570" spans="1:3" x14ac:dyDescent="0.3">
      <c r="A24570">
        <v>23357</v>
      </c>
      <c r="B24570" s="7">
        <v>4.0125000000000001E-2</v>
      </c>
      <c r="C24570" s="7">
        <v>1.231814</v>
      </c>
    </row>
    <row r="24571" spans="1:3" x14ac:dyDescent="0.3">
      <c r="A24571">
        <v>23358</v>
      </c>
      <c r="B24571" s="7">
        <v>4.0125000000000001E-2</v>
      </c>
      <c r="C24571" s="7">
        <v>1.2318389999999999</v>
      </c>
    </row>
    <row r="24572" spans="1:3" x14ac:dyDescent="0.3">
      <c r="A24572">
        <v>23359</v>
      </c>
      <c r="B24572" s="7">
        <v>4.0125000000000001E-2</v>
      </c>
      <c r="C24572" s="7">
        <v>1.231857</v>
      </c>
    </row>
    <row r="24573" spans="1:3" x14ac:dyDescent="0.3">
      <c r="A24573">
        <v>23360</v>
      </c>
      <c r="B24573" s="7">
        <v>4.0125000000000001E-2</v>
      </c>
      <c r="C24573" s="7">
        <v>1.231873</v>
      </c>
    </row>
    <row r="24574" spans="1:3" x14ac:dyDescent="0.3">
      <c r="A24574">
        <v>23361</v>
      </c>
      <c r="B24574" s="7">
        <v>4.0125010000000003E-2</v>
      </c>
      <c r="C24574" s="7">
        <v>1.231876</v>
      </c>
    </row>
    <row r="24575" spans="1:3" x14ac:dyDescent="0.3">
      <c r="A24575">
        <v>23362</v>
      </c>
      <c r="B24575" s="7">
        <v>4.0125010000000003E-2</v>
      </c>
      <c r="C24575" s="7">
        <v>1.231867</v>
      </c>
    </row>
    <row r="24576" spans="1:3" x14ac:dyDescent="0.3">
      <c r="A24576">
        <v>23363</v>
      </c>
      <c r="B24576" s="7">
        <v>4.0125019999999997E-2</v>
      </c>
      <c r="C24576" s="7">
        <v>1.231838</v>
      </c>
    </row>
    <row r="24577" spans="1:3" x14ac:dyDescent="0.3">
      <c r="A24577">
        <v>23364</v>
      </c>
      <c r="B24577" s="7">
        <v>4.0125040000000001E-2</v>
      </c>
      <c r="C24577" s="7">
        <v>1.2317899999999999</v>
      </c>
    </row>
    <row r="24578" spans="1:3" x14ac:dyDescent="0.3">
      <c r="A24578">
        <v>23365</v>
      </c>
      <c r="B24578" s="7">
        <v>4.0125090000000002E-2</v>
      </c>
      <c r="C24578" s="7">
        <v>1.2316929999999999</v>
      </c>
    </row>
    <row r="24579" spans="1:3" x14ac:dyDescent="0.3">
      <c r="A24579">
        <v>23366</v>
      </c>
      <c r="B24579" s="7">
        <v>4.0125170000000002E-2</v>
      </c>
      <c r="C24579" s="7">
        <v>1.2315199999999999</v>
      </c>
    </row>
    <row r="24580" spans="1:3" x14ac:dyDescent="0.3">
      <c r="A24580">
        <v>23367</v>
      </c>
      <c r="B24580" s="7">
        <v>4.0125340000000002E-2</v>
      </c>
      <c r="C24580" s="7">
        <v>1.23122</v>
      </c>
    </row>
    <row r="24581" spans="1:3" x14ac:dyDescent="0.3">
      <c r="A24581">
        <v>23368</v>
      </c>
      <c r="B24581" s="7">
        <v>4.0125689999999999E-2</v>
      </c>
      <c r="C24581" s="7">
        <v>1.23078</v>
      </c>
    </row>
    <row r="24582" spans="1:3" x14ac:dyDescent="0.3">
      <c r="A24582">
        <v>23369</v>
      </c>
      <c r="B24582" s="7">
        <v>4.0126370000000001E-2</v>
      </c>
      <c r="C24582" s="7">
        <v>1.2302360000000001</v>
      </c>
    </row>
    <row r="24583" spans="1:3" x14ac:dyDescent="0.3">
      <c r="A24583">
        <v>23370</v>
      </c>
      <c r="B24583" s="7">
        <v>4.0127749999999997E-2</v>
      </c>
      <c r="C24583" s="7">
        <v>1.2297100000000001</v>
      </c>
    </row>
    <row r="24584" spans="1:3" x14ac:dyDescent="0.3">
      <c r="A24584" t="s">
        <v>15</v>
      </c>
    </row>
    <row r="24585" spans="1:3" x14ac:dyDescent="0.3">
      <c r="A24585" t="s">
        <v>14</v>
      </c>
    </row>
    <row r="24586" spans="1:3" x14ac:dyDescent="0.3">
      <c r="A24586" t="s">
        <v>13</v>
      </c>
    </row>
    <row r="24587" spans="1:3" x14ac:dyDescent="0.3">
      <c r="A24587">
        <v>23371</v>
      </c>
      <c r="B24587" s="7">
        <v>4.01305E-2</v>
      </c>
      <c r="C24587" s="7">
        <v>1.2292670000000001</v>
      </c>
    </row>
    <row r="24588" spans="1:3" x14ac:dyDescent="0.3">
      <c r="A24588">
        <v>23372</v>
      </c>
      <c r="B24588" s="7">
        <v>4.0135990000000003E-2</v>
      </c>
      <c r="C24588" s="7">
        <v>1.2290620000000001</v>
      </c>
    </row>
    <row r="24589" spans="1:3" x14ac:dyDescent="0.3">
      <c r="A24589">
        <v>23373</v>
      </c>
      <c r="B24589" s="7">
        <v>4.0146979999999999E-2</v>
      </c>
      <c r="C24589" s="7">
        <v>1.229055</v>
      </c>
    </row>
    <row r="24590" spans="1:3" x14ac:dyDescent="0.3">
      <c r="A24590">
        <v>23374</v>
      </c>
      <c r="B24590" s="7">
        <v>4.0168959999999997E-2</v>
      </c>
      <c r="C24590" s="7">
        <v>1.2290719999999999</v>
      </c>
    </row>
    <row r="24591" spans="1:3" x14ac:dyDescent="0.3">
      <c r="A24591">
        <v>23375</v>
      </c>
      <c r="B24591" s="7">
        <v>4.0187500000000001E-2</v>
      </c>
      <c r="C24591" s="7">
        <v>1.22905</v>
      </c>
    </row>
    <row r="24592" spans="1:3" x14ac:dyDescent="0.3">
      <c r="A24592">
        <v>23376</v>
      </c>
      <c r="B24592" s="7">
        <v>4.0187500000000001E-2</v>
      </c>
      <c r="C24592" s="7">
        <v>1.2290509999999999</v>
      </c>
    </row>
    <row r="24593" spans="1:3" x14ac:dyDescent="0.3">
      <c r="A24593">
        <v>23377</v>
      </c>
      <c r="B24593" s="7">
        <v>4.0187500000000001E-2</v>
      </c>
      <c r="C24593" s="7">
        <v>1.2290589999999999</v>
      </c>
    </row>
    <row r="24594" spans="1:3" x14ac:dyDescent="0.3">
      <c r="A24594">
        <v>23378</v>
      </c>
      <c r="B24594" s="7">
        <v>4.0187500000000001E-2</v>
      </c>
      <c r="C24594" s="7">
        <v>1.229133</v>
      </c>
    </row>
    <row r="24595" spans="1:3" x14ac:dyDescent="0.3">
      <c r="A24595">
        <v>23379</v>
      </c>
      <c r="B24595" s="7">
        <v>4.0187500000000001E-2</v>
      </c>
      <c r="C24595" s="7">
        <v>1.2292240000000001</v>
      </c>
    </row>
    <row r="24596" spans="1:3" x14ac:dyDescent="0.3">
      <c r="A24596">
        <v>23380</v>
      </c>
      <c r="B24596" s="7">
        <v>4.0187500000000001E-2</v>
      </c>
      <c r="C24596" s="7">
        <v>1.2292479999999999</v>
      </c>
    </row>
    <row r="24597" spans="1:3" x14ac:dyDescent="0.3">
      <c r="A24597">
        <v>23381</v>
      </c>
      <c r="B24597" s="7">
        <v>4.0187500000000001E-2</v>
      </c>
      <c r="C24597" s="7">
        <v>1.2292890000000001</v>
      </c>
    </row>
    <row r="24598" spans="1:3" x14ac:dyDescent="0.3">
      <c r="A24598">
        <v>23382</v>
      </c>
      <c r="B24598" s="7">
        <v>4.0187500000000001E-2</v>
      </c>
      <c r="C24598" s="7">
        <v>1.229301</v>
      </c>
    </row>
    <row r="24599" spans="1:3" x14ac:dyDescent="0.3">
      <c r="A24599">
        <v>23383</v>
      </c>
      <c r="B24599" s="7">
        <v>4.0187500000000001E-2</v>
      </c>
      <c r="C24599" s="7">
        <v>1.2292149999999999</v>
      </c>
    </row>
    <row r="24600" spans="1:3" x14ac:dyDescent="0.3">
      <c r="A24600">
        <v>23384</v>
      </c>
      <c r="B24600" s="7">
        <v>4.0187500000000001E-2</v>
      </c>
      <c r="C24600" s="7">
        <v>1.2291780000000001</v>
      </c>
    </row>
    <row r="24601" spans="1:3" x14ac:dyDescent="0.3">
      <c r="A24601">
        <v>23385</v>
      </c>
      <c r="B24601" s="7">
        <v>4.0187500000000001E-2</v>
      </c>
      <c r="C24601" s="7">
        <v>1.229187</v>
      </c>
    </row>
    <row r="24602" spans="1:3" x14ac:dyDescent="0.3">
      <c r="A24602">
        <v>23386</v>
      </c>
      <c r="B24602" s="7">
        <v>4.0187500000000001E-2</v>
      </c>
      <c r="C24602" s="7">
        <v>1.2291780000000001</v>
      </c>
    </row>
    <row r="24603" spans="1:3" x14ac:dyDescent="0.3">
      <c r="A24603">
        <v>23387</v>
      </c>
      <c r="B24603" s="7">
        <v>4.0187500000000001E-2</v>
      </c>
      <c r="C24603" s="7">
        <v>1.229171</v>
      </c>
    </row>
    <row r="24604" spans="1:3" x14ac:dyDescent="0.3">
      <c r="A24604">
        <v>23388</v>
      </c>
      <c r="B24604" s="7">
        <v>4.0187500000000001E-2</v>
      </c>
      <c r="C24604" s="7">
        <v>1.229155</v>
      </c>
    </row>
    <row r="24605" spans="1:3" x14ac:dyDescent="0.3">
      <c r="A24605">
        <v>23389</v>
      </c>
      <c r="B24605" s="7">
        <v>4.0187500000000001E-2</v>
      </c>
      <c r="C24605" s="7">
        <v>1.2291240000000001</v>
      </c>
    </row>
    <row r="24606" spans="1:3" x14ac:dyDescent="0.3">
      <c r="A24606">
        <v>23390</v>
      </c>
      <c r="B24606" s="7">
        <v>4.0187500000000001E-2</v>
      </c>
      <c r="C24606" s="7">
        <v>1.229063</v>
      </c>
    </row>
    <row r="24607" spans="1:3" x14ac:dyDescent="0.3">
      <c r="A24607">
        <v>23391</v>
      </c>
      <c r="B24607" s="7">
        <v>4.0187500000000001E-2</v>
      </c>
      <c r="C24607" s="7">
        <v>1.228944</v>
      </c>
    </row>
    <row r="24608" spans="1:3" x14ac:dyDescent="0.3">
      <c r="A24608">
        <v>23392</v>
      </c>
      <c r="B24608" s="7">
        <v>4.0187500000000001E-2</v>
      </c>
      <c r="C24608" s="7">
        <v>1.228728</v>
      </c>
    </row>
    <row r="24609" spans="1:3" x14ac:dyDescent="0.3">
      <c r="A24609">
        <v>23393</v>
      </c>
      <c r="B24609" s="7">
        <v>4.0187510000000003E-2</v>
      </c>
      <c r="C24609" s="7">
        <v>1.2283790000000001</v>
      </c>
    </row>
    <row r="24610" spans="1:3" x14ac:dyDescent="0.3">
      <c r="A24610">
        <v>23394</v>
      </c>
      <c r="B24610" s="7">
        <v>4.0187519999999997E-2</v>
      </c>
      <c r="C24610" s="7">
        <v>1.227949</v>
      </c>
    </row>
    <row r="24611" spans="1:3" x14ac:dyDescent="0.3">
      <c r="A24611">
        <v>23395</v>
      </c>
      <c r="B24611" s="7">
        <v>4.0187529999999999E-2</v>
      </c>
      <c r="C24611" s="7">
        <v>1.2276499999999999</v>
      </c>
    </row>
    <row r="24612" spans="1:3" x14ac:dyDescent="0.3">
      <c r="A24612">
        <v>23396</v>
      </c>
      <c r="B24612" s="7">
        <v>4.0187559999999997E-2</v>
      </c>
      <c r="C24612" s="7">
        <v>1.227546</v>
      </c>
    </row>
    <row r="24613" spans="1:3" x14ac:dyDescent="0.3">
      <c r="A24613">
        <v>23397</v>
      </c>
      <c r="B24613" s="7">
        <v>4.018762E-2</v>
      </c>
      <c r="C24613" s="7">
        <v>1.22753</v>
      </c>
    </row>
    <row r="24614" spans="1:3" x14ac:dyDescent="0.3">
      <c r="A24614">
        <v>23398</v>
      </c>
      <c r="B24614" s="7">
        <v>4.018774E-2</v>
      </c>
      <c r="C24614" s="7">
        <v>1.2274689999999999</v>
      </c>
    </row>
    <row r="24615" spans="1:3" x14ac:dyDescent="0.3">
      <c r="A24615">
        <v>23399</v>
      </c>
      <c r="B24615" s="7">
        <v>4.0187970000000003E-2</v>
      </c>
      <c r="C24615" s="7">
        <v>1.2273780000000001</v>
      </c>
    </row>
    <row r="24616" spans="1:3" x14ac:dyDescent="0.3">
      <c r="A24616">
        <v>23400</v>
      </c>
      <c r="B24616" s="7">
        <v>4.0188439999999999E-2</v>
      </c>
      <c r="C24616" s="7">
        <v>1.2272160000000001</v>
      </c>
    </row>
    <row r="24617" spans="1:3" x14ac:dyDescent="0.3">
      <c r="A24617">
        <v>23401</v>
      </c>
      <c r="B24617" s="7">
        <v>4.0189379999999997E-2</v>
      </c>
      <c r="C24617" s="7">
        <v>1.226988</v>
      </c>
    </row>
    <row r="24618" spans="1:3" x14ac:dyDescent="0.3">
      <c r="A24618">
        <v>23402</v>
      </c>
      <c r="B24618" s="7">
        <v>4.0191270000000001E-2</v>
      </c>
      <c r="C24618" s="7">
        <v>1.2267110000000001</v>
      </c>
    </row>
    <row r="24619" spans="1:3" x14ac:dyDescent="0.3">
      <c r="A24619">
        <v>23403</v>
      </c>
      <c r="B24619" s="7">
        <v>4.019503E-2</v>
      </c>
      <c r="C24619" s="7">
        <v>1.226515</v>
      </c>
    </row>
    <row r="24620" spans="1:3" x14ac:dyDescent="0.3">
      <c r="A24620">
        <v>23404</v>
      </c>
      <c r="B24620" s="7">
        <v>4.0202559999999998E-2</v>
      </c>
      <c r="C24620" s="7">
        <v>1.2264710000000001</v>
      </c>
    </row>
    <row r="24621" spans="1:3" x14ac:dyDescent="0.3">
      <c r="A24621">
        <v>23405</v>
      </c>
      <c r="B24621" s="7">
        <v>4.0217620000000003E-2</v>
      </c>
      <c r="C24621" s="7">
        <v>1.2264820000000001</v>
      </c>
    </row>
    <row r="24622" spans="1:3" x14ac:dyDescent="0.3">
      <c r="A24622">
        <v>23406</v>
      </c>
      <c r="B24622" s="7">
        <v>4.0247730000000002E-2</v>
      </c>
      <c r="C24622" s="7">
        <v>1.226477</v>
      </c>
    </row>
    <row r="24623" spans="1:3" x14ac:dyDescent="0.3">
      <c r="A24623">
        <v>23407</v>
      </c>
      <c r="B24623" s="7">
        <v>4.0250000000000001E-2</v>
      </c>
      <c r="C24623" s="7">
        <v>1.226478</v>
      </c>
    </row>
    <row r="24624" spans="1:3" x14ac:dyDescent="0.3">
      <c r="A24624">
        <v>23408</v>
      </c>
      <c r="B24624" s="7">
        <v>4.0250000000000001E-2</v>
      </c>
      <c r="C24624" s="7">
        <v>1.2264839999999999</v>
      </c>
    </row>
    <row r="24625" spans="1:3" x14ac:dyDescent="0.3">
      <c r="A24625">
        <v>23409</v>
      </c>
      <c r="B24625" s="7">
        <v>4.0250000000000001E-2</v>
      </c>
      <c r="C24625" s="7">
        <v>1.226494</v>
      </c>
    </row>
    <row r="24626" spans="1:3" x14ac:dyDescent="0.3">
      <c r="A24626">
        <v>23410</v>
      </c>
      <c r="B24626" s="7">
        <v>4.0250000000000001E-2</v>
      </c>
      <c r="C24626" s="7">
        <v>1.2264790000000001</v>
      </c>
    </row>
    <row r="24627" spans="1:3" x14ac:dyDescent="0.3">
      <c r="A24627">
        <v>23411</v>
      </c>
      <c r="B24627" s="7">
        <v>4.0250000000000001E-2</v>
      </c>
      <c r="C24627" s="7">
        <v>1.226429</v>
      </c>
    </row>
    <row r="24628" spans="1:3" x14ac:dyDescent="0.3">
      <c r="A24628">
        <v>23412</v>
      </c>
      <c r="B24628" s="7">
        <v>4.0250000000000001E-2</v>
      </c>
      <c r="C24628" s="7">
        <v>1.22641</v>
      </c>
    </row>
    <row r="24629" spans="1:3" x14ac:dyDescent="0.3">
      <c r="A24629">
        <v>23413</v>
      </c>
      <c r="B24629" s="7">
        <v>4.0250000000000001E-2</v>
      </c>
      <c r="C24629" s="7">
        <v>1.2263740000000001</v>
      </c>
    </row>
    <row r="24630" spans="1:3" x14ac:dyDescent="0.3">
      <c r="A24630">
        <v>23414</v>
      </c>
      <c r="B24630" s="7">
        <v>4.0250000000000001E-2</v>
      </c>
      <c r="C24630" s="7">
        <v>1.2263120000000001</v>
      </c>
    </row>
    <row r="24631" spans="1:3" x14ac:dyDescent="0.3">
      <c r="A24631">
        <v>23415</v>
      </c>
      <c r="B24631" s="7">
        <v>4.0250000000000001E-2</v>
      </c>
      <c r="C24631" s="7">
        <v>1.2262200000000001</v>
      </c>
    </row>
    <row r="24632" spans="1:3" x14ac:dyDescent="0.3">
      <c r="A24632">
        <v>23416</v>
      </c>
      <c r="B24632" s="7">
        <v>4.0250000000000001E-2</v>
      </c>
      <c r="C24632" s="7">
        <v>1.2262189999999999</v>
      </c>
    </row>
    <row r="24633" spans="1:3" x14ac:dyDescent="0.3">
      <c r="A24633">
        <v>23417</v>
      </c>
      <c r="B24633" s="7">
        <v>4.0250000000000001E-2</v>
      </c>
      <c r="C24633" s="7">
        <v>1.2262189999999999</v>
      </c>
    </row>
    <row r="24634" spans="1:3" x14ac:dyDescent="0.3">
      <c r="A24634">
        <v>23418</v>
      </c>
      <c r="B24634" s="7">
        <v>4.0250000000000001E-2</v>
      </c>
      <c r="C24634" s="7">
        <v>1.2262169999999999</v>
      </c>
    </row>
    <row r="24635" spans="1:3" x14ac:dyDescent="0.3">
      <c r="A24635">
        <v>23419</v>
      </c>
      <c r="B24635" s="7">
        <v>4.0250000000000001E-2</v>
      </c>
      <c r="C24635" s="7">
        <v>1.2262150000000001</v>
      </c>
    </row>
    <row r="24636" spans="1:3" x14ac:dyDescent="0.3">
      <c r="A24636">
        <v>23420</v>
      </c>
      <c r="B24636" s="7">
        <v>4.0250000000000001E-2</v>
      </c>
      <c r="C24636" s="7">
        <v>1.2262109999999999</v>
      </c>
    </row>
    <row r="24637" spans="1:3" x14ac:dyDescent="0.3">
      <c r="A24637">
        <v>23421</v>
      </c>
      <c r="B24637" s="7">
        <v>4.0250000000000001E-2</v>
      </c>
      <c r="C24637" s="7">
        <v>1.226202</v>
      </c>
    </row>
    <row r="24638" spans="1:3" x14ac:dyDescent="0.3">
      <c r="A24638">
        <v>23422</v>
      </c>
      <c r="B24638" s="7">
        <v>4.0250000000000001E-2</v>
      </c>
      <c r="C24638" s="7">
        <v>1.226186</v>
      </c>
    </row>
    <row r="24639" spans="1:3" x14ac:dyDescent="0.3">
      <c r="A24639">
        <v>23423</v>
      </c>
      <c r="B24639" s="7">
        <v>4.0250000000000001E-2</v>
      </c>
      <c r="C24639" s="7">
        <v>1.226156</v>
      </c>
    </row>
    <row r="24640" spans="1:3" x14ac:dyDescent="0.3">
      <c r="A24640">
        <v>23424</v>
      </c>
      <c r="B24640" s="7">
        <v>4.0250000000000001E-2</v>
      </c>
      <c r="C24640" s="7">
        <v>1.226111</v>
      </c>
    </row>
    <row r="24641" spans="1:3" x14ac:dyDescent="0.3">
      <c r="A24641">
        <v>23425</v>
      </c>
      <c r="B24641" s="7">
        <v>4.0250000000000001E-2</v>
      </c>
      <c r="C24641" s="7">
        <v>1.2260960000000001</v>
      </c>
    </row>
    <row r="24642" spans="1:3" x14ac:dyDescent="0.3">
      <c r="A24642">
        <v>23426</v>
      </c>
      <c r="B24642" s="7">
        <v>4.0250000000000001E-2</v>
      </c>
      <c r="C24642" s="7">
        <v>1.2261649999999999</v>
      </c>
    </row>
    <row r="24643" spans="1:3" x14ac:dyDescent="0.3">
      <c r="A24643">
        <v>23427</v>
      </c>
      <c r="B24643" s="7">
        <v>4.0250000000000001E-2</v>
      </c>
      <c r="C24643" s="7">
        <v>1.2263770000000001</v>
      </c>
    </row>
    <row r="24644" spans="1:3" x14ac:dyDescent="0.3">
      <c r="A24644">
        <v>23428</v>
      </c>
      <c r="B24644" s="7">
        <v>4.0250000000000001E-2</v>
      </c>
      <c r="C24644" s="7">
        <v>1.2265839999999999</v>
      </c>
    </row>
    <row r="24645" spans="1:3" x14ac:dyDescent="0.3">
      <c r="A24645" t="s">
        <v>15</v>
      </c>
    </row>
    <row r="24646" spans="1:3" x14ac:dyDescent="0.3">
      <c r="A24646" t="s">
        <v>14</v>
      </c>
    </row>
    <row r="24647" spans="1:3" x14ac:dyDescent="0.3">
      <c r="A24647" t="s">
        <v>13</v>
      </c>
    </row>
    <row r="24648" spans="1:3" x14ac:dyDescent="0.3">
      <c r="A24648">
        <v>23429</v>
      </c>
      <c r="B24648" s="7">
        <v>4.0250000000000001E-2</v>
      </c>
      <c r="C24648" s="7">
        <v>1.226623</v>
      </c>
    </row>
    <row r="24649" spans="1:3" x14ac:dyDescent="0.3">
      <c r="A24649">
        <v>23430</v>
      </c>
      <c r="B24649" s="7">
        <v>4.0250000000000001E-2</v>
      </c>
      <c r="C24649" s="7">
        <v>1.226586</v>
      </c>
    </row>
    <row r="24650" spans="1:3" x14ac:dyDescent="0.3">
      <c r="A24650">
        <v>23431</v>
      </c>
      <c r="B24650" s="7">
        <v>4.0250000000000001E-2</v>
      </c>
      <c r="C24650" s="7">
        <v>1.2266030000000001</v>
      </c>
    </row>
    <row r="24651" spans="1:3" x14ac:dyDescent="0.3">
      <c r="A24651">
        <v>23432</v>
      </c>
      <c r="B24651" s="7">
        <v>4.0250000000000001E-2</v>
      </c>
      <c r="C24651" s="7">
        <v>1.2266250000000001</v>
      </c>
    </row>
    <row r="24652" spans="1:3" x14ac:dyDescent="0.3">
      <c r="A24652">
        <v>23433</v>
      </c>
      <c r="B24652" s="7">
        <v>4.0250000000000001E-2</v>
      </c>
      <c r="C24652" s="7">
        <v>1.2266589999999999</v>
      </c>
    </row>
    <row r="24653" spans="1:3" x14ac:dyDescent="0.3">
      <c r="A24653">
        <v>23434</v>
      </c>
      <c r="B24653" s="7">
        <v>4.0250000000000001E-2</v>
      </c>
      <c r="C24653" s="7">
        <v>1.2267060000000001</v>
      </c>
    </row>
    <row r="24654" spans="1:3" x14ac:dyDescent="0.3">
      <c r="A24654">
        <v>23435</v>
      </c>
      <c r="B24654" s="7">
        <v>4.0250000000000001E-2</v>
      </c>
      <c r="C24654" s="7">
        <v>1.226763</v>
      </c>
    </row>
    <row r="24655" spans="1:3" x14ac:dyDescent="0.3">
      <c r="A24655">
        <v>23436</v>
      </c>
      <c r="B24655" s="7">
        <v>4.0250010000000003E-2</v>
      </c>
      <c r="C24655" s="7">
        <v>1.22681</v>
      </c>
    </row>
    <row r="24656" spans="1:3" x14ac:dyDescent="0.3">
      <c r="A24656">
        <v>23437</v>
      </c>
      <c r="B24656" s="7">
        <v>4.0250010000000003E-2</v>
      </c>
      <c r="C24656" s="7">
        <v>1.226847</v>
      </c>
    </row>
    <row r="24657" spans="1:3" x14ac:dyDescent="0.3">
      <c r="A24657">
        <v>23438</v>
      </c>
      <c r="B24657" s="7">
        <v>4.0250019999999997E-2</v>
      </c>
      <c r="C24657" s="7">
        <v>1.2268969999999999</v>
      </c>
    </row>
    <row r="24658" spans="1:3" x14ac:dyDescent="0.3">
      <c r="A24658">
        <v>23439</v>
      </c>
      <c r="B24658" s="7">
        <v>4.0250029999999999E-2</v>
      </c>
      <c r="C24658" s="7">
        <v>1.2269840000000001</v>
      </c>
    </row>
    <row r="24659" spans="1:3" x14ac:dyDescent="0.3">
      <c r="A24659">
        <v>23440</v>
      </c>
      <c r="B24659" s="7">
        <v>4.0250059999999997E-2</v>
      </c>
      <c r="C24659" s="7">
        <v>1.2271449999999999</v>
      </c>
    </row>
    <row r="24660" spans="1:3" x14ac:dyDescent="0.3">
      <c r="A24660">
        <v>23441</v>
      </c>
      <c r="B24660" s="7">
        <v>4.025012E-2</v>
      </c>
      <c r="C24660" s="7">
        <v>1.2274389999999999</v>
      </c>
    </row>
    <row r="24661" spans="1:3" x14ac:dyDescent="0.3">
      <c r="A24661">
        <v>23442</v>
      </c>
      <c r="B24661" s="7">
        <v>4.025024E-2</v>
      </c>
      <c r="C24661" s="7">
        <v>1.2279150000000001</v>
      </c>
    </row>
    <row r="24662" spans="1:3" x14ac:dyDescent="0.3">
      <c r="A24662">
        <v>23443</v>
      </c>
      <c r="B24662" s="7">
        <v>4.0250479999999998E-2</v>
      </c>
      <c r="C24662" s="7">
        <v>1.228539</v>
      </c>
    </row>
    <row r="24663" spans="1:3" x14ac:dyDescent="0.3">
      <c r="A24663">
        <v>23444</v>
      </c>
      <c r="B24663" s="7">
        <v>4.0250950000000001E-2</v>
      </c>
      <c r="C24663" s="7">
        <v>1.2289749999999999</v>
      </c>
    </row>
    <row r="24664" spans="1:3" x14ac:dyDescent="0.3">
      <c r="A24664">
        <v>23445</v>
      </c>
      <c r="B24664" s="7">
        <v>4.0251889999999999E-2</v>
      </c>
      <c r="C24664" s="7">
        <v>1.228486</v>
      </c>
    </row>
    <row r="24665" spans="1:3" x14ac:dyDescent="0.3">
      <c r="A24665">
        <v>23446</v>
      </c>
      <c r="B24665" s="7">
        <v>4.0253780000000003E-2</v>
      </c>
      <c r="C24665" s="7">
        <v>1.2264710000000001</v>
      </c>
    </row>
    <row r="24666" spans="1:3" x14ac:dyDescent="0.3">
      <c r="A24666">
        <v>23447</v>
      </c>
      <c r="B24666" s="7">
        <v>4.0257550000000003E-2</v>
      </c>
      <c r="C24666" s="7">
        <v>1.2235720000000001</v>
      </c>
    </row>
    <row r="24667" spans="1:3" x14ac:dyDescent="0.3">
      <c r="A24667">
        <v>23448</v>
      </c>
      <c r="B24667" s="7">
        <v>4.0265090000000003E-2</v>
      </c>
      <c r="C24667" s="7">
        <v>1.221516</v>
      </c>
    </row>
    <row r="24668" spans="1:3" x14ac:dyDescent="0.3">
      <c r="A24668">
        <v>23449</v>
      </c>
      <c r="B24668" s="7">
        <v>4.0280169999999997E-2</v>
      </c>
      <c r="C24668" s="7">
        <v>1.22109</v>
      </c>
    </row>
    <row r="24669" spans="1:3" x14ac:dyDescent="0.3">
      <c r="A24669">
        <v>23450</v>
      </c>
      <c r="B24669" s="7">
        <v>4.031034E-2</v>
      </c>
      <c r="C24669" s="7">
        <v>1.2212099999999999</v>
      </c>
    </row>
    <row r="24670" spans="1:3" x14ac:dyDescent="0.3">
      <c r="A24670">
        <v>23451</v>
      </c>
      <c r="B24670" s="7">
        <v>4.0312500000000001E-2</v>
      </c>
      <c r="C24670" s="7">
        <v>1.2211879999999999</v>
      </c>
    </row>
    <row r="24671" spans="1:3" x14ac:dyDescent="0.3">
      <c r="A24671">
        <v>23452</v>
      </c>
      <c r="B24671" s="7">
        <v>4.0312500000000001E-2</v>
      </c>
      <c r="C24671" s="7">
        <v>1.2211879999999999</v>
      </c>
    </row>
    <row r="24672" spans="1:3" x14ac:dyDescent="0.3">
      <c r="A24672">
        <v>23453</v>
      </c>
      <c r="B24672" s="7">
        <v>4.0312500000000001E-2</v>
      </c>
      <c r="C24672" s="7">
        <v>1.221195</v>
      </c>
    </row>
    <row r="24673" spans="1:3" x14ac:dyDescent="0.3">
      <c r="A24673">
        <v>23454</v>
      </c>
      <c r="B24673" s="7">
        <v>4.0312500000000001E-2</v>
      </c>
      <c r="C24673" s="7">
        <v>1.2212529999999999</v>
      </c>
    </row>
    <row r="24674" spans="1:3" x14ac:dyDescent="0.3">
      <c r="A24674">
        <v>23455</v>
      </c>
      <c r="B24674" s="7">
        <v>4.0312500000000001E-2</v>
      </c>
      <c r="C24674" s="7">
        <v>1.221322</v>
      </c>
    </row>
    <row r="24675" spans="1:3" x14ac:dyDescent="0.3">
      <c r="A24675">
        <v>23456</v>
      </c>
      <c r="B24675" s="7">
        <v>4.0312500000000001E-2</v>
      </c>
      <c r="C24675" s="7">
        <v>1.2213400000000001</v>
      </c>
    </row>
    <row r="24676" spans="1:3" x14ac:dyDescent="0.3">
      <c r="A24676">
        <v>23457</v>
      </c>
      <c r="B24676" s="7">
        <v>4.0312500000000001E-2</v>
      </c>
      <c r="C24676" s="7">
        <v>1.221368</v>
      </c>
    </row>
    <row r="24677" spans="1:3" x14ac:dyDescent="0.3">
      <c r="A24677">
        <v>23458</v>
      </c>
      <c r="B24677" s="7">
        <v>4.0312500000000001E-2</v>
      </c>
      <c r="C24677" s="7">
        <v>1.2213609999999999</v>
      </c>
    </row>
    <row r="24678" spans="1:3" x14ac:dyDescent="0.3">
      <c r="A24678">
        <v>23459</v>
      </c>
      <c r="B24678" s="7">
        <v>4.0312500000000001E-2</v>
      </c>
      <c r="C24678" s="7">
        <v>1.221212</v>
      </c>
    </row>
    <row r="24679" spans="1:3" x14ac:dyDescent="0.3">
      <c r="A24679">
        <v>23460</v>
      </c>
      <c r="B24679" s="7">
        <v>4.0312500000000001E-2</v>
      </c>
      <c r="C24679" s="7">
        <v>1.2210650000000001</v>
      </c>
    </row>
    <row r="24680" spans="1:3" x14ac:dyDescent="0.3">
      <c r="A24680">
        <v>23461</v>
      </c>
      <c r="B24680" s="7">
        <v>4.0312500000000001E-2</v>
      </c>
      <c r="C24680" s="7">
        <v>1.2210080000000001</v>
      </c>
    </row>
    <row r="24681" spans="1:3" x14ac:dyDescent="0.3">
      <c r="A24681">
        <v>23462</v>
      </c>
      <c r="B24681" s="7">
        <v>4.0312500000000001E-2</v>
      </c>
      <c r="C24681" s="7">
        <v>1.221004</v>
      </c>
    </row>
    <row r="24682" spans="1:3" x14ac:dyDescent="0.3">
      <c r="A24682">
        <v>23463</v>
      </c>
      <c r="B24682" s="7">
        <v>4.0312500000000001E-2</v>
      </c>
      <c r="C24682" s="7">
        <v>1.220993</v>
      </c>
    </row>
    <row r="24683" spans="1:3" x14ac:dyDescent="0.3">
      <c r="A24683">
        <v>23464</v>
      </c>
      <c r="B24683" s="7">
        <v>4.0312500000000001E-2</v>
      </c>
      <c r="C24683" s="7">
        <v>1.220979</v>
      </c>
    </row>
    <row r="24684" spans="1:3" x14ac:dyDescent="0.3">
      <c r="A24684">
        <v>23465</v>
      </c>
      <c r="B24684" s="7">
        <v>4.0312500000000001E-2</v>
      </c>
      <c r="C24684" s="7">
        <v>1.2209559999999999</v>
      </c>
    </row>
    <row r="24685" spans="1:3" x14ac:dyDescent="0.3">
      <c r="A24685">
        <v>23466</v>
      </c>
      <c r="B24685" s="7">
        <v>4.0312500000000001E-2</v>
      </c>
      <c r="C24685" s="7">
        <v>1.220931</v>
      </c>
    </row>
    <row r="24686" spans="1:3" x14ac:dyDescent="0.3">
      <c r="A24686">
        <v>23467</v>
      </c>
      <c r="B24686" s="7">
        <v>4.0312500000000001E-2</v>
      </c>
      <c r="C24686" s="7">
        <v>1.2209129999999999</v>
      </c>
    </row>
    <row r="24687" spans="1:3" x14ac:dyDescent="0.3">
      <c r="A24687">
        <v>23468</v>
      </c>
      <c r="B24687" s="7">
        <v>4.0312500000000001E-2</v>
      </c>
      <c r="C24687" s="7">
        <v>1.220909</v>
      </c>
    </row>
    <row r="24688" spans="1:3" x14ac:dyDescent="0.3">
      <c r="A24688">
        <v>23469</v>
      </c>
      <c r="B24688" s="7">
        <v>4.0312510000000003E-2</v>
      </c>
      <c r="C24688" s="7">
        <v>1.2209019999999999</v>
      </c>
    </row>
    <row r="24689" spans="1:3" x14ac:dyDescent="0.3">
      <c r="A24689">
        <v>23470</v>
      </c>
      <c r="B24689" s="7">
        <v>4.0312519999999998E-2</v>
      </c>
      <c r="C24689" s="7">
        <v>1.2208889999999999</v>
      </c>
    </row>
    <row r="24690" spans="1:3" x14ac:dyDescent="0.3">
      <c r="A24690">
        <v>23471</v>
      </c>
      <c r="B24690" s="7">
        <v>4.0312529999999999E-2</v>
      </c>
      <c r="C24690" s="7">
        <v>1.220863</v>
      </c>
    </row>
    <row r="24691" spans="1:3" x14ac:dyDescent="0.3">
      <c r="A24691">
        <v>23472</v>
      </c>
      <c r="B24691" s="7">
        <v>4.0312569999999999E-2</v>
      </c>
      <c r="C24691" s="7">
        <v>1.2208129999999999</v>
      </c>
    </row>
    <row r="24692" spans="1:3" x14ac:dyDescent="0.3">
      <c r="A24692">
        <v>23473</v>
      </c>
      <c r="B24692" s="7">
        <v>4.0312630000000002E-2</v>
      </c>
      <c r="C24692" s="7">
        <v>1.2207159999999999</v>
      </c>
    </row>
    <row r="24693" spans="1:3" x14ac:dyDescent="0.3">
      <c r="A24693">
        <v>23474</v>
      </c>
      <c r="B24693" s="7">
        <v>4.0312760000000003E-2</v>
      </c>
      <c r="C24693" s="7">
        <v>1.2205410000000001</v>
      </c>
    </row>
    <row r="24694" spans="1:3" x14ac:dyDescent="0.3">
      <c r="A24694">
        <v>23475</v>
      </c>
      <c r="B24694" s="7">
        <v>4.0313019999999998E-2</v>
      </c>
      <c r="C24694" s="7">
        <v>1.220248</v>
      </c>
    </row>
    <row r="24695" spans="1:3" x14ac:dyDescent="0.3">
      <c r="A24695">
        <v>23476</v>
      </c>
      <c r="B24695" s="7">
        <v>4.0313549999999997E-2</v>
      </c>
      <c r="C24695" s="7">
        <v>1.219835</v>
      </c>
    </row>
    <row r="24696" spans="1:3" x14ac:dyDescent="0.3">
      <c r="A24696">
        <v>23477</v>
      </c>
      <c r="B24696" s="7">
        <v>4.0314589999999997E-2</v>
      </c>
      <c r="C24696" s="7">
        <v>1.219387</v>
      </c>
    </row>
    <row r="24697" spans="1:3" x14ac:dyDescent="0.3">
      <c r="A24697">
        <v>23478</v>
      </c>
      <c r="B24697" s="7">
        <v>4.0316690000000002E-2</v>
      </c>
      <c r="C24697" s="7">
        <v>1.2190430000000001</v>
      </c>
    </row>
    <row r="24698" spans="1:3" x14ac:dyDescent="0.3">
      <c r="A24698">
        <v>23479</v>
      </c>
      <c r="B24698" s="7">
        <v>4.0320870000000002E-2</v>
      </c>
      <c r="C24698" s="7">
        <v>1.2187889999999999</v>
      </c>
    </row>
    <row r="24699" spans="1:3" x14ac:dyDescent="0.3">
      <c r="A24699">
        <v>23480</v>
      </c>
      <c r="B24699" s="7">
        <v>4.0329240000000002E-2</v>
      </c>
      <c r="C24699" s="7">
        <v>1.2186030000000001</v>
      </c>
    </row>
    <row r="24700" spans="1:3" x14ac:dyDescent="0.3">
      <c r="A24700">
        <v>23481</v>
      </c>
      <c r="B24700" s="7">
        <v>4.0345979999999997E-2</v>
      </c>
      <c r="C24700" s="7">
        <v>1.2185729999999999</v>
      </c>
    </row>
    <row r="24701" spans="1:3" x14ac:dyDescent="0.3">
      <c r="A24701">
        <v>23482</v>
      </c>
      <c r="B24701" s="7">
        <v>4.0375000000000001E-2</v>
      </c>
      <c r="C24701" s="7">
        <v>1.21858</v>
      </c>
    </row>
    <row r="24702" spans="1:3" x14ac:dyDescent="0.3">
      <c r="A24702">
        <v>23483</v>
      </c>
      <c r="B24702" s="7">
        <v>4.0375000000000001E-2</v>
      </c>
      <c r="C24702" s="7">
        <v>1.2185820000000001</v>
      </c>
    </row>
    <row r="24703" spans="1:3" x14ac:dyDescent="0.3">
      <c r="A24703">
        <v>23484</v>
      </c>
      <c r="B24703" s="7">
        <v>4.0375000000000001E-2</v>
      </c>
      <c r="C24703" s="7">
        <v>1.218585</v>
      </c>
    </row>
    <row r="24704" spans="1:3" x14ac:dyDescent="0.3">
      <c r="A24704">
        <v>23485</v>
      </c>
      <c r="B24704" s="7">
        <v>4.0375000000000001E-2</v>
      </c>
      <c r="C24704" s="7">
        <v>1.2185839999999999</v>
      </c>
    </row>
    <row r="24705" spans="1:3" x14ac:dyDescent="0.3">
      <c r="A24705">
        <v>23486</v>
      </c>
      <c r="B24705" s="7">
        <v>4.0375000000000001E-2</v>
      </c>
      <c r="C24705" s="7">
        <v>1.2185699999999999</v>
      </c>
    </row>
    <row r="24706" spans="1:3" x14ac:dyDescent="0.3">
      <c r="A24706" t="s">
        <v>15</v>
      </c>
    </row>
    <row r="24707" spans="1:3" x14ac:dyDescent="0.3">
      <c r="A24707" t="s">
        <v>14</v>
      </c>
    </row>
    <row r="24708" spans="1:3" x14ac:dyDescent="0.3">
      <c r="A24708" t="s">
        <v>13</v>
      </c>
    </row>
    <row r="24709" spans="1:3" x14ac:dyDescent="0.3">
      <c r="A24709">
        <v>23487</v>
      </c>
      <c r="B24709" s="7">
        <v>4.0375000000000001E-2</v>
      </c>
      <c r="C24709" s="7">
        <v>1.2185619999999999</v>
      </c>
    </row>
    <row r="24710" spans="1:3" x14ac:dyDescent="0.3">
      <c r="A24710">
        <v>23488</v>
      </c>
      <c r="B24710" s="7">
        <v>4.0375000000000001E-2</v>
      </c>
      <c r="C24710" s="7">
        <v>1.2185539999999999</v>
      </c>
    </row>
    <row r="24711" spans="1:3" x14ac:dyDescent="0.3">
      <c r="A24711">
        <v>23489</v>
      </c>
      <c r="B24711" s="7">
        <v>4.0375000000000001E-2</v>
      </c>
      <c r="C24711" s="7">
        <v>1.218596</v>
      </c>
    </row>
    <row r="24712" spans="1:3" x14ac:dyDescent="0.3">
      <c r="A24712">
        <v>23490</v>
      </c>
      <c r="B24712" s="7">
        <v>4.0375000000000001E-2</v>
      </c>
      <c r="C24712" s="7">
        <v>1.2186889999999999</v>
      </c>
    </row>
    <row r="24713" spans="1:3" x14ac:dyDescent="0.3">
      <c r="A24713">
        <v>23491</v>
      </c>
      <c r="B24713" s="7">
        <v>4.0375000000000001E-2</v>
      </c>
      <c r="C24713" s="7">
        <v>1.218702</v>
      </c>
    </row>
    <row r="24714" spans="1:3" x14ac:dyDescent="0.3">
      <c r="A24714">
        <v>23492</v>
      </c>
      <c r="B24714" s="7">
        <v>4.0375000000000001E-2</v>
      </c>
      <c r="C24714" s="7">
        <v>1.218723</v>
      </c>
    </row>
    <row r="24715" spans="1:3" x14ac:dyDescent="0.3">
      <c r="A24715">
        <v>23493</v>
      </c>
      <c r="B24715" s="7">
        <v>4.0375000000000001E-2</v>
      </c>
      <c r="C24715" s="7">
        <v>1.218696</v>
      </c>
    </row>
    <row r="24716" spans="1:3" x14ac:dyDescent="0.3">
      <c r="A24716">
        <v>23494</v>
      </c>
      <c r="B24716" s="7">
        <v>4.0375000000000001E-2</v>
      </c>
      <c r="C24716" s="7">
        <v>1.2185109999999999</v>
      </c>
    </row>
    <row r="24717" spans="1:3" x14ac:dyDescent="0.3">
      <c r="A24717">
        <v>23495</v>
      </c>
      <c r="B24717" s="7">
        <v>4.0375000000000001E-2</v>
      </c>
      <c r="C24717" s="7">
        <v>1.2183440000000001</v>
      </c>
    </row>
    <row r="24718" spans="1:3" x14ac:dyDescent="0.3">
      <c r="A24718">
        <v>23496</v>
      </c>
      <c r="B24718" s="7">
        <v>4.0375000000000001E-2</v>
      </c>
      <c r="C24718" s="7">
        <v>1.2184109999999999</v>
      </c>
    </row>
    <row r="24719" spans="1:3" x14ac:dyDescent="0.3">
      <c r="A24719">
        <v>23497</v>
      </c>
      <c r="B24719" s="7">
        <v>4.0375000000000001E-2</v>
      </c>
      <c r="C24719" s="7">
        <v>1.2185760000000001</v>
      </c>
    </row>
    <row r="24720" spans="1:3" x14ac:dyDescent="0.3">
      <c r="A24720">
        <v>23498</v>
      </c>
      <c r="B24720" s="7">
        <v>4.0375000000000001E-2</v>
      </c>
      <c r="C24720" s="7">
        <v>1.2187049999999999</v>
      </c>
    </row>
    <row r="24721" spans="1:3" x14ac:dyDescent="0.3">
      <c r="A24721">
        <v>23499</v>
      </c>
      <c r="B24721" s="7">
        <v>4.0375000000000001E-2</v>
      </c>
      <c r="C24721" s="7">
        <v>1.2187300000000001</v>
      </c>
    </row>
    <row r="24722" spans="1:3" x14ac:dyDescent="0.3">
      <c r="A24722">
        <v>23500</v>
      </c>
      <c r="B24722" s="7">
        <v>4.0375000000000001E-2</v>
      </c>
      <c r="C24722" s="7">
        <v>1.218707</v>
      </c>
    </row>
    <row r="24723" spans="1:3" x14ac:dyDescent="0.3">
      <c r="A24723">
        <v>23501</v>
      </c>
      <c r="B24723" s="7">
        <v>4.0375000000000001E-2</v>
      </c>
      <c r="C24723" s="7">
        <v>1.218728</v>
      </c>
    </row>
    <row r="24724" spans="1:3" x14ac:dyDescent="0.3">
      <c r="A24724">
        <v>23502</v>
      </c>
      <c r="B24724" s="7">
        <v>4.0375000000000001E-2</v>
      </c>
      <c r="C24724" s="7">
        <v>1.218744</v>
      </c>
    </row>
    <row r="24725" spans="1:3" x14ac:dyDescent="0.3">
      <c r="A24725">
        <v>23503</v>
      </c>
      <c r="B24725" s="7">
        <v>4.0375000000000001E-2</v>
      </c>
      <c r="C24725" s="7">
        <v>1.218769</v>
      </c>
    </row>
    <row r="24726" spans="1:3" x14ac:dyDescent="0.3">
      <c r="A24726">
        <v>23504</v>
      </c>
      <c r="B24726" s="7">
        <v>4.0375000000000001E-2</v>
      </c>
      <c r="C24726" s="7">
        <v>1.2187870000000001</v>
      </c>
    </row>
    <row r="24727" spans="1:3" x14ac:dyDescent="0.3">
      <c r="A24727">
        <v>23505</v>
      </c>
      <c r="B24727" s="7">
        <v>4.0375000000000001E-2</v>
      </c>
      <c r="C24727" s="7">
        <v>1.2188030000000001</v>
      </c>
    </row>
    <row r="24728" spans="1:3" x14ac:dyDescent="0.3">
      <c r="A24728">
        <v>23506</v>
      </c>
      <c r="B24728" s="7">
        <v>4.0375010000000003E-2</v>
      </c>
      <c r="C24728" s="7">
        <v>1.2188049999999999</v>
      </c>
    </row>
    <row r="24729" spans="1:3" x14ac:dyDescent="0.3">
      <c r="A24729">
        <v>23507</v>
      </c>
      <c r="B24729" s="7">
        <v>4.0375010000000003E-2</v>
      </c>
      <c r="C24729" s="7">
        <v>1.218796</v>
      </c>
    </row>
    <row r="24730" spans="1:3" x14ac:dyDescent="0.3">
      <c r="A24730">
        <v>23508</v>
      </c>
      <c r="B24730" s="7">
        <v>4.0375019999999998E-2</v>
      </c>
      <c r="C24730" s="7">
        <v>1.2187680000000001</v>
      </c>
    </row>
    <row r="24731" spans="1:3" x14ac:dyDescent="0.3">
      <c r="A24731">
        <v>23509</v>
      </c>
      <c r="B24731" s="7">
        <v>4.0375040000000001E-2</v>
      </c>
      <c r="C24731" s="7">
        <v>1.2187209999999999</v>
      </c>
    </row>
    <row r="24732" spans="1:3" x14ac:dyDescent="0.3">
      <c r="A24732">
        <v>23510</v>
      </c>
      <c r="B24732" s="7">
        <v>4.0375090000000002E-2</v>
      </c>
      <c r="C24732" s="7">
        <v>1.2186239999999999</v>
      </c>
    </row>
    <row r="24733" spans="1:3" x14ac:dyDescent="0.3">
      <c r="A24733">
        <v>23511</v>
      </c>
      <c r="B24733" s="7">
        <v>4.0375170000000002E-2</v>
      </c>
      <c r="C24733" s="7">
        <v>1.2184539999999999</v>
      </c>
    </row>
    <row r="24734" spans="1:3" x14ac:dyDescent="0.3">
      <c r="A24734">
        <v>23512</v>
      </c>
      <c r="B24734" s="7">
        <v>4.0375340000000003E-2</v>
      </c>
      <c r="C24734" s="7">
        <v>1.218161</v>
      </c>
    </row>
    <row r="24735" spans="1:3" x14ac:dyDescent="0.3">
      <c r="A24735">
        <v>23513</v>
      </c>
      <c r="B24735" s="7">
        <v>4.0375689999999999E-2</v>
      </c>
      <c r="C24735" s="7">
        <v>1.217741</v>
      </c>
    </row>
    <row r="24736" spans="1:3" x14ac:dyDescent="0.3">
      <c r="A24736">
        <v>23514</v>
      </c>
      <c r="B24736" s="7">
        <v>4.0376370000000002E-2</v>
      </c>
      <c r="C24736" s="7">
        <v>1.217255</v>
      </c>
    </row>
    <row r="24737" spans="1:3" x14ac:dyDescent="0.3">
      <c r="A24737">
        <v>23515</v>
      </c>
      <c r="B24737" s="7">
        <v>4.0377740000000002E-2</v>
      </c>
      <c r="C24737" s="7">
        <v>1.2168479999999999</v>
      </c>
    </row>
    <row r="24738" spans="1:3" x14ac:dyDescent="0.3">
      <c r="A24738">
        <v>23516</v>
      </c>
      <c r="B24738" s="7">
        <v>4.0380480000000003E-2</v>
      </c>
      <c r="C24738" s="7">
        <v>1.216496</v>
      </c>
    </row>
    <row r="24739" spans="1:3" x14ac:dyDescent="0.3">
      <c r="A24739">
        <v>23517</v>
      </c>
      <c r="B24739" s="7">
        <v>4.0385959999999999E-2</v>
      </c>
      <c r="C24739" s="7">
        <v>1.2161649999999999</v>
      </c>
    </row>
    <row r="24740" spans="1:3" x14ac:dyDescent="0.3">
      <c r="A24740">
        <v>23518</v>
      </c>
      <c r="B24740" s="7">
        <v>4.0396929999999998E-2</v>
      </c>
      <c r="C24740" s="7">
        <v>1.2159770000000001</v>
      </c>
    </row>
    <row r="24741" spans="1:3" x14ac:dyDescent="0.3">
      <c r="A24741">
        <v>23519</v>
      </c>
      <c r="B24741" s="7">
        <v>4.0418860000000001E-2</v>
      </c>
      <c r="C24741" s="7">
        <v>1.2159979999999999</v>
      </c>
    </row>
    <row r="24742" spans="1:3" x14ac:dyDescent="0.3">
      <c r="A24742">
        <v>23520</v>
      </c>
      <c r="B24742" s="7">
        <v>4.0437500000000001E-2</v>
      </c>
      <c r="C24742" s="7">
        <v>1.2159740000000001</v>
      </c>
    </row>
    <row r="24743" spans="1:3" x14ac:dyDescent="0.3">
      <c r="A24743">
        <v>23521</v>
      </c>
      <c r="B24743" s="7">
        <v>4.0437500000000001E-2</v>
      </c>
      <c r="C24743" s="7">
        <v>1.2159740000000001</v>
      </c>
    </row>
    <row r="24744" spans="1:3" x14ac:dyDescent="0.3">
      <c r="A24744">
        <v>23522</v>
      </c>
      <c r="B24744" s="7">
        <v>4.0437500000000001E-2</v>
      </c>
      <c r="C24744" s="7">
        <v>1.2159819999999999</v>
      </c>
    </row>
    <row r="24745" spans="1:3" x14ac:dyDescent="0.3">
      <c r="A24745">
        <v>23523</v>
      </c>
      <c r="B24745" s="7">
        <v>4.0437500000000001E-2</v>
      </c>
      <c r="C24745" s="7">
        <v>1.216056</v>
      </c>
    </row>
    <row r="24746" spans="1:3" x14ac:dyDescent="0.3">
      <c r="A24746">
        <v>23524</v>
      </c>
      <c r="B24746" s="7">
        <v>4.0437500000000001E-2</v>
      </c>
      <c r="C24746" s="7">
        <v>1.2161470000000001</v>
      </c>
    </row>
    <row r="24747" spans="1:3" x14ac:dyDescent="0.3">
      <c r="A24747">
        <v>23525</v>
      </c>
      <c r="B24747" s="7">
        <v>4.0437500000000001E-2</v>
      </c>
      <c r="C24747" s="7">
        <v>1.2161709999999999</v>
      </c>
    </row>
    <row r="24748" spans="1:3" x14ac:dyDescent="0.3">
      <c r="A24748">
        <v>23526</v>
      </c>
      <c r="B24748" s="7">
        <v>4.0437500000000001E-2</v>
      </c>
      <c r="C24748" s="7">
        <v>1.2162120000000001</v>
      </c>
    </row>
    <row r="24749" spans="1:3" x14ac:dyDescent="0.3">
      <c r="A24749">
        <v>23527</v>
      </c>
      <c r="B24749" s="7">
        <v>4.0437500000000001E-2</v>
      </c>
      <c r="C24749" s="7">
        <v>1.216224</v>
      </c>
    </row>
    <row r="24750" spans="1:3" x14ac:dyDescent="0.3">
      <c r="A24750">
        <v>23528</v>
      </c>
      <c r="B24750" s="7">
        <v>4.0437500000000001E-2</v>
      </c>
      <c r="C24750" s="7">
        <v>1.2161379999999999</v>
      </c>
    </row>
    <row r="24751" spans="1:3" x14ac:dyDescent="0.3">
      <c r="A24751">
        <v>23529</v>
      </c>
      <c r="B24751" s="7">
        <v>4.0437500000000001E-2</v>
      </c>
      <c r="C24751" s="7">
        <v>1.2161010000000001</v>
      </c>
    </row>
    <row r="24752" spans="1:3" x14ac:dyDescent="0.3">
      <c r="A24752">
        <v>23530</v>
      </c>
      <c r="B24752" s="7">
        <v>4.0437500000000001E-2</v>
      </c>
      <c r="C24752" s="7">
        <v>1.21611</v>
      </c>
    </row>
    <row r="24753" spans="1:3" x14ac:dyDescent="0.3">
      <c r="A24753">
        <v>23531</v>
      </c>
      <c r="B24753" s="7">
        <v>4.0437500000000001E-2</v>
      </c>
      <c r="C24753" s="7">
        <v>1.2161010000000001</v>
      </c>
    </row>
    <row r="24754" spans="1:3" x14ac:dyDescent="0.3">
      <c r="A24754">
        <v>23532</v>
      </c>
      <c r="B24754" s="7">
        <v>4.0437500000000001E-2</v>
      </c>
      <c r="C24754" s="7">
        <v>1.216094</v>
      </c>
    </row>
    <row r="24755" spans="1:3" x14ac:dyDescent="0.3">
      <c r="A24755">
        <v>23533</v>
      </c>
      <c r="B24755" s="7">
        <v>4.0437500000000001E-2</v>
      </c>
      <c r="C24755" s="7">
        <v>1.2160789999999999</v>
      </c>
    </row>
    <row r="24756" spans="1:3" x14ac:dyDescent="0.3">
      <c r="A24756">
        <v>23534</v>
      </c>
      <c r="B24756" s="7">
        <v>4.0437500000000001E-2</v>
      </c>
      <c r="C24756" s="7">
        <v>1.216048</v>
      </c>
    </row>
    <row r="24757" spans="1:3" x14ac:dyDescent="0.3">
      <c r="A24757">
        <v>23535</v>
      </c>
      <c r="B24757" s="7">
        <v>4.0437500000000001E-2</v>
      </c>
      <c r="C24757" s="7">
        <v>1.215986</v>
      </c>
    </row>
    <row r="24758" spans="1:3" x14ac:dyDescent="0.3">
      <c r="A24758">
        <v>23536</v>
      </c>
      <c r="B24758" s="7">
        <v>4.0437500000000001E-2</v>
      </c>
      <c r="C24758" s="7">
        <v>1.2158679999999999</v>
      </c>
    </row>
    <row r="24759" spans="1:3" x14ac:dyDescent="0.3">
      <c r="A24759">
        <v>23537</v>
      </c>
      <c r="B24759" s="7">
        <v>4.0437500000000001E-2</v>
      </c>
      <c r="C24759" s="7">
        <v>1.215652</v>
      </c>
    </row>
    <row r="24760" spans="1:3" x14ac:dyDescent="0.3">
      <c r="A24760">
        <v>23538</v>
      </c>
      <c r="B24760" s="7">
        <v>4.0437510000000003E-2</v>
      </c>
      <c r="C24760" s="7">
        <v>1.2153039999999999</v>
      </c>
    </row>
    <row r="24761" spans="1:3" x14ac:dyDescent="0.3">
      <c r="A24761">
        <v>23539</v>
      </c>
      <c r="B24761" s="7">
        <v>4.0437519999999998E-2</v>
      </c>
      <c r="C24761" s="7">
        <v>1.214874</v>
      </c>
    </row>
    <row r="24762" spans="1:3" x14ac:dyDescent="0.3">
      <c r="A24762">
        <v>23540</v>
      </c>
      <c r="B24762" s="7">
        <v>4.0437529999999999E-2</v>
      </c>
      <c r="C24762" s="7">
        <v>1.214574</v>
      </c>
    </row>
    <row r="24763" spans="1:3" x14ac:dyDescent="0.3">
      <c r="A24763">
        <v>23541</v>
      </c>
      <c r="B24763" s="7">
        <v>4.0437559999999997E-2</v>
      </c>
      <c r="C24763" s="7">
        <v>1.2144680000000001</v>
      </c>
    </row>
    <row r="24764" spans="1:3" x14ac:dyDescent="0.3">
      <c r="A24764">
        <v>23542</v>
      </c>
      <c r="B24764" s="7">
        <v>4.0437620000000001E-2</v>
      </c>
      <c r="C24764" s="7">
        <v>1.2144509999999999</v>
      </c>
    </row>
    <row r="24765" spans="1:3" x14ac:dyDescent="0.3">
      <c r="A24765">
        <v>23543</v>
      </c>
      <c r="B24765" s="7">
        <v>4.043774E-2</v>
      </c>
      <c r="C24765" s="7">
        <v>1.214388</v>
      </c>
    </row>
    <row r="24766" spans="1:3" x14ac:dyDescent="0.3">
      <c r="A24766">
        <v>23544</v>
      </c>
      <c r="B24766" s="7">
        <v>4.0437969999999997E-2</v>
      </c>
      <c r="C24766" s="7">
        <v>1.214299</v>
      </c>
    </row>
    <row r="24767" spans="1:3" x14ac:dyDescent="0.3">
      <c r="A24767" t="s">
        <v>15</v>
      </c>
    </row>
    <row r="24768" spans="1:3" x14ac:dyDescent="0.3">
      <c r="A24768" t="s">
        <v>14</v>
      </c>
    </row>
    <row r="24769" spans="1:3" x14ac:dyDescent="0.3">
      <c r="A24769" t="s">
        <v>13</v>
      </c>
    </row>
    <row r="24770" spans="1:3" x14ac:dyDescent="0.3">
      <c r="A24770">
        <v>23545</v>
      </c>
      <c r="B24770" s="7">
        <v>4.0438439999999999E-2</v>
      </c>
      <c r="C24770" s="7">
        <v>1.214162</v>
      </c>
    </row>
    <row r="24771" spans="1:3" x14ac:dyDescent="0.3">
      <c r="A24771">
        <v>23546</v>
      </c>
      <c r="B24771" s="7">
        <v>4.0439379999999997E-2</v>
      </c>
      <c r="C24771" s="7">
        <v>1.2140029999999999</v>
      </c>
    </row>
    <row r="24772" spans="1:3" x14ac:dyDescent="0.3">
      <c r="A24772">
        <v>23547</v>
      </c>
      <c r="B24772" s="7">
        <v>4.0441270000000001E-2</v>
      </c>
      <c r="C24772" s="7">
        <v>1.2138139999999999</v>
      </c>
    </row>
    <row r="24773" spans="1:3" x14ac:dyDescent="0.3">
      <c r="A24773">
        <v>23548</v>
      </c>
      <c r="B24773" s="7">
        <v>4.044503E-2</v>
      </c>
      <c r="C24773" s="7">
        <v>1.2136039999999999</v>
      </c>
    </row>
    <row r="24774" spans="1:3" x14ac:dyDescent="0.3">
      <c r="A24774">
        <v>23549</v>
      </c>
      <c r="B24774" s="7">
        <v>4.0452559999999999E-2</v>
      </c>
      <c r="C24774" s="7">
        <v>1.213436</v>
      </c>
    </row>
    <row r="24775" spans="1:3" x14ac:dyDescent="0.3">
      <c r="A24775">
        <v>23550</v>
      </c>
      <c r="B24775" s="7">
        <v>4.0467620000000003E-2</v>
      </c>
      <c r="C24775" s="7">
        <v>1.213398</v>
      </c>
    </row>
    <row r="24776" spans="1:3" x14ac:dyDescent="0.3">
      <c r="A24776">
        <v>23551</v>
      </c>
      <c r="B24776" s="7">
        <v>4.0497739999999997E-2</v>
      </c>
      <c r="C24776" s="7">
        <v>1.213406</v>
      </c>
    </row>
    <row r="24777" spans="1:3" x14ac:dyDescent="0.3">
      <c r="A24777">
        <v>23552</v>
      </c>
      <c r="B24777" s="7">
        <v>4.0500000000000001E-2</v>
      </c>
      <c r="C24777" s="7">
        <v>1.2134050000000001</v>
      </c>
    </row>
    <row r="24778" spans="1:3" x14ac:dyDescent="0.3">
      <c r="A24778">
        <v>23553</v>
      </c>
      <c r="B24778" s="7">
        <v>4.0500000000000001E-2</v>
      </c>
      <c r="C24778" s="7">
        <v>1.213411</v>
      </c>
    </row>
    <row r="24779" spans="1:3" x14ac:dyDescent="0.3">
      <c r="A24779">
        <v>23554</v>
      </c>
      <c r="B24779" s="7">
        <v>4.0500000000000001E-2</v>
      </c>
      <c r="C24779" s="7">
        <v>1.2134210000000001</v>
      </c>
    </row>
    <row r="24780" spans="1:3" x14ac:dyDescent="0.3">
      <c r="A24780">
        <v>23555</v>
      </c>
      <c r="B24780" s="7">
        <v>4.0500000000000001E-2</v>
      </c>
      <c r="C24780" s="7">
        <v>1.213406</v>
      </c>
    </row>
    <row r="24781" spans="1:3" x14ac:dyDescent="0.3">
      <c r="A24781">
        <v>23556</v>
      </c>
      <c r="B24781" s="7">
        <v>4.0500000000000001E-2</v>
      </c>
      <c r="C24781" s="7">
        <v>1.2133560000000001</v>
      </c>
    </row>
    <row r="24782" spans="1:3" x14ac:dyDescent="0.3">
      <c r="A24782">
        <v>23557</v>
      </c>
      <c r="B24782" s="7">
        <v>4.0500000000000001E-2</v>
      </c>
      <c r="C24782" s="7">
        <v>1.2133370000000001</v>
      </c>
    </row>
    <row r="24783" spans="1:3" x14ac:dyDescent="0.3">
      <c r="A24783">
        <v>23558</v>
      </c>
      <c r="B24783" s="7">
        <v>4.0500000000000001E-2</v>
      </c>
      <c r="C24783" s="7">
        <v>1.213301</v>
      </c>
    </row>
    <row r="24784" spans="1:3" x14ac:dyDescent="0.3">
      <c r="A24784">
        <v>23559</v>
      </c>
      <c r="B24784" s="7">
        <v>4.0500000000000001E-2</v>
      </c>
      <c r="C24784" s="7">
        <v>1.213239</v>
      </c>
    </row>
    <row r="24785" spans="1:3" x14ac:dyDescent="0.3">
      <c r="A24785">
        <v>23560</v>
      </c>
      <c r="B24785" s="7">
        <v>4.0500000000000001E-2</v>
      </c>
      <c r="C24785" s="7">
        <v>1.213147</v>
      </c>
    </row>
    <row r="24786" spans="1:3" x14ac:dyDescent="0.3">
      <c r="A24786">
        <v>23561</v>
      </c>
      <c r="B24786" s="7">
        <v>4.0500000000000001E-2</v>
      </c>
      <c r="C24786" s="7">
        <v>1.2131460000000001</v>
      </c>
    </row>
    <row r="24787" spans="1:3" x14ac:dyDescent="0.3">
      <c r="A24787">
        <v>23562</v>
      </c>
      <c r="B24787" s="7">
        <v>4.0500000000000001E-2</v>
      </c>
      <c r="C24787" s="7">
        <v>1.2131460000000001</v>
      </c>
    </row>
    <row r="24788" spans="1:3" x14ac:dyDescent="0.3">
      <c r="A24788">
        <v>23563</v>
      </c>
      <c r="B24788" s="7">
        <v>4.0500000000000001E-2</v>
      </c>
      <c r="C24788" s="7">
        <v>1.213144</v>
      </c>
    </row>
    <row r="24789" spans="1:3" x14ac:dyDescent="0.3">
      <c r="A24789">
        <v>23564</v>
      </c>
      <c r="B24789" s="7">
        <v>4.0500000000000001E-2</v>
      </c>
      <c r="C24789" s="7">
        <v>1.2131419999999999</v>
      </c>
    </row>
    <row r="24790" spans="1:3" x14ac:dyDescent="0.3">
      <c r="A24790">
        <v>23565</v>
      </c>
      <c r="B24790" s="7">
        <v>4.0500000000000001E-2</v>
      </c>
      <c r="C24790" s="7">
        <v>1.213136</v>
      </c>
    </row>
    <row r="24791" spans="1:3" x14ac:dyDescent="0.3">
      <c r="A24791">
        <v>23566</v>
      </c>
      <c r="B24791" s="7">
        <v>4.0500000000000001E-2</v>
      </c>
      <c r="C24791" s="7">
        <v>1.213125</v>
      </c>
    </row>
    <row r="24792" spans="1:3" x14ac:dyDescent="0.3">
      <c r="A24792">
        <v>23567</v>
      </c>
      <c r="B24792" s="7">
        <v>4.0500000000000001E-2</v>
      </c>
      <c r="C24792" s="7">
        <v>1.2131050000000001</v>
      </c>
    </row>
    <row r="24793" spans="1:3" x14ac:dyDescent="0.3">
      <c r="A24793">
        <v>23568</v>
      </c>
      <c r="B24793" s="7">
        <v>4.0500000000000001E-2</v>
      </c>
      <c r="C24793" s="7">
        <v>1.213068</v>
      </c>
    </row>
    <row r="24794" spans="1:3" x14ac:dyDescent="0.3">
      <c r="A24794">
        <v>23569</v>
      </c>
      <c r="B24794" s="7">
        <v>4.0500000000000001E-2</v>
      </c>
      <c r="C24794" s="7">
        <v>1.2130240000000001</v>
      </c>
    </row>
    <row r="24795" spans="1:3" x14ac:dyDescent="0.3">
      <c r="A24795">
        <v>23570</v>
      </c>
      <c r="B24795" s="7">
        <v>4.0500000000000001E-2</v>
      </c>
      <c r="C24795" s="7">
        <v>1.2130369999999999</v>
      </c>
    </row>
    <row r="24796" spans="1:3" x14ac:dyDescent="0.3">
      <c r="A24796">
        <v>23571</v>
      </c>
      <c r="B24796" s="7">
        <v>4.0500000000000001E-2</v>
      </c>
      <c r="C24796" s="7">
        <v>1.213184</v>
      </c>
    </row>
    <row r="24797" spans="1:3" x14ac:dyDescent="0.3">
      <c r="A24797">
        <v>23572</v>
      </c>
      <c r="B24797" s="7">
        <v>4.0500000000000001E-2</v>
      </c>
      <c r="C24797" s="7">
        <v>1.213419</v>
      </c>
    </row>
    <row r="24798" spans="1:3" x14ac:dyDescent="0.3">
      <c r="A24798">
        <v>23573</v>
      </c>
      <c r="B24798" s="7">
        <v>4.0500000000000001E-2</v>
      </c>
      <c r="C24798" s="7">
        <v>1.2135689999999999</v>
      </c>
    </row>
    <row r="24799" spans="1:3" x14ac:dyDescent="0.3">
      <c r="A24799">
        <v>23574</v>
      </c>
      <c r="B24799" s="7">
        <v>4.0500000000000001E-2</v>
      </c>
      <c r="C24799" s="7">
        <v>1.213519</v>
      </c>
    </row>
    <row r="24800" spans="1:3" x14ac:dyDescent="0.3">
      <c r="A24800">
        <v>23575</v>
      </c>
      <c r="B24800" s="7">
        <v>4.0500000000000001E-2</v>
      </c>
      <c r="C24800" s="7">
        <v>1.2135320000000001</v>
      </c>
    </row>
    <row r="24801" spans="1:3" x14ac:dyDescent="0.3">
      <c r="A24801">
        <v>23576</v>
      </c>
      <c r="B24801" s="7">
        <v>4.0500000000000001E-2</v>
      </c>
      <c r="C24801" s="7">
        <v>1.2135480000000001</v>
      </c>
    </row>
    <row r="24802" spans="1:3" x14ac:dyDescent="0.3">
      <c r="A24802">
        <v>23577</v>
      </c>
      <c r="B24802" s="7">
        <v>4.0500000000000001E-2</v>
      </c>
      <c r="C24802" s="7">
        <v>1.2135769999999999</v>
      </c>
    </row>
    <row r="24803" spans="1:3" x14ac:dyDescent="0.3">
      <c r="A24803">
        <v>23578</v>
      </c>
      <c r="B24803" s="7">
        <v>4.0500000000000001E-2</v>
      </c>
      <c r="C24803" s="7">
        <v>1.213616</v>
      </c>
    </row>
    <row r="24804" spans="1:3" x14ac:dyDescent="0.3">
      <c r="A24804">
        <v>23579</v>
      </c>
      <c r="B24804" s="7">
        <v>4.0500000000000001E-2</v>
      </c>
      <c r="C24804" s="7">
        <v>1.2136640000000001</v>
      </c>
    </row>
    <row r="24805" spans="1:3" x14ac:dyDescent="0.3">
      <c r="A24805">
        <v>23580</v>
      </c>
      <c r="B24805" s="7">
        <v>4.0500000000000001E-2</v>
      </c>
      <c r="C24805" s="7">
        <v>1.213714</v>
      </c>
    </row>
    <row r="24806" spans="1:3" x14ac:dyDescent="0.3">
      <c r="A24806">
        <v>23581</v>
      </c>
      <c r="B24806" s="7">
        <v>4.0500010000000003E-2</v>
      </c>
      <c r="C24806" s="7">
        <v>1.213751</v>
      </c>
    </row>
    <row r="24807" spans="1:3" x14ac:dyDescent="0.3">
      <c r="A24807">
        <v>23582</v>
      </c>
      <c r="B24807" s="7">
        <v>4.0500010000000003E-2</v>
      </c>
      <c r="C24807" s="7">
        <v>1.213789</v>
      </c>
    </row>
    <row r="24808" spans="1:3" x14ac:dyDescent="0.3">
      <c r="A24808">
        <v>23583</v>
      </c>
      <c r="B24808" s="7">
        <v>4.0500019999999998E-2</v>
      </c>
      <c r="C24808" s="7">
        <v>1.2138409999999999</v>
      </c>
    </row>
    <row r="24809" spans="1:3" x14ac:dyDescent="0.3">
      <c r="A24809">
        <v>23584</v>
      </c>
      <c r="B24809" s="7">
        <v>4.0500040000000001E-2</v>
      </c>
      <c r="C24809" s="7">
        <v>1.2139420000000001</v>
      </c>
    </row>
    <row r="24810" spans="1:3" x14ac:dyDescent="0.3">
      <c r="A24810">
        <v>23585</v>
      </c>
      <c r="B24810" s="7">
        <v>4.0500069999999999E-2</v>
      </c>
      <c r="C24810" s="7">
        <v>1.214135</v>
      </c>
    </row>
    <row r="24811" spans="1:3" x14ac:dyDescent="0.3">
      <c r="A24811">
        <v>23586</v>
      </c>
      <c r="B24811" s="7">
        <v>4.0500139999999997E-2</v>
      </c>
      <c r="C24811" s="7">
        <v>1.2144870000000001</v>
      </c>
    </row>
    <row r="24812" spans="1:3" x14ac:dyDescent="0.3">
      <c r="A24812">
        <v>23587</v>
      </c>
      <c r="B24812" s="7">
        <v>4.0500269999999998E-2</v>
      </c>
      <c r="C24812" s="7">
        <v>1.215077</v>
      </c>
    </row>
    <row r="24813" spans="1:3" x14ac:dyDescent="0.3">
      <c r="A24813">
        <v>23588</v>
      </c>
      <c r="B24813" s="7">
        <v>4.050053E-2</v>
      </c>
      <c r="C24813" s="7">
        <v>1.2158899999999999</v>
      </c>
    </row>
    <row r="24814" spans="1:3" x14ac:dyDescent="0.3">
      <c r="A24814">
        <v>23589</v>
      </c>
      <c r="B24814" s="7">
        <v>4.0501049999999997E-2</v>
      </c>
      <c r="C24814" s="7">
        <v>1.216602</v>
      </c>
    </row>
    <row r="24815" spans="1:3" x14ac:dyDescent="0.3">
      <c r="A24815">
        <v>23590</v>
      </c>
      <c r="B24815" s="7">
        <v>4.0502089999999998E-2</v>
      </c>
      <c r="C24815" s="7">
        <v>1.216412</v>
      </c>
    </row>
    <row r="24816" spans="1:3" x14ac:dyDescent="0.3">
      <c r="A24816">
        <v>23591</v>
      </c>
      <c r="B24816" s="7">
        <v>4.0504169999999999E-2</v>
      </c>
      <c r="C24816" s="7">
        <v>1.214626</v>
      </c>
    </row>
    <row r="24817" spans="1:3" x14ac:dyDescent="0.3">
      <c r="A24817">
        <v>23592</v>
      </c>
      <c r="B24817" s="7">
        <v>4.0508339999999997E-2</v>
      </c>
      <c r="C24817" s="7">
        <v>1.211722</v>
      </c>
    </row>
    <row r="24818" spans="1:3" x14ac:dyDescent="0.3">
      <c r="A24818">
        <v>23593</v>
      </c>
      <c r="B24818" s="7">
        <v>4.0516679999999999E-2</v>
      </c>
      <c r="C24818" s="7">
        <v>1.2090939999999999</v>
      </c>
    </row>
    <row r="24819" spans="1:3" x14ac:dyDescent="0.3">
      <c r="A24819">
        <v>23594</v>
      </c>
      <c r="B24819" s="7">
        <v>4.0533359999999997E-2</v>
      </c>
      <c r="C24819" s="7">
        <v>1.2080379999999999</v>
      </c>
    </row>
    <row r="24820" spans="1:3" x14ac:dyDescent="0.3">
      <c r="A24820">
        <v>23595</v>
      </c>
      <c r="B24820" s="7">
        <v>4.0562500000000001E-2</v>
      </c>
      <c r="C24820" s="7">
        <v>1.2080839999999999</v>
      </c>
    </row>
    <row r="24821" spans="1:3" x14ac:dyDescent="0.3">
      <c r="A24821">
        <v>23596</v>
      </c>
      <c r="B24821" s="7">
        <v>4.0562500000000001E-2</v>
      </c>
      <c r="C24821" s="7">
        <v>1.2080839999999999</v>
      </c>
    </row>
    <row r="24822" spans="1:3" x14ac:dyDescent="0.3">
      <c r="A24822">
        <v>23597</v>
      </c>
      <c r="B24822" s="7">
        <v>4.0562500000000001E-2</v>
      </c>
      <c r="C24822" s="7">
        <v>1.208091</v>
      </c>
    </row>
    <row r="24823" spans="1:3" x14ac:dyDescent="0.3">
      <c r="A24823">
        <v>23598</v>
      </c>
      <c r="B24823" s="7">
        <v>4.0562500000000001E-2</v>
      </c>
      <c r="C24823" s="7">
        <v>1.2081489999999999</v>
      </c>
    </row>
    <row r="24824" spans="1:3" x14ac:dyDescent="0.3">
      <c r="A24824">
        <v>23599</v>
      </c>
      <c r="B24824" s="7">
        <v>4.0562500000000001E-2</v>
      </c>
      <c r="C24824" s="7">
        <v>1.2082170000000001</v>
      </c>
    </row>
    <row r="24825" spans="1:3" x14ac:dyDescent="0.3">
      <c r="A24825">
        <v>23600</v>
      </c>
      <c r="B24825" s="7">
        <v>4.0562500000000001E-2</v>
      </c>
      <c r="C24825" s="7">
        <v>1.2082349999999999</v>
      </c>
    </row>
    <row r="24826" spans="1:3" x14ac:dyDescent="0.3">
      <c r="A24826">
        <v>23601</v>
      </c>
      <c r="B24826" s="7">
        <v>4.0562500000000001E-2</v>
      </c>
      <c r="C24826" s="7">
        <v>1.208264</v>
      </c>
    </row>
    <row r="24827" spans="1:3" x14ac:dyDescent="0.3">
      <c r="A24827">
        <v>23602</v>
      </c>
      <c r="B24827" s="7">
        <v>4.0562500000000001E-2</v>
      </c>
      <c r="C24827" s="7">
        <v>1.208256</v>
      </c>
    </row>
    <row r="24828" spans="1:3" x14ac:dyDescent="0.3">
      <c r="A24828" t="s">
        <v>15</v>
      </c>
    </row>
    <row r="24829" spans="1:3" x14ac:dyDescent="0.3">
      <c r="A24829" t="s">
        <v>14</v>
      </c>
    </row>
    <row r="24830" spans="1:3" x14ac:dyDescent="0.3">
      <c r="A24830" t="s">
        <v>13</v>
      </c>
    </row>
    <row r="24831" spans="1:3" x14ac:dyDescent="0.3">
      <c r="A24831">
        <v>23603</v>
      </c>
      <c r="B24831" s="7">
        <v>4.0562500000000001E-2</v>
      </c>
      <c r="C24831" s="7">
        <v>1.208108</v>
      </c>
    </row>
    <row r="24832" spans="1:3" x14ac:dyDescent="0.3">
      <c r="A24832">
        <v>23604</v>
      </c>
      <c r="B24832" s="7">
        <v>4.0562500000000001E-2</v>
      </c>
      <c r="C24832" s="7">
        <v>1.2079610000000001</v>
      </c>
    </row>
    <row r="24833" spans="1:3" x14ac:dyDescent="0.3">
      <c r="A24833">
        <v>23605</v>
      </c>
      <c r="B24833" s="7">
        <v>4.0562500000000001E-2</v>
      </c>
      <c r="C24833" s="7">
        <v>1.2079040000000001</v>
      </c>
    </row>
    <row r="24834" spans="1:3" x14ac:dyDescent="0.3">
      <c r="A24834">
        <v>23606</v>
      </c>
      <c r="B24834" s="7">
        <v>4.0562500000000001E-2</v>
      </c>
      <c r="C24834" s="7">
        <v>1.2079</v>
      </c>
    </row>
    <row r="24835" spans="1:3" x14ac:dyDescent="0.3">
      <c r="A24835">
        <v>23607</v>
      </c>
      <c r="B24835" s="7">
        <v>4.0562500000000001E-2</v>
      </c>
      <c r="C24835" s="7">
        <v>1.2078899999999999</v>
      </c>
    </row>
    <row r="24836" spans="1:3" x14ac:dyDescent="0.3">
      <c r="A24836">
        <v>23608</v>
      </c>
      <c r="B24836" s="7">
        <v>4.0562500000000001E-2</v>
      </c>
      <c r="C24836" s="7">
        <v>1.2078759999999999</v>
      </c>
    </row>
    <row r="24837" spans="1:3" x14ac:dyDescent="0.3">
      <c r="A24837">
        <v>23609</v>
      </c>
      <c r="B24837" s="7">
        <v>4.0562500000000001E-2</v>
      </c>
      <c r="C24837" s="7">
        <v>1.2078519999999999</v>
      </c>
    </row>
    <row r="24838" spans="1:3" x14ac:dyDescent="0.3">
      <c r="A24838">
        <v>23610</v>
      </c>
      <c r="B24838" s="7">
        <v>4.0562500000000001E-2</v>
      </c>
      <c r="C24838" s="7">
        <v>1.207827</v>
      </c>
    </row>
    <row r="24839" spans="1:3" x14ac:dyDescent="0.3">
      <c r="A24839">
        <v>23611</v>
      </c>
      <c r="B24839" s="7">
        <v>4.0562500000000001E-2</v>
      </c>
      <c r="C24839" s="7">
        <v>1.2078089999999999</v>
      </c>
    </row>
    <row r="24840" spans="1:3" x14ac:dyDescent="0.3">
      <c r="A24840">
        <v>23612</v>
      </c>
      <c r="B24840" s="7">
        <v>4.0562500000000001E-2</v>
      </c>
      <c r="C24840" s="7">
        <v>1.207805</v>
      </c>
    </row>
    <row r="24841" spans="1:3" x14ac:dyDescent="0.3">
      <c r="A24841">
        <v>23613</v>
      </c>
      <c r="B24841" s="7">
        <v>4.0562510000000003E-2</v>
      </c>
      <c r="C24841" s="7">
        <v>1.2077979999999999</v>
      </c>
    </row>
    <row r="24842" spans="1:3" x14ac:dyDescent="0.3">
      <c r="A24842">
        <v>23614</v>
      </c>
      <c r="B24842" s="7">
        <v>4.0562519999999998E-2</v>
      </c>
      <c r="C24842" s="7">
        <v>1.207786</v>
      </c>
    </row>
    <row r="24843" spans="1:3" x14ac:dyDescent="0.3">
      <c r="A24843">
        <v>23615</v>
      </c>
      <c r="B24843" s="7">
        <v>4.0562529999999999E-2</v>
      </c>
      <c r="C24843" s="7">
        <v>1.2077599999999999</v>
      </c>
    </row>
    <row r="24844" spans="1:3" x14ac:dyDescent="0.3">
      <c r="A24844">
        <v>23616</v>
      </c>
      <c r="B24844" s="7">
        <v>4.0562569999999999E-2</v>
      </c>
      <c r="C24844" s="7">
        <v>1.207711</v>
      </c>
    </row>
    <row r="24845" spans="1:3" x14ac:dyDescent="0.3">
      <c r="A24845">
        <v>23617</v>
      </c>
      <c r="B24845" s="7">
        <v>4.0562630000000002E-2</v>
      </c>
      <c r="C24845" s="7">
        <v>1.207616</v>
      </c>
    </row>
    <row r="24846" spans="1:3" x14ac:dyDescent="0.3">
      <c r="A24846">
        <v>23618</v>
      </c>
      <c r="B24846" s="7">
        <v>4.0562760000000003E-2</v>
      </c>
      <c r="C24846" s="7">
        <v>1.207444</v>
      </c>
    </row>
    <row r="24847" spans="1:3" x14ac:dyDescent="0.3">
      <c r="A24847">
        <v>23619</v>
      </c>
      <c r="B24847" s="7">
        <v>4.0563019999999998E-2</v>
      </c>
      <c r="C24847" s="7">
        <v>1.2071559999999999</v>
      </c>
    </row>
    <row r="24848" spans="1:3" x14ac:dyDescent="0.3">
      <c r="A24848">
        <v>23620</v>
      </c>
      <c r="B24848" s="7">
        <v>4.0563540000000002E-2</v>
      </c>
      <c r="C24848" s="7">
        <v>1.206753</v>
      </c>
    </row>
    <row r="24849" spans="1:3" x14ac:dyDescent="0.3">
      <c r="A24849">
        <v>23621</v>
      </c>
      <c r="B24849" s="7">
        <v>4.0564589999999998E-2</v>
      </c>
      <c r="C24849" s="7">
        <v>1.2063280000000001</v>
      </c>
    </row>
    <row r="24850" spans="1:3" x14ac:dyDescent="0.3">
      <c r="A24850">
        <v>23622</v>
      </c>
      <c r="B24850" s="7">
        <v>4.0566669999999999E-2</v>
      </c>
      <c r="C24850" s="7">
        <v>1.206024</v>
      </c>
    </row>
    <row r="24851" spans="1:3" x14ac:dyDescent="0.3">
      <c r="A24851">
        <v>23623</v>
      </c>
      <c r="B24851" s="7">
        <v>4.0570849999999999E-2</v>
      </c>
      <c r="C24851" s="7">
        <v>1.205808</v>
      </c>
    </row>
    <row r="24852" spans="1:3" x14ac:dyDescent="0.3">
      <c r="A24852">
        <v>23624</v>
      </c>
      <c r="B24852" s="7">
        <v>4.0579190000000001E-2</v>
      </c>
      <c r="C24852" s="7">
        <v>1.2055940000000001</v>
      </c>
    </row>
    <row r="24853" spans="1:3" x14ac:dyDescent="0.3">
      <c r="A24853">
        <v>23625</v>
      </c>
      <c r="B24853" s="7">
        <v>4.0595890000000003E-2</v>
      </c>
      <c r="C24853" s="7">
        <v>1.2055039999999999</v>
      </c>
    </row>
    <row r="24854" spans="1:3" x14ac:dyDescent="0.3">
      <c r="A24854">
        <v>23626</v>
      </c>
      <c r="B24854" s="7">
        <v>4.0625000000000001E-2</v>
      </c>
      <c r="C24854" s="7">
        <v>1.2055089999999999</v>
      </c>
    </row>
    <row r="24855" spans="1:3" x14ac:dyDescent="0.3">
      <c r="A24855">
        <v>23627</v>
      </c>
      <c r="B24855" s="7">
        <v>4.0625000000000001E-2</v>
      </c>
      <c r="C24855" s="7">
        <v>1.2055100000000001</v>
      </c>
    </row>
    <row r="24856" spans="1:3" x14ac:dyDescent="0.3">
      <c r="A24856">
        <v>23628</v>
      </c>
      <c r="B24856" s="7">
        <v>4.0625000000000001E-2</v>
      </c>
      <c r="C24856" s="7">
        <v>1.2055130000000001</v>
      </c>
    </row>
    <row r="24857" spans="1:3" x14ac:dyDescent="0.3">
      <c r="A24857">
        <v>23629</v>
      </c>
      <c r="B24857" s="7">
        <v>4.0625000000000001E-2</v>
      </c>
      <c r="C24857" s="7">
        <v>1.2055130000000001</v>
      </c>
    </row>
    <row r="24858" spans="1:3" x14ac:dyDescent="0.3">
      <c r="A24858">
        <v>23630</v>
      </c>
      <c r="B24858" s="7">
        <v>4.0625000000000001E-2</v>
      </c>
      <c r="C24858" s="7">
        <v>1.2054990000000001</v>
      </c>
    </row>
    <row r="24859" spans="1:3" x14ac:dyDescent="0.3">
      <c r="A24859">
        <v>23631</v>
      </c>
      <c r="B24859" s="7">
        <v>4.0625000000000001E-2</v>
      </c>
      <c r="C24859" s="7">
        <v>1.2054910000000001</v>
      </c>
    </row>
    <row r="24860" spans="1:3" x14ac:dyDescent="0.3">
      <c r="A24860">
        <v>23632</v>
      </c>
      <c r="B24860" s="7">
        <v>4.0625000000000001E-2</v>
      </c>
      <c r="C24860" s="7">
        <v>1.2054819999999999</v>
      </c>
    </row>
    <row r="24861" spans="1:3" x14ac:dyDescent="0.3">
      <c r="A24861">
        <v>23633</v>
      </c>
      <c r="B24861" s="7">
        <v>4.0625000000000001E-2</v>
      </c>
      <c r="C24861" s="7">
        <v>1.205524</v>
      </c>
    </row>
    <row r="24862" spans="1:3" x14ac:dyDescent="0.3">
      <c r="A24862">
        <v>23634</v>
      </c>
      <c r="B24862" s="7">
        <v>4.0625000000000001E-2</v>
      </c>
      <c r="C24862" s="7">
        <v>1.2056169999999999</v>
      </c>
    </row>
    <row r="24863" spans="1:3" x14ac:dyDescent="0.3">
      <c r="A24863">
        <v>23635</v>
      </c>
      <c r="B24863" s="7">
        <v>4.0625000000000001E-2</v>
      </c>
      <c r="C24863" s="7">
        <v>1.20563</v>
      </c>
    </row>
    <row r="24864" spans="1:3" x14ac:dyDescent="0.3">
      <c r="A24864">
        <v>23636</v>
      </c>
      <c r="B24864" s="7">
        <v>4.0625000000000001E-2</v>
      </c>
      <c r="C24864" s="7">
        <v>1.205651</v>
      </c>
    </row>
    <row r="24865" spans="1:3" x14ac:dyDescent="0.3">
      <c r="A24865">
        <v>23637</v>
      </c>
      <c r="B24865" s="7">
        <v>4.0625000000000001E-2</v>
      </c>
      <c r="C24865" s="7">
        <v>1.205624</v>
      </c>
    </row>
    <row r="24866" spans="1:3" x14ac:dyDescent="0.3">
      <c r="A24866">
        <v>23638</v>
      </c>
      <c r="B24866" s="7">
        <v>4.0625000000000001E-2</v>
      </c>
      <c r="C24866" s="7">
        <v>1.2054389999999999</v>
      </c>
    </row>
    <row r="24867" spans="1:3" x14ac:dyDescent="0.3">
      <c r="A24867">
        <v>23639</v>
      </c>
      <c r="B24867" s="7">
        <v>4.0625000000000001E-2</v>
      </c>
      <c r="C24867" s="7">
        <v>1.205271</v>
      </c>
    </row>
    <row r="24868" spans="1:3" x14ac:dyDescent="0.3">
      <c r="A24868">
        <v>23640</v>
      </c>
      <c r="B24868" s="7">
        <v>4.0625000000000001E-2</v>
      </c>
      <c r="C24868" s="7">
        <v>1.2053389999999999</v>
      </c>
    </row>
    <row r="24869" spans="1:3" x14ac:dyDescent="0.3">
      <c r="A24869">
        <v>23641</v>
      </c>
      <c r="B24869" s="7">
        <v>4.0625000000000001E-2</v>
      </c>
      <c r="C24869" s="7">
        <v>1.2055039999999999</v>
      </c>
    </row>
    <row r="24870" spans="1:3" x14ac:dyDescent="0.3">
      <c r="A24870">
        <v>23642</v>
      </c>
      <c r="B24870" s="7">
        <v>4.0625000000000001E-2</v>
      </c>
      <c r="C24870" s="7">
        <v>1.2056340000000001</v>
      </c>
    </row>
    <row r="24871" spans="1:3" x14ac:dyDescent="0.3">
      <c r="A24871">
        <v>23643</v>
      </c>
      <c r="B24871" s="7">
        <v>4.0625000000000001E-2</v>
      </c>
      <c r="C24871" s="7">
        <v>1.205659</v>
      </c>
    </row>
    <row r="24872" spans="1:3" x14ac:dyDescent="0.3">
      <c r="A24872">
        <v>23644</v>
      </c>
      <c r="B24872" s="7">
        <v>4.0625000000000001E-2</v>
      </c>
      <c r="C24872" s="7">
        <v>1.205635</v>
      </c>
    </row>
    <row r="24873" spans="1:3" x14ac:dyDescent="0.3">
      <c r="A24873">
        <v>23645</v>
      </c>
      <c r="B24873" s="7">
        <v>4.0625000000000001E-2</v>
      </c>
      <c r="C24873" s="7">
        <v>1.205657</v>
      </c>
    </row>
    <row r="24874" spans="1:3" x14ac:dyDescent="0.3">
      <c r="A24874">
        <v>23646</v>
      </c>
      <c r="B24874" s="7">
        <v>4.0625000000000001E-2</v>
      </c>
      <c r="C24874" s="7">
        <v>1.2056720000000001</v>
      </c>
    </row>
    <row r="24875" spans="1:3" x14ac:dyDescent="0.3">
      <c r="A24875">
        <v>23647</v>
      </c>
      <c r="B24875" s="7">
        <v>4.0625000000000001E-2</v>
      </c>
      <c r="C24875" s="7">
        <v>1.205697</v>
      </c>
    </row>
    <row r="24876" spans="1:3" x14ac:dyDescent="0.3">
      <c r="A24876">
        <v>23648</v>
      </c>
      <c r="B24876" s="7">
        <v>4.0625000000000001E-2</v>
      </c>
      <c r="C24876" s="7">
        <v>1.205716</v>
      </c>
    </row>
    <row r="24877" spans="1:3" x14ac:dyDescent="0.3">
      <c r="A24877">
        <v>23649</v>
      </c>
      <c r="B24877" s="7">
        <v>4.0625000000000001E-2</v>
      </c>
      <c r="C24877" s="7">
        <v>1.205732</v>
      </c>
    </row>
    <row r="24878" spans="1:3" x14ac:dyDescent="0.3">
      <c r="A24878">
        <v>23650</v>
      </c>
      <c r="B24878" s="7">
        <v>4.0625010000000003E-2</v>
      </c>
      <c r="C24878" s="7">
        <v>1.2057340000000001</v>
      </c>
    </row>
    <row r="24879" spans="1:3" x14ac:dyDescent="0.3">
      <c r="A24879">
        <v>23651</v>
      </c>
      <c r="B24879" s="7">
        <v>4.0625010000000003E-2</v>
      </c>
      <c r="C24879" s="7">
        <v>1.2057249999999999</v>
      </c>
    </row>
    <row r="24880" spans="1:3" x14ac:dyDescent="0.3">
      <c r="A24880">
        <v>23652</v>
      </c>
      <c r="B24880" s="7">
        <v>4.0625019999999998E-2</v>
      </c>
      <c r="C24880" s="7">
        <v>1.205697</v>
      </c>
    </row>
    <row r="24881" spans="1:3" x14ac:dyDescent="0.3">
      <c r="A24881">
        <v>23653</v>
      </c>
      <c r="B24881" s="7">
        <v>4.0625040000000001E-2</v>
      </c>
      <c r="C24881" s="7">
        <v>1.2056500000000001</v>
      </c>
    </row>
    <row r="24882" spans="1:3" x14ac:dyDescent="0.3">
      <c r="A24882">
        <v>23654</v>
      </c>
      <c r="B24882" s="7">
        <v>4.0625090000000003E-2</v>
      </c>
      <c r="C24882" s="7">
        <v>1.2055530000000001</v>
      </c>
    </row>
    <row r="24883" spans="1:3" x14ac:dyDescent="0.3">
      <c r="A24883">
        <v>23655</v>
      </c>
      <c r="B24883" s="7">
        <v>4.0625170000000002E-2</v>
      </c>
      <c r="C24883" s="7">
        <v>1.205384</v>
      </c>
    </row>
    <row r="24884" spans="1:3" x14ac:dyDescent="0.3">
      <c r="A24884">
        <v>23656</v>
      </c>
      <c r="B24884" s="7">
        <v>4.0625340000000003E-2</v>
      </c>
      <c r="C24884" s="7">
        <v>1.2050920000000001</v>
      </c>
    </row>
    <row r="24885" spans="1:3" x14ac:dyDescent="0.3">
      <c r="A24885">
        <v>23657</v>
      </c>
      <c r="B24885" s="7">
        <v>4.0625679999999997E-2</v>
      </c>
      <c r="C24885" s="7">
        <v>1.204674</v>
      </c>
    </row>
    <row r="24886" spans="1:3" x14ac:dyDescent="0.3">
      <c r="A24886">
        <v>23658</v>
      </c>
      <c r="B24886" s="7">
        <v>4.0626370000000002E-2</v>
      </c>
      <c r="C24886" s="7">
        <v>1.204197</v>
      </c>
    </row>
    <row r="24887" spans="1:3" x14ac:dyDescent="0.3">
      <c r="A24887">
        <v>23659</v>
      </c>
      <c r="B24887" s="7">
        <v>4.0627730000000001E-2</v>
      </c>
      <c r="C24887" s="7">
        <v>1.203819</v>
      </c>
    </row>
    <row r="24888" spans="1:3" x14ac:dyDescent="0.3">
      <c r="A24888">
        <v>23660</v>
      </c>
      <c r="B24888" s="7">
        <v>4.0630470000000002E-2</v>
      </c>
      <c r="C24888" s="7">
        <v>1.203525</v>
      </c>
    </row>
    <row r="24889" spans="1:3" x14ac:dyDescent="0.3">
      <c r="A24889" t="s">
        <v>15</v>
      </c>
    </row>
    <row r="24890" spans="1:3" x14ac:dyDescent="0.3">
      <c r="A24890" t="s">
        <v>14</v>
      </c>
    </row>
    <row r="24891" spans="1:3" x14ac:dyDescent="0.3">
      <c r="A24891" t="s">
        <v>13</v>
      </c>
    </row>
    <row r="24892" spans="1:3" x14ac:dyDescent="0.3">
      <c r="A24892">
        <v>23661</v>
      </c>
      <c r="B24892" s="7">
        <v>4.0635940000000002E-2</v>
      </c>
      <c r="C24892" s="7">
        <v>1.203214</v>
      </c>
    </row>
    <row r="24893" spans="1:3" x14ac:dyDescent="0.3">
      <c r="A24893">
        <v>23662</v>
      </c>
      <c r="B24893" s="7">
        <v>4.0646870000000002E-2</v>
      </c>
      <c r="C24893" s="7">
        <v>1.2029529999999999</v>
      </c>
    </row>
    <row r="24894" spans="1:3" x14ac:dyDescent="0.3">
      <c r="A24894">
        <v>23663</v>
      </c>
      <c r="B24894" s="7">
        <v>4.0668740000000002E-2</v>
      </c>
      <c r="C24894" s="7">
        <v>1.20292</v>
      </c>
    </row>
    <row r="24895" spans="1:3" x14ac:dyDescent="0.3">
      <c r="A24895">
        <v>23664</v>
      </c>
      <c r="B24895" s="7">
        <v>4.0687500000000001E-2</v>
      </c>
      <c r="C24895" s="7">
        <v>1.2029030000000001</v>
      </c>
    </row>
    <row r="24896" spans="1:3" x14ac:dyDescent="0.3">
      <c r="A24896">
        <v>23665</v>
      </c>
      <c r="B24896" s="7">
        <v>4.0687500000000001E-2</v>
      </c>
      <c r="C24896" s="7">
        <v>1.202904</v>
      </c>
    </row>
    <row r="24897" spans="1:3" x14ac:dyDescent="0.3">
      <c r="A24897">
        <v>23666</v>
      </c>
      <c r="B24897" s="7">
        <v>4.0687500000000001E-2</v>
      </c>
      <c r="C24897" s="7">
        <v>1.202912</v>
      </c>
    </row>
    <row r="24898" spans="1:3" x14ac:dyDescent="0.3">
      <c r="A24898">
        <v>23667</v>
      </c>
      <c r="B24898" s="7">
        <v>4.0687500000000001E-2</v>
      </c>
      <c r="C24898" s="7">
        <v>1.2029860000000001</v>
      </c>
    </row>
    <row r="24899" spans="1:3" x14ac:dyDescent="0.3">
      <c r="A24899">
        <v>23668</v>
      </c>
      <c r="B24899" s="7">
        <v>4.0687500000000001E-2</v>
      </c>
      <c r="C24899" s="7">
        <v>1.203076</v>
      </c>
    </row>
    <row r="24900" spans="1:3" x14ac:dyDescent="0.3">
      <c r="A24900">
        <v>23669</v>
      </c>
      <c r="B24900" s="7">
        <v>4.0687500000000001E-2</v>
      </c>
      <c r="C24900" s="7">
        <v>1.2031000000000001</v>
      </c>
    </row>
    <row r="24901" spans="1:3" x14ac:dyDescent="0.3">
      <c r="A24901">
        <v>23670</v>
      </c>
      <c r="B24901" s="7">
        <v>4.0687500000000001E-2</v>
      </c>
      <c r="C24901" s="7">
        <v>1.203141</v>
      </c>
    </row>
    <row r="24902" spans="1:3" x14ac:dyDescent="0.3">
      <c r="A24902">
        <v>23671</v>
      </c>
      <c r="B24902" s="7">
        <v>4.0687500000000001E-2</v>
      </c>
      <c r="C24902" s="7">
        <v>1.2031529999999999</v>
      </c>
    </row>
    <row r="24903" spans="1:3" x14ac:dyDescent="0.3">
      <c r="A24903">
        <v>23672</v>
      </c>
      <c r="B24903" s="7">
        <v>4.0687500000000001E-2</v>
      </c>
      <c r="C24903" s="7">
        <v>1.203068</v>
      </c>
    </row>
    <row r="24904" spans="1:3" x14ac:dyDescent="0.3">
      <c r="A24904">
        <v>23673</v>
      </c>
      <c r="B24904" s="7">
        <v>4.0687500000000001E-2</v>
      </c>
      <c r="C24904" s="7">
        <v>1.20303</v>
      </c>
    </row>
    <row r="24905" spans="1:3" x14ac:dyDescent="0.3">
      <c r="A24905">
        <v>23674</v>
      </c>
      <c r="B24905" s="7">
        <v>4.0687500000000001E-2</v>
      </c>
      <c r="C24905" s="7">
        <v>1.2030400000000001</v>
      </c>
    </row>
    <row r="24906" spans="1:3" x14ac:dyDescent="0.3">
      <c r="A24906">
        <v>23675</v>
      </c>
      <c r="B24906" s="7">
        <v>4.0687500000000001E-2</v>
      </c>
      <c r="C24906" s="7">
        <v>1.203031</v>
      </c>
    </row>
    <row r="24907" spans="1:3" x14ac:dyDescent="0.3">
      <c r="A24907">
        <v>23676</v>
      </c>
      <c r="B24907" s="7">
        <v>4.0687500000000001E-2</v>
      </c>
      <c r="C24907" s="7">
        <v>1.2030240000000001</v>
      </c>
    </row>
    <row r="24908" spans="1:3" x14ac:dyDescent="0.3">
      <c r="A24908">
        <v>23677</v>
      </c>
      <c r="B24908" s="7">
        <v>4.0687500000000001E-2</v>
      </c>
      <c r="C24908" s="7">
        <v>1.2030080000000001</v>
      </c>
    </row>
    <row r="24909" spans="1:3" x14ac:dyDescent="0.3">
      <c r="A24909">
        <v>23678</v>
      </c>
      <c r="B24909" s="7">
        <v>4.0687500000000001E-2</v>
      </c>
      <c r="C24909" s="7">
        <v>1.202977</v>
      </c>
    </row>
    <row r="24910" spans="1:3" x14ac:dyDescent="0.3">
      <c r="A24910">
        <v>23679</v>
      </c>
      <c r="B24910" s="7">
        <v>4.0687500000000001E-2</v>
      </c>
      <c r="C24910" s="7">
        <v>1.2029160000000001</v>
      </c>
    </row>
    <row r="24911" spans="1:3" x14ac:dyDescent="0.3">
      <c r="A24911">
        <v>23680</v>
      </c>
      <c r="B24911" s="7">
        <v>4.0687500000000001E-2</v>
      </c>
      <c r="C24911" s="7">
        <v>1.202798</v>
      </c>
    </row>
    <row r="24912" spans="1:3" x14ac:dyDescent="0.3">
      <c r="A24912">
        <v>23681</v>
      </c>
      <c r="B24912" s="7">
        <v>4.0687500000000001E-2</v>
      </c>
      <c r="C24912" s="7">
        <v>1.202583</v>
      </c>
    </row>
    <row r="24913" spans="1:3" x14ac:dyDescent="0.3">
      <c r="A24913">
        <v>23682</v>
      </c>
      <c r="B24913" s="7">
        <v>4.0687510000000003E-2</v>
      </c>
      <c r="C24913" s="7">
        <v>1.2022349999999999</v>
      </c>
    </row>
    <row r="24914" spans="1:3" x14ac:dyDescent="0.3">
      <c r="A24914">
        <v>23683</v>
      </c>
      <c r="B24914" s="7">
        <v>4.0687519999999998E-2</v>
      </c>
      <c r="C24914" s="7">
        <v>1.201805</v>
      </c>
    </row>
    <row r="24915" spans="1:3" x14ac:dyDescent="0.3">
      <c r="A24915">
        <v>23684</v>
      </c>
      <c r="B24915" s="7">
        <v>4.068753E-2</v>
      </c>
      <c r="C24915" s="7">
        <v>1.2015039999999999</v>
      </c>
    </row>
    <row r="24916" spans="1:3" x14ac:dyDescent="0.3">
      <c r="A24916">
        <v>23685</v>
      </c>
      <c r="B24916" s="7">
        <v>4.0687559999999998E-2</v>
      </c>
      <c r="C24916" s="7">
        <v>1.201398</v>
      </c>
    </row>
    <row r="24917" spans="1:3" x14ac:dyDescent="0.3">
      <c r="A24917">
        <v>23686</v>
      </c>
      <c r="B24917" s="7">
        <v>4.0687620000000001E-2</v>
      </c>
      <c r="C24917" s="7">
        <v>1.2013799999999999</v>
      </c>
    </row>
    <row r="24918" spans="1:3" x14ac:dyDescent="0.3">
      <c r="A24918">
        <v>23687</v>
      </c>
      <c r="B24918" s="7">
        <v>4.068774E-2</v>
      </c>
      <c r="C24918" s="7">
        <v>1.2013160000000001</v>
      </c>
    </row>
    <row r="24919" spans="1:3" x14ac:dyDescent="0.3">
      <c r="A24919">
        <v>23688</v>
      </c>
      <c r="B24919" s="7">
        <v>4.0687969999999997E-2</v>
      </c>
      <c r="C24919" s="7">
        <v>1.2012259999999999</v>
      </c>
    </row>
    <row r="24920" spans="1:3" x14ac:dyDescent="0.3">
      <c r="A24920">
        <v>23689</v>
      </c>
      <c r="B24920" s="7">
        <v>4.0688439999999999E-2</v>
      </c>
      <c r="C24920" s="7">
        <v>1.2010879999999999</v>
      </c>
    </row>
    <row r="24921" spans="1:3" x14ac:dyDescent="0.3">
      <c r="A24921">
        <v>23690</v>
      </c>
      <c r="B24921" s="7">
        <v>4.0689379999999997E-2</v>
      </c>
      <c r="C24921" s="7">
        <v>1.2009399999999999</v>
      </c>
    </row>
    <row r="24922" spans="1:3" x14ac:dyDescent="0.3">
      <c r="A24922">
        <v>23691</v>
      </c>
      <c r="B24922" s="7">
        <v>4.0691270000000002E-2</v>
      </c>
      <c r="C24922" s="7">
        <v>1.2007829999999999</v>
      </c>
    </row>
    <row r="24923" spans="1:3" x14ac:dyDescent="0.3">
      <c r="A24923">
        <v>23692</v>
      </c>
      <c r="B24923" s="7">
        <v>4.069503E-2</v>
      </c>
      <c r="C24923" s="7">
        <v>1.2006060000000001</v>
      </c>
    </row>
    <row r="24924" spans="1:3" x14ac:dyDescent="0.3">
      <c r="A24924">
        <v>23693</v>
      </c>
      <c r="B24924" s="7">
        <v>4.0702559999999999E-2</v>
      </c>
      <c r="C24924" s="7">
        <v>1.2004189999999999</v>
      </c>
    </row>
    <row r="24925" spans="1:3" x14ac:dyDescent="0.3">
      <c r="A24925">
        <v>23694</v>
      </c>
      <c r="B24925" s="7">
        <v>4.0717620000000003E-2</v>
      </c>
      <c r="C24925" s="7">
        <v>1.2003330000000001</v>
      </c>
    </row>
    <row r="24926" spans="1:3" x14ac:dyDescent="0.3">
      <c r="A24926">
        <v>23695</v>
      </c>
      <c r="B24926" s="7">
        <v>4.0747749999999999E-2</v>
      </c>
      <c r="C24926" s="7">
        <v>1.2003330000000001</v>
      </c>
    </row>
    <row r="24927" spans="1:3" x14ac:dyDescent="0.3">
      <c r="A24927">
        <v>23696</v>
      </c>
      <c r="B24927" s="7">
        <v>4.0750000000000001E-2</v>
      </c>
      <c r="C24927" s="7">
        <v>1.2003330000000001</v>
      </c>
    </row>
    <row r="24928" spans="1:3" x14ac:dyDescent="0.3">
      <c r="A24928">
        <v>23697</v>
      </c>
      <c r="B24928" s="7">
        <v>4.0750000000000001E-2</v>
      </c>
      <c r="C24928" s="7">
        <v>1.20034</v>
      </c>
    </row>
    <row r="24929" spans="1:3" x14ac:dyDescent="0.3">
      <c r="A24929">
        <v>23698</v>
      </c>
      <c r="B24929" s="7">
        <v>4.0750000000000001E-2</v>
      </c>
      <c r="C24929" s="7">
        <v>1.20035</v>
      </c>
    </row>
    <row r="24930" spans="1:3" x14ac:dyDescent="0.3">
      <c r="A24930">
        <v>23699</v>
      </c>
      <c r="B24930" s="7">
        <v>4.0750000000000001E-2</v>
      </c>
      <c r="C24930" s="7">
        <v>1.2003349999999999</v>
      </c>
    </row>
    <row r="24931" spans="1:3" x14ac:dyDescent="0.3">
      <c r="A24931">
        <v>23700</v>
      </c>
      <c r="B24931" s="7">
        <v>4.0750000000000001E-2</v>
      </c>
      <c r="C24931" s="7">
        <v>1.200285</v>
      </c>
    </row>
    <row r="24932" spans="1:3" x14ac:dyDescent="0.3">
      <c r="A24932">
        <v>23701</v>
      </c>
      <c r="B24932" s="7">
        <v>4.0750000000000001E-2</v>
      </c>
      <c r="C24932" s="7">
        <v>1.2002660000000001</v>
      </c>
    </row>
    <row r="24933" spans="1:3" x14ac:dyDescent="0.3">
      <c r="A24933">
        <v>23702</v>
      </c>
      <c r="B24933" s="7">
        <v>4.0750000000000001E-2</v>
      </c>
      <c r="C24933" s="7">
        <v>1.200229</v>
      </c>
    </row>
    <row r="24934" spans="1:3" x14ac:dyDescent="0.3">
      <c r="A24934">
        <v>23703</v>
      </c>
      <c r="B24934" s="7">
        <v>4.0750000000000001E-2</v>
      </c>
      <c r="C24934" s="7">
        <v>1.200167</v>
      </c>
    </row>
    <row r="24935" spans="1:3" x14ac:dyDescent="0.3">
      <c r="A24935">
        <v>23704</v>
      </c>
      <c r="B24935" s="7">
        <v>4.0750000000000001E-2</v>
      </c>
      <c r="C24935" s="7">
        <v>1.200075</v>
      </c>
    </row>
    <row r="24936" spans="1:3" x14ac:dyDescent="0.3">
      <c r="A24936">
        <v>23705</v>
      </c>
      <c r="B24936" s="7">
        <v>4.0750000000000001E-2</v>
      </c>
      <c r="C24936" s="7">
        <v>1.200075</v>
      </c>
    </row>
    <row r="24937" spans="1:3" x14ac:dyDescent="0.3">
      <c r="A24937">
        <v>23706</v>
      </c>
      <c r="B24937" s="7">
        <v>4.0750000000000001E-2</v>
      </c>
      <c r="C24937" s="7">
        <v>1.2000740000000001</v>
      </c>
    </row>
    <row r="24938" spans="1:3" x14ac:dyDescent="0.3">
      <c r="A24938">
        <v>23707</v>
      </c>
      <c r="B24938" s="7">
        <v>4.0750000000000001E-2</v>
      </c>
      <c r="C24938" s="7">
        <v>1.2000729999999999</v>
      </c>
    </row>
    <row r="24939" spans="1:3" x14ac:dyDescent="0.3">
      <c r="A24939">
        <v>23708</v>
      </c>
      <c r="B24939" s="7">
        <v>4.0750000000000001E-2</v>
      </c>
      <c r="C24939" s="7">
        <v>1.20007</v>
      </c>
    </row>
    <row r="24940" spans="1:3" x14ac:dyDescent="0.3">
      <c r="A24940">
        <v>23709</v>
      </c>
      <c r="B24940" s="7">
        <v>4.0750000000000001E-2</v>
      </c>
      <c r="C24940" s="7">
        <v>1.2000660000000001</v>
      </c>
    </row>
    <row r="24941" spans="1:3" x14ac:dyDescent="0.3">
      <c r="A24941">
        <v>23710</v>
      </c>
      <c r="B24941" s="7">
        <v>4.0750000000000001E-2</v>
      </c>
      <c r="C24941" s="7">
        <v>1.2000569999999999</v>
      </c>
    </row>
    <row r="24942" spans="1:3" x14ac:dyDescent="0.3">
      <c r="A24942">
        <v>23711</v>
      </c>
      <c r="B24942" s="7">
        <v>4.0750000000000001E-2</v>
      </c>
      <c r="C24942" s="7">
        <v>1.2000409999999999</v>
      </c>
    </row>
    <row r="24943" spans="1:3" x14ac:dyDescent="0.3">
      <c r="A24943">
        <v>23712</v>
      </c>
      <c r="B24943" s="7">
        <v>4.0750000000000001E-2</v>
      </c>
      <c r="C24943" s="7">
        <v>1.2000109999999999</v>
      </c>
    </row>
    <row r="24944" spans="1:3" x14ac:dyDescent="0.3">
      <c r="A24944">
        <v>23713</v>
      </c>
      <c r="B24944" s="7">
        <v>4.0750000000000001E-2</v>
      </c>
      <c r="C24944" s="7">
        <v>1.1999649999999999</v>
      </c>
    </row>
    <row r="24945" spans="1:3" x14ac:dyDescent="0.3">
      <c r="A24945">
        <v>23714</v>
      </c>
      <c r="B24945" s="7">
        <v>4.0750000000000001E-2</v>
      </c>
      <c r="C24945" s="7">
        <v>1.199948</v>
      </c>
    </row>
    <row r="24946" spans="1:3" x14ac:dyDescent="0.3">
      <c r="A24946">
        <v>23715</v>
      </c>
      <c r="B24946" s="7">
        <v>4.0750000000000001E-2</v>
      </c>
      <c r="C24946" s="7">
        <v>1.200016</v>
      </c>
    </row>
    <row r="24947" spans="1:3" x14ac:dyDescent="0.3">
      <c r="A24947">
        <v>23716</v>
      </c>
      <c r="B24947" s="7">
        <v>4.0750000000000001E-2</v>
      </c>
      <c r="C24947" s="7">
        <v>1.200229</v>
      </c>
    </row>
    <row r="24948" spans="1:3" x14ac:dyDescent="0.3">
      <c r="A24948">
        <v>23717</v>
      </c>
      <c r="B24948" s="7">
        <v>4.0750000000000001E-2</v>
      </c>
      <c r="C24948" s="7">
        <v>1.2004379999999999</v>
      </c>
    </row>
    <row r="24949" spans="1:3" x14ac:dyDescent="0.3">
      <c r="A24949">
        <v>23718</v>
      </c>
      <c r="B24949" s="7">
        <v>4.0750000000000001E-2</v>
      </c>
      <c r="C24949" s="7">
        <v>1.2004779999999999</v>
      </c>
    </row>
    <row r="24950" spans="1:3" x14ac:dyDescent="0.3">
      <c r="A24950" t="s">
        <v>15</v>
      </c>
    </row>
    <row r="24951" spans="1:3" x14ac:dyDescent="0.3">
      <c r="A24951" t="s">
        <v>14</v>
      </c>
    </row>
    <row r="24952" spans="1:3" x14ac:dyDescent="0.3">
      <c r="A24952" t="s">
        <v>13</v>
      </c>
    </row>
    <row r="24953" spans="1:3" x14ac:dyDescent="0.3">
      <c r="A24953">
        <v>23719</v>
      </c>
      <c r="B24953" s="7">
        <v>4.0750000000000001E-2</v>
      </c>
      <c r="C24953" s="7">
        <v>1.2004410000000001</v>
      </c>
    </row>
    <row r="24954" spans="1:3" x14ac:dyDescent="0.3">
      <c r="A24954">
        <v>23720</v>
      </c>
      <c r="B24954" s="7">
        <v>4.0750000000000001E-2</v>
      </c>
      <c r="C24954" s="7">
        <v>1.2004570000000001</v>
      </c>
    </row>
    <row r="24955" spans="1:3" x14ac:dyDescent="0.3">
      <c r="A24955">
        <v>23721</v>
      </c>
      <c r="B24955" s="7">
        <v>4.0750000000000001E-2</v>
      </c>
      <c r="C24955" s="7">
        <v>1.20048</v>
      </c>
    </row>
    <row r="24956" spans="1:3" x14ac:dyDescent="0.3">
      <c r="A24956">
        <v>23722</v>
      </c>
      <c r="B24956" s="7">
        <v>4.0750000000000001E-2</v>
      </c>
      <c r="C24956" s="7">
        <v>1.2005140000000001</v>
      </c>
    </row>
    <row r="24957" spans="1:3" x14ac:dyDescent="0.3">
      <c r="A24957">
        <v>23723</v>
      </c>
      <c r="B24957" s="7">
        <v>4.0750000000000001E-2</v>
      </c>
      <c r="C24957" s="7">
        <v>1.200561</v>
      </c>
    </row>
    <row r="24958" spans="1:3" x14ac:dyDescent="0.3">
      <c r="A24958">
        <v>23724</v>
      </c>
      <c r="B24958" s="7">
        <v>4.0750000000000001E-2</v>
      </c>
      <c r="C24958" s="7">
        <v>1.200618</v>
      </c>
    </row>
    <row r="24959" spans="1:3" x14ac:dyDescent="0.3">
      <c r="A24959">
        <v>23725</v>
      </c>
      <c r="B24959" s="7">
        <v>4.0750010000000003E-2</v>
      </c>
      <c r="C24959" s="7">
        <v>1.2006650000000001</v>
      </c>
    </row>
    <row r="24960" spans="1:3" x14ac:dyDescent="0.3">
      <c r="A24960">
        <v>23726</v>
      </c>
      <c r="B24960" s="7">
        <v>4.0750010000000003E-2</v>
      </c>
      <c r="C24960" s="7">
        <v>1.2007019999999999</v>
      </c>
    </row>
    <row r="24961" spans="1:3" x14ac:dyDescent="0.3">
      <c r="A24961">
        <v>23727</v>
      </c>
      <c r="B24961" s="7">
        <v>4.0750019999999998E-2</v>
      </c>
      <c r="C24961" s="7">
        <v>1.200752</v>
      </c>
    </row>
    <row r="24962" spans="1:3" x14ac:dyDescent="0.3">
      <c r="A24962">
        <v>23728</v>
      </c>
      <c r="B24962" s="7">
        <v>4.0750040000000001E-2</v>
      </c>
      <c r="C24962" s="7">
        <v>1.2008490000000001</v>
      </c>
    </row>
    <row r="24963" spans="1:3" x14ac:dyDescent="0.3">
      <c r="A24963">
        <v>23729</v>
      </c>
      <c r="B24963" s="7">
        <v>4.0750069999999999E-2</v>
      </c>
      <c r="C24963" s="7">
        <v>1.20103</v>
      </c>
    </row>
    <row r="24964" spans="1:3" x14ac:dyDescent="0.3">
      <c r="A24964">
        <v>23730</v>
      </c>
      <c r="B24964" s="7">
        <v>4.0750130000000002E-2</v>
      </c>
      <c r="C24964" s="7">
        <v>1.2013659999999999</v>
      </c>
    </row>
    <row r="24965" spans="1:3" x14ac:dyDescent="0.3">
      <c r="A24965">
        <v>23731</v>
      </c>
      <c r="B24965" s="7">
        <v>4.0750260000000003E-2</v>
      </c>
      <c r="C24965" s="7">
        <v>1.201929</v>
      </c>
    </row>
    <row r="24966" spans="1:3" x14ac:dyDescent="0.3">
      <c r="A24966">
        <v>23732</v>
      </c>
      <c r="B24966" s="7">
        <v>4.0750519999999998E-2</v>
      </c>
      <c r="C24966" s="7">
        <v>1.2027270000000001</v>
      </c>
    </row>
    <row r="24967" spans="1:3" x14ac:dyDescent="0.3">
      <c r="A24967">
        <v>23733</v>
      </c>
      <c r="B24967" s="7">
        <v>4.0751049999999997E-2</v>
      </c>
      <c r="C24967" s="7">
        <v>1.20347</v>
      </c>
    </row>
    <row r="24968" spans="1:3" x14ac:dyDescent="0.3">
      <c r="A24968">
        <v>23734</v>
      </c>
      <c r="B24968" s="7">
        <v>4.0752089999999998E-2</v>
      </c>
      <c r="C24968" s="7">
        <v>1.203417</v>
      </c>
    </row>
    <row r="24969" spans="1:3" x14ac:dyDescent="0.3">
      <c r="A24969">
        <v>23735</v>
      </c>
      <c r="B24969" s="7">
        <v>4.0754169999999999E-2</v>
      </c>
      <c r="C24969" s="7">
        <v>1.2018690000000001</v>
      </c>
    </row>
    <row r="24970" spans="1:3" x14ac:dyDescent="0.3">
      <c r="A24970">
        <v>23736</v>
      </c>
      <c r="B24970" s="7">
        <v>4.0758349999999999E-2</v>
      </c>
      <c r="C24970" s="7">
        <v>1.199163</v>
      </c>
    </row>
    <row r="24971" spans="1:3" x14ac:dyDescent="0.3">
      <c r="A24971">
        <v>23737</v>
      </c>
      <c r="B24971" s="7">
        <v>4.0766690000000001E-2</v>
      </c>
      <c r="C24971" s="7">
        <v>1.196469</v>
      </c>
    </row>
    <row r="24972" spans="1:3" x14ac:dyDescent="0.3">
      <c r="A24972">
        <v>23738</v>
      </c>
      <c r="B24972" s="7">
        <v>4.0783369999999999E-2</v>
      </c>
      <c r="C24972" s="7">
        <v>1.1950320000000001</v>
      </c>
    </row>
    <row r="24973" spans="1:3" x14ac:dyDescent="0.3">
      <c r="A24973">
        <v>23739</v>
      </c>
      <c r="B24973" s="7">
        <v>4.0812500000000002E-2</v>
      </c>
      <c r="C24973" s="7">
        <v>1.1950350000000001</v>
      </c>
    </row>
    <row r="24974" spans="1:3" x14ac:dyDescent="0.3">
      <c r="A24974">
        <v>23740</v>
      </c>
      <c r="B24974" s="7">
        <v>4.0812500000000002E-2</v>
      </c>
      <c r="C24974" s="7">
        <v>1.1950350000000001</v>
      </c>
    </row>
    <row r="24975" spans="1:3" x14ac:dyDescent="0.3">
      <c r="A24975">
        <v>23741</v>
      </c>
      <c r="B24975" s="7">
        <v>4.0812500000000002E-2</v>
      </c>
      <c r="C24975" s="7">
        <v>1.195041</v>
      </c>
    </row>
    <row r="24976" spans="1:3" x14ac:dyDescent="0.3">
      <c r="A24976">
        <v>23742</v>
      </c>
      <c r="B24976" s="7">
        <v>4.0812500000000002E-2</v>
      </c>
      <c r="C24976" s="7">
        <v>1.1951000000000001</v>
      </c>
    </row>
    <row r="24977" spans="1:3" x14ac:dyDescent="0.3">
      <c r="A24977">
        <v>23743</v>
      </c>
      <c r="B24977" s="7">
        <v>4.0812500000000002E-2</v>
      </c>
      <c r="C24977" s="7">
        <v>1.195168</v>
      </c>
    </row>
    <row r="24978" spans="1:3" x14ac:dyDescent="0.3">
      <c r="A24978">
        <v>23744</v>
      </c>
      <c r="B24978" s="7">
        <v>4.0812500000000002E-2</v>
      </c>
      <c r="C24978" s="7">
        <v>1.1951849999999999</v>
      </c>
    </row>
    <row r="24979" spans="1:3" x14ac:dyDescent="0.3">
      <c r="A24979">
        <v>23745</v>
      </c>
      <c r="B24979" s="7">
        <v>4.0812500000000002E-2</v>
      </c>
      <c r="C24979" s="7">
        <v>1.195214</v>
      </c>
    </row>
    <row r="24980" spans="1:3" x14ac:dyDescent="0.3">
      <c r="A24980">
        <v>23746</v>
      </c>
      <c r="B24980" s="7">
        <v>4.0812500000000002E-2</v>
      </c>
      <c r="C24980" s="7">
        <v>1.1952069999999999</v>
      </c>
    </row>
    <row r="24981" spans="1:3" x14ac:dyDescent="0.3">
      <c r="A24981">
        <v>23747</v>
      </c>
      <c r="B24981" s="7">
        <v>4.0812500000000002E-2</v>
      </c>
      <c r="C24981" s="7">
        <v>1.195047</v>
      </c>
    </row>
    <row r="24982" spans="1:3" x14ac:dyDescent="0.3">
      <c r="A24982">
        <v>23748</v>
      </c>
      <c r="B24982" s="7">
        <v>4.0812500000000002E-2</v>
      </c>
      <c r="C24982" s="7">
        <v>1.1949110000000001</v>
      </c>
    </row>
    <row r="24983" spans="1:3" x14ac:dyDescent="0.3">
      <c r="A24983">
        <v>23749</v>
      </c>
      <c r="B24983" s="7">
        <v>4.0812500000000002E-2</v>
      </c>
      <c r="C24983" s="7">
        <v>1.1948559999999999</v>
      </c>
    </row>
    <row r="24984" spans="1:3" x14ac:dyDescent="0.3">
      <c r="A24984">
        <v>23750</v>
      </c>
      <c r="B24984" s="7">
        <v>4.0812500000000002E-2</v>
      </c>
      <c r="C24984" s="7">
        <v>1.1948510000000001</v>
      </c>
    </row>
    <row r="24985" spans="1:3" x14ac:dyDescent="0.3">
      <c r="A24985">
        <v>23751</v>
      </c>
      <c r="B24985" s="7">
        <v>4.0812500000000002E-2</v>
      </c>
      <c r="C24985" s="7">
        <v>1.194841</v>
      </c>
    </row>
    <row r="24986" spans="1:3" x14ac:dyDescent="0.3">
      <c r="A24986">
        <v>23752</v>
      </c>
      <c r="B24986" s="7">
        <v>4.0812500000000002E-2</v>
      </c>
      <c r="C24986" s="7">
        <v>1.1948259999999999</v>
      </c>
    </row>
    <row r="24987" spans="1:3" x14ac:dyDescent="0.3">
      <c r="A24987">
        <v>23753</v>
      </c>
      <c r="B24987" s="7">
        <v>4.0812500000000002E-2</v>
      </c>
      <c r="C24987" s="7">
        <v>1.1948019999999999</v>
      </c>
    </row>
    <row r="24988" spans="1:3" x14ac:dyDescent="0.3">
      <c r="A24988">
        <v>23754</v>
      </c>
      <c r="B24988" s="7">
        <v>4.0812500000000002E-2</v>
      </c>
      <c r="C24988" s="7">
        <v>1.194777</v>
      </c>
    </row>
    <row r="24989" spans="1:3" x14ac:dyDescent="0.3">
      <c r="A24989">
        <v>23755</v>
      </c>
      <c r="B24989" s="7">
        <v>4.0812500000000002E-2</v>
      </c>
      <c r="C24989" s="7">
        <v>1.19476</v>
      </c>
    </row>
    <row r="24990" spans="1:3" x14ac:dyDescent="0.3">
      <c r="A24990">
        <v>23756</v>
      </c>
      <c r="B24990" s="7">
        <v>4.0812500000000002E-2</v>
      </c>
      <c r="C24990" s="7">
        <v>1.1947559999999999</v>
      </c>
    </row>
    <row r="24991" spans="1:3" x14ac:dyDescent="0.3">
      <c r="A24991">
        <v>23757</v>
      </c>
      <c r="B24991" s="7">
        <v>4.0812510000000003E-2</v>
      </c>
      <c r="C24991" s="7">
        <v>1.1947479999999999</v>
      </c>
    </row>
    <row r="24992" spans="1:3" x14ac:dyDescent="0.3">
      <c r="A24992">
        <v>23758</v>
      </c>
      <c r="B24992" s="7">
        <v>4.0812519999999998E-2</v>
      </c>
      <c r="C24992" s="7">
        <v>1.1947350000000001</v>
      </c>
    </row>
    <row r="24993" spans="1:3" x14ac:dyDescent="0.3">
      <c r="A24993">
        <v>23759</v>
      </c>
      <c r="B24993" s="7">
        <v>4.081253E-2</v>
      </c>
      <c r="C24993" s="7">
        <v>1.194707</v>
      </c>
    </row>
    <row r="24994" spans="1:3" x14ac:dyDescent="0.3">
      <c r="A24994">
        <v>23760</v>
      </c>
      <c r="B24994" s="7">
        <v>4.0812569999999999E-2</v>
      </c>
      <c r="C24994" s="7">
        <v>1.194655</v>
      </c>
    </row>
    <row r="24995" spans="1:3" x14ac:dyDescent="0.3">
      <c r="A24995">
        <v>23761</v>
      </c>
      <c r="B24995" s="7">
        <v>4.0812639999999997E-2</v>
      </c>
      <c r="C24995" s="7">
        <v>1.1945539999999999</v>
      </c>
    </row>
    <row r="24996" spans="1:3" x14ac:dyDescent="0.3">
      <c r="A24996">
        <v>23762</v>
      </c>
      <c r="B24996" s="7">
        <v>4.0812769999999998E-2</v>
      </c>
      <c r="C24996" s="7">
        <v>1.1943710000000001</v>
      </c>
    </row>
    <row r="24997" spans="1:3" x14ac:dyDescent="0.3">
      <c r="A24997">
        <v>23763</v>
      </c>
      <c r="B24997" s="7">
        <v>4.0813049999999997E-2</v>
      </c>
      <c r="C24997" s="7">
        <v>1.19407</v>
      </c>
    </row>
    <row r="24998" spans="1:3" x14ac:dyDescent="0.3">
      <c r="A24998">
        <v>23764</v>
      </c>
      <c r="B24998" s="7">
        <v>4.0813589999999997E-2</v>
      </c>
      <c r="C24998" s="7">
        <v>1.193654</v>
      </c>
    </row>
    <row r="24999" spans="1:3" x14ac:dyDescent="0.3">
      <c r="A24999">
        <v>23765</v>
      </c>
      <c r="B24999" s="7">
        <v>4.0814679999999999E-2</v>
      </c>
      <c r="C24999" s="7">
        <v>1.1932309999999999</v>
      </c>
    </row>
    <row r="25000" spans="1:3" x14ac:dyDescent="0.3">
      <c r="A25000">
        <v>23766</v>
      </c>
      <c r="B25000" s="7">
        <v>4.0816860000000003E-2</v>
      </c>
      <c r="C25000" s="7">
        <v>1.19295</v>
      </c>
    </row>
    <row r="25001" spans="1:3" x14ac:dyDescent="0.3">
      <c r="A25001">
        <v>23767</v>
      </c>
      <c r="B25001" s="7">
        <v>4.082123E-2</v>
      </c>
      <c r="C25001" s="7">
        <v>1.192753</v>
      </c>
    </row>
    <row r="25002" spans="1:3" x14ac:dyDescent="0.3">
      <c r="A25002">
        <v>23768</v>
      </c>
      <c r="B25002" s="7">
        <v>4.0829949999999997E-2</v>
      </c>
      <c r="C25002" s="7">
        <v>1.192539</v>
      </c>
    </row>
    <row r="25003" spans="1:3" x14ac:dyDescent="0.3">
      <c r="A25003">
        <v>23769</v>
      </c>
      <c r="B25003" s="7">
        <v>4.0847410000000001E-2</v>
      </c>
      <c r="C25003" s="7">
        <v>1.192437</v>
      </c>
    </row>
    <row r="25004" spans="1:3" x14ac:dyDescent="0.3">
      <c r="A25004">
        <v>23770</v>
      </c>
      <c r="B25004" s="7">
        <v>4.0875000000000002E-2</v>
      </c>
      <c r="C25004" s="7">
        <v>1.1924349999999999</v>
      </c>
    </row>
    <row r="25005" spans="1:3" x14ac:dyDescent="0.3">
      <c r="A25005">
        <v>23771</v>
      </c>
      <c r="B25005" s="7">
        <v>4.0875000000000002E-2</v>
      </c>
      <c r="C25005" s="7">
        <v>1.192437</v>
      </c>
    </row>
    <row r="25006" spans="1:3" x14ac:dyDescent="0.3">
      <c r="A25006">
        <v>23772</v>
      </c>
      <c r="B25006" s="7">
        <v>4.0875000000000002E-2</v>
      </c>
      <c r="C25006" s="7">
        <v>1.1924399999999999</v>
      </c>
    </row>
    <row r="25007" spans="1:3" x14ac:dyDescent="0.3">
      <c r="A25007">
        <v>23773</v>
      </c>
      <c r="B25007" s="7">
        <v>4.0875000000000002E-2</v>
      </c>
      <c r="C25007" s="7">
        <v>1.192439</v>
      </c>
    </row>
    <row r="25008" spans="1:3" x14ac:dyDescent="0.3">
      <c r="A25008">
        <v>23774</v>
      </c>
      <c r="B25008" s="7">
        <v>4.0875000000000002E-2</v>
      </c>
      <c r="C25008" s="7">
        <v>1.192426</v>
      </c>
    </row>
    <row r="25009" spans="1:3" x14ac:dyDescent="0.3">
      <c r="A25009">
        <v>23775</v>
      </c>
      <c r="B25009" s="7">
        <v>4.0875000000000002E-2</v>
      </c>
      <c r="C25009" s="7">
        <v>1.192418</v>
      </c>
    </row>
    <row r="25010" spans="1:3" x14ac:dyDescent="0.3">
      <c r="A25010">
        <v>23776</v>
      </c>
      <c r="B25010" s="7">
        <v>4.0875000000000002E-2</v>
      </c>
      <c r="C25010" s="7">
        <v>1.1924090000000001</v>
      </c>
    </row>
    <row r="25011" spans="1:3" x14ac:dyDescent="0.3">
      <c r="A25011" t="s">
        <v>15</v>
      </c>
    </row>
    <row r="25012" spans="1:3" x14ac:dyDescent="0.3">
      <c r="A25012" t="s">
        <v>14</v>
      </c>
    </row>
    <row r="25013" spans="1:3" x14ac:dyDescent="0.3">
      <c r="A25013" t="s">
        <v>13</v>
      </c>
    </row>
    <row r="25014" spans="1:3" x14ac:dyDescent="0.3">
      <c r="A25014">
        <v>23777</v>
      </c>
      <c r="B25014" s="7">
        <v>4.0875000000000002E-2</v>
      </c>
      <c r="C25014" s="7">
        <v>1.19245</v>
      </c>
    </row>
    <row r="25015" spans="1:3" x14ac:dyDescent="0.3">
      <c r="A25015">
        <v>23778</v>
      </c>
      <c r="B25015" s="7">
        <v>4.0875000000000002E-2</v>
      </c>
      <c r="C25015" s="7">
        <v>1.1925429999999999</v>
      </c>
    </row>
    <row r="25016" spans="1:3" x14ac:dyDescent="0.3">
      <c r="A25016">
        <v>23779</v>
      </c>
      <c r="B25016" s="7">
        <v>4.0875000000000002E-2</v>
      </c>
      <c r="C25016" s="7">
        <v>1.1925559999999999</v>
      </c>
    </row>
    <row r="25017" spans="1:3" x14ac:dyDescent="0.3">
      <c r="A25017">
        <v>23780</v>
      </c>
      <c r="B25017" s="7">
        <v>4.0875000000000002E-2</v>
      </c>
      <c r="C25017" s="7">
        <v>1.1925779999999999</v>
      </c>
    </row>
    <row r="25018" spans="1:3" x14ac:dyDescent="0.3">
      <c r="A25018">
        <v>23781</v>
      </c>
      <c r="B25018" s="7">
        <v>4.0875000000000002E-2</v>
      </c>
      <c r="C25018" s="7">
        <v>1.19255</v>
      </c>
    </row>
    <row r="25019" spans="1:3" x14ac:dyDescent="0.3">
      <c r="A25019">
        <v>23782</v>
      </c>
      <c r="B25019" s="7">
        <v>4.0875000000000002E-2</v>
      </c>
      <c r="C25019" s="7">
        <v>1.1923649999999999</v>
      </c>
    </row>
    <row r="25020" spans="1:3" x14ac:dyDescent="0.3">
      <c r="A25020">
        <v>23783</v>
      </c>
      <c r="B25020" s="7">
        <v>4.0875000000000002E-2</v>
      </c>
      <c r="C25020" s="7">
        <v>1.1921980000000001</v>
      </c>
    </row>
    <row r="25021" spans="1:3" x14ac:dyDescent="0.3">
      <c r="A25021">
        <v>23784</v>
      </c>
      <c r="B25021" s="7">
        <v>4.0875000000000002E-2</v>
      </c>
      <c r="C25021" s="7">
        <v>1.1922649999999999</v>
      </c>
    </row>
    <row r="25022" spans="1:3" x14ac:dyDescent="0.3">
      <c r="A25022">
        <v>23785</v>
      </c>
      <c r="B25022" s="7">
        <v>4.0875000000000002E-2</v>
      </c>
      <c r="C25022" s="7">
        <v>1.1924300000000001</v>
      </c>
    </row>
    <row r="25023" spans="1:3" x14ac:dyDescent="0.3">
      <c r="A25023">
        <v>23786</v>
      </c>
      <c r="B25023" s="7">
        <v>4.0875000000000002E-2</v>
      </c>
      <c r="C25023" s="7">
        <v>1.192561</v>
      </c>
    </row>
    <row r="25024" spans="1:3" x14ac:dyDescent="0.3">
      <c r="A25024">
        <v>23787</v>
      </c>
      <c r="B25024" s="7">
        <v>4.0875000000000002E-2</v>
      </c>
      <c r="C25024" s="7">
        <v>1.1925859999999999</v>
      </c>
    </row>
    <row r="25025" spans="1:3" x14ac:dyDescent="0.3">
      <c r="A25025">
        <v>23788</v>
      </c>
      <c r="B25025" s="7">
        <v>4.0875000000000002E-2</v>
      </c>
      <c r="C25025" s="7">
        <v>1.192563</v>
      </c>
    </row>
    <row r="25026" spans="1:3" x14ac:dyDescent="0.3">
      <c r="A25026">
        <v>23789</v>
      </c>
      <c r="B25026" s="7">
        <v>4.0875000000000002E-2</v>
      </c>
      <c r="C25026" s="7">
        <v>1.1925840000000001</v>
      </c>
    </row>
    <row r="25027" spans="1:3" x14ac:dyDescent="0.3">
      <c r="A25027">
        <v>23790</v>
      </c>
      <c r="B25027" s="7">
        <v>4.0875000000000002E-2</v>
      </c>
      <c r="C25027" s="7">
        <v>1.1926000000000001</v>
      </c>
    </row>
    <row r="25028" spans="1:3" x14ac:dyDescent="0.3">
      <c r="A25028">
        <v>23791</v>
      </c>
      <c r="B25028" s="7">
        <v>4.0875000000000002E-2</v>
      </c>
      <c r="C25028" s="7">
        <v>1.192625</v>
      </c>
    </row>
    <row r="25029" spans="1:3" x14ac:dyDescent="0.3">
      <c r="A25029">
        <v>23792</v>
      </c>
      <c r="B25029" s="7">
        <v>4.0875000000000002E-2</v>
      </c>
      <c r="C25029" s="7">
        <v>1.1926429999999999</v>
      </c>
    </row>
    <row r="25030" spans="1:3" x14ac:dyDescent="0.3">
      <c r="A25030">
        <v>23793</v>
      </c>
      <c r="B25030" s="7">
        <v>4.0875000000000002E-2</v>
      </c>
      <c r="C25030" s="7">
        <v>1.1926589999999999</v>
      </c>
    </row>
    <row r="25031" spans="1:3" x14ac:dyDescent="0.3">
      <c r="A25031">
        <v>23794</v>
      </c>
      <c r="B25031" s="7">
        <v>4.0875010000000003E-2</v>
      </c>
      <c r="C25031" s="7">
        <v>1.192661</v>
      </c>
    </row>
    <row r="25032" spans="1:3" x14ac:dyDescent="0.3">
      <c r="A25032">
        <v>23795</v>
      </c>
      <c r="B25032" s="7">
        <v>4.0875010000000003E-2</v>
      </c>
      <c r="C25032" s="7">
        <v>1.192653</v>
      </c>
    </row>
    <row r="25033" spans="1:3" x14ac:dyDescent="0.3">
      <c r="A25033">
        <v>23796</v>
      </c>
      <c r="B25033" s="7">
        <v>4.0875019999999998E-2</v>
      </c>
      <c r="C25033" s="7">
        <v>1.1926239999999999</v>
      </c>
    </row>
    <row r="25034" spans="1:3" x14ac:dyDescent="0.3">
      <c r="A25034">
        <v>23797</v>
      </c>
      <c r="B25034" s="7">
        <v>4.0875040000000001E-2</v>
      </c>
      <c r="C25034" s="7">
        <v>1.192577</v>
      </c>
    </row>
    <row r="25035" spans="1:3" x14ac:dyDescent="0.3">
      <c r="A25035">
        <v>23798</v>
      </c>
      <c r="B25035" s="7">
        <v>4.0875090000000003E-2</v>
      </c>
      <c r="C25035" s="7">
        <v>1.1924809999999999</v>
      </c>
    </row>
    <row r="25036" spans="1:3" x14ac:dyDescent="0.3">
      <c r="A25036">
        <v>23799</v>
      </c>
      <c r="B25036" s="7">
        <v>4.0875170000000002E-2</v>
      </c>
      <c r="C25036" s="7">
        <v>1.192312</v>
      </c>
    </row>
    <row r="25037" spans="1:3" x14ac:dyDescent="0.3">
      <c r="A25037">
        <v>23800</v>
      </c>
      <c r="B25037" s="7">
        <v>4.0875340000000003E-2</v>
      </c>
      <c r="C25037" s="7">
        <v>1.1920200000000001</v>
      </c>
    </row>
    <row r="25038" spans="1:3" x14ac:dyDescent="0.3">
      <c r="A25038">
        <v>23801</v>
      </c>
      <c r="B25038" s="7">
        <v>4.0875679999999998E-2</v>
      </c>
      <c r="C25038" s="7">
        <v>1.191603</v>
      </c>
    </row>
    <row r="25039" spans="1:3" x14ac:dyDescent="0.3">
      <c r="A25039">
        <v>23802</v>
      </c>
      <c r="B25039" s="7">
        <v>4.087636E-2</v>
      </c>
      <c r="C25039" s="7">
        <v>1.191127</v>
      </c>
    </row>
    <row r="25040" spans="1:3" x14ac:dyDescent="0.3">
      <c r="A25040">
        <v>23803</v>
      </c>
      <c r="B25040" s="7">
        <v>4.0877730000000001E-2</v>
      </c>
      <c r="C25040" s="7">
        <v>1.190755</v>
      </c>
    </row>
    <row r="25041" spans="1:3" x14ac:dyDescent="0.3">
      <c r="A25041">
        <v>23804</v>
      </c>
      <c r="B25041" s="7">
        <v>4.088046E-2</v>
      </c>
      <c r="C25041" s="7">
        <v>1.19048</v>
      </c>
    </row>
    <row r="25042" spans="1:3" x14ac:dyDescent="0.3">
      <c r="A25042">
        <v>23805</v>
      </c>
      <c r="B25042" s="7">
        <v>4.0885909999999998E-2</v>
      </c>
      <c r="C25042" s="7">
        <v>1.190188</v>
      </c>
    </row>
    <row r="25043" spans="1:3" x14ac:dyDescent="0.3">
      <c r="A25043">
        <v>23806</v>
      </c>
      <c r="B25043" s="7">
        <v>4.089682E-2</v>
      </c>
      <c r="C25043" s="7">
        <v>1.1899090000000001</v>
      </c>
    </row>
    <row r="25044" spans="1:3" x14ac:dyDescent="0.3">
      <c r="A25044">
        <v>23807</v>
      </c>
      <c r="B25044" s="7">
        <v>4.0918629999999998E-2</v>
      </c>
      <c r="C25044" s="7">
        <v>1.189848</v>
      </c>
    </row>
    <row r="25045" spans="1:3" x14ac:dyDescent="0.3">
      <c r="A25045">
        <v>23808</v>
      </c>
      <c r="B25045" s="7">
        <v>4.0937500000000002E-2</v>
      </c>
      <c r="C25045" s="7">
        <v>1.1898299999999999</v>
      </c>
    </row>
    <row r="25046" spans="1:3" x14ac:dyDescent="0.3">
      <c r="A25046">
        <v>23809</v>
      </c>
      <c r="B25046" s="7">
        <v>4.0937500000000002E-2</v>
      </c>
      <c r="C25046" s="7">
        <v>1.1898310000000001</v>
      </c>
    </row>
    <row r="25047" spans="1:3" x14ac:dyDescent="0.3">
      <c r="A25047">
        <v>23810</v>
      </c>
      <c r="B25047" s="7">
        <v>4.0937500000000002E-2</v>
      </c>
      <c r="C25047" s="7">
        <v>1.1898390000000001</v>
      </c>
    </row>
    <row r="25048" spans="1:3" x14ac:dyDescent="0.3">
      <c r="A25048">
        <v>23811</v>
      </c>
      <c r="B25048" s="7">
        <v>4.0937500000000002E-2</v>
      </c>
      <c r="C25048" s="7">
        <v>1.1899120000000001</v>
      </c>
    </row>
    <row r="25049" spans="1:3" x14ac:dyDescent="0.3">
      <c r="A25049">
        <v>23812</v>
      </c>
      <c r="B25049" s="7">
        <v>4.0937500000000002E-2</v>
      </c>
      <c r="C25049" s="7">
        <v>1.190002</v>
      </c>
    </row>
    <row r="25050" spans="1:3" x14ac:dyDescent="0.3">
      <c r="A25050">
        <v>23813</v>
      </c>
      <c r="B25050" s="7">
        <v>4.0937500000000002E-2</v>
      </c>
      <c r="C25050" s="7">
        <v>1.190026</v>
      </c>
    </row>
    <row r="25051" spans="1:3" x14ac:dyDescent="0.3">
      <c r="A25051">
        <v>23814</v>
      </c>
      <c r="B25051" s="7">
        <v>4.0937500000000002E-2</v>
      </c>
      <c r="C25051" s="7">
        <v>1.190067</v>
      </c>
    </row>
    <row r="25052" spans="1:3" x14ac:dyDescent="0.3">
      <c r="A25052">
        <v>23815</v>
      </c>
      <c r="B25052" s="7">
        <v>4.0937500000000002E-2</v>
      </c>
      <c r="C25052" s="7">
        <v>1.1900790000000001</v>
      </c>
    </row>
    <row r="25053" spans="1:3" x14ac:dyDescent="0.3">
      <c r="A25053">
        <v>23816</v>
      </c>
      <c r="B25053" s="7">
        <v>4.0937500000000002E-2</v>
      </c>
      <c r="C25053" s="7">
        <v>1.189994</v>
      </c>
    </row>
    <row r="25054" spans="1:3" x14ac:dyDescent="0.3">
      <c r="A25054">
        <v>23817</v>
      </c>
      <c r="B25054" s="7">
        <v>4.0937500000000002E-2</v>
      </c>
      <c r="C25054" s="7">
        <v>1.1899569999999999</v>
      </c>
    </row>
    <row r="25055" spans="1:3" x14ac:dyDescent="0.3">
      <c r="A25055">
        <v>23818</v>
      </c>
      <c r="B25055" s="7">
        <v>4.0937500000000002E-2</v>
      </c>
      <c r="C25055" s="7">
        <v>1.1899660000000001</v>
      </c>
    </row>
    <row r="25056" spans="1:3" x14ac:dyDescent="0.3">
      <c r="A25056">
        <v>23819</v>
      </c>
      <c r="B25056" s="7">
        <v>4.0937500000000002E-2</v>
      </c>
      <c r="C25056" s="7">
        <v>1.1899580000000001</v>
      </c>
    </row>
    <row r="25057" spans="1:3" x14ac:dyDescent="0.3">
      <c r="A25057">
        <v>23820</v>
      </c>
      <c r="B25057" s="7">
        <v>4.0937500000000002E-2</v>
      </c>
      <c r="C25057" s="7">
        <v>1.189951</v>
      </c>
    </row>
    <row r="25058" spans="1:3" x14ac:dyDescent="0.3">
      <c r="A25058">
        <v>23821</v>
      </c>
      <c r="B25058" s="7">
        <v>4.0937500000000002E-2</v>
      </c>
      <c r="C25058" s="7">
        <v>1.189935</v>
      </c>
    </row>
    <row r="25059" spans="1:3" x14ac:dyDescent="0.3">
      <c r="A25059">
        <v>23822</v>
      </c>
      <c r="B25059" s="7">
        <v>4.0937500000000002E-2</v>
      </c>
      <c r="C25059" s="7">
        <v>1.1899040000000001</v>
      </c>
    </row>
    <row r="25060" spans="1:3" x14ac:dyDescent="0.3">
      <c r="A25060">
        <v>23823</v>
      </c>
      <c r="B25060" s="7">
        <v>4.0937500000000002E-2</v>
      </c>
      <c r="C25060" s="7">
        <v>1.189843</v>
      </c>
    </row>
    <row r="25061" spans="1:3" x14ac:dyDescent="0.3">
      <c r="A25061">
        <v>23824</v>
      </c>
      <c r="B25061" s="7">
        <v>4.0937500000000002E-2</v>
      </c>
      <c r="C25061" s="7">
        <v>1.1897249999999999</v>
      </c>
    </row>
    <row r="25062" spans="1:3" x14ac:dyDescent="0.3">
      <c r="A25062">
        <v>23825</v>
      </c>
      <c r="B25062" s="7">
        <v>4.0937500000000002E-2</v>
      </c>
      <c r="C25062" s="7">
        <v>1.1895100000000001</v>
      </c>
    </row>
    <row r="25063" spans="1:3" x14ac:dyDescent="0.3">
      <c r="A25063">
        <v>23826</v>
      </c>
      <c r="B25063" s="7">
        <v>4.0937510000000003E-2</v>
      </c>
      <c r="C25063" s="7">
        <v>1.1891640000000001</v>
      </c>
    </row>
    <row r="25064" spans="1:3" x14ac:dyDescent="0.3">
      <c r="A25064">
        <v>23827</v>
      </c>
      <c r="B25064" s="7">
        <v>4.0937519999999998E-2</v>
      </c>
      <c r="C25064" s="7">
        <v>1.188734</v>
      </c>
    </row>
    <row r="25065" spans="1:3" x14ac:dyDescent="0.3">
      <c r="A25065">
        <v>23828</v>
      </c>
      <c r="B25065" s="7">
        <v>4.093753E-2</v>
      </c>
      <c r="C25065" s="7">
        <v>1.188423</v>
      </c>
    </row>
    <row r="25066" spans="1:3" x14ac:dyDescent="0.3">
      <c r="A25066">
        <v>23829</v>
      </c>
      <c r="B25066" s="7">
        <v>4.0937559999999998E-2</v>
      </c>
      <c r="C25066" s="7">
        <v>1.188323</v>
      </c>
    </row>
    <row r="25067" spans="1:3" x14ac:dyDescent="0.3">
      <c r="A25067">
        <v>23830</v>
      </c>
      <c r="B25067" s="7">
        <v>4.0937620000000001E-2</v>
      </c>
      <c r="C25067" s="7">
        <v>1.188304</v>
      </c>
    </row>
    <row r="25068" spans="1:3" x14ac:dyDescent="0.3">
      <c r="A25068">
        <v>23831</v>
      </c>
      <c r="B25068" s="7">
        <v>4.0937750000000002E-2</v>
      </c>
      <c r="C25068" s="7">
        <v>1.1882349999999999</v>
      </c>
    </row>
    <row r="25069" spans="1:3" x14ac:dyDescent="0.3">
      <c r="A25069">
        <v>23832</v>
      </c>
      <c r="B25069" s="7">
        <v>4.093799E-2</v>
      </c>
      <c r="C25069" s="7">
        <v>1.18814</v>
      </c>
    </row>
    <row r="25070" spans="1:3" x14ac:dyDescent="0.3">
      <c r="A25070">
        <v>23833</v>
      </c>
      <c r="B25070" s="7">
        <v>4.0938479999999999E-2</v>
      </c>
      <c r="C25070" s="7">
        <v>1.1879949999999999</v>
      </c>
    </row>
    <row r="25071" spans="1:3" x14ac:dyDescent="0.3">
      <c r="A25071">
        <v>23834</v>
      </c>
      <c r="B25071" s="7">
        <v>4.0939469999999999E-2</v>
      </c>
      <c r="C25071" s="7">
        <v>1.187848</v>
      </c>
    </row>
    <row r="25072" spans="1:3" x14ac:dyDescent="0.3">
      <c r="A25072" t="s">
        <v>15</v>
      </c>
    </row>
    <row r="25073" spans="1:3" x14ac:dyDescent="0.3">
      <c r="A25073" t="s">
        <v>14</v>
      </c>
    </row>
    <row r="25074" spans="1:3" x14ac:dyDescent="0.3">
      <c r="A25074" t="s">
        <v>13</v>
      </c>
    </row>
    <row r="25075" spans="1:3" x14ac:dyDescent="0.3">
      <c r="A25075">
        <v>23835</v>
      </c>
      <c r="B25075" s="7">
        <v>4.0941440000000003E-2</v>
      </c>
      <c r="C25075" s="7">
        <v>1.187702</v>
      </c>
    </row>
    <row r="25076" spans="1:3" x14ac:dyDescent="0.3">
      <c r="A25076">
        <v>23836</v>
      </c>
      <c r="B25076" s="7">
        <v>4.0945370000000002E-2</v>
      </c>
      <c r="C25076" s="7">
        <v>1.18754</v>
      </c>
    </row>
    <row r="25077" spans="1:3" x14ac:dyDescent="0.3">
      <c r="A25077">
        <v>23837</v>
      </c>
      <c r="B25077" s="7">
        <v>4.0953240000000002E-2</v>
      </c>
      <c r="C25077" s="7">
        <v>1.1873579999999999</v>
      </c>
    </row>
    <row r="25078" spans="1:3" x14ac:dyDescent="0.3">
      <c r="A25078">
        <v>23838</v>
      </c>
      <c r="B25078" s="7">
        <v>4.096897E-2</v>
      </c>
      <c r="C25078" s="7">
        <v>1.187265</v>
      </c>
    </row>
    <row r="25079" spans="1:3" x14ac:dyDescent="0.3">
      <c r="A25079">
        <v>23839</v>
      </c>
      <c r="B25079" s="7">
        <v>4.1000000000000002E-2</v>
      </c>
      <c r="C25079" s="7">
        <v>1.18726</v>
      </c>
    </row>
    <row r="25080" spans="1:3" x14ac:dyDescent="0.3">
      <c r="A25080">
        <v>23840</v>
      </c>
      <c r="B25080" s="7">
        <v>4.1000000000000002E-2</v>
      </c>
      <c r="C25080" s="7">
        <v>1.187265</v>
      </c>
    </row>
    <row r="25081" spans="1:3" x14ac:dyDescent="0.3">
      <c r="A25081">
        <v>23841</v>
      </c>
      <c r="B25081" s="7">
        <v>4.1000000000000002E-2</v>
      </c>
      <c r="C25081" s="7">
        <v>1.1872750000000001</v>
      </c>
    </row>
    <row r="25082" spans="1:3" x14ac:dyDescent="0.3">
      <c r="A25082">
        <v>23842</v>
      </c>
      <c r="B25082" s="7">
        <v>4.1000000000000002E-2</v>
      </c>
      <c r="C25082" s="7">
        <v>1.1872609999999999</v>
      </c>
    </row>
    <row r="25083" spans="1:3" x14ac:dyDescent="0.3">
      <c r="A25083">
        <v>23843</v>
      </c>
      <c r="B25083" s="7">
        <v>4.1000000000000002E-2</v>
      </c>
      <c r="C25083" s="7">
        <v>1.1872100000000001</v>
      </c>
    </row>
    <row r="25084" spans="1:3" x14ac:dyDescent="0.3">
      <c r="A25084">
        <v>23844</v>
      </c>
      <c r="B25084" s="7">
        <v>4.1000000000000002E-2</v>
      </c>
      <c r="C25084" s="7">
        <v>1.1871910000000001</v>
      </c>
    </row>
    <row r="25085" spans="1:3" x14ac:dyDescent="0.3">
      <c r="A25085">
        <v>23845</v>
      </c>
      <c r="B25085" s="7">
        <v>4.1000000000000002E-2</v>
      </c>
      <c r="C25085" s="7">
        <v>1.187155</v>
      </c>
    </row>
    <row r="25086" spans="1:3" x14ac:dyDescent="0.3">
      <c r="A25086">
        <v>23846</v>
      </c>
      <c r="B25086" s="7">
        <v>4.1000000000000002E-2</v>
      </c>
      <c r="C25086" s="7">
        <v>1.187093</v>
      </c>
    </row>
    <row r="25087" spans="1:3" x14ac:dyDescent="0.3">
      <c r="A25087">
        <v>23847</v>
      </c>
      <c r="B25087" s="7">
        <v>4.1000000000000002E-2</v>
      </c>
      <c r="C25087" s="7">
        <v>1.187001</v>
      </c>
    </row>
    <row r="25088" spans="1:3" x14ac:dyDescent="0.3">
      <c r="A25088">
        <v>23848</v>
      </c>
      <c r="B25088" s="7">
        <v>4.1000000000000002E-2</v>
      </c>
      <c r="C25088" s="7">
        <v>1.1870000000000001</v>
      </c>
    </row>
    <row r="25089" spans="1:3" x14ac:dyDescent="0.3">
      <c r="A25089">
        <v>23849</v>
      </c>
      <c r="B25089" s="7">
        <v>4.1000000000000002E-2</v>
      </c>
      <c r="C25089" s="7">
        <v>1.1870000000000001</v>
      </c>
    </row>
    <row r="25090" spans="1:3" x14ac:dyDescent="0.3">
      <c r="A25090">
        <v>23850</v>
      </c>
      <c r="B25090" s="7">
        <v>4.1000000000000002E-2</v>
      </c>
      <c r="C25090" s="7">
        <v>1.186998</v>
      </c>
    </row>
    <row r="25091" spans="1:3" x14ac:dyDescent="0.3">
      <c r="A25091">
        <v>23851</v>
      </c>
      <c r="B25091" s="7">
        <v>4.1000000000000002E-2</v>
      </c>
      <c r="C25091" s="7">
        <v>1.186995</v>
      </c>
    </row>
    <row r="25092" spans="1:3" x14ac:dyDescent="0.3">
      <c r="A25092">
        <v>23852</v>
      </c>
      <c r="B25092" s="7">
        <v>4.1000000000000002E-2</v>
      </c>
      <c r="C25092" s="7">
        <v>1.18699</v>
      </c>
    </row>
    <row r="25093" spans="1:3" x14ac:dyDescent="0.3">
      <c r="A25093">
        <v>23853</v>
      </c>
      <c r="B25093" s="7">
        <v>4.1000000000000002E-2</v>
      </c>
      <c r="C25093" s="7">
        <v>1.186979</v>
      </c>
    </row>
    <row r="25094" spans="1:3" x14ac:dyDescent="0.3">
      <c r="A25094">
        <v>23854</v>
      </c>
      <c r="B25094" s="7">
        <v>4.1000000000000002E-2</v>
      </c>
      <c r="C25094" s="7">
        <v>1.186958</v>
      </c>
    </row>
    <row r="25095" spans="1:3" x14ac:dyDescent="0.3">
      <c r="A25095">
        <v>23855</v>
      </c>
      <c r="B25095" s="7">
        <v>4.1000000000000002E-2</v>
      </c>
      <c r="C25095" s="7">
        <v>1.186922</v>
      </c>
    </row>
    <row r="25096" spans="1:3" x14ac:dyDescent="0.3">
      <c r="A25096">
        <v>23856</v>
      </c>
      <c r="B25096" s="7">
        <v>4.1000000000000002E-2</v>
      </c>
      <c r="C25096" s="7">
        <v>1.1868799999999999</v>
      </c>
    </row>
    <row r="25097" spans="1:3" x14ac:dyDescent="0.3">
      <c r="A25097">
        <v>23857</v>
      </c>
      <c r="B25097" s="7">
        <v>4.1000000000000002E-2</v>
      </c>
      <c r="C25097" s="7">
        <v>1.186877</v>
      </c>
    </row>
    <row r="25098" spans="1:3" x14ac:dyDescent="0.3">
      <c r="A25098">
        <v>23858</v>
      </c>
      <c r="B25098" s="7">
        <v>4.1000000000000002E-2</v>
      </c>
      <c r="C25098" s="7">
        <v>1.1869769999999999</v>
      </c>
    </row>
    <row r="25099" spans="1:3" x14ac:dyDescent="0.3">
      <c r="A25099">
        <v>23859</v>
      </c>
      <c r="B25099" s="7">
        <v>4.1000000000000002E-2</v>
      </c>
      <c r="C25099" s="7">
        <v>1.1872149999999999</v>
      </c>
    </row>
    <row r="25100" spans="1:3" x14ac:dyDescent="0.3">
      <c r="A25100">
        <v>23860</v>
      </c>
      <c r="B25100" s="7">
        <v>4.1000000000000002E-2</v>
      </c>
      <c r="C25100" s="7">
        <v>1.187408</v>
      </c>
    </row>
    <row r="25101" spans="1:3" x14ac:dyDescent="0.3">
      <c r="A25101">
        <v>23861</v>
      </c>
      <c r="B25101" s="7">
        <v>4.1000000000000002E-2</v>
      </c>
      <c r="C25101" s="7">
        <v>1.1873880000000001</v>
      </c>
    </row>
    <row r="25102" spans="1:3" x14ac:dyDescent="0.3">
      <c r="A25102">
        <v>23862</v>
      </c>
      <c r="B25102" s="7">
        <v>4.1000000000000002E-2</v>
      </c>
      <c r="C25102" s="7">
        <v>1.1873720000000001</v>
      </c>
    </row>
    <row r="25103" spans="1:3" x14ac:dyDescent="0.3">
      <c r="A25103">
        <v>23863</v>
      </c>
      <c r="B25103" s="7">
        <v>4.1000000000000002E-2</v>
      </c>
      <c r="C25103" s="7">
        <v>1.1873910000000001</v>
      </c>
    </row>
    <row r="25104" spans="1:3" x14ac:dyDescent="0.3">
      <c r="A25104">
        <v>23864</v>
      </c>
      <c r="B25104" s="7">
        <v>4.1000000000000002E-2</v>
      </c>
      <c r="C25104" s="7">
        <v>1.1874130000000001</v>
      </c>
    </row>
    <row r="25105" spans="1:3" x14ac:dyDescent="0.3">
      <c r="A25105">
        <v>23865</v>
      </c>
      <c r="B25105" s="7">
        <v>4.1000000000000002E-2</v>
      </c>
      <c r="C25105" s="7">
        <v>1.187446</v>
      </c>
    </row>
    <row r="25106" spans="1:3" x14ac:dyDescent="0.3">
      <c r="A25106">
        <v>23866</v>
      </c>
      <c r="B25106" s="7">
        <v>4.1000000000000002E-2</v>
      </c>
      <c r="C25106" s="7">
        <v>1.1874899999999999</v>
      </c>
    </row>
    <row r="25107" spans="1:3" x14ac:dyDescent="0.3">
      <c r="A25107">
        <v>23867</v>
      </c>
      <c r="B25107" s="7">
        <v>4.1000000000000002E-2</v>
      </c>
      <c r="C25107" s="7">
        <v>1.1875450000000001</v>
      </c>
    </row>
    <row r="25108" spans="1:3" x14ac:dyDescent="0.3">
      <c r="A25108">
        <v>23868</v>
      </c>
      <c r="B25108" s="7">
        <v>4.1000010000000003E-2</v>
      </c>
      <c r="C25108" s="7">
        <v>1.187592</v>
      </c>
    </row>
    <row r="25109" spans="1:3" x14ac:dyDescent="0.3">
      <c r="A25109">
        <v>23869</v>
      </c>
      <c r="B25109" s="7">
        <v>4.1000010000000003E-2</v>
      </c>
      <c r="C25109" s="7">
        <v>1.1876329999999999</v>
      </c>
    </row>
    <row r="25110" spans="1:3" x14ac:dyDescent="0.3">
      <c r="A25110">
        <v>23870</v>
      </c>
      <c r="B25110" s="7">
        <v>4.1000019999999998E-2</v>
      </c>
      <c r="C25110" s="7">
        <v>1.187684</v>
      </c>
    </row>
    <row r="25111" spans="1:3" x14ac:dyDescent="0.3">
      <c r="A25111">
        <v>23871</v>
      </c>
      <c r="B25111" s="7">
        <v>4.1000040000000001E-2</v>
      </c>
      <c r="C25111" s="7">
        <v>1.187789</v>
      </c>
    </row>
    <row r="25112" spans="1:3" x14ac:dyDescent="0.3">
      <c r="A25112">
        <v>23872</v>
      </c>
      <c r="B25112" s="7">
        <v>4.100007E-2</v>
      </c>
      <c r="C25112" s="7">
        <v>1.1879869999999999</v>
      </c>
    </row>
    <row r="25113" spans="1:3" x14ac:dyDescent="0.3">
      <c r="A25113">
        <v>23873</v>
      </c>
      <c r="B25113" s="7">
        <v>4.1000130000000003E-2</v>
      </c>
      <c r="C25113" s="7">
        <v>1.188356</v>
      </c>
    </row>
    <row r="25114" spans="1:3" x14ac:dyDescent="0.3">
      <c r="A25114">
        <v>23874</v>
      </c>
      <c r="B25114" s="7">
        <v>4.1000259999999997E-2</v>
      </c>
      <c r="C25114" s="7">
        <v>1.188979</v>
      </c>
    </row>
    <row r="25115" spans="1:3" x14ac:dyDescent="0.3">
      <c r="A25115">
        <v>23875</v>
      </c>
      <c r="B25115" s="7">
        <v>4.1000519999999999E-2</v>
      </c>
      <c r="C25115" s="7">
        <v>1.189875</v>
      </c>
    </row>
    <row r="25116" spans="1:3" x14ac:dyDescent="0.3">
      <c r="A25116">
        <v>23876</v>
      </c>
      <c r="B25116" s="7">
        <v>4.1001030000000001E-2</v>
      </c>
      <c r="C25116" s="7">
        <v>1.1907430000000001</v>
      </c>
    </row>
    <row r="25117" spans="1:3" x14ac:dyDescent="0.3">
      <c r="A25117">
        <v>23877</v>
      </c>
      <c r="B25117" s="7">
        <v>4.1002070000000002E-2</v>
      </c>
      <c r="C25117" s="7">
        <v>1.1907779999999999</v>
      </c>
    </row>
    <row r="25118" spans="1:3" x14ac:dyDescent="0.3">
      <c r="A25118">
        <v>23878</v>
      </c>
      <c r="B25118" s="7">
        <v>4.100413E-2</v>
      </c>
      <c r="C25118" s="7">
        <v>1.1892039999999999</v>
      </c>
    </row>
    <row r="25119" spans="1:3" x14ac:dyDescent="0.3">
      <c r="A25119">
        <v>23879</v>
      </c>
      <c r="B25119" s="7">
        <v>4.1008250000000003E-2</v>
      </c>
      <c r="C25119" s="7">
        <v>1.1863889999999999</v>
      </c>
    </row>
    <row r="25120" spans="1:3" x14ac:dyDescent="0.3">
      <c r="A25120">
        <v>23880</v>
      </c>
      <c r="B25120" s="7">
        <v>4.1016499999999997E-2</v>
      </c>
      <c r="C25120" s="7">
        <v>1.1835439999999999</v>
      </c>
    </row>
    <row r="25121" spans="1:3" x14ac:dyDescent="0.3">
      <c r="A25121">
        <v>23881</v>
      </c>
      <c r="B25121" s="7">
        <v>4.1033E-2</v>
      </c>
      <c r="C25121" s="7">
        <v>1.1819980000000001</v>
      </c>
    </row>
    <row r="25122" spans="1:3" x14ac:dyDescent="0.3">
      <c r="A25122">
        <v>23882</v>
      </c>
      <c r="B25122" s="7">
        <v>4.1062500000000002E-2</v>
      </c>
      <c r="C25122" s="7">
        <v>1.1819500000000001</v>
      </c>
    </row>
    <row r="25123" spans="1:3" x14ac:dyDescent="0.3">
      <c r="A25123">
        <v>23883</v>
      </c>
      <c r="B25123" s="7">
        <v>4.1062500000000002E-2</v>
      </c>
      <c r="C25123" s="7">
        <v>1.1819500000000001</v>
      </c>
    </row>
    <row r="25124" spans="1:3" x14ac:dyDescent="0.3">
      <c r="A25124">
        <v>23884</v>
      </c>
      <c r="B25124" s="7">
        <v>4.1062500000000002E-2</v>
      </c>
      <c r="C25124" s="7">
        <v>1.181956</v>
      </c>
    </row>
    <row r="25125" spans="1:3" x14ac:dyDescent="0.3">
      <c r="A25125">
        <v>23885</v>
      </c>
      <c r="B25125" s="7">
        <v>4.1062500000000002E-2</v>
      </c>
      <c r="C25125" s="7">
        <v>1.1820139999999999</v>
      </c>
    </row>
    <row r="25126" spans="1:3" x14ac:dyDescent="0.3">
      <c r="A25126">
        <v>23886</v>
      </c>
      <c r="B25126" s="7">
        <v>4.1062500000000002E-2</v>
      </c>
      <c r="C25126" s="7">
        <v>1.1820820000000001</v>
      </c>
    </row>
    <row r="25127" spans="1:3" x14ac:dyDescent="0.3">
      <c r="A25127">
        <v>23887</v>
      </c>
      <c r="B25127" s="7">
        <v>4.1062500000000002E-2</v>
      </c>
      <c r="C25127" s="7">
        <v>1.1820999999999999</v>
      </c>
    </row>
    <row r="25128" spans="1:3" x14ac:dyDescent="0.3">
      <c r="A25128">
        <v>23888</v>
      </c>
      <c r="B25128" s="7">
        <v>4.1062500000000002E-2</v>
      </c>
      <c r="C25128" s="7">
        <v>1.182129</v>
      </c>
    </row>
    <row r="25129" spans="1:3" x14ac:dyDescent="0.3">
      <c r="A25129">
        <v>23889</v>
      </c>
      <c r="B25129" s="7">
        <v>4.1062500000000002E-2</v>
      </c>
      <c r="C25129" s="7">
        <v>1.182121</v>
      </c>
    </row>
    <row r="25130" spans="1:3" x14ac:dyDescent="0.3">
      <c r="A25130">
        <v>23890</v>
      </c>
      <c r="B25130" s="7">
        <v>4.1062500000000002E-2</v>
      </c>
      <c r="C25130" s="7">
        <v>1.181964</v>
      </c>
    </row>
    <row r="25131" spans="1:3" x14ac:dyDescent="0.3">
      <c r="A25131">
        <v>23891</v>
      </c>
      <c r="B25131" s="7">
        <v>4.1062500000000002E-2</v>
      </c>
      <c r="C25131" s="7">
        <v>1.181827</v>
      </c>
    </row>
    <row r="25132" spans="1:3" x14ac:dyDescent="0.3">
      <c r="A25132">
        <v>23892</v>
      </c>
      <c r="B25132" s="7">
        <v>4.1062500000000002E-2</v>
      </c>
      <c r="C25132" s="7">
        <v>1.181772</v>
      </c>
    </row>
    <row r="25133" spans="1:3" x14ac:dyDescent="0.3">
      <c r="A25133" t="s">
        <v>15</v>
      </c>
    </row>
    <row r="25134" spans="1:3" x14ac:dyDescent="0.3">
      <c r="A25134" t="s">
        <v>14</v>
      </c>
    </row>
    <row r="25135" spans="1:3" x14ac:dyDescent="0.3">
      <c r="A25135" t="s">
        <v>13</v>
      </c>
    </row>
    <row r="25136" spans="1:3" x14ac:dyDescent="0.3">
      <c r="A25136">
        <v>23893</v>
      </c>
      <c r="B25136" s="7">
        <v>4.1062500000000002E-2</v>
      </c>
      <c r="C25136" s="7">
        <v>1.181767</v>
      </c>
    </row>
    <row r="25137" spans="1:3" x14ac:dyDescent="0.3">
      <c r="A25137">
        <v>23894</v>
      </c>
      <c r="B25137" s="7">
        <v>4.1062500000000002E-2</v>
      </c>
      <c r="C25137" s="7">
        <v>1.181756</v>
      </c>
    </row>
    <row r="25138" spans="1:3" x14ac:dyDescent="0.3">
      <c r="A25138">
        <v>23895</v>
      </c>
      <c r="B25138" s="7">
        <v>4.1062500000000002E-2</v>
      </c>
      <c r="C25138" s="7">
        <v>1.1817409999999999</v>
      </c>
    </row>
    <row r="25139" spans="1:3" x14ac:dyDescent="0.3">
      <c r="A25139">
        <v>23896</v>
      </c>
      <c r="B25139" s="7">
        <v>4.1062500000000002E-2</v>
      </c>
      <c r="C25139" s="7">
        <v>1.1817169999999999</v>
      </c>
    </row>
    <row r="25140" spans="1:3" x14ac:dyDescent="0.3">
      <c r="A25140">
        <v>23897</v>
      </c>
      <c r="B25140" s="7">
        <v>4.1062500000000002E-2</v>
      </c>
      <c r="C25140" s="7">
        <v>1.181692</v>
      </c>
    </row>
    <row r="25141" spans="1:3" x14ac:dyDescent="0.3">
      <c r="A25141">
        <v>23898</v>
      </c>
      <c r="B25141" s="7">
        <v>4.1062500000000002E-2</v>
      </c>
      <c r="C25141" s="7">
        <v>1.181675</v>
      </c>
    </row>
    <row r="25142" spans="1:3" x14ac:dyDescent="0.3">
      <c r="A25142">
        <v>23899</v>
      </c>
      <c r="B25142" s="7">
        <v>4.1062500000000002E-2</v>
      </c>
      <c r="C25142" s="7">
        <v>1.1816709999999999</v>
      </c>
    </row>
    <row r="25143" spans="1:3" x14ac:dyDescent="0.3">
      <c r="A25143">
        <v>23900</v>
      </c>
      <c r="B25143" s="7">
        <v>4.1062510000000003E-2</v>
      </c>
      <c r="C25143" s="7">
        <v>1.1816629999999999</v>
      </c>
    </row>
    <row r="25144" spans="1:3" x14ac:dyDescent="0.3">
      <c r="A25144">
        <v>23901</v>
      </c>
      <c r="B25144" s="7">
        <v>4.1062519999999998E-2</v>
      </c>
      <c r="C25144" s="7">
        <v>1.1816500000000001</v>
      </c>
    </row>
    <row r="25145" spans="1:3" x14ac:dyDescent="0.3">
      <c r="A25145">
        <v>23902</v>
      </c>
      <c r="B25145" s="7">
        <v>4.106253E-2</v>
      </c>
      <c r="C25145" s="7">
        <v>1.1816230000000001</v>
      </c>
    </row>
    <row r="25146" spans="1:3" x14ac:dyDescent="0.3">
      <c r="A25146">
        <v>23903</v>
      </c>
      <c r="B25146" s="7">
        <v>4.106257E-2</v>
      </c>
      <c r="C25146" s="7">
        <v>1.1815709999999999</v>
      </c>
    </row>
    <row r="25147" spans="1:3" x14ac:dyDescent="0.3">
      <c r="A25147">
        <v>23904</v>
      </c>
      <c r="B25147" s="7">
        <v>4.1062639999999997E-2</v>
      </c>
      <c r="C25147" s="7">
        <v>1.1814709999999999</v>
      </c>
    </row>
    <row r="25148" spans="1:3" x14ac:dyDescent="0.3">
      <c r="A25148">
        <v>23905</v>
      </c>
      <c r="B25148" s="7">
        <v>4.1062769999999998E-2</v>
      </c>
      <c r="C25148" s="7">
        <v>1.181292</v>
      </c>
    </row>
    <row r="25149" spans="1:3" x14ac:dyDescent="0.3">
      <c r="A25149">
        <v>23906</v>
      </c>
      <c r="B25149" s="7">
        <v>4.1063040000000002E-2</v>
      </c>
      <c r="C25149" s="7">
        <v>1.1809940000000001</v>
      </c>
    </row>
    <row r="25150" spans="1:3" x14ac:dyDescent="0.3">
      <c r="A25150">
        <v>23907</v>
      </c>
      <c r="B25150" s="7">
        <v>4.1063580000000002E-2</v>
      </c>
      <c r="C25150" s="7">
        <v>1.1805829999999999</v>
      </c>
    </row>
    <row r="25151" spans="1:3" x14ac:dyDescent="0.3">
      <c r="A25151">
        <v>23908</v>
      </c>
      <c r="B25151" s="7">
        <v>4.1064669999999998E-2</v>
      </c>
      <c r="C25151" s="7">
        <v>1.1801630000000001</v>
      </c>
    </row>
    <row r="25152" spans="1:3" x14ac:dyDescent="0.3">
      <c r="A25152">
        <v>23909</v>
      </c>
      <c r="B25152" s="7">
        <v>4.1066829999999999E-2</v>
      </c>
      <c r="C25152" s="7">
        <v>1.179883</v>
      </c>
    </row>
    <row r="25153" spans="1:3" x14ac:dyDescent="0.3">
      <c r="A25153">
        <v>23910</v>
      </c>
      <c r="B25153" s="7">
        <v>4.1071160000000002E-2</v>
      </c>
      <c r="C25153" s="7">
        <v>1.1796869999999999</v>
      </c>
    </row>
    <row r="25154" spans="1:3" x14ac:dyDescent="0.3">
      <c r="A25154">
        <v>23911</v>
      </c>
      <c r="B25154" s="7">
        <v>4.1079820000000003E-2</v>
      </c>
      <c r="C25154" s="7">
        <v>1.179476</v>
      </c>
    </row>
    <row r="25155" spans="1:3" x14ac:dyDescent="0.3">
      <c r="A25155">
        <v>23912</v>
      </c>
      <c r="B25155" s="7">
        <v>4.1097139999999997E-2</v>
      </c>
      <c r="C25155" s="7">
        <v>1.179373</v>
      </c>
    </row>
    <row r="25156" spans="1:3" x14ac:dyDescent="0.3">
      <c r="A25156">
        <v>23913</v>
      </c>
      <c r="B25156" s="7">
        <v>4.1125000000000002E-2</v>
      </c>
      <c r="C25156" s="7">
        <v>1.1793709999999999</v>
      </c>
    </row>
    <row r="25157" spans="1:3" x14ac:dyDescent="0.3">
      <c r="A25157">
        <v>23914</v>
      </c>
      <c r="B25157" s="7">
        <v>4.1125000000000002E-2</v>
      </c>
      <c r="C25157" s="7">
        <v>1.1793720000000001</v>
      </c>
    </row>
    <row r="25158" spans="1:3" x14ac:dyDescent="0.3">
      <c r="A25158">
        <v>23915</v>
      </c>
      <c r="B25158" s="7">
        <v>4.1125000000000002E-2</v>
      </c>
      <c r="C25158" s="7">
        <v>1.1793750000000001</v>
      </c>
    </row>
    <row r="25159" spans="1:3" x14ac:dyDescent="0.3">
      <c r="A25159">
        <v>23916</v>
      </c>
      <c r="B25159" s="7">
        <v>4.1125000000000002E-2</v>
      </c>
      <c r="C25159" s="7">
        <v>1.1793750000000001</v>
      </c>
    </row>
    <row r="25160" spans="1:3" x14ac:dyDescent="0.3">
      <c r="A25160">
        <v>23917</v>
      </c>
      <c r="B25160" s="7">
        <v>4.1125000000000002E-2</v>
      </c>
      <c r="C25160" s="7">
        <v>1.1793610000000001</v>
      </c>
    </row>
    <row r="25161" spans="1:3" x14ac:dyDescent="0.3">
      <c r="A25161">
        <v>23918</v>
      </c>
      <c r="B25161" s="7">
        <v>4.1125000000000002E-2</v>
      </c>
      <c r="C25161" s="7">
        <v>1.1793530000000001</v>
      </c>
    </row>
    <row r="25162" spans="1:3" x14ac:dyDescent="0.3">
      <c r="A25162">
        <v>23919</v>
      </c>
      <c r="B25162" s="7">
        <v>4.1125000000000002E-2</v>
      </c>
      <c r="C25162" s="7">
        <v>1.1793439999999999</v>
      </c>
    </row>
    <row r="25163" spans="1:3" x14ac:dyDescent="0.3">
      <c r="A25163">
        <v>23920</v>
      </c>
      <c r="B25163" s="7">
        <v>4.1125000000000002E-2</v>
      </c>
      <c r="C25163" s="7">
        <v>1.1793849999999999</v>
      </c>
    </row>
    <row r="25164" spans="1:3" x14ac:dyDescent="0.3">
      <c r="A25164">
        <v>23921</v>
      </c>
      <c r="B25164" s="7">
        <v>4.1125000000000002E-2</v>
      </c>
      <c r="C25164" s="7">
        <v>1.179478</v>
      </c>
    </row>
    <row r="25165" spans="1:3" x14ac:dyDescent="0.3">
      <c r="A25165">
        <v>23922</v>
      </c>
      <c r="B25165" s="7">
        <v>4.1125000000000002E-2</v>
      </c>
      <c r="C25165" s="7">
        <v>1.1794910000000001</v>
      </c>
    </row>
    <row r="25166" spans="1:3" x14ac:dyDescent="0.3">
      <c r="A25166">
        <v>23923</v>
      </c>
      <c r="B25166" s="7">
        <v>4.1125000000000002E-2</v>
      </c>
      <c r="C25166" s="7">
        <v>1.179513</v>
      </c>
    </row>
    <row r="25167" spans="1:3" x14ac:dyDescent="0.3">
      <c r="A25167">
        <v>23924</v>
      </c>
      <c r="B25167" s="7">
        <v>4.1125000000000002E-2</v>
      </c>
      <c r="C25167" s="7">
        <v>1.1794849999999999</v>
      </c>
    </row>
    <row r="25168" spans="1:3" x14ac:dyDescent="0.3">
      <c r="A25168">
        <v>23925</v>
      </c>
      <c r="B25168" s="7">
        <v>4.1125000000000002E-2</v>
      </c>
      <c r="C25168" s="7">
        <v>1.1793</v>
      </c>
    </row>
    <row r="25169" spans="1:3" x14ac:dyDescent="0.3">
      <c r="A25169">
        <v>23926</v>
      </c>
      <c r="B25169" s="7">
        <v>4.1125000000000002E-2</v>
      </c>
      <c r="C25169" s="7">
        <v>1.1791320000000001</v>
      </c>
    </row>
    <row r="25170" spans="1:3" x14ac:dyDescent="0.3">
      <c r="A25170">
        <v>23927</v>
      </c>
      <c r="B25170" s="7">
        <v>4.1125000000000002E-2</v>
      </c>
      <c r="C25170" s="7">
        <v>1.1791990000000001</v>
      </c>
    </row>
    <row r="25171" spans="1:3" x14ac:dyDescent="0.3">
      <c r="A25171">
        <v>23928</v>
      </c>
      <c r="B25171" s="7">
        <v>4.1125000000000002E-2</v>
      </c>
      <c r="C25171" s="7">
        <v>1.179365</v>
      </c>
    </row>
    <row r="25172" spans="1:3" x14ac:dyDescent="0.3">
      <c r="A25172">
        <v>23929</v>
      </c>
      <c r="B25172" s="7">
        <v>4.1125000000000002E-2</v>
      </c>
      <c r="C25172" s="7">
        <v>1.1794960000000001</v>
      </c>
    </row>
    <row r="25173" spans="1:3" x14ac:dyDescent="0.3">
      <c r="A25173">
        <v>23930</v>
      </c>
      <c r="B25173" s="7">
        <v>4.1125000000000002E-2</v>
      </c>
      <c r="C25173" s="7">
        <v>1.179521</v>
      </c>
    </row>
    <row r="25174" spans="1:3" x14ac:dyDescent="0.3">
      <c r="A25174">
        <v>23931</v>
      </c>
      <c r="B25174" s="7">
        <v>4.1125000000000002E-2</v>
      </c>
      <c r="C25174" s="7">
        <v>1.1794979999999999</v>
      </c>
    </row>
    <row r="25175" spans="1:3" x14ac:dyDescent="0.3">
      <c r="A25175">
        <v>23932</v>
      </c>
      <c r="B25175" s="7">
        <v>4.1125000000000002E-2</v>
      </c>
      <c r="C25175" s="7">
        <v>1.179519</v>
      </c>
    </row>
    <row r="25176" spans="1:3" x14ac:dyDescent="0.3">
      <c r="A25176">
        <v>23933</v>
      </c>
      <c r="B25176" s="7">
        <v>4.1125000000000002E-2</v>
      </c>
      <c r="C25176" s="7">
        <v>1.179535</v>
      </c>
    </row>
    <row r="25177" spans="1:3" x14ac:dyDescent="0.3">
      <c r="A25177">
        <v>23934</v>
      </c>
      <c r="B25177" s="7">
        <v>4.1125000000000002E-2</v>
      </c>
      <c r="C25177" s="7">
        <v>1.1795599999999999</v>
      </c>
    </row>
    <row r="25178" spans="1:3" x14ac:dyDescent="0.3">
      <c r="A25178">
        <v>23935</v>
      </c>
      <c r="B25178" s="7">
        <v>4.1125000000000002E-2</v>
      </c>
      <c r="C25178" s="7">
        <v>1.179578</v>
      </c>
    </row>
    <row r="25179" spans="1:3" x14ac:dyDescent="0.3">
      <c r="A25179">
        <v>23936</v>
      </c>
      <c r="B25179" s="7">
        <v>4.1125000000000002E-2</v>
      </c>
      <c r="C25179" s="7">
        <v>1.1795949999999999</v>
      </c>
    </row>
    <row r="25180" spans="1:3" x14ac:dyDescent="0.3">
      <c r="A25180">
        <v>23937</v>
      </c>
      <c r="B25180" s="7">
        <v>4.1125009999999997E-2</v>
      </c>
      <c r="C25180" s="7">
        <v>1.179597</v>
      </c>
    </row>
    <row r="25181" spans="1:3" x14ac:dyDescent="0.3">
      <c r="A25181">
        <v>23938</v>
      </c>
      <c r="B25181" s="7">
        <v>4.1125009999999997E-2</v>
      </c>
      <c r="C25181" s="7">
        <v>1.1795880000000001</v>
      </c>
    </row>
    <row r="25182" spans="1:3" x14ac:dyDescent="0.3">
      <c r="A25182">
        <v>23939</v>
      </c>
      <c r="B25182" s="7">
        <v>4.1125019999999998E-2</v>
      </c>
      <c r="C25182" s="7">
        <v>1.1795599999999999</v>
      </c>
    </row>
    <row r="25183" spans="1:3" x14ac:dyDescent="0.3">
      <c r="A25183">
        <v>23940</v>
      </c>
      <c r="B25183" s="7">
        <v>4.1125040000000002E-2</v>
      </c>
      <c r="C25183" s="7">
        <v>1.179513</v>
      </c>
    </row>
    <row r="25184" spans="1:3" x14ac:dyDescent="0.3">
      <c r="A25184">
        <v>23941</v>
      </c>
      <c r="B25184" s="7">
        <v>4.1125090000000003E-2</v>
      </c>
      <c r="C25184" s="7">
        <v>1.1794169999999999</v>
      </c>
    </row>
    <row r="25185" spans="1:3" x14ac:dyDescent="0.3">
      <c r="A25185">
        <v>23942</v>
      </c>
      <c r="B25185" s="7">
        <v>4.1125170000000003E-2</v>
      </c>
      <c r="C25185" s="7">
        <v>1.1792480000000001</v>
      </c>
    </row>
    <row r="25186" spans="1:3" x14ac:dyDescent="0.3">
      <c r="A25186">
        <v>23943</v>
      </c>
      <c r="B25186" s="7">
        <v>4.1125340000000003E-2</v>
      </c>
      <c r="C25186" s="7">
        <v>1.178957</v>
      </c>
    </row>
    <row r="25187" spans="1:3" x14ac:dyDescent="0.3">
      <c r="A25187">
        <v>23944</v>
      </c>
      <c r="B25187" s="7">
        <v>4.1125679999999998E-2</v>
      </c>
      <c r="C25187" s="7">
        <v>1.1785399999999999</v>
      </c>
    </row>
    <row r="25188" spans="1:3" x14ac:dyDescent="0.3">
      <c r="A25188">
        <v>23945</v>
      </c>
      <c r="B25188" s="7">
        <v>4.1126360000000001E-2</v>
      </c>
      <c r="C25188" s="7">
        <v>1.1780600000000001</v>
      </c>
    </row>
    <row r="25189" spans="1:3" x14ac:dyDescent="0.3">
      <c r="A25189">
        <v>23946</v>
      </c>
      <c r="B25189" s="7">
        <v>4.112772E-2</v>
      </c>
      <c r="C25189" s="7">
        <v>1.1776819999999999</v>
      </c>
    </row>
    <row r="25190" spans="1:3" x14ac:dyDescent="0.3">
      <c r="A25190">
        <v>23947</v>
      </c>
      <c r="B25190" s="7">
        <v>4.1130439999999997E-2</v>
      </c>
      <c r="C25190" s="7">
        <v>1.1774039999999999</v>
      </c>
    </row>
    <row r="25191" spans="1:3" x14ac:dyDescent="0.3">
      <c r="A25191">
        <v>23948</v>
      </c>
      <c r="B25191" s="7">
        <v>4.113588E-2</v>
      </c>
      <c r="C25191" s="7">
        <v>1.1771160000000001</v>
      </c>
    </row>
    <row r="25192" spans="1:3" x14ac:dyDescent="0.3">
      <c r="A25192">
        <v>23949</v>
      </c>
      <c r="B25192" s="7">
        <v>4.1146769999999999E-2</v>
      </c>
      <c r="C25192" s="7">
        <v>1.1768419999999999</v>
      </c>
    </row>
    <row r="25193" spans="1:3" x14ac:dyDescent="0.3">
      <c r="A25193">
        <v>23950</v>
      </c>
      <c r="B25193" s="7">
        <v>4.1168540000000003E-2</v>
      </c>
      <c r="C25193" s="7">
        <v>1.1767840000000001</v>
      </c>
    </row>
    <row r="25194" spans="1:3" x14ac:dyDescent="0.3">
      <c r="A25194" t="s">
        <v>15</v>
      </c>
    </row>
    <row r="25195" spans="1:3" x14ac:dyDescent="0.3">
      <c r="A25195" t="s">
        <v>14</v>
      </c>
    </row>
    <row r="25196" spans="1:3" x14ac:dyDescent="0.3">
      <c r="A25196" t="s">
        <v>13</v>
      </c>
    </row>
    <row r="25197" spans="1:3" x14ac:dyDescent="0.3">
      <c r="A25197">
        <v>23951</v>
      </c>
      <c r="B25197" s="7">
        <v>4.1187500000000002E-2</v>
      </c>
      <c r="C25197" s="7">
        <v>1.176766</v>
      </c>
    </row>
    <row r="25198" spans="1:3" x14ac:dyDescent="0.3">
      <c r="A25198">
        <v>23952</v>
      </c>
      <c r="B25198" s="7">
        <v>4.1187500000000002E-2</v>
      </c>
      <c r="C25198" s="7">
        <v>1.176766</v>
      </c>
    </row>
    <row r="25199" spans="1:3" x14ac:dyDescent="0.3">
      <c r="A25199">
        <v>23953</v>
      </c>
      <c r="B25199" s="7">
        <v>4.1187500000000002E-2</v>
      </c>
      <c r="C25199" s="7">
        <v>1.176774</v>
      </c>
    </row>
    <row r="25200" spans="1:3" x14ac:dyDescent="0.3">
      <c r="A25200">
        <v>23954</v>
      </c>
      <c r="B25200" s="7">
        <v>4.1187500000000002E-2</v>
      </c>
      <c r="C25200" s="7">
        <v>1.1768479999999999</v>
      </c>
    </row>
    <row r="25201" spans="1:3" x14ac:dyDescent="0.3">
      <c r="A25201">
        <v>23955</v>
      </c>
      <c r="B25201" s="7">
        <v>4.1187500000000002E-2</v>
      </c>
      <c r="C25201" s="7">
        <v>1.1769369999999999</v>
      </c>
    </row>
    <row r="25202" spans="1:3" x14ac:dyDescent="0.3">
      <c r="A25202">
        <v>23956</v>
      </c>
      <c r="B25202" s="7">
        <v>4.1187500000000002E-2</v>
      </c>
      <c r="C25202" s="7">
        <v>1.1769620000000001</v>
      </c>
    </row>
    <row r="25203" spans="1:3" x14ac:dyDescent="0.3">
      <c r="A25203">
        <v>23957</v>
      </c>
      <c r="B25203" s="7">
        <v>4.1187500000000002E-2</v>
      </c>
      <c r="C25203" s="7">
        <v>1.1770020000000001</v>
      </c>
    </row>
    <row r="25204" spans="1:3" x14ac:dyDescent="0.3">
      <c r="A25204">
        <v>23958</v>
      </c>
      <c r="B25204" s="7">
        <v>4.1187500000000002E-2</v>
      </c>
      <c r="C25204" s="7">
        <v>1.177014</v>
      </c>
    </row>
    <row r="25205" spans="1:3" x14ac:dyDescent="0.3">
      <c r="A25205">
        <v>23959</v>
      </c>
      <c r="B25205" s="7">
        <v>4.1187500000000002E-2</v>
      </c>
      <c r="C25205" s="7">
        <v>1.17693</v>
      </c>
    </row>
    <row r="25206" spans="1:3" x14ac:dyDescent="0.3">
      <c r="A25206">
        <v>23960</v>
      </c>
      <c r="B25206" s="7">
        <v>4.1187500000000002E-2</v>
      </c>
      <c r="C25206" s="7">
        <v>1.176893</v>
      </c>
    </row>
    <row r="25207" spans="1:3" x14ac:dyDescent="0.3">
      <c r="A25207">
        <v>23961</v>
      </c>
      <c r="B25207" s="7">
        <v>4.1187500000000002E-2</v>
      </c>
      <c r="C25207" s="7">
        <v>1.1769019999999999</v>
      </c>
    </row>
    <row r="25208" spans="1:3" x14ac:dyDescent="0.3">
      <c r="A25208">
        <v>23962</v>
      </c>
      <c r="B25208" s="7">
        <v>4.1187500000000002E-2</v>
      </c>
      <c r="C25208" s="7">
        <v>1.176893</v>
      </c>
    </row>
    <row r="25209" spans="1:3" x14ac:dyDescent="0.3">
      <c r="A25209">
        <v>23963</v>
      </c>
      <c r="B25209" s="7">
        <v>4.1187500000000002E-2</v>
      </c>
      <c r="C25209" s="7">
        <v>1.1768860000000001</v>
      </c>
    </row>
    <row r="25210" spans="1:3" x14ac:dyDescent="0.3">
      <c r="A25210">
        <v>23964</v>
      </c>
      <c r="B25210" s="7">
        <v>4.1187500000000002E-2</v>
      </c>
      <c r="C25210" s="7">
        <v>1.1768700000000001</v>
      </c>
    </row>
    <row r="25211" spans="1:3" x14ac:dyDescent="0.3">
      <c r="A25211">
        <v>23965</v>
      </c>
      <c r="B25211" s="7">
        <v>4.1187500000000002E-2</v>
      </c>
      <c r="C25211" s="7">
        <v>1.176839</v>
      </c>
    </row>
    <row r="25212" spans="1:3" x14ac:dyDescent="0.3">
      <c r="A25212">
        <v>23966</v>
      </c>
      <c r="B25212" s="7">
        <v>4.1187500000000002E-2</v>
      </c>
      <c r="C25212" s="7">
        <v>1.176779</v>
      </c>
    </row>
    <row r="25213" spans="1:3" x14ac:dyDescent="0.3">
      <c r="A25213">
        <v>23967</v>
      </c>
      <c r="B25213" s="7">
        <v>4.1187500000000002E-2</v>
      </c>
      <c r="C25213" s="7">
        <v>1.176661</v>
      </c>
    </row>
    <row r="25214" spans="1:3" x14ac:dyDescent="0.3">
      <c r="A25214">
        <v>23968</v>
      </c>
      <c r="B25214" s="7">
        <v>4.1187500000000002E-2</v>
      </c>
      <c r="C25214" s="7">
        <v>1.176447</v>
      </c>
    </row>
    <row r="25215" spans="1:3" x14ac:dyDescent="0.3">
      <c r="A25215">
        <v>23969</v>
      </c>
      <c r="B25215" s="7">
        <v>4.1187509999999997E-2</v>
      </c>
      <c r="C25215" s="7">
        <v>1.1761010000000001</v>
      </c>
    </row>
    <row r="25216" spans="1:3" x14ac:dyDescent="0.3">
      <c r="A25216">
        <v>23970</v>
      </c>
      <c r="B25216" s="7">
        <v>4.1187519999999998E-2</v>
      </c>
      <c r="C25216" s="7">
        <v>1.1756720000000001</v>
      </c>
    </row>
    <row r="25217" spans="1:3" x14ac:dyDescent="0.3">
      <c r="A25217">
        <v>23971</v>
      </c>
      <c r="B25217" s="7">
        <v>4.118753E-2</v>
      </c>
      <c r="C25217" s="7">
        <v>1.175346</v>
      </c>
    </row>
    <row r="25218" spans="1:3" x14ac:dyDescent="0.3">
      <c r="A25218">
        <v>23972</v>
      </c>
      <c r="B25218" s="7">
        <v>4.118757E-2</v>
      </c>
      <c r="C25218" s="7">
        <v>1.175257</v>
      </c>
    </row>
    <row r="25219" spans="1:3" x14ac:dyDescent="0.3">
      <c r="A25219">
        <v>23973</v>
      </c>
      <c r="B25219" s="7">
        <v>4.1187630000000003E-2</v>
      </c>
      <c r="C25219" s="7">
        <v>1.1752339999999999</v>
      </c>
    </row>
    <row r="25220" spans="1:3" x14ac:dyDescent="0.3">
      <c r="A25220">
        <v>23974</v>
      </c>
      <c r="B25220" s="7">
        <v>4.1187769999999999E-2</v>
      </c>
      <c r="C25220" s="7">
        <v>1.1751579999999999</v>
      </c>
    </row>
    <row r="25221" spans="1:3" x14ac:dyDescent="0.3">
      <c r="A25221">
        <v>23975</v>
      </c>
      <c r="B25221" s="7">
        <v>4.118803E-2</v>
      </c>
      <c r="C25221" s="7">
        <v>1.1750529999999999</v>
      </c>
    </row>
    <row r="25222" spans="1:3" x14ac:dyDescent="0.3">
      <c r="A25222">
        <v>23976</v>
      </c>
      <c r="B25222" s="7">
        <v>4.1188559999999999E-2</v>
      </c>
      <c r="C25222" s="7">
        <v>1.1748989999999999</v>
      </c>
    </row>
    <row r="25223" spans="1:3" x14ac:dyDescent="0.3">
      <c r="A25223">
        <v>23977</v>
      </c>
      <c r="B25223" s="7">
        <v>4.1189620000000003E-2</v>
      </c>
      <c r="C25223" s="7">
        <v>1.174747</v>
      </c>
    </row>
    <row r="25224" spans="1:3" x14ac:dyDescent="0.3">
      <c r="A25224">
        <v>23978</v>
      </c>
      <c r="B25224" s="7">
        <v>4.1191739999999998E-2</v>
      </c>
      <c r="C25224" s="7">
        <v>1.174601</v>
      </c>
    </row>
    <row r="25225" spans="1:3" x14ac:dyDescent="0.3">
      <c r="A25225">
        <v>23979</v>
      </c>
      <c r="B25225" s="7">
        <v>4.1195969999999998E-2</v>
      </c>
      <c r="C25225" s="7">
        <v>1.174442</v>
      </c>
    </row>
    <row r="25226" spans="1:3" x14ac:dyDescent="0.3">
      <c r="A25226">
        <v>23980</v>
      </c>
      <c r="B25226" s="7">
        <v>4.1204449999999997E-2</v>
      </c>
      <c r="C25226" s="7">
        <v>1.174272</v>
      </c>
    </row>
    <row r="25227" spans="1:3" x14ac:dyDescent="0.3">
      <c r="A25227">
        <v>23981</v>
      </c>
      <c r="B25227" s="7">
        <v>4.1221399999999998E-2</v>
      </c>
      <c r="C25227" s="7">
        <v>1.1741980000000001</v>
      </c>
    </row>
    <row r="25228" spans="1:3" x14ac:dyDescent="0.3">
      <c r="A25228">
        <v>23982</v>
      </c>
      <c r="B25228" s="7">
        <v>4.1250000000000002E-2</v>
      </c>
      <c r="C25228" s="7">
        <v>1.1741980000000001</v>
      </c>
    </row>
    <row r="25229" spans="1:3" x14ac:dyDescent="0.3">
      <c r="A25229">
        <v>23983</v>
      </c>
      <c r="B25229" s="7">
        <v>4.1250000000000002E-2</v>
      </c>
      <c r="C25229" s="7">
        <v>1.1742030000000001</v>
      </c>
    </row>
    <row r="25230" spans="1:3" x14ac:dyDescent="0.3">
      <c r="A25230">
        <v>23984</v>
      </c>
      <c r="B25230" s="7">
        <v>4.1250000000000002E-2</v>
      </c>
      <c r="C25230" s="7">
        <v>1.174213</v>
      </c>
    </row>
    <row r="25231" spans="1:3" x14ac:dyDescent="0.3">
      <c r="A25231">
        <v>23985</v>
      </c>
      <c r="B25231" s="7">
        <v>4.1250000000000002E-2</v>
      </c>
      <c r="C25231" s="7">
        <v>1.1741980000000001</v>
      </c>
    </row>
    <row r="25232" spans="1:3" x14ac:dyDescent="0.3">
      <c r="A25232">
        <v>23986</v>
      </c>
      <c r="B25232" s="7">
        <v>4.1250000000000002E-2</v>
      </c>
      <c r="C25232" s="7">
        <v>1.174148</v>
      </c>
    </row>
    <row r="25233" spans="1:3" x14ac:dyDescent="0.3">
      <c r="A25233">
        <v>23987</v>
      </c>
      <c r="B25233" s="7">
        <v>4.1250000000000002E-2</v>
      </c>
      <c r="C25233" s="7">
        <v>1.174129</v>
      </c>
    </row>
    <row r="25234" spans="1:3" x14ac:dyDescent="0.3">
      <c r="A25234">
        <v>23988</v>
      </c>
      <c r="B25234" s="7">
        <v>4.1250000000000002E-2</v>
      </c>
      <c r="C25234" s="7">
        <v>1.1740930000000001</v>
      </c>
    </row>
    <row r="25235" spans="1:3" x14ac:dyDescent="0.3">
      <c r="A25235">
        <v>23989</v>
      </c>
      <c r="B25235" s="7">
        <v>4.1250000000000002E-2</v>
      </c>
      <c r="C25235" s="7">
        <v>1.174031</v>
      </c>
    </row>
    <row r="25236" spans="1:3" x14ac:dyDescent="0.3">
      <c r="A25236">
        <v>23990</v>
      </c>
      <c r="B25236" s="7">
        <v>4.1250000000000002E-2</v>
      </c>
      <c r="C25236" s="7">
        <v>1.1739390000000001</v>
      </c>
    </row>
    <row r="25237" spans="1:3" x14ac:dyDescent="0.3">
      <c r="A25237">
        <v>23991</v>
      </c>
      <c r="B25237" s="7">
        <v>4.1250000000000002E-2</v>
      </c>
      <c r="C25237" s="7">
        <v>1.1739379999999999</v>
      </c>
    </row>
    <row r="25238" spans="1:3" x14ac:dyDescent="0.3">
      <c r="A25238">
        <v>23992</v>
      </c>
      <c r="B25238" s="7">
        <v>4.1250000000000002E-2</v>
      </c>
      <c r="C25238" s="7">
        <v>1.1739379999999999</v>
      </c>
    </row>
    <row r="25239" spans="1:3" x14ac:dyDescent="0.3">
      <c r="A25239">
        <v>23993</v>
      </c>
      <c r="B25239" s="7">
        <v>4.1250000000000002E-2</v>
      </c>
      <c r="C25239" s="7">
        <v>1.1739360000000001</v>
      </c>
    </row>
    <row r="25240" spans="1:3" x14ac:dyDescent="0.3">
      <c r="A25240">
        <v>23994</v>
      </c>
      <c r="B25240" s="7">
        <v>4.1250000000000002E-2</v>
      </c>
      <c r="C25240" s="7">
        <v>1.173934</v>
      </c>
    </row>
    <row r="25241" spans="1:3" x14ac:dyDescent="0.3">
      <c r="A25241">
        <v>23995</v>
      </c>
      <c r="B25241" s="7">
        <v>4.1250000000000002E-2</v>
      </c>
      <c r="C25241" s="7">
        <v>1.1739299999999999</v>
      </c>
    </row>
    <row r="25242" spans="1:3" x14ac:dyDescent="0.3">
      <c r="A25242">
        <v>23996</v>
      </c>
      <c r="B25242" s="7">
        <v>4.1250000000000002E-2</v>
      </c>
      <c r="C25242" s="7">
        <v>1.173921</v>
      </c>
    </row>
    <row r="25243" spans="1:3" x14ac:dyDescent="0.3">
      <c r="A25243">
        <v>23997</v>
      </c>
      <c r="B25243" s="7">
        <v>4.1250000000000002E-2</v>
      </c>
      <c r="C25243" s="7">
        <v>1.173905</v>
      </c>
    </row>
    <row r="25244" spans="1:3" x14ac:dyDescent="0.3">
      <c r="A25244">
        <v>23998</v>
      </c>
      <c r="B25244" s="7">
        <v>4.1250000000000002E-2</v>
      </c>
      <c r="C25244" s="7">
        <v>1.1738740000000001</v>
      </c>
    </row>
    <row r="25245" spans="1:3" x14ac:dyDescent="0.3">
      <c r="A25245">
        <v>23999</v>
      </c>
      <c r="B25245" s="7">
        <v>4.1250000000000002E-2</v>
      </c>
      <c r="C25245" s="7">
        <v>1.1738280000000001</v>
      </c>
    </row>
    <row r="25246" spans="1:3" x14ac:dyDescent="0.3">
      <c r="A25246">
        <v>24000</v>
      </c>
      <c r="B25246" s="7">
        <v>4.1250000000000002E-2</v>
      </c>
      <c r="C25246" s="7">
        <v>1.17381</v>
      </c>
    </row>
    <row r="25247" spans="1:3" x14ac:dyDescent="0.3">
      <c r="A25247">
        <v>24001</v>
      </c>
      <c r="B25247" s="7">
        <v>4.1250000000000002E-2</v>
      </c>
      <c r="C25247" s="7">
        <v>1.1738740000000001</v>
      </c>
    </row>
    <row r="25248" spans="1:3" x14ac:dyDescent="0.3">
      <c r="A25248">
        <v>24002</v>
      </c>
      <c r="B25248" s="7">
        <v>4.1250000000000002E-2</v>
      </c>
      <c r="C25248" s="7">
        <v>1.174091</v>
      </c>
    </row>
    <row r="25249" spans="1:3" x14ac:dyDescent="0.3">
      <c r="A25249">
        <v>24003</v>
      </c>
      <c r="B25249" s="7">
        <v>4.1250000000000002E-2</v>
      </c>
      <c r="C25249" s="7">
        <v>1.1743030000000001</v>
      </c>
    </row>
    <row r="25250" spans="1:3" x14ac:dyDescent="0.3">
      <c r="A25250">
        <v>24004</v>
      </c>
      <c r="B25250" s="7">
        <v>4.1250000000000002E-2</v>
      </c>
      <c r="C25250" s="7">
        <v>1.1743410000000001</v>
      </c>
    </row>
    <row r="25251" spans="1:3" x14ac:dyDescent="0.3">
      <c r="A25251">
        <v>24005</v>
      </c>
      <c r="B25251" s="7">
        <v>4.1250000000000002E-2</v>
      </c>
      <c r="C25251" s="7">
        <v>1.1743049999999999</v>
      </c>
    </row>
    <row r="25252" spans="1:3" x14ac:dyDescent="0.3">
      <c r="A25252">
        <v>24006</v>
      </c>
      <c r="B25252" s="7">
        <v>4.1250000000000002E-2</v>
      </c>
      <c r="C25252" s="7">
        <v>1.1743220000000001</v>
      </c>
    </row>
    <row r="25253" spans="1:3" x14ac:dyDescent="0.3">
      <c r="A25253">
        <v>24007</v>
      </c>
      <c r="B25253" s="7">
        <v>4.1250000000000002E-2</v>
      </c>
      <c r="C25253" s="7">
        <v>1.1743440000000001</v>
      </c>
    </row>
    <row r="25254" spans="1:3" x14ac:dyDescent="0.3">
      <c r="A25254">
        <v>24008</v>
      </c>
      <c r="B25254" s="7">
        <v>4.1250000000000002E-2</v>
      </c>
      <c r="C25254" s="7">
        <v>1.1743779999999999</v>
      </c>
    </row>
    <row r="25255" spans="1:3" x14ac:dyDescent="0.3">
      <c r="A25255" t="s">
        <v>15</v>
      </c>
    </row>
    <row r="25256" spans="1:3" x14ac:dyDescent="0.3">
      <c r="A25256" t="s">
        <v>14</v>
      </c>
    </row>
    <row r="25257" spans="1:3" x14ac:dyDescent="0.3">
      <c r="A25257" t="s">
        <v>13</v>
      </c>
    </row>
    <row r="25258" spans="1:3" x14ac:dyDescent="0.3">
      <c r="A25258">
        <v>24009</v>
      </c>
      <c r="B25258" s="7">
        <v>4.1250000000000002E-2</v>
      </c>
      <c r="C25258" s="7">
        <v>1.1744250000000001</v>
      </c>
    </row>
    <row r="25259" spans="1:3" x14ac:dyDescent="0.3">
      <c r="A25259">
        <v>24010</v>
      </c>
      <c r="B25259" s="7">
        <v>4.1250000000000002E-2</v>
      </c>
      <c r="C25259" s="7">
        <v>1.174482</v>
      </c>
    </row>
    <row r="25260" spans="1:3" x14ac:dyDescent="0.3">
      <c r="A25260">
        <v>24011</v>
      </c>
      <c r="B25260" s="7">
        <v>4.1250009999999997E-2</v>
      </c>
      <c r="C25260" s="7">
        <v>1.1745289999999999</v>
      </c>
    </row>
    <row r="25261" spans="1:3" x14ac:dyDescent="0.3">
      <c r="A25261">
        <v>24012</v>
      </c>
      <c r="B25261" s="7">
        <v>4.1250009999999997E-2</v>
      </c>
      <c r="C25261" s="7">
        <v>1.1745669999999999</v>
      </c>
    </row>
    <row r="25262" spans="1:3" x14ac:dyDescent="0.3">
      <c r="A25262">
        <v>24013</v>
      </c>
      <c r="B25262" s="7">
        <v>4.1250019999999998E-2</v>
      </c>
      <c r="C25262" s="7">
        <v>1.1746179999999999</v>
      </c>
    </row>
    <row r="25263" spans="1:3" x14ac:dyDescent="0.3">
      <c r="A25263">
        <v>24014</v>
      </c>
      <c r="B25263" s="7">
        <v>4.1250040000000002E-2</v>
      </c>
      <c r="C25263" s="7">
        <v>1.1747209999999999</v>
      </c>
    </row>
    <row r="25264" spans="1:3" x14ac:dyDescent="0.3">
      <c r="A25264">
        <v>24015</v>
      </c>
      <c r="B25264" s="7">
        <v>4.125007E-2</v>
      </c>
      <c r="C25264" s="7">
        <v>1.1749149999999999</v>
      </c>
    </row>
    <row r="25265" spans="1:3" x14ac:dyDescent="0.3">
      <c r="A25265">
        <v>24016</v>
      </c>
      <c r="B25265" s="7">
        <v>4.1250139999999998E-2</v>
      </c>
      <c r="C25265" s="7">
        <v>1.175271</v>
      </c>
    </row>
    <row r="25266" spans="1:3" x14ac:dyDescent="0.3">
      <c r="A25266">
        <v>24017</v>
      </c>
      <c r="B25266" s="7">
        <v>4.125028E-2</v>
      </c>
      <c r="C25266" s="7">
        <v>1.175862</v>
      </c>
    </row>
    <row r="25267" spans="1:3" x14ac:dyDescent="0.3">
      <c r="A25267">
        <v>24018</v>
      </c>
      <c r="B25267" s="7">
        <v>4.125057E-2</v>
      </c>
      <c r="C25267" s="7">
        <v>1.1766760000000001</v>
      </c>
    </row>
    <row r="25268" spans="1:3" x14ac:dyDescent="0.3">
      <c r="A25268">
        <v>24019</v>
      </c>
      <c r="B25268" s="7">
        <v>4.1251129999999997E-2</v>
      </c>
      <c r="C25268" s="7">
        <v>1.177354</v>
      </c>
    </row>
    <row r="25269" spans="1:3" x14ac:dyDescent="0.3">
      <c r="A25269">
        <v>24020</v>
      </c>
      <c r="B25269" s="7">
        <v>4.1252259999999999E-2</v>
      </c>
      <c r="C25269" s="7">
        <v>1.1770590000000001</v>
      </c>
    </row>
    <row r="25270" spans="1:3" x14ac:dyDescent="0.3">
      <c r="A25270">
        <v>24021</v>
      </c>
      <c r="B25270" s="7">
        <v>4.1254510000000001E-2</v>
      </c>
      <c r="C25270" s="7">
        <v>1.1751469999999999</v>
      </c>
    </row>
    <row r="25271" spans="1:3" x14ac:dyDescent="0.3">
      <c r="A25271">
        <v>24022</v>
      </c>
      <c r="B25271" s="7">
        <v>4.1259030000000002E-2</v>
      </c>
      <c r="C25271" s="7">
        <v>1.1722570000000001</v>
      </c>
    </row>
    <row r="25272" spans="1:3" x14ac:dyDescent="0.3">
      <c r="A25272">
        <v>24023</v>
      </c>
      <c r="B25272" s="7">
        <v>4.1268050000000001E-2</v>
      </c>
      <c r="C25272" s="7">
        <v>1.169773</v>
      </c>
    </row>
    <row r="25273" spans="1:3" x14ac:dyDescent="0.3">
      <c r="A25273">
        <v>24024</v>
      </c>
      <c r="B25273" s="7">
        <v>4.1286099999999999E-2</v>
      </c>
      <c r="C25273" s="7">
        <v>1.168801</v>
      </c>
    </row>
    <row r="25274" spans="1:3" x14ac:dyDescent="0.3">
      <c r="A25274">
        <v>24025</v>
      </c>
      <c r="B25274" s="7">
        <v>4.1312500000000002E-2</v>
      </c>
      <c r="C25274" s="7">
        <v>1.168927</v>
      </c>
    </row>
    <row r="25275" spans="1:3" x14ac:dyDescent="0.3">
      <c r="A25275">
        <v>24026</v>
      </c>
      <c r="B25275" s="7">
        <v>4.1312500000000002E-2</v>
      </c>
      <c r="C25275" s="7">
        <v>1.168927</v>
      </c>
    </row>
    <row r="25276" spans="1:3" x14ac:dyDescent="0.3">
      <c r="A25276">
        <v>24027</v>
      </c>
      <c r="B25276" s="7">
        <v>4.1312500000000002E-2</v>
      </c>
      <c r="C25276" s="7">
        <v>1.1689339999999999</v>
      </c>
    </row>
    <row r="25277" spans="1:3" x14ac:dyDescent="0.3">
      <c r="A25277">
        <v>24028</v>
      </c>
      <c r="B25277" s="7">
        <v>4.1312500000000002E-2</v>
      </c>
      <c r="C25277" s="7">
        <v>1.1689909999999999</v>
      </c>
    </row>
    <row r="25278" spans="1:3" x14ac:dyDescent="0.3">
      <c r="A25278">
        <v>24029</v>
      </c>
      <c r="B25278" s="7">
        <v>4.1312500000000002E-2</v>
      </c>
      <c r="C25278" s="7">
        <v>1.1690590000000001</v>
      </c>
    </row>
    <row r="25279" spans="1:3" x14ac:dyDescent="0.3">
      <c r="A25279">
        <v>24030</v>
      </c>
      <c r="B25279" s="7">
        <v>4.1312500000000002E-2</v>
      </c>
      <c r="C25279" s="7">
        <v>1.169076</v>
      </c>
    </row>
    <row r="25280" spans="1:3" x14ac:dyDescent="0.3">
      <c r="A25280">
        <v>24031</v>
      </c>
      <c r="B25280" s="7">
        <v>4.1312500000000002E-2</v>
      </c>
      <c r="C25280" s="7">
        <v>1.1691050000000001</v>
      </c>
    </row>
    <row r="25281" spans="1:3" x14ac:dyDescent="0.3">
      <c r="A25281">
        <v>24032</v>
      </c>
      <c r="B25281" s="7">
        <v>4.1312500000000002E-2</v>
      </c>
      <c r="C25281" s="7">
        <v>1.169098</v>
      </c>
    </row>
    <row r="25282" spans="1:3" x14ac:dyDescent="0.3">
      <c r="A25282">
        <v>24033</v>
      </c>
      <c r="B25282" s="7">
        <v>4.1312500000000002E-2</v>
      </c>
      <c r="C25282" s="7">
        <v>1.1689419999999999</v>
      </c>
    </row>
    <row r="25283" spans="1:3" x14ac:dyDescent="0.3">
      <c r="A25283">
        <v>24034</v>
      </c>
      <c r="B25283" s="7">
        <v>4.1312500000000002E-2</v>
      </c>
      <c r="C25283" s="7">
        <v>1.1688050000000001</v>
      </c>
    </row>
    <row r="25284" spans="1:3" x14ac:dyDescent="0.3">
      <c r="A25284">
        <v>24035</v>
      </c>
      <c r="B25284" s="7">
        <v>4.1312500000000002E-2</v>
      </c>
      <c r="C25284" s="7">
        <v>1.16875</v>
      </c>
    </row>
    <row r="25285" spans="1:3" x14ac:dyDescent="0.3">
      <c r="A25285">
        <v>24036</v>
      </c>
      <c r="B25285" s="7">
        <v>4.1312500000000002E-2</v>
      </c>
      <c r="C25285" s="7">
        <v>1.1687449999999999</v>
      </c>
    </row>
    <row r="25286" spans="1:3" x14ac:dyDescent="0.3">
      <c r="A25286">
        <v>24037</v>
      </c>
      <c r="B25286" s="7">
        <v>4.1312500000000002E-2</v>
      </c>
      <c r="C25286" s="7">
        <v>1.1687339999999999</v>
      </c>
    </row>
    <row r="25287" spans="1:3" x14ac:dyDescent="0.3">
      <c r="A25287">
        <v>24038</v>
      </c>
      <c r="B25287" s="7">
        <v>4.1312500000000002E-2</v>
      </c>
      <c r="C25287" s="7">
        <v>1.1687190000000001</v>
      </c>
    </row>
    <row r="25288" spans="1:3" x14ac:dyDescent="0.3">
      <c r="A25288">
        <v>24039</v>
      </c>
      <c r="B25288" s="7">
        <v>4.1312500000000002E-2</v>
      </c>
      <c r="C25288" s="7">
        <v>1.168695</v>
      </c>
    </row>
    <row r="25289" spans="1:3" x14ac:dyDescent="0.3">
      <c r="A25289">
        <v>24040</v>
      </c>
      <c r="B25289" s="7">
        <v>4.1312500000000002E-2</v>
      </c>
      <c r="C25289" s="7">
        <v>1.168669</v>
      </c>
    </row>
    <row r="25290" spans="1:3" x14ac:dyDescent="0.3">
      <c r="A25290">
        <v>24041</v>
      </c>
      <c r="B25290" s="7">
        <v>4.1312500000000002E-2</v>
      </c>
      <c r="C25290" s="7">
        <v>1.168652</v>
      </c>
    </row>
    <row r="25291" spans="1:3" x14ac:dyDescent="0.3">
      <c r="A25291">
        <v>24042</v>
      </c>
      <c r="B25291" s="7">
        <v>4.1312500000000002E-2</v>
      </c>
      <c r="C25291" s="7">
        <v>1.1686479999999999</v>
      </c>
    </row>
    <row r="25292" spans="1:3" x14ac:dyDescent="0.3">
      <c r="A25292">
        <v>24043</v>
      </c>
      <c r="B25292" s="7">
        <v>4.1312509999999997E-2</v>
      </c>
      <c r="C25292" s="7">
        <v>1.1686399999999999</v>
      </c>
    </row>
    <row r="25293" spans="1:3" x14ac:dyDescent="0.3">
      <c r="A25293">
        <v>24044</v>
      </c>
      <c r="B25293" s="7">
        <v>4.1312519999999998E-2</v>
      </c>
      <c r="C25293" s="7">
        <v>1.1686270000000001</v>
      </c>
    </row>
    <row r="25294" spans="1:3" x14ac:dyDescent="0.3">
      <c r="A25294">
        <v>24045</v>
      </c>
      <c r="B25294" s="7">
        <v>4.131253E-2</v>
      </c>
      <c r="C25294" s="7">
        <v>1.1686000000000001</v>
      </c>
    </row>
    <row r="25295" spans="1:3" x14ac:dyDescent="0.3">
      <c r="A25295">
        <v>24046</v>
      </c>
      <c r="B25295" s="7">
        <v>4.131257E-2</v>
      </c>
      <c r="C25295" s="7">
        <v>1.1685479999999999</v>
      </c>
    </row>
    <row r="25296" spans="1:3" x14ac:dyDescent="0.3">
      <c r="A25296">
        <v>24047</v>
      </c>
      <c r="B25296" s="7">
        <v>4.1312639999999998E-2</v>
      </c>
      <c r="C25296" s="7">
        <v>1.168447</v>
      </c>
    </row>
    <row r="25297" spans="1:3" x14ac:dyDescent="0.3">
      <c r="A25297">
        <v>24048</v>
      </c>
      <c r="B25297" s="7">
        <v>4.1312769999999999E-2</v>
      </c>
      <c r="C25297" s="7">
        <v>1.168266</v>
      </c>
    </row>
    <row r="25298" spans="1:3" x14ac:dyDescent="0.3">
      <c r="A25298">
        <v>24049</v>
      </c>
      <c r="B25298" s="7">
        <v>4.1313040000000002E-2</v>
      </c>
      <c r="C25298" s="7">
        <v>1.1679649999999999</v>
      </c>
    </row>
    <row r="25299" spans="1:3" x14ac:dyDescent="0.3">
      <c r="A25299">
        <v>24050</v>
      </c>
      <c r="B25299" s="7">
        <v>4.1313580000000003E-2</v>
      </c>
      <c r="C25299" s="7">
        <v>1.1675489999999999</v>
      </c>
    </row>
    <row r="25300" spans="1:3" x14ac:dyDescent="0.3">
      <c r="A25300">
        <v>24051</v>
      </c>
      <c r="B25300" s="7">
        <v>4.1314660000000003E-2</v>
      </c>
      <c r="C25300" s="7">
        <v>1.1671180000000001</v>
      </c>
    </row>
    <row r="25301" spans="1:3" x14ac:dyDescent="0.3">
      <c r="A25301">
        <v>24052</v>
      </c>
      <c r="B25301" s="7">
        <v>4.1316819999999997E-2</v>
      </c>
      <c r="C25301" s="7">
        <v>1.166817</v>
      </c>
    </row>
    <row r="25302" spans="1:3" x14ac:dyDescent="0.3">
      <c r="A25302">
        <v>24053</v>
      </c>
      <c r="B25302" s="7">
        <v>4.1321129999999998E-2</v>
      </c>
      <c r="C25302" s="7">
        <v>1.1665970000000001</v>
      </c>
    </row>
    <row r="25303" spans="1:3" x14ac:dyDescent="0.3">
      <c r="A25303">
        <v>24054</v>
      </c>
      <c r="B25303" s="7">
        <v>4.132976E-2</v>
      </c>
      <c r="C25303" s="7">
        <v>1.166382</v>
      </c>
    </row>
    <row r="25304" spans="1:3" x14ac:dyDescent="0.3">
      <c r="A25304">
        <v>24055</v>
      </c>
      <c r="B25304" s="7">
        <v>4.1347019999999998E-2</v>
      </c>
      <c r="C25304" s="7">
        <v>1.1662980000000001</v>
      </c>
    </row>
    <row r="25305" spans="1:3" x14ac:dyDescent="0.3">
      <c r="A25305">
        <v>24056</v>
      </c>
      <c r="B25305" s="7">
        <v>4.1375000000000002E-2</v>
      </c>
      <c r="C25305" s="7">
        <v>1.1663030000000001</v>
      </c>
    </row>
    <row r="25306" spans="1:3" x14ac:dyDescent="0.3">
      <c r="A25306">
        <v>24057</v>
      </c>
      <c r="B25306" s="7">
        <v>4.1375000000000002E-2</v>
      </c>
      <c r="C25306" s="7">
        <v>1.1663049999999999</v>
      </c>
    </row>
    <row r="25307" spans="1:3" x14ac:dyDescent="0.3">
      <c r="A25307">
        <v>24058</v>
      </c>
      <c r="B25307" s="7">
        <v>4.1375000000000002E-2</v>
      </c>
      <c r="C25307" s="7">
        <v>1.1663079999999999</v>
      </c>
    </row>
    <row r="25308" spans="1:3" x14ac:dyDescent="0.3">
      <c r="A25308">
        <v>24059</v>
      </c>
      <c r="B25308" s="7">
        <v>4.1375000000000002E-2</v>
      </c>
      <c r="C25308" s="7">
        <v>1.166307</v>
      </c>
    </row>
    <row r="25309" spans="1:3" x14ac:dyDescent="0.3">
      <c r="A25309">
        <v>24060</v>
      </c>
      <c r="B25309" s="7">
        <v>4.1375000000000002E-2</v>
      </c>
      <c r="C25309" s="7">
        <v>1.166293</v>
      </c>
    </row>
    <row r="25310" spans="1:3" x14ac:dyDescent="0.3">
      <c r="A25310">
        <v>24061</v>
      </c>
      <c r="B25310" s="7">
        <v>4.1375000000000002E-2</v>
      </c>
      <c r="C25310" s="7">
        <v>1.166285</v>
      </c>
    </row>
    <row r="25311" spans="1:3" x14ac:dyDescent="0.3">
      <c r="A25311">
        <v>24062</v>
      </c>
      <c r="B25311" s="7">
        <v>4.1375000000000002E-2</v>
      </c>
      <c r="C25311" s="7">
        <v>1.166277</v>
      </c>
    </row>
    <row r="25312" spans="1:3" x14ac:dyDescent="0.3">
      <c r="A25312">
        <v>24063</v>
      </c>
      <c r="B25312" s="7">
        <v>4.1375000000000002E-2</v>
      </c>
      <c r="C25312" s="7">
        <v>1.166318</v>
      </c>
    </row>
    <row r="25313" spans="1:3" x14ac:dyDescent="0.3">
      <c r="A25313">
        <v>24064</v>
      </c>
      <c r="B25313" s="7">
        <v>4.1375000000000002E-2</v>
      </c>
      <c r="C25313" s="7">
        <v>1.1664099999999999</v>
      </c>
    </row>
    <row r="25314" spans="1:3" x14ac:dyDescent="0.3">
      <c r="A25314">
        <v>24065</v>
      </c>
      <c r="B25314" s="7">
        <v>4.1375000000000002E-2</v>
      </c>
      <c r="C25314" s="7">
        <v>1.166423</v>
      </c>
    </row>
    <row r="25315" spans="1:3" x14ac:dyDescent="0.3">
      <c r="A25315">
        <v>24066</v>
      </c>
      <c r="B25315" s="7">
        <v>4.1375000000000002E-2</v>
      </c>
      <c r="C25315" s="7">
        <v>1.166445</v>
      </c>
    </row>
    <row r="25316" spans="1:3" x14ac:dyDescent="0.3">
      <c r="A25316" t="s">
        <v>15</v>
      </c>
    </row>
    <row r="25317" spans="1:3" x14ac:dyDescent="0.3">
      <c r="A25317" t="s">
        <v>14</v>
      </c>
    </row>
    <row r="25318" spans="1:3" x14ac:dyDescent="0.3">
      <c r="A25318" t="s">
        <v>13</v>
      </c>
    </row>
    <row r="25319" spans="1:3" x14ac:dyDescent="0.3">
      <c r="A25319">
        <v>24067</v>
      </c>
      <c r="B25319" s="7">
        <v>4.1375000000000002E-2</v>
      </c>
      <c r="C25319" s="7">
        <v>1.166417</v>
      </c>
    </row>
    <row r="25320" spans="1:3" x14ac:dyDescent="0.3">
      <c r="A25320">
        <v>24068</v>
      </c>
      <c r="B25320" s="7">
        <v>4.1375000000000002E-2</v>
      </c>
      <c r="C25320" s="7">
        <v>1.1662319999999999</v>
      </c>
    </row>
    <row r="25321" spans="1:3" x14ac:dyDescent="0.3">
      <c r="A25321">
        <v>24069</v>
      </c>
      <c r="B25321" s="7">
        <v>4.1375000000000002E-2</v>
      </c>
      <c r="C25321" s="7">
        <v>1.166064</v>
      </c>
    </row>
    <row r="25322" spans="1:3" x14ac:dyDescent="0.3">
      <c r="A25322">
        <v>24070</v>
      </c>
      <c r="B25322" s="7">
        <v>4.1375000000000002E-2</v>
      </c>
      <c r="C25322" s="7">
        <v>1.1661300000000001</v>
      </c>
    </row>
    <row r="25323" spans="1:3" x14ac:dyDescent="0.3">
      <c r="A25323">
        <v>24071</v>
      </c>
      <c r="B25323" s="7">
        <v>4.1375000000000002E-2</v>
      </c>
      <c r="C25323" s="7">
        <v>1.1662969999999999</v>
      </c>
    </row>
    <row r="25324" spans="1:3" x14ac:dyDescent="0.3">
      <c r="A25324">
        <v>24072</v>
      </c>
      <c r="B25324" s="7">
        <v>4.1375000000000002E-2</v>
      </c>
      <c r="C25324" s="7">
        <v>1.1664289999999999</v>
      </c>
    </row>
    <row r="25325" spans="1:3" x14ac:dyDescent="0.3">
      <c r="A25325">
        <v>24073</v>
      </c>
      <c r="B25325" s="7">
        <v>4.1375000000000002E-2</v>
      </c>
      <c r="C25325" s="7">
        <v>1.1664540000000001</v>
      </c>
    </row>
    <row r="25326" spans="1:3" x14ac:dyDescent="0.3">
      <c r="A25326">
        <v>24074</v>
      </c>
      <c r="B25326" s="7">
        <v>4.1375000000000002E-2</v>
      </c>
      <c r="C25326" s="7">
        <v>1.166431</v>
      </c>
    </row>
    <row r="25327" spans="1:3" x14ac:dyDescent="0.3">
      <c r="A25327">
        <v>24075</v>
      </c>
      <c r="B25327" s="7">
        <v>4.1375000000000002E-2</v>
      </c>
      <c r="C25327" s="7">
        <v>1.166452</v>
      </c>
    </row>
    <row r="25328" spans="1:3" x14ac:dyDescent="0.3">
      <c r="A25328">
        <v>24076</v>
      </c>
      <c r="B25328" s="7">
        <v>4.1375000000000002E-2</v>
      </c>
      <c r="C25328" s="7">
        <v>1.1664680000000001</v>
      </c>
    </row>
    <row r="25329" spans="1:3" x14ac:dyDescent="0.3">
      <c r="A25329">
        <v>24077</v>
      </c>
      <c r="B25329" s="7">
        <v>4.1375000000000002E-2</v>
      </c>
      <c r="C25329" s="7">
        <v>1.166493</v>
      </c>
    </row>
    <row r="25330" spans="1:3" x14ac:dyDescent="0.3">
      <c r="A25330">
        <v>24078</v>
      </c>
      <c r="B25330" s="7">
        <v>4.1375000000000002E-2</v>
      </c>
      <c r="C25330" s="7">
        <v>1.166512</v>
      </c>
    </row>
    <row r="25331" spans="1:3" x14ac:dyDescent="0.3">
      <c r="A25331">
        <v>24079</v>
      </c>
      <c r="B25331" s="7">
        <v>4.1375000000000002E-2</v>
      </c>
      <c r="C25331" s="7">
        <v>1.166528</v>
      </c>
    </row>
    <row r="25332" spans="1:3" x14ac:dyDescent="0.3">
      <c r="A25332">
        <v>24080</v>
      </c>
      <c r="B25332" s="7">
        <v>4.1375009999999997E-2</v>
      </c>
      <c r="C25332" s="7">
        <v>1.1665300000000001</v>
      </c>
    </row>
    <row r="25333" spans="1:3" x14ac:dyDescent="0.3">
      <c r="A25333">
        <v>24081</v>
      </c>
      <c r="B25333" s="7">
        <v>4.1375009999999997E-2</v>
      </c>
      <c r="C25333" s="7">
        <v>1.1665220000000001</v>
      </c>
    </row>
    <row r="25334" spans="1:3" x14ac:dyDescent="0.3">
      <c r="A25334">
        <v>24082</v>
      </c>
      <c r="B25334" s="7">
        <v>4.1375019999999998E-2</v>
      </c>
      <c r="C25334" s="7">
        <v>1.1664939999999999</v>
      </c>
    </row>
    <row r="25335" spans="1:3" x14ac:dyDescent="0.3">
      <c r="A25335">
        <v>24083</v>
      </c>
      <c r="B25335" s="7">
        <v>4.1375040000000002E-2</v>
      </c>
      <c r="C25335" s="7">
        <v>1.1664460000000001</v>
      </c>
    </row>
    <row r="25336" spans="1:3" x14ac:dyDescent="0.3">
      <c r="A25336">
        <v>24084</v>
      </c>
      <c r="B25336" s="7">
        <v>4.1375090000000003E-2</v>
      </c>
      <c r="C25336" s="7">
        <v>1.1663509999999999</v>
      </c>
    </row>
    <row r="25337" spans="1:3" x14ac:dyDescent="0.3">
      <c r="A25337">
        <v>24085</v>
      </c>
      <c r="B25337" s="7">
        <v>4.1375170000000003E-2</v>
      </c>
      <c r="C25337" s="7">
        <v>1.1661820000000001</v>
      </c>
    </row>
    <row r="25338" spans="1:3" x14ac:dyDescent="0.3">
      <c r="A25338">
        <v>24086</v>
      </c>
      <c r="B25338" s="7">
        <v>4.1375339999999997E-2</v>
      </c>
      <c r="C25338" s="7">
        <v>1.1658900000000001</v>
      </c>
    </row>
    <row r="25339" spans="1:3" x14ac:dyDescent="0.3">
      <c r="A25339">
        <v>24087</v>
      </c>
      <c r="B25339" s="7">
        <v>4.1375679999999998E-2</v>
      </c>
      <c r="C25339" s="7">
        <v>1.1654709999999999</v>
      </c>
    </row>
    <row r="25340" spans="1:3" x14ac:dyDescent="0.3">
      <c r="A25340">
        <v>24088</v>
      </c>
      <c r="B25340" s="7">
        <v>4.1376360000000001E-2</v>
      </c>
      <c r="C25340" s="7">
        <v>1.164981</v>
      </c>
    </row>
    <row r="25341" spans="1:3" x14ac:dyDescent="0.3">
      <c r="A25341">
        <v>24089</v>
      </c>
      <c r="B25341" s="7">
        <v>4.137772E-2</v>
      </c>
      <c r="C25341" s="7">
        <v>1.1645810000000001</v>
      </c>
    </row>
    <row r="25342" spans="1:3" x14ac:dyDescent="0.3">
      <c r="A25342">
        <v>24090</v>
      </c>
      <c r="B25342" s="7">
        <v>4.1380430000000003E-2</v>
      </c>
      <c r="C25342" s="7">
        <v>1.164277</v>
      </c>
    </row>
    <row r="25343" spans="1:3" x14ac:dyDescent="0.3">
      <c r="A25343">
        <v>24091</v>
      </c>
      <c r="B25343" s="7">
        <v>4.1385859999999997E-2</v>
      </c>
      <c r="C25343" s="7">
        <v>1.163985</v>
      </c>
    </row>
    <row r="25344" spans="1:3" x14ac:dyDescent="0.3">
      <c r="A25344">
        <v>24092</v>
      </c>
      <c r="B25344" s="7">
        <v>4.1396719999999998E-2</v>
      </c>
      <c r="C25344" s="7">
        <v>1.1637390000000001</v>
      </c>
    </row>
    <row r="25345" spans="1:3" x14ac:dyDescent="0.3">
      <c r="A25345">
        <v>24093</v>
      </c>
      <c r="B25345" s="7">
        <v>4.1418450000000002E-2</v>
      </c>
      <c r="C25345" s="7">
        <v>1.163716</v>
      </c>
    </row>
    <row r="25346" spans="1:3" x14ac:dyDescent="0.3">
      <c r="A25346">
        <v>24094</v>
      </c>
      <c r="B25346" s="7">
        <v>4.1437500000000002E-2</v>
      </c>
      <c r="C25346" s="7">
        <v>1.163697</v>
      </c>
    </row>
    <row r="25347" spans="1:3" x14ac:dyDescent="0.3">
      <c r="A25347">
        <v>24095</v>
      </c>
      <c r="B25347" s="7">
        <v>4.1437500000000002E-2</v>
      </c>
      <c r="C25347" s="7">
        <v>1.163697</v>
      </c>
    </row>
    <row r="25348" spans="1:3" x14ac:dyDescent="0.3">
      <c r="A25348">
        <v>24096</v>
      </c>
      <c r="B25348" s="7">
        <v>4.1437500000000002E-2</v>
      </c>
      <c r="C25348" s="7">
        <v>1.163705</v>
      </c>
    </row>
    <row r="25349" spans="1:3" x14ac:dyDescent="0.3">
      <c r="A25349">
        <v>24097</v>
      </c>
      <c r="B25349" s="7">
        <v>4.1437500000000002E-2</v>
      </c>
      <c r="C25349" s="7">
        <v>1.163778</v>
      </c>
    </row>
    <row r="25350" spans="1:3" x14ac:dyDescent="0.3">
      <c r="A25350">
        <v>24098</v>
      </c>
      <c r="B25350" s="7">
        <v>4.1437500000000002E-2</v>
      </c>
      <c r="C25350" s="7">
        <v>1.1638679999999999</v>
      </c>
    </row>
    <row r="25351" spans="1:3" x14ac:dyDescent="0.3">
      <c r="A25351">
        <v>24099</v>
      </c>
      <c r="B25351" s="7">
        <v>4.1437500000000002E-2</v>
      </c>
      <c r="C25351" s="7">
        <v>1.1638919999999999</v>
      </c>
    </row>
    <row r="25352" spans="1:3" x14ac:dyDescent="0.3">
      <c r="A25352">
        <v>24100</v>
      </c>
      <c r="B25352" s="7">
        <v>4.1437500000000002E-2</v>
      </c>
      <c r="C25352" s="7">
        <v>1.1639330000000001</v>
      </c>
    </row>
    <row r="25353" spans="1:3" x14ac:dyDescent="0.3">
      <c r="A25353">
        <v>24101</v>
      </c>
      <c r="B25353" s="7">
        <v>4.1437500000000002E-2</v>
      </c>
      <c r="C25353" s="7">
        <v>1.163945</v>
      </c>
    </row>
    <row r="25354" spans="1:3" x14ac:dyDescent="0.3">
      <c r="A25354">
        <v>24102</v>
      </c>
      <c r="B25354" s="7">
        <v>4.1437500000000002E-2</v>
      </c>
      <c r="C25354" s="7">
        <v>1.1638599999999999</v>
      </c>
    </row>
    <row r="25355" spans="1:3" x14ac:dyDescent="0.3">
      <c r="A25355">
        <v>24103</v>
      </c>
      <c r="B25355" s="7">
        <v>4.1437500000000002E-2</v>
      </c>
      <c r="C25355" s="7">
        <v>1.1638230000000001</v>
      </c>
    </row>
    <row r="25356" spans="1:3" x14ac:dyDescent="0.3">
      <c r="A25356">
        <v>24104</v>
      </c>
      <c r="B25356" s="7">
        <v>4.1437500000000002E-2</v>
      </c>
      <c r="C25356" s="7">
        <v>1.163832</v>
      </c>
    </row>
    <row r="25357" spans="1:3" x14ac:dyDescent="0.3">
      <c r="A25357">
        <v>24105</v>
      </c>
      <c r="B25357" s="7">
        <v>4.1437500000000002E-2</v>
      </c>
      <c r="C25357" s="7">
        <v>1.163824</v>
      </c>
    </row>
    <row r="25358" spans="1:3" x14ac:dyDescent="0.3">
      <c r="A25358">
        <v>24106</v>
      </c>
      <c r="B25358" s="7">
        <v>4.1437500000000002E-2</v>
      </c>
      <c r="C25358" s="7">
        <v>1.163816</v>
      </c>
    </row>
    <row r="25359" spans="1:3" x14ac:dyDescent="0.3">
      <c r="A25359">
        <v>24107</v>
      </c>
      <c r="B25359" s="7">
        <v>4.1437500000000002E-2</v>
      </c>
      <c r="C25359" s="7">
        <v>1.1638010000000001</v>
      </c>
    </row>
    <row r="25360" spans="1:3" x14ac:dyDescent="0.3">
      <c r="A25360">
        <v>24108</v>
      </c>
      <c r="B25360" s="7">
        <v>4.1437500000000002E-2</v>
      </c>
      <c r="C25360" s="7">
        <v>1.16377</v>
      </c>
    </row>
    <row r="25361" spans="1:3" x14ac:dyDescent="0.3">
      <c r="A25361">
        <v>24109</v>
      </c>
      <c r="B25361" s="7">
        <v>4.1437500000000002E-2</v>
      </c>
      <c r="C25361" s="7">
        <v>1.16371</v>
      </c>
    </row>
    <row r="25362" spans="1:3" x14ac:dyDescent="0.3">
      <c r="A25362">
        <v>24110</v>
      </c>
      <c r="B25362" s="7">
        <v>4.1437500000000002E-2</v>
      </c>
      <c r="C25362" s="7">
        <v>1.163592</v>
      </c>
    </row>
    <row r="25363" spans="1:3" x14ac:dyDescent="0.3">
      <c r="A25363">
        <v>24111</v>
      </c>
      <c r="B25363" s="7">
        <v>4.1437500000000002E-2</v>
      </c>
      <c r="C25363" s="7">
        <v>1.163378</v>
      </c>
    </row>
    <row r="25364" spans="1:3" x14ac:dyDescent="0.3">
      <c r="A25364">
        <v>24112</v>
      </c>
      <c r="B25364" s="7">
        <v>4.1437509999999997E-2</v>
      </c>
      <c r="C25364" s="7">
        <v>1.163033</v>
      </c>
    </row>
    <row r="25365" spans="1:3" x14ac:dyDescent="0.3">
      <c r="A25365">
        <v>24113</v>
      </c>
      <c r="B25365" s="7">
        <v>4.1437519999999999E-2</v>
      </c>
      <c r="C25365" s="7">
        <v>1.162604</v>
      </c>
    </row>
    <row r="25366" spans="1:3" x14ac:dyDescent="0.3">
      <c r="A25366">
        <v>24114</v>
      </c>
      <c r="B25366" s="7">
        <v>4.143753E-2</v>
      </c>
      <c r="C25366" s="7">
        <v>1.162277</v>
      </c>
    </row>
    <row r="25367" spans="1:3" x14ac:dyDescent="0.3">
      <c r="A25367">
        <v>24115</v>
      </c>
      <c r="B25367" s="7">
        <v>4.143757E-2</v>
      </c>
      <c r="C25367" s="7">
        <v>1.1621859999999999</v>
      </c>
    </row>
    <row r="25368" spans="1:3" x14ac:dyDescent="0.3">
      <c r="A25368">
        <v>24116</v>
      </c>
      <c r="B25368" s="7">
        <v>4.1437630000000003E-2</v>
      </c>
      <c r="C25368" s="7">
        <v>1.1621600000000001</v>
      </c>
    </row>
    <row r="25369" spans="1:3" x14ac:dyDescent="0.3">
      <c r="A25369">
        <v>24117</v>
      </c>
      <c r="B25369" s="7">
        <v>4.1437759999999997E-2</v>
      </c>
      <c r="C25369" s="7">
        <v>1.162077</v>
      </c>
    </row>
    <row r="25370" spans="1:3" x14ac:dyDescent="0.3">
      <c r="A25370">
        <v>24118</v>
      </c>
      <c r="B25370" s="7">
        <v>4.1438030000000001E-2</v>
      </c>
      <c r="C25370" s="7">
        <v>1.161964</v>
      </c>
    </row>
    <row r="25371" spans="1:3" x14ac:dyDescent="0.3">
      <c r="A25371">
        <v>24119</v>
      </c>
      <c r="B25371" s="7">
        <v>4.1438559999999999E-2</v>
      </c>
      <c r="C25371" s="7">
        <v>1.1617960000000001</v>
      </c>
    </row>
    <row r="25372" spans="1:3" x14ac:dyDescent="0.3">
      <c r="A25372">
        <v>24120</v>
      </c>
      <c r="B25372" s="7">
        <v>4.1439610000000002E-2</v>
      </c>
      <c r="C25372" s="7">
        <v>1.1616310000000001</v>
      </c>
    </row>
    <row r="25373" spans="1:3" x14ac:dyDescent="0.3">
      <c r="A25373">
        <v>24121</v>
      </c>
      <c r="B25373" s="7">
        <v>4.1441730000000003E-2</v>
      </c>
      <c r="C25373" s="7">
        <v>1.161476</v>
      </c>
    </row>
    <row r="25374" spans="1:3" x14ac:dyDescent="0.3">
      <c r="A25374">
        <v>24122</v>
      </c>
      <c r="B25374" s="7">
        <v>4.1445959999999997E-2</v>
      </c>
      <c r="C25374" s="7">
        <v>1.161319</v>
      </c>
    </row>
    <row r="25375" spans="1:3" x14ac:dyDescent="0.3">
      <c r="A25375">
        <v>24123</v>
      </c>
      <c r="B25375" s="7">
        <v>4.1454409999999997E-2</v>
      </c>
      <c r="C25375" s="7">
        <v>1.161171</v>
      </c>
    </row>
    <row r="25376" spans="1:3" x14ac:dyDescent="0.3">
      <c r="A25376">
        <v>24124</v>
      </c>
      <c r="B25376" s="7">
        <v>4.1471319999999999E-2</v>
      </c>
      <c r="C25376" s="7">
        <v>1.161125</v>
      </c>
    </row>
    <row r="25377" spans="1:3" x14ac:dyDescent="0.3">
      <c r="A25377" t="s">
        <v>15</v>
      </c>
    </row>
    <row r="25378" spans="1:3" x14ac:dyDescent="0.3">
      <c r="A25378" t="s">
        <v>14</v>
      </c>
    </row>
    <row r="25379" spans="1:3" x14ac:dyDescent="0.3">
      <c r="A25379" t="s">
        <v>13</v>
      </c>
    </row>
    <row r="25380" spans="1:3" x14ac:dyDescent="0.3">
      <c r="A25380">
        <v>24125</v>
      </c>
      <c r="B25380" s="7">
        <v>4.1500000000000002E-2</v>
      </c>
      <c r="C25380" s="7">
        <v>1.1611290000000001</v>
      </c>
    </row>
    <row r="25381" spans="1:3" x14ac:dyDescent="0.3">
      <c r="A25381">
        <v>24126</v>
      </c>
      <c r="B25381" s="7">
        <v>4.1500000000000002E-2</v>
      </c>
      <c r="C25381" s="7">
        <v>1.161135</v>
      </c>
    </row>
    <row r="25382" spans="1:3" x14ac:dyDescent="0.3">
      <c r="A25382">
        <v>24127</v>
      </c>
      <c r="B25382" s="7">
        <v>4.1500000000000002E-2</v>
      </c>
      <c r="C25382" s="7">
        <v>1.1611450000000001</v>
      </c>
    </row>
    <row r="25383" spans="1:3" x14ac:dyDescent="0.3">
      <c r="A25383">
        <v>24128</v>
      </c>
      <c r="B25383" s="7">
        <v>4.1500000000000002E-2</v>
      </c>
      <c r="C25383" s="7">
        <v>1.16113</v>
      </c>
    </row>
    <row r="25384" spans="1:3" x14ac:dyDescent="0.3">
      <c r="A25384">
        <v>24129</v>
      </c>
      <c r="B25384" s="7">
        <v>4.1500000000000002E-2</v>
      </c>
      <c r="C25384" s="7">
        <v>1.1610799999999999</v>
      </c>
    </row>
    <row r="25385" spans="1:3" x14ac:dyDescent="0.3">
      <c r="A25385">
        <v>24130</v>
      </c>
      <c r="B25385" s="7">
        <v>4.1500000000000002E-2</v>
      </c>
      <c r="C25385" s="7">
        <v>1.1610609999999999</v>
      </c>
    </row>
    <row r="25386" spans="1:3" x14ac:dyDescent="0.3">
      <c r="A25386">
        <v>24131</v>
      </c>
      <c r="B25386" s="7">
        <v>4.1500000000000002E-2</v>
      </c>
      <c r="C25386" s="7">
        <v>1.161025</v>
      </c>
    </row>
    <row r="25387" spans="1:3" x14ac:dyDescent="0.3">
      <c r="A25387">
        <v>24132</v>
      </c>
      <c r="B25387" s="7">
        <v>4.1500000000000002E-2</v>
      </c>
      <c r="C25387" s="7">
        <v>1.160963</v>
      </c>
    </row>
    <row r="25388" spans="1:3" x14ac:dyDescent="0.3">
      <c r="A25388">
        <v>24133</v>
      </c>
      <c r="B25388" s="7">
        <v>4.1500000000000002E-2</v>
      </c>
      <c r="C25388" s="7">
        <v>1.160871</v>
      </c>
    </row>
    <row r="25389" spans="1:3" x14ac:dyDescent="0.3">
      <c r="A25389">
        <v>24134</v>
      </c>
      <c r="B25389" s="7">
        <v>4.1500000000000002E-2</v>
      </c>
      <c r="C25389" s="7">
        <v>1.1608700000000001</v>
      </c>
    </row>
    <row r="25390" spans="1:3" x14ac:dyDescent="0.3">
      <c r="A25390">
        <v>24135</v>
      </c>
      <c r="B25390" s="7">
        <v>4.1500000000000002E-2</v>
      </c>
      <c r="C25390" s="7">
        <v>1.1608689999999999</v>
      </c>
    </row>
    <row r="25391" spans="1:3" x14ac:dyDescent="0.3">
      <c r="A25391">
        <v>24136</v>
      </c>
      <c r="B25391" s="7">
        <v>4.1500000000000002E-2</v>
      </c>
      <c r="C25391" s="7">
        <v>1.160868</v>
      </c>
    </row>
    <row r="25392" spans="1:3" x14ac:dyDescent="0.3">
      <c r="A25392">
        <v>24137</v>
      </c>
      <c r="B25392" s="7">
        <v>4.1500000000000002E-2</v>
      </c>
      <c r="C25392" s="7">
        <v>1.160865</v>
      </c>
    </row>
    <row r="25393" spans="1:3" x14ac:dyDescent="0.3">
      <c r="A25393">
        <v>24138</v>
      </c>
      <c r="B25393" s="7">
        <v>4.1500000000000002E-2</v>
      </c>
      <c r="C25393" s="7">
        <v>1.16086</v>
      </c>
    </row>
    <row r="25394" spans="1:3" x14ac:dyDescent="0.3">
      <c r="A25394">
        <v>24139</v>
      </c>
      <c r="B25394" s="7">
        <v>4.1500000000000002E-2</v>
      </c>
      <c r="C25394" s="7">
        <v>1.160849</v>
      </c>
    </row>
    <row r="25395" spans="1:3" x14ac:dyDescent="0.3">
      <c r="A25395">
        <v>24140</v>
      </c>
      <c r="B25395" s="7">
        <v>4.1500000000000002E-2</v>
      </c>
      <c r="C25395" s="7">
        <v>1.160828</v>
      </c>
    </row>
    <row r="25396" spans="1:3" x14ac:dyDescent="0.3">
      <c r="A25396">
        <v>24141</v>
      </c>
      <c r="B25396" s="7">
        <v>4.1500000000000002E-2</v>
      </c>
      <c r="C25396" s="7">
        <v>1.1607909999999999</v>
      </c>
    </row>
    <row r="25397" spans="1:3" x14ac:dyDescent="0.3">
      <c r="A25397">
        <v>24142</v>
      </c>
      <c r="B25397" s="7">
        <v>4.1500000000000002E-2</v>
      </c>
      <c r="C25397" s="7">
        <v>1.160744</v>
      </c>
    </row>
    <row r="25398" spans="1:3" x14ac:dyDescent="0.3">
      <c r="A25398">
        <v>24143</v>
      </c>
      <c r="B25398" s="7">
        <v>4.1500000000000002E-2</v>
      </c>
      <c r="C25398" s="7">
        <v>1.1607540000000001</v>
      </c>
    </row>
    <row r="25399" spans="1:3" x14ac:dyDescent="0.3">
      <c r="A25399">
        <v>24144</v>
      </c>
      <c r="B25399" s="7">
        <v>4.1500000000000002E-2</v>
      </c>
      <c r="C25399" s="7">
        <v>1.1608879999999999</v>
      </c>
    </row>
    <row r="25400" spans="1:3" x14ac:dyDescent="0.3">
      <c r="A25400">
        <v>24145</v>
      </c>
      <c r="B25400" s="7">
        <v>4.1500000000000002E-2</v>
      </c>
      <c r="C25400" s="7">
        <v>1.161133</v>
      </c>
    </row>
    <row r="25401" spans="1:3" x14ac:dyDescent="0.3">
      <c r="A25401">
        <v>24146</v>
      </c>
      <c r="B25401" s="7">
        <v>4.1500000000000002E-2</v>
      </c>
      <c r="C25401" s="7">
        <v>1.1612929999999999</v>
      </c>
    </row>
    <row r="25402" spans="1:3" x14ac:dyDescent="0.3">
      <c r="A25402">
        <v>24147</v>
      </c>
      <c r="B25402" s="7">
        <v>4.1500000000000002E-2</v>
      </c>
      <c r="C25402" s="7">
        <v>1.161243</v>
      </c>
    </row>
    <row r="25403" spans="1:3" x14ac:dyDescent="0.3">
      <c r="A25403">
        <v>24148</v>
      </c>
      <c r="B25403" s="7">
        <v>4.1500000000000002E-2</v>
      </c>
      <c r="C25403" s="7">
        <v>1.161254</v>
      </c>
    </row>
    <row r="25404" spans="1:3" x14ac:dyDescent="0.3">
      <c r="A25404">
        <v>24149</v>
      </c>
      <c r="B25404" s="7">
        <v>4.1500000000000002E-2</v>
      </c>
      <c r="C25404" s="7">
        <v>1.1612690000000001</v>
      </c>
    </row>
    <row r="25405" spans="1:3" x14ac:dyDescent="0.3">
      <c r="A25405">
        <v>24150</v>
      </c>
      <c r="B25405" s="7">
        <v>4.1500000000000002E-2</v>
      </c>
      <c r="C25405" s="7">
        <v>1.1612960000000001</v>
      </c>
    </row>
    <row r="25406" spans="1:3" x14ac:dyDescent="0.3">
      <c r="A25406">
        <v>24151</v>
      </c>
      <c r="B25406" s="7">
        <v>4.1500000000000002E-2</v>
      </c>
      <c r="C25406" s="7">
        <v>1.1613340000000001</v>
      </c>
    </row>
    <row r="25407" spans="1:3" x14ac:dyDescent="0.3">
      <c r="A25407">
        <v>24152</v>
      </c>
      <c r="B25407" s="7">
        <v>4.1500000000000002E-2</v>
      </c>
      <c r="C25407" s="7">
        <v>1.161381</v>
      </c>
    </row>
    <row r="25408" spans="1:3" x14ac:dyDescent="0.3">
      <c r="A25408">
        <v>24153</v>
      </c>
      <c r="B25408" s="7">
        <v>4.1500000000000002E-2</v>
      </c>
      <c r="C25408" s="7">
        <v>1.1614310000000001</v>
      </c>
    </row>
    <row r="25409" spans="1:3" x14ac:dyDescent="0.3">
      <c r="A25409">
        <v>24154</v>
      </c>
      <c r="B25409" s="7">
        <v>4.1500009999999997E-2</v>
      </c>
      <c r="C25409" s="7">
        <v>1.1614720000000001</v>
      </c>
    </row>
    <row r="25410" spans="1:3" x14ac:dyDescent="0.3">
      <c r="A25410">
        <v>24155</v>
      </c>
      <c r="B25410" s="7">
        <v>4.1500009999999997E-2</v>
      </c>
      <c r="C25410" s="7">
        <v>1.16151</v>
      </c>
    </row>
    <row r="25411" spans="1:3" x14ac:dyDescent="0.3">
      <c r="A25411">
        <v>24156</v>
      </c>
      <c r="B25411" s="7">
        <v>4.1500019999999999E-2</v>
      </c>
      <c r="C25411" s="7">
        <v>1.1615599999999999</v>
      </c>
    </row>
    <row r="25412" spans="1:3" x14ac:dyDescent="0.3">
      <c r="A25412">
        <v>24157</v>
      </c>
      <c r="B25412" s="7">
        <v>4.1500040000000002E-2</v>
      </c>
      <c r="C25412" s="7">
        <v>1.1616580000000001</v>
      </c>
    </row>
    <row r="25413" spans="1:3" x14ac:dyDescent="0.3">
      <c r="A25413">
        <v>24158</v>
      </c>
      <c r="B25413" s="7">
        <v>4.150007E-2</v>
      </c>
      <c r="C25413" s="7">
        <v>1.1618459999999999</v>
      </c>
    </row>
    <row r="25414" spans="1:3" x14ac:dyDescent="0.3">
      <c r="A25414">
        <v>24159</v>
      </c>
      <c r="B25414" s="7">
        <v>4.1500130000000003E-2</v>
      </c>
      <c r="C25414" s="7">
        <v>1.1621900000000001</v>
      </c>
    </row>
    <row r="25415" spans="1:3" x14ac:dyDescent="0.3">
      <c r="A25415">
        <v>24160</v>
      </c>
      <c r="B25415" s="7">
        <v>4.1500250000000002E-2</v>
      </c>
      <c r="C25415" s="7">
        <v>1.162768</v>
      </c>
    </row>
    <row r="25416" spans="1:3" x14ac:dyDescent="0.3">
      <c r="A25416">
        <v>24161</v>
      </c>
      <c r="B25416" s="7">
        <v>4.1500500000000003E-2</v>
      </c>
      <c r="C25416" s="7">
        <v>1.163567</v>
      </c>
    </row>
    <row r="25417" spans="1:3" x14ac:dyDescent="0.3">
      <c r="A25417">
        <v>24162</v>
      </c>
      <c r="B25417" s="7">
        <v>4.1501000000000003E-2</v>
      </c>
      <c r="C25417" s="7">
        <v>1.1642269999999999</v>
      </c>
    </row>
    <row r="25418" spans="1:3" x14ac:dyDescent="0.3">
      <c r="A25418">
        <v>24163</v>
      </c>
      <c r="B25418" s="7">
        <v>4.1501999999999997E-2</v>
      </c>
      <c r="C25418" s="7">
        <v>1.1638250000000001</v>
      </c>
    </row>
    <row r="25419" spans="1:3" x14ac:dyDescent="0.3">
      <c r="A25419">
        <v>24164</v>
      </c>
      <c r="B25419" s="7">
        <v>4.1503989999999998E-2</v>
      </c>
      <c r="C25419" s="7">
        <v>1.1616169999999999</v>
      </c>
    </row>
    <row r="25420" spans="1:3" x14ac:dyDescent="0.3">
      <c r="A25420">
        <v>24165</v>
      </c>
      <c r="B25420" s="7">
        <v>4.150798E-2</v>
      </c>
      <c r="C25420" s="7">
        <v>1.158504</v>
      </c>
    </row>
    <row r="25421" spans="1:3" x14ac:dyDescent="0.3">
      <c r="A25421">
        <v>24166</v>
      </c>
      <c r="B25421" s="7">
        <v>4.1515959999999998E-2</v>
      </c>
      <c r="C25421" s="7">
        <v>1.1562619999999999</v>
      </c>
    </row>
    <row r="25422" spans="1:3" x14ac:dyDescent="0.3">
      <c r="A25422">
        <v>24167</v>
      </c>
      <c r="B25422" s="7">
        <v>4.153192E-2</v>
      </c>
      <c r="C25422" s="7">
        <v>1.155748</v>
      </c>
    </row>
    <row r="25423" spans="1:3" x14ac:dyDescent="0.3">
      <c r="A25423">
        <v>24168</v>
      </c>
      <c r="B25423" s="7">
        <v>4.1562500000000002E-2</v>
      </c>
      <c r="C25423" s="7">
        <v>1.1558440000000001</v>
      </c>
    </row>
    <row r="25424" spans="1:3" x14ac:dyDescent="0.3">
      <c r="A25424">
        <v>24169</v>
      </c>
      <c r="B25424" s="7">
        <v>4.1562500000000002E-2</v>
      </c>
      <c r="C25424" s="7">
        <v>1.1558440000000001</v>
      </c>
    </row>
    <row r="25425" spans="1:3" x14ac:dyDescent="0.3">
      <c r="A25425">
        <v>24170</v>
      </c>
      <c r="B25425" s="7">
        <v>4.1562500000000002E-2</v>
      </c>
      <c r="C25425" s="7">
        <v>1.15585</v>
      </c>
    </row>
    <row r="25426" spans="1:3" x14ac:dyDescent="0.3">
      <c r="A25426">
        <v>24171</v>
      </c>
      <c r="B25426" s="7">
        <v>4.1562500000000002E-2</v>
      </c>
      <c r="C25426" s="7">
        <v>1.155907</v>
      </c>
    </row>
    <row r="25427" spans="1:3" x14ac:dyDescent="0.3">
      <c r="A25427">
        <v>24172</v>
      </c>
      <c r="B25427" s="7">
        <v>4.1562500000000002E-2</v>
      </c>
      <c r="C25427" s="7">
        <v>1.1559740000000001</v>
      </c>
    </row>
    <row r="25428" spans="1:3" x14ac:dyDescent="0.3">
      <c r="A25428">
        <v>24173</v>
      </c>
      <c r="B25428" s="7">
        <v>4.1562500000000002E-2</v>
      </c>
      <c r="C25428" s="7">
        <v>1.1559919999999999</v>
      </c>
    </row>
    <row r="25429" spans="1:3" x14ac:dyDescent="0.3">
      <c r="A25429">
        <v>24174</v>
      </c>
      <c r="B25429" s="7">
        <v>4.1562500000000002E-2</v>
      </c>
      <c r="C25429" s="7">
        <v>1.156021</v>
      </c>
    </row>
    <row r="25430" spans="1:3" x14ac:dyDescent="0.3">
      <c r="A25430">
        <v>24175</v>
      </c>
      <c r="B25430" s="7">
        <v>4.1562500000000002E-2</v>
      </c>
      <c r="C25430" s="7">
        <v>1.156013</v>
      </c>
    </row>
    <row r="25431" spans="1:3" x14ac:dyDescent="0.3">
      <c r="A25431">
        <v>24176</v>
      </c>
      <c r="B25431" s="7">
        <v>4.1562500000000002E-2</v>
      </c>
      <c r="C25431" s="7">
        <v>1.1558569999999999</v>
      </c>
    </row>
    <row r="25432" spans="1:3" x14ac:dyDescent="0.3">
      <c r="A25432">
        <v>24177</v>
      </c>
      <c r="B25432" s="7">
        <v>4.1562500000000002E-2</v>
      </c>
      <c r="C25432" s="7">
        <v>1.1557219999999999</v>
      </c>
    </row>
    <row r="25433" spans="1:3" x14ac:dyDescent="0.3">
      <c r="A25433">
        <v>24178</v>
      </c>
      <c r="B25433" s="7">
        <v>4.1562500000000002E-2</v>
      </c>
      <c r="C25433" s="7">
        <v>1.1556660000000001</v>
      </c>
    </row>
    <row r="25434" spans="1:3" x14ac:dyDescent="0.3">
      <c r="A25434">
        <v>24179</v>
      </c>
      <c r="B25434" s="7">
        <v>4.1562500000000002E-2</v>
      </c>
      <c r="C25434" s="7">
        <v>1.155661</v>
      </c>
    </row>
    <row r="25435" spans="1:3" x14ac:dyDescent="0.3">
      <c r="A25435">
        <v>24180</v>
      </c>
      <c r="B25435" s="7">
        <v>4.1562500000000002E-2</v>
      </c>
      <c r="C25435" s="7">
        <v>1.1556500000000001</v>
      </c>
    </row>
    <row r="25436" spans="1:3" x14ac:dyDescent="0.3">
      <c r="A25436">
        <v>24181</v>
      </c>
      <c r="B25436" s="7">
        <v>4.1562500000000002E-2</v>
      </c>
      <c r="C25436" s="7">
        <v>1.155635</v>
      </c>
    </row>
    <row r="25437" spans="1:3" x14ac:dyDescent="0.3">
      <c r="A25437">
        <v>24182</v>
      </c>
      <c r="B25437" s="7">
        <v>4.1562500000000002E-2</v>
      </c>
      <c r="C25437" s="7">
        <v>1.1556109999999999</v>
      </c>
    </row>
    <row r="25438" spans="1:3" x14ac:dyDescent="0.3">
      <c r="A25438" t="s">
        <v>15</v>
      </c>
    </row>
    <row r="25439" spans="1:3" x14ac:dyDescent="0.3">
      <c r="A25439" t="s">
        <v>14</v>
      </c>
    </row>
    <row r="25440" spans="1:3" x14ac:dyDescent="0.3">
      <c r="A25440" t="s">
        <v>13</v>
      </c>
    </row>
    <row r="25441" spans="1:3" x14ac:dyDescent="0.3">
      <c r="A25441">
        <v>24183</v>
      </c>
      <c r="B25441" s="7">
        <v>4.1562500000000002E-2</v>
      </c>
      <c r="C25441" s="7">
        <v>1.1555850000000001</v>
      </c>
    </row>
    <row r="25442" spans="1:3" x14ac:dyDescent="0.3">
      <c r="A25442">
        <v>24184</v>
      </c>
      <c r="B25442" s="7">
        <v>4.1562500000000002E-2</v>
      </c>
      <c r="C25442" s="7">
        <v>1.1555679999999999</v>
      </c>
    </row>
    <row r="25443" spans="1:3" x14ac:dyDescent="0.3">
      <c r="A25443">
        <v>24185</v>
      </c>
      <c r="B25443" s="7">
        <v>4.1562500000000002E-2</v>
      </c>
      <c r="C25443" s="7">
        <v>1.1555629999999999</v>
      </c>
    </row>
    <row r="25444" spans="1:3" x14ac:dyDescent="0.3">
      <c r="A25444">
        <v>24186</v>
      </c>
      <c r="B25444" s="7">
        <v>4.1562509999999997E-2</v>
      </c>
      <c r="C25444" s="7">
        <v>1.155556</v>
      </c>
    </row>
    <row r="25445" spans="1:3" x14ac:dyDescent="0.3">
      <c r="A25445">
        <v>24187</v>
      </c>
      <c r="B25445" s="7">
        <v>4.1562519999999999E-2</v>
      </c>
      <c r="C25445" s="7">
        <v>1.155543</v>
      </c>
    </row>
    <row r="25446" spans="1:3" x14ac:dyDescent="0.3">
      <c r="A25446">
        <v>24188</v>
      </c>
      <c r="B25446" s="7">
        <v>4.156253E-2</v>
      </c>
      <c r="C25446" s="7">
        <v>1.155516</v>
      </c>
    </row>
    <row r="25447" spans="1:3" x14ac:dyDescent="0.3">
      <c r="A25447">
        <v>24189</v>
      </c>
      <c r="B25447" s="7">
        <v>4.156257E-2</v>
      </c>
      <c r="C25447" s="7">
        <v>1.155465</v>
      </c>
    </row>
    <row r="25448" spans="1:3" x14ac:dyDescent="0.3">
      <c r="A25448">
        <v>24190</v>
      </c>
      <c r="B25448" s="7">
        <v>4.1562639999999998E-2</v>
      </c>
      <c r="C25448" s="7">
        <v>1.1553659999999999</v>
      </c>
    </row>
    <row r="25449" spans="1:3" x14ac:dyDescent="0.3">
      <c r="A25449">
        <v>24191</v>
      </c>
      <c r="B25449" s="7">
        <v>4.1562769999999999E-2</v>
      </c>
      <c r="C25449" s="7">
        <v>1.1551880000000001</v>
      </c>
    </row>
    <row r="25450" spans="1:3" x14ac:dyDescent="0.3">
      <c r="A25450">
        <v>24192</v>
      </c>
      <c r="B25450" s="7">
        <v>4.1563040000000002E-2</v>
      </c>
      <c r="C25450" s="7">
        <v>1.154892</v>
      </c>
    </row>
    <row r="25451" spans="1:3" x14ac:dyDescent="0.3">
      <c r="A25451">
        <v>24193</v>
      </c>
      <c r="B25451" s="7">
        <v>4.1563580000000003E-2</v>
      </c>
      <c r="C25451" s="7">
        <v>1.15448</v>
      </c>
    </row>
    <row r="25452" spans="1:3" x14ac:dyDescent="0.3">
      <c r="A25452">
        <v>24194</v>
      </c>
      <c r="B25452" s="7">
        <v>4.1564660000000003E-2</v>
      </c>
      <c r="C25452" s="7">
        <v>1.154039</v>
      </c>
    </row>
    <row r="25453" spans="1:3" x14ac:dyDescent="0.3">
      <c r="A25453">
        <v>24195</v>
      </c>
      <c r="B25453" s="7">
        <v>4.1566819999999997E-2</v>
      </c>
      <c r="C25453" s="7">
        <v>1.153699</v>
      </c>
    </row>
    <row r="25454" spans="1:3" x14ac:dyDescent="0.3">
      <c r="A25454">
        <v>24196</v>
      </c>
      <c r="B25454" s="7">
        <v>4.1571139999999999E-2</v>
      </c>
      <c r="C25454" s="7">
        <v>1.153443</v>
      </c>
    </row>
    <row r="25455" spans="1:3" x14ac:dyDescent="0.3">
      <c r="A25455">
        <v>24197</v>
      </c>
      <c r="B25455" s="7">
        <v>4.1579779999999997E-2</v>
      </c>
      <c r="C25455" s="7">
        <v>1.15326</v>
      </c>
    </row>
    <row r="25456" spans="1:3" x14ac:dyDescent="0.3">
      <c r="A25456">
        <v>24198</v>
      </c>
      <c r="B25456" s="7">
        <v>4.1597059999999998E-2</v>
      </c>
      <c r="C25456" s="7">
        <v>1.1532340000000001</v>
      </c>
    </row>
    <row r="25457" spans="1:3" x14ac:dyDescent="0.3">
      <c r="A25457">
        <v>24199</v>
      </c>
      <c r="B25457" s="7">
        <v>4.1625000000000002E-2</v>
      </c>
      <c r="C25457" s="7">
        <v>1.15324</v>
      </c>
    </row>
    <row r="25458" spans="1:3" x14ac:dyDescent="0.3">
      <c r="A25458">
        <v>24200</v>
      </c>
      <c r="B25458" s="7">
        <v>4.1625000000000002E-2</v>
      </c>
      <c r="C25458" s="7">
        <v>1.1532420000000001</v>
      </c>
    </row>
    <row r="25459" spans="1:3" x14ac:dyDescent="0.3">
      <c r="A25459">
        <v>24201</v>
      </c>
      <c r="B25459" s="7">
        <v>4.1625000000000002E-2</v>
      </c>
      <c r="C25459" s="7">
        <v>1.1532450000000001</v>
      </c>
    </row>
    <row r="25460" spans="1:3" x14ac:dyDescent="0.3">
      <c r="A25460">
        <v>24202</v>
      </c>
      <c r="B25460" s="7">
        <v>4.1625000000000002E-2</v>
      </c>
      <c r="C25460" s="7">
        <v>1.1532439999999999</v>
      </c>
    </row>
    <row r="25461" spans="1:3" x14ac:dyDescent="0.3">
      <c r="A25461">
        <v>24203</v>
      </c>
      <c r="B25461" s="7">
        <v>4.1625000000000002E-2</v>
      </c>
      <c r="C25461" s="7">
        <v>1.1532309999999999</v>
      </c>
    </row>
    <row r="25462" spans="1:3" x14ac:dyDescent="0.3">
      <c r="A25462">
        <v>24204</v>
      </c>
      <c r="B25462" s="7">
        <v>4.1625000000000002E-2</v>
      </c>
      <c r="C25462" s="7">
        <v>1.153222</v>
      </c>
    </row>
    <row r="25463" spans="1:3" x14ac:dyDescent="0.3">
      <c r="A25463">
        <v>24205</v>
      </c>
      <c r="B25463" s="7">
        <v>4.1625000000000002E-2</v>
      </c>
      <c r="C25463" s="7">
        <v>1.153214</v>
      </c>
    </row>
    <row r="25464" spans="1:3" x14ac:dyDescent="0.3">
      <c r="A25464">
        <v>24206</v>
      </c>
      <c r="B25464" s="7">
        <v>4.1625000000000002E-2</v>
      </c>
      <c r="C25464" s="7">
        <v>1.153254</v>
      </c>
    </row>
    <row r="25465" spans="1:3" x14ac:dyDescent="0.3">
      <c r="A25465">
        <v>24207</v>
      </c>
      <c r="B25465" s="7">
        <v>4.1625000000000002E-2</v>
      </c>
      <c r="C25465" s="7">
        <v>1.153346</v>
      </c>
    </row>
    <row r="25466" spans="1:3" x14ac:dyDescent="0.3">
      <c r="A25466">
        <v>24208</v>
      </c>
      <c r="B25466" s="7">
        <v>4.1625000000000002E-2</v>
      </c>
      <c r="C25466" s="7">
        <v>1.1533599999999999</v>
      </c>
    </row>
    <row r="25467" spans="1:3" x14ac:dyDescent="0.3">
      <c r="A25467">
        <v>24209</v>
      </c>
      <c r="B25467" s="7">
        <v>4.1625000000000002E-2</v>
      </c>
      <c r="C25467" s="7">
        <v>1.1533819999999999</v>
      </c>
    </row>
    <row r="25468" spans="1:3" x14ac:dyDescent="0.3">
      <c r="A25468">
        <v>24210</v>
      </c>
      <c r="B25468" s="7">
        <v>4.1625000000000002E-2</v>
      </c>
      <c r="C25468" s="7">
        <v>1.153354</v>
      </c>
    </row>
    <row r="25469" spans="1:3" x14ac:dyDescent="0.3">
      <c r="A25469">
        <v>24211</v>
      </c>
      <c r="B25469" s="7">
        <v>4.1625000000000002E-2</v>
      </c>
      <c r="C25469" s="7">
        <v>1.1531690000000001</v>
      </c>
    </row>
    <row r="25470" spans="1:3" x14ac:dyDescent="0.3">
      <c r="A25470">
        <v>24212</v>
      </c>
      <c r="B25470" s="7">
        <v>4.1625000000000002E-2</v>
      </c>
      <c r="C25470" s="7">
        <v>1.1530009999999999</v>
      </c>
    </row>
    <row r="25471" spans="1:3" x14ac:dyDescent="0.3">
      <c r="A25471">
        <v>24213</v>
      </c>
      <c r="B25471" s="7">
        <v>4.1625000000000002E-2</v>
      </c>
      <c r="C25471" s="7">
        <v>1.1530659999999999</v>
      </c>
    </row>
    <row r="25472" spans="1:3" x14ac:dyDescent="0.3">
      <c r="A25472">
        <v>24214</v>
      </c>
      <c r="B25472" s="7">
        <v>4.1625000000000002E-2</v>
      </c>
      <c r="C25472" s="7">
        <v>1.153233</v>
      </c>
    </row>
    <row r="25473" spans="1:3" x14ac:dyDescent="0.3">
      <c r="A25473">
        <v>24215</v>
      </c>
      <c r="B25473" s="7">
        <v>4.1625000000000002E-2</v>
      </c>
      <c r="C25473" s="7">
        <v>1.153367</v>
      </c>
    </row>
    <row r="25474" spans="1:3" x14ac:dyDescent="0.3">
      <c r="A25474">
        <v>24216</v>
      </c>
      <c r="B25474" s="7">
        <v>4.1625000000000002E-2</v>
      </c>
      <c r="C25474" s="7">
        <v>1.153392</v>
      </c>
    </row>
    <row r="25475" spans="1:3" x14ac:dyDescent="0.3">
      <c r="A25475">
        <v>24217</v>
      </c>
      <c r="B25475" s="7">
        <v>4.1625000000000002E-2</v>
      </c>
      <c r="C25475" s="7">
        <v>1.1533690000000001</v>
      </c>
    </row>
    <row r="25476" spans="1:3" x14ac:dyDescent="0.3">
      <c r="A25476">
        <v>24218</v>
      </c>
      <c r="B25476" s="7">
        <v>4.1625000000000002E-2</v>
      </c>
      <c r="C25476" s="7">
        <v>1.1533899999999999</v>
      </c>
    </row>
    <row r="25477" spans="1:3" x14ac:dyDescent="0.3">
      <c r="A25477">
        <v>24219</v>
      </c>
      <c r="B25477" s="7">
        <v>4.1625000000000002E-2</v>
      </c>
      <c r="C25477" s="7">
        <v>1.1534059999999999</v>
      </c>
    </row>
    <row r="25478" spans="1:3" x14ac:dyDescent="0.3">
      <c r="A25478">
        <v>24220</v>
      </c>
      <c r="B25478" s="7">
        <v>4.1625000000000002E-2</v>
      </c>
      <c r="C25478" s="7">
        <v>1.1534310000000001</v>
      </c>
    </row>
    <row r="25479" spans="1:3" x14ac:dyDescent="0.3">
      <c r="A25479">
        <v>24221</v>
      </c>
      <c r="B25479" s="7">
        <v>4.1625000000000002E-2</v>
      </c>
      <c r="C25479" s="7">
        <v>1.1534489999999999</v>
      </c>
    </row>
    <row r="25480" spans="1:3" x14ac:dyDescent="0.3">
      <c r="A25480">
        <v>24222</v>
      </c>
      <c r="B25480" s="7">
        <v>4.1625000000000002E-2</v>
      </c>
      <c r="C25480" s="7">
        <v>1.1534660000000001</v>
      </c>
    </row>
    <row r="25481" spans="1:3" x14ac:dyDescent="0.3">
      <c r="A25481">
        <v>24223</v>
      </c>
      <c r="B25481" s="7">
        <v>4.1625009999999997E-2</v>
      </c>
      <c r="C25481" s="7">
        <v>1.1534679999999999</v>
      </c>
    </row>
    <row r="25482" spans="1:3" x14ac:dyDescent="0.3">
      <c r="A25482">
        <v>24224</v>
      </c>
      <c r="B25482" s="7">
        <v>4.1625009999999997E-2</v>
      </c>
      <c r="C25482" s="7">
        <v>1.153459</v>
      </c>
    </row>
    <row r="25483" spans="1:3" x14ac:dyDescent="0.3">
      <c r="A25483">
        <v>24225</v>
      </c>
      <c r="B25483" s="7">
        <v>4.1625019999999999E-2</v>
      </c>
      <c r="C25483" s="7">
        <v>1.1534310000000001</v>
      </c>
    </row>
    <row r="25484" spans="1:3" x14ac:dyDescent="0.3">
      <c r="A25484">
        <v>24226</v>
      </c>
      <c r="B25484" s="7">
        <v>4.1625040000000002E-2</v>
      </c>
      <c r="C25484" s="7">
        <v>1.153384</v>
      </c>
    </row>
    <row r="25485" spans="1:3" x14ac:dyDescent="0.3">
      <c r="A25485">
        <v>24227</v>
      </c>
      <c r="B25485" s="7">
        <v>4.1625089999999997E-2</v>
      </c>
      <c r="C25485" s="7">
        <v>1.1532880000000001</v>
      </c>
    </row>
    <row r="25486" spans="1:3" x14ac:dyDescent="0.3">
      <c r="A25486">
        <v>24228</v>
      </c>
      <c r="B25486" s="7">
        <v>4.1625170000000003E-2</v>
      </c>
      <c r="C25486" s="7">
        <v>1.153119</v>
      </c>
    </row>
    <row r="25487" spans="1:3" x14ac:dyDescent="0.3">
      <c r="A25487">
        <v>24229</v>
      </c>
      <c r="B25487" s="7">
        <v>4.1625339999999997E-2</v>
      </c>
      <c r="C25487" s="7">
        <v>1.152827</v>
      </c>
    </row>
    <row r="25488" spans="1:3" x14ac:dyDescent="0.3">
      <c r="A25488">
        <v>24230</v>
      </c>
      <c r="B25488" s="7">
        <v>4.1625679999999998E-2</v>
      </c>
      <c r="C25488" s="7">
        <v>1.1524000000000001</v>
      </c>
    </row>
    <row r="25489" spans="1:3" x14ac:dyDescent="0.3">
      <c r="A25489">
        <v>24231</v>
      </c>
      <c r="B25489" s="7">
        <v>4.1626360000000001E-2</v>
      </c>
      <c r="C25489" s="7">
        <v>1.1518839999999999</v>
      </c>
    </row>
    <row r="25490" spans="1:3" x14ac:dyDescent="0.3">
      <c r="A25490">
        <v>24232</v>
      </c>
      <c r="B25490" s="7">
        <v>4.1627709999999998E-2</v>
      </c>
      <c r="C25490" s="7">
        <v>1.1514279999999999</v>
      </c>
    </row>
    <row r="25491" spans="1:3" x14ac:dyDescent="0.3">
      <c r="A25491">
        <v>24233</v>
      </c>
      <c r="B25491" s="7">
        <v>4.1630420000000001E-2</v>
      </c>
      <c r="C25491" s="7">
        <v>1.151065</v>
      </c>
    </row>
    <row r="25492" spans="1:3" x14ac:dyDescent="0.3">
      <c r="A25492">
        <v>24234</v>
      </c>
      <c r="B25492" s="7">
        <v>4.163584E-2</v>
      </c>
      <c r="C25492" s="7">
        <v>1.150784</v>
      </c>
    </row>
    <row r="25493" spans="1:3" x14ac:dyDescent="0.3">
      <c r="A25493">
        <v>24235</v>
      </c>
      <c r="B25493" s="7">
        <v>4.164669E-2</v>
      </c>
      <c r="C25493" s="7">
        <v>1.15063</v>
      </c>
    </row>
    <row r="25494" spans="1:3" x14ac:dyDescent="0.3">
      <c r="A25494">
        <v>24236</v>
      </c>
      <c r="B25494" s="7">
        <v>4.1668370000000003E-2</v>
      </c>
      <c r="C25494" s="7">
        <v>1.150663</v>
      </c>
    </row>
    <row r="25495" spans="1:3" x14ac:dyDescent="0.3">
      <c r="A25495">
        <v>24237</v>
      </c>
      <c r="B25495" s="7">
        <v>4.1687500000000002E-2</v>
      </c>
      <c r="C25495" s="7">
        <v>1.150631</v>
      </c>
    </row>
    <row r="25496" spans="1:3" x14ac:dyDescent="0.3">
      <c r="A25496">
        <v>24238</v>
      </c>
      <c r="B25496" s="7">
        <v>4.1687500000000002E-2</v>
      </c>
      <c r="C25496" s="7">
        <v>1.1506320000000001</v>
      </c>
    </row>
    <row r="25497" spans="1:3" x14ac:dyDescent="0.3">
      <c r="A25497">
        <v>24239</v>
      </c>
      <c r="B25497" s="7">
        <v>4.1687500000000002E-2</v>
      </c>
      <c r="C25497" s="7">
        <v>1.1506400000000001</v>
      </c>
    </row>
    <row r="25498" spans="1:3" x14ac:dyDescent="0.3">
      <c r="A25498">
        <v>24240</v>
      </c>
      <c r="B25498" s="7">
        <v>4.1687500000000002E-2</v>
      </c>
      <c r="C25498" s="7">
        <v>1.150712</v>
      </c>
    </row>
    <row r="25499" spans="1:3" x14ac:dyDescent="0.3">
      <c r="A25499" t="s">
        <v>15</v>
      </c>
    </row>
    <row r="25500" spans="1:3" x14ac:dyDescent="0.3">
      <c r="A25500" t="s">
        <v>14</v>
      </c>
    </row>
    <row r="25501" spans="1:3" x14ac:dyDescent="0.3">
      <c r="A25501" t="s">
        <v>13</v>
      </c>
    </row>
    <row r="25502" spans="1:3" x14ac:dyDescent="0.3">
      <c r="A25502">
        <v>24241</v>
      </c>
      <c r="B25502" s="7">
        <v>4.1687500000000002E-2</v>
      </c>
      <c r="C25502" s="7">
        <v>1.150801</v>
      </c>
    </row>
    <row r="25503" spans="1:3" x14ac:dyDescent="0.3">
      <c r="A25503">
        <v>24242</v>
      </c>
      <c r="B25503" s="7">
        <v>4.1687500000000002E-2</v>
      </c>
      <c r="C25503" s="7">
        <v>1.1508259999999999</v>
      </c>
    </row>
    <row r="25504" spans="1:3" x14ac:dyDescent="0.3">
      <c r="A25504">
        <v>24243</v>
      </c>
      <c r="B25504" s="7">
        <v>4.1687500000000002E-2</v>
      </c>
      <c r="C25504" s="7">
        <v>1.1508670000000001</v>
      </c>
    </row>
    <row r="25505" spans="1:3" x14ac:dyDescent="0.3">
      <c r="A25505">
        <v>24244</v>
      </c>
      <c r="B25505" s="7">
        <v>4.1687500000000002E-2</v>
      </c>
      <c r="C25505" s="7">
        <v>1.1508780000000001</v>
      </c>
    </row>
    <row r="25506" spans="1:3" x14ac:dyDescent="0.3">
      <c r="A25506">
        <v>24245</v>
      </c>
      <c r="B25506" s="7">
        <v>4.1687500000000002E-2</v>
      </c>
      <c r="C25506" s="7">
        <v>1.1507940000000001</v>
      </c>
    </row>
    <row r="25507" spans="1:3" x14ac:dyDescent="0.3">
      <c r="A25507">
        <v>24246</v>
      </c>
      <c r="B25507" s="7">
        <v>4.1687500000000002E-2</v>
      </c>
      <c r="C25507" s="7">
        <v>1.150757</v>
      </c>
    </row>
    <row r="25508" spans="1:3" x14ac:dyDescent="0.3">
      <c r="A25508">
        <v>24247</v>
      </c>
      <c r="B25508" s="7">
        <v>4.1687500000000002E-2</v>
      </c>
      <c r="C25508" s="7">
        <v>1.150766</v>
      </c>
    </row>
    <row r="25509" spans="1:3" x14ac:dyDescent="0.3">
      <c r="A25509">
        <v>24248</v>
      </c>
      <c r="B25509" s="7">
        <v>4.1687500000000002E-2</v>
      </c>
      <c r="C25509" s="7">
        <v>1.1507579999999999</v>
      </c>
    </row>
    <row r="25510" spans="1:3" x14ac:dyDescent="0.3">
      <c r="A25510">
        <v>24249</v>
      </c>
      <c r="B25510" s="7">
        <v>4.1687500000000002E-2</v>
      </c>
      <c r="C25510" s="7">
        <v>1.1507499999999999</v>
      </c>
    </row>
    <row r="25511" spans="1:3" x14ac:dyDescent="0.3">
      <c r="A25511">
        <v>24250</v>
      </c>
      <c r="B25511" s="7">
        <v>4.1687500000000002E-2</v>
      </c>
      <c r="C25511" s="7">
        <v>1.1507350000000001</v>
      </c>
    </row>
    <row r="25512" spans="1:3" x14ac:dyDescent="0.3">
      <c r="A25512">
        <v>24251</v>
      </c>
      <c r="B25512" s="7">
        <v>4.1687500000000002E-2</v>
      </c>
      <c r="C25512" s="7">
        <v>1.1507039999999999</v>
      </c>
    </row>
    <row r="25513" spans="1:3" x14ac:dyDescent="0.3">
      <c r="A25513">
        <v>24252</v>
      </c>
      <c r="B25513" s="7">
        <v>4.1687500000000002E-2</v>
      </c>
      <c r="C25513" s="7">
        <v>1.150644</v>
      </c>
    </row>
    <row r="25514" spans="1:3" x14ac:dyDescent="0.3">
      <c r="A25514">
        <v>24253</v>
      </c>
      <c r="B25514" s="7">
        <v>4.1687500000000002E-2</v>
      </c>
      <c r="C25514" s="7">
        <v>1.1505270000000001</v>
      </c>
    </row>
    <row r="25515" spans="1:3" x14ac:dyDescent="0.3">
      <c r="A25515">
        <v>24254</v>
      </c>
      <c r="B25515" s="7">
        <v>4.1687500000000002E-2</v>
      </c>
      <c r="C25515" s="7">
        <v>1.1503129999999999</v>
      </c>
    </row>
    <row r="25516" spans="1:3" x14ac:dyDescent="0.3">
      <c r="A25516">
        <v>24255</v>
      </c>
      <c r="B25516" s="7">
        <v>4.1687509999999997E-2</v>
      </c>
      <c r="C25516" s="7">
        <v>1.1499680000000001</v>
      </c>
    </row>
    <row r="25517" spans="1:3" x14ac:dyDescent="0.3">
      <c r="A25517">
        <v>24256</v>
      </c>
      <c r="B25517" s="7">
        <v>4.1687519999999999E-2</v>
      </c>
      <c r="C25517" s="7">
        <v>1.1495390000000001</v>
      </c>
    </row>
    <row r="25518" spans="1:3" x14ac:dyDescent="0.3">
      <c r="A25518">
        <v>24257</v>
      </c>
      <c r="B25518" s="7">
        <v>4.168753E-2</v>
      </c>
      <c r="C25518" s="7">
        <v>1.149211</v>
      </c>
    </row>
    <row r="25519" spans="1:3" x14ac:dyDescent="0.3">
      <c r="A25519">
        <v>24258</v>
      </c>
      <c r="B25519" s="7">
        <v>4.168757E-2</v>
      </c>
      <c r="C25519" s="7">
        <v>1.1491150000000001</v>
      </c>
    </row>
    <row r="25520" spans="1:3" x14ac:dyDescent="0.3">
      <c r="A25520">
        <v>24259</v>
      </c>
      <c r="B25520" s="7">
        <v>4.1687630000000003E-2</v>
      </c>
      <c r="C25520" s="7">
        <v>1.1490800000000001</v>
      </c>
    </row>
    <row r="25521" spans="1:3" x14ac:dyDescent="0.3">
      <c r="A25521">
        <v>24260</v>
      </c>
      <c r="B25521" s="7">
        <v>4.1687759999999997E-2</v>
      </c>
      <c r="C25521" s="7">
        <v>1.148981</v>
      </c>
    </row>
    <row r="25522" spans="1:3" x14ac:dyDescent="0.3">
      <c r="A25522">
        <v>24261</v>
      </c>
      <c r="B25522" s="7">
        <v>4.1688030000000001E-2</v>
      </c>
      <c r="C25522" s="7">
        <v>1.1488430000000001</v>
      </c>
    </row>
    <row r="25523" spans="1:3" x14ac:dyDescent="0.3">
      <c r="A25523">
        <v>24262</v>
      </c>
      <c r="B25523" s="7">
        <v>4.168856E-2</v>
      </c>
      <c r="C25523" s="7">
        <v>1.1486449999999999</v>
      </c>
    </row>
    <row r="25524" spans="1:3" x14ac:dyDescent="0.3">
      <c r="A25524">
        <v>24263</v>
      </c>
      <c r="B25524" s="7">
        <v>4.1689610000000002E-2</v>
      </c>
      <c r="C25524" s="7">
        <v>1.1484510000000001</v>
      </c>
    </row>
    <row r="25525" spans="1:3" x14ac:dyDescent="0.3">
      <c r="A25525">
        <v>24264</v>
      </c>
      <c r="B25525" s="7">
        <v>4.1691720000000002E-2</v>
      </c>
      <c r="C25525" s="7">
        <v>1.1482840000000001</v>
      </c>
    </row>
    <row r="25526" spans="1:3" x14ac:dyDescent="0.3">
      <c r="A25526">
        <v>24265</v>
      </c>
      <c r="B25526" s="7">
        <v>4.1695950000000002E-2</v>
      </c>
      <c r="C25526" s="7">
        <v>1.14815</v>
      </c>
    </row>
    <row r="25527" spans="1:3" x14ac:dyDescent="0.3">
      <c r="A25527">
        <v>24266</v>
      </c>
      <c r="B25527" s="7">
        <v>4.1704390000000001E-2</v>
      </c>
      <c r="C25527" s="7">
        <v>1.1480649999999999</v>
      </c>
    </row>
    <row r="25528" spans="1:3" x14ac:dyDescent="0.3">
      <c r="A25528">
        <v>24267</v>
      </c>
      <c r="B25528" s="7">
        <v>4.1721279999999999E-2</v>
      </c>
      <c r="C25528" s="7">
        <v>1.148066</v>
      </c>
    </row>
    <row r="25529" spans="1:3" x14ac:dyDescent="0.3">
      <c r="A25529">
        <v>24268</v>
      </c>
      <c r="B25529" s="7">
        <v>4.1750000000000002E-2</v>
      </c>
      <c r="C25529" s="7">
        <v>1.1480649999999999</v>
      </c>
    </row>
    <row r="25530" spans="1:3" x14ac:dyDescent="0.3">
      <c r="A25530">
        <v>24269</v>
      </c>
      <c r="B25530" s="7">
        <v>4.1750000000000002E-2</v>
      </c>
      <c r="C25530" s="7">
        <v>1.1480710000000001</v>
      </c>
    </row>
    <row r="25531" spans="1:3" x14ac:dyDescent="0.3">
      <c r="A25531">
        <v>24270</v>
      </c>
      <c r="B25531" s="7">
        <v>4.1750000000000002E-2</v>
      </c>
      <c r="C25531" s="7">
        <v>1.1480809999999999</v>
      </c>
    </row>
    <row r="25532" spans="1:3" x14ac:dyDescent="0.3">
      <c r="A25532">
        <v>24271</v>
      </c>
      <c r="B25532" s="7">
        <v>4.1750000000000002E-2</v>
      </c>
      <c r="C25532" s="7">
        <v>1.148066</v>
      </c>
    </row>
    <row r="25533" spans="1:3" x14ac:dyDescent="0.3">
      <c r="A25533">
        <v>24272</v>
      </c>
      <c r="B25533" s="7">
        <v>4.1750000000000002E-2</v>
      </c>
      <c r="C25533" s="7">
        <v>1.1480159999999999</v>
      </c>
    </row>
    <row r="25534" spans="1:3" x14ac:dyDescent="0.3">
      <c r="A25534">
        <v>24273</v>
      </c>
      <c r="B25534" s="7">
        <v>4.1750000000000002E-2</v>
      </c>
      <c r="C25534" s="7">
        <v>1.1479969999999999</v>
      </c>
    </row>
    <row r="25535" spans="1:3" x14ac:dyDescent="0.3">
      <c r="A25535">
        <v>24274</v>
      </c>
      <c r="B25535" s="7">
        <v>4.1750000000000002E-2</v>
      </c>
      <c r="C25535" s="7">
        <v>1.1479600000000001</v>
      </c>
    </row>
    <row r="25536" spans="1:3" x14ac:dyDescent="0.3">
      <c r="A25536">
        <v>24275</v>
      </c>
      <c r="B25536" s="7">
        <v>4.1750000000000002E-2</v>
      </c>
      <c r="C25536" s="7">
        <v>1.1478980000000001</v>
      </c>
    </row>
    <row r="25537" spans="1:3" x14ac:dyDescent="0.3">
      <c r="A25537">
        <v>24276</v>
      </c>
      <c r="B25537" s="7">
        <v>4.1750000000000002E-2</v>
      </c>
      <c r="C25537" s="7">
        <v>1.1478060000000001</v>
      </c>
    </row>
    <row r="25538" spans="1:3" x14ac:dyDescent="0.3">
      <c r="A25538">
        <v>24277</v>
      </c>
      <c r="B25538" s="7">
        <v>4.1750000000000002E-2</v>
      </c>
      <c r="C25538" s="7">
        <v>1.1478060000000001</v>
      </c>
    </row>
    <row r="25539" spans="1:3" x14ac:dyDescent="0.3">
      <c r="A25539">
        <v>24278</v>
      </c>
      <c r="B25539" s="7">
        <v>4.1750000000000002E-2</v>
      </c>
      <c r="C25539" s="7">
        <v>1.147805</v>
      </c>
    </row>
    <row r="25540" spans="1:3" x14ac:dyDescent="0.3">
      <c r="A25540">
        <v>24279</v>
      </c>
      <c r="B25540" s="7">
        <v>4.1750000000000002E-2</v>
      </c>
      <c r="C25540" s="7">
        <v>1.147804</v>
      </c>
    </row>
    <row r="25541" spans="1:3" x14ac:dyDescent="0.3">
      <c r="A25541">
        <v>24280</v>
      </c>
      <c r="B25541" s="7">
        <v>4.1750000000000002E-2</v>
      </c>
      <c r="C25541" s="7">
        <v>1.1478010000000001</v>
      </c>
    </row>
    <row r="25542" spans="1:3" x14ac:dyDescent="0.3">
      <c r="A25542">
        <v>24281</v>
      </c>
      <c r="B25542" s="7">
        <v>4.1750000000000002E-2</v>
      </c>
      <c r="C25542" s="7">
        <v>1.147797</v>
      </c>
    </row>
    <row r="25543" spans="1:3" x14ac:dyDescent="0.3">
      <c r="A25543">
        <v>24282</v>
      </c>
      <c r="B25543" s="7">
        <v>4.1750000000000002E-2</v>
      </c>
      <c r="C25543" s="7">
        <v>1.1477889999999999</v>
      </c>
    </row>
    <row r="25544" spans="1:3" x14ac:dyDescent="0.3">
      <c r="A25544">
        <v>24283</v>
      </c>
      <c r="B25544" s="7">
        <v>4.1750000000000002E-2</v>
      </c>
      <c r="C25544" s="7">
        <v>1.147772</v>
      </c>
    </row>
    <row r="25545" spans="1:3" x14ac:dyDescent="0.3">
      <c r="A25545">
        <v>24284</v>
      </c>
      <c r="B25545" s="7">
        <v>4.1750000000000002E-2</v>
      </c>
      <c r="C25545" s="7">
        <v>1.147742</v>
      </c>
    </row>
    <row r="25546" spans="1:3" x14ac:dyDescent="0.3">
      <c r="A25546">
        <v>24285</v>
      </c>
      <c r="B25546" s="7">
        <v>4.1750000000000002E-2</v>
      </c>
      <c r="C25546" s="7">
        <v>1.147694</v>
      </c>
    </row>
    <row r="25547" spans="1:3" x14ac:dyDescent="0.3">
      <c r="A25547">
        <v>24286</v>
      </c>
      <c r="B25547" s="7">
        <v>4.1750000000000002E-2</v>
      </c>
      <c r="C25547" s="7">
        <v>1.147675</v>
      </c>
    </row>
    <row r="25548" spans="1:3" x14ac:dyDescent="0.3">
      <c r="A25548">
        <v>24287</v>
      </c>
      <c r="B25548" s="7">
        <v>4.1750000000000002E-2</v>
      </c>
      <c r="C25548" s="7">
        <v>1.1477360000000001</v>
      </c>
    </row>
    <row r="25549" spans="1:3" x14ac:dyDescent="0.3">
      <c r="A25549">
        <v>24288</v>
      </c>
      <c r="B25549" s="7">
        <v>4.1750000000000002E-2</v>
      </c>
      <c r="C25549" s="7">
        <v>1.147953</v>
      </c>
    </row>
    <row r="25550" spans="1:3" x14ac:dyDescent="0.3">
      <c r="A25550">
        <v>24289</v>
      </c>
      <c r="B25550" s="7">
        <v>4.1750000000000002E-2</v>
      </c>
      <c r="C25550" s="7">
        <v>1.1481669999999999</v>
      </c>
    </row>
    <row r="25551" spans="1:3" x14ac:dyDescent="0.3">
      <c r="A25551">
        <v>24290</v>
      </c>
      <c r="B25551" s="7">
        <v>4.1750000000000002E-2</v>
      </c>
      <c r="C25551" s="7">
        <v>1.148209</v>
      </c>
    </row>
    <row r="25552" spans="1:3" x14ac:dyDescent="0.3">
      <c r="A25552">
        <v>24291</v>
      </c>
      <c r="B25552" s="7">
        <v>4.1750000000000002E-2</v>
      </c>
      <c r="C25552" s="7">
        <v>1.148172</v>
      </c>
    </row>
    <row r="25553" spans="1:3" x14ac:dyDescent="0.3">
      <c r="A25553">
        <v>24292</v>
      </c>
      <c r="B25553" s="7">
        <v>4.1750000000000002E-2</v>
      </c>
      <c r="C25553" s="7">
        <v>1.1481889999999999</v>
      </c>
    </row>
    <row r="25554" spans="1:3" x14ac:dyDescent="0.3">
      <c r="A25554">
        <v>24293</v>
      </c>
      <c r="B25554" s="7">
        <v>4.1750000000000002E-2</v>
      </c>
      <c r="C25554" s="7">
        <v>1.1482110000000001</v>
      </c>
    </row>
    <row r="25555" spans="1:3" x14ac:dyDescent="0.3">
      <c r="A25555">
        <v>24294</v>
      </c>
      <c r="B25555" s="7">
        <v>4.1750000000000002E-2</v>
      </c>
      <c r="C25555" s="7">
        <v>1.148245</v>
      </c>
    </row>
    <row r="25556" spans="1:3" x14ac:dyDescent="0.3">
      <c r="A25556">
        <v>24295</v>
      </c>
      <c r="B25556" s="7">
        <v>4.1750000000000002E-2</v>
      </c>
      <c r="C25556" s="7">
        <v>1.1482920000000001</v>
      </c>
    </row>
    <row r="25557" spans="1:3" x14ac:dyDescent="0.3">
      <c r="A25557">
        <v>24296</v>
      </c>
      <c r="B25557" s="7">
        <v>4.1750000000000002E-2</v>
      </c>
      <c r="C25557" s="7">
        <v>1.1483490000000001</v>
      </c>
    </row>
    <row r="25558" spans="1:3" x14ac:dyDescent="0.3">
      <c r="A25558">
        <v>24297</v>
      </c>
      <c r="B25558" s="7">
        <v>4.1750009999999997E-2</v>
      </c>
      <c r="C25558" s="7">
        <v>1.148396</v>
      </c>
    </row>
    <row r="25559" spans="1:3" x14ac:dyDescent="0.3">
      <c r="A25559">
        <v>24298</v>
      </c>
      <c r="B25559" s="7">
        <v>4.1750009999999997E-2</v>
      </c>
      <c r="C25559" s="7">
        <v>1.148431</v>
      </c>
    </row>
    <row r="25560" spans="1:3" x14ac:dyDescent="0.3">
      <c r="A25560" t="s">
        <v>15</v>
      </c>
    </row>
    <row r="25561" spans="1:3" x14ac:dyDescent="0.3">
      <c r="A25561" t="s">
        <v>14</v>
      </c>
    </row>
    <row r="25562" spans="1:3" x14ac:dyDescent="0.3">
      <c r="A25562" t="s">
        <v>13</v>
      </c>
    </row>
    <row r="25563" spans="1:3" x14ac:dyDescent="0.3">
      <c r="A25563">
        <v>24299</v>
      </c>
      <c r="B25563" s="7">
        <v>4.1750019999999999E-2</v>
      </c>
      <c r="C25563" s="7">
        <v>1.1484749999999999</v>
      </c>
    </row>
    <row r="25564" spans="1:3" x14ac:dyDescent="0.3">
      <c r="A25564">
        <v>24300</v>
      </c>
      <c r="B25564" s="7">
        <v>4.1750040000000002E-2</v>
      </c>
      <c r="C25564" s="7">
        <v>1.1485570000000001</v>
      </c>
    </row>
    <row r="25565" spans="1:3" x14ac:dyDescent="0.3">
      <c r="A25565">
        <v>24301</v>
      </c>
      <c r="B25565" s="7">
        <v>4.175007E-2</v>
      </c>
      <c r="C25565" s="7">
        <v>1.148693</v>
      </c>
    </row>
    <row r="25566" spans="1:3" x14ac:dyDescent="0.3">
      <c r="A25566">
        <v>24302</v>
      </c>
      <c r="B25566" s="7">
        <v>4.1750139999999998E-2</v>
      </c>
      <c r="C25566" s="7">
        <v>1.148914</v>
      </c>
    </row>
    <row r="25567" spans="1:3" x14ac:dyDescent="0.3">
      <c r="A25567">
        <v>24303</v>
      </c>
      <c r="B25567" s="7">
        <v>4.1750280000000001E-2</v>
      </c>
      <c r="C25567" s="7">
        <v>1.1492020000000001</v>
      </c>
    </row>
    <row r="25568" spans="1:3" x14ac:dyDescent="0.3">
      <c r="A25568">
        <v>24304</v>
      </c>
      <c r="B25568" s="7">
        <v>4.1750570000000001E-2</v>
      </c>
      <c r="C25568" s="7">
        <v>1.149376</v>
      </c>
    </row>
    <row r="25569" spans="1:3" x14ac:dyDescent="0.3">
      <c r="A25569">
        <v>24305</v>
      </c>
      <c r="B25569" s="7">
        <v>4.1751129999999997E-2</v>
      </c>
      <c r="C25569" s="7">
        <v>1.148889</v>
      </c>
    </row>
    <row r="25570" spans="1:3" x14ac:dyDescent="0.3">
      <c r="A25570">
        <v>24306</v>
      </c>
      <c r="B25570" s="7">
        <v>4.1752259999999999E-2</v>
      </c>
      <c r="C25570" s="7">
        <v>1.1471009999999999</v>
      </c>
    </row>
    <row r="25571" spans="1:3" x14ac:dyDescent="0.3">
      <c r="A25571">
        <v>24307</v>
      </c>
      <c r="B25571" s="7">
        <v>4.1754510000000002E-2</v>
      </c>
      <c r="C25571" s="7">
        <v>1.1445099999999999</v>
      </c>
    </row>
    <row r="25572" spans="1:3" x14ac:dyDescent="0.3">
      <c r="A25572">
        <v>24308</v>
      </c>
      <c r="B25572" s="7">
        <v>4.1759020000000001E-2</v>
      </c>
      <c r="C25572" s="7">
        <v>1.1429</v>
      </c>
    </row>
    <row r="25573" spans="1:3" x14ac:dyDescent="0.3">
      <c r="A25573">
        <v>24309</v>
      </c>
      <c r="B25573" s="7">
        <v>4.1768029999999998E-2</v>
      </c>
      <c r="C25573" s="7">
        <v>1.14273</v>
      </c>
    </row>
    <row r="25574" spans="1:3" x14ac:dyDescent="0.3">
      <c r="A25574">
        <v>24310</v>
      </c>
      <c r="B25574" s="7">
        <v>4.1786049999999998E-2</v>
      </c>
      <c r="C25574" s="7">
        <v>1.142774</v>
      </c>
    </row>
    <row r="25575" spans="1:3" x14ac:dyDescent="0.3">
      <c r="A25575">
        <v>24311</v>
      </c>
      <c r="B25575" s="7">
        <v>4.1812500000000002E-2</v>
      </c>
      <c r="C25575" s="7">
        <v>1.142763</v>
      </c>
    </row>
    <row r="25576" spans="1:3" x14ac:dyDescent="0.3">
      <c r="A25576">
        <v>24312</v>
      </c>
      <c r="B25576" s="7">
        <v>4.1812500000000002E-2</v>
      </c>
      <c r="C25576" s="7">
        <v>1.142763</v>
      </c>
    </row>
    <row r="25577" spans="1:3" x14ac:dyDescent="0.3">
      <c r="A25577">
        <v>24313</v>
      </c>
      <c r="B25577" s="7">
        <v>4.1812500000000002E-2</v>
      </c>
      <c r="C25577" s="7">
        <v>1.1427700000000001</v>
      </c>
    </row>
    <row r="25578" spans="1:3" x14ac:dyDescent="0.3">
      <c r="A25578">
        <v>24314</v>
      </c>
      <c r="B25578" s="7">
        <v>4.1812500000000002E-2</v>
      </c>
      <c r="C25578" s="7">
        <v>1.1428259999999999</v>
      </c>
    </row>
    <row r="25579" spans="1:3" x14ac:dyDescent="0.3">
      <c r="A25579">
        <v>24315</v>
      </c>
      <c r="B25579" s="7">
        <v>4.1812500000000002E-2</v>
      </c>
      <c r="C25579" s="7">
        <v>1.1428929999999999</v>
      </c>
    </row>
    <row r="25580" spans="1:3" x14ac:dyDescent="0.3">
      <c r="A25580">
        <v>24316</v>
      </c>
      <c r="B25580" s="7">
        <v>4.1812500000000002E-2</v>
      </c>
      <c r="C25580" s="7">
        <v>1.142911</v>
      </c>
    </row>
    <row r="25581" spans="1:3" x14ac:dyDescent="0.3">
      <c r="A25581">
        <v>24317</v>
      </c>
      <c r="B25581" s="7">
        <v>4.1812500000000002E-2</v>
      </c>
      <c r="C25581" s="7">
        <v>1.1429400000000001</v>
      </c>
    </row>
    <row r="25582" spans="1:3" x14ac:dyDescent="0.3">
      <c r="A25582">
        <v>24318</v>
      </c>
      <c r="B25582" s="7">
        <v>4.1812500000000002E-2</v>
      </c>
      <c r="C25582" s="7">
        <v>1.142933</v>
      </c>
    </row>
    <row r="25583" spans="1:3" x14ac:dyDescent="0.3">
      <c r="A25583">
        <v>24319</v>
      </c>
      <c r="B25583" s="7">
        <v>4.1812500000000002E-2</v>
      </c>
      <c r="C25583" s="7">
        <v>1.142776</v>
      </c>
    </row>
    <row r="25584" spans="1:3" x14ac:dyDescent="0.3">
      <c r="A25584">
        <v>24320</v>
      </c>
      <c r="B25584" s="7">
        <v>4.1812500000000002E-2</v>
      </c>
      <c r="C25584" s="7">
        <v>1.1426419999999999</v>
      </c>
    </row>
    <row r="25585" spans="1:3" x14ac:dyDescent="0.3">
      <c r="A25585">
        <v>24321</v>
      </c>
      <c r="B25585" s="7">
        <v>4.1812500000000002E-2</v>
      </c>
      <c r="C25585" s="7">
        <v>1.142587</v>
      </c>
    </row>
    <row r="25586" spans="1:3" x14ac:dyDescent="0.3">
      <c r="A25586">
        <v>24322</v>
      </c>
      <c r="B25586" s="7">
        <v>4.1812500000000002E-2</v>
      </c>
      <c r="C25586" s="7">
        <v>1.142582</v>
      </c>
    </row>
    <row r="25587" spans="1:3" x14ac:dyDescent="0.3">
      <c r="A25587">
        <v>24323</v>
      </c>
      <c r="B25587" s="7">
        <v>4.1812500000000002E-2</v>
      </c>
      <c r="C25587" s="7">
        <v>1.1425700000000001</v>
      </c>
    </row>
    <row r="25588" spans="1:3" x14ac:dyDescent="0.3">
      <c r="A25588">
        <v>24324</v>
      </c>
      <c r="B25588" s="7">
        <v>4.1812500000000002E-2</v>
      </c>
      <c r="C25588" s="7">
        <v>1.142555</v>
      </c>
    </row>
    <row r="25589" spans="1:3" x14ac:dyDescent="0.3">
      <c r="A25589">
        <v>24325</v>
      </c>
      <c r="B25589" s="7">
        <v>4.1812500000000002E-2</v>
      </c>
      <c r="C25589" s="7">
        <v>1.14253</v>
      </c>
    </row>
    <row r="25590" spans="1:3" x14ac:dyDescent="0.3">
      <c r="A25590">
        <v>24326</v>
      </c>
      <c r="B25590" s="7">
        <v>4.1812500000000002E-2</v>
      </c>
      <c r="C25590" s="7">
        <v>1.1425050000000001</v>
      </c>
    </row>
    <row r="25591" spans="1:3" x14ac:dyDescent="0.3">
      <c r="A25591">
        <v>24327</v>
      </c>
      <c r="B25591" s="7">
        <v>4.1812500000000002E-2</v>
      </c>
      <c r="C25591" s="7">
        <v>1.142487</v>
      </c>
    </row>
    <row r="25592" spans="1:3" x14ac:dyDescent="0.3">
      <c r="A25592">
        <v>24328</v>
      </c>
      <c r="B25592" s="7">
        <v>4.1812500000000002E-2</v>
      </c>
      <c r="C25592" s="7">
        <v>1.1424829999999999</v>
      </c>
    </row>
    <row r="25593" spans="1:3" x14ac:dyDescent="0.3">
      <c r="A25593">
        <v>24329</v>
      </c>
      <c r="B25593" s="7">
        <v>4.1812509999999997E-2</v>
      </c>
      <c r="C25593" s="7">
        <v>1.142476</v>
      </c>
    </row>
    <row r="25594" spans="1:3" x14ac:dyDescent="0.3">
      <c r="A25594">
        <v>24330</v>
      </c>
      <c r="B25594" s="7">
        <v>4.1812519999999999E-2</v>
      </c>
      <c r="C25594" s="7">
        <v>1.142463</v>
      </c>
    </row>
    <row r="25595" spans="1:3" x14ac:dyDescent="0.3">
      <c r="A25595">
        <v>24331</v>
      </c>
      <c r="B25595" s="7">
        <v>4.1812530000000001E-2</v>
      </c>
      <c r="C25595" s="7">
        <v>1.142436</v>
      </c>
    </row>
    <row r="25596" spans="1:3" x14ac:dyDescent="0.3">
      <c r="A25596">
        <v>24332</v>
      </c>
      <c r="B25596" s="7">
        <v>4.181257E-2</v>
      </c>
      <c r="C25596" s="7">
        <v>1.142385</v>
      </c>
    </row>
    <row r="25597" spans="1:3" x14ac:dyDescent="0.3">
      <c r="A25597">
        <v>24333</v>
      </c>
      <c r="B25597" s="7">
        <v>4.1812639999999998E-2</v>
      </c>
      <c r="C25597" s="7">
        <v>1.142288</v>
      </c>
    </row>
    <row r="25598" spans="1:3" x14ac:dyDescent="0.3">
      <c r="A25598">
        <v>24334</v>
      </c>
      <c r="B25598" s="7">
        <v>4.1812769999999999E-2</v>
      </c>
      <c r="C25598" s="7">
        <v>1.1421110000000001</v>
      </c>
    </row>
    <row r="25599" spans="1:3" x14ac:dyDescent="0.3">
      <c r="A25599">
        <v>24335</v>
      </c>
      <c r="B25599" s="7">
        <v>4.1813040000000003E-2</v>
      </c>
      <c r="C25599" s="7">
        <v>1.1418109999999999</v>
      </c>
    </row>
    <row r="25600" spans="1:3" x14ac:dyDescent="0.3">
      <c r="A25600">
        <v>24336</v>
      </c>
      <c r="B25600" s="7">
        <v>4.1813589999999998E-2</v>
      </c>
      <c r="C25600" s="7">
        <v>1.1413709999999999</v>
      </c>
    </row>
    <row r="25601" spans="1:3" x14ac:dyDescent="0.3">
      <c r="A25601">
        <v>24337</v>
      </c>
      <c r="B25601" s="7">
        <v>4.1814669999999998E-2</v>
      </c>
      <c r="C25601" s="7">
        <v>1.1408529999999999</v>
      </c>
    </row>
    <row r="25602" spans="1:3" x14ac:dyDescent="0.3">
      <c r="A25602">
        <v>24338</v>
      </c>
      <c r="B25602" s="7">
        <v>4.1816840000000001E-2</v>
      </c>
      <c r="C25602" s="7">
        <v>1.140414</v>
      </c>
    </row>
    <row r="25603" spans="1:3" x14ac:dyDescent="0.3">
      <c r="A25603">
        <v>24339</v>
      </c>
      <c r="B25603" s="7">
        <v>4.1821179999999999E-2</v>
      </c>
      <c r="C25603" s="7">
        <v>1.14019</v>
      </c>
    </row>
    <row r="25604" spans="1:3" x14ac:dyDescent="0.3">
      <c r="A25604">
        <v>24340</v>
      </c>
      <c r="B25604" s="7">
        <v>4.1829869999999998E-2</v>
      </c>
      <c r="C25604" s="7">
        <v>1.1401699999999999</v>
      </c>
    </row>
    <row r="25605" spans="1:3" x14ac:dyDescent="0.3">
      <c r="A25605">
        <v>24341</v>
      </c>
      <c r="B25605" s="7">
        <v>4.1847229999999999E-2</v>
      </c>
      <c r="C25605" s="7">
        <v>1.140177</v>
      </c>
    </row>
    <row r="25606" spans="1:3" x14ac:dyDescent="0.3">
      <c r="A25606">
        <v>24342</v>
      </c>
      <c r="B25606" s="7">
        <v>4.1875000000000002E-2</v>
      </c>
      <c r="C25606" s="7">
        <v>1.1401730000000001</v>
      </c>
    </row>
    <row r="25607" spans="1:3" x14ac:dyDescent="0.3">
      <c r="A25607">
        <v>24343</v>
      </c>
      <c r="B25607" s="7">
        <v>4.1875000000000002E-2</v>
      </c>
      <c r="C25607" s="7">
        <v>1.140174</v>
      </c>
    </row>
    <row r="25608" spans="1:3" x14ac:dyDescent="0.3">
      <c r="A25608">
        <v>24344</v>
      </c>
      <c r="B25608" s="7">
        <v>4.1875000000000002E-2</v>
      </c>
      <c r="C25608" s="7">
        <v>1.1401779999999999</v>
      </c>
    </row>
    <row r="25609" spans="1:3" x14ac:dyDescent="0.3">
      <c r="A25609">
        <v>24345</v>
      </c>
      <c r="B25609" s="7">
        <v>4.1875000000000002E-2</v>
      </c>
      <c r="C25609" s="7">
        <v>1.140177</v>
      </c>
    </row>
    <row r="25610" spans="1:3" x14ac:dyDescent="0.3">
      <c r="A25610">
        <v>24346</v>
      </c>
      <c r="B25610" s="7">
        <v>4.1875000000000002E-2</v>
      </c>
      <c r="C25610" s="7">
        <v>1.140163</v>
      </c>
    </row>
    <row r="25611" spans="1:3" x14ac:dyDescent="0.3">
      <c r="A25611">
        <v>24347</v>
      </c>
      <c r="B25611" s="7">
        <v>4.1875000000000002E-2</v>
      </c>
      <c r="C25611" s="7">
        <v>1.140155</v>
      </c>
    </row>
    <row r="25612" spans="1:3" x14ac:dyDescent="0.3">
      <c r="A25612">
        <v>24348</v>
      </c>
      <c r="B25612" s="7">
        <v>4.1875000000000002E-2</v>
      </c>
      <c r="C25612" s="7">
        <v>1.140147</v>
      </c>
    </row>
    <row r="25613" spans="1:3" x14ac:dyDescent="0.3">
      <c r="A25613">
        <v>24349</v>
      </c>
      <c r="B25613" s="7">
        <v>4.1875000000000002E-2</v>
      </c>
      <c r="C25613" s="7">
        <v>1.1401870000000001</v>
      </c>
    </row>
    <row r="25614" spans="1:3" x14ac:dyDescent="0.3">
      <c r="A25614">
        <v>24350</v>
      </c>
      <c r="B25614" s="7">
        <v>4.1875000000000002E-2</v>
      </c>
      <c r="C25614" s="7">
        <v>1.1402779999999999</v>
      </c>
    </row>
    <row r="25615" spans="1:3" x14ac:dyDescent="0.3">
      <c r="A25615">
        <v>24351</v>
      </c>
      <c r="B25615" s="7">
        <v>4.1875000000000002E-2</v>
      </c>
      <c r="C25615" s="7">
        <v>1.1402920000000001</v>
      </c>
    </row>
    <row r="25616" spans="1:3" x14ac:dyDescent="0.3">
      <c r="A25616">
        <v>24352</v>
      </c>
      <c r="B25616" s="7">
        <v>4.1875000000000002E-2</v>
      </c>
      <c r="C25616" s="7">
        <v>1.140315</v>
      </c>
    </row>
    <row r="25617" spans="1:3" x14ac:dyDescent="0.3">
      <c r="A25617">
        <v>24353</v>
      </c>
      <c r="B25617" s="7">
        <v>4.1875000000000002E-2</v>
      </c>
      <c r="C25617" s="7">
        <v>1.1402870000000001</v>
      </c>
    </row>
    <row r="25618" spans="1:3" x14ac:dyDescent="0.3">
      <c r="A25618">
        <v>24354</v>
      </c>
      <c r="B25618" s="7">
        <v>4.1875000000000002E-2</v>
      </c>
      <c r="C25618" s="7">
        <v>1.140101</v>
      </c>
    </row>
    <row r="25619" spans="1:3" x14ac:dyDescent="0.3">
      <c r="A25619">
        <v>24355</v>
      </c>
      <c r="B25619" s="7">
        <v>4.1875000000000002E-2</v>
      </c>
      <c r="C25619" s="7">
        <v>1.1399330000000001</v>
      </c>
    </row>
    <row r="25620" spans="1:3" x14ac:dyDescent="0.3">
      <c r="A25620">
        <v>24356</v>
      </c>
      <c r="B25620" s="7">
        <v>4.1875000000000002E-2</v>
      </c>
      <c r="C25620" s="7">
        <v>1.1399980000000001</v>
      </c>
    </row>
    <row r="25621" spans="1:3" x14ac:dyDescent="0.3">
      <c r="A25621" t="s">
        <v>15</v>
      </c>
    </row>
    <row r="25622" spans="1:3" x14ac:dyDescent="0.3">
      <c r="A25622" t="s">
        <v>14</v>
      </c>
    </row>
    <row r="25623" spans="1:3" x14ac:dyDescent="0.3">
      <c r="A25623" t="s">
        <v>13</v>
      </c>
    </row>
    <row r="25624" spans="1:3" x14ac:dyDescent="0.3">
      <c r="A25624">
        <v>24357</v>
      </c>
      <c r="B25624" s="7">
        <v>4.1875000000000002E-2</v>
      </c>
      <c r="C25624" s="7">
        <v>1.140166</v>
      </c>
    </row>
    <row r="25625" spans="1:3" x14ac:dyDescent="0.3">
      <c r="A25625">
        <v>24358</v>
      </c>
      <c r="B25625" s="7">
        <v>4.1875000000000002E-2</v>
      </c>
      <c r="C25625" s="7">
        <v>1.1403000000000001</v>
      </c>
    </row>
    <row r="25626" spans="1:3" x14ac:dyDescent="0.3">
      <c r="A25626">
        <v>24359</v>
      </c>
      <c r="B25626" s="7">
        <v>4.1875000000000002E-2</v>
      </c>
      <c r="C25626" s="7">
        <v>1.140325</v>
      </c>
    </row>
    <row r="25627" spans="1:3" x14ac:dyDescent="0.3">
      <c r="A25627">
        <v>24360</v>
      </c>
      <c r="B25627" s="7">
        <v>4.1875000000000002E-2</v>
      </c>
      <c r="C25627" s="7">
        <v>1.1403019999999999</v>
      </c>
    </row>
    <row r="25628" spans="1:3" x14ac:dyDescent="0.3">
      <c r="A25628">
        <v>24361</v>
      </c>
      <c r="B25628" s="7">
        <v>4.1875000000000002E-2</v>
      </c>
      <c r="C25628" s="7">
        <v>1.140323</v>
      </c>
    </row>
    <row r="25629" spans="1:3" x14ac:dyDescent="0.3">
      <c r="A25629">
        <v>24362</v>
      </c>
      <c r="B25629" s="7">
        <v>4.1875000000000002E-2</v>
      </c>
      <c r="C25629" s="7">
        <v>1.140339</v>
      </c>
    </row>
    <row r="25630" spans="1:3" x14ac:dyDescent="0.3">
      <c r="A25630">
        <v>24363</v>
      </c>
      <c r="B25630" s="7">
        <v>4.1875000000000002E-2</v>
      </c>
      <c r="C25630" s="7">
        <v>1.1403639999999999</v>
      </c>
    </row>
    <row r="25631" spans="1:3" x14ac:dyDescent="0.3">
      <c r="A25631">
        <v>24364</v>
      </c>
      <c r="B25631" s="7">
        <v>4.1875000000000002E-2</v>
      </c>
      <c r="C25631" s="7">
        <v>1.1403829999999999</v>
      </c>
    </row>
    <row r="25632" spans="1:3" x14ac:dyDescent="0.3">
      <c r="A25632">
        <v>24365</v>
      </c>
      <c r="B25632" s="7">
        <v>4.1875000000000002E-2</v>
      </c>
      <c r="C25632" s="7">
        <v>1.1403989999999999</v>
      </c>
    </row>
    <row r="25633" spans="1:3" x14ac:dyDescent="0.3">
      <c r="A25633">
        <v>24366</v>
      </c>
      <c r="B25633" s="7">
        <v>4.1875009999999997E-2</v>
      </c>
      <c r="C25633" s="7">
        <v>1.140401</v>
      </c>
    </row>
    <row r="25634" spans="1:3" x14ac:dyDescent="0.3">
      <c r="A25634">
        <v>24367</v>
      </c>
      <c r="B25634" s="7">
        <v>4.1875009999999997E-2</v>
      </c>
      <c r="C25634" s="7">
        <v>1.140393</v>
      </c>
    </row>
    <row r="25635" spans="1:3" x14ac:dyDescent="0.3">
      <c r="A25635">
        <v>24368</v>
      </c>
      <c r="B25635" s="7">
        <v>4.1875019999999999E-2</v>
      </c>
      <c r="C25635" s="7">
        <v>1.1403650000000001</v>
      </c>
    </row>
    <row r="25636" spans="1:3" x14ac:dyDescent="0.3">
      <c r="A25636">
        <v>24369</v>
      </c>
      <c r="B25636" s="7">
        <v>4.1875040000000002E-2</v>
      </c>
      <c r="C25636" s="7">
        <v>1.140317</v>
      </c>
    </row>
    <row r="25637" spans="1:3" x14ac:dyDescent="0.3">
      <c r="A25637">
        <v>24370</v>
      </c>
      <c r="B25637" s="7">
        <v>4.1875089999999997E-2</v>
      </c>
      <c r="C25637" s="7">
        <v>1.14022</v>
      </c>
    </row>
    <row r="25638" spans="1:3" x14ac:dyDescent="0.3">
      <c r="A25638">
        <v>24371</v>
      </c>
      <c r="B25638" s="7">
        <v>4.1875170000000003E-2</v>
      </c>
      <c r="C25638" s="7">
        <v>1.1400440000000001</v>
      </c>
    </row>
    <row r="25639" spans="1:3" x14ac:dyDescent="0.3">
      <c r="A25639">
        <v>24372</v>
      </c>
      <c r="B25639" s="7">
        <v>4.1875339999999997E-2</v>
      </c>
      <c r="C25639" s="7">
        <v>1.1397299999999999</v>
      </c>
    </row>
    <row r="25640" spans="1:3" x14ac:dyDescent="0.3">
      <c r="A25640">
        <v>24373</v>
      </c>
      <c r="B25640" s="7">
        <v>4.1875679999999998E-2</v>
      </c>
      <c r="C25640" s="7">
        <v>1.1392389999999999</v>
      </c>
    </row>
    <row r="25641" spans="1:3" x14ac:dyDescent="0.3">
      <c r="A25641">
        <v>24374</v>
      </c>
      <c r="B25641" s="7">
        <v>4.187635E-2</v>
      </c>
      <c r="C25641" s="7">
        <v>1.1385860000000001</v>
      </c>
    </row>
    <row r="25642" spans="1:3" x14ac:dyDescent="0.3">
      <c r="A25642">
        <v>24375</v>
      </c>
      <c r="B25642" s="7">
        <v>4.1877709999999999E-2</v>
      </c>
      <c r="C25642" s="7">
        <v>1.1379680000000001</v>
      </c>
    </row>
    <row r="25643" spans="1:3" x14ac:dyDescent="0.3">
      <c r="A25643">
        <v>24376</v>
      </c>
      <c r="B25643" s="7">
        <v>4.188041E-2</v>
      </c>
      <c r="C25643" s="7">
        <v>1.1376219999999999</v>
      </c>
    </row>
    <row r="25644" spans="1:3" x14ac:dyDescent="0.3">
      <c r="A25644">
        <v>24377</v>
      </c>
      <c r="B25644" s="7">
        <v>4.1885829999999999E-2</v>
      </c>
      <c r="C25644" s="7">
        <v>1.1375820000000001</v>
      </c>
    </row>
    <row r="25645" spans="1:3" x14ac:dyDescent="0.3">
      <c r="A25645">
        <v>24378</v>
      </c>
      <c r="B25645" s="7">
        <v>4.1896650000000001E-2</v>
      </c>
      <c r="C25645" s="7">
        <v>1.1375740000000001</v>
      </c>
    </row>
    <row r="25646" spans="1:3" x14ac:dyDescent="0.3">
      <c r="A25646">
        <v>24379</v>
      </c>
      <c r="B25646" s="7">
        <v>4.1918299999999999E-2</v>
      </c>
      <c r="C25646" s="7">
        <v>1.1375949999999999</v>
      </c>
    </row>
    <row r="25647" spans="1:3" x14ac:dyDescent="0.3">
      <c r="A25647">
        <v>24380</v>
      </c>
      <c r="B25647" s="7">
        <v>4.1937500000000003E-2</v>
      </c>
      <c r="C25647" s="7">
        <v>1.1375679999999999</v>
      </c>
    </row>
    <row r="25648" spans="1:3" x14ac:dyDescent="0.3">
      <c r="A25648">
        <v>24381</v>
      </c>
      <c r="B25648" s="7">
        <v>4.1937500000000003E-2</v>
      </c>
      <c r="C25648" s="7">
        <v>1.1375679999999999</v>
      </c>
    </row>
    <row r="25649" spans="1:3" x14ac:dyDescent="0.3">
      <c r="A25649">
        <v>24382</v>
      </c>
      <c r="B25649" s="7">
        <v>4.1937500000000003E-2</v>
      </c>
      <c r="C25649" s="7">
        <v>1.1375759999999999</v>
      </c>
    </row>
    <row r="25650" spans="1:3" x14ac:dyDescent="0.3">
      <c r="A25650">
        <v>24383</v>
      </c>
      <c r="B25650" s="7">
        <v>4.1937500000000003E-2</v>
      </c>
      <c r="C25650" s="7">
        <v>1.137648</v>
      </c>
    </row>
    <row r="25651" spans="1:3" x14ac:dyDescent="0.3">
      <c r="A25651">
        <v>24384</v>
      </c>
      <c r="B25651" s="7">
        <v>4.1937500000000003E-2</v>
      </c>
      <c r="C25651" s="7">
        <v>1.1377379999999999</v>
      </c>
    </row>
    <row r="25652" spans="1:3" x14ac:dyDescent="0.3">
      <c r="A25652">
        <v>24385</v>
      </c>
      <c r="B25652" s="7">
        <v>4.1937500000000003E-2</v>
      </c>
      <c r="C25652" s="7">
        <v>1.1377619999999999</v>
      </c>
    </row>
    <row r="25653" spans="1:3" x14ac:dyDescent="0.3">
      <c r="A25653">
        <v>24386</v>
      </c>
      <c r="B25653" s="7">
        <v>4.1937500000000003E-2</v>
      </c>
      <c r="C25653" s="7">
        <v>1.1378029999999999</v>
      </c>
    </row>
    <row r="25654" spans="1:3" x14ac:dyDescent="0.3">
      <c r="A25654">
        <v>24387</v>
      </c>
      <c r="B25654" s="7">
        <v>4.1937500000000003E-2</v>
      </c>
      <c r="C25654" s="7">
        <v>1.1378140000000001</v>
      </c>
    </row>
    <row r="25655" spans="1:3" x14ac:dyDescent="0.3">
      <c r="A25655">
        <v>24388</v>
      </c>
      <c r="B25655" s="7">
        <v>4.1937500000000003E-2</v>
      </c>
      <c r="C25655" s="7">
        <v>1.137731</v>
      </c>
    </row>
    <row r="25656" spans="1:3" x14ac:dyDescent="0.3">
      <c r="A25656">
        <v>24389</v>
      </c>
      <c r="B25656" s="7">
        <v>4.1937500000000003E-2</v>
      </c>
      <c r="C25656" s="7">
        <v>1.1376930000000001</v>
      </c>
    </row>
    <row r="25657" spans="1:3" x14ac:dyDescent="0.3">
      <c r="A25657">
        <v>24390</v>
      </c>
      <c r="B25657" s="7">
        <v>4.1937500000000003E-2</v>
      </c>
      <c r="C25657" s="7">
        <v>1.137702</v>
      </c>
    </row>
    <row r="25658" spans="1:3" x14ac:dyDescent="0.3">
      <c r="A25658">
        <v>24391</v>
      </c>
      <c r="B25658" s="7">
        <v>4.1937500000000003E-2</v>
      </c>
      <c r="C25658" s="7">
        <v>1.137694</v>
      </c>
    </row>
    <row r="25659" spans="1:3" x14ac:dyDescent="0.3">
      <c r="A25659">
        <v>24392</v>
      </c>
      <c r="B25659" s="7">
        <v>4.1937500000000003E-2</v>
      </c>
      <c r="C25659" s="7">
        <v>1.1376869999999999</v>
      </c>
    </row>
    <row r="25660" spans="1:3" x14ac:dyDescent="0.3">
      <c r="A25660">
        <v>24393</v>
      </c>
      <c r="B25660" s="7">
        <v>4.1937500000000003E-2</v>
      </c>
      <c r="C25660" s="7">
        <v>1.1376710000000001</v>
      </c>
    </row>
    <row r="25661" spans="1:3" x14ac:dyDescent="0.3">
      <c r="A25661">
        <v>24394</v>
      </c>
      <c r="B25661" s="7">
        <v>4.1937500000000003E-2</v>
      </c>
      <c r="C25661" s="7">
        <v>1.13764</v>
      </c>
    </row>
    <row r="25662" spans="1:3" x14ac:dyDescent="0.3">
      <c r="A25662">
        <v>24395</v>
      </c>
      <c r="B25662" s="7">
        <v>4.1937500000000003E-2</v>
      </c>
      <c r="C25662" s="7">
        <v>1.13758</v>
      </c>
    </row>
    <row r="25663" spans="1:3" x14ac:dyDescent="0.3">
      <c r="A25663">
        <v>24396</v>
      </c>
      <c r="B25663" s="7">
        <v>4.1937500000000003E-2</v>
      </c>
      <c r="C25663" s="7">
        <v>1.1374629999999999</v>
      </c>
    </row>
    <row r="25664" spans="1:3" x14ac:dyDescent="0.3">
      <c r="A25664">
        <v>24397</v>
      </c>
      <c r="B25664" s="7">
        <v>4.1937500000000003E-2</v>
      </c>
      <c r="C25664" s="7">
        <v>1.1372519999999999</v>
      </c>
    </row>
    <row r="25665" spans="1:3" x14ac:dyDescent="0.3">
      <c r="A25665">
        <v>24398</v>
      </c>
      <c r="B25665" s="7">
        <v>4.1937509999999997E-2</v>
      </c>
      <c r="C25665" s="7">
        <v>1.1369069999999999</v>
      </c>
    </row>
    <row r="25666" spans="1:3" x14ac:dyDescent="0.3">
      <c r="A25666">
        <v>24399</v>
      </c>
      <c r="B25666" s="7">
        <v>4.1937519999999999E-2</v>
      </c>
      <c r="C25666" s="7">
        <v>1.1364650000000001</v>
      </c>
    </row>
    <row r="25667" spans="1:3" x14ac:dyDescent="0.3">
      <c r="A25667">
        <v>24400</v>
      </c>
      <c r="B25667" s="7">
        <v>4.1937530000000001E-2</v>
      </c>
      <c r="C25667" s="7">
        <v>1.1360600000000001</v>
      </c>
    </row>
    <row r="25668" spans="1:3" x14ac:dyDescent="0.3">
      <c r="A25668">
        <v>24401</v>
      </c>
      <c r="B25668" s="7">
        <v>4.193757E-2</v>
      </c>
      <c r="C25668" s="7">
        <v>1.1357980000000001</v>
      </c>
    </row>
    <row r="25669" spans="1:3" x14ac:dyDescent="0.3">
      <c r="A25669">
        <v>24402</v>
      </c>
      <c r="B25669" s="7">
        <v>4.1937629999999997E-2</v>
      </c>
      <c r="C25669" s="7">
        <v>1.1356189999999999</v>
      </c>
    </row>
    <row r="25670" spans="1:3" x14ac:dyDescent="0.3">
      <c r="A25670">
        <v>24403</v>
      </c>
      <c r="B25670" s="7">
        <v>4.1937759999999998E-2</v>
      </c>
      <c r="C25670" s="7">
        <v>1.1354489999999999</v>
      </c>
    </row>
    <row r="25671" spans="1:3" x14ac:dyDescent="0.3">
      <c r="A25671">
        <v>24404</v>
      </c>
      <c r="B25671" s="7">
        <v>4.1938030000000001E-2</v>
      </c>
      <c r="C25671" s="7">
        <v>1.1352450000000001</v>
      </c>
    </row>
    <row r="25672" spans="1:3" x14ac:dyDescent="0.3">
      <c r="A25672">
        <v>24405</v>
      </c>
      <c r="B25672" s="7">
        <v>4.1938549999999998E-2</v>
      </c>
      <c r="C25672" s="7">
        <v>1.135078</v>
      </c>
    </row>
    <row r="25673" spans="1:3" x14ac:dyDescent="0.3">
      <c r="A25673">
        <v>24406</v>
      </c>
      <c r="B25673" s="7">
        <v>4.1939610000000002E-2</v>
      </c>
      <c r="C25673" s="7">
        <v>1.1350009999999999</v>
      </c>
    </row>
    <row r="25674" spans="1:3" x14ac:dyDescent="0.3">
      <c r="A25674">
        <v>24407</v>
      </c>
      <c r="B25674" s="7">
        <v>4.1941720000000002E-2</v>
      </c>
      <c r="C25674" s="7">
        <v>1.135005</v>
      </c>
    </row>
    <row r="25675" spans="1:3" x14ac:dyDescent="0.3">
      <c r="A25675">
        <v>24408</v>
      </c>
      <c r="B25675" s="7">
        <v>4.1945929999999999E-2</v>
      </c>
      <c r="C25675" s="7">
        <v>1.134997</v>
      </c>
    </row>
    <row r="25676" spans="1:3" x14ac:dyDescent="0.3">
      <c r="A25676">
        <v>24409</v>
      </c>
      <c r="B25676" s="7">
        <v>4.1954369999999998E-2</v>
      </c>
      <c r="C25676" s="7">
        <v>1.1350039999999999</v>
      </c>
    </row>
    <row r="25677" spans="1:3" x14ac:dyDescent="0.3">
      <c r="A25677">
        <v>24410</v>
      </c>
      <c r="B25677" s="7">
        <v>4.197124E-2</v>
      </c>
      <c r="C25677" s="7">
        <v>1.1349959999999999</v>
      </c>
    </row>
    <row r="25678" spans="1:3" x14ac:dyDescent="0.3">
      <c r="A25678">
        <v>24411</v>
      </c>
      <c r="B25678" s="7">
        <v>4.2000000000000003E-2</v>
      </c>
      <c r="C25678" s="7">
        <v>1.135006</v>
      </c>
    </row>
    <row r="25679" spans="1:3" x14ac:dyDescent="0.3">
      <c r="A25679">
        <v>24412</v>
      </c>
      <c r="B25679" s="7">
        <v>4.2000000000000003E-2</v>
      </c>
      <c r="C25679" s="7">
        <v>1.1350119999999999</v>
      </c>
    </row>
    <row r="25680" spans="1:3" x14ac:dyDescent="0.3">
      <c r="A25680">
        <v>24413</v>
      </c>
      <c r="B25680" s="7">
        <v>4.2000000000000003E-2</v>
      </c>
      <c r="C25680" s="7">
        <v>1.135022</v>
      </c>
    </row>
    <row r="25681" spans="1:3" x14ac:dyDescent="0.3">
      <c r="A25681">
        <v>24414</v>
      </c>
      <c r="B25681" s="7">
        <v>4.2000000000000003E-2</v>
      </c>
      <c r="C25681" s="7">
        <v>1.1350070000000001</v>
      </c>
    </row>
    <row r="25682" spans="1:3" x14ac:dyDescent="0.3">
      <c r="A25682" t="s">
        <v>15</v>
      </c>
    </row>
    <row r="25683" spans="1:3" x14ac:dyDescent="0.3">
      <c r="A25683" t="s">
        <v>14</v>
      </c>
    </row>
    <row r="25684" spans="1:3" x14ac:dyDescent="0.3">
      <c r="A25684" t="s">
        <v>13</v>
      </c>
    </row>
    <row r="25685" spans="1:3" x14ac:dyDescent="0.3">
      <c r="A25685">
        <v>24415</v>
      </c>
      <c r="B25685" s="7">
        <v>4.2000000000000003E-2</v>
      </c>
      <c r="C25685" s="7">
        <v>1.134957</v>
      </c>
    </row>
    <row r="25686" spans="1:3" x14ac:dyDescent="0.3">
      <c r="A25686">
        <v>24416</v>
      </c>
      <c r="B25686" s="7">
        <v>4.2000000000000003E-2</v>
      </c>
      <c r="C25686" s="7">
        <v>1.134938</v>
      </c>
    </row>
    <row r="25687" spans="1:3" x14ac:dyDescent="0.3">
      <c r="A25687">
        <v>24417</v>
      </c>
      <c r="B25687" s="7">
        <v>4.2000000000000003E-2</v>
      </c>
      <c r="C25687" s="7">
        <v>1.1349020000000001</v>
      </c>
    </row>
    <row r="25688" spans="1:3" x14ac:dyDescent="0.3">
      <c r="A25688">
        <v>24418</v>
      </c>
      <c r="B25688" s="7">
        <v>4.2000000000000003E-2</v>
      </c>
      <c r="C25688" s="7">
        <v>1.1348389999999999</v>
      </c>
    </row>
    <row r="25689" spans="1:3" x14ac:dyDescent="0.3">
      <c r="A25689">
        <v>24419</v>
      </c>
      <c r="B25689" s="7">
        <v>4.2000000000000003E-2</v>
      </c>
      <c r="C25689" s="7">
        <v>1.134747</v>
      </c>
    </row>
    <row r="25690" spans="1:3" x14ac:dyDescent="0.3">
      <c r="A25690">
        <v>24420</v>
      </c>
      <c r="B25690" s="7">
        <v>4.2000000000000003E-2</v>
      </c>
      <c r="C25690" s="7">
        <v>1.134747</v>
      </c>
    </row>
    <row r="25691" spans="1:3" x14ac:dyDescent="0.3">
      <c r="A25691">
        <v>24421</v>
      </c>
      <c r="B25691" s="7">
        <v>4.2000000000000003E-2</v>
      </c>
      <c r="C25691" s="7">
        <v>1.134747</v>
      </c>
    </row>
    <row r="25692" spans="1:3" x14ac:dyDescent="0.3">
      <c r="A25692">
        <v>24422</v>
      </c>
      <c r="B25692" s="7">
        <v>4.2000000000000003E-2</v>
      </c>
      <c r="C25692" s="7">
        <v>1.134746</v>
      </c>
    </row>
    <row r="25693" spans="1:3" x14ac:dyDescent="0.3">
      <c r="A25693">
        <v>24423</v>
      </c>
      <c r="B25693" s="7">
        <v>4.2000000000000003E-2</v>
      </c>
      <c r="C25693" s="7">
        <v>1.134746</v>
      </c>
    </row>
    <row r="25694" spans="1:3" x14ac:dyDescent="0.3">
      <c r="A25694">
        <v>24424</v>
      </c>
      <c r="B25694" s="7">
        <v>4.2000000000000003E-2</v>
      </c>
      <c r="C25694" s="7">
        <v>1.134744</v>
      </c>
    </row>
    <row r="25695" spans="1:3" x14ac:dyDescent="0.3">
      <c r="A25695">
        <v>24425</v>
      </c>
      <c r="B25695" s="7">
        <v>4.2000000000000003E-2</v>
      </c>
      <c r="C25695" s="7">
        <v>1.1347419999999999</v>
      </c>
    </row>
    <row r="25696" spans="1:3" x14ac:dyDescent="0.3">
      <c r="A25696">
        <v>24426</v>
      </c>
      <c r="B25696" s="7">
        <v>4.2000000000000003E-2</v>
      </c>
      <c r="C25696" s="7">
        <v>1.1347370000000001</v>
      </c>
    </row>
    <row r="25697" spans="1:3" x14ac:dyDescent="0.3">
      <c r="A25697">
        <v>24427</v>
      </c>
      <c r="B25697" s="7">
        <v>4.2000000000000003E-2</v>
      </c>
      <c r="C25697" s="7">
        <v>1.1347259999999999</v>
      </c>
    </row>
    <row r="25698" spans="1:3" x14ac:dyDescent="0.3">
      <c r="A25698">
        <v>24428</v>
      </c>
      <c r="B25698" s="7">
        <v>4.2000000000000003E-2</v>
      </c>
      <c r="C25698" s="7">
        <v>1.1347069999999999</v>
      </c>
    </row>
    <row r="25699" spans="1:3" x14ac:dyDescent="0.3">
      <c r="A25699">
        <v>24429</v>
      </c>
      <c r="B25699" s="7">
        <v>4.2000000000000003E-2</v>
      </c>
      <c r="C25699" s="7">
        <v>1.1346719999999999</v>
      </c>
    </row>
    <row r="25700" spans="1:3" x14ac:dyDescent="0.3">
      <c r="A25700">
        <v>24430</v>
      </c>
      <c r="B25700" s="7">
        <v>4.2000000000000003E-2</v>
      </c>
      <c r="C25700" s="7">
        <v>1.134625</v>
      </c>
    </row>
    <row r="25701" spans="1:3" x14ac:dyDescent="0.3">
      <c r="A25701">
        <v>24431</v>
      </c>
      <c r="B25701" s="7">
        <v>4.2000000000000003E-2</v>
      </c>
      <c r="C25701" s="7">
        <v>1.134614</v>
      </c>
    </row>
    <row r="25702" spans="1:3" x14ac:dyDescent="0.3">
      <c r="A25702">
        <v>24432</v>
      </c>
      <c r="B25702" s="7">
        <v>4.2000000000000003E-2</v>
      </c>
      <c r="C25702" s="7">
        <v>1.1346799999999999</v>
      </c>
    </row>
    <row r="25703" spans="1:3" x14ac:dyDescent="0.3">
      <c r="A25703">
        <v>24433</v>
      </c>
      <c r="B25703" s="7">
        <v>4.2000000000000003E-2</v>
      </c>
      <c r="C25703" s="7">
        <v>1.1349050000000001</v>
      </c>
    </row>
    <row r="25704" spans="1:3" x14ac:dyDescent="0.3">
      <c r="A25704">
        <v>24434</v>
      </c>
      <c r="B25704" s="7">
        <v>4.2000000000000003E-2</v>
      </c>
      <c r="C25704" s="7">
        <v>1.135122</v>
      </c>
    </row>
    <row r="25705" spans="1:3" x14ac:dyDescent="0.3">
      <c r="A25705">
        <v>24435</v>
      </c>
      <c r="B25705" s="7">
        <v>4.2000000000000003E-2</v>
      </c>
      <c r="C25705" s="7">
        <v>1.1351450000000001</v>
      </c>
    </row>
    <row r="25706" spans="1:3" x14ac:dyDescent="0.3">
      <c r="A25706">
        <v>24436</v>
      </c>
      <c r="B25706" s="7">
        <v>4.2000000000000003E-2</v>
      </c>
      <c r="C25706" s="7">
        <v>1.135113</v>
      </c>
    </row>
    <row r="25707" spans="1:3" x14ac:dyDescent="0.3">
      <c r="A25707">
        <v>24437</v>
      </c>
      <c r="B25707" s="7">
        <v>4.2000000000000003E-2</v>
      </c>
      <c r="C25707" s="7">
        <v>1.1351309999999999</v>
      </c>
    </row>
    <row r="25708" spans="1:3" x14ac:dyDescent="0.3">
      <c r="A25708">
        <v>24438</v>
      </c>
      <c r="B25708" s="7">
        <v>4.2000000000000003E-2</v>
      </c>
      <c r="C25708" s="7">
        <v>1.1351519999999999</v>
      </c>
    </row>
    <row r="25709" spans="1:3" x14ac:dyDescent="0.3">
      <c r="A25709">
        <v>24439</v>
      </c>
      <c r="B25709" s="7">
        <v>4.2000000000000003E-2</v>
      </c>
      <c r="C25709" s="7">
        <v>1.1351819999999999</v>
      </c>
    </row>
    <row r="25710" spans="1:3" x14ac:dyDescent="0.3">
      <c r="A25710">
        <v>24440</v>
      </c>
      <c r="B25710" s="7">
        <v>4.2000000000000003E-2</v>
      </c>
      <c r="C25710" s="7">
        <v>1.1352260000000001</v>
      </c>
    </row>
    <row r="25711" spans="1:3" x14ac:dyDescent="0.3">
      <c r="A25711">
        <v>24441</v>
      </c>
      <c r="B25711" s="7">
        <v>4.2000000000000003E-2</v>
      </c>
      <c r="C25711" s="7">
        <v>1.135284</v>
      </c>
    </row>
    <row r="25712" spans="1:3" x14ac:dyDescent="0.3">
      <c r="A25712">
        <v>24442</v>
      </c>
      <c r="B25712" s="7">
        <v>4.2000009999999997E-2</v>
      </c>
      <c r="C25712" s="7">
        <v>1.1353439999999999</v>
      </c>
    </row>
    <row r="25713" spans="1:3" x14ac:dyDescent="0.3">
      <c r="A25713">
        <v>24443</v>
      </c>
      <c r="B25713" s="7">
        <v>4.2000009999999997E-2</v>
      </c>
      <c r="C25713" s="7">
        <v>1.1354230000000001</v>
      </c>
    </row>
    <row r="25714" spans="1:3" x14ac:dyDescent="0.3">
      <c r="A25714">
        <v>24444</v>
      </c>
      <c r="B25714" s="7">
        <v>4.2000019999999999E-2</v>
      </c>
      <c r="C25714" s="7">
        <v>1.135594</v>
      </c>
    </row>
    <row r="25715" spans="1:3" x14ac:dyDescent="0.3">
      <c r="A25715">
        <v>24445</v>
      </c>
      <c r="B25715" s="7">
        <v>4.2000030000000001E-2</v>
      </c>
      <c r="C25715" s="7">
        <v>1.135993</v>
      </c>
    </row>
    <row r="25716" spans="1:3" x14ac:dyDescent="0.3">
      <c r="A25716">
        <v>24446</v>
      </c>
      <c r="B25716" s="7">
        <v>4.2000059999999999E-2</v>
      </c>
      <c r="C25716" s="7">
        <v>1.136898</v>
      </c>
    </row>
    <row r="25717" spans="1:3" x14ac:dyDescent="0.3">
      <c r="A25717">
        <v>24447</v>
      </c>
      <c r="B25717" s="7">
        <v>4.2000129999999997E-2</v>
      </c>
      <c r="C25717" s="7">
        <v>1.1386499999999999</v>
      </c>
    </row>
    <row r="25718" spans="1:3" x14ac:dyDescent="0.3">
      <c r="A25718">
        <v>24448</v>
      </c>
      <c r="B25718" s="7">
        <v>4.2000240000000001E-2</v>
      </c>
      <c r="C25718" s="7">
        <v>1.14124</v>
      </c>
    </row>
    <row r="25719" spans="1:3" x14ac:dyDescent="0.3">
      <c r="A25719">
        <v>24449</v>
      </c>
      <c r="B25719" s="7">
        <v>4.200048E-2</v>
      </c>
      <c r="C25719" s="7">
        <v>1.143818</v>
      </c>
    </row>
    <row r="25720" spans="1:3" x14ac:dyDescent="0.3">
      <c r="A25720">
        <v>24450</v>
      </c>
      <c r="B25720" s="7">
        <v>4.2000950000000002E-2</v>
      </c>
      <c r="C25720" s="7">
        <v>1.1437759999999999</v>
      </c>
    </row>
    <row r="25721" spans="1:3" x14ac:dyDescent="0.3">
      <c r="A25721">
        <v>24451</v>
      </c>
      <c r="B25721" s="7">
        <v>4.2001719999999999E-2</v>
      </c>
      <c r="C25721" s="7">
        <v>1.1402380000000001</v>
      </c>
    </row>
    <row r="25722" spans="1:3" x14ac:dyDescent="0.3">
      <c r="A25722">
        <v>24452</v>
      </c>
      <c r="B25722" s="7">
        <v>4.2003270000000002E-2</v>
      </c>
      <c r="C25722" s="7">
        <v>1.1350819999999999</v>
      </c>
    </row>
    <row r="25723" spans="1:3" x14ac:dyDescent="0.3">
      <c r="A25723">
        <v>24453</v>
      </c>
      <c r="B25723" s="7">
        <v>4.2006330000000001E-2</v>
      </c>
      <c r="C25723" s="7">
        <v>1.13148</v>
      </c>
    </row>
    <row r="25724" spans="1:3" x14ac:dyDescent="0.3">
      <c r="A25724">
        <v>24454</v>
      </c>
      <c r="B25724" s="7">
        <v>4.2012460000000001E-2</v>
      </c>
      <c r="C25724" s="7">
        <v>1.131</v>
      </c>
    </row>
    <row r="25725" spans="1:3" x14ac:dyDescent="0.3">
      <c r="A25725">
        <v>24455</v>
      </c>
      <c r="B25725" s="7">
        <v>4.202471E-2</v>
      </c>
      <c r="C25725" s="7">
        <v>1.131167</v>
      </c>
    </row>
    <row r="25726" spans="1:3" x14ac:dyDescent="0.3">
      <c r="A25726">
        <v>24456</v>
      </c>
      <c r="B25726" s="7">
        <v>4.2049219999999998E-2</v>
      </c>
      <c r="C25726" s="7">
        <v>1.131065</v>
      </c>
    </row>
    <row r="25727" spans="1:3" x14ac:dyDescent="0.3">
      <c r="A25727">
        <v>24457</v>
      </c>
      <c r="B25727" s="7">
        <v>4.2062500000000003E-2</v>
      </c>
      <c r="C25727" s="7">
        <v>1.131132</v>
      </c>
    </row>
    <row r="25728" spans="1:3" x14ac:dyDescent="0.3">
      <c r="A25728">
        <v>24458</v>
      </c>
      <c r="B25728" s="7">
        <v>4.2062500000000003E-2</v>
      </c>
      <c r="C25728" s="7">
        <v>1.131132</v>
      </c>
    </row>
    <row r="25729" spans="1:3" x14ac:dyDescent="0.3">
      <c r="A25729">
        <v>24459</v>
      </c>
      <c r="B25729" s="7">
        <v>4.2062500000000003E-2</v>
      </c>
      <c r="C25729" s="7">
        <v>1.131138</v>
      </c>
    </row>
    <row r="25730" spans="1:3" x14ac:dyDescent="0.3">
      <c r="A25730">
        <v>24460</v>
      </c>
      <c r="B25730" s="7">
        <v>4.2062500000000003E-2</v>
      </c>
      <c r="C25730" s="7">
        <v>1.131194</v>
      </c>
    </row>
    <row r="25731" spans="1:3" x14ac:dyDescent="0.3">
      <c r="A25731">
        <v>24461</v>
      </c>
      <c r="B25731" s="7">
        <v>4.2062500000000003E-2</v>
      </c>
      <c r="C25731" s="7">
        <v>1.1312610000000001</v>
      </c>
    </row>
    <row r="25732" spans="1:3" x14ac:dyDescent="0.3">
      <c r="A25732">
        <v>24462</v>
      </c>
      <c r="B25732" s="7">
        <v>4.2062500000000003E-2</v>
      </c>
      <c r="C25732" s="7">
        <v>1.131278</v>
      </c>
    </row>
    <row r="25733" spans="1:3" x14ac:dyDescent="0.3">
      <c r="A25733">
        <v>24463</v>
      </c>
      <c r="B25733" s="7">
        <v>4.2062500000000003E-2</v>
      </c>
      <c r="C25733" s="7">
        <v>1.131308</v>
      </c>
    </row>
    <row r="25734" spans="1:3" x14ac:dyDescent="0.3">
      <c r="A25734">
        <v>24464</v>
      </c>
      <c r="B25734" s="7">
        <v>4.2062500000000003E-2</v>
      </c>
      <c r="C25734" s="7">
        <v>1.1313</v>
      </c>
    </row>
    <row r="25735" spans="1:3" x14ac:dyDescent="0.3">
      <c r="A25735">
        <v>24465</v>
      </c>
      <c r="B25735" s="7">
        <v>4.2062500000000003E-2</v>
      </c>
      <c r="C25735" s="7">
        <v>1.131157</v>
      </c>
    </row>
    <row r="25736" spans="1:3" x14ac:dyDescent="0.3">
      <c r="A25736">
        <v>24466</v>
      </c>
      <c r="B25736" s="7">
        <v>4.2062500000000003E-2</v>
      </c>
      <c r="C25736" s="7">
        <v>1.131013</v>
      </c>
    </row>
    <row r="25737" spans="1:3" x14ac:dyDescent="0.3">
      <c r="A25737">
        <v>24467</v>
      </c>
      <c r="B25737" s="7">
        <v>4.2062500000000003E-2</v>
      </c>
      <c r="C25737" s="7">
        <v>1.1309549999999999</v>
      </c>
    </row>
    <row r="25738" spans="1:3" x14ac:dyDescent="0.3">
      <c r="A25738">
        <v>24468</v>
      </c>
      <c r="B25738" s="7">
        <v>4.2062500000000003E-2</v>
      </c>
      <c r="C25738" s="7">
        <v>1.1309499999999999</v>
      </c>
    </row>
    <row r="25739" spans="1:3" x14ac:dyDescent="0.3">
      <c r="A25739">
        <v>24469</v>
      </c>
      <c r="B25739" s="7">
        <v>4.2062500000000003E-2</v>
      </c>
      <c r="C25739" s="7">
        <v>1.1309389999999999</v>
      </c>
    </row>
    <row r="25740" spans="1:3" x14ac:dyDescent="0.3">
      <c r="A25740">
        <v>24470</v>
      </c>
      <c r="B25740" s="7">
        <v>4.2062500000000003E-2</v>
      </c>
      <c r="C25740" s="7">
        <v>1.130924</v>
      </c>
    </row>
    <row r="25741" spans="1:3" x14ac:dyDescent="0.3">
      <c r="A25741">
        <v>24471</v>
      </c>
      <c r="B25741" s="7">
        <v>4.2062500000000003E-2</v>
      </c>
      <c r="C25741" s="7">
        <v>1.1309</v>
      </c>
    </row>
    <row r="25742" spans="1:3" x14ac:dyDescent="0.3">
      <c r="A25742">
        <v>24472</v>
      </c>
      <c r="B25742" s="7">
        <v>4.2062500000000003E-2</v>
      </c>
      <c r="C25742" s="7">
        <v>1.1308739999999999</v>
      </c>
    </row>
    <row r="25743" spans="1:3" x14ac:dyDescent="0.3">
      <c r="A25743" t="s">
        <v>15</v>
      </c>
    </row>
    <row r="25744" spans="1:3" x14ac:dyDescent="0.3">
      <c r="A25744" t="s">
        <v>14</v>
      </c>
    </row>
    <row r="25745" spans="1:3" x14ac:dyDescent="0.3">
      <c r="A25745" t="s">
        <v>13</v>
      </c>
    </row>
    <row r="25746" spans="1:3" x14ac:dyDescent="0.3">
      <c r="A25746">
        <v>24473</v>
      </c>
      <c r="B25746" s="7">
        <v>4.2062500000000003E-2</v>
      </c>
      <c r="C25746" s="7">
        <v>1.1308549999999999</v>
      </c>
    </row>
    <row r="25747" spans="1:3" x14ac:dyDescent="0.3">
      <c r="A25747">
        <v>24474</v>
      </c>
      <c r="B25747" s="7">
        <v>4.2062500000000003E-2</v>
      </c>
      <c r="C25747" s="7">
        <v>1.1308510000000001</v>
      </c>
    </row>
    <row r="25748" spans="1:3" x14ac:dyDescent="0.3">
      <c r="A25748">
        <v>24475</v>
      </c>
      <c r="B25748" s="7">
        <v>4.2062509999999997E-2</v>
      </c>
      <c r="C25748" s="7">
        <v>1.130844</v>
      </c>
    </row>
    <row r="25749" spans="1:3" x14ac:dyDescent="0.3">
      <c r="A25749">
        <v>24476</v>
      </c>
      <c r="B25749" s="7">
        <v>4.2062519999999999E-2</v>
      </c>
      <c r="C25749" s="7">
        <v>1.1308320000000001</v>
      </c>
    </row>
    <row r="25750" spans="1:3" x14ac:dyDescent="0.3">
      <c r="A25750">
        <v>24477</v>
      </c>
      <c r="B25750" s="7">
        <v>4.2062530000000001E-2</v>
      </c>
      <c r="C25750" s="7">
        <v>1.130806</v>
      </c>
    </row>
    <row r="25751" spans="1:3" x14ac:dyDescent="0.3">
      <c r="A25751">
        <v>24478</v>
      </c>
      <c r="B25751" s="7">
        <v>4.2062559999999999E-2</v>
      </c>
      <c r="C25751" s="7">
        <v>1.130757</v>
      </c>
    </row>
    <row r="25752" spans="1:3" x14ac:dyDescent="0.3">
      <c r="A25752">
        <v>24479</v>
      </c>
      <c r="B25752" s="7">
        <v>4.2062629999999997E-2</v>
      </c>
      <c r="C25752" s="7">
        <v>1.1306620000000001</v>
      </c>
    </row>
    <row r="25753" spans="1:3" x14ac:dyDescent="0.3">
      <c r="A25753">
        <v>24480</v>
      </c>
      <c r="B25753" s="7">
        <v>4.2062759999999998E-2</v>
      </c>
      <c r="C25753" s="7">
        <v>1.1304890000000001</v>
      </c>
    </row>
    <row r="25754" spans="1:3" x14ac:dyDescent="0.3">
      <c r="A25754">
        <v>24481</v>
      </c>
      <c r="B25754" s="7">
        <v>4.2063009999999998E-2</v>
      </c>
      <c r="C25754" s="7">
        <v>1.1301939999999999</v>
      </c>
    </row>
    <row r="25755" spans="1:3" x14ac:dyDescent="0.3">
      <c r="A25755">
        <v>24482</v>
      </c>
      <c r="B25755" s="7">
        <v>4.206352E-2</v>
      </c>
      <c r="C25755" s="7">
        <v>1.129756</v>
      </c>
    </row>
    <row r="25756" spans="1:3" x14ac:dyDescent="0.3">
      <c r="A25756">
        <v>24483</v>
      </c>
      <c r="B25756" s="7">
        <v>4.2064539999999997E-2</v>
      </c>
      <c r="C25756" s="7">
        <v>1.1292340000000001</v>
      </c>
    </row>
    <row r="25757" spans="1:3" x14ac:dyDescent="0.3">
      <c r="A25757">
        <v>24484</v>
      </c>
      <c r="B25757" s="7">
        <v>4.2066579999999999E-2</v>
      </c>
      <c r="C25757" s="7">
        <v>1.128787</v>
      </c>
    </row>
    <row r="25758" spans="1:3" x14ac:dyDescent="0.3">
      <c r="A25758">
        <v>24485</v>
      </c>
      <c r="B25758" s="7">
        <v>4.2070669999999998E-2</v>
      </c>
      <c r="C25758" s="7">
        <v>1.128549</v>
      </c>
    </row>
    <row r="25759" spans="1:3" x14ac:dyDescent="0.3">
      <c r="A25759">
        <v>24486</v>
      </c>
      <c r="B25759" s="7">
        <v>4.2078829999999998E-2</v>
      </c>
      <c r="C25759" s="7">
        <v>1.128517</v>
      </c>
    </row>
    <row r="25760" spans="1:3" x14ac:dyDescent="0.3">
      <c r="A25760">
        <v>24487</v>
      </c>
      <c r="B25760" s="7">
        <v>4.209516E-2</v>
      </c>
      <c r="C25760" s="7">
        <v>1.1285270000000001</v>
      </c>
    </row>
    <row r="25761" spans="1:3" x14ac:dyDescent="0.3">
      <c r="A25761">
        <v>24488</v>
      </c>
      <c r="B25761" s="7">
        <v>4.2125000000000003E-2</v>
      </c>
      <c r="C25761" s="7">
        <v>1.128522</v>
      </c>
    </row>
    <row r="25762" spans="1:3" x14ac:dyDescent="0.3">
      <c r="A25762">
        <v>24489</v>
      </c>
      <c r="B25762" s="7">
        <v>4.2125000000000003E-2</v>
      </c>
      <c r="C25762" s="7">
        <v>1.1285229999999999</v>
      </c>
    </row>
    <row r="25763" spans="1:3" x14ac:dyDescent="0.3">
      <c r="A25763">
        <v>24490</v>
      </c>
      <c r="B25763" s="7">
        <v>4.2125000000000003E-2</v>
      </c>
      <c r="C25763" s="7">
        <v>1.1285259999999999</v>
      </c>
    </row>
    <row r="25764" spans="1:3" x14ac:dyDescent="0.3">
      <c r="A25764">
        <v>24491</v>
      </c>
      <c r="B25764" s="7">
        <v>4.2125000000000003E-2</v>
      </c>
      <c r="C25764" s="7">
        <v>1.1285259999999999</v>
      </c>
    </row>
    <row r="25765" spans="1:3" x14ac:dyDescent="0.3">
      <c r="A25765">
        <v>24492</v>
      </c>
      <c r="B25765" s="7">
        <v>4.2125000000000003E-2</v>
      </c>
      <c r="C25765" s="7">
        <v>1.128512</v>
      </c>
    </row>
    <row r="25766" spans="1:3" x14ac:dyDescent="0.3">
      <c r="A25766">
        <v>24493</v>
      </c>
      <c r="B25766" s="7">
        <v>4.2125000000000003E-2</v>
      </c>
      <c r="C25766" s="7">
        <v>1.128504</v>
      </c>
    </row>
    <row r="25767" spans="1:3" x14ac:dyDescent="0.3">
      <c r="A25767">
        <v>24494</v>
      </c>
      <c r="B25767" s="7">
        <v>4.2125000000000003E-2</v>
      </c>
      <c r="C25767" s="7">
        <v>1.128495</v>
      </c>
    </row>
    <row r="25768" spans="1:3" x14ac:dyDescent="0.3">
      <c r="A25768">
        <v>24495</v>
      </c>
      <c r="B25768" s="7">
        <v>4.2125000000000003E-2</v>
      </c>
      <c r="C25768" s="7">
        <v>1.1285350000000001</v>
      </c>
    </row>
    <row r="25769" spans="1:3" x14ac:dyDescent="0.3">
      <c r="A25769">
        <v>24496</v>
      </c>
      <c r="B25769" s="7">
        <v>4.2125000000000003E-2</v>
      </c>
      <c r="C25769" s="7">
        <v>1.1286259999999999</v>
      </c>
    </row>
    <row r="25770" spans="1:3" x14ac:dyDescent="0.3">
      <c r="A25770">
        <v>24497</v>
      </c>
      <c r="B25770" s="7">
        <v>4.2125000000000003E-2</v>
      </c>
      <c r="C25770" s="7">
        <v>1.1286400000000001</v>
      </c>
    </row>
    <row r="25771" spans="1:3" x14ac:dyDescent="0.3">
      <c r="A25771">
        <v>24498</v>
      </c>
      <c r="B25771" s="7">
        <v>4.2125000000000003E-2</v>
      </c>
      <c r="C25771" s="7">
        <v>1.128663</v>
      </c>
    </row>
    <row r="25772" spans="1:3" x14ac:dyDescent="0.3">
      <c r="A25772">
        <v>24499</v>
      </c>
      <c r="B25772" s="7">
        <v>4.2125000000000003E-2</v>
      </c>
      <c r="C25772" s="7">
        <v>1.1286350000000001</v>
      </c>
    </row>
    <row r="25773" spans="1:3" x14ac:dyDescent="0.3">
      <c r="A25773">
        <v>24500</v>
      </c>
      <c r="B25773" s="7">
        <v>4.2125000000000003E-2</v>
      </c>
      <c r="C25773" s="7">
        <v>1.12845</v>
      </c>
    </row>
    <row r="25774" spans="1:3" x14ac:dyDescent="0.3">
      <c r="A25774">
        <v>24501</v>
      </c>
      <c r="B25774" s="7">
        <v>4.2125000000000003E-2</v>
      </c>
      <c r="C25774" s="7">
        <v>1.128282</v>
      </c>
    </row>
    <row r="25775" spans="1:3" x14ac:dyDescent="0.3">
      <c r="A25775">
        <v>24502</v>
      </c>
      <c r="B25775" s="7">
        <v>4.2125000000000003E-2</v>
      </c>
      <c r="C25775" s="7">
        <v>1.1283460000000001</v>
      </c>
    </row>
    <row r="25776" spans="1:3" x14ac:dyDescent="0.3">
      <c r="A25776">
        <v>24503</v>
      </c>
      <c r="B25776" s="7">
        <v>4.2125000000000003E-2</v>
      </c>
      <c r="C25776" s="7">
        <v>1.128514</v>
      </c>
    </row>
    <row r="25777" spans="1:3" x14ac:dyDescent="0.3">
      <c r="A25777">
        <v>24504</v>
      </c>
      <c r="B25777" s="7">
        <v>4.2125000000000003E-2</v>
      </c>
      <c r="C25777" s="7">
        <v>1.128649</v>
      </c>
    </row>
    <row r="25778" spans="1:3" x14ac:dyDescent="0.3">
      <c r="A25778">
        <v>24505</v>
      </c>
      <c r="B25778" s="7">
        <v>4.2125000000000003E-2</v>
      </c>
      <c r="C25778" s="7">
        <v>1.128674</v>
      </c>
    </row>
    <row r="25779" spans="1:3" x14ac:dyDescent="0.3">
      <c r="A25779">
        <v>24506</v>
      </c>
      <c r="B25779" s="7">
        <v>4.2125000000000003E-2</v>
      </c>
      <c r="C25779" s="7">
        <v>1.128652</v>
      </c>
    </row>
    <row r="25780" spans="1:3" x14ac:dyDescent="0.3">
      <c r="A25780">
        <v>24507</v>
      </c>
      <c r="B25780" s="7">
        <v>4.2125000000000003E-2</v>
      </c>
      <c r="C25780" s="7">
        <v>1.1286719999999999</v>
      </c>
    </row>
    <row r="25781" spans="1:3" x14ac:dyDescent="0.3">
      <c r="A25781">
        <v>24508</v>
      </c>
      <c r="B25781" s="7">
        <v>4.2125000000000003E-2</v>
      </c>
      <c r="C25781" s="7">
        <v>1.1286879999999999</v>
      </c>
    </row>
    <row r="25782" spans="1:3" x14ac:dyDescent="0.3">
      <c r="A25782">
        <v>24509</v>
      </c>
      <c r="B25782" s="7">
        <v>4.2125000000000003E-2</v>
      </c>
      <c r="C25782" s="7">
        <v>1.1287130000000001</v>
      </c>
    </row>
    <row r="25783" spans="1:3" x14ac:dyDescent="0.3">
      <c r="A25783">
        <v>24510</v>
      </c>
      <c r="B25783" s="7">
        <v>4.2125000000000003E-2</v>
      </c>
      <c r="C25783" s="7">
        <v>1.1287320000000001</v>
      </c>
    </row>
    <row r="25784" spans="1:3" x14ac:dyDescent="0.3">
      <c r="A25784">
        <v>24511</v>
      </c>
      <c r="B25784" s="7">
        <v>4.2125000000000003E-2</v>
      </c>
      <c r="C25784" s="7">
        <v>1.1287480000000001</v>
      </c>
    </row>
    <row r="25785" spans="1:3" x14ac:dyDescent="0.3">
      <c r="A25785">
        <v>24512</v>
      </c>
      <c r="B25785" s="7">
        <v>4.2125009999999997E-2</v>
      </c>
      <c r="C25785" s="7">
        <v>1.1287510000000001</v>
      </c>
    </row>
    <row r="25786" spans="1:3" x14ac:dyDescent="0.3">
      <c r="A25786">
        <v>24513</v>
      </c>
      <c r="B25786" s="7">
        <v>4.2125009999999997E-2</v>
      </c>
      <c r="C25786" s="7">
        <v>1.1287419999999999</v>
      </c>
    </row>
    <row r="25787" spans="1:3" x14ac:dyDescent="0.3">
      <c r="A25787">
        <v>24514</v>
      </c>
      <c r="B25787" s="7">
        <v>4.2125019999999999E-2</v>
      </c>
      <c r="C25787" s="7">
        <v>1.128714</v>
      </c>
    </row>
    <row r="25788" spans="1:3" x14ac:dyDescent="0.3">
      <c r="A25788">
        <v>24515</v>
      </c>
      <c r="B25788" s="7">
        <v>4.2125040000000002E-2</v>
      </c>
      <c r="C25788" s="7">
        <v>1.1286670000000001</v>
      </c>
    </row>
    <row r="25789" spans="1:3" x14ac:dyDescent="0.3">
      <c r="A25789">
        <v>24516</v>
      </c>
      <c r="B25789" s="7">
        <v>4.2125089999999997E-2</v>
      </c>
      <c r="C25789" s="7">
        <v>1.1285700000000001</v>
      </c>
    </row>
    <row r="25790" spans="1:3" x14ac:dyDescent="0.3">
      <c r="A25790">
        <v>24517</v>
      </c>
      <c r="B25790" s="7">
        <v>4.2125170000000003E-2</v>
      </c>
      <c r="C25790" s="7">
        <v>1.1284000000000001</v>
      </c>
    </row>
    <row r="25791" spans="1:3" x14ac:dyDescent="0.3">
      <c r="A25791">
        <v>24518</v>
      </c>
      <c r="B25791" s="7">
        <v>4.2125339999999997E-2</v>
      </c>
      <c r="C25791" s="7">
        <v>1.1281030000000001</v>
      </c>
    </row>
    <row r="25792" spans="1:3" x14ac:dyDescent="0.3">
      <c r="A25792">
        <v>24519</v>
      </c>
      <c r="B25792" s="7">
        <v>4.2125679999999999E-2</v>
      </c>
      <c r="C25792" s="7">
        <v>1.1276660000000001</v>
      </c>
    </row>
    <row r="25793" spans="1:3" x14ac:dyDescent="0.3">
      <c r="A25793">
        <v>24520</v>
      </c>
      <c r="B25793" s="7">
        <v>4.212635E-2</v>
      </c>
      <c r="C25793" s="7">
        <v>1.127121</v>
      </c>
    </row>
    <row r="25794" spans="1:3" x14ac:dyDescent="0.3">
      <c r="A25794">
        <v>24521</v>
      </c>
      <c r="B25794" s="7">
        <v>4.2127699999999997E-2</v>
      </c>
      <c r="C25794" s="7">
        <v>1.126592</v>
      </c>
    </row>
    <row r="25795" spans="1:3" x14ac:dyDescent="0.3">
      <c r="A25795">
        <v>24522</v>
      </c>
      <c r="B25795" s="7">
        <v>4.213041E-2</v>
      </c>
      <c r="C25795" s="7">
        <v>1.126145</v>
      </c>
    </row>
    <row r="25796" spans="1:3" x14ac:dyDescent="0.3">
      <c r="A25796">
        <v>24523</v>
      </c>
      <c r="B25796" s="7">
        <v>4.2135810000000003E-2</v>
      </c>
      <c r="C25796" s="7">
        <v>1.1259349999999999</v>
      </c>
    </row>
    <row r="25797" spans="1:3" x14ac:dyDescent="0.3">
      <c r="A25797">
        <v>24524</v>
      </c>
      <c r="B25797" s="7">
        <v>4.2146629999999997E-2</v>
      </c>
      <c r="C25797" s="7">
        <v>1.1259250000000001</v>
      </c>
    </row>
    <row r="25798" spans="1:3" x14ac:dyDescent="0.3">
      <c r="A25798">
        <v>24525</v>
      </c>
      <c r="B25798" s="7">
        <v>4.2168249999999997E-2</v>
      </c>
      <c r="C25798" s="7">
        <v>1.1259440000000001</v>
      </c>
    </row>
    <row r="25799" spans="1:3" x14ac:dyDescent="0.3">
      <c r="A25799">
        <v>24526</v>
      </c>
      <c r="B25799" s="7">
        <v>4.2187500000000003E-2</v>
      </c>
      <c r="C25799" s="7">
        <v>1.12592</v>
      </c>
    </row>
    <row r="25800" spans="1:3" x14ac:dyDescent="0.3">
      <c r="A25800">
        <v>24527</v>
      </c>
      <c r="B25800" s="7">
        <v>4.2187500000000003E-2</v>
      </c>
      <c r="C25800" s="7">
        <v>1.12592</v>
      </c>
    </row>
    <row r="25801" spans="1:3" x14ac:dyDescent="0.3">
      <c r="A25801">
        <v>24528</v>
      </c>
      <c r="B25801" s="7">
        <v>4.2187500000000003E-2</v>
      </c>
      <c r="C25801" s="7">
        <v>1.125928</v>
      </c>
    </row>
    <row r="25802" spans="1:3" x14ac:dyDescent="0.3">
      <c r="A25802">
        <v>24529</v>
      </c>
      <c r="B25802" s="7">
        <v>4.2187500000000003E-2</v>
      </c>
      <c r="C25802" s="7">
        <v>1.1259999999999999</v>
      </c>
    </row>
    <row r="25803" spans="1:3" x14ac:dyDescent="0.3">
      <c r="A25803">
        <v>24530</v>
      </c>
      <c r="B25803" s="7">
        <v>4.2187500000000003E-2</v>
      </c>
      <c r="C25803" s="7">
        <v>1.1260889999999999</v>
      </c>
    </row>
    <row r="25804" spans="1:3" x14ac:dyDescent="0.3">
      <c r="A25804" t="s">
        <v>15</v>
      </c>
    </row>
    <row r="25805" spans="1:3" x14ac:dyDescent="0.3">
      <c r="A25805" t="s">
        <v>14</v>
      </c>
    </row>
    <row r="25806" spans="1:3" x14ac:dyDescent="0.3">
      <c r="A25806" t="s">
        <v>13</v>
      </c>
    </row>
    <row r="25807" spans="1:3" x14ac:dyDescent="0.3">
      <c r="A25807">
        <v>24531</v>
      </c>
      <c r="B25807" s="7">
        <v>4.2187500000000003E-2</v>
      </c>
      <c r="C25807" s="7">
        <v>1.1261129999999999</v>
      </c>
    </row>
    <row r="25808" spans="1:3" x14ac:dyDescent="0.3">
      <c r="A25808">
        <v>24532</v>
      </c>
      <c r="B25808" s="7">
        <v>4.2187500000000003E-2</v>
      </c>
      <c r="C25808" s="7">
        <v>1.1261540000000001</v>
      </c>
    </row>
    <row r="25809" spans="1:3" x14ac:dyDescent="0.3">
      <c r="A25809">
        <v>24533</v>
      </c>
      <c r="B25809" s="7">
        <v>4.2187500000000003E-2</v>
      </c>
      <c r="C25809" s="7">
        <v>1.126166</v>
      </c>
    </row>
    <row r="25810" spans="1:3" x14ac:dyDescent="0.3">
      <c r="A25810">
        <v>24534</v>
      </c>
      <c r="B25810" s="7">
        <v>4.2187500000000003E-2</v>
      </c>
      <c r="C25810" s="7">
        <v>1.1260870000000001</v>
      </c>
    </row>
    <row r="25811" spans="1:3" x14ac:dyDescent="0.3">
      <c r="A25811">
        <v>24535</v>
      </c>
      <c r="B25811" s="7">
        <v>4.2187500000000003E-2</v>
      </c>
      <c r="C25811" s="7">
        <v>1.1260429999999999</v>
      </c>
    </row>
    <row r="25812" spans="1:3" x14ac:dyDescent="0.3">
      <c r="A25812">
        <v>24536</v>
      </c>
      <c r="B25812" s="7">
        <v>4.2187500000000003E-2</v>
      </c>
      <c r="C25812" s="7">
        <v>1.126053</v>
      </c>
    </row>
    <row r="25813" spans="1:3" x14ac:dyDescent="0.3">
      <c r="A25813">
        <v>24537</v>
      </c>
      <c r="B25813" s="7">
        <v>4.2187500000000003E-2</v>
      </c>
      <c r="C25813" s="7">
        <v>1.126045</v>
      </c>
    </row>
    <row r="25814" spans="1:3" x14ac:dyDescent="0.3">
      <c r="A25814">
        <v>24538</v>
      </c>
      <c r="B25814" s="7">
        <v>4.2187500000000003E-2</v>
      </c>
      <c r="C25814" s="7">
        <v>1.1260380000000001</v>
      </c>
    </row>
    <row r="25815" spans="1:3" x14ac:dyDescent="0.3">
      <c r="A25815">
        <v>24539</v>
      </c>
      <c r="B25815" s="7">
        <v>4.2187500000000003E-2</v>
      </c>
      <c r="C25815" s="7">
        <v>1.126023</v>
      </c>
    </row>
    <row r="25816" spans="1:3" x14ac:dyDescent="0.3">
      <c r="A25816">
        <v>24540</v>
      </c>
      <c r="B25816" s="7">
        <v>4.2187500000000003E-2</v>
      </c>
      <c r="C25816" s="7">
        <v>1.1259950000000001</v>
      </c>
    </row>
    <row r="25817" spans="1:3" x14ac:dyDescent="0.3">
      <c r="A25817">
        <v>24541</v>
      </c>
      <c r="B25817" s="7">
        <v>4.2187500000000003E-2</v>
      </c>
      <c r="C25817" s="7">
        <v>1.1259410000000001</v>
      </c>
    </row>
    <row r="25818" spans="1:3" x14ac:dyDescent="0.3">
      <c r="A25818">
        <v>24542</v>
      </c>
      <c r="B25818" s="7">
        <v>4.2187500000000003E-2</v>
      </c>
      <c r="C25818" s="7">
        <v>1.125834</v>
      </c>
    </row>
    <row r="25819" spans="1:3" x14ac:dyDescent="0.3">
      <c r="A25819">
        <v>24543</v>
      </c>
      <c r="B25819" s="7">
        <v>4.2187500000000003E-2</v>
      </c>
      <c r="C25819" s="7">
        <v>1.1256390000000001</v>
      </c>
    </row>
    <row r="25820" spans="1:3" x14ac:dyDescent="0.3">
      <c r="A25820">
        <v>24544</v>
      </c>
      <c r="B25820" s="7">
        <v>4.2187509999999998E-2</v>
      </c>
      <c r="C25820" s="7">
        <v>1.1253139999999999</v>
      </c>
    </row>
    <row r="25821" spans="1:3" x14ac:dyDescent="0.3">
      <c r="A25821">
        <v>24545</v>
      </c>
      <c r="B25821" s="7">
        <v>4.2187519999999999E-2</v>
      </c>
      <c r="C25821" s="7">
        <v>1.1248899999999999</v>
      </c>
    </row>
    <row r="25822" spans="1:3" x14ac:dyDescent="0.3">
      <c r="A25822">
        <v>24546</v>
      </c>
      <c r="B25822" s="7">
        <v>4.2187530000000001E-2</v>
      </c>
      <c r="C25822" s="7">
        <v>1.1245350000000001</v>
      </c>
    </row>
    <row r="25823" spans="1:3" x14ac:dyDescent="0.3">
      <c r="A25823">
        <v>24547</v>
      </c>
      <c r="B25823" s="7">
        <v>4.2187559999999999E-2</v>
      </c>
      <c r="C25823" s="7">
        <v>1.1244179999999999</v>
      </c>
    </row>
    <row r="25824" spans="1:3" x14ac:dyDescent="0.3">
      <c r="A25824">
        <v>24548</v>
      </c>
      <c r="B25824" s="7">
        <v>4.2187620000000002E-2</v>
      </c>
      <c r="C25824" s="7">
        <v>1.124404</v>
      </c>
    </row>
    <row r="25825" spans="1:3" x14ac:dyDescent="0.3">
      <c r="A25825">
        <v>24549</v>
      </c>
      <c r="B25825" s="7">
        <v>4.2187740000000001E-2</v>
      </c>
      <c r="C25825" s="7">
        <v>1.124341</v>
      </c>
    </row>
    <row r="25826" spans="1:3" x14ac:dyDescent="0.3">
      <c r="A25826">
        <v>24550</v>
      </c>
      <c r="B25826" s="7">
        <v>4.218798E-2</v>
      </c>
      <c r="C25826" s="7">
        <v>1.12425</v>
      </c>
    </row>
    <row r="25827" spans="1:3" x14ac:dyDescent="0.3">
      <c r="A25827">
        <v>24551</v>
      </c>
      <c r="B25827" s="7">
        <v>4.2188450000000002E-2</v>
      </c>
      <c r="C25827" s="7">
        <v>1.1240859999999999</v>
      </c>
    </row>
    <row r="25828" spans="1:3" x14ac:dyDescent="0.3">
      <c r="A25828">
        <v>24552</v>
      </c>
      <c r="B25828" s="7">
        <v>4.2189409999999997E-2</v>
      </c>
      <c r="C25828" s="7">
        <v>1.123856</v>
      </c>
    </row>
    <row r="25829" spans="1:3" x14ac:dyDescent="0.3">
      <c r="A25829">
        <v>24553</v>
      </c>
      <c r="B25829" s="7">
        <v>4.2191310000000003E-2</v>
      </c>
      <c r="C25829" s="7">
        <v>1.1235790000000001</v>
      </c>
    </row>
    <row r="25830" spans="1:3" x14ac:dyDescent="0.3">
      <c r="A25830">
        <v>24554</v>
      </c>
      <c r="B25830" s="7">
        <v>4.2195129999999997E-2</v>
      </c>
      <c r="C25830" s="7">
        <v>1.123386</v>
      </c>
    </row>
    <row r="25831" spans="1:3" x14ac:dyDescent="0.3">
      <c r="A25831">
        <v>24555</v>
      </c>
      <c r="B25831" s="7">
        <v>4.2202759999999999E-2</v>
      </c>
      <c r="C25831" s="7">
        <v>1.123345</v>
      </c>
    </row>
    <row r="25832" spans="1:3" x14ac:dyDescent="0.3">
      <c r="A25832">
        <v>24556</v>
      </c>
      <c r="B25832" s="7">
        <v>4.221801E-2</v>
      </c>
      <c r="C25832" s="7">
        <v>1.1233550000000001</v>
      </c>
    </row>
    <row r="25833" spans="1:3" x14ac:dyDescent="0.3">
      <c r="A25833">
        <v>24557</v>
      </c>
      <c r="B25833" s="7">
        <v>4.2248519999999998E-2</v>
      </c>
      <c r="C25833" s="7">
        <v>1.1233519999999999</v>
      </c>
    </row>
    <row r="25834" spans="1:3" x14ac:dyDescent="0.3">
      <c r="A25834">
        <v>24558</v>
      </c>
      <c r="B25834" s="7">
        <v>4.2250000000000003E-2</v>
      </c>
      <c r="C25834" s="7">
        <v>1.123351</v>
      </c>
    </row>
    <row r="25835" spans="1:3" x14ac:dyDescent="0.3">
      <c r="A25835">
        <v>24559</v>
      </c>
      <c r="B25835" s="7">
        <v>4.2250000000000003E-2</v>
      </c>
      <c r="C25835" s="7">
        <v>1.1233569999999999</v>
      </c>
    </row>
    <row r="25836" spans="1:3" x14ac:dyDescent="0.3">
      <c r="A25836">
        <v>24560</v>
      </c>
      <c r="B25836" s="7">
        <v>4.2250000000000003E-2</v>
      </c>
      <c r="C25836" s="7">
        <v>1.1233679999999999</v>
      </c>
    </row>
    <row r="25837" spans="1:3" x14ac:dyDescent="0.3">
      <c r="A25837">
        <v>24561</v>
      </c>
      <c r="B25837" s="7">
        <v>4.2250000000000003E-2</v>
      </c>
      <c r="C25837" s="7">
        <v>1.123353</v>
      </c>
    </row>
    <row r="25838" spans="1:3" x14ac:dyDescent="0.3">
      <c r="A25838">
        <v>24562</v>
      </c>
      <c r="B25838" s="7">
        <v>4.2250000000000003E-2</v>
      </c>
      <c r="C25838" s="7">
        <v>1.123302</v>
      </c>
    </row>
    <row r="25839" spans="1:3" x14ac:dyDescent="0.3">
      <c r="A25839">
        <v>24563</v>
      </c>
      <c r="B25839" s="7">
        <v>4.2250000000000003E-2</v>
      </c>
      <c r="C25839" s="7">
        <v>1.1232839999999999</v>
      </c>
    </row>
    <row r="25840" spans="1:3" x14ac:dyDescent="0.3">
      <c r="A25840">
        <v>24564</v>
      </c>
      <c r="B25840" s="7">
        <v>4.2250000000000003E-2</v>
      </c>
      <c r="C25840" s="7">
        <v>1.1232470000000001</v>
      </c>
    </row>
    <row r="25841" spans="1:3" x14ac:dyDescent="0.3">
      <c r="A25841">
        <v>24565</v>
      </c>
      <c r="B25841" s="7">
        <v>4.2250000000000003E-2</v>
      </c>
      <c r="C25841" s="7">
        <v>1.1231850000000001</v>
      </c>
    </row>
    <row r="25842" spans="1:3" x14ac:dyDescent="0.3">
      <c r="A25842">
        <v>24566</v>
      </c>
      <c r="B25842" s="7">
        <v>4.2250000000000003E-2</v>
      </c>
      <c r="C25842" s="7">
        <v>1.1230929999999999</v>
      </c>
    </row>
    <row r="25843" spans="1:3" x14ac:dyDescent="0.3">
      <c r="A25843">
        <v>24567</v>
      </c>
      <c r="B25843" s="7">
        <v>4.2250000000000003E-2</v>
      </c>
      <c r="C25843" s="7">
        <v>1.123092</v>
      </c>
    </row>
    <row r="25844" spans="1:3" x14ac:dyDescent="0.3">
      <c r="A25844">
        <v>24568</v>
      </c>
      <c r="B25844" s="7">
        <v>4.2250000000000003E-2</v>
      </c>
      <c r="C25844" s="7">
        <v>1.123092</v>
      </c>
    </row>
    <row r="25845" spans="1:3" x14ac:dyDescent="0.3">
      <c r="A25845">
        <v>24569</v>
      </c>
      <c r="B25845" s="7">
        <v>4.2250000000000003E-2</v>
      </c>
      <c r="C25845" s="7">
        <v>1.1230899999999999</v>
      </c>
    </row>
    <row r="25846" spans="1:3" x14ac:dyDescent="0.3">
      <c r="A25846">
        <v>24570</v>
      </c>
      <c r="B25846" s="7">
        <v>4.2250000000000003E-2</v>
      </c>
      <c r="C25846" s="7">
        <v>1.1230880000000001</v>
      </c>
    </row>
    <row r="25847" spans="1:3" x14ac:dyDescent="0.3">
      <c r="A25847">
        <v>24571</v>
      </c>
      <c r="B25847" s="7">
        <v>4.2250000000000003E-2</v>
      </c>
      <c r="C25847" s="7">
        <v>1.123084</v>
      </c>
    </row>
    <row r="25848" spans="1:3" x14ac:dyDescent="0.3">
      <c r="A25848">
        <v>24572</v>
      </c>
      <c r="B25848" s="7">
        <v>4.2250000000000003E-2</v>
      </c>
      <c r="C25848" s="7">
        <v>1.123075</v>
      </c>
    </row>
    <row r="25849" spans="1:3" x14ac:dyDescent="0.3">
      <c r="A25849">
        <v>24573</v>
      </c>
      <c r="B25849" s="7">
        <v>4.2250000000000003E-2</v>
      </c>
      <c r="C25849" s="7">
        <v>1.123059</v>
      </c>
    </row>
    <row r="25850" spans="1:3" x14ac:dyDescent="0.3">
      <c r="A25850">
        <v>24574</v>
      </c>
      <c r="B25850" s="7">
        <v>4.2250000000000003E-2</v>
      </c>
      <c r="C25850" s="7">
        <v>1.1230279999999999</v>
      </c>
    </row>
    <row r="25851" spans="1:3" x14ac:dyDescent="0.3">
      <c r="A25851">
        <v>24575</v>
      </c>
      <c r="B25851" s="7">
        <v>4.2250000000000003E-2</v>
      </c>
      <c r="C25851" s="7">
        <v>1.1229800000000001</v>
      </c>
    </row>
    <row r="25852" spans="1:3" x14ac:dyDescent="0.3">
      <c r="A25852">
        <v>24576</v>
      </c>
      <c r="B25852" s="7">
        <v>4.2250000000000003E-2</v>
      </c>
      <c r="C25852" s="7">
        <v>1.122959</v>
      </c>
    </row>
    <row r="25853" spans="1:3" x14ac:dyDescent="0.3">
      <c r="A25853">
        <v>24577</v>
      </c>
      <c r="B25853" s="7">
        <v>4.2250000000000003E-2</v>
      </c>
      <c r="C25853" s="7">
        <v>1.123021</v>
      </c>
    </row>
    <row r="25854" spans="1:3" x14ac:dyDescent="0.3">
      <c r="A25854">
        <v>24578</v>
      </c>
      <c r="B25854" s="7">
        <v>4.2250000000000003E-2</v>
      </c>
      <c r="C25854" s="7">
        <v>1.1232409999999999</v>
      </c>
    </row>
    <row r="25855" spans="1:3" x14ac:dyDescent="0.3">
      <c r="A25855">
        <v>24579</v>
      </c>
      <c r="B25855" s="7">
        <v>4.2250000000000003E-2</v>
      </c>
      <c r="C25855" s="7">
        <v>1.1234580000000001</v>
      </c>
    </row>
    <row r="25856" spans="1:3" x14ac:dyDescent="0.3">
      <c r="A25856">
        <v>24580</v>
      </c>
      <c r="B25856" s="7">
        <v>4.2250000000000003E-2</v>
      </c>
      <c r="C25856" s="7">
        <v>1.1234930000000001</v>
      </c>
    </row>
    <row r="25857" spans="1:3" x14ac:dyDescent="0.3">
      <c r="A25857">
        <v>24581</v>
      </c>
      <c r="B25857" s="7">
        <v>4.2250000000000003E-2</v>
      </c>
      <c r="C25857" s="7">
        <v>1.1234580000000001</v>
      </c>
    </row>
    <row r="25858" spans="1:3" x14ac:dyDescent="0.3">
      <c r="A25858">
        <v>24582</v>
      </c>
      <c r="B25858" s="7">
        <v>4.2250000000000003E-2</v>
      </c>
      <c r="C25858" s="7">
        <v>1.123475</v>
      </c>
    </row>
    <row r="25859" spans="1:3" x14ac:dyDescent="0.3">
      <c r="A25859">
        <v>24583</v>
      </c>
      <c r="B25859" s="7">
        <v>4.2250000000000003E-2</v>
      </c>
      <c r="C25859" s="7">
        <v>1.123497</v>
      </c>
    </row>
    <row r="25860" spans="1:3" x14ac:dyDescent="0.3">
      <c r="A25860">
        <v>24584</v>
      </c>
      <c r="B25860" s="7">
        <v>4.2250000000000003E-2</v>
      </c>
      <c r="C25860" s="7">
        <v>1.1235310000000001</v>
      </c>
    </row>
    <row r="25861" spans="1:3" x14ac:dyDescent="0.3">
      <c r="A25861">
        <v>24585</v>
      </c>
      <c r="B25861" s="7">
        <v>4.2250000000000003E-2</v>
      </c>
      <c r="C25861" s="7">
        <v>1.1235790000000001</v>
      </c>
    </row>
    <row r="25862" spans="1:3" x14ac:dyDescent="0.3">
      <c r="A25862">
        <v>24586</v>
      </c>
      <c r="B25862" s="7">
        <v>4.2250000000000003E-2</v>
      </c>
      <c r="C25862" s="7">
        <v>1.1236360000000001</v>
      </c>
    </row>
    <row r="25863" spans="1:3" x14ac:dyDescent="0.3">
      <c r="A25863">
        <v>24587</v>
      </c>
      <c r="B25863" s="7">
        <v>4.2250009999999998E-2</v>
      </c>
      <c r="C25863" s="7">
        <v>1.1236820000000001</v>
      </c>
    </row>
    <row r="25864" spans="1:3" x14ac:dyDescent="0.3">
      <c r="A25864">
        <v>24588</v>
      </c>
      <c r="B25864" s="7">
        <v>4.2250009999999998E-2</v>
      </c>
      <c r="C25864" s="7">
        <v>1.123721</v>
      </c>
    </row>
    <row r="25865" spans="1:3" x14ac:dyDescent="0.3">
      <c r="A25865" t="s">
        <v>15</v>
      </c>
    </row>
    <row r="25866" spans="1:3" x14ac:dyDescent="0.3">
      <c r="A25866" t="s">
        <v>14</v>
      </c>
    </row>
    <row r="25867" spans="1:3" x14ac:dyDescent="0.3">
      <c r="A25867" t="s">
        <v>13</v>
      </c>
    </row>
    <row r="25868" spans="1:3" x14ac:dyDescent="0.3">
      <c r="A25868">
        <v>24589</v>
      </c>
      <c r="B25868" s="7">
        <v>4.2250019999999999E-2</v>
      </c>
      <c r="C25868" s="7">
        <v>1.1237740000000001</v>
      </c>
    </row>
    <row r="25869" spans="1:3" x14ac:dyDescent="0.3">
      <c r="A25869">
        <v>24590</v>
      </c>
      <c r="B25869" s="7">
        <v>4.2250040000000003E-2</v>
      </c>
      <c r="C25869" s="7">
        <v>1.123882</v>
      </c>
    </row>
    <row r="25870" spans="1:3" x14ac:dyDescent="0.3">
      <c r="A25870">
        <v>24591</v>
      </c>
      <c r="B25870" s="7">
        <v>4.2250080000000002E-2</v>
      </c>
      <c r="C25870" s="7">
        <v>1.1240810000000001</v>
      </c>
    </row>
    <row r="25871" spans="1:3" x14ac:dyDescent="0.3">
      <c r="A25871">
        <v>24592</v>
      </c>
      <c r="B25871" s="7">
        <v>4.225015E-2</v>
      </c>
      <c r="C25871" s="7">
        <v>1.1244339999999999</v>
      </c>
    </row>
    <row r="25872" spans="1:3" x14ac:dyDescent="0.3">
      <c r="A25872">
        <v>24593</v>
      </c>
      <c r="B25872" s="7">
        <v>4.2250299999999998E-2</v>
      </c>
      <c r="C25872" s="7">
        <v>1.124976</v>
      </c>
    </row>
    <row r="25873" spans="1:3" x14ac:dyDescent="0.3">
      <c r="A25873">
        <v>24594</v>
      </c>
      <c r="B25873" s="7">
        <v>4.2250589999999998E-2</v>
      </c>
      <c r="C25873" s="7">
        <v>1.125602</v>
      </c>
    </row>
    <row r="25874" spans="1:3" x14ac:dyDescent="0.3">
      <c r="A25874">
        <v>24595</v>
      </c>
      <c r="B25874" s="7">
        <v>4.2251190000000001E-2</v>
      </c>
      <c r="C25874" s="7">
        <v>1.1258319999999999</v>
      </c>
    </row>
    <row r="25875" spans="1:3" x14ac:dyDescent="0.3">
      <c r="A25875">
        <v>24596</v>
      </c>
      <c r="B25875" s="7">
        <v>4.2252369999999997E-2</v>
      </c>
      <c r="C25875" s="7">
        <v>1.124865</v>
      </c>
    </row>
    <row r="25876" spans="1:3" x14ac:dyDescent="0.3">
      <c r="A25876">
        <v>24597</v>
      </c>
      <c r="B25876" s="7">
        <v>4.2254739999999999E-2</v>
      </c>
      <c r="C25876" s="7">
        <v>1.1224050000000001</v>
      </c>
    </row>
    <row r="25877" spans="1:3" x14ac:dyDescent="0.3">
      <c r="A25877">
        <v>24598</v>
      </c>
      <c r="B25877" s="7">
        <v>4.2259480000000002E-2</v>
      </c>
      <c r="C25877" s="7">
        <v>1.1195870000000001</v>
      </c>
    </row>
    <row r="25878" spans="1:3" x14ac:dyDescent="0.3">
      <c r="A25878">
        <v>24599</v>
      </c>
      <c r="B25878" s="7">
        <v>4.226895E-2</v>
      </c>
      <c r="C25878" s="7">
        <v>1.118093</v>
      </c>
    </row>
    <row r="25879" spans="1:3" x14ac:dyDescent="0.3">
      <c r="A25879">
        <v>24600</v>
      </c>
      <c r="B25879" s="7">
        <v>4.2287900000000003E-2</v>
      </c>
      <c r="C25879" s="7">
        <v>1.1180110000000001</v>
      </c>
    </row>
    <row r="25880" spans="1:3" x14ac:dyDescent="0.3">
      <c r="A25880">
        <v>24601</v>
      </c>
      <c r="B25880" s="7">
        <v>4.2312500000000003E-2</v>
      </c>
      <c r="C25880" s="7">
        <v>1.1180570000000001</v>
      </c>
    </row>
    <row r="25881" spans="1:3" x14ac:dyDescent="0.3">
      <c r="A25881">
        <v>24602</v>
      </c>
      <c r="B25881" s="7">
        <v>4.2312500000000003E-2</v>
      </c>
      <c r="C25881" s="7">
        <v>1.1180570000000001</v>
      </c>
    </row>
    <row r="25882" spans="1:3" x14ac:dyDescent="0.3">
      <c r="A25882">
        <v>24603</v>
      </c>
      <c r="B25882" s="7">
        <v>4.2312500000000003E-2</v>
      </c>
      <c r="C25882" s="7">
        <v>1.118063</v>
      </c>
    </row>
    <row r="25883" spans="1:3" x14ac:dyDescent="0.3">
      <c r="A25883">
        <v>24604</v>
      </c>
      <c r="B25883" s="7">
        <v>4.2312500000000003E-2</v>
      </c>
      <c r="C25883" s="7">
        <v>1.1181190000000001</v>
      </c>
    </row>
    <row r="25884" spans="1:3" x14ac:dyDescent="0.3">
      <c r="A25884">
        <v>24605</v>
      </c>
      <c r="B25884" s="7">
        <v>4.2312500000000003E-2</v>
      </c>
      <c r="C25884" s="7">
        <v>1.1181859999999999</v>
      </c>
    </row>
    <row r="25885" spans="1:3" x14ac:dyDescent="0.3">
      <c r="A25885">
        <v>24606</v>
      </c>
      <c r="B25885" s="7">
        <v>4.2312500000000003E-2</v>
      </c>
      <c r="C25885" s="7">
        <v>1.1182030000000001</v>
      </c>
    </row>
    <row r="25886" spans="1:3" x14ac:dyDescent="0.3">
      <c r="A25886">
        <v>24607</v>
      </c>
      <c r="B25886" s="7">
        <v>4.2312500000000003E-2</v>
      </c>
      <c r="C25886" s="7">
        <v>1.118233</v>
      </c>
    </row>
    <row r="25887" spans="1:3" x14ac:dyDescent="0.3">
      <c r="A25887">
        <v>24608</v>
      </c>
      <c r="B25887" s="7">
        <v>4.2312500000000003E-2</v>
      </c>
      <c r="C25887" s="7">
        <v>1.1182259999999999</v>
      </c>
    </row>
    <row r="25888" spans="1:3" x14ac:dyDescent="0.3">
      <c r="A25888">
        <v>24609</v>
      </c>
      <c r="B25888" s="7">
        <v>4.2312500000000003E-2</v>
      </c>
      <c r="C25888" s="7">
        <v>1.1180829999999999</v>
      </c>
    </row>
    <row r="25889" spans="1:3" x14ac:dyDescent="0.3">
      <c r="A25889">
        <v>24610</v>
      </c>
      <c r="B25889" s="7">
        <v>4.2312500000000003E-2</v>
      </c>
      <c r="C25889" s="7">
        <v>1.117939</v>
      </c>
    </row>
    <row r="25890" spans="1:3" x14ac:dyDescent="0.3">
      <c r="A25890">
        <v>24611</v>
      </c>
      <c r="B25890" s="7">
        <v>4.2312500000000003E-2</v>
      </c>
      <c r="C25890" s="7">
        <v>1.1178809999999999</v>
      </c>
    </row>
    <row r="25891" spans="1:3" x14ac:dyDescent="0.3">
      <c r="A25891">
        <v>24612</v>
      </c>
      <c r="B25891" s="7">
        <v>4.2312500000000003E-2</v>
      </c>
      <c r="C25891" s="7">
        <v>1.1178760000000001</v>
      </c>
    </row>
    <row r="25892" spans="1:3" x14ac:dyDescent="0.3">
      <c r="A25892">
        <v>24613</v>
      </c>
      <c r="B25892" s="7">
        <v>4.2312500000000003E-2</v>
      </c>
      <c r="C25892" s="7">
        <v>1.117866</v>
      </c>
    </row>
    <row r="25893" spans="1:3" x14ac:dyDescent="0.3">
      <c r="A25893">
        <v>24614</v>
      </c>
      <c r="B25893" s="7">
        <v>4.2312500000000003E-2</v>
      </c>
      <c r="C25893" s="7">
        <v>1.1178509999999999</v>
      </c>
    </row>
    <row r="25894" spans="1:3" x14ac:dyDescent="0.3">
      <c r="A25894">
        <v>24615</v>
      </c>
      <c r="B25894" s="7">
        <v>4.2312500000000003E-2</v>
      </c>
      <c r="C25894" s="7">
        <v>1.117826</v>
      </c>
    </row>
    <row r="25895" spans="1:3" x14ac:dyDescent="0.3">
      <c r="A25895">
        <v>24616</v>
      </c>
      <c r="B25895" s="7">
        <v>4.2312500000000003E-2</v>
      </c>
      <c r="C25895" s="7">
        <v>1.1177999999999999</v>
      </c>
    </row>
    <row r="25896" spans="1:3" x14ac:dyDescent="0.3">
      <c r="A25896">
        <v>24617</v>
      </c>
      <c r="B25896" s="7">
        <v>4.2312500000000003E-2</v>
      </c>
      <c r="C25896" s="7">
        <v>1.1177809999999999</v>
      </c>
    </row>
    <row r="25897" spans="1:3" x14ac:dyDescent="0.3">
      <c r="A25897">
        <v>24618</v>
      </c>
      <c r="B25897" s="7">
        <v>4.2312500000000003E-2</v>
      </c>
      <c r="C25897" s="7">
        <v>1.1177760000000001</v>
      </c>
    </row>
    <row r="25898" spans="1:3" x14ac:dyDescent="0.3">
      <c r="A25898">
        <v>24619</v>
      </c>
      <c r="B25898" s="7">
        <v>4.2312509999999998E-2</v>
      </c>
      <c r="C25898" s="7">
        <v>1.1177699999999999</v>
      </c>
    </row>
    <row r="25899" spans="1:3" x14ac:dyDescent="0.3">
      <c r="A25899">
        <v>24620</v>
      </c>
      <c r="B25899" s="7">
        <v>4.2312519999999999E-2</v>
      </c>
      <c r="C25899" s="7">
        <v>1.1177569999999999</v>
      </c>
    </row>
    <row r="25900" spans="1:3" x14ac:dyDescent="0.3">
      <c r="A25900">
        <v>24621</v>
      </c>
      <c r="B25900" s="7">
        <v>4.2312530000000001E-2</v>
      </c>
      <c r="C25900" s="7">
        <v>1.117731</v>
      </c>
    </row>
    <row r="25901" spans="1:3" x14ac:dyDescent="0.3">
      <c r="A25901">
        <v>24622</v>
      </c>
      <c r="B25901" s="7">
        <v>4.2312559999999999E-2</v>
      </c>
      <c r="C25901" s="7">
        <v>1.1176820000000001</v>
      </c>
    </row>
    <row r="25902" spans="1:3" x14ac:dyDescent="0.3">
      <c r="A25902">
        <v>24623</v>
      </c>
      <c r="B25902" s="7">
        <v>4.2312629999999997E-2</v>
      </c>
      <c r="C25902" s="7">
        <v>1.1175870000000001</v>
      </c>
    </row>
    <row r="25903" spans="1:3" x14ac:dyDescent="0.3">
      <c r="A25903">
        <v>24624</v>
      </c>
      <c r="B25903" s="7">
        <v>4.2312750000000003E-2</v>
      </c>
      <c r="C25903" s="7">
        <v>1.117416</v>
      </c>
    </row>
    <row r="25904" spans="1:3" x14ac:dyDescent="0.3">
      <c r="A25904">
        <v>24625</v>
      </c>
      <c r="B25904" s="7">
        <v>4.2313009999999998E-2</v>
      </c>
      <c r="C25904" s="7">
        <v>1.117127</v>
      </c>
    </row>
    <row r="25905" spans="1:3" x14ac:dyDescent="0.3">
      <c r="A25905">
        <v>24626</v>
      </c>
      <c r="B25905" s="7">
        <v>4.231352E-2</v>
      </c>
      <c r="C25905" s="7">
        <v>1.116716</v>
      </c>
    </row>
    <row r="25906" spans="1:3" x14ac:dyDescent="0.3">
      <c r="A25906">
        <v>24627</v>
      </c>
      <c r="B25906" s="7">
        <v>4.2314530000000003E-2</v>
      </c>
      <c r="C25906" s="7">
        <v>1.116266</v>
      </c>
    </row>
    <row r="25907" spans="1:3" x14ac:dyDescent="0.3">
      <c r="A25907">
        <v>24628</v>
      </c>
      <c r="B25907" s="7">
        <v>4.2316560000000003E-2</v>
      </c>
      <c r="C25907" s="7">
        <v>1.115918</v>
      </c>
    </row>
    <row r="25908" spans="1:3" x14ac:dyDescent="0.3">
      <c r="A25908">
        <v>24629</v>
      </c>
      <c r="B25908" s="7">
        <v>4.2320629999999998E-2</v>
      </c>
      <c r="C25908" s="7">
        <v>1.115667</v>
      </c>
    </row>
    <row r="25909" spans="1:3" x14ac:dyDescent="0.3">
      <c r="A25909">
        <v>24630</v>
      </c>
      <c r="B25909" s="7">
        <v>4.232876E-2</v>
      </c>
      <c r="C25909" s="7">
        <v>1.1154790000000001</v>
      </c>
    </row>
    <row r="25910" spans="1:3" x14ac:dyDescent="0.3">
      <c r="A25910">
        <v>24631</v>
      </c>
      <c r="B25910" s="7">
        <v>4.2345010000000002E-2</v>
      </c>
      <c r="C25910" s="7">
        <v>1.115443</v>
      </c>
    </row>
    <row r="25911" spans="1:3" x14ac:dyDescent="0.3">
      <c r="A25911">
        <v>24632</v>
      </c>
      <c r="B25911" s="7">
        <v>4.2375000000000003E-2</v>
      </c>
      <c r="C25911" s="7">
        <v>1.115453</v>
      </c>
    </row>
    <row r="25912" spans="1:3" x14ac:dyDescent="0.3">
      <c r="A25912">
        <v>24633</v>
      </c>
      <c r="B25912" s="7">
        <v>4.2375000000000003E-2</v>
      </c>
      <c r="C25912" s="7">
        <v>1.1154539999999999</v>
      </c>
    </row>
    <row r="25913" spans="1:3" x14ac:dyDescent="0.3">
      <c r="A25913">
        <v>24634</v>
      </c>
      <c r="B25913" s="7">
        <v>4.2375000000000003E-2</v>
      </c>
      <c r="C25913" s="7">
        <v>1.1154569999999999</v>
      </c>
    </row>
    <row r="25914" spans="1:3" x14ac:dyDescent="0.3">
      <c r="A25914">
        <v>24635</v>
      </c>
      <c r="B25914" s="7">
        <v>4.2375000000000003E-2</v>
      </c>
      <c r="C25914" s="7">
        <v>1.115456</v>
      </c>
    </row>
    <row r="25915" spans="1:3" x14ac:dyDescent="0.3">
      <c r="A25915">
        <v>24636</v>
      </c>
      <c r="B25915" s="7">
        <v>4.2375000000000003E-2</v>
      </c>
      <c r="C25915" s="7">
        <v>1.115443</v>
      </c>
    </row>
    <row r="25916" spans="1:3" x14ac:dyDescent="0.3">
      <c r="A25916">
        <v>24637</v>
      </c>
      <c r="B25916" s="7">
        <v>4.2375000000000003E-2</v>
      </c>
      <c r="C25916" s="7">
        <v>1.115435</v>
      </c>
    </row>
    <row r="25917" spans="1:3" x14ac:dyDescent="0.3">
      <c r="A25917">
        <v>24638</v>
      </c>
      <c r="B25917" s="7">
        <v>4.2375000000000003E-2</v>
      </c>
      <c r="C25917" s="7">
        <v>1.115426</v>
      </c>
    </row>
    <row r="25918" spans="1:3" x14ac:dyDescent="0.3">
      <c r="A25918">
        <v>24639</v>
      </c>
      <c r="B25918" s="7">
        <v>4.2375000000000003E-2</v>
      </c>
      <c r="C25918" s="7">
        <v>1.1154649999999999</v>
      </c>
    </row>
    <row r="25919" spans="1:3" x14ac:dyDescent="0.3">
      <c r="A25919">
        <v>24640</v>
      </c>
      <c r="B25919" s="7">
        <v>4.2375000000000003E-2</v>
      </c>
      <c r="C25919" s="7">
        <v>1.115556</v>
      </c>
    </row>
    <row r="25920" spans="1:3" x14ac:dyDescent="0.3">
      <c r="A25920">
        <v>24641</v>
      </c>
      <c r="B25920" s="7">
        <v>4.2375000000000003E-2</v>
      </c>
      <c r="C25920" s="7">
        <v>1.1155710000000001</v>
      </c>
    </row>
    <row r="25921" spans="1:3" x14ac:dyDescent="0.3">
      <c r="A25921">
        <v>24642</v>
      </c>
      <c r="B25921" s="7">
        <v>4.2375000000000003E-2</v>
      </c>
      <c r="C25921" s="7">
        <v>1.115594</v>
      </c>
    </row>
    <row r="25922" spans="1:3" x14ac:dyDescent="0.3">
      <c r="A25922">
        <v>24643</v>
      </c>
      <c r="B25922" s="7">
        <v>4.2375000000000003E-2</v>
      </c>
      <c r="C25922" s="7">
        <v>1.1155649999999999</v>
      </c>
    </row>
    <row r="25923" spans="1:3" x14ac:dyDescent="0.3">
      <c r="A25923">
        <v>24644</v>
      </c>
      <c r="B25923" s="7">
        <v>4.2375000000000003E-2</v>
      </c>
      <c r="C25923" s="7">
        <v>1.11538</v>
      </c>
    </row>
    <row r="25924" spans="1:3" x14ac:dyDescent="0.3">
      <c r="A25924">
        <v>24645</v>
      </c>
      <c r="B25924" s="7">
        <v>4.2375000000000003E-2</v>
      </c>
      <c r="C25924" s="7">
        <v>1.1152120000000001</v>
      </c>
    </row>
    <row r="25925" spans="1:3" x14ac:dyDescent="0.3">
      <c r="A25925">
        <v>24646</v>
      </c>
      <c r="B25925" s="7">
        <v>4.2375000000000003E-2</v>
      </c>
      <c r="C25925" s="7">
        <v>1.1152770000000001</v>
      </c>
    </row>
    <row r="25926" spans="1:3" x14ac:dyDescent="0.3">
      <c r="A25926" t="s">
        <v>15</v>
      </c>
    </row>
    <row r="25927" spans="1:3" x14ac:dyDescent="0.3">
      <c r="A25927" t="s">
        <v>14</v>
      </c>
    </row>
    <row r="25928" spans="1:3" x14ac:dyDescent="0.3">
      <c r="A25928" t="s">
        <v>13</v>
      </c>
    </row>
    <row r="25929" spans="1:3" x14ac:dyDescent="0.3">
      <c r="A25929">
        <v>24647</v>
      </c>
      <c r="B25929" s="7">
        <v>4.2375000000000003E-2</v>
      </c>
      <c r="C25929" s="7">
        <v>1.1154440000000001</v>
      </c>
    </row>
    <row r="25930" spans="1:3" x14ac:dyDescent="0.3">
      <c r="A25930">
        <v>24648</v>
      </c>
      <c r="B25930" s="7">
        <v>4.2375000000000003E-2</v>
      </c>
      <c r="C25930" s="7">
        <v>1.11558</v>
      </c>
    </row>
    <row r="25931" spans="1:3" x14ac:dyDescent="0.3">
      <c r="A25931">
        <v>24649</v>
      </c>
      <c r="B25931" s="7">
        <v>4.2375000000000003E-2</v>
      </c>
      <c r="C25931" s="7">
        <v>1.115605</v>
      </c>
    </row>
    <row r="25932" spans="1:3" x14ac:dyDescent="0.3">
      <c r="A25932">
        <v>24650</v>
      </c>
      <c r="B25932" s="7">
        <v>4.2375000000000003E-2</v>
      </c>
      <c r="C25932" s="7">
        <v>1.115583</v>
      </c>
    </row>
    <row r="25933" spans="1:3" x14ac:dyDescent="0.3">
      <c r="A25933">
        <v>24651</v>
      </c>
      <c r="B25933" s="7">
        <v>4.2375000000000003E-2</v>
      </c>
      <c r="C25933" s="7">
        <v>1.115604</v>
      </c>
    </row>
    <row r="25934" spans="1:3" x14ac:dyDescent="0.3">
      <c r="A25934">
        <v>24652</v>
      </c>
      <c r="B25934" s="7">
        <v>4.2375000000000003E-2</v>
      </c>
      <c r="C25934" s="7">
        <v>1.1156200000000001</v>
      </c>
    </row>
    <row r="25935" spans="1:3" x14ac:dyDescent="0.3">
      <c r="A25935">
        <v>24653</v>
      </c>
      <c r="B25935" s="7">
        <v>4.2375000000000003E-2</v>
      </c>
      <c r="C25935" s="7">
        <v>1.115645</v>
      </c>
    </row>
    <row r="25936" spans="1:3" x14ac:dyDescent="0.3">
      <c r="A25936">
        <v>24654</v>
      </c>
      <c r="B25936" s="7">
        <v>4.2375000000000003E-2</v>
      </c>
      <c r="C25936" s="7">
        <v>1.1156630000000001</v>
      </c>
    </row>
    <row r="25937" spans="1:3" x14ac:dyDescent="0.3">
      <c r="A25937">
        <v>24655</v>
      </c>
      <c r="B25937" s="7">
        <v>4.2375000000000003E-2</v>
      </c>
      <c r="C25937" s="7">
        <v>1.11568</v>
      </c>
    </row>
    <row r="25938" spans="1:3" x14ac:dyDescent="0.3">
      <c r="A25938">
        <v>24656</v>
      </c>
      <c r="B25938" s="7">
        <v>4.2375009999999998E-2</v>
      </c>
      <c r="C25938" s="7">
        <v>1.1156820000000001</v>
      </c>
    </row>
    <row r="25939" spans="1:3" x14ac:dyDescent="0.3">
      <c r="A25939">
        <v>24657</v>
      </c>
      <c r="B25939" s="7">
        <v>4.2375009999999998E-2</v>
      </c>
      <c r="C25939" s="7">
        <v>1.1156740000000001</v>
      </c>
    </row>
    <row r="25940" spans="1:3" x14ac:dyDescent="0.3">
      <c r="A25940">
        <v>24658</v>
      </c>
      <c r="B25940" s="7">
        <v>4.2375019999999999E-2</v>
      </c>
      <c r="C25940" s="7">
        <v>1.1156459999999999</v>
      </c>
    </row>
    <row r="25941" spans="1:3" x14ac:dyDescent="0.3">
      <c r="A25941">
        <v>24659</v>
      </c>
      <c r="B25941" s="7">
        <v>4.2375040000000003E-2</v>
      </c>
      <c r="C25941" s="7">
        <v>1.115599</v>
      </c>
    </row>
    <row r="25942" spans="1:3" x14ac:dyDescent="0.3">
      <c r="A25942">
        <v>24660</v>
      </c>
      <c r="B25942" s="7">
        <v>4.2375089999999997E-2</v>
      </c>
      <c r="C25942" s="7">
        <v>1.1155029999999999</v>
      </c>
    </row>
    <row r="25943" spans="1:3" x14ac:dyDescent="0.3">
      <c r="A25943">
        <v>24661</v>
      </c>
      <c r="B25943" s="7">
        <v>4.2375169999999997E-2</v>
      </c>
      <c r="C25943" s="7">
        <v>1.115335</v>
      </c>
    </row>
    <row r="25944" spans="1:3" x14ac:dyDescent="0.3">
      <c r="A25944">
        <v>24662</v>
      </c>
      <c r="B25944" s="7">
        <v>4.2375339999999997E-2</v>
      </c>
      <c r="C25944" s="7">
        <v>1.1150439999999999</v>
      </c>
    </row>
    <row r="25945" spans="1:3" x14ac:dyDescent="0.3">
      <c r="A25945">
        <v>24663</v>
      </c>
      <c r="B25945" s="7">
        <v>4.2375679999999999E-2</v>
      </c>
      <c r="C25945" s="7">
        <v>1.1146259999999999</v>
      </c>
    </row>
    <row r="25946" spans="1:3" x14ac:dyDescent="0.3">
      <c r="A25946">
        <v>24664</v>
      </c>
      <c r="B25946" s="7">
        <v>4.237635E-2</v>
      </c>
      <c r="C25946" s="7">
        <v>1.114139</v>
      </c>
    </row>
    <row r="25947" spans="1:3" x14ac:dyDescent="0.3">
      <c r="A25947">
        <v>24665</v>
      </c>
      <c r="B25947" s="7">
        <v>4.2377699999999997E-2</v>
      </c>
      <c r="C25947" s="7">
        <v>1.1137280000000001</v>
      </c>
    </row>
    <row r="25948" spans="1:3" x14ac:dyDescent="0.3">
      <c r="A25948">
        <v>24666</v>
      </c>
      <c r="B25948" s="7">
        <v>4.2380399999999999E-2</v>
      </c>
      <c r="C25948" s="7">
        <v>1.113375</v>
      </c>
    </row>
    <row r="25949" spans="1:3" x14ac:dyDescent="0.3">
      <c r="A25949">
        <v>24667</v>
      </c>
      <c r="B25949" s="7">
        <v>4.2385800000000001E-2</v>
      </c>
      <c r="C25949" s="7">
        <v>1.113043</v>
      </c>
    </row>
    <row r="25950" spans="1:3" x14ac:dyDescent="0.3">
      <c r="A25950">
        <v>24668</v>
      </c>
      <c r="B25950" s="7">
        <v>4.23966E-2</v>
      </c>
      <c r="C25950" s="7">
        <v>1.1128480000000001</v>
      </c>
    </row>
    <row r="25951" spans="1:3" x14ac:dyDescent="0.3">
      <c r="A25951">
        <v>24669</v>
      </c>
      <c r="B25951" s="7">
        <v>4.2418209999999998E-2</v>
      </c>
      <c r="C25951" s="7">
        <v>1.11287</v>
      </c>
    </row>
    <row r="25952" spans="1:3" x14ac:dyDescent="0.3">
      <c r="A25952">
        <v>24670</v>
      </c>
      <c r="B25952" s="7">
        <v>4.2437500000000003E-2</v>
      </c>
      <c r="C25952" s="7">
        <v>1.112843</v>
      </c>
    </row>
    <row r="25953" spans="1:3" x14ac:dyDescent="0.3">
      <c r="A25953">
        <v>24671</v>
      </c>
      <c r="B25953" s="7">
        <v>4.2437500000000003E-2</v>
      </c>
      <c r="C25953" s="7">
        <v>1.1128439999999999</v>
      </c>
    </row>
    <row r="25954" spans="1:3" x14ac:dyDescent="0.3">
      <c r="A25954">
        <v>24672</v>
      </c>
      <c r="B25954" s="7">
        <v>4.2437500000000003E-2</v>
      </c>
      <c r="C25954" s="7">
        <v>1.112852</v>
      </c>
    </row>
    <row r="25955" spans="1:3" x14ac:dyDescent="0.3">
      <c r="A25955">
        <v>24673</v>
      </c>
      <c r="B25955" s="7">
        <v>4.2437500000000003E-2</v>
      </c>
      <c r="C25955" s="7">
        <v>1.1129230000000001</v>
      </c>
    </row>
    <row r="25956" spans="1:3" x14ac:dyDescent="0.3">
      <c r="A25956">
        <v>24674</v>
      </c>
      <c r="B25956" s="7">
        <v>4.2437500000000003E-2</v>
      </c>
      <c r="C25956" s="7">
        <v>1.1130119999999999</v>
      </c>
    </row>
    <row r="25957" spans="1:3" x14ac:dyDescent="0.3">
      <c r="A25957">
        <v>24675</v>
      </c>
      <c r="B25957" s="7">
        <v>4.2437500000000003E-2</v>
      </c>
      <c r="C25957" s="7">
        <v>1.1130359999999999</v>
      </c>
    </row>
    <row r="25958" spans="1:3" x14ac:dyDescent="0.3">
      <c r="A25958">
        <v>24676</v>
      </c>
      <c r="B25958" s="7">
        <v>4.2437500000000003E-2</v>
      </c>
      <c r="C25958" s="7">
        <v>1.1130770000000001</v>
      </c>
    </row>
    <row r="25959" spans="1:3" x14ac:dyDescent="0.3">
      <c r="A25959">
        <v>24677</v>
      </c>
      <c r="B25959" s="7">
        <v>4.2437500000000003E-2</v>
      </c>
      <c r="C25959" s="7">
        <v>1.1130880000000001</v>
      </c>
    </row>
    <row r="25960" spans="1:3" x14ac:dyDescent="0.3">
      <c r="A25960">
        <v>24678</v>
      </c>
      <c r="B25960" s="7">
        <v>4.2437500000000003E-2</v>
      </c>
      <c r="C25960" s="7">
        <v>1.1130100000000001</v>
      </c>
    </row>
    <row r="25961" spans="1:3" x14ac:dyDescent="0.3">
      <c r="A25961">
        <v>24679</v>
      </c>
      <c r="B25961" s="7">
        <v>4.2437500000000003E-2</v>
      </c>
      <c r="C25961" s="7">
        <v>1.1129659999999999</v>
      </c>
    </row>
    <row r="25962" spans="1:3" x14ac:dyDescent="0.3">
      <c r="A25962">
        <v>24680</v>
      </c>
      <c r="B25962" s="7">
        <v>4.2437500000000003E-2</v>
      </c>
      <c r="C25962" s="7">
        <v>1.112976</v>
      </c>
    </row>
    <row r="25963" spans="1:3" x14ac:dyDescent="0.3">
      <c r="A25963">
        <v>24681</v>
      </c>
      <c r="B25963" s="7">
        <v>4.2437500000000003E-2</v>
      </c>
      <c r="C25963" s="7">
        <v>1.112968</v>
      </c>
    </row>
    <row r="25964" spans="1:3" x14ac:dyDescent="0.3">
      <c r="A25964">
        <v>24682</v>
      </c>
      <c r="B25964" s="7">
        <v>4.2437500000000003E-2</v>
      </c>
      <c r="C25964" s="7">
        <v>1.1129610000000001</v>
      </c>
    </row>
    <row r="25965" spans="1:3" x14ac:dyDescent="0.3">
      <c r="A25965">
        <v>24683</v>
      </c>
      <c r="B25965" s="7">
        <v>4.2437500000000003E-2</v>
      </c>
      <c r="C25965" s="7">
        <v>1.112946</v>
      </c>
    </row>
    <row r="25966" spans="1:3" x14ac:dyDescent="0.3">
      <c r="A25966">
        <v>24684</v>
      </c>
      <c r="B25966" s="7">
        <v>4.2437500000000003E-2</v>
      </c>
      <c r="C25966" s="7">
        <v>1.1129180000000001</v>
      </c>
    </row>
    <row r="25967" spans="1:3" x14ac:dyDescent="0.3">
      <c r="A25967">
        <v>24685</v>
      </c>
      <c r="B25967" s="7">
        <v>4.2437500000000003E-2</v>
      </c>
      <c r="C25967" s="7">
        <v>1.1128640000000001</v>
      </c>
    </row>
    <row r="25968" spans="1:3" x14ac:dyDescent="0.3">
      <c r="A25968">
        <v>24686</v>
      </c>
      <c r="B25968" s="7">
        <v>4.2437500000000003E-2</v>
      </c>
      <c r="C25968" s="7">
        <v>1.1127579999999999</v>
      </c>
    </row>
    <row r="25969" spans="1:3" x14ac:dyDescent="0.3">
      <c r="A25969">
        <v>24687</v>
      </c>
      <c r="B25969" s="7">
        <v>4.2437500000000003E-2</v>
      </c>
      <c r="C25969" s="7">
        <v>1.112563</v>
      </c>
    </row>
    <row r="25970" spans="1:3" x14ac:dyDescent="0.3">
      <c r="A25970">
        <v>24688</v>
      </c>
      <c r="B25970" s="7">
        <v>4.2437509999999998E-2</v>
      </c>
      <c r="C25970" s="7">
        <v>1.1122380000000001</v>
      </c>
    </row>
    <row r="25971" spans="1:3" x14ac:dyDescent="0.3">
      <c r="A25971">
        <v>24689</v>
      </c>
      <c r="B25971" s="7">
        <v>4.2437519999999999E-2</v>
      </c>
      <c r="C25971" s="7">
        <v>1.111815</v>
      </c>
    </row>
    <row r="25972" spans="1:3" x14ac:dyDescent="0.3">
      <c r="A25972">
        <v>24690</v>
      </c>
      <c r="B25972" s="7">
        <v>4.2437530000000001E-2</v>
      </c>
      <c r="C25972" s="7">
        <v>1.111459</v>
      </c>
    </row>
    <row r="25973" spans="1:3" x14ac:dyDescent="0.3">
      <c r="A25973">
        <v>24691</v>
      </c>
      <c r="B25973" s="7">
        <v>4.2437559999999999E-2</v>
      </c>
      <c r="C25973" s="7">
        <v>1.11134</v>
      </c>
    </row>
    <row r="25974" spans="1:3" x14ac:dyDescent="0.3">
      <c r="A25974">
        <v>24692</v>
      </c>
      <c r="B25974" s="7">
        <v>4.2437620000000002E-2</v>
      </c>
      <c r="C25974" s="7">
        <v>1.1113249999999999</v>
      </c>
    </row>
    <row r="25975" spans="1:3" x14ac:dyDescent="0.3">
      <c r="A25975">
        <v>24693</v>
      </c>
      <c r="B25975" s="7">
        <v>4.2437740000000002E-2</v>
      </c>
      <c r="C25975" s="7">
        <v>1.1112599999999999</v>
      </c>
    </row>
    <row r="25976" spans="1:3" x14ac:dyDescent="0.3">
      <c r="A25976">
        <v>24694</v>
      </c>
      <c r="B25976" s="7">
        <v>4.243798E-2</v>
      </c>
      <c r="C25976" s="7">
        <v>1.1111709999999999</v>
      </c>
    </row>
    <row r="25977" spans="1:3" x14ac:dyDescent="0.3">
      <c r="A25977">
        <v>24695</v>
      </c>
      <c r="B25977" s="7">
        <v>4.2438450000000003E-2</v>
      </c>
      <c r="C25977" s="7">
        <v>1.111032</v>
      </c>
    </row>
    <row r="25978" spans="1:3" x14ac:dyDescent="0.3">
      <c r="A25978">
        <v>24696</v>
      </c>
      <c r="B25978" s="7">
        <v>4.2439409999999997E-2</v>
      </c>
      <c r="C25978" s="7">
        <v>1.110873</v>
      </c>
    </row>
    <row r="25979" spans="1:3" x14ac:dyDescent="0.3">
      <c r="A25979">
        <v>24697</v>
      </c>
      <c r="B25979" s="7">
        <v>4.2441310000000003E-2</v>
      </c>
      <c r="C25979" s="7">
        <v>1.1106830000000001</v>
      </c>
    </row>
    <row r="25980" spans="1:3" x14ac:dyDescent="0.3">
      <c r="A25980">
        <v>24698</v>
      </c>
      <c r="B25980" s="7">
        <v>4.2445120000000003E-2</v>
      </c>
      <c r="C25980" s="7">
        <v>1.110473</v>
      </c>
    </row>
    <row r="25981" spans="1:3" x14ac:dyDescent="0.3">
      <c r="A25981">
        <v>24699</v>
      </c>
      <c r="B25981" s="7">
        <v>4.2452740000000003E-2</v>
      </c>
      <c r="C25981" s="7">
        <v>1.1103080000000001</v>
      </c>
    </row>
    <row r="25982" spans="1:3" x14ac:dyDescent="0.3">
      <c r="A25982">
        <v>24700</v>
      </c>
      <c r="B25982" s="7">
        <v>4.2467989999999997E-2</v>
      </c>
      <c r="C25982" s="7">
        <v>1.110271</v>
      </c>
    </row>
    <row r="25983" spans="1:3" x14ac:dyDescent="0.3">
      <c r="A25983">
        <v>24701</v>
      </c>
      <c r="B25983" s="7">
        <v>4.2498470000000003E-2</v>
      </c>
      <c r="C25983" s="7">
        <v>1.1102799999999999</v>
      </c>
    </row>
    <row r="25984" spans="1:3" x14ac:dyDescent="0.3">
      <c r="A25984">
        <v>24702</v>
      </c>
      <c r="B25984" s="7">
        <v>4.2500000000000003E-2</v>
      </c>
      <c r="C25984" s="7">
        <v>1.1102780000000001</v>
      </c>
    </row>
    <row r="25985" spans="1:3" x14ac:dyDescent="0.3">
      <c r="A25985">
        <v>24703</v>
      </c>
      <c r="B25985" s="7">
        <v>4.2500000000000003E-2</v>
      </c>
      <c r="C25985" s="7">
        <v>1.110284</v>
      </c>
    </row>
    <row r="25986" spans="1:3" x14ac:dyDescent="0.3">
      <c r="A25986">
        <v>24704</v>
      </c>
      <c r="B25986" s="7">
        <v>4.2500000000000003E-2</v>
      </c>
      <c r="C25986" s="7">
        <v>1.1102939999999999</v>
      </c>
    </row>
    <row r="25987" spans="1:3" x14ac:dyDescent="0.3">
      <c r="A25987" t="s">
        <v>15</v>
      </c>
    </row>
    <row r="25988" spans="1:3" x14ac:dyDescent="0.3">
      <c r="A25988" t="s">
        <v>14</v>
      </c>
    </row>
    <row r="25989" spans="1:3" x14ac:dyDescent="0.3">
      <c r="A25989" t="s">
        <v>13</v>
      </c>
    </row>
    <row r="25990" spans="1:3" x14ac:dyDescent="0.3">
      <c r="A25990">
        <v>24705</v>
      </c>
      <c r="B25990" s="7">
        <v>4.2500000000000003E-2</v>
      </c>
      <c r="C25990" s="7">
        <v>1.110279</v>
      </c>
    </row>
    <row r="25991" spans="1:3" x14ac:dyDescent="0.3">
      <c r="A25991">
        <v>24706</v>
      </c>
      <c r="B25991" s="7">
        <v>4.2500000000000003E-2</v>
      </c>
      <c r="C25991" s="7">
        <v>1.1102289999999999</v>
      </c>
    </row>
    <row r="25992" spans="1:3" x14ac:dyDescent="0.3">
      <c r="A25992">
        <v>24707</v>
      </c>
      <c r="B25992" s="7">
        <v>4.2500000000000003E-2</v>
      </c>
      <c r="C25992" s="7">
        <v>1.1102099999999999</v>
      </c>
    </row>
    <row r="25993" spans="1:3" x14ac:dyDescent="0.3">
      <c r="A25993">
        <v>24708</v>
      </c>
      <c r="B25993" s="7">
        <v>4.2500000000000003E-2</v>
      </c>
      <c r="C25993" s="7">
        <v>1.110174</v>
      </c>
    </row>
    <row r="25994" spans="1:3" x14ac:dyDescent="0.3">
      <c r="A25994">
        <v>24709</v>
      </c>
      <c r="B25994" s="7">
        <v>4.2500000000000003E-2</v>
      </c>
      <c r="C25994" s="7">
        <v>1.110112</v>
      </c>
    </row>
    <row r="25995" spans="1:3" x14ac:dyDescent="0.3">
      <c r="A25995">
        <v>24710</v>
      </c>
      <c r="B25995" s="7">
        <v>4.2500000000000003E-2</v>
      </c>
      <c r="C25995" s="7">
        <v>1.1100190000000001</v>
      </c>
    </row>
    <row r="25996" spans="1:3" x14ac:dyDescent="0.3">
      <c r="A25996">
        <v>24711</v>
      </c>
      <c r="B25996" s="7">
        <v>4.2500000000000003E-2</v>
      </c>
      <c r="C25996" s="7">
        <v>1.1100190000000001</v>
      </c>
    </row>
    <row r="25997" spans="1:3" x14ac:dyDescent="0.3">
      <c r="A25997">
        <v>24712</v>
      </c>
      <c r="B25997" s="7">
        <v>4.2500000000000003E-2</v>
      </c>
      <c r="C25997" s="7">
        <v>1.1100179999999999</v>
      </c>
    </row>
    <row r="25998" spans="1:3" x14ac:dyDescent="0.3">
      <c r="A25998">
        <v>24713</v>
      </c>
      <c r="B25998" s="7">
        <v>4.2500000000000003E-2</v>
      </c>
      <c r="C25998" s="7">
        <v>1.110017</v>
      </c>
    </row>
    <row r="25999" spans="1:3" x14ac:dyDescent="0.3">
      <c r="A25999">
        <v>24714</v>
      </c>
      <c r="B25999" s="7">
        <v>4.2500000000000003E-2</v>
      </c>
      <c r="C25999" s="7">
        <v>1.1100140000000001</v>
      </c>
    </row>
    <row r="26000" spans="1:3" x14ac:dyDescent="0.3">
      <c r="A26000">
        <v>24715</v>
      </c>
      <c r="B26000" s="7">
        <v>4.2500000000000003E-2</v>
      </c>
      <c r="C26000" s="7">
        <v>1.110009</v>
      </c>
    </row>
    <row r="26001" spans="1:3" x14ac:dyDescent="0.3">
      <c r="A26001">
        <v>24716</v>
      </c>
      <c r="B26001" s="7">
        <v>4.2500000000000003E-2</v>
      </c>
      <c r="C26001" s="7">
        <v>1.109998</v>
      </c>
    </row>
    <row r="26002" spans="1:3" x14ac:dyDescent="0.3">
      <c r="A26002">
        <v>24717</v>
      </c>
      <c r="B26002" s="7">
        <v>4.2500000000000003E-2</v>
      </c>
      <c r="C26002" s="7">
        <v>1.109977</v>
      </c>
    </row>
    <row r="26003" spans="1:3" x14ac:dyDescent="0.3">
      <c r="A26003">
        <v>24718</v>
      </c>
      <c r="B26003" s="7">
        <v>4.2500000000000003E-2</v>
      </c>
      <c r="C26003" s="7">
        <v>1.1099399999999999</v>
      </c>
    </row>
    <row r="26004" spans="1:3" x14ac:dyDescent="0.3">
      <c r="A26004">
        <v>24719</v>
      </c>
      <c r="B26004" s="7">
        <v>4.2500000000000003E-2</v>
      </c>
      <c r="C26004" s="7">
        <v>1.10989</v>
      </c>
    </row>
    <row r="26005" spans="1:3" x14ac:dyDescent="0.3">
      <c r="A26005">
        <v>24720</v>
      </c>
      <c r="B26005" s="7">
        <v>4.2500000000000003E-2</v>
      </c>
      <c r="C26005" s="7">
        <v>1.1098969999999999</v>
      </c>
    </row>
    <row r="26006" spans="1:3" x14ac:dyDescent="0.3">
      <c r="A26006">
        <v>24721</v>
      </c>
      <c r="B26006" s="7">
        <v>4.2500000000000003E-2</v>
      </c>
      <c r="C26006" s="7">
        <v>1.110036</v>
      </c>
    </row>
    <row r="26007" spans="1:3" x14ac:dyDescent="0.3">
      <c r="A26007">
        <v>24722</v>
      </c>
      <c r="B26007" s="7">
        <v>4.2500000000000003E-2</v>
      </c>
      <c r="C26007" s="7">
        <v>1.1102829999999999</v>
      </c>
    </row>
    <row r="26008" spans="1:3" x14ac:dyDescent="0.3">
      <c r="A26008">
        <v>24723</v>
      </c>
      <c r="B26008" s="7">
        <v>4.2500000000000003E-2</v>
      </c>
      <c r="C26008" s="7">
        <v>1.110438</v>
      </c>
    </row>
    <row r="26009" spans="1:3" x14ac:dyDescent="0.3">
      <c r="A26009">
        <v>24724</v>
      </c>
      <c r="B26009" s="7">
        <v>4.2500000000000003E-2</v>
      </c>
      <c r="C26009" s="7">
        <v>1.110392</v>
      </c>
    </row>
    <row r="26010" spans="1:3" x14ac:dyDescent="0.3">
      <c r="A26010">
        <v>24725</v>
      </c>
      <c r="B26010" s="7">
        <v>4.2500000000000003E-2</v>
      </c>
      <c r="C26010" s="7">
        <v>1.1103989999999999</v>
      </c>
    </row>
    <row r="26011" spans="1:3" x14ac:dyDescent="0.3">
      <c r="A26011">
        <v>24726</v>
      </c>
      <c r="B26011" s="7">
        <v>4.2500000000000003E-2</v>
      </c>
      <c r="C26011" s="7">
        <v>1.1104160000000001</v>
      </c>
    </row>
    <row r="26012" spans="1:3" x14ac:dyDescent="0.3">
      <c r="A26012">
        <v>24727</v>
      </c>
      <c r="B26012" s="7">
        <v>4.2500000000000003E-2</v>
      </c>
      <c r="C26012" s="7">
        <v>1.1104430000000001</v>
      </c>
    </row>
    <row r="26013" spans="1:3" x14ac:dyDescent="0.3">
      <c r="A26013">
        <v>24728</v>
      </c>
      <c r="B26013" s="7">
        <v>4.2500000000000003E-2</v>
      </c>
      <c r="C26013" s="7">
        <v>1.1104830000000001</v>
      </c>
    </row>
    <row r="26014" spans="1:3" x14ac:dyDescent="0.3">
      <c r="A26014">
        <v>24729</v>
      </c>
      <c r="B26014" s="7">
        <v>4.2500000000000003E-2</v>
      </c>
      <c r="C26014" s="7">
        <v>1.1105320000000001</v>
      </c>
    </row>
    <row r="26015" spans="1:3" x14ac:dyDescent="0.3">
      <c r="A26015">
        <v>24730</v>
      </c>
      <c r="B26015" s="7">
        <v>4.2500000000000003E-2</v>
      </c>
      <c r="C26015" s="7">
        <v>1.110584</v>
      </c>
    </row>
    <row r="26016" spans="1:3" x14ac:dyDescent="0.3">
      <c r="A26016">
        <v>24731</v>
      </c>
      <c r="B26016" s="7">
        <v>4.2500009999999998E-2</v>
      </c>
      <c r="C26016" s="7">
        <v>1.1106229999999999</v>
      </c>
    </row>
    <row r="26017" spans="1:3" x14ac:dyDescent="0.3">
      <c r="A26017">
        <v>24732</v>
      </c>
      <c r="B26017" s="7">
        <v>4.2500009999999998E-2</v>
      </c>
      <c r="C26017" s="7">
        <v>1.110662</v>
      </c>
    </row>
    <row r="26018" spans="1:3" x14ac:dyDescent="0.3">
      <c r="A26018">
        <v>24733</v>
      </c>
      <c r="B26018" s="7">
        <v>4.2500019999999999E-2</v>
      </c>
      <c r="C26018" s="7">
        <v>1.110716</v>
      </c>
    </row>
    <row r="26019" spans="1:3" x14ac:dyDescent="0.3">
      <c r="A26019">
        <v>24734</v>
      </c>
      <c r="B26019" s="7">
        <v>4.2500040000000003E-2</v>
      </c>
      <c r="C26019" s="7">
        <v>1.1108199999999999</v>
      </c>
    </row>
    <row r="26020" spans="1:3" x14ac:dyDescent="0.3">
      <c r="A26020">
        <v>24735</v>
      </c>
      <c r="B26020" s="7">
        <v>4.2500070000000001E-2</v>
      </c>
      <c r="C26020" s="7">
        <v>1.111021</v>
      </c>
    </row>
    <row r="26021" spans="1:3" x14ac:dyDescent="0.3">
      <c r="A26021">
        <v>24736</v>
      </c>
      <c r="B26021" s="7">
        <v>4.2500139999999999E-2</v>
      </c>
      <c r="C26021" s="7">
        <v>1.1113850000000001</v>
      </c>
    </row>
    <row r="26022" spans="1:3" x14ac:dyDescent="0.3">
      <c r="A26022">
        <v>24737</v>
      </c>
      <c r="B26022" s="7">
        <v>4.2500280000000001E-2</v>
      </c>
      <c r="C26022" s="7">
        <v>1.111988</v>
      </c>
    </row>
    <row r="26023" spans="1:3" x14ac:dyDescent="0.3">
      <c r="A26023">
        <v>24738</v>
      </c>
      <c r="B26023" s="7">
        <v>4.2500549999999998E-2</v>
      </c>
      <c r="C26023" s="7">
        <v>1.112808</v>
      </c>
    </row>
    <row r="26024" spans="1:3" x14ac:dyDescent="0.3">
      <c r="A26024">
        <v>24739</v>
      </c>
      <c r="B26024" s="7">
        <v>4.2501089999999998E-2</v>
      </c>
      <c r="C26024" s="7">
        <v>1.1134900000000001</v>
      </c>
    </row>
    <row r="26025" spans="1:3" x14ac:dyDescent="0.3">
      <c r="A26025">
        <v>24740</v>
      </c>
      <c r="B26025" s="7">
        <v>4.2502180000000001E-2</v>
      </c>
      <c r="C26025" s="7">
        <v>1.1132150000000001</v>
      </c>
    </row>
    <row r="26026" spans="1:3" x14ac:dyDescent="0.3">
      <c r="A26026">
        <v>24741</v>
      </c>
      <c r="B26026" s="7">
        <v>4.2504350000000003E-2</v>
      </c>
      <c r="C26026" s="7">
        <v>1.111332</v>
      </c>
    </row>
    <row r="26027" spans="1:3" x14ac:dyDescent="0.3">
      <c r="A26027">
        <v>24742</v>
      </c>
      <c r="B26027" s="7">
        <v>4.2508700000000003E-2</v>
      </c>
      <c r="C26027" s="7">
        <v>1.1084050000000001</v>
      </c>
    </row>
    <row r="26028" spans="1:3" x14ac:dyDescent="0.3">
      <c r="A26028">
        <v>24743</v>
      </c>
      <c r="B26028" s="7">
        <v>4.2517399999999997E-2</v>
      </c>
      <c r="C26028" s="7">
        <v>1.1058460000000001</v>
      </c>
    </row>
    <row r="26029" spans="1:3" x14ac:dyDescent="0.3">
      <c r="A26029">
        <v>24744</v>
      </c>
      <c r="B26029" s="7">
        <v>4.2534790000000003E-2</v>
      </c>
      <c r="C26029" s="7">
        <v>1.1049</v>
      </c>
    </row>
    <row r="26030" spans="1:3" x14ac:dyDescent="0.3">
      <c r="A26030">
        <v>24745</v>
      </c>
      <c r="B26030" s="7">
        <v>4.2562500000000003E-2</v>
      </c>
      <c r="C26030" s="7">
        <v>1.1049640000000001</v>
      </c>
    </row>
    <row r="26031" spans="1:3" x14ac:dyDescent="0.3">
      <c r="A26031">
        <v>24746</v>
      </c>
      <c r="B26031" s="7">
        <v>4.2562500000000003E-2</v>
      </c>
      <c r="C26031" s="7">
        <v>1.1049640000000001</v>
      </c>
    </row>
    <row r="26032" spans="1:3" x14ac:dyDescent="0.3">
      <c r="A26032">
        <v>24747</v>
      </c>
      <c r="B26032" s="7">
        <v>4.2562500000000003E-2</v>
      </c>
      <c r="C26032" s="7">
        <v>1.10497</v>
      </c>
    </row>
    <row r="26033" spans="1:3" x14ac:dyDescent="0.3">
      <c r="A26033">
        <v>24748</v>
      </c>
      <c r="B26033" s="7">
        <v>4.2562500000000003E-2</v>
      </c>
      <c r="C26033" s="7">
        <v>1.1050249999999999</v>
      </c>
    </row>
    <row r="26034" spans="1:3" x14ac:dyDescent="0.3">
      <c r="A26034">
        <v>24749</v>
      </c>
      <c r="B26034" s="7">
        <v>4.2562500000000003E-2</v>
      </c>
      <c r="C26034" s="7">
        <v>1.105091</v>
      </c>
    </row>
    <row r="26035" spans="1:3" x14ac:dyDescent="0.3">
      <c r="A26035">
        <v>24750</v>
      </c>
      <c r="B26035" s="7">
        <v>4.2562500000000003E-2</v>
      </c>
      <c r="C26035" s="7">
        <v>1.1051089999999999</v>
      </c>
    </row>
    <row r="26036" spans="1:3" x14ac:dyDescent="0.3">
      <c r="A26036">
        <v>24751</v>
      </c>
      <c r="B26036" s="7">
        <v>4.2562500000000003E-2</v>
      </c>
      <c r="C26036" s="7">
        <v>1.105138</v>
      </c>
    </row>
    <row r="26037" spans="1:3" x14ac:dyDescent="0.3">
      <c r="A26037">
        <v>24752</v>
      </c>
      <c r="B26037" s="7">
        <v>4.2562500000000003E-2</v>
      </c>
      <c r="C26037" s="7">
        <v>1.105132</v>
      </c>
    </row>
    <row r="26038" spans="1:3" x14ac:dyDescent="0.3">
      <c r="A26038">
        <v>24753</v>
      </c>
      <c r="B26038" s="7">
        <v>4.2562500000000003E-2</v>
      </c>
      <c r="C26038" s="7">
        <v>1.1049899999999999</v>
      </c>
    </row>
    <row r="26039" spans="1:3" x14ac:dyDescent="0.3">
      <c r="A26039">
        <v>24754</v>
      </c>
      <c r="B26039" s="7">
        <v>4.2562500000000003E-2</v>
      </c>
      <c r="C26039" s="7">
        <v>1.104846</v>
      </c>
    </row>
    <row r="26040" spans="1:3" x14ac:dyDescent="0.3">
      <c r="A26040">
        <v>24755</v>
      </c>
      <c r="B26040" s="7">
        <v>4.2562500000000003E-2</v>
      </c>
      <c r="C26040" s="7">
        <v>1.1047880000000001</v>
      </c>
    </row>
    <row r="26041" spans="1:3" x14ac:dyDescent="0.3">
      <c r="A26041">
        <v>24756</v>
      </c>
      <c r="B26041" s="7">
        <v>4.2562500000000003E-2</v>
      </c>
      <c r="C26041" s="7">
        <v>1.1047830000000001</v>
      </c>
    </row>
    <row r="26042" spans="1:3" x14ac:dyDescent="0.3">
      <c r="A26042">
        <v>24757</v>
      </c>
      <c r="B26042" s="7">
        <v>4.2562500000000003E-2</v>
      </c>
      <c r="C26042" s="7">
        <v>1.1047720000000001</v>
      </c>
    </row>
    <row r="26043" spans="1:3" x14ac:dyDescent="0.3">
      <c r="A26043">
        <v>24758</v>
      </c>
      <c r="B26043" s="7">
        <v>4.2562500000000003E-2</v>
      </c>
      <c r="C26043" s="7">
        <v>1.104757</v>
      </c>
    </row>
    <row r="26044" spans="1:3" x14ac:dyDescent="0.3">
      <c r="A26044">
        <v>24759</v>
      </c>
      <c r="B26044" s="7">
        <v>4.2562500000000003E-2</v>
      </c>
      <c r="C26044" s="7">
        <v>1.104733</v>
      </c>
    </row>
    <row r="26045" spans="1:3" x14ac:dyDescent="0.3">
      <c r="A26045">
        <v>24760</v>
      </c>
      <c r="B26045" s="7">
        <v>4.2562500000000003E-2</v>
      </c>
      <c r="C26045" s="7">
        <v>1.104706</v>
      </c>
    </row>
    <row r="26046" spans="1:3" x14ac:dyDescent="0.3">
      <c r="A26046">
        <v>24761</v>
      </c>
      <c r="B26046" s="7">
        <v>4.2562500000000003E-2</v>
      </c>
      <c r="C26046" s="7">
        <v>1.104687</v>
      </c>
    </row>
    <row r="26047" spans="1:3" x14ac:dyDescent="0.3">
      <c r="A26047">
        <v>24762</v>
      </c>
      <c r="B26047" s="7">
        <v>4.2562500000000003E-2</v>
      </c>
      <c r="C26047" s="7">
        <v>1.1046819999999999</v>
      </c>
    </row>
    <row r="26048" spans="1:3" x14ac:dyDescent="0.3">
      <c r="A26048" t="s">
        <v>15</v>
      </c>
    </row>
    <row r="26049" spans="1:3" x14ac:dyDescent="0.3">
      <c r="A26049" t="s">
        <v>14</v>
      </c>
    </row>
    <row r="26050" spans="1:3" x14ac:dyDescent="0.3">
      <c r="A26050" t="s">
        <v>13</v>
      </c>
    </row>
    <row r="26051" spans="1:3" x14ac:dyDescent="0.3">
      <c r="A26051">
        <v>24763</v>
      </c>
      <c r="B26051" s="7">
        <v>4.2562509999999998E-2</v>
      </c>
      <c r="C26051" s="7">
        <v>1.104676</v>
      </c>
    </row>
    <row r="26052" spans="1:3" x14ac:dyDescent="0.3">
      <c r="A26052">
        <v>24764</v>
      </c>
      <c r="B26052" s="7">
        <v>4.256252E-2</v>
      </c>
      <c r="C26052" s="7">
        <v>1.1046640000000001</v>
      </c>
    </row>
    <row r="26053" spans="1:3" x14ac:dyDescent="0.3">
      <c r="A26053">
        <v>24765</v>
      </c>
      <c r="B26053" s="7">
        <v>4.2562530000000001E-2</v>
      </c>
      <c r="C26053" s="7">
        <v>1.1046389999999999</v>
      </c>
    </row>
    <row r="26054" spans="1:3" x14ac:dyDescent="0.3">
      <c r="A26054">
        <v>24766</v>
      </c>
      <c r="B26054" s="7">
        <v>4.2562559999999999E-2</v>
      </c>
      <c r="C26054" s="7">
        <v>1.1045910000000001</v>
      </c>
    </row>
    <row r="26055" spans="1:3" x14ac:dyDescent="0.3">
      <c r="A26055">
        <v>24767</v>
      </c>
      <c r="B26055" s="7">
        <v>4.2562629999999997E-2</v>
      </c>
      <c r="C26055" s="7">
        <v>1.104498</v>
      </c>
    </row>
    <row r="26056" spans="1:3" x14ac:dyDescent="0.3">
      <c r="A26056">
        <v>24768</v>
      </c>
      <c r="B26056" s="7">
        <v>4.2562750000000003E-2</v>
      </c>
      <c r="C26056" s="7">
        <v>1.10433</v>
      </c>
    </row>
    <row r="26057" spans="1:3" x14ac:dyDescent="0.3">
      <c r="A26057">
        <v>24769</v>
      </c>
      <c r="B26057" s="7">
        <v>4.2563009999999998E-2</v>
      </c>
      <c r="C26057" s="7">
        <v>1.1040479999999999</v>
      </c>
    </row>
    <row r="26058" spans="1:3" x14ac:dyDescent="0.3">
      <c r="A26058">
        <v>24770</v>
      </c>
      <c r="B26058" s="7">
        <v>4.2563509999999999E-2</v>
      </c>
      <c r="C26058" s="7">
        <v>1.103648</v>
      </c>
    </row>
    <row r="26059" spans="1:3" x14ac:dyDescent="0.3">
      <c r="A26059">
        <v>24771</v>
      </c>
      <c r="B26059" s="7">
        <v>4.2564520000000002E-2</v>
      </c>
      <c r="C26059" s="7">
        <v>1.1032189999999999</v>
      </c>
    </row>
    <row r="26060" spans="1:3" x14ac:dyDescent="0.3">
      <c r="A26060">
        <v>24772</v>
      </c>
      <c r="B26060" s="7">
        <v>4.2566550000000002E-2</v>
      </c>
      <c r="C26060" s="7">
        <v>1.102908</v>
      </c>
    </row>
    <row r="26061" spans="1:3" x14ac:dyDescent="0.3">
      <c r="A26061">
        <v>24773</v>
      </c>
      <c r="B26061" s="7">
        <v>4.25706E-2</v>
      </c>
      <c r="C26061" s="7">
        <v>1.1026899999999999</v>
      </c>
    </row>
    <row r="26062" spans="1:3" x14ac:dyDescent="0.3">
      <c r="A26062">
        <v>24774</v>
      </c>
      <c r="B26062" s="7">
        <v>4.2578690000000002E-2</v>
      </c>
      <c r="C26062" s="7">
        <v>1.1024719999999999</v>
      </c>
    </row>
    <row r="26063" spans="1:3" x14ac:dyDescent="0.3">
      <c r="A26063">
        <v>24775</v>
      </c>
      <c r="B26063" s="7">
        <v>4.2594880000000002E-2</v>
      </c>
      <c r="C26063" s="7">
        <v>1.1023750000000001</v>
      </c>
    </row>
    <row r="26064" spans="1:3" x14ac:dyDescent="0.3">
      <c r="A26064">
        <v>24776</v>
      </c>
      <c r="B26064" s="7">
        <v>4.2625000000000003E-2</v>
      </c>
      <c r="C26064" s="7">
        <v>1.102379</v>
      </c>
    </row>
    <row r="26065" spans="1:3" x14ac:dyDescent="0.3">
      <c r="A26065">
        <v>24777</v>
      </c>
      <c r="B26065" s="7">
        <v>4.2625000000000003E-2</v>
      </c>
      <c r="C26065" s="7">
        <v>1.1023810000000001</v>
      </c>
    </row>
    <row r="26066" spans="1:3" x14ac:dyDescent="0.3">
      <c r="A26066">
        <v>24778</v>
      </c>
      <c r="B26066" s="7">
        <v>4.2625000000000003E-2</v>
      </c>
      <c r="C26066" s="7">
        <v>1.102384</v>
      </c>
    </row>
    <row r="26067" spans="1:3" x14ac:dyDescent="0.3">
      <c r="A26067">
        <v>24779</v>
      </c>
      <c r="B26067" s="7">
        <v>4.2625000000000003E-2</v>
      </c>
      <c r="C26067" s="7">
        <v>1.1023829999999999</v>
      </c>
    </row>
    <row r="26068" spans="1:3" x14ac:dyDescent="0.3">
      <c r="A26068">
        <v>24780</v>
      </c>
      <c r="B26068" s="7">
        <v>4.2625000000000003E-2</v>
      </c>
      <c r="C26068" s="7">
        <v>1.1023689999999999</v>
      </c>
    </row>
    <row r="26069" spans="1:3" x14ac:dyDescent="0.3">
      <c r="A26069">
        <v>24781</v>
      </c>
      <c r="B26069" s="7">
        <v>4.2625000000000003E-2</v>
      </c>
      <c r="C26069" s="7">
        <v>1.1023609999999999</v>
      </c>
    </row>
    <row r="26070" spans="1:3" x14ac:dyDescent="0.3">
      <c r="A26070">
        <v>24782</v>
      </c>
      <c r="B26070" s="7">
        <v>4.2625000000000003E-2</v>
      </c>
      <c r="C26070" s="7">
        <v>1.1023529999999999</v>
      </c>
    </row>
    <row r="26071" spans="1:3" x14ac:dyDescent="0.3">
      <c r="A26071">
        <v>24783</v>
      </c>
      <c r="B26071" s="7">
        <v>4.2625000000000003E-2</v>
      </c>
      <c r="C26071" s="7">
        <v>1.1023909999999999</v>
      </c>
    </row>
    <row r="26072" spans="1:3" x14ac:dyDescent="0.3">
      <c r="A26072">
        <v>24784</v>
      </c>
      <c r="B26072" s="7">
        <v>4.2625000000000003E-2</v>
      </c>
      <c r="C26072" s="7">
        <v>1.102482</v>
      </c>
    </row>
    <row r="26073" spans="1:3" x14ac:dyDescent="0.3">
      <c r="A26073">
        <v>24785</v>
      </c>
      <c r="B26073" s="7">
        <v>4.2625000000000003E-2</v>
      </c>
      <c r="C26073" s="7">
        <v>1.1024970000000001</v>
      </c>
    </row>
    <row r="26074" spans="1:3" x14ac:dyDescent="0.3">
      <c r="A26074">
        <v>24786</v>
      </c>
      <c r="B26074" s="7">
        <v>4.2625000000000003E-2</v>
      </c>
      <c r="C26074" s="7">
        <v>1.1025199999999999</v>
      </c>
    </row>
    <row r="26075" spans="1:3" x14ac:dyDescent="0.3">
      <c r="A26075">
        <v>24787</v>
      </c>
      <c r="B26075" s="7">
        <v>4.2625000000000003E-2</v>
      </c>
      <c r="C26075" s="7">
        <v>1.102492</v>
      </c>
    </row>
    <row r="26076" spans="1:3" x14ac:dyDescent="0.3">
      <c r="A26076">
        <v>24788</v>
      </c>
      <c r="B26076" s="7">
        <v>4.2625000000000003E-2</v>
      </c>
      <c r="C26076" s="7">
        <v>1.102306</v>
      </c>
    </row>
    <row r="26077" spans="1:3" x14ac:dyDescent="0.3">
      <c r="A26077">
        <v>24789</v>
      </c>
      <c r="B26077" s="7">
        <v>4.2625000000000003E-2</v>
      </c>
      <c r="C26077" s="7">
        <v>1.102139</v>
      </c>
    </row>
    <row r="26078" spans="1:3" x14ac:dyDescent="0.3">
      <c r="A26078">
        <v>24790</v>
      </c>
      <c r="B26078" s="7">
        <v>4.2625000000000003E-2</v>
      </c>
      <c r="C26078" s="7">
        <v>1.102203</v>
      </c>
    </row>
    <row r="26079" spans="1:3" x14ac:dyDescent="0.3">
      <c r="A26079">
        <v>24791</v>
      </c>
      <c r="B26079" s="7">
        <v>4.2625000000000003E-2</v>
      </c>
      <c r="C26079" s="7">
        <v>1.102371</v>
      </c>
    </row>
    <row r="26080" spans="1:3" x14ac:dyDescent="0.3">
      <c r="A26080">
        <v>24792</v>
      </c>
      <c r="B26080" s="7">
        <v>4.2625000000000003E-2</v>
      </c>
      <c r="C26080" s="7">
        <v>1.1025069999999999</v>
      </c>
    </row>
    <row r="26081" spans="1:3" x14ac:dyDescent="0.3">
      <c r="A26081">
        <v>24793</v>
      </c>
      <c r="B26081" s="7">
        <v>4.2625000000000003E-2</v>
      </c>
      <c r="C26081" s="7">
        <v>1.102533</v>
      </c>
    </row>
    <row r="26082" spans="1:3" x14ac:dyDescent="0.3">
      <c r="A26082">
        <v>24794</v>
      </c>
      <c r="B26082" s="7">
        <v>4.2625000000000003E-2</v>
      </c>
      <c r="C26082" s="7">
        <v>1.102511</v>
      </c>
    </row>
    <row r="26083" spans="1:3" x14ac:dyDescent="0.3">
      <c r="A26083">
        <v>24795</v>
      </c>
      <c r="B26083" s="7">
        <v>4.2625000000000003E-2</v>
      </c>
      <c r="C26083" s="7">
        <v>1.1025309999999999</v>
      </c>
    </row>
    <row r="26084" spans="1:3" x14ac:dyDescent="0.3">
      <c r="A26084">
        <v>24796</v>
      </c>
      <c r="B26084" s="7">
        <v>4.2625000000000003E-2</v>
      </c>
      <c r="C26084" s="7">
        <v>1.1025469999999999</v>
      </c>
    </row>
    <row r="26085" spans="1:3" x14ac:dyDescent="0.3">
      <c r="A26085">
        <v>24797</v>
      </c>
      <c r="B26085" s="7">
        <v>4.2625000000000003E-2</v>
      </c>
      <c r="C26085" s="7">
        <v>1.1025720000000001</v>
      </c>
    </row>
    <row r="26086" spans="1:3" x14ac:dyDescent="0.3">
      <c r="A26086">
        <v>24798</v>
      </c>
      <c r="B26086" s="7">
        <v>4.2625000000000003E-2</v>
      </c>
      <c r="C26086" s="7">
        <v>1.1025910000000001</v>
      </c>
    </row>
    <row r="26087" spans="1:3" x14ac:dyDescent="0.3">
      <c r="A26087">
        <v>24799</v>
      </c>
      <c r="B26087" s="7">
        <v>4.2625000000000003E-2</v>
      </c>
      <c r="C26087" s="7">
        <v>1.1026069999999999</v>
      </c>
    </row>
    <row r="26088" spans="1:3" x14ac:dyDescent="0.3">
      <c r="A26088">
        <v>24800</v>
      </c>
      <c r="B26088" s="7">
        <v>4.2625009999999998E-2</v>
      </c>
      <c r="C26088" s="7">
        <v>1.1026100000000001</v>
      </c>
    </row>
    <row r="26089" spans="1:3" x14ac:dyDescent="0.3">
      <c r="A26089">
        <v>24801</v>
      </c>
      <c r="B26089" s="7">
        <v>4.2625009999999998E-2</v>
      </c>
      <c r="C26089" s="7">
        <v>1.1026009999999999</v>
      </c>
    </row>
    <row r="26090" spans="1:3" x14ac:dyDescent="0.3">
      <c r="A26090">
        <v>24802</v>
      </c>
      <c r="B26090" s="7">
        <v>4.262502E-2</v>
      </c>
      <c r="C26090" s="7">
        <v>1.102573</v>
      </c>
    </row>
    <row r="26091" spans="1:3" x14ac:dyDescent="0.3">
      <c r="A26091">
        <v>24803</v>
      </c>
      <c r="B26091" s="7">
        <v>4.2625040000000003E-2</v>
      </c>
      <c r="C26091" s="7">
        <v>1.1025259999999999</v>
      </c>
    </row>
    <row r="26092" spans="1:3" x14ac:dyDescent="0.3">
      <c r="A26092">
        <v>24804</v>
      </c>
      <c r="B26092" s="7">
        <v>4.2625089999999997E-2</v>
      </c>
      <c r="C26092" s="7">
        <v>1.1024309999999999</v>
      </c>
    </row>
    <row r="26093" spans="1:3" x14ac:dyDescent="0.3">
      <c r="A26093">
        <v>24805</v>
      </c>
      <c r="B26093" s="7">
        <v>4.2625169999999997E-2</v>
      </c>
      <c r="C26093" s="7">
        <v>1.1022620000000001</v>
      </c>
    </row>
    <row r="26094" spans="1:3" x14ac:dyDescent="0.3">
      <c r="A26094">
        <v>24806</v>
      </c>
      <c r="B26094" s="7">
        <v>4.2625339999999998E-2</v>
      </c>
      <c r="C26094" s="7">
        <v>1.1019730000000001</v>
      </c>
    </row>
    <row r="26095" spans="1:3" x14ac:dyDescent="0.3">
      <c r="A26095">
        <v>24807</v>
      </c>
      <c r="B26095" s="7">
        <v>4.2625679999999999E-2</v>
      </c>
      <c r="C26095" s="7">
        <v>1.1015569999999999</v>
      </c>
    </row>
    <row r="26096" spans="1:3" x14ac:dyDescent="0.3">
      <c r="A26096">
        <v>24808</v>
      </c>
      <c r="B26096" s="7">
        <v>4.262635E-2</v>
      </c>
      <c r="C26096" s="7">
        <v>1.101078</v>
      </c>
    </row>
    <row r="26097" spans="1:3" x14ac:dyDescent="0.3">
      <c r="A26097">
        <v>24809</v>
      </c>
      <c r="B26097" s="7">
        <v>4.2627699999999998E-2</v>
      </c>
      <c r="C26097" s="7">
        <v>1.100697</v>
      </c>
    </row>
    <row r="26098" spans="1:3" x14ac:dyDescent="0.3">
      <c r="A26098">
        <v>24810</v>
      </c>
      <c r="B26098" s="7">
        <v>4.2630399999999999E-2</v>
      </c>
      <c r="C26098" s="7">
        <v>1.100401</v>
      </c>
    </row>
    <row r="26099" spans="1:3" x14ac:dyDescent="0.3">
      <c r="A26099">
        <v>24811</v>
      </c>
      <c r="B26099" s="7">
        <v>4.263579E-2</v>
      </c>
      <c r="C26099" s="7">
        <v>1.1000909999999999</v>
      </c>
    </row>
    <row r="26100" spans="1:3" x14ac:dyDescent="0.3">
      <c r="A26100">
        <v>24812</v>
      </c>
      <c r="B26100" s="7">
        <v>4.2646589999999998E-2</v>
      </c>
      <c r="C26100" s="7">
        <v>1.0998250000000001</v>
      </c>
    </row>
    <row r="26101" spans="1:3" x14ac:dyDescent="0.3">
      <c r="A26101">
        <v>24813</v>
      </c>
      <c r="B26101" s="7">
        <v>4.266818E-2</v>
      </c>
      <c r="C26101" s="7">
        <v>1.099791</v>
      </c>
    </row>
    <row r="26102" spans="1:3" x14ac:dyDescent="0.3">
      <c r="A26102">
        <v>24814</v>
      </c>
      <c r="B26102" s="7">
        <v>4.2687500000000003E-2</v>
      </c>
      <c r="C26102" s="7">
        <v>1.099772</v>
      </c>
    </row>
    <row r="26103" spans="1:3" x14ac:dyDescent="0.3">
      <c r="A26103">
        <v>24815</v>
      </c>
      <c r="B26103" s="7">
        <v>4.2687500000000003E-2</v>
      </c>
      <c r="C26103" s="7">
        <v>1.099772</v>
      </c>
    </row>
    <row r="26104" spans="1:3" x14ac:dyDescent="0.3">
      <c r="A26104">
        <v>24816</v>
      </c>
      <c r="B26104" s="7">
        <v>4.2687500000000003E-2</v>
      </c>
      <c r="C26104" s="7">
        <v>1.09978</v>
      </c>
    </row>
    <row r="26105" spans="1:3" x14ac:dyDescent="0.3">
      <c r="A26105">
        <v>24817</v>
      </c>
      <c r="B26105" s="7">
        <v>4.2687500000000003E-2</v>
      </c>
      <c r="C26105" s="7">
        <v>1.0998509999999999</v>
      </c>
    </row>
    <row r="26106" spans="1:3" x14ac:dyDescent="0.3">
      <c r="A26106">
        <v>24818</v>
      </c>
      <c r="B26106" s="7">
        <v>4.2687500000000003E-2</v>
      </c>
      <c r="C26106" s="7">
        <v>1.0999399999999999</v>
      </c>
    </row>
    <row r="26107" spans="1:3" x14ac:dyDescent="0.3">
      <c r="A26107">
        <v>24819</v>
      </c>
      <c r="B26107" s="7">
        <v>4.2687500000000003E-2</v>
      </c>
      <c r="C26107" s="7">
        <v>1.0999639999999999</v>
      </c>
    </row>
    <row r="26108" spans="1:3" x14ac:dyDescent="0.3">
      <c r="A26108">
        <v>24820</v>
      </c>
      <c r="B26108" s="7">
        <v>4.2687500000000003E-2</v>
      </c>
      <c r="C26108" s="7">
        <v>1.1000049999999999</v>
      </c>
    </row>
    <row r="26109" spans="1:3" x14ac:dyDescent="0.3">
      <c r="A26109" t="s">
        <v>15</v>
      </c>
    </row>
    <row r="26110" spans="1:3" x14ac:dyDescent="0.3">
      <c r="A26110" t="s">
        <v>14</v>
      </c>
    </row>
    <row r="26111" spans="1:3" x14ac:dyDescent="0.3">
      <c r="A26111" t="s">
        <v>13</v>
      </c>
    </row>
    <row r="26112" spans="1:3" x14ac:dyDescent="0.3">
      <c r="A26112">
        <v>24821</v>
      </c>
      <c r="B26112" s="7">
        <v>4.2687500000000003E-2</v>
      </c>
      <c r="C26112" s="7">
        <v>1.1000160000000001</v>
      </c>
    </row>
    <row r="26113" spans="1:3" x14ac:dyDescent="0.3">
      <c r="A26113">
        <v>24822</v>
      </c>
      <c r="B26113" s="7">
        <v>4.2687500000000003E-2</v>
      </c>
      <c r="C26113" s="7">
        <v>1.0999380000000001</v>
      </c>
    </row>
    <row r="26114" spans="1:3" x14ac:dyDescent="0.3">
      <c r="A26114">
        <v>24823</v>
      </c>
      <c r="B26114" s="7">
        <v>4.2687500000000003E-2</v>
      </c>
      <c r="C26114" s="7">
        <v>1.0998939999999999</v>
      </c>
    </row>
    <row r="26115" spans="1:3" x14ac:dyDescent="0.3">
      <c r="A26115">
        <v>24824</v>
      </c>
      <c r="B26115" s="7">
        <v>4.2687500000000003E-2</v>
      </c>
      <c r="C26115" s="7">
        <v>1.099904</v>
      </c>
    </row>
    <row r="26116" spans="1:3" x14ac:dyDescent="0.3">
      <c r="A26116">
        <v>24825</v>
      </c>
      <c r="B26116" s="7">
        <v>4.2687500000000003E-2</v>
      </c>
      <c r="C26116" s="7">
        <v>1.099896</v>
      </c>
    </row>
    <row r="26117" spans="1:3" x14ac:dyDescent="0.3">
      <c r="A26117">
        <v>24826</v>
      </c>
      <c r="B26117" s="7">
        <v>4.2687500000000003E-2</v>
      </c>
      <c r="C26117" s="7">
        <v>1.0998889999999999</v>
      </c>
    </row>
    <row r="26118" spans="1:3" x14ac:dyDescent="0.3">
      <c r="A26118">
        <v>24827</v>
      </c>
      <c r="B26118" s="7">
        <v>4.2687500000000003E-2</v>
      </c>
      <c r="C26118" s="7">
        <v>1.0998749999999999</v>
      </c>
    </row>
    <row r="26119" spans="1:3" x14ac:dyDescent="0.3">
      <c r="A26119">
        <v>24828</v>
      </c>
      <c r="B26119" s="7">
        <v>4.2687500000000003E-2</v>
      </c>
      <c r="C26119" s="7">
        <v>1.0998460000000001</v>
      </c>
    </row>
    <row r="26120" spans="1:3" x14ac:dyDescent="0.3">
      <c r="A26120">
        <v>24829</v>
      </c>
      <c r="B26120" s="7">
        <v>4.2687500000000003E-2</v>
      </c>
      <c r="C26120" s="7">
        <v>1.0997920000000001</v>
      </c>
    </row>
    <row r="26121" spans="1:3" x14ac:dyDescent="0.3">
      <c r="A26121">
        <v>24830</v>
      </c>
      <c r="B26121" s="7">
        <v>4.2687500000000003E-2</v>
      </c>
      <c r="C26121" s="7">
        <v>1.0996859999999999</v>
      </c>
    </row>
    <row r="26122" spans="1:3" x14ac:dyDescent="0.3">
      <c r="A26122">
        <v>24831</v>
      </c>
      <c r="B26122" s="7">
        <v>4.2687500000000003E-2</v>
      </c>
      <c r="C26122" s="7">
        <v>1.099491</v>
      </c>
    </row>
    <row r="26123" spans="1:3" x14ac:dyDescent="0.3">
      <c r="A26123">
        <v>24832</v>
      </c>
      <c r="B26123" s="7">
        <v>4.2687509999999998E-2</v>
      </c>
      <c r="C26123" s="7">
        <v>1.099167</v>
      </c>
    </row>
    <row r="26124" spans="1:3" x14ac:dyDescent="0.3">
      <c r="A26124">
        <v>24833</v>
      </c>
      <c r="B26124" s="7">
        <v>4.268752E-2</v>
      </c>
      <c r="C26124" s="7">
        <v>1.0987439999999999</v>
      </c>
    </row>
    <row r="26125" spans="1:3" x14ac:dyDescent="0.3">
      <c r="A26125">
        <v>24834</v>
      </c>
      <c r="B26125" s="7">
        <v>4.2687530000000001E-2</v>
      </c>
      <c r="C26125" s="7">
        <v>1.0983890000000001</v>
      </c>
    </row>
    <row r="26126" spans="1:3" x14ac:dyDescent="0.3">
      <c r="A26126">
        <v>24835</v>
      </c>
      <c r="B26126" s="7">
        <v>4.2687559999999999E-2</v>
      </c>
      <c r="C26126" s="7">
        <v>1.0982689999999999</v>
      </c>
    </row>
    <row r="26127" spans="1:3" x14ac:dyDescent="0.3">
      <c r="A26127">
        <v>24836</v>
      </c>
      <c r="B26127" s="7">
        <v>4.2687620000000003E-2</v>
      </c>
      <c r="C26127" s="7">
        <v>1.0982529999999999</v>
      </c>
    </row>
    <row r="26128" spans="1:3" x14ac:dyDescent="0.3">
      <c r="A26128">
        <v>24837</v>
      </c>
      <c r="B26128" s="7">
        <v>4.2687740000000002E-2</v>
      </c>
      <c r="C26128" s="7">
        <v>1.098187</v>
      </c>
    </row>
    <row r="26129" spans="1:3" x14ac:dyDescent="0.3">
      <c r="A26129">
        <v>24838</v>
      </c>
      <c r="B26129" s="7">
        <v>4.268798E-2</v>
      </c>
      <c r="C26129" s="7">
        <v>1.0980970000000001</v>
      </c>
    </row>
    <row r="26130" spans="1:3" x14ac:dyDescent="0.3">
      <c r="A26130">
        <v>24839</v>
      </c>
      <c r="B26130" s="7">
        <v>4.2688450000000003E-2</v>
      </c>
      <c r="C26130" s="7">
        <v>1.0979570000000001</v>
      </c>
    </row>
    <row r="26131" spans="1:3" x14ac:dyDescent="0.3">
      <c r="A26131">
        <v>24840</v>
      </c>
      <c r="B26131" s="7">
        <v>4.2689400000000002E-2</v>
      </c>
      <c r="C26131" s="7">
        <v>1.097809</v>
      </c>
    </row>
    <row r="26132" spans="1:3" x14ac:dyDescent="0.3">
      <c r="A26132">
        <v>24841</v>
      </c>
      <c r="B26132" s="7">
        <v>4.2691310000000003E-2</v>
      </c>
      <c r="C26132" s="7">
        <v>1.0976520000000001</v>
      </c>
    </row>
    <row r="26133" spans="1:3" x14ac:dyDescent="0.3">
      <c r="A26133">
        <v>24842</v>
      </c>
      <c r="B26133" s="7">
        <v>4.2695120000000003E-2</v>
      </c>
      <c r="C26133" s="7">
        <v>1.0974740000000001</v>
      </c>
    </row>
    <row r="26134" spans="1:3" x14ac:dyDescent="0.3">
      <c r="A26134">
        <v>24843</v>
      </c>
      <c r="B26134" s="7">
        <v>4.2702730000000001E-2</v>
      </c>
      <c r="C26134" s="7">
        <v>1.097289</v>
      </c>
    </row>
    <row r="26135" spans="1:3" x14ac:dyDescent="0.3">
      <c r="A26135">
        <v>24844</v>
      </c>
      <c r="B26135" s="7">
        <v>4.2717959999999999E-2</v>
      </c>
      <c r="C26135" s="7">
        <v>1.0972040000000001</v>
      </c>
    </row>
    <row r="26136" spans="1:3" x14ac:dyDescent="0.3">
      <c r="A26136">
        <v>24845</v>
      </c>
      <c r="B26136" s="7">
        <v>4.2748429999999997E-2</v>
      </c>
      <c r="C26136" s="7">
        <v>1.097207</v>
      </c>
    </row>
    <row r="26137" spans="1:3" x14ac:dyDescent="0.3">
      <c r="A26137">
        <v>24846</v>
      </c>
      <c r="B26137" s="7">
        <v>4.2750000000000003E-2</v>
      </c>
      <c r="C26137" s="7">
        <v>1.097205</v>
      </c>
    </row>
    <row r="26138" spans="1:3" x14ac:dyDescent="0.3">
      <c r="A26138">
        <v>24847</v>
      </c>
      <c r="B26138" s="7">
        <v>4.2750000000000003E-2</v>
      </c>
      <c r="C26138" s="7">
        <v>1.0972109999999999</v>
      </c>
    </row>
    <row r="26139" spans="1:3" x14ac:dyDescent="0.3">
      <c r="A26139">
        <v>24848</v>
      </c>
      <c r="B26139" s="7">
        <v>4.2750000000000003E-2</v>
      </c>
      <c r="C26139" s="7">
        <v>1.097221</v>
      </c>
    </row>
    <row r="26140" spans="1:3" x14ac:dyDescent="0.3">
      <c r="A26140">
        <v>24849</v>
      </c>
      <c r="B26140" s="7">
        <v>4.2750000000000003E-2</v>
      </c>
      <c r="C26140" s="7">
        <v>1.0972059999999999</v>
      </c>
    </row>
    <row r="26141" spans="1:3" x14ac:dyDescent="0.3">
      <c r="A26141">
        <v>24850</v>
      </c>
      <c r="B26141" s="7">
        <v>4.2750000000000003E-2</v>
      </c>
      <c r="C26141" s="7">
        <v>1.097156</v>
      </c>
    </row>
    <row r="26142" spans="1:3" x14ac:dyDescent="0.3">
      <c r="A26142">
        <v>24851</v>
      </c>
      <c r="B26142" s="7">
        <v>4.2750000000000003E-2</v>
      </c>
      <c r="C26142" s="7">
        <v>1.097137</v>
      </c>
    </row>
    <row r="26143" spans="1:3" x14ac:dyDescent="0.3">
      <c r="A26143">
        <v>24852</v>
      </c>
      <c r="B26143" s="7">
        <v>4.2750000000000003E-2</v>
      </c>
      <c r="C26143" s="7">
        <v>1.0971010000000001</v>
      </c>
    </row>
    <row r="26144" spans="1:3" x14ac:dyDescent="0.3">
      <c r="A26144">
        <v>24853</v>
      </c>
      <c r="B26144" s="7">
        <v>4.2750000000000003E-2</v>
      </c>
      <c r="C26144" s="7">
        <v>1.097038</v>
      </c>
    </row>
    <row r="26145" spans="1:3" x14ac:dyDescent="0.3">
      <c r="A26145">
        <v>24854</v>
      </c>
      <c r="B26145" s="7">
        <v>4.2750000000000003E-2</v>
      </c>
      <c r="C26145" s="7">
        <v>1.096946</v>
      </c>
    </row>
    <row r="26146" spans="1:3" x14ac:dyDescent="0.3">
      <c r="A26146">
        <v>24855</v>
      </c>
      <c r="B26146" s="7">
        <v>4.2750000000000003E-2</v>
      </c>
      <c r="C26146" s="7">
        <v>1.096946</v>
      </c>
    </row>
    <row r="26147" spans="1:3" x14ac:dyDescent="0.3">
      <c r="A26147">
        <v>24856</v>
      </c>
      <c r="B26147" s="7">
        <v>4.2750000000000003E-2</v>
      </c>
      <c r="C26147" s="7">
        <v>1.0969450000000001</v>
      </c>
    </row>
    <row r="26148" spans="1:3" x14ac:dyDescent="0.3">
      <c r="A26148">
        <v>24857</v>
      </c>
      <c r="B26148" s="7">
        <v>4.2750000000000003E-2</v>
      </c>
      <c r="C26148" s="7">
        <v>1.0969439999999999</v>
      </c>
    </row>
    <row r="26149" spans="1:3" x14ac:dyDescent="0.3">
      <c r="A26149">
        <v>24858</v>
      </c>
      <c r="B26149" s="7">
        <v>4.2750000000000003E-2</v>
      </c>
      <c r="C26149" s="7">
        <v>1.0969420000000001</v>
      </c>
    </row>
    <row r="26150" spans="1:3" x14ac:dyDescent="0.3">
      <c r="A26150">
        <v>24859</v>
      </c>
      <c r="B26150" s="7">
        <v>4.2750000000000003E-2</v>
      </c>
      <c r="C26150" s="7">
        <v>1.0969370000000001</v>
      </c>
    </row>
    <row r="26151" spans="1:3" x14ac:dyDescent="0.3">
      <c r="A26151">
        <v>24860</v>
      </c>
      <c r="B26151" s="7">
        <v>4.2750000000000003E-2</v>
      </c>
      <c r="C26151" s="7">
        <v>1.096929</v>
      </c>
    </row>
    <row r="26152" spans="1:3" x14ac:dyDescent="0.3">
      <c r="A26152">
        <v>24861</v>
      </c>
      <c r="B26152" s="7">
        <v>4.2750000000000003E-2</v>
      </c>
      <c r="C26152" s="7">
        <v>1.0969120000000001</v>
      </c>
    </row>
    <row r="26153" spans="1:3" x14ac:dyDescent="0.3">
      <c r="A26153">
        <v>24862</v>
      </c>
      <c r="B26153" s="7">
        <v>4.2750000000000003E-2</v>
      </c>
      <c r="C26153" s="7">
        <v>1.096881</v>
      </c>
    </row>
    <row r="26154" spans="1:3" x14ac:dyDescent="0.3">
      <c r="A26154">
        <v>24863</v>
      </c>
      <c r="B26154" s="7">
        <v>4.2750000000000003E-2</v>
      </c>
      <c r="C26154" s="7">
        <v>1.0968329999999999</v>
      </c>
    </row>
    <row r="26155" spans="1:3" x14ac:dyDescent="0.3">
      <c r="A26155">
        <v>24864</v>
      </c>
      <c r="B26155" s="7">
        <v>4.2750000000000003E-2</v>
      </c>
      <c r="C26155" s="7">
        <v>1.0968100000000001</v>
      </c>
    </row>
    <row r="26156" spans="1:3" x14ac:dyDescent="0.3">
      <c r="A26156">
        <v>24865</v>
      </c>
      <c r="B26156" s="7">
        <v>4.2750000000000003E-2</v>
      </c>
      <c r="C26156" s="7">
        <v>1.0968709999999999</v>
      </c>
    </row>
    <row r="26157" spans="1:3" x14ac:dyDescent="0.3">
      <c r="A26157">
        <v>24866</v>
      </c>
      <c r="B26157" s="7">
        <v>4.2750000000000003E-2</v>
      </c>
      <c r="C26157" s="7">
        <v>1.097091</v>
      </c>
    </row>
    <row r="26158" spans="1:3" x14ac:dyDescent="0.3">
      <c r="A26158">
        <v>24867</v>
      </c>
      <c r="B26158" s="7">
        <v>4.2750000000000003E-2</v>
      </c>
      <c r="C26158" s="7">
        <v>1.0973109999999999</v>
      </c>
    </row>
    <row r="26159" spans="1:3" x14ac:dyDescent="0.3">
      <c r="A26159">
        <v>24868</v>
      </c>
      <c r="B26159" s="7">
        <v>4.2750000000000003E-2</v>
      </c>
      <c r="C26159" s="7">
        <v>1.097348</v>
      </c>
    </row>
    <row r="26160" spans="1:3" x14ac:dyDescent="0.3">
      <c r="A26160">
        <v>24869</v>
      </c>
      <c r="B26160" s="7">
        <v>4.2750000000000003E-2</v>
      </c>
      <c r="C26160" s="7">
        <v>1.0973120000000001</v>
      </c>
    </row>
    <row r="26161" spans="1:3" x14ac:dyDescent="0.3">
      <c r="A26161">
        <v>24870</v>
      </c>
      <c r="B26161" s="7">
        <v>4.2750000000000003E-2</v>
      </c>
      <c r="C26161" s="7">
        <v>1.097329</v>
      </c>
    </row>
    <row r="26162" spans="1:3" x14ac:dyDescent="0.3">
      <c r="A26162">
        <v>24871</v>
      </c>
      <c r="B26162" s="7">
        <v>4.2750000000000003E-2</v>
      </c>
      <c r="C26162" s="7">
        <v>1.097351</v>
      </c>
    </row>
    <row r="26163" spans="1:3" x14ac:dyDescent="0.3">
      <c r="A26163">
        <v>24872</v>
      </c>
      <c r="B26163" s="7">
        <v>4.2750000000000003E-2</v>
      </c>
      <c r="C26163" s="7">
        <v>1.0973850000000001</v>
      </c>
    </row>
    <row r="26164" spans="1:3" x14ac:dyDescent="0.3">
      <c r="A26164">
        <v>24873</v>
      </c>
      <c r="B26164" s="7">
        <v>4.2750000000000003E-2</v>
      </c>
      <c r="C26164" s="7">
        <v>1.0974330000000001</v>
      </c>
    </row>
    <row r="26165" spans="1:3" x14ac:dyDescent="0.3">
      <c r="A26165">
        <v>24874</v>
      </c>
      <c r="B26165" s="7">
        <v>4.2750000000000003E-2</v>
      </c>
      <c r="C26165" s="7">
        <v>1.0974900000000001</v>
      </c>
    </row>
    <row r="26166" spans="1:3" x14ac:dyDescent="0.3">
      <c r="A26166">
        <v>24875</v>
      </c>
      <c r="B26166" s="7">
        <v>4.2750009999999998E-2</v>
      </c>
      <c r="C26166" s="7">
        <v>1.0975360000000001</v>
      </c>
    </row>
    <row r="26167" spans="1:3" x14ac:dyDescent="0.3">
      <c r="A26167">
        <v>24876</v>
      </c>
      <c r="B26167" s="7">
        <v>4.2750009999999998E-2</v>
      </c>
      <c r="C26167" s="7">
        <v>1.097575</v>
      </c>
    </row>
    <row r="26168" spans="1:3" x14ac:dyDescent="0.3">
      <c r="A26168">
        <v>24877</v>
      </c>
      <c r="B26168" s="7">
        <v>4.275002E-2</v>
      </c>
      <c r="C26168" s="7">
        <v>1.097629</v>
      </c>
    </row>
    <row r="26169" spans="1:3" x14ac:dyDescent="0.3">
      <c r="A26169">
        <v>24878</v>
      </c>
      <c r="B26169" s="7">
        <v>4.2750040000000003E-2</v>
      </c>
      <c r="C26169" s="7">
        <v>1.0977319999999999</v>
      </c>
    </row>
    <row r="26170" spans="1:3" x14ac:dyDescent="0.3">
      <c r="A26170" t="s">
        <v>15</v>
      </c>
    </row>
    <row r="26171" spans="1:3" x14ac:dyDescent="0.3">
      <c r="A26171" t="s">
        <v>14</v>
      </c>
    </row>
    <row r="26172" spans="1:3" x14ac:dyDescent="0.3">
      <c r="A26172" t="s">
        <v>13</v>
      </c>
    </row>
    <row r="26173" spans="1:3" x14ac:dyDescent="0.3">
      <c r="A26173">
        <v>24879</v>
      </c>
      <c r="B26173" s="7">
        <v>4.2750070000000001E-2</v>
      </c>
      <c r="C26173" s="7">
        <v>1.097925</v>
      </c>
    </row>
    <row r="26174" spans="1:3" x14ac:dyDescent="0.3">
      <c r="A26174">
        <v>24880</v>
      </c>
      <c r="B26174" s="7">
        <v>4.2750139999999999E-2</v>
      </c>
      <c r="C26174" s="7">
        <v>1.0982799999999999</v>
      </c>
    </row>
    <row r="26175" spans="1:3" x14ac:dyDescent="0.3">
      <c r="A26175">
        <v>24881</v>
      </c>
      <c r="B26175" s="7">
        <v>4.2750280000000002E-2</v>
      </c>
      <c r="C26175" s="7">
        <v>1.098868</v>
      </c>
    </row>
    <row r="26176" spans="1:3" x14ac:dyDescent="0.3">
      <c r="A26176">
        <v>24882</v>
      </c>
      <c r="B26176" s="7">
        <v>4.275056E-2</v>
      </c>
      <c r="C26176" s="7">
        <v>1.0996809999999999</v>
      </c>
    </row>
    <row r="26177" spans="1:3" x14ac:dyDescent="0.3">
      <c r="A26177">
        <v>24883</v>
      </c>
      <c r="B26177" s="7">
        <v>4.2751119999999997E-2</v>
      </c>
      <c r="C26177" s="7">
        <v>1.1003860000000001</v>
      </c>
    </row>
    <row r="26178" spans="1:3" x14ac:dyDescent="0.3">
      <c r="A26178">
        <v>24884</v>
      </c>
      <c r="B26178" s="7">
        <v>4.2752230000000002E-2</v>
      </c>
      <c r="C26178" s="7">
        <v>1.1002099999999999</v>
      </c>
    </row>
    <row r="26179" spans="1:3" x14ac:dyDescent="0.3">
      <c r="A26179">
        <v>24885</v>
      </c>
      <c r="B26179" s="7">
        <v>4.2754460000000001E-2</v>
      </c>
      <c r="C26179" s="7">
        <v>1.0985149999999999</v>
      </c>
    </row>
    <row r="26180" spans="1:3" x14ac:dyDescent="0.3">
      <c r="A26180">
        <v>24886</v>
      </c>
      <c r="B26180" s="7">
        <v>4.2758909999999997E-2</v>
      </c>
      <c r="C26180" s="7">
        <v>1.0957509999999999</v>
      </c>
    </row>
    <row r="26181" spans="1:3" x14ac:dyDescent="0.3">
      <c r="A26181">
        <v>24887</v>
      </c>
      <c r="B26181" s="7">
        <v>4.2767819999999998E-2</v>
      </c>
      <c r="C26181" s="7">
        <v>1.0931280000000001</v>
      </c>
    </row>
    <row r="26182" spans="1:3" x14ac:dyDescent="0.3">
      <c r="A26182">
        <v>24888</v>
      </c>
      <c r="B26182" s="7">
        <v>4.278564E-2</v>
      </c>
      <c r="C26182" s="7">
        <v>1.091855</v>
      </c>
    </row>
    <row r="26183" spans="1:3" x14ac:dyDescent="0.3">
      <c r="A26183">
        <v>24889</v>
      </c>
      <c r="B26183" s="7">
        <v>4.2812500000000003E-2</v>
      </c>
      <c r="C26183" s="7">
        <v>1.0919160000000001</v>
      </c>
    </row>
    <row r="26184" spans="1:3" x14ac:dyDescent="0.3">
      <c r="A26184">
        <v>24890</v>
      </c>
      <c r="B26184" s="7">
        <v>4.2812500000000003E-2</v>
      </c>
      <c r="C26184" s="7">
        <v>1.0919160000000001</v>
      </c>
    </row>
    <row r="26185" spans="1:3" x14ac:dyDescent="0.3">
      <c r="A26185">
        <v>24891</v>
      </c>
      <c r="B26185" s="7">
        <v>4.2812500000000003E-2</v>
      </c>
      <c r="C26185" s="7">
        <v>1.0919220000000001</v>
      </c>
    </row>
    <row r="26186" spans="1:3" x14ac:dyDescent="0.3">
      <c r="A26186">
        <v>24892</v>
      </c>
      <c r="B26186" s="7">
        <v>4.2812500000000003E-2</v>
      </c>
      <c r="C26186" s="7">
        <v>1.091977</v>
      </c>
    </row>
    <row r="26187" spans="1:3" x14ac:dyDescent="0.3">
      <c r="A26187">
        <v>24893</v>
      </c>
      <c r="B26187" s="7">
        <v>4.2812500000000003E-2</v>
      </c>
      <c r="C26187" s="7">
        <v>1.0920430000000001</v>
      </c>
    </row>
    <row r="26188" spans="1:3" x14ac:dyDescent="0.3">
      <c r="A26188">
        <v>24894</v>
      </c>
      <c r="B26188" s="7">
        <v>4.2812500000000003E-2</v>
      </c>
      <c r="C26188" s="7">
        <v>1.0920609999999999</v>
      </c>
    </row>
    <row r="26189" spans="1:3" x14ac:dyDescent="0.3">
      <c r="A26189">
        <v>24895</v>
      </c>
      <c r="B26189" s="7">
        <v>4.2812500000000003E-2</v>
      </c>
      <c r="C26189" s="7">
        <v>1.09209</v>
      </c>
    </row>
    <row r="26190" spans="1:3" x14ac:dyDescent="0.3">
      <c r="A26190">
        <v>24896</v>
      </c>
      <c r="B26190" s="7">
        <v>4.2812500000000003E-2</v>
      </c>
      <c r="C26190" s="7">
        <v>1.0920840000000001</v>
      </c>
    </row>
    <row r="26191" spans="1:3" x14ac:dyDescent="0.3">
      <c r="A26191">
        <v>24897</v>
      </c>
      <c r="B26191" s="7">
        <v>4.2812500000000003E-2</v>
      </c>
      <c r="C26191" s="7">
        <v>1.091942</v>
      </c>
    </row>
    <row r="26192" spans="1:3" x14ac:dyDescent="0.3">
      <c r="A26192">
        <v>24898</v>
      </c>
      <c r="B26192" s="7">
        <v>4.2812500000000003E-2</v>
      </c>
      <c r="C26192" s="7">
        <v>1.0918000000000001</v>
      </c>
    </row>
    <row r="26193" spans="1:3" x14ac:dyDescent="0.3">
      <c r="A26193">
        <v>24899</v>
      </c>
      <c r="B26193" s="7">
        <v>4.2812500000000003E-2</v>
      </c>
      <c r="C26193" s="7">
        <v>1.0917410000000001</v>
      </c>
    </row>
    <row r="26194" spans="1:3" x14ac:dyDescent="0.3">
      <c r="A26194">
        <v>24900</v>
      </c>
      <c r="B26194" s="7">
        <v>4.2812500000000003E-2</v>
      </c>
      <c r="C26194" s="7">
        <v>1.091736</v>
      </c>
    </row>
    <row r="26195" spans="1:3" x14ac:dyDescent="0.3">
      <c r="A26195">
        <v>24901</v>
      </c>
      <c r="B26195" s="7">
        <v>4.2812500000000003E-2</v>
      </c>
      <c r="C26195" s="7">
        <v>1.0917250000000001</v>
      </c>
    </row>
    <row r="26196" spans="1:3" x14ac:dyDescent="0.3">
      <c r="A26196">
        <v>24902</v>
      </c>
      <c r="B26196" s="7">
        <v>4.2812500000000003E-2</v>
      </c>
      <c r="C26196" s="7">
        <v>1.09171</v>
      </c>
    </row>
    <row r="26197" spans="1:3" x14ac:dyDescent="0.3">
      <c r="A26197">
        <v>24903</v>
      </c>
      <c r="B26197" s="7">
        <v>4.2812500000000003E-2</v>
      </c>
      <c r="C26197" s="7">
        <v>1.091685</v>
      </c>
    </row>
    <row r="26198" spans="1:3" x14ac:dyDescent="0.3">
      <c r="A26198">
        <v>24904</v>
      </c>
      <c r="B26198" s="7">
        <v>4.2812500000000003E-2</v>
      </c>
      <c r="C26198" s="7">
        <v>1.091658</v>
      </c>
    </row>
    <row r="26199" spans="1:3" x14ac:dyDescent="0.3">
      <c r="A26199">
        <v>24905</v>
      </c>
      <c r="B26199" s="7">
        <v>4.2812500000000003E-2</v>
      </c>
      <c r="C26199" s="7">
        <v>1.091639</v>
      </c>
    </row>
    <row r="26200" spans="1:3" x14ac:dyDescent="0.3">
      <c r="A26200">
        <v>24906</v>
      </c>
      <c r="B26200" s="7">
        <v>4.2812500000000003E-2</v>
      </c>
      <c r="C26200" s="7">
        <v>1.091634</v>
      </c>
    </row>
    <row r="26201" spans="1:3" x14ac:dyDescent="0.3">
      <c r="A26201">
        <v>24907</v>
      </c>
      <c r="B26201" s="7">
        <v>4.2812509999999998E-2</v>
      </c>
      <c r="C26201" s="7">
        <v>1.091628</v>
      </c>
    </row>
    <row r="26202" spans="1:3" x14ac:dyDescent="0.3">
      <c r="A26202">
        <v>24908</v>
      </c>
      <c r="B26202" s="7">
        <v>4.281252E-2</v>
      </c>
      <c r="C26202" s="7">
        <v>1.091615</v>
      </c>
    </row>
    <row r="26203" spans="1:3" x14ac:dyDescent="0.3">
      <c r="A26203">
        <v>24909</v>
      </c>
      <c r="B26203" s="7">
        <v>4.2812530000000001E-2</v>
      </c>
      <c r="C26203" s="7">
        <v>1.0915900000000001</v>
      </c>
    </row>
    <row r="26204" spans="1:3" x14ac:dyDescent="0.3">
      <c r="A26204">
        <v>24910</v>
      </c>
      <c r="B26204" s="7">
        <v>4.281256E-2</v>
      </c>
      <c r="C26204" s="7">
        <v>1.0915410000000001</v>
      </c>
    </row>
    <row r="26205" spans="1:3" x14ac:dyDescent="0.3">
      <c r="A26205">
        <v>24911</v>
      </c>
      <c r="B26205" s="7">
        <v>4.2812629999999997E-2</v>
      </c>
      <c r="C26205" s="7">
        <v>1.0914470000000001</v>
      </c>
    </row>
    <row r="26206" spans="1:3" x14ac:dyDescent="0.3">
      <c r="A26206">
        <v>24912</v>
      </c>
      <c r="B26206" s="7">
        <v>4.2812749999999997E-2</v>
      </c>
      <c r="C26206" s="7">
        <v>1.0912759999999999</v>
      </c>
    </row>
    <row r="26207" spans="1:3" x14ac:dyDescent="0.3">
      <c r="A26207">
        <v>24913</v>
      </c>
      <c r="B26207" s="7">
        <v>4.2812999999999997E-2</v>
      </c>
      <c r="C26207" s="7">
        <v>1.090989</v>
      </c>
    </row>
    <row r="26208" spans="1:3" x14ac:dyDescent="0.3">
      <c r="A26208">
        <v>24914</v>
      </c>
      <c r="B26208" s="7">
        <v>4.2813509999999999E-2</v>
      </c>
      <c r="C26208" s="7">
        <v>1.090584</v>
      </c>
    </row>
    <row r="26209" spans="1:3" x14ac:dyDescent="0.3">
      <c r="A26209">
        <v>24915</v>
      </c>
      <c r="B26209" s="7">
        <v>4.281451E-2</v>
      </c>
      <c r="C26209" s="7">
        <v>1.090152</v>
      </c>
    </row>
    <row r="26210" spans="1:3" x14ac:dyDescent="0.3">
      <c r="A26210">
        <v>24916</v>
      </c>
      <c r="B26210" s="7">
        <v>4.2816529999999998E-2</v>
      </c>
      <c r="C26210" s="7">
        <v>1.08985</v>
      </c>
    </row>
    <row r="26211" spans="1:3" x14ac:dyDescent="0.3">
      <c r="A26211">
        <v>24917</v>
      </c>
      <c r="B26211" s="7">
        <v>4.2820560000000001E-2</v>
      </c>
      <c r="C26211" s="7">
        <v>1.0896490000000001</v>
      </c>
    </row>
    <row r="26212" spans="1:3" x14ac:dyDescent="0.3">
      <c r="A26212">
        <v>24918</v>
      </c>
      <c r="B26212" s="7">
        <v>4.2828619999999998E-2</v>
      </c>
      <c r="C26212" s="7">
        <v>1.089431</v>
      </c>
    </row>
    <row r="26213" spans="1:3" x14ac:dyDescent="0.3">
      <c r="A26213">
        <v>24919</v>
      </c>
      <c r="B26213" s="7">
        <v>4.2844729999999998E-2</v>
      </c>
      <c r="C26213" s="7">
        <v>1.0893090000000001</v>
      </c>
    </row>
    <row r="26214" spans="1:3" x14ac:dyDescent="0.3">
      <c r="A26214">
        <v>24920</v>
      </c>
      <c r="B26214" s="7">
        <v>4.2875000000000003E-2</v>
      </c>
      <c r="C26214" s="7">
        <v>1.0893040000000001</v>
      </c>
    </row>
    <row r="26215" spans="1:3" x14ac:dyDescent="0.3">
      <c r="A26215">
        <v>24921</v>
      </c>
      <c r="B26215" s="7">
        <v>4.2875000000000003E-2</v>
      </c>
      <c r="C26215" s="7">
        <v>1.089305</v>
      </c>
    </row>
    <row r="26216" spans="1:3" x14ac:dyDescent="0.3">
      <c r="A26216">
        <v>24922</v>
      </c>
      <c r="B26216" s="7">
        <v>4.2875000000000003E-2</v>
      </c>
      <c r="C26216" s="7">
        <v>1.0893079999999999</v>
      </c>
    </row>
    <row r="26217" spans="1:3" x14ac:dyDescent="0.3">
      <c r="A26217">
        <v>24923</v>
      </c>
      <c r="B26217" s="7">
        <v>4.2875000000000003E-2</v>
      </c>
      <c r="C26217" s="7">
        <v>1.0893079999999999</v>
      </c>
    </row>
    <row r="26218" spans="1:3" x14ac:dyDescent="0.3">
      <c r="A26218">
        <v>24924</v>
      </c>
      <c r="B26218" s="7">
        <v>4.2875000000000003E-2</v>
      </c>
      <c r="C26218" s="7">
        <v>1.089294</v>
      </c>
    </row>
    <row r="26219" spans="1:3" x14ac:dyDescent="0.3">
      <c r="A26219">
        <v>24925</v>
      </c>
      <c r="B26219" s="7">
        <v>4.2875000000000003E-2</v>
      </c>
      <c r="C26219" s="7">
        <v>1.089286</v>
      </c>
    </row>
    <row r="26220" spans="1:3" x14ac:dyDescent="0.3">
      <c r="A26220">
        <v>24926</v>
      </c>
      <c r="B26220" s="7">
        <v>4.2875000000000003E-2</v>
      </c>
      <c r="C26220" s="7">
        <v>1.089278</v>
      </c>
    </row>
    <row r="26221" spans="1:3" x14ac:dyDescent="0.3">
      <c r="A26221">
        <v>24927</v>
      </c>
      <c r="B26221" s="7">
        <v>4.2875000000000003E-2</v>
      </c>
      <c r="C26221" s="7">
        <v>1.089315</v>
      </c>
    </row>
    <row r="26222" spans="1:3" x14ac:dyDescent="0.3">
      <c r="A26222">
        <v>24928</v>
      </c>
      <c r="B26222" s="7">
        <v>4.2875000000000003E-2</v>
      </c>
      <c r="C26222" s="7">
        <v>1.0894060000000001</v>
      </c>
    </row>
    <row r="26223" spans="1:3" x14ac:dyDescent="0.3">
      <c r="A26223">
        <v>24929</v>
      </c>
      <c r="B26223" s="7">
        <v>4.2875000000000003E-2</v>
      </c>
      <c r="C26223" s="7">
        <v>1.089421</v>
      </c>
    </row>
    <row r="26224" spans="1:3" x14ac:dyDescent="0.3">
      <c r="A26224">
        <v>24930</v>
      </c>
      <c r="B26224" s="7">
        <v>4.2875000000000003E-2</v>
      </c>
      <c r="C26224" s="7">
        <v>1.0894440000000001</v>
      </c>
    </row>
    <row r="26225" spans="1:3" x14ac:dyDescent="0.3">
      <c r="A26225">
        <v>24931</v>
      </c>
      <c r="B26225" s="7">
        <v>4.2875000000000003E-2</v>
      </c>
      <c r="C26225" s="7">
        <v>1.0894159999999999</v>
      </c>
    </row>
    <row r="26226" spans="1:3" x14ac:dyDescent="0.3">
      <c r="A26226">
        <v>24932</v>
      </c>
      <c r="B26226" s="7">
        <v>4.2875000000000003E-2</v>
      </c>
      <c r="C26226" s="7">
        <v>1.0892299999999999</v>
      </c>
    </row>
    <row r="26227" spans="1:3" x14ac:dyDescent="0.3">
      <c r="A26227">
        <v>24933</v>
      </c>
      <c r="B26227" s="7">
        <v>4.2875000000000003E-2</v>
      </c>
      <c r="C26227" s="7">
        <v>1.0890629999999999</v>
      </c>
    </row>
    <row r="26228" spans="1:3" x14ac:dyDescent="0.3">
      <c r="A26228">
        <v>24934</v>
      </c>
      <c r="B26228" s="7">
        <v>4.2875000000000003E-2</v>
      </c>
      <c r="C26228" s="7">
        <v>1.089127</v>
      </c>
    </row>
    <row r="26229" spans="1:3" x14ac:dyDescent="0.3">
      <c r="A26229">
        <v>24935</v>
      </c>
      <c r="B26229" s="7">
        <v>4.2875000000000003E-2</v>
      </c>
      <c r="C26229" s="7">
        <v>1.0892949999999999</v>
      </c>
    </row>
    <row r="26230" spans="1:3" x14ac:dyDescent="0.3">
      <c r="A26230">
        <v>24936</v>
      </c>
      <c r="B26230" s="7">
        <v>4.2875000000000003E-2</v>
      </c>
      <c r="C26230" s="7">
        <v>1.089432</v>
      </c>
    </row>
    <row r="26231" spans="1:3" x14ac:dyDescent="0.3">
      <c r="A26231" t="s">
        <v>15</v>
      </c>
    </row>
    <row r="26232" spans="1:3" x14ac:dyDescent="0.3">
      <c r="A26232" t="s">
        <v>14</v>
      </c>
    </row>
    <row r="26233" spans="1:3" x14ac:dyDescent="0.3">
      <c r="A26233" t="s">
        <v>13</v>
      </c>
    </row>
    <row r="26234" spans="1:3" x14ac:dyDescent="0.3">
      <c r="A26234">
        <v>24937</v>
      </c>
      <c r="B26234" s="7">
        <v>4.2875000000000003E-2</v>
      </c>
      <c r="C26234" s="7">
        <v>1.089458</v>
      </c>
    </row>
    <row r="26235" spans="1:3" x14ac:dyDescent="0.3">
      <c r="A26235">
        <v>24938</v>
      </c>
      <c r="B26235" s="7">
        <v>4.2875000000000003E-2</v>
      </c>
      <c r="C26235" s="7">
        <v>1.0894360000000001</v>
      </c>
    </row>
    <row r="26236" spans="1:3" x14ac:dyDescent="0.3">
      <c r="A26236">
        <v>24939</v>
      </c>
      <c r="B26236" s="7">
        <v>4.2875000000000003E-2</v>
      </c>
      <c r="C26236" s="7">
        <v>1.089456</v>
      </c>
    </row>
    <row r="26237" spans="1:3" x14ac:dyDescent="0.3">
      <c r="A26237">
        <v>24940</v>
      </c>
      <c r="B26237" s="7">
        <v>4.2875000000000003E-2</v>
      </c>
      <c r="C26237" s="7">
        <v>1.089472</v>
      </c>
    </row>
    <row r="26238" spans="1:3" x14ac:dyDescent="0.3">
      <c r="A26238">
        <v>24941</v>
      </c>
      <c r="B26238" s="7">
        <v>4.2875000000000003E-2</v>
      </c>
      <c r="C26238" s="7">
        <v>1.0894969999999999</v>
      </c>
    </row>
    <row r="26239" spans="1:3" x14ac:dyDescent="0.3">
      <c r="A26239">
        <v>24942</v>
      </c>
      <c r="B26239" s="7">
        <v>4.2875000000000003E-2</v>
      </c>
      <c r="C26239" s="7">
        <v>1.0895159999999999</v>
      </c>
    </row>
    <row r="26240" spans="1:3" x14ac:dyDescent="0.3">
      <c r="A26240">
        <v>24943</v>
      </c>
      <c r="B26240" s="7">
        <v>4.2875000000000003E-2</v>
      </c>
      <c r="C26240" s="7">
        <v>1.0895319999999999</v>
      </c>
    </row>
    <row r="26241" spans="1:3" x14ac:dyDescent="0.3">
      <c r="A26241">
        <v>24944</v>
      </c>
      <c r="B26241" s="7">
        <v>4.2875009999999998E-2</v>
      </c>
      <c r="C26241" s="7">
        <v>1.0895349999999999</v>
      </c>
    </row>
    <row r="26242" spans="1:3" x14ac:dyDescent="0.3">
      <c r="A26242">
        <v>24945</v>
      </c>
      <c r="B26242" s="7">
        <v>4.2875009999999998E-2</v>
      </c>
      <c r="C26242" s="7">
        <v>1.089526</v>
      </c>
    </row>
    <row r="26243" spans="1:3" x14ac:dyDescent="0.3">
      <c r="A26243">
        <v>24946</v>
      </c>
      <c r="B26243" s="7">
        <v>4.287502E-2</v>
      </c>
      <c r="C26243" s="7">
        <v>1.0894980000000001</v>
      </c>
    </row>
    <row r="26244" spans="1:3" x14ac:dyDescent="0.3">
      <c r="A26244">
        <v>24947</v>
      </c>
      <c r="B26244" s="7">
        <v>4.2875040000000003E-2</v>
      </c>
      <c r="C26244" s="7">
        <v>1.0894509999999999</v>
      </c>
    </row>
    <row r="26245" spans="1:3" x14ac:dyDescent="0.3">
      <c r="A26245">
        <v>24948</v>
      </c>
      <c r="B26245" s="7">
        <v>4.2875089999999998E-2</v>
      </c>
      <c r="C26245" s="7">
        <v>1.089356</v>
      </c>
    </row>
    <row r="26246" spans="1:3" x14ac:dyDescent="0.3">
      <c r="A26246">
        <v>24949</v>
      </c>
      <c r="B26246" s="7">
        <v>4.2875169999999997E-2</v>
      </c>
      <c r="C26246" s="7">
        <v>1.089188</v>
      </c>
    </row>
    <row r="26247" spans="1:3" x14ac:dyDescent="0.3">
      <c r="A26247">
        <v>24950</v>
      </c>
      <c r="B26247" s="7">
        <v>4.2875339999999998E-2</v>
      </c>
      <c r="C26247" s="7">
        <v>1.0888979999999999</v>
      </c>
    </row>
    <row r="26248" spans="1:3" x14ac:dyDescent="0.3">
      <c r="A26248">
        <v>24951</v>
      </c>
      <c r="B26248" s="7">
        <v>4.2875679999999999E-2</v>
      </c>
      <c r="C26248" s="7">
        <v>1.0884819999999999</v>
      </c>
    </row>
    <row r="26249" spans="1:3" x14ac:dyDescent="0.3">
      <c r="A26249">
        <v>24952</v>
      </c>
      <c r="B26249" s="7">
        <v>4.2876350000000001E-2</v>
      </c>
      <c r="C26249" s="7">
        <v>1.088004</v>
      </c>
    </row>
    <row r="26250" spans="1:3" x14ac:dyDescent="0.3">
      <c r="A26250">
        <v>24953</v>
      </c>
      <c r="B26250" s="7">
        <v>4.2877699999999998E-2</v>
      </c>
      <c r="C26250" s="7">
        <v>1.087629</v>
      </c>
    </row>
    <row r="26251" spans="1:3" x14ac:dyDescent="0.3">
      <c r="A26251">
        <v>24954</v>
      </c>
      <c r="B26251" s="7">
        <v>4.2880399999999999E-2</v>
      </c>
      <c r="C26251" s="7">
        <v>1.087353</v>
      </c>
    </row>
    <row r="26252" spans="1:3" x14ac:dyDescent="0.3">
      <c r="A26252">
        <v>24955</v>
      </c>
      <c r="B26252" s="7">
        <v>4.288579E-2</v>
      </c>
      <c r="C26252" s="7">
        <v>1.0870610000000001</v>
      </c>
    </row>
    <row r="26253" spans="1:3" x14ac:dyDescent="0.3">
      <c r="A26253">
        <v>24956</v>
      </c>
      <c r="B26253" s="7">
        <v>4.2896579999999997E-2</v>
      </c>
      <c r="C26253" s="7">
        <v>1.0867789999999999</v>
      </c>
    </row>
    <row r="26254" spans="1:3" x14ac:dyDescent="0.3">
      <c r="A26254">
        <v>24957</v>
      </c>
      <c r="B26254" s="7">
        <v>4.2918159999999997E-2</v>
      </c>
      <c r="C26254" s="7">
        <v>1.0867169999999999</v>
      </c>
    </row>
    <row r="26255" spans="1:3" x14ac:dyDescent="0.3">
      <c r="A26255">
        <v>24958</v>
      </c>
      <c r="B26255" s="7">
        <v>4.2937500000000003E-2</v>
      </c>
      <c r="C26255" s="7">
        <v>1.086697</v>
      </c>
    </row>
    <row r="26256" spans="1:3" x14ac:dyDescent="0.3">
      <c r="A26256">
        <v>24959</v>
      </c>
      <c r="B26256" s="7">
        <v>4.2937500000000003E-2</v>
      </c>
      <c r="C26256" s="7">
        <v>1.0866979999999999</v>
      </c>
    </row>
    <row r="26257" spans="1:3" x14ac:dyDescent="0.3">
      <c r="A26257">
        <v>24960</v>
      </c>
      <c r="B26257" s="7">
        <v>4.2937500000000003E-2</v>
      </c>
      <c r="C26257" s="7">
        <v>1.0867059999999999</v>
      </c>
    </row>
    <row r="26258" spans="1:3" x14ac:dyDescent="0.3">
      <c r="A26258">
        <v>24961</v>
      </c>
      <c r="B26258" s="7">
        <v>4.2937500000000003E-2</v>
      </c>
      <c r="C26258" s="7">
        <v>1.086776</v>
      </c>
    </row>
    <row r="26259" spans="1:3" x14ac:dyDescent="0.3">
      <c r="A26259">
        <v>24962</v>
      </c>
      <c r="B26259" s="7">
        <v>4.2937500000000003E-2</v>
      </c>
      <c r="C26259" s="7">
        <v>1.0868640000000001</v>
      </c>
    </row>
    <row r="26260" spans="1:3" x14ac:dyDescent="0.3">
      <c r="A26260">
        <v>24963</v>
      </c>
      <c r="B26260" s="7">
        <v>4.2937500000000003E-2</v>
      </c>
      <c r="C26260" s="7">
        <v>1.086889</v>
      </c>
    </row>
    <row r="26261" spans="1:3" x14ac:dyDescent="0.3">
      <c r="A26261">
        <v>24964</v>
      </c>
      <c r="B26261" s="7">
        <v>4.2937500000000003E-2</v>
      </c>
      <c r="C26261" s="7">
        <v>1.086929</v>
      </c>
    </row>
    <row r="26262" spans="1:3" x14ac:dyDescent="0.3">
      <c r="A26262">
        <v>24965</v>
      </c>
      <c r="B26262" s="7">
        <v>4.2937500000000003E-2</v>
      </c>
      <c r="C26262" s="7">
        <v>1.0869409999999999</v>
      </c>
    </row>
    <row r="26263" spans="1:3" x14ac:dyDescent="0.3">
      <c r="A26263">
        <v>24966</v>
      </c>
      <c r="B26263" s="7">
        <v>4.2937500000000003E-2</v>
      </c>
      <c r="C26263" s="7">
        <v>1.0868629999999999</v>
      </c>
    </row>
    <row r="26264" spans="1:3" x14ac:dyDescent="0.3">
      <c r="A26264">
        <v>24967</v>
      </c>
      <c r="B26264" s="7">
        <v>4.2937500000000003E-2</v>
      </c>
      <c r="C26264" s="7">
        <v>1.0868180000000001</v>
      </c>
    </row>
    <row r="26265" spans="1:3" x14ac:dyDescent="0.3">
      <c r="A26265">
        <v>24968</v>
      </c>
      <c r="B26265" s="7">
        <v>4.2937500000000003E-2</v>
      </c>
      <c r="C26265" s="7">
        <v>1.0868279999999999</v>
      </c>
    </row>
    <row r="26266" spans="1:3" x14ac:dyDescent="0.3">
      <c r="A26266">
        <v>24969</v>
      </c>
      <c r="B26266" s="7">
        <v>4.2937500000000003E-2</v>
      </c>
      <c r="C26266" s="7">
        <v>1.0868199999999999</v>
      </c>
    </row>
    <row r="26267" spans="1:3" x14ac:dyDescent="0.3">
      <c r="A26267">
        <v>24970</v>
      </c>
      <c r="B26267" s="7">
        <v>4.2937500000000003E-2</v>
      </c>
      <c r="C26267" s="7">
        <v>1.086813</v>
      </c>
    </row>
    <row r="26268" spans="1:3" x14ac:dyDescent="0.3">
      <c r="A26268">
        <v>24971</v>
      </c>
      <c r="B26268" s="7">
        <v>4.2937500000000003E-2</v>
      </c>
      <c r="C26268" s="7">
        <v>1.0867990000000001</v>
      </c>
    </row>
    <row r="26269" spans="1:3" x14ac:dyDescent="0.3">
      <c r="A26269">
        <v>24972</v>
      </c>
      <c r="B26269" s="7">
        <v>4.2937500000000003E-2</v>
      </c>
      <c r="C26269" s="7">
        <v>1.0867709999999999</v>
      </c>
    </row>
    <row r="26270" spans="1:3" x14ac:dyDescent="0.3">
      <c r="A26270">
        <v>24973</v>
      </c>
      <c r="B26270" s="7">
        <v>4.2937500000000003E-2</v>
      </c>
      <c r="C26270" s="7">
        <v>1.0867169999999999</v>
      </c>
    </row>
    <row r="26271" spans="1:3" x14ac:dyDescent="0.3">
      <c r="A26271">
        <v>24974</v>
      </c>
      <c r="B26271" s="7">
        <v>4.2937500000000003E-2</v>
      </c>
      <c r="C26271" s="7">
        <v>1.086611</v>
      </c>
    </row>
    <row r="26272" spans="1:3" x14ac:dyDescent="0.3">
      <c r="A26272">
        <v>24975</v>
      </c>
      <c r="B26272" s="7">
        <v>4.2937500000000003E-2</v>
      </c>
      <c r="C26272" s="7">
        <v>1.086417</v>
      </c>
    </row>
    <row r="26273" spans="1:3" x14ac:dyDescent="0.3">
      <c r="A26273">
        <v>24976</v>
      </c>
      <c r="B26273" s="7">
        <v>4.2937509999999998E-2</v>
      </c>
      <c r="C26273" s="7">
        <v>1.086093</v>
      </c>
    </row>
    <row r="26274" spans="1:3" x14ac:dyDescent="0.3">
      <c r="A26274">
        <v>24977</v>
      </c>
      <c r="B26274" s="7">
        <v>4.293752E-2</v>
      </c>
      <c r="C26274" s="7">
        <v>1.0856699999999999</v>
      </c>
    </row>
    <row r="26275" spans="1:3" x14ac:dyDescent="0.3">
      <c r="A26275">
        <v>24978</v>
      </c>
      <c r="B26275" s="7">
        <v>4.2937530000000002E-2</v>
      </c>
      <c r="C26275" s="7">
        <v>1.0853139999999999</v>
      </c>
    </row>
    <row r="26276" spans="1:3" x14ac:dyDescent="0.3">
      <c r="A26276">
        <v>24979</v>
      </c>
      <c r="B26276" s="7">
        <v>4.293756E-2</v>
      </c>
      <c r="C26276" s="7">
        <v>1.085194</v>
      </c>
    </row>
    <row r="26277" spans="1:3" x14ac:dyDescent="0.3">
      <c r="A26277">
        <v>24980</v>
      </c>
      <c r="B26277" s="7">
        <v>4.2937620000000003E-2</v>
      </c>
      <c r="C26277" s="7">
        <v>1.0851770000000001</v>
      </c>
    </row>
    <row r="26278" spans="1:3" x14ac:dyDescent="0.3">
      <c r="A26278">
        <v>24981</v>
      </c>
      <c r="B26278" s="7">
        <v>4.2937740000000002E-2</v>
      </c>
      <c r="C26278" s="7">
        <v>1.0851090000000001</v>
      </c>
    </row>
    <row r="26279" spans="1:3" x14ac:dyDescent="0.3">
      <c r="A26279">
        <v>24982</v>
      </c>
      <c r="B26279" s="7">
        <v>4.2937980000000001E-2</v>
      </c>
      <c r="C26279" s="7">
        <v>1.085016</v>
      </c>
    </row>
    <row r="26280" spans="1:3" x14ac:dyDescent="0.3">
      <c r="A26280">
        <v>24983</v>
      </c>
      <c r="B26280" s="7">
        <v>4.2938450000000003E-2</v>
      </c>
      <c r="C26280" s="7">
        <v>1.084873</v>
      </c>
    </row>
    <row r="26281" spans="1:3" x14ac:dyDescent="0.3">
      <c r="A26281">
        <v>24984</v>
      </c>
      <c r="B26281" s="7">
        <v>4.2939400000000003E-2</v>
      </c>
      <c r="C26281" s="7">
        <v>1.0847249999999999</v>
      </c>
    </row>
    <row r="26282" spans="1:3" x14ac:dyDescent="0.3">
      <c r="A26282">
        <v>24985</v>
      </c>
      <c r="B26282" s="7">
        <v>4.2941310000000003E-2</v>
      </c>
      <c r="C26282" s="7">
        <v>1.084579</v>
      </c>
    </row>
    <row r="26283" spans="1:3" x14ac:dyDescent="0.3">
      <c r="A26283">
        <v>24986</v>
      </c>
      <c r="B26283" s="7">
        <v>4.2945110000000002E-2</v>
      </c>
      <c r="C26283" s="7">
        <v>1.0844180000000001</v>
      </c>
    </row>
    <row r="26284" spans="1:3" x14ac:dyDescent="0.3">
      <c r="A26284">
        <v>24987</v>
      </c>
      <c r="B26284" s="7">
        <v>4.295272E-2</v>
      </c>
      <c r="C26284" s="7">
        <v>1.0842350000000001</v>
      </c>
    </row>
    <row r="26285" spans="1:3" x14ac:dyDescent="0.3">
      <c r="A26285">
        <v>24988</v>
      </c>
      <c r="B26285" s="7">
        <v>4.2967940000000003E-2</v>
      </c>
      <c r="C26285" s="7">
        <v>1.084136</v>
      </c>
    </row>
    <row r="26286" spans="1:3" x14ac:dyDescent="0.3">
      <c r="A26286">
        <v>24989</v>
      </c>
      <c r="B26286" s="7">
        <v>4.2998380000000003E-2</v>
      </c>
      <c r="C26286" s="7">
        <v>1.08413</v>
      </c>
    </row>
    <row r="26287" spans="1:3" x14ac:dyDescent="0.3">
      <c r="A26287">
        <v>24990</v>
      </c>
      <c r="B26287" s="7">
        <v>4.2999999999999997E-2</v>
      </c>
      <c r="C26287" s="7">
        <v>1.0841289999999999</v>
      </c>
    </row>
    <row r="26288" spans="1:3" x14ac:dyDescent="0.3">
      <c r="A26288">
        <v>24991</v>
      </c>
      <c r="B26288" s="7">
        <v>4.2999999999999997E-2</v>
      </c>
      <c r="C26288" s="7">
        <v>1.0841350000000001</v>
      </c>
    </row>
    <row r="26289" spans="1:3" x14ac:dyDescent="0.3">
      <c r="A26289">
        <v>24992</v>
      </c>
      <c r="B26289" s="7">
        <v>4.2999999999999997E-2</v>
      </c>
      <c r="C26289" s="7">
        <v>1.0841449999999999</v>
      </c>
    </row>
    <row r="26290" spans="1:3" x14ac:dyDescent="0.3">
      <c r="A26290">
        <v>24993</v>
      </c>
      <c r="B26290" s="7">
        <v>4.2999999999999997E-2</v>
      </c>
      <c r="C26290" s="7">
        <v>1.08413</v>
      </c>
    </row>
    <row r="26291" spans="1:3" x14ac:dyDescent="0.3">
      <c r="A26291">
        <v>24994</v>
      </c>
      <c r="B26291" s="7">
        <v>4.2999999999999997E-2</v>
      </c>
      <c r="C26291" s="7">
        <v>1.0840799999999999</v>
      </c>
    </row>
    <row r="26292" spans="1:3" x14ac:dyDescent="0.3">
      <c r="A26292" t="s">
        <v>15</v>
      </c>
    </row>
    <row r="26293" spans="1:3" x14ac:dyDescent="0.3">
      <c r="A26293" t="s">
        <v>14</v>
      </c>
    </row>
    <row r="26294" spans="1:3" x14ac:dyDescent="0.3">
      <c r="A26294" t="s">
        <v>13</v>
      </c>
    </row>
    <row r="26295" spans="1:3" x14ac:dyDescent="0.3">
      <c r="A26295">
        <v>24995</v>
      </c>
      <c r="B26295" s="7">
        <v>4.2999999999999997E-2</v>
      </c>
      <c r="C26295" s="7">
        <v>1.0840609999999999</v>
      </c>
    </row>
    <row r="26296" spans="1:3" x14ac:dyDescent="0.3">
      <c r="A26296">
        <v>24996</v>
      </c>
      <c r="B26296" s="7">
        <v>4.2999999999999997E-2</v>
      </c>
      <c r="C26296" s="7">
        <v>1.084025</v>
      </c>
    </row>
    <row r="26297" spans="1:3" x14ac:dyDescent="0.3">
      <c r="A26297">
        <v>24997</v>
      </c>
      <c r="B26297" s="7">
        <v>4.2999999999999997E-2</v>
      </c>
      <c r="C26297" s="7">
        <v>1.0839620000000001</v>
      </c>
    </row>
    <row r="26298" spans="1:3" x14ac:dyDescent="0.3">
      <c r="A26298">
        <v>24998</v>
      </c>
      <c r="B26298" s="7">
        <v>4.2999999999999997E-2</v>
      </c>
      <c r="C26298" s="7">
        <v>1.0838699999999999</v>
      </c>
    </row>
    <row r="26299" spans="1:3" x14ac:dyDescent="0.3">
      <c r="A26299">
        <v>24999</v>
      </c>
      <c r="B26299" s="7">
        <v>4.2999999999999997E-2</v>
      </c>
      <c r="C26299" s="7">
        <v>1.0838699999999999</v>
      </c>
    </row>
    <row r="26300" spans="1:3" x14ac:dyDescent="0.3">
      <c r="A26300">
        <v>25000</v>
      </c>
      <c r="B26300" s="7">
        <v>4.2999999999999997E-2</v>
      </c>
      <c r="C26300" s="7">
        <v>1.083869</v>
      </c>
    </row>
    <row r="26301" spans="1:3" x14ac:dyDescent="0.3">
      <c r="A26301">
        <v>25001</v>
      </c>
      <c r="B26301" s="7">
        <v>4.2999999999999997E-2</v>
      </c>
      <c r="C26301" s="7">
        <v>1.0838680000000001</v>
      </c>
    </row>
    <row r="26302" spans="1:3" x14ac:dyDescent="0.3">
      <c r="A26302">
        <v>25002</v>
      </c>
      <c r="B26302" s="7">
        <v>4.2999999999999997E-2</v>
      </c>
      <c r="C26302" s="7">
        <v>1.0838650000000001</v>
      </c>
    </row>
    <row r="26303" spans="1:3" x14ac:dyDescent="0.3">
      <c r="A26303">
        <v>25003</v>
      </c>
      <c r="B26303" s="7">
        <v>4.2999999999999997E-2</v>
      </c>
      <c r="C26303" s="7">
        <v>1.0838589999999999</v>
      </c>
    </row>
    <row r="26304" spans="1:3" x14ac:dyDescent="0.3">
      <c r="A26304">
        <v>25004</v>
      </c>
      <c r="B26304" s="7">
        <v>4.2999999999999997E-2</v>
      </c>
      <c r="C26304" s="7">
        <v>1.0838479999999999</v>
      </c>
    </row>
    <row r="26305" spans="1:3" x14ac:dyDescent="0.3">
      <c r="A26305">
        <v>25005</v>
      </c>
      <c r="B26305" s="7">
        <v>4.2999999999999997E-2</v>
      </c>
      <c r="C26305" s="7">
        <v>1.0838270000000001</v>
      </c>
    </row>
    <row r="26306" spans="1:3" x14ac:dyDescent="0.3">
      <c r="A26306">
        <v>25006</v>
      </c>
      <c r="B26306" s="7">
        <v>4.2999999999999997E-2</v>
      </c>
      <c r="C26306" s="7">
        <v>1.08379</v>
      </c>
    </row>
    <row r="26307" spans="1:3" x14ac:dyDescent="0.3">
      <c r="A26307">
        <v>25007</v>
      </c>
      <c r="B26307" s="7">
        <v>4.2999999999999997E-2</v>
      </c>
      <c r="C26307" s="7">
        <v>1.083744</v>
      </c>
    </row>
    <row r="26308" spans="1:3" x14ac:dyDescent="0.3">
      <c r="A26308">
        <v>25008</v>
      </c>
      <c r="B26308" s="7">
        <v>4.2999999999999997E-2</v>
      </c>
      <c r="C26308" s="7">
        <v>1.083736</v>
      </c>
    </row>
    <row r="26309" spans="1:3" x14ac:dyDescent="0.3">
      <c r="A26309">
        <v>25009</v>
      </c>
      <c r="B26309" s="7">
        <v>4.2999999999999997E-2</v>
      </c>
      <c r="C26309" s="7">
        <v>1.0838289999999999</v>
      </c>
    </row>
    <row r="26310" spans="1:3" x14ac:dyDescent="0.3">
      <c r="A26310">
        <v>25010</v>
      </c>
      <c r="B26310" s="7">
        <v>4.2999999999999997E-2</v>
      </c>
      <c r="C26310" s="7">
        <v>1.084077</v>
      </c>
    </row>
    <row r="26311" spans="1:3" x14ac:dyDescent="0.3">
      <c r="A26311">
        <v>25011</v>
      </c>
      <c r="B26311" s="7">
        <v>4.2999999999999997E-2</v>
      </c>
      <c r="C26311" s="7">
        <v>1.084279</v>
      </c>
    </row>
    <row r="26312" spans="1:3" x14ac:dyDescent="0.3">
      <c r="A26312">
        <v>25012</v>
      </c>
      <c r="B26312" s="7">
        <v>4.2999999999999997E-2</v>
      </c>
      <c r="C26312" s="7">
        <v>1.0842560000000001</v>
      </c>
    </row>
    <row r="26313" spans="1:3" x14ac:dyDescent="0.3">
      <c r="A26313">
        <v>25013</v>
      </c>
      <c r="B26313" s="7">
        <v>4.2999999999999997E-2</v>
      </c>
      <c r="C26313" s="7">
        <v>1.084241</v>
      </c>
    </row>
    <row r="26314" spans="1:3" x14ac:dyDescent="0.3">
      <c r="A26314">
        <v>25014</v>
      </c>
      <c r="B26314" s="7">
        <v>4.2999999999999997E-2</v>
      </c>
      <c r="C26314" s="7">
        <v>1.0842590000000001</v>
      </c>
    </row>
    <row r="26315" spans="1:3" x14ac:dyDescent="0.3">
      <c r="A26315">
        <v>25015</v>
      </c>
      <c r="B26315" s="7">
        <v>4.2999999999999997E-2</v>
      </c>
      <c r="C26315" s="7">
        <v>1.0842810000000001</v>
      </c>
    </row>
    <row r="26316" spans="1:3" x14ac:dyDescent="0.3">
      <c r="A26316">
        <v>25016</v>
      </c>
      <c r="B26316" s="7">
        <v>4.2999999999999997E-2</v>
      </c>
      <c r="C26316" s="7">
        <v>1.0843130000000001</v>
      </c>
    </row>
    <row r="26317" spans="1:3" x14ac:dyDescent="0.3">
      <c r="A26317">
        <v>25017</v>
      </c>
      <c r="B26317" s="7">
        <v>4.2999999999999997E-2</v>
      </c>
      <c r="C26317" s="7">
        <v>1.084357</v>
      </c>
    </row>
    <row r="26318" spans="1:3" x14ac:dyDescent="0.3">
      <c r="A26318">
        <v>25018</v>
      </c>
      <c r="B26318" s="7">
        <v>4.2999999999999997E-2</v>
      </c>
      <c r="C26318" s="7">
        <v>1.0844119999999999</v>
      </c>
    </row>
    <row r="26319" spans="1:3" x14ac:dyDescent="0.3">
      <c r="A26319">
        <v>25019</v>
      </c>
      <c r="B26319" s="7">
        <v>4.3000009999999998E-2</v>
      </c>
      <c r="C26319" s="7">
        <v>1.08446</v>
      </c>
    </row>
    <row r="26320" spans="1:3" x14ac:dyDescent="0.3">
      <c r="A26320">
        <v>25020</v>
      </c>
      <c r="B26320" s="7">
        <v>4.3000009999999998E-2</v>
      </c>
      <c r="C26320" s="7">
        <v>1.0845</v>
      </c>
    </row>
    <row r="26321" spans="1:3" x14ac:dyDescent="0.3">
      <c r="A26321">
        <v>25021</v>
      </c>
      <c r="B26321" s="7">
        <v>4.300002E-2</v>
      </c>
      <c r="C26321" s="7">
        <v>1.084551</v>
      </c>
    </row>
    <row r="26322" spans="1:3" x14ac:dyDescent="0.3">
      <c r="A26322">
        <v>25022</v>
      </c>
      <c r="B26322" s="7">
        <v>4.3000040000000003E-2</v>
      </c>
      <c r="C26322" s="7">
        <v>1.084657</v>
      </c>
    </row>
    <row r="26323" spans="1:3" x14ac:dyDescent="0.3">
      <c r="A26323">
        <v>25023</v>
      </c>
      <c r="B26323" s="7">
        <v>4.3000070000000001E-2</v>
      </c>
      <c r="C26323" s="7">
        <v>1.084857</v>
      </c>
    </row>
    <row r="26324" spans="1:3" x14ac:dyDescent="0.3">
      <c r="A26324">
        <v>25024</v>
      </c>
      <c r="B26324" s="7">
        <v>4.3000129999999998E-2</v>
      </c>
      <c r="C26324" s="7">
        <v>1.0852280000000001</v>
      </c>
    </row>
    <row r="26325" spans="1:3" x14ac:dyDescent="0.3">
      <c r="A26325">
        <v>25025</v>
      </c>
      <c r="B26325" s="7">
        <v>4.3000259999999998E-2</v>
      </c>
      <c r="C26325" s="7">
        <v>1.0858540000000001</v>
      </c>
    </row>
    <row r="26326" spans="1:3" x14ac:dyDescent="0.3">
      <c r="A26326">
        <v>25026</v>
      </c>
      <c r="B26326" s="7">
        <v>4.3000530000000002E-2</v>
      </c>
      <c r="C26326" s="7">
        <v>1.086749</v>
      </c>
    </row>
    <row r="26327" spans="1:3" x14ac:dyDescent="0.3">
      <c r="A26327">
        <v>25027</v>
      </c>
      <c r="B26327" s="7">
        <v>4.3001049999999999E-2</v>
      </c>
      <c r="C26327" s="7">
        <v>1.087604</v>
      </c>
    </row>
    <row r="26328" spans="1:3" x14ac:dyDescent="0.3">
      <c r="A26328">
        <v>25028</v>
      </c>
      <c r="B26328" s="7">
        <v>4.3002100000000001E-2</v>
      </c>
      <c r="C26328" s="7">
        <v>1.0876079999999999</v>
      </c>
    </row>
    <row r="26329" spans="1:3" x14ac:dyDescent="0.3">
      <c r="A26329">
        <v>25029</v>
      </c>
      <c r="B26329" s="7">
        <v>4.3004189999999998E-2</v>
      </c>
      <c r="C26329" s="7">
        <v>1.0860000000000001</v>
      </c>
    </row>
    <row r="26330" spans="1:3" x14ac:dyDescent="0.3">
      <c r="A26330">
        <v>25030</v>
      </c>
      <c r="B26330" s="7">
        <v>4.3008369999999997E-2</v>
      </c>
      <c r="C26330" s="7">
        <v>1.0831759999999999</v>
      </c>
    </row>
    <row r="26331" spans="1:3" x14ac:dyDescent="0.3">
      <c r="A26331">
        <v>25031</v>
      </c>
      <c r="B26331" s="7">
        <v>4.3016739999999998E-2</v>
      </c>
      <c r="C26331" s="7">
        <v>1.0803499999999999</v>
      </c>
    </row>
    <row r="26332" spans="1:3" x14ac:dyDescent="0.3">
      <c r="A26332">
        <v>25032</v>
      </c>
      <c r="B26332" s="7">
        <v>4.3033490000000001E-2</v>
      </c>
      <c r="C26332" s="7">
        <v>1.0788500000000001</v>
      </c>
    </row>
    <row r="26333" spans="1:3" x14ac:dyDescent="0.3">
      <c r="A26333">
        <v>25033</v>
      </c>
      <c r="B26333" s="7">
        <v>4.3062499999999997E-2</v>
      </c>
      <c r="C26333" s="7">
        <v>1.078819</v>
      </c>
    </row>
    <row r="26334" spans="1:3" x14ac:dyDescent="0.3">
      <c r="A26334">
        <v>25034</v>
      </c>
      <c r="B26334" s="7">
        <v>4.3062499999999997E-2</v>
      </c>
      <c r="C26334" s="7">
        <v>1.078819</v>
      </c>
    </row>
    <row r="26335" spans="1:3" x14ac:dyDescent="0.3">
      <c r="A26335">
        <v>25035</v>
      </c>
      <c r="B26335" s="7">
        <v>4.3062499999999997E-2</v>
      </c>
      <c r="C26335" s="7">
        <v>1.0788249999999999</v>
      </c>
    </row>
    <row r="26336" spans="1:3" x14ac:dyDescent="0.3">
      <c r="A26336">
        <v>25036</v>
      </c>
      <c r="B26336" s="7">
        <v>4.3062499999999997E-2</v>
      </c>
      <c r="C26336" s="7">
        <v>1.0788800000000001</v>
      </c>
    </row>
    <row r="26337" spans="1:3" x14ac:dyDescent="0.3">
      <c r="A26337">
        <v>25037</v>
      </c>
      <c r="B26337" s="7">
        <v>4.3062499999999997E-2</v>
      </c>
      <c r="C26337" s="7">
        <v>1.078945</v>
      </c>
    </row>
    <row r="26338" spans="1:3" x14ac:dyDescent="0.3">
      <c r="A26338">
        <v>25038</v>
      </c>
      <c r="B26338" s="7">
        <v>4.3062499999999997E-2</v>
      </c>
      <c r="C26338" s="7">
        <v>1.0789629999999999</v>
      </c>
    </row>
    <row r="26339" spans="1:3" x14ac:dyDescent="0.3">
      <c r="A26339">
        <v>25039</v>
      </c>
      <c r="B26339" s="7">
        <v>4.3062499999999997E-2</v>
      </c>
      <c r="C26339" s="7">
        <v>1.078992</v>
      </c>
    </row>
    <row r="26340" spans="1:3" x14ac:dyDescent="0.3">
      <c r="A26340">
        <v>25040</v>
      </c>
      <c r="B26340" s="7">
        <v>4.3062499999999997E-2</v>
      </c>
      <c r="C26340" s="7">
        <v>1.078986</v>
      </c>
    </row>
    <row r="26341" spans="1:3" x14ac:dyDescent="0.3">
      <c r="A26341">
        <v>25041</v>
      </c>
      <c r="B26341" s="7">
        <v>4.3062499999999997E-2</v>
      </c>
      <c r="C26341" s="7">
        <v>1.078846</v>
      </c>
    </row>
    <row r="26342" spans="1:3" x14ac:dyDescent="0.3">
      <c r="A26342">
        <v>25042</v>
      </c>
      <c r="B26342" s="7">
        <v>4.3062499999999997E-2</v>
      </c>
      <c r="C26342" s="7">
        <v>1.078703</v>
      </c>
    </row>
    <row r="26343" spans="1:3" x14ac:dyDescent="0.3">
      <c r="A26343">
        <v>25043</v>
      </c>
      <c r="B26343" s="7">
        <v>4.3062499999999997E-2</v>
      </c>
      <c r="C26343" s="7">
        <v>1.0786439999999999</v>
      </c>
    </row>
    <row r="26344" spans="1:3" x14ac:dyDescent="0.3">
      <c r="A26344">
        <v>25044</v>
      </c>
      <c r="B26344" s="7">
        <v>4.3062499999999997E-2</v>
      </c>
      <c r="C26344" s="7">
        <v>1.0786389999999999</v>
      </c>
    </row>
    <row r="26345" spans="1:3" x14ac:dyDescent="0.3">
      <c r="A26345">
        <v>25045</v>
      </c>
      <c r="B26345" s="7">
        <v>4.3062499999999997E-2</v>
      </c>
      <c r="C26345" s="7">
        <v>1.0786279999999999</v>
      </c>
    </row>
    <row r="26346" spans="1:3" x14ac:dyDescent="0.3">
      <c r="A26346">
        <v>25046</v>
      </c>
      <c r="B26346" s="7">
        <v>4.3062499999999997E-2</v>
      </c>
      <c r="C26346" s="7">
        <v>1.078613</v>
      </c>
    </row>
    <row r="26347" spans="1:3" x14ac:dyDescent="0.3">
      <c r="A26347">
        <v>25047</v>
      </c>
      <c r="B26347" s="7">
        <v>4.3062499999999997E-2</v>
      </c>
      <c r="C26347" s="7">
        <v>1.0785880000000001</v>
      </c>
    </row>
    <row r="26348" spans="1:3" x14ac:dyDescent="0.3">
      <c r="A26348">
        <v>25048</v>
      </c>
      <c r="B26348" s="7">
        <v>4.3062499999999997E-2</v>
      </c>
      <c r="C26348" s="7">
        <v>1.0785610000000001</v>
      </c>
    </row>
    <row r="26349" spans="1:3" x14ac:dyDescent="0.3">
      <c r="A26349">
        <v>25049</v>
      </c>
      <c r="B26349" s="7">
        <v>4.3062499999999997E-2</v>
      </c>
      <c r="C26349" s="7">
        <v>1.078541</v>
      </c>
    </row>
    <row r="26350" spans="1:3" x14ac:dyDescent="0.3">
      <c r="A26350">
        <v>25050</v>
      </c>
      <c r="B26350" s="7">
        <v>4.3062499999999997E-2</v>
      </c>
      <c r="C26350" s="7">
        <v>1.0785359999999999</v>
      </c>
    </row>
    <row r="26351" spans="1:3" x14ac:dyDescent="0.3">
      <c r="A26351">
        <v>25051</v>
      </c>
      <c r="B26351" s="7">
        <v>4.3062509999999998E-2</v>
      </c>
      <c r="C26351" s="7">
        <v>1.07853</v>
      </c>
    </row>
    <row r="26352" spans="1:3" x14ac:dyDescent="0.3">
      <c r="A26352">
        <v>25052</v>
      </c>
      <c r="B26352" s="7">
        <v>4.306252E-2</v>
      </c>
      <c r="C26352" s="7">
        <v>1.0785180000000001</v>
      </c>
    </row>
    <row r="26353" spans="1:3" x14ac:dyDescent="0.3">
      <c r="A26353" t="s">
        <v>15</v>
      </c>
    </row>
    <row r="26354" spans="1:3" x14ac:dyDescent="0.3">
      <c r="A26354" t="s">
        <v>14</v>
      </c>
    </row>
    <row r="26355" spans="1:3" x14ac:dyDescent="0.3">
      <c r="A26355" t="s">
        <v>13</v>
      </c>
    </row>
    <row r="26356" spans="1:3" x14ac:dyDescent="0.3">
      <c r="A26356">
        <v>25053</v>
      </c>
      <c r="B26356" s="7">
        <v>4.3062530000000002E-2</v>
      </c>
      <c r="C26356" s="7">
        <v>1.0784929999999999</v>
      </c>
    </row>
    <row r="26357" spans="1:3" x14ac:dyDescent="0.3">
      <c r="A26357">
        <v>25054</v>
      </c>
      <c r="B26357" s="7">
        <v>4.306256E-2</v>
      </c>
      <c r="C26357" s="7">
        <v>1.0784450000000001</v>
      </c>
    </row>
    <row r="26358" spans="1:3" x14ac:dyDescent="0.3">
      <c r="A26358">
        <v>25055</v>
      </c>
      <c r="B26358" s="7">
        <v>4.3062629999999998E-2</v>
      </c>
      <c r="C26358" s="7">
        <v>1.078352</v>
      </c>
    </row>
    <row r="26359" spans="1:3" x14ac:dyDescent="0.3">
      <c r="A26359">
        <v>25056</v>
      </c>
      <c r="B26359" s="7">
        <v>4.3062749999999997E-2</v>
      </c>
      <c r="C26359" s="7">
        <v>1.0781829999999999</v>
      </c>
    </row>
    <row r="26360" spans="1:3" x14ac:dyDescent="0.3">
      <c r="A26360">
        <v>25057</v>
      </c>
      <c r="B26360" s="7">
        <v>4.3062999999999997E-2</v>
      </c>
      <c r="C26360" s="7">
        <v>1.0779000000000001</v>
      </c>
    </row>
    <row r="26361" spans="1:3" x14ac:dyDescent="0.3">
      <c r="A26361">
        <v>25058</v>
      </c>
      <c r="B26361" s="7">
        <v>4.3063499999999998E-2</v>
      </c>
      <c r="C26361" s="7">
        <v>1.077499</v>
      </c>
    </row>
    <row r="26362" spans="1:3" x14ac:dyDescent="0.3">
      <c r="A26362">
        <v>25059</v>
      </c>
      <c r="B26362" s="7">
        <v>4.306451E-2</v>
      </c>
      <c r="C26362" s="7">
        <v>1.077072</v>
      </c>
    </row>
    <row r="26363" spans="1:3" x14ac:dyDescent="0.3">
      <c r="A26363">
        <v>25060</v>
      </c>
      <c r="B26363" s="7">
        <v>4.3066510000000002E-2</v>
      </c>
      <c r="C26363" s="7">
        <v>1.0767739999999999</v>
      </c>
    </row>
    <row r="26364" spans="1:3" x14ac:dyDescent="0.3">
      <c r="A26364">
        <v>25061</v>
      </c>
      <c r="B26364" s="7">
        <v>4.3070530000000003E-2</v>
      </c>
      <c r="C26364" s="7">
        <v>1.0765769999999999</v>
      </c>
    </row>
    <row r="26365" spans="1:3" x14ac:dyDescent="0.3">
      <c r="A26365">
        <v>25062</v>
      </c>
      <c r="B26365" s="7">
        <v>4.307855E-2</v>
      </c>
      <c r="C26365" s="7">
        <v>1.076363</v>
      </c>
    </row>
    <row r="26366" spans="1:3" x14ac:dyDescent="0.3">
      <c r="A26366">
        <v>25063</v>
      </c>
      <c r="B26366" s="7">
        <v>4.3094599999999997E-2</v>
      </c>
      <c r="C26366" s="7">
        <v>1.0762430000000001</v>
      </c>
    </row>
    <row r="26367" spans="1:3" x14ac:dyDescent="0.3">
      <c r="A26367">
        <v>25064</v>
      </c>
      <c r="B26367" s="7">
        <v>4.3124999999999997E-2</v>
      </c>
      <c r="C26367" s="7">
        <v>1.0762370000000001</v>
      </c>
    </row>
    <row r="26368" spans="1:3" x14ac:dyDescent="0.3">
      <c r="A26368">
        <v>25065</v>
      </c>
      <c r="B26368" s="7">
        <v>4.3124999999999997E-2</v>
      </c>
      <c r="C26368" s="7">
        <v>1.076238</v>
      </c>
    </row>
    <row r="26369" spans="1:3" x14ac:dyDescent="0.3">
      <c r="A26369">
        <v>25066</v>
      </c>
      <c r="B26369" s="7">
        <v>4.3124999999999997E-2</v>
      </c>
      <c r="C26369" s="7">
        <v>1.0762419999999999</v>
      </c>
    </row>
    <row r="26370" spans="1:3" x14ac:dyDescent="0.3">
      <c r="A26370">
        <v>25067</v>
      </c>
      <c r="B26370" s="7">
        <v>4.3124999999999997E-2</v>
      </c>
      <c r="C26370" s="7">
        <v>1.076241</v>
      </c>
    </row>
    <row r="26371" spans="1:3" x14ac:dyDescent="0.3">
      <c r="A26371">
        <v>25068</v>
      </c>
      <c r="B26371" s="7">
        <v>4.3124999999999997E-2</v>
      </c>
      <c r="C26371" s="7">
        <v>1.076227</v>
      </c>
    </row>
    <row r="26372" spans="1:3" x14ac:dyDescent="0.3">
      <c r="A26372">
        <v>25069</v>
      </c>
      <c r="B26372" s="7">
        <v>4.3124999999999997E-2</v>
      </c>
      <c r="C26372" s="7">
        <v>1.076219</v>
      </c>
    </row>
    <row r="26373" spans="1:3" x14ac:dyDescent="0.3">
      <c r="A26373">
        <v>25070</v>
      </c>
      <c r="B26373" s="7">
        <v>4.3124999999999997E-2</v>
      </c>
      <c r="C26373" s="7">
        <v>1.076211</v>
      </c>
    </row>
    <row r="26374" spans="1:3" x14ac:dyDescent="0.3">
      <c r="A26374">
        <v>25071</v>
      </c>
      <c r="B26374" s="7">
        <v>4.3124999999999997E-2</v>
      </c>
      <c r="C26374" s="7">
        <v>1.0762480000000001</v>
      </c>
    </row>
    <row r="26375" spans="1:3" x14ac:dyDescent="0.3">
      <c r="A26375">
        <v>25072</v>
      </c>
      <c r="B26375" s="7">
        <v>4.3124999999999997E-2</v>
      </c>
      <c r="C26375" s="7">
        <v>1.0763389999999999</v>
      </c>
    </row>
    <row r="26376" spans="1:3" x14ac:dyDescent="0.3">
      <c r="A26376">
        <v>25073</v>
      </c>
      <c r="B26376" s="7">
        <v>4.3124999999999997E-2</v>
      </c>
      <c r="C26376" s="7">
        <v>1.076354</v>
      </c>
    </row>
    <row r="26377" spans="1:3" x14ac:dyDescent="0.3">
      <c r="A26377">
        <v>25074</v>
      </c>
      <c r="B26377" s="7">
        <v>4.3124999999999997E-2</v>
      </c>
      <c r="C26377" s="7">
        <v>1.0763769999999999</v>
      </c>
    </row>
    <row r="26378" spans="1:3" x14ac:dyDescent="0.3">
      <c r="A26378">
        <v>25075</v>
      </c>
      <c r="B26378" s="7">
        <v>4.3124999999999997E-2</v>
      </c>
      <c r="C26378" s="7">
        <v>1.076349</v>
      </c>
    </row>
    <row r="26379" spans="1:3" x14ac:dyDescent="0.3">
      <c r="A26379">
        <v>25076</v>
      </c>
      <c r="B26379" s="7">
        <v>4.3124999999999997E-2</v>
      </c>
      <c r="C26379" s="7">
        <v>1.076163</v>
      </c>
    </row>
    <row r="26380" spans="1:3" x14ac:dyDescent="0.3">
      <c r="A26380">
        <v>25077</v>
      </c>
      <c r="B26380" s="7">
        <v>4.3124999999999997E-2</v>
      </c>
      <c r="C26380" s="7">
        <v>1.0759970000000001</v>
      </c>
    </row>
    <row r="26381" spans="1:3" x14ac:dyDescent="0.3">
      <c r="A26381">
        <v>25078</v>
      </c>
      <c r="B26381" s="7">
        <v>4.3124999999999997E-2</v>
      </c>
      <c r="C26381" s="7">
        <v>1.07606</v>
      </c>
    </row>
    <row r="26382" spans="1:3" x14ac:dyDescent="0.3">
      <c r="A26382">
        <v>25079</v>
      </c>
      <c r="B26382" s="7">
        <v>4.3124999999999997E-2</v>
      </c>
      <c r="C26382" s="7">
        <v>1.0762290000000001</v>
      </c>
    </row>
    <row r="26383" spans="1:3" x14ac:dyDescent="0.3">
      <c r="A26383">
        <v>25080</v>
      </c>
      <c r="B26383" s="7">
        <v>4.3124999999999997E-2</v>
      </c>
      <c r="C26383" s="7">
        <v>1.0763670000000001</v>
      </c>
    </row>
    <row r="26384" spans="1:3" x14ac:dyDescent="0.3">
      <c r="A26384">
        <v>25081</v>
      </c>
      <c r="B26384" s="7">
        <v>4.3124999999999997E-2</v>
      </c>
      <c r="C26384" s="7">
        <v>1.076392</v>
      </c>
    </row>
    <row r="26385" spans="1:3" x14ac:dyDescent="0.3">
      <c r="A26385">
        <v>25082</v>
      </c>
      <c r="B26385" s="7">
        <v>4.3124999999999997E-2</v>
      </c>
      <c r="C26385" s="7">
        <v>1.076371</v>
      </c>
    </row>
    <row r="26386" spans="1:3" x14ac:dyDescent="0.3">
      <c r="A26386">
        <v>25083</v>
      </c>
      <c r="B26386" s="7">
        <v>4.3124999999999997E-2</v>
      </c>
      <c r="C26386" s="7">
        <v>1.0763910000000001</v>
      </c>
    </row>
    <row r="26387" spans="1:3" x14ac:dyDescent="0.3">
      <c r="A26387">
        <v>25084</v>
      </c>
      <c r="B26387" s="7">
        <v>4.3124999999999997E-2</v>
      </c>
      <c r="C26387" s="7">
        <v>1.0764069999999999</v>
      </c>
    </row>
    <row r="26388" spans="1:3" x14ac:dyDescent="0.3">
      <c r="A26388">
        <v>25085</v>
      </c>
      <c r="B26388" s="7">
        <v>4.3124999999999997E-2</v>
      </c>
      <c r="C26388" s="7">
        <v>1.0764309999999999</v>
      </c>
    </row>
    <row r="26389" spans="1:3" x14ac:dyDescent="0.3">
      <c r="A26389">
        <v>25086</v>
      </c>
      <c r="B26389" s="7">
        <v>4.3124999999999997E-2</v>
      </c>
      <c r="C26389" s="7">
        <v>1.0764499999999999</v>
      </c>
    </row>
    <row r="26390" spans="1:3" x14ac:dyDescent="0.3">
      <c r="A26390">
        <v>25087</v>
      </c>
      <c r="B26390" s="7">
        <v>4.3124999999999997E-2</v>
      </c>
      <c r="C26390" s="7">
        <v>1.0764670000000001</v>
      </c>
    </row>
    <row r="26391" spans="1:3" x14ac:dyDescent="0.3">
      <c r="A26391">
        <v>25088</v>
      </c>
      <c r="B26391" s="7">
        <v>4.3125009999999998E-2</v>
      </c>
      <c r="C26391" s="7">
        <v>1.07647</v>
      </c>
    </row>
    <row r="26392" spans="1:3" x14ac:dyDescent="0.3">
      <c r="A26392">
        <v>25089</v>
      </c>
      <c r="B26392" s="7">
        <v>4.3125009999999998E-2</v>
      </c>
      <c r="C26392" s="7">
        <v>1.0764609999999999</v>
      </c>
    </row>
    <row r="26393" spans="1:3" x14ac:dyDescent="0.3">
      <c r="A26393">
        <v>25090</v>
      </c>
      <c r="B26393" s="7">
        <v>4.312502E-2</v>
      </c>
      <c r="C26393" s="7">
        <v>1.076433</v>
      </c>
    </row>
    <row r="26394" spans="1:3" x14ac:dyDescent="0.3">
      <c r="A26394">
        <v>25091</v>
      </c>
      <c r="B26394" s="7">
        <v>4.3125040000000003E-2</v>
      </c>
      <c r="C26394" s="7">
        <v>1.0763860000000001</v>
      </c>
    </row>
    <row r="26395" spans="1:3" x14ac:dyDescent="0.3">
      <c r="A26395">
        <v>25092</v>
      </c>
      <c r="B26395" s="7">
        <v>4.3125089999999998E-2</v>
      </c>
      <c r="C26395" s="7">
        <v>1.0762910000000001</v>
      </c>
    </row>
    <row r="26396" spans="1:3" x14ac:dyDescent="0.3">
      <c r="A26396">
        <v>25093</v>
      </c>
      <c r="B26396" s="7">
        <v>4.3125169999999997E-2</v>
      </c>
      <c r="C26396" s="7">
        <v>1.076122</v>
      </c>
    </row>
    <row r="26397" spans="1:3" x14ac:dyDescent="0.3">
      <c r="A26397">
        <v>25094</v>
      </c>
      <c r="B26397" s="7">
        <v>4.3125339999999998E-2</v>
      </c>
      <c r="C26397" s="7">
        <v>1.0758319999999999</v>
      </c>
    </row>
    <row r="26398" spans="1:3" x14ac:dyDescent="0.3">
      <c r="A26398">
        <v>25095</v>
      </c>
      <c r="B26398" s="7">
        <v>4.312568E-2</v>
      </c>
      <c r="C26398" s="7">
        <v>1.075415</v>
      </c>
    </row>
    <row r="26399" spans="1:3" x14ac:dyDescent="0.3">
      <c r="A26399">
        <v>25096</v>
      </c>
      <c r="B26399" s="7">
        <v>4.3126350000000001E-2</v>
      </c>
      <c r="C26399" s="7">
        <v>1.0749340000000001</v>
      </c>
    </row>
    <row r="26400" spans="1:3" x14ac:dyDescent="0.3">
      <c r="A26400">
        <v>25097</v>
      </c>
      <c r="B26400" s="7">
        <v>4.3127699999999998E-2</v>
      </c>
      <c r="C26400" s="7">
        <v>1.0745530000000001</v>
      </c>
    </row>
    <row r="26401" spans="1:3" x14ac:dyDescent="0.3">
      <c r="A26401">
        <v>25098</v>
      </c>
      <c r="B26401" s="7">
        <v>4.3130399999999999E-2</v>
      </c>
      <c r="C26401" s="7">
        <v>1.074274</v>
      </c>
    </row>
    <row r="26402" spans="1:3" x14ac:dyDescent="0.3">
      <c r="A26402">
        <v>25099</v>
      </c>
      <c r="B26402" s="7">
        <v>4.313579E-2</v>
      </c>
      <c r="C26402" s="7">
        <v>1.073987</v>
      </c>
    </row>
    <row r="26403" spans="1:3" x14ac:dyDescent="0.3">
      <c r="A26403">
        <v>25100</v>
      </c>
      <c r="B26403" s="7">
        <v>4.3146579999999997E-2</v>
      </c>
      <c r="C26403" s="7">
        <v>1.073709</v>
      </c>
    </row>
    <row r="26404" spans="1:3" x14ac:dyDescent="0.3">
      <c r="A26404">
        <v>25101</v>
      </c>
      <c r="B26404" s="7">
        <v>4.3168159999999997E-2</v>
      </c>
      <c r="C26404" s="7">
        <v>1.0736509999999999</v>
      </c>
    </row>
    <row r="26405" spans="1:3" x14ac:dyDescent="0.3">
      <c r="A26405">
        <v>25102</v>
      </c>
      <c r="B26405" s="7">
        <v>4.3187499999999997E-2</v>
      </c>
      <c r="C26405" s="7">
        <v>1.073631</v>
      </c>
    </row>
    <row r="26406" spans="1:3" x14ac:dyDescent="0.3">
      <c r="A26406">
        <v>25103</v>
      </c>
      <c r="B26406" s="7">
        <v>4.3187499999999997E-2</v>
      </c>
      <c r="C26406" s="7">
        <v>1.073631</v>
      </c>
    </row>
    <row r="26407" spans="1:3" x14ac:dyDescent="0.3">
      <c r="A26407">
        <v>25104</v>
      </c>
      <c r="B26407" s="7">
        <v>4.3187499999999997E-2</v>
      </c>
      <c r="C26407" s="7">
        <v>1.073639</v>
      </c>
    </row>
    <row r="26408" spans="1:3" x14ac:dyDescent="0.3">
      <c r="A26408">
        <v>25105</v>
      </c>
      <c r="B26408" s="7">
        <v>4.3187499999999997E-2</v>
      </c>
      <c r="C26408" s="7">
        <v>1.073709</v>
      </c>
    </row>
    <row r="26409" spans="1:3" x14ac:dyDescent="0.3">
      <c r="A26409">
        <v>25106</v>
      </c>
      <c r="B26409" s="7">
        <v>4.3187499999999997E-2</v>
      </c>
      <c r="C26409" s="7">
        <v>1.0737969999999999</v>
      </c>
    </row>
    <row r="26410" spans="1:3" x14ac:dyDescent="0.3">
      <c r="A26410">
        <v>25107</v>
      </c>
      <c r="B26410" s="7">
        <v>4.3187499999999997E-2</v>
      </c>
      <c r="C26410" s="7">
        <v>1.0738220000000001</v>
      </c>
    </row>
    <row r="26411" spans="1:3" x14ac:dyDescent="0.3">
      <c r="A26411">
        <v>25108</v>
      </c>
      <c r="B26411" s="7">
        <v>4.3187499999999997E-2</v>
      </c>
      <c r="C26411" s="7">
        <v>1.0738620000000001</v>
      </c>
    </row>
    <row r="26412" spans="1:3" x14ac:dyDescent="0.3">
      <c r="A26412">
        <v>25109</v>
      </c>
      <c r="B26412" s="7">
        <v>4.3187499999999997E-2</v>
      </c>
      <c r="C26412" s="7">
        <v>1.073874</v>
      </c>
    </row>
    <row r="26413" spans="1:3" x14ac:dyDescent="0.3">
      <c r="A26413">
        <v>25110</v>
      </c>
      <c r="B26413" s="7">
        <v>4.3187499999999997E-2</v>
      </c>
      <c r="C26413" s="7">
        <v>1.073796</v>
      </c>
    </row>
    <row r="26414" spans="1:3" x14ac:dyDescent="0.3">
      <c r="A26414" t="s">
        <v>15</v>
      </c>
    </row>
    <row r="26415" spans="1:3" x14ac:dyDescent="0.3">
      <c r="A26415" t="s">
        <v>14</v>
      </c>
    </row>
    <row r="26416" spans="1:3" x14ac:dyDescent="0.3">
      <c r="A26416" t="s">
        <v>13</v>
      </c>
    </row>
    <row r="26417" spans="1:3" x14ac:dyDescent="0.3">
      <c r="A26417">
        <v>25111</v>
      </c>
      <c r="B26417" s="7">
        <v>4.3187499999999997E-2</v>
      </c>
      <c r="C26417" s="7">
        <v>1.073752</v>
      </c>
    </row>
    <row r="26418" spans="1:3" x14ac:dyDescent="0.3">
      <c r="A26418">
        <v>25112</v>
      </c>
      <c r="B26418" s="7">
        <v>4.3187499999999997E-2</v>
      </c>
      <c r="C26418" s="7">
        <v>1.0737620000000001</v>
      </c>
    </row>
    <row r="26419" spans="1:3" x14ac:dyDescent="0.3">
      <c r="A26419">
        <v>25113</v>
      </c>
      <c r="B26419" s="7">
        <v>4.3187499999999997E-2</v>
      </c>
      <c r="C26419" s="7">
        <v>1.0737540000000001</v>
      </c>
    </row>
    <row r="26420" spans="1:3" x14ac:dyDescent="0.3">
      <c r="A26420">
        <v>25114</v>
      </c>
      <c r="B26420" s="7">
        <v>4.3187499999999997E-2</v>
      </c>
      <c r="C26420" s="7">
        <v>1.073747</v>
      </c>
    </row>
    <row r="26421" spans="1:3" x14ac:dyDescent="0.3">
      <c r="A26421">
        <v>25115</v>
      </c>
      <c r="B26421" s="7">
        <v>4.3187499999999997E-2</v>
      </c>
      <c r="C26421" s="7">
        <v>1.073733</v>
      </c>
    </row>
    <row r="26422" spans="1:3" x14ac:dyDescent="0.3">
      <c r="A26422">
        <v>25116</v>
      </c>
      <c r="B26422" s="7">
        <v>4.3187499999999997E-2</v>
      </c>
      <c r="C26422" s="7">
        <v>1.073704</v>
      </c>
    </row>
    <row r="26423" spans="1:3" x14ac:dyDescent="0.3">
      <c r="A26423">
        <v>25117</v>
      </c>
      <c r="B26423" s="7">
        <v>4.3187499999999997E-2</v>
      </c>
      <c r="C26423" s="7">
        <v>1.0736509999999999</v>
      </c>
    </row>
    <row r="26424" spans="1:3" x14ac:dyDescent="0.3">
      <c r="A26424">
        <v>25118</v>
      </c>
      <c r="B26424" s="7">
        <v>4.3187499999999997E-2</v>
      </c>
      <c r="C26424" s="7">
        <v>1.073545</v>
      </c>
    </row>
    <row r="26425" spans="1:3" x14ac:dyDescent="0.3">
      <c r="A26425">
        <v>25119</v>
      </c>
      <c r="B26425" s="7">
        <v>4.3187499999999997E-2</v>
      </c>
      <c r="C26425" s="7">
        <v>1.0733509999999999</v>
      </c>
    </row>
    <row r="26426" spans="1:3" x14ac:dyDescent="0.3">
      <c r="A26426">
        <v>25120</v>
      </c>
      <c r="B26426" s="7">
        <v>4.3187509999999998E-2</v>
      </c>
      <c r="C26426" s="7">
        <v>1.0730280000000001</v>
      </c>
    </row>
    <row r="26427" spans="1:3" x14ac:dyDescent="0.3">
      <c r="A26427">
        <v>25121</v>
      </c>
      <c r="B26427" s="7">
        <v>4.318752E-2</v>
      </c>
      <c r="C26427" s="7">
        <v>1.072605</v>
      </c>
    </row>
    <row r="26428" spans="1:3" x14ac:dyDescent="0.3">
      <c r="A26428">
        <v>25122</v>
      </c>
      <c r="B26428" s="7">
        <v>4.3187530000000002E-2</v>
      </c>
      <c r="C26428" s="7">
        <v>1.072249</v>
      </c>
    </row>
    <row r="26429" spans="1:3" x14ac:dyDescent="0.3">
      <c r="A26429">
        <v>25123</v>
      </c>
      <c r="B26429" s="7">
        <v>4.318756E-2</v>
      </c>
      <c r="C26429" s="7">
        <v>1.0721290000000001</v>
      </c>
    </row>
    <row r="26430" spans="1:3" x14ac:dyDescent="0.3">
      <c r="A26430">
        <v>25124</v>
      </c>
      <c r="B26430" s="7">
        <v>4.3187620000000003E-2</v>
      </c>
      <c r="C26430" s="7">
        <v>1.0721099999999999</v>
      </c>
    </row>
    <row r="26431" spans="1:3" x14ac:dyDescent="0.3">
      <c r="A26431">
        <v>25125</v>
      </c>
      <c r="B26431" s="7">
        <v>4.3187740000000002E-2</v>
      </c>
      <c r="C26431" s="7">
        <v>1.072039</v>
      </c>
    </row>
    <row r="26432" spans="1:3" x14ac:dyDescent="0.3">
      <c r="A26432">
        <v>25126</v>
      </c>
      <c r="B26432" s="7">
        <v>4.3187980000000001E-2</v>
      </c>
      <c r="C26432" s="7">
        <v>1.071941</v>
      </c>
    </row>
    <row r="26433" spans="1:3" x14ac:dyDescent="0.3">
      <c r="A26433">
        <v>25127</v>
      </c>
      <c r="B26433" s="7">
        <v>4.3188450000000003E-2</v>
      </c>
      <c r="C26433" s="7">
        <v>1.0717920000000001</v>
      </c>
    </row>
    <row r="26434" spans="1:3" x14ac:dyDescent="0.3">
      <c r="A26434">
        <v>25128</v>
      </c>
      <c r="B26434" s="7">
        <v>4.3189400000000003E-2</v>
      </c>
      <c r="C26434" s="7">
        <v>1.0716380000000001</v>
      </c>
    </row>
    <row r="26435" spans="1:3" x14ac:dyDescent="0.3">
      <c r="A26435">
        <v>25129</v>
      </c>
      <c r="B26435" s="7">
        <v>4.3191300000000002E-2</v>
      </c>
      <c r="C26435" s="7">
        <v>1.071491</v>
      </c>
    </row>
    <row r="26436" spans="1:3" x14ac:dyDescent="0.3">
      <c r="A26436">
        <v>25130</v>
      </c>
      <c r="B26436" s="7">
        <v>4.31951E-2</v>
      </c>
      <c r="C26436" s="7">
        <v>1.071337</v>
      </c>
    </row>
    <row r="26437" spans="1:3" x14ac:dyDescent="0.3">
      <c r="A26437">
        <v>25131</v>
      </c>
      <c r="B26437" s="7">
        <v>4.3202709999999998E-2</v>
      </c>
      <c r="C26437" s="7">
        <v>1.0711619999999999</v>
      </c>
    </row>
    <row r="26438" spans="1:3" x14ac:dyDescent="0.3">
      <c r="A26438">
        <v>25132</v>
      </c>
      <c r="B26438" s="7">
        <v>4.321792E-2</v>
      </c>
      <c r="C26438" s="7">
        <v>1.07107</v>
      </c>
    </row>
    <row r="26439" spans="1:3" x14ac:dyDescent="0.3">
      <c r="A26439">
        <v>25133</v>
      </c>
      <c r="B26439" s="7">
        <v>4.3248330000000001E-2</v>
      </c>
      <c r="C26439" s="7">
        <v>1.0710660000000001</v>
      </c>
    </row>
    <row r="26440" spans="1:3" x14ac:dyDescent="0.3">
      <c r="A26440">
        <v>25134</v>
      </c>
      <c r="B26440" s="7">
        <v>4.3249999999999997E-2</v>
      </c>
      <c r="C26440" s="7">
        <v>1.071064</v>
      </c>
    </row>
    <row r="26441" spans="1:3" x14ac:dyDescent="0.3">
      <c r="A26441">
        <v>25135</v>
      </c>
      <c r="B26441" s="7">
        <v>4.3249999999999997E-2</v>
      </c>
      <c r="C26441" s="7">
        <v>1.07107</v>
      </c>
    </row>
    <row r="26442" spans="1:3" x14ac:dyDescent="0.3">
      <c r="A26442">
        <v>25136</v>
      </c>
      <c r="B26442" s="7">
        <v>4.3249999999999997E-2</v>
      </c>
      <c r="C26442" s="7">
        <v>1.0710809999999999</v>
      </c>
    </row>
    <row r="26443" spans="1:3" x14ac:dyDescent="0.3">
      <c r="A26443">
        <v>25137</v>
      </c>
      <c r="B26443" s="7">
        <v>4.3249999999999997E-2</v>
      </c>
      <c r="C26443" s="7">
        <v>1.0710660000000001</v>
      </c>
    </row>
    <row r="26444" spans="1:3" x14ac:dyDescent="0.3">
      <c r="A26444">
        <v>25138</v>
      </c>
      <c r="B26444" s="7">
        <v>4.3249999999999997E-2</v>
      </c>
      <c r="C26444" s="7">
        <v>1.071016</v>
      </c>
    </row>
    <row r="26445" spans="1:3" x14ac:dyDescent="0.3">
      <c r="A26445">
        <v>25139</v>
      </c>
      <c r="B26445" s="7">
        <v>4.3249999999999997E-2</v>
      </c>
      <c r="C26445" s="7">
        <v>1.070997</v>
      </c>
    </row>
    <row r="26446" spans="1:3" x14ac:dyDescent="0.3">
      <c r="A26446">
        <v>25140</v>
      </c>
      <c r="B26446" s="7">
        <v>4.3249999999999997E-2</v>
      </c>
      <c r="C26446" s="7">
        <v>1.0709599999999999</v>
      </c>
    </row>
    <row r="26447" spans="1:3" x14ac:dyDescent="0.3">
      <c r="A26447">
        <v>25141</v>
      </c>
      <c r="B26447" s="7">
        <v>4.3249999999999997E-2</v>
      </c>
      <c r="C26447" s="7">
        <v>1.0708979999999999</v>
      </c>
    </row>
    <row r="26448" spans="1:3" x14ac:dyDescent="0.3">
      <c r="A26448">
        <v>25142</v>
      </c>
      <c r="B26448" s="7">
        <v>4.3249999999999997E-2</v>
      </c>
      <c r="C26448" s="7">
        <v>1.0708059999999999</v>
      </c>
    </row>
    <row r="26449" spans="1:3" x14ac:dyDescent="0.3">
      <c r="A26449">
        <v>25143</v>
      </c>
      <c r="B26449" s="7">
        <v>4.3249999999999997E-2</v>
      </c>
      <c r="C26449" s="7">
        <v>1.070805</v>
      </c>
    </row>
    <row r="26450" spans="1:3" x14ac:dyDescent="0.3">
      <c r="A26450">
        <v>25144</v>
      </c>
      <c r="B26450" s="7">
        <v>4.3249999999999997E-2</v>
      </c>
      <c r="C26450" s="7">
        <v>1.070805</v>
      </c>
    </row>
    <row r="26451" spans="1:3" x14ac:dyDescent="0.3">
      <c r="A26451">
        <v>25145</v>
      </c>
      <c r="B26451" s="7">
        <v>4.3249999999999997E-2</v>
      </c>
      <c r="C26451" s="7">
        <v>1.0708029999999999</v>
      </c>
    </row>
    <row r="26452" spans="1:3" x14ac:dyDescent="0.3">
      <c r="A26452">
        <v>25146</v>
      </c>
      <c r="B26452" s="7">
        <v>4.3249999999999997E-2</v>
      </c>
      <c r="C26452" s="7">
        <v>1.0708009999999999</v>
      </c>
    </row>
    <row r="26453" spans="1:3" x14ac:dyDescent="0.3">
      <c r="A26453">
        <v>25147</v>
      </c>
      <c r="B26453" s="7">
        <v>4.3249999999999997E-2</v>
      </c>
      <c r="C26453" s="7">
        <v>1.070797</v>
      </c>
    </row>
    <row r="26454" spans="1:3" x14ac:dyDescent="0.3">
      <c r="A26454">
        <v>25148</v>
      </c>
      <c r="B26454" s="7">
        <v>4.3249999999999997E-2</v>
      </c>
      <c r="C26454" s="7">
        <v>1.0707880000000001</v>
      </c>
    </row>
    <row r="26455" spans="1:3" x14ac:dyDescent="0.3">
      <c r="A26455">
        <v>25149</v>
      </c>
      <c r="B26455" s="7">
        <v>4.3249999999999997E-2</v>
      </c>
      <c r="C26455" s="7">
        <v>1.0707709999999999</v>
      </c>
    </row>
    <row r="26456" spans="1:3" x14ac:dyDescent="0.3">
      <c r="A26456">
        <v>25150</v>
      </c>
      <c r="B26456" s="7">
        <v>4.3249999999999997E-2</v>
      </c>
      <c r="C26456" s="7">
        <v>1.0707409999999999</v>
      </c>
    </row>
    <row r="26457" spans="1:3" x14ac:dyDescent="0.3">
      <c r="A26457">
        <v>25151</v>
      </c>
      <c r="B26457" s="7">
        <v>4.3249999999999997E-2</v>
      </c>
      <c r="C26457" s="7">
        <v>1.070692</v>
      </c>
    </row>
    <row r="26458" spans="1:3" x14ac:dyDescent="0.3">
      <c r="A26458">
        <v>25152</v>
      </c>
      <c r="B26458" s="7">
        <v>4.3249999999999997E-2</v>
      </c>
      <c r="C26458" s="7">
        <v>1.070668</v>
      </c>
    </row>
    <row r="26459" spans="1:3" x14ac:dyDescent="0.3">
      <c r="A26459">
        <v>25153</v>
      </c>
      <c r="B26459" s="7">
        <v>4.3249999999999997E-2</v>
      </c>
      <c r="C26459" s="7">
        <v>1.0707249999999999</v>
      </c>
    </row>
    <row r="26460" spans="1:3" x14ac:dyDescent="0.3">
      <c r="A26460">
        <v>25154</v>
      </c>
      <c r="B26460" s="7">
        <v>4.3249999999999997E-2</v>
      </c>
      <c r="C26460" s="7">
        <v>1.0709489999999999</v>
      </c>
    </row>
    <row r="26461" spans="1:3" x14ac:dyDescent="0.3">
      <c r="A26461">
        <v>25155</v>
      </c>
      <c r="B26461" s="7">
        <v>4.3249999999999997E-2</v>
      </c>
      <c r="C26461" s="7">
        <v>1.0711710000000001</v>
      </c>
    </row>
    <row r="26462" spans="1:3" x14ac:dyDescent="0.3">
      <c r="A26462">
        <v>25156</v>
      </c>
      <c r="B26462" s="7">
        <v>4.3249999999999997E-2</v>
      </c>
      <c r="C26462" s="7">
        <v>1.0712079999999999</v>
      </c>
    </row>
    <row r="26463" spans="1:3" x14ac:dyDescent="0.3">
      <c r="A26463">
        <v>25157</v>
      </c>
      <c r="B26463" s="7">
        <v>4.3249999999999997E-2</v>
      </c>
      <c r="C26463" s="7">
        <v>1.071172</v>
      </c>
    </row>
    <row r="26464" spans="1:3" x14ac:dyDescent="0.3">
      <c r="A26464">
        <v>25158</v>
      </c>
      <c r="B26464" s="7">
        <v>4.3249999999999997E-2</v>
      </c>
      <c r="C26464" s="7">
        <v>1.0711889999999999</v>
      </c>
    </row>
    <row r="26465" spans="1:3" x14ac:dyDescent="0.3">
      <c r="A26465">
        <v>25159</v>
      </c>
      <c r="B26465" s="7">
        <v>4.3249999999999997E-2</v>
      </c>
      <c r="C26465" s="7">
        <v>1.0712109999999999</v>
      </c>
    </row>
    <row r="26466" spans="1:3" x14ac:dyDescent="0.3">
      <c r="A26466">
        <v>25160</v>
      </c>
      <c r="B26466" s="7">
        <v>4.3249999999999997E-2</v>
      </c>
      <c r="C26466" s="7">
        <v>1.0712459999999999</v>
      </c>
    </row>
    <row r="26467" spans="1:3" x14ac:dyDescent="0.3">
      <c r="A26467">
        <v>25161</v>
      </c>
      <c r="B26467" s="7">
        <v>4.3249999999999997E-2</v>
      </c>
      <c r="C26467" s="7">
        <v>1.0712930000000001</v>
      </c>
    </row>
    <row r="26468" spans="1:3" x14ac:dyDescent="0.3">
      <c r="A26468">
        <v>25162</v>
      </c>
      <c r="B26468" s="7">
        <v>4.3249999999999997E-2</v>
      </c>
      <c r="C26468" s="7">
        <v>1.0713509999999999</v>
      </c>
    </row>
    <row r="26469" spans="1:3" x14ac:dyDescent="0.3">
      <c r="A26469">
        <v>25163</v>
      </c>
      <c r="B26469" s="7">
        <v>4.3250009999999998E-2</v>
      </c>
      <c r="C26469" s="7">
        <v>1.0713969999999999</v>
      </c>
    </row>
    <row r="26470" spans="1:3" x14ac:dyDescent="0.3">
      <c r="A26470">
        <v>25164</v>
      </c>
      <c r="B26470" s="7">
        <v>4.3250009999999998E-2</v>
      </c>
      <c r="C26470" s="7">
        <v>1.0714349999999999</v>
      </c>
    </row>
    <row r="26471" spans="1:3" x14ac:dyDescent="0.3">
      <c r="A26471">
        <v>25165</v>
      </c>
      <c r="B26471" s="7">
        <v>4.325002E-2</v>
      </c>
      <c r="C26471" s="7">
        <v>1.071491</v>
      </c>
    </row>
    <row r="26472" spans="1:3" x14ac:dyDescent="0.3">
      <c r="A26472">
        <v>25166</v>
      </c>
      <c r="B26472" s="7">
        <v>4.3250039999999997E-2</v>
      </c>
      <c r="C26472" s="7">
        <v>1.071604</v>
      </c>
    </row>
    <row r="26473" spans="1:3" x14ac:dyDescent="0.3">
      <c r="A26473">
        <v>25167</v>
      </c>
      <c r="B26473" s="7">
        <v>4.3250080000000003E-2</v>
      </c>
      <c r="C26473" s="7">
        <v>1.071815</v>
      </c>
    </row>
    <row r="26474" spans="1:3" x14ac:dyDescent="0.3">
      <c r="A26474">
        <v>25168</v>
      </c>
      <c r="B26474" s="7">
        <v>4.3250160000000003E-2</v>
      </c>
      <c r="C26474" s="7">
        <v>1.072201</v>
      </c>
    </row>
    <row r="26475" spans="1:3" x14ac:dyDescent="0.3">
      <c r="A26475" t="s">
        <v>15</v>
      </c>
    </row>
    <row r="26476" spans="1:3" x14ac:dyDescent="0.3">
      <c r="A26476" t="s">
        <v>14</v>
      </c>
    </row>
    <row r="26477" spans="1:3" x14ac:dyDescent="0.3">
      <c r="A26477" t="s">
        <v>13</v>
      </c>
    </row>
    <row r="26478" spans="1:3" x14ac:dyDescent="0.3">
      <c r="A26478">
        <v>25169</v>
      </c>
      <c r="B26478" s="7">
        <v>4.325031E-2</v>
      </c>
      <c r="C26478" s="7">
        <v>1.0728279999999999</v>
      </c>
    </row>
    <row r="26479" spans="1:3" x14ac:dyDescent="0.3">
      <c r="A26479">
        <v>25170</v>
      </c>
      <c r="B26479" s="7">
        <v>4.3250619999999997E-2</v>
      </c>
      <c r="C26479" s="7">
        <v>1.0736570000000001</v>
      </c>
    </row>
    <row r="26480" spans="1:3" x14ac:dyDescent="0.3">
      <c r="A26480">
        <v>25171</v>
      </c>
      <c r="B26480" s="7">
        <v>4.3251240000000003E-2</v>
      </c>
      <c r="C26480" s="7">
        <v>1.0742609999999999</v>
      </c>
    </row>
    <row r="26481" spans="1:3" x14ac:dyDescent="0.3">
      <c r="A26481">
        <v>25172</v>
      </c>
      <c r="B26481" s="7">
        <v>4.3252480000000003E-2</v>
      </c>
      <c r="C26481" s="7">
        <v>1.073761</v>
      </c>
    </row>
    <row r="26482" spans="1:3" x14ac:dyDescent="0.3">
      <c r="A26482">
        <v>25173</v>
      </c>
      <c r="B26482" s="7">
        <v>4.3254960000000002E-2</v>
      </c>
      <c r="C26482" s="7">
        <v>1.0716429999999999</v>
      </c>
    </row>
    <row r="26483" spans="1:3" x14ac:dyDescent="0.3">
      <c r="A26483">
        <v>25174</v>
      </c>
      <c r="B26483" s="7">
        <v>4.325992E-2</v>
      </c>
      <c r="C26483" s="7">
        <v>1.0687219999999999</v>
      </c>
    </row>
    <row r="26484" spans="1:3" x14ac:dyDescent="0.3">
      <c r="A26484">
        <v>25175</v>
      </c>
      <c r="B26484" s="7">
        <v>4.3269839999999997E-2</v>
      </c>
      <c r="C26484" s="7">
        <v>1.0663990000000001</v>
      </c>
    </row>
    <row r="26485" spans="1:3" x14ac:dyDescent="0.3">
      <c r="A26485">
        <v>25176</v>
      </c>
      <c r="B26485" s="7">
        <v>4.3289689999999999E-2</v>
      </c>
      <c r="C26485" s="7">
        <v>1.0656559999999999</v>
      </c>
    </row>
    <row r="26486" spans="1:3" x14ac:dyDescent="0.3">
      <c r="A26486">
        <v>25177</v>
      </c>
      <c r="B26486" s="7">
        <v>4.3312499999999997E-2</v>
      </c>
      <c r="C26486" s="7">
        <v>1.065788</v>
      </c>
    </row>
    <row r="26487" spans="1:3" x14ac:dyDescent="0.3">
      <c r="A26487">
        <v>25178</v>
      </c>
      <c r="B26487" s="7">
        <v>4.3312499999999997E-2</v>
      </c>
      <c r="C26487" s="7">
        <v>1.0657890000000001</v>
      </c>
    </row>
    <row r="26488" spans="1:3" x14ac:dyDescent="0.3">
      <c r="A26488">
        <v>25179</v>
      </c>
      <c r="B26488" s="7">
        <v>4.3312499999999997E-2</v>
      </c>
      <c r="C26488" s="7">
        <v>1.065795</v>
      </c>
    </row>
    <row r="26489" spans="1:3" x14ac:dyDescent="0.3">
      <c r="A26489">
        <v>25180</v>
      </c>
      <c r="B26489" s="7">
        <v>4.3312499999999997E-2</v>
      </c>
      <c r="C26489" s="7">
        <v>1.065849</v>
      </c>
    </row>
    <row r="26490" spans="1:3" x14ac:dyDescent="0.3">
      <c r="A26490">
        <v>25181</v>
      </c>
      <c r="B26490" s="7">
        <v>4.3312499999999997E-2</v>
      </c>
      <c r="C26490" s="7">
        <v>1.0659149999999999</v>
      </c>
    </row>
    <row r="26491" spans="1:3" x14ac:dyDescent="0.3">
      <c r="A26491">
        <v>25182</v>
      </c>
      <c r="B26491" s="7">
        <v>4.3312499999999997E-2</v>
      </c>
      <c r="C26491" s="7">
        <v>1.0659320000000001</v>
      </c>
    </row>
    <row r="26492" spans="1:3" x14ac:dyDescent="0.3">
      <c r="A26492">
        <v>25183</v>
      </c>
      <c r="B26492" s="7">
        <v>4.3312499999999997E-2</v>
      </c>
      <c r="C26492" s="7">
        <v>1.0659620000000001</v>
      </c>
    </row>
    <row r="26493" spans="1:3" x14ac:dyDescent="0.3">
      <c r="A26493">
        <v>25184</v>
      </c>
      <c r="B26493" s="7">
        <v>4.3312499999999997E-2</v>
      </c>
      <c r="C26493" s="7">
        <v>1.065955</v>
      </c>
    </row>
    <row r="26494" spans="1:3" x14ac:dyDescent="0.3">
      <c r="A26494">
        <v>25185</v>
      </c>
      <c r="B26494" s="7">
        <v>4.3312499999999997E-2</v>
      </c>
      <c r="C26494" s="7">
        <v>1.0658160000000001</v>
      </c>
    </row>
    <row r="26495" spans="1:3" x14ac:dyDescent="0.3">
      <c r="A26495">
        <v>25186</v>
      </c>
      <c r="B26495" s="7">
        <v>4.3312499999999997E-2</v>
      </c>
      <c r="C26495" s="7">
        <v>1.065674</v>
      </c>
    </row>
    <row r="26496" spans="1:3" x14ac:dyDescent="0.3">
      <c r="A26496">
        <v>25187</v>
      </c>
      <c r="B26496" s="7">
        <v>4.3312499999999997E-2</v>
      </c>
      <c r="C26496" s="7">
        <v>1.065615</v>
      </c>
    </row>
    <row r="26497" spans="1:3" x14ac:dyDescent="0.3">
      <c r="A26497">
        <v>25188</v>
      </c>
      <c r="B26497" s="7">
        <v>4.3312499999999997E-2</v>
      </c>
      <c r="C26497" s="7">
        <v>1.0656099999999999</v>
      </c>
    </row>
    <row r="26498" spans="1:3" x14ac:dyDescent="0.3">
      <c r="A26498">
        <v>25189</v>
      </c>
      <c r="B26498" s="7">
        <v>4.3312499999999997E-2</v>
      </c>
      <c r="C26498" s="7">
        <v>1.065598</v>
      </c>
    </row>
    <row r="26499" spans="1:3" x14ac:dyDescent="0.3">
      <c r="A26499">
        <v>25190</v>
      </c>
      <c r="B26499" s="7">
        <v>4.3312499999999997E-2</v>
      </c>
      <c r="C26499" s="7">
        <v>1.0655829999999999</v>
      </c>
    </row>
    <row r="26500" spans="1:3" x14ac:dyDescent="0.3">
      <c r="A26500">
        <v>25191</v>
      </c>
      <c r="B26500" s="7">
        <v>4.3312499999999997E-2</v>
      </c>
      <c r="C26500" s="7">
        <v>1.065558</v>
      </c>
    </row>
    <row r="26501" spans="1:3" x14ac:dyDescent="0.3">
      <c r="A26501">
        <v>25192</v>
      </c>
      <c r="B26501" s="7">
        <v>4.3312499999999997E-2</v>
      </c>
      <c r="C26501" s="7">
        <v>1.0655300000000001</v>
      </c>
    </row>
    <row r="26502" spans="1:3" x14ac:dyDescent="0.3">
      <c r="A26502">
        <v>25193</v>
      </c>
      <c r="B26502" s="7">
        <v>4.3312499999999997E-2</v>
      </c>
      <c r="C26502" s="7">
        <v>1.06551</v>
      </c>
    </row>
    <row r="26503" spans="1:3" x14ac:dyDescent="0.3">
      <c r="A26503">
        <v>25194</v>
      </c>
      <c r="B26503" s="7">
        <v>4.3312499999999997E-2</v>
      </c>
      <c r="C26503" s="7">
        <v>1.0655060000000001</v>
      </c>
    </row>
    <row r="26504" spans="1:3" x14ac:dyDescent="0.3">
      <c r="A26504">
        <v>25195</v>
      </c>
      <c r="B26504" s="7">
        <v>4.3312509999999999E-2</v>
      </c>
      <c r="C26504" s="7">
        <v>1.065499</v>
      </c>
    </row>
    <row r="26505" spans="1:3" x14ac:dyDescent="0.3">
      <c r="A26505">
        <v>25196</v>
      </c>
      <c r="B26505" s="7">
        <v>4.331252E-2</v>
      </c>
      <c r="C26505" s="7">
        <v>1.0654870000000001</v>
      </c>
    </row>
    <row r="26506" spans="1:3" x14ac:dyDescent="0.3">
      <c r="A26506">
        <v>25197</v>
      </c>
      <c r="B26506" s="7">
        <v>4.3312530000000002E-2</v>
      </c>
      <c r="C26506" s="7">
        <v>1.065461</v>
      </c>
    </row>
    <row r="26507" spans="1:3" x14ac:dyDescent="0.3">
      <c r="A26507">
        <v>25198</v>
      </c>
      <c r="B26507" s="7">
        <v>4.331256E-2</v>
      </c>
      <c r="C26507" s="7">
        <v>1.0654129999999999</v>
      </c>
    </row>
    <row r="26508" spans="1:3" x14ac:dyDescent="0.3">
      <c r="A26508">
        <v>25199</v>
      </c>
      <c r="B26508" s="7">
        <v>4.3312629999999998E-2</v>
      </c>
      <c r="C26508" s="7">
        <v>1.0653189999999999</v>
      </c>
    </row>
    <row r="26509" spans="1:3" x14ac:dyDescent="0.3">
      <c r="A26509">
        <v>25200</v>
      </c>
      <c r="B26509" s="7">
        <v>4.3312749999999997E-2</v>
      </c>
      <c r="C26509" s="7">
        <v>1.06515</v>
      </c>
    </row>
    <row r="26510" spans="1:3" x14ac:dyDescent="0.3">
      <c r="A26510">
        <v>25201</v>
      </c>
      <c r="B26510" s="7">
        <v>4.3312999999999997E-2</v>
      </c>
      <c r="C26510" s="7">
        <v>1.064864</v>
      </c>
    </row>
    <row r="26511" spans="1:3" x14ac:dyDescent="0.3">
      <c r="A26511">
        <v>25202</v>
      </c>
      <c r="B26511" s="7">
        <v>4.3313499999999998E-2</v>
      </c>
      <c r="C26511" s="7">
        <v>1.064459</v>
      </c>
    </row>
    <row r="26512" spans="1:3" x14ac:dyDescent="0.3">
      <c r="A26512">
        <v>25203</v>
      </c>
      <c r="B26512" s="7">
        <v>4.3314499999999999E-2</v>
      </c>
      <c r="C26512" s="7">
        <v>1.064022</v>
      </c>
    </row>
    <row r="26513" spans="1:3" x14ac:dyDescent="0.3">
      <c r="A26513">
        <v>25204</v>
      </c>
      <c r="B26513" s="7">
        <v>4.3316500000000001E-2</v>
      </c>
      <c r="C26513" s="7">
        <v>1.0637049999999999</v>
      </c>
    </row>
    <row r="26514" spans="1:3" x14ac:dyDescent="0.3">
      <c r="A26514">
        <v>25205</v>
      </c>
      <c r="B26514" s="7">
        <v>4.3320490000000003E-2</v>
      </c>
      <c r="C26514" s="7">
        <v>1.0634840000000001</v>
      </c>
    </row>
    <row r="26515" spans="1:3" x14ac:dyDescent="0.3">
      <c r="A26515">
        <v>25206</v>
      </c>
      <c r="B26515" s="7">
        <v>4.3328480000000003E-2</v>
      </c>
      <c r="C26515" s="7">
        <v>1.063264</v>
      </c>
    </row>
    <row r="26516" spans="1:3" x14ac:dyDescent="0.3">
      <c r="A26516">
        <v>25207</v>
      </c>
      <c r="B26516" s="7">
        <v>4.3344470000000003E-2</v>
      </c>
      <c r="C26516" s="7">
        <v>1.0631630000000001</v>
      </c>
    </row>
    <row r="26517" spans="1:3" x14ac:dyDescent="0.3">
      <c r="A26517">
        <v>25208</v>
      </c>
      <c r="B26517" s="7">
        <v>4.3374999999999997E-2</v>
      </c>
      <c r="C26517" s="7">
        <v>1.0631679999999999</v>
      </c>
    </row>
    <row r="26518" spans="1:3" x14ac:dyDescent="0.3">
      <c r="A26518">
        <v>25209</v>
      </c>
      <c r="B26518" s="7">
        <v>4.3374999999999997E-2</v>
      </c>
      <c r="C26518" s="7">
        <v>1.063169</v>
      </c>
    </row>
    <row r="26519" spans="1:3" x14ac:dyDescent="0.3">
      <c r="A26519">
        <v>25210</v>
      </c>
      <c r="B26519" s="7">
        <v>4.3374999999999997E-2</v>
      </c>
      <c r="C26519" s="7">
        <v>1.063172</v>
      </c>
    </row>
    <row r="26520" spans="1:3" x14ac:dyDescent="0.3">
      <c r="A26520">
        <v>25211</v>
      </c>
      <c r="B26520" s="7">
        <v>4.3374999999999997E-2</v>
      </c>
      <c r="C26520" s="7">
        <v>1.063172</v>
      </c>
    </row>
    <row r="26521" spans="1:3" x14ac:dyDescent="0.3">
      <c r="A26521">
        <v>25212</v>
      </c>
      <c r="B26521" s="7">
        <v>4.3374999999999997E-2</v>
      </c>
      <c r="C26521" s="7">
        <v>1.063158</v>
      </c>
    </row>
    <row r="26522" spans="1:3" x14ac:dyDescent="0.3">
      <c r="A26522">
        <v>25213</v>
      </c>
      <c r="B26522" s="7">
        <v>4.3374999999999997E-2</v>
      </c>
      <c r="C26522" s="7">
        <v>1.06315</v>
      </c>
    </row>
    <row r="26523" spans="1:3" x14ac:dyDescent="0.3">
      <c r="A26523">
        <v>25214</v>
      </c>
      <c r="B26523" s="7">
        <v>4.3374999999999997E-2</v>
      </c>
      <c r="C26523" s="7">
        <v>1.063142</v>
      </c>
    </row>
    <row r="26524" spans="1:3" x14ac:dyDescent="0.3">
      <c r="A26524">
        <v>25215</v>
      </c>
      <c r="B26524" s="7">
        <v>4.3374999999999997E-2</v>
      </c>
      <c r="C26524" s="7">
        <v>1.063178</v>
      </c>
    </row>
    <row r="26525" spans="1:3" x14ac:dyDescent="0.3">
      <c r="A26525">
        <v>25216</v>
      </c>
      <c r="B26525" s="7">
        <v>4.3374999999999997E-2</v>
      </c>
      <c r="C26525" s="7">
        <v>1.063269</v>
      </c>
    </row>
    <row r="26526" spans="1:3" x14ac:dyDescent="0.3">
      <c r="A26526">
        <v>25217</v>
      </c>
      <c r="B26526" s="7">
        <v>4.3374999999999997E-2</v>
      </c>
      <c r="C26526" s="7">
        <v>1.0632839999999999</v>
      </c>
    </row>
    <row r="26527" spans="1:3" x14ac:dyDescent="0.3">
      <c r="A26527">
        <v>25218</v>
      </c>
      <c r="B26527" s="7">
        <v>4.3374999999999997E-2</v>
      </c>
      <c r="C26527" s="7">
        <v>1.0633079999999999</v>
      </c>
    </row>
    <row r="26528" spans="1:3" x14ac:dyDescent="0.3">
      <c r="A26528">
        <v>25219</v>
      </c>
      <c r="B26528" s="7">
        <v>4.3374999999999997E-2</v>
      </c>
      <c r="C26528" s="7">
        <v>1.06328</v>
      </c>
    </row>
    <row r="26529" spans="1:3" x14ac:dyDescent="0.3">
      <c r="A26529">
        <v>25220</v>
      </c>
      <c r="B26529" s="7">
        <v>4.3374999999999997E-2</v>
      </c>
      <c r="C26529" s="7">
        <v>1.0630930000000001</v>
      </c>
    </row>
    <row r="26530" spans="1:3" x14ac:dyDescent="0.3">
      <c r="A26530">
        <v>25221</v>
      </c>
      <c r="B26530" s="7">
        <v>4.3374999999999997E-2</v>
      </c>
      <c r="C26530" s="7">
        <v>1.062927</v>
      </c>
    </row>
    <row r="26531" spans="1:3" x14ac:dyDescent="0.3">
      <c r="A26531">
        <v>25222</v>
      </c>
      <c r="B26531" s="7">
        <v>4.3374999999999997E-2</v>
      </c>
      <c r="C26531" s="7">
        <v>1.062991</v>
      </c>
    </row>
    <row r="26532" spans="1:3" x14ac:dyDescent="0.3">
      <c r="A26532">
        <v>25223</v>
      </c>
      <c r="B26532" s="7">
        <v>4.3374999999999997E-2</v>
      </c>
      <c r="C26532" s="7">
        <v>1.063159</v>
      </c>
    </row>
    <row r="26533" spans="1:3" x14ac:dyDescent="0.3">
      <c r="A26533">
        <v>25224</v>
      </c>
      <c r="B26533" s="7">
        <v>4.3374999999999997E-2</v>
      </c>
      <c r="C26533" s="7">
        <v>1.0632980000000001</v>
      </c>
    </row>
    <row r="26534" spans="1:3" x14ac:dyDescent="0.3">
      <c r="A26534">
        <v>25225</v>
      </c>
      <c r="B26534" s="7">
        <v>4.3374999999999997E-2</v>
      </c>
      <c r="C26534" s="7">
        <v>1.063323</v>
      </c>
    </row>
    <row r="26535" spans="1:3" x14ac:dyDescent="0.3">
      <c r="A26535">
        <v>25226</v>
      </c>
      <c r="B26535" s="7">
        <v>4.3374999999999997E-2</v>
      </c>
      <c r="C26535" s="7">
        <v>1.063302</v>
      </c>
    </row>
    <row r="26536" spans="1:3" x14ac:dyDescent="0.3">
      <c r="A26536" t="s">
        <v>15</v>
      </c>
    </row>
    <row r="26537" spans="1:3" x14ac:dyDescent="0.3">
      <c r="A26537" t="s">
        <v>14</v>
      </c>
    </row>
    <row r="26538" spans="1:3" x14ac:dyDescent="0.3">
      <c r="A26538" t="s">
        <v>13</v>
      </c>
    </row>
    <row r="26539" spans="1:3" x14ac:dyDescent="0.3">
      <c r="A26539">
        <v>25227</v>
      </c>
      <c r="B26539" s="7">
        <v>4.3374999999999997E-2</v>
      </c>
      <c r="C26539" s="7">
        <v>1.0633220000000001</v>
      </c>
    </row>
    <row r="26540" spans="1:3" x14ac:dyDescent="0.3">
      <c r="A26540">
        <v>25228</v>
      </c>
      <c r="B26540" s="7">
        <v>4.3374999999999997E-2</v>
      </c>
      <c r="C26540" s="7">
        <v>1.0633379999999999</v>
      </c>
    </row>
    <row r="26541" spans="1:3" x14ac:dyDescent="0.3">
      <c r="A26541">
        <v>25229</v>
      </c>
      <c r="B26541" s="7">
        <v>4.3374999999999997E-2</v>
      </c>
      <c r="C26541" s="7">
        <v>1.0633630000000001</v>
      </c>
    </row>
    <row r="26542" spans="1:3" x14ac:dyDescent="0.3">
      <c r="A26542">
        <v>25230</v>
      </c>
      <c r="B26542" s="7">
        <v>4.3374999999999997E-2</v>
      </c>
      <c r="C26542" s="7">
        <v>1.063382</v>
      </c>
    </row>
    <row r="26543" spans="1:3" x14ac:dyDescent="0.3">
      <c r="A26543">
        <v>25231</v>
      </c>
      <c r="B26543" s="7">
        <v>4.3374999999999997E-2</v>
      </c>
      <c r="C26543" s="7">
        <v>1.0633980000000001</v>
      </c>
    </row>
    <row r="26544" spans="1:3" x14ac:dyDescent="0.3">
      <c r="A26544">
        <v>25232</v>
      </c>
      <c r="B26544" s="7">
        <v>4.3375009999999999E-2</v>
      </c>
      <c r="C26544" s="7">
        <v>1.063401</v>
      </c>
    </row>
    <row r="26545" spans="1:3" x14ac:dyDescent="0.3">
      <c r="A26545">
        <v>25233</v>
      </c>
      <c r="B26545" s="7">
        <v>4.3375009999999999E-2</v>
      </c>
      <c r="C26545" s="7">
        <v>1.0633919999999999</v>
      </c>
    </row>
    <row r="26546" spans="1:3" x14ac:dyDescent="0.3">
      <c r="A26546">
        <v>25234</v>
      </c>
      <c r="B26546" s="7">
        <v>4.337502E-2</v>
      </c>
      <c r="C26546" s="7">
        <v>1.063364</v>
      </c>
    </row>
    <row r="26547" spans="1:3" x14ac:dyDescent="0.3">
      <c r="A26547">
        <v>25235</v>
      </c>
      <c r="B26547" s="7">
        <v>4.3375039999999997E-2</v>
      </c>
      <c r="C26547" s="7">
        <v>1.0633170000000001</v>
      </c>
    </row>
    <row r="26548" spans="1:3" x14ac:dyDescent="0.3">
      <c r="A26548">
        <v>25236</v>
      </c>
      <c r="B26548" s="7">
        <v>4.3375089999999998E-2</v>
      </c>
      <c r="C26548" s="7">
        <v>1.0632219999999999</v>
      </c>
    </row>
    <row r="26549" spans="1:3" x14ac:dyDescent="0.3">
      <c r="A26549">
        <v>25237</v>
      </c>
      <c r="B26549" s="7">
        <v>4.3375169999999998E-2</v>
      </c>
      <c r="C26549" s="7">
        <v>1.063053</v>
      </c>
    </row>
    <row r="26550" spans="1:3" x14ac:dyDescent="0.3">
      <c r="A26550">
        <v>25238</v>
      </c>
      <c r="B26550" s="7">
        <v>4.3375339999999998E-2</v>
      </c>
      <c r="C26550" s="7">
        <v>1.062762</v>
      </c>
    </row>
    <row r="26551" spans="1:3" x14ac:dyDescent="0.3">
      <c r="A26551">
        <v>25239</v>
      </c>
      <c r="B26551" s="7">
        <v>4.337568E-2</v>
      </c>
      <c r="C26551" s="7">
        <v>1.0623419999999999</v>
      </c>
    </row>
    <row r="26552" spans="1:3" x14ac:dyDescent="0.3">
      <c r="A26552">
        <v>25240</v>
      </c>
      <c r="B26552" s="7">
        <v>4.3376350000000001E-2</v>
      </c>
      <c r="C26552" s="7">
        <v>1.0618510000000001</v>
      </c>
    </row>
    <row r="26553" spans="1:3" x14ac:dyDescent="0.3">
      <c r="A26553">
        <v>25241</v>
      </c>
      <c r="B26553" s="7">
        <v>4.3377699999999998E-2</v>
      </c>
      <c r="C26553" s="7">
        <v>1.0614490000000001</v>
      </c>
    </row>
    <row r="26554" spans="1:3" x14ac:dyDescent="0.3">
      <c r="A26554">
        <v>25242</v>
      </c>
      <c r="B26554" s="7">
        <v>4.33804E-2</v>
      </c>
      <c r="C26554" s="7">
        <v>1.0611440000000001</v>
      </c>
    </row>
    <row r="26555" spans="1:3" x14ac:dyDescent="0.3">
      <c r="A26555">
        <v>25243</v>
      </c>
      <c r="B26555" s="7">
        <v>4.3385800000000002E-2</v>
      </c>
      <c r="C26555" s="7">
        <v>1.060851</v>
      </c>
    </row>
    <row r="26556" spans="1:3" x14ac:dyDescent="0.3">
      <c r="A26556">
        <v>25244</v>
      </c>
      <c r="B26556" s="7">
        <v>4.3396589999999999E-2</v>
      </c>
      <c r="C26556" s="7">
        <v>1.060603</v>
      </c>
    </row>
    <row r="26557" spans="1:3" x14ac:dyDescent="0.3">
      <c r="A26557">
        <v>25245</v>
      </c>
      <c r="B26557" s="7">
        <v>4.3418180000000001E-2</v>
      </c>
      <c r="C26557" s="7">
        <v>1.060581</v>
      </c>
    </row>
    <row r="26558" spans="1:3" x14ac:dyDescent="0.3">
      <c r="A26558">
        <v>25246</v>
      </c>
      <c r="B26558" s="7">
        <v>4.3437499999999997E-2</v>
      </c>
      <c r="C26558" s="7">
        <v>1.060559</v>
      </c>
    </row>
    <row r="26559" spans="1:3" x14ac:dyDescent="0.3">
      <c r="A26559">
        <v>25247</v>
      </c>
      <c r="B26559" s="7">
        <v>4.3437499999999997E-2</v>
      </c>
      <c r="C26559" s="7">
        <v>1.0605599999999999</v>
      </c>
    </row>
    <row r="26560" spans="1:3" x14ac:dyDescent="0.3">
      <c r="A26560">
        <v>25248</v>
      </c>
      <c r="B26560" s="7">
        <v>4.3437499999999997E-2</v>
      </c>
      <c r="C26560" s="7">
        <v>1.060568</v>
      </c>
    </row>
    <row r="26561" spans="1:3" x14ac:dyDescent="0.3">
      <c r="A26561">
        <v>25249</v>
      </c>
      <c r="B26561" s="7">
        <v>4.3437499999999997E-2</v>
      </c>
      <c r="C26561" s="7">
        <v>1.0606370000000001</v>
      </c>
    </row>
    <row r="26562" spans="1:3" x14ac:dyDescent="0.3">
      <c r="A26562">
        <v>25250</v>
      </c>
      <c r="B26562" s="7">
        <v>4.3437499999999997E-2</v>
      </c>
      <c r="C26562" s="7">
        <v>1.0607249999999999</v>
      </c>
    </row>
    <row r="26563" spans="1:3" x14ac:dyDescent="0.3">
      <c r="A26563">
        <v>25251</v>
      </c>
      <c r="B26563" s="7">
        <v>4.3437499999999997E-2</v>
      </c>
      <c r="C26563" s="7">
        <v>1.0607500000000001</v>
      </c>
    </row>
    <row r="26564" spans="1:3" x14ac:dyDescent="0.3">
      <c r="A26564">
        <v>25252</v>
      </c>
      <c r="B26564" s="7">
        <v>4.3437499999999997E-2</v>
      </c>
      <c r="C26564" s="7">
        <v>1.0607899999999999</v>
      </c>
    </row>
    <row r="26565" spans="1:3" x14ac:dyDescent="0.3">
      <c r="A26565">
        <v>25253</v>
      </c>
      <c r="B26565" s="7">
        <v>4.3437499999999997E-2</v>
      </c>
      <c r="C26565" s="7">
        <v>1.0608010000000001</v>
      </c>
    </row>
    <row r="26566" spans="1:3" x14ac:dyDescent="0.3">
      <c r="A26566">
        <v>25254</v>
      </c>
      <c r="B26566" s="7">
        <v>4.3437499999999997E-2</v>
      </c>
      <c r="C26566" s="7">
        <v>1.060724</v>
      </c>
    </row>
    <row r="26567" spans="1:3" x14ac:dyDescent="0.3">
      <c r="A26567">
        <v>25255</v>
      </c>
      <c r="B26567" s="7">
        <v>4.3437499999999997E-2</v>
      </c>
      <c r="C26567" s="7">
        <v>1.0606789999999999</v>
      </c>
    </row>
    <row r="26568" spans="1:3" x14ac:dyDescent="0.3">
      <c r="A26568">
        <v>25256</v>
      </c>
      <c r="B26568" s="7">
        <v>4.3437499999999997E-2</v>
      </c>
      <c r="C26568" s="7">
        <v>1.0606899999999999</v>
      </c>
    </row>
    <row r="26569" spans="1:3" x14ac:dyDescent="0.3">
      <c r="A26569">
        <v>25257</v>
      </c>
      <c r="B26569" s="7">
        <v>4.3437499999999997E-2</v>
      </c>
      <c r="C26569" s="7">
        <v>1.0606819999999999</v>
      </c>
    </row>
    <row r="26570" spans="1:3" x14ac:dyDescent="0.3">
      <c r="A26570">
        <v>25258</v>
      </c>
      <c r="B26570" s="7">
        <v>4.3437499999999997E-2</v>
      </c>
      <c r="C26570" s="7">
        <v>1.0606739999999999</v>
      </c>
    </row>
    <row r="26571" spans="1:3" x14ac:dyDescent="0.3">
      <c r="A26571">
        <v>25259</v>
      </c>
      <c r="B26571" s="7">
        <v>4.3437499999999997E-2</v>
      </c>
      <c r="C26571" s="7">
        <v>1.0606599999999999</v>
      </c>
    </row>
    <row r="26572" spans="1:3" x14ac:dyDescent="0.3">
      <c r="A26572">
        <v>25260</v>
      </c>
      <c r="B26572" s="7">
        <v>4.3437499999999997E-2</v>
      </c>
      <c r="C26572" s="7">
        <v>1.060632</v>
      </c>
    </row>
    <row r="26573" spans="1:3" x14ac:dyDescent="0.3">
      <c r="A26573">
        <v>25261</v>
      </c>
      <c r="B26573" s="7">
        <v>4.3437499999999997E-2</v>
      </c>
      <c r="C26573" s="7">
        <v>1.0605789999999999</v>
      </c>
    </row>
    <row r="26574" spans="1:3" x14ac:dyDescent="0.3">
      <c r="A26574">
        <v>25262</v>
      </c>
      <c r="B26574" s="7">
        <v>4.3437499999999997E-2</v>
      </c>
      <c r="C26574" s="7">
        <v>1.060473</v>
      </c>
    </row>
    <row r="26575" spans="1:3" x14ac:dyDescent="0.3">
      <c r="A26575">
        <v>25263</v>
      </c>
      <c r="B26575" s="7">
        <v>4.3437499999999997E-2</v>
      </c>
      <c r="C26575" s="7">
        <v>1.060279</v>
      </c>
    </row>
    <row r="26576" spans="1:3" x14ac:dyDescent="0.3">
      <c r="A26576">
        <v>25264</v>
      </c>
      <c r="B26576" s="7">
        <v>4.3437509999999999E-2</v>
      </c>
      <c r="C26576" s="7">
        <v>1.0599559999999999</v>
      </c>
    </row>
    <row r="26577" spans="1:3" x14ac:dyDescent="0.3">
      <c r="A26577">
        <v>25265</v>
      </c>
      <c r="B26577" s="7">
        <v>4.343752E-2</v>
      </c>
      <c r="C26577" s="7">
        <v>1.059534</v>
      </c>
    </row>
    <row r="26578" spans="1:3" x14ac:dyDescent="0.3">
      <c r="A26578">
        <v>25266</v>
      </c>
      <c r="B26578" s="7">
        <v>4.3437530000000002E-2</v>
      </c>
      <c r="C26578" s="7">
        <v>1.059178</v>
      </c>
    </row>
    <row r="26579" spans="1:3" x14ac:dyDescent="0.3">
      <c r="A26579">
        <v>25267</v>
      </c>
      <c r="B26579" s="7">
        <v>4.343756E-2</v>
      </c>
      <c r="C26579" s="7">
        <v>1.059056</v>
      </c>
    </row>
    <row r="26580" spans="1:3" x14ac:dyDescent="0.3">
      <c r="A26580">
        <v>25268</v>
      </c>
      <c r="B26580" s="7">
        <v>4.3437620000000003E-2</v>
      </c>
      <c r="C26580" s="7">
        <v>1.059034</v>
      </c>
    </row>
    <row r="26581" spans="1:3" x14ac:dyDescent="0.3">
      <c r="A26581">
        <v>25269</v>
      </c>
      <c r="B26581" s="7">
        <v>4.3437740000000002E-2</v>
      </c>
      <c r="C26581" s="7">
        <v>1.0589580000000001</v>
      </c>
    </row>
    <row r="26582" spans="1:3" x14ac:dyDescent="0.3">
      <c r="A26582">
        <v>25270</v>
      </c>
      <c r="B26582" s="7">
        <v>4.3437980000000001E-2</v>
      </c>
      <c r="C26582" s="7">
        <v>1.0588500000000001</v>
      </c>
    </row>
    <row r="26583" spans="1:3" x14ac:dyDescent="0.3">
      <c r="A26583">
        <v>25271</v>
      </c>
      <c r="B26583" s="7">
        <v>4.3438450000000003E-2</v>
      </c>
      <c r="C26583" s="7">
        <v>1.0586880000000001</v>
      </c>
    </row>
    <row r="26584" spans="1:3" x14ac:dyDescent="0.3">
      <c r="A26584">
        <v>25272</v>
      </c>
      <c r="B26584" s="7">
        <v>4.3439400000000003E-2</v>
      </c>
      <c r="C26584" s="7">
        <v>1.0585199999999999</v>
      </c>
    </row>
    <row r="26585" spans="1:3" x14ac:dyDescent="0.3">
      <c r="A26585">
        <v>25273</v>
      </c>
      <c r="B26585" s="7">
        <v>4.3441300000000002E-2</v>
      </c>
      <c r="C26585" s="7">
        <v>1.0583640000000001</v>
      </c>
    </row>
    <row r="26586" spans="1:3" x14ac:dyDescent="0.3">
      <c r="A26586">
        <v>25274</v>
      </c>
      <c r="B26586" s="7">
        <v>4.34451E-2</v>
      </c>
      <c r="C26586" s="7">
        <v>1.058209</v>
      </c>
    </row>
    <row r="26587" spans="1:3" x14ac:dyDescent="0.3">
      <c r="A26587">
        <v>25275</v>
      </c>
      <c r="B26587" s="7">
        <v>4.3452699999999997E-2</v>
      </c>
      <c r="C26587" s="7">
        <v>1.0580529999999999</v>
      </c>
    </row>
    <row r="26588" spans="1:3" x14ac:dyDescent="0.3">
      <c r="A26588">
        <v>25276</v>
      </c>
      <c r="B26588" s="7">
        <v>4.3467890000000002E-2</v>
      </c>
      <c r="C26588" s="7">
        <v>1.0579909999999999</v>
      </c>
    </row>
    <row r="26589" spans="1:3" x14ac:dyDescent="0.3">
      <c r="A26589">
        <v>25277</v>
      </c>
      <c r="B26589" s="7">
        <v>4.3498290000000002E-2</v>
      </c>
      <c r="C26589" s="7">
        <v>1.0579959999999999</v>
      </c>
    </row>
    <row r="26590" spans="1:3" x14ac:dyDescent="0.3">
      <c r="A26590">
        <v>25278</v>
      </c>
      <c r="B26590" s="7">
        <v>4.3499999999999997E-2</v>
      </c>
      <c r="C26590" s="7">
        <v>1.0579940000000001</v>
      </c>
    </row>
    <row r="26591" spans="1:3" x14ac:dyDescent="0.3">
      <c r="A26591">
        <v>25279</v>
      </c>
      <c r="B26591" s="7">
        <v>4.3499999999999997E-2</v>
      </c>
      <c r="C26591" s="7">
        <v>1.0580000000000001</v>
      </c>
    </row>
    <row r="26592" spans="1:3" x14ac:dyDescent="0.3">
      <c r="A26592">
        <v>25280</v>
      </c>
      <c r="B26592" s="7">
        <v>4.3499999999999997E-2</v>
      </c>
      <c r="C26592" s="7">
        <v>1.0580099999999999</v>
      </c>
    </row>
    <row r="26593" spans="1:3" x14ac:dyDescent="0.3">
      <c r="A26593">
        <v>25281</v>
      </c>
      <c r="B26593" s="7">
        <v>4.3499999999999997E-2</v>
      </c>
      <c r="C26593" s="7">
        <v>1.057995</v>
      </c>
    </row>
    <row r="26594" spans="1:3" x14ac:dyDescent="0.3">
      <c r="A26594">
        <v>25282</v>
      </c>
      <c r="B26594" s="7">
        <v>4.3499999999999997E-2</v>
      </c>
      <c r="C26594" s="7">
        <v>1.0579449999999999</v>
      </c>
    </row>
    <row r="26595" spans="1:3" x14ac:dyDescent="0.3">
      <c r="A26595">
        <v>25283</v>
      </c>
      <c r="B26595" s="7">
        <v>4.3499999999999997E-2</v>
      </c>
      <c r="C26595" s="7">
        <v>1.0579259999999999</v>
      </c>
    </row>
    <row r="26596" spans="1:3" x14ac:dyDescent="0.3">
      <c r="A26596">
        <v>25284</v>
      </c>
      <c r="B26596" s="7">
        <v>4.3499999999999997E-2</v>
      </c>
      <c r="C26596" s="7">
        <v>1.05789</v>
      </c>
    </row>
    <row r="26597" spans="1:3" x14ac:dyDescent="0.3">
      <c r="A26597" t="s">
        <v>15</v>
      </c>
    </row>
    <row r="26598" spans="1:3" x14ac:dyDescent="0.3">
      <c r="A26598" t="s">
        <v>14</v>
      </c>
    </row>
    <row r="26599" spans="1:3" x14ac:dyDescent="0.3">
      <c r="A26599" t="s">
        <v>13</v>
      </c>
    </row>
    <row r="26600" spans="1:3" x14ac:dyDescent="0.3">
      <c r="A26600">
        <v>25285</v>
      </c>
      <c r="B26600" s="7">
        <v>4.3499999999999997E-2</v>
      </c>
      <c r="C26600" s="7">
        <v>1.0578270000000001</v>
      </c>
    </row>
    <row r="26601" spans="1:3" x14ac:dyDescent="0.3">
      <c r="A26601">
        <v>25286</v>
      </c>
      <c r="B26601" s="7">
        <v>4.3499999999999997E-2</v>
      </c>
      <c r="C26601" s="7">
        <v>1.0577350000000001</v>
      </c>
    </row>
    <row r="26602" spans="1:3" x14ac:dyDescent="0.3">
      <c r="A26602">
        <v>25287</v>
      </c>
      <c r="B26602" s="7">
        <v>4.3499999999999997E-2</v>
      </c>
      <c r="C26602" s="7">
        <v>1.0577350000000001</v>
      </c>
    </row>
    <row r="26603" spans="1:3" x14ac:dyDescent="0.3">
      <c r="A26603">
        <v>25288</v>
      </c>
      <c r="B26603" s="7">
        <v>4.3499999999999997E-2</v>
      </c>
      <c r="C26603" s="7">
        <v>1.057734</v>
      </c>
    </row>
    <row r="26604" spans="1:3" x14ac:dyDescent="0.3">
      <c r="A26604">
        <v>25289</v>
      </c>
      <c r="B26604" s="7">
        <v>4.3499999999999997E-2</v>
      </c>
      <c r="C26604" s="7">
        <v>1.057733</v>
      </c>
    </row>
    <row r="26605" spans="1:3" x14ac:dyDescent="0.3">
      <c r="A26605">
        <v>25290</v>
      </c>
      <c r="B26605" s="7">
        <v>4.3499999999999997E-2</v>
      </c>
      <c r="C26605" s="7">
        <v>1.0577300000000001</v>
      </c>
    </row>
    <row r="26606" spans="1:3" x14ac:dyDescent="0.3">
      <c r="A26606">
        <v>25291</v>
      </c>
      <c r="B26606" s="7">
        <v>4.3499999999999997E-2</v>
      </c>
      <c r="C26606" s="7">
        <v>1.0577240000000001</v>
      </c>
    </row>
    <row r="26607" spans="1:3" x14ac:dyDescent="0.3">
      <c r="A26607">
        <v>25292</v>
      </c>
      <c r="B26607" s="7">
        <v>4.3499999999999997E-2</v>
      </c>
      <c r="C26607" s="7">
        <v>1.0577129999999999</v>
      </c>
    </row>
    <row r="26608" spans="1:3" x14ac:dyDescent="0.3">
      <c r="A26608">
        <v>25293</v>
      </c>
      <c r="B26608" s="7">
        <v>4.3499999999999997E-2</v>
      </c>
      <c r="C26608" s="7">
        <v>1.057693</v>
      </c>
    </row>
    <row r="26609" spans="1:3" x14ac:dyDescent="0.3">
      <c r="A26609">
        <v>25294</v>
      </c>
      <c r="B26609" s="7">
        <v>4.3499999999999997E-2</v>
      </c>
      <c r="C26609" s="7">
        <v>1.057655</v>
      </c>
    </row>
    <row r="26610" spans="1:3" x14ac:dyDescent="0.3">
      <c r="A26610">
        <v>25295</v>
      </c>
      <c r="B26610" s="7">
        <v>4.3499999999999997E-2</v>
      </c>
      <c r="C26610" s="7">
        <v>1.057604</v>
      </c>
    </row>
    <row r="26611" spans="1:3" x14ac:dyDescent="0.3">
      <c r="A26611">
        <v>25296</v>
      </c>
      <c r="B26611" s="7">
        <v>4.3499999999999997E-2</v>
      </c>
      <c r="C26611" s="7">
        <v>1.057607</v>
      </c>
    </row>
    <row r="26612" spans="1:3" x14ac:dyDescent="0.3">
      <c r="A26612">
        <v>25297</v>
      </c>
      <c r="B26612" s="7">
        <v>4.3499999999999997E-2</v>
      </c>
      <c r="C26612" s="7">
        <v>1.0577350000000001</v>
      </c>
    </row>
    <row r="26613" spans="1:3" x14ac:dyDescent="0.3">
      <c r="A26613">
        <v>25298</v>
      </c>
      <c r="B26613" s="7">
        <v>4.3499999999999997E-2</v>
      </c>
      <c r="C26613" s="7">
        <v>1.0579879999999999</v>
      </c>
    </row>
    <row r="26614" spans="1:3" x14ac:dyDescent="0.3">
      <c r="A26614">
        <v>25299</v>
      </c>
      <c r="B26614" s="7">
        <v>4.3499999999999997E-2</v>
      </c>
      <c r="C26614" s="7">
        <v>1.058154</v>
      </c>
    </row>
    <row r="26615" spans="1:3" x14ac:dyDescent="0.3">
      <c r="A26615">
        <v>25300</v>
      </c>
      <c r="B26615" s="7">
        <v>4.3499999999999997E-2</v>
      </c>
      <c r="C26615" s="7">
        <v>1.058111</v>
      </c>
    </row>
    <row r="26616" spans="1:3" x14ac:dyDescent="0.3">
      <c r="A26616">
        <v>25301</v>
      </c>
      <c r="B26616" s="7">
        <v>4.3499999999999997E-2</v>
      </c>
      <c r="C26616" s="7">
        <v>1.058114</v>
      </c>
    </row>
    <row r="26617" spans="1:3" x14ac:dyDescent="0.3">
      <c r="A26617">
        <v>25302</v>
      </c>
      <c r="B26617" s="7">
        <v>4.3499999999999997E-2</v>
      </c>
      <c r="C26617" s="7">
        <v>1.0581309999999999</v>
      </c>
    </row>
    <row r="26618" spans="1:3" x14ac:dyDescent="0.3">
      <c r="A26618">
        <v>25303</v>
      </c>
      <c r="B26618" s="7">
        <v>4.3499999999999997E-2</v>
      </c>
      <c r="C26618" s="7">
        <v>1.058155</v>
      </c>
    </row>
    <row r="26619" spans="1:3" x14ac:dyDescent="0.3">
      <c r="A26619">
        <v>25304</v>
      </c>
      <c r="B26619" s="7">
        <v>4.3499999999999997E-2</v>
      </c>
      <c r="C26619" s="7">
        <v>1.0581940000000001</v>
      </c>
    </row>
    <row r="26620" spans="1:3" x14ac:dyDescent="0.3">
      <c r="A26620">
        <v>25305</v>
      </c>
      <c r="B26620" s="7">
        <v>4.3499999999999997E-2</v>
      </c>
      <c r="C26620" s="7">
        <v>1.0582419999999999</v>
      </c>
    </row>
    <row r="26621" spans="1:3" x14ac:dyDescent="0.3">
      <c r="A26621">
        <v>25306</v>
      </c>
      <c r="B26621" s="7">
        <v>4.3499999999999997E-2</v>
      </c>
      <c r="C26621" s="7">
        <v>1.058295</v>
      </c>
    </row>
    <row r="26622" spans="1:3" x14ac:dyDescent="0.3">
      <c r="A26622">
        <v>25307</v>
      </c>
      <c r="B26622" s="7">
        <v>4.3500009999999999E-2</v>
      </c>
      <c r="C26622" s="7">
        <v>1.0583370000000001</v>
      </c>
    </row>
    <row r="26623" spans="1:3" x14ac:dyDescent="0.3">
      <c r="A26623">
        <v>25308</v>
      </c>
      <c r="B26623" s="7">
        <v>4.3500009999999999E-2</v>
      </c>
      <c r="C26623" s="7">
        <v>1.058376</v>
      </c>
    </row>
    <row r="26624" spans="1:3" x14ac:dyDescent="0.3">
      <c r="A26624">
        <v>25309</v>
      </c>
      <c r="B26624" s="7">
        <v>4.350002E-2</v>
      </c>
      <c r="C26624" s="7">
        <v>1.0584309999999999</v>
      </c>
    </row>
    <row r="26625" spans="1:3" x14ac:dyDescent="0.3">
      <c r="A26625">
        <v>25310</v>
      </c>
      <c r="B26625" s="7">
        <v>4.3500039999999997E-2</v>
      </c>
      <c r="C26625" s="7">
        <v>1.058538</v>
      </c>
    </row>
    <row r="26626" spans="1:3" x14ac:dyDescent="0.3">
      <c r="A26626">
        <v>25311</v>
      </c>
      <c r="B26626" s="7">
        <v>4.3500070000000002E-2</v>
      </c>
      <c r="C26626" s="7">
        <v>1.058743</v>
      </c>
    </row>
    <row r="26627" spans="1:3" x14ac:dyDescent="0.3">
      <c r="A26627">
        <v>25312</v>
      </c>
      <c r="B26627" s="7">
        <v>4.350014E-2</v>
      </c>
      <c r="C26627" s="7">
        <v>1.0591159999999999</v>
      </c>
    </row>
    <row r="26628" spans="1:3" x14ac:dyDescent="0.3">
      <c r="A26628">
        <v>25313</v>
      </c>
      <c r="B26628" s="7">
        <v>4.3500280000000002E-2</v>
      </c>
      <c r="C26628" s="7">
        <v>1.0597300000000001</v>
      </c>
    </row>
    <row r="26629" spans="1:3" x14ac:dyDescent="0.3">
      <c r="A26629">
        <v>25314</v>
      </c>
      <c r="B26629" s="7">
        <v>4.3500560000000001E-2</v>
      </c>
      <c r="C26629" s="7">
        <v>1.0605420000000001</v>
      </c>
    </row>
    <row r="26630" spans="1:3" x14ac:dyDescent="0.3">
      <c r="A26630">
        <v>25315</v>
      </c>
      <c r="B26630" s="7">
        <v>4.3501110000000003E-2</v>
      </c>
      <c r="C26630" s="7">
        <v>1.061115</v>
      </c>
    </row>
    <row r="26631" spans="1:3" x14ac:dyDescent="0.3">
      <c r="A26631">
        <v>25316</v>
      </c>
      <c r="B26631" s="7">
        <v>4.3502209999999999E-2</v>
      </c>
      <c r="C26631" s="7">
        <v>1.06047</v>
      </c>
    </row>
    <row r="26632" spans="1:3" x14ac:dyDescent="0.3">
      <c r="A26632">
        <v>25317</v>
      </c>
      <c r="B26632" s="7">
        <v>4.350441E-2</v>
      </c>
      <c r="C26632" s="7">
        <v>1.0580290000000001</v>
      </c>
    </row>
    <row r="26633" spans="1:3" x14ac:dyDescent="0.3">
      <c r="A26633">
        <v>25318</v>
      </c>
      <c r="B26633" s="7">
        <v>4.3508819999999997E-2</v>
      </c>
      <c r="C26633" s="7">
        <v>1.054945</v>
      </c>
    </row>
    <row r="26634" spans="1:3" x14ac:dyDescent="0.3">
      <c r="A26634">
        <v>25319</v>
      </c>
      <c r="B26634" s="7">
        <v>4.3517640000000003E-2</v>
      </c>
      <c r="C26634" s="7">
        <v>1.05294</v>
      </c>
    </row>
    <row r="26635" spans="1:3" x14ac:dyDescent="0.3">
      <c r="A26635">
        <v>25320</v>
      </c>
      <c r="B26635" s="7">
        <v>4.3535280000000003E-2</v>
      </c>
      <c r="C26635" s="7">
        <v>1.0526340000000001</v>
      </c>
    </row>
    <row r="26636" spans="1:3" x14ac:dyDescent="0.3">
      <c r="A26636">
        <v>25321</v>
      </c>
      <c r="B26636" s="7">
        <v>4.3562499999999997E-2</v>
      </c>
      <c r="C26636" s="7">
        <v>1.052697</v>
      </c>
    </row>
    <row r="26637" spans="1:3" x14ac:dyDescent="0.3">
      <c r="A26637">
        <v>25322</v>
      </c>
      <c r="B26637" s="7">
        <v>4.3562499999999997E-2</v>
      </c>
      <c r="C26637" s="7">
        <v>1.052697</v>
      </c>
    </row>
    <row r="26638" spans="1:3" x14ac:dyDescent="0.3">
      <c r="A26638">
        <v>25323</v>
      </c>
      <c r="B26638" s="7">
        <v>4.3562499999999997E-2</v>
      </c>
      <c r="C26638" s="7">
        <v>1.0527029999999999</v>
      </c>
    </row>
    <row r="26639" spans="1:3" x14ac:dyDescent="0.3">
      <c r="A26639">
        <v>25324</v>
      </c>
      <c r="B26639" s="7">
        <v>4.3562499999999997E-2</v>
      </c>
      <c r="C26639" s="7">
        <v>1.0527569999999999</v>
      </c>
    </row>
    <row r="26640" spans="1:3" x14ac:dyDescent="0.3">
      <c r="A26640">
        <v>25325</v>
      </c>
      <c r="B26640" s="7">
        <v>4.3562499999999997E-2</v>
      </c>
      <c r="C26640" s="7">
        <v>1.0528219999999999</v>
      </c>
    </row>
    <row r="26641" spans="1:3" x14ac:dyDescent="0.3">
      <c r="A26641">
        <v>25326</v>
      </c>
      <c r="B26641" s="7">
        <v>4.3562499999999997E-2</v>
      </c>
      <c r="C26641" s="7">
        <v>1.05284</v>
      </c>
    </row>
    <row r="26642" spans="1:3" x14ac:dyDescent="0.3">
      <c r="A26642">
        <v>25327</v>
      </c>
      <c r="B26642" s="7">
        <v>4.3562499999999997E-2</v>
      </c>
      <c r="C26642" s="7">
        <v>1.0528690000000001</v>
      </c>
    </row>
    <row r="26643" spans="1:3" x14ac:dyDescent="0.3">
      <c r="A26643">
        <v>25328</v>
      </c>
      <c r="B26643" s="7">
        <v>4.3562499999999997E-2</v>
      </c>
      <c r="C26643" s="7">
        <v>1.0528630000000001</v>
      </c>
    </row>
    <row r="26644" spans="1:3" x14ac:dyDescent="0.3">
      <c r="A26644">
        <v>25329</v>
      </c>
      <c r="B26644" s="7">
        <v>4.3562499999999997E-2</v>
      </c>
      <c r="C26644" s="7">
        <v>1.052724</v>
      </c>
    </row>
    <row r="26645" spans="1:3" x14ac:dyDescent="0.3">
      <c r="A26645">
        <v>25330</v>
      </c>
      <c r="B26645" s="7">
        <v>4.3562499999999997E-2</v>
      </c>
      <c r="C26645" s="7">
        <v>1.0525819999999999</v>
      </c>
    </row>
    <row r="26646" spans="1:3" x14ac:dyDescent="0.3">
      <c r="A26646">
        <v>25331</v>
      </c>
      <c r="B26646" s="7">
        <v>4.3562499999999997E-2</v>
      </c>
      <c r="C26646" s="7">
        <v>1.0525230000000001</v>
      </c>
    </row>
    <row r="26647" spans="1:3" x14ac:dyDescent="0.3">
      <c r="A26647">
        <v>25332</v>
      </c>
      <c r="B26647" s="7">
        <v>4.3562499999999997E-2</v>
      </c>
      <c r="C26647" s="7">
        <v>1.0525180000000001</v>
      </c>
    </row>
    <row r="26648" spans="1:3" x14ac:dyDescent="0.3">
      <c r="A26648">
        <v>25333</v>
      </c>
      <c r="B26648" s="7">
        <v>4.3562499999999997E-2</v>
      </c>
      <c r="C26648" s="7">
        <v>1.0525070000000001</v>
      </c>
    </row>
    <row r="26649" spans="1:3" x14ac:dyDescent="0.3">
      <c r="A26649">
        <v>25334</v>
      </c>
      <c r="B26649" s="7">
        <v>4.3562499999999997E-2</v>
      </c>
      <c r="C26649" s="7">
        <v>1.0524910000000001</v>
      </c>
    </row>
    <row r="26650" spans="1:3" x14ac:dyDescent="0.3">
      <c r="A26650">
        <v>25335</v>
      </c>
      <c r="B26650" s="7">
        <v>4.3562499999999997E-2</v>
      </c>
      <c r="C26650" s="7">
        <v>1.052465</v>
      </c>
    </row>
    <row r="26651" spans="1:3" x14ac:dyDescent="0.3">
      <c r="A26651">
        <v>25336</v>
      </c>
      <c r="B26651" s="7">
        <v>4.3562499999999997E-2</v>
      </c>
      <c r="C26651" s="7">
        <v>1.052438</v>
      </c>
    </row>
    <row r="26652" spans="1:3" x14ac:dyDescent="0.3">
      <c r="A26652">
        <v>25337</v>
      </c>
      <c r="B26652" s="7">
        <v>4.3562499999999997E-2</v>
      </c>
      <c r="C26652" s="7">
        <v>1.0524180000000001</v>
      </c>
    </row>
    <row r="26653" spans="1:3" x14ac:dyDescent="0.3">
      <c r="A26653">
        <v>25338</v>
      </c>
      <c r="B26653" s="7">
        <v>4.3562499999999997E-2</v>
      </c>
      <c r="C26653" s="7">
        <v>1.052413</v>
      </c>
    </row>
    <row r="26654" spans="1:3" x14ac:dyDescent="0.3">
      <c r="A26654">
        <v>25339</v>
      </c>
      <c r="B26654" s="7">
        <v>4.3562509999999999E-2</v>
      </c>
      <c r="C26654" s="7">
        <v>1.052406</v>
      </c>
    </row>
    <row r="26655" spans="1:3" x14ac:dyDescent="0.3">
      <c r="A26655">
        <v>25340</v>
      </c>
      <c r="B26655" s="7">
        <v>4.356252E-2</v>
      </c>
      <c r="C26655" s="7">
        <v>1.0523940000000001</v>
      </c>
    </row>
    <row r="26656" spans="1:3" x14ac:dyDescent="0.3">
      <c r="A26656">
        <v>25341</v>
      </c>
      <c r="B26656" s="7">
        <v>4.3562530000000002E-2</v>
      </c>
      <c r="C26656" s="7">
        <v>1.0523690000000001</v>
      </c>
    </row>
    <row r="26657" spans="1:3" x14ac:dyDescent="0.3">
      <c r="A26657">
        <v>25342</v>
      </c>
      <c r="B26657" s="7">
        <v>4.356256E-2</v>
      </c>
      <c r="C26657" s="7">
        <v>1.052322</v>
      </c>
    </row>
    <row r="26658" spans="1:3" x14ac:dyDescent="0.3">
      <c r="A26658" t="s">
        <v>15</v>
      </c>
    </row>
    <row r="26659" spans="1:3" x14ac:dyDescent="0.3">
      <c r="A26659" t="s">
        <v>14</v>
      </c>
    </row>
    <row r="26660" spans="1:3" x14ac:dyDescent="0.3">
      <c r="A26660" t="s">
        <v>13</v>
      </c>
    </row>
    <row r="26661" spans="1:3" x14ac:dyDescent="0.3">
      <c r="A26661">
        <v>25343</v>
      </c>
      <c r="B26661" s="7">
        <v>4.3562620000000003E-2</v>
      </c>
      <c r="C26661" s="7">
        <v>1.05223</v>
      </c>
    </row>
    <row r="26662" spans="1:3" x14ac:dyDescent="0.3">
      <c r="A26662">
        <v>25344</v>
      </c>
      <c r="B26662" s="7">
        <v>4.3562749999999997E-2</v>
      </c>
      <c r="C26662" s="7">
        <v>1.0520640000000001</v>
      </c>
    </row>
    <row r="26663" spans="1:3" x14ac:dyDescent="0.3">
      <c r="A26663">
        <v>25345</v>
      </c>
      <c r="B26663" s="7">
        <v>4.3562999999999998E-2</v>
      </c>
      <c r="C26663" s="7">
        <v>1.0517840000000001</v>
      </c>
    </row>
    <row r="26664" spans="1:3" x14ac:dyDescent="0.3">
      <c r="A26664">
        <v>25346</v>
      </c>
      <c r="B26664" s="7">
        <v>4.3563499999999998E-2</v>
      </c>
      <c r="C26664" s="7">
        <v>1.0513840000000001</v>
      </c>
    </row>
    <row r="26665" spans="1:3" x14ac:dyDescent="0.3">
      <c r="A26665">
        <v>25347</v>
      </c>
      <c r="B26665" s="7">
        <v>4.3564489999999997E-2</v>
      </c>
      <c r="C26665" s="7">
        <v>1.0509409999999999</v>
      </c>
    </row>
    <row r="26666" spans="1:3" x14ac:dyDescent="0.3">
      <c r="A26666">
        <v>25348</v>
      </c>
      <c r="B26666" s="7">
        <v>4.3566479999999998E-2</v>
      </c>
      <c r="C26666" s="7">
        <v>1.050589</v>
      </c>
    </row>
    <row r="26667" spans="1:3" x14ac:dyDescent="0.3">
      <c r="A26667">
        <v>25349</v>
      </c>
      <c r="B26667" s="7">
        <v>4.3570459999999998E-2</v>
      </c>
      <c r="C26667" s="7">
        <v>1.0503290000000001</v>
      </c>
    </row>
    <row r="26668" spans="1:3" x14ac:dyDescent="0.3">
      <c r="A26668">
        <v>25350</v>
      </c>
      <c r="B26668" s="7">
        <v>4.3578430000000001E-2</v>
      </c>
      <c r="C26668" s="7">
        <v>1.0501339999999999</v>
      </c>
    </row>
    <row r="26669" spans="1:3" x14ac:dyDescent="0.3">
      <c r="A26669">
        <v>25351</v>
      </c>
      <c r="B26669" s="7">
        <v>4.3594349999999997E-2</v>
      </c>
      <c r="C26669" s="7">
        <v>1.0500929999999999</v>
      </c>
    </row>
    <row r="26670" spans="1:3" x14ac:dyDescent="0.3">
      <c r="A26670">
        <v>25352</v>
      </c>
      <c r="B26670" s="7">
        <v>4.3624999999999997E-2</v>
      </c>
      <c r="C26670" s="7">
        <v>1.0501039999999999</v>
      </c>
    </row>
    <row r="26671" spans="1:3" x14ac:dyDescent="0.3">
      <c r="A26671">
        <v>25353</v>
      </c>
      <c r="B26671" s="7">
        <v>4.3624999999999997E-2</v>
      </c>
      <c r="C26671" s="7">
        <v>1.0501050000000001</v>
      </c>
    </row>
    <row r="26672" spans="1:3" x14ac:dyDescent="0.3">
      <c r="A26672">
        <v>25354</v>
      </c>
      <c r="B26672" s="7">
        <v>4.3624999999999997E-2</v>
      </c>
      <c r="C26672" s="7">
        <v>1.050108</v>
      </c>
    </row>
    <row r="26673" spans="1:3" x14ac:dyDescent="0.3">
      <c r="A26673">
        <v>25355</v>
      </c>
      <c r="B26673" s="7">
        <v>4.3624999999999997E-2</v>
      </c>
      <c r="C26673" s="7">
        <v>1.050108</v>
      </c>
    </row>
    <row r="26674" spans="1:3" x14ac:dyDescent="0.3">
      <c r="A26674">
        <v>25356</v>
      </c>
      <c r="B26674" s="7">
        <v>4.3624999999999997E-2</v>
      </c>
      <c r="C26674" s="7">
        <v>1.0500940000000001</v>
      </c>
    </row>
    <row r="26675" spans="1:3" x14ac:dyDescent="0.3">
      <c r="A26675">
        <v>25357</v>
      </c>
      <c r="B26675" s="7">
        <v>4.3624999999999997E-2</v>
      </c>
      <c r="C26675" s="7">
        <v>1.0500860000000001</v>
      </c>
    </row>
    <row r="26676" spans="1:3" x14ac:dyDescent="0.3">
      <c r="A26676">
        <v>25358</v>
      </c>
      <c r="B26676" s="7">
        <v>4.3624999999999997E-2</v>
      </c>
      <c r="C26676" s="7">
        <v>1.0500780000000001</v>
      </c>
    </row>
    <row r="26677" spans="1:3" x14ac:dyDescent="0.3">
      <c r="A26677">
        <v>25359</v>
      </c>
      <c r="B26677" s="7">
        <v>4.3624999999999997E-2</v>
      </c>
      <c r="C26677" s="7">
        <v>1.050114</v>
      </c>
    </row>
    <row r="26678" spans="1:3" x14ac:dyDescent="0.3">
      <c r="A26678">
        <v>25360</v>
      </c>
      <c r="B26678" s="7">
        <v>4.3624999999999997E-2</v>
      </c>
      <c r="C26678" s="7">
        <v>1.0502039999999999</v>
      </c>
    </row>
    <row r="26679" spans="1:3" x14ac:dyDescent="0.3">
      <c r="A26679">
        <v>25361</v>
      </c>
      <c r="B26679" s="7">
        <v>4.3624999999999997E-2</v>
      </c>
      <c r="C26679" s="7">
        <v>1.0502199999999999</v>
      </c>
    </row>
    <row r="26680" spans="1:3" x14ac:dyDescent="0.3">
      <c r="A26680">
        <v>25362</v>
      </c>
      <c r="B26680" s="7">
        <v>4.3624999999999997E-2</v>
      </c>
      <c r="C26680" s="7">
        <v>1.050244</v>
      </c>
    </row>
    <row r="26681" spans="1:3" x14ac:dyDescent="0.3">
      <c r="A26681">
        <v>25363</v>
      </c>
      <c r="B26681" s="7">
        <v>4.3624999999999997E-2</v>
      </c>
      <c r="C26681" s="7">
        <v>1.0502149999999999</v>
      </c>
    </row>
    <row r="26682" spans="1:3" x14ac:dyDescent="0.3">
      <c r="A26682">
        <v>25364</v>
      </c>
      <c r="B26682" s="7">
        <v>4.3624999999999997E-2</v>
      </c>
      <c r="C26682" s="7">
        <v>1.0500290000000001</v>
      </c>
    </row>
    <row r="26683" spans="1:3" x14ac:dyDescent="0.3">
      <c r="A26683">
        <v>25365</v>
      </c>
      <c r="B26683" s="7">
        <v>4.3624999999999997E-2</v>
      </c>
      <c r="C26683" s="7">
        <v>1.049863</v>
      </c>
    </row>
    <row r="26684" spans="1:3" x14ac:dyDescent="0.3">
      <c r="A26684">
        <v>25366</v>
      </c>
      <c r="B26684" s="7">
        <v>4.3624999999999997E-2</v>
      </c>
      <c r="C26684" s="7">
        <v>1.0499259999999999</v>
      </c>
    </row>
    <row r="26685" spans="1:3" x14ac:dyDescent="0.3">
      <c r="A26685">
        <v>25367</v>
      </c>
      <c r="B26685" s="7">
        <v>4.3624999999999997E-2</v>
      </c>
      <c r="C26685" s="7">
        <v>1.050095</v>
      </c>
    </row>
    <row r="26686" spans="1:3" x14ac:dyDescent="0.3">
      <c r="A26686">
        <v>25368</v>
      </c>
      <c r="B26686" s="7">
        <v>4.3624999999999997E-2</v>
      </c>
      <c r="C26686" s="7">
        <v>1.0502339999999999</v>
      </c>
    </row>
    <row r="26687" spans="1:3" x14ac:dyDescent="0.3">
      <c r="A26687">
        <v>25369</v>
      </c>
      <c r="B26687" s="7">
        <v>4.3624999999999997E-2</v>
      </c>
      <c r="C26687" s="7">
        <v>1.0502590000000001</v>
      </c>
    </row>
    <row r="26688" spans="1:3" x14ac:dyDescent="0.3">
      <c r="A26688">
        <v>25370</v>
      </c>
      <c r="B26688" s="7">
        <v>4.3624999999999997E-2</v>
      </c>
      <c r="C26688" s="7">
        <v>1.0502389999999999</v>
      </c>
    </row>
    <row r="26689" spans="1:3" x14ac:dyDescent="0.3">
      <c r="A26689">
        <v>25371</v>
      </c>
      <c r="B26689" s="7">
        <v>4.3624999999999997E-2</v>
      </c>
      <c r="C26689" s="7">
        <v>1.0502579999999999</v>
      </c>
    </row>
    <row r="26690" spans="1:3" x14ac:dyDescent="0.3">
      <c r="A26690">
        <v>25372</v>
      </c>
      <c r="B26690" s="7">
        <v>4.3624999999999997E-2</v>
      </c>
      <c r="C26690" s="7">
        <v>1.0502739999999999</v>
      </c>
    </row>
    <row r="26691" spans="1:3" x14ac:dyDescent="0.3">
      <c r="A26691">
        <v>25373</v>
      </c>
      <c r="B26691" s="7">
        <v>4.3624999999999997E-2</v>
      </c>
      <c r="C26691" s="7">
        <v>1.0502990000000001</v>
      </c>
    </row>
    <row r="26692" spans="1:3" x14ac:dyDescent="0.3">
      <c r="A26692">
        <v>25374</v>
      </c>
      <c r="B26692" s="7">
        <v>4.3624999999999997E-2</v>
      </c>
      <c r="C26692" s="7">
        <v>1.0503180000000001</v>
      </c>
    </row>
    <row r="26693" spans="1:3" x14ac:dyDescent="0.3">
      <c r="A26693">
        <v>25375</v>
      </c>
      <c r="B26693" s="7">
        <v>4.3624999999999997E-2</v>
      </c>
      <c r="C26693" s="7">
        <v>1.0503340000000001</v>
      </c>
    </row>
    <row r="26694" spans="1:3" x14ac:dyDescent="0.3">
      <c r="A26694">
        <v>25376</v>
      </c>
      <c r="B26694" s="7">
        <v>4.3625009999999999E-2</v>
      </c>
      <c r="C26694" s="7">
        <v>1.0503370000000001</v>
      </c>
    </row>
    <row r="26695" spans="1:3" x14ac:dyDescent="0.3">
      <c r="A26695">
        <v>25377</v>
      </c>
      <c r="B26695" s="7">
        <v>4.3625009999999999E-2</v>
      </c>
      <c r="C26695" s="7">
        <v>1.0503279999999999</v>
      </c>
    </row>
    <row r="26696" spans="1:3" x14ac:dyDescent="0.3">
      <c r="A26696">
        <v>25378</v>
      </c>
      <c r="B26696" s="7">
        <v>4.362502E-2</v>
      </c>
      <c r="C26696" s="7">
        <v>1.0503009999999999</v>
      </c>
    </row>
    <row r="26697" spans="1:3" x14ac:dyDescent="0.3">
      <c r="A26697">
        <v>25379</v>
      </c>
      <c r="B26697" s="7">
        <v>4.3625039999999997E-2</v>
      </c>
      <c r="C26697" s="7">
        <v>1.0502530000000001</v>
      </c>
    </row>
    <row r="26698" spans="1:3" x14ac:dyDescent="0.3">
      <c r="A26698">
        <v>25380</v>
      </c>
      <c r="B26698" s="7">
        <v>4.3625089999999998E-2</v>
      </c>
      <c r="C26698" s="7">
        <v>1.0501579999999999</v>
      </c>
    </row>
    <row r="26699" spans="1:3" x14ac:dyDescent="0.3">
      <c r="A26699">
        <v>25381</v>
      </c>
      <c r="B26699" s="7">
        <v>4.3625169999999998E-2</v>
      </c>
      <c r="C26699" s="7">
        <v>1.0499890000000001</v>
      </c>
    </row>
    <row r="26700" spans="1:3" x14ac:dyDescent="0.3">
      <c r="A26700">
        <v>25382</v>
      </c>
      <c r="B26700" s="7">
        <v>4.3625339999999999E-2</v>
      </c>
      <c r="C26700" s="7">
        <v>1.049696</v>
      </c>
    </row>
    <row r="26701" spans="1:3" x14ac:dyDescent="0.3">
      <c r="A26701">
        <v>25383</v>
      </c>
      <c r="B26701" s="7">
        <v>4.362568E-2</v>
      </c>
      <c r="C26701" s="7">
        <v>1.0492680000000001</v>
      </c>
    </row>
    <row r="26702" spans="1:3" x14ac:dyDescent="0.3">
      <c r="A26702">
        <v>25384</v>
      </c>
      <c r="B26702" s="7">
        <v>4.3626350000000001E-2</v>
      </c>
      <c r="C26702" s="7">
        <v>1.0487519999999999</v>
      </c>
    </row>
    <row r="26703" spans="1:3" x14ac:dyDescent="0.3">
      <c r="A26703">
        <v>25385</v>
      </c>
      <c r="B26703" s="7">
        <v>4.3627699999999998E-2</v>
      </c>
      <c r="C26703" s="7">
        <v>1.0482929999999999</v>
      </c>
    </row>
    <row r="26704" spans="1:3" x14ac:dyDescent="0.3">
      <c r="A26704">
        <v>25386</v>
      </c>
      <c r="B26704" s="7">
        <v>4.36304E-2</v>
      </c>
      <c r="C26704" s="7">
        <v>1.047928</v>
      </c>
    </row>
    <row r="26705" spans="1:3" x14ac:dyDescent="0.3">
      <c r="A26705">
        <v>25387</v>
      </c>
      <c r="B26705" s="7">
        <v>4.3635809999999997E-2</v>
      </c>
      <c r="C26705" s="7">
        <v>1.0476460000000001</v>
      </c>
    </row>
    <row r="26706" spans="1:3" x14ac:dyDescent="0.3">
      <c r="A26706">
        <v>25388</v>
      </c>
      <c r="B26706" s="7">
        <v>4.3646610000000002E-2</v>
      </c>
      <c r="C26706" s="7">
        <v>1.04749</v>
      </c>
    </row>
    <row r="26707" spans="1:3" x14ac:dyDescent="0.3">
      <c r="A26707">
        <v>25389</v>
      </c>
      <c r="B26707" s="7">
        <v>4.3668220000000001E-2</v>
      </c>
      <c r="C26707" s="7">
        <v>1.047525</v>
      </c>
    </row>
    <row r="26708" spans="1:3" x14ac:dyDescent="0.3">
      <c r="A26708">
        <v>25390</v>
      </c>
      <c r="B26708" s="7">
        <v>4.3687499999999997E-2</v>
      </c>
      <c r="C26708" s="7">
        <v>1.0474909999999999</v>
      </c>
    </row>
    <row r="26709" spans="1:3" x14ac:dyDescent="0.3">
      <c r="A26709">
        <v>25391</v>
      </c>
      <c r="B26709" s="7">
        <v>4.3687499999999997E-2</v>
      </c>
      <c r="C26709" s="7">
        <v>1.0474920000000001</v>
      </c>
    </row>
    <row r="26710" spans="1:3" x14ac:dyDescent="0.3">
      <c r="A26710">
        <v>25392</v>
      </c>
      <c r="B26710" s="7">
        <v>4.3687499999999997E-2</v>
      </c>
      <c r="C26710" s="7">
        <v>1.0475000000000001</v>
      </c>
    </row>
    <row r="26711" spans="1:3" x14ac:dyDescent="0.3">
      <c r="A26711">
        <v>25393</v>
      </c>
      <c r="B26711" s="7">
        <v>4.3687499999999997E-2</v>
      </c>
      <c r="C26711" s="7">
        <v>1.047569</v>
      </c>
    </row>
    <row r="26712" spans="1:3" x14ac:dyDescent="0.3">
      <c r="A26712">
        <v>25394</v>
      </c>
      <c r="B26712" s="7">
        <v>4.3687499999999997E-2</v>
      </c>
      <c r="C26712" s="7">
        <v>1.0476559999999999</v>
      </c>
    </row>
    <row r="26713" spans="1:3" x14ac:dyDescent="0.3">
      <c r="A26713">
        <v>25395</v>
      </c>
      <c r="B26713" s="7">
        <v>4.3687499999999997E-2</v>
      </c>
      <c r="C26713" s="7">
        <v>1.0476810000000001</v>
      </c>
    </row>
    <row r="26714" spans="1:3" x14ac:dyDescent="0.3">
      <c r="A26714">
        <v>25396</v>
      </c>
      <c r="B26714" s="7">
        <v>4.3687499999999997E-2</v>
      </c>
      <c r="C26714" s="7">
        <v>1.0477209999999999</v>
      </c>
    </row>
    <row r="26715" spans="1:3" x14ac:dyDescent="0.3">
      <c r="A26715">
        <v>25397</v>
      </c>
      <c r="B26715" s="7">
        <v>4.3687499999999997E-2</v>
      </c>
      <c r="C26715" s="7">
        <v>1.0477320000000001</v>
      </c>
    </row>
    <row r="26716" spans="1:3" x14ac:dyDescent="0.3">
      <c r="A26716">
        <v>25398</v>
      </c>
      <c r="B26716" s="7">
        <v>4.3687499999999997E-2</v>
      </c>
      <c r="C26716" s="7">
        <v>1.047655</v>
      </c>
    </row>
    <row r="26717" spans="1:3" x14ac:dyDescent="0.3">
      <c r="A26717">
        <v>25399</v>
      </c>
      <c r="B26717" s="7">
        <v>4.3687499999999997E-2</v>
      </c>
      <c r="C26717" s="7">
        <v>1.0476110000000001</v>
      </c>
    </row>
    <row r="26718" spans="1:3" x14ac:dyDescent="0.3">
      <c r="A26718">
        <v>25400</v>
      </c>
      <c r="B26718" s="7">
        <v>4.3687499999999997E-2</v>
      </c>
      <c r="C26718" s="7">
        <v>1.0476209999999999</v>
      </c>
    </row>
    <row r="26719" spans="1:3" x14ac:dyDescent="0.3">
      <c r="A26719" t="s">
        <v>15</v>
      </c>
    </row>
    <row r="26720" spans="1:3" x14ac:dyDescent="0.3">
      <c r="A26720" t="s">
        <v>14</v>
      </c>
    </row>
    <row r="26721" spans="1:3" x14ac:dyDescent="0.3">
      <c r="A26721" t="s">
        <v>13</v>
      </c>
    </row>
    <row r="26722" spans="1:3" x14ac:dyDescent="0.3">
      <c r="A26722">
        <v>25401</v>
      </c>
      <c r="B26722" s="7">
        <v>4.3687499999999997E-2</v>
      </c>
      <c r="C26722" s="7">
        <v>1.0476129999999999</v>
      </c>
    </row>
    <row r="26723" spans="1:3" x14ac:dyDescent="0.3">
      <c r="A26723">
        <v>25402</v>
      </c>
      <c r="B26723" s="7">
        <v>4.3687499999999997E-2</v>
      </c>
      <c r="C26723" s="7">
        <v>1.047606</v>
      </c>
    </row>
    <row r="26724" spans="1:3" x14ac:dyDescent="0.3">
      <c r="A26724">
        <v>25403</v>
      </c>
      <c r="B26724" s="7">
        <v>4.3687499999999997E-2</v>
      </c>
      <c r="C26724" s="7">
        <v>1.0475920000000001</v>
      </c>
    </row>
    <row r="26725" spans="1:3" x14ac:dyDescent="0.3">
      <c r="A26725">
        <v>25404</v>
      </c>
      <c r="B26725" s="7">
        <v>4.3687499999999997E-2</v>
      </c>
      <c r="C26725" s="7">
        <v>1.047563</v>
      </c>
    </row>
    <row r="26726" spans="1:3" x14ac:dyDescent="0.3">
      <c r="A26726">
        <v>25405</v>
      </c>
      <c r="B26726" s="7">
        <v>4.3687499999999997E-2</v>
      </c>
      <c r="C26726" s="7">
        <v>1.0475099999999999</v>
      </c>
    </row>
    <row r="26727" spans="1:3" x14ac:dyDescent="0.3">
      <c r="A26727">
        <v>25406</v>
      </c>
      <c r="B26727" s="7">
        <v>4.3687499999999997E-2</v>
      </c>
      <c r="C26727" s="7">
        <v>1.047404</v>
      </c>
    </row>
    <row r="26728" spans="1:3" x14ac:dyDescent="0.3">
      <c r="A26728">
        <v>25407</v>
      </c>
      <c r="B26728" s="7">
        <v>4.3687499999999997E-2</v>
      </c>
      <c r="C26728" s="7">
        <v>1.0472109999999999</v>
      </c>
    </row>
    <row r="26729" spans="1:3" x14ac:dyDescent="0.3">
      <c r="A26729">
        <v>25408</v>
      </c>
      <c r="B26729" s="7">
        <v>4.3687509999999999E-2</v>
      </c>
      <c r="C26729" s="7">
        <v>1.046889</v>
      </c>
    </row>
    <row r="26730" spans="1:3" x14ac:dyDescent="0.3">
      <c r="A26730">
        <v>25409</v>
      </c>
      <c r="B26730" s="7">
        <v>4.3687520000000001E-2</v>
      </c>
      <c r="C26730" s="7">
        <v>1.046467</v>
      </c>
    </row>
    <row r="26731" spans="1:3" x14ac:dyDescent="0.3">
      <c r="A26731">
        <v>25410</v>
      </c>
      <c r="B26731" s="7">
        <v>4.3687530000000002E-2</v>
      </c>
      <c r="C26731" s="7">
        <v>1.0461100000000001</v>
      </c>
    </row>
    <row r="26732" spans="1:3" x14ac:dyDescent="0.3">
      <c r="A26732">
        <v>25411</v>
      </c>
      <c r="B26732" s="7">
        <v>4.368756E-2</v>
      </c>
      <c r="C26732" s="7">
        <v>1.0459830000000001</v>
      </c>
    </row>
    <row r="26733" spans="1:3" x14ac:dyDescent="0.3">
      <c r="A26733">
        <v>25412</v>
      </c>
      <c r="B26733" s="7">
        <v>4.3687620000000003E-2</v>
      </c>
      <c r="C26733" s="7">
        <v>1.0459529999999999</v>
      </c>
    </row>
    <row r="26734" spans="1:3" x14ac:dyDescent="0.3">
      <c r="A26734">
        <v>25413</v>
      </c>
      <c r="B26734" s="7">
        <v>4.3687740000000003E-2</v>
      </c>
      <c r="C26734" s="7">
        <v>1.0458620000000001</v>
      </c>
    </row>
    <row r="26735" spans="1:3" x14ac:dyDescent="0.3">
      <c r="A26735">
        <v>25414</v>
      </c>
      <c r="B26735" s="7">
        <v>4.368797E-2</v>
      </c>
      <c r="C26735" s="7">
        <v>1.045731</v>
      </c>
    </row>
    <row r="26736" spans="1:3" x14ac:dyDescent="0.3">
      <c r="A26736">
        <v>25415</v>
      </c>
      <c r="B26736" s="7">
        <v>4.3688449999999997E-2</v>
      </c>
      <c r="C26736" s="7">
        <v>1.045539</v>
      </c>
    </row>
    <row r="26737" spans="1:3" x14ac:dyDescent="0.3">
      <c r="A26737">
        <v>25416</v>
      </c>
      <c r="B26737" s="7">
        <v>4.3689400000000003E-2</v>
      </c>
      <c r="C26737" s="7">
        <v>1.0453410000000001</v>
      </c>
    </row>
    <row r="26738" spans="1:3" x14ac:dyDescent="0.3">
      <c r="A26738">
        <v>25417</v>
      </c>
      <c r="B26738" s="7">
        <v>4.3691300000000002E-2</v>
      </c>
      <c r="C26738" s="7">
        <v>1.045169</v>
      </c>
    </row>
    <row r="26739" spans="1:3" x14ac:dyDescent="0.3">
      <c r="A26739">
        <v>25418</v>
      </c>
      <c r="B26739" s="7">
        <v>4.3695089999999999E-2</v>
      </c>
      <c r="C26739" s="7">
        <v>1.0450299999999999</v>
      </c>
    </row>
    <row r="26740" spans="1:3" x14ac:dyDescent="0.3">
      <c r="A26740">
        <v>25419</v>
      </c>
      <c r="B26740" s="7">
        <v>4.3702690000000002E-2</v>
      </c>
      <c r="C26740" s="7">
        <v>1.044934</v>
      </c>
    </row>
    <row r="26741" spans="1:3" x14ac:dyDescent="0.3">
      <c r="A26741">
        <v>25420</v>
      </c>
      <c r="B26741" s="7">
        <v>4.3717869999999999E-2</v>
      </c>
      <c r="C26741" s="7">
        <v>1.044926</v>
      </c>
    </row>
    <row r="26742" spans="1:3" x14ac:dyDescent="0.3">
      <c r="A26742">
        <v>25421</v>
      </c>
      <c r="B26742" s="7">
        <v>4.3748240000000001E-2</v>
      </c>
      <c r="C26742" s="7">
        <v>1.0449299999999999</v>
      </c>
    </row>
    <row r="26743" spans="1:3" x14ac:dyDescent="0.3">
      <c r="A26743">
        <v>25422</v>
      </c>
      <c r="B26743" s="7">
        <v>4.3749999999999997E-2</v>
      </c>
      <c r="C26743" s="7">
        <v>1.0449280000000001</v>
      </c>
    </row>
    <row r="26744" spans="1:3" x14ac:dyDescent="0.3">
      <c r="A26744">
        <v>25423</v>
      </c>
      <c r="B26744" s="7">
        <v>4.3749999999999997E-2</v>
      </c>
      <c r="C26744" s="7">
        <v>1.044934</v>
      </c>
    </row>
    <row r="26745" spans="1:3" x14ac:dyDescent="0.3">
      <c r="A26745">
        <v>25424</v>
      </c>
      <c r="B26745" s="7">
        <v>4.3749999999999997E-2</v>
      </c>
      <c r="C26745" s="7">
        <v>1.0449440000000001</v>
      </c>
    </row>
    <row r="26746" spans="1:3" x14ac:dyDescent="0.3">
      <c r="A26746">
        <v>25425</v>
      </c>
      <c r="B26746" s="7">
        <v>4.3749999999999997E-2</v>
      </c>
      <c r="C26746" s="7">
        <v>1.044929</v>
      </c>
    </row>
    <row r="26747" spans="1:3" x14ac:dyDescent="0.3">
      <c r="A26747">
        <v>25426</v>
      </c>
      <c r="B26747" s="7">
        <v>4.3749999999999997E-2</v>
      </c>
      <c r="C26747" s="7">
        <v>1.0448789999999999</v>
      </c>
    </row>
    <row r="26748" spans="1:3" x14ac:dyDescent="0.3">
      <c r="A26748">
        <v>25427</v>
      </c>
      <c r="B26748" s="7">
        <v>4.3749999999999997E-2</v>
      </c>
      <c r="C26748" s="7">
        <v>1.0448599999999999</v>
      </c>
    </row>
    <row r="26749" spans="1:3" x14ac:dyDescent="0.3">
      <c r="A26749">
        <v>25428</v>
      </c>
      <c r="B26749" s="7">
        <v>4.3749999999999997E-2</v>
      </c>
      <c r="C26749" s="7">
        <v>1.044824</v>
      </c>
    </row>
    <row r="26750" spans="1:3" x14ac:dyDescent="0.3">
      <c r="A26750">
        <v>25429</v>
      </c>
      <c r="B26750" s="7">
        <v>4.3749999999999997E-2</v>
      </c>
      <c r="C26750" s="7">
        <v>1.0447610000000001</v>
      </c>
    </row>
    <row r="26751" spans="1:3" x14ac:dyDescent="0.3">
      <c r="A26751">
        <v>25430</v>
      </c>
      <c r="B26751" s="7">
        <v>4.3749999999999997E-2</v>
      </c>
      <c r="C26751" s="7">
        <v>1.0446690000000001</v>
      </c>
    </row>
    <row r="26752" spans="1:3" x14ac:dyDescent="0.3">
      <c r="A26752">
        <v>25431</v>
      </c>
      <c r="B26752" s="7">
        <v>4.3749999999999997E-2</v>
      </c>
      <c r="C26752" s="7">
        <v>1.0446690000000001</v>
      </c>
    </row>
    <row r="26753" spans="1:3" x14ac:dyDescent="0.3">
      <c r="A26753">
        <v>25432</v>
      </c>
      <c r="B26753" s="7">
        <v>4.3749999999999997E-2</v>
      </c>
      <c r="C26753" s="7">
        <v>1.0446679999999999</v>
      </c>
    </row>
    <row r="26754" spans="1:3" x14ac:dyDescent="0.3">
      <c r="A26754">
        <v>25433</v>
      </c>
      <c r="B26754" s="7">
        <v>4.3749999999999997E-2</v>
      </c>
      <c r="C26754" s="7">
        <v>1.044667</v>
      </c>
    </row>
    <row r="26755" spans="1:3" x14ac:dyDescent="0.3">
      <c r="A26755">
        <v>25434</v>
      </c>
      <c r="B26755" s="7">
        <v>4.3749999999999997E-2</v>
      </c>
      <c r="C26755" s="7">
        <v>1.044665</v>
      </c>
    </row>
    <row r="26756" spans="1:3" x14ac:dyDescent="0.3">
      <c r="A26756">
        <v>25435</v>
      </c>
      <c r="B26756" s="7">
        <v>4.3749999999999997E-2</v>
      </c>
      <c r="C26756" s="7">
        <v>1.0446599999999999</v>
      </c>
    </row>
    <row r="26757" spans="1:3" x14ac:dyDescent="0.3">
      <c r="A26757">
        <v>25436</v>
      </c>
      <c r="B26757" s="7">
        <v>4.3749999999999997E-2</v>
      </c>
      <c r="C26757" s="7">
        <v>1.0446519999999999</v>
      </c>
    </row>
    <row r="26758" spans="1:3" x14ac:dyDescent="0.3">
      <c r="A26758">
        <v>25437</v>
      </c>
      <c r="B26758" s="7">
        <v>4.3749999999999997E-2</v>
      </c>
      <c r="C26758" s="7">
        <v>1.044635</v>
      </c>
    </row>
    <row r="26759" spans="1:3" x14ac:dyDescent="0.3">
      <c r="A26759">
        <v>25438</v>
      </c>
      <c r="B26759" s="7">
        <v>4.3749999999999997E-2</v>
      </c>
      <c r="C26759" s="7">
        <v>1.0446040000000001</v>
      </c>
    </row>
    <row r="26760" spans="1:3" x14ac:dyDescent="0.3">
      <c r="A26760">
        <v>25439</v>
      </c>
      <c r="B26760" s="7">
        <v>4.3749999999999997E-2</v>
      </c>
      <c r="C26760" s="7">
        <v>1.0445549999999999</v>
      </c>
    </row>
    <row r="26761" spans="1:3" x14ac:dyDescent="0.3">
      <c r="A26761">
        <v>25440</v>
      </c>
      <c r="B26761" s="7">
        <v>4.3749999999999997E-2</v>
      </c>
      <c r="C26761" s="7">
        <v>1.044529</v>
      </c>
    </row>
    <row r="26762" spans="1:3" x14ac:dyDescent="0.3">
      <c r="A26762">
        <v>25441</v>
      </c>
      <c r="B26762" s="7">
        <v>4.3749999999999997E-2</v>
      </c>
      <c r="C26762" s="7">
        <v>1.044586</v>
      </c>
    </row>
    <row r="26763" spans="1:3" x14ac:dyDescent="0.3">
      <c r="A26763">
        <v>25442</v>
      </c>
      <c r="B26763" s="7">
        <v>4.3749999999999997E-2</v>
      </c>
      <c r="C26763" s="7">
        <v>1.04481</v>
      </c>
    </row>
    <row r="26764" spans="1:3" x14ac:dyDescent="0.3">
      <c r="A26764">
        <v>25443</v>
      </c>
      <c r="B26764" s="7">
        <v>4.3749999999999997E-2</v>
      </c>
      <c r="C26764" s="7">
        <v>1.045034</v>
      </c>
    </row>
    <row r="26765" spans="1:3" x14ac:dyDescent="0.3">
      <c r="A26765">
        <v>25444</v>
      </c>
      <c r="B26765" s="7">
        <v>4.3749999999999997E-2</v>
      </c>
      <c r="C26765" s="7">
        <v>1.0450729999999999</v>
      </c>
    </row>
    <row r="26766" spans="1:3" x14ac:dyDescent="0.3">
      <c r="A26766">
        <v>25445</v>
      </c>
      <c r="B26766" s="7">
        <v>4.3749999999999997E-2</v>
      </c>
      <c r="C26766" s="7">
        <v>1.045037</v>
      </c>
    </row>
    <row r="26767" spans="1:3" x14ac:dyDescent="0.3">
      <c r="A26767">
        <v>25446</v>
      </c>
      <c r="B26767" s="7">
        <v>4.3749999999999997E-2</v>
      </c>
      <c r="C26767" s="7">
        <v>1.0450539999999999</v>
      </c>
    </row>
    <row r="26768" spans="1:3" x14ac:dyDescent="0.3">
      <c r="A26768">
        <v>25447</v>
      </c>
      <c r="B26768" s="7">
        <v>4.3749999999999997E-2</v>
      </c>
      <c r="C26768" s="7">
        <v>1.045075</v>
      </c>
    </row>
    <row r="26769" spans="1:3" x14ac:dyDescent="0.3">
      <c r="A26769">
        <v>25448</v>
      </c>
      <c r="B26769" s="7">
        <v>4.3749999999999997E-2</v>
      </c>
      <c r="C26769" s="7">
        <v>1.04511</v>
      </c>
    </row>
    <row r="26770" spans="1:3" x14ac:dyDescent="0.3">
      <c r="A26770">
        <v>25449</v>
      </c>
      <c r="B26770" s="7">
        <v>4.3749999999999997E-2</v>
      </c>
      <c r="C26770" s="7">
        <v>1.045158</v>
      </c>
    </row>
    <row r="26771" spans="1:3" x14ac:dyDescent="0.3">
      <c r="A26771">
        <v>25450</v>
      </c>
      <c r="B26771" s="7">
        <v>4.3749999999999997E-2</v>
      </c>
      <c r="C26771" s="7">
        <v>1.045215</v>
      </c>
    </row>
    <row r="26772" spans="1:3" x14ac:dyDescent="0.3">
      <c r="A26772">
        <v>25451</v>
      </c>
      <c r="B26772" s="7">
        <v>4.3750009999999999E-2</v>
      </c>
      <c r="C26772" s="7">
        <v>1.0452600000000001</v>
      </c>
    </row>
    <row r="26773" spans="1:3" x14ac:dyDescent="0.3">
      <c r="A26773">
        <v>25452</v>
      </c>
      <c r="B26773" s="7">
        <v>4.3750009999999999E-2</v>
      </c>
      <c r="C26773" s="7">
        <v>1.045296</v>
      </c>
    </row>
    <row r="26774" spans="1:3" x14ac:dyDescent="0.3">
      <c r="A26774">
        <v>25453</v>
      </c>
      <c r="B26774" s="7">
        <v>4.3750020000000001E-2</v>
      </c>
      <c r="C26774" s="7">
        <v>1.045345</v>
      </c>
    </row>
    <row r="26775" spans="1:3" x14ac:dyDescent="0.3">
      <c r="A26775">
        <v>25454</v>
      </c>
      <c r="B26775" s="7">
        <v>4.3750039999999997E-2</v>
      </c>
      <c r="C26775" s="7">
        <v>1.0454349999999999</v>
      </c>
    </row>
    <row r="26776" spans="1:3" x14ac:dyDescent="0.3">
      <c r="A26776">
        <v>25455</v>
      </c>
      <c r="B26776" s="7">
        <v>4.3750079999999997E-2</v>
      </c>
      <c r="C26776" s="7">
        <v>1.0455829999999999</v>
      </c>
    </row>
    <row r="26777" spans="1:3" x14ac:dyDescent="0.3">
      <c r="A26777">
        <v>25456</v>
      </c>
      <c r="B26777" s="7">
        <v>4.3750160000000003E-2</v>
      </c>
      <c r="C26777" s="7">
        <v>1.04582</v>
      </c>
    </row>
    <row r="26778" spans="1:3" x14ac:dyDescent="0.3">
      <c r="A26778">
        <v>25457</v>
      </c>
      <c r="B26778" s="7">
        <v>4.3750320000000002E-2</v>
      </c>
      <c r="C26778" s="7">
        <v>1.046109</v>
      </c>
    </row>
    <row r="26779" spans="1:3" x14ac:dyDescent="0.3">
      <c r="A26779">
        <v>25458</v>
      </c>
      <c r="B26779" s="7">
        <v>4.3750629999999999E-2</v>
      </c>
      <c r="C26779" s="7">
        <v>1.046217</v>
      </c>
    </row>
    <row r="26780" spans="1:3" x14ac:dyDescent="0.3">
      <c r="A26780" t="s">
        <v>15</v>
      </c>
    </row>
    <row r="26781" spans="1:3" x14ac:dyDescent="0.3">
      <c r="A26781" t="s">
        <v>14</v>
      </c>
    </row>
    <row r="26782" spans="1:3" x14ac:dyDescent="0.3">
      <c r="A26782" t="s">
        <v>13</v>
      </c>
    </row>
    <row r="26783" spans="1:3" x14ac:dyDescent="0.3">
      <c r="A26783">
        <v>25459</v>
      </c>
      <c r="B26783" s="7">
        <v>4.3751270000000002E-2</v>
      </c>
      <c r="C26783" s="7">
        <v>1.0455380000000001</v>
      </c>
    </row>
    <row r="26784" spans="1:3" x14ac:dyDescent="0.3">
      <c r="A26784">
        <v>25460</v>
      </c>
      <c r="B26784" s="7">
        <v>4.3752529999999998E-2</v>
      </c>
      <c r="C26784" s="7">
        <v>1.043523</v>
      </c>
    </row>
    <row r="26785" spans="1:3" x14ac:dyDescent="0.3">
      <c r="A26785">
        <v>25461</v>
      </c>
      <c r="B26785" s="7">
        <v>4.3755059999999998E-2</v>
      </c>
      <c r="C26785" s="7">
        <v>1.0409740000000001</v>
      </c>
    </row>
    <row r="26786" spans="1:3" x14ac:dyDescent="0.3">
      <c r="A26786">
        <v>25462</v>
      </c>
      <c r="B26786" s="7">
        <v>4.376012E-2</v>
      </c>
      <c r="C26786" s="7">
        <v>1.0396540000000001</v>
      </c>
    </row>
    <row r="26787" spans="1:3" x14ac:dyDescent="0.3">
      <c r="A26787">
        <v>25463</v>
      </c>
      <c r="B26787" s="7">
        <v>4.3770240000000002E-2</v>
      </c>
      <c r="C26787" s="7">
        <v>1.039614</v>
      </c>
    </row>
    <row r="26788" spans="1:3" x14ac:dyDescent="0.3">
      <c r="A26788">
        <v>25464</v>
      </c>
      <c r="B26788" s="7">
        <v>4.379048E-2</v>
      </c>
      <c r="C26788" s="7">
        <v>1.039622</v>
      </c>
    </row>
    <row r="26789" spans="1:3" x14ac:dyDescent="0.3">
      <c r="A26789">
        <v>25465</v>
      </c>
      <c r="B26789" s="7">
        <v>4.3812499999999997E-2</v>
      </c>
      <c r="C26789" s="7">
        <v>1.039628</v>
      </c>
    </row>
    <row r="26790" spans="1:3" x14ac:dyDescent="0.3">
      <c r="A26790">
        <v>25466</v>
      </c>
      <c r="B26790" s="7">
        <v>4.3812499999999997E-2</v>
      </c>
      <c r="C26790" s="7">
        <v>1.0396289999999999</v>
      </c>
    </row>
    <row r="26791" spans="1:3" x14ac:dyDescent="0.3">
      <c r="A26791">
        <v>25467</v>
      </c>
      <c r="B26791" s="7">
        <v>4.3812499999999997E-2</v>
      </c>
      <c r="C26791" s="7">
        <v>1.0396350000000001</v>
      </c>
    </row>
    <row r="26792" spans="1:3" x14ac:dyDescent="0.3">
      <c r="A26792">
        <v>25468</v>
      </c>
      <c r="B26792" s="7">
        <v>4.3812499999999997E-2</v>
      </c>
      <c r="C26792" s="7">
        <v>1.0396879999999999</v>
      </c>
    </row>
    <row r="26793" spans="1:3" x14ac:dyDescent="0.3">
      <c r="A26793">
        <v>25469</v>
      </c>
      <c r="B26793" s="7">
        <v>4.3812499999999997E-2</v>
      </c>
      <c r="C26793" s="7">
        <v>1.0397529999999999</v>
      </c>
    </row>
    <row r="26794" spans="1:3" x14ac:dyDescent="0.3">
      <c r="A26794">
        <v>25470</v>
      </c>
      <c r="B26794" s="7">
        <v>4.3812499999999997E-2</v>
      </c>
      <c r="C26794" s="7">
        <v>1.039771</v>
      </c>
    </row>
    <row r="26795" spans="1:3" x14ac:dyDescent="0.3">
      <c r="A26795">
        <v>25471</v>
      </c>
      <c r="B26795" s="7">
        <v>4.3812499999999997E-2</v>
      </c>
      <c r="C26795" s="7">
        <v>1.0398000000000001</v>
      </c>
    </row>
    <row r="26796" spans="1:3" x14ac:dyDescent="0.3">
      <c r="A26796">
        <v>25472</v>
      </c>
      <c r="B26796" s="7">
        <v>4.3812499999999997E-2</v>
      </c>
      <c r="C26796" s="7">
        <v>1.039795</v>
      </c>
    </row>
    <row r="26797" spans="1:3" x14ac:dyDescent="0.3">
      <c r="A26797">
        <v>25473</v>
      </c>
      <c r="B26797" s="7">
        <v>4.3812499999999997E-2</v>
      </c>
      <c r="C26797" s="7">
        <v>1.0396570000000001</v>
      </c>
    </row>
    <row r="26798" spans="1:3" x14ac:dyDescent="0.3">
      <c r="A26798">
        <v>25474</v>
      </c>
      <c r="B26798" s="7">
        <v>4.3812499999999997E-2</v>
      </c>
      <c r="C26798" s="7">
        <v>1.039515</v>
      </c>
    </row>
    <row r="26799" spans="1:3" x14ac:dyDescent="0.3">
      <c r="A26799">
        <v>25475</v>
      </c>
      <c r="B26799" s="7">
        <v>4.3812499999999997E-2</v>
      </c>
      <c r="C26799" s="7">
        <v>1.0394559999999999</v>
      </c>
    </row>
    <row r="26800" spans="1:3" x14ac:dyDescent="0.3">
      <c r="A26800">
        <v>25476</v>
      </c>
      <c r="B26800" s="7">
        <v>4.3812499999999997E-2</v>
      </c>
      <c r="C26800" s="7">
        <v>1.03945</v>
      </c>
    </row>
    <row r="26801" spans="1:3" x14ac:dyDescent="0.3">
      <c r="A26801">
        <v>25477</v>
      </c>
      <c r="B26801" s="7">
        <v>4.3812499999999997E-2</v>
      </c>
      <c r="C26801" s="7">
        <v>1.039439</v>
      </c>
    </row>
    <row r="26802" spans="1:3" x14ac:dyDescent="0.3">
      <c r="A26802">
        <v>25478</v>
      </c>
      <c r="B26802" s="7">
        <v>4.3812499999999997E-2</v>
      </c>
      <c r="C26802" s="7">
        <v>1.039423</v>
      </c>
    </row>
    <row r="26803" spans="1:3" x14ac:dyDescent="0.3">
      <c r="A26803">
        <v>25479</v>
      </c>
      <c r="B26803" s="7">
        <v>4.3812499999999997E-2</v>
      </c>
      <c r="C26803" s="7">
        <v>1.0393969999999999</v>
      </c>
    </row>
    <row r="26804" spans="1:3" x14ac:dyDescent="0.3">
      <c r="A26804">
        <v>25480</v>
      </c>
      <c r="B26804" s="7">
        <v>4.3812499999999997E-2</v>
      </c>
      <c r="C26804" s="7">
        <v>1.0393699999999999</v>
      </c>
    </row>
    <row r="26805" spans="1:3" x14ac:dyDescent="0.3">
      <c r="A26805">
        <v>25481</v>
      </c>
      <c r="B26805" s="7">
        <v>4.3812499999999997E-2</v>
      </c>
      <c r="C26805" s="7">
        <v>1.0393490000000001</v>
      </c>
    </row>
    <row r="26806" spans="1:3" x14ac:dyDescent="0.3">
      <c r="A26806">
        <v>25482</v>
      </c>
      <c r="B26806" s="7">
        <v>4.3812499999999997E-2</v>
      </c>
      <c r="C26806" s="7">
        <v>1.039344</v>
      </c>
    </row>
    <row r="26807" spans="1:3" x14ac:dyDescent="0.3">
      <c r="A26807">
        <v>25483</v>
      </c>
      <c r="B26807" s="7">
        <v>4.3812509999999999E-2</v>
      </c>
      <c r="C26807" s="7">
        <v>1.0393380000000001</v>
      </c>
    </row>
    <row r="26808" spans="1:3" x14ac:dyDescent="0.3">
      <c r="A26808">
        <v>25484</v>
      </c>
      <c r="B26808" s="7">
        <v>4.3812520000000001E-2</v>
      </c>
      <c r="C26808" s="7">
        <v>1.039326</v>
      </c>
    </row>
    <row r="26809" spans="1:3" x14ac:dyDescent="0.3">
      <c r="A26809">
        <v>25485</v>
      </c>
      <c r="B26809" s="7">
        <v>4.3812530000000002E-2</v>
      </c>
      <c r="C26809" s="7">
        <v>1.039301</v>
      </c>
    </row>
    <row r="26810" spans="1:3" x14ac:dyDescent="0.3">
      <c r="A26810">
        <v>25486</v>
      </c>
      <c r="B26810" s="7">
        <v>4.381256E-2</v>
      </c>
      <c r="C26810" s="7">
        <v>1.039255</v>
      </c>
    </row>
    <row r="26811" spans="1:3" x14ac:dyDescent="0.3">
      <c r="A26811">
        <v>25487</v>
      </c>
      <c r="B26811" s="7">
        <v>4.3812619999999997E-2</v>
      </c>
      <c r="C26811" s="7">
        <v>1.0391649999999999</v>
      </c>
    </row>
    <row r="26812" spans="1:3" x14ac:dyDescent="0.3">
      <c r="A26812">
        <v>25488</v>
      </c>
      <c r="B26812" s="7">
        <v>4.3812749999999998E-2</v>
      </c>
      <c r="C26812" s="7">
        <v>1.0390010000000001</v>
      </c>
    </row>
    <row r="26813" spans="1:3" x14ac:dyDescent="0.3">
      <c r="A26813">
        <v>25489</v>
      </c>
      <c r="B26813" s="7">
        <v>4.3812999999999998E-2</v>
      </c>
      <c r="C26813" s="7">
        <v>1.0387189999999999</v>
      </c>
    </row>
    <row r="26814" spans="1:3" x14ac:dyDescent="0.3">
      <c r="A26814">
        <v>25490</v>
      </c>
      <c r="B26814" s="7">
        <v>4.3813489999999997E-2</v>
      </c>
      <c r="C26814" s="7">
        <v>1.038297</v>
      </c>
    </row>
    <row r="26815" spans="1:3" x14ac:dyDescent="0.3">
      <c r="A26815">
        <v>25491</v>
      </c>
      <c r="B26815" s="7">
        <v>4.3814480000000003E-2</v>
      </c>
      <c r="C26815" s="7">
        <v>1.0377799999999999</v>
      </c>
    </row>
    <row r="26816" spans="1:3" x14ac:dyDescent="0.3">
      <c r="A26816">
        <v>25492</v>
      </c>
      <c r="B26816" s="7">
        <v>4.3816470000000003E-2</v>
      </c>
      <c r="C26816" s="7">
        <v>1.0373190000000001</v>
      </c>
    </row>
    <row r="26817" spans="1:3" x14ac:dyDescent="0.3">
      <c r="A26817">
        <v>25493</v>
      </c>
      <c r="B26817" s="7">
        <v>4.382043E-2</v>
      </c>
      <c r="C26817" s="7">
        <v>1.0370630000000001</v>
      </c>
    </row>
    <row r="26818" spans="1:3" x14ac:dyDescent="0.3">
      <c r="A26818">
        <v>25494</v>
      </c>
      <c r="B26818" s="7">
        <v>4.3828359999999997E-2</v>
      </c>
      <c r="C26818" s="7">
        <v>1.0370250000000001</v>
      </c>
    </row>
    <row r="26819" spans="1:3" x14ac:dyDescent="0.3">
      <c r="A26819">
        <v>25495</v>
      </c>
      <c r="B26819" s="7">
        <v>4.3844229999999998E-2</v>
      </c>
      <c r="C26819" s="7">
        <v>1.0370360000000001</v>
      </c>
    </row>
    <row r="26820" spans="1:3" x14ac:dyDescent="0.3">
      <c r="A26820">
        <v>25496</v>
      </c>
      <c r="B26820" s="7">
        <v>4.3874999999999997E-2</v>
      </c>
      <c r="C26820" s="7">
        <v>1.037031</v>
      </c>
    </row>
    <row r="26821" spans="1:3" x14ac:dyDescent="0.3">
      <c r="A26821">
        <v>25497</v>
      </c>
      <c r="B26821" s="7">
        <v>4.3874999999999997E-2</v>
      </c>
      <c r="C26821" s="7">
        <v>1.037032</v>
      </c>
    </row>
    <row r="26822" spans="1:3" x14ac:dyDescent="0.3">
      <c r="A26822">
        <v>25498</v>
      </c>
      <c r="B26822" s="7">
        <v>4.3874999999999997E-2</v>
      </c>
      <c r="C26822" s="7">
        <v>1.0370360000000001</v>
      </c>
    </row>
    <row r="26823" spans="1:3" x14ac:dyDescent="0.3">
      <c r="A26823">
        <v>25499</v>
      </c>
      <c r="B26823" s="7">
        <v>4.3874999999999997E-2</v>
      </c>
      <c r="C26823" s="7">
        <v>1.0370349999999999</v>
      </c>
    </row>
    <row r="26824" spans="1:3" x14ac:dyDescent="0.3">
      <c r="A26824">
        <v>25500</v>
      </c>
      <c r="B26824" s="7">
        <v>4.3874999999999997E-2</v>
      </c>
      <c r="C26824" s="7">
        <v>1.037021</v>
      </c>
    </row>
    <row r="26825" spans="1:3" x14ac:dyDescent="0.3">
      <c r="A26825">
        <v>25501</v>
      </c>
      <c r="B26825" s="7">
        <v>4.3874999999999997E-2</v>
      </c>
      <c r="C26825" s="7">
        <v>1.037013</v>
      </c>
    </row>
    <row r="26826" spans="1:3" x14ac:dyDescent="0.3">
      <c r="A26826">
        <v>25502</v>
      </c>
      <c r="B26826" s="7">
        <v>4.3874999999999997E-2</v>
      </c>
      <c r="C26826" s="7">
        <v>1.037005</v>
      </c>
    </row>
    <row r="26827" spans="1:3" x14ac:dyDescent="0.3">
      <c r="A26827">
        <v>25503</v>
      </c>
      <c r="B26827" s="7">
        <v>4.3874999999999997E-2</v>
      </c>
      <c r="C26827" s="7">
        <v>1.03704</v>
      </c>
    </row>
    <row r="26828" spans="1:3" x14ac:dyDescent="0.3">
      <c r="A26828">
        <v>25504</v>
      </c>
      <c r="B26828" s="7">
        <v>4.3874999999999997E-2</v>
      </c>
      <c r="C26828" s="7">
        <v>1.037131</v>
      </c>
    </row>
    <row r="26829" spans="1:3" x14ac:dyDescent="0.3">
      <c r="A26829">
        <v>25505</v>
      </c>
      <c r="B26829" s="7">
        <v>4.3874999999999997E-2</v>
      </c>
      <c r="C26829" s="7">
        <v>1.037147</v>
      </c>
    </row>
    <row r="26830" spans="1:3" x14ac:dyDescent="0.3">
      <c r="A26830">
        <v>25506</v>
      </c>
      <c r="B26830" s="7">
        <v>4.3874999999999997E-2</v>
      </c>
      <c r="C26830" s="7">
        <v>1.0371710000000001</v>
      </c>
    </row>
    <row r="26831" spans="1:3" x14ac:dyDescent="0.3">
      <c r="A26831">
        <v>25507</v>
      </c>
      <c r="B26831" s="7">
        <v>4.3874999999999997E-2</v>
      </c>
      <c r="C26831" s="7">
        <v>1.037142</v>
      </c>
    </row>
    <row r="26832" spans="1:3" x14ac:dyDescent="0.3">
      <c r="A26832">
        <v>25508</v>
      </c>
      <c r="B26832" s="7">
        <v>4.3874999999999997E-2</v>
      </c>
      <c r="C26832" s="7">
        <v>1.0369550000000001</v>
      </c>
    </row>
    <row r="26833" spans="1:3" x14ac:dyDescent="0.3">
      <c r="A26833">
        <v>25509</v>
      </c>
      <c r="B26833" s="7">
        <v>4.3874999999999997E-2</v>
      </c>
      <c r="C26833" s="7">
        <v>1.0367900000000001</v>
      </c>
    </row>
    <row r="26834" spans="1:3" x14ac:dyDescent="0.3">
      <c r="A26834">
        <v>25510</v>
      </c>
      <c r="B26834" s="7">
        <v>4.3874999999999997E-2</v>
      </c>
      <c r="C26834" s="7">
        <v>1.036853</v>
      </c>
    </row>
    <row r="26835" spans="1:3" x14ac:dyDescent="0.3">
      <c r="A26835">
        <v>25511</v>
      </c>
      <c r="B26835" s="7">
        <v>4.3874999999999997E-2</v>
      </c>
      <c r="C26835" s="7">
        <v>1.0370220000000001</v>
      </c>
    </row>
    <row r="26836" spans="1:3" x14ac:dyDescent="0.3">
      <c r="A26836">
        <v>25512</v>
      </c>
      <c r="B26836" s="7">
        <v>4.3874999999999997E-2</v>
      </c>
      <c r="C26836" s="7">
        <v>1.0371619999999999</v>
      </c>
    </row>
    <row r="26837" spans="1:3" x14ac:dyDescent="0.3">
      <c r="A26837">
        <v>25513</v>
      </c>
      <c r="B26837" s="7">
        <v>4.3874999999999997E-2</v>
      </c>
      <c r="C26837" s="7">
        <v>1.0371870000000001</v>
      </c>
    </row>
    <row r="26838" spans="1:3" x14ac:dyDescent="0.3">
      <c r="A26838">
        <v>25514</v>
      </c>
      <c r="B26838" s="7">
        <v>4.3874999999999997E-2</v>
      </c>
      <c r="C26838" s="7">
        <v>1.037166</v>
      </c>
    </row>
    <row r="26839" spans="1:3" x14ac:dyDescent="0.3">
      <c r="A26839">
        <v>25515</v>
      </c>
      <c r="B26839" s="7">
        <v>4.3874999999999997E-2</v>
      </c>
      <c r="C26839" s="7">
        <v>1.0371859999999999</v>
      </c>
    </row>
    <row r="26840" spans="1:3" x14ac:dyDescent="0.3">
      <c r="A26840">
        <v>25516</v>
      </c>
      <c r="B26840" s="7">
        <v>4.3874999999999997E-2</v>
      </c>
      <c r="C26840" s="7">
        <v>1.037202</v>
      </c>
    </row>
    <row r="26841" spans="1:3" x14ac:dyDescent="0.3">
      <c r="A26841" t="s">
        <v>15</v>
      </c>
    </row>
    <row r="26842" spans="1:3" x14ac:dyDescent="0.3">
      <c r="A26842" t="s">
        <v>14</v>
      </c>
    </row>
    <row r="26843" spans="1:3" x14ac:dyDescent="0.3">
      <c r="A26843" t="s">
        <v>13</v>
      </c>
    </row>
    <row r="26844" spans="1:3" x14ac:dyDescent="0.3">
      <c r="A26844">
        <v>25517</v>
      </c>
      <c r="B26844" s="7">
        <v>4.3874999999999997E-2</v>
      </c>
      <c r="C26844" s="7">
        <v>1.037226</v>
      </c>
    </row>
    <row r="26845" spans="1:3" x14ac:dyDescent="0.3">
      <c r="A26845">
        <v>25518</v>
      </c>
      <c r="B26845" s="7">
        <v>4.3874999999999997E-2</v>
      </c>
      <c r="C26845" s="7">
        <v>1.037245</v>
      </c>
    </row>
    <row r="26846" spans="1:3" x14ac:dyDescent="0.3">
      <c r="A26846">
        <v>25519</v>
      </c>
      <c r="B26846" s="7">
        <v>4.3874999999999997E-2</v>
      </c>
      <c r="C26846" s="7">
        <v>1.0372619999999999</v>
      </c>
    </row>
    <row r="26847" spans="1:3" x14ac:dyDescent="0.3">
      <c r="A26847">
        <v>25520</v>
      </c>
      <c r="B26847" s="7">
        <v>4.3875009999999999E-2</v>
      </c>
      <c r="C26847" s="7">
        <v>1.0372650000000001</v>
      </c>
    </row>
    <row r="26848" spans="1:3" x14ac:dyDescent="0.3">
      <c r="A26848">
        <v>25521</v>
      </c>
      <c r="B26848" s="7">
        <v>4.3875009999999999E-2</v>
      </c>
      <c r="C26848" s="7">
        <v>1.037256</v>
      </c>
    </row>
    <row r="26849" spans="1:3" x14ac:dyDescent="0.3">
      <c r="A26849">
        <v>25522</v>
      </c>
      <c r="B26849" s="7">
        <v>4.3875020000000001E-2</v>
      </c>
      <c r="C26849" s="7">
        <v>1.037228</v>
      </c>
    </row>
    <row r="26850" spans="1:3" x14ac:dyDescent="0.3">
      <c r="A26850">
        <v>25523</v>
      </c>
      <c r="B26850" s="7">
        <v>4.3875039999999997E-2</v>
      </c>
      <c r="C26850" s="7">
        <v>1.03718</v>
      </c>
    </row>
    <row r="26851" spans="1:3" x14ac:dyDescent="0.3">
      <c r="A26851">
        <v>25524</v>
      </c>
      <c r="B26851" s="7">
        <v>4.3875089999999999E-2</v>
      </c>
      <c r="C26851" s="7">
        <v>1.037083</v>
      </c>
    </row>
    <row r="26852" spans="1:3" x14ac:dyDescent="0.3">
      <c r="A26852">
        <v>25525</v>
      </c>
      <c r="B26852" s="7">
        <v>4.3875169999999998E-2</v>
      </c>
      <c r="C26852" s="7">
        <v>1.036907</v>
      </c>
    </row>
    <row r="26853" spans="1:3" x14ac:dyDescent="0.3">
      <c r="A26853">
        <v>25526</v>
      </c>
      <c r="B26853" s="7">
        <v>4.3875339999999999E-2</v>
      </c>
      <c r="C26853" s="7">
        <v>1.036592</v>
      </c>
    </row>
    <row r="26854" spans="1:3" x14ac:dyDescent="0.3">
      <c r="A26854">
        <v>25527</v>
      </c>
      <c r="B26854" s="7">
        <v>4.387568E-2</v>
      </c>
      <c r="C26854" s="7">
        <v>1.0361</v>
      </c>
    </row>
    <row r="26855" spans="1:3" x14ac:dyDescent="0.3">
      <c r="A26855">
        <v>25528</v>
      </c>
      <c r="B26855" s="7">
        <v>4.3876350000000001E-2</v>
      </c>
      <c r="C26855" s="7">
        <v>1.035444</v>
      </c>
    </row>
    <row r="26856" spans="1:3" x14ac:dyDescent="0.3">
      <c r="A26856">
        <v>25529</v>
      </c>
      <c r="B26856" s="7">
        <v>4.387771E-2</v>
      </c>
      <c r="C26856" s="7">
        <v>1.034824</v>
      </c>
    </row>
    <row r="26857" spans="1:3" x14ac:dyDescent="0.3">
      <c r="A26857">
        <v>25530</v>
      </c>
      <c r="B26857" s="7">
        <v>4.3880410000000002E-2</v>
      </c>
      <c r="C26857" s="7">
        <v>1.034478</v>
      </c>
    </row>
    <row r="26858" spans="1:3" x14ac:dyDescent="0.3">
      <c r="A26858">
        <v>25531</v>
      </c>
      <c r="B26858" s="7">
        <v>4.3885819999999999E-2</v>
      </c>
      <c r="C26858" s="7">
        <v>1.03444</v>
      </c>
    </row>
    <row r="26859" spans="1:3" x14ac:dyDescent="0.3">
      <c r="A26859">
        <v>25532</v>
      </c>
      <c r="B26859" s="7">
        <v>4.3896640000000001E-2</v>
      </c>
      <c r="C26859" s="7">
        <v>1.034432</v>
      </c>
    </row>
    <row r="26860" spans="1:3" x14ac:dyDescent="0.3">
      <c r="A26860">
        <v>25533</v>
      </c>
      <c r="B26860" s="7">
        <v>4.3918279999999997E-2</v>
      </c>
      <c r="C26860" s="7">
        <v>1.034454</v>
      </c>
    </row>
    <row r="26861" spans="1:3" x14ac:dyDescent="0.3">
      <c r="A26861">
        <v>25534</v>
      </c>
      <c r="B26861" s="7">
        <v>4.3937499999999997E-2</v>
      </c>
      <c r="C26861" s="7">
        <v>1.0344249999999999</v>
      </c>
    </row>
    <row r="26862" spans="1:3" x14ac:dyDescent="0.3">
      <c r="A26862">
        <v>25535</v>
      </c>
      <c r="B26862" s="7">
        <v>4.3937499999999997E-2</v>
      </c>
      <c r="C26862" s="7">
        <v>1.0344249999999999</v>
      </c>
    </row>
    <row r="26863" spans="1:3" x14ac:dyDescent="0.3">
      <c r="A26863">
        <v>25536</v>
      </c>
      <c r="B26863" s="7">
        <v>4.3937499999999997E-2</v>
      </c>
      <c r="C26863" s="7">
        <v>1.0344329999999999</v>
      </c>
    </row>
    <row r="26864" spans="1:3" x14ac:dyDescent="0.3">
      <c r="A26864">
        <v>25537</v>
      </c>
      <c r="B26864" s="7">
        <v>4.3937499999999997E-2</v>
      </c>
      <c r="C26864" s="7">
        <v>1.034502</v>
      </c>
    </row>
    <row r="26865" spans="1:3" x14ac:dyDescent="0.3">
      <c r="A26865">
        <v>25538</v>
      </c>
      <c r="B26865" s="7">
        <v>4.3937499999999997E-2</v>
      </c>
      <c r="C26865" s="7">
        <v>1.034589</v>
      </c>
    </row>
    <row r="26866" spans="1:3" x14ac:dyDescent="0.3">
      <c r="A26866">
        <v>25539</v>
      </c>
      <c r="B26866" s="7">
        <v>4.3937499999999997E-2</v>
      </c>
      <c r="C26866" s="7">
        <v>1.0346139999999999</v>
      </c>
    </row>
    <row r="26867" spans="1:3" x14ac:dyDescent="0.3">
      <c r="A26867">
        <v>25540</v>
      </c>
      <c r="B26867" s="7">
        <v>4.3937499999999997E-2</v>
      </c>
      <c r="C26867" s="7">
        <v>1.034654</v>
      </c>
    </row>
    <row r="26868" spans="1:3" x14ac:dyDescent="0.3">
      <c r="A26868">
        <v>25541</v>
      </c>
      <c r="B26868" s="7">
        <v>4.3937499999999997E-2</v>
      </c>
      <c r="C26868" s="7">
        <v>1.0346649999999999</v>
      </c>
    </row>
    <row r="26869" spans="1:3" x14ac:dyDescent="0.3">
      <c r="A26869">
        <v>25542</v>
      </c>
      <c r="B26869" s="7">
        <v>4.3937499999999997E-2</v>
      </c>
      <c r="C26869" s="7">
        <v>1.0345880000000001</v>
      </c>
    </row>
    <row r="26870" spans="1:3" x14ac:dyDescent="0.3">
      <c r="A26870">
        <v>25543</v>
      </c>
      <c r="B26870" s="7">
        <v>4.3937499999999997E-2</v>
      </c>
      <c r="C26870" s="7">
        <v>1.034543</v>
      </c>
    </row>
    <row r="26871" spans="1:3" x14ac:dyDescent="0.3">
      <c r="A26871">
        <v>25544</v>
      </c>
      <c r="B26871" s="7">
        <v>4.3937499999999997E-2</v>
      </c>
      <c r="C26871" s="7">
        <v>1.034554</v>
      </c>
    </row>
    <row r="26872" spans="1:3" x14ac:dyDescent="0.3">
      <c r="A26872">
        <v>25545</v>
      </c>
      <c r="B26872" s="7">
        <v>4.3937499999999997E-2</v>
      </c>
      <c r="C26872" s="7">
        <v>1.034546</v>
      </c>
    </row>
    <row r="26873" spans="1:3" x14ac:dyDescent="0.3">
      <c r="A26873">
        <v>25546</v>
      </c>
      <c r="B26873" s="7">
        <v>4.3937499999999997E-2</v>
      </c>
      <c r="C26873" s="7">
        <v>1.034538</v>
      </c>
    </row>
    <row r="26874" spans="1:3" x14ac:dyDescent="0.3">
      <c r="A26874">
        <v>25547</v>
      </c>
      <c r="B26874" s="7">
        <v>4.3937499999999997E-2</v>
      </c>
      <c r="C26874" s="7">
        <v>1.0345249999999999</v>
      </c>
    </row>
    <row r="26875" spans="1:3" x14ac:dyDescent="0.3">
      <c r="A26875">
        <v>25548</v>
      </c>
      <c r="B26875" s="7">
        <v>4.3937499999999997E-2</v>
      </c>
      <c r="C26875" s="7">
        <v>1.0344960000000001</v>
      </c>
    </row>
    <row r="26876" spans="1:3" x14ac:dyDescent="0.3">
      <c r="A26876">
        <v>25549</v>
      </c>
      <c r="B26876" s="7">
        <v>4.3937499999999997E-2</v>
      </c>
      <c r="C26876" s="7">
        <v>1.034443</v>
      </c>
    </row>
    <row r="26877" spans="1:3" x14ac:dyDescent="0.3">
      <c r="A26877">
        <v>25550</v>
      </c>
      <c r="B26877" s="7">
        <v>4.3937499999999997E-2</v>
      </c>
      <c r="C26877" s="7">
        <v>1.034338</v>
      </c>
    </row>
    <row r="26878" spans="1:3" x14ac:dyDescent="0.3">
      <c r="A26878">
        <v>25551</v>
      </c>
      <c r="B26878" s="7">
        <v>4.3937499999999997E-2</v>
      </c>
      <c r="C26878" s="7">
        <v>1.034146</v>
      </c>
    </row>
    <row r="26879" spans="1:3" x14ac:dyDescent="0.3">
      <c r="A26879">
        <v>25552</v>
      </c>
      <c r="B26879" s="7">
        <v>4.3937509999999999E-2</v>
      </c>
      <c r="C26879" s="7">
        <v>1.033825</v>
      </c>
    </row>
    <row r="26880" spans="1:3" x14ac:dyDescent="0.3">
      <c r="A26880">
        <v>25553</v>
      </c>
      <c r="B26880" s="7">
        <v>4.3937520000000001E-2</v>
      </c>
      <c r="C26880" s="7">
        <v>1.0333939999999999</v>
      </c>
    </row>
    <row r="26881" spans="1:3" x14ac:dyDescent="0.3">
      <c r="A26881">
        <v>25554</v>
      </c>
      <c r="B26881" s="7">
        <v>4.3937530000000002E-2</v>
      </c>
      <c r="C26881" s="7">
        <v>1.032975</v>
      </c>
    </row>
    <row r="26882" spans="1:3" x14ac:dyDescent="0.3">
      <c r="A26882">
        <v>25555</v>
      </c>
      <c r="B26882" s="7">
        <v>4.3937560000000001E-2</v>
      </c>
      <c r="C26882" s="7">
        <v>1.032691</v>
      </c>
    </row>
    <row r="26883" spans="1:3" x14ac:dyDescent="0.3">
      <c r="A26883">
        <v>25556</v>
      </c>
      <c r="B26883" s="7">
        <v>4.3937619999999997E-2</v>
      </c>
      <c r="C26883" s="7">
        <v>1.0325029999999999</v>
      </c>
    </row>
    <row r="26884" spans="1:3" x14ac:dyDescent="0.3">
      <c r="A26884">
        <v>25557</v>
      </c>
      <c r="B26884" s="7">
        <v>4.3937740000000003E-2</v>
      </c>
      <c r="C26884" s="7">
        <v>1.0323329999999999</v>
      </c>
    </row>
    <row r="26885" spans="1:3" x14ac:dyDescent="0.3">
      <c r="A26885">
        <v>25558</v>
      </c>
      <c r="B26885" s="7">
        <v>4.393797E-2</v>
      </c>
      <c r="C26885" s="7">
        <v>1.0321290000000001</v>
      </c>
    </row>
    <row r="26886" spans="1:3" x14ac:dyDescent="0.3">
      <c r="A26886">
        <v>25559</v>
      </c>
      <c r="B26886" s="7">
        <v>4.3938449999999997E-2</v>
      </c>
      <c r="C26886" s="7">
        <v>1.031952</v>
      </c>
    </row>
    <row r="26887" spans="1:3" x14ac:dyDescent="0.3">
      <c r="A26887">
        <v>25560</v>
      </c>
      <c r="B26887" s="7">
        <v>4.3939400000000003E-2</v>
      </c>
      <c r="C26887" s="7">
        <v>1.031863</v>
      </c>
    </row>
    <row r="26888" spans="1:3" x14ac:dyDescent="0.3">
      <c r="A26888">
        <v>25561</v>
      </c>
      <c r="B26888" s="7">
        <v>4.3941290000000001E-2</v>
      </c>
      <c r="C26888" s="7">
        <v>1.031863</v>
      </c>
    </row>
    <row r="26889" spans="1:3" x14ac:dyDescent="0.3">
      <c r="A26889">
        <v>25562</v>
      </c>
      <c r="B26889" s="7">
        <v>4.3945089999999999E-2</v>
      </c>
      <c r="C26889" s="7">
        <v>1.031857</v>
      </c>
    </row>
    <row r="26890" spans="1:3" x14ac:dyDescent="0.3">
      <c r="A26890">
        <v>25563</v>
      </c>
      <c r="B26890" s="7">
        <v>4.3952669999999999E-2</v>
      </c>
      <c r="C26890" s="7">
        <v>1.031863</v>
      </c>
    </row>
    <row r="26891" spans="1:3" x14ac:dyDescent="0.3">
      <c r="A26891">
        <v>25564</v>
      </c>
      <c r="B26891" s="7">
        <v>4.3967850000000003E-2</v>
      </c>
      <c r="C26891" s="7">
        <v>1.0318560000000001</v>
      </c>
    </row>
    <row r="26892" spans="1:3" x14ac:dyDescent="0.3">
      <c r="A26892">
        <v>25565</v>
      </c>
      <c r="B26892" s="7">
        <v>4.399819E-2</v>
      </c>
      <c r="C26892" s="7">
        <v>1.0318659999999999</v>
      </c>
    </row>
    <row r="26893" spans="1:3" x14ac:dyDescent="0.3">
      <c r="A26893">
        <v>25566</v>
      </c>
      <c r="B26893" s="7">
        <v>4.3999999999999997E-2</v>
      </c>
      <c r="C26893" s="7">
        <v>1.031855</v>
      </c>
    </row>
    <row r="26894" spans="1:3" x14ac:dyDescent="0.3">
      <c r="A26894">
        <v>25567</v>
      </c>
      <c r="B26894" s="7">
        <v>4.3999999999999997E-2</v>
      </c>
      <c r="C26894" s="7">
        <v>1.0318609999999999</v>
      </c>
    </row>
    <row r="26895" spans="1:3" x14ac:dyDescent="0.3">
      <c r="A26895">
        <v>25568</v>
      </c>
      <c r="B26895" s="7">
        <v>4.3999999999999997E-2</v>
      </c>
      <c r="C26895" s="7">
        <v>1.031871</v>
      </c>
    </row>
    <row r="26896" spans="1:3" x14ac:dyDescent="0.3">
      <c r="A26896">
        <v>25569</v>
      </c>
      <c r="B26896" s="7">
        <v>4.3999999999999997E-2</v>
      </c>
      <c r="C26896" s="7">
        <v>1.0318560000000001</v>
      </c>
    </row>
    <row r="26897" spans="1:3" x14ac:dyDescent="0.3">
      <c r="A26897">
        <v>25570</v>
      </c>
      <c r="B26897" s="7">
        <v>4.3999999999999997E-2</v>
      </c>
      <c r="C26897" s="7">
        <v>1.031806</v>
      </c>
    </row>
    <row r="26898" spans="1:3" x14ac:dyDescent="0.3">
      <c r="A26898">
        <v>25571</v>
      </c>
      <c r="B26898" s="7">
        <v>4.3999999999999997E-2</v>
      </c>
      <c r="C26898" s="7">
        <v>1.031787</v>
      </c>
    </row>
    <row r="26899" spans="1:3" x14ac:dyDescent="0.3">
      <c r="A26899">
        <v>25572</v>
      </c>
      <c r="B26899" s="7">
        <v>4.3999999999999997E-2</v>
      </c>
      <c r="C26899" s="7">
        <v>1.0317510000000001</v>
      </c>
    </row>
    <row r="26900" spans="1:3" x14ac:dyDescent="0.3">
      <c r="A26900">
        <v>25573</v>
      </c>
      <c r="B26900" s="7">
        <v>4.3999999999999997E-2</v>
      </c>
      <c r="C26900" s="7">
        <v>1.0316890000000001</v>
      </c>
    </row>
    <row r="26901" spans="1:3" x14ac:dyDescent="0.3">
      <c r="A26901">
        <v>25574</v>
      </c>
      <c r="B26901" s="7">
        <v>4.3999999999999997E-2</v>
      </c>
      <c r="C26901" s="7">
        <v>1.031596</v>
      </c>
    </row>
    <row r="26902" spans="1:3" x14ac:dyDescent="0.3">
      <c r="A26902" t="s">
        <v>15</v>
      </c>
    </row>
    <row r="26903" spans="1:3" x14ac:dyDescent="0.3">
      <c r="A26903" t="s">
        <v>14</v>
      </c>
    </row>
    <row r="26904" spans="1:3" x14ac:dyDescent="0.3">
      <c r="A26904" t="s">
        <v>13</v>
      </c>
    </row>
    <row r="26905" spans="1:3" x14ac:dyDescent="0.3">
      <c r="A26905">
        <v>25575</v>
      </c>
      <c r="B26905" s="7">
        <v>4.3999999999999997E-2</v>
      </c>
      <c r="C26905" s="7">
        <v>1.031596</v>
      </c>
    </row>
    <row r="26906" spans="1:3" x14ac:dyDescent="0.3">
      <c r="A26906">
        <v>25576</v>
      </c>
      <c r="B26906" s="7">
        <v>4.3999999999999997E-2</v>
      </c>
      <c r="C26906" s="7">
        <v>1.031596</v>
      </c>
    </row>
    <row r="26907" spans="1:3" x14ac:dyDescent="0.3">
      <c r="A26907">
        <v>25577</v>
      </c>
      <c r="B26907" s="7">
        <v>4.3999999999999997E-2</v>
      </c>
      <c r="C26907" s="7">
        <v>1.031595</v>
      </c>
    </row>
    <row r="26908" spans="1:3" x14ac:dyDescent="0.3">
      <c r="A26908">
        <v>25578</v>
      </c>
      <c r="B26908" s="7">
        <v>4.3999999999999997E-2</v>
      </c>
      <c r="C26908" s="7">
        <v>1.0315939999999999</v>
      </c>
    </row>
    <row r="26909" spans="1:3" x14ac:dyDescent="0.3">
      <c r="A26909">
        <v>25579</v>
      </c>
      <c r="B26909" s="7">
        <v>4.3999999999999997E-2</v>
      </c>
      <c r="C26909" s="7">
        <v>1.0315920000000001</v>
      </c>
    </row>
    <row r="26910" spans="1:3" x14ac:dyDescent="0.3">
      <c r="A26910">
        <v>25580</v>
      </c>
      <c r="B26910" s="7">
        <v>4.3999999999999997E-2</v>
      </c>
      <c r="C26910" s="7">
        <v>1.031587</v>
      </c>
    </row>
    <row r="26911" spans="1:3" x14ac:dyDescent="0.3">
      <c r="A26911">
        <v>25581</v>
      </c>
      <c r="B26911" s="7">
        <v>4.3999999999999997E-2</v>
      </c>
      <c r="C26911" s="7">
        <v>1.031579</v>
      </c>
    </row>
    <row r="26912" spans="1:3" x14ac:dyDescent="0.3">
      <c r="A26912">
        <v>25582</v>
      </c>
      <c r="B26912" s="7">
        <v>4.3999999999999997E-2</v>
      </c>
      <c r="C26912" s="7">
        <v>1.031563</v>
      </c>
    </row>
    <row r="26913" spans="1:3" x14ac:dyDescent="0.3">
      <c r="A26913">
        <v>25583</v>
      </c>
      <c r="B26913" s="7">
        <v>4.3999999999999997E-2</v>
      </c>
      <c r="C26913" s="7">
        <v>1.0315319999999999</v>
      </c>
    </row>
    <row r="26914" spans="1:3" x14ac:dyDescent="0.3">
      <c r="A26914">
        <v>25584</v>
      </c>
      <c r="B26914" s="7">
        <v>4.3999999999999997E-2</v>
      </c>
      <c r="C26914" s="7">
        <v>1.0314829999999999</v>
      </c>
    </row>
    <row r="26915" spans="1:3" x14ac:dyDescent="0.3">
      <c r="A26915">
        <v>25585</v>
      </c>
      <c r="B26915" s="7">
        <v>4.3999999999999997E-2</v>
      </c>
      <c r="C26915" s="7">
        <v>1.031455</v>
      </c>
    </row>
    <row r="26916" spans="1:3" x14ac:dyDescent="0.3">
      <c r="A26916">
        <v>25586</v>
      </c>
      <c r="B26916" s="7">
        <v>4.3999999999999997E-2</v>
      </c>
      <c r="C26916" s="7">
        <v>1.0314779999999999</v>
      </c>
    </row>
    <row r="26917" spans="1:3" x14ac:dyDescent="0.3">
      <c r="A26917">
        <v>25587</v>
      </c>
      <c r="B26917" s="7">
        <v>4.3999999999999997E-2</v>
      </c>
      <c r="C26917" s="7">
        <v>1.0316019999999999</v>
      </c>
    </row>
    <row r="26918" spans="1:3" x14ac:dyDescent="0.3">
      <c r="A26918">
        <v>25588</v>
      </c>
      <c r="B26918" s="7">
        <v>4.3999999999999997E-2</v>
      </c>
      <c r="C26918" s="7">
        <v>1.0318430000000001</v>
      </c>
    </row>
    <row r="26919" spans="1:3" x14ac:dyDescent="0.3">
      <c r="A26919">
        <v>25589</v>
      </c>
      <c r="B26919" s="7">
        <v>4.3999999999999997E-2</v>
      </c>
      <c r="C26919" s="7">
        <v>1.0320069999999999</v>
      </c>
    </row>
    <row r="26920" spans="1:3" x14ac:dyDescent="0.3">
      <c r="A26920">
        <v>25590</v>
      </c>
      <c r="B26920" s="7">
        <v>4.3999999999999997E-2</v>
      </c>
      <c r="C26920" s="7">
        <v>1.0319780000000001</v>
      </c>
    </row>
    <row r="26921" spans="1:3" x14ac:dyDescent="0.3">
      <c r="A26921">
        <v>25591</v>
      </c>
      <c r="B26921" s="7">
        <v>4.3999999999999997E-2</v>
      </c>
      <c r="C26921" s="7">
        <v>1.031968</v>
      </c>
    </row>
    <row r="26922" spans="1:3" x14ac:dyDescent="0.3">
      <c r="A26922">
        <v>25592</v>
      </c>
      <c r="B26922" s="7">
        <v>4.3999999999999997E-2</v>
      </c>
      <c r="C26922" s="7">
        <v>1.031984</v>
      </c>
    </row>
    <row r="26923" spans="1:3" x14ac:dyDescent="0.3">
      <c r="A26923">
        <v>25593</v>
      </c>
      <c r="B26923" s="7">
        <v>4.3999999999999997E-2</v>
      </c>
      <c r="C26923" s="7">
        <v>1.0320069999999999</v>
      </c>
    </row>
    <row r="26924" spans="1:3" x14ac:dyDescent="0.3">
      <c r="A26924">
        <v>25594</v>
      </c>
      <c r="B26924" s="7">
        <v>4.3999999999999997E-2</v>
      </c>
      <c r="C26924" s="7">
        <v>1.032043</v>
      </c>
    </row>
    <row r="26925" spans="1:3" x14ac:dyDescent="0.3">
      <c r="A26925">
        <v>25595</v>
      </c>
      <c r="B26925" s="7">
        <v>4.3999999999999997E-2</v>
      </c>
      <c r="C26925" s="7">
        <v>1.0320940000000001</v>
      </c>
    </row>
    <row r="26926" spans="1:3" x14ac:dyDescent="0.3">
      <c r="A26926">
        <v>25596</v>
      </c>
      <c r="B26926" s="7">
        <v>4.3999999999999997E-2</v>
      </c>
      <c r="C26926" s="7">
        <v>1.0321549999999999</v>
      </c>
    </row>
    <row r="26927" spans="1:3" x14ac:dyDescent="0.3">
      <c r="A26927">
        <v>25597</v>
      </c>
      <c r="B26927" s="7">
        <v>4.4000009999999999E-2</v>
      </c>
      <c r="C26927" s="7">
        <v>1.0322199999999999</v>
      </c>
    </row>
    <row r="26928" spans="1:3" x14ac:dyDescent="0.3">
      <c r="A26928">
        <v>25598</v>
      </c>
      <c r="B26928" s="7">
        <v>4.4000009999999999E-2</v>
      </c>
      <c r="C26928" s="7">
        <v>1.0323260000000001</v>
      </c>
    </row>
    <row r="26929" spans="1:3" x14ac:dyDescent="0.3">
      <c r="A26929">
        <v>25599</v>
      </c>
      <c r="B26929" s="7">
        <v>4.4000020000000001E-2</v>
      </c>
      <c r="C26929" s="7">
        <v>1.032505</v>
      </c>
    </row>
    <row r="26930" spans="1:3" x14ac:dyDescent="0.3">
      <c r="A26930">
        <v>25600</v>
      </c>
      <c r="B26930" s="7">
        <v>4.4000039999999997E-2</v>
      </c>
      <c r="C26930" s="7">
        <v>1.0329379999999999</v>
      </c>
    </row>
    <row r="26931" spans="1:3" x14ac:dyDescent="0.3">
      <c r="A26931">
        <v>25601</v>
      </c>
      <c r="B26931" s="7">
        <v>4.4000070000000002E-2</v>
      </c>
      <c r="C26931" s="7">
        <v>1.0338970000000001</v>
      </c>
    </row>
    <row r="26932" spans="1:3" x14ac:dyDescent="0.3">
      <c r="A26932">
        <v>25602</v>
      </c>
      <c r="B26932" s="7">
        <v>4.4000129999999998E-2</v>
      </c>
      <c r="C26932" s="7">
        <v>1.035704</v>
      </c>
    </row>
    <row r="26933" spans="1:3" x14ac:dyDescent="0.3">
      <c r="A26933">
        <v>25603</v>
      </c>
      <c r="B26933" s="7">
        <v>4.4000259999999999E-2</v>
      </c>
      <c r="C26933" s="7">
        <v>1.038381</v>
      </c>
    </row>
    <row r="26934" spans="1:3" x14ac:dyDescent="0.3">
      <c r="A26934">
        <v>25604</v>
      </c>
      <c r="B26934" s="7">
        <v>4.4000520000000001E-2</v>
      </c>
      <c r="C26934" s="7">
        <v>1.0407470000000001</v>
      </c>
    </row>
    <row r="26935" spans="1:3" x14ac:dyDescent="0.3">
      <c r="A26935">
        <v>25605</v>
      </c>
      <c r="B26935" s="7">
        <v>4.400101E-2</v>
      </c>
      <c r="C26935" s="7">
        <v>1.0401849999999999</v>
      </c>
    </row>
    <row r="26936" spans="1:3" x14ac:dyDescent="0.3">
      <c r="A26936">
        <v>25606</v>
      </c>
      <c r="B26936" s="7">
        <v>4.4001789999999999E-2</v>
      </c>
      <c r="C26936" s="7">
        <v>1.036591</v>
      </c>
    </row>
    <row r="26937" spans="1:3" x14ac:dyDescent="0.3">
      <c r="A26937">
        <v>25607</v>
      </c>
      <c r="B26937" s="7">
        <v>4.4003349999999997E-2</v>
      </c>
      <c r="C26937" s="7">
        <v>1.031671</v>
      </c>
    </row>
    <row r="26938" spans="1:3" x14ac:dyDescent="0.3">
      <c r="A26938">
        <v>25608</v>
      </c>
      <c r="B26938" s="7">
        <v>4.4006469999999999E-2</v>
      </c>
      <c r="C26938" s="7">
        <v>1.0282800000000001</v>
      </c>
    </row>
    <row r="26939" spans="1:3" x14ac:dyDescent="0.3">
      <c r="A26939">
        <v>25609</v>
      </c>
      <c r="B26939" s="7">
        <v>4.4012719999999998E-2</v>
      </c>
      <c r="C26939" s="7">
        <v>1.027892</v>
      </c>
    </row>
    <row r="26940" spans="1:3" x14ac:dyDescent="0.3">
      <c r="A26940">
        <v>25610</v>
      </c>
      <c r="B26940" s="7">
        <v>4.4025219999999997E-2</v>
      </c>
      <c r="C26940" s="7">
        <v>1.028043</v>
      </c>
    </row>
    <row r="26941" spans="1:3" x14ac:dyDescent="0.3">
      <c r="A26941">
        <v>25611</v>
      </c>
      <c r="B26941" s="7">
        <v>4.4050209999999999E-2</v>
      </c>
      <c r="C26941" s="7">
        <v>1.027927</v>
      </c>
    </row>
    <row r="26942" spans="1:3" x14ac:dyDescent="0.3">
      <c r="A26942">
        <v>25612</v>
      </c>
      <c r="B26942" s="7">
        <v>4.4062499999999998E-2</v>
      </c>
      <c r="C26942" s="7">
        <v>1.0280210000000001</v>
      </c>
    </row>
    <row r="26943" spans="1:3" x14ac:dyDescent="0.3">
      <c r="A26943">
        <v>25613</v>
      </c>
      <c r="B26943" s="7">
        <v>4.4062499999999998E-2</v>
      </c>
      <c r="C26943" s="7">
        <v>1.028022</v>
      </c>
    </row>
    <row r="26944" spans="1:3" x14ac:dyDescent="0.3">
      <c r="A26944">
        <v>25614</v>
      </c>
      <c r="B26944" s="7">
        <v>4.4062499999999998E-2</v>
      </c>
      <c r="C26944" s="7">
        <v>1.0280279999999999</v>
      </c>
    </row>
    <row r="26945" spans="1:3" x14ac:dyDescent="0.3">
      <c r="A26945">
        <v>25615</v>
      </c>
      <c r="B26945" s="7">
        <v>4.4062499999999998E-2</v>
      </c>
      <c r="C26945" s="7">
        <v>1.028081</v>
      </c>
    </row>
    <row r="26946" spans="1:3" x14ac:dyDescent="0.3">
      <c r="A26946">
        <v>25616</v>
      </c>
      <c r="B26946" s="7">
        <v>4.4062499999999998E-2</v>
      </c>
      <c r="C26946" s="7">
        <v>1.0281450000000001</v>
      </c>
    </row>
    <row r="26947" spans="1:3" x14ac:dyDescent="0.3">
      <c r="A26947">
        <v>25617</v>
      </c>
      <c r="B26947" s="7">
        <v>4.4062499999999998E-2</v>
      </c>
      <c r="C26947" s="7">
        <v>1.0281629999999999</v>
      </c>
    </row>
    <row r="26948" spans="1:3" x14ac:dyDescent="0.3">
      <c r="A26948">
        <v>25618</v>
      </c>
      <c r="B26948" s="7">
        <v>4.4062499999999998E-2</v>
      </c>
      <c r="C26948" s="7">
        <v>1.028192</v>
      </c>
    </row>
    <row r="26949" spans="1:3" x14ac:dyDescent="0.3">
      <c r="A26949">
        <v>25619</v>
      </c>
      <c r="B26949" s="7">
        <v>4.4062499999999998E-2</v>
      </c>
      <c r="C26949" s="7">
        <v>1.028187</v>
      </c>
    </row>
    <row r="26950" spans="1:3" x14ac:dyDescent="0.3">
      <c r="A26950">
        <v>25620</v>
      </c>
      <c r="B26950" s="7">
        <v>4.4062499999999998E-2</v>
      </c>
      <c r="C26950" s="7">
        <v>1.028049</v>
      </c>
    </row>
    <row r="26951" spans="1:3" x14ac:dyDescent="0.3">
      <c r="A26951">
        <v>25621</v>
      </c>
      <c r="B26951" s="7">
        <v>4.4062499999999998E-2</v>
      </c>
      <c r="C26951" s="7">
        <v>1.027909</v>
      </c>
    </row>
    <row r="26952" spans="1:3" x14ac:dyDescent="0.3">
      <c r="A26952">
        <v>25622</v>
      </c>
      <c r="B26952" s="7">
        <v>4.4062499999999998E-2</v>
      </c>
      <c r="C26952" s="7">
        <v>1.027849</v>
      </c>
    </row>
    <row r="26953" spans="1:3" x14ac:dyDescent="0.3">
      <c r="A26953">
        <v>25623</v>
      </c>
      <c r="B26953" s="7">
        <v>4.4062499999999998E-2</v>
      </c>
      <c r="C26953" s="7">
        <v>1.0278430000000001</v>
      </c>
    </row>
    <row r="26954" spans="1:3" x14ac:dyDescent="0.3">
      <c r="A26954">
        <v>25624</v>
      </c>
      <c r="B26954" s="7">
        <v>4.4062499999999998E-2</v>
      </c>
      <c r="C26954" s="7">
        <v>1.0278320000000001</v>
      </c>
    </row>
    <row r="26955" spans="1:3" x14ac:dyDescent="0.3">
      <c r="A26955">
        <v>25625</v>
      </c>
      <c r="B26955" s="7">
        <v>4.4062499999999998E-2</v>
      </c>
      <c r="C26955" s="7">
        <v>1.0278160000000001</v>
      </c>
    </row>
    <row r="26956" spans="1:3" x14ac:dyDescent="0.3">
      <c r="A26956">
        <v>25626</v>
      </c>
      <c r="B26956" s="7">
        <v>4.4062499999999998E-2</v>
      </c>
      <c r="C26956" s="7">
        <v>1.02779</v>
      </c>
    </row>
    <row r="26957" spans="1:3" x14ac:dyDescent="0.3">
      <c r="A26957">
        <v>25627</v>
      </c>
      <c r="B26957" s="7">
        <v>4.4062499999999998E-2</v>
      </c>
      <c r="C26957" s="7">
        <v>1.0277620000000001</v>
      </c>
    </row>
    <row r="26958" spans="1:3" x14ac:dyDescent="0.3">
      <c r="A26958">
        <v>25628</v>
      </c>
      <c r="B26958" s="7">
        <v>4.4062499999999998E-2</v>
      </c>
      <c r="C26958" s="7">
        <v>1.027741</v>
      </c>
    </row>
    <row r="26959" spans="1:3" x14ac:dyDescent="0.3">
      <c r="A26959">
        <v>25629</v>
      </c>
      <c r="B26959" s="7">
        <v>4.4062499999999998E-2</v>
      </c>
      <c r="C26959" s="7">
        <v>1.027736</v>
      </c>
    </row>
    <row r="26960" spans="1:3" x14ac:dyDescent="0.3">
      <c r="A26960">
        <v>25630</v>
      </c>
      <c r="B26960" s="7">
        <v>4.4062509999999999E-2</v>
      </c>
      <c r="C26960" s="7">
        <v>1.02773</v>
      </c>
    </row>
    <row r="26961" spans="1:3" x14ac:dyDescent="0.3">
      <c r="A26961">
        <v>25631</v>
      </c>
      <c r="B26961" s="7">
        <v>4.4062520000000001E-2</v>
      </c>
      <c r="C26961" s="7">
        <v>1.027717</v>
      </c>
    </row>
    <row r="26962" spans="1:3" x14ac:dyDescent="0.3">
      <c r="A26962">
        <v>25632</v>
      </c>
      <c r="B26962" s="7">
        <v>4.4062530000000003E-2</v>
      </c>
      <c r="C26962" s="7">
        <v>1.027693</v>
      </c>
    </row>
    <row r="26963" spans="1:3" x14ac:dyDescent="0.3">
      <c r="A26963" t="s">
        <v>15</v>
      </c>
    </row>
    <row r="26964" spans="1:3" x14ac:dyDescent="0.3">
      <c r="A26964" t="s">
        <v>14</v>
      </c>
    </row>
    <row r="26965" spans="1:3" x14ac:dyDescent="0.3">
      <c r="A26965" t="s">
        <v>13</v>
      </c>
    </row>
    <row r="26966" spans="1:3" x14ac:dyDescent="0.3">
      <c r="A26966">
        <v>25633</v>
      </c>
      <c r="B26966" s="7">
        <v>4.4062560000000001E-2</v>
      </c>
      <c r="C26966" s="7">
        <v>1.0276449999999999</v>
      </c>
    </row>
    <row r="26967" spans="1:3" x14ac:dyDescent="0.3">
      <c r="A26967">
        <v>25634</v>
      </c>
      <c r="B26967" s="7">
        <v>4.4062619999999997E-2</v>
      </c>
      <c r="C26967" s="7">
        <v>1.027552</v>
      </c>
    </row>
    <row r="26968" spans="1:3" x14ac:dyDescent="0.3">
      <c r="A26968">
        <v>25635</v>
      </c>
      <c r="B26968" s="7">
        <v>4.4062749999999998E-2</v>
      </c>
      <c r="C26968" s="7">
        <v>1.0273829999999999</v>
      </c>
    </row>
    <row r="26969" spans="1:3" x14ac:dyDescent="0.3">
      <c r="A26969">
        <v>25636</v>
      </c>
      <c r="B26969" s="7">
        <v>4.4062990000000003E-2</v>
      </c>
      <c r="C26969" s="7">
        <v>1.027093</v>
      </c>
    </row>
    <row r="26970" spans="1:3" x14ac:dyDescent="0.3">
      <c r="A26970">
        <v>25637</v>
      </c>
      <c r="B26970" s="7">
        <v>4.4063489999999997E-2</v>
      </c>
      <c r="C26970" s="7">
        <v>1.0266599999999999</v>
      </c>
    </row>
    <row r="26971" spans="1:3" x14ac:dyDescent="0.3">
      <c r="A26971">
        <v>25638</v>
      </c>
      <c r="B26971" s="7">
        <v>4.4064480000000003E-2</v>
      </c>
      <c r="C26971" s="7">
        <v>1.0261359999999999</v>
      </c>
    </row>
    <row r="26972" spans="1:3" x14ac:dyDescent="0.3">
      <c r="A26972">
        <v>25639</v>
      </c>
      <c r="B26972" s="7">
        <v>4.406645E-2</v>
      </c>
      <c r="C26972" s="7">
        <v>1.0256780000000001</v>
      </c>
    </row>
    <row r="26973" spans="1:3" x14ac:dyDescent="0.3">
      <c r="A26973">
        <v>25640</v>
      </c>
      <c r="B26973" s="7">
        <v>4.4070409999999997E-2</v>
      </c>
      <c r="C26973" s="7">
        <v>1.0254270000000001</v>
      </c>
    </row>
    <row r="26974" spans="1:3" x14ac:dyDescent="0.3">
      <c r="A26974">
        <v>25641</v>
      </c>
      <c r="B26974" s="7">
        <v>4.4078319999999997E-2</v>
      </c>
      <c r="C26974" s="7">
        <v>1.02539</v>
      </c>
    </row>
    <row r="26975" spans="1:3" x14ac:dyDescent="0.3">
      <c r="A26975">
        <v>25642</v>
      </c>
      <c r="B26975" s="7">
        <v>4.4094130000000002E-2</v>
      </c>
      <c r="C26975" s="7">
        <v>1.025401</v>
      </c>
    </row>
    <row r="26976" spans="1:3" x14ac:dyDescent="0.3">
      <c r="A26976">
        <v>25643</v>
      </c>
      <c r="B26976" s="7">
        <v>4.4124999999999998E-2</v>
      </c>
      <c r="C26976" s="7">
        <v>1.0253950000000001</v>
      </c>
    </row>
    <row r="26977" spans="1:3" x14ac:dyDescent="0.3">
      <c r="A26977">
        <v>25644</v>
      </c>
      <c r="B26977" s="7">
        <v>4.4124999999999998E-2</v>
      </c>
      <c r="C26977" s="7">
        <v>1.0253969999999999</v>
      </c>
    </row>
    <row r="26978" spans="1:3" x14ac:dyDescent="0.3">
      <c r="A26978">
        <v>25645</v>
      </c>
      <c r="B26978" s="7">
        <v>4.4124999999999998E-2</v>
      </c>
      <c r="C26978" s="7">
        <v>1.0254000000000001</v>
      </c>
    </row>
    <row r="26979" spans="1:3" x14ac:dyDescent="0.3">
      <c r="A26979">
        <v>25646</v>
      </c>
      <c r="B26979" s="7">
        <v>4.4124999999999998E-2</v>
      </c>
      <c r="C26979" s="7">
        <v>1.0253989999999999</v>
      </c>
    </row>
    <row r="26980" spans="1:3" x14ac:dyDescent="0.3">
      <c r="A26980">
        <v>25647</v>
      </c>
      <c r="B26980" s="7">
        <v>4.4124999999999998E-2</v>
      </c>
      <c r="C26980" s="7">
        <v>1.0253859999999999</v>
      </c>
    </row>
    <row r="26981" spans="1:3" x14ac:dyDescent="0.3">
      <c r="A26981">
        <v>25648</v>
      </c>
      <c r="B26981" s="7">
        <v>4.4124999999999998E-2</v>
      </c>
      <c r="C26981" s="7">
        <v>1.0253779999999999</v>
      </c>
    </row>
    <row r="26982" spans="1:3" x14ac:dyDescent="0.3">
      <c r="A26982">
        <v>25649</v>
      </c>
      <c r="B26982" s="7">
        <v>4.4124999999999998E-2</v>
      </c>
      <c r="C26982" s="7">
        <v>1.025369</v>
      </c>
    </row>
    <row r="26983" spans="1:3" x14ac:dyDescent="0.3">
      <c r="A26983">
        <v>25650</v>
      </c>
      <c r="B26983" s="7">
        <v>4.4124999999999998E-2</v>
      </c>
      <c r="C26983" s="7">
        <v>1.025404</v>
      </c>
    </row>
    <row r="26984" spans="1:3" x14ac:dyDescent="0.3">
      <c r="A26984">
        <v>25651</v>
      </c>
      <c r="B26984" s="7">
        <v>4.4124999999999998E-2</v>
      </c>
      <c r="C26984" s="7">
        <v>1.025495</v>
      </c>
    </row>
    <row r="26985" spans="1:3" x14ac:dyDescent="0.3">
      <c r="A26985">
        <v>25652</v>
      </c>
      <c r="B26985" s="7">
        <v>4.4124999999999998E-2</v>
      </c>
      <c r="C26985" s="7">
        <v>1.0255110000000001</v>
      </c>
    </row>
    <row r="26986" spans="1:3" x14ac:dyDescent="0.3">
      <c r="A26986">
        <v>25653</v>
      </c>
      <c r="B26986" s="7">
        <v>4.4124999999999998E-2</v>
      </c>
      <c r="C26986" s="7">
        <v>1.0255350000000001</v>
      </c>
    </row>
    <row r="26987" spans="1:3" x14ac:dyDescent="0.3">
      <c r="A26987">
        <v>25654</v>
      </c>
      <c r="B26987" s="7">
        <v>4.4124999999999998E-2</v>
      </c>
      <c r="C26987" s="7">
        <v>1.025506</v>
      </c>
    </row>
    <row r="26988" spans="1:3" x14ac:dyDescent="0.3">
      <c r="A26988">
        <v>25655</v>
      </c>
      <c r="B26988" s="7">
        <v>4.4124999999999998E-2</v>
      </c>
      <c r="C26988" s="7">
        <v>1.0253190000000001</v>
      </c>
    </row>
    <row r="26989" spans="1:3" x14ac:dyDescent="0.3">
      <c r="A26989">
        <v>25656</v>
      </c>
      <c r="B26989" s="7">
        <v>4.4124999999999998E-2</v>
      </c>
      <c r="C26989" s="7">
        <v>1.0251539999999999</v>
      </c>
    </row>
    <row r="26990" spans="1:3" x14ac:dyDescent="0.3">
      <c r="A26990">
        <v>25657</v>
      </c>
      <c r="B26990" s="7">
        <v>4.4124999999999998E-2</v>
      </c>
      <c r="C26990" s="7">
        <v>1.025217</v>
      </c>
    </row>
    <row r="26991" spans="1:3" x14ac:dyDescent="0.3">
      <c r="A26991">
        <v>25658</v>
      </c>
      <c r="B26991" s="7">
        <v>4.4124999999999998E-2</v>
      </c>
      <c r="C26991" s="7">
        <v>1.0253859999999999</v>
      </c>
    </row>
    <row r="26992" spans="1:3" x14ac:dyDescent="0.3">
      <c r="A26992">
        <v>25659</v>
      </c>
      <c r="B26992" s="7">
        <v>4.4124999999999998E-2</v>
      </c>
      <c r="C26992" s="7">
        <v>1.0255270000000001</v>
      </c>
    </row>
    <row r="26993" spans="1:3" x14ac:dyDescent="0.3">
      <c r="A26993">
        <v>25660</v>
      </c>
      <c r="B26993" s="7">
        <v>4.4124999999999998E-2</v>
      </c>
      <c r="C26993" s="7">
        <v>1.0255510000000001</v>
      </c>
    </row>
    <row r="26994" spans="1:3" x14ac:dyDescent="0.3">
      <c r="A26994">
        <v>25661</v>
      </c>
      <c r="B26994" s="7">
        <v>4.4124999999999998E-2</v>
      </c>
      <c r="C26994" s="7">
        <v>1.025531</v>
      </c>
    </row>
    <row r="26995" spans="1:3" x14ac:dyDescent="0.3">
      <c r="A26995">
        <v>25662</v>
      </c>
      <c r="B26995" s="7">
        <v>4.4124999999999998E-2</v>
      </c>
      <c r="C26995" s="7">
        <v>1.02555</v>
      </c>
    </row>
    <row r="26996" spans="1:3" x14ac:dyDescent="0.3">
      <c r="A26996">
        <v>25663</v>
      </c>
      <c r="B26996" s="7">
        <v>4.4124999999999998E-2</v>
      </c>
      <c r="C26996" s="7">
        <v>1.0255669999999999</v>
      </c>
    </row>
    <row r="26997" spans="1:3" x14ac:dyDescent="0.3">
      <c r="A26997">
        <v>25664</v>
      </c>
      <c r="B26997" s="7">
        <v>4.4124999999999998E-2</v>
      </c>
      <c r="C26997" s="7">
        <v>1.0255909999999999</v>
      </c>
    </row>
    <row r="26998" spans="1:3" x14ac:dyDescent="0.3">
      <c r="A26998">
        <v>25665</v>
      </c>
      <c r="B26998" s="7">
        <v>4.4124999999999998E-2</v>
      </c>
      <c r="C26998" s="7">
        <v>1.0256099999999999</v>
      </c>
    </row>
    <row r="26999" spans="1:3" x14ac:dyDescent="0.3">
      <c r="A26999">
        <v>25666</v>
      </c>
      <c r="B26999" s="7">
        <v>4.4124999999999998E-2</v>
      </c>
      <c r="C26999" s="7">
        <v>1.0256259999999999</v>
      </c>
    </row>
    <row r="27000" spans="1:3" x14ac:dyDescent="0.3">
      <c r="A27000">
        <v>25667</v>
      </c>
      <c r="B27000" s="7">
        <v>4.4125009999999999E-2</v>
      </c>
      <c r="C27000" s="7">
        <v>1.02563</v>
      </c>
    </row>
    <row r="27001" spans="1:3" x14ac:dyDescent="0.3">
      <c r="A27001">
        <v>25668</v>
      </c>
      <c r="B27001" s="7">
        <v>4.4125009999999999E-2</v>
      </c>
      <c r="C27001" s="7">
        <v>1.0256209999999999</v>
      </c>
    </row>
    <row r="27002" spans="1:3" x14ac:dyDescent="0.3">
      <c r="A27002">
        <v>25669</v>
      </c>
      <c r="B27002" s="7">
        <v>4.4125020000000001E-2</v>
      </c>
      <c r="C27002" s="7">
        <v>1.025593</v>
      </c>
    </row>
    <row r="27003" spans="1:3" x14ac:dyDescent="0.3">
      <c r="A27003">
        <v>25670</v>
      </c>
      <c r="B27003" s="7">
        <v>4.4125039999999997E-2</v>
      </c>
      <c r="C27003" s="7">
        <v>1.0255449999999999</v>
      </c>
    </row>
    <row r="27004" spans="1:3" x14ac:dyDescent="0.3">
      <c r="A27004">
        <v>25671</v>
      </c>
      <c r="B27004" s="7">
        <v>4.4125089999999999E-2</v>
      </c>
      <c r="C27004" s="7">
        <v>1.0254490000000001</v>
      </c>
    </row>
    <row r="27005" spans="1:3" x14ac:dyDescent="0.3">
      <c r="A27005">
        <v>25672</v>
      </c>
      <c r="B27005" s="7">
        <v>4.4125169999999998E-2</v>
      </c>
      <c r="C27005" s="7">
        <v>1.025277</v>
      </c>
    </row>
    <row r="27006" spans="1:3" x14ac:dyDescent="0.3">
      <c r="A27006">
        <v>25673</v>
      </c>
      <c r="B27006" s="7">
        <v>4.4125339999999999E-2</v>
      </c>
      <c r="C27006" s="7">
        <v>1.02498</v>
      </c>
    </row>
    <row r="27007" spans="1:3" x14ac:dyDescent="0.3">
      <c r="A27007">
        <v>25674</v>
      </c>
      <c r="B27007" s="7">
        <v>4.412568E-2</v>
      </c>
      <c r="C27007" s="7">
        <v>1.0245409999999999</v>
      </c>
    </row>
    <row r="27008" spans="1:3" x14ac:dyDescent="0.3">
      <c r="A27008">
        <v>25675</v>
      </c>
      <c r="B27008" s="7">
        <v>4.4126360000000003E-2</v>
      </c>
      <c r="C27008" s="7">
        <v>1.023995</v>
      </c>
    </row>
    <row r="27009" spans="1:3" x14ac:dyDescent="0.3">
      <c r="A27009">
        <v>25676</v>
      </c>
      <c r="B27009" s="7">
        <v>4.4127710000000001E-2</v>
      </c>
      <c r="C27009" s="7">
        <v>1.0234650000000001</v>
      </c>
    </row>
    <row r="27010" spans="1:3" x14ac:dyDescent="0.3">
      <c r="A27010">
        <v>25677</v>
      </c>
      <c r="B27010" s="7">
        <v>4.4130419999999997E-2</v>
      </c>
      <c r="C27010" s="7">
        <v>1.0230170000000001</v>
      </c>
    </row>
    <row r="27011" spans="1:3" x14ac:dyDescent="0.3">
      <c r="A27011">
        <v>25678</v>
      </c>
      <c r="B27011" s="7">
        <v>4.4135840000000003E-2</v>
      </c>
      <c r="C27011" s="7">
        <v>1.0228079999999999</v>
      </c>
    </row>
    <row r="27012" spans="1:3" x14ac:dyDescent="0.3">
      <c r="A27012">
        <v>25679</v>
      </c>
      <c r="B27012" s="7">
        <v>4.4146669999999999E-2</v>
      </c>
      <c r="C27012" s="7">
        <v>1.0227980000000001</v>
      </c>
    </row>
    <row r="27013" spans="1:3" x14ac:dyDescent="0.3">
      <c r="A27013">
        <v>25680</v>
      </c>
      <c r="B27013" s="7">
        <v>4.4168350000000002E-2</v>
      </c>
      <c r="C27013" s="7">
        <v>1.0228189999999999</v>
      </c>
    </row>
    <row r="27014" spans="1:3" x14ac:dyDescent="0.3">
      <c r="A27014">
        <v>25681</v>
      </c>
      <c r="B27014" s="7">
        <v>4.4187499999999998E-2</v>
      </c>
      <c r="C27014" s="7">
        <v>1.0227930000000001</v>
      </c>
    </row>
    <row r="27015" spans="1:3" x14ac:dyDescent="0.3">
      <c r="A27015">
        <v>25682</v>
      </c>
      <c r="B27015" s="7">
        <v>4.4187499999999998E-2</v>
      </c>
      <c r="C27015" s="7">
        <v>1.022794</v>
      </c>
    </row>
    <row r="27016" spans="1:3" x14ac:dyDescent="0.3">
      <c r="A27016">
        <v>25683</v>
      </c>
      <c r="B27016" s="7">
        <v>4.4187499999999998E-2</v>
      </c>
      <c r="C27016" s="7">
        <v>1.0228010000000001</v>
      </c>
    </row>
    <row r="27017" spans="1:3" x14ac:dyDescent="0.3">
      <c r="A27017">
        <v>25684</v>
      </c>
      <c r="B27017" s="7">
        <v>4.4187499999999998E-2</v>
      </c>
      <c r="C27017" s="7">
        <v>1.0228699999999999</v>
      </c>
    </row>
    <row r="27018" spans="1:3" x14ac:dyDescent="0.3">
      <c r="A27018">
        <v>25685</v>
      </c>
      <c r="B27018" s="7">
        <v>4.4187499999999998E-2</v>
      </c>
      <c r="C27018" s="7">
        <v>1.0229569999999999</v>
      </c>
    </row>
    <row r="27019" spans="1:3" x14ac:dyDescent="0.3">
      <c r="A27019">
        <v>25686</v>
      </c>
      <c r="B27019" s="7">
        <v>4.4187499999999998E-2</v>
      </c>
      <c r="C27019" s="7">
        <v>1.0229809999999999</v>
      </c>
    </row>
    <row r="27020" spans="1:3" x14ac:dyDescent="0.3">
      <c r="A27020">
        <v>25687</v>
      </c>
      <c r="B27020" s="7">
        <v>4.4187499999999998E-2</v>
      </c>
      <c r="C27020" s="7">
        <v>1.023021</v>
      </c>
    </row>
    <row r="27021" spans="1:3" x14ac:dyDescent="0.3">
      <c r="A27021">
        <v>25688</v>
      </c>
      <c r="B27021" s="7">
        <v>4.4187499999999998E-2</v>
      </c>
      <c r="C27021" s="7">
        <v>1.0230330000000001</v>
      </c>
    </row>
    <row r="27022" spans="1:3" x14ac:dyDescent="0.3">
      <c r="A27022">
        <v>25689</v>
      </c>
      <c r="B27022" s="7">
        <v>4.4187499999999998E-2</v>
      </c>
      <c r="C27022" s="7">
        <v>1.022956</v>
      </c>
    </row>
    <row r="27023" spans="1:3" x14ac:dyDescent="0.3">
      <c r="A27023">
        <v>25690</v>
      </c>
      <c r="B27023" s="7">
        <v>4.4187499999999998E-2</v>
      </c>
      <c r="C27023" s="7">
        <v>1.0229109999999999</v>
      </c>
    </row>
    <row r="27024" spans="1:3" x14ac:dyDescent="0.3">
      <c r="A27024" t="s">
        <v>15</v>
      </c>
    </row>
    <row r="27025" spans="1:3" x14ac:dyDescent="0.3">
      <c r="A27025" t="s">
        <v>14</v>
      </c>
    </row>
    <row r="27026" spans="1:3" x14ac:dyDescent="0.3">
      <c r="A27026" t="s">
        <v>13</v>
      </c>
    </row>
    <row r="27027" spans="1:3" x14ac:dyDescent="0.3">
      <c r="A27027">
        <v>25691</v>
      </c>
      <c r="B27027" s="7">
        <v>4.4187499999999998E-2</v>
      </c>
      <c r="C27027" s="7">
        <v>1.022921</v>
      </c>
    </row>
    <row r="27028" spans="1:3" x14ac:dyDescent="0.3">
      <c r="A27028">
        <v>25692</v>
      </c>
      <c r="B27028" s="7">
        <v>4.4187499999999998E-2</v>
      </c>
      <c r="C27028" s="7">
        <v>1.022913</v>
      </c>
    </row>
    <row r="27029" spans="1:3" x14ac:dyDescent="0.3">
      <c r="A27029">
        <v>25693</v>
      </c>
      <c r="B27029" s="7">
        <v>4.4187499999999998E-2</v>
      </c>
      <c r="C27029" s="7">
        <v>1.0229060000000001</v>
      </c>
    </row>
    <row r="27030" spans="1:3" x14ac:dyDescent="0.3">
      <c r="A27030">
        <v>25694</v>
      </c>
      <c r="B27030" s="7">
        <v>4.4187499999999998E-2</v>
      </c>
      <c r="C27030" s="7">
        <v>1.0228930000000001</v>
      </c>
    </row>
    <row r="27031" spans="1:3" x14ac:dyDescent="0.3">
      <c r="A27031">
        <v>25695</v>
      </c>
      <c r="B27031" s="7">
        <v>4.4187499999999998E-2</v>
      </c>
      <c r="C27031" s="7">
        <v>1.022864</v>
      </c>
    </row>
    <row r="27032" spans="1:3" x14ac:dyDescent="0.3">
      <c r="A27032">
        <v>25696</v>
      </c>
      <c r="B27032" s="7">
        <v>4.4187499999999998E-2</v>
      </c>
      <c r="C27032" s="7">
        <v>1.0228109999999999</v>
      </c>
    </row>
    <row r="27033" spans="1:3" x14ac:dyDescent="0.3">
      <c r="A27033">
        <v>25697</v>
      </c>
      <c r="B27033" s="7">
        <v>4.4187499999999998E-2</v>
      </c>
      <c r="C27033" s="7">
        <v>1.0227059999999999</v>
      </c>
    </row>
    <row r="27034" spans="1:3" x14ac:dyDescent="0.3">
      <c r="A27034">
        <v>25698</v>
      </c>
      <c r="B27034" s="7">
        <v>4.4187499999999998E-2</v>
      </c>
      <c r="C27034" s="7">
        <v>1.022513</v>
      </c>
    </row>
    <row r="27035" spans="1:3" x14ac:dyDescent="0.3">
      <c r="A27035">
        <v>25699</v>
      </c>
      <c r="B27035" s="7">
        <v>4.4187509999999999E-2</v>
      </c>
      <c r="C27035" s="7">
        <v>1.022192</v>
      </c>
    </row>
    <row r="27036" spans="1:3" x14ac:dyDescent="0.3">
      <c r="A27036">
        <v>25700</v>
      </c>
      <c r="B27036" s="7">
        <v>4.4187520000000001E-2</v>
      </c>
      <c r="C27036" s="7">
        <v>1.021771</v>
      </c>
    </row>
    <row r="27037" spans="1:3" x14ac:dyDescent="0.3">
      <c r="A27037">
        <v>25701</v>
      </c>
      <c r="B27037" s="7">
        <v>4.4187530000000003E-2</v>
      </c>
      <c r="C27037" s="7">
        <v>1.021415</v>
      </c>
    </row>
    <row r="27038" spans="1:3" x14ac:dyDescent="0.3">
      <c r="A27038">
        <v>25702</v>
      </c>
      <c r="B27038" s="7">
        <v>4.4187560000000001E-2</v>
      </c>
      <c r="C27038" s="7">
        <v>1.0212950000000001</v>
      </c>
    </row>
    <row r="27039" spans="1:3" x14ac:dyDescent="0.3">
      <c r="A27039">
        <v>25703</v>
      </c>
      <c r="B27039" s="7">
        <v>4.4187619999999997E-2</v>
      </c>
      <c r="C27039" s="7">
        <v>1.0212810000000001</v>
      </c>
    </row>
    <row r="27040" spans="1:3" x14ac:dyDescent="0.3">
      <c r="A27040">
        <v>25704</v>
      </c>
      <c r="B27040" s="7">
        <v>4.4187740000000003E-2</v>
      </c>
      <c r="C27040" s="7">
        <v>1.021218</v>
      </c>
    </row>
    <row r="27041" spans="1:3" x14ac:dyDescent="0.3">
      <c r="A27041">
        <v>25705</v>
      </c>
      <c r="B27041" s="7">
        <v>4.418797E-2</v>
      </c>
      <c r="C27041" s="7">
        <v>1.0211269999999999</v>
      </c>
    </row>
    <row r="27042" spans="1:3" x14ac:dyDescent="0.3">
      <c r="A27042">
        <v>25706</v>
      </c>
      <c r="B27042" s="7">
        <v>4.4188449999999997E-2</v>
      </c>
      <c r="C27042" s="7">
        <v>1.020964</v>
      </c>
    </row>
    <row r="27043" spans="1:3" x14ac:dyDescent="0.3">
      <c r="A27043">
        <v>25707</v>
      </c>
      <c r="B27043" s="7">
        <v>4.4189399999999997E-2</v>
      </c>
      <c r="C27043" s="7">
        <v>1.020734</v>
      </c>
    </row>
    <row r="27044" spans="1:3" x14ac:dyDescent="0.3">
      <c r="A27044">
        <v>25708</v>
      </c>
      <c r="B27044" s="7">
        <v>4.4191290000000001E-2</v>
      </c>
      <c r="C27044" s="7">
        <v>1.020456</v>
      </c>
    </row>
    <row r="27045" spans="1:3" x14ac:dyDescent="0.3">
      <c r="A27045">
        <v>25709</v>
      </c>
      <c r="B27045" s="7">
        <v>4.4195079999999998E-2</v>
      </c>
      <c r="C27045" s="7">
        <v>1.020262</v>
      </c>
    </row>
    <row r="27046" spans="1:3" x14ac:dyDescent="0.3">
      <c r="A27046">
        <v>25710</v>
      </c>
      <c r="B27046" s="7">
        <v>4.4202659999999998E-2</v>
      </c>
      <c r="C27046" s="7">
        <v>1.020221</v>
      </c>
    </row>
    <row r="27047" spans="1:3" x14ac:dyDescent="0.3">
      <c r="A27047">
        <v>25711</v>
      </c>
      <c r="B27047" s="7">
        <v>4.4217819999999998E-2</v>
      </c>
      <c r="C27047" s="7">
        <v>1.0202310000000001</v>
      </c>
    </row>
    <row r="27048" spans="1:3" x14ac:dyDescent="0.3">
      <c r="A27048">
        <v>25712</v>
      </c>
      <c r="B27048" s="7">
        <v>4.424815E-2</v>
      </c>
      <c r="C27048" s="7">
        <v>1.0202279999999999</v>
      </c>
    </row>
    <row r="27049" spans="1:3" x14ac:dyDescent="0.3">
      <c r="A27049">
        <v>25713</v>
      </c>
      <c r="B27049" s="7">
        <v>4.4249999999999998E-2</v>
      </c>
      <c r="C27049" s="7">
        <v>1.0202260000000001</v>
      </c>
    </row>
    <row r="27050" spans="1:3" x14ac:dyDescent="0.3">
      <c r="A27050">
        <v>25714</v>
      </c>
      <c r="B27050" s="7">
        <v>4.4249999999999998E-2</v>
      </c>
      <c r="C27050" s="7">
        <v>1.0202329999999999</v>
      </c>
    </row>
    <row r="27051" spans="1:3" x14ac:dyDescent="0.3">
      <c r="A27051">
        <v>25715</v>
      </c>
      <c r="B27051" s="7">
        <v>4.4249999999999998E-2</v>
      </c>
      <c r="C27051" s="7">
        <v>1.020243</v>
      </c>
    </row>
    <row r="27052" spans="1:3" x14ac:dyDescent="0.3">
      <c r="A27052">
        <v>25716</v>
      </c>
      <c r="B27052" s="7">
        <v>4.4249999999999998E-2</v>
      </c>
      <c r="C27052" s="7">
        <v>1.0202279999999999</v>
      </c>
    </row>
    <row r="27053" spans="1:3" x14ac:dyDescent="0.3">
      <c r="A27053">
        <v>25717</v>
      </c>
      <c r="B27053" s="7">
        <v>4.4249999999999998E-2</v>
      </c>
      <c r="C27053" s="7">
        <v>1.020178</v>
      </c>
    </row>
    <row r="27054" spans="1:3" x14ac:dyDescent="0.3">
      <c r="A27054">
        <v>25718</v>
      </c>
      <c r="B27054" s="7">
        <v>4.4249999999999998E-2</v>
      </c>
      <c r="C27054" s="7">
        <v>1.020159</v>
      </c>
    </row>
    <row r="27055" spans="1:3" x14ac:dyDescent="0.3">
      <c r="A27055">
        <v>25719</v>
      </c>
      <c r="B27055" s="7">
        <v>4.4249999999999998E-2</v>
      </c>
      <c r="C27055" s="7">
        <v>1.0201229999999999</v>
      </c>
    </row>
    <row r="27056" spans="1:3" x14ac:dyDescent="0.3">
      <c r="A27056">
        <v>25720</v>
      </c>
      <c r="B27056" s="7">
        <v>4.4249999999999998E-2</v>
      </c>
      <c r="C27056" s="7">
        <v>1.02006</v>
      </c>
    </row>
    <row r="27057" spans="1:3" x14ac:dyDescent="0.3">
      <c r="A27057">
        <v>25721</v>
      </c>
      <c r="B27057" s="7">
        <v>4.4249999999999998E-2</v>
      </c>
      <c r="C27057" s="7">
        <v>1.019968</v>
      </c>
    </row>
    <row r="27058" spans="1:3" x14ac:dyDescent="0.3">
      <c r="A27058">
        <v>25722</v>
      </c>
      <c r="B27058" s="7">
        <v>4.4249999999999998E-2</v>
      </c>
      <c r="C27058" s="7">
        <v>1.019968</v>
      </c>
    </row>
    <row r="27059" spans="1:3" x14ac:dyDescent="0.3">
      <c r="A27059">
        <v>25723</v>
      </c>
      <c r="B27059" s="7">
        <v>4.4249999999999998E-2</v>
      </c>
      <c r="C27059" s="7">
        <v>1.0199670000000001</v>
      </c>
    </row>
    <row r="27060" spans="1:3" x14ac:dyDescent="0.3">
      <c r="A27060">
        <v>25724</v>
      </c>
      <c r="B27060" s="7">
        <v>4.4249999999999998E-2</v>
      </c>
      <c r="C27060" s="7">
        <v>1.019965</v>
      </c>
    </row>
    <row r="27061" spans="1:3" x14ac:dyDescent="0.3">
      <c r="A27061">
        <v>25725</v>
      </c>
      <c r="B27061" s="7">
        <v>4.4249999999999998E-2</v>
      </c>
      <c r="C27061" s="7">
        <v>1.019963</v>
      </c>
    </row>
    <row r="27062" spans="1:3" x14ac:dyDescent="0.3">
      <c r="A27062">
        <v>25726</v>
      </c>
      <c r="B27062" s="7">
        <v>4.4249999999999998E-2</v>
      </c>
      <c r="C27062" s="7">
        <v>1.0199590000000001</v>
      </c>
    </row>
    <row r="27063" spans="1:3" x14ac:dyDescent="0.3">
      <c r="A27063">
        <v>25727</v>
      </c>
      <c r="B27063" s="7">
        <v>4.4249999999999998E-2</v>
      </c>
      <c r="C27063" s="7">
        <v>1.0199499999999999</v>
      </c>
    </row>
    <row r="27064" spans="1:3" x14ac:dyDescent="0.3">
      <c r="A27064">
        <v>25728</v>
      </c>
      <c r="B27064" s="7">
        <v>4.4249999999999998E-2</v>
      </c>
      <c r="C27064" s="7">
        <v>1.0199339999999999</v>
      </c>
    </row>
    <row r="27065" spans="1:3" x14ac:dyDescent="0.3">
      <c r="A27065">
        <v>25729</v>
      </c>
      <c r="B27065" s="7">
        <v>4.4249999999999998E-2</v>
      </c>
      <c r="C27065" s="7">
        <v>1.019903</v>
      </c>
    </row>
    <row r="27066" spans="1:3" x14ac:dyDescent="0.3">
      <c r="A27066">
        <v>25730</v>
      </c>
      <c r="B27066" s="7">
        <v>4.4249999999999998E-2</v>
      </c>
      <c r="C27066" s="7">
        <v>1.0198529999999999</v>
      </c>
    </row>
    <row r="27067" spans="1:3" x14ac:dyDescent="0.3">
      <c r="A27067">
        <v>25731</v>
      </c>
      <c r="B27067" s="7">
        <v>4.4249999999999998E-2</v>
      </c>
      <c r="C27067" s="7">
        <v>1.0198259999999999</v>
      </c>
    </row>
    <row r="27068" spans="1:3" x14ac:dyDescent="0.3">
      <c r="A27068">
        <v>25732</v>
      </c>
      <c r="B27068" s="7">
        <v>4.4249999999999998E-2</v>
      </c>
      <c r="C27068" s="7">
        <v>1.0198830000000001</v>
      </c>
    </row>
    <row r="27069" spans="1:3" x14ac:dyDescent="0.3">
      <c r="A27069">
        <v>25733</v>
      </c>
      <c r="B27069" s="7">
        <v>4.4249999999999998E-2</v>
      </c>
      <c r="C27069" s="7">
        <v>1.0201100000000001</v>
      </c>
    </row>
    <row r="27070" spans="1:3" x14ac:dyDescent="0.3">
      <c r="A27070">
        <v>25734</v>
      </c>
      <c r="B27070" s="7">
        <v>4.4249999999999998E-2</v>
      </c>
      <c r="C27070" s="7">
        <v>1.020338</v>
      </c>
    </row>
    <row r="27071" spans="1:3" x14ac:dyDescent="0.3">
      <c r="A27071">
        <v>25735</v>
      </c>
      <c r="B27071" s="7">
        <v>4.4249999999999998E-2</v>
      </c>
      <c r="C27071" s="7">
        <v>1.0203720000000001</v>
      </c>
    </row>
    <row r="27072" spans="1:3" x14ac:dyDescent="0.3">
      <c r="A27072">
        <v>25736</v>
      </c>
      <c r="B27072" s="7">
        <v>4.4249999999999998E-2</v>
      </c>
      <c r="C27072" s="7">
        <v>1.020338</v>
      </c>
    </row>
    <row r="27073" spans="1:3" x14ac:dyDescent="0.3">
      <c r="A27073">
        <v>25737</v>
      </c>
      <c r="B27073" s="7">
        <v>4.4249999999999998E-2</v>
      </c>
      <c r="C27073" s="7">
        <v>1.020354</v>
      </c>
    </row>
    <row r="27074" spans="1:3" x14ac:dyDescent="0.3">
      <c r="A27074">
        <v>25738</v>
      </c>
      <c r="B27074" s="7">
        <v>4.4249999999999998E-2</v>
      </c>
      <c r="C27074" s="7">
        <v>1.020375</v>
      </c>
    </row>
    <row r="27075" spans="1:3" x14ac:dyDescent="0.3">
      <c r="A27075">
        <v>25739</v>
      </c>
      <c r="B27075" s="7">
        <v>4.4249999999999998E-2</v>
      </c>
      <c r="C27075" s="7">
        <v>1.02041</v>
      </c>
    </row>
    <row r="27076" spans="1:3" x14ac:dyDescent="0.3">
      <c r="A27076">
        <v>25740</v>
      </c>
      <c r="B27076" s="7">
        <v>4.4249999999999998E-2</v>
      </c>
      <c r="C27076" s="7">
        <v>1.0204580000000001</v>
      </c>
    </row>
    <row r="27077" spans="1:3" x14ac:dyDescent="0.3">
      <c r="A27077">
        <v>25741</v>
      </c>
      <c r="B27077" s="7">
        <v>4.4249999999999998E-2</v>
      </c>
      <c r="C27077" s="7">
        <v>1.0205150000000001</v>
      </c>
    </row>
    <row r="27078" spans="1:3" x14ac:dyDescent="0.3">
      <c r="A27078">
        <v>25742</v>
      </c>
      <c r="B27078" s="7">
        <v>4.4250009999999999E-2</v>
      </c>
      <c r="C27078" s="7">
        <v>1.0205599999999999</v>
      </c>
    </row>
    <row r="27079" spans="1:3" x14ac:dyDescent="0.3">
      <c r="A27079">
        <v>25743</v>
      </c>
      <c r="B27079" s="7">
        <v>4.4250009999999999E-2</v>
      </c>
      <c r="C27079" s="7">
        <v>1.020599</v>
      </c>
    </row>
    <row r="27080" spans="1:3" x14ac:dyDescent="0.3">
      <c r="A27080">
        <v>25744</v>
      </c>
      <c r="B27080" s="7">
        <v>4.4250020000000001E-2</v>
      </c>
      <c r="C27080" s="7">
        <v>1.020656</v>
      </c>
    </row>
    <row r="27081" spans="1:3" x14ac:dyDescent="0.3">
      <c r="A27081">
        <v>25745</v>
      </c>
      <c r="B27081" s="7">
        <v>4.4250039999999997E-2</v>
      </c>
      <c r="C27081" s="7">
        <v>1.02077</v>
      </c>
    </row>
    <row r="27082" spans="1:3" x14ac:dyDescent="0.3">
      <c r="A27082">
        <v>25746</v>
      </c>
      <c r="B27082" s="7">
        <v>4.4250079999999997E-2</v>
      </c>
      <c r="C27082" s="7">
        <v>1.0209790000000001</v>
      </c>
    </row>
    <row r="27083" spans="1:3" x14ac:dyDescent="0.3">
      <c r="A27083">
        <v>25747</v>
      </c>
      <c r="B27083" s="7">
        <v>4.4250159999999997E-2</v>
      </c>
      <c r="C27083" s="7">
        <v>1.0213479999999999</v>
      </c>
    </row>
    <row r="27084" spans="1:3" x14ac:dyDescent="0.3">
      <c r="A27084">
        <v>25748</v>
      </c>
      <c r="B27084" s="7">
        <v>4.4250320000000003E-2</v>
      </c>
      <c r="C27084" s="7">
        <v>1.0219039999999999</v>
      </c>
    </row>
    <row r="27085" spans="1:3" x14ac:dyDescent="0.3">
      <c r="A27085" t="s">
        <v>15</v>
      </c>
    </row>
    <row r="27086" spans="1:3" x14ac:dyDescent="0.3">
      <c r="A27086" t="s">
        <v>14</v>
      </c>
    </row>
    <row r="27087" spans="1:3" x14ac:dyDescent="0.3">
      <c r="A27087" t="s">
        <v>13</v>
      </c>
    </row>
    <row r="27088" spans="1:3" x14ac:dyDescent="0.3">
      <c r="A27088">
        <v>25749</v>
      </c>
      <c r="B27088" s="7">
        <v>4.4250629999999999E-2</v>
      </c>
      <c r="C27088" s="7">
        <v>1.0225230000000001</v>
      </c>
    </row>
    <row r="27089" spans="1:3" x14ac:dyDescent="0.3">
      <c r="A27089">
        <v>25750</v>
      </c>
      <c r="B27089" s="7">
        <v>4.4251260000000001E-2</v>
      </c>
      <c r="C27089" s="7">
        <v>1.0226820000000001</v>
      </c>
    </row>
    <row r="27090" spans="1:3" x14ac:dyDescent="0.3">
      <c r="A27090">
        <v>25751</v>
      </c>
      <c r="B27090" s="7">
        <v>4.4252510000000002E-2</v>
      </c>
      <c r="C27090" s="7">
        <v>1.0215799999999999</v>
      </c>
    </row>
    <row r="27091" spans="1:3" x14ac:dyDescent="0.3">
      <c r="A27091">
        <v>25752</v>
      </c>
      <c r="B27091" s="7">
        <v>4.4255030000000001E-2</v>
      </c>
      <c r="C27091" s="7">
        <v>1.0190220000000001</v>
      </c>
    </row>
    <row r="27092" spans="1:3" x14ac:dyDescent="0.3">
      <c r="A27092">
        <v>25753</v>
      </c>
      <c r="B27092" s="7">
        <v>4.4260050000000002E-2</v>
      </c>
      <c r="C27092" s="7">
        <v>1.0162599999999999</v>
      </c>
    </row>
    <row r="27093" spans="1:3" x14ac:dyDescent="0.3">
      <c r="A27093">
        <v>25754</v>
      </c>
      <c r="B27093" s="7">
        <v>4.42701E-2</v>
      </c>
      <c r="C27093" s="7">
        <v>1.01492</v>
      </c>
    </row>
    <row r="27094" spans="1:3" x14ac:dyDescent="0.3">
      <c r="A27094">
        <v>25755</v>
      </c>
      <c r="B27094" s="7">
        <v>4.429019E-2</v>
      </c>
      <c r="C27094" s="7">
        <v>1.0149010000000001</v>
      </c>
    </row>
    <row r="27095" spans="1:3" x14ac:dyDescent="0.3">
      <c r="A27095">
        <v>25756</v>
      </c>
      <c r="B27095" s="7">
        <v>4.4312499999999998E-2</v>
      </c>
      <c r="C27095" s="7">
        <v>1.0149250000000001</v>
      </c>
    </row>
    <row r="27096" spans="1:3" x14ac:dyDescent="0.3">
      <c r="A27096">
        <v>25757</v>
      </c>
      <c r="B27096" s="7">
        <v>4.4312499999999998E-2</v>
      </c>
      <c r="C27096" s="7">
        <v>1.0149250000000001</v>
      </c>
    </row>
    <row r="27097" spans="1:3" x14ac:dyDescent="0.3">
      <c r="A27097">
        <v>25758</v>
      </c>
      <c r="B27097" s="7">
        <v>4.4312499999999998E-2</v>
      </c>
      <c r="C27097" s="7">
        <v>1.0149319999999999</v>
      </c>
    </row>
    <row r="27098" spans="1:3" x14ac:dyDescent="0.3">
      <c r="A27098">
        <v>25759</v>
      </c>
      <c r="B27098" s="7">
        <v>4.4312499999999998E-2</v>
      </c>
      <c r="C27098" s="7">
        <v>1.0149840000000001</v>
      </c>
    </row>
    <row r="27099" spans="1:3" x14ac:dyDescent="0.3">
      <c r="A27099">
        <v>25760</v>
      </c>
      <c r="B27099" s="7">
        <v>4.4312499999999998E-2</v>
      </c>
      <c r="C27099" s="7">
        <v>1.015048</v>
      </c>
    </row>
    <row r="27100" spans="1:3" x14ac:dyDescent="0.3">
      <c r="A27100">
        <v>25761</v>
      </c>
      <c r="B27100" s="7">
        <v>4.4312499999999998E-2</v>
      </c>
      <c r="C27100" s="7">
        <v>1.015066</v>
      </c>
    </row>
    <row r="27101" spans="1:3" x14ac:dyDescent="0.3">
      <c r="A27101">
        <v>25762</v>
      </c>
      <c r="B27101" s="7">
        <v>4.4312499999999998E-2</v>
      </c>
      <c r="C27101" s="7">
        <v>1.0150950000000001</v>
      </c>
    </row>
    <row r="27102" spans="1:3" x14ac:dyDescent="0.3">
      <c r="A27102">
        <v>25763</v>
      </c>
      <c r="B27102" s="7">
        <v>4.4312499999999998E-2</v>
      </c>
      <c r="C27102" s="7">
        <v>1.01509</v>
      </c>
    </row>
    <row r="27103" spans="1:3" x14ac:dyDescent="0.3">
      <c r="A27103">
        <v>25764</v>
      </c>
      <c r="B27103" s="7">
        <v>4.4312499999999998E-2</v>
      </c>
      <c r="C27103" s="7">
        <v>1.014953</v>
      </c>
    </row>
    <row r="27104" spans="1:3" x14ac:dyDescent="0.3">
      <c r="A27104">
        <v>25765</v>
      </c>
      <c r="B27104" s="7">
        <v>4.4312499999999998E-2</v>
      </c>
      <c r="C27104" s="7">
        <v>1.014813</v>
      </c>
    </row>
    <row r="27105" spans="1:3" x14ac:dyDescent="0.3">
      <c r="A27105">
        <v>25766</v>
      </c>
      <c r="B27105" s="7">
        <v>4.4312499999999998E-2</v>
      </c>
      <c r="C27105" s="7">
        <v>1.014753</v>
      </c>
    </row>
    <row r="27106" spans="1:3" x14ac:dyDescent="0.3">
      <c r="A27106">
        <v>25767</v>
      </c>
      <c r="B27106" s="7">
        <v>4.4312499999999998E-2</v>
      </c>
      <c r="C27106" s="7">
        <v>1.0147470000000001</v>
      </c>
    </row>
    <row r="27107" spans="1:3" x14ac:dyDescent="0.3">
      <c r="A27107">
        <v>25768</v>
      </c>
      <c r="B27107" s="7">
        <v>4.4312499999999998E-2</v>
      </c>
      <c r="C27107" s="7">
        <v>1.0147360000000001</v>
      </c>
    </row>
    <row r="27108" spans="1:3" x14ac:dyDescent="0.3">
      <c r="A27108">
        <v>25769</v>
      </c>
      <c r="B27108" s="7">
        <v>4.4312499999999998E-2</v>
      </c>
      <c r="C27108" s="7">
        <v>1.0147200000000001</v>
      </c>
    </row>
    <row r="27109" spans="1:3" x14ac:dyDescent="0.3">
      <c r="A27109">
        <v>25770</v>
      </c>
      <c r="B27109" s="7">
        <v>4.4312499999999998E-2</v>
      </c>
      <c r="C27109" s="7">
        <v>1.0146930000000001</v>
      </c>
    </row>
    <row r="27110" spans="1:3" x14ac:dyDescent="0.3">
      <c r="A27110">
        <v>25771</v>
      </c>
      <c r="B27110" s="7">
        <v>4.4312499999999998E-2</v>
      </c>
      <c r="C27110" s="7">
        <v>1.0146649999999999</v>
      </c>
    </row>
    <row r="27111" spans="1:3" x14ac:dyDescent="0.3">
      <c r="A27111">
        <v>25772</v>
      </c>
      <c r="B27111" s="7">
        <v>4.4312499999999998E-2</v>
      </c>
      <c r="C27111" s="7">
        <v>1.0146440000000001</v>
      </c>
    </row>
    <row r="27112" spans="1:3" x14ac:dyDescent="0.3">
      <c r="A27112">
        <v>25773</v>
      </c>
      <c r="B27112" s="7">
        <v>4.4312499999999998E-2</v>
      </c>
      <c r="C27112" s="7">
        <v>1.0146390000000001</v>
      </c>
    </row>
    <row r="27113" spans="1:3" x14ac:dyDescent="0.3">
      <c r="A27113">
        <v>25774</v>
      </c>
      <c r="B27113" s="7">
        <v>4.4312509999999999E-2</v>
      </c>
      <c r="C27113" s="7">
        <v>1.0146329999999999</v>
      </c>
    </row>
    <row r="27114" spans="1:3" x14ac:dyDescent="0.3">
      <c r="A27114">
        <v>25775</v>
      </c>
      <c r="B27114" s="7">
        <v>4.4312520000000001E-2</v>
      </c>
      <c r="C27114" s="7">
        <v>1.014621</v>
      </c>
    </row>
    <row r="27115" spans="1:3" x14ac:dyDescent="0.3">
      <c r="A27115">
        <v>25776</v>
      </c>
      <c r="B27115" s="7">
        <v>4.4312530000000003E-2</v>
      </c>
      <c r="C27115" s="7">
        <v>1.0145960000000001</v>
      </c>
    </row>
    <row r="27116" spans="1:3" x14ac:dyDescent="0.3">
      <c r="A27116">
        <v>25777</v>
      </c>
      <c r="B27116" s="7">
        <v>4.4312560000000001E-2</v>
      </c>
      <c r="C27116" s="7">
        <v>1.014548</v>
      </c>
    </row>
    <row r="27117" spans="1:3" x14ac:dyDescent="0.3">
      <c r="A27117">
        <v>25778</v>
      </c>
      <c r="B27117" s="7">
        <v>4.4312619999999997E-2</v>
      </c>
      <c r="C27117" s="7">
        <v>1.014456</v>
      </c>
    </row>
    <row r="27118" spans="1:3" x14ac:dyDescent="0.3">
      <c r="A27118">
        <v>25779</v>
      </c>
      <c r="B27118" s="7">
        <v>4.4312749999999998E-2</v>
      </c>
      <c r="C27118" s="7">
        <v>1.014289</v>
      </c>
    </row>
    <row r="27119" spans="1:3" x14ac:dyDescent="0.3">
      <c r="A27119">
        <v>25780</v>
      </c>
      <c r="B27119" s="7">
        <v>4.4312989999999997E-2</v>
      </c>
      <c r="C27119" s="7">
        <v>1.014008</v>
      </c>
    </row>
    <row r="27120" spans="1:3" x14ac:dyDescent="0.3">
      <c r="A27120">
        <v>25781</v>
      </c>
      <c r="B27120" s="7">
        <v>4.4313489999999997E-2</v>
      </c>
      <c r="C27120" s="7">
        <v>1.013603</v>
      </c>
    </row>
    <row r="27121" spans="1:3" x14ac:dyDescent="0.3">
      <c r="A27121">
        <v>25782</v>
      </c>
      <c r="B27121" s="7">
        <v>4.4314470000000002E-2</v>
      </c>
      <c r="C27121" s="7">
        <v>1.0131540000000001</v>
      </c>
    </row>
    <row r="27122" spans="1:3" x14ac:dyDescent="0.3">
      <c r="A27122">
        <v>25783</v>
      </c>
      <c r="B27122" s="7">
        <v>4.4316439999999999E-2</v>
      </c>
      <c r="C27122" s="7">
        <v>1.012802</v>
      </c>
    </row>
    <row r="27123" spans="1:3" x14ac:dyDescent="0.3">
      <c r="A27123">
        <v>25784</v>
      </c>
      <c r="B27123" s="7">
        <v>4.4320379999999999E-2</v>
      </c>
      <c r="C27123" s="7">
        <v>1.0125489999999999</v>
      </c>
    </row>
    <row r="27124" spans="1:3" x14ac:dyDescent="0.3">
      <c r="A27124">
        <v>25785</v>
      </c>
      <c r="B27124" s="7">
        <v>4.4328260000000001E-2</v>
      </c>
      <c r="C27124" s="7">
        <v>1.0123580000000001</v>
      </c>
    </row>
    <row r="27125" spans="1:3" x14ac:dyDescent="0.3">
      <c r="A27125">
        <v>25786</v>
      </c>
      <c r="B27125" s="7">
        <v>4.4344019999999998E-2</v>
      </c>
      <c r="C27125" s="7">
        <v>1.0123169999999999</v>
      </c>
    </row>
    <row r="27126" spans="1:3" x14ac:dyDescent="0.3">
      <c r="A27126">
        <v>25787</v>
      </c>
      <c r="B27126" s="7">
        <v>4.4374999999999998E-2</v>
      </c>
      <c r="C27126" s="7">
        <v>1.0123279999999999</v>
      </c>
    </row>
    <row r="27127" spans="1:3" x14ac:dyDescent="0.3">
      <c r="A27127">
        <v>25788</v>
      </c>
      <c r="B27127" s="7">
        <v>4.4374999999999998E-2</v>
      </c>
      <c r="C27127" s="7">
        <v>1.01233</v>
      </c>
    </row>
    <row r="27128" spans="1:3" x14ac:dyDescent="0.3">
      <c r="A27128">
        <v>25789</v>
      </c>
      <c r="B27128" s="7">
        <v>4.4374999999999998E-2</v>
      </c>
      <c r="C27128" s="7">
        <v>1.0123329999999999</v>
      </c>
    </row>
    <row r="27129" spans="1:3" x14ac:dyDescent="0.3">
      <c r="A27129">
        <v>25790</v>
      </c>
      <c r="B27129" s="7">
        <v>4.4374999999999998E-2</v>
      </c>
      <c r="C27129" s="7">
        <v>1.012332</v>
      </c>
    </row>
    <row r="27130" spans="1:3" x14ac:dyDescent="0.3">
      <c r="A27130">
        <v>25791</v>
      </c>
      <c r="B27130" s="7">
        <v>4.4374999999999998E-2</v>
      </c>
      <c r="C27130" s="7">
        <v>1.012319</v>
      </c>
    </row>
    <row r="27131" spans="1:3" x14ac:dyDescent="0.3">
      <c r="A27131">
        <v>25792</v>
      </c>
      <c r="B27131" s="7">
        <v>4.4374999999999998E-2</v>
      </c>
      <c r="C27131" s="7">
        <v>1.012311</v>
      </c>
    </row>
    <row r="27132" spans="1:3" x14ac:dyDescent="0.3">
      <c r="A27132">
        <v>25793</v>
      </c>
      <c r="B27132" s="7">
        <v>4.4374999999999998E-2</v>
      </c>
      <c r="C27132" s="7">
        <v>1.012302</v>
      </c>
    </row>
    <row r="27133" spans="1:3" x14ac:dyDescent="0.3">
      <c r="A27133">
        <v>25794</v>
      </c>
      <c r="B27133" s="7">
        <v>4.4374999999999998E-2</v>
      </c>
      <c r="C27133" s="7">
        <v>1.012337</v>
      </c>
    </row>
    <row r="27134" spans="1:3" x14ac:dyDescent="0.3">
      <c r="A27134">
        <v>25795</v>
      </c>
      <c r="B27134" s="7">
        <v>4.4374999999999998E-2</v>
      </c>
      <c r="C27134" s="7">
        <v>1.012427</v>
      </c>
    </row>
    <row r="27135" spans="1:3" x14ac:dyDescent="0.3">
      <c r="A27135">
        <v>25796</v>
      </c>
      <c r="B27135" s="7">
        <v>4.4374999999999998E-2</v>
      </c>
      <c r="C27135" s="7">
        <v>1.0124439999999999</v>
      </c>
    </row>
    <row r="27136" spans="1:3" x14ac:dyDescent="0.3">
      <c r="A27136">
        <v>25797</v>
      </c>
      <c r="B27136" s="7">
        <v>4.4374999999999998E-2</v>
      </c>
      <c r="C27136" s="7">
        <v>1.012467</v>
      </c>
    </row>
    <row r="27137" spans="1:3" x14ac:dyDescent="0.3">
      <c r="A27137">
        <v>25798</v>
      </c>
      <c r="B27137" s="7">
        <v>4.4374999999999998E-2</v>
      </c>
      <c r="C27137" s="7">
        <v>1.0124390000000001</v>
      </c>
    </row>
    <row r="27138" spans="1:3" x14ac:dyDescent="0.3">
      <c r="A27138">
        <v>25799</v>
      </c>
      <c r="B27138" s="7">
        <v>4.4374999999999998E-2</v>
      </c>
      <c r="C27138" s="7">
        <v>1.012251</v>
      </c>
    </row>
    <row r="27139" spans="1:3" x14ac:dyDescent="0.3">
      <c r="A27139">
        <v>25800</v>
      </c>
      <c r="B27139" s="7">
        <v>4.4374999999999998E-2</v>
      </c>
      <c r="C27139" s="7">
        <v>1.012086</v>
      </c>
    </row>
    <row r="27140" spans="1:3" x14ac:dyDescent="0.3">
      <c r="A27140">
        <v>25801</v>
      </c>
      <c r="B27140" s="7">
        <v>4.4374999999999998E-2</v>
      </c>
      <c r="C27140" s="7">
        <v>1.012149</v>
      </c>
    </row>
    <row r="27141" spans="1:3" x14ac:dyDescent="0.3">
      <c r="A27141">
        <v>25802</v>
      </c>
      <c r="B27141" s="7">
        <v>4.4374999999999998E-2</v>
      </c>
      <c r="C27141" s="7">
        <v>1.0123180000000001</v>
      </c>
    </row>
    <row r="27142" spans="1:3" x14ac:dyDescent="0.3">
      <c r="A27142">
        <v>25803</v>
      </c>
      <c r="B27142" s="7">
        <v>4.4374999999999998E-2</v>
      </c>
      <c r="C27142" s="7">
        <v>1.0124599999999999</v>
      </c>
    </row>
    <row r="27143" spans="1:3" x14ac:dyDescent="0.3">
      <c r="A27143">
        <v>25804</v>
      </c>
      <c r="B27143" s="7">
        <v>4.4374999999999998E-2</v>
      </c>
      <c r="C27143" s="7">
        <v>1.0124839999999999</v>
      </c>
    </row>
    <row r="27144" spans="1:3" x14ac:dyDescent="0.3">
      <c r="A27144">
        <v>25805</v>
      </c>
      <c r="B27144" s="7">
        <v>4.4374999999999998E-2</v>
      </c>
      <c r="C27144" s="7">
        <v>1.0124649999999999</v>
      </c>
    </row>
    <row r="27145" spans="1:3" x14ac:dyDescent="0.3">
      <c r="A27145">
        <v>25806</v>
      </c>
      <c r="B27145" s="7">
        <v>4.4374999999999998E-2</v>
      </c>
      <c r="C27145" s="7">
        <v>1.0124839999999999</v>
      </c>
    </row>
    <row r="27146" spans="1:3" x14ac:dyDescent="0.3">
      <c r="A27146" t="s">
        <v>15</v>
      </c>
    </row>
    <row r="27147" spans="1:3" x14ac:dyDescent="0.3">
      <c r="A27147" t="s">
        <v>14</v>
      </c>
    </row>
    <row r="27148" spans="1:3" x14ac:dyDescent="0.3">
      <c r="A27148" t="s">
        <v>13</v>
      </c>
    </row>
    <row r="27149" spans="1:3" x14ac:dyDescent="0.3">
      <c r="A27149">
        <v>25807</v>
      </c>
      <c r="B27149" s="7">
        <v>4.4374999999999998E-2</v>
      </c>
      <c r="C27149" s="7">
        <v>1.0125</v>
      </c>
    </row>
    <row r="27150" spans="1:3" x14ac:dyDescent="0.3">
      <c r="A27150">
        <v>25808</v>
      </c>
      <c r="B27150" s="7">
        <v>4.4374999999999998E-2</v>
      </c>
      <c r="C27150" s="7">
        <v>1.012524</v>
      </c>
    </row>
    <row r="27151" spans="1:3" x14ac:dyDescent="0.3">
      <c r="A27151">
        <v>25809</v>
      </c>
      <c r="B27151" s="7">
        <v>4.4374999999999998E-2</v>
      </c>
      <c r="C27151" s="7">
        <v>1.012543</v>
      </c>
    </row>
    <row r="27152" spans="1:3" x14ac:dyDescent="0.3">
      <c r="A27152">
        <v>25810</v>
      </c>
      <c r="B27152" s="7">
        <v>4.4374999999999998E-2</v>
      </c>
      <c r="C27152" s="7">
        <v>1.0125599999999999</v>
      </c>
    </row>
    <row r="27153" spans="1:3" x14ac:dyDescent="0.3">
      <c r="A27153">
        <v>25811</v>
      </c>
      <c r="B27153" s="7">
        <v>4.4375009999999999E-2</v>
      </c>
      <c r="C27153" s="7">
        <v>1.0125630000000001</v>
      </c>
    </row>
    <row r="27154" spans="1:3" x14ac:dyDescent="0.3">
      <c r="A27154">
        <v>25812</v>
      </c>
      <c r="B27154" s="7">
        <v>4.4375009999999999E-2</v>
      </c>
      <c r="C27154" s="7">
        <v>1.012554</v>
      </c>
    </row>
    <row r="27155" spans="1:3" x14ac:dyDescent="0.3">
      <c r="A27155">
        <v>25813</v>
      </c>
      <c r="B27155" s="7">
        <v>4.4375020000000001E-2</v>
      </c>
      <c r="C27155" s="7">
        <v>1.012526</v>
      </c>
    </row>
    <row r="27156" spans="1:3" x14ac:dyDescent="0.3">
      <c r="A27156">
        <v>25814</v>
      </c>
      <c r="B27156" s="7">
        <v>4.4375039999999998E-2</v>
      </c>
      <c r="C27156" s="7">
        <v>1.0124789999999999</v>
      </c>
    </row>
    <row r="27157" spans="1:3" x14ac:dyDescent="0.3">
      <c r="A27157">
        <v>25815</v>
      </c>
      <c r="B27157" s="7">
        <v>4.4375089999999999E-2</v>
      </c>
      <c r="C27157" s="7">
        <v>1.012383</v>
      </c>
    </row>
    <row r="27158" spans="1:3" x14ac:dyDescent="0.3">
      <c r="A27158">
        <v>25816</v>
      </c>
      <c r="B27158" s="7">
        <v>4.4375169999999999E-2</v>
      </c>
      <c r="C27158" s="7">
        <v>1.012213</v>
      </c>
    </row>
    <row r="27159" spans="1:3" x14ac:dyDescent="0.3">
      <c r="A27159">
        <v>25817</v>
      </c>
      <c r="B27159" s="7">
        <v>4.4375339999999999E-2</v>
      </c>
      <c r="C27159" s="7">
        <v>1.0119210000000001</v>
      </c>
    </row>
    <row r="27160" spans="1:3" x14ac:dyDescent="0.3">
      <c r="A27160">
        <v>25818</v>
      </c>
      <c r="B27160" s="7">
        <v>4.4375680000000001E-2</v>
      </c>
      <c r="C27160" s="7">
        <v>1.011501</v>
      </c>
    </row>
    <row r="27161" spans="1:3" x14ac:dyDescent="0.3">
      <c r="A27161">
        <v>25819</v>
      </c>
      <c r="B27161" s="7">
        <v>4.4376359999999997E-2</v>
      </c>
      <c r="C27161" s="7">
        <v>1.0110129999999999</v>
      </c>
    </row>
    <row r="27162" spans="1:3" x14ac:dyDescent="0.3">
      <c r="A27162">
        <v>25820</v>
      </c>
      <c r="B27162" s="7">
        <v>4.4377720000000002E-2</v>
      </c>
      <c r="C27162" s="7">
        <v>1.010602</v>
      </c>
    </row>
    <row r="27163" spans="1:3" x14ac:dyDescent="0.3">
      <c r="A27163">
        <v>25821</v>
      </c>
      <c r="B27163" s="7">
        <v>4.4380429999999998E-2</v>
      </c>
      <c r="C27163" s="7">
        <v>1.0102469999999999</v>
      </c>
    </row>
    <row r="27164" spans="1:3" x14ac:dyDescent="0.3">
      <c r="A27164">
        <v>25822</v>
      </c>
      <c r="B27164" s="7">
        <v>4.4385859999999999E-2</v>
      </c>
      <c r="C27164" s="7">
        <v>1.0099149999999999</v>
      </c>
    </row>
    <row r="27165" spans="1:3" x14ac:dyDescent="0.3">
      <c r="A27165">
        <v>25823</v>
      </c>
      <c r="B27165" s="7">
        <v>4.4396730000000002E-2</v>
      </c>
      <c r="C27165" s="7">
        <v>1.0097229999999999</v>
      </c>
    </row>
    <row r="27166" spans="1:3" x14ac:dyDescent="0.3">
      <c r="A27166">
        <v>25824</v>
      </c>
      <c r="B27166" s="7">
        <v>4.4418449999999998E-2</v>
      </c>
      <c r="C27166" s="7">
        <v>1.009746</v>
      </c>
    </row>
    <row r="27167" spans="1:3" x14ac:dyDescent="0.3">
      <c r="A27167">
        <v>25825</v>
      </c>
      <c r="B27167" s="7">
        <v>4.4437499999999998E-2</v>
      </c>
      <c r="C27167" s="7">
        <v>1.0097179999999999</v>
      </c>
    </row>
    <row r="27168" spans="1:3" x14ac:dyDescent="0.3">
      <c r="A27168">
        <v>25826</v>
      </c>
      <c r="B27168" s="7">
        <v>4.4437499999999998E-2</v>
      </c>
      <c r="C27168" s="7">
        <v>1.0097179999999999</v>
      </c>
    </row>
    <row r="27169" spans="1:3" x14ac:dyDescent="0.3">
      <c r="A27169">
        <v>25827</v>
      </c>
      <c r="B27169" s="7">
        <v>4.4437499999999998E-2</v>
      </c>
      <c r="C27169" s="7">
        <v>1.0097259999999999</v>
      </c>
    </row>
    <row r="27170" spans="1:3" x14ac:dyDescent="0.3">
      <c r="A27170">
        <v>25828</v>
      </c>
      <c r="B27170" s="7">
        <v>4.4437499999999998E-2</v>
      </c>
      <c r="C27170" s="7">
        <v>1.0097940000000001</v>
      </c>
    </row>
    <row r="27171" spans="1:3" x14ac:dyDescent="0.3">
      <c r="A27171">
        <v>25829</v>
      </c>
      <c r="B27171" s="7">
        <v>4.4437499999999998E-2</v>
      </c>
      <c r="C27171" s="7">
        <v>1.009881</v>
      </c>
    </row>
    <row r="27172" spans="1:3" x14ac:dyDescent="0.3">
      <c r="A27172">
        <v>25830</v>
      </c>
      <c r="B27172" s="7">
        <v>4.4437499999999998E-2</v>
      </c>
      <c r="C27172" s="7">
        <v>1.0099050000000001</v>
      </c>
    </row>
    <row r="27173" spans="1:3" x14ac:dyDescent="0.3">
      <c r="A27173">
        <v>25831</v>
      </c>
      <c r="B27173" s="7">
        <v>4.4437499999999998E-2</v>
      </c>
      <c r="C27173" s="7">
        <v>1.0099450000000001</v>
      </c>
    </row>
    <row r="27174" spans="1:3" x14ac:dyDescent="0.3">
      <c r="A27174">
        <v>25832</v>
      </c>
      <c r="B27174" s="7">
        <v>4.4437499999999998E-2</v>
      </c>
      <c r="C27174" s="7">
        <v>1.009957</v>
      </c>
    </row>
    <row r="27175" spans="1:3" x14ac:dyDescent="0.3">
      <c r="A27175">
        <v>25833</v>
      </c>
      <c r="B27175" s="7">
        <v>4.4437499999999998E-2</v>
      </c>
      <c r="C27175" s="7">
        <v>1.0098800000000001</v>
      </c>
    </row>
    <row r="27176" spans="1:3" x14ac:dyDescent="0.3">
      <c r="A27176">
        <v>25834</v>
      </c>
      <c r="B27176" s="7">
        <v>4.4437499999999998E-2</v>
      </c>
      <c r="C27176" s="7">
        <v>1.009835</v>
      </c>
    </row>
    <row r="27177" spans="1:3" x14ac:dyDescent="0.3">
      <c r="A27177">
        <v>25835</v>
      </c>
      <c r="B27177" s="7">
        <v>4.4437499999999998E-2</v>
      </c>
      <c r="C27177" s="7">
        <v>1.0098450000000001</v>
      </c>
    </row>
    <row r="27178" spans="1:3" x14ac:dyDescent="0.3">
      <c r="A27178">
        <v>25836</v>
      </c>
      <c r="B27178" s="7">
        <v>4.4437499999999998E-2</v>
      </c>
      <c r="C27178" s="7">
        <v>1.009838</v>
      </c>
    </row>
    <row r="27179" spans="1:3" x14ac:dyDescent="0.3">
      <c r="A27179">
        <v>25837</v>
      </c>
      <c r="B27179" s="7">
        <v>4.4437499999999998E-2</v>
      </c>
      <c r="C27179" s="7">
        <v>1.00983</v>
      </c>
    </row>
    <row r="27180" spans="1:3" x14ac:dyDescent="0.3">
      <c r="A27180">
        <v>25838</v>
      </c>
      <c r="B27180" s="7">
        <v>4.4437499999999998E-2</v>
      </c>
      <c r="C27180" s="7">
        <v>1.009817</v>
      </c>
    </row>
    <row r="27181" spans="1:3" x14ac:dyDescent="0.3">
      <c r="A27181">
        <v>25839</v>
      </c>
      <c r="B27181" s="7">
        <v>4.4437499999999998E-2</v>
      </c>
      <c r="C27181" s="7">
        <v>1.009789</v>
      </c>
    </row>
    <row r="27182" spans="1:3" x14ac:dyDescent="0.3">
      <c r="A27182">
        <v>25840</v>
      </c>
      <c r="B27182" s="7">
        <v>4.4437499999999998E-2</v>
      </c>
      <c r="C27182" s="7">
        <v>1.009736</v>
      </c>
    </row>
    <row r="27183" spans="1:3" x14ac:dyDescent="0.3">
      <c r="A27183">
        <v>25841</v>
      </c>
      <c r="B27183" s="7">
        <v>4.4437499999999998E-2</v>
      </c>
      <c r="C27183" s="7">
        <v>1.00963</v>
      </c>
    </row>
    <row r="27184" spans="1:3" x14ac:dyDescent="0.3">
      <c r="A27184">
        <v>25842</v>
      </c>
      <c r="B27184" s="7">
        <v>4.4437499999999998E-2</v>
      </c>
      <c r="C27184" s="7">
        <v>1.009439</v>
      </c>
    </row>
    <row r="27185" spans="1:3" x14ac:dyDescent="0.3">
      <c r="A27185">
        <v>25843</v>
      </c>
      <c r="B27185" s="7">
        <v>4.443751E-2</v>
      </c>
      <c r="C27185" s="7">
        <v>1.009118</v>
      </c>
    </row>
    <row r="27186" spans="1:3" x14ac:dyDescent="0.3">
      <c r="A27186">
        <v>25844</v>
      </c>
      <c r="B27186" s="7">
        <v>4.4437520000000001E-2</v>
      </c>
      <c r="C27186" s="7">
        <v>1.0086980000000001</v>
      </c>
    </row>
    <row r="27187" spans="1:3" x14ac:dyDescent="0.3">
      <c r="A27187">
        <v>25845</v>
      </c>
      <c r="B27187" s="7">
        <v>4.4437530000000003E-2</v>
      </c>
      <c r="C27187" s="7">
        <v>1.0083409999999999</v>
      </c>
    </row>
    <row r="27188" spans="1:3" x14ac:dyDescent="0.3">
      <c r="A27188">
        <v>25846</v>
      </c>
      <c r="B27188" s="7">
        <v>4.4437560000000001E-2</v>
      </c>
      <c r="C27188" s="7">
        <v>1.0082180000000001</v>
      </c>
    </row>
    <row r="27189" spans="1:3" x14ac:dyDescent="0.3">
      <c r="A27189">
        <v>25847</v>
      </c>
      <c r="B27189" s="7">
        <v>4.4437619999999997E-2</v>
      </c>
      <c r="C27189" s="7">
        <v>1.008203</v>
      </c>
    </row>
    <row r="27190" spans="1:3" x14ac:dyDescent="0.3">
      <c r="A27190">
        <v>25848</v>
      </c>
      <c r="B27190" s="7">
        <v>4.4437740000000003E-2</v>
      </c>
      <c r="C27190" s="7">
        <v>1.008138</v>
      </c>
    </row>
    <row r="27191" spans="1:3" x14ac:dyDescent="0.3">
      <c r="A27191">
        <v>25849</v>
      </c>
      <c r="B27191" s="7">
        <v>4.443797E-2</v>
      </c>
      <c r="C27191" s="7">
        <v>1.0080499999999999</v>
      </c>
    </row>
    <row r="27192" spans="1:3" x14ac:dyDescent="0.3">
      <c r="A27192">
        <v>25850</v>
      </c>
      <c r="B27192" s="7">
        <v>4.4438449999999997E-2</v>
      </c>
      <c r="C27192" s="7">
        <v>1.007911</v>
      </c>
    </row>
    <row r="27193" spans="1:3" x14ac:dyDescent="0.3">
      <c r="A27193">
        <v>25851</v>
      </c>
      <c r="B27193" s="7">
        <v>4.4439390000000002E-2</v>
      </c>
      <c r="C27193" s="7">
        <v>1.0077510000000001</v>
      </c>
    </row>
    <row r="27194" spans="1:3" x14ac:dyDescent="0.3">
      <c r="A27194">
        <v>25852</v>
      </c>
      <c r="B27194" s="7">
        <v>4.4441290000000001E-2</v>
      </c>
      <c r="C27194" s="7">
        <v>1.0075609999999999</v>
      </c>
    </row>
    <row r="27195" spans="1:3" x14ac:dyDescent="0.3">
      <c r="A27195">
        <v>25853</v>
      </c>
      <c r="B27195" s="7">
        <v>4.4445070000000003E-2</v>
      </c>
      <c r="C27195" s="7">
        <v>1.0073510000000001</v>
      </c>
    </row>
    <row r="27196" spans="1:3" x14ac:dyDescent="0.3">
      <c r="A27196">
        <v>25854</v>
      </c>
      <c r="B27196" s="7">
        <v>4.4452650000000003E-2</v>
      </c>
      <c r="C27196" s="7">
        <v>1.007185</v>
      </c>
    </row>
    <row r="27197" spans="1:3" x14ac:dyDescent="0.3">
      <c r="A27197">
        <v>25855</v>
      </c>
      <c r="B27197" s="7">
        <v>4.446779E-2</v>
      </c>
      <c r="C27197" s="7">
        <v>1.007147</v>
      </c>
    </row>
    <row r="27198" spans="1:3" x14ac:dyDescent="0.3">
      <c r="A27198">
        <v>25856</v>
      </c>
      <c r="B27198" s="7">
        <v>4.4498089999999997E-2</v>
      </c>
      <c r="C27198" s="7">
        <v>1.007158</v>
      </c>
    </row>
    <row r="27199" spans="1:3" x14ac:dyDescent="0.3">
      <c r="A27199">
        <v>25857</v>
      </c>
      <c r="B27199" s="7">
        <v>4.4499999999999998E-2</v>
      </c>
      <c r="C27199" s="7">
        <v>1.0071540000000001</v>
      </c>
    </row>
    <row r="27200" spans="1:3" x14ac:dyDescent="0.3">
      <c r="A27200">
        <v>25858</v>
      </c>
      <c r="B27200" s="7">
        <v>4.4499999999999998E-2</v>
      </c>
      <c r="C27200" s="7">
        <v>1.007161</v>
      </c>
    </row>
    <row r="27201" spans="1:3" x14ac:dyDescent="0.3">
      <c r="A27201">
        <v>25859</v>
      </c>
      <c r="B27201" s="7">
        <v>4.4499999999999998E-2</v>
      </c>
      <c r="C27201" s="7">
        <v>1.007171</v>
      </c>
    </row>
    <row r="27202" spans="1:3" x14ac:dyDescent="0.3">
      <c r="A27202">
        <v>25860</v>
      </c>
      <c r="B27202" s="7">
        <v>4.4499999999999998E-2</v>
      </c>
      <c r="C27202" s="7">
        <v>1.0071559999999999</v>
      </c>
    </row>
    <row r="27203" spans="1:3" x14ac:dyDescent="0.3">
      <c r="A27203">
        <v>25861</v>
      </c>
      <c r="B27203" s="7">
        <v>4.4499999999999998E-2</v>
      </c>
      <c r="C27203" s="7">
        <v>1.0071060000000001</v>
      </c>
    </row>
    <row r="27204" spans="1:3" x14ac:dyDescent="0.3">
      <c r="A27204">
        <v>25862</v>
      </c>
      <c r="B27204" s="7">
        <v>4.4499999999999998E-2</v>
      </c>
      <c r="C27204" s="7">
        <v>1.0070870000000001</v>
      </c>
    </row>
    <row r="27205" spans="1:3" x14ac:dyDescent="0.3">
      <c r="A27205">
        <v>25863</v>
      </c>
      <c r="B27205" s="7">
        <v>4.4499999999999998E-2</v>
      </c>
      <c r="C27205" s="7">
        <v>1.00705</v>
      </c>
    </row>
    <row r="27206" spans="1:3" x14ac:dyDescent="0.3">
      <c r="A27206">
        <v>25864</v>
      </c>
      <c r="B27206" s="7">
        <v>4.4499999999999998E-2</v>
      </c>
      <c r="C27206" s="7">
        <v>1.006988</v>
      </c>
    </row>
    <row r="27207" spans="1:3" x14ac:dyDescent="0.3">
      <c r="A27207" t="s">
        <v>15</v>
      </c>
    </row>
    <row r="27208" spans="1:3" x14ac:dyDescent="0.3">
      <c r="A27208" t="s">
        <v>14</v>
      </c>
    </row>
    <row r="27209" spans="1:3" x14ac:dyDescent="0.3">
      <c r="A27209" t="s">
        <v>13</v>
      </c>
    </row>
    <row r="27210" spans="1:3" x14ac:dyDescent="0.3">
      <c r="A27210">
        <v>25865</v>
      </c>
      <c r="B27210" s="7">
        <v>4.4499999999999998E-2</v>
      </c>
      <c r="C27210" s="7">
        <v>1.006896</v>
      </c>
    </row>
    <row r="27211" spans="1:3" x14ac:dyDescent="0.3">
      <c r="A27211">
        <v>25866</v>
      </c>
      <c r="B27211" s="7">
        <v>4.4499999999999998E-2</v>
      </c>
      <c r="C27211" s="7">
        <v>1.0068950000000001</v>
      </c>
    </row>
    <row r="27212" spans="1:3" x14ac:dyDescent="0.3">
      <c r="A27212">
        <v>25867</v>
      </c>
      <c r="B27212" s="7">
        <v>4.4499999999999998E-2</v>
      </c>
      <c r="C27212" s="7">
        <v>1.0068950000000001</v>
      </c>
    </row>
    <row r="27213" spans="1:3" x14ac:dyDescent="0.3">
      <c r="A27213">
        <v>25868</v>
      </c>
      <c r="B27213" s="7">
        <v>4.4499999999999998E-2</v>
      </c>
      <c r="C27213" s="7">
        <v>1.006893</v>
      </c>
    </row>
    <row r="27214" spans="1:3" x14ac:dyDescent="0.3">
      <c r="A27214">
        <v>25869</v>
      </c>
      <c r="B27214" s="7">
        <v>4.4499999999999998E-2</v>
      </c>
      <c r="C27214" s="7">
        <v>1.0068900000000001</v>
      </c>
    </row>
    <row r="27215" spans="1:3" x14ac:dyDescent="0.3">
      <c r="A27215">
        <v>25870</v>
      </c>
      <c r="B27215" s="7">
        <v>4.4499999999999998E-2</v>
      </c>
      <c r="C27215" s="7">
        <v>1.006885</v>
      </c>
    </row>
    <row r="27216" spans="1:3" x14ac:dyDescent="0.3">
      <c r="A27216">
        <v>25871</v>
      </c>
      <c r="B27216" s="7">
        <v>4.4499999999999998E-2</v>
      </c>
      <c r="C27216" s="7">
        <v>1.006874</v>
      </c>
    </row>
    <row r="27217" spans="1:3" x14ac:dyDescent="0.3">
      <c r="A27217">
        <v>25872</v>
      </c>
      <c r="B27217" s="7">
        <v>4.4499999999999998E-2</v>
      </c>
      <c r="C27217" s="7">
        <v>1.006853</v>
      </c>
    </row>
    <row r="27218" spans="1:3" x14ac:dyDescent="0.3">
      <c r="A27218">
        <v>25873</v>
      </c>
      <c r="B27218" s="7">
        <v>4.4499999999999998E-2</v>
      </c>
      <c r="C27218" s="7">
        <v>1.006815</v>
      </c>
    </row>
    <row r="27219" spans="1:3" x14ac:dyDescent="0.3">
      <c r="A27219">
        <v>25874</v>
      </c>
      <c r="B27219" s="7">
        <v>4.4499999999999998E-2</v>
      </c>
      <c r="C27219" s="7">
        <v>1.0067619999999999</v>
      </c>
    </row>
    <row r="27220" spans="1:3" x14ac:dyDescent="0.3">
      <c r="A27220">
        <v>25875</v>
      </c>
      <c r="B27220" s="7">
        <v>4.4499999999999998E-2</v>
      </c>
      <c r="C27220" s="7">
        <v>1.006761</v>
      </c>
    </row>
    <row r="27221" spans="1:3" x14ac:dyDescent="0.3">
      <c r="A27221">
        <v>25876</v>
      </c>
      <c r="B27221" s="7">
        <v>4.4499999999999998E-2</v>
      </c>
      <c r="C27221" s="7">
        <v>1.006875</v>
      </c>
    </row>
    <row r="27222" spans="1:3" x14ac:dyDescent="0.3">
      <c r="A27222">
        <v>25877</v>
      </c>
      <c r="B27222" s="7">
        <v>4.4499999999999998E-2</v>
      </c>
      <c r="C27222" s="7">
        <v>1.0071369999999999</v>
      </c>
    </row>
    <row r="27223" spans="1:3" x14ac:dyDescent="0.3">
      <c r="A27223">
        <v>25878</v>
      </c>
      <c r="B27223" s="7">
        <v>4.4499999999999998E-2</v>
      </c>
      <c r="C27223" s="7">
        <v>1.007314</v>
      </c>
    </row>
    <row r="27224" spans="1:3" x14ac:dyDescent="0.3">
      <c r="A27224">
        <v>25879</v>
      </c>
      <c r="B27224" s="7">
        <v>4.4499999999999998E-2</v>
      </c>
      <c r="C27224" s="7">
        <v>1.007274</v>
      </c>
    </row>
    <row r="27225" spans="1:3" x14ac:dyDescent="0.3">
      <c r="A27225">
        <v>25880</v>
      </c>
      <c r="B27225" s="7">
        <v>4.4499999999999998E-2</v>
      </c>
      <c r="C27225" s="7">
        <v>1.007274</v>
      </c>
    </row>
    <row r="27226" spans="1:3" x14ac:dyDescent="0.3">
      <c r="A27226">
        <v>25881</v>
      </c>
      <c r="B27226" s="7">
        <v>4.4499999999999998E-2</v>
      </c>
      <c r="C27226" s="7">
        <v>1.0072909999999999</v>
      </c>
    </row>
    <row r="27227" spans="1:3" x14ac:dyDescent="0.3">
      <c r="A27227">
        <v>25882</v>
      </c>
      <c r="B27227" s="7">
        <v>4.4499999999999998E-2</v>
      </c>
      <c r="C27227" s="7">
        <v>1.007314</v>
      </c>
    </row>
    <row r="27228" spans="1:3" x14ac:dyDescent="0.3">
      <c r="A27228">
        <v>25883</v>
      </c>
      <c r="B27228" s="7">
        <v>4.4499999999999998E-2</v>
      </c>
      <c r="C27228" s="7">
        <v>1.007352</v>
      </c>
    </row>
    <row r="27229" spans="1:3" x14ac:dyDescent="0.3">
      <c r="A27229">
        <v>25884</v>
      </c>
      <c r="B27229" s="7">
        <v>4.4499999999999998E-2</v>
      </c>
      <c r="C27229" s="7">
        <v>1.0073989999999999</v>
      </c>
    </row>
    <row r="27230" spans="1:3" x14ac:dyDescent="0.3">
      <c r="A27230">
        <v>25885</v>
      </c>
      <c r="B27230" s="7">
        <v>4.4499999999999998E-2</v>
      </c>
      <c r="C27230" s="7">
        <v>1.007452</v>
      </c>
    </row>
    <row r="27231" spans="1:3" x14ac:dyDescent="0.3">
      <c r="A27231">
        <v>25886</v>
      </c>
      <c r="B27231" s="7">
        <v>4.450001E-2</v>
      </c>
      <c r="C27231" s="7">
        <v>1.007495</v>
      </c>
    </row>
    <row r="27232" spans="1:3" x14ac:dyDescent="0.3">
      <c r="A27232">
        <v>25887</v>
      </c>
      <c r="B27232" s="7">
        <v>4.450001E-2</v>
      </c>
      <c r="C27232" s="7">
        <v>1.0075339999999999</v>
      </c>
    </row>
    <row r="27233" spans="1:3" x14ac:dyDescent="0.3">
      <c r="A27233">
        <v>25888</v>
      </c>
      <c r="B27233" s="7">
        <v>4.4500020000000001E-2</v>
      </c>
      <c r="C27233" s="7">
        <v>1.00759</v>
      </c>
    </row>
    <row r="27234" spans="1:3" x14ac:dyDescent="0.3">
      <c r="A27234">
        <v>25889</v>
      </c>
      <c r="B27234" s="7">
        <v>4.4500039999999998E-2</v>
      </c>
      <c r="C27234" s="7">
        <v>1.007698</v>
      </c>
    </row>
    <row r="27235" spans="1:3" x14ac:dyDescent="0.3">
      <c r="A27235">
        <v>25890</v>
      </c>
      <c r="B27235" s="7">
        <v>4.4500070000000003E-2</v>
      </c>
      <c r="C27235" s="7">
        <v>1.0079050000000001</v>
      </c>
    </row>
    <row r="27236" spans="1:3" x14ac:dyDescent="0.3">
      <c r="A27236">
        <v>25891</v>
      </c>
      <c r="B27236" s="7">
        <v>4.4500150000000002E-2</v>
      </c>
      <c r="C27236" s="7">
        <v>1.0082800000000001</v>
      </c>
    </row>
    <row r="27237" spans="1:3" x14ac:dyDescent="0.3">
      <c r="A27237">
        <v>25892</v>
      </c>
      <c r="B27237" s="7">
        <v>4.4500289999999998E-2</v>
      </c>
      <c r="C27237" s="7">
        <v>1.0088969999999999</v>
      </c>
    </row>
    <row r="27238" spans="1:3" x14ac:dyDescent="0.3">
      <c r="A27238">
        <v>25893</v>
      </c>
      <c r="B27238" s="7">
        <v>4.4500570000000003E-2</v>
      </c>
      <c r="C27238" s="7">
        <v>1.009722</v>
      </c>
    </row>
    <row r="27239" spans="1:3" x14ac:dyDescent="0.3">
      <c r="A27239">
        <v>25894</v>
      </c>
      <c r="B27239" s="7">
        <v>4.450113E-2</v>
      </c>
      <c r="C27239" s="7">
        <v>1.010375</v>
      </c>
    </row>
    <row r="27240" spans="1:3" x14ac:dyDescent="0.3">
      <c r="A27240">
        <v>25895</v>
      </c>
      <c r="B27240" s="7">
        <v>4.4502260000000002E-2</v>
      </c>
      <c r="C27240" s="7">
        <v>1.0100210000000001</v>
      </c>
    </row>
    <row r="27241" spans="1:3" x14ac:dyDescent="0.3">
      <c r="A27241">
        <v>25896</v>
      </c>
      <c r="B27241" s="7">
        <v>4.4504519999999999E-2</v>
      </c>
      <c r="C27241" s="7">
        <v>1.008054</v>
      </c>
    </row>
    <row r="27242" spans="1:3" x14ac:dyDescent="0.3">
      <c r="A27242">
        <v>25897</v>
      </c>
      <c r="B27242" s="7">
        <v>4.4509029999999998E-2</v>
      </c>
      <c r="C27242" s="7">
        <v>1.005112</v>
      </c>
    </row>
    <row r="27243" spans="1:3" x14ac:dyDescent="0.3">
      <c r="A27243">
        <v>25898</v>
      </c>
      <c r="B27243" s="7">
        <v>4.4518059999999998E-2</v>
      </c>
      <c r="C27243" s="7">
        <v>1.002621</v>
      </c>
    </row>
    <row r="27244" spans="1:3" x14ac:dyDescent="0.3">
      <c r="A27244">
        <v>25899</v>
      </c>
      <c r="B27244" s="7">
        <v>4.453613E-2</v>
      </c>
      <c r="C27244" s="7">
        <v>1.001771</v>
      </c>
    </row>
    <row r="27245" spans="1:3" x14ac:dyDescent="0.3">
      <c r="A27245">
        <v>25900</v>
      </c>
      <c r="B27245" s="7">
        <v>4.4562499999999998E-2</v>
      </c>
      <c r="C27245" s="7">
        <v>1.0018480000000001</v>
      </c>
    </row>
    <row r="27246" spans="1:3" x14ac:dyDescent="0.3">
      <c r="A27246">
        <v>25901</v>
      </c>
      <c r="B27246" s="7">
        <v>4.4562499999999998E-2</v>
      </c>
      <c r="C27246" s="7">
        <v>1.0018480000000001</v>
      </c>
    </row>
    <row r="27247" spans="1:3" x14ac:dyDescent="0.3">
      <c r="A27247">
        <v>25902</v>
      </c>
      <c r="B27247" s="7">
        <v>4.4562499999999998E-2</v>
      </c>
      <c r="C27247" s="7">
        <v>1.001854</v>
      </c>
    </row>
    <row r="27248" spans="1:3" x14ac:dyDescent="0.3">
      <c r="A27248">
        <v>25903</v>
      </c>
      <c r="B27248" s="7">
        <v>4.4562499999999998E-2</v>
      </c>
      <c r="C27248" s="7">
        <v>1.001906</v>
      </c>
    </row>
    <row r="27249" spans="1:3" x14ac:dyDescent="0.3">
      <c r="A27249">
        <v>25904</v>
      </c>
      <c r="B27249" s="7">
        <v>4.4562499999999998E-2</v>
      </c>
      <c r="C27249" s="7">
        <v>1.00197</v>
      </c>
    </row>
    <row r="27250" spans="1:3" x14ac:dyDescent="0.3">
      <c r="A27250">
        <v>25905</v>
      </c>
      <c r="B27250" s="7">
        <v>4.4562499999999998E-2</v>
      </c>
      <c r="C27250" s="7">
        <v>1.0019880000000001</v>
      </c>
    </row>
    <row r="27251" spans="1:3" x14ac:dyDescent="0.3">
      <c r="A27251">
        <v>25906</v>
      </c>
      <c r="B27251" s="7">
        <v>4.4562499999999998E-2</v>
      </c>
      <c r="C27251" s="7">
        <v>1.0020169999999999</v>
      </c>
    </row>
    <row r="27252" spans="1:3" x14ac:dyDescent="0.3">
      <c r="A27252">
        <v>25907</v>
      </c>
      <c r="B27252" s="7">
        <v>4.4562499999999998E-2</v>
      </c>
      <c r="C27252" s="7">
        <v>1.0020119999999999</v>
      </c>
    </row>
    <row r="27253" spans="1:3" x14ac:dyDescent="0.3">
      <c r="A27253">
        <v>25908</v>
      </c>
      <c r="B27253" s="7">
        <v>4.4562499999999998E-2</v>
      </c>
      <c r="C27253" s="7">
        <v>1.001876</v>
      </c>
    </row>
    <row r="27254" spans="1:3" x14ac:dyDescent="0.3">
      <c r="A27254">
        <v>25909</v>
      </c>
      <c r="B27254" s="7">
        <v>4.4562499999999998E-2</v>
      </c>
      <c r="C27254" s="7">
        <v>1.001736</v>
      </c>
    </row>
    <row r="27255" spans="1:3" x14ac:dyDescent="0.3">
      <c r="A27255">
        <v>25910</v>
      </c>
      <c r="B27255" s="7">
        <v>4.4562499999999998E-2</v>
      </c>
      <c r="C27255" s="7">
        <v>1.001676</v>
      </c>
    </row>
    <row r="27256" spans="1:3" x14ac:dyDescent="0.3">
      <c r="A27256">
        <v>25911</v>
      </c>
      <c r="B27256" s="7">
        <v>4.4562499999999998E-2</v>
      </c>
      <c r="C27256" s="7">
        <v>1.0016700000000001</v>
      </c>
    </row>
    <row r="27257" spans="1:3" x14ac:dyDescent="0.3">
      <c r="A27257">
        <v>25912</v>
      </c>
      <c r="B27257" s="7">
        <v>4.4562499999999998E-2</v>
      </c>
      <c r="C27257" s="7">
        <v>1.0016579999999999</v>
      </c>
    </row>
    <row r="27258" spans="1:3" x14ac:dyDescent="0.3">
      <c r="A27258">
        <v>25913</v>
      </c>
      <c r="B27258" s="7">
        <v>4.4562499999999998E-2</v>
      </c>
      <c r="C27258" s="7">
        <v>1.0016419999999999</v>
      </c>
    </row>
    <row r="27259" spans="1:3" x14ac:dyDescent="0.3">
      <c r="A27259">
        <v>25914</v>
      </c>
      <c r="B27259" s="7">
        <v>4.4562499999999998E-2</v>
      </c>
      <c r="C27259" s="7">
        <v>1.0016160000000001</v>
      </c>
    </row>
    <row r="27260" spans="1:3" x14ac:dyDescent="0.3">
      <c r="A27260">
        <v>25915</v>
      </c>
      <c r="B27260" s="7">
        <v>4.4562499999999998E-2</v>
      </c>
      <c r="C27260" s="7">
        <v>1.001587</v>
      </c>
    </row>
    <row r="27261" spans="1:3" x14ac:dyDescent="0.3">
      <c r="A27261">
        <v>25916</v>
      </c>
      <c r="B27261" s="7">
        <v>4.4562499999999998E-2</v>
      </c>
      <c r="C27261" s="7">
        <v>1.001566</v>
      </c>
    </row>
    <row r="27262" spans="1:3" x14ac:dyDescent="0.3">
      <c r="A27262">
        <v>25917</v>
      </c>
      <c r="B27262" s="7">
        <v>4.4562499999999998E-2</v>
      </c>
      <c r="C27262" s="7">
        <v>1.0015609999999999</v>
      </c>
    </row>
    <row r="27263" spans="1:3" x14ac:dyDescent="0.3">
      <c r="A27263">
        <v>25918</v>
      </c>
      <c r="B27263" s="7">
        <v>4.456251E-2</v>
      </c>
      <c r="C27263" s="7">
        <v>1.0015540000000001</v>
      </c>
    </row>
    <row r="27264" spans="1:3" x14ac:dyDescent="0.3">
      <c r="A27264">
        <v>25919</v>
      </c>
      <c r="B27264" s="7">
        <v>4.4562520000000001E-2</v>
      </c>
      <c r="C27264" s="7">
        <v>1.0015430000000001</v>
      </c>
    </row>
    <row r="27265" spans="1:3" x14ac:dyDescent="0.3">
      <c r="A27265">
        <v>25920</v>
      </c>
      <c r="B27265" s="7">
        <v>4.4562530000000003E-2</v>
      </c>
      <c r="C27265" s="7">
        <v>1.0015179999999999</v>
      </c>
    </row>
    <row r="27266" spans="1:3" x14ac:dyDescent="0.3">
      <c r="A27266">
        <v>25921</v>
      </c>
      <c r="B27266" s="7">
        <v>4.4562560000000001E-2</v>
      </c>
      <c r="C27266" s="7">
        <v>1.0014719999999999</v>
      </c>
    </row>
    <row r="27267" spans="1:3" x14ac:dyDescent="0.3">
      <c r="A27267">
        <v>25922</v>
      </c>
      <c r="B27267" s="7">
        <v>4.4562619999999997E-2</v>
      </c>
      <c r="C27267" s="7">
        <v>1.0013810000000001</v>
      </c>
    </row>
    <row r="27268" spans="1:3" x14ac:dyDescent="0.3">
      <c r="A27268" t="s">
        <v>15</v>
      </c>
    </row>
    <row r="27269" spans="1:3" x14ac:dyDescent="0.3">
      <c r="A27269" t="s">
        <v>14</v>
      </c>
    </row>
    <row r="27270" spans="1:3" x14ac:dyDescent="0.3">
      <c r="A27270" t="s">
        <v>13</v>
      </c>
    </row>
    <row r="27271" spans="1:3" x14ac:dyDescent="0.3">
      <c r="A27271">
        <v>25923</v>
      </c>
      <c r="B27271" s="7">
        <v>4.4562749999999998E-2</v>
      </c>
      <c r="C27271" s="7">
        <v>1.0012179999999999</v>
      </c>
    </row>
    <row r="27272" spans="1:3" x14ac:dyDescent="0.3">
      <c r="A27272">
        <v>25924</v>
      </c>
      <c r="B27272" s="7">
        <v>4.4562989999999997E-2</v>
      </c>
      <c r="C27272" s="7">
        <v>1.0009410000000001</v>
      </c>
    </row>
    <row r="27273" spans="1:3" x14ac:dyDescent="0.3">
      <c r="A27273">
        <v>25925</v>
      </c>
      <c r="B27273" s="7">
        <v>4.4563480000000003E-2</v>
      </c>
      <c r="C27273" s="7">
        <v>1.000545</v>
      </c>
    </row>
    <row r="27274" spans="1:3" x14ac:dyDescent="0.3">
      <c r="A27274">
        <v>25926</v>
      </c>
      <c r="B27274" s="7">
        <v>4.456446E-2</v>
      </c>
      <c r="C27274" s="7">
        <v>1.0001139999999999</v>
      </c>
    </row>
    <row r="27275" spans="1:3" x14ac:dyDescent="0.3">
      <c r="A27275">
        <v>25927</v>
      </c>
      <c r="B27275" s="7">
        <v>4.4566429999999997E-2</v>
      </c>
      <c r="C27275" s="7">
        <v>0.99979589999999996</v>
      </c>
    </row>
    <row r="27276" spans="1:3" x14ac:dyDescent="0.3">
      <c r="A27276">
        <v>25928</v>
      </c>
      <c r="B27276" s="7">
        <v>4.4570360000000003E-2</v>
      </c>
      <c r="C27276" s="7">
        <v>0.99957560000000001</v>
      </c>
    </row>
    <row r="27277" spans="1:3" x14ac:dyDescent="0.3">
      <c r="A27277">
        <v>25929</v>
      </c>
      <c r="B27277" s="7">
        <v>4.457821E-2</v>
      </c>
      <c r="C27277" s="7">
        <v>0.99935620000000003</v>
      </c>
    </row>
    <row r="27278" spans="1:3" x14ac:dyDescent="0.3">
      <c r="A27278">
        <v>25930</v>
      </c>
      <c r="B27278" s="7">
        <v>4.4593929999999997E-2</v>
      </c>
      <c r="C27278" s="7">
        <v>0.99925129999999995</v>
      </c>
    </row>
    <row r="27279" spans="1:3" x14ac:dyDescent="0.3">
      <c r="A27279">
        <v>25931</v>
      </c>
      <c r="B27279" s="7">
        <v>4.4624999999999998E-2</v>
      </c>
      <c r="C27279" s="7">
        <v>0.99925589999999997</v>
      </c>
    </row>
    <row r="27280" spans="1:3" x14ac:dyDescent="0.3">
      <c r="A27280">
        <v>25932</v>
      </c>
      <c r="B27280" s="7">
        <v>4.4624999999999998E-2</v>
      </c>
      <c r="C27280" s="7">
        <v>0.99925730000000001</v>
      </c>
    </row>
    <row r="27281" spans="1:3" x14ac:dyDescent="0.3">
      <c r="A27281">
        <v>25933</v>
      </c>
      <c r="B27281" s="7">
        <v>4.4624999999999998E-2</v>
      </c>
      <c r="C27281" s="7">
        <v>0.9992605</v>
      </c>
    </row>
    <row r="27282" spans="1:3" x14ac:dyDescent="0.3">
      <c r="A27282">
        <v>25934</v>
      </c>
      <c r="B27282" s="7">
        <v>4.4624999999999998E-2</v>
      </c>
      <c r="C27282" s="7">
        <v>0.99925980000000003</v>
      </c>
    </row>
    <row r="27283" spans="1:3" x14ac:dyDescent="0.3">
      <c r="A27283">
        <v>25935</v>
      </c>
      <c r="B27283" s="7">
        <v>4.4624999999999998E-2</v>
      </c>
      <c r="C27283" s="7">
        <v>0.99924619999999997</v>
      </c>
    </row>
    <row r="27284" spans="1:3" x14ac:dyDescent="0.3">
      <c r="A27284">
        <v>25936</v>
      </c>
      <c r="B27284" s="7">
        <v>4.4624999999999998E-2</v>
      </c>
      <c r="C27284" s="7">
        <v>0.99923819999999997</v>
      </c>
    </row>
    <row r="27285" spans="1:3" x14ac:dyDescent="0.3">
      <c r="A27285">
        <v>25937</v>
      </c>
      <c r="B27285" s="7">
        <v>4.4624999999999998E-2</v>
      </c>
      <c r="C27285" s="7">
        <v>0.99922999999999995</v>
      </c>
    </row>
    <row r="27286" spans="1:3" x14ac:dyDescent="0.3">
      <c r="A27286">
        <v>25938</v>
      </c>
      <c r="B27286" s="7">
        <v>4.4624999999999998E-2</v>
      </c>
      <c r="C27286" s="7">
        <v>0.99926369999999998</v>
      </c>
    </row>
    <row r="27287" spans="1:3" x14ac:dyDescent="0.3">
      <c r="A27287">
        <v>25939</v>
      </c>
      <c r="B27287" s="7">
        <v>4.4624999999999998E-2</v>
      </c>
      <c r="C27287" s="7">
        <v>0.99935419999999997</v>
      </c>
    </row>
    <row r="27288" spans="1:3" x14ac:dyDescent="0.3">
      <c r="A27288">
        <v>25940</v>
      </c>
      <c r="B27288" s="7">
        <v>4.4624999999999998E-2</v>
      </c>
      <c r="C27288" s="7">
        <v>0.99937069999999995</v>
      </c>
    </row>
    <row r="27289" spans="1:3" x14ac:dyDescent="0.3">
      <c r="A27289">
        <v>25941</v>
      </c>
      <c r="B27289" s="7">
        <v>4.4624999999999998E-2</v>
      </c>
      <c r="C27289" s="7">
        <v>0.99939469999999997</v>
      </c>
    </row>
    <row r="27290" spans="1:3" x14ac:dyDescent="0.3">
      <c r="A27290">
        <v>25942</v>
      </c>
      <c r="B27290" s="7">
        <v>4.4624999999999998E-2</v>
      </c>
      <c r="C27290" s="7">
        <v>0.99936630000000004</v>
      </c>
    </row>
    <row r="27291" spans="1:3" x14ac:dyDescent="0.3">
      <c r="A27291">
        <v>25943</v>
      </c>
      <c r="B27291" s="7">
        <v>4.4624999999999998E-2</v>
      </c>
      <c r="C27291" s="7">
        <v>0.99917789999999995</v>
      </c>
    </row>
    <row r="27292" spans="1:3" x14ac:dyDescent="0.3">
      <c r="A27292">
        <v>25944</v>
      </c>
      <c r="B27292" s="7">
        <v>4.4624999999999998E-2</v>
      </c>
      <c r="C27292" s="7">
        <v>0.99901340000000005</v>
      </c>
    </row>
    <row r="27293" spans="1:3" x14ac:dyDescent="0.3">
      <c r="A27293">
        <v>25945</v>
      </c>
      <c r="B27293" s="7">
        <v>4.4624999999999998E-2</v>
      </c>
      <c r="C27293" s="7">
        <v>0.99907650000000003</v>
      </c>
    </row>
    <row r="27294" spans="1:3" x14ac:dyDescent="0.3">
      <c r="A27294">
        <v>25946</v>
      </c>
      <c r="B27294" s="7">
        <v>4.4624999999999998E-2</v>
      </c>
      <c r="C27294" s="7">
        <v>0.99924559999999996</v>
      </c>
    </row>
    <row r="27295" spans="1:3" x14ac:dyDescent="0.3">
      <c r="A27295">
        <v>25947</v>
      </c>
      <c r="B27295" s="7">
        <v>4.4624999999999998E-2</v>
      </c>
      <c r="C27295" s="7">
        <v>0.99938760000000004</v>
      </c>
    </row>
    <row r="27296" spans="1:3" x14ac:dyDescent="0.3">
      <c r="A27296">
        <v>25948</v>
      </c>
      <c r="B27296" s="7">
        <v>4.4624999999999998E-2</v>
      </c>
      <c r="C27296" s="7">
        <v>0.99941210000000003</v>
      </c>
    </row>
    <row r="27297" spans="1:3" x14ac:dyDescent="0.3">
      <c r="A27297">
        <v>25949</v>
      </c>
      <c r="B27297" s="7">
        <v>4.4624999999999998E-2</v>
      </c>
      <c r="C27297" s="7">
        <v>0.99939259999999996</v>
      </c>
    </row>
    <row r="27298" spans="1:3" x14ac:dyDescent="0.3">
      <c r="A27298">
        <v>25950</v>
      </c>
      <c r="B27298" s="7">
        <v>4.4624999999999998E-2</v>
      </c>
      <c r="C27298" s="7">
        <v>0.99941150000000001</v>
      </c>
    </row>
    <row r="27299" spans="1:3" x14ac:dyDescent="0.3">
      <c r="A27299">
        <v>25951</v>
      </c>
      <c r="B27299" s="7">
        <v>4.4624999999999998E-2</v>
      </c>
      <c r="C27299" s="7">
        <v>0.99942759999999997</v>
      </c>
    </row>
    <row r="27300" spans="1:3" x14ac:dyDescent="0.3">
      <c r="A27300">
        <v>25952</v>
      </c>
      <c r="B27300" s="7">
        <v>4.4624999999999998E-2</v>
      </c>
      <c r="C27300" s="7">
        <v>0.9994518</v>
      </c>
    </row>
    <row r="27301" spans="1:3" x14ac:dyDescent="0.3">
      <c r="A27301">
        <v>25953</v>
      </c>
      <c r="B27301" s="7">
        <v>4.4624999999999998E-2</v>
      </c>
      <c r="C27301" s="7">
        <v>0.99947090000000005</v>
      </c>
    </row>
    <row r="27302" spans="1:3" x14ac:dyDescent="0.3">
      <c r="A27302">
        <v>25954</v>
      </c>
      <c r="B27302" s="7">
        <v>4.4624999999999998E-2</v>
      </c>
      <c r="C27302" s="7">
        <v>0.99948749999999997</v>
      </c>
    </row>
    <row r="27303" spans="1:3" x14ac:dyDescent="0.3">
      <c r="A27303">
        <v>25955</v>
      </c>
      <c r="B27303" s="7">
        <v>4.462501E-2</v>
      </c>
      <c r="C27303" s="7">
        <v>0.99949089999999996</v>
      </c>
    </row>
    <row r="27304" spans="1:3" x14ac:dyDescent="0.3">
      <c r="A27304">
        <v>25956</v>
      </c>
      <c r="B27304" s="7">
        <v>4.462501E-2</v>
      </c>
      <c r="C27304" s="7">
        <v>0.99948179999999998</v>
      </c>
    </row>
    <row r="27305" spans="1:3" x14ac:dyDescent="0.3">
      <c r="A27305">
        <v>25957</v>
      </c>
      <c r="B27305" s="7">
        <v>4.4625020000000001E-2</v>
      </c>
      <c r="C27305" s="7">
        <v>0.99945399999999995</v>
      </c>
    </row>
    <row r="27306" spans="1:3" x14ac:dyDescent="0.3">
      <c r="A27306">
        <v>25958</v>
      </c>
      <c r="B27306" s="7">
        <v>4.4625039999999998E-2</v>
      </c>
      <c r="C27306" s="7">
        <v>0.99940609999999996</v>
      </c>
    </row>
    <row r="27307" spans="1:3" x14ac:dyDescent="0.3">
      <c r="A27307">
        <v>25959</v>
      </c>
      <c r="B27307" s="7">
        <v>4.4625089999999999E-2</v>
      </c>
      <c r="C27307" s="7">
        <v>0.99931009999999998</v>
      </c>
    </row>
    <row r="27308" spans="1:3" x14ac:dyDescent="0.3">
      <c r="A27308">
        <v>25960</v>
      </c>
      <c r="B27308" s="7">
        <v>4.4625169999999999E-2</v>
      </c>
      <c r="C27308" s="7">
        <v>0.99914009999999998</v>
      </c>
    </row>
    <row r="27309" spans="1:3" x14ac:dyDescent="0.3">
      <c r="A27309">
        <v>25961</v>
      </c>
      <c r="B27309" s="7">
        <v>4.4625339999999999E-2</v>
      </c>
      <c r="C27309" s="7">
        <v>0.99884830000000002</v>
      </c>
    </row>
    <row r="27310" spans="1:3" x14ac:dyDescent="0.3">
      <c r="A27310">
        <v>25962</v>
      </c>
      <c r="B27310" s="7">
        <v>4.4625680000000001E-2</v>
      </c>
      <c r="C27310" s="7">
        <v>0.99843009999999999</v>
      </c>
    </row>
    <row r="27311" spans="1:3" x14ac:dyDescent="0.3">
      <c r="A27311">
        <v>25963</v>
      </c>
      <c r="B27311" s="7">
        <v>4.4626359999999997E-2</v>
      </c>
      <c r="C27311" s="7">
        <v>0.99795089999999997</v>
      </c>
    </row>
    <row r="27312" spans="1:3" x14ac:dyDescent="0.3">
      <c r="A27312">
        <v>25964</v>
      </c>
      <c r="B27312" s="7">
        <v>4.4627720000000003E-2</v>
      </c>
      <c r="C27312" s="7">
        <v>0.99757099999999999</v>
      </c>
    </row>
    <row r="27313" spans="1:3" x14ac:dyDescent="0.3">
      <c r="A27313">
        <v>25965</v>
      </c>
      <c r="B27313" s="7">
        <v>4.4630450000000002E-2</v>
      </c>
      <c r="C27313" s="7">
        <v>0.99727399999999999</v>
      </c>
    </row>
    <row r="27314" spans="1:3" x14ac:dyDescent="0.3">
      <c r="A27314">
        <v>25966</v>
      </c>
      <c r="B27314" s="7">
        <v>4.4635889999999998E-2</v>
      </c>
      <c r="C27314" s="7">
        <v>0.99696340000000006</v>
      </c>
    </row>
    <row r="27315" spans="1:3" x14ac:dyDescent="0.3">
      <c r="A27315">
        <v>25967</v>
      </c>
      <c r="B27315" s="7">
        <v>4.4646789999999999E-2</v>
      </c>
      <c r="C27315" s="7">
        <v>0.99669920000000001</v>
      </c>
    </row>
    <row r="27316" spans="1:3" x14ac:dyDescent="0.3">
      <c r="A27316">
        <v>25968</v>
      </c>
      <c r="B27316" s="7">
        <v>4.4668569999999998E-2</v>
      </c>
      <c r="C27316" s="7">
        <v>0.99666809999999995</v>
      </c>
    </row>
    <row r="27317" spans="1:3" x14ac:dyDescent="0.3">
      <c r="A27317">
        <v>25969</v>
      </c>
      <c r="B27317" s="7">
        <v>4.4687499999999998E-2</v>
      </c>
      <c r="C27317" s="7">
        <v>0.99664799999999998</v>
      </c>
    </row>
    <row r="27318" spans="1:3" x14ac:dyDescent="0.3">
      <c r="A27318">
        <v>25970</v>
      </c>
      <c r="B27318" s="7">
        <v>4.4687499999999998E-2</v>
      </c>
      <c r="C27318" s="7">
        <v>0.99664850000000005</v>
      </c>
    </row>
    <row r="27319" spans="1:3" x14ac:dyDescent="0.3">
      <c r="A27319">
        <v>25971</v>
      </c>
      <c r="B27319" s="7">
        <v>4.4687499999999998E-2</v>
      </c>
      <c r="C27319" s="7">
        <v>0.99665630000000005</v>
      </c>
    </row>
    <row r="27320" spans="1:3" x14ac:dyDescent="0.3">
      <c r="A27320">
        <v>25972</v>
      </c>
      <c r="B27320" s="7">
        <v>4.4687499999999998E-2</v>
      </c>
      <c r="C27320" s="7">
        <v>0.9967239</v>
      </c>
    </row>
    <row r="27321" spans="1:3" x14ac:dyDescent="0.3">
      <c r="A27321">
        <v>25973</v>
      </c>
      <c r="B27321" s="7">
        <v>4.4687499999999998E-2</v>
      </c>
      <c r="C27321" s="7">
        <v>0.99681059999999999</v>
      </c>
    </row>
    <row r="27322" spans="1:3" x14ac:dyDescent="0.3">
      <c r="A27322">
        <v>25974</v>
      </c>
      <c r="B27322" s="7">
        <v>4.4687499999999998E-2</v>
      </c>
      <c r="C27322" s="7">
        <v>0.99683489999999997</v>
      </c>
    </row>
    <row r="27323" spans="1:3" x14ac:dyDescent="0.3">
      <c r="A27323">
        <v>25975</v>
      </c>
      <c r="B27323" s="7">
        <v>4.4687499999999998E-2</v>
      </c>
      <c r="C27323" s="7">
        <v>0.99687460000000006</v>
      </c>
    </row>
    <row r="27324" spans="1:3" x14ac:dyDescent="0.3">
      <c r="A27324">
        <v>25976</v>
      </c>
      <c r="B27324" s="7">
        <v>4.4687499999999998E-2</v>
      </c>
      <c r="C27324" s="7">
        <v>0.99688580000000004</v>
      </c>
    </row>
    <row r="27325" spans="1:3" x14ac:dyDescent="0.3">
      <c r="A27325">
        <v>25977</v>
      </c>
      <c r="B27325" s="7">
        <v>4.4687499999999998E-2</v>
      </c>
      <c r="C27325" s="7">
        <v>0.99680979999999997</v>
      </c>
    </row>
    <row r="27326" spans="1:3" x14ac:dyDescent="0.3">
      <c r="A27326">
        <v>25978</v>
      </c>
      <c r="B27326" s="7">
        <v>4.4687499999999998E-2</v>
      </c>
      <c r="C27326" s="7">
        <v>0.99676480000000001</v>
      </c>
    </row>
    <row r="27327" spans="1:3" x14ac:dyDescent="0.3">
      <c r="A27327">
        <v>25979</v>
      </c>
      <c r="B27327" s="7">
        <v>4.4687499999999998E-2</v>
      </c>
      <c r="C27327" s="7">
        <v>0.99677490000000002</v>
      </c>
    </row>
    <row r="27328" spans="1:3" x14ac:dyDescent="0.3">
      <c r="A27328">
        <v>25980</v>
      </c>
      <c r="B27328" s="7">
        <v>4.4687499999999998E-2</v>
      </c>
      <c r="C27328" s="7">
        <v>0.99676710000000002</v>
      </c>
    </row>
    <row r="27329" spans="1:3" x14ac:dyDescent="0.3">
      <c r="A27329" t="s">
        <v>15</v>
      </c>
    </row>
    <row r="27330" spans="1:3" x14ac:dyDescent="0.3">
      <c r="A27330" t="s">
        <v>14</v>
      </c>
    </row>
    <row r="27331" spans="1:3" x14ac:dyDescent="0.3">
      <c r="A27331" t="s">
        <v>13</v>
      </c>
    </row>
    <row r="27332" spans="1:3" x14ac:dyDescent="0.3">
      <c r="A27332">
        <v>25981</v>
      </c>
      <c r="B27332" s="7">
        <v>4.4687499999999998E-2</v>
      </c>
      <c r="C27332" s="7">
        <v>0.99675990000000003</v>
      </c>
    </row>
    <row r="27333" spans="1:3" x14ac:dyDescent="0.3">
      <c r="A27333">
        <v>25982</v>
      </c>
      <c r="B27333" s="7">
        <v>4.4687499999999998E-2</v>
      </c>
      <c r="C27333" s="7">
        <v>0.99674629999999997</v>
      </c>
    </row>
    <row r="27334" spans="1:3" x14ac:dyDescent="0.3">
      <c r="A27334">
        <v>25983</v>
      </c>
      <c r="B27334" s="7">
        <v>4.4687499999999998E-2</v>
      </c>
      <c r="C27334" s="7">
        <v>0.99671810000000005</v>
      </c>
    </row>
    <row r="27335" spans="1:3" x14ac:dyDescent="0.3">
      <c r="A27335">
        <v>25984</v>
      </c>
      <c r="B27335" s="7">
        <v>4.4687499999999998E-2</v>
      </c>
      <c r="C27335" s="7">
        <v>0.99666529999999998</v>
      </c>
    </row>
    <row r="27336" spans="1:3" x14ac:dyDescent="0.3">
      <c r="A27336">
        <v>25985</v>
      </c>
      <c r="B27336" s="7">
        <v>4.4687499999999998E-2</v>
      </c>
      <c r="C27336" s="7">
        <v>0.99656049999999996</v>
      </c>
    </row>
    <row r="27337" spans="1:3" x14ac:dyDescent="0.3">
      <c r="A27337">
        <v>25986</v>
      </c>
      <c r="B27337" s="7">
        <v>4.4687499999999998E-2</v>
      </c>
      <c r="C27337" s="7">
        <v>0.99636919999999995</v>
      </c>
    </row>
    <row r="27338" spans="1:3" x14ac:dyDescent="0.3">
      <c r="A27338">
        <v>25987</v>
      </c>
      <c r="B27338" s="7">
        <v>4.468751E-2</v>
      </c>
      <c r="C27338" s="7">
        <v>0.99604919999999997</v>
      </c>
    </row>
    <row r="27339" spans="1:3" x14ac:dyDescent="0.3">
      <c r="A27339">
        <v>25988</v>
      </c>
      <c r="B27339" s="7">
        <v>4.4687520000000001E-2</v>
      </c>
      <c r="C27339" s="7">
        <v>0.99562949999999995</v>
      </c>
    </row>
    <row r="27340" spans="1:3" x14ac:dyDescent="0.3">
      <c r="A27340">
        <v>25989</v>
      </c>
      <c r="B27340" s="7">
        <v>4.4687530000000003E-2</v>
      </c>
      <c r="C27340" s="7">
        <v>0.99527209999999999</v>
      </c>
    </row>
    <row r="27341" spans="1:3" x14ac:dyDescent="0.3">
      <c r="A27341">
        <v>25990</v>
      </c>
      <c r="B27341" s="7">
        <v>4.4687560000000001E-2</v>
      </c>
      <c r="C27341" s="7">
        <v>0.99514910000000001</v>
      </c>
    </row>
    <row r="27342" spans="1:3" x14ac:dyDescent="0.3">
      <c r="A27342">
        <v>25991</v>
      </c>
      <c r="B27342" s="7">
        <v>4.4687619999999997E-2</v>
      </c>
      <c r="C27342" s="7">
        <v>0.99513289999999999</v>
      </c>
    </row>
    <row r="27343" spans="1:3" x14ac:dyDescent="0.3">
      <c r="A27343">
        <v>25992</v>
      </c>
      <c r="B27343" s="7">
        <v>4.4687739999999997E-2</v>
      </c>
      <c r="C27343" s="7">
        <v>0.99506709999999998</v>
      </c>
    </row>
    <row r="27344" spans="1:3" x14ac:dyDescent="0.3">
      <c r="A27344">
        <v>25993</v>
      </c>
      <c r="B27344" s="7">
        <v>4.468797E-2</v>
      </c>
      <c r="C27344" s="7">
        <v>0.99497639999999998</v>
      </c>
    </row>
    <row r="27345" spans="1:3" x14ac:dyDescent="0.3">
      <c r="A27345">
        <v>25994</v>
      </c>
      <c r="B27345" s="7">
        <v>4.4688449999999998E-2</v>
      </c>
      <c r="C27345" s="7">
        <v>0.99483719999999998</v>
      </c>
    </row>
    <row r="27346" spans="1:3" x14ac:dyDescent="0.3">
      <c r="A27346">
        <v>25995</v>
      </c>
      <c r="B27346" s="7">
        <v>4.4689390000000002E-2</v>
      </c>
      <c r="C27346" s="7">
        <v>0.99468840000000003</v>
      </c>
    </row>
    <row r="27347" spans="1:3" x14ac:dyDescent="0.3">
      <c r="A27347">
        <v>25996</v>
      </c>
      <c r="B27347" s="7">
        <v>4.469128E-2</v>
      </c>
      <c r="C27347" s="7">
        <v>0.99453159999999996</v>
      </c>
    </row>
    <row r="27348" spans="1:3" x14ac:dyDescent="0.3">
      <c r="A27348">
        <v>25997</v>
      </c>
      <c r="B27348" s="7">
        <v>4.4695060000000002E-2</v>
      </c>
      <c r="C27348" s="7">
        <v>0.99435370000000001</v>
      </c>
    </row>
    <row r="27349" spans="1:3" x14ac:dyDescent="0.3">
      <c r="A27349">
        <v>25998</v>
      </c>
      <c r="B27349" s="7">
        <v>4.470263E-2</v>
      </c>
      <c r="C27349" s="7">
        <v>0.99416839999999995</v>
      </c>
    </row>
    <row r="27350" spans="1:3" x14ac:dyDescent="0.3">
      <c r="A27350">
        <v>25999</v>
      </c>
      <c r="B27350" s="7">
        <v>4.4717760000000002E-2</v>
      </c>
      <c r="C27350" s="7">
        <v>0.99408220000000003</v>
      </c>
    </row>
    <row r="27351" spans="1:3" x14ac:dyDescent="0.3">
      <c r="A27351">
        <v>26000</v>
      </c>
      <c r="B27351" s="7">
        <v>4.4748019999999999E-2</v>
      </c>
      <c r="C27351" s="7">
        <v>0.99408529999999995</v>
      </c>
    </row>
    <row r="27352" spans="1:3" x14ac:dyDescent="0.3">
      <c r="A27352">
        <v>26001</v>
      </c>
      <c r="B27352" s="7">
        <v>4.4749999999999998E-2</v>
      </c>
      <c r="C27352" s="7">
        <v>0.99408260000000004</v>
      </c>
    </row>
    <row r="27353" spans="1:3" x14ac:dyDescent="0.3">
      <c r="A27353">
        <v>26002</v>
      </c>
      <c r="B27353" s="7">
        <v>4.4749999999999998E-2</v>
      </c>
      <c r="C27353" s="7">
        <v>0.99408890000000005</v>
      </c>
    </row>
    <row r="27354" spans="1:3" x14ac:dyDescent="0.3">
      <c r="A27354">
        <v>26003</v>
      </c>
      <c r="B27354" s="7">
        <v>4.4749999999999998E-2</v>
      </c>
      <c r="C27354" s="7">
        <v>0.99409899999999995</v>
      </c>
    </row>
    <row r="27355" spans="1:3" x14ac:dyDescent="0.3">
      <c r="A27355">
        <v>26004</v>
      </c>
      <c r="B27355" s="7">
        <v>4.4749999999999998E-2</v>
      </c>
      <c r="C27355" s="7">
        <v>0.99408399999999997</v>
      </c>
    </row>
    <row r="27356" spans="1:3" x14ac:dyDescent="0.3">
      <c r="A27356">
        <v>26005</v>
      </c>
      <c r="B27356" s="7">
        <v>4.4749999999999998E-2</v>
      </c>
      <c r="C27356" s="7">
        <v>0.99403410000000003</v>
      </c>
    </row>
    <row r="27357" spans="1:3" x14ac:dyDescent="0.3">
      <c r="A27357">
        <v>26006</v>
      </c>
      <c r="B27357" s="7">
        <v>4.4749999999999998E-2</v>
      </c>
      <c r="C27357" s="7">
        <v>0.99401519999999999</v>
      </c>
    </row>
    <row r="27358" spans="1:3" x14ac:dyDescent="0.3">
      <c r="A27358">
        <v>26007</v>
      </c>
      <c r="B27358" s="7">
        <v>4.4749999999999998E-2</v>
      </c>
      <c r="C27358" s="7">
        <v>0.99397869999999999</v>
      </c>
    </row>
    <row r="27359" spans="1:3" x14ac:dyDescent="0.3">
      <c r="A27359">
        <v>26008</v>
      </c>
      <c r="B27359" s="7">
        <v>4.4749999999999998E-2</v>
      </c>
      <c r="C27359" s="7">
        <v>0.99391629999999997</v>
      </c>
    </row>
    <row r="27360" spans="1:3" x14ac:dyDescent="0.3">
      <c r="A27360">
        <v>26009</v>
      </c>
      <c r="B27360" s="7">
        <v>4.4749999999999998E-2</v>
      </c>
      <c r="C27360" s="7">
        <v>0.99382409999999999</v>
      </c>
    </row>
    <row r="27361" spans="1:3" x14ac:dyDescent="0.3">
      <c r="A27361">
        <v>26010</v>
      </c>
      <c r="B27361" s="7">
        <v>4.4749999999999998E-2</v>
      </c>
      <c r="C27361" s="7">
        <v>0.99382380000000003</v>
      </c>
    </row>
    <row r="27362" spans="1:3" x14ac:dyDescent="0.3">
      <c r="A27362">
        <v>26011</v>
      </c>
      <c r="B27362" s="7">
        <v>4.4749999999999998E-2</v>
      </c>
      <c r="C27362" s="7">
        <v>0.99382309999999996</v>
      </c>
    </row>
    <row r="27363" spans="1:3" x14ac:dyDescent="0.3">
      <c r="A27363">
        <v>26012</v>
      </c>
      <c r="B27363" s="7">
        <v>4.4749999999999998E-2</v>
      </c>
      <c r="C27363" s="7">
        <v>0.99382170000000003</v>
      </c>
    </row>
    <row r="27364" spans="1:3" x14ac:dyDescent="0.3">
      <c r="A27364">
        <v>26013</v>
      </c>
      <c r="B27364" s="7">
        <v>4.4749999999999998E-2</v>
      </c>
      <c r="C27364" s="7">
        <v>0.99381940000000002</v>
      </c>
    </row>
    <row r="27365" spans="1:3" x14ac:dyDescent="0.3">
      <c r="A27365">
        <v>26014</v>
      </c>
      <c r="B27365" s="7">
        <v>4.4749999999999998E-2</v>
      </c>
      <c r="C27365" s="7">
        <v>0.99381509999999995</v>
      </c>
    </row>
    <row r="27366" spans="1:3" x14ac:dyDescent="0.3">
      <c r="A27366">
        <v>26015</v>
      </c>
      <c r="B27366" s="7">
        <v>4.4749999999999998E-2</v>
      </c>
      <c r="C27366" s="7">
        <v>0.99380650000000004</v>
      </c>
    </row>
    <row r="27367" spans="1:3" x14ac:dyDescent="0.3">
      <c r="A27367">
        <v>26016</v>
      </c>
      <c r="B27367" s="7">
        <v>4.4749999999999998E-2</v>
      </c>
      <c r="C27367" s="7">
        <v>0.99378979999999995</v>
      </c>
    </row>
    <row r="27368" spans="1:3" x14ac:dyDescent="0.3">
      <c r="A27368">
        <v>26017</v>
      </c>
      <c r="B27368" s="7">
        <v>4.4749999999999998E-2</v>
      </c>
      <c r="C27368" s="7">
        <v>0.9937589</v>
      </c>
    </row>
    <row r="27369" spans="1:3" x14ac:dyDescent="0.3">
      <c r="A27369">
        <v>26018</v>
      </c>
      <c r="B27369" s="7">
        <v>4.4749999999999998E-2</v>
      </c>
      <c r="C27369" s="7">
        <v>0.99370879999999995</v>
      </c>
    </row>
    <row r="27370" spans="1:3" x14ac:dyDescent="0.3">
      <c r="A27370">
        <v>26019</v>
      </c>
      <c r="B27370" s="7">
        <v>4.4749999999999998E-2</v>
      </c>
      <c r="C27370" s="7">
        <v>0.99368060000000002</v>
      </c>
    </row>
    <row r="27371" spans="1:3" x14ac:dyDescent="0.3">
      <c r="A27371">
        <v>26020</v>
      </c>
      <c r="B27371" s="7">
        <v>4.4749999999999998E-2</v>
      </c>
      <c r="C27371" s="7">
        <v>0.99373489999999998</v>
      </c>
    </row>
    <row r="27372" spans="1:3" x14ac:dyDescent="0.3">
      <c r="A27372">
        <v>26021</v>
      </c>
      <c r="B27372" s="7">
        <v>4.4749999999999998E-2</v>
      </c>
      <c r="C27372" s="7">
        <v>0.99396450000000003</v>
      </c>
    </row>
    <row r="27373" spans="1:3" x14ac:dyDescent="0.3">
      <c r="A27373">
        <v>26022</v>
      </c>
      <c r="B27373" s="7">
        <v>4.4749999999999998E-2</v>
      </c>
      <c r="C27373" s="7">
        <v>0.99419219999999997</v>
      </c>
    </row>
    <row r="27374" spans="1:3" x14ac:dyDescent="0.3">
      <c r="A27374">
        <v>26023</v>
      </c>
      <c r="B27374" s="7">
        <v>4.4749999999999998E-2</v>
      </c>
      <c r="C27374" s="7">
        <v>0.99423030000000001</v>
      </c>
    </row>
    <row r="27375" spans="1:3" x14ac:dyDescent="0.3">
      <c r="A27375">
        <v>26024</v>
      </c>
      <c r="B27375" s="7">
        <v>4.4749999999999998E-2</v>
      </c>
      <c r="C27375" s="7">
        <v>0.99419590000000002</v>
      </c>
    </row>
    <row r="27376" spans="1:3" x14ac:dyDescent="0.3">
      <c r="A27376">
        <v>26025</v>
      </c>
      <c r="B27376" s="7">
        <v>4.4749999999999998E-2</v>
      </c>
      <c r="C27376" s="7">
        <v>0.99421219999999999</v>
      </c>
    </row>
    <row r="27377" spans="1:3" x14ac:dyDescent="0.3">
      <c r="A27377">
        <v>26026</v>
      </c>
      <c r="B27377" s="7">
        <v>4.4749999999999998E-2</v>
      </c>
      <c r="C27377" s="7">
        <v>0.99423269999999997</v>
      </c>
    </row>
    <row r="27378" spans="1:3" x14ac:dyDescent="0.3">
      <c r="A27378">
        <v>26027</v>
      </c>
      <c r="B27378" s="7">
        <v>4.4749999999999998E-2</v>
      </c>
      <c r="C27378" s="7">
        <v>0.99426709999999996</v>
      </c>
    </row>
    <row r="27379" spans="1:3" x14ac:dyDescent="0.3">
      <c r="A27379">
        <v>26028</v>
      </c>
      <c r="B27379" s="7">
        <v>4.4749999999999998E-2</v>
      </c>
      <c r="C27379" s="7">
        <v>0.99431389999999997</v>
      </c>
    </row>
    <row r="27380" spans="1:3" x14ac:dyDescent="0.3">
      <c r="A27380">
        <v>26029</v>
      </c>
      <c r="B27380" s="7">
        <v>4.4749999999999998E-2</v>
      </c>
      <c r="C27380" s="7">
        <v>0.99437059999999999</v>
      </c>
    </row>
    <row r="27381" spans="1:3" x14ac:dyDescent="0.3">
      <c r="A27381">
        <v>26030</v>
      </c>
      <c r="B27381" s="7">
        <v>4.475001E-2</v>
      </c>
      <c r="C27381" s="7">
        <v>0.99441619999999997</v>
      </c>
    </row>
    <row r="27382" spans="1:3" x14ac:dyDescent="0.3">
      <c r="A27382">
        <v>26031</v>
      </c>
      <c r="B27382" s="7">
        <v>4.475001E-2</v>
      </c>
      <c r="C27382" s="7">
        <v>0.99445479999999997</v>
      </c>
    </row>
    <row r="27383" spans="1:3" x14ac:dyDescent="0.3">
      <c r="A27383">
        <v>26032</v>
      </c>
      <c r="B27383" s="7">
        <v>4.4750020000000001E-2</v>
      </c>
      <c r="C27383" s="7">
        <v>0.99450749999999999</v>
      </c>
    </row>
    <row r="27384" spans="1:3" x14ac:dyDescent="0.3">
      <c r="A27384">
        <v>26033</v>
      </c>
      <c r="B27384" s="7">
        <v>4.4750039999999998E-2</v>
      </c>
      <c r="C27384" s="7">
        <v>0.99461529999999998</v>
      </c>
    </row>
    <row r="27385" spans="1:3" x14ac:dyDescent="0.3">
      <c r="A27385">
        <v>26034</v>
      </c>
      <c r="B27385" s="7">
        <v>4.4750079999999998E-2</v>
      </c>
      <c r="C27385" s="7">
        <v>0.9948167</v>
      </c>
    </row>
    <row r="27386" spans="1:3" x14ac:dyDescent="0.3">
      <c r="A27386">
        <v>26035</v>
      </c>
      <c r="B27386" s="7">
        <v>4.4750150000000002E-2</v>
      </c>
      <c r="C27386" s="7">
        <v>0.99518620000000002</v>
      </c>
    </row>
    <row r="27387" spans="1:3" x14ac:dyDescent="0.3">
      <c r="A27387">
        <v>26036</v>
      </c>
      <c r="B27387" s="7">
        <v>4.4750289999999998E-2</v>
      </c>
      <c r="C27387" s="7">
        <v>0.99579280000000003</v>
      </c>
    </row>
    <row r="27388" spans="1:3" x14ac:dyDescent="0.3">
      <c r="A27388">
        <v>26037</v>
      </c>
      <c r="B27388" s="7">
        <v>4.475059E-2</v>
      </c>
      <c r="C27388" s="7">
        <v>0.99661560000000005</v>
      </c>
    </row>
    <row r="27389" spans="1:3" x14ac:dyDescent="0.3">
      <c r="A27389">
        <v>26038</v>
      </c>
      <c r="B27389" s="7">
        <v>4.475117E-2</v>
      </c>
      <c r="C27389" s="7">
        <v>0.99729020000000002</v>
      </c>
    </row>
    <row r="27390" spans="1:3" x14ac:dyDescent="0.3">
      <c r="A27390" t="s">
        <v>15</v>
      </c>
    </row>
    <row r="27391" spans="1:3" x14ac:dyDescent="0.3">
      <c r="A27391" t="s">
        <v>14</v>
      </c>
    </row>
    <row r="27392" spans="1:3" x14ac:dyDescent="0.3">
      <c r="A27392" t="s">
        <v>13</v>
      </c>
    </row>
    <row r="27393" spans="1:3" x14ac:dyDescent="0.3">
      <c r="A27393">
        <v>26039</v>
      </c>
      <c r="B27393" s="7">
        <v>4.4752340000000002E-2</v>
      </c>
      <c r="C27393" s="7">
        <v>0.99702199999999996</v>
      </c>
    </row>
    <row r="27394" spans="1:3" x14ac:dyDescent="0.3">
      <c r="A27394">
        <v>26040</v>
      </c>
      <c r="B27394" s="7">
        <v>4.4754670000000003E-2</v>
      </c>
      <c r="C27394" s="7">
        <v>0.995224</v>
      </c>
    </row>
    <row r="27395" spans="1:3" x14ac:dyDescent="0.3">
      <c r="A27395">
        <v>26041</v>
      </c>
      <c r="B27395" s="7">
        <v>4.4759350000000003E-2</v>
      </c>
      <c r="C27395" s="7">
        <v>0.99242560000000002</v>
      </c>
    </row>
    <row r="27396" spans="1:3" x14ac:dyDescent="0.3">
      <c r="A27396">
        <v>26042</v>
      </c>
      <c r="B27396" s="7">
        <v>4.476869E-2</v>
      </c>
      <c r="C27396" s="7">
        <v>0.98986030000000003</v>
      </c>
    </row>
    <row r="27397" spans="1:3" x14ac:dyDescent="0.3">
      <c r="A27397">
        <v>26043</v>
      </c>
      <c r="B27397" s="7">
        <v>4.4787380000000002E-2</v>
      </c>
      <c r="C27397" s="7">
        <v>0.98870930000000001</v>
      </c>
    </row>
    <row r="27398" spans="1:3" x14ac:dyDescent="0.3">
      <c r="A27398">
        <v>26044</v>
      </c>
      <c r="B27398" s="7">
        <v>4.4812499999999998E-2</v>
      </c>
      <c r="C27398" s="7">
        <v>0.98879649999999997</v>
      </c>
    </row>
    <row r="27399" spans="1:3" x14ac:dyDescent="0.3">
      <c r="A27399">
        <v>26045</v>
      </c>
      <c r="B27399" s="7">
        <v>4.4812499999999998E-2</v>
      </c>
      <c r="C27399" s="7">
        <v>0.98879689999999998</v>
      </c>
    </row>
    <row r="27400" spans="1:3" x14ac:dyDescent="0.3">
      <c r="A27400">
        <v>26046</v>
      </c>
      <c r="B27400" s="7">
        <v>4.4812499999999998E-2</v>
      </c>
      <c r="C27400" s="7">
        <v>0.98880330000000005</v>
      </c>
    </row>
    <row r="27401" spans="1:3" x14ac:dyDescent="0.3">
      <c r="A27401">
        <v>26047</v>
      </c>
      <c r="B27401" s="7">
        <v>4.4812499999999998E-2</v>
      </c>
      <c r="C27401" s="7">
        <v>0.98885480000000003</v>
      </c>
    </row>
    <row r="27402" spans="1:3" x14ac:dyDescent="0.3">
      <c r="A27402">
        <v>26048</v>
      </c>
      <c r="B27402" s="7">
        <v>4.4812499999999998E-2</v>
      </c>
      <c r="C27402" s="7">
        <v>0.98891839999999998</v>
      </c>
    </row>
    <row r="27403" spans="1:3" x14ac:dyDescent="0.3">
      <c r="A27403">
        <v>26049</v>
      </c>
      <c r="B27403" s="7">
        <v>4.4812499999999998E-2</v>
      </c>
      <c r="C27403" s="7">
        <v>0.9889365</v>
      </c>
    </row>
    <row r="27404" spans="1:3" x14ac:dyDescent="0.3">
      <c r="A27404">
        <v>26050</v>
      </c>
      <c r="B27404" s="7">
        <v>4.4812499999999998E-2</v>
      </c>
      <c r="C27404" s="7">
        <v>0.98896569999999995</v>
      </c>
    </row>
    <row r="27405" spans="1:3" x14ac:dyDescent="0.3">
      <c r="A27405">
        <v>26051</v>
      </c>
      <c r="B27405" s="7">
        <v>4.4812499999999998E-2</v>
      </c>
      <c r="C27405" s="7">
        <v>0.98896070000000003</v>
      </c>
    </row>
    <row r="27406" spans="1:3" x14ac:dyDescent="0.3">
      <c r="A27406">
        <v>26052</v>
      </c>
      <c r="B27406" s="7">
        <v>4.4812499999999998E-2</v>
      </c>
      <c r="C27406" s="7">
        <v>0.98882550000000002</v>
      </c>
    </row>
    <row r="27407" spans="1:3" x14ac:dyDescent="0.3">
      <c r="A27407">
        <v>26053</v>
      </c>
      <c r="B27407" s="7">
        <v>4.4812499999999998E-2</v>
      </c>
      <c r="C27407" s="7">
        <v>0.9886857</v>
      </c>
    </row>
    <row r="27408" spans="1:3" x14ac:dyDescent="0.3">
      <c r="A27408">
        <v>26054</v>
      </c>
      <c r="B27408" s="7">
        <v>4.4812499999999998E-2</v>
      </c>
      <c r="C27408" s="7">
        <v>0.98862530000000004</v>
      </c>
    </row>
    <row r="27409" spans="1:3" x14ac:dyDescent="0.3">
      <c r="A27409">
        <v>26055</v>
      </c>
      <c r="B27409" s="7">
        <v>4.4812499999999998E-2</v>
      </c>
      <c r="C27409" s="7">
        <v>0.98861929999999998</v>
      </c>
    </row>
    <row r="27410" spans="1:3" x14ac:dyDescent="0.3">
      <c r="A27410">
        <v>26056</v>
      </c>
      <c r="B27410" s="7">
        <v>4.4812499999999998E-2</v>
      </c>
      <c r="C27410" s="7">
        <v>0.98860769999999998</v>
      </c>
    </row>
    <row r="27411" spans="1:3" x14ac:dyDescent="0.3">
      <c r="A27411">
        <v>26057</v>
      </c>
      <c r="B27411" s="7">
        <v>4.4812499999999998E-2</v>
      </c>
      <c r="C27411" s="7">
        <v>0.98859129999999995</v>
      </c>
    </row>
    <row r="27412" spans="1:3" x14ac:dyDescent="0.3">
      <c r="A27412">
        <v>26058</v>
      </c>
      <c r="B27412" s="7">
        <v>4.4812499999999998E-2</v>
      </c>
      <c r="C27412" s="7">
        <v>0.98856460000000002</v>
      </c>
    </row>
    <row r="27413" spans="1:3" x14ac:dyDescent="0.3">
      <c r="A27413">
        <v>26059</v>
      </c>
      <c r="B27413" s="7">
        <v>4.4812499999999998E-2</v>
      </c>
      <c r="C27413" s="7">
        <v>0.98853550000000001</v>
      </c>
    </row>
    <row r="27414" spans="1:3" x14ac:dyDescent="0.3">
      <c r="A27414">
        <v>26060</v>
      </c>
      <c r="B27414" s="7">
        <v>4.4812499999999998E-2</v>
      </c>
      <c r="C27414" s="7">
        <v>0.98851429999999996</v>
      </c>
    </row>
    <row r="27415" spans="1:3" x14ac:dyDescent="0.3">
      <c r="A27415">
        <v>26061</v>
      </c>
      <c r="B27415" s="7">
        <v>4.4812499999999998E-2</v>
      </c>
      <c r="C27415" s="7">
        <v>0.98850899999999997</v>
      </c>
    </row>
    <row r="27416" spans="1:3" x14ac:dyDescent="0.3">
      <c r="A27416">
        <v>26062</v>
      </c>
      <c r="B27416" s="7">
        <v>4.481251E-2</v>
      </c>
      <c r="C27416" s="7">
        <v>0.98850269999999996</v>
      </c>
    </row>
    <row r="27417" spans="1:3" x14ac:dyDescent="0.3">
      <c r="A27417">
        <v>26063</v>
      </c>
      <c r="B27417" s="7">
        <v>4.4812520000000002E-2</v>
      </c>
      <c r="C27417" s="7">
        <v>0.9884906</v>
      </c>
    </row>
    <row r="27418" spans="1:3" x14ac:dyDescent="0.3">
      <c r="A27418">
        <v>26064</v>
      </c>
      <c r="B27418" s="7">
        <v>4.4812530000000003E-2</v>
      </c>
      <c r="C27418" s="7">
        <v>0.98846590000000001</v>
      </c>
    </row>
    <row r="27419" spans="1:3" x14ac:dyDescent="0.3">
      <c r="A27419">
        <v>26065</v>
      </c>
      <c r="B27419" s="7">
        <v>4.4812560000000001E-2</v>
      </c>
      <c r="C27419" s="7">
        <v>0.98841869999999998</v>
      </c>
    </row>
    <row r="27420" spans="1:3" x14ac:dyDescent="0.3">
      <c r="A27420">
        <v>26066</v>
      </c>
      <c r="B27420" s="7">
        <v>4.4812619999999997E-2</v>
      </c>
      <c r="C27420" s="7">
        <v>0.98832719999999996</v>
      </c>
    </row>
    <row r="27421" spans="1:3" x14ac:dyDescent="0.3">
      <c r="A27421">
        <v>26067</v>
      </c>
      <c r="B27421" s="7">
        <v>4.4812749999999998E-2</v>
      </c>
      <c r="C27421" s="7">
        <v>0.98816099999999996</v>
      </c>
    </row>
    <row r="27422" spans="1:3" x14ac:dyDescent="0.3">
      <c r="A27422">
        <v>26068</v>
      </c>
      <c r="B27422" s="7">
        <v>4.4812989999999997E-2</v>
      </c>
      <c r="C27422" s="7">
        <v>0.9878806</v>
      </c>
    </row>
    <row r="27423" spans="1:3" x14ac:dyDescent="0.3">
      <c r="A27423">
        <v>26069</v>
      </c>
      <c r="B27423" s="7">
        <v>4.4813480000000003E-2</v>
      </c>
      <c r="C27423" s="7">
        <v>0.98748009999999997</v>
      </c>
    </row>
    <row r="27424" spans="1:3" x14ac:dyDescent="0.3">
      <c r="A27424">
        <v>26070</v>
      </c>
      <c r="B27424" s="7">
        <v>4.481446E-2</v>
      </c>
      <c r="C27424" s="7">
        <v>0.98704689999999995</v>
      </c>
    </row>
    <row r="27425" spans="1:3" x14ac:dyDescent="0.3">
      <c r="A27425">
        <v>26071</v>
      </c>
      <c r="B27425" s="7">
        <v>4.4816420000000003E-2</v>
      </c>
      <c r="C27425" s="7">
        <v>0.98673840000000002</v>
      </c>
    </row>
    <row r="27426" spans="1:3" x14ac:dyDescent="0.3">
      <c r="A27426">
        <v>26072</v>
      </c>
      <c r="B27426" s="7">
        <v>4.4820329999999999E-2</v>
      </c>
      <c r="C27426" s="7">
        <v>0.98653590000000002</v>
      </c>
    </row>
    <row r="27427" spans="1:3" x14ac:dyDescent="0.3">
      <c r="A27427">
        <v>26073</v>
      </c>
      <c r="B27427" s="7">
        <v>4.4828159999999999E-2</v>
      </c>
      <c r="C27427" s="7">
        <v>0.98631650000000004</v>
      </c>
    </row>
    <row r="27428" spans="1:3" x14ac:dyDescent="0.3">
      <c r="A27428">
        <v>26074</v>
      </c>
      <c r="B27428" s="7">
        <v>4.4843830000000001E-2</v>
      </c>
      <c r="C27428" s="7">
        <v>0.98618790000000001</v>
      </c>
    </row>
    <row r="27429" spans="1:3" x14ac:dyDescent="0.3">
      <c r="A27429">
        <v>26075</v>
      </c>
      <c r="B27429" s="7">
        <v>4.4874999999999998E-2</v>
      </c>
      <c r="C27429" s="7">
        <v>0.98618139999999999</v>
      </c>
    </row>
    <row r="27430" spans="1:3" x14ac:dyDescent="0.3">
      <c r="A27430">
        <v>26076</v>
      </c>
      <c r="B27430" s="7">
        <v>4.4874999999999998E-2</v>
      </c>
      <c r="C27430" s="7">
        <v>0.98618280000000003</v>
      </c>
    </row>
    <row r="27431" spans="1:3" x14ac:dyDescent="0.3">
      <c r="A27431">
        <v>26077</v>
      </c>
      <c r="B27431" s="7">
        <v>4.4874999999999998E-2</v>
      </c>
      <c r="C27431" s="7">
        <v>0.98618600000000001</v>
      </c>
    </row>
    <row r="27432" spans="1:3" x14ac:dyDescent="0.3">
      <c r="A27432">
        <v>26078</v>
      </c>
      <c r="B27432" s="7">
        <v>4.4874999999999998E-2</v>
      </c>
      <c r="C27432" s="7">
        <v>0.98618539999999999</v>
      </c>
    </row>
    <row r="27433" spans="1:3" x14ac:dyDescent="0.3">
      <c r="A27433">
        <v>26079</v>
      </c>
      <c r="B27433" s="7">
        <v>4.4874999999999998E-2</v>
      </c>
      <c r="C27433" s="7">
        <v>0.98617169999999998</v>
      </c>
    </row>
    <row r="27434" spans="1:3" x14ac:dyDescent="0.3">
      <c r="A27434">
        <v>26080</v>
      </c>
      <c r="B27434" s="7">
        <v>4.4874999999999998E-2</v>
      </c>
      <c r="C27434" s="7">
        <v>0.98616369999999998</v>
      </c>
    </row>
    <row r="27435" spans="1:3" x14ac:dyDescent="0.3">
      <c r="A27435">
        <v>26081</v>
      </c>
      <c r="B27435" s="7">
        <v>4.4874999999999998E-2</v>
      </c>
      <c r="C27435" s="7">
        <v>0.98615549999999996</v>
      </c>
    </row>
    <row r="27436" spans="1:3" x14ac:dyDescent="0.3">
      <c r="A27436">
        <v>26082</v>
      </c>
      <c r="B27436" s="7">
        <v>4.4874999999999998E-2</v>
      </c>
      <c r="C27436" s="7">
        <v>0.98618859999999997</v>
      </c>
    </row>
    <row r="27437" spans="1:3" x14ac:dyDescent="0.3">
      <c r="A27437">
        <v>26083</v>
      </c>
      <c r="B27437" s="7">
        <v>4.4874999999999998E-2</v>
      </c>
      <c r="C27437" s="7">
        <v>0.98627920000000002</v>
      </c>
    </row>
    <row r="27438" spans="1:3" x14ac:dyDescent="0.3">
      <c r="A27438">
        <v>26084</v>
      </c>
      <c r="B27438" s="7">
        <v>4.4874999999999998E-2</v>
      </c>
      <c r="C27438" s="7">
        <v>0.9862959</v>
      </c>
    </row>
    <row r="27439" spans="1:3" x14ac:dyDescent="0.3">
      <c r="A27439">
        <v>26085</v>
      </c>
      <c r="B27439" s="7">
        <v>4.4874999999999998E-2</v>
      </c>
      <c r="C27439" s="7">
        <v>0.98631990000000003</v>
      </c>
    </row>
    <row r="27440" spans="1:3" x14ac:dyDescent="0.3">
      <c r="A27440">
        <v>26086</v>
      </c>
      <c r="B27440" s="7">
        <v>4.4874999999999998E-2</v>
      </c>
      <c r="C27440" s="7">
        <v>0.98629149999999999</v>
      </c>
    </row>
    <row r="27441" spans="1:3" x14ac:dyDescent="0.3">
      <c r="A27441">
        <v>26087</v>
      </c>
      <c r="B27441" s="7">
        <v>4.4874999999999998E-2</v>
      </c>
      <c r="C27441" s="7">
        <v>0.9861027</v>
      </c>
    </row>
    <row r="27442" spans="1:3" x14ac:dyDescent="0.3">
      <c r="A27442">
        <v>26088</v>
      </c>
      <c r="B27442" s="7">
        <v>4.4874999999999998E-2</v>
      </c>
      <c r="C27442" s="7">
        <v>0.98593850000000005</v>
      </c>
    </row>
    <row r="27443" spans="1:3" x14ac:dyDescent="0.3">
      <c r="A27443">
        <v>26089</v>
      </c>
      <c r="B27443" s="7">
        <v>4.4874999999999998E-2</v>
      </c>
      <c r="C27443" s="7">
        <v>0.98600160000000003</v>
      </c>
    </row>
    <row r="27444" spans="1:3" x14ac:dyDescent="0.3">
      <c r="A27444">
        <v>26090</v>
      </c>
      <c r="B27444" s="7">
        <v>4.4874999999999998E-2</v>
      </c>
      <c r="C27444" s="7">
        <v>0.98617080000000001</v>
      </c>
    </row>
    <row r="27445" spans="1:3" x14ac:dyDescent="0.3">
      <c r="A27445">
        <v>26091</v>
      </c>
      <c r="B27445" s="7">
        <v>4.4874999999999998E-2</v>
      </c>
      <c r="C27445" s="7">
        <v>0.9863132</v>
      </c>
    </row>
    <row r="27446" spans="1:3" x14ac:dyDescent="0.3">
      <c r="A27446">
        <v>26092</v>
      </c>
      <c r="B27446" s="7">
        <v>4.4874999999999998E-2</v>
      </c>
      <c r="C27446" s="7">
        <v>0.98633760000000004</v>
      </c>
    </row>
    <row r="27447" spans="1:3" x14ac:dyDescent="0.3">
      <c r="A27447">
        <v>26093</v>
      </c>
      <c r="B27447" s="7">
        <v>4.4874999999999998E-2</v>
      </c>
      <c r="C27447" s="7">
        <v>0.98631860000000005</v>
      </c>
    </row>
    <row r="27448" spans="1:3" x14ac:dyDescent="0.3">
      <c r="A27448">
        <v>26094</v>
      </c>
      <c r="B27448" s="7">
        <v>4.4874999999999998E-2</v>
      </c>
      <c r="C27448" s="7">
        <v>0.98633729999999997</v>
      </c>
    </row>
    <row r="27449" spans="1:3" x14ac:dyDescent="0.3">
      <c r="A27449">
        <v>26095</v>
      </c>
      <c r="B27449" s="7">
        <v>4.4874999999999998E-2</v>
      </c>
      <c r="C27449" s="7">
        <v>0.98635329999999999</v>
      </c>
    </row>
    <row r="27450" spans="1:3" x14ac:dyDescent="0.3">
      <c r="A27450">
        <v>26096</v>
      </c>
      <c r="B27450" s="7">
        <v>4.4874999999999998E-2</v>
      </c>
      <c r="C27450" s="7">
        <v>0.98637739999999996</v>
      </c>
    </row>
    <row r="27451" spans="1:3" x14ac:dyDescent="0.3">
      <c r="A27451" t="s">
        <v>15</v>
      </c>
    </row>
    <row r="27452" spans="1:3" x14ac:dyDescent="0.3">
      <c r="A27452" t="s">
        <v>14</v>
      </c>
    </row>
    <row r="27453" spans="1:3" x14ac:dyDescent="0.3">
      <c r="A27453" t="s">
        <v>13</v>
      </c>
    </row>
    <row r="27454" spans="1:3" x14ac:dyDescent="0.3">
      <c r="A27454">
        <v>26097</v>
      </c>
      <c r="B27454" s="7">
        <v>4.4874999999999998E-2</v>
      </c>
      <c r="C27454" s="7">
        <v>0.98639650000000001</v>
      </c>
    </row>
    <row r="27455" spans="1:3" x14ac:dyDescent="0.3">
      <c r="A27455">
        <v>26098</v>
      </c>
      <c r="B27455" s="7">
        <v>4.4874999999999998E-2</v>
      </c>
      <c r="C27455" s="7">
        <v>0.98641310000000004</v>
      </c>
    </row>
    <row r="27456" spans="1:3" x14ac:dyDescent="0.3">
      <c r="A27456">
        <v>26099</v>
      </c>
      <c r="B27456" s="7">
        <v>4.487501E-2</v>
      </c>
      <c r="C27456" s="7">
        <v>0.98641659999999998</v>
      </c>
    </row>
    <row r="27457" spans="1:3" x14ac:dyDescent="0.3">
      <c r="A27457">
        <v>26100</v>
      </c>
      <c r="B27457" s="7">
        <v>4.487501E-2</v>
      </c>
      <c r="C27457" s="7">
        <v>0.98640740000000005</v>
      </c>
    </row>
    <row r="27458" spans="1:3" x14ac:dyDescent="0.3">
      <c r="A27458">
        <v>26101</v>
      </c>
      <c r="B27458" s="7">
        <v>4.4875020000000002E-2</v>
      </c>
      <c r="C27458" s="7">
        <v>0.98637949999999996</v>
      </c>
    </row>
    <row r="27459" spans="1:3" x14ac:dyDescent="0.3">
      <c r="A27459">
        <v>26102</v>
      </c>
      <c r="B27459" s="7">
        <v>4.4875039999999998E-2</v>
      </c>
      <c r="C27459" s="7">
        <v>0.98633150000000003</v>
      </c>
    </row>
    <row r="27460" spans="1:3" x14ac:dyDescent="0.3">
      <c r="A27460">
        <v>26103</v>
      </c>
      <c r="B27460" s="7">
        <v>4.4875089999999999E-2</v>
      </c>
      <c r="C27460" s="7">
        <v>0.98623519999999998</v>
      </c>
    </row>
    <row r="27461" spans="1:3" x14ac:dyDescent="0.3">
      <c r="A27461">
        <v>26104</v>
      </c>
      <c r="B27461" s="7">
        <v>4.4875169999999999E-2</v>
      </c>
      <c r="C27461" s="7">
        <v>0.98606470000000002</v>
      </c>
    </row>
    <row r="27462" spans="1:3" x14ac:dyDescent="0.3">
      <c r="A27462">
        <v>26105</v>
      </c>
      <c r="B27462" s="7">
        <v>4.487534E-2</v>
      </c>
      <c r="C27462" s="7">
        <v>0.98577230000000005</v>
      </c>
    </row>
    <row r="27463" spans="1:3" x14ac:dyDescent="0.3">
      <c r="A27463">
        <v>26106</v>
      </c>
      <c r="B27463" s="7">
        <v>4.4875680000000001E-2</v>
      </c>
      <c r="C27463" s="7">
        <v>0.98535360000000005</v>
      </c>
    </row>
    <row r="27464" spans="1:3" x14ac:dyDescent="0.3">
      <c r="A27464">
        <v>26107</v>
      </c>
      <c r="B27464" s="7">
        <v>4.4876369999999999E-2</v>
      </c>
      <c r="C27464" s="7">
        <v>0.98487539999999996</v>
      </c>
    </row>
    <row r="27465" spans="1:3" x14ac:dyDescent="0.3">
      <c r="A27465">
        <v>26108</v>
      </c>
      <c r="B27465" s="7">
        <v>4.4877729999999998E-2</v>
      </c>
      <c r="C27465" s="7">
        <v>0.98450280000000001</v>
      </c>
    </row>
    <row r="27466" spans="1:3" x14ac:dyDescent="0.3">
      <c r="A27466">
        <v>26109</v>
      </c>
      <c r="B27466" s="7">
        <v>4.4880459999999997E-2</v>
      </c>
      <c r="C27466" s="7">
        <v>0.98422620000000005</v>
      </c>
    </row>
    <row r="27467" spans="1:3" x14ac:dyDescent="0.3">
      <c r="A27467">
        <v>26110</v>
      </c>
      <c r="B27467" s="7">
        <v>4.4885929999999997E-2</v>
      </c>
      <c r="C27467" s="7">
        <v>0.98393350000000002</v>
      </c>
    </row>
    <row r="27468" spans="1:3" x14ac:dyDescent="0.3">
      <c r="A27468">
        <v>26111</v>
      </c>
      <c r="B27468" s="7">
        <v>4.4896850000000002E-2</v>
      </c>
      <c r="C27468" s="7">
        <v>0.98365290000000005</v>
      </c>
    </row>
    <row r="27469" spans="1:3" x14ac:dyDescent="0.3">
      <c r="A27469">
        <v>26112</v>
      </c>
      <c r="B27469" s="7">
        <v>4.4918710000000001E-2</v>
      </c>
      <c r="C27469" s="7">
        <v>0.98359529999999995</v>
      </c>
    </row>
    <row r="27470" spans="1:3" x14ac:dyDescent="0.3">
      <c r="A27470">
        <v>26113</v>
      </c>
      <c r="B27470" s="7">
        <v>4.4937499999999998E-2</v>
      </c>
      <c r="C27470" s="7">
        <v>0.98357439999999996</v>
      </c>
    </row>
    <row r="27471" spans="1:3" x14ac:dyDescent="0.3">
      <c r="A27471">
        <v>26114</v>
      </c>
      <c r="B27471" s="7">
        <v>4.4937499999999998E-2</v>
      </c>
      <c r="C27471" s="7">
        <v>0.98357490000000003</v>
      </c>
    </row>
    <row r="27472" spans="1:3" x14ac:dyDescent="0.3">
      <c r="A27472">
        <v>26115</v>
      </c>
      <c r="B27472" s="7">
        <v>4.4937499999999998E-2</v>
      </c>
      <c r="C27472" s="7">
        <v>0.98358259999999997</v>
      </c>
    </row>
    <row r="27473" spans="1:3" x14ac:dyDescent="0.3">
      <c r="A27473">
        <v>26116</v>
      </c>
      <c r="B27473" s="7">
        <v>4.4937499999999998E-2</v>
      </c>
      <c r="C27473" s="7">
        <v>0.98364980000000002</v>
      </c>
    </row>
    <row r="27474" spans="1:3" x14ac:dyDescent="0.3">
      <c r="A27474">
        <v>26117</v>
      </c>
      <c r="B27474" s="7">
        <v>4.4937499999999998E-2</v>
      </c>
      <c r="C27474" s="7">
        <v>0.98373619999999995</v>
      </c>
    </row>
    <row r="27475" spans="1:3" x14ac:dyDescent="0.3">
      <c r="A27475">
        <v>26118</v>
      </c>
      <c r="B27475" s="7">
        <v>4.4937499999999998E-2</v>
      </c>
      <c r="C27475" s="7">
        <v>0.98376050000000004</v>
      </c>
    </row>
    <row r="27476" spans="1:3" x14ac:dyDescent="0.3">
      <c r="A27476">
        <v>26119</v>
      </c>
      <c r="B27476" s="7">
        <v>4.4937499999999998E-2</v>
      </c>
      <c r="C27476" s="7">
        <v>0.98380009999999996</v>
      </c>
    </row>
    <row r="27477" spans="1:3" x14ac:dyDescent="0.3">
      <c r="A27477">
        <v>26120</v>
      </c>
      <c r="B27477" s="7">
        <v>4.4937499999999998E-2</v>
      </c>
      <c r="C27477" s="7">
        <v>0.98381130000000006</v>
      </c>
    </row>
    <row r="27478" spans="1:3" x14ac:dyDescent="0.3">
      <c r="A27478">
        <v>26121</v>
      </c>
      <c r="B27478" s="7">
        <v>4.4937499999999998E-2</v>
      </c>
      <c r="C27478" s="7">
        <v>0.98373540000000004</v>
      </c>
    </row>
    <row r="27479" spans="1:3" x14ac:dyDescent="0.3">
      <c r="A27479">
        <v>26122</v>
      </c>
      <c r="B27479" s="7">
        <v>4.4937499999999998E-2</v>
      </c>
      <c r="C27479" s="7">
        <v>0.98369050000000002</v>
      </c>
    </row>
    <row r="27480" spans="1:3" x14ac:dyDescent="0.3">
      <c r="A27480">
        <v>26123</v>
      </c>
      <c r="B27480" s="7">
        <v>4.4937499999999998E-2</v>
      </c>
      <c r="C27480" s="7">
        <v>0.98370049999999998</v>
      </c>
    </row>
    <row r="27481" spans="1:3" x14ac:dyDescent="0.3">
      <c r="A27481">
        <v>26124</v>
      </c>
      <c r="B27481" s="7">
        <v>4.4937499999999998E-2</v>
      </c>
      <c r="C27481" s="7">
        <v>0.98369269999999998</v>
      </c>
    </row>
    <row r="27482" spans="1:3" x14ac:dyDescent="0.3">
      <c r="A27482">
        <v>26125</v>
      </c>
      <c r="B27482" s="7">
        <v>4.4937499999999998E-2</v>
      </c>
      <c r="C27482" s="7">
        <v>0.98368549999999999</v>
      </c>
    </row>
    <row r="27483" spans="1:3" x14ac:dyDescent="0.3">
      <c r="A27483">
        <v>26126</v>
      </c>
      <c r="B27483" s="7">
        <v>4.4937499999999998E-2</v>
      </c>
      <c r="C27483" s="7">
        <v>0.98367199999999999</v>
      </c>
    </row>
    <row r="27484" spans="1:3" x14ac:dyDescent="0.3">
      <c r="A27484">
        <v>26127</v>
      </c>
      <c r="B27484" s="7">
        <v>4.4937499999999998E-2</v>
      </c>
      <c r="C27484" s="7">
        <v>0.98364390000000002</v>
      </c>
    </row>
    <row r="27485" spans="1:3" x14ac:dyDescent="0.3">
      <c r="A27485">
        <v>26128</v>
      </c>
      <c r="B27485" s="7">
        <v>4.4937499999999998E-2</v>
      </c>
      <c r="C27485" s="7">
        <v>0.9835912</v>
      </c>
    </row>
    <row r="27486" spans="1:3" x14ac:dyDescent="0.3">
      <c r="A27486">
        <v>26129</v>
      </c>
      <c r="B27486" s="7">
        <v>4.4937499999999998E-2</v>
      </c>
      <c r="C27486" s="7">
        <v>0.98348670000000005</v>
      </c>
    </row>
    <row r="27487" spans="1:3" x14ac:dyDescent="0.3">
      <c r="A27487">
        <v>26130</v>
      </c>
      <c r="B27487" s="7">
        <v>4.4937499999999998E-2</v>
      </c>
      <c r="C27487" s="7">
        <v>0.9832959</v>
      </c>
    </row>
    <row r="27488" spans="1:3" x14ac:dyDescent="0.3">
      <c r="A27488">
        <v>26131</v>
      </c>
      <c r="B27488" s="7">
        <v>4.493751E-2</v>
      </c>
      <c r="C27488" s="7">
        <v>0.98297659999999998</v>
      </c>
    </row>
    <row r="27489" spans="1:3" x14ac:dyDescent="0.3">
      <c r="A27489">
        <v>26132</v>
      </c>
      <c r="B27489" s="7">
        <v>4.493751E-2</v>
      </c>
      <c r="C27489" s="7">
        <v>0.98255720000000002</v>
      </c>
    </row>
    <row r="27490" spans="1:3" x14ac:dyDescent="0.3">
      <c r="A27490">
        <v>26133</v>
      </c>
      <c r="B27490" s="7">
        <v>4.4937530000000003E-2</v>
      </c>
      <c r="C27490" s="7">
        <v>0.98219920000000005</v>
      </c>
    </row>
    <row r="27491" spans="1:3" x14ac:dyDescent="0.3">
      <c r="A27491">
        <v>26134</v>
      </c>
      <c r="B27491" s="7">
        <v>4.4937560000000001E-2</v>
      </c>
      <c r="C27491" s="7">
        <v>0.98207520000000004</v>
      </c>
    </row>
    <row r="27492" spans="1:3" x14ac:dyDescent="0.3">
      <c r="A27492">
        <v>26135</v>
      </c>
      <c r="B27492" s="7">
        <v>4.4937619999999998E-2</v>
      </c>
      <c r="C27492" s="7">
        <v>0.98205799999999999</v>
      </c>
    </row>
    <row r="27493" spans="1:3" x14ac:dyDescent="0.3">
      <c r="A27493">
        <v>26136</v>
      </c>
      <c r="B27493" s="7">
        <v>4.4937739999999997E-2</v>
      </c>
      <c r="C27493" s="7">
        <v>0.98199040000000004</v>
      </c>
    </row>
    <row r="27494" spans="1:3" x14ac:dyDescent="0.3">
      <c r="A27494">
        <v>26137</v>
      </c>
      <c r="B27494" s="7">
        <v>4.4937970000000001E-2</v>
      </c>
      <c r="C27494" s="7">
        <v>0.98189669999999996</v>
      </c>
    </row>
    <row r="27495" spans="1:3" x14ac:dyDescent="0.3">
      <c r="A27495">
        <v>26138</v>
      </c>
      <c r="B27495" s="7">
        <v>4.4938440000000003E-2</v>
      </c>
      <c r="C27495" s="7">
        <v>0.98175400000000002</v>
      </c>
    </row>
    <row r="27496" spans="1:3" x14ac:dyDescent="0.3">
      <c r="A27496">
        <v>26139</v>
      </c>
      <c r="B27496" s="7">
        <v>4.4939390000000003E-2</v>
      </c>
      <c r="C27496" s="7">
        <v>0.98160530000000001</v>
      </c>
    </row>
    <row r="27497" spans="1:3" x14ac:dyDescent="0.3">
      <c r="A27497">
        <v>26140</v>
      </c>
      <c r="B27497" s="7">
        <v>4.494128E-2</v>
      </c>
      <c r="C27497" s="7">
        <v>0.98145930000000003</v>
      </c>
    </row>
    <row r="27498" spans="1:3" x14ac:dyDescent="0.3">
      <c r="A27498">
        <v>26141</v>
      </c>
      <c r="B27498" s="7">
        <v>4.494505E-2</v>
      </c>
      <c r="C27498" s="7">
        <v>0.98129860000000002</v>
      </c>
    </row>
    <row r="27499" spans="1:3" x14ac:dyDescent="0.3">
      <c r="A27499">
        <v>26142</v>
      </c>
      <c r="B27499" s="7">
        <v>4.4952609999999997E-2</v>
      </c>
      <c r="C27499" s="7">
        <v>0.98111630000000005</v>
      </c>
    </row>
    <row r="27500" spans="1:3" x14ac:dyDescent="0.3">
      <c r="A27500">
        <v>26143</v>
      </c>
      <c r="B27500" s="7">
        <v>4.4967720000000003E-2</v>
      </c>
      <c r="C27500" s="7">
        <v>0.98101519999999998</v>
      </c>
    </row>
    <row r="27501" spans="1:3" x14ac:dyDescent="0.3">
      <c r="A27501">
        <v>26144</v>
      </c>
      <c r="B27501" s="7">
        <v>4.4997929999999998E-2</v>
      </c>
      <c r="C27501" s="7">
        <v>0.9810101</v>
      </c>
    </row>
    <row r="27502" spans="1:3" x14ac:dyDescent="0.3">
      <c r="A27502">
        <v>26145</v>
      </c>
      <c r="B27502" s="7">
        <v>4.4999999999999998E-2</v>
      </c>
      <c r="C27502" s="7">
        <v>0.98100770000000004</v>
      </c>
    </row>
    <row r="27503" spans="1:3" x14ac:dyDescent="0.3">
      <c r="A27503">
        <v>26146</v>
      </c>
      <c r="B27503" s="7">
        <v>4.4999999999999998E-2</v>
      </c>
      <c r="C27503" s="7">
        <v>0.98101400000000005</v>
      </c>
    </row>
    <row r="27504" spans="1:3" x14ac:dyDescent="0.3">
      <c r="A27504">
        <v>26147</v>
      </c>
      <c r="B27504" s="7">
        <v>4.4999999999999998E-2</v>
      </c>
      <c r="C27504" s="7">
        <v>0.98102409999999995</v>
      </c>
    </row>
    <row r="27505" spans="1:3" x14ac:dyDescent="0.3">
      <c r="A27505">
        <v>26148</v>
      </c>
      <c r="B27505" s="7">
        <v>4.4999999999999998E-2</v>
      </c>
      <c r="C27505" s="7">
        <v>0.98100920000000003</v>
      </c>
    </row>
    <row r="27506" spans="1:3" x14ac:dyDescent="0.3">
      <c r="A27506">
        <v>26149</v>
      </c>
      <c r="B27506" s="7">
        <v>4.4999999999999998E-2</v>
      </c>
      <c r="C27506" s="7">
        <v>0.98095920000000003</v>
      </c>
    </row>
    <row r="27507" spans="1:3" x14ac:dyDescent="0.3">
      <c r="A27507">
        <v>26150</v>
      </c>
      <c r="B27507" s="7">
        <v>4.4999999999999998E-2</v>
      </c>
      <c r="C27507" s="7">
        <v>0.98094029999999999</v>
      </c>
    </row>
    <row r="27508" spans="1:3" x14ac:dyDescent="0.3">
      <c r="A27508">
        <v>26151</v>
      </c>
      <c r="B27508" s="7">
        <v>4.4999999999999998E-2</v>
      </c>
      <c r="C27508" s="7">
        <v>0.98090379999999999</v>
      </c>
    </row>
    <row r="27509" spans="1:3" x14ac:dyDescent="0.3">
      <c r="A27509">
        <v>26152</v>
      </c>
      <c r="B27509" s="7">
        <v>4.4999999999999998E-2</v>
      </c>
      <c r="C27509" s="7">
        <v>0.98084139999999997</v>
      </c>
    </row>
    <row r="27510" spans="1:3" x14ac:dyDescent="0.3">
      <c r="A27510">
        <v>26153</v>
      </c>
      <c r="B27510" s="7">
        <v>4.4999999999999998E-2</v>
      </c>
      <c r="C27510" s="7">
        <v>0.98074919999999999</v>
      </c>
    </row>
    <row r="27511" spans="1:3" x14ac:dyDescent="0.3">
      <c r="A27511">
        <v>26154</v>
      </c>
      <c r="B27511" s="7">
        <v>4.4999999999999998E-2</v>
      </c>
      <c r="C27511" s="7">
        <v>0.98074879999999998</v>
      </c>
    </row>
    <row r="27512" spans="1:3" x14ac:dyDescent="0.3">
      <c r="A27512" t="s">
        <v>15</v>
      </c>
    </row>
    <row r="27513" spans="1:3" x14ac:dyDescent="0.3">
      <c r="A27513" t="s">
        <v>14</v>
      </c>
    </row>
    <row r="27514" spans="1:3" x14ac:dyDescent="0.3">
      <c r="A27514" t="s">
        <v>13</v>
      </c>
    </row>
    <row r="27515" spans="1:3" x14ac:dyDescent="0.3">
      <c r="A27515">
        <v>26155</v>
      </c>
      <c r="B27515" s="7">
        <v>4.4999999999999998E-2</v>
      </c>
      <c r="C27515" s="7">
        <v>0.98074810000000001</v>
      </c>
    </row>
    <row r="27516" spans="1:3" x14ac:dyDescent="0.3">
      <c r="A27516">
        <v>26156</v>
      </c>
      <c r="B27516" s="7">
        <v>4.4999999999999998E-2</v>
      </c>
      <c r="C27516" s="7">
        <v>0.98074669999999997</v>
      </c>
    </row>
    <row r="27517" spans="1:3" x14ac:dyDescent="0.3">
      <c r="A27517">
        <v>26157</v>
      </c>
      <c r="B27517" s="7">
        <v>4.4999999999999998E-2</v>
      </c>
      <c r="C27517" s="7">
        <v>0.9807439</v>
      </c>
    </row>
    <row r="27518" spans="1:3" x14ac:dyDescent="0.3">
      <c r="A27518">
        <v>26158</v>
      </c>
      <c r="B27518" s="7">
        <v>4.4999999999999998E-2</v>
      </c>
      <c r="C27518" s="7">
        <v>0.98073829999999995</v>
      </c>
    </row>
    <row r="27519" spans="1:3" x14ac:dyDescent="0.3">
      <c r="A27519">
        <v>26159</v>
      </c>
      <c r="B27519" s="7">
        <v>4.4999999999999998E-2</v>
      </c>
      <c r="C27519" s="7">
        <v>0.98072729999999997</v>
      </c>
    </row>
    <row r="27520" spans="1:3" x14ac:dyDescent="0.3">
      <c r="A27520">
        <v>26160</v>
      </c>
      <c r="B27520" s="7">
        <v>4.4999999999999998E-2</v>
      </c>
      <c r="C27520" s="7">
        <v>0.98070639999999998</v>
      </c>
    </row>
    <row r="27521" spans="1:3" x14ac:dyDescent="0.3">
      <c r="A27521">
        <v>26161</v>
      </c>
      <c r="B27521" s="7">
        <v>4.4999999999999998E-2</v>
      </c>
      <c r="C27521" s="7">
        <v>0.9806686</v>
      </c>
    </row>
    <row r="27522" spans="1:3" x14ac:dyDescent="0.3">
      <c r="A27522">
        <v>26162</v>
      </c>
      <c r="B27522" s="7">
        <v>4.4999999999999998E-2</v>
      </c>
      <c r="C27522" s="7">
        <v>0.98061989999999999</v>
      </c>
    </row>
    <row r="27523" spans="1:3" x14ac:dyDescent="0.3">
      <c r="A27523">
        <v>26163</v>
      </c>
      <c r="B27523" s="7">
        <v>4.4999999999999998E-2</v>
      </c>
      <c r="C27523" s="7">
        <v>0.98060619999999998</v>
      </c>
    </row>
    <row r="27524" spans="1:3" x14ac:dyDescent="0.3">
      <c r="A27524">
        <v>26164</v>
      </c>
      <c r="B27524" s="7">
        <v>4.4999999999999998E-2</v>
      </c>
      <c r="C27524" s="7">
        <v>0.98069360000000005</v>
      </c>
    </row>
    <row r="27525" spans="1:3" x14ac:dyDescent="0.3">
      <c r="A27525">
        <v>26165</v>
      </c>
      <c r="B27525" s="7">
        <v>4.4999999999999998E-2</v>
      </c>
      <c r="C27525" s="7">
        <v>0.98095060000000001</v>
      </c>
    </row>
    <row r="27526" spans="1:3" x14ac:dyDescent="0.3">
      <c r="A27526">
        <v>26166</v>
      </c>
      <c r="B27526" s="7">
        <v>4.4999999999999998E-2</v>
      </c>
      <c r="C27526" s="7">
        <v>0.98116139999999996</v>
      </c>
    </row>
    <row r="27527" spans="1:3" x14ac:dyDescent="0.3">
      <c r="A27527">
        <v>26167</v>
      </c>
      <c r="B27527" s="7">
        <v>4.4999999999999998E-2</v>
      </c>
      <c r="C27527" s="7">
        <v>0.98113859999999997</v>
      </c>
    </row>
    <row r="27528" spans="1:3" x14ac:dyDescent="0.3">
      <c r="A27528">
        <v>26168</v>
      </c>
      <c r="B27528" s="7">
        <v>4.4999999999999998E-2</v>
      </c>
      <c r="C27528" s="7">
        <v>0.98112540000000004</v>
      </c>
    </row>
    <row r="27529" spans="1:3" x14ac:dyDescent="0.3">
      <c r="A27529">
        <v>26169</v>
      </c>
      <c r="B27529" s="7">
        <v>4.4999999999999998E-2</v>
      </c>
      <c r="C27529" s="7">
        <v>0.98114140000000005</v>
      </c>
    </row>
    <row r="27530" spans="1:3" x14ac:dyDescent="0.3">
      <c r="A27530">
        <v>26170</v>
      </c>
      <c r="B27530" s="7">
        <v>4.4999999999999998E-2</v>
      </c>
      <c r="C27530" s="7">
        <v>0.98116270000000005</v>
      </c>
    </row>
    <row r="27531" spans="1:3" x14ac:dyDescent="0.3">
      <c r="A27531">
        <v>26171</v>
      </c>
      <c r="B27531" s="7">
        <v>4.4999999999999998E-2</v>
      </c>
      <c r="C27531" s="7">
        <v>0.9811938</v>
      </c>
    </row>
    <row r="27532" spans="1:3" x14ac:dyDescent="0.3">
      <c r="A27532">
        <v>26172</v>
      </c>
      <c r="B27532" s="7">
        <v>4.4999999999999998E-2</v>
      </c>
      <c r="C27532" s="7">
        <v>0.98123850000000001</v>
      </c>
    </row>
    <row r="27533" spans="1:3" x14ac:dyDescent="0.3">
      <c r="A27533">
        <v>26173</v>
      </c>
      <c r="B27533" s="7">
        <v>4.4999999999999998E-2</v>
      </c>
      <c r="C27533" s="7">
        <v>0.98129279999999997</v>
      </c>
    </row>
    <row r="27534" spans="1:3" x14ac:dyDescent="0.3">
      <c r="A27534">
        <v>26174</v>
      </c>
      <c r="B27534" s="7">
        <v>4.500001E-2</v>
      </c>
      <c r="C27534" s="7">
        <v>0.98133990000000004</v>
      </c>
    </row>
    <row r="27535" spans="1:3" x14ac:dyDescent="0.3">
      <c r="A27535">
        <v>26175</v>
      </c>
      <c r="B27535" s="7">
        <v>4.500001E-2</v>
      </c>
      <c r="C27535" s="7">
        <v>0.98137949999999996</v>
      </c>
    </row>
    <row r="27536" spans="1:3" x14ac:dyDescent="0.3">
      <c r="A27536">
        <v>26176</v>
      </c>
      <c r="B27536" s="7">
        <v>4.5000020000000002E-2</v>
      </c>
      <c r="C27536" s="7">
        <v>0.98142929999999995</v>
      </c>
    </row>
    <row r="27537" spans="1:3" x14ac:dyDescent="0.3">
      <c r="A27537">
        <v>26177</v>
      </c>
      <c r="B27537" s="7">
        <v>4.5000030000000003E-2</v>
      </c>
      <c r="C27537" s="7">
        <v>0.98153080000000004</v>
      </c>
    </row>
    <row r="27538" spans="1:3" x14ac:dyDescent="0.3">
      <c r="A27538">
        <v>26178</v>
      </c>
      <c r="B27538" s="7">
        <v>4.5000060000000001E-2</v>
      </c>
      <c r="C27538" s="7">
        <v>0.98170190000000002</v>
      </c>
    </row>
    <row r="27539" spans="1:3" x14ac:dyDescent="0.3">
      <c r="A27539">
        <v>26179</v>
      </c>
      <c r="B27539" s="7">
        <v>4.5000119999999998E-2</v>
      </c>
      <c r="C27539" s="7">
        <v>0.98202250000000002</v>
      </c>
    </row>
    <row r="27540" spans="1:3" x14ac:dyDescent="0.3">
      <c r="A27540">
        <v>26180</v>
      </c>
      <c r="B27540" s="7">
        <v>4.5000230000000002E-2</v>
      </c>
      <c r="C27540" s="7">
        <v>0.98257680000000003</v>
      </c>
    </row>
    <row r="27541" spans="1:3" x14ac:dyDescent="0.3">
      <c r="A27541">
        <v>26181</v>
      </c>
      <c r="B27541" s="7">
        <v>4.5000459999999999E-2</v>
      </c>
      <c r="C27541" s="7">
        <v>0.98340910000000004</v>
      </c>
    </row>
    <row r="27542" spans="1:3" x14ac:dyDescent="0.3">
      <c r="A27542">
        <v>26182</v>
      </c>
      <c r="B27542" s="7">
        <v>4.5000909999999998E-2</v>
      </c>
      <c r="C27542" s="7">
        <v>0.9843094</v>
      </c>
    </row>
    <row r="27543" spans="1:3" x14ac:dyDescent="0.3">
      <c r="A27543">
        <v>26183</v>
      </c>
      <c r="B27543" s="7">
        <v>4.5001800000000002E-2</v>
      </c>
      <c r="C27543" s="7">
        <v>0.98457450000000002</v>
      </c>
    </row>
    <row r="27544" spans="1:3" x14ac:dyDescent="0.3">
      <c r="A27544">
        <v>26184</v>
      </c>
      <c r="B27544" s="7">
        <v>4.5003599999999998E-2</v>
      </c>
      <c r="C27544" s="7">
        <v>0.98333769999999998</v>
      </c>
    </row>
    <row r="27545" spans="1:3" x14ac:dyDescent="0.3">
      <c r="A27545">
        <v>26185</v>
      </c>
      <c r="B27545" s="7">
        <v>4.5007190000000002E-2</v>
      </c>
      <c r="C27545" s="7">
        <v>0.98069680000000004</v>
      </c>
    </row>
    <row r="27546" spans="1:3" x14ac:dyDescent="0.3">
      <c r="A27546">
        <v>26186</v>
      </c>
      <c r="B27546" s="7">
        <v>4.501438E-2</v>
      </c>
      <c r="C27546" s="7">
        <v>0.97776819999999998</v>
      </c>
    </row>
    <row r="27547" spans="1:3" x14ac:dyDescent="0.3">
      <c r="A27547">
        <v>26187</v>
      </c>
      <c r="B27547" s="7">
        <v>4.5028749999999999E-2</v>
      </c>
      <c r="C27547" s="7">
        <v>0.97589630000000005</v>
      </c>
    </row>
    <row r="27548" spans="1:3" x14ac:dyDescent="0.3">
      <c r="A27548">
        <v>26188</v>
      </c>
      <c r="B27548" s="7">
        <v>4.5057489999999999E-2</v>
      </c>
      <c r="C27548" s="7">
        <v>0.97565329999999995</v>
      </c>
    </row>
    <row r="27549" spans="1:3" x14ac:dyDescent="0.3">
      <c r="A27549">
        <v>26189</v>
      </c>
      <c r="B27549" s="7">
        <v>4.5062499999999998E-2</v>
      </c>
      <c r="C27549" s="7">
        <v>0.97568140000000003</v>
      </c>
    </row>
    <row r="27550" spans="1:3" x14ac:dyDescent="0.3">
      <c r="A27550">
        <v>26190</v>
      </c>
      <c r="B27550" s="7">
        <v>4.5062499999999998E-2</v>
      </c>
      <c r="C27550" s="7">
        <v>0.97568149999999998</v>
      </c>
    </row>
    <row r="27551" spans="1:3" x14ac:dyDescent="0.3">
      <c r="A27551">
        <v>26191</v>
      </c>
      <c r="B27551" s="7">
        <v>4.5062499999999998E-2</v>
      </c>
      <c r="C27551" s="7">
        <v>0.97568750000000004</v>
      </c>
    </row>
    <row r="27552" spans="1:3" x14ac:dyDescent="0.3">
      <c r="A27552">
        <v>26192</v>
      </c>
      <c r="B27552" s="7">
        <v>4.5062499999999998E-2</v>
      </c>
      <c r="C27552" s="7">
        <v>0.97573849999999995</v>
      </c>
    </row>
    <row r="27553" spans="1:3" x14ac:dyDescent="0.3">
      <c r="A27553">
        <v>26193</v>
      </c>
      <c r="B27553" s="7">
        <v>4.5062499999999998E-2</v>
      </c>
      <c r="C27553" s="7">
        <v>0.9758019</v>
      </c>
    </row>
    <row r="27554" spans="1:3" x14ac:dyDescent="0.3">
      <c r="A27554">
        <v>26194</v>
      </c>
      <c r="B27554" s="7">
        <v>4.5062499999999998E-2</v>
      </c>
      <c r="C27554" s="7">
        <v>0.97582000000000002</v>
      </c>
    </row>
    <row r="27555" spans="1:3" x14ac:dyDescent="0.3">
      <c r="A27555">
        <v>26195</v>
      </c>
      <c r="B27555" s="7">
        <v>4.5062499999999998E-2</v>
      </c>
      <c r="C27555" s="7">
        <v>0.97584910000000002</v>
      </c>
    </row>
    <row r="27556" spans="1:3" x14ac:dyDescent="0.3">
      <c r="A27556">
        <v>26196</v>
      </c>
      <c r="B27556" s="7">
        <v>4.5062499999999998E-2</v>
      </c>
      <c r="C27556" s="7">
        <v>0.97584439999999995</v>
      </c>
    </row>
    <row r="27557" spans="1:3" x14ac:dyDescent="0.3">
      <c r="A27557">
        <v>26197</v>
      </c>
      <c r="B27557" s="7">
        <v>4.5062499999999998E-2</v>
      </c>
      <c r="C27557" s="7">
        <v>0.97570979999999996</v>
      </c>
    </row>
    <row r="27558" spans="1:3" x14ac:dyDescent="0.3">
      <c r="A27558">
        <v>26198</v>
      </c>
      <c r="B27558" s="7">
        <v>4.5062499999999998E-2</v>
      </c>
      <c r="C27558" s="7">
        <v>0.9755703</v>
      </c>
    </row>
    <row r="27559" spans="1:3" x14ac:dyDescent="0.3">
      <c r="A27559">
        <v>26199</v>
      </c>
      <c r="B27559" s="7">
        <v>4.5062499999999998E-2</v>
      </c>
      <c r="C27559" s="7">
        <v>0.97550979999999998</v>
      </c>
    </row>
    <row r="27560" spans="1:3" x14ac:dyDescent="0.3">
      <c r="A27560">
        <v>26200</v>
      </c>
      <c r="B27560" s="7">
        <v>4.5062499999999998E-2</v>
      </c>
      <c r="C27560" s="7">
        <v>0.97550360000000003</v>
      </c>
    </row>
    <row r="27561" spans="1:3" x14ac:dyDescent="0.3">
      <c r="A27561">
        <v>26201</v>
      </c>
      <c r="B27561" s="7">
        <v>4.5062499999999998E-2</v>
      </c>
      <c r="C27561" s="7">
        <v>0.97549189999999997</v>
      </c>
    </row>
    <row r="27562" spans="1:3" x14ac:dyDescent="0.3">
      <c r="A27562">
        <v>26202</v>
      </c>
      <c r="B27562" s="7">
        <v>4.5062499999999998E-2</v>
      </c>
      <c r="C27562" s="7">
        <v>0.97547530000000005</v>
      </c>
    </row>
    <row r="27563" spans="1:3" x14ac:dyDescent="0.3">
      <c r="A27563">
        <v>26203</v>
      </c>
      <c r="B27563" s="7">
        <v>4.5062499999999998E-2</v>
      </c>
      <c r="C27563" s="7">
        <v>0.97544839999999999</v>
      </c>
    </row>
    <row r="27564" spans="1:3" x14ac:dyDescent="0.3">
      <c r="A27564">
        <v>26204</v>
      </c>
      <c r="B27564" s="7">
        <v>4.5062499999999998E-2</v>
      </c>
      <c r="C27564" s="7">
        <v>0.97541889999999998</v>
      </c>
    </row>
    <row r="27565" spans="1:3" x14ac:dyDescent="0.3">
      <c r="A27565">
        <v>26205</v>
      </c>
      <c r="B27565" s="7">
        <v>4.5062499999999998E-2</v>
      </c>
      <c r="C27565" s="7">
        <v>0.97539739999999997</v>
      </c>
    </row>
    <row r="27566" spans="1:3" x14ac:dyDescent="0.3">
      <c r="A27566">
        <v>26206</v>
      </c>
      <c r="B27566" s="7">
        <v>4.5062499999999998E-2</v>
      </c>
      <c r="C27566" s="7">
        <v>0.97539220000000004</v>
      </c>
    </row>
    <row r="27567" spans="1:3" x14ac:dyDescent="0.3">
      <c r="A27567">
        <v>26207</v>
      </c>
      <c r="B27567" s="7">
        <v>4.506251E-2</v>
      </c>
      <c r="C27567" s="7">
        <v>0.97538599999999998</v>
      </c>
    </row>
    <row r="27568" spans="1:3" x14ac:dyDescent="0.3">
      <c r="A27568">
        <v>26208</v>
      </c>
      <c r="B27568" s="7">
        <v>4.5062520000000002E-2</v>
      </c>
      <c r="C27568" s="7">
        <v>0.97537399999999996</v>
      </c>
    </row>
    <row r="27569" spans="1:3" x14ac:dyDescent="0.3">
      <c r="A27569">
        <v>26209</v>
      </c>
      <c r="B27569" s="7">
        <v>4.5062530000000003E-2</v>
      </c>
      <c r="C27569" s="7">
        <v>0.97534969999999999</v>
      </c>
    </row>
    <row r="27570" spans="1:3" x14ac:dyDescent="0.3">
      <c r="A27570">
        <v>26210</v>
      </c>
      <c r="B27570" s="7">
        <v>4.5062560000000002E-2</v>
      </c>
      <c r="C27570" s="7">
        <v>0.97530300000000003</v>
      </c>
    </row>
    <row r="27571" spans="1:3" x14ac:dyDescent="0.3">
      <c r="A27571">
        <v>26211</v>
      </c>
      <c r="B27571" s="7">
        <v>4.5062619999999998E-2</v>
      </c>
      <c r="C27571" s="7">
        <v>0.97521279999999999</v>
      </c>
    </row>
    <row r="27572" spans="1:3" x14ac:dyDescent="0.3">
      <c r="A27572">
        <v>26212</v>
      </c>
      <c r="B27572" s="7">
        <v>4.5062739999999997E-2</v>
      </c>
      <c r="C27572" s="7">
        <v>0.97504869999999999</v>
      </c>
    </row>
    <row r="27573" spans="1:3" x14ac:dyDescent="0.3">
      <c r="A27573" t="s">
        <v>15</v>
      </c>
    </row>
    <row r="27574" spans="1:3" x14ac:dyDescent="0.3">
      <c r="A27574" t="s">
        <v>14</v>
      </c>
    </row>
    <row r="27575" spans="1:3" x14ac:dyDescent="0.3">
      <c r="A27575" t="s">
        <v>13</v>
      </c>
    </row>
    <row r="27576" spans="1:3" x14ac:dyDescent="0.3">
      <c r="A27576">
        <v>26213</v>
      </c>
      <c r="B27576" s="7">
        <v>4.5062989999999997E-2</v>
      </c>
      <c r="C27576" s="7">
        <v>0.97477210000000003</v>
      </c>
    </row>
    <row r="27577" spans="1:3" x14ac:dyDescent="0.3">
      <c r="A27577">
        <v>26214</v>
      </c>
      <c r="B27577" s="7">
        <v>4.5063480000000003E-2</v>
      </c>
      <c r="C27577" s="7">
        <v>0.97437720000000005</v>
      </c>
    </row>
    <row r="27578" spans="1:3" x14ac:dyDescent="0.3">
      <c r="A27578">
        <v>26215</v>
      </c>
      <c r="B27578" s="7">
        <v>4.5064449999999999E-2</v>
      </c>
      <c r="C27578" s="7">
        <v>0.97395089999999995</v>
      </c>
    </row>
    <row r="27579" spans="1:3" x14ac:dyDescent="0.3">
      <c r="A27579">
        <v>26216</v>
      </c>
      <c r="B27579" s="7">
        <v>4.50664E-2</v>
      </c>
      <c r="C27579" s="7">
        <v>0.9736496</v>
      </c>
    </row>
    <row r="27580" spans="1:3" x14ac:dyDescent="0.3">
      <c r="A27580">
        <v>26217</v>
      </c>
      <c r="B27580" s="7">
        <v>4.5070310000000002E-2</v>
      </c>
      <c r="C27580" s="7">
        <v>0.97345590000000004</v>
      </c>
    </row>
    <row r="27581" spans="1:3" x14ac:dyDescent="0.3">
      <c r="A27581">
        <v>26218</v>
      </c>
      <c r="B27581" s="7">
        <v>4.5078119999999999E-2</v>
      </c>
      <c r="C27581" s="7">
        <v>0.97324619999999995</v>
      </c>
    </row>
    <row r="27582" spans="1:3" x14ac:dyDescent="0.3">
      <c r="A27582">
        <v>26219</v>
      </c>
      <c r="B27582" s="7">
        <v>4.509374E-2</v>
      </c>
      <c r="C27582" s="7">
        <v>0.97312240000000005</v>
      </c>
    </row>
    <row r="27583" spans="1:3" x14ac:dyDescent="0.3">
      <c r="A27583">
        <v>26220</v>
      </c>
      <c r="B27583" s="7">
        <v>4.512497E-2</v>
      </c>
      <c r="C27583" s="7">
        <v>0.97311610000000004</v>
      </c>
    </row>
    <row r="27584" spans="1:3" x14ac:dyDescent="0.3">
      <c r="A27584">
        <v>26221</v>
      </c>
      <c r="B27584" s="7">
        <v>4.5124999999999998E-2</v>
      </c>
      <c r="C27584" s="7">
        <v>0.97311570000000003</v>
      </c>
    </row>
    <row r="27585" spans="1:3" x14ac:dyDescent="0.3">
      <c r="A27585">
        <v>26222</v>
      </c>
      <c r="B27585" s="7">
        <v>4.5124999999999998E-2</v>
      </c>
      <c r="C27585" s="7">
        <v>0.97311729999999996</v>
      </c>
    </row>
    <row r="27586" spans="1:3" x14ac:dyDescent="0.3">
      <c r="A27586">
        <v>26223</v>
      </c>
      <c r="B27586" s="7">
        <v>4.5124999999999998E-2</v>
      </c>
      <c r="C27586" s="7">
        <v>0.97312069999999995</v>
      </c>
    </row>
    <row r="27587" spans="1:3" x14ac:dyDescent="0.3">
      <c r="A27587">
        <v>26224</v>
      </c>
      <c r="B27587" s="7">
        <v>4.5124999999999998E-2</v>
      </c>
      <c r="C27587" s="7">
        <v>0.97312019999999999</v>
      </c>
    </row>
    <row r="27588" spans="1:3" x14ac:dyDescent="0.3">
      <c r="A27588">
        <v>26225</v>
      </c>
      <c r="B27588" s="7">
        <v>4.5124999999999998E-2</v>
      </c>
      <c r="C27588" s="7">
        <v>0.97310660000000004</v>
      </c>
    </row>
    <row r="27589" spans="1:3" x14ac:dyDescent="0.3">
      <c r="A27589">
        <v>26226</v>
      </c>
      <c r="B27589" s="7">
        <v>4.5124999999999998E-2</v>
      </c>
      <c r="C27589" s="7">
        <v>0.97309860000000004</v>
      </c>
    </row>
    <row r="27590" spans="1:3" x14ac:dyDescent="0.3">
      <c r="A27590">
        <v>26227</v>
      </c>
      <c r="B27590" s="7">
        <v>4.5124999999999998E-2</v>
      </c>
      <c r="C27590" s="7">
        <v>0.97309040000000002</v>
      </c>
    </row>
    <row r="27591" spans="1:3" x14ac:dyDescent="0.3">
      <c r="A27591">
        <v>26228</v>
      </c>
      <c r="B27591" s="7">
        <v>4.5124999999999998E-2</v>
      </c>
      <c r="C27591" s="7">
        <v>0.97312290000000001</v>
      </c>
    </row>
    <row r="27592" spans="1:3" x14ac:dyDescent="0.3">
      <c r="A27592">
        <v>26229</v>
      </c>
      <c r="B27592" s="7">
        <v>4.5124999999999998E-2</v>
      </c>
      <c r="C27592" s="7">
        <v>0.97321360000000001</v>
      </c>
    </row>
    <row r="27593" spans="1:3" x14ac:dyDescent="0.3">
      <c r="A27593">
        <v>26230</v>
      </c>
      <c r="B27593" s="7">
        <v>4.5124999999999998E-2</v>
      </c>
      <c r="C27593" s="7">
        <v>0.97323040000000005</v>
      </c>
    </row>
    <row r="27594" spans="1:3" x14ac:dyDescent="0.3">
      <c r="A27594">
        <v>26231</v>
      </c>
      <c r="B27594" s="7">
        <v>4.5124999999999998E-2</v>
      </c>
      <c r="C27594" s="7">
        <v>0.97325450000000002</v>
      </c>
    </row>
    <row r="27595" spans="1:3" x14ac:dyDescent="0.3">
      <c r="A27595">
        <v>26232</v>
      </c>
      <c r="B27595" s="7">
        <v>4.5124999999999998E-2</v>
      </c>
      <c r="C27595" s="7">
        <v>0.97322609999999998</v>
      </c>
    </row>
    <row r="27596" spans="1:3" x14ac:dyDescent="0.3">
      <c r="A27596">
        <v>26233</v>
      </c>
      <c r="B27596" s="7">
        <v>4.5124999999999998E-2</v>
      </c>
      <c r="C27596" s="7">
        <v>0.97303669999999998</v>
      </c>
    </row>
    <row r="27597" spans="1:3" x14ac:dyDescent="0.3">
      <c r="A27597">
        <v>26234</v>
      </c>
      <c r="B27597" s="7">
        <v>4.5124999999999998E-2</v>
      </c>
      <c r="C27597" s="7">
        <v>0.97287299999999999</v>
      </c>
    </row>
    <row r="27598" spans="1:3" x14ac:dyDescent="0.3">
      <c r="A27598">
        <v>26235</v>
      </c>
      <c r="B27598" s="7">
        <v>4.5124999999999998E-2</v>
      </c>
      <c r="C27598" s="7">
        <v>0.97293620000000003</v>
      </c>
    </row>
    <row r="27599" spans="1:3" x14ac:dyDescent="0.3">
      <c r="A27599">
        <v>26236</v>
      </c>
      <c r="B27599" s="7">
        <v>4.5124999999999998E-2</v>
      </c>
      <c r="C27599" s="7">
        <v>0.9731052</v>
      </c>
    </row>
    <row r="27600" spans="1:3" x14ac:dyDescent="0.3">
      <c r="A27600">
        <v>26237</v>
      </c>
      <c r="B27600" s="7">
        <v>4.5124999999999998E-2</v>
      </c>
      <c r="C27600" s="7">
        <v>0.97324809999999995</v>
      </c>
    </row>
    <row r="27601" spans="1:3" x14ac:dyDescent="0.3">
      <c r="A27601">
        <v>26238</v>
      </c>
      <c r="B27601" s="7">
        <v>4.5124999999999998E-2</v>
      </c>
      <c r="C27601" s="7">
        <v>0.97327229999999998</v>
      </c>
    </row>
    <row r="27602" spans="1:3" x14ac:dyDescent="0.3">
      <c r="A27602">
        <v>26239</v>
      </c>
      <c r="B27602" s="7">
        <v>4.5124999999999998E-2</v>
      </c>
      <c r="C27602" s="7">
        <v>0.9732537</v>
      </c>
    </row>
    <row r="27603" spans="1:3" x14ac:dyDescent="0.3">
      <c r="A27603">
        <v>26240</v>
      </c>
      <c r="B27603" s="7">
        <v>4.5124999999999998E-2</v>
      </c>
      <c r="C27603" s="7">
        <v>0.97327220000000003</v>
      </c>
    </row>
    <row r="27604" spans="1:3" x14ac:dyDescent="0.3">
      <c r="A27604">
        <v>26241</v>
      </c>
      <c r="B27604" s="7">
        <v>4.5124999999999998E-2</v>
      </c>
      <c r="C27604" s="7">
        <v>0.97328809999999999</v>
      </c>
    </row>
    <row r="27605" spans="1:3" x14ac:dyDescent="0.3">
      <c r="A27605">
        <v>26242</v>
      </c>
      <c r="B27605" s="7">
        <v>4.5124999999999998E-2</v>
      </c>
      <c r="C27605" s="7">
        <v>0.97331210000000001</v>
      </c>
    </row>
    <row r="27606" spans="1:3" x14ac:dyDescent="0.3">
      <c r="A27606">
        <v>26243</v>
      </c>
      <c r="B27606" s="7">
        <v>4.5124999999999998E-2</v>
      </c>
      <c r="C27606" s="7">
        <v>0.97333119999999995</v>
      </c>
    </row>
    <row r="27607" spans="1:3" x14ac:dyDescent="0.3">
      <c r="A27607">
        <v>26244</v>
      </c>
      <c r="B27607" s="7">
        <v>4.5124999999999998E-2</v>
      </c>
      <c r="C27607" s="7">
        <v>0.97334790000000004</v>
      </c>
    </row>
    <row r="27608" spans="1:3" x14ac:dyDescent="0.3">
      <c r="A27608">
        <v>26245</v>
      </c>
      <c r="B27608" s="7">
        <v>4.512501E-2</v>
      </c>
      <c r="C27608" s="7">
        <v>0.97335139999999998</v>
      </c>
    </row>
    <row r="27609" spans="1:3" x14ac:dyDescent="0.3">
      <c r="A27609">
        <v>26246</v>
      </c>
      <c r="B27609" s="7">
        <v>4.512501E-2</v>
      </c>
      <c r="C27609" s="7">
        <v>0.97334209999999999</v>
      </c>
    </row>
    <row r="27610" spans="1:3" x14ac:dyDescent="0.3">
      <c r="A27610">
        <v>26247</v>
      </c>
      <c r="B27610" s="7">
        <v>4.5125020000000002E-2</v>
      </c>
      <c r="C27610" s="7">
        <v>0.97331420000000002</v>
      </c>
    </row>
    <row r="27611" spans="1:3" x14ac:dyDescent="0.3">
      <c r="A27611">
        <v>26248</v>
      </c>
      <c r="B27611" s="7">
        <v>4.5125039999999998E-2</v>
      </c>
      <c r="C27611" s="7">
        <v>0.97326599999999996</v>
      </c>
    </row>
    <row r="27612" spans="1:3" x14ac:dyDescent="0.3">
      <c r="A27612">
        <v>26249</v>
      </c>
      <c r="B27612" s="7">
        <v>4.512509E-2</v>
      </c>
      <c r="C27612" s="7">
        <v>0.97316950000000002</v>
      </c>
    </row>
    <row r="27613" spans="1:3" x14ac:dyDescent="0.3">
      <c r="A27613">
        <v>26250</v>
      </c>
      <c r="B27613" s="7">
        <v>4.5125169999999999E-2</v>
      </c>
      <c r="C27613" s="7">
        <v>0.97299849999999999</v>
      </c>
    </row>
    <row r="27614" spans="1:3" x14ac:dyDescent="0.3">
      <c r="A27614">
        <v>26251</v>
      </c>
      <c r="B27614" s="7">
        <v>4.512534E-2</v>
      </c>
      <c r="C27614" s="7">
        <v>0.97270540000000005</v>
      </c>
    </row>
    <row r="27615" spans="1:3" x14ac:dyDescent="0.3">
      <c r="A27615">
        <v>26252</v>
      </c>
      <c r="B27615" s="7">
        <v>4.5125690000000003E-2</v>
      </c>
      <c r="C27615" s="7">
        <v>0.97228539999999997</v>
      </c>
    </row>
    <row r="27616" spans="1:3" x14ac:dyDescent="0.3">
      <c r="A27616">
        <v>26253</v>
      </c>
      <c r="B27616" s="7">
        <v>4.5126369999999999E-2</v>
      </c>
      <c r="C27616" s="7">
        <v>0.971804</v>
      </c>
    </row>
    <row r="27617" spans="1:3" x14ac:dyDescent="0.3">
      <c r="A27617">
        <v>26254</v>
      </c>
      <c r="B27617" s="7">
        <v>4.512774E-2</v>
      </c>
      <c r="C27617" s="7">
        <v>0.97142609999999996</v>
      </c>
    </row>
    <row r="27618" spans="1:3" x14ac:dyDescent="0.3">
      <c r="A27618">
        <v>26255</v>
      </c>
      <c r="B27618" s="7">
        <v>4.5130480000000001E-2</v>
      </c>
      <c r="C27618" s="7">
        <v>0.97114710000000004</v>
      </c>
    </row>
    <row r="27619" spans="1:3" x14ac:dyDescent="0.3">
      <c r="A27619">
        <v>26256</v>
      </c>
      <c r="B27619" s="7">
        <v>4.5135969999999997E-2</v>
      </c>
      <c r="C27619" s="7">
        <v>0.97085889999999997</v>
      </c>
    </row>
    <row r="27620" spans="1:3" x14ac:dyDescent="0.3">
      <c r="A27620">
        <v>26257</v>
      </c>
      <c r="B27620" s="7">
        <v>4.5146930000000002E-2</v>
      </c>
      <c r="C27620" s="7">
        <v>0.97058390000000005</v>
      </c>
    </row>
    <row r="27621" spans="1:3" x14ac:dyDescent="0.3">
      <c r="A27621">
        <v>26258</v>
      </c>
      <c r="B27621" s="7">
        <v>4.5168859999999998E-2</v>
      </c>
      <c r="C27621" s="7">
        <v>0.97053129999999999</v>
      </c>
    </row>
    <row r="27622" spans="1:3" x14ac:dyDescent="0.3">
      <c r="A27622">
        <v>26259</v>
      </c>
      <c r="B27622" s="7">
        <v>4.5187499999999999E-2</v>
      </c>
      <c r="C27622" s="7">
        <v>0.97050990000000004</v>
      </c>
    </row>
    <row r="27623" spans="1:3" x14ac:dyDescent="0.3">
      <c r="A27623">
        <v>26260</v>
      </c>
      <c r="B27623" s="7">
        <v>4.5187499999999999E-2</v>
      </c>
      <c r="C27623" s="7">
        <v>0.97051030000000005</v>
      </c>
    </row>
    <row r="27624" spans="1:3" x14ac:dyDescent="0.3">
      <c r="A27624">
        <v>26261</v>
      </c>
      <c r="B27624" s="7">
        <v>4.5187499999999999E-2</v>
      </c>
      <c r="C27624" s="7">
        <v>0.97051810000000005</v>
      </c>
    </row>
    <row r="27625" spans="1:3" x14ac:dyDescent="0.3">
      <c r="A27625">
        <v>26262</v>
      </c>
      <c r="B27625" s="7">
        <v>4.5187499999999999E-2</v>
      </c>
      <c r="C27625" s="7">
        <v>0.97058480000000003</v>
      </c>
    </row>
    <row r="27626" spans="1:3" x14ac:dyDescent="0.3">
      <c r="A27626">
        <v>26263</v>
      </c>
      <c r="B27626" s="7">
        <v>4.5187499999999999E-2</v>
      </c>
      <c r="C27626" s="7">
        <v>0.97067099999999995</v>
      </c>
    </row>
    <row r="27627" spans="1:3" x14ac:dyDescent="0.3">
      <c r="A27627">
        <v>26264</v>
      </c>
      <c r="B27627" s="7">
        <v>4.5187499999999999E-2</v>
      </c>
      <c r="C27627" s="7">
        <v>0.97069519999999998</v>
      </c>
    </row>
    <row r="27628" spans="1:3" x14ac:dyDescent="0.3">
      <c r="A27628">
        <v>26265</v>
      </c>
      <c r="B27628" s="7">
        <v>4.5187499999999999E-2</v>
      </c>
      <c r="C27628" s="7">
        <v>0.9707346</v>
      </c>
    </row>
    <row r="27629" spans="1:3" x14ac:dyDescent="0.3">
      <c r="A27629">
        <v>26266</v>
      </c>
      <c r="B27629" s="7">
        <v>4.5187499999999999E-2</v>
      </c>
      <c r="C27629" s="7">
        <v>0.97074579999999999</v>
      </c>
    </row>
    <row r="27630" spans="1:3" x14ac:dyDescent="0.3">
      <c r="A27630">
        <v>26267</v>
      </c>
      <c r="B27630" s="7">
        <v>4.5187499999999999E-2</v>
      </c>
      <c r="C27630" s="7">
        <v>0.97067009999999998</v>
      </c>
    </row>
    <row r="27631" spans="1:3" x14ac:dyDescent="0.3">
      <c r="A27631">
        <v>26268</v>
      </c>
      <c r="B27631" s="7">
        <v>4.5187499999999999E-2</v>
      </c>
      <c r="C27631" s="7">
        <v>0.97062519999999997</v>
      </c>
    </row>
    <row r="27632" spans="1:3" x14ac:dyDescent="0.3">
      <c r="A27632">
        <v>26269</v>
      </c>
      <c r="B27632" s="7">
        <v>4.5187499999999999E-2</v>
      </c>
      <c r="C27632" s="7">
        <v>0.97063520000000003</v>
      </c>
    </row>
    <row r="27633" spans="1:3" x14ac:dyDescent="0.3">
      <c r="A27633">
        <v>26270</v>
      </c>
      <c r="B27633" s="7">
        <v>4.5187499999999999E-2</v>
      </c>
      <c r="C27633" s="7">
        <v>0.97062749999999998</v>
      </c>
    </row>
    <row r="27634" spans="1:3" x14ac:dyDescent="0.3">
      <c r="A27634" t="s">
        <v>15</v>
      </c>
    </row>
    <row r="27635" spans="1:3" x14ac:dyDescent="0.3">
      <c r="A27635" t="s">
        <v>14</v>
      </c>
    </row>
    <row r="27636" spans="1:3" x14ac:dyDescent="0.3">
      <c r="A27636" t="s">
        <v>13</v>
      </c>
    </row>
    <row r="27637" spans="1:3" x14ac:dyDescent="0.3">
      <c r="A27637">
        <v>26271</v>
      </c>
      <c r="B27637" s="7">
        <v>4.5187499999999999E-2</v>
      </c>
      <c r="C27637" s="7">
        <v>0.97062029999999999</v>
      </c>
    </row>
    <row r="27638" spans="1:3" x14ac:dyDescent="0.3">
      <c r="A27638">
        <v>26272</v>
      </c>
      <c r="B27638" s="7">
        <v>4.5187499999999999E-2</v>
      </c>
      <c r="C27638" s="7">
        <v>0.97060679999999999</v>
      </c>
    </row>
    <row r="27639" spans="1:3" x14ac:dyDescent="0.3">
      <c r="A27639">
        <v>26273</v>
      </c>
      <c r="B27639" s="7">
        <v>4.5187499999999999E-2</v>
      </c>
      <c r="C27639" s="7">
        <v>0.97057879999999996</v>
      </c>
    </row>
    <row r="27640" spans="1:3" x14ac:dyDescent="0.3">
      <c r="A27640">
        <v>26274</v>
      </c>
      <c r="B27640" s="7">
        <v>4.5187499999999999E-2</v>
      </c>
      <c r="C27640" s="7">
        <v>0.97052640000000001</v>
      </c>
    </row>
    <row r="27641" spans="1:3" x14ac:dyDescent="0.3">
      <c r="A27641">
        <v>26275</v>
      </c>
      <c r="B27641" s="7">
        <v>4.5187499999999999E-2</v>
      </c>
      <c r="C27641" s="7">
        <v>0.97042220000000001</v>
      </c>
    </row>
    <row r="27642" spans="1:3" x14ac:dyDescent="0.3">
      <c r="A27642">
        <v>26276</v>
      </c>
      <c r="B27642" s="7">
        <v>4.5187499999999999E-2</v>
      </c>
      <c r="C27642" s="7">
        <v>0.97023219999999999</v>
      </c>
    </row>
    <row r="27643" spans="1:3" x14ac:dyDescent="0.3">
      <c r="A27643">
        <v>26277</v>
      </c>
      <c r="B27643" s="7">
        <v>4.518751E-2</v>
      </c>
      <c r="C27643" s="7">
        <v>0.96991369999999999</v>
      </c>
    </row>
    <row r="27644" spans="1:3" x14ac:dyDescent="0.3">
      <c r="A27644">
        <v>26278</v>
      </c>
      <c r="B27644" s="7">
        <v>4.518751E-2</v>
      </c>
      <c r="C27644" s="7">
        <v>0.969495</v>
      </c>
    </row>
    <row r="27645" spans="1:3" x14ac:dyDescent="0.3">
      <c r="A27645">
        <v>26279</v>
      </c>
      <c r="B27645" s="7">
        <v>4.5187529999999997E-2</v>
      </c>
      <c r="C27645" s="7">
        <v>0.96913660000000001</v>
      </c>
    </row>
    <row r="27646" spans="1:3" x14ac:dyDescent="0.3">
      <c r="A27646">
        <v>26280</v>
      </c>
      <c r="B27646" s="7">
        <v>4.5187560000000002E-2</v>
      </c>
      <c r="C27646" s="7">
        <v>0.96901130000000002</v>
      </c>
    </row>
    <row r="27647" spans="1:3" x14ac:dyDescent="0.3">
      <c r="A27647">
        <v>26281</v>
      </c>
      <c r="B27647" s="7">
        <v>4.5187619999999998E-2</v>
      </c>
      <c r="C27647" s="7">
        <v>0.96899259999999998</v>
      </c>
    </row>
    <row r="27648" spans="1:3" x14ac:dyDescent="0.3">
      <c r="A27648">
        <v>26282</v>
      </c>
      <c r="B27648" s="7">
        <v>4.5187739999999997E-2</v>
      </c>
      <c r="C27648" s="7">
        <v>0.96892239999999996</v>
      </c>
    </row>
    <row r="27649" spans="1:3" x14ac:dyDescent="0.3">
      <c r="A27649">
        <v>26283</v>
      </c>
      <c r="B27649" s="7">
        <v>4.5187970000000001E-2</v>
      </c>
      <c r="C27649" s="7">
        <v>0.96882420000000002</v>
      </c>
    </row>
    <row r="27650" spans="1:3" x14ac:dyDescent="0.3">
      <c r="A27650">
        <v>26284</v>
      </c>
      <c r="B27650" s="7">
        <v>4.5188440000000003E-2</v>
      </c>
      <c r="C27650" s="7">
        <v>0.96867510000000001</v>
      </c>
    </row>
    <row r="27651" spans="1:3" x14ac:dyDescent="0.3">
      <c r="A27651">
        <v>26285</v>
      </c>
      <c r="B27651" s="7">
        <v>4.5189390000000003E-2</v>
      </c>
      <c r="C27651" s="7">
        <v>0.96852020000000005</v>
      </c>
    </row>
    <row r="27652" spans="1:3" x14ac:dyDescent="0.3">
      <c r="A27652">
        <v>26286</v>
      </c>
      <c r="B27652" s="7">
        <v>4.5191269999999999E-2</v>
      </c>
      <c r="C27652" s="7">
        <v>0.9683737</v>
      </c>
    </row>
    <row r="27653" spans="1:3" x14ac:dyDescent="0.3">
      <c r="A27653">
        <v>26287</v>
      </c>
      <c r="B27653" s="7">
        <v>4.5195039999999999E-2</v>
      </c>
      <c r="C27653" s="7">
        <v>0.9682191</v>
      </c>
    </row>
    <row r="27654" spans="1:3" x14ac:dyDescent="0.3">
      <c r="A27654">
        <v>26288</v>
      </c>
      <c r="B27654" s="7">
        <v>4.5202579999999999E-2</v>
      </c>
      <c r="C27654" s="7">
        <v>0.96804500000000004</v>
      </c>
    </row>
    <row r="27655" spans="1:3" x14ac:dyDescent="0.3">
      <c r="A27655">
        <v>26289</v>
      </c>
      <c r="B27655" s="7">
        <v>4.5217670000000001E-2</v>
      </c>
      <c r="C27655" s="7">
        <v>0.96795089999999995</v>
      </c>
    </row>
    <row r="27656" spans="1:3" x14ac:dyDescent="0.3">
      <c r="A27656">
        <v>26290</v>
      </c>
      <c r="B27656" s="7">
        <v>4.5247830000000003E-2</v>
      </c>
      <c r="C27656" s="7">
        <v>0.96794749999999996</v>
      </c>
    </row>
    <row r="27657" spans="1:3" x14ac:dyDescent="0.3">
      <c r="A27657">
        <v>26291</v>
      </c>
      <c r="B27657" s="7">
        <v>4.5249999999999999E-2</v>
      </c>
      <c r="C27657" s="7">
        <v>0.9679449</v>
      </c>
    </row>
    <row r="27658" spans="1:3" x14ac:dyDescent="0.3">
      <c r="A27658">
        <v>26292</v>
      </c>
      <c r="B27658" s="7">
        <v>4.5249999999999999E-2</v>
      </c>
      <c r="C27658" s="7">
        <v>0.96795120000000001</v>
      </c>
    </row>
    <row r="27659" spans="1:3" x14ac:dyDescent="0.3">
      <c r="A27659">
        <v>26293</v>
      </c>
      <c r="B27659" s="7">
        <v>4.5249999999999999E-2</v>
      </c>
      <c r="C27659" s="7">
        <v>0.96796130000000002</v>
      </c>
    </row>
    <row r="27660" spans="1:3" x14ac:dyDescent="0.3">
      <c r="A27660">
        <v>26294</v>
      </c>
      <c r="B27660" s="7">
        <v>4.5249999999999999E-2</v>
      </c>
      <c r="C27660" s="7">
        <v>0.96794639999999998</v>
      </c>
    </row>
    <row r="27661" spans="1:3" x14ac:dyDescent="0.3">
      <c r="A27661">
        <v>26295</v>
      </c>
      <c r="B27661" s="7">
        <v>4.5249999999999999E-2</v>
      </c>
      <c r="C27661" s="7">
        <v>0.96789639999999999</v>
      </c>
    </row>
    <row r="27662" spans="1:3" x14ac:dyDescent="0.3">
      <c r="A27662">
        <v>26296</v>
      </c>
      <c r="B27662" s="7">
        <v>4.5249999999999999E-2</v>
      </c>
      <c r="C27662" s="7">
        <v>0.96787749999999995</v>
      </c>
    </row>
    <row r="27663" spans="1:3" x14ac:dyDescent="0.3">
      <c r="A27663">
        <v>26297</v>
      </c>
      <c r="B27663" s="7">
        <v>4.5249999999999999E-2</v>
      </c>
      <c r="C27663" s="7">
        <v>0.96784099999999995</v>
      </c>
    </row>
    <row r="27664" spans="1:3" x14ac:dyDescent="0.3">
      <c r="A27664">
        <v>26298</v>
      </c>
      <c r="B27664" s="7">
        <v>4.5249999999999999E-2</v>
      </c>
      <c r="C27664" s="7">
        <v>0.96777869999999999</v>
      </c>
    </row>
    <row r="27665" spans="1:3" x14ac:dyDescent="0.3">
      <c r="A27665">
        <v>26299</v>
      </c>
      <c r="B27665" s="7">
        <v>4.5249999999999999E-2</v>
      </c>
      <c r="C27665" s="7">
        <v>0.96768639999999995</v>
      </c>
    </row>
    <row r="27666" spans="1:3" x14ac:dyDescent="0.3">
      <c r="A27666">
        <v>26300</v>
      </c>
      <c r="B27666" s="7">
        <v>4.5249999999999999E-2</v>
      </c>
      <c r="C27666" s="7">
        <v>0.96768609999999999</v>
      </c>
    </row>
    <row r="27667" spans="1:3" x14ac:dyDescent="0.3">
      <c r="A27667">
        <v>26301</v>
      </c>
      <c r="B27667" s="7">
        <v>4.5249999999999999E-2</v>
      </c>
      <c r="C27667" s="7">
        <v>0.96768540000000003</v>
      </c>
    </row>
    <row r="27668" spans="1:3" x14ac:dyDescent="0.3">
      <c r="A27668">
        <v>26302</v>
      </c>
      <c r="B27668" s="7">
        <v>4.5249999999999999E-2</v>
      </c>
      <c r="C27668" s="7">
        <v>0.96768399999999999</v>
      </c>
    </row>
    <row r="27669" spans="1:3" x14ac:dyDescent="0.3">
      <c r="A27669">
        <v>26303</v>
      </c>
      <c r="B27669" s="7">
        <v>4.5249999999999999E-2</v>
      </c>
      <c r="C27669" s="7">
        <v>0.96768169999999998</v>
      </c>
    </row>
    <row r="27670" spans="1:3" x14ac:dyDescent="0.3">
      <c r="A27670">
        <v>26304</v>
      </c>
      <c r="B27670" s="7">
        <v>4.5249999999999999E-2</v>
      </c>
      <c r="C27670" s="7">
        <v>0.96767740000000002</v>
      </c>
    </row>
    <row r="27671" spans="1:3" x14ac:dyDescent="0.3">
      <c r="A27671">
        <v>26305</v>
      </c>
      <c r="B27671" s="7">
        <v>4.5249999999999999E-2</v>
      </c>
      <c r="C27671" s="7">
        <v>0.96766870000000005</v>
      </c>
    </row>
    <row r="27672" spans="1:3" x14ac:dyDescent="0.3">
      <c r="A27672">
        <v>26306</v>
      </c>
      <c r="B27672" s="7">
        <v>4.5249999999999999E-2</v>
      </c>
      <c r="C27672" s="7">
        <v>0.96765210000000002</v>
      </c>
    </row>
    <row r="27673" spans="1:3" x14ac:dyDescent="0.3">
      <c r="A27673">
        <v>26307</v>
      </c>
      <c r="B27673" s="7">
        <v>4.5249999999999999E-2</v>
      </c>
      <c r="C27673" s="7">
        <v>0.96762110000000001</v>
      </c>
    </row>
    <row r="27674" spans="1:3" x14ac:dyDescent="0.3">
      <c r="A27674">
        <v>26308</v>
      </c>
      <c r="B27674" s="7">
        <v>4.5249999999999999E-2</v>
      </c>
      <c r="C27674" s="7">
        <v>0.96757079999999995</v>
      </c>
    </row>
    <row r="27675" spans="1:3" x14ac:dyDescent="0.3">
      <c r="A27675">
        <v>26309</v>
      </c>
      <c r="B27675" s="7">
        <v>4.5249999999999999E-2</v>
      </c>
      <c r="C27675" s="7">
        <v>0.96754130000000005</v>
      </c>
    </row>
    <row r="27676" spans="1:3" x14ac:dyDescent="0.3">
      <c r="A27676">
        <v>26310</v>
      </c>
      <c r="B27676" s="7">
        <v>4.5249999999999999E-2</v>
      </c>
      <c r="C27676" s="7">
        <v>0.96759399999999995</v>
      </c>
    </row>
    <row r="27677" spans="1:3" x14ac:dyDescent="0.3">
      <c r="A27677">
        <v>26311</v>
      </c>
      <c r="B27677" s="7">
        <v>4.5249999999999999E-2</v>
      </c>
      <c r="C27677" s="7">
        <v>0.9678253</v>
      </c>
    </row>
    <row r="27678" spans="1:3" x14ac:dyDescent="0.3">
      <c r="A27678">
        <v>26312</v>
      </c>
      <c r="B27678" s="7">
        <v>4.5249999999999999E-2</v>
      </c>
      <c r="C27678" s="7">
        <v>0.96805600000000003</v>
      </c>
    </row>
    <row r="27679" spans="1:3" x14ac:dyDescent="0.3">
      <c r="A27679">
        <v>26313</v>
      </c>
      <c r="B27679" s="7">
        <v>4.5249999999999999E-2</v>
      </c>
      <c r="C27679" s="7">
        <v>0.96809339999999999</v>
      </c>
    </row>
    <row r="27680" spans="1:3" x14ac:dyDescent="0.3">
      <c r="A27680">
        <v>26314</v>
      </c>
      <c r="B27680" s="7">
        <v>4.5249999999999999E-2</v>
      </c>
      <c r="C27680" s="7">
        <v>0.96806020000000004</v>
      </c>
    </row>
    <row r="27681" spans="1:3" x14ac:dyDescent="0.3">
      <c r="A27681">
        <v>26315</v>
      </c>
      <c r="B27681" s="7">
        <v>4.5249999999999999E-2</v>
      </c>
      <c r="C27681" s="7">
        <v>0.96807589999999999</v>
      </c>
    </row>
    <row r="27682" spans="1:3" x14ac:dyDescent="0.3">
      <c r="A27682">
        <v>26316</v>
      </c>
      <c r="B27682" s="7">
        <v>4.5249999999999999E-2</v>
      </c>
      <c r="C27682" s="7">
        <v>0.96809630000000002</v>
      </c>
    </row>
    <row r="27683" spans="1:3" x14ac:dyDescent="0.3">
      <c r="A27683">
        <v>26317</v>
      </c>
      <c r="B27683" s="7">
        <v>4.5249999999999999E-2</v>
      </c>
      <c r="C27683" s="7">
        <v>0.96813009999999999</v>
      </c>
    </row>
    <row r="27684" spans="1:3" x14ac:dyDescent="0.3">
      <c r="A27684">
        <v>26318</v>
      </c>
      <c r="B27684" s="7">
        <v>4.5249999999999999E-2</v>
      </c>
      <c r="C27684" s="7">
        <v>0.96817660000000005</v>
      </c>
    </row>
    <row r="27685" spans="1:3" x14ac:dyDescent="0.3">
      <c r="A27685">
        <v>26319</v>
      </c>
      <c r="B27685" s="7">
        <v>4.5249999999999999E-2</v>
      </c>
      <c r="C27685" s="7">
        <v>0.96823289999999995</v>
      </c>
    </row>
    <row r="27686" spans="1:3" x14ac:dyDescent="0.3">
      <c r="A27686">
        <v>26320</v>
      </c>
      <c r="B27686" s="7">
        <v>4.525001E-2</v>
      </c>
      <c r="C27686" s="7">
        <v>0.96827850000000004</v>
      </c>
    </row>
    <row r="27687" spans="1:3" x14ac:dyDescent="0.3">
      <c r="A27687">
        <v>26321</v>
      </c>
      <c r="B27687" s="7">
        <v>4.525001E-2</v>
      </c>
      <c r="C27687" s="7">
        <v>0.96831699999999998</v>
      </c>
    </row>
    <row r="27688" spans="1:3" x14ac:dyDescent="0.3">
      <c r="A27688">
        <v>26322</v>
      </c>
      <c r="B27688" s="7">
        <v>4.5250020000000002E-2</v>
      </c>
      <c r="C27688" s="7">
        <v>0.96836659999999997</v>
      </c>
    </row>
    <row r="27689" spans="1:3" x14ac:dyDescent="0.3">
      <c r="A27689">
        <v>26323</v>
      </c>
      <c r="B27689" s="7">
        <v>4.5250039999999998E-2</v>
      </c>
      <c r="C27689" s="7">
        <v>0.968468</v>
      </c>
    </row>
    <row r="27690" spans="1:3" x14ac:dyDescent="0.3">
      <c r="A27690">
        <v>26324</v>
      </c>
      <c r="B27690" s="7">
        <v>4.5250070000000003E-2</v>
      </c>
      <c r="C27690" s="7">
        <v>0.96865769999999995</v>
      </c>
    </row>
    <row r="27691" spans="1:3" x14ac:dyDescent="0.3">
      <c r="A27691">
        <v>26325</v>
      </c>
      <c r="B27691" s="7">
        <v>4.5250140000000001E-2</v>
      </c>
      <c r="C27691" s="7">
        <v>0.96900819999999999</v>
      </c>
    </row>
    <row r="27692" spans="1:3" x14ac:dyDescent="0.3">
      <c r="A27692">
        <v>26326</v>
      </c>
      <c r="B27692" s="7">
        <v>4.5250279999999997E-2</v>
      </c>
      <c r="C27692" s="7">
        <v>0.96959119999999999</v>
      </c>
    </row>
    <row r="27693" spans="1:3" x14ac:dyDescent="0.3">
      <c r="A27693">
        <v>26327</v>
      </c>
      <c r="B27693" s="7">
        <v>4.5250560000000002E-2</v>
      </c>
      <c r="C27693" s="7">
        <v>0.97040059999999995</v>
      </c>
    </row>
    <row r="27694" spans="1:3" x14ac:dyDescent="0.3">
      <c r="A27694">
        <v>26328</v>
      </c>
      <c r="B27694" s="7">
        <v>4.5251109999999997E-2</v>
      </c>
      <c r="C27694" s="7">
        <v>0.97109190000000001</v>
      </c>
    </row>
    <row r="27695" spans="1:3" x14ac:dyDescent="0.3">
      <c r="A27695" t="s">
        <v>15</v>
      </c>
    </row>
    <row r="27696" spans="1:3" x14ac:dyDescent="0.3">
      <c r="A27696" t="s">
        <v>14</v>
      </c>
    </row>
    <row r="27697" spans="1:3" x14ac:dyDescent="0.3">
      <c r="A27697" t="s">
        <v>13</v>
      </c>
    </row>
    <row r="27698" spans="1:3" x14ac:dyDescent="0.3">
      <c r="A27698">
        <v>26329</v>
      </c>
      <c r="B27698" s="7">
        <v>4.5252210000000001E-2</v>
      </c>
      <c r="C27698" s="7">
        <v>0.9708369</v>
      </c>
    </row>
    <row r="27699" spans="1:3" x14ac:dyDescent="0.3">
      <c r="A27699">
        <v>26330</v>
      </c>
      <c r="B27699" s="7">
        <v>4.5254419999999997E-2</v>
      </c>
      <c r="C27699" s="7">
        <v>0.96896499999999997</v>
      </c>
    </row>
    <row r="27700" spans="1:3" x14ac:dyDescent="0.3">
      <c r="A27700">
        <v>26331</v>
      </c>
      <c r="B27700" s="7">
        <v>4.5258840000000002E-2</v>
      </c>
      <c r="C27700" s="7">
        <v>0.96607949999999998</v>
      </c>
    </row>
    <row r="27701" spans="1:3" x14ac:dyDescent="0.3">
      <c r="A27701">
        <v>26332</v>
      </c>
      <c r="B27701" s="7">
        <v>4.5267679999999998E-2</v>
      </c>
      <c r="C27701" s="7">
        <v>0.96356679999999995</v>
      </c>
    </row>
    <row r="27702" spans="1:3" x14ac:dyDescent="0.3">
      <c r="A27702">
        <v>26333</v>
      </c>
      <c r="B27702" s="7">
        <v>4.5285359999999997E-2</v>
      </c>
      <c r="C27702" s="7">
        <v>0.96255100000000005</v>
      </c>
    </row>
    <row r="27703" spans="1:3" x14ac:dyDescent="0.3">
      <c r="A27703">
        <v>26334</v>
      </c>
      <c r="B27703" s="7">
        <v>4.5312499999999999E-2</v>
      </c>
      <c r="C27703" s="7">
        <v>0.96267230000000004</v>
      </c>
    </row>
    <row r="27704" spans="1:3" x14ac:dyDescent="0.3">
      <c r="A27704">
        <v>26335</v>
      </c>
      <c r="B27704" s="7">
        <v>4.5312499999999999E-2</v>
      </c>
      <c r="C27704" s="7">
        <v>0.96267270000000005</v>
      </c>
    </row>
    <row r="27705" spans="1:3" x14ac:dyDescent="0.3">
      <c r="A27705">
        <v>26336</v>
      </c>
      <c r="B27705" s="7">
        <v>4.5312499999999999E-2</v>
      </c>
      <c r="C27705" s="7">
        <v>0.96267899999999995</v>
      </c>
    </row>
    <row r="27706" spans="1:3" x14ac:dyDescent="0.3">
      <c r="A27706">
        <v>26337</v>
      </c>
      <c r="B27706" s="7">
        <v>4.5312499999999999E-2</v>
      </c>
      <c r="C27706" s="7">
        <v>0.96272959999999996</v>
      </c>
    </row>
    <row r="27707" spans="1:3" x14ac:dyDescent="0.3">
      <c r="A27707">
        <v>26338</v>
      </c>
      <c r="B27707" s="7">
        <v>4.5312499999999999E-2</v>
      </c>
      <c r="C27707" s="7">
        <v>0.96279269999999995</v>
      </c>
    </row>
    <row r="27708" spans="1:3" x14ac:dyDescent="0.3">
      <c r="A27708">
        <v>26339</v>
      </c>
      <c r="B27708" s="7">
        <v>4.5312499999999999E-2</v>
      </c>
      <c r="C27708" s="7">
        <v>0.96281079999999997</v>
      </c>
    </row>
    <row r="27709" spans="1:3" x14ac:dyDescent="0.3">
      <c r="A27709">
        <v>26340</v>
      </c>
      <c r="B27709" s="7">
        <v>4.5312499999999999E-2</v>
      </c>
      <c r="C27709" s="7">
        <v>0.96284000000000003</v>
      </c>
    </row>
    <row r="27710" spans="1:3" x14ac:dyDescent="0.3">
      <c r="A27710">
        <v>26341</v>
      </c>
      <c r="B27710" s="7">
        <v>4.5312499999999999E-2</v>
      </c>
      <c r="C27710" s="7">
        <v>0.96283549999999996</v>
      </c>
    </row>
    <row r="27711" spans="1:3" x14ac:dyDescent="0.3">
      <c r="A27711">
        <v>26342</v>
      </c>
      <c r="B27711" s="7">
        <v>4.5312499999999999E-2</v>
      </c>
      <c r="C27711" s="7">
        <v>0.96270149999999999</v>
      </c>
    </row>
    <row r="27712" spans="1:3" x14ac:dyDescent="0.3">
      <c r="A27712">
        <v>26343</v>
      </c>
      <c r="B27712" s="7">
        <v>4.5312499999999999E-2</v>
      </c>
      <c r="C27712" s="7">
        <v>0.96256229999999998</v>
      </c>
    </row>
    <row r="27713" spans="1:3" x14ac:dyDescent="0.3">
      <c r="A27713">
        <v>26344</v>
      </c>
      <c r="B27713" s="7">
        <v>4.5312499999999999E-2</v>
      </c>
      <c r="C27713" s="7">
        <v>0.96250179999999996</v>
      </c>
    </row>
    <row r="27714" spans="1:3" x14ac:dyDescent="0.3">
      <c r="A27714">
        <v>26345</v>
      </c>
      <c r="B27714" s="7">
        <v>4.5312499999999999E-2</v>
      </c>
      <c r="C27714" s="7">
        <v>0.9624954</v>
      </c>
    </row>
    <row r="27715" spans="1:3" x14ac:dyDescent="0.3">
      <c r="A27715">
        <v>26346</v>
      </c>
      <c r="B27715" s="7">
        <v>4.5312499999999999E-2</v>
      </c>
      <c r="C27715" s="7">
        <v>0.96248370000000005</v>
      </c>
    </row>
    <row r="27716" spans="1:3" x14ac:dyDescent="0.3">
      <c r="A27716">
        <v>26347</v>
      </c>
      <c r="B27716" s="7">
        <v>4.5312499999999999E-2</v>
      </c>
      <c r="C27716" s="7">
        <v>0.96246699999999996</v>
      </c>
    </row>
    <row r="27717" spans="1:3" x14ac:dyDescent="0.3">
      <c r="A27717">
        <v>26348</v>
      </c>
      <c r="B27717" s="7">
        <v>4.5312499999999999E-2</v>
      </c>
      <c r="C27717" s="7">
        <v>0.96243979999999996</v>
      </c>
    </row>
    <row r="27718" spans="1:3" x14ac:dyDescent="0.3">
      <c r="A27718">
        <v>26349</v>
      </c>
      <c r="B27718" s="7">
        <v>4.5312499999999999E-2</v>
      </c>
      <c r="C27718" s="7">
        <v>0.96241010000000005</v>
      </c>
    </row>
    <row r="27719" spans="1:3" x14ac:dyDescent="0.3">
      <c r="A27719">
        <v>26350</v>
      </c>
      <c r="B27719" s="7">
        <v>4.5312499999999999E-2</v>
      </c>
      <c r="C27719" s="7">
        <v>0.96238829999999997</v>
      </c>
    </row>
    <row r="27720" spans="1:3" x14ac:dyDescent="0.3">
      <c r="A27720">
        <v>26351</v>
      </c>
      <c r="B27720" s="7">
        <v>4.5312499999999999E-2</v>
      </c>
      <c r="C27720" s="7">
        <v>0.96238299999999999</v>
      </c>
    </row>
    <row r="27721" spans="1:3" x14ac:dyDescent="0.3">
      <c r="A27721">
        <v>26352</v>
      </c>
      <c r="B27721" s="7">
        <v>4.531251E-2</v>
      </c>
      <c r="C27721" s="7">
        <v>0.96237669999999997</v>
      </c>
    </row>
    <row r="27722" spans="1:3" x14ac:dyDescent="0.3">
      <c r="A27722">
        <v>26353</v>
      </c>
      <c r="B27722" s="7">
        <v>4.5312520000000002E-2</v>
      </c>
      <c r="C27722" s="7">
        <v>0.96236460000000001</v>
      </c>
    </row>
    <row r="27723" spans="1:3" x14ac:dyDescent="0.3">
      <c r="A27723">
        <v>26354</v>
      </c>
      <c r="B27723" s="7">
        <v>4.5312529999999997E-2</v>
      </c>
      <c r="C27723" s="7">
        <v>0.96234010000000003</v>
      </c>
    </row>
    <row r="27724" spans="1:3" x14ac:dyDescent="0.3">
      <c r="A27724">
        <v>26355</v>
      </c>
      <c r="B27724" s="7">
        <v>4.5312560000000002E-2</v>
      </c>
      <c r="C27724" s="7">
        <v>0.96229290000000001</v>
      </c>
    </row>
    <row r="27725" spans="1:3" x14ac:dyDescent="0.3">
      <c r="A27725">
        <v>26356</v>
      </c>
      <c r="B27725" s="7">
        <v>4.5312619999999998E-2</v>
      </c>
      <c r="C27725" s="7">
        <v>0.96220190000000005</v>
      </c>
    </row>
    <row r="27726" spans="1:3" x14ac:dyDescent="0.3">
      <c r="A27726">
        <v>26357</v>
      </c>
      <c r="B27726" s="7">
        <v>4.5312739999999997E-2</v>
      </c>
      <c r="C27726" s="7">
        <v>0.96203620000000001</v>
      </c>
    </row>
    <row r="27727" spans="1:3" x14ac:dyDescent="0.3">
      <c r="A27727">
        <v>26358</v>
      </c>
      <c r="B27727" s="7">
        <v>4.5312989999999997E-2</v>
      </c>
      <c r="C27727" s="7">
        <v>0.96175659999999996</v>
      </c>
    </row>
    <row r="27728" spans="1:3" x14ac:dyDescent="0.3">
      <c r="A27728">
        <v>26359</v>
      </c>
      <c r="B27728" s="7">
        <v>4.5313470000000002E-2</v>
      </c>
      <c r="C27728" s="7">
        <v>0.96135610000000005</v>
      </c>
    </row>
    <row r="27729" spans="1:3" x14ac:dyDescent="0.3">
      <c r="A27729">
        <v>26360</v>
      </c>
      <c r="B27729" s="7">
        <v>4.5314449999999999E-2</v>
      </c>
      <c r="C27729" s="7">
        <v>0.96091850000000001</v>
      </c>
    </row>
    <row r="27730" spans="1:3" x14ac:dyDescent="0.3">
      <c r="A27730">
        <v>26361</v>
      </c>
      <c r="B27730" s="7">
        <v>4.5316389999999998E-2</v>
      </c>
      <c r="C27730" s="7">
        <v>0.96059539999999999</v>
      </c>
    </row>
    <row r="27731" spans="1:3" x14ac:dyDescent="0.3">
      <c r="A27731">
        <v>26362</v>
      </c>
      <c r="B27731" s="7">
        <v>4.5320289999999999E-2</v>
      </c>
      <c r="C27731" s="7">
        <v>0.96037289999999997</v>
      </c>
    </row>
    <row r="27732" spans="1:3" x14ac:dyDescent="0.3">
      <c r="A27732">
        <v>26363</v>
      </c>
      <c r="B27732" s="7">
        <v>4.532808E-2</v>
      </c>
      <c r="C27732" s="7">
        <v>0.96015130000000004</v>
      </c>
    </row>
    <row r="27733" spans="1:3" x14ac:dyDescent="0.3">
      <c r="A27733">
        <v>26364</v>
      </c>
      <c r="B27733" s="7">
        <v>4.5343649999999999E-2</v>
      </c>
      <c r="C27733" s="7">
        <v>0.96004350000000005</v>
      </c>
    </row>
    <row r="27734" spans="1:3" x14ac:dyDescent="0.3">
      <c r="A27734">
        <v>26365</v>
      </c>
      <c r="B27734" s="7">
        <v>4.5374810000000002E-2</v>
      </c>
      <c r="C27734" s="7">
        <v>0.96004820000000002</v>
      </c>
    </row>
    <row r="27735" spans="1:3" x14ac:dyDescent="0.3">
      <c r="A27735">
        <v>26366</v>
      </c>
      <c r="B27735" s="7">
        <v>4.5374999999999999E-2</v>
      </c>
      <c r="C27735" s="7">
        <v>0.96004750000000005</v>
      </c>
    </row>
    <row r="27736" spans="1:3" x14ac:dyDescent="0.3">
      <c r="A27736">
        <v>26367</v>
      </c>
      <c r="B27736" s="7">
        <v>4.5374999999999999E-2</v>
      </c>
      <c r="C27736" s="7">
        <v>0.96004920000000005</v>
      </c>
    </row>
    <row r="27737" spans="1:3" x14ac:dyDescent="0.3">
      <c r="A27737">
        <v>26368</v>
      </c>
      <c r="B27737" s="7">
        <v>4.5374999999999999E-2</v>
      </c>
      <c r="C27737" s="7">
        <v>0.96005260000000003</v>
      </c>
    </row>
    <row r="27738" spans="1:3" x14ac:dyDescent="0.3">
      <c r="A27738">
        <v>26369</v>
      </c>
      <c r="B27738" s="7">
        <v>4.5374999999999999E-2</v>
      </c>
      <c r="C27738" s="7">
        <v>0.96005209999999996</v>
      </c>
    </row>
    <row r="27739" spans="1:3" x14ac:dyDescent="0.3">
      <c r="A27739">
        <v>26370</v>
      </c>
      <c r="B27739" s="7">
        <v>4.5374999999999999E-2</v>
      </c>
      <c r="C27739" s="7">
        <v>0.96003850000000002</v>
      </c>
    </row>
    <row r="27740" spans="1:3" x14ac:dyDescent="0.3">
      <c r="A27740">
        <v>26371</v>
      </c>
      <c r="B27740" s="7">
        <v>4.5374999999999999E-2</v>
      </c>
      <c r="C27740" s="7">
        <v>0.96003050000000001</v>
      </c>
    </row>
    <row r="27741" spans="1:3" x14ac:dyDescent="0.3">
      <c r="A27741">
        <v>26372</v>
      </c>
      <c r="B27741" s="7">
        <v>4.5374999999999999E-2</v>
      </c>
      <c r="C27741" s="7">
        <v>0.9600223</v>
      </c>
    </row>
    <row r="27742" spans="1:3" x14ac:dyDescent="0.3">
      <c r="A27742">
        <v>26373</v>
      </c>
      <c r="B27742" s="7">
        <v>4.5374999999999999E-2</v>
      </c>
      <c r="C27742" s="7">
        <v>0.96005419999999997</v>
      </c>
    </row>
    <row r="27743" spans="1:3" x14ac:dyDescent="0.3">
      <c r="A27743">
        <v>26374</v>
      </c>
      <c r="B27743" s="7">
        <v>4.5374999999999999E-2</v>
      </c>
      <c r="C27743" s="7">
        <v>0.96014500000000003</v>
      </c>
    </row>
    <row r="27744" spans="1:3" x14ac:dyDescent="0.3">
      <c r="A27744">
        <v>26375</v>
      </c>
      <c r="B27744" s="7">
        <v>4.5374999999999999E-2</v>
      </c>
      <c r="C27744" s="7">
        <v>0.96016190000000001</v>
      </c>
    </row>
    <row r="27745" spans="1:3" x14ac:dyDescent="0.3">
      <c r="A27745">
        <v>26376</v>
      </c>
      <c r="B27745" s="7">
        <v>4.5374999999999999E-2</v>
      </c>
      <c r="C27745" s="7">
        <v>0.96018610000000004</v>
      </c>
    </row>
    <row r="27746" spans="1:3" x14ac:dyDescent="0.3">
      <c r="A27746">
        <v>26377</v>
      </c>
      <c r="B27746" s="7">
        <v>4.5374999999999999E-2</v>
      </c>
      <c r="C27746" s="7">
        <v>0.9601577</v>
      </c>
    </row>
    <row r="27747" spans="1:3" x14ac:dyDescent="0.3">
      <c r="A27747">
        <v>26378</v>
      </c>
      <c r="B27747" s="7">
        <v>4.5374999999999999E-2</v>
      </c>
      <c r="C27747" s="7">
        <v>0.95996789999999999</v>
      </c>
    </row>
    <row r="27748" spans="1:3" x14ac:dyDescent="0.3">
      <c r="A27748">
        <v>26379</v>
      </c>
      <c r="B27748" s="7">
        <v>4.5374999999999999E-2</v>
      </c>
      <c r="C27748" s="7">
        <v>0.95980449999999995</v>
      </c>
    </row>
    <row r="27749" spans="1:3" x14ac:dyDescent="0.3">
      <c r="A27749">
        <v>26380</v>
      </c>
      <c r="B27749" s="7">
        <v>4.5374999999999999E-2</v>
      </c>
      <c r="C27749" s="7">
        <v>0.95986780000000005</v>
      </c>
    </row>
    <row r="27750" spans="1:3" x14ac:dyDescent="0.3">
      <c r="A27750">
        <v>26381</v>
      </c>
      <c r="B27750" s="7">
        <v>4.5374999999999999E-2</v>
      </c>
      <c r="C27750" s="7">
        <v>0.96003680000000002</v>
      </c>
    </row>
    <row r="27751" spans="1:3" x14ac:dyDescent="0.3">
      <c r="A27751">
        <v>26382</v>
      </c>
      <c r="B27751" s="7">
        <v>4.5374999999999999E-2</v>
      </c>
      <c r="C27751" s="7">
        <v>0.96018000000000003</v>
      </c>
    </row>
    <row r="27752" spans="1:3" x14ac:dyDescent="0.3">
      <c r="A27752">
        <v>26383</v>
      </c>
      <c r="B27752" s="7">
        <v>4.5374999999999999E-2</v>
      </c>
      <c r="C27752" s="7">
        <v>0.96020419999999995</v>
      </c>
    </row>
    <row r="27753" spans="1:3" x14ac:dyDescent="0.3">
      <c r="A27753">
        <v>26384</v>
      </c>
      <c r="B27753" s="7">
        <v>4.5374999999999999E-2</v>
      </c>
      <c r="C27753" s="7">
        <v>0.96018599999999998</v>
      </c>
    </row>
    <row r="27754" spans="1:3" x14ac:dyDescent="0.3">
      <c r="A27754">
        <v>26385</v>
      </c>
      <c r="B27754" s="7">
        <v>4.5374999999999999E-2</v>
      </c>
      <c r="C27754" s="7">
        <v>0.96020419999999995</v>
      </c>
    </row>
    <row r="27755" spans="1:3" x14ac:dyDescent="0.3">
      <c r="A27755">
        <v>26386</v>
      </c>
      <c r="B27755" s="7">
        <v>4.5374999999999999E-2</v>
      </c>
      <c r="C27755" s="7">
        <v>0.96022010000000002</v>
      </c>
    </row>
    <row r="27756" spans="1:3" x14ac:dyDescent="0.3">
      <c r="A27756" t="s">
        <v>15</v>
      </c>
    </row>
    <row r="27757" spans="1:3" x14ac:dyDescent="0.3">
      <c r="A27757" t="s">
        <v>14</v>
      </c>
    </row>
    <row r="27758" spans="1:3" x14ac:dyDescent="0.3">
      <c r="A27758" t="s">
        <v>13</v>
      </c>
    </row>
    <row r="27759" spans="1:3" x14ac:dyDescent="0.3">
      <c r="A27759">
        <v>26387</v>
      </c>
      <c r="B27759" s="7">
        <v>4.5374999999999999E-2</v>
      </c>
      <c r="C27759" s="7">
        <v>0.96024390000000004</v>
      </c>
    </row>
    <row r="27760" spans="1:3" x14ac:dyDescent="0.3">
      <c r="A27760">
        <v>26388</v>
      </c>
      <c r="B27760" s="7">
        <v>4.5374999999999999E-2</v>
      </c>
      <c r="C27760" s="7">
        <v>0.96026310000000004</v>
      </c>
    </row>
    <row r="27761" spans="1:3" x14ac:dyDescent="0.3">
      <c r="A27761">
        <v>26389</v>
      </c>
      <c r="B27761" s="7">
        <v>4.5374999999999999E-2</v>
      </c>
      <c r="C27761" s="7">
        <v>0.96027980000000002</v>
      </c>
    </row>
    <row r="27762" spans="1:3" x14ac:dyDescent="0.3">
      <c r="A27762">
        <v>26390</v>
      </c>
      <c r="B27762" s="7">
        <v>4.537501E-2</v>
      </c>
      <c r="C27762" s="7">
        <v>0.96028340000000001</v>
      </c>
    </row>
    <row r="27763" spans="1:3" x14ac:dyDescent="0.3">
      <c r="A27763">
        <v>26391</v>
      </c>
      <c r="B27763" s="7">
        <v>4.537501E-2</v>
      </c>
      <c r="C27763" s="7">
        <v>0.96027399999999996</v>
      </c>
    </row>
    <row r="27764" spans="1:3" x14ac:dyDescent="0.3">
      <c r="A27764">
        <v>26392</v>
      </c>
      <c r="B27764" s="7">
        <v>4.5375020000000002E-2</v>
      </c>
      <c r="C27764" s="7">
        <v>0.96024600000000004</v>
      </c>
    </row>
    <row r="27765" spans="1:3" x14ac:dyDescent="0.3">
      <c r="A27765">
        <v>26393</v>
      </c>
      <c r="B27765" s="7">
        <v>4.5375039999999998E-2</v>
      </c>
      <c r="C27765" s="7">
        <v>0.96019759999999998</v>
      </c>
    </row>
    <row r="27766" spans="1:3" x14ac:dyDescent="0.3">
      <c r="A27766">
        <v>26394</v>
      </c>
      <c r="B27766" s="7">
        <v>4.537509E-2</v>
      </c>
      <c r="C27766" s="7">
        <v>0.96010070000000003</v>
      </c>
    </row>
    <row r="27767" spans="1:3" x14ac:dyDescent="0.3">
      <c r="A27767">
        <v>26395</v>
      </c>
      <c r="B27767" s="7">
        <v>4.5375169999999999E-2</v>
      </c>
      <c r="C27767" s="7">
        <v>0.95992900000000003</v>
      </c>
    </row>
    <row r="27768" spans="1:3" x14ac:dyDescent="0.3">
      <c r="A27768">
        <v>26396</v>
      </c>
      <c r="B27768" s="7">
        <v>4.537534E-2</v>
      </c>
      <c r="C27768" s="7">
        <v>0.95963449999999995</v>
      </c>
    </row>
    <row r="27769" spans="1:3" x14ac:dyDescent="0.3">
      <c r="A27769">
        <v>26397</v>
      </c>
      <c r="B27769" s="7">
        <v>4.5375690000000003E-2</v>
      </c>
      <c r="C27769" s="7">
        <v>0.95921100000000004</v>
      </c>
    </row>
    <row r="27770" spans="1:3" x14ac:dyDescent="0.3">
      <c r="A27770">
        <v>26398</v>
      </c>
      <c r="B27770" s="7">
        <v>4.5376380000000001E-2</v>
      </c>
      <c r="C27770" s="7">
        <v>0.95872000000000002</v>
      </c>
    </row>
    <row r="27771" spans="1:3" x14ac:dyDescent="0.3">
      <c r="A27771">
        <v>26399</v>
      </c>
      <c r="B27771" s="7">
        <v>4.5377750000000001E-2</v>
      </c>
      <c r="C27771" s="7">
        <v>0.95832070000000003</v>
      </c>
    </row>
    <row r="27772" spans="1:3" x14ac:dyDescent="0.3">
      <c r="A27772">
        <v>26400</v>
      </c>
      <c r="B27772" s="7">
        <v>4.5380509999999999E-2</v>
      </c>
      <c r="C27772" s="7">
        <v>0.95801599999999998</v>
      </c>
    </row>
    <row r="27773" spans="1:3" x14ac:dyDescent="0.3">
      <c r="A27773">
        <v>26401</v>
      </c>
      <c r="B27773" s="7">
        <v>4.5386009999999997E-2</v>
      </c>
      <c r="C27773" s="7">
        <v>0.95772290000000004</v>
      </c>
    </row>
    <row r="27774" spans="1:3" x14ac:dyDescent="0.3">
      <c r="A27774">
        <v>26402</v>
      </c>
      <c r="B27774" s="7">
        <v>4.5397020000000003E-2</v>
      </c>
      <c r="C27774" s="7">
        <v>0.95747850000000001</v>
      </c>
    </row>
    <row r="27775" spans="1:3" x14ac:dyDescent="0.3">
      <c r="A27775">
        <v>26403</v>
      </c>
      <c r="B27775" s="7">
        <v>4.5419040000000001E-2</v>
      </c>
      <c r="C27775" s="7">
        <v>0.95746200000000004</v>
      </c>
    </row>
    <row r="27776" spans="1:3" x14ac:dyDescent="0.3">
      <c r="A27776">
        <v>26404</v>
      </c>
      <c r="B27776" s="7">
        <v>4.5437499999999999E-2</v>
      </c>
      <c r="C27776" s="7">
        <v>0.95743920000000005</v>
      </c>
    </row>
    <row r="27777" spans="1:3" x14ac:dyDescent="0.3">
      <c r="A27777">
        <v>26405</v>
      </c>
      <c r="B27777" s="7">
        <v>4.5437499999999999E-2</v>
      </c>
      <c r="C27777" s="7">
        <v>0.9574397</v>
      </c>
    </row>
    <row r="27778" spans="1:3" x14ac:dyDescent="0.3">
      <c r="A27778">
        <v>26406</v>
      </c>
      <c r="B27778" s="7">
        <v>4.5437499999999999E-2</v>
      </c>
      <c r="C27778" s="7">
        <v>0.95744750000000001</v>
      </c>
    </row>
    <row r="27779" spans="1:3" x14ac:dyDescent="0.3">
      <c r="A27779">
        <v>26407</v>
      </c>
      <c r="B27779" s="7">
        <v>4.5437499999999999E-2</v>
      </c>
      <c r="C27779" s="7">
        <v>0.95751370000000002</v>
      </c>
    </row>
    <row r="27780" spans="1:3" x14ac:dyDescent="0.3">
      <c r="A27780">
        <v>26408</v>
      </c>
      <c r="B27780" s="7">
        <v>4.5437499999999999E-2</v>
      </c>
      <c r="C27780" s="7">
        <v>0.9575996</v>
      </c>
    </row>
    <row r="27781" spans="1:3" x14ac:dyDescent="0.3">
      <c r="A27781">
        <v>26409</v>
      </c>
      <c r="B27781" s="7">
        <v>4.5437499999999999E-2</v>
      </c>
      <c r="C27781" s="7">
        <v>0.95762369999999997</v>
      </c>
    </row>
    <row r="27782" spans="1:3" x14ac:dyDescent="0.3">
      <c r="A27782">
        <v>26410</v>
      </c>
      <c r="B27782" s="7">
        <v>4.5437499999999999E-2</v>
      </c>
      <c r="C27782" s="7">
        <v>0.95766300000000004</v>
      </c>
    </row>
    <row r="27783" spans="1:3" x14ac:dyDescent="0.3">
      <c r="A27783">
        <v>26411</v>
      </c>
      <c r="B27783" s="7">
        <v>4.5437499999999999E-2</v>
      </c>
      <c r="C27783" s="7">
        <v>0.95767409999999997</v>
      </c>
    </row>
    <row r="27784" spans="1:3" x14ac:dyDescent="0.3">
      <c r="A27784">
        <v>26412</v>
      </c>
      <c r="B27784" s="7">
        <v>4.5437499999999999E-2</v>
      </c>
      <c r="C27784" s="7">
        <v>0.95759859999999997</v>
      </c>
    </row>
    <row r="27785" spans="1:3" x14ac:dyDescent="0.3">
      <c r="A27785">
        <v>26413</v>
      </c>
      <c r="B27785" s="7">
        <v>4.5437499999999999E-2</v>
      </c>
      <c r="C27785" s="7">
        <v>0.95755380000000001</v>
      </c>
    </row>
    <row r="27786" spans="1:3" x14ac:dyDescent="0.3">
      <c r="A27786">
        <v>26414</v>
      </c>
      <c r="B27786" s="7">
        <v>4.5437499999999999E-2</v>
      </c>
      <c r="C27786" s="7">
        <v>0.95756379999999996</v>
      </c>
    </row>
    <row r="27787" spans="1:3" x14ac:dyDescent="0.3">
      <c r="A27787">
        <v>26415</v>
      </c>
      <c r="B27787" s="7">
        <v>4.5437499999999999E-2</v>
      </c>
      <c r="C27787" s="7">
        <v>0.95755610000000002</v>
      </c>
    </row>
    <row r="27788" spans="1:3" x14ac:dyDescent="0.3">
      <c r="A27788">
        <v>26416</v>
      </c>
      <c r="B27788" s="7">
        <v>4.5437499999999999E-2</v>
      </c>
      <c r="C27788" s="7">
        <v>0.95754890000000004</v>
      </c>
    </row>
    <row r="27789" spans="1:3" x14ac:dyDescent="0.3">
      <c r="A27789">
        <v>26417</v>
      </c>
      <c r="B27789" s="7">
        <v>4.5437499999999999E-2</v>
      </c>
      <c r="C27789" s="7">
        <v>0.95753540000000004</v>
      </c>
    </row>
    <row r="27790" spans="1:3" x14ac:dyDescent="0.3">
      <c r="A27790">
        <v>26418</v>
      </c>
      <c r="B27790" s="7">
        <v>4.5437499999999999E-2</v>
      </c>
      <c r="C27790" s="7">
        <v>0.95750749999999996</v>
      </c>
    </row>
    <row r="27791" spans="1:3" x14ac:dyDescent="0.3">
      <c r="A27791">
        <v>26419</v>
      </c>
      <c r="B27791" s="7">
        <v>4.5437499999999999E-2</v>
      </c>
      <c r="C27791" s="7">
        <v>0.95745530000000001</v>
      </c>
    </row>
    <row r="27792" spans="1:3" x14ac:dyDescent="0.3">
      <c r="A27792">
        <v>26420</v>
      </c>
      <c r="B27792" s="7">
        <v>4.5437499999999999E-2</v>
      </c>
      <c r="C27792" s="7">
        <v>0.95735150000000002</v>
      </c>
    </row>
    <row r="27793" spans="1:3" x14ac:dyDescent="0.3">
      <c r="A27793">
        <v>26421</v>
      </c>
      <c r="B27793" s="7">
        <v>4.5437499999999999E-2</v>
      </c>
      <c r="C27793" s="7">
        <v>0.95716210000000002</v>
      </c>
    </row>
    <row r="27794" spans="1:3" x14ac:dyDescent="0.3">
      <c r="A27794">
        <v>26422</v>
      </c>
      <c r="B27794" s="7">
        <v>4.543751E-2</v>
      </c>
      <c r="C27794" s="7">
        <v>0.95684440000000004</v>
      </c>
    </row>
    <row r="27795" spans="1:3" x14ac:dyDescent="0.3">
      <c r="A27795">
        <v>26423</v>
      </c>
      <c r="B27795" s="7">
        <v>4.543751E-2</v>
      </c>
      <c r="C27795" s="7">
        <v>0.95642609999999995</v>
      </c>
    </row>
    <row r="27796" spans="1:3" x14ac:dyDescent="0.3">
      <c r="A27796">
        <v>26424</v>
      </c>
      <c r="B27796" s="7">
        <v>4.5437529999999997E-2</v>
      </c>
      <c r="C27796" s="7">
        <v>0.95606679999999999</v>
      </c>
    </row>
    <row r="27797" spans="1:3" x14ac:dyDescent="0.3">
      <c r="A27797">
        <v>26425</v>
      </c>
      <c r="B27797" s="7">
        <v>4.5437560000000002E-2</v>
      </c>
      <c r="C27797" s="7">
        <v>0.95593919999999999</v>
      </c>
    </row>
    <row r="27798" spans="1:3" x14ac:dyDescent="0.3">
      <c r="A27798">
        <v>26426</v>
      </c>
      <c r="B27798" s="7">
        <v>4.5437619999999998E-2</v>
      </c>
      <c r="C27798" s="7">
        <v>0.95591740000000003</v>
      </c>
    </row>
    <row r="27799" spans="1:3" x14ac:dyDescent="0.3">
      <c r="A27799">
        <v>26427</v>
      </c>
      <c r="B27799" s="7">
        <v>4.5437739999999997E-2</v>
      </c>
      <c r="C27799" s="7">
        <v>0.95584179999999996</v>
      </c>
    </row>
    <row r="27800" spans="1:3" x14ac:dyDescent="0.3">
      <c r="A27800">
        <v>26428</v>
      </c>
      <c r="B27800" s="7">
        <v>4.5437970000000001E-2</v>
      </c>
      <c r="C27800" s="7">
        <v>0.95573459999999999</v>
      </c>
    </row>
    <row r="27801" spans="1:3" x14ac:dyDescent="0.3">
      <c r="A27801">
        <v>26429</v>
      </c>
      <c r="B27801" s="7">
        <v>4.5438439999999997E-2</v>
      </c>
      <c r="C27801" s="7">
        <v>0.9555728</v>
      </c>
    </row>
    <row r="27802" spans="1:3" x14ac:dyDescent="0.3">
      <c r="A27802">
        <v>26430</v>
      </c>
      <c r="B27802" s="7">
        <v>4.5439380000000001E-2</v>
      </c>
      <c r="C27802" s="7">
        <v>0.95540380000000003</v>
      </c>
    </row>
    <row r="27803" spans="1:3" x14ac:dyDescent="0.3">
      <c r="A27803">
        <v>26431</v>
      </c>
      <c r="B27803" s="7">
        <v>4.5441259999999997E-2</v>
      </c>
      <c r="C27803" s="7">
        <v>0.95524730000000002</v>
      </c>
    </row>
    <row r="27804" spans="1:3" x14ac:dyDescent="0.3">
      <c r="A27804">
        <v>26432</v>
      </c>
      <c r="B27804" s="7">
        <v>4.5445029999999997E-2</v>
      </c>
      <c r="C27804" s="7">
        <v>0.95509270000000002</v>
      </c>
    </row>
    <row r="27805" spans="1:3" x14ac:dyDescent="0.3">
      <c r="A27805">
        <v>26433</v>
      </c>
      <c r="B27805" s="7">
        <v>4.5452550000000001E-2</v>
      </c>
      <c r="C27805" s="7">
        <v>0.95493689999999998</v>
      </c>
    </row>
    <row r="27806" spans="1:3" x14ac:dyDescent="0.3">
      <c r="A27806">
        <v>26434</v>
      </c>
      <c r="B27806" s="7">
        <v>4.5467609999999999E-2</v>
      </c>
      <c r="C27806" s="7">
        <v>0.95487250000000001</v>
      </c>
    </row>
    <row r="27807" spans="1:3" x14ac:dyDescent="0.3">
      <c r="A27807">
        <v>26435</v>
      </c>
      <c r="B27807" s="7">
        <v>4.5497709999999997E-2</v>
      </c>
      <c r="C27807" s="7">
        <v>0.95487849999999996</v>
      </c>
    </row>
    <row r="27808" spans="1:3" x14ac:dyDescent="0.3">
      <c r="A27808">
        <v>26436</v>
      </c>
      <c r="B27808" s="7">
        <v>4.5499999999999999E-2</v>
      </c>
      <c r="C27808" s="7">
        <v>0.95487520000000004</v>
      </c>
    </row>
    <row r="27809" spans="1:3" x14ac:dyDescent="0.3">
      <c r="A27809">
        <v>26437</v>
      </c>
      <c r="B27809" s="7">
        <v>4.5499999999999999E-2</v>
      </c>
      <c r="C27809" s="7">
        <v>0.95488150000000005</v>
      </c>
    </row>
    <row r="27810" spans="1:3" x14ac:dyDescent="0.3">
      <c r="A27810">
        <v>26438</v>
      </c>
      <c r="B27810" s="7">
        <v>4.5499999999999999E-2</v>
      </c>
      <c r="C27810" s="7">
        <v>0.95489159999999995</v>
      </c>
    </row>
    <row r="27811" spans="1:3" x14ac:dyDescent="0.3">
      <c r="A27811">
        <v>26439</v>
      </c>
      <c r="B27811" s="7">
        <v>4.5499999999999999E-2</v>
      </c>
      <c r="C27811" s="7">
        <v>0.95487659999999996</v>
      </c>
    </row>
    <row r="27812" spans="1:3" x14ac:dyDescent="0.3">
      <c r="A27812">
        <v>26440</v>
      </c>
      <c r="B27812" s="7">
        <v>4.5499999999999999E-2</v>
      </c>
      <c r="C27812" s="7">
        <v>0.95482670000000003</v>
      </c>
    </row>
    <row r="27813" spans="1:3" x14ac:dyDescent="0.3">
      <c r="A27813">
        <v>26441</v>
      </c>
      <c r="B27813" s="7">
        <v>4.5499999999999999E-2</v>
      </c>
      <c r="C27813" s="7">
        <v>0.95480779999999998</v>
      </c>
    </row>
    <row r="27814" spans="1:3" x14ac:dyDescent="0.3">
      <c r="A27814">
        <v>26442</v>
      </c>
      <c r="B27814" s="7">
        <v>4.5499999999999999E-2</v>
      </c>
      <c r="C27814" s="7">
        <v>0.95477129999999999</v>
      </c>
    </row>
    <row r="27815" spans="1:3" x14ac:dyDescent="0.3">
      <c r="A27815">
        <v>26443</v>
      </c>
      <c r="B27815" s="7">
        <v>4.5499999999999999E-2</v>
      </c>
      <c r="C27815" s="7">
        <v>0.95470889999999997</v>
      </c>
    </row>
    <row r="27816" spans="1:3" x14ac:dyDescent="0.3">
      <c r="A27816">
        <v>26444</v>
      </c>
      <c r="B27816" s="7">
        <v>4.5499999999999999E-2</v>
      </c>
      <c r="C27816" s="7">
        <v>0.95461669999999998</v>
      </c>
    </row>
    <row r="27817" spans="1:3" x14ac:dyDescent="0.3">
      <c r="A27817" t="s">
        <v>15</v>
      </c>
    </row>
    <row r="27818" spans="1:3" x14ac:dyDescent="0.3">
      <c r="A27818" t="s">
        <v>14</v>
      </c>
    </row>
    <row r="27819" spans="1:3" x14ac:dyDescent="0.3">
      <c r="A27819" t="s">
        <v>13</v>
      </c>
    </row>
    <row r="27820" spans="1:3" x14ac:dyDescent="0.3">
      <c r="A27820">
        <v>26445</v>
      </c>
      <c r="B27820" s="7">
        <v>4.5499999999999999E-2</v>
      </c>
      <c r="C27820" s="7">
        <v>0.95461629999999997</v>
      </c>
    </row>
    <row r="27821" spans="1:3" x14ac:dyDescent="0.3">
      <c r="A27821">
        <v>26446</v>
      </c>
      <c r="B27821" s="7">
        <v>4.5499999999999999E-2</v>
      </c>
      <c r="C27821" s="7">
        <v>0.95461560000000001</v>
      </c>
    </row>
    <row r="27822" spans="1:3" x14ac:dyDescent="0.3">
      <c r="A27822">
        <v>26447</v>
      </c>
      <c r="B27822" s="7">
        <v>4.5499999999999999E-2</v>
      </c>
      <c r="C27822" s="7">
        <v>0.95461419999999997</v>
      </c>
    </row>
    <row r="27823" spans="1:3" x14ac:dyDescent="0.3">
      <c r="A27823">
        <v>26448</v>
      </c>
      <c r="B27823" s="7">
        <v>4.5499999999999999E-2</v>
      </c>
      <c r="C27823" s="7">
        <v>0.9546114</v>
      </c>
    </row>
    <row r="27824" spans="1:3" x14ac:dyDescent="0.3">
      <c r="A27824">
        <v>26449</v>
      </c>
      <c r="B27824" s="7">
        <v>4.5499999999999999E-2</v>
      </c>
      <c r="C27824" s="7">
        <v>0.95460579999999995</v>
      </c>
    </row>
    <row r="27825" spans="1:3" x14ac:dyDescent="0.3">
      <c r="A27825">
        <v>26450</v>
      </c>
      <c r="B27825" s="7">
        <v>4.5499999999999999E-2</v>
      </c>
      <c r="C27825" s="7">
        <v>0.95459479999999997</v>
      </c>
    </row>
    <row r="27826" spans="1:3" x14ac:dyDescent="0.3">
      <c r="A27826">
        <v>26451</v>
      </c>
      <c r="B27826" s="7">
        <v>4.5499999999999999E-2</v>
      </c>
      <c r="C27826" s="7">
        <v>0.95457389999999998</v>
      </c>
    </row>
    <row r="27827" spans="1:3" x14ac:dyDescent="0.3">
      <c r="A27827">
        <v>26452</v>
      </c>
      <c r="B27827" s="7">
        <v>4.5499999999999999E-2</v>
      </c>
      <c r="C27827" s="7">
        <v>0.95453600000000005</v>
      </c>
    </row>
    <row r="27828" spans="1:3" x14ac:dyDescent="0.3">
      <c r="A27828">
        <v>26453</v>
      </c>
      <c r="B27828" s="7">
        <v>4.5499999999999999E-2</v>
      </c>
      <c r="C27828" s="7">
        <v>0.95448189999999999</v>
      </c>
    </row>
    <row r="27829" spans="1:3" x14ac:dyDescent="0.3">
      <c r="A27829">
        <v>26454</v>
      </c>
      <c r="B27829" s="7">
        <v>4.5499999999999999E-2</v>
      </c>
      <c r="C27829" s="7">
        <v>0.95447649999999995</v>
      </c>
    </row>
    <row r="27830" spans="1:3" x14ac:dyDescent="0.3">
      <c r="A27830">
        <v>26455</v>
      </c>
      <c r="B27830" s="7">
        <v>4.5499999999999999E-2</v>
      </c>
      <c r="C27830" s="7">
        <v>0.95460339999999999</v>
      </c>
    </row>
    <row r="27831" spans="1:3" x14ac:dyDescent="0.3">
      <c r="A27831">
        <v>26456</v>
      </c>
      <c r="B27831" s="7">
        <v>4.5499999999999999E-2</v>
      </c>
      <c r="C27831" s="7">
        <v>0.95486119999999997</v>
      </c>
    </row>
    <row r="27832" spans="1:3" x14ac:dyDescent="0.3">
      <c r="A27832">
        <v>26457</v>
      </c>
      <c r="B27832" s="7">
        <v>4.5499999999999999E-2</v>
      </c>
      <c r="C27832" s="7">
        <v>0.9550362</v>
      </c>
    </row>
    <row r="27833" spans="1:3" x14ac:dyDescent="0.3">
      <c r="A27833">
        <v>26458</v>
      </c>
      <c r="B27833" s="7">
        <v>4.5499999999999999E-2</v>
      </c>
      <c r="C27833" s="7">
        <v>0.95499579999999995</v>
      </c>
    </row>
    <row r="27834" spans="1:3" x14ac:dyDescent="0.3">
      <c r="A27834">
        <v>26459</v>
      </c>
      <c r="B27834" s="7">
        <v>4.5499999999999999E-2</v>
      </c>
      <c r="C27834" s="7">
        <v>0.95499789999999996</v>
      </c>
    </row>
    <row r="27835" spans="1:3" x14ac:dyDescent="0.3">
      <c r="A27835">
        <v>26460</v>
      </c>
      <c r="B27835" s="7">
        <v>4.5499999999999999E-2</v>
      </c>
      <c r="C27835" s="7">
        <v>0.95501369999999997</v>
      </c>
    </row>
    <row r="27836" spans="1:3" x14ac:dyDescent="0.3">
      <c r="A27836">
        <v>26461</v>
      </c>
      <c r="B27836" s="7">
        <v>4.5499999999999999E-2</v>
      </c>
      <c r="C27836" s="7">
        <v>0.95503709999999997</v>
      </c>
    </row>
    <row r="27837" spans="1:3" x14ac:dyDescent="0.3">
      <c r="A27837">
        <v>26462</v>
      </c>
      <c r="B27837" s="7">
        <v>4.5499999999999999E-2</v>
      </c>
      <c r="C27837" s="7">
        <v>0.9550746</v>
      </c>
    </row>
    <row r="27838" spans="1:3" x14ac:dyDescent="0.3">
      <c r="A27838">
        <v>26463</v>
      </c>
      <c r="B27838" s="7">
        <v>4.5499999999999999E-2</v>
      </c>
      <c r="C27838" s="7">
        <v>0.95512280000000005</v>
      </c>
    </row>
    <row r="27839" spans="1:3" x14ac:dyDescent="0.3">
      <c r="A27839">
        <v>26464</v>
      </c>
      <c r="B27839" s="7">
        <v>4.5499999999999999E-2</v>
      </c>
      <c r="C27839" s="7">
        <v>0.95517560000000001</v>
      </c>
    </row>
    <row r="27840" spans="1:3" x14ac:dyDescent="0.3">
      <c r="A27840">
        <v>26465</v>
      </c>
      <c r="B27840" s="7">
        <v>4.550001E-2</v>
      </c>
      <c r="C27840" s="7">
        <v>0.95521820000000002</v>
      </c>
    </row>
    <row r="27841" spans="1:3" x14ac:dyDescent="0.3">
      <c r="A27841">
        <v>26466</v>
      </c>
      <c r="B27841" s="7">
        <v>4.550001E-2</v>
      </c>
      <c r="C27841" s="7">
        <v>0.95525780000000005</v>
      </c>
    </row>
    <row r="27842" spans="1:3" x14ac:dyDescent="0.3">
      <c r="A27842">
        <v>26467</v>
      </c>
      <c r="B27842" s="7">
        <v>4.5500020000000002E-2</v>
      </c>
      <c r="C27842" s="7">
        <v>0.9553104</v>
      </c>
    </row>
    <row r="27843" spans="1:3" x14ac:dyDescent="0.3">
      <c r="A27843">
        <v>26468</v>
      </c>
      <c r="B27843" s="7">
        <v>4.5500039999999999E-2</v>
      </c>
      <c r="C27843" s="7">
        <v>0.9554127</v>
      </c>
    </row>
    <row r="27844" spans="1:3" x14ac:dyDescent="0.3">
      <c r="A27844">
        <v>26469</v>
      </c>
      <c r="B27844" s="7">
        <v>4.5500069999999997E-2</v>
      </c>
      <c r="C27844" s="7">
        <v>0.95560889999999998</v>
      </c>
    </row>
    <row r="27845" spans="1:3" x14ac:dyDescent="0.3">
      <c r="A27845">
        <v>26470</v>
      </c>
      <c r="B27845" s="7">
        <v>4.5500140000000001E-2</v>
      </c>
      <c r="C27845" s="7">
        <v>0.95596650000000005</v>
      </c>
    </row>
    <row r="27846" spans="1:3" x14ac:dyDescent="0.3">
      <c r="A27846">
        <v>26471</v>
      </c>
      <c r="B27846" s="7">
        <v>4.5500270000000002E-2</v>
      </c>
      <c r="C27846" s="7">
        <v>0.9565612</v>
      </c>
    </row>
    <row r="27847" spans="1:3" x14ac:dyDescent="0.3">
      <c r="A27847">
        <v>26472</v>
      </c>
      <c r="B27847" s="7">
        <v>4.5500529999999997E-2</v>
      </c>
      <c r="C27847" s="7">
        <v>0.9573642</v>
      </c>
    </row>
    <row r="27848" spans="1:3" x14ac:dyDescent="0.3">
      <c r="A27848">
        <v>26473</v>
      </c>
      <c r="B27848" s="7">
        <v>4.5501060000000003E-2</v>
      </c>
      <c r="C27848" s="7">
        <v>0.95797359999999998</v>
      </c>
    </row>
    <row r="27849" spans="1:3" x14ac:dyDescent="0.3">
      <c r="A27849">
        <v>26474</v>
      </c>
      <c r="B27849" s="7">
        <v>4.5502109999999998E-2</v>
      </c>
      <c r="C27849" s="7">
        <v>0.9574357</v>
      </c>
    </row>
    <row r="27850" spans="1:3" x14ac:dyDescent="0.3">
      <c r="A27850">
        <v>26475</v>
      </c>
      <c r="B27850" s="7">
        <v>4.5504219999999998E-2</v>
      </c>
      <c r="C27850" s="7">
        <v>0.95509500000000003</v>
      </c>
    </row>
    <row r="27851" spans="1:3" x14ac:dyDescent="0.3">
      <c r="A27851">
        <v>26476</v>
      </c>
      <c r="B27851" s="7">
        <v>4.5508439999999997E-2</v>
      </c>
      <c r="C27851" s="7">
        <v>0.95199820000000002</v>
      </c>
    </row>
    <row r="27852" spans="1:3" x14ac:dyDescent="0.3">
      <c r="A27852">
        <v>26477</v>
      </c>
      <c r="B27852" s="7">
        <v>4.5516870000000001E-2</v>
      </c>
      <c r="C27852" s="7">
        <v>0.9498936</v>
      </c>
    </row>
    <row r="27853" spans="1:3" x14ac:dyDescent="0.3">
      <c r="A27853">
        <v>26478</v>
      </c>
      <c r="B27853" s="7">
        <v>4.5533730000000001E-2</v>
      </c>
      <c r="C27853" s="7">
        <v>0.94950400000000001</v>
      </c>
    </row>
    <row r="27854" spans="1:3" x14ac:dyDescent="0.3">
      <c r="A27854">
        <v>26479</v>
      </c>
      <c r="B27854" s="7">
        <v>4.5562499999999999E-2</v>
      </c>
      <c r="C27854" s="7">
        <v>0.94958500000000001</v>
      </c>
    </row>
    <row r="27855" spans="1:3" x14ac:dyDescent="0.3">
      <c r="A27855">
        <v>26480</v>
      </c>
      <c r="B27855" s="7">
        <v>4.5562499999999999E-2</v>
      </c>
      <c r="C27855" s="7">
        <v>0.94958509999999996</v>
      </c>
    </row>
    <row r="27856" spans="1:3" x14ac:dyDescent="0.3">
      <c r="A27856">
        <v>26481</v>
      </c>
      <c r="B27856" s="7">
        <v>4.5562499999999999E-2</v>
      </c>
      <c r="C27856" s="7">
        <v>0.94959110000000002</v>
      </c>
    </row>
    <row r="27857" spans="1:3" x14ac:dyDescent="0.3">
      <c r="A27857">
        <v>26482</v>
      </c>
      <c r="B27857" s="7">
        <v>4.5562499999999999E-2</v>
      </c>
      <c r="C27857" s="7">
        <v>0.94964119999999996</v>
      </c>
    </row>
    <row r="27858" spans="1:3" x14ac:dyDescent="0.3">
      <c r="A27858">
        <v>26483</v>
      </c>
      <c r="B27858" s="7">
        <v>4.5562499999999999E-2</v>
      </c>
      <c r="C27858" s="7">
        <v>0.94970410000000005</v>
      </c>
    </row>
    <row r="27859" spans="1:3" x14ac:dyDescent="0.3">
      <c r="A27859">
        <v>26484</v>
      </c>
      <c r="B27859" s="7">
        <v>4.5562499999999999E-2</v>
      </c>
      <c r="C27859" s="7">
        <v>0.94972219999999996</v>
      </c>
    </row>
    <row r="27860" spans="1:3" x14ac:dyDescent="0.3">
      <c r="A27860">
        <v>26485</v>
      </c>
      <c r="B27860" s="7">
        <v>4.5562499999999999E-2</v>
      </c>
      <c r="C27860" s="7">
        <v>0.94975140000000002</v>
      </c>
    </row>
    <row r="27861" spans="1:3" x14ac:dyDescent="0.3">
      <c r="A27861">
        <v>26486</v>
      </c>
      <c r="B27861" s="7">
        <v>4.5562499999999999E-2</v>
      </c>
      <c r="C27861" s="7">
        <v>0.94974709999999996</v>
      </c>
    </row>
    <row r="27862" spans="1:3" x14ac:dyDescent="0.3">
      <c r="A27862">
        <v>26487</v>
      </c>
      <c r="B27862" s="7">
        <v>4.5562499999999999E-2</v>
      </c>
      <c r="C27862" s="7">
        <v>0.94961359999999995</v>
      </c>
    </row>
    <row r="27863" spans="1:3" x14ac:dyDescent="0.3">
      <c r="A27863">
        <v>26488</v>
      </c>
      <c r="B27863" s="7">
        <v>4.5562499999999999E-2</v>
      </c>
      <c r="C27863" s="7">
        <v>0.94947479999999995</v>
      </c>
    </row>
    <row r="27864" spans="1:3" x14ac:dyDescent="0.3">
      <c r="A27864">
        <v>26489</v>
      </c>
      <c r="B27864" s="7">
        <v>4.5562499999999999E-2</v>
      </c>
      <c r="C27864" s="7">
        <v>0.94941430000000004</v>
      </c>
    </row>
    <row r="27865" spans="1:3" x14ac:dyDescent="0.3">
      <c r="A27865">
        <v>26490</v>
      </c>
      <c r="B27865" s="7">
        <v>4.5562499999999999E-2</v>
      </c>
      <c r="C27865" s="7">
        <v>0.94940769999999997</v>
      </c>
    </row>
    <row r="27866" spans="1:3" x14ac:dyDescent="0.3">
      <c r="A27866">
        <v>26491</v>
      </c>
      <c r="B27866" s="7">
        <v>4.5562499999999999E-2</v>
      </c>
      <c r="C27866" s="7">
        <v>0.94939600000000002</v>
      </c>
    </row>
    <row r="27867" spans="1:3" x14ac:dyDescent="0.3">
      <c r="A27867">
        <v>26492</v>
      </c>
      <c r="B27867" s="7">
        <v>4.5562499999999999E-2</v>
      </c>
      <c r="C27867" s="7">
        <v>0.94937899999999997</v>
      </c>
    </row>
    <row r="27868" spans="1:3" x14ac:dyDescent="0.3">
      <c r="A27868">
        <v>26493</v>
      </c>
      <c r="B27868" s="7">
        <v>4.5562499999999999E-2</v>
      </c>
      <c r="C27868" s="7">
        <v>0.94935159999999996</v>
      </c>
    </row>
    <row r="27869" spans="1:3" x14ac:dyDescent="0.3">
      <c r="A27869">
        <v>26494</v>
      </c>
      <c r="B27869" s="7">
        <v>4.5562499999999999E-2</v>
      </c>
      <c r="C27869" s="7">
        <v>0.94932159999999999</v>
      </c>
    </row>
    <row r="27870" spans="1:3" x14ac:dyDescent="0.3">
      <c r="A27870">
        <v>26495</v>
      </c>
      <c r="B27870" s="7">
        <v>4.5562499999999999E-2</v>
      </c>
      <c r="C27870" s="7">
        <v>0.94929969999999997</v>
      </c>
    </row>
    <row r="27871" spans="1:3" x14ac:dyDescent="0.3">
      <c r="A27871">
        <v>26496</v>
      </c>
      <c r="B27871" s="7">
        <v>4.5562499999999999E-2</v>
      </c>
      <c r="C27871" s="7">
        <v>0.94929430000000004</v>
      </c>
    </row>
    <row r="27872" spans="1:3" x14ac:dyDescent="0.3">
      <c r="A27872">
        <v>26497</v>
      </c>
      <c r="B27872" s="7">
        <v>4.5562510000000001E-2</v>
      </c>
      <c r="C27872" s="7">
        <v>0.94928820000000003</v>
      </c>
    </row>
    <row r="27873" spans="1:3" x14ac:dyDescent="0.3">
      <c r="A27873">
        <v>26498</v>
      </c>
      <c r="B27873" s="7">
        <v>4.5562520000000002E-2</v>
      </c>
      <c r="C27873" s="7">
        <v>0.94927629999999996</v>
      </c>
    </row>
    <row r="27874" spans="1:3" x14ac:dyDescent="0.3">
      <c r="A27874">
        <v>26499</v>
      </c>
      <c r="B27874" s="7">
        <v>4.5562529999999997E-2</v>
      </c>
      <c r="C27874" s="7">
        <v>0.94925219999999999</v>
      </c>
    </row>
    <row r="27875" spans="1:3" x14ac:dyDescent="0.3">
      <c r="A27875">
        <v>26500</v>
      </c>
      <c r="B27875" s="7">
        <v>4.5562560000000002E-2</v>
      </c>
      <c r="C27875" s="7">
        <v>0.94920590000000005</v>
      </c>
    </row>
    <row r="27876" spans="1:3" x14ac:dyDescent="0.3">
      <c r="A27876">
        <v>26501</v>
      </c>
      <c r="B27876" s="7">
        <v>4.5562619999999998E-2</v>
      </c>
      <c r="C27876" s="7">
        <v>0.94911659999999998</v>
      </c>
    </row>
    <row r="27877" spans="1:3" x14ac:dyDescent="0.3">
      <c r="A27877">
        <v>26502</v>
      </c>
      <c r="B27877" s="7">
        <v>4.5562739999999997E-2</v>
      </c>
      <c r="C27877" s="7">
        <v>0.94895399999999996</v>
      </c>
    </row>
    <row r="27878" spans="1:3" x14ac:dyDescent="0.3">
      <c r="A27878" t="s">
        <v>15</v>
      </c>
    </row>
    <row r="27879" spans="1:3" x14ac:dyDescent="0.3">
      <c r="A27879" t="s">
        <v>14</v>
      </c>
    </row>
    <row r="27880" spans="1:3" x14ac:dyDescent="0.3">
      <c r="A27880" t="s">
        <v>13</v>
      </c>
    </row>
    <row r="27881" spans="1:3" x14ac:dyDescent="0.3">
      <c r="A27881">
        <v>26503</v>
      </c>
      <c r="B27881" s="7">
        <v>4.5562989999999998E-2</v>
      </c>
      <c r="C27881" s="7">
        <v>0.94867939999999995</v>
      </c>
    </row>
    <row r="27882" spans="1:3" x14ac:dyDescent="0.3">
      <c r="A27882">
        <v>26504</v>
      </c>
      <c r="B27882" s="7">
        <v>4.5563470000000002E-2</v>
      </c>
      <c r="C27882" s="7">
        <v>0.94828349999999995</v>
      </c>
    </row>
    <row r="27883" spans="1:3" x14ac:dyDescent="0.3">
      <c r="A27883">
        <v>26505</v>
      </c>
      <c r="B27883" s="7">
        <v>4.5564439999999998E-2</v>
      </c>
      <c r="C27883" s="7">
        <v>0.94783949999999995</v>
      </c>
    </row>
    <row r="27884" spans="1:3" x14ac:dyDescent="0.3">
      <c r="A27884">
        <v>26506</v>
      </c>
      <c r="B27884" s="7">
        <v>4.5566389999999998E-2</v>
      </c>
      <c r="C27884" s="7">
        <v>0.94748220000000005</v>
      </c>
    </row>
    <row r="27885" spans="1:3" x14ac:dyDescent="0.3">
      <c r="A27885">
        <v>26507</v>
      </c>
      <c r="B27885" s="7">
        <v>4.5570270000000003E-2</v>
      </c>
      <c r="C27885" s="7">
        <v>0.94721880000000003</v>
      </c>
    </row>
    <row r="27886" spans="1:3" x14ac:dyDescent="0.3">
      <c r="A27886">
        <v>26508</v>
      </c>
      <c r="B27886" s="7">
        <v>4.557804E-2</v>
      </c>
      <c r="C27886" s="7">
        <v>0.9470189</v>
      </c>
    </row>
    <row r="27887" spans="1:3" x14ac:dyDescent="0.3">
      <c r="A27887">
        <v>26509</v>
      </c>
      <c r="B27887" s="7">
        <v>4.5593580000000002E-2</v>
      </c>
      <c r="C27887" s="7">
        <v>0.94697279999999995</v>
      </c>
    </row>
    <row r="27888" spans="1:3" x14ac:dyDescent="0.3">
      <c r="A27888">
        <v>26510</v>
      </c>
      <c r="B27888" s="7">
        <v>4.5624659999999997E-2</v>
      </c>
      <c r="C27888" s="7">
        <v>0.94698570000000004</v>
      </c>
    </row>
    <row r="27889" spans="1:3" x14ac:dyDescent="0.3">
      <c r="A27889">
        <v>26511</v>
      </c>
      <c r="B27889" s="7">
        <v>4.5624999999999999E-2</v>
      </c>
      <c r="C27889" s="7">
        <v>0.94698479999999996</v>
      </c>
    </row>
    <row r="27890" spans="1:3" x14ac:dyDescent="0.3">
      <c r="A27890">
        <v>26512</v>
      </c>
      <c r="B27890" s="7">
        <v>4.5624999999999999E-2</v>
      </c>
      <c r="C27890" s="7">
        <v>0.94698640000000001</v>
      </c>
    </row>
    <row r="27891" spans="1:3" x14ac:dyDescent="0.3">
      <c r="A27891">
        <v>26513</v>
      </c>
      <c r="B27891" s="7">
        <v>4.5624999999999999E-2</v>
      </c>
      <c r="C27891" s="7">
        <v>0.94698979999999999</v>
      </c>
    </row>
    <row r="27892" spans="1:3" x14ac:dyDescent="0.3">
      <c r="A27892">
        <v>26514</v>
      </c>
      <c r="B27892" s="7">
        <v>4.5624999999999999E-2</v>
      </c>
      <c r="C27892" s="7">
        <v>0.94698930000000003</v>
      </c>
    </row>
    <row r="27893" spans="1:3" x14ac:dyDescent="0.3">
      <c r="A27893">
        <v>26515</v>
      </c>
      <c r="B27893" s="7">
        <v>4.5624999999999999E-2</v>
      </c>
      <c r="C27893" s="7">
        <v>0.94697569999999998</v>
      </c>
    </row>
    <row r="27894" spans="1:3" x14ac:dyDescent="0.3">
      <c r="A27894">
        <v>26516</v>
      </c>
      <c r="B27894" s="7">
        <v>4.5624999999999999E-2</v>
      </c>
      <c r="C27894" s="7">
        <v>0.94696780000000003</v>
      </c>
    </row>
    <row r="27895" spans="1:3" x14ac:dyDescent="0.3">
      <c r="A27895">
        <v>26517</v>
      </c>
      <c r="B27895" s="7">
        <v>4.5624999999999999E-2</v>
      </c>
      <c r="C27895" s="7">
        <v>0.94695960000000001</v>
      </c>
    </row>
    <row r="27896" spans="1:3" x14ac:dyDescent="0.3">
      <c r="A27896">
        <v>26518</v>
      </c>
      <c r="B27896" s="7">
        <v>4.5624999999999999E-2</v>
      </c>
      <c r="C27896" s="7">
        <v>0.94699089999999997</v>
      </c>
    </row>
    <row r="27897" spans="1:3" x14ac:dyDescent="0.3">
      <c r="A27897">
        <v>26519</v>
      </c>
      <c r="B27897" s="7">
        <v>4.5624999999999999E-2</v>
      </c>
      <c r="C27897" s="7">
        <v>0.94708170000000003</v>
      </c>
    </row>
    <row r="27898" spans="1:3" x14ac:dyDescent="0.3">
      <c r="A27898">
        <v>26520</v>
      </c>
      <c r="B27898" s="7">
        <v>4.5624999999999999E-2</v>
      </c>
      <c r="C27898" s="7">
        <v>0.94709880000000002</v>
      </c>
    </row>
    <row r="27899" spans="1:3" x14ac:dyDescent="0.3">
      <c r="A27899">
        <v>26521</v>
      </c>
      <c r="B27899" s="7">
        <v>4.5624999999999999E-2</v>
      </c>
      <c r="C27899" s="7">
        <v>0.94712300000000005</v>
      </c>
    </row>
    <row r="27900" spans="1:3" x14ac:dyDescent="0.3">
      <c r="A27900">
        <v>26522</v>
      </c>
      <c r="B27900" s="7">
        <v>4.5624999999999999E-2</v>
      </c>
      <c r="C27900" s="7">
        <v>0.94709469999999996</v>
      </c>
    </row>
    <row r="27901" spans="1:3" x14ac:dyDescent="0.3">
      <c r="A27901">
        <v>26523</v>
      </c>
      <c r="B27901" s="7">
        <v>4.5624999999999999E-2</v>
      </c>
      <c r="C27901" s="7">
        <v>0.94690430000000003</v>
      </c>
    </row>
    <row r="27902" spans="1:3" x14ac:dyDescent="0.3">
      <c r="A27902">
        <v>26524</v>
      </c>
      <c r="B27902" s="7">
        <v>4.5624999999999999E-2</v>
      </c>
      <c r="C27902" s="7">
        <v>0.94674139999999996</v>
      </c>
    </row>
    <row r="27903" spans="1:3" x14ac:dyDescent="0.3">
      <c r="A27903">
        <v>26525</v>
      </c>
      <c r="B27903" s="7">
        <v>4.5624999999999999E-2</v>
      </c>
      <c r="C27903" s="7">
        <v>0.94680450000000005</v>
      </c>
    </row>
    <row r="27904" spans="1:3" x14ac:dyDescent="0.3">
      <c r="A27904">
        <v>26526</v>
      </c>
      <c r="B27904" s="7">
        <v>4.5624999999999999E-2</v>
      </c>
      <c r="C27904" s="7">
        <v>0.94697359999999997</v>
      </c>
    </row>
    <row r="27905" spans="1:3" x14ac:dyDescent="0.3">
      <c r="A27905">
        <v>26527</v>
      </c>
      <c r="B27905" s="7">
        <v>4.5624999999999999E-2</v>
      </c>
      <c r="C27905" s="7">
        <v>0.94711710000000005</v>
      </c>
    </row>
    <row r="27906" spans="1:3" x14ac:dyDescent="0.3">
      <c r="A27906">
        <v>26528</v>
      </c>
      <c r="B27906" s="7">
        <v>4.5624999999999999E-2</v>
      </c>
      <c r="C27906" s="7">
        <v>0.94714140000000002</v>
      </c>
    </row>
    <row r="27907" spans="1:3" x14ac:dyDescent="0.3">
      <c r="A27907">
        <v>26529</v>
      </c>
      <c r="B27907" s="7">
        <v>4.5624999999999999E-2</v>
      </c>
      <c r="C27907" s="7">
        <v>0.94712359999999995</v>
      </c>
    </row>
    <row r="27908" spans="1:3" x14ac:dyDescent="0.3">
      <c r="A27908">
        <v>26530</v>
      </c>
      <c r="B27908" s="7">
        <v>4.5624999999999999E-2</v>
      </c>
      <c r="C27908" s="7">
        <v>0.94714160000000003</v>
      </c>
    </row>
    <row r="27909" spans="1:3" x14ac:dyDescent="0.3">
      <c r="A27909">
        <v>26531</v>
      </c>
      <c r="B27909" s="7">
        <v>4.5624999999999999E-2</v>
      </c>
      <c r="C27909" s="7">
        <v>0.94715740000000004</v>
      </c>
    </row>
    <row r="27910" spans="1:3" x14ac:dyDescent="0.3">
      <c r="A27910">
        <v>26532</v>
      </c>
      <c r="B27910" s="7">
        <v>4.5624999999999999E-2</v>
      </c>
      <c r="C27910" s="7">
        <v>0.9471811</v>
      </c>
    </row>
    <row r="27911" spans="1:3" x14ac:dyDescent="0.3">
      <c r="A27911">
        <v>26533</v>
      </c>
      <c r="B27911" s="7">
        <v>4.5624999999999999E-2</v>
      </c>
      <c r="C27911" s="7">
        <v>0.9472003</v>
      </c>
    </row>
    <row r="27912" spans="1:3" x14ac:dyDescent="0.3">
      <c r="A27912">
        <v>26534</v>
      </c>
      <c r="B27912" s="7">
        <v>4.5624999999999999E-2</v>
      </c>
      <c r="C27912" s="7">
        <v>0.94721710000000003</v>
      </c>
    </row>
    <row r="27913" spans="1:3" x14ac:dyDescent="0.3">
      <c r="A27913">
        <v>26535</v>
      </c>
      <c r="B27913" s="7">
        <v>4.5625010000000001E-2</v>
      </c>
      <c r="C27913" s="7">
        <v>0.94722079999999997</v>
      </c>
    </row>
    <row r="27914" spans="1:3" x14ac:dyDescent="0.3">
      <c r="A27914">
        <v>26536</v>
      </c>
      <c r="B27914" s="7">
        <v>4.5625010000000001E-2</v>
      </c>
      <c r="C27914" s="7">
        <v>0.94721129999999998</v>
      </c>
    </row>
    <row r="27915" spans="1:3" x14ac:dyDescent="0.3">
      <c r="A27915">
        <v>26537</v>
      </c>
      <c r="B27915" s="7">
        <v>4.5625020000000002E-2</v>
      </c>
      <c r="C27915" s="7">
        <v>0.9471832</v>
      </c>
    </row>
    <row r="27916" spans="1:3" x14ac:dyDescent="0.3">
      <c r="A27916">
        <v>26538</v>
      </c>
      <c r="B27916" s="7">
        <v>4.5625039999999999E-2</v>
      </c>
      <c r="C27916" s="7">
        <v>0.94713460000000005</v>
      </c>
    </row>
    <row r="27917" spans="1:3" x14ac:dyDescent="0.3">
      <c r="A27917">
        <v>26539</v>
      </c>
      <c r="B27917" s="7">
        <v>4.562509E-2</v>
      </c>
      <c r="C27917" s="7">
        <v>0.94703729999999997</v>
      </c>
    </row>
    <row r="27918" spans="1:3" x14ac:dyDescent="0.3">
      <c r="A27918">
        <v>26540</v>
      </c>
      <c r="B27918" s="7">
        <v>4.562517E-2</v>
      </c>
      <c r="C27918" s="7">
        <v>0.94686459999999995</v>
      </c>
    </row>
    <row r="27919" spans="1:3" x14ac:dyDescent="0.3">
      <c r="A27919">
        <v>26541</v>
      </c>
      <c r="B27919" s="7">
        <v>4.5625350000000002E-2</v>
      </c>
      <c r="C27919" s="7">
        <v>0.94656750000000001</v>
      </c>
    </row>
    <row r="27920" spans="1:3" x14ac:dyDescent="0.3">
      <c r="A27920">
        <v>26542</v>
      </c>
      <c r="B27920" s="7">
        <v>4.5625690000000003E-2</v>
      </c>
      <c r="C27920" s="7">
        <v>0.94613550000000002</v>
      </c>
    </row>
    <row r="27921" spans="1:3" x14ac:dyDescent="0.3">
      <c r="A27921">
        <v>26543</v>
      </c>
      <c r="B27921" s="7">
        <v>4.5626380000000001E-2</v>
      </c>
      <c r="C27921" s="7">
        <v>0.94561779999999995</v>
      </c>
    </row>
    <row r="27922" spans="1:3" x14ac:dyDescent="0.3">
      <c r="A27922">
        <v>26544</v>
      </c>
      <c r="B27922" s="7">
        <v>4.5627769999999998E-2</v>
      </c>
      <c r="C27922" s="7">
        <v>0.94516169999999999</v>
      </c>
    </row>
    <row r="27923" spans="1:3" x14ac:dyDescent="0.3">
      <c r="A27923">
        <v>26545</v>
      </c>
      <c r="B27923" s="7">
        <v>4.5630530000000002E-2</v>
      </c>
      <c r="C27923" s="7">
        <v>0.94479860000000004</v>
      </c>
    </row>
    <row r="27924" spans="1:3" x14ac:dyDescent="0.3">
      <c r="A27924">
        <v>26546</v>
      </c>
      <c r="B27924" s="7">
        <v>4.5636059999999999E-2</v>
      </c>
      <c r="C27924" s="7">
        <v>0.94451949999999996</v>
      </c>
    </row>
    <row r="27925" spans="1:3" x14ac:dyDescent="0.3">
      <c r="A27925">
        <v>26547</v>
      </c>
      <c r="B27925" s="7">
        <v>4.5647119999999999E-2</v>
      </c>
      <c r="C27925" s="7">
        <v>0.94437009999999999</v>
      </c>
    </row>
    <row r="27926" spans="1:3" x14ac:dyDescent="0.3">
      <c r="A27926">
        <v>26548</v>
      </c>
      <c r="B27926" s="7">
        <v>4.5669229999999998E-2</v>
      </c>
      <c r="C27926" s="7">
        <v>0.94440749999999996</v>
      </c>
    </row>
    <row r="27927" spans="1:3" x14ac:dyDescent="0.3">
      <c r="A27927">
        <v>26549</v>
      </c>
      <c r="B27927" s="7">
        <v>4.5687499999999999E-2</v>
      </c>
      <c r="C27927" s="7">
        <v>0.94437230000000005</v>
      </c>
    </row>
    <row r="27928" spans="1:3" x14ac:dyDescent="0.3">
      <c r="A27928">
        <v>26550</v>
      </c>
      <c r="B27928" s="7">
        <v>4.5687499999999999E-2</v>
      </c>
      <c r="C27928" s="7">
        <v>0.94437280000000001</v>
      </c>
    </row>
    <row r="27929" spans="1:3" x14ac:dyDescent="0.3">
      <c r="A27929">
        <v>26551</v>
      </c>
      <c r="B27929" s="7">
        <v>4.5687499999999999E-2</v>
      </c>
      <c r="C27929" s="7">
        <v>0.94438049999999996</v>
      </c>
    </row>
    <row r="27930" spans="1:3" x14ac:dyDescent="0.3">
      <c r="A27930">
        <v>26552</v>
      </c>
      <c r="B27930" s="7">
        <v>4.5687499999999999E-2</v>
      </c>
      <c r="C27930" s="7">
        <v>0.94444629999999996</v>
      </c>
    </row>
    <row r="27931" spans="1:3" x14ac:dyDescent="0.3">
      <c r="A27931">
        <v>26553</v>
      </c>
      <c r="B27931" s="7">
        <v>4.5687499999999999E-2</v>
      </c>
      <c r="C27931" s="7">
        <v>0.94453189999999998</v>
      </c>
    </row>
    <row r="27932" spans="1:3" x14ac:dyDescent="0.3">
      <c r="A27932">
        <v>26554</v>
      </c>
      <c r="B27932" s="7">
        <v>4.5687499999999999E-2</v>
      </c>
      <c r="C27932" s="7">
        <v>0.9445559</v>
      </c>
    </row>
    <row r="27933" spans="1:3" x14ac:dyDescent="0.3">
      <c r="A27933">
        <v>26555</v>
      </c>
      <c r="B27933" s="7">
        <v>4.5687499999999999E-2</v>
      </c>
      <c r="C27933" s="7">
        <v>0.94459510000000002</v>
      </c>
    </row>
    <row r="27934" spans="1:3" x14ac:dyDescent="0.3">
      <c r="A27934">
        <v>26556</v>
      </c>
      <c r="B27934" s="7">
        <v>4.5687499999999999E-2</v>
      </c>
      <c r="C27934" s="7">
        <v>0.94460619999999995</v>
      </c>
    </row>
    <row r="27935" spans="1:3" x14ac:dyDescent="0.3">
      <c r="A27935">
        <v>26557</v>
      </c>
      <c r="B27935" s="7">
        <v>4.5687499999999999E-2</v>
      </c>
      <c r="C27935" s="7">
        <v>0.9445308</v>
      </c>
    </row>
    <row r="27936" spans="1:3" x14ac:dyDescent="0.3">
      <c r="A27936">
        <v>26558</v>
      </c>
      <c r="B27936" s="7">
        <v>4.5687499999999999E-2</v>
      </c>
      <c r="C27936" s="7">
        <v>0.94448600000000005</v>
      </c>
    </row>
    <row r="27937" spans="1:3" x14ac:dyDescent="0.3">
      <c r="A27937">
        <v>26559</v>
      </c>
      <c r="B27937" s="7">
        <v>4.5687499999999999E-2</v>
      </c>
      <c r="C27937" s="7">
        <v>0.94449609999999995</v>
      </c>
    </row>
    <row r="27938" spans="1:3" x14ac:dyDescent="0.3">
      <c r="A27938">
        <v>26560</v>
      </c>
      <c r="B27938" s="7">
        <v>4.5687499999999999E-2</v>
      </c>
      <c r="C27938" s="7">
        <v>0.94448840000000001</v>
      </c>
    </row>
    <row r="27939" spans="1:3" x14ac:dyDescent="0.3">
      <c r="A27939" t="s">
        <v>15</v>
      </c>
    </row>
    <row r="27940" spans="1:3" x14ac:dyDescent="0.3">
      <c r="A27940" t="s">
        <v>14</v>
      </c>
    </row>
    <row r="27941" spans="1:3" x14ac:dyDescent="0.3">
      <c r="A27941" t="s">
        <v>13</v>
      </c>
    </row>
    <row r="27942" spans="1:3" x14ac:dyDescent="0.3">
      <c r="A27942">
        <v>26561</v>
      </c>
      <c r="B27942" s="7">
        <v>4.5687499999999999E-2</v>
      </c>
      <c r="C27942" s="7">
        <v>0.94448120000000002</v>
      </c>
    </row>
    <row r="27943" spans="1:3" x14ac:dyDescent="0.3">
      <c r="A27943">
        <v>26562</v>
      </c>
      <c r="B27943" s="7">
        <v>4.5687499999999999E-2</v>
      </c>
      <c r="C27943" s="7">
        <v>0.94446779999999997</v>
      </c>
    </row>
    <row r="27944" spans="1:3" x14ac:dyDescent="0.3">
      <c r="A27944">
        <v>26563</v>
      </c>
      <c r="B27944" s="7">
        <v>4.5687499999999999E-2</v>
      </c>
      <c r="C27944" s="7">
        <v>0.94443999999999995</v>
      </c>
    </row>
    <row r="27945" spans="1:3" x14ac:dyDescent="0.3">
      <c r="A27945">
        <v>26564</v>
      </c>
      <c r="B27945" s="7">
        <v>4.5687499999999999E-2</v>
      </c>
      <c r="C27945" s="7">
        <v>0.94438800000000001</v>
      </c>
    </row>
    <row r="27946" spans="1:3" x14ac:dyDescent="0.3">
      <c r="A27946">
        <v>26565</v>
      </c>
      <c r="B27946" s="7">
        <v>4.5687499999999999E-2</v>
      </c>
      <c r="C27946" s="7">
        <v>0.94428469999999998</v>
      </c>
    </row>
    <row r="27947" spans="1:3" x14ac:dyDescent="0.3">
      <c r="A27947">
        <v>26566</v>
      </c>
      <c r="B27947" s="7">
        <v>4.5687499999999999E-2</v>
      </c>
      <c r="C27947" s="7">
        <v>0.94409600000000005</v>
      </c>
    </row>
    <row r="27948" spans="1:3" x14ac:dyDescent="0.3">
      <c r="A27948">
        <v>26567</v>
      </c>
      <c r="B27948" s="7">
        <v>4.5687510000000001E-2</v>
      </c>
      <c r="C27948" s="7">
        <v>0.94377940000000005</v>
      </c>
    </row>
    <row r="27949" spans="1:3" x14ac:dyDescent="0.3">
      <c r="A27949">
        <v>26568</v>
      </c>
      <c r="B27949" s="7">
        <v>4.5687510000000001E-2</v>
      </c>
      <c r="C27949" s="7">
        <v>0.94336169999999997</v>
      </c>
    </row>
    <row r="27950" spans="1:3" x14ac:dyDescent="0.3">
      <c r="A27950">
        <v>26569</v>
      </c>
      <c r="B27950" s="7">
        <v>4.5687529999999997E-2</v>
      </c>
      <c r="C27950" s="7">
        <v>0.94300070000000003</v>
      </c>
    </row>
    <row r="27951" spans="1:3" x14ac:dyDescent="0.3">
      <c r="A27951">
        <v>26570</v>
      </c>
      <c r="B27951" s="7">
        <v>4.5687560000000002E-2</v>
      </c>
      <c r="C27951" s="7">
        <v>0.94286820000000005</v>
      </c>
    </row>
    <row r="27952" spans="1:3" x14ac:dyDescent="0.3">
      <c r="A27952">
        <v>26571</v>
      </c>
      <c r="B27952" s="7">
        <v>4.5687619999999998E-2</v>
      </c>
      <c r="C27952" s="7">
        <v>0.94283790000000001</v>
      </c>
    </row>
    <row r="27953" spans="1:3" x14ac:dyDescent="0.3">
      <c r="A27953">
        <v>26572</v>
      </c>
      <c r="B27953" s="7">
        <v>4.5687730000000003E-2</v>
      </c>
      <c r="C27953" s="7">
        <v>0.94274769999999997</v>
      </c>
    </row>
    <row r="27954" spans="1:3" x14ac:dyDescent="0.3">
      <c r="A27954">
        <v>26573</v>
      </c>
      <c r="B27954" s="7">
        <v>4.5687970000000001E-2</v>
      </c>
      <c r="C27954" s="7">
        <v>0.94261760000000006</v>
      </c>
    </row>
    <row r="27955" spans="1:3" x14ac:dyDescent="0.3">
      <c r="A27955">
        <v>26574</v>
      </c>
      <c r="B27955" s="7">
        <v>4.5688439999999997E-2</v>
      </c>
      <c r="C27955" s="7">
        <v>0.94242550000000003</v>
      </c>
    </row>
    <row r="27956" spans="1:3" x14ac:dyDescent="0.3">
      <c r="A27956">
        <v>26575</v>
      </c>
      <c r="B27956" s="7">
        <v>4.5689380000000002E-2</v>
      </c>
      <c r="C27956" s="7">
        <v>0.94222629999999996</v>
      </c>
    </row>
    <row r="27957" spans="1:3" x14ac:dyDescent="0.3">
      <c r="A27957">
        <v>26576</v>
      </c>
      <c r="B27957" s="7">
        <v>4.5691250000000003E-2</v>
      </c>
      <c r="C27957" s="7">
        <v>0.94205410000000001</v>
      </c>
    </row>
    <row r="27958" spans="1:3" x14ac:dyDescent="0.3">
      <c r="A27958">
        <v>26577</v>
      </c>
      <c r="B27958" s="7">
        <v>4.5695010000000001E-2</v>
      </c>
      <c r="C27958" s="7">
        <v>0.94191480000000005</v>
      </c>
    </row>
    <row r="27959" spans="1:3" x14ac:dyDescent="0.3">
      <c r="A27959">
        <v>26578</v>
      </c>
      <c r="B27959" s="7">
        <v>4.5702520000000003E-2</v>
      </c>
      <c r="C27959" s="7">
        <v>0.94181800000000004</v>
      </c>
    </row>
    <row r="27960" spans="1:3" x14ac:dyDescent="0.3">
      <c r="A27960">
        <v>26579</v>
      </c>
      <c r="B27960" s="7">
        <v>4.5717540000000001E-2</v>
      </c>
      <c r="C27960" s="7">
        <v>0.9418086</v>
      </c>
    </row>
    <row r="27961" spans="1:3" x14ac:dyDescent="0.3">
      <c r="A27961">
        <v>26580</v>
      </c>
      <c r="B27961" s="7">
        <v>4.5747570000000001E-2</v>
      </c>
      <c r="C27961" s="7">
        <v>0.94181409999999999</v>
      </c>
    </row>
    <row r="27962" spans="1:3" x14ac:dyDescent="0.3">
      <c r="A27962">
        <v>26581</v>
      </c>
      <c r="B27962" s="7">
        <v>4.5749999999999999E-2</v>
      </c>
      <c r="C27962" s="7">
        <v>0.94181040000000005</v>
      </c>
    </row>
    <row r="27963" spans="1:3" x14ac:dyDescent="0.3">
      <c r="A27963">
        <v>26582</v>
      </c>
      <c r="B27963" s="7">
        <v>4.5749999999999999E-2</v>
      </c>
      <c r="C27963" s="7">
        <v>0.94181669999999995</v>
      </c>
    </row>
    <row r="27964" spans="1:3" x14ac:dyDescent="0.3">
      <c r="A27964">
        <v>26583</v>
      </c>
      <c r="B27964" s="7">
        <v>4.5749999999999999E-2</v>
      </c>
      <c r="C27964" s="7">
        <v>0.94182679999999996</v>
      </c>
    </row>
    <row r="27965" spans="1:3" x14ac:dyDescent="0.3">
      <c r="A27965">
        <v>26584</v>
      </c>
      <c r="B27965" s="7">
        <v>4.5749999999999999E-2</v>
      </c>
      <c r="C27965" s="7">
        <v>0.94181179999999998</v>
      </c>
    </row>
    <row r="27966" spans="1:3" x14ac:dyDescent="0.3">
      <c r="A27966">
        <v>26585</v>
      </c>
      <c r="B27966" s="7">
        <v>4.5749999999999999E-2</v>
      </c>
      <c r="C27966" s="7">
        <v>0.94176190000000004</v>
      </c>
    </row>
    <row r="27967" spans="1:3" x14ac:dyDescent="0.3">
      <c r="A27967">
        <v>26586</v>
      </c>
      <c r="B27967" s="7">
        <v>4.5749999999999999E-2</v>
      </c>
      <c r="C27967" s="7">
        <v>0.941743</v>
      </c>
    </row>
    <row r="27968" spans="1:3" x14ac:dyDescent="0.3">
      <c r="A27968">
        <v>26587</v>
      </c>
      <c r="B27968" s="7">
        <v>4.5749999999999999E-2</v>
      </c>
      <c r="C27968" s="7">
        <v>0.9417065</v>
      </c>
    </row>
    <row r="27969" spans="1:3" x14ac:dyDescent="0.3">
      <c r="A27969">
        <v>26588</v>
      </c>
      <c r="B27969" s="7">
        <v>4.5749999999999999E-2</v>
      </c>
      <c r="C27969" s="7">
        <v>0.94164409999999998</v>
      </c>
    </row>
    <row r="27970" spans="1:3" x14ac:dyDescent="0.3">
      <c r="A27970">
        <v>26589</v>
      </c>
      <c r="B27970" s="7">
        <v>4.5749999999999999E-2</v>
      </c>
      <c r="C27970" s="7">
        <v>0.9415519</v>
      </c>
    </row>
    <row r="27971" spans="1:3" x14ac:dyDescent="0.3">
      <c r="A27971">
        <v>26590</v>
      </c>
      <c r="B27971" s="7">
        <v>4.5749999999999999E-2</v>
      </c>
      <c r="C27971" s="7">
        <v>0.94155160000000004</v>
      </c>
    </row>
    <row r="27972" spans="1:3" x14ac:dyDescent="0.3">
      <c r="A27972">
        <v>26591</v>
      </c>
      <c r="B27972" s="7">
        <v>4.5749999999999999E-2</v>
      </c>
      <c r="C27972" s="7">
        <v>0.94155080000000002</v>
      </c>
    </row>
    <row r="27973" spans="1:3" x14ac:dyDescent="0.3">
      <c r="A27973">
        <v>26592</v>
      </c>
      <c r="B27973" s="7">
        <v>4.5749999999999999E-2</v>
      </c>
      <c r="C27973" s="7">
        <v>0.94154939999999998</v>
      </c>
    </row>
    <row r="27974" spans="1:3" x14ac:dyDescent="0.3">
      <c r="A27974">
        <v>26593</v>
      </c>
      <c r="B27974" s="7">
        <v>4.5749999999999999E-2</v>
      </c>
      <c r="C27974" s="7">
        <v>0.94154720000000003</v>
      </c>
    </row>
    <row r="27975" spans="1:3" x14ac:dyDescent="0.3">
      <c r="A27975">
        <v>26594</v>
      </c>
      <c r="B27975" s="7">
        <v>4.5749999999999999E-2</v>
      </c>
      <c r="C27975" s="7">
        <v>0.94154280000000001</v>
      </c>
    </row>
    <row r="27976" spans="1:3" x14ac:dyDescent="0.3">
      <c r="A27976">
        <v>26595</v>
      </c>
      <c r="B27976" s="7">
        <v>4.5749999999999999E-2</v>
      </c>
      <c r="C27976" s="7">
        <v>0.94153419999999999</v>
      </c>
    </row>
    <row r="27977" spans="1:3" x14ac:dyDescent="0.3">
      <c r="A27977">
        <v>26596</v>
      </c>
      <c r="B27977" s="7">
        <v>4.5749999999999999E-2</v>
      </c>
      <c r="C27977" s="7">
        <v>0.94151750000000001</v>
      </c>
    </row>
    <row r="27978" spans="1:3" x14ac:dyDescent="0.3">
      <c r="A27978">
        <v>26597</v>
      </c>
      <c r="B27978" s="7">
        <v>4.5749999999999999E-2</v>
      </c>
      <c r="C27978" s="7">
        <v>0.94148659999999995</v>
      </c>
    </row>
    <row r="27979" spans="1:3" x14ac:dyDescent="0.3">
      <c r="A27979">
        <v>26598</v>
      </c>
      <c r="B27979" s="7">
        <v>4.5749999999999999E-2</v>
      </c>
      <c r="C27979" s="7">
        <v>0.94143589999999999</v>
      </c>
    </row>
    <row r="27980" spans="1:3" x14ac:dyDescent="0.3">
      <c r="A27980">
        <v>26599</v>
      </c>
      <c r="B27980" s="7">
        <v>4.5749999999999999E-2</v>
      </c>
      <c r="C27980" s="7">
        <v>0.94140520000000005</v>
      </c>
    </row>
    <row r="27981" spans="1:3" x14ac:dyDescent="0.3">
      <c r="A27981">
        <v>26600</v>
      </c>
      <c r="B27981" s="7">
        <v>4.5749999999999999E-2</v>
      </c>
      <c r="C27981" s="7">
        <v>0.94145579999999995</v>
      </c>
    </row>
    <row r="27982" spans="1:3" x14ac:dyDescent="0.3">
      <c r="A27982">
        <v>26601</v>
      </c>
      <c r="B27982" s="7">
        <v>4.5749999999999999E-2</v>
      </c>
      <c r="C27982" s="7">
        <v>0.94168770000000002</v>
      </c>
    </row>
    <row r="27983" spans="1:3" x14ac:dyDescent="0.3">
      <c r="A27983">
        <v>26602</v>
      </c>
      <c r="B27983" s="7">
        <v>4.5749999999999999E-2</v>
      </c>
      <c r="C27983" s="7">
        <v>0.94191910000000001</v>
      </c>
    </row>
    <row r="27984" spans="1:3" x14ac:dyDescent="0.3">
      <c r="A27984">
        <v>26603</v>
      </c>
      <c r="B27984" s="7">
        <v>4.5749999999999999E-2</v>
      </c>
      <c r="C27984" s="7">
        <v>0.94196060000000004</v>
      </c>
    </row>
    <row r="27985" spans="1:3" x14ac:dyDescent="0.3">
      <c r="A27985">
        <v>26604</v>
      </c>
      <c r="B27985" s="7">
        <v>4.5749999999999999E-2</v>
      </c>
      <c r="C27985" s="7">
        <v>0.94192739999999997</v>
      </c>
    </row>
    <row r="27986" spans="1:3" x14ac:dyDescent="0.3">
      <c r="A27986">
        <v>26605</v>
      </c>
      <c r="B27986" s="7">
        <v>4.5749999999999999E-2</v>
      </c>
      <c r="C27986" s="7">
        <v>0.94194270000000002</v>
      </c>
    </row>
    <row r="27987" spans="1:3" x14ac:dyDescent="0.3">
      <c r="A27987">
        <v>26606</v>
      </c>
      <c r="B27987" s="7">
        <v>4.5749999999999999E-2</v>
      </c>
      <c r="C27987" s="7">
        <v>0.94196290000000005</v>
      </c>
    </row>
    <row r="27988" spans="1:3" x14ac:dyDescent="0.3">
      <c r="A27988">
        <v>26607</v>
      </c>
      <c r="B27988" s="7">
        <v>4.5749999999999999E-2</v>
      </c>
      <c r="C27988" s="7">
        <v>0.94199600000000006</v>
      </c>
    </row>
    <row r="27989" spans="1:3" x14ac:dyDescent="0.3">
      <c r="A27989">
        <v>26608</v>
      </c>
      <c r="B27989" s="7">
        <v>4.5749999999999999E-2</v>
      </c>
      <c r="C27989" s="7">
        <v>0.94204189999999999</v>
      </c>
    </row>
    <row r="27990" spans="1:3" x14ac:dyDescent="0.3">
      <c r="A27990">
        <v>26609</v>
      </c>
      <c r="B27990" s="7">
        <v>4.5749999999999999E-2</v>
      </c>
      <c r="C27990" s="7">
        <v>0.94209770000000004</v>
      </c>
    </row>
    <row r="27991" spans="1:3" x14ac:dyDescent="0.3">
      <c r="A27991">
        <v>26610</v>
      </c>
      <c r="B27991" s="7">
        <v>4.5750010000000001E-2</v>
      </c>
      <c r="C27991" s="7">
        <v>0.94214299999999995</v>
      </c>
    </row>
    <row r="27992" spans="1:3" x14ac:dyDescent="0.3">
      <c r="A27992">
        <v>26611</v>
      </c>
      <c r="B27992" s="7">
        <v>4.5750010000000001E-2</v>
      </c>
      <c r="C27992" s="7">
        <v>0.94217910000000005</v>
      </c>
    </row>
    <row r="27993" spans="1:3" x14ac:dyDescent="0.3">
      <c r="A27993">
        <v>26612</v>
      </c>
      <c r="B27993" s="7">
        <v>4.5750020000000002E-2</v>
      </c>
      <c r="C27993" s="7">
        <v>0.94222110000000003</v>
      </c>
    </row>
    <row r="27994" spans="1:3" x14ac:dyDescent="0.3">
      <c r="A27994">
        <v>26613</v>
      </c>
      <c r="B27994" s="7">
        <v>4.5750039999999999E-2</v>
      </c>
      <c r="C27994" s="7">
        <v>0.94230040000000004</v>
      </c>
    </row>
    <row r="27995" spans="1:3" x14ac:dyDescent="0.3">
      <c r="A27995">
        <v>26614</v>
      </c>
      <c r="B27995" s="7">
        <v>4.5750069999999997E-2</v>
      </c>
      <c r="C27995" s="7">
        <v>0.94243270000000001</v>
      </c>
    </row>
    <row r="27996" spans="1:3" x14ac:dyDescent="0.3">
      <c r="A27996">
        <v>26615</v>
      </c>
      <c r="B27996" s="7">
        <v>4.5750140000000002E-2</v>
      </c>
      <c r="C27996" s="7">
        <v>0.94264910000000002</v>
      </c>
    </row>
    <row r="27997" spans="1:3" x14ac:dyDescent="0.3">
      <c r="A27997">
        <v>26616</v>
      </c>
      <c r="B27997" s="7">
        <v>4.5750279999999997E-2</v>
      </c>
      <c r="C27997" s="7">
        <v>0.94293360000000004</v>
      </c>
    </row>
    <row r="27998" spans="1:3" x14ac:dyDescent="0.3">
      <c r="A27998">
        <v>26617</v>
      </c>
      <c r="B27998" s="7">
        <v>4.5750550000000001E-2</v>
      </c>
      <c r="C27998" s="7">
        <v>0.94311449999999997</v>
      </c>
    </row>
    <row r="27999" spans="1:3" x14ac:dyDescent="0.3">
      <c r="A27999">
        <v>26618</v>
      </c>
      <c r="B27999" s="7">
        <v>4.5751090000000001E-2</v>
      </c>
      <c r="C27999" s="7">
        <v>0.94266309999999998</v>
      </c>
    </row>
    <row r="28000" spans="1:3" x14ac:dyDescent="0.3">
      <c r="A28000" t="s">
        <v>15</v>
      </c>
    </row>
    <row r="28001" spans="1:3" x14ac:dyDescent="0.3">
      <c r="A28001" t="s">
        <v>14</v>
      </c>
    </row>
    <row r="28002" spans="1:3" x14ac:dyDescent="0.3">
      <c r="A28002" t="s">
        <v>13</v>
      </c>
    </row>
    <row r="28003" spans="1:3" x14ac:dyDescent="0.3">
      <c r="A28003">
        <v>26619</v>
      </c>
      <c r="B28003" s="7">
        <v>4.5752180000000003E-2</v>
      </c>
      <c r="C28003" s="7">
        <v>0.94092960000000003</v>
      </c>
    </row>
    <row r="28004" spans="1:3" x14ac:dyDescent="0.3">
      <c r="A28004">
        <v>26620</v>
      </c>
      <c r="B28004" s="7">
        <v>4.5754360000000001E-2</v>
      </c>
      <c r="C28004" s="7">
        <v>0.93834329999999999</v>
      </c>
    </row>
    <row r="28005" spans="1:3" x14ac:dyDescent="0.3">
      <c r="A28005">
        <v>26621</v>
      </c>
      <c r="B28005" s="7">
        <v>4.5758710000000001E-2</v>
      </c>
      <c r="C28005" s="7">
        <v>0.93667279999999997</v>
      </c>
    </row>
    <row r="28006" spans="1:3" x14ac:dyDescent="0.3">
      <c r="A28006">
        <v>26622</v>
      </c>
      <c r="B28006" s="7">
        <v>4.5767410000000001E-2</v>
      </c>
      <c r="C28006" s="7">
        <v>0.93646759999999996</v>
      </c>
    </row>
    <row r="28007" spans="1:3" x14ac:dyDescent="0.3">
      <c r="A28007">
        <v>26623</v>
      </c>
      <c r="B28007" s="7">
        <v>4.5784819999999997E-2</v>
      </c>
      <c r="C28007" s="7">
        <v>0.93651839999999997</v>
      </c>
    </row>
    <row r="28008" spans="1:3" x14ac:dyDescent="0.3">
      <c r="A28008">
        <v>26624</v>
      </c>
      <c r="B28008" s="7">
        <v>4.5812499999999999E-2</v>
      </c>
      <c r="C28008" s="7">
        <v>0.93650370000000005</v>
      </c>
    </row>
    <row r="28009" spans="1:3" x14ac:dyDescent="0.3">
      <c r="A28009">
        <v>26625</v>
      </c>
      <c r="B28009" s="7">
        <v>4.5812499999999999E-2</v>
      </c>
      <c r="C28009" s="7">
        <v>0.93650409999999995</v>
      </c>
    </row>
    <row r="28010" spans="1:3" x14ac:dyDescent="0.3">
      <c r="A28010">
        <v>26626</v>
      </c>
      <c r="B28010" s="7">
        <v>4.5812499999999999E-2</v>
      </c>
      <c r="C28010" s="7">
        <v>0.93651039999999997</v>
      </c>
    </row>
    <row r="28011" spans="1:3" x14ac:dyDescent="0.3">
      <c r="A28011">
        <v>26627</v>
      </c>
      <c r="B28011" s="7">
        <v>4.5812499999999999E-2</v>
      </c>
      <c r="C28011" s="7">
        <v>0.93655999999999995</v>
      </c>
    </row>
    <row r="28012" spans="1:3" x14ac:dyDescent="0.3">
      <c r="A28012">
        <v>26628</v>
      </c>
      <c r="B28012" s="7">
        <v>4.5812499999999999E-2</v>
      </c>
      <c r="C28012" s="7">
        <v>0.93662270000000003</v>
      </c>
    </row>
    <row r="28013" spans="1:3" x14ac:dyDescent="0.3">
      <c r="A28013">
        <v>26629</v>
      </c>
      <c r="B28013" s="7">
        <v>4.5812499999999999E-2</v>
      </c>
      <c r="C28013" s="7">
        <v>0.93664080000000005</v>
      </c>
    </row>
    <row r="28014" spans="1:3" x14ac:dyDescent="0.3">
      <c r="A28014">
        <v>26630</v>
      </c>
      <c r="B28014" s="7">
        <v>4.5812499999999999E-2</v>
      </c>
      <c r="C28014" s="7">
        <v>0.93666990000000006</v>
      </c>
    </row>
    <row r="28015" spans="1:3" x14ac:dyDescent="0.3">
      <c r="A28015">
        <v>26631</v>
      </c>
      <c r="B28015" s="7">
        <v>4.5812499999999999E-2</v>
      </c>
      <c r="C28015" s="7">
        <v>0.936666</v>
      </c>
    </row>
    <row r="28016" spans="1:3" x14ac:dyDescent="0.3">
      <c r="A28016">
        <v>26632</v>
      </c>
      <c r="B28016" s="7">
        <v>4.5812499999999999E-2</v>
      </c>
      <c r="C28016" s="7">
        <v>0.9365329</v>
      </c>
    </row>
    <row r="28017" spans="1:3" x14ac:dyDescent="0.3">
      <c r="A28017">
        <v>26633</v>
      </c>
      <c r="B28017" s="7">
        <v>4.5812499999999999E-2</v>
      </c>
      <c r="C28017" s="7">
        <v>0.93639450000000002</v>
      </c>
    </row>
    <row r="28018" spans="1:3" x14ac:dyDescent="0.3">
      <c r="A28018">
        <v>26634</v>
      </c>
      <c r="B28018" s="7">
        <v>4.5812499999999999E-2</v>
      </c>
      <c r="C28018" s="7">
        <v>0.93633390000000005</v>
      </c>
    </row>
    <row r="28019" spans="1:3" x14ac:dyDescent="0.3">
      <c r="A28019">
        <v>26635</v>
      </c>
      <c r="B28019" s="7">
        <v>4.5812499999999999E-2</v>
      </c>
      <c r="C28019" s="7">
        <v>0.93632720000000003</v>
      </c>
    </row>
    <row r="28020" spans="1:3" x14ac:dyDescent="0.3">
      <c r="A28020">
        <v>26636</v>
      </c>
      <c r="B28020" s="7">
        <v>4.5812499999999999E-2</v>
      </c>
      <c r="C28020" s="7">
        <v>0.93631540000000002</v>
      </c>
    </row>
    <row r="28021" spans="1:3" x14ac:dyDescent="0.3">
      <c r="A28021">
        <v>26637</v>
      </c>
      <c r="B28021" s="7">
        <v>4.5812499999999999E-2</v>
      </c>
      <c r="C28021" s="7">
        <v>0.93629830000000003</v>
      </c>
    </row>
    <row r="28022" spans="1:3" x14ac:dyDescent="0.3">
      <c r="A28022">
        <v>26638</v>
      </c>
      <c r="B28022" s="7">
        <v>4.5812499999999999E-2</v>
      </c>
      <c r="C28022" s="7">
        <v>0.93627059999999995</v>
      </c>
    </row>
    <row r="28023" spans="1:3" x14ac:dyDescent="0.3">
      <c r="A28023">
        <v>26639</v>
      </c>
      <c r="B28023" s="7">
        <v>4.5812499999999999E-2</v>
      </c>
      <c r="C28023" s="7">
        <v>0.93624030000000003</v>
      </c>
    </row>
    <row r="28024" spans="1:3" x14ac:dyDescent="0.3">
      <c r="A28024">
        <v>26640</v>
      </c>
      <c r="B28024" s="7">
        <v>4.5812499999999999E-2</v>
      </c>
      <c r="C28024" s="7">
        <v>0.93621810000000005</v>
      </c>
    </row>
    <row r="28025" spans="1:3" x14ac:dyDescent="0.3">
      <c r="A28025">
        <v>26641</v>
      </c>
      <c r="B28025" s="7">
        <v>4.5812499999999999E-2</v>
      </c>
      <c r="C28025" s="7">
        <v>0.93621270000000001</v>
      </c>
    </row>
    <row r="28026" spans="1:3" x14ac:dyDescent="0.3">
      <c r="A28026">
        <v>26642</v>
      </c>
      <c r="B28026" s="7">
        <v>4.5812510000000001E-2</v>
      </c>
      <c r="C28026" s="7">
        <v>0.9362066</v>
      </c>
    </row>
    <row r="28027" spans="1:3" x14ac:dyDescent="0.3">
      <c r="A28027">
        <v>26643</v>
      </c>
      <c r="B28027" s="7">
        <v>4.5812520000000002E-2</v>
      </c>
      <c r="C28027" s="7">
        <v>0.93619479999999999</v>
      </c>
    </row>
    <row r="28028" spans="1:3" x14ac:dyDescent="0.3">
      <c r="A28028">
        <v>26644</v>
      </c>
      <c r="B28028" s="7">
        <v>4.5812529999999997E-2</v>
      </c>
      <c r="C28028" s="7">
        <v>0.93617110000000003</v>
      </c>
    </row>
    <row r="28029" spans="1:3" x14ac:dyDescent="0.3">
      <c r="A28029">
        <v>26645</v>
      </c>
      <c r="B28029" s="7">
        <v>4.5812560000000002E-2</v>
      </c>
      <c r="C28029" s="7">
        <v>0.93612569999999995</v>
      </c>
    </row>
    <row r="28030" spans="1:3" x14ac:dyDescent="0.3">
      <c r="A28030">
        <v>26646</v>
      </c>
      <c r="B28030" s="7">
        <v>4.5812619999999998E-2</v>
      </c>
      <c r="C28030" s="7">
        <v>0.93603809999999998</v>
      </c>
    </row>
    <row r="28031" spans="1:3" x14ac:dyDescent="0.3">
      <c r="A28031">
        <v>26647</v>
      </c>
      <c r="B28031" s="7">
        <v>4.5812739999999998E-2</v>
      </c>
      <c r="C28031" s="7">
        <v>0.93587759999999998</v>
      </c>
    </row>
    <row r="28032" spans="1:3" x14ac:dyDescent="0.3">
      <c r="A28032">
        <v>26648</v>
      </c>
      <c r="B28032" s="7">
        <v>4.5812980000000003E-2</v>
      </c>
      <c r="C28032" s="7">
        <v>0.93560169999999998</v>
      </c>
    </row>
    <row r="28033" spans="1:3" x14ac:dyDescent="0.3">
      <c r="A28033">
        <v>26649</v>
      </c>
      <c r="B28033" s="7">
        <v>4.5813470000000002E-2</v>
      </c>
      <c r="C28033" s="7">
        <v>0.93518539999999994</v>
      </c>
    </row>
    <row r="28034" spans="1:3" x14ac:dyDescent="0.3">
      <c r="A28034">
        <v>26650</v>
      </c>
      <c r="B28034" s="7">
        <v>4.5814439999999998E-2</v>
      </c>
      <c r="C28034" s="7">
        <v>0.9346719</v>
      </c>
    </row>
    <row r="28035" spans="1:3" x14ac:dyDescent="0.3">
      <c r="A28035">
        <v>26651</v>
      </c>
      <c r="B28035" s="7">
        <v>4.5816379999999997E-2</v>
      </c>
      <c r="C28035" s="7">
        <v>0.93420890000000001</v>
      </c>
    </row>
    <row r="28036" spans="1:3" x14ac:dyDescent="0.3">
      <c r="A28036">
        <v>26652</v>
      </c>
      <c r="B28036" s="7">
        <v>4.582025E-2</v>
      </c>
      <c r="C28036" s="7">
        <v>0.93394750000000004</v>
      </c>
    </row>
    <row r="28037" spans="1:3" x14ac:dyDescent="0.3">
      <c r="A28037">
        <v>26653</v>
      </c>
      <c r="B28037" s="7">
        <v>4.5828000000000001E-2</v>
      </c>
      <c r="C28037" s="7">
        <v>0.93390620000000002</v>
      </c>
    </row>
    <row r="28038" spans="1:3" x14ac:dyDescent="0.3">
      <c r="A28038">
        <v>26654</v>
      </c>
      <c r="B28038" s="7">
        <v>4.5843500000000002E-2</v>
      </c>
      <c r="C28038" s="7">
        <v>0.93391749999999996</v>
      </c>
    </row>
    <row r="28039" spans="1:3" x14ac:dyDescent="0.3">
      <c r="A28039">
        <v>26655</v>
      </c>
      <c r="B28039" s="7">
        <v>4.587451E-2</v>
      </c>
      <c r="C28039" s="7">
        <v>0.93391310000000005</v>
      </c>
    </row>
    <row r="28040" spans="1:3" x14ac:dyDescent="0.3">
      <c r="A28040">
        <v>26656</v>
      </c>
      <c r="B28040" s="7">
        <v>4.5874999999999999E-2</v>
      </c>
      <c r="C28040" s="7">
        <v>0.93391290000000005</v>
      </c>
    </row>
    <row r="28041" spans="1:3" x14ac:dyDescent="0.3">
      <c r="A28041">
        <v>26657</v>
      </c>
      <c r="B28041" s="7">
        <v>4.5874999999999999E-2</v>
      </c>
      <c r="C28041" s="7">
        <v>0.93391460000000004</v>
      </c>
    </row>
    <row r="28042" spans="1:3" x14ac:dyDescent="0.3">
      <c r="A28042">
        <v>26658</v>
      </c>
      <c r="B28042" s="7">
        <v>4.5874999999999999E-2</v>
      </c>
      <c r="C28042" s="7">
        <v>0.93391800000000003</v>
      </c>
    </row>
    <row r="28043" spans="1:3" x14ac:dyDescent="0.3">
      <c r="A28043">
        <v>26659</v>
      </c>
      <c r="B28043" s="7">
        <v>4.5874999999999999E-2</v>
      </c>
      <c r="C28043" s="7">
        <v>0.93391749999999996</v>
      </c>
    </row>
    <row r="28044" spans="1:3" x14ac:dyDescent="0.3">
      <c r="A28044">
        <v>26660</v>
      </c>
      <c r="B28044" s="7">
        <v>4.5874999999999999E-2</v>
      </c>
      <c r="C28044" s="7">
        <v>0.93390390000000001</v>
      </c>
    </row>
    <row r="28045" spans="1:3" x14ac:dyDescent="0.3">
      <c r="A28045">
        <v>26661</v>
      </c>
      <c r="B28045" s="7">
        <v>4.5874999999999999E-2</v>
      </c>
      <c r="C28045" s="7">
        <v>0.93389599999999995</v>
      </c>
    </row>
    <row r="28046" spans="1:3" x14ac:dyDescent="0.3">
      <c r="A28046">
        <v>26662</v>
      </c>
      <c r="B28046" s="7">
        <v>4.5874999999999999E-2</v>
      </c>
      <c r="C28046" s="7">
        <v>0.93388780000000005</v>
      </c>
    </row>
    <row r="28047" spans="1:3" x14ac:dyDescent="0.3">
      <c r="A28047">
        <v>26663</v>
      </c>
      <c r="B28047" s="7">
        <v>4.5874999999999999E-2</v>
      </c>
      <c r="C28047" s="7">
        <v>0.93391849999999998</v>
      </c>
    </row>
    <row r="28048" spans="1:3" x14ac:dyDescent="0.3">
      <c r="A28048">
        <v>26664</v>
      </c>
      <c r="B28048" s="7">
        <v>4.5874999999999999E-2</v>
      </c>
      <c r="C28048" s="7">
        <v>0.93400950000000005</v>
      </c>
    </row>
    <row r="28049" spans="1:3" x14ac:dyDescent="0.3">
      <c r="A28049">
        <v>26665</v>
      </c>
      <c r="B28049" s="7">
        <v>4.5874999999999999E-2</v>
      </c>
      <c r="C28049" s="7">
        <v>0.93402669999999999</v>
      </c>
    </row>
    <row r="28050" spans="1:3" x14ac:dyDescent="0.3">
      <c r="A28050">
        <v>26666</v>
      </c>
      <c r="B28050" s="7">
        <v>4.5874999999999999E-2</v>
      </c>
      <c r="C28050" s="7">
        <v>0.93405090000000002</v>
      </c>
    </row>
    <row r="28051" spans="1:3" x14ac:dyDescent="0.3">
      <c r="A28051">
        <v>26667</v>
      </c>
      <c r="B28051" s="7">
        <v>4.5874999999999999E-2</v>
      </c>
      <c r="C28051" s="7">
        <v>0.93402260000000004</v>
      </c>
    </row>
    <row r="28052" spans="1:3" x14ac:dyDescent="0.3">
      <c r="A28052">
        <v>26668</v>
      </c>
      <c r="B28052" s="7">
        <v>4.5874999999999999E-2</v>
      </c>
      <c r="C28052" s="7">
        <v>0.93383170000000004</v>
      </c>
    </row>
    <row r="28053" spans="1:3" x14ac:dyDescent="0.3">
      <c r="A28053">
        <v>26669</v>
      </c>
      <c r="B28053" s="7">
        <v>4.5874999999999999E-2</v>
      </c>
      <c r="C28053" s="7">
        <v>0.93366919999999998</v>
      </c>
    </row>
    <row r="28054" spans="1:3" x14ac:dyDescent="0.3">
      <c r="A28054">
        <v>26670</v>
      </c>
      <c r="B28054" s="7">
        <v>4.5874999999999999E-2</v>
      </c>
      <c r="C28054" s="7">
        <v>0.93373209999999995</v>
      </c>
    </row>
    <row r="28055" spans="1:3" x14ac:dyDescent="0.3">
      <c r="A28055">
        <v>26671</v>
      </c>
      <c r="B28055" s="7">
        <v>4.5874999999999999E-2</v>
      </c>
      <c r="C28055" s="7">
        <v>0.93390139999999999</v>
      </c>
    </row>
    <row r="28056" spans="1:3" x14ac:dyDescent="0.3">
      <c r="A28056">
        <v>26672</v>
      </c>
      <c r="B28056" s="7">
        <v>4.5874999999999999E-2</v>
      </c>
      <c r="C28056" s="7">
        <v>0.93404509999999996</v>
      </c>
    </row>
    <row r="28057" spans="1:3" x14ac:dyDescent="0.3">
      <c r="A28057">
        <v>26673</v>
      </c>
      <c r="B28057" s="7">
        <v>4.5874999999999999E-2</v>
      </c>
      <c r="C28057" s="7">
        <v>0.93406960000000006</v>
      </c>
    </row>
    <row r="28058" spans="1:3" x14ac:dyDescent="0.3">
      <c r="A28058">
        <v>26674</v>
      </c>
      <c r="B28058" s="7">
        <v>4.5874999999999999E-2</v>
      </c>
      <c r="C28058" s="7">
        <v>0.9340522</v>
      </c>
    </row>
    <row r="28059" spans="1:3" x14ac:dyDescent="0.3">
      <c r="A28059">
        <v>26675</v>
      </c>
      <c r="B28059" s="7">
        <v>4.5874999999999999E-2</v>
      </c>
      <c r="C28059" s="7">
        <v>0.93406999999999996</v>
      </c>
    </row>
    <row r="28060" spans="1:3" x14ac:dyDescent="0.3">
      <c r="A28060">
        <v>26676</v>
      </c>
      <c r="B28060" s="7">
        <v>4.5874999999999999E-2</v>
      </c>
      <c r="C28060" s="7">
        <v>0.93408570000000002</v>
      </c>
    </row>
    <row r="28061" spans="1:3" x14ac:dyDescent="0.3">
      <c r="A28061" t="s">
        <v>15</v>
      </c>
    </row>
    <row r="28062" spans="1:3" x14ac:dyDescent="0.3">
      <c r="A28062" t="s">
        <v>14</v>
      </c>
    </row>
    <row r="28063" spans="1:3" x14ac:dyDescent="0.3">
      <c r="A28063" t="s">
        <v>13</v>
      </c>
    </row>
    <row r="28064" spans="1:3" x14ac:dyDescent="0.3">
      <c r="A28064">
        <v>26677</v>
      </c>
      <c r="B28064" s="7">
        <v>4.5874999999999999E-2</v>
      </c>
      <c r="C28064" s="7">
        <v>0.93410919999999997</v>
      </c>
    </row>
    <row r="28065" spans="1:3" x14ac:dyDescent="0.3">
      <c r="A28065">
        <v>26678</v>
      </c>
      <c r="B28065" s="7">
        <v>4.5874999999999999E-2</v>
      </c>
      <c r="C28065" s="7">
        <v>0.93412850000000003</v>
      </c>
    </row>
    <row r="28066" spans="1:3" x14ac:dyDescent="0.3">
      <c r="A28066">
        <v>26679</v>
      </c>
      <c r="B28066" s="7">
        <v>4.5874999999999999E-2</v>
      </c>
      <c r="C28066" s="7">
        <v>0.93414529999999996</v>
      </c>
    </row>
    <row r="28067" spans="1:3" x14ac:dyDescent="0.3">
      <c r="A28067">
        <v>26680</v>
      </c>
      <c r="B28067" s="7">
        <v>4.5875010000000001E-2</v>
      </c>
      <c r="C28067" s="7">
        <v>0.93414909999999995</v>
      </c>
    </row>
    <row r="28068" spans="1:3" x14ac:dyDescent="0.3">
      <c r="A28068">
        <v>26681</v>
      </c>
      <c r="B28068" s="7">
        <v>4.5875010000000001E-2</v>
      </c>
      <c r="C28068" s="7">
        <v>0.93413939999999995</v>
      </c>
    </row>
    <row r="28069" spans="1:3" x14ac:dyDescent="0.3">
      <c r="A28069">
        <v>26682</v>
      </c>
      <c r="B28069" s="7">
        <v>4.5875020000000002E-2</v>
      </c>
      <c r="C28069" s="7">
        <v>0.93411109999999997</v>
      </c>
    </row>
    <row r="28070" spans="1:3" x14ac:dyDescent="0.3">
      <c r="A28070">
        <v>26683</v>
      </c>
      <c r="B28070" s="7">
        <v>4.5875039999999999E-2</v>
      </c>
      <c r="C28070" s="7">
        <v>0.93406169999999999</v>
      </c>
    </row>
    <row r="28071" spans="1:3" x14ac:dyDescent="0.3">
      <c r="A28071">
        <v>26684</v>
      </c>
      <c r="B28071" s="7">
        <v>4.587509E-2</v>
      </c>
      <c r="C28071" s="7">
        <v>0.93396230000000002</v>
      </c>
    </row>
    <row r="28072" spans="1:3" x14ac:dyDescent="0.3">
      <c r="A28072">
        <v>26685</v>
      </c>
      <c r="B28072" s="7">
        <v>4.587517E-2</v>
      </c>
      <c r="C28072" s="7">
        <v>0.93378220000000001</v>
      </c>
    </row>
    <row r="28073" spans="1:3" x14ac:dyDescent="0.3">
      <c r="A28073">
        <v>26686</v>
      </c>
      <c r="B28073" s="7">
        <v>4.5875350000000002E-2</v>
      </c>
      <c r="C28073" s="7">
        <v>0.9334614</v>
      </c>
    </row>
    <row r="28074" spans="1:3" x14ac:dyDescent="0.3">
      <c r="A28074">
        <v>26687</v>
      </c>
      <c r="B28074" s="7">
        <v>4.5875699999999998E-2</v>
      </c>
      <c r="C28074" s="7">
        <v>0.93296140000000005</v>
      </c>
    </row>
    <row r="28075" spans="1:3" x14ac:dyDescent="0.3">
      <c r="A28075">
        <v>26688</v>
      </c>
      <c r="B28075" s="7">
        <v>4.5876390000000003E-2</v>
      </c>
      <c r="C28075" s="7">
        <v>0.93230080000000004</v>
      </c>
    </row>
    <row r="28076" spans="1:3" x14ac:dyDescent="0.3">
      <c r="A28076">
        <v>26689</v>
      </c>
      <c r="B28076" s="7">
        <v>4.587778E-2</v>
      </c>
      <c r="C28076" s="7">
        <v>0.93168589999999996</v>
      </c>
    </row>
    <row r="28077" spans="1:3" x14ac:dyDescent="0.3">
      <c r="A28077">
        <v>26690</v>
      </c>
      <c r="B28077" s="7">
        <v>4.5880549999999999E-2</v>
      </c>
      <c r="C28077" s="7">
        <v>0.93135259999999997</v>
      </c>
    </row>
    <row r="28078" spans="1:3" x14ac:dyDescent="0.3">
      <c r="A28078">
        <v>26691</v>
      </c>
      <c r="B28078" s="7">
        <v>4.5886110000000001E-2</v>
      </c>
      <c r="C28078" s="7">
        <v>0.93132349999999997</v>
      </c>
    </row>
    <row r="28079" spans="1:3" x14ac:dyDescent="0.3">
      <c r="A28079">
        <v>26692</v>
      </c>
      <c r="B28079" s="7">
        <v>4.5897220000000002E-2</v>
      </c>
      <c r="C28079" s="7">
        <v>0.9313129</v>
      </c>
    </row>
    <row r="28080" spans="1:3" x14ac:dyDescent="0.3">
      <c r="A28080">
        <v>26693</v>
      </c>
      <c r="B28080" s="7">
        <v>4.5919429999999997E-2</v>
      </c>
      <c r="C28080" s="7">
        <v>0.93133699999999997</v>
      </c>
    </row>
    <row r="28081" spans="1:3" x14ac:dyDescent="0.3">
      <c r="A28081">
        <v>26694</v>
      </c>
      <c r="B28081" s="7">
        <v>4.5937499999999999E-2</v>
      </c>
      <c r="C28081" s="7">
        <v>0.93130650000000004</v>
      </c>
    </row>
    <row r="28082" spans="1:3" x14ac:dyDescent="0.3">
      <c r="A28082">
        <v>26695</v>
      </c>
      <c r="B28082" s="7">
        <v>4.5937499999999999E-2</v>
      </c>
      <c r="C28082" s="7">
        <v>0.931307</v>
      </c>
    </row>
    <row r="28083" spans="1:3" x14ac:dyDescent="0.3">
      <c r="A28083">
        <v>26696</v>
      </c>
      <c r="B28083" s="7">
        <v>4.5937499999999999E-2</v>
      </c>
      <c r="C28083" s="7">
        <v>0.93131470000000005</v>
      </c>
    </row>
    <row r="28084" spans="1:3" x14ac:dyDescent="0.3">
      <c r="A28084">
        <v>26697</v>
      </c>
      <c r="B28084" s="7">
        <v>4.5937499999999999E-2</v>
      </c>
      <c r="C28084" s="7">
        <v>0.93138010000000004</v>
      </c>
    </row>
    <row r="28085" spans="1:3" x14ac:dyDescent="0.3">
      <c r="A28085">
        <v>26698</v>
      </c>
      <c r="B28085" s="7">
        <v>4.5937499999999999E-2</v>
      </c>
      <c r="C28085" s="7">
        <v>0.93146530000000005</v>
      </c>
    </row>
    <row r="28086" spans="1:3" x14ac:dyDescent="0.3">
      <c r="A28086">
        <v>26699</v>
      </c>
      <c r="B28086" s="7">
        <v>4.5937499999999999E-2</v>
      </c>
      <c r="C28086" s="7">
        <v>0.93148929999999996</v>
      </c>
    </row>
    <row r="28087" spans="1:3" x14ac:dyDescent="0.3">
      <c r="A28087">
        <v>26700</v>
      </c>
      <c r="B28087" s="7">
        <v>4.5937499999999999E-2</v>
      </c>
      <c r="C28087" s="7">
        <v>0.93152829999999998</v>
      </c>
    </row>
    <row r="28088" spans="1:3" x14ac:dyDescent="0.3">
      <c r="A28088">
        <v>26701</v>
      </c>
      <c r="B28088" s="7">
        <v>4.5937499999999999E-2</v>
      </c>
      <c r="C28088" s="7">
        <v>0.93153929999999996</v>
      </c>
    </row>
    <row r="28089" spans="1:3" x14ac:dyDescent="0.3">
      <c r="A28089">
        <v>26702</v>
      </c>
      <c r="B28089" s="7">
        <v>4.5937499999999999E-2</v>
      </c>
      <c r="C28089" s="7">
        <v>0.93146410000000002</v>
      </c>
    </row>
    <row r="28090" spans="1:3" x14ac:dyDescent="0.3">
      <c r="A28090">
        <v>26703</v>
      </c>
      <c r="B28090" s="7">
        <v>4.5937499999999999E-2</v>
      </c>
      <c r="C28090" s="7">
        <v>0.93141940000000001</v>
      </c>
    </row>
    <row r="28091" spans="1:3" x14ac:dyDescent="0.3">
      <c r="A28091">
        <v>26704</v>
      </c>
      <c r="B28091" s="7">
        <v>4.5937499999999999E-2</v>
      </c>
      <c r="C28091" s="7">
        <v>0.93142959999999997</v>
      </c>
    </row>
    <row r="28092" spans="1:3" x14ac:dyDescent="0.3">
      <c r="A28092">
        <v>26705</v>
      </c>
      <c r="B28092" s="7">
        <v>4.5937499999999999E-2</v>
      </c>
      <c r="C28092" s="7">
        <v>0.93142179999999997</v>
      </c>
    </row>
    <row r="28093" spans="1:3" x14ac:dyDescent="0.3">
      <c r="A28093">
        <v>26706</v>
      </c>
      <c r="B28093" s="7">
        <v>4.5937499999999999E-2</v>
      </c>
      <c r="C28093" s="7">
        <v>0.93141459999999998</v>
      </c>
    </row>
    <row r="28094" spans="1:3" x14ac:dyDescent="0.3">
      <c r="A28094">
        <v>26707</v>
      </c>
      <c r="B28094" s="7">
        <v>4.5937499999999999E-2</v>
      </c>
      <c r="C28094" s="7">
        <v>0.93140120000000004</v>
      </c>
    </row>
    <row r="28095" spans="1:3" x14ac:dyDescent="0.3">
      <c r="A28095">
        <v>26708</v>
      </c>
      <c r="B28095" s="7">
        <v>4.5937499999999999E-2</v>
      </c>
      <c r="C28095" s="7">
        <v>0.93137349999999997</v>
      </c>
    </row>
    <row r="28096" spans="1:3" x14ac:dyDescent="0.3">
      <c r="A28096">
        <v>26709</v>
      </c>
      <c r="B28096" s="7">
        <v>4.5937499999999999E-2</v>
      </c>
      <c r="C28096" s="7">
        <v>0.93132179999999998</v>
      </c>
    </row>
    <row r="28097" spans="1:3" x14ac:dyDescent="0.3">
      <c r="A28097">
        <v>26710</v>
      </c>
      <c r="B28097" s="7">
        <v>4.5937499999999999E-2</v>
      </c>
      <c r="C28097" s="7">
        <v>0.93121920000000002</v>
      </c>
    </row>
    <row r="28098" spans="1:3" x14ac:dyDescent="0.3">
      <c r="A28098">
        <v>26711</v>
      </c>
      <c r="B28098" s="7">
        <v>4.5937499999999999E-2</v>
      </c>
      <c r="C28098" s="7">
        <v>0.93103210000000003</v>
      </c>
    </row>
    <row r="28099" spans="1:3" x14ac:dyDescent="0.3">
      <c r="A28099">
        <v>26712</v>
      </c>
      <c r="B28099" s="7">
        <v>4.5937510000000001E-2</v>
      </c>
      <c r="C28099" s="7">
        <v>0.93071729999999997</v>
      </c>
    </row>
    <row r="28100" spans="1:3" x14ac:dyDescent="0.3">
      <c r="A28100">
        <v>26713</v>
      </c>
      <c r="B28100" s="7">
        <v>4.5937510000000001E-2</v>
      </c>
      <c r="C28100" s="7">
        <v>0.93029119999999998</v>
      </c>
    </row>
    <row r="28101" spans="1:3" x14ac:dyDescent="0.3">
      <c r="A28101">
        <v>26714</v>
      </c>
      <c r="B28101" s="7">
        <v>4.5937529999999997E-2</v>
      </c>
      <c r="C28101" s="7">
        <v>0.92986999999999997</v>
      </c>
    </row>
    <row r="28102" spans="1:3" x14ac:dyDescent="0.3">
      <c r="A28102">
        <v>26715</v>
      </c>
      <c r="B28102" s="7">
        <v>4.5937560000000002E-2</v>
      </c>
      <c r="C28102" s="7">
        <v>0.92958229999999997</v>
      </c>
    </row>
    <row r="28103" spans="1:3" x14ac:dyDescent="0.3">
      <c r="A28103">
        <v>26716</v>
      </c>
      <c r="B28103" s="7">
        <v>4.5937619999999998E-2</v>
      </c>
      <c r="C28103" s="7">
        <v>0.929392</v>
      </c>
    </row>
    <row r="28104" spans="1:3" x14ac:dyDescent="0.3">
      <c r="A28104">
        <v>26717</v>
      </c>
      <c r="B28104" s="7">
        <v>4.5937730000000003E-2</v>
      </c>
      <c r="C28104" s="7">
        <v>0.92922000000000005</v>
      </c>
    </row>
    <row r="28105" spans="1:3" x14ac:dyDescent="0.3">
      <c r="A28105">
        <v>26718</v>
      </c>
      <c r="B28105" s="7">
        <v>4.5937970000000002E-2</v>
      </c>
      <c r="C28105" s="7">
        <v>0.92901339999999999</v>
      </c>
    </row>
    <row r="28106" spans="1:3" x14ac:dyDescent="0.3">
      <c r="A28106">
        <v>26719</v>
      </c>
      <c r="B28106" s="7">
        <v>4.5938439999999997E-2</v>
      </c>
      <c r="C28106" s="7">
        <v>0.92883389999999999</v>
      </c>
    </row>
    <row r="28107" spans="1:3" x14ac:dyDescent="0.3">
      <c r="A28107">
        <v>26720</v>
      </c>
      <c r="B28107" s="7">
        <v>4.593937E-2</v>
      </c>
      <c r="C28107" s="7">
        <v>0.92874610000000002</v>
      </c>
    </row>
    <row r="28108" spans="1:3" x14ac:dyDescent="0.3">
      <c r="A28108">
        <v>26721</v>
      </c>
      <c r="B28108" s="7">
        <v>4.5941240000000001E-2</v>
      </c>
      <c r="C28108" s="7">
        <v>0.92874670000000004</v>
      </c>
    </row>
    <row r="28109" spans="1:3" x14ac:dyDescent="0.3">
      <c r="A28109">
        <v>26722</v>
      </c>
      <c r="B28109" s="7">
        <v>4.5944989999999998E-2</v>
      </c>
      <c r="C28109" s="7">
        <v>0.92874120000000004</v>
      </c>
    </row>
    <row r="28110" spans="1:3" x14ac:dyDescent="0.3">
      <c r="A28110">
        <v>26723</v>
      </c>
      <c r="B28110" s="7">
        <v>4.5952479999999997E-2</v>
      </c>
      <c r="C28110" s="7">
        <v>0.92874639999999997</v>
      </c>
    </row>
    <row r="28111" spans="1:3" x14ac:dyDescent="0.3">
      <c r="A28111">
        <v>26724</v>
      </c>
      <c r="B28111" s="7">
        <v>4.596745E-2</v>
      </c>
      <c r="C28111" s="7">
        <v>0.92873919999999999</v>
      </c>
    </row>
    <row r="28112" spans="1:3" x14ac:dyDescent="0.3">
      <c r="A28112">
        <v>26725</v>
      </c>
      <c r="B28112" s="7">
        <v>4.5997400000000001E-2</v>
      </c>
      <c r="C28112" s="7">
        <v>0.92875019999999997</v>
      </c>
    </row>
    <row r="28113" spans="1:3" x14ac:dyDescent="0.3">
      <c r="A28113">
        <v>26726</v>
      </c>
      <c r="B28113" s="7">
        <v>4.5999999999999999E-2</v>
      </c>
      <c r="C28113" s="7">
        <v>0.92873799999999995</v>
      </c>
    </row>
    <row r="28114" spans="1:3" x14ac:dyDescent="0.3">
      <c r="A28114">
        <v>26727</v>
      </c>
      <c r="B28114" s="7">
        <v>4.5999999999999999E-2</v>
      </c>
      <c r="C28114" s="7">
        <v>0.92874440000000003</v>
      </c>
    </row>
    <row r="28115" spans="1:3" x14ac:dyDescent="0.3">
      <c r="A28115">
        <v>26728</v>
      </c>
      <c r="B28115" s="7">
        <v>4.5999999999999999E-2</v>
      </c>
      <c r="C28115" s="7">
        <v>0.92875439999999998</v>
      </c>
    </row>
    <row r="28116" spans="1:3" x14ac:dyDescent="0.3">
      <c r="A28116">
        <v>26729</v>
      </c>
      <c r="B28116" s="7">
        <v>4.5999999999999999E-2</v>
      </c>
      <c r="C28116" s="7">
        <v>0.92873950000000005</v>
      </c>
    </row>
    <row r="28117" spans="1:3" x14ac:dyDescent="0.3">
      <c r="A28117">
        <v>26730</v>
      </c>
      <c r="B28117" s="7">
        <v>4.5999999999999999E-2</v>
      </c>
      <c r="C28117" s="7">
        <v>0.9286896</v>
      </c>
    </row>
    <row r="28118" spans="1:3" x14ac:dyDescent="0.3">
      <c r="A28118">
        <v>26731</v>
      </c>
      <c r="B28118" s="7">
        <v>4.5999999999999999E-2</v>
      </c>
      <c r="C28118" s="7">
        <v>0.92867069999999996</v>
      </c>
    </row>
    <row r="28119" spans="1:3" x14ac:dyDescent="0.3">
      <c r="A28119">
        <v>26732</v>
      </c>
      <c r="B28119" s="7">
        <v>4.5999999999999999E-2</v>
      </c>
      <c r="C28119" s="7">
        <v>0.92863419999999997</v>
      </c>
    </row>
    <row r="28120" spans="1:3" x14ac:dyDescent="0.3">
      <c r="A28120">
        <v>26733</v>
      </c>
      <c r="B28120" s="7">
        <v>4.5999999999999999E-2</v>
      </c>
      <c r="C28120" s="7">
        <v>0.92857179999999995</v>
      </c>
    </row>
    <row r="28121" spans="1:3" x14ac:dyDescent="0.3">
      <c r="A28121">
        <v>26734</v>
      </c>
      <c r="B28121" s="7">
        <v>4.5999999999999999E-2</v>
      </c>
      <c r="C28121" s="7">
        <v>0.92847930000000001</v>
      </c>
    </row>
    <row r="28122" spans="1:3" x14ac:dyDescent="0.3">
      <c r="A28122" t="s">
        <v>15</v>
      </c>
    </row>
    <row r="28123" spans="1:3" x14ac:dyDescent="0.3">
      <c r="A28123" t="s">
        <v>14</v>
      </c>
    </row>
    <row r="28124" spans="1:3" x14ac:dyDescent="0.3">
      <c r="A28124" t="s">
        <v>13</v>
      </c>
    </row>
    <row r="28125" spans="1:3" x14ac:dyDescent="0.3">
      <c r="A28125">
        <v>26735</v>
      </c>
      <c r="B28125" s="7">
        <v>4.5999999999999999E-2</v>
      </c>
      <c r="C28125" s="7">
        <v>0.92847900000000005</v>
      </c>
    </row>
    <row r="28126" spans="1:3" x14ac:dyDescent="0.3">
      <c r="A28126">
        <v>26736</v>
      </c>
      <c r="B28126" s="7">
        <v>4.5999999999999999E-2</v>
      </c>
      <c r="C28126" s="7">
        <v>0.92847880000000005</v>
      </c>
    </row>
    <row r="28127" spans="1:3" x14ac:dyDescent="0.3">
      <c r="A28127">
        <v>26737</v>
      </c>
      <c r="B28127" s="7">
        <v>4.5999999999999999E-2</v>
      </c>
      <c r="C28127" s="7">
        <v>0.92847849999999998</v>
      </c>
    </row>
    <row r="28128" spans="1:3" x14ac:dyDescent="0.3">
      <c r="A28128">
        <v>26738</v>
      </c>
      <c r="B28128" s="7">
        <v>4.5999999999999999E-2</v>
      </c>
      <c r="C28128" s="7">
        <v>0.92847780000000002</v>
      </c>
    </row>
    <row r="28129" spans="1:3" x14ac:dyDescent="0.3">
      <c r="A28129">
        <v>26739</v>
      </c>
      <c r="B28129" s="7">
        <v>4.5999999999999999E-2</v>
      </c>
      <c r="C28129" s="7">
        <v>0.92847650000000004</v>
      </c>
    </row>
    <row r="28130" spans="1:3" x14ac:dyDescent="0.3">
      <c r="A28130">
        <v>26740</v>
      </c>
      <c r="B28130" s="7">
        <v>4.5999999999999999E-2</v>
      </c>
      <c r="C28130" s="7">
        <v>0.92847389999999996</v>
      </c>
    </row>
    <row r="28131" spans="1:3" x14ac:dyDescent="0.3">
      <c r="A28131">
        <v>26741</v>
      </c>
      <c r="B28131" s="7">
        <v>4.5999999999999999E-2</v>
      </c>
      <c r="C28131" s="7">
        <v>0.92846870000000004</v>
      </c>
    </row>
    <row r="28132" spans="1:3" x14ac:dyDescent="0.3">
      <c r="A28132">
        <v>26742</v>
      </c>
      <c r="B28132" s="7">
        <v>4.5999999999999999E-2</v>
      </c>
      <c r="C28132" s="7">
        <v>0.92845849999999996</v>
      </c>
    </row>
    <row r="28133" spans="1:3" x14ac:dyDescent="0.3">
      <c r="A28133">
        <v>26743</v>
      </c>
      <c r="B28133" s="7">
        <v>4.5999999999999999E-2</v>
      </c>
      <c r="C28133" s="7">
        <v>0.92843900000000001</v>
      </c>
    </row>
    <row r="28134" spans="1:3" x14ac:dyDescent="0.3">
      <c r="A28134">
        <v>26744</v>
      </c>
      <c r="B28134" s="7">
        <v>4.5999999999999999E-2</v>
      </c>
      <c r="C28134" s="7">
        <v>0.92840330000000004</v>
      </c>
    </row>
    <row r="28135" spans="1:3" x14ac:dyDescent="0.3">
      <c r="A28135">
        <v>26745</v>
      </c>
      <c r="B28135" s="7">
        <v>4.5999999999999999E-2</v>
      </c>
      <c r="C28135" s="7">
        <v>0.92835520000000005</v>
      </c>
    </row>
    <row r="28136" spans="1:3" x14ac:dyDescent="0.3">
      <c r="A28136">
        <v>26746</v>
      </c>
      <c r="B28136" s="7">
        <v>4.5999999999999999E-2</v>
      </c>
      <c r="C28136" s="7">
        <v>0.92833080000000001</v>
      </c>
    </row>
    <row r="28137" spans="1:3" x14ac:dyDescent="0.3">
      <c r="A28137">
        <v>26747</v>
      </c>
      <c r="B28137" s="7">
        <v>4.5999999999999999E-2</v>
      </c>
      <c r="C28137" s="7">
        <v>0.92836719999999995</v>
      </c>
    </row>
    <row r="28138" spans="1:3" x14ac:dyDescent="0.3">
      <c r="A28138">
        <v>26748</v>
      </c>
      <c r="B28138" s="7">
        <v>4.5999999999999999E-2</v>
      </c>
      <c r="C28138" s="7">
        <v>0.92859210000000003</v>
      </c>
    </row>
    <row r="28139" spans="1:3" x14ac:dyDescent="0.3">
      <c r="A28139">
        <v>26749</v>
      </c>
      <c r="B28139" s="7">
        <v>4.5999999999999999E-2</v>
      </c>
      <c r="C28139" s="7">
        <v>0.92883199999999999</v>
      </c>
    </row>
    <row r="28140" spans="1:3" x14ac:dyDescent="0.3">
      <c r="A28140">
        <v>26750</v>
      </c>
      <c r="B28140" s="7">
        <v>4.5999999999999999E-2</v>
      </c>
      <c r="C28140" s="7">
        <v>0.92889069999999996</v>
      </c>
    </row>
    <row r="28141" spans="1:3" x14ac:dyDescent="0.3">
      <c r="A28141">
        <v>26751</v>
      </c>
      <c r="B28141" s="7">
        <v>4.5999999999999999E-2</v>
      </c>
      <c r="C28141" s="7">
        <v>0.92885379999999995</v>
      </c>
    </row>
    <row r="28142" spans="1:3" x14ac:dyDescent="0.3">
      <c r="A28142">
        <v>26752</v>
      </c>
      <c r="B28142" s="7">
        <v>4.5999999999999999E-2</v>
      </c>
      <c r="C28142" s="7">
        <v>0.92886959999999996</v>
      </c>
    </row>
    <row r="28143" spans="1:3" x14ac:dyDescent="0.3">
      <c r="A28143">
        <v>26753</v>
      </c>
      <c r="B28143" s="7">
        <v>4.5999999999999999E-2</v>
      </c>
      <c r="C28143" s="7">
        <v>0.92888950000000003</v>
      </c>
    </row>
    <row r="28144" spans="1:3" x14ac:dyDescent="0.3">
      <c r="A28144">
        <v>26754</v>
      </c>
      <c r="B28144" s="7">
        <v>4.5999999999999999E-2</v>
      </c>
      <c r="C28144" s="7">
        <v>0.92891820000000003</v>
      </c>
    </row>
    <row r="28145" spans="1:3" x14ac:dyDescent="0.3">
      <c r="A28145">
        <v>26755</v>
      </c>
      <c r="B28145" s="7">
        <v>4.5999999999999999E-2</v>
      </c>
      <c r="C28145" s="7">
        <v>0.92895950000000005</v>
      </c>
    </row>
    <row r="28146" spans="1:3" x14ac:dyDescent="0.3">
      <c r="A28146">
        <v>26756</v>
      </c>
      <c r="B28146" s="7">
        <v>4.5999999999999999E-2</v>
      </c>
      <c r="C28146" s="7">
        <v>0.92901619999999996</v>
      </c>
    </row>
    <row r="28147" spans="1:3" x14ac:dyDescent="0.3">
      <c r="A28147">
        <v>26757</v>
      </c>
      <c r="B28147" s="7">
        <v>4.5999999999999999E-2</v>
      </c>
      <c r="C28147" s="7">
        <v>0.92907309999999999</v>
      </c>
    </row>
    <row r="28148" spans="1:3" x14ac:dyDescent="0.3">
      <c r="A28148">
        <v>26758</v>
      </c>
      <c r="B28148" s="7">
        <v>4.6000010000000001E-2</v>
      </c>
      <c r="C28148" s="7">
        <v>0.92914839999999999</v>
      </c>
    </row>
    <row r="28149" spans="1:3" x14ac:dyDescent="0.3">
      <c r="A28149">
        <v>26759</v>
      </c>
      <c r="B28149" s="7">
        <v>4.6000020000000003E-2</v>
      </c>
      <c r="C28149" s="7">
        <v>0.92930760000000001</v>
      </c>
    </row>
    <row r="28150" spans="1:3" x14ac:dyDescent="0.3">
      <c r="A28150">
        <v>26760</v>
      </c>
      <c r="B28150" s="7">
        <v>4.6000029999999997E-2</v>
      </c>
      <c r="C28150" s="7">
        <v>0.92967370000000005</v>
      </c>
    </row>
    <row r="28151" spans="1:3" x14ac:dyDescent="0.3">
      <c r="A28151">
        <v>26761</v>
      </c>
      <c r="B28151" s="7">
        <v>4.6000060000000002E-2</v>
      </c>
      <c r="C28151" s="7">
        <v>0.93050829999999995</v>
      </c>
    </row>
    <row r="28152" spans="1:3" x14ac:dyDescent="0.3">
      <c r="A28152">
        <v>26762</v>
      </c>
      <c r="B28152" s="7">
        <v>4.6000119999999999E-2</v>
      </c>
      <c r="C28152" s="7">
        <v>0.93213999999999997</v>
      </c>
    </row>
    <row r="28153" spans="1:3" x14ac:dyDescent="0.3">
      <c r="A28153">
        <v>26763</v>
      </c>
      <c r="B28153" s="7">
        <v>4.6000230000000003E-2</v>
      </c>
      <c r="C28153" s="7">
        <v>0.93464519999999995</v>
      </c>
    </row>
    <row r="28154" spans="1:3" x14ac:dyDescent="0.3">
      <c r="A28154">
        <v>26764</v>
      </c>
      <c r="B28154" s="7">
        <v>4.600046E-2</v>
      </c>
      <c r="C28154" s="7">
        <v>0.93707569999999996</v>
      </c>
    </row>
    <row r="28155" spans="1:3" x14ac:dyDescent="0.3">
      <c r="A28155">
        <v>26765</v>
      </c>
      <c r="B28155" s="7">
        <v>4.6000899999999997E-2</v>
      </c>
      <c r="C28155" s="7">
        <v>0.93698530000000002</v>
      </c>
    </row>
    <row r="28156" spans="1:3" x14ac:dyDescent="0.3">
      <c r="A28156">
        <v>26766</v>
      </c>
      <c r="B28156" s="7">
        <v>4.6001559999999997E-2</v>
      </c>
      <c r="C28156" s="7">
        <v>0.93403190000000003</v>
      </c>
    </row>
    <row r="28157" spans="1:3" x14ac:dyDescent="0.3">
      <c r="A28157">
        <v>26767</v>
      </c>
      <c r="B28157" s="7">
        <v>4.6002880000000003E-2</v>
      </c>
      <c r="C28157" s="7">
        <v>0.92939539999999998</v>
      </c>
    </row>
    <row r="28158" spans="1:3" x14ac:dyDescent="0.3">
      <c r="A28158">
        <v>26768</v>
      </c>
      <c r="B28158" s="7">
        <v>4.6005480000000001E-2</v>
      </c>
      <c r="C28158" s="7">
        <v>0.92556660000000002</v>
      </c>
    </row>
    <row r="28159" spans="1:3" x14ac:dyDescent="0.3">
      <c r="A28159">
        <v>26769</v>
      </c>
      <c r="B28159" s="7">
        <v>4.601069E-2</v>
      </c>
      <c r="C28159" s="7">
        <v>0.92461070000000001</v>
      </c>
    </row>
    <row r="28160" spans="1:3" x14ac:dyDescent="0.3">
      <c r="A28160">
        <v>26770</v>
      </c>
      <c r="B28160" s="7">
        <v>4.6021109999999997E-2</v>
      </c>
      <c r="C28160" s="7">
        <v>0.92484789999999995</v>
      </c>
    </row>
    <row r="28161" spans="1:3" x14ac:dyDescent="0.3">
      <c r="A28161">
        <v>26771</v>
      </c>
      <c r="B28161" s="7">
        <v>4.6041940000000003E-2</v>
      </c>
      <c r="C28161" s="7">
        <v>0.92471950000000003</v>
      </c>
    </row>
    <row r="28162" spans="1:3" x14ac:dyDescent="0.3">
      <c r="A28162">
        <v>26772</v>
      </c>
      <c r="B28162" s="7">
        <v>4.6062499999999999E-2</v>
      </c>
      <c r="C28162" s="7">
        <v>0.92479990000000001</v>
      </c>
    </row>
    <row r="28163" spans="1:3" x14ac:dyDescent="0.3">
      <c r="A28163">
        <v>26773</v>
      </c>
      <c r="B28163" s="7">
        <v>4.6062499999999999E-2</v>
      </c>
      <c r="C28163" s="7">
        <v>0.92479990000000001</v>
      </c>
    </row>
    <row r="28164" spans="1:3" x14ac:dyDescent="0.3">
      <c r="A28164">
        <v>26774</v>
      </c>
      <c r="B28164" s="7">
        <v>4.6062499999999999E-2</v>
      </c>
      <c r="C28164" s="7">
        <v>0.92480569999999995</v>
      </c>
    </row>
    <row r="28165" spans="1:3" x14ac:dyDescent="0.3">
      <c r="A28165">
        <v>26775</v>
      </c>
      <c r="B28165" s="7">
        <v>4.6062499999999999E-2</v>
      </c>
      <c r="C28165" s="7">
        <v>0.92485490000000004</v>
      </c>
    </row>
    <row r="28166" spans="1:3" x14ac:dyDescent="0.3">
      <c r="A28166">
        <v>26776</v>
      </c>
      <c r="B28166" s="7">
        <v>4.6062499999999999E-2</v>
      </c>
      <c r="C28166" s="7">
        <v>0.9249174</v>
      </c>
    </row>
    <row r="28167" spans="1:3" x14ac:dyDescent="0.3">
      <c r="A28167">
        <v>26777</v>
      </c>
      <c r="B28167" s="7">
        <v>4.6062499999999999E-2</v>
      </c>
      <c r="C28167" s="7">
        <v>0.92493550000000002</v>
      </c>
    </row>
    <row r="28168" spans="1:3" x14ac:dyDescent="0.3">
      <c r="A28168">
        <v>26778</v>
      </c>
      <c r="B28168" s="7">
        <v>4.6062499999999999E-2</v>
      </c>
      <c r="C28168" s="7">
        <v>0.92496460000000003</v>
      </c>
    </row>
    <row r="28169" spans="1:3" x14ac:dyDescent="0.3">
      <c r="A28169">
        <v>26779</v>
      </c>
      <c r="B28169" s="7">
        <v>4.6062499999999999E-2</v>
      </c>
      <c r="C28169" s="7">
        <v>0.92496080000000003</v>
      </c>
    </row>
    <row r="28170" spans="1:3" x14ac:dyDescent="0.3">
      <c r="A28170">
        <v>26780</v>
      </c>
      <c r="B28170" s="7">
        <v>4.6062499999999999E-2</v>
      </c>
      <c r="C28170" s="7">
        <v>0.92482819999999999</v>
      </c>
    </row>
    <row r="28171" spans="1:3" x14ac:dyDescent="0.3">
      <c r="A28171">
        <v>26781</v>
      </c>
      <c r="B28171" s="7">
        <v>4.6062499999999999E-2</v>
      </c>
      <c r="C28171" s="7">
        <v>0.92468989999999995</v>
      </c>
    </row>
    <row r="28172" spans="1:3" x14ac:dyDescent="0.3">
      <c r="A28172">
        <v>26782</v>
      </c>
      <c r="B28172" s="7">
        <v>4.6062499999999999E-2</v>
      </c>
      <c r="C28172" s="7">
        <v>0.92462940000000005</v>
      </c>
    </row>
    <row r="28173" spans="1:3" x14ac:dyDescent="0.3">
      <c r="A28173">
        <v>26783</v>
      </c>
      <c r="B28173" s="7">
        <v>4.6062499999999999E-2</v>
      </c>
      <c r="C28173" s="7">
        <v>0.92462259999999996</v>
      </c>
    </row>
    <row r="28174" spans="1:3" x14ac:dyDescent="0.3">
      <c r="A28174">
        <v>26784</v>
      </c>
      <c r="B28174" s="7">
        <v>4.6062499999999999E-2</v>
      </c>
      <c r="C28174" s="7">
        <v>0.92461059999999995</v>
      </c>
    </row>
    <row r="28175" spans="1:3" x14ac:dyDescent="0.3">
      <c r="A28175">
        <v>26785</v>
      </c>
      <c r="B28175" s="7">
        <v>4.6062499999999999E-2</v>
      </c>
      <c r="C28175" s="7">
        <v>0.92459340000000001</v>
      </c>
    </row>
    <row r="28176" spans="1:3" x14ac:dyDescent="0.3">
      <c r="A28176">
        <v>26786</v>
      </c>
      <c r="B28176" s="7">
        <v>4.6062499999999999E-2</v>
      </c>
      <c r="C28176" s="7">
        <v>0.92456550000000004</v>
      </c>
    </row>
    <row r="28177" spans="1:3" x14ac:dyDescent="0.3">
      <c r="A28177">
        <v>26787</v>
      </c>
      <c r="B28177" s="7">
        <v>4.6062499999999999E-2</v>
      </c>
      <c r="C28177" s="7">
        <v>0.92453479999999999</v>
      </c>
    </row>
    <row r="28178" spans="1:3" x14ac:dyDescent="0.3">
      <c r="A28178">
        <v>26788</v>
      </c>
      <c r="B28178" s="7">
        <v>4.6062499999999999E-2</v>
      </c>
      <c r="C28178" s="7">
        <v>0.92451249999999996</v>
      </c>
    </row>
    <row r="28179" spans="1:3" x14ac:dyDescent="0.3">
      <c r="A28179">
        <v>26789</v>
      </c>
      <c r="B28179" s="7">
        <v>4.6062499999999999E-2</v>
      </c>
      <c r="C28179" s="7">
        <v>0.92450699999999997</v>
      </c>
    </row>
    <row r="28180" spans="1:3" x14ac:dyDescent="0.3">
      <c r="A28180">
        <v>26790</v>
      </c>
      <c r="B28180" s="7">
        <v>4.6062510000000001E-2</v>
      </c>
      <c r="C28180" s="7">
        <v>0.92450089999999996</v>
      </c>
    </row>
    <row r="28181" spans="1:3" x14ac:dyDescent="0.3">
      <c r="A28181">
        <v>26791</v>
      </c>
      <c r="B28181" s="7">
        <v>4.6062520000000003E-2</v>
      </c>
      <c r="C28181" s="7">
        <v>0.92448909999999995</v>
      </c>
    </row>
    <row r="28182" spans="1:3" x14ac:dyDescent="0.3">
      <c r="A28182">
        <v>26792</v>
      </c>
      <c r="B28182" s="7">
        <v>4.6062529999999997E-2</v>
      </c>
      <c r="C28182" s="7">
        <v>0.92446519999999999</v>
      </c>
    </row>
    <row r="28183" spans="1:3" x14ac:dyDescent="0.3">
      <c r="A28183" t="s">
        <v>15</v>
      </c>
    </row>
    <row r="28184" spans="1:3" x14ac:dyDescent="0.3">
      <c r="A28184" t="s">
        <v>14</v>
      </c>
    </row>
    <row r="28185" spans="1:3" x14ac:dyDescent="0.3">
      <c r="A28185" t="s">
        <v>13</v>
      </c>
    </row>
    <row r="28186" spans="1:3" x14ac:dyDescent="0.3">
      <c r="A28186">
        <v>26793</v>
      </c>
      <c r="B28186" s="7">
        <v>4.6062560000000002E-2</v>
      </c>
      <c r="C28186" s="7">
        <v>0.92441910000000005</v>
      </c>
    </row>
    <row r="28187" spans="1:3" x14ac:dyDescent="0.3">
      <c r="A28187">
        <v>26794</v>
      </c>
      <c r="B28187" s="7">
        <v>4.6062619999999999E-2</v>
      </c>
      <c r="C28187" s="7">
        <v>0.92432979999999998</v>
      </c>
    </row>
    <row r="28188" spans="1:3" x14ac:dyDescent="0.3">
      <c r="A28188">
        <v>26795</v>
      </c>
      <c r="B28188" s="7">
        <v>4.6062739999999998E-2</v>
      </c>
      <c r="C28188" s="7">
        <v>0.92416600000000004</v>
      </c>
    </row>
    <row r="28189" spans="1:3" x14ac:dyDescent="0.3">
      <c r="A28189">
        <v>26796</v>
      </c>
      <c r="B28189" s="7">
        <v>4.6062980000000003E-2</v>
      </c>
      <c r="C28189" s="7">
        <v>0.92388389999999998</v>
      </c>
    </row>
    <row r="28190" spans="1:3" x14ac:dyDescent="0.3">
      <c r="A28190">
        <v>26797</v>
      </c>
      <c r="B28190" s="7">
        <v>4.6063470000000002E-2</v>
      </c>
      <c r="C28190" s="7">
        <v>0.92345940000000004</v>
      </c>
    </row>
    <row r="28191" spans="1:3" x14ac:dyDescent="0.3">
      <c r="A28191">
        <v>26798</v>
      </c>
      <c r="B28191" s="7">
        <v>4.6064430000000003E-2</v>
      </c>
      <c r="C28191" s="7">
        <v>0.92293990000000004</v>
      </c>
    </row>
    <row r="28192" spans="1:3" x14ac:dyDescent="0.3">
      <c r="A28192">
        <v>26799</v>
      </c>
      <c r="B28192" s="7">
        <v>4.6066370000000002E-2</v>
      </c>
      <c r="C28192" s="7">
        <v>0.92247809999999997</v>
      </c>
    </row>
    <row r="28193" spans="1:3" x14ac:dyDescent="0.3">
      <c r="A28193">
        <v>26800</v>
      </c>
      <c r="B28193" s="7">
        <v>4.6070239999999998E-2</v>
      </c>
      <c r="C28193" s="7">
        <v>0.92222059999999995</v>
      </c>
    </row>
    <row r="28194" spans="1:3" x14ac:dyDescent="0.3">
      <c r="A28194">
        <v>26801</v>
      </c>
      <c r="B28194" s="7">
        <v>4.6077979999999998E-2</v>
      </c>
      <c r="C28194" s="7">
        <v>0.92217939999999998</v>
      </c>
    </row>
    <row r="28195" spans="1:3" x14ac:dyDescent="0.3">
      <c r="A28195">
        <v>26802</v>
      </c>
      <c r="B28195" s="7">
        <v>4.6093450000000001E-2</v>
      </c>
      <c r="C28195" s="7">
        <v>0.92219070000000003</v>
      </c>
    </row>
    <row r="28196" spans="1:3" x14ac:dyDescent="0.3">
      <c r="A28196">
        <v>26803</v>
      </c>
      <c r="B28196" s="7">
        <v>4.6124400000000003E-2</v>
      </c>
      <c r="C28196" s="7">
        <v>0.92218630000000001</v>
      </c>
    </row>
    <row r="28197" spans="1:3" x14ac:dyDescent="0.3">
      <c r="A28197">
        <v>26804</v>
      </c>
      <c r="B28197" s="7">
        <v>4.6124999999999999E-2</v>
      </c>
      <c r="C28197" s="7">
        <v>0.92218619999999996</v>
      </c>
    </row>
    <row r="28198" spans="1:3" x14ac:dyDescent="0.3">
      <c r="A28198">
        <v>26805</v>
      </c>
      <c r="B28198" s="7">
        <v>4.6124999999999999E-2</v>
      </c>
      <c r="C28198" s="7">
        <v>0.9221878</v>
      </c>
    </row>
    <row r="28199" spans="1:3" x14ac:dyDescent="0.3">
      <c r="A28199">
        <v>26806</v>
      </c>
      <c r="B28199" s="7">
        <v>4.6124999999999999E-2</v>
      </c>
      <c r="C28199" s="7">
        <v>0.92219119999999999</v>
      </c>
    </row>
    <row r="28200" spans="1:3" x14ac:dyDescent="0.3">
      <c r="A28200">
        <v>26807</v>
      </c>
      <c r="B28200" s="7">
        <v>4.6124999999999999E-2</v>
      </c>
      <c r="C28200" s="7">
        <v>0.92219070000000003</v>
      </c>
    </row>
    <row r="28201" spans="1:3" x14ac:dyDescent="0.3">
      <c r="A28201">
        <v>26808</v>
      </c>
      <c r="B28201" s="7">
        <v>4.6124999999999999E-2</v>
      </c>
      <c r="C28201" s="7">
        <v>0.92217720000000003</v>
      </c>
    </row>
    <row r="28202" spans="1:3" x14ac:dyDescent="0.3">
      <c r="A28202">
        <v>26809</v>
      </c>
      <c r="B28202" s="7">
        <v>4.6124999999999999E-2</v>
      </c>
      <c r="C28202" s="7">
        <v>0.92216920000000002</v>
      </c>
    </row>
    <row r="28203" spans="1:3" x14ac:dyDescent="0.3">
      <c r="A28203">
        <v>26810</v>
      </c>
      <c r="B28203" s="7">
        <v>4.6124999999999999E-2</v>
      </c>
      <c r="C28203" s="7">
        <v>0.92216100000000001</v>
      </c>
    </row>
    <row r="28204" spans="1:3" x14ac:dyDescent="0.3">
      <c r="A28204">
        <v>26811</v>
      </c>
      <c r="B28204" s="7">
        <v>4.6124999999999999E-2</v>
      </c>
      <c r="C28204" s="7">
        <v>0.92219130000000005</v>
      </c>
    </row>
    <row r="28205" spans="1:3" x14ac:dyDescent="0.3">
      <c r="A28205">
        <v>26812</v>
      </c>
      <c r="B28205" s="7">
        <v>4.6124999999999999E-2</v>
      </c>
      <c r="C28205" s="7">
        <v>0.92228239999999995</v>
      </c>
    </row>
    <row r="28206" spans="1:3" x14ac:dyDescent="0.3">
      <c r="A28206">
        <v>26813</v>
      </c>
      <c r="B28206" s="7">
        <v>4.6124999999999999E-2</v>
      </c>
      <c r="C28206" s="7">
        <v>0.9222996</v>
      </c>
    </row>
    <row r="28207" spans="1:3" x14ac:dyDescent="0.3">
      <c r="A28207">
        <v>26814</v>
      </c>
      <c r="B28207" s="7">
        <v>4.6124999999999999E-2</v>
      </c>
      <c r="C28207" s="7">
        <v>0.92232400000000003</v>
      </c>
    </row>
    <row r="28208" spans="1:3" x14ac:dyDescent="0.3">
      <c r="A28208">
        <v>26815</v>
      </c>
      <c r="B28208" s="7">
        <v>4.6124999999999999E-2</v>
      </c>
      <c r="C28208" s="7">
        <v>0.92229559999999999</v>
      </c>
    </row>
    <row r="28209" spans="1:3" x14ac:dyDescent="0.3">
      <c r="A28209">
        <v>26816</v>
      </c>
      <c r="B28209" s="7">
        <v>4.6124999999999999E-2</v>
      </c>
      <c r="C28209" s="7">
        <v>0.92210429999999999</v>
      </c>
    </row>
    <row r="28210" spans="1:3" x14ac:dyDescent="0.3">
      <c r="A28210">
        <v>26817</v>
      </c>
      <c r="B28210" s="7">
        <v>4.6124999999999999E-2</v>
      </c>
      <c r="C28210" s="7">
        <v>0.92194220000000005</v>
      </c>
    </row>
    <row r="28211" spans="1:3" x14ac:dyDescent="0.3">
      <c r="A28211">
        <v>26818</v>
      </c>
      <c r="B28211" s="7">
        <v>4.6124999999999999E-2</v>
      </c>
      <c r="C28211" s="7">
        <v>0.92200490000000002</v>
      </c>
    </row>
    <row r="28212" spans="1:3" x14ac:dyDescent="0.3">
      <c r="A28212">
        <v>26819</v>
      </c>
      <c r="B28212" s="7">
        <v>4.6124999999999999E-2</v>
      </c>
      <c r="C28212" s="7">
        <v>0.9221743</v>
      </c>
    </row>
    <row r="28213" spans="1:3" x14ac:dyDescent="0.3">
      <c r="A28213">
        <v>26820</v>
      </c>
      <c r="B28213" s="7">
        <v>4.6124999999999999E-2</v>
      </c>
      <c r="C28213" s="7">
        <v>0.92231819999999998</v>
      </c>
    </row>
    <row r="28214" spans="1:3" x14ac:dyDescent="0.3">
      <c r="A28214">
        <v>26821</v>
      </c>
      <c r="B28214" s="7">
        <v>4.6124999999999999E-2</v>
      </c>
      <c r="C28214" s="7">
        <v>0.92234280000000002</v>
      </c>
    </row>
    <row r="28215" spans="1:3" x14ac:dyDescent="0.3">
      <c r="A28215">
        <v>26822</v>
      </c>
      <c r="B28215" s="7">
        <v>4.6124999999999999E-2</v>
      </c>
      <c r="C28215" s="7">
        <v>0.92232579999999997</v>
      </c>
    </row>
    <row r="28216" spans="1:3" x14ac:dyDescent="0.3">
      <c r="A28216">
        <v>26823</v>
      </c>
      <c r="B28216" s="7">
        <v>4.6124999999999999E-2</v>
      </c>
      <c r="C28216" s="7">
        <v>0.92234340000000004</v>
      </c>
    </row>
    <row r="28217" spans="1:3" x14ac:dyDescent="0.3">
      <c r="A28217">
        <v>26824</v>
      </c>
      <c r="B28217" s="7">
        <v>4.6124999999999999E-2</v>
      </c>
      <c r="C28217" s="7">
        <v>0.92235909999999999</v>
      </c>
    </row>
    <row r="28218" spans="1:3" x14ac:dyDescent="0.3">
      <c r="A28218">
        <v>26825</v>
      </c>
      <c r="B28218" s="7">
        <v>4.6124999999999999E-2</v>
      </c>
      <c r="C28218" s="7">
        <v>0.92238240000000005</v>
      </c>
    </row>
    <row r="28219" spans="1:3" x14ac:dyDescent="0.3">
      <c r="A28219">
        <v>26826</v>
      </c>
      <c r="B28219" s="7">
        <v>4.6124999999999999E-2</v>
      </c>
      <c r="C28219" s="7">
        <v>0.92240169999999999</v>
      </c>
    </row>
    <row r="28220" spans="1:3" x14ac:dyDescent="0.3">
      <c r="A28220">
        <v>26827</v>
      </c>
      <c r="B28220" s="7">
        <v>4.6124999999999999E-2</v>
      </c>
      <c r="C28220" s="7">
        <v>0.92241850000000003</v>
      </c>
    </row>
    <row r="28221" spans="1:3" x14ac:dyDescent="0.3">
      <c r="A28221">
        <v>26828</v>
      </c>
      <c r="B28221" s="7">
        <v>4.6125010000000001E-2</v>
      </c>
      <c r="C28221" s="7">
        <v>0.92242239999999998</v>
      </c>
    </row>
    <row r="28222" spans="1:3" x14ac:dyDescent="0.3">
      <c r="A28222">
        <v>26829</v>
      </c>
      <c r="B28222" s="7">
        <v>4.6125010000000001E-2</v>
      </c>
      <c r="C28222" s="7">
        <v>0.92241269999999997</v>
      </c>
    </row>
    <row r="28223" spans="1:3" x14ac:dyDescent="0.3">
      <c r="A28223">
        <v>26830</v>
      </c>
      <c r="B28223" s="7">
        <v>4.6125020000000003E-2</v>
      </c>
      <c r="C28223" s="7">
        <v>0.92238439999999999</v>
      </c>
    </row>
    <row r="28224" spans="1:3" x14ac:dyDescent="0.3">
      <c r="A28224">
        <v>26831</v>
      </c>
      <c r="B28224" s="7">
        <v>4.6125039999999999E-2</v>
      </c>
      <c r="C28224" s="7">
        <v>0.92233500000000002</v>
      </c>
    </row>
    <row r="28225" spans="1:3" x14ac:dyDescent="0.3">
      <c r="A28225">
        <v>26832</v>
      </c>
      <c r="B28225" s="7">
        <v>4.6125090000000001E-2</v>
      </c>
      <c r="C28225" s="7">
        <v>0.92223630000000001</v>
      </c>
    </row>
    <row r="28226" spans="1:3" x14ac:dyDescent="0.3">
      <c r="A28226">
        <v>26833</v>
      </c>
      <c r="B28226" s="7">
        <v>4.6125180000000002E-2</v>
      </c>
      <c r="C28226" s="7">
        <v>0.92206049999999995</v>
      </c>
    </row>
    <row r="28227" spans="1:3" x14ac:dyDescent="0.3">
      <c r="A28227">
        <v>26834</v>
      </c>
      <c r="B28227" s="7">
        <v>4.6125350000000002E-2</v>
      </c>
      <c r="C28227" s="7">
        <v>0.92175689999999999</v>
      </c>
    </row>
    <row r="28228" spans="1:3" x14ac:dyDescent="0.3">
      <c r="A28228">
        <v>26835</v>
      </c>
      <c r="B28228" s="7">
        <v>4.6125699999999999E-2</v>
      </c>
      <c r="C28228" s="7">
        <v>0.9213114</v>
      </c>
    </row>
    <row r="28229" spans="1:3" x14ac:dyDescent="0.3">
      <c r="A28229">
        <v>26836</v>
      </c>
      <c r="B28229" s="7">
        <v>4.6126399999999998E-2</v>
      </c>
      <c r="C28229" s="7">
        <v>0.92076259999999999</v>
      </c>
    </row>
    <row r="28230" spans="1:3" x14ac:dyDescent="0.3">
      <c r="A28230">
        <v>26837</v>
      </c>
      <c r="B28230" s="7">
        <v>4.6127790000000002E-2</v>
      </c>
      <c r="C28230" s="7">
        <v>0.92023299999999997</v>
      </c>
    </row>
    <row r="28231" spans="1:3" x14ac:dyDescent="0.3">
      <c r="A28231">
        <v>26838</v>
      </c>
      <c r="B28231" s="7">
        <v>4.6130579999999997E-2</v>
      </c>
      <c r="C28231" s="7">
        <v>0.91978979999999999</v>
      </c>
    </row>
    <row r="28232" spans="1:3" x14ac:dyDescent="0.3">
      <c r="A28232">
        <v>26839</v>
      </c>
      <c r="B28232" s="7">
        <v>4.6136160000000002E-2</v>
      </c>
      <c r="C28232" s="7">
        <v>0.91959480000000005</v>
      </c>
    </row>
    <row r="28233" spans="1:3" x14ac:dyDescent="0.3">
      <c r="A28233">
        <v>26840</v>
      </c>
      <c r="B28233" s="7">
        <v>4.6147309999999997E-2</v>
      </c>
      <c r="C28233" s="7">
        <v>0.91958870000000004</v>
      </c>
    </row>
    <row r="28234" spans="1:3" x14ac:dyDescent="0.3">
      <c r="A28234">
        <v>26841</v>
      </c>
      <c r="B28234" s="7">
        <v>4.6169620000000001E-2</v>
      </c>
      <c r="C28234" s="7">
        <v>0.91960850000000005</v>
      </c>
    </row>
    <row r="28235" spans="1:3" x14ac:dyDescent="0.3">
      <c r="A28235">
        <v>26842</v>
      </c>
      <c r="B28235" s="7">
        <v>4.6187499999999999E-2</v>
      </c>
      <c r="C28235" s="7">
        <v>0.91958309999999999</v>
      </c>
    </row>
    <row r="28236" spans="1:3" x14ac:dyDescent="0.3">
      <c r="A28236">
        <v>26843</v>
      </c>
      <c r="B28236" s="7">
        <v>4.6187499999999999E-2</v>
      </c>
      <c r="C28236" s="7">
        <v>0.91958359999999995</v>
      </c>
    </row>
    <row r="28237" spans="1:3" x14ac:dyDescent="0.3">
      <c r="A28237">
        <v>26844</v>
      </c>
      <c r="B28237" s="7">
        <v>4.6187499999999999E-2</v>
      </c>
      <c r="C28237" s="7">
        <v>0.91959120000000005</v>
      </c>
    </row>
    <row r="28238" spans="1:3" x14ac:dyDescent="0.3">
      <c r="A28238">
        <v>26845</v>
      </c>
      <c r="B28238" s="7">
        <v>4.6187499999999999E-2</v>
      </c>
      <c r="C28238" s="7">
        <v>0.91965629999999998</v>
      </c>
    </row>
    <row r="28239" spans="1:3" x14ac:dyDescent="0.3">
      <c r="A28239">
        <v>26846</v>
      </c>
      <c r="B28239" s="7">
        <v>4.6187499999999999E-2</v>
      </c>
      <c r="C28239" s="7">
        <v>0.91974120000000004</v>
      </c>
    </row>
    <row r="28240" spans="1:3" x14ac:dyDescent="0.3">
      <c r="A28240">
        <v>26847</v>
      </c>
      <c r="B28240" s="7">
        <v>4.6187499999999999E-2</v>
      </c>
      <c r="C28240" s="7">
        <v>0.9197651</v>
      </c>
    </row>
    <row r="28241" spans="1:3" x14ac:dyDescent="0.3">
      <c r="A28241">
        <v>26848</v>
      </c>
      <c r="B28241" s="7">
        <v>4.6187499999999999E-2</v>
      </c>
      <c r="C28241" s="7">
        <v>0.91980399999999995</v>
      </c>
    </row>
    <row r="28242" spans="1:3" x14ac:dyDescent="0.3">
      <c r="A28242">
        <v>26849</v>
      </c>
      <c r="B28242" s="7">
        <v>4.6187499999999999E-2</v>
      </c>
      <c r="C28242" s="7">
        <v>0.91981500000000005</v>
      </c>
    </row>
    <row r="28243" spans="1:3" x14ac:dyDescent="0.3">
      <c r="A28243">
        <v>26850</v>
      </c>
      <c r="B28243" s="7">
        <v>4.6187499999999999E-2</v>
      </c>
      <c r="C28243" s="7">
        <v>0.9197398</v>
      </c>
    </row>
    <row r="28244" spans="1:3" x14ac:dyDescent="0.3">
      <c r="A28244" t="s">
        <v>15</v>
      </c>
    </row>
    <row r="28245" spans="1:3" x14ac:dyDescent="0.3">
      <c r="A28245" t="s">
        <v>14</v>
      </c>
    </row>
    <row r="28246" spans="1:3" x14ac:dyDescent="0.3">
      <c r="A28246" t="s">
        <v>13</v>
      </c>
    </row>
    <row r="28247" spans="1:3" x14ac:dyDescent="0.3">
      <c r="A28247">
        <v>26851</v>
      </c>
      <c r="B28247" s="7">
        <v>4.6187499999999999E-2</v>
      </c>
      <c r="C28247" s="7">
        <v>0.91969520000000005</v>
      </c>
    </row>
    <row r="28248" spans="1:3" x14ac:dyDescent="0.3">
      <c r="A28248">
        <v>26852</v>
      </c>
      <c r="B28248" s="7">
        <v>4.6187499999999999E-2</v>
      </c>
      <c r="C28248" s="7">
        <v>0.91970549999999995</v>
      </c>
    </row>
    <row r="28249" spans="1:3" x14ac:dyDescent="0.3">
      <c r="A28249">
        <v>26853</v>
      </c>
      <c r="B28249" s="7">
        <v>4.6187499999999999E-2</v>
      </c>
      <c r="C28249" s="7">
        <v>0.91969769999999995</v>
      </c>
    </row>
    <row r="28250" spans="1:3" x14ac:dyDescent="0.3">
      <c r="A28250">
        <v>26854</v>
      </c>
      <c r="B28250" s="7">
        <v>4.6187499999999999E-2</v>
      </c>
      <c r="C28250" s="7">
        <v>0.91969060000000002</v>
      </c>
    </row>
    <row r="28251" spans="1:3" x14ac:dyDescent="0.3">
      <c r="A28251">
        <v>26855</v>
      </c>
      <c r="B28251" s="7">
        <v>4.6187499999999999E-2</v>
      </c>
      <c r="C28251" s="7">
        <v>0.91967710000000003</v>
      </c>
    </row>
    <row r="28252" spans="1:3" x14ac:dyDescent="0.3">
      <c r="A28252">
        <v>26856</v>
      </c>
      <c r="B28252" s="7">
        <v>4.6187499999999999E-2</v>
      </c>
      <c r="C28252" s="7">
        <v>0.91964959999999996</v>
      </c>
    </row>
    <row r="28253" spans="1:3" x14ac:dyDescent="0.3">
      <c r="A28253">
        <v>26857</v>
      </c>
      <c r="B28253" s="7">
        <v>4.6187499999999999E-2</v>
      </c>
      <c r="C28253" s="7">
        <v>0.91959800000000003</v>
      </c>
    </row>
    <row r="28254" spans="1:3" x14ac:dyDescent="0.3">
      <c r="A28254">
        <v>26858</v>
      </c>
      <c r="B28254" s="7">
        <v>4.6187499999999999E-2</v>
      </c>
      <c r="C28254" s="7">
        <v>0.91949559999999997</v>
      </c>
    </row>
    <row r="28255" spans="1:3" x14ac:dyDescent="0.3">
      <c r="A28255">
        <v>26859</v>
      </c>
      <c r="B28255" s="7">
        <v>4.6187499999999999E-2</v>
      </c>
      <c r="C28255" s="7">
        <v>0.91930840000000003</v>
      </c>
    </row>
    <row r="28256" spans="1:3" x14ac:dyDescent="0.3">
      <c r="A28256">
        <v>26860</v>
      </c>
      <c r="B28256" s="7">
        <v>4.6187510000000001E-2</v>
      </c>
      <c r="C28256" s="7">
        <v>0.91899370000000002</v>
      </c>
    </row>
    <row r="28257" spans="1:3" x14ac:dyDescent="0.3">
      <c r="A28257">
        <v>26861</v>
      </c>
      <c r="B28257" s="7">
        <v>4.6187510000000001E-2</v>
      </c>
      <c r="C28257" s="7">
        <v>0.91857699999999998</v>
      </c>
    </row>
    <row r="28258" spans="1:3" x14ac:dyDescent="0.3">
      <c r="A28258">
        <v>26862</v>
      </c>
      <c r="B28258" s="7">
        <v>4.6187529999999997E-2</v>
      </c>
      <c r="C28258" s="7">
        <v>0.91821589999999997</v>
      </c>
    </row>
    <row r="28259" spans="1:3" x14ac:dyDescent="0.3">
      <c r="A28259">
        <v>26863</v>
      </c>
      <c r="B28259" s="7">
        <v>4.6187560000000003E-2</v>
      </c>
      <c r="C28259" s="7">
        <v>0.9180874</v>
      </c>
    </row>
    <row r="28260" spans="1:3" x14ac:dyDescent="0.3">
      <c r="A28260">
        <v>26864</v>
      </c>
      <c r="B28260" s="7">
        <v>4.6187619999999999E-2</v>
      </c>
      <c r="C28260" s="7">
        <v>0.91807349999999999</v>
      </c>
    </row>
    <row r="28261" spans="1:3" x14ac:dyDescent="0.3">
      <c r="A28261">
        <v>26865</v>
      </c>
      <c r="B28261" s="7">
        <v>4.6187730000000003E-2</v>
      </c>
      <c r="C28261" s="7">
        <v>0.91801200000000005</v>
      </c>
    </row>
    <row r="28262" spans="1:3" x14ac:dyDescent="0.3">
      <c r="A28262">
        <v>26866</v>
      </c>
      <c r="B28262" s="7">
        <v>4.6187970000000002E-2</v>
      </c>
      <c r="C28262" s="7">
        <v>0.91792099999999999</v>
      </c>
    </row>
    <row r="28263" spans="1:3" x14ac:dyDescent="0.3">
      <c r="A28263">
        <v>26867</v>
      </c>
      <c r="B28263" s="7">
        <v>4.6188430000000003E-2</v>
      </c>
      <c r="C28263" s="7">
        <v>0.9177592</v>
      </c>
    </row>
    <row r="28264" spans="1:3" x14ac:dyDescent="0.3">
      <c r="A28264">
        <v>26868</v>
      </c>
      <c r="B28264" s="7">
        <v>4.618937E-2</v>
      </c>
      <c r="C28264" s="7">
        <v>0.91752920000000004</v>
      </c>
    </row>
    <row r="28265" spans="1:3" x14ac:dyDescent="0.3">
      <c r="A28265">
        <v>26869</v>
      </c>
      <c r="B28265" s="7">
        <v>4.619123E-2</v>
      </c>
      <c r="C28265" s="7">
        <v>0.91725060000000003</v>
      </c>
    </row>
    <row r="28266" spans="1:3" x14ac:dyDescent="0.3">
      <c r="A28266">
        <v>26870</v>
      </c>
      <c r="B28266" s="7">
        <v>4.6194970000000002E-2</v>
      </c>
      <c r="C28266" s="7">
        <v>0.91705349999999997</v>
      </c>
    </row>
    <row r="28267" spans="1:3" x14ac:dyDescent="0.3">
      <c r="A28267">
        <v>26871</v>
      </c>
      <c r="B28267" s="7">
        <v>4.6202430000000003E-2</v>
      </c>
      <c r="C28267" s="7">
        <v>0.91701089999999996</v>
      </c>
    </row>
    <row r="28268" spans="1:3" x14ac:dyDescent="0.3">
      <c r="A28268">
        <v>26872</v>
      </c>
      <c r="B28268" s="7">
        <v>4.6217370000000001E-2</v>
      </c>
      <c r="C28268" s="7">
        <v>0.91702030000000001</v>
      </c>
    </row>
    <row r="28269" spans="1:3" x14ac:dyDescent="0.3">
      <c r="A28269">
        <v>26873</v>
      </c>
      <c r="B28269" s="7">
        <v>4.624723E-2</v>
      </c>
      <c r="C28269" s="7">
        <v>0.91701860000000002</v>
      </c>
    </row>
    <row r="28270" spans="1:3" x14ac:dyDescent="0.3">
      <c r="A28270">
        <v>26874</v>
      </c>
      <c r="B28270" s="7">
        <v>4.6249999999999999E-2</v>
      </c>
      <c r="C28270" s="7">
        <v>0.9170161</v>
      </c>
    </row>
    <row r="28271" spans="1:3" x14ac:dyDescent="0.3">
      <c r="A28271">
        <v>26875</v>
      </c>
      <c r="B28271" s="7">
        <v>4.6249999999999999E-2</v>
      </c>
      <c r="C28271" s="7">
        <v>0.91702240000000002</v>
      </c>
    </row>
    <row r="28272" spans="1:3" x14ac:dyDescent="0.3">
      <c r="A28272">
        <v>26876</v>
      </c>
      <c r="B28272" s="7">
        <v>4.6249999999999999E-2</v>
      </c>
      <c r="C28272" s="7">
        <v>0.91703239999999997</v>
      </c>
    </row>
    <row r="28273" spans="1:3" x14ac:dyDescent="0.3">
      <c r="A28273">
        <v>26877</v>
      </c>
      <c r="B28273" s="7">
        <v>4.6249999999999999E-2</v>
      </c>
      <c r="C28273" s="7">
        <v>0.91701750000000004</v>
      </c>
    </row>
    <row r="28274" spans="1:3" x14ac:dyDescent="0.3">
      <c r="A28274">
        <v>26878</v>
      </c>
      <c r="B28274" s="7">
        <v>4.6249999999999999E-2</v>
      </c>
      <c r="C28274" s="7">
        <v>0.91696759999999999</v>
      </c>
    </row>
    <row r="28275" spans="1:3" x14ac:dyDescent="0.3">
      <c r="A28275">
        <v>26879</v>
      </c>
      <c r="B28275" s="7">
        <v>4.6249999999999999E-2</v>
      </c>
      <c r="C28275" s="7">
        <v>0.91694869999999995</v>
      </c>
    </row>
    <row r="28276" spans="1:3" x14ac:dyDescent="0.3">
      <c r="A28276">
        <v>26880</v>
      </c>
      <c r="B28276" s="7">
        <v>4.6249999999999999E-2</v>
      </c>
      <c r="C28276" s="7">
        <v>0.91691219999999996</v>
      </c>
    </row>
    <row r="28277" spans="1:3" x14ac:dyDescent="0.3">
      <c r="A28277">
        <v>26881</v>
      </c>
      <c r="B28277" s="7">
        <v>4.6249999999999999E-2</v>
      </c>
      <c r="C28277" s="7">
        <v>0.9168499</v>
      </c>
    </row>
    <row r="28278" spans="1:3" x14ac:dyDescent="0.3">
      <c r="A28278">
        <v>26882</v>
      </c>
      <c r="B28278" s="7">
        <v>4.6249999999999999E-2</v>
      </c>
      <c r="C28278" s="7">
        <v>0.91675759999999995</v>
      </c>
    </row>
    <row r="28279" spans="1:3" x14ac:dyDescent="0.3">
      <c r="A28279">
        <v>26883</v>
      </c>
      <c r="B28279" s="7">
        <v>4.6249999999999999E-2</v>
      </c>
      <c r="C28279" s="7">
        <v>0.9167573</v>
      </c>
    </row>
    <row r="28280" spans="1:3" x14ac:dyDescent="0.3">
      <c r="A28280">
        <v>26884</v>
      </c>
      <c r="B28280" s="7">
        <v>4.6249999999999999E-2</v>
      </c>
      <c r="C28280" s="7">
        <v>0.91675649999999997</v>
      </c>
    </row>
    <row r="28281" spans="1:3" x14ac:dyDescent="0.3">
      <c r="A28281">
        <v>26885</v>
      </c>
      <c r="B28281" s="7">
        <v>4.6249999999999999E-2</v>
      </c>
      <c r="C28281" s="7">
        <v>0.91675510000000004</v>
      </c>
    </row>
    <row r="28282" spans="1:3" x14ac:dyDescent="0.3">
      <c r="A28282">
        <v>26886</v>
      </c>
      <c r="B28282" s="7">
        <v>4.6249999999999999E-2</v>
      </c>
      <c r="C28282" s="7">
        <v>0.91675289999999998</v>
      </c>
    </row>
    <row r="28283" spans="1:3" x14ac:dyDescent="0.3">
      <c r="A28283">
        <v>26887</v>
      </c>
      <c r="B28283" s="7">
        <v>4.6249999999999999E-2</v>
      </c>
      <c r="C28283" s="7">
        <v>0.91674849999999997</v>
      </c>
    </row>
    <row r="28284" spans="1:3" x14ac:dyDescent="0.3">
      <c r="A28284">
        <v>26888</v>
      </c>
      <c r="B28284" s="7">
        <v>4.6249999999999999E-2</v>
      </c>
      <c r="C28284" s="7">
        <v>0.91673990000000005</v>
      </c>
    </row>
    <row r="28285" spans="1:3" x14ac:dyDescent="0.3">
      <c r="A28285">
        <v>26889</v>
      </c>
      <c r="B28285" s="7">
        <v>4.6249999999999999E-2</v>
      </c>
      <c r="C28285" s="7">
        <v>0.91672319999999996</v>
      </c>
    </row>
    <row r="28286" spans="1:3" x14ac:dyDescent="0.3">
      <c r="A28286">
        <v>26890</v>
      </c>
      <c r="B28286" s="7">
        <v>4.6249999999999999E-2</v>
      </c>
      <c r="C28286" s="7">
        <v>0.91669219999999996</v>
      </c>
    </row>
    <row r="28287" spans="1:3" x14ac:dyDescent="0.3">
      <c r="A28287">
        <v>26891</v>
      </c>
      <c r="B28287" s="7">
        <v>4.6249999999999999E-2</v>
      </c>
      <c r="C28287" s="7">
        <v>0.91664140000000005</v>
      </c>
    </row>
    <row r="28288" spans="1:3" x14ac:dyDescent="0.3">
      <c r="A28288">
        <v>26892</v>
      </c>
      <c r="B28288" s="7">
        <v>4.6249999999999999E-2</v>
      </c>
      <c r="C28288" s="7">
        <v>0.91660949999999997</v>
      </c>
    </row>
    <row r="28289" spans="1:3" x14ac:dyDescent="0.3">
      <c r="A28289">
        <v>26893</v>
      </c>
      <c r="B28289" s="7">
        <v>4.6249999999999999E-2</v>
      </c>
      <c r="C28289" s="7">
        <v>0.91665450000000004</v>
      </c>
    </row>
    <row r="28290" spans="1:3" x14ac:dyDescent="0.3">
      <c r="A28290">
        <v>26894</v>
      </c>
      <c r="B28290" s="7">
        <v>4.6249999999999999E-2</v>
      </c>
      <c r="C28290" s="7">
        <v>0.91689189999999998</v>
      </c>
    </row>
    <row r="28291" spans="1:3" x14ac:dyDescent="0.3">
      <c r="A28291">
        <v>26895</v>
      </c>
      <c r="B28291" s="7">
        <v>4.6249999999999999E-2</v>
      </c>
      <c r="C28291" s="7">
        <v>0.91712329999999997</v>
      </c>
    </row>
    <row r="28292" spans="1:3" x14ac:dyDescent="0.3">
      <c r="A28292">
        <v>26896</v>
      </c>
      <c r="B28292" s="7">
        <v>4.6249999999999999E-2</v>
      </c>
      <c r="C28292" s="7">
        <v>0.91716710000000001</v>
      </c>
    </row>
    <row r="28293" spans="1:3" x14ac:dyDescent="0.3">
      <c r="A28293">
        <v>26897</v>
      </c>
      <c r="B28293" s="7">
        <v>4.6249999999999999E-2</v>
      </c>
      <c r="C28293" s="7">
        <v>0.91713440000000002</v>
      </c>
    </row>
    <row r="28294" spans="1:3" x14ac:dyDescent="0.3">
      <c r="A28294">
        <v>26898</v>
      </c>
      <c r="B28294" s="7">
        <v>4.6249999999999999E-2</v>
      </c>
      <c r="C28294" s="7">
        <v>0.91714960000000001</v>
      </c>
    </row>
    <row r="28295" spans="1:3" x14ac:dyDescent="0.3">
      <c r="A28295">
        <v>26899</v>
      </c>
      <c r="B28295" s="7">
        <v>4.6249999999999999E-2</v>
      </c>
      <c r="C28295" s="7">
        <v>0.91716949999999997</v>
      </c>
    </row>
    <row r="28296" spans="1:3" x14ac:dyDescent="0.3">
      <c r="A28296">
        <v>26900</v>
      </c>
      <c r="B28296" s="7">
        <v>4.6249999999999999E-2</v>
      </c>
      <c r="C28296" s="7">
        <v>0.91720250000000003</v>
      </c>
    </row>
    <row r="28297" spans="1:3" x14ac:dyDescent="0.3">
      <c r="A28297">
        <v>26901</v>
      </c>
      <c r="B28297" s="7">
        <v>4.6249999999999999E-2</v>
      </c>
      <c r="C28297" s="7">
        <v>0.91724830000000002</v>
      </c>
    </row>
    <row r="28298" spans="1:3" x14ac:dyDescent="0.3">
      <c r="A28298">
        <v>26902</v>
      </c>
      <c r="B28298" s="7">
        <v>4.6249999999999999E-2</v>
      </c>
      <c r="C28298" s="7">
        <v>0.91730400000000001</v>
      </c>
    </row>
    <row r="28299" spans="1:3" x14ac:dyDescent="0.3">
      <c r="A28299">
        <v>26903</v>
      </c>
      <c r="B28299" s="7">
        <v>4.6250010000000001E-2</v>
      </c>
      <c r="C28299" s="7">
        <v>0.91734950000000004</v>
      </c>
    </row>
    <row r="28300" spans="1:3" x14ac:dyDescent="0.3">
      <c r="A28300">
        <v>26904</v>
      </c>
      <c r="B28300" s="7">
        <v>4.6250010000000001E-2</v>
      </c>
      <c r="C28300" s="7">
        <v>0.91738810000000004</v>
      </c>
    </row>
    <row r="28301" spans="1:3" x14ac:dyDescent="0.3">
      <c r="A28301">
        <v>26905</v>
      </c>
      <c r="B28301" s="7">
        <v>4.6250020000000003E-2</v>
      </c>
      <c r="C28301" s="7">
        <v>0.91743719999999995</v>
      </c>
    </row>
    <row r="28302" spans="1:3" x14ac:dyDescent="0.3">
      <c r="A28302">
        <v>26906</v>
      </c>
      <c r="B28302" s="7">
        <v>4.6250039999999999E-2</v>
      </c>
      <c r="C28302" s="7">
        <v>0.9175373</v>
      </c>
    </row>
    <row r="28303" spans="1:3" x14ac:dyDescent="0.3">
      <c r="A28303">
        <v>26907</v>
      </c>
      <c r="B28303" s="7">
        <v>4.6250069999999997E-2</v>
      </c>
      <c r="C28303" s="7">
        <v>0.91772169999999997</v>
      </c>
    </row>
    <row r="28304" spans="1:3" x14ac:dyDescent="0.3">
      <c r="A28304">
        <v>26908</v>
      </c>
      <c r="B28304" s="7">
        <v>4.6250140000000002E-2</v>
      </c>
      <c r="C28304" s="7">
        <v>0.91805300000000001</v>
      </c>
    </row>
    <row r="28305" spans="1:3" x14ac:dyDescent="0.3">
      <c r="A28305" t="s">
        <v>15</v>
      </c>
    </row>
    <row r="28306" spans="1:3" x14ac:dyDescent="0.3">
      <c r="A28306" t="s">
        <v>14</v>
      </c>
    </row>
    <row r="28307" spans="1:3" x14ac:dyDescent="0.3">
      <c r="A28307" t="s">
        <v>13</v>
      </c>
    </row>
    <row r="28308" spans="1:3" x14ac:dyDescent="0.3">
      <c r="A28308">
        <v>26909</v>
      </c>
      <c r="B28308" s="7">
        <v>4.6250279999999998E-2</v>
      </c>
      <c r="C28308" s="7">
        <v>0.91857200000000006</v>
      </c>
    </row>
    <row r="28309" spans="1:3" x14ac:dyDescent="0.3">
      <c r="A28309">
        <v>26910</v>
      </c>
      <c r="B28309" s="7">
        <v>4.6250550000000001E-2</v>
      </c>
      <c r="C28309" s="7">
        <v>0.91920290000000004</v>
      </c>
    </row>
    <row r="28310" spans="1:3" x14ac:dyDescent="0.3">
      <c r="A28310">
        <v>26911</v>
      </c>
      <c r="B28310" s="7">
        <v>4.6251090000000002E-2</v>
      </c>
      <c r="C28310" s="7">
        <v>0.91951519999999998</v>
      </c>
    </row>
    <row r="28311" spans="1:3" x14ac:dyDescent="0.3">
      <c r="A28311">
        <v>26912</v>
      </c>
      <c r="B28311" s="7">
        <v>4.6252179999999997E-2</v>
      </c>
      <c r="C28311" s="7">
        <v>0.91871840000000005</v>
      </c>
    </row>
    <row r="28312" spans="1:3" x14ac:dyDescent="0.3">
      <c r="A28312">
        <v>26913</v>
      </c>
      <c r="B28312" s="7">
        <v>4.6254370000000003E-2</v>
      </c>
      <c r="C28312" s="7">
        <v>0.91639490000000001</v>
      </c>
    </row>
    <row r="28313" spans="1:3" x14ac:dyDescent="0.3">
      <c r="A28313">
        <v>26914</v>
      </c>
      <c r="B28313" s="7">
        <v>4.6258729999999998E-2</v>
      </c>
      <c r="C28313" s="7">
        <v>0.91352029999999995</v>
      </c>
    </row>
    <row r="28314" spans="1:3" x14ac:dyDescent="0.3">
      <c r="A28314">
        <v>26915</v>
      </c>
      <c r="B28314" s="7">
        <v>4.6267460000000003E-2</v>
      </c>
      <c r="C28314" s="7">
        <v>0.91182839999999998</v>
      </c>
    </row>
    <row r="28315" spans="1:3" x14ac:dyDescent="0.3">
      <c r="A28315">
        <v>26916</v>
      </c>
      <c r="B28315" s="7">
        <v>4.6284909999999999E-2</v>
      </c>
      <c r="C28315" s="7">
        <v>0.91165280000000004</v>
      </c>
    </row>
    <row r="28316" spans="1:3" x14ac:dyDescent="0.3">
      <c r="A28316">
        <v>26917</v>
      </c>
      <c r="B28316" s="7">
        <v>4.63125E-2</v>
      </c>
      <c r="C28316" s="7">
        <v>0.91172419999999998</v>
      </c>
    </row>
    <row r="28317" spans="1:3" x14ac:dyDescent="0.3">
      <c r="A28317">
        <v>26918</v>
      </c>
      <c r="B28317" s="7">
        <v>4.63125E-2</v>
      </c>
      <c r="C28317" s="7">
        <v>0.9117246</v>
      </c>
    </row>
    <row r="28318" spans="1:3" x14ac:dyDescent="0.3">
      <c r="A28318">
        <v>26919</v>
      </c>
      <c r="B28318" s="7">
        <v>4.63125E-2</v>
      </c>
      <c r="C28318" s="7">
        <v>0.91173079999999995</v>
      </c>
    </row>
    <row r="28319" spans="1:3" x14ac:dyDescent="0.3">
      <c r="A28319">
        <v>26920</v>
      </c>
      <c r="B28319" s="7">
        <v>4.63125E-2</v>
      </c>
      <c r="C28319" s="7">
        <v>0.91177960000000002</v>
      </c>
    </row>
    <row r="28320" spans="1:3" x14ac:dyDescent="0.3">
      <c r="A28320">
        <v>26921</v>
      </c>
      <c r="B28320" s="7">
        <v>4.63125E-2</v>
      </c>
      <c r="C28320" s="7">
        <v>0.91184189999999998</v>
      </c>
    </row>
    <row r="28321" spans="1:3" x14ac:dyDescent="0.3">
      <c r="A28321">
        <v>26922</v>
      </c>
      <c r="B28321" s="7">
        <v>4.63125E-2</v>
      </c>
      <c r="C28321" s="7">
        <v>0.91186</v>
      </c>
    </row>
    <row r="28322" spans="1:3" x14ac:dyDescent="0.3">
      <c r="A28322">
        <v>26923</v>
      </c>
      <c r="B28322" s="7">
        <v>4.63125E-2</v>
      </c>
      <c r="C28322" s="7">
        <v>0.91188910000000001</v>
      </c>
    </row>
    <row r="28323" spans="1:3" x14ac:dyDescent="0.3">
      <c r="A28323">
        <v>26924</v>
      </c>
      <c r="B28323" s="7">
        <v>4.63125E-2</v>
      </c>
      <c r="C28323" s="7">
        <v>0.91188559999999996</v>
      </c>
    </row>
    <row r="28324" spans="1:3" x14ac:dyDescent="0.3">
      <c r="A28324">
        <v>26925</v>
      </c>
      <c r="B28324" s="7">
        <v>4.63125E-2</v>
      </c>
      <c r="C28324" s="7">
        <v>0.91175329999999999</v>
      </c>
    </row>
    <row r="28325" spans="1:3" x14ac:dyDescent="0.3">
      <c r="A28325">
        <v>26926</v>
      </c>
      <c r="B28325" s="7">
        <v>4.63125E-2</v>
      </c>
      <c r="C28325" s="7">
        <v>0.91161539999999996</v>
      </c>
    </row>
    <row r="28326" spans="1:3" x14ac:dyDescent="0.3">
      <c r="A28326">
        <v>26927</v>
      </c>
      <c r="B28326" s="7">
        <v>4.63125E-2</v>
      </c>
      <c r="C28326" s="7">
        <v>0.911555</v>
      </c>
    </row>
    <row r="28327" spans="1:3" x14ac:dyDescent="0.3">
      <c r="A28327">
        <v>26928</v>
      </c>
      <c r="B28327" s="7">
        <v>4.63125E-2</v>
      </c>
      <c r="C28327" s="7">
        <v>0.91154809999999997</v>
      </c>
    </row>
    <row r="28328" spans="1:3" x14ac:dyDescent="0.3">
      <c r="A28328">
        <v>26929</v>
      </c>
      <c r="B28328" s="7">
        <v>4.63125E-2</v>
      </c>
      <c r="C28328" s="7">
        <v>0.91153609999999996</v>
      </c>
    </row>
    <row r="28329" spans="1:3" x14ac:dyDescent="0.3">
      <c r="A28329">
        <v>26930</v>
      </c>
      <c r="B28329" s="7">
        <v>4.63125E-2</v>
      </c>
      <c r="C28329" s="7">
        <v>0.91151870000000002</v>
      </c>
    </row>
    <row r="28330" spans="1:3" x14ac:dyDescent="0.3">
      <c r="A28330">
        <v>26931</v>
      </c>
      <c r="B28330" s="7">
        <v>4.63125E-2</v>
      </c>
      <c r="C28330" s="7">
        <v>0.91149049999999998</v>
      </c>
    </row>
    <row r="28331" spans="1:3" x14ac:dyDescent="0.3">
      <c r="A28331">
        <v>26932</v>
      </c>
      <c r="B28331" s="7">
        <v>4.63125E-2</v>
      </c>
      <c r="C28331" s="7">
        <v>0.91145960000000004</v>
      </c>
    </row>
    <row r="28332" spans="1:3" x14ac:dyDescent="0.3">
      <c r="A28332">
        <v>26933</v>
      </c>
      <c r="B28332" s="7">
        <v>4.63125E-2</v>
      </c>
      <c r="C28332" s="7">
        <v>0.91143700000000005</v>
      </c>
    </row>
    <row r="28333" spans="1:3" x14ac:dyDescent="0.3">
      <c r="A28333">
        <v>26934</v>
      </c>
      <c r="B28333" s="7">
        <v>4.63125E-2</v>
      </c>
      <c r="C28333" s="7">
        <v>0.91143149999999995</v>
      </c>
    </row>
    <row r="28334" spans="1:3" x14ac:dyDescent="0.3">
      <c r="A28334">
        <v>26935</v>
      </c>
      <c r="B28334" s="7">
        <v>4.6312510000000001E-2</v>
      </c>
      <c r="C28334" s="7">
        <v>0.91142529999999999</v>
      </c>
    </row>
    <row r="28335" spans="1:3" x14ac:dyDescent="0.3">
      <c r="A28335">
        <v>26936</v>
      </c>
      <c r="B28335" s="7">
        <v>4.6312520000000003E-2</v>
      </c>
      <c r="C28335" s="7">
        <v>0.91141329999999998</v>
      </c>
    </row>
    <row r="28336" spans="1:3" x14ac:dyDescent="0.3">
      <c r="A28336">
        <v>26937</v>
      </c>
      <c r="B28336" s="7">
        <v>4.6312529999999998E-2</v>
      </c>
      <c r="C28336" s="7">
        <v>0.91138920000000001</v>
      </c>
    </row>
    <row r="28337" spans="1:3" x14ac:dyDescent="0.3">
      <c r="A28337">
        <v>26938</v>
      </c>
      <c r="B28337" s="7">
        <v>4.6312560000000003E-2</v>
      </c>
      <c r="C28337" s="7">
        <v>0.9113426</v>
      </c>
    </row>
    <row r="28338" spans="1:3" x14ac:dyDescent="0.3">
      <c r="A28338">
        <v>26939</v>
      </c>
      <c r="B28338" s="7">
        <v>4.6312619999999999E-2</v>
      </c>
      <c r="C28338" s="7">
        <v>0.91125279999999997</v>
      </c>
    </row>
    <row r="28339" spans="1:3" x14ac:dyDescent="0.3">
      <c r="A28339">
        <v>26940</v>
      </c>
      <c r="B28339" s="7">
        <v>4.6312739999999998E-2</v>
      </c>
      <c r="C28339" s="7">
        <v>0.91108889999999998</v>
      </c>
    </row>
    <row r="28340" spans="1:3" x14ac:dyDescent="0.3">
      <c r="A28340">
        <v>26941</v>
      </c>
      <c r="B28340" s="7">
        <v>4.6312979999999997E-2</v>
      </c>
      <c r="C28340" s="7">
        <v>0.91081160000000005</v>
      </c>
    </row>
    <row r="28341" spans="1:3" x14ac:dyDescent="0.3">
      <c r="A28341">
        <v>26942</v>
      </c>
      <c r="B28341" s="7">
        <v>4.6313470000000002E-2</v>
      </c>
      <c r="C28341" s="7">
        <v>0.91041039999999995</v>
      </c>
    </row>
    <row r="28342" spans="1:3" x14ac:dyDescent="0.3">
      <c r="A28342">
        <v>26943</v>
      </c>
      <c r="B28342" s="7">
        <v>4.6314429999999997E-2</v>
      </c>
      <c r="C28342" s="7">
        <v>0.90995970000000004</v>
      </c>
    </row>
    <row r="28343" spans="1:3" x14ac:dyDescent="0.3">
      <c r="A28343">
        <v>26944</v>
      </c>
      <c r="B28343" s="7">
        <v>4.6316360000000001E-2</v>
      </c>
      <c r="C28343" s="7">
        <v>0.90960039999999998</v>
      </c>
    </row>
    <row r="28344" spans="1:3" x14ac:dyDescent="0.3">
      <c r="A28344">
        <v>26945</v>
      </c>
      <c r="B28344" s="7">
        <v>4.6320220000000002E-2</v>
      </c>
      <c r="C28344" s="7">
        <v>0.90934179999999998</v>
      </c>
    </row>
    <row r="28345" spans="1:3" x14ac:dyDescent="0.3">
      <c r="A28345">
        <v>26946</v>
      </c>
      <c r="B28345" s="7">
        <v>4.6327939999999998E-2</v>
      </c>
      <c r="C28345" s="7">
        <v>0.90914490000000003</v>
      </c>
    </row>
    <row r="28346" spans="1:3" x14ac:dyDescent="0.3">
      <c r="A28346">
        <v>26947</v>
      </c>
      <c r="B28346" s="7">
        <v>4.6343389999999998E-2</v>
      </c>
      <c r="C28346" s="7">
        <v>0.90909850000000003</v>
      </c>
    </row>
    <row r="28347" spans="1:3" x14ac:dyDescent="0.3">
      <c r="A28347">
        <v>26948</v>
      </c>
      <c r="B28347" s="7">
        <v>4.6374279999999997E-2</v>
      </c>
      <c r="C28347" s="7">
        <v>0.90911180000000003</v>
      </c>
    </row>
    <row r="28348" spans="1:3" x14ac:dyDescent="0.3">
      <c r="A28348">
        <v>26949</v>
      </c>
      <c r="B28348" s="7">
        <v>4.6375E-2</v>
      </c>
      <c r="C28348" s="7">
        <v>0.90911019999999998</v>
      </c>
    </row>
    <row r="28349" spans="1:3" x14ac:dyDescent="0.3">
      <c r="A28349">
        <v>26950</v>
      </c>
      <c r="B28349" s="7">
        <v>4.6375E-2</v>
      </c>
      <c r="C28349" s="7">
        <v>0.90911180000000003</v>
      </c>
    </row>
    <row r="28350" spans="1:3" x14ac:dyDescent="0.3">
      <c r="A28350">
        <v>26951</v>
      </c>
      <c r="B28350" s="7">
        <v>4.6375E-2</v>
      </c>
      <c r="C28350" s="7">
        <v>0.90911520000000001</v>
      </c>
    </row>
    <row r="28351" spans="1:3" x14ac:dyDescent="0.3">
      <c r="A28351">
        <v>26952</v>
      </c>
      <c r="B28351" s="7">
        <v>4.6375E-2</v>
      </c>
      <c r="C28351" s="7">
        <v>0.90911470000000005</v>
      </c>
    </row>
    <row r="28352" spans="1:3" x14ac:dyDescent="0.3">
      <c r="A28352">
        <v>26953</v>
      </c>
      <c r="B28352" s="7">
        <v>4.6375E-2</v>
      </c>
      <c r="C28352" s="7">
        <v>0.90910120000000005</v>
      </c>
    </row>
    <row r="28353" spans="1:3" x14ac:dyDescent="0.3">
      <c r="A28353">
        <v>26954</v>
      </c>
      <c r="B28353" s="7">
        <v>4.6375E-2</v>
      </c>
      <c r="C28353" s="7">
        <v>0.90909329999999999</v>
      </c>
    </row>
    <row r="28354" spans="1:3" x14ac:dyDescent="0.3">
      <c r="A28354">
        <v>26955</v>
      </c>
      <c r="B28354" s="7">
        <v>4.6375E-2</v>
      </c>
      <c r="C28354" s="7">
        <v>0.90908509999999998</v>
      </c>
    </row>
    <row r="28355" spans="1:3" x14ac:dyDescent="0.3">
      <c r="A28355">
        <v>26956</v>
      </c>
      <c r="B28355" s="7">
        <v>4.6375E-2</v>
      </c>
      <c r="C28355" s="7">
        <v>0.9091148</v>
      </c>
    </row>
    <row r="28356" spans="1:3" x14ac:dyDescent="0.3">
      <c r="A28356">
        <v>26957</v>
      </c>
      <c r="B28356" s="7">
        <v>4.6375E-2</v>
      </c>
      <c r="C28356" s="7">
        <v>0.90920599999999996</v>
      </c>
    </row>
    <row r="28357" spans="1:3" x14ac:dyDescent="0.3">
      <c r="A28357">
        <v>26958</v>
      </c>
      <c r="B28357" s="7">
        <v>4.6375E-2</v>
      </c>
      <c r="C28357" s="7">
        <v>0.90922340000000001</v>
      </c>
    </row>
    <row r="28358" spans="1:3" x14ac:dyDescent="0.3">
      <c r="A28358">
        <v>26959</v>
      </c>
      <c r="B28358" s="7">
        <v>4.6375E-2</v>
      </c>
      <c r="C28358" s="7">
        <v>0.90924780000000005</v>
      </c>
    </row>
    <row r="28359" spans="1:3" x14ac:dyDescent="0.3">
      <c r="A28359">
        <v>26960</v>
      </c>
      <c r="B28359" s="7">
        <v>4.6375E-2</v>
      </c>
      <c r="C28359" s="7">
        <v>0.90921940000000001</v>
      </c>
    </row>
    <row r="28360" spans="1:3" x14ac:dyDescent="0.3">
      <c r="A28360">
        <v>26961</v>
      </c>
      <c r="B28360" s="7">
        <v>4.6375E-2</v>
      </c>
      <c r="C28360" s="7">
        <v>0.90902760000000005</v>
      </c>
    </row>
    <row r="28361" spans="1:3" x14ac:dyDescent="0.3">
      <c r="A28361">
        <v>26962</v>
      </c>
      <c r="B28361" s="7">
        <v>4.6375E-2</v>
      </c>
      <c r="C28361" s="7">
        <v>0.90886599999999995</v>
      </c>
    </row>
    <row r="28362" spans="1:3" x14ac:dyDescent="0.3">
      <c r="A28362">
        <v>26963</v>
      </c>
      <c r="B28362" s="7">
        <v>4.6375E-2</v>
      </c>
      <c r="C28362" s="7">
        <v>0.90892850000000003</v>
      </c>
    </row>
    <row r="28363" spans="1:3" x14ac:dyDescent="0.3">
      <c r="A28363">
        <v>26964</v>
      </c>
      <c r="B28363" s="7">
        <v>4.6375E-2</v>
      </c>
      <c r="C28363" s="7">
        <v>0.90909810000000002</v>
      </c>
    </row>
    <row r="28364" spans="1:3" x14ac:dyDescent="0.3">
      <c r="A28364">
        <v>26965</v>
      </c>
      <c r="B28364" s="7">
        <v>4.6375E-2</v>
      </c>
      <c r="C28364" s="7">
        <v>0.90924210000000005</v>
      </c>
    </row>
    <row r="28365" spans="1:3" x14ac:dyDescent="0.3">
      <c r="A28365">
        <v>26966</v>
      </c>
      <c r="B28365" s="7">
        <v>4.6375E-2</v>
      </c>
      <c r="C28365" s="7">
        <v>0.90926689999999999</v>
      </c>
    </row>
    <row r="28366" spans="1:3" x14ac:dyDescent="0.3">
      <c r="A28366" t="s">
        <v>15</v>
      </c>
    </row>
    <row r="28367" spans="1:3" x14ac:dyDescent="0.3">
      <c r="A28367" t="s">
        <v>14</v>
      </c>
    </row>
    <row r="28368" spans="1:3" x14ac:dyDescent="0.3">
      <c r="A28368" t="s">
        <v>13</v>
      </c>
    </row>
    <row r="28369" spans="1:3" x14ac:dyDescent="0.3">
      <c r="A28369">
        <v>26967</v>
      </c>
      <c r="B28369" s="7">
        <v>4.6375E-2</v>
      </c>
      <c r="C28369" s="7">
        <v>0.90925040000000001</v>
      </c>
    </row>
    <row r="28370" spans="1:3" x14ac:dyDescent="0.3">
      <c r="A28370">
        <v>26968</v>
      </c>
      <c r="B28370" s="7">
        <v>4.6375E-2</v>
      </c>
      <c r="C28370" s="7">
        <v>0.90926770000000001</v>
      </c>
    </row>
    <row r="28371" spans="1:3" x14ac:dyDescent="0.3">
      <c r="A28371">
        <v>26969</v>
      </c>
      <c r="B28371" s="7">
        <v>4.6375E-2</v>
      </c>
      <c r="C28371" s="7">
        <v>0.90928330000000002</v>
      </c>
    </row>
    <row r="28372" spans="1:3" x14ac:dyDescent="0.3">
      <c r="A28372">
        <v>26970</v>
      </c>
      <c r="B28372" s="7">
        <v>4.6375E-2</v>
      </c>
      <c r="C28372" s="7">
        <v>0.90930650000000002</v>
      </c>
    </row>
    <row r="28373" spans="1:3" x14ac:dyDescent="0.3">
      <c r="A28373">
        <v>26971</v>
      </c>
      <c r="B28373" s="7">
        <v>4.6375E-2</v>
      </c>
      <c r="C28373" s="7">
        <v>0.90932579999999996</v>
      </c>
    </row>
    <row r="28374" spans="1:3" x14ac:dyDescent="0.3">
      <c r="A28374">
        <v>26972</v>
      </c>
      <c r="B28374" s="7">
        <v>4.6375E-2</v>
      </c>
      <c r="C28374" s="7">
        <v>0.9093426</v>
      </c>
    </row>
    <row r="28375" spans="1:3" x14ac:dyDescent="0.3">
      <c r="A28375">
        <v>26973</v>
      </c>
      <c r="B28375" s="7">
        <v>4.6375010000000001E-2</v>
      </c>
      <c r="C28375" s="7">
        <v>0.90934649999999995</v>
      </c>
    </row>
    <row r="28376" spans="1:3" x14ac:dyDescent="0.3">
      <c r="A28376">
        <v>26974</v>
      </c>
      <c r="B28376" s="7">
        <v>4.6375010000000001E-2</v>
      </c>
      <c r="C28376" s="7">
        <v>0.9093367</v>
      </c>
    </row>
    <row r="28377" spans="1:3" x14ac:dyDescent="0.3">
      <c r="A28377">
        <v>26975</v>
      </c>
      <c r="B28377" s="7">
        <v>4.6375020000000003E-2</v>
      </c>
      <c r="C28377" s="7">
        <v>0.90930840000000002</v>
      </c>
    </row>
    <row r="28378" spans="1:3" x14ac:dyDescent="0.3">
      <c r="A28378">
        <v>26976</v>
      </c>
      <c r="B28378" s="7">
        <v>4.6375039999999999E-2</v>
      </c>
      <c r="C28378" s="7">
        <v>0.90925900000000004</v>
      </c>
    </row>
    <row r="28379" spans="1:3" x14ac:dyDescent="0.3">
      <c r="A28379">
        <v>26977</v>
      </c>
      <c r="B28379" s="7">
        <v>4.6375090000000001E-2</v>
      </c>
      <c r="C28379" s="7">
        <v>0.90916070000000004</v>
      </c>
    </row>
    <row r="28380" spans="1:3" x14ac:dyDescent="0.3">
      <c r="A28380">
        <v>26978</v>
      </c>
      <c r="B28380" s="7">
        <v>4.6375180000000002E-2</v>
      </c>
      <c r="C28380" s="7">
        <v>0.90898630000000002</v>
      </c>
    </row>
    <row r="28381" spans="1:3" x14ac:dyDescent="0.3">
      <c r="A28381">
        <v>26979</v>
      </c>
      <c r="B28381" s="7">
        <v>4.6375350000000003E-2</v>
      </c>
      <c r="C28381" s="7">
        <v>0.90868870000000002</v>
      </c>
    </row>
    <row r="28382" spans="1:3" x14ac:dyDescent="0.3">
      <c r="A28382">
        <v>26980</v>
      </c>
      <c r="B28382" s="7">
        <v>4.6375699999999999E-2</v>
      </c>
      <c r="C28382" s="7">
        <v>0.9082635</v>
      </c>
    </row>
    <row r="28383" spans="1:3" x14ac:dyDescent="0.3">
      <c r="A28383">
        <v>26981</v>
      </c>
      <c r="B28383" s="7">
        <v>4.6376399999999998E-2</v>
      </c>
      <c r="C28383" s="7">
        <v>0.90777569999999996</v>
      </c>
    </row>
    <row r="28384" spans="1:3" x14ac:dyDescent="0.3">
      <c r="A28384">
        <v>26982</v>
      </c>
      <c r="B28384" s="7">
        <v>4.6377799999999997E-2</v>
      </c>
      <c r="C28384" s="7">
        <v>0.90736890000000003</v>
      </c>
    </row>
    <row r="28385" spans="1:3" x14ac:dyDescent="0.3">
      <c r="A28385">
        <v>26983</v>
      </c>
      <c r="B28385" s="7">
        <v>4.6380600000000001E-2</v>
      </c>
      <c r="C28385" s="7">
        <v>0.90701290000000001</v>
      </c>
    </row>
    <row r="28386" spans="1:3" x14ac:dyDescent="0.3">
      <c r="A28386">
        <v>26984</v>
      </c>
      <c r="B28386" s="7">
        <v>4.6386209999999997E-2</v>
      </c>
      <c r="C28386" s="7">
        <v>0.90668349999999998</v>
      </c>
    </row>
    <row r="28387" spans="1:3" x14ac:dyDescent="0.3">
      <c r="A28387">
        <v>26985</v>
      </c>
      <c r="B28387" s="7">
        <v>4.639741E-2</v>
      </c>
      <c r="C28387" s="7">
        <v>0.90650109999999995</v>
      </c>
    </row>
    <row r="28388" spans="1:3" x14ac:dyDescent="0.3">
      <c r="A28388">
        <v>26986</v>
      </c>
      <c r="B28388" s="7">
        <v>4.6419820000000001E-2</v>
      </c>
      <c r="C28388" s="7">
        <v>0.90652869999999997</v>
      </c>
    </row>
    <row r="28389" spans="1:3" x14ac:dyDescent="0.3">
      <c r="A28389">
        <v>26987</v>
      </c>
      <c r="B28389" s="7">
        <v>4.64375E-2</v>
      </c>
      <c r="C28389" s="7">
        <v>0.90649939999999996</v>
      </c>
    </row>
    <row r="28390" spans="1:3" x14ac:dyDescent="0.3">
      <c r="A28390">
        <v>26988</v>
      </c>
      <c r="B28390" s="7">
        <v>4.64375E-2</v>
      </c>
      <c r="C28390" s="7">
        <v>0.90649990000000003</v>
      </c>
    </row>
    <row r="28391" spans="1:3" x14ac:dyDescent="0.3">
      <c r="A28391">
        <v>26989</v>
      </c>
      <c r="B28391" s="7">
        <v>4.64375E-2</v>
      </c>
      <c r="C28391" s="7">
        <v>0.90650739999999996</v>
      </c>
    </row>
    <row r="28392" spans="1:3" x14ac:dyDescent="0.3">
      <c r="A28392">
        <v>26990</v>
      </c>
      <c r="B28392" s="7">
        <v>4.64375E-2</v>
      </c>
      <c r="C28392" s="7">
        <v>0.90657209999999999</v>
      </c>
    </row>
    <row r="28393" spans="1:3" x14ac:dyDescent="0.3">
      <c r="A28393">
        <v>26991</v>
      </c>
      <c r="B28393" s="7">
        <v>4.64375E-2</v>
      </c>
      <c r="C28393" s="7">
        <v>0.90665669999999998</v>
      </c>
    </row>
    <row r="28394" spans="1:3" x14ac:dyDescent="0.3">
      <c r="A28394">
        <v>26992</v>
      </c>
      <c r="B28394" s="7">
        <v>4.64375E-2</v>
      </c>
      <c r="C28394" s="7">
        <v>0.9066805</v>
      </c>
    </row>
    <row r="28395" spans="1:3" x14ac:dyDescent="0.3">
      <c r="A28395">
        <v>26993</v>
      </c>
      <c r="B28395" s="7">
        <v>4.64375E-2</v>
      </c>
      <c r="C28395" s="7">
        <v>0.90671930000000001</v>
      </c>
    </row>
    <row r="28396" spans="1:3" x14ac:dyDescent="0.3">
      <c r="A28396">
        <v>26994</v>
      </c>
      <c r="B28396" s="7">
        <v>4.64375E-2</v>
      </c>
      <c r="C28396" s="7">
        <v>0.90673020000000004</v>
      </c>
    </row>
    <row r="28397" spans="1:3" x14ac:dyDescent="0.3">
      <c r="A28397">
        <v>26995</v>
      </c>
      <c r="B28397" s="7">
        <v>4.64375E-2</v>
      </c>
      <c r="C28397" s="7">
        <v>0.90665510000000005</v>
      </c>
    </row>
    <row r="28398" spans="1:3" x14ac:dyDescent="0.3">
      <c r="A28398">
        <v>26996</v>
      </c>
      <c r="B28398" s="7">
        <v>4.64375E-2</v>
      </c>
      <c r="C28398" s="7">
        <v>0.90661060000000004</v>
      </c>
    </row>
    <row r="28399" spans="1:3" x14ac:dyDescent="0.3">
      <c r="A28399">
        <v>26997</v>
      </c>
      <c r="B28399" s="7">
        <v>4.64375E-2</v>
      </c>
      <c r="C28399" s="7">
        <v>0.90662100000000001</v>
      </c>
    </row>
    <row r="28400" spans="1:3" x14ac:dyDescent="0.3">
      <c r="A28400">
        <v>26998</v>
      </c>
      <c r="B28400" s="7">
        <v>4.64375E-2</v>
      </c>
      <c r="C28400" s="7">
        <v>0.90661320000000001</v>
      </c>
    </row>
    <row r="28401" spans="1:3" x14ac:dyDescent="0.3">
      <c r="A28401">
        <v>26999</v>
      </c>
      <c r="B28401" s="7">
        <v>4.64375E-2</v>
      </c>
      <c r="C28401" s="7">
        <v>0.90660609999999997</v>
      </c>
    </row>
    <row r="28402" spans="1:3" x14ac:dyDescent="0.3">
      <c r="A28402">
        <v>27000</v>
      </c>
      <c r="B28402" s="7">
        <v>4.64375E-2</v>
      </c>
      <c r="C28402" s="7">
        <v>0.90659270000000003</v>
      </c>
    </row>
    <row r="28403" spans="1:3" x14ac:dyDescent="0.3">
      <c r="A28403">
        <v>27001</v>
      </c>
      <c r="B28403" s="7">
        <v>4.64375E-2</v>
      </c>
      <c r="C28403" s="7">
        <v>0.90656530000000002</v>
      </c>
    </row>
    <row r="28404" spans="1:3" x14ac:dyDescent="0.3">
      <c r="A28404">
        <v>27002</v>
      </c>
      <c r="B28404" s="7">
        <v>4.64375E-2</v>
      </c>
      <c r="C28404" s="7">
        <v>0.90651409999999999</v>
      </c>
    </row>
    <row r="28405" spans="1:3" x14ac:dyDescent="0.3">
      <c r="A28405">
        <v>27003</v>
      </c>
      <c r="B28405" s="7">
        <v>4.64375E-2</v>
      </c>
      <c r="C28405" s="7">
        <v>0.9064122</v>
      </c>
    </row>
    <row r="28406" spans="1:3" x14ac:dyDescent="0.3">
      <c r="A28406">
        <v>27004</v>
      </c>
      <c r="B28406" s="7">
        <v>4.64375E-2</v>
      </c>
      <c r="C28406" s="7">
        <v>0.90622610000000003</v>
      </c>
    </row>
    <row r="28407" spans="1:3" x14ac:dyDescent="0.3">
      <c r="A28407">
        <v>27005</v>
      </c>
      <c r="B28407" s="7">
        <v>4.6437510000000001E-2</v>
      </c>
      <c r="C28407" s="7">
        <v>0.90591279999999996</v>
      </c>
    </row>
    <row r="28408" spans="1:3" x14ac:dyDescent="0.3">
      <c r="A28408">
        <v>27006</v>
      </c>
      <c r="B28408" s="7">
        <v>4.6437510000000001E-2</v>
      </c>
      <c r="C28408" s="7">
        <v>0.90549679999999999</v>
      </c>
    </row>
    <row r="28409" spans="1:3" x14ac:dyDescent="0.3">
      <c r="A28409">
        <v>27007</v>
      </c>
      <c r="B28409" s="7">
        <v>4.6437529999999998E-2</v>
      </c>
      <c r="C28409" s="7">
        <v>0.9051342</v>
      </c>
    </row>
    <row r="28410" spans="1:3" x14ac:dyDescent="0.3">
      <c r="A28410">
        <v>27008</v>
      </c>
      <c r="B28410" s="7">
        <v>4.6437560000000003E-2</v>
      </c>
      <c r="C28410" s="7">
        <v>0.9050028</v>
      </c>
    </row>
    <row r="28411" spans="1:3" x14ac:dyDescent="0.3">
      <c r="A28411">
        <v>27009</v>
      </c>
      <c r="B28411" s="7">
        <v>4.6437619999999999E-2</v>
      </c>
      <c r="C28411" s="7">
        <v>0.90498699999999999</v>
      </c>
    </row>
    <row r="28412" spans="1:3" x14ac:dyDescent="0.3">
      <c r="A28412">
        <v>27010</v>
      </c>
      <c r="B28412" s="7">
        <v>4.6437730000000003E-2</v>
      </c>
      <c r="C28412" s="7">
        <v>0.90492360000000005</v>
      </c>
    </row>
    <row r="28413" spans="1:3" x14ac:dyDescent="0.3">
      <c r="A28413">
        <v>27011</v>
      </c>
      <c r="B28413" s="7">
        <v>4.6437970000000002E-2</v>
      </c>
      <c r="C28413" s="7">
        <v>0.90483519999999995</v>
      </c>
    </row>
    <row r="28414" spans="1:3" x14ac:dyDescent="0.3">
      <c r="A28414">
        <v>27012</v>
      </c>
      <c r="B28414" s="7">
        <v>4.6438430000000003E-2</v>
      </c>
      <c r="C28414" s="7">
        <v>0.90469719999999998</v>
      </c>
    </row>
    <row r="28415" spans="1:3" x14ac:dyDescent="0.3">
      <c r="A28415">
        <v>27013</v>
      </c>
      <c r="B28415" s="7">
        <v>4.6439359999999999E-2</v>
      </c>
      <c r="C28415" s="7">
        <v>0.90453729999999999</v>
      </c>
    </row>
    <row r="28416" spans="1:3" x14ac:dyDescent="0.3">
      <c r="A28416">
        <v>27014</v>
      </c>
      <c r="B28416" s="7">
        <v>4.6441219999999998E-2</v>
      </c>
      <c r="C28416" s="7">
        <v>0.90434809999999999</v>
      </c>
    </row>
    <row r="28417" spans="1:3" x14ac:dyDescent="0.3">
      <c r="A28417">
        <v>27015</v>
      </c>
      <c r="B28417" s="7">
        <v>4.6444939999999997E-2</v>
      </c>
      <c r="C28417" s="7">
        <v>0.90413739999999998</v>
      </c>
    </row>
    <row r="28418" spans="1:3" x14ac:dyDescent="0.3">
      <c r="A28418">
        <v>27016</v>
      </c>
      <c r="B28418" s="7">
        <v>4.6452380000000001E-2</v>
      </c>
      <c r="C28418" s="7">
        <v>0.90396929999999998</v>
      </c>
    </row>
    <row r="28419" spans="1:3" x14ac:dyDescent="0.3">
      <c r="A28419">
        <v>27017</v>
      </c>
      <c r="B28419" s="7">
        <v>4.6467260000000003E-2</v>
      </c>
      <c r="C28419" s="7">
        <v>0.90392819999999996</v>
      </c>
    </row>
    <row r="28420" spans="1:3" x14ac:dyDescent="0.3">
      <c r="A28420">
        <v>27018</v>
      </c>
      <c r="B28420" s="7">
        <v>4.649702E-2</v>
      </c>
      <c r="C28420" s="7">
        <v>0.90393959999999995</v>
      </c>
    </row>
    <row r="28421" spans="1:3" x14ac:dyDescent="0.3">
      <c r="A28421">
        <v>27019</v>
      </c>
      <c r="B28421" s="7">
        <v>4.65E-2</v>
      </c>
      <c r="C28421" s="7">
        <v>0.90393500000000004</v>
      </c>
    </row>
    <row r="28422" spans="1:3" x14ac:dyDescent="0.3">
      <c r="A28422">
        <v>27020</v>
      </c>
      <c r="B28422" s="7">
        <v>4.65E-2</v>
      </c>
      <c r="C28422" s="7">
        <v>0.90394129999999995</v>
      </c>
    </row>
    <row r="28423" spans="1:3" x14ac:dyDescent="0.3">
      <c r="A28423">
        <v>27021</v>
      </c>
      <c r="B28423" s="7">
        <v>4.65E-2</v>
      </c>
      <c r="C28423" s="7">
        <v>0.90395139999999996</v>
      </c>
    </row>
    <row r="28424" spans="1:3" x14ac:dyDescent="0.3">
      <c r="A28424">
        <v>27022</v>
      </c>
      <c r="B28424" s="7">
        <v>4.65E-2</v>
      </c>
      <c r="C28424" s="7">
        <v>0.90393639999999997</v>
      </c>
    </row>
    <row r="28425" spans="1:3" x14ac:dyDescent="0.3">
      <c r="A28425">
        <v>27023</v>
      </c>
      <c r="B28425" s="7">
        <v>4.65E-2</v>
      </c>
      <c r="C28425" s="7">
        <v>0.90388650000000004</v>
      </c>
    </row>
    <row r="28426" spans="1:3" x14ac:dyDescent="0.3">
      <c r="A28426">
        <v>27024</v>
      </c>
      <c r="B28426" s="7">
        <v>4.65E-2</v>
      </c>
      <c r="C28426" s="7">
        <v>0.90386770000000005</v>
      </c>
    </row>
    <row r="28427" spans="1:3" x14ac:dyDescent="0.3">
      <c r="A28427" t="s">
        <v>15</v>
      </c>
    </row>
    <row r="28428" spans="1:3" x14ac:dyDescent="0.3">
      <c r="A28428" t="s">
        <v>14</v>
      </c>
    </row>
    <row r="28429" spans="1:3" x14ac:dyDescent="0.3">
      <c r="A28429" t="s">
        <v>13</v>
      </c>
    </row>
    <row r="28430" spans="1:3" x14ac:dyDescent="0.3">
      <c r="A28430">
        <v>27025</v>
      </c>
      <c r="B28430" s="7">
        <v>4.65E-2</v>
      </c>
      <c r="C28430" s="7">
        <v>0.90383119999999995</v>
      </c>
    </row>
    <row r="28431" spans="1:3" x14ac:dyDescent="0.3">
      <c r="A28431">
        <v>27026</v>
      </c>
      <c r="B28431" s="7">
        <v>4.65E-2</v>
      </c>
      <c r="C28431" s="7">
        <v>0.90376880000000004</v>
      </c>
    </row>
    <row r="28432" spans="1:3" x14ac:dyDescent="0.3">
      <c r="A28432">
        <v>27027</v>
      </c>
      <c r="B28432" s="7">
        <v>4.65E-2</v>
      </c>
      <c r="C28432" s="7">
        <v>0.90367649999999999</v>
      </c>
    </row>
    <row r="28433" spans="1:3" x14ac:dyDescent="0.3">
      <c r="A28433">
        <v>27028</v>
      </c>
      <c r="B28433" s="7">
        <v>4.65E-2</v>
      </c>
      <c r="C28433" s="7">
        <v>0.90367609999999998</v>
      </c>
    </row>
    <row r="28434" spans="1:3" x14ac:dyDescent="0.3">
      <c r="A28434">
        <v>27029</v>
      </c>
      <c r="B28434" s="7">
        <v>4.65E-2</v>
      </c>
      <c r="C28434" s="7">
        <v>0.90367540000000002</v>
      </c>
    </row>
    <row r="28435" spans="1:3" x14ac:dyDescent="0.3">
      <c r="A28435">
        <v>27030</v>
      </c>
      <c r="B28435" s="7">
        <v>4.65E-2</v>
      </c>
      <c r="C28435" s="7">
        <v>0.90367399999999998</v>
      </c>
    </row>
    <row r="28436" spans="1:3" x14ac:dyDescent="0.3">
      <c r="A28436">
        <v>27031</v>
      </c>
      <c r="B28436" s="7">
        <v>4.65E-2</v>
      </c>
      <c r="C28436" s="7">
        <v>0.90367120000000001</v>
      </c>
    </row>
    <row r="28437" spans="1:3" x14ac:dyDescent="0.3">
      <c r="A28437">
        <v>27032</v>
      </c>
      <c r="B28437" s="7">
        <v>4.65E-2</v>
      </c>
      <c r="C28437" s="7">
        <v>0.90366559999999996</v>
      </c>
    </row>
    <row r="28438" spans="1:3" x14ac:dyDescent="0.3">
      <c r="A28438">
        <v>27033</v>
      </c>
      <c r="B28438" s="7">
        <v>4.65E-2</v>
      </c>
      <c r="C28438" s="7">
        <v>0.90365459999999997</v>
      </c>
    </row>
    <row r="28439" spans="1:3" x14ac:dyDescent="0.3">
      <c r="A28439">
        <v>27034</v>
      </c>
      <c r="B28439" s="7">
        <v>4.65E-2</v>
      </c>
      <c r="C28439" s="7">
        <v>0.90363360000000004</v>
      </c>
    </row>
    <row r="28440" spans="1:3" x14ac:dyDescent="0.3">
      <c r="A28440">
        <v>27035</v>
      </c>
      <c r="B28440" s="7">
        <v>4.65E-2</v>
      </c>
      <c r="C28440" s="7">
        <v>0.90359560000000005</v>
      </c>
    </row>
    <row r="28441" spans="1:3" x14ac:dyDescent="0.3">
      <c r="A28441">
        <v>27036</v>
      </c>
      <c r="B28441" s="7">
        <v>4.65E-2</v>
      </c>
      <c r="C28441" s="7">
        <v>0.90354029999999996</v>
      </c>
    </row>
    <row r="28442" spans="1:3" x14ac:dyDescent="0.3">
      <c r="A28442">
        <v>27037</v>
      </c>
      <c r="B28442" s="7">
        <v>4.65E-2</v>
      </c>
      <c r="C28442" s="7">
        <v>0.90353039999999996</v>
      </c>
    </row>
    <row r="28443" spans="1:3" x14ac:dyDescent="0.3">
      <c r="A28443">
        <v>27038</v>
      </c>
      <c r="B28443" s="7">
        <v>4.65E-2</v>
      </c>
      <c r="C28443" s="7">
        <v>0.90363859999999996</v>
      </c>
    </row>
    <row r="28444" spans="1:3" x14ac:dyDescent="0.3">
      <c r="A28444">
        <v>27039</v>
      </c>
      <c r="B28444" s="7">
        <v>4.65E-2</v>
      </c>
      <c r="C28444" s="7">
        <v>0.90390669999999995</v>
      </c>
    </row>
    <row r="28445" spans="1:3" x14ac:dyDescent="0.3">
      <c r="A28445">
        <v>27040</v>
      </c>
      <c r="B28445" s="7">
        <v>4.65E-2</v>
      </c>
      <c r="C28445" s="7">
        <v>0.9040956</v>
      </c>
    </row>
    <row r="28446" spans="1:3" x14ac:dyDescent="0.3">
      <c r="A28446">
        <v>27041</v>
      </c>
      <c r="B28446" s="7">
        <v>4.65E-2</v>
      </c>
      <c r="C28446" s="7">
        <v>0.90405999999999997</v>
      </c>
    </row>
    <row r="28447" spans="1:3" x14ac:dyDescent="0.3">
      <c r="A28447">
        <v>27042</v>
      </c>
      <c r="B28447" s="7">
        <v>4.65E-2</v>
      </c>
      <c r="C28447" s="7">
        <v>0.90405979999999997</v>
      </c>
    </row>
    <row r="28448" spans="1:3" x14ac:dyDescent="0.3">
      <c r="A28448">
        <v>27043</v>
      </c>
      <c r="B28448" s="7">
        <v>4.65E-2</v>
      </c>
      <c r="C28448" s="7">
        <v>0.90407519999999997</v>
      </c>
    </row>
    <row r="28449" spans="1:3" x14ac:dyDescent="0.3">
      <c r="A28449">
        <v>27044</v>
      </c>
      <c r="B28449" s="7">
        <v>4.65E-2</v>
      </c>
      <c r="C28449" s="7">
        <v>0.90409729999999999</v>
      </c>
    </row>
    <row r="28450" spans="1:3" x14ac:dyDescent="0.3">
      <c r="A28450">
        <v>27045</v>
      </c>
      <c r="B28450" s="7">
        <v>4.65E-2</v>
      </c>
      <c r="C28450" s="7">
        <v>0.90413319999999997</v>
      </c>
    </row>
    <row r="28451" spans="1:3" x14ac:dyDescent="0.3">
      <c r="A28451">
        <v>27046</v>
      </c>
      <c r="B28451" s="7">
        <v>4.65E-2</v>
      </c>
      <c r="C28451" s="7">
        <v>0.90417899999999995</v>
      </c>
    </row>
    <row r="28452" spans="1:3" x14ac:dyDescent="0.3">
      <c r="A28452">
        <v>27047</v>
      </c>
      <c r="B28452" s="7">
        <v>4.65E-2</v>
      </c>
      <c r="C28452" s="7">
        <v>0.90423100000000001</v>
      </c>
    </row>
    <row r="28453" spans="1:3" x14ac:dyDescent="0.3">
      <c r="A28453">
        <v>27048</v>
      </c>
      <c r="B28453" s="7">
        <v>4.6500010000000001E-2</v>
      </c>
      <c r="C28453" s="7">
        <v>0.90427469999999999</v>
      </c>
    </row>
    <row r="28454" spans="1:3" x14ac:dyDescent="0.3">
      <c r="A28454">
        <v>27049</v>
      </c>
      <c r="B28454" s="7">
        <v>4.6500010000000001E-2</v>
      </c>
      <c r="C28454" s="7">
        <v>0.90431430000000002</v>
      </c>
    </row>
    <row r="28455" spans="1:3" x14ac:dyDescent="0.3">
      <c r="A28455">
        <v>27050</v>
      </c>
      <c r="B28455" s="7">
        <v>4.6500020000000003E-2</v>
      </c>
      <c r="C28455" s="7">
        <v>0.90436349999999999</v>
      </c>
    </row>
    <row r="28456" spans="1:3" x14ac:dyDescent="0.3">
      <c r="A28456">
        <v>27051</v>
      </c>
      <c r="B28456" s="7">
        <v>4.6500039999999999E-2</v>
      </c>
      <c r="C28456" s="7">
        <v>0.90446009999999999</v>
      </c>
    </row>
    <row r="28457" spans="1:3" x14ac:dyDescent="0.3">
      <c r="A28457">
        <v>27052</v>
      </c>
      <c r="B28457" s="7">
        <v>4.6500069999999998E-2</v>
      </c>
      <c r="C28457" s="7">
        <v>0.90464540000000004</v>
      </c>
    </row>
    <row r="28458" spans="1:3" x14ac:dyDescent="0.3">
      <c r="A28458">
        <v>27053</v>
      </c>
      <c r="B28458" s="7">
        <v>4.6500130000000001E-2</v>
      </c>
      <c r="C28458" s="7">
        <v>0.90498469999999998</v>
      </c>
    </row>
    <row r="28459" spans="1:3" x14ac:dyDescent="0.3">
      <c r="A28459">
        <v>27054</v>
      </c>
      <c r="B28459" s="7">
        <v>4.6500260000000002E-2</v>
      </c>
      <c r="C28459" s="7">
        <v>0.9055552</v>
      </c>
    </row>
    <row r="28460" spans="1:3" x14ac:dyDescent="0.3">
      <c r="A28460">
        <v>27055</v>
      </c>
      <c r="B28460" s="7">
        <v>4.6500510000000002E-2</v>
      </c>
      <c r="C28460" s="7">
        <v>0.90635480000000002</v>
      </c>
    </row>
    <row r="28461" spans="1:3" x14ac:dyDescent="0.3">
      <c r="A28461">
        <v>27056</v>
      </c>
      <c r="B28461" s="7">
        <v>4.6501010000000002E-2</v>
      </c>
      <c r="C28461" s="7">
        <v>0.90708129999999998</v>
      </c>
    </row>
    <row r="28462" spans="1:3" x14ac:dyDescent="0.3">
      <c r="A28462">
        <v>27057</v>
      </c>
      <c r="B28462" s="7">
        <v>4.6502010000000003E-2</v>
      </c>
      <c r="C28462" s="7">
        <v>0.90695809999999999</v>
      </c>
    </row>
    <row r="28463" spans="1:3" x14ac:dyDescent="0.3">
      <c r="A28463">
        <v>27058</v>
      </c>
      <c r="B28463" s="7">
        <v>4.650402E-2</v>
      </c>
      <c r="C28463" s="7">
        <v>0.90525610000000001</v>
      </c>
    </row>
    <row r="28464" spans="1:3" x14ac:dyDescent="0.3">
      <c r="A28464">
        <v>27059</v>
      </c>
      <c r="B28464" s="7">
        <v>4.650804E-2</v>
      </c>
      <c r="C28464" s="7">
        <v>0.90238359999999995</v>
      </c>
    </row>
    <row r="28465" spans="1:3" x14ac:dyDescent="0.3">
      <c r="A28465">
        <v>27060</v>
      </c>
      <c r="B28465" s="7">
        <v>4.651607E-2</v>
      </c>
      <c r="C28465" s="7">
        <v>0.89971520000000005</v>
      </c>
    </row>
    <row r="28466" spans="1:3" x14ac:dyDescent="0.3">
      <c r="A28466">
        <v>27061</v>
      </c>
      <c r="B28466" s="7">
        <v>4.6532129999999998E-2</v>
      </c>
      <c r="C28466" s="7">
        <v>0.89857690000000001</v>
      </c>
    </row>
    <row r="28467" spans="1:3" x14ac:dyDescent="0.3">
      <c r="A28467">
        <v>27062</v>
      </c>
      <c r="B28467" s="7">
        <v>4.65625E-2</v>
      </c>
      <c r="C28467" s="7">
        <v>0.89861749999999996</v>
      </c>
    </row>
    <row r="28468" spans="1:3" x14ac:dyDescent="0.3">
      <c r="A28468">
        <v>27063</v>
      </c>
      <c r="B28468" s="7">
        <v>4.65625E-2</v>
      </c>
      <c r="C28468" s="7">
        <v>0.89861760000000002</v>
      </c>
    </row>
    <row r="28469" spans="1:3" x14ac:dyDescent="0.3">
      <c r="A28469">
        <v>27064</v>
      </c>
      <c r="B28469" s="7">
        <v>4.65625E-2</v>
      </c>
      <c r="C28469" s="7">
        <v>0.89862350000000002</v>
      </c>
    </row>
    <row r="28470" spans="1:3" x14ac:dyDescent="0.3">
      <c r="A28470">
        <v>27065</v>
      </c>
      <c r="B28470" s="7">
        <v>4.65625E-2</v>
      </c>
      <c r="C28470" s="7">
        <v>0.89867189999999997</v>
      </c>
    </row>
    <row r="28471" spans="1:3" x14ac:dyDescent="0.3">
      <c r="A28471">
        <v>27066</v>
      </c>
      <c r="B28471" s="7">
        <v>4.65625E-2</v>
      </c>
      <c r="C28471" s="7">
        <v>0.89873389999999997</v>
      </c>
    </row>
    <row r="28472" spans="1:3" x14ac:dyDescent="0.3">
      <c r="A28472">
        <v>27067</v>
      </c>
      <c r="B28472" s="7">
        <v>4.65625E-2</v>
      </c>
      <c r="C28472" s="7">
        <v>0.89875190000000005</v>
      </c>
    </row>
    <row r="28473" spans="1:3" x14ac:dyDescent="0.3">
      <c r="A28473">
        <v>27068</v>
      </c>
      <c r="B28473" s="7">
        <v>4.65625E-2</v>
      </c>
      <c r="C28473" s="7">
        <v>0.8987811</v>
      </c>
    </row>
    <row r="28474" spans="1:3" x14ac:dyDescent="0.3">
      <c r="A28474">
        <v>27069</v>
      </c>
      <c r="B28474" s="7">
        <v>4.65625E-2</v>
      </c>
      <c r="C28474" s="7">
        <v>0.89877779999999996</v>
      </c>
    </row>
    <row r="28475" spans="1:3" x14ac:dyDescent="0.3">
      <c r="A28475">
        <v>27070</v>
      </c>
      <c r="B28475" s="7">
        <v>4.65625E-2</v>
      </c>
      <c r="C28475" s="7">
        <v>0.89864580000000005</v>
      </c>
    </row>
    <row r="28476" spans="1:3" x14ac:dyDescent="0.3">
      <c r="A28476">
        <v>27071</v>
      </c>
      <c r="B28476" s="7">
        <v>4.65625E-2</v>
      </c>
      <c r="C28476" s="7">
        <v>0.89850810000000003</v>
      </c>
    </row>
    <row r="28477" spans="1:3" x14ac:dyDescent="0.3">
      <c r="A28477">
        <v>27072</v>
      </c>
      <c r="B28477" s="7">
        <v>4.65625E-2</v>
      </c>
      <c r="C28477" s="7">
        <v>0.89844789999999997</v>
      </c>
    </row>
    <row r="28478" spans="1:3" x14ac:dyDescent="0.3">
      <c r="A28478">
        <v>27073</v>
      </c>
      <c r="B28478" s="7">
        <v>4.65625E-2</v>
      </c>
      <c r="C28478" s="7">
        <v>0.89844100000000005</v>
      </c>
    </row>
    <row r="28479" spans="1:3" x14ac:dyDescent="0.3">
      <c r="A28479">
        <v>27074</v>
      </c>
      <c r="B28479" s="7">
        <v>4.65625E-2</v>
      </c>
      <c r="C28479" s="7">
        <v>0.89842880000000003</v>
      </c>
    </row>
    <row r="28480" spans="1:3" x14ac:dyDescent="0.3">
      <c r="A28480">
        <v>27075</v>
      </c>
      <c r="B28480" s="7">
        <v>4.65625E-2</v>
      </c>
      <c r="C28480" s="7">
        <v>0.89841130000000002</v>
      </c>
    </row>
    <row r="28481" spans="1:3" x14ac:dyDescent="0.3">
      <c r="A28481">
        <v>27076</v>
      </c>
      <c r="B28481" s="7">
        <v>4.65625E-2</v>
      </c>
      <c r="C28481" s="7">
        <v>0.89838289999999998</v>
      </c>
    </row>
    <row r="28482" spans="1:3" x14ac:dyDescent="0.3">
      <c r="A28482">
        <v>27077</v>
      </c>
      <c r="B28482" s="7">
        <v>4.65625E-2</v>
      </c>
      <c r="C28482" s="7">
        <v>0.89835169999999998</v>
      </c>
    </row>
    <row r="28483" spans="1:3" x14ac:dyDescent="0.3">
      <c r="A28483">
        <v>27078</v>
      </c>
      <c r="B28483" s="7">
        <v>4.65625E-2</v>
      </c>
      <c r="C28483" s="7">
        <v>0.89832900000000004</v>
      </c>
    </row>
    <row r="28484" spans="1:3" x14ac:dyDescent="0.3">
      <c r="A28484">
        <v>27079</v>
      </c>
      <c r="B28484" s="7">
        <v>4.65625E-2</v>
      </c>
      <c r="C28484" s="7">
        <v>0.89832339999999999</v>
      </c>
    </row>
    <row r="28485" spans="1:3" x14ac:dyDescent="0.3">
      <c r="A28485">
        <v>27080</v>
      </c>
      <c r="B28485" s="7">
        <v>4.6562510000000001E-2</v>
      </c>
      <c r="C28485" s="7">
        <v>0.89831740000000004</v>
      </c>
    </row>
    <row r="28486" spans="1:3" x14ac:dyDescent="0.3">
      <c r="A28486">
        <v>27081</v>
      </c>
      <c r="B28486" s="7">
        <v>4.6562520000000003E-2</v>
      </c>
      <c r="C28486" s="7">
        <v>0.89830560000000004</v>
      </c>
    </row>
    <row r="28487" spans="1:3" x14ac:dyDescent="0.3">
      <c r="A28487">
        <v>27082</v>
      </c>
      <c r="B28487" s="7">
        <v>4.6562529999999998E-2</v>
      </c>
      <c r="C28487" s="7">
        <v>0.89828189999999997</v>
      </c>
    </row>
    <row r="28488" spans="1:3" x14ac:dyDescent="0.3">
      <c r="A28488" t="s">
        <v>15</v>
      </c>
    </row>
    <row r="28489" spans="1:3" x14ac:dyDescent="0.3">
      <c r="A28489" t="s">
        <v>14</v>
      </c>
    </row>
    <row r="28490" spans="1:3" x14ac:dyDescent="0.3">
      <c r="A28490" t="s">
        <v>13</v>
      </c>
    </row>
    <row r="28491" spans="1:3" x14ac:dyDescent="0.3">
      <c r="A28491">
        <v>27083</v>
      </c>
      <c r="B28491" s="7">
        <v>4.6562560000000003E-2</v>
      </c>
      <c r="C28491" s="7">
        <v>0.89823629999999999</v>
      </c>
    </row>
    <row r="28492" spans="1:3" x14ac:dyDescent="0.3">
      <c r="A28492">
        <v>27084</v>
      </c>
      <c r="B28492" s="7">
        <v>4.6562619999999999E-2</v>
      </c>
      <c r="C28492" s="7">
        <v>0.8981481</v>
      </c>
    </row>
    <row r="28493" spans="1:3" x14ac:dyDescent="0.3">
      <c r="A28493">
        <v>27085</v>
      </c>
      <c r="B28493" s="7">
        <v>4.6562739999999998E-2</v>
      </c>
      <c r="C28493" s="7">
        <v>0.89798739999999999</v>
      </c>
    </row>
    <row r="28494" spans="1:3" x14ac:dyDescent="0.3">
      <c r="A28494">
        <v>27086</v>
      </c>
      <c r="B28494" s="7">
        <v>4.6562979999999997E-2</v>
      </c>
      <c r="C28494" s="7">
        <v>0.8977155</v>
      </c>
    </row>
    <row r="28495" spans="1:3" x14ac:dyDescent="0.3">
      <c r="A28495">
        <v>27087</v>
      </c>
      <c r="B28495" s="7">
        <v>4.6563460000000001E-2</v>
      </c>
      <c r="C28495" s="7">
        <v>0.89732420000000002</v>
      </c>
    </row>
    <row r="28496" spans="1:3" x14ac:dyDescent="0.3">
      <c r="A28496">
        <v>27088</v>
      </c>
      <c r="B28496" s="7">
        <v>4.6564429999999997E-2</v>
      </c>
      <c r="C28496" s="7">
        <v>0.89689359999999996</v>
      </c>
    </row>
    <row r="28497" spans="1:3" x14ac:dyDescent="0.3">
      <c r="A28497">
        <v>27089</v>
      </c>
      <c r="B28497" s="7">
        <v>4.6566360000000001E-2</v>
      </c>
      <c r="C28497" s="7">
        <v>0.89657310000000001</v>
      </c>
    </row>
    <row r="28498" spans="1:3" x14ac:dyDescent="0.3">
      <c r="A28498">
        <v>27090</v>
      </c>
      <c r="B28498" s="7">
        <v>4.6570210000000001E-2</v>
      </c>
      <c r="C28498" s="7">
        <v>0.89635310000000001</v>
      </c>
    </row>
    <row r="28499" spans="1:3" x14ac:dyDescent="0.3">
      <c r="A28499">
        <v>27091</v>
      </c>
      <c r="B28499" s="7">
        <v>4.6577920000000002E-2</v>
      </c>
      <c r="C28499" s="7">
        <v>0.8961344</v>
      </c>
    </row>
    <row r="28500" spans="1:3" x14ac:dyDescent="0.3">
      <c r="A28500">
        <v>27092</v>
      </c>
      <c r="B28500" s="7">
        <v>4.6593349999999999E-2</v>
      </c>
      <c r="C28500" s="7">
        <v>0.89602559999999998</v>
      </c>
    </row>
    <row r="28501" spans="1:3" x14ac:dyDescent="0.3">
      <c r="A28501">
        <v>27093</v>
      </c>
      <c r="B28501" s="7">
        <v>4.6624190000000003E-2</v>
      </c>
      <c r="C28501" s="7">
        <v>0.8960304</v>
      </c>
    </row>
    <row r="28502" spans="1:3" x14ac:dyDescent="0.3">
      <c r="A28502">
        <v>27094</v>
      </c>
      <c r="B28502" s="7">
        <v>4.6625E-2</v>
      </c>
      <c r="C28502" s="7">
        <v>0.89602899999999996</v>
      </c>
    </row>
    <row r="28503" spans="1:3" x14ac:dyDescent="0.3">
      <c r="A28503">
        <v>27095</v>
      </c>
      <c r="B28503" s="7">
        <v>4.6625E-2</v>
      </c>
      <c r="C28503" s="7">
        <v>0.89603060000000001</v>
      </c>
    </row>
    <row r="28504" spans="1:3" x14ac:dyDescent="0.3">
      <c r="A28504">
        <v>27096</v>
      </c>
      <c r="B28504" s="7">
        <v>4.6625E-2</v>
      </c>
      <c r="C28504" s="7">
        <v>0.896034</v>
      </c>
    </row>
    <row r="28505" spans="1:3" x14ac:dyDescent="0.3">
      <c r="A28505">
        <v>27097</v>
      </c>
      <c r="B28505" s="7">
        <v>4.6625E-2</v>
      </c>
      <c r="C28505" s="7">
        <v>0.89603350000000004</v>
      </c>
    </row>
    <row r="28506" spans="1:3" x14ac:dyDescent="0.3">
      <c r="A28506">
        <v>27098</v>
      </c>
      <c r="B28506" s="7">
        <v>4.6625E-2</v>
      </c>
      <c r="C28506" s="7">
        <v>0.89602000000000004</v>
      </c>
    </row>
    <row r="28507" spans="1:3" x14ac:dyDescent="0.3">
      <c r="A28507">
        <v>27099</v>
      </c>
      <c r="B28507" s="7">
        <v>4.6625E-2</v>
      </c>
      <c r="C28507" s="7">
        <v>0.89601209999999998</v>
      </c>
    </row>
    <row r="28508" spans="1:3" x14ac:dyDescent="0.3">
      <c r="A28508">
        <v>27100</v>
      </c>
      <c r="B28508" s="7">
        <v>4.6625E-2</v>
      </c>
      <c r="C28508" s="7">
        <v>0.89600380000000002</v>
      </c>
    </row>
    <row r="28509" spans="1:3" x14ac:dyDescent="0.3">
      <c r="A28509">
        <v>27101</v>
      </c>
      <c r="B28509" s="7">
        <v>4.6625E-2</v>
      </c>
      <c r="C28509" s="7">
        <v>0.89603299999999997</v>
      </c>
    </row>
    <row r="28510" spans="1:3" x14ac:dyDescent="0.3">
      <c r="A28510">
        <v>27102</v>
      </c>
      <c r="B28510" s="7">
        <v>4.6625E-2</v>
      </c>
      <c r="C28510" s="7">
        <v>0.89612440000000004</v>
      </c>
    </row>
    <row r="28511" spans="1:3" x14ac:dyDescent="0.3">
      <c r="A28511">
        <v>27103</v>
      </c>
      <c r="B28511" s="7">
        <v>4.6625E-2</v>
      </c>
      <c r="C28511" s="7">
        <v>0.89614179999999999</v>
      </c>
    </row>
    <row r="28512" spans="1:3" x14ac:dyDescent="0.3">
      <c r="A28512">
        <v>27104</v>
      </c>
      <c r="B28512" s="7">
        <v>4.6625E-2</v>
      </c>
      <c r="C28512" s="7">
        <v>0.89616629999999997</v>
      </c>
    </row>
    <row r="28513" spans="1:3" x14ac:dyDescent="0.3">
      <c r="A28513">
        <v>27105</v>
      </c>
      <c r="B28513" s="7">
        <v>4.6625E-2</v>
      </c>
      <c r="C28513" s="7">
        <v>0.89613799999999999</v>
      </c>
    </row>
    <row r="28514" spans="1:3" x14ac:dyDescent="0.3">
      <c r="A28514">
        <v>27106</v>
      </c>
      <c r="B28514" s="7">
        <v>4.6625E-2</v>
      </c>
      <c r="C28514" s="7">
        <v>0.89594569999999996</v>
      </c>
    </row>
    <row r="28515" spans="1:3" x14ac:dyDescent="0.3">
      <c r="A28515">
        <v>27107</v>
      </c>
      <c r="B28515" s="7">
        <v>4.6625E-2</v>
      </c>
      <c r="C28515" s="7">
        <v>0.89578449999999998</v>
      </c>
    </row>
    <row r="28516" spans="1:3" x14ac:dyDescent="0.3">
      <c r="A28516">
        <v>27108</v>
      </c>
      <c r="B28516" s="7">
        <v>4.6625E-2</v>
      </c>
      <c r="C28516" s="7">
        <v>0.8958469</v>
      </c>
    </row>
    <row r="28517" spans="1:3" x14ac:dyDescent="0.3">
      <c r="A28517">
        <v>27109</v>
      </c>
      <c r="B28517" s="7">
        <v>4.6625E-2</v>
      </c>
      <c r="C28517" s="7">
        <v>0.89599989999999996</v>
      </c>
    </row>
    <row r="28518" spans="1:3" x14ac:dyDescent="0.3">
      <c r="A28518">
        <v>27110</v>
      </c>
      <c r="B28518" s="7">
        <v>4.6625E-2</v>
      </c>
      <c r="C28518" s="7">
        <v>0.89615469999999997</v>
      </c>
    </row>
    <row r="28519" spans="1:3" x14ac:dyDescent="0.3">
      <c r="A28519">
        <v>27111</v>
      </c>
      <c r="B28519" s="7">
        <v>4.6625E-2</v>
      </c>
      <c r="C28519" s="7">
        <v>0.89618699999999996</v>
      </c>
    </row>
    <row r="28520" spans="1:3" x14ac:dyDescent="0.3">
      <c r="A28520">
        <v>27112</v>
      </c>
      <c r="B28520" s="7">
        <v>4.6625E-2</v>
      </c>
      <c r="C28520" s="7">
        <v>0.89616910000000005</v>
      </c>
    </row>
    <row r="28521" spans="1:3" x14ac:dyDescent="0.3">
      <c r="A28521">
        <v>27113</v>
      </c>
      <c r="B28521" s="7">
        <v>4.6625E-2</v>
      </c>
      <c r="C28521" s="7">
        <v>0.8961846</v>
      </c>
    </row>
    <row r="28522" spans="1:3" x14ac:dyDescent="0.3">
      <c r="A28522">
        <v>27114</v>
      </c>
      <c r="B28522" s="7">
        <v>4.6625E-2</v>
      </c>
      <c r="C28522" s="7">
        <v>0.89620120000000003</v>
      </c>
    </row>
    <row r="28523" spans="1:3" x14ac:dyDescent="0.3">
      <c r="A28523">
        <v>27115</v>
      </c>
      <c r="B28523" s="7">
        <v>4.6625E-2</v>
      </c>
      <c r="C28523" s="7">
        <v>0.89622360000000001</v>
      </c>
    </row>
    <row r="28524" spans="1:3" x14ac:dyDescent="0.3">
      <c r="A28524">
        <v>27116</v>
      </c>
      <c r="B28524" s="7">
        <v>4.6625E-2</v>
      </c>
      <c r="C28524" s="7">
        <v>0.89624389999999998</v>
      </c>
    </row>
    <row r="28525" spans="1:3" x14ac:dyDescent="0.3">
      <c r="A28525">
        <v>27117</v>
      </c>
      <c r="B28525" s="7">
        <v>4.6625E-2</v>
      </c>
      <c r="C28525" s="7">
        <v>0.89626039999999996</v>
      </c>
    </row>
    <row r="28526" spans="1:3" x14ac:dyDescent="0.3">
      <c r="A28526">
        <v>27118</v>
      </c>
      <c r="B28526" s="7">
        <v>4.6625010000000001E-2</v>
      </c>
      <c r="C28526" s="7">
        <v>0.89626570000000005</v>
      </c>
    </row>
    <row r="28527" spans="1:3" x14ac:dyDescent="0.3">
      <c r="A28527">
        <v>27119</v>
      </c>
      <c r="B28527" s="7">
        <v>4.6625010000000001E-2</v>
      </c>
      <c r="C28527" s="7">
        <v>0.89625600000000005</v>
      </c>
    </row>
    <row r="28528" spans="1:3" x14ac:dyDescent="0.3">
      <c r="A28528">
        <v>27120</v>
      </c>
      <c r="B28528" s="7">
        <v>4.6625020000000003E-2</v>
      </c>
      <c r="C28528" s="7">
        <v>0.89622889999999999</v>
      </c>
    </row>
    <row r="28529" spans="1:3" x14ac:dyDescent="0.3">
      <c r="A28529">
        <v>27121</v>
      </c>
      <c r="B28529" s="7">
        <v>4.662504E-2</v>
      </c>
      <c r="C28529" s="7">
        <v>0.89618010000000004</v>
      </c>
    </row>
    <row r="28530" spans="1:3" x14ac:dyDescent="0.3">
      <c r="A28530">
        <v>27122</v>
      </c>
      <c r="B28530" s="7">
        <v>4.6625090000000001E-2</v>
      </c>
      <c r="C28530" s="7">
        <v>0.89608460000000001</v>
      </c>
    </row>
    <row r="28531" spans="1:3" x14ac:dyDescent="0.3">
      <c r="A28531">
        <v>27123</v>
      </c>
      <c r="B28531" s="7">
        <v>4.6625170000000001E-2</v>
      </c>
      <c r="C28531" s="7">
        <v>0.89591339999999997</v>
      </c>
    </row>
    <row r="28532" spans="1:3" x14ac:dyDescent="0.3">
      <c r="A28532">
        <v>27124</v>
      </c>
      <c r="B28532" s="7">
        <v>4.6625340000000001E-2</v>
      </c>
      <c r="C28532" s="7">
        <v>0.89562200000000003</v>
      </c>
    </row>
    <row r="28533" spans="1:3" x14ac:dyDescent="0.3">
      <c r="A28533">
        <v>27125</v>
      </c>
      <c r="B28533" s="7">
        <v>4.6625680000000003E-2</v>
      </c>
      <c r="C28533" s="7">
        <v>0.89520250000000001</v>
      </c>
    </row>
    <row r="28534" spans="1:3" x14ac:dyDescent="0.3">
      <c r="A28534">
        <v>27126</v>
      </c>
      <c r="B28534" s="7">
        <v>4.662637E-2</v>
      </c>
      <c r="C28534" s="7">
        <v>0.89472459999999998</v>
      </c>
    </row>
    <row r="28535" spans="1:3" x14ac:dyDescent="0.3">
      <c r="A28535">
        <v>27127</v>
      </c>
      <c r="B28535" s="7">
        <v>4.6627729999999999E-2</v>
      </c>
      <c r="C28535" s="7">
        <v>0.89434389999999997</v>
      </c>
    </row>
    <row r="28536" spans="1:3" x14ac:dyDescent="0.3">
      <c r="A28536">
        <v>27128</v>
      </c>
      <c r="B28536" s="7">
        <v>4.663047E-2</v>
      </c>
      <c r="C28536" s="7">
        <v>0.8940477</v>
      </c>
    </row>
    <row r="28537" spans="1:3" x14ac:dyDescent="0.3">
      <c r="A28537">
        <v>27129</v>
      </c>
      <c r="B28537" s="7">
        <v>4.6635929999999999E-2</v>
      </c>
      <c r="C28537" s="7">
        <v>0.89373420000000003</v>
      </c>
    </row>
    <row r="28538" spans="1:3" x14ac:dyDescent="0.3">
      <c r="A28538">
        <v>27130</v>
      </c>
      <c r="B28538" s="7">
        <v>4.6646859999999998E-2</v>
      </c>
      <c r="C28538" s="7">
        <v>0.89347359999999998</v>
      </c>
    </row>
    <row r="28539" spans="1:3" x14ac:dyDescent="0.3">
      <c r="A28539">
        <v>27131</v>
      </c>
      <c r="B28539" s="7">
        <v>4.6668729999999999E-2</v>
      </c>
      <c r="C28539" s="7">
        <v>0.89344000000000001</v>
      </c>
    </row>
    <row r="28540" spans="1:3" x14ac:dyDescent="0.3">
      <c r="A28540">
        <v>27132</v>
      </c>
      <c r="B28540" s="7">
        <v>4.66875E-2</v>
      </c>
      <c r="C28540" s="7">
        <v>0.89342410000000005</v>
      </c>
    </row>
    <row r="28541" spans="1:3" x14ac:dyDescent="0.3">
      <c r="A28541">
        <v>27133</v>
      </c>
      <c r="B28541" s="7">
        <v>4.66875E-2</v>
      </c>
      <c r="C28541" s="7">
        <v>0.89342440000000001</v>
      </c>
    </row>
    <row r="28542" spans="1:3" x14ac:dyDescent="0.3">
      <c r="A28542">
        <v>27134</v>
      </c>
      <c r="B28542" s="7">
        <v>4.66875E-2</v>
      </c>
      <c r="C28542" s="7">
        <v>0.89343189999999995</v>
      </c>
    </row>
    <row r="28543" spans="1:3" x14ac:dyDescent="0.3">
      <c r="A28543">
        <v>27135</v>
      </c>
      <c r="B28543" s="7">
        <v>4.66875E-2</v>
      </c>
      <c r="C28543" s="7">
        <v>0.89349599999999996</v>
      </c>
    </row>
    <row r="28544" spans="1:3" x14ac:dyDescent="0.3">
      <c r="A28544">
        <v>27136</v>
      </c>
      <c r="B28544" s="7">
        <v>4.66875E-2</v>
      </c>
      <c r="C28544" s="7">
        <v>0.89358020000000005</v>
      </c>
    </row>
    <row r="28545" spans="1:3" x14ac:dyDescent="0.3">
      <c r="A28545">
        <v>27137</v>
      </c>
      <c r="B28545" s="7">
        <v>4.66875E-2</v>
      </c>
      <c r="C28545" s="7">
        <v>0.89360399999999995</v>
      </c>
    </row>
    <row r="28546" spans="1:3" x14ac:dyDescent="0.3">
      <c r="A28546">
        <v>27138</v>
      </c>
      <c r="B28546" s="7">
        <v>4.66875E-2</v>
      </c>
      <c r="C28546" s="7">
        <v>0.89364270000000001</v>
      </c>
    </row>
    <row r="28547" spans="1:3" x14ac:dyDescent="0.3">
      <c r="A28547">
        <v>27139</v>
      </c>
      <c r="B28547" s="7">
        <v>4.66875E-2</v>
      </c>
      <c r="C28547" s="7">
        <v>0.89365360000000005</v>
      </c>
    </row>
    <row r="28548" spans="1:3" x14ac:dyDescent="0.3">
      <c r="A28548">
        <v>27140</v>
      </c>
      <c r="B28548" s="7">
        <v>4.66875E-2</v>
      </c>
      <c r="C28548" s="7">
        <v>0.89357850000000005</v>
      </c>
    </row>
    <row r="28549" spans="1:3" x14ac:dyDescent="0.3">
      <c r="A28549" t="s">
        <v>15</v>
      </c>
    </row>
    <row r="28550" spans="1:3" x14ac:dyDescent="0.3">
      <c r="A28550" t="s">
        <v>14</v>
      </c>
    </row>
    <row r="28551" spans="1:3" x14ac:dyDescent="0.3">
      <c r="A28551" t="s">
        <v>13</v>
      </c>
    </row>
    <row r="28552" spans="1:3" x14ac:dyDescent="0.3">
      <c r="A28552">
        <v>27141</v>
      </c>
      <c r="B28552" s="7">
        <v>4.66875E-2</v>
      </c>
      <c r="C28552" s="7">
        <v>0.89353419999999995</v>
      </c>
    </row>
    <row r="28553" spans="1:3" x14ac:dyDescent="0.3">
      <c r="A28553">
        <v>27142</v>
      </c>
      <c r="B28553" s="7">
        <v>4.66875E-2</v>
      </c>
      <c r="C28553" s="7">
        <v>0.89354469999999997</v>
      </c>
    </row>
    <row r="28554" spans="1:3" x14ac:dyDescent="0.3">
      <c r="A28554">
        <v>27143</v>
      </c>
      <c r="B28554" s="7">
        <v>4.66875E-2</v>
      </c>
      <c r="C28554" s="7">
        <v>0.89353680000000002</v>
      </c>
    </row>
    <row r="28555" spans="1:3" x14ac:dyDescent="0.3">
      <c r="A28555">
        <v>27144</v>
      </c>
      <c r="B28555" s="7">
        <v>4.66875E-2</v>
      </c>
      <c r="C28555" s="7">
        <v>0.89352969999999998</v>
      </c>
    </row>
    <row r="28556" spans="1:3" x14ac:dyDescent="0.3">
      <c r="A28556">
        <v>27145</v>
      </c>
      <c r="B28556" s="7">
        <v>4.66875E-2</v>
      </c>
      <c r="C28556" s="7">
        <v>0.89351630000000004</v>
      </c>
    </row>
    <row r="28557" spans="1:3" x14ac:dyDescent="0.3">
      <c r="A28557">
        <v>27146</v>
      </c>
      <c r="B28557" s="7">
        <v>4.66875E-2</v>
      </c>
      <c r="C28557" s="7">
        <v>0.89348910000000004</v>
      </c>
    </row>
    <row r="28558" spans="1:3" x14ac:dyDescent="0.3">
      <c r="A28558">
        <v>27147</v>
      </c>
      <c r="B28558" s="7">
        <v>4.66875E-2</v>
      </c>
      <c r="C28558" s="7">
        <v>0.89343810000000001</v>
      </c>
    </row>
    <row r="28559" spans="1:3" x14ac:dyDescent="0.3">
      <c r="A28559">
        <v>27148</v>
      </c>
      <c r="B28559" s="7">
        <v>4.66875E-2</v>
      </c>
      <c r="C28559" s="7">
        <v>0.89333680000000004</v>
      </c>
    </row>
    <row r="28560" spans="1:3" x14ac:dyDescent="0.3">
      <c r="A28560">
        <v>27149</v>
      </c>
      <c r="B28560" s="7">
        <v>4.66875E-2</v>
      </c>
      <c r="C28560" s="7">
        <v>0.89315149999999999</v>
      </c>
    </row>
    <row r="28561" spans="1:3" x14ac:dyDescent="0.3">
      <c r="A28561">
        <v>27150</v>
      </c>
      <c r="B28561" s="7">
        <v>4.6687510000000002E-2</v>
      </c>
      <c r="C28561" s="7">
        <v>0.89283920000000006</v>
      </c>
    </row>
    <row r="28562" spans="1:3" x14ac:dyDescent="0.3">
      <c r="A28562">
        <v>27151</v>
      </c>
      <c r="B28562" s="7">
        <v>4.6687510000000002E-2</v>
      </c>
      <c r="C28562" s="7">
        <v>0.89242350000000004</v>
      </c>
    </row>
    <row r="28563" spans="1:3" x14ac:dyDescent="0.3">
      <c r="A28563">
        <v>27152</v>
      </c>
      <c r="B28563" s="7">
        <v>4.6687529999999998E-2</v>
      </c>
      <c r="C28563" s="7">
        <v>0.89205939999999995</v>
      </c>
    </row>
    <row r="28564" spans="1:3" x14ac:dyDescent="0.3">
      <c r="A28564">
        <v>27153</v>
      </c>
      <c r="B28564" s="7">
        <v>4.6687560000000003E-2</v>
      </c>
      <c r="C28564" s="7">
        <v>0.89192590000000005</v>
      </c>
    </row>
    <row r="28565" spans="1:3" x14ac:dyDescent="0.3">
      <c r="A28565">
        <v>27154</v>
      </c>
      <c r="B28565" s="7">
        <v>4.6687619999999999E-2</v>
      </c>
      <c r="C28565" s="7">
        <v>0.89190950000000002</v>
      </c>
    </row>
    <row r="28566" spans="1:3" x14ac:dyDescent="0.3">
      <c r="A28566">
        <v>27155</v>
      </c>
      <c r="B28566" s="7">
        <v>4.6687729999999997E-2</v>
      </c>
      <c r="C28566" s="7">
        <v>0.891845</v>
      </c>
    </row>
    <row r="28567" spans="1:3" x14ac:dyDescent="0.3">
      <c r="A28567">
        <v>27156</v>
      </c>
      <c r="B28567" s="7">
        <v>4.6687960000000001E-2</v>
      </c>
      <c r="C28567" s="7">
        <v>0.89175470000000001</v>
      </c>
    </row>
    <row r="28568" spans="1:3" x14ac:dyDescent="0.3">
      <c r="A28568">
        <v>27157</v>
      </c>
      <c r="B28568" s="7">
        <v>4.6688430000000003E-2</v>
      </c>
      <c r="C28568" s="7">
        <v>0.89161630000000003</v>
      </c>
    </row>
    <row r="28569" spans="1:3" x14ac:dyDescent="0.3">
      <c r="A28569">
        <v>27158</v>
      </c>
      <c r="B28569" s="7">
        <v>4.6689349999999998E-2</v>
      </c>
      <c r="C28569" s="7">
        <v>0.89146650000000005</v>
      </c>
    </row>
    <row r="28570" spans="1:3" x14ac:dyDescent="0.3">
      <c r="A28570">
        <v>27159</v>
      </c>
      <c r="B28570" s="7">
        <v>4.6691209999999997E-2</v>
      </c>
      <c r="C28570" s="7">
        <v>0.89130989999999999</v>
      </c>
    </row>
    <row r="28571" spans="1:3" x14ac:dyDescent="0.3">
      <c r="A28571">
        <v>27160</v>
      </c>
      <c r="B28571" s="7">
        <v>4.6694909999999999E-2</v>
      </c>
      <c r="C28571" s="7">
        <v>0.89113220000000004</v>
      </c>
    </row>
    <row r="28572" spans="1:3" x14ac:dyDescent="0.3">
      <c r="A28572">
        <v>27161</v>
      </c>
      <c r="B28572" s="7">
        <v>4.6702319999999999E-2</v>
      </c>
      <c r="C28572" s="7">
        <v>0.89094580000000001</v>
      </c>
    </row>
    <row r="28573" spans="1:3" x14ac:dyDescent="0.3">
      <c r="A28573">
        <v>27162</v>
      </c>
      <c r="B28573" s="7">
        <v>4.6717139999999997E-2</v>
      </c>
      <c r="C28573" s="7">
        <v>0.89085579999999998</v>
      </c>
    </row>
    <row r="28574" spans="1:3" x14ac:dyDescent="0.3">
      <c r="A28574">
        <v>27163</v>
      </c>
      <c r="B28574" s="7">
        <v>4.6746780000000002E-2</v>
      </c>
      <c r="C28574" s="7">
        <v>0.8908585</v>
      </c>
    </row>
    <row r="28575" spans="1:3" x14ac:dyDescent="0.3">
      <c r="A28575">
        <v>27164</v>
      </c>
      <c r="B28575" s="7">
        <v>4.675E-2</v>
      </c>
      <c r="C28575" s="7">
        <v>0.89085499999999995</v>
      </c>
    </row>
    <row r="28576" spans="1:3" x14ac:dyDescent="0.3">
      <c r="A28576">
        <v>27165</v>
      </c>
      <c r="B28576" s="7">
        <v>4.675E-2</v>
      </c>
      <c r="C28576" s="7">
        <v>0.89086129999999997</v>
      </c>
    </row>
    <row r="28577" spans="1:3" x14ac:dyDescent="0.3">
      <c r="A28577">
        <v>27166</v>
      </c>
      <c r="B28577" s="7">
        <v>4.675E-2</v>
      </c>
      <c r="C28577" s="7">
        <v>0.89087139999999998</v>
      </c>
    </row>
    <row r="28578" spans="1:3" x14ac:dyDescent="0.3">
      <c r="A28578">
        <v>27167</v>
      </c>
      <c r="B28578" s="7">
        <v>4.675E-2</v>
      </c>
      <c r="C28578" s="7">
        <v>0.89085639999999999</v>
      </c>
    </row>
    <row r="28579" spans="1:3" x14ac:dyDescent="0.3">
      <c r="A28579">
        <v>27168</v>
      </c>
      <c r="B28579" s="7">
        <v>4.675E-2</v>
      </c>
      <c r="C28579" s="7">
        <v>0.89080649999999995</v>
      </c>
    </row>
    <row r="28580" spans="1:3" x14ac:dyDescent="0.3">
      <c r="A28580">
        <v>27169</v>
      </c>
      <c r="B28580" s="7">
        <v>4.675E-2</v>
      </c>
      <c r="C28580" s="7">
        <v>0.89078769999999996</v>
      </c>
    </row>
    <row r="28581" spans="1:3" x14ac:dyDescent="0.3">
      <c r="A28581">
        <v>27170</v>
      </c>
      <c r="B28581" s="7">
        <v>4.675E-2</v>
      </c>
      <c r="C28581" s="7">
        <v>0.89075119999999997</v>
      </c>
    </row>
    <row r="28582" spans="1:3" x14ac:dyDescent="0.3">
      <c r="A28582">
        <v>27171</v>
      </c>
      <c r="B28582" s="7">
        <v>4.675E-2</v>
      </c>
      <c r="C28582" s="7">
        <v>0.89068879999999995</v>
      </c>
    </row>
    <row r="28583" spans="1:3" x14ac:dyDescent="0.3">
      <c r="A28583">
        <v>27172</v>
      </c>
      <c r="B28583" s="7">
        <v>4.675E-2</v>
      </c>
      <c r="C28583" s="7">
        <v>0.89059650000000001</v>
      </c>
    </row>
    <row r="28584" spans="1:3" x14ac:dyDescent="0.3">
      <c r="A28584">
        <v>27173</v>
      </c>
      <c r="B28584" s="7">
        <v>4.675E-2</v>
      </c>
      <c r="C28584" s="7">
        <v>0.89059619999999995</v>
      </c>
    </row>
    <row r="28585" spans="1:3" x14ac:dyDescent="0.3">
      <c r="A28585">
        <v>27174</v>
      </c>
      <c r="B28585" s="7">
        <v>4.675E-2</v>
      </c>
      <c r="C28585" s="7">
        <v>0.89059549999999998</v>
      </c>
    </row>
    <row r="28586" spans="1:3" x14ac:dyDescent="0.3">
      <c r="A28586">
        <v>27175</v>
      </c>
      <c r="B28586" s="7">
        <v>4.675E-2</v>
      </c>
      <c r="C28586" s="7">
        <v>0.89059410000000006</v>
      </c>
    </row>
    <row r="28587" spans="1:3" x14ac:dyDescent="0.3">
      <c r="A28587">
        <v>27176</v>
      </c>
      <c r="B28587" s="7">
        <v>4.675E-2</v>
      </c>
      <c r="C28587" s="7">
        <v>0.89059180000000004</v>
      </c>
    </row>
    <row r="28588" spans="1:3" x14ac:dyDescent="0.3">
      <c r="A28588">
        <v>27177</v>
      </c>
      <c r="B28588" s="7">
        <v>4.675E-2</v>
      </c>
      <c r="C28588" s="7">
        <v>0.89058749999999998</v>
      </c>
    </row>
    <row r="28589" spans="1:3" x14ac:dyDescent="0.3">
      <c r="A28589">
        <v>27178</v>
      </c>
      <c r="B28589" s="7">
        <v>4.675E-2</v>
      </c>
      <c r="C28589" s="7">
        <v>0.8905788</v>
      </c>
    </row>
    <row r="28590" spans="1:3" x14ac:dyDescent="0.3">
      <c r="A28590">
        <v>27179</v>
      </c>
      <c r="B28590" s="7">
        <v>4.675E-2</v>
      </c>
      <c r="C28590" s="7">
        <v>0.89056210000000002</v>
      </c>
    </row>
    <row r="28591" spans="1:3" x14ac:dyDescent="0.3">
      <c r="A28591">
        <v>27180</v>
      </c>
      <c r="B28591" s="7">
        <v>4.675E-2</v>
      </c>
      <c r="C28591" s="7">
        <v>0.89053110000000002</v>
      </c>
    </row>
    <row r="28592" spans="1:3" x14ac:dyDescent="0.3">
      <c r="A28592">
        <v>27181</v>
      </c>
      <c r="B28592" s="7">
        <v>4.675E-2</v>
      </c>
      <c r="C28592" s="7">
        <v>0.89048000000000005</v>
      </c>
    </row>
    <row r="28593" spans="1:3" x14ac:dyDescent="0.3">
      <c r="A28593">
        <v>27182</v>
      </c>
      <c r="B28593" s="7">
        <v>4.675E-2</v>
      </c>
      <c r="C28593" s="7">
        <v>0.89044699999999999</v>
      </c>
    </row>
    <row r="28594" spans="1:3" x14ac:dyDescent="0.3">
      <c r="A28594">
        <v>27183</v>
      </c>
      <c r="B28594" s="7">
        <v>4.675E-2</v>
      </c>
      <c r="C28594" s="7">
        <v>0.89048879999999997</v>
      </c>
    </row>
    <row r="28595" spans="1:3" x14ac:dyDescent="0.3">
      <c r="A28595">
        <v>27184</v>
      </c>
      <c r="B28595" s="7">
        <v>4.675E-2</v>
      </c>
      <c r="C28595" s="7">
        <v>0.89072859999999998</v>
      </c>
    </row>
    <row r="28596" spans="1:3" x14ac:dyDescent="0.3">
      <c r="A28596">
        <v>27185</v>
      </c>
      <c r="B28596" s="7">
        <v>4.675E-2</v>
      </c>
      <c r="C28596" s="7">
        <v>0.89095860000000004</v>
      </c>
    </row>
    <row r="28597" spans="1:3" x14ac:dyDescent="0.3">
      <c r="A28597">
        <v>27186</v>
      </c>
      <c r="B28597" s="7">
        <v>4.675E-2</v>
      </c>
      <c r="C28597" s="7">
        <v>0.89100710000000005</v>
      </c>
    </row>
    <row r="28598" spans="1:3" x14ac:dyDescent="0.3">
      <c r="A28598">
        <v>27187</v>
      </c>
      <c r="B28598" s="7">
        <v>4.675E-2</v>
      </c>
      <c r="C28598" s="7">
        <v>0.8909743</v>
      </c>
    </row>
    <row r="28599" spans="1:3" x14ac:dyDescent="0.3">
      <c r="A28599">
        <v>27188</v>
      </c>
      <c r="B28599" s="7">
        <v>4.675E-2</v>
      </c>
      <c r="C28599" s="7">
        <v>0.89098949999999999</v>
      </c>
    </row>
    <row r="28600" spans="1:3" x14ac:dyDescent="0.3">
      <c r="A28600">
        <v>27189</v>
      </c>
      <c r="B28600" s="7">
        <v>4.675E-2</v>
      </c>
      <c r="C28600" s="7">
        <v>0.89100919999999995</v>
      </c>
    </row>
    <row r="28601" spans="1:3" x14ac:dyDescent="0.3">
      <c r="A28601">
        <v>27190</v>
      </c>
      <c r="B28601" s="7">
        <v>4.675E-2</v>
      </c>
      <c r="C28601" s="7">
        <v>0.89104190000000005</v>
      </c>
    </row>
    <row r="28602" spans="1:3" x14ac:dyDescent="0.3">
      <c r="A28602">
        <v>27191</v>
      </c>
      <c r="B28602" s="7">
        <v>4.675E-2</v>
      </c>
      <c r="C28602" s="7">
        <v>0.89108730000000003</v>
      </c>
    </row>
    <row r="28603" spans="1:3" x14ac:dyDescent="0.3">
      <c r="A28603">
        <v>27192</v>
      </c>
      <c r="B28603" s="7">
        <v>4.675E-2</v>
      </c>
      <c r="C28603" s="7">
        <v>0.89114289999999996</v>
      </c>
    </row>
    <row r="28604" spans="1:3" x14ac:dyDescent="0.3">
      <c r="A28604">
        <v>27193</v>
      </c>
      <c r="B28604" s="7">
        <v>4.6750010000000002E-2</v>
      </c>
      <c r="C28604" s="7">
        <v>0.89118850000000005</v>
      </c>
    </row>
    <row r="28605" spans="1:3" x14ac:dyDescent="0.3">
      <c r="A28605">
        <v>27194</v>
      </c>
      <c r="B28605" s="7">
        <v>4.6750010000000002E-2</v>
      </c>
      <c r="C28605" s="7">
        <v>0.89122690000000004</v>
      </c>
    </row>
    <row r="28606" spans="1:3" x14ac:dyDescent="0.3">
      <c r="A28606">
        <v>27195</v>
      </c>
      <c r="B28606" s="7">
        <v>4.6750020000000003E-2</v>
      </c>
      <c r="C28606" s="7">
        <v>0.89127599999999996</v>
      </c>
    </row>
    <row r="28607" spans="1:3" x14ac:dyDescent="0.3">
      <c r="A28607">
        <v>27196</v>
      </c>
      <c r="B28607" s="7">
        <v>4.675004E-2</v>
      </c>
      <c r="C28607" s="7">
        <v>0.89137699999999997</v>
      </c>
    </row>
    <row r="28608" spans="1:3" x14ac:dyDescent="0.3">
      <c r="A28608">
        <v>27197</v>
      </c>
      <c r="B28608" s="7">
        <v>4.6750069999999998E-2</v>
      </c>
      <c r="C28608" s="7">
        <v>0.89156630000000003</v>
      </c>
    </row>
    <row r="28609" spans="1:3" x14ac:dyDescent="0.3">
      <c r="A28609">
        <v>27198</v>
      </c>
      <c r="B28609" s="7">
        <v>4.6750140000000003E-2</v>
      </c>
      <c r="C28609" s="7">
        <v>0.89191569999999998</v>
      </c>
    </row>
    <row r="28610" spans="1:3" x14ac:dyDescent="0.3">
      <c r="A28610" t="s">
        <v>15</v>
      </c>
    </row>
    <row r="28611" spans="1:3" x14ac:dyDescent="0.3">
      <c r="A28611" t="s">
        <v>14</v>
      </c>
    </row>
    <row r="28612" spans="1:3" x14ac:dyDescent="0.3">
      <c r="A28612" t="s">
        <v>13</v>
      </c>
    </row>
    <row r="28613" spans="1:3" x14ac:dyDescent="0.3">
      <c r="A28613">
        <v>27199</v>
      </c>
      <c r="B28613" s="7">
        <v>4.6750279999999998E-2</v>
      </c>
      <c r="C28613" s="7">
        <v>0.89249670000000003</v>
      </c>
    </row>
    <row r="28614" spans="1:3" x14ac:dyDescent="0.3">
      <c r="A28614">
        <v>27200</v>
      </c>
      <c r="B28614" s="7">
        <v>4.6750550000000002E-2</v>
      </c>
      <c r="C28614" s="7">
        <v>0.8933065</v>
      </c>
    </row>
    <row r="28615" spans="1:3" x14ac:dyDescent="0.3">
      <c r="A28615">
        <v>27201</v>
      </c>
      <c r="B28615" s="7">
        <v>4.6751090000000002E-2</v>
      </c>
      <c r="C28615" s="7">
        <v>0.89402479999999995</v>
      </c>
    </row>
    <row r="28616" spans="1:3" x14ac:dyDescent="0.3">
      <c r="A28616">
        <v>27202</v>
      </c>
      <c r="B28616" s="7">
        <v>4.6752189999999999E-2</v>
      </c>
      <c r="C28616" s="7">
        <v>0.89388579999999995</v>
      </c>
    </row>
    <row r="28617" spans="1:3" x14ac:dyDescent="0.3">
      <c r="A28617">
        <v>27203</v>
      </c>
      <c r="B28617" s="7">
        <v>4.6754370000000003E-2</v>
      </c>
      <c r="C28617" s="7">
        <v>0.89223030000000003</v>
      </c>
    </row>
    <row r="28618" spans="1:3" x14ac:dyDescent="0.3">
      <c r="A28618">
        <v>27204</v>
      </c>
      <c r="B28618" s="7">
        <v>4.6758729999999998E-2</v>
      </c>
      <c r="C28618" s="7">
        <v>0.88947540000000003</v>
      </c>
    </row>
    <row r="28619" spans="1:3" x14ac:dyDescent="0.3">
      <c r="A28619">
        <v>27205</v>
      </c>
      <c r="B28619" s="7">
        <v>4.6767459999999997E-2</v>
      </c>
      <c r="C28619" s="7">
        <v>0.8868279</v>
      </c>
    </row>
    <row r="28620" spans="1:3" x14ac:dyDescent="0.3">
      <c r="A28620">
        <v>27206</v>
      </c>
      <c r="B28620" s="7">
        <v>4.6784920000000001E-2</v>
      </c>
      <c r="C28620" s="7">
        <v>0.8855113</v>
      </c>
    </row>
    <row r="28621" spans="1:3" x14ac:dyDescent="0.3">
      <c r="A28621">
        <v>27207</v>
      </c>
      <c r="B28621" s="7">
        <v>4.68125E-2</v>
      </c>
      <c r="C28621" s="7">
        <v>0.8855577</v>
      </c>
    </row>
    <row r="28622" spans="1:3" x14ac:dyDescent="0.3">
      <c r="A28622">
        <v>27208</v>
      </c>
      <c r="B28622" s="7">
        <v>4.68125E-2</v>
      </c>
      <c r="C28622" s="7">
        <v>0.88555810000000001</v>
      </c>
    </row>
    <row r="28623" spans="1:3" x14ac:dyDescent="0.3">
      <c r="A28623">
        <v>27209</v>
      </c>
      <c r="B28623" s="7">
        <v>4.68125E-2</v>
      </c>
      <c r="C28623" s="7">
        <v>0.88556420000000002</v>
      </c>
    </row>
    <row r="28624" spans="1:3" x14ac:dyDescent="0.3">
      <c r="A28624">
        <v>27210</v>
      </c>
      <c r="B28624" s="7">
        <v>4.68125E-2</v>
      </c>
      <c r="C28624" s="7">
        <v>0.88561210000000001</v>
      </c>
    </row>
    <row r="28625" spans="1:3" x14ac:dyDescent="0.3">
      <c r="A28625">
        <v>27211</v>
      </c>
      <c r="B28625" s="7">
        <v>4.68125E-2</v>
      </c>
      <c r="C28625" s="7">
        <v>0.88567399999999996</v>
      </c>
    </row>
    <row r="28626" spans="1:3" x14ac:dyDescent="0.3">
      <c r="A28626">
        <v>27212</v>
      </c>
      <c r="B28626" s="7">
        <v>4.68125E-2</v>
      </c>
      <c r="C28626" s="7">
        <v>0.88569200000000003</v>
      </c>
    </row>
    <row r="28627" spans="1:3" x14ac:dyDescent="0.3">
      <c r="A28627">
        <v>27213</v>
      </c>
      <c r="B28627" s="7">
        <v>4.68125E-2</v>
      </c>
      <c r="C28627" s="7">
        <v>0.88572119999999999</v>
      </c>
    </row>
    <row r="28628" spans="1:3" x14ac:dyDescent="0.3">
      <c r="A28628">
        <v>27214</v>
      </c>
      <c r="B28628" s="7">
        <v>4.68125E-2</v>
      </c>
      <c r="C28628" s="7">
        <v>0.88571820000000001</v>
      </c>
    </row>
    <row r="28629" spans="1:3" x14ac:dyDescent="0.3">
      <c r="A28629">
        <v>27215</v>
      </c>
      <c r="B28629" s="7">
        <v>4.68125E-2</v>
      </c>
      <c r="C28629" s="7">
        <v>0.8855864</v>
      </c>
    </row>
    <row r="28630" spans="1:3" x14ac:dyDescent="0.3">
      <c r="A28630">
        <v>27216</v>
      </c>
      <c r="B28630" s="7">
        <v>4.68125E-2</v>
      </c>
      <c r="C28630" s="7">
        <v>0.88544889999999998</v>
      </c>
    </row>
    <row r="28631" spans="1:3" x14ac:dyDescent="0.3">
      <c r="A28631">
        <v>27217</v>
      </c>
      <c r="B28631" s="7">
        <v>4.68125E-2</v>
      </c>
      <c r="C28631" s="7">
        <v>0.88538890000000003</v>
      </c>
    </row>
    <row r="28632" spans="1:3" x14ac:dyDescent="0.3">
      <c r="A28632">
        <v>27218</v>
      </c>
      <c r="B28632" s="7">
        <v>4.68125E-2</v>
      </c>
      <c r="C28632" s="7">
        <v>0.88538190000000005</v>
      </c>
    </row>
    <row r="28633" spans="1:3" x14ac:dyDescent="0.3">
      <c r="A28633">
        <v>27219</v>
      </c>
      <c r="B28633" s="7">
        <v>4.68125E-2</v>
      </c>
      <c r="C28633" s="7">
        <v>0.88536970000000004</v>
      </c>
    </row>
    <row r="28634" spans="1:3" x14ac:dyDescent="0.3">
      <c r="A28634">
        <v>27220</v>
      </c>
      <c r="B28634" s="7">
        <v>4.68125E-2</v>
      </c>
      <c r="C28634" s="7">
        <v>0.88535189999999997</v>
      </c>
    </row>
    <row r="28635" spans="1:3" x14ac:dyDescent="0.3">
      <c r="A28635">
        <v>27221</v>
      </c>
      <c r="B28635" s="7">
        <v>4.68125E-2</v>
      </c>
      <c r="C28635" s="7">
        <v>0.88532330000000004</v>
      </c>
    </row>
    <row r="28636" spans="1:3" x14ac:dyDescent="0.3">
      <c r="A28636">
        <v>27222</v>
      </c>
      <c r="B28636" s="7">
        <v>4.68125E-2</v>
      </c>
      <c r="C28636" s="7">
        <v>0.88529179999999996</v>
      </c>
    </row>
    <row r="28637" spans="1:3" x14ac:dyDescent="0.3">
      <c r="A28637">
        <v>27223</v>
      </c>
      <c r="B28637" s="7">
        <v>4.68125E-2</v>
      </c>
      <c r="C28637" s="7">
        <v>0.88526879999999997</v>
      </c>
    </row>
    <row r="28638" spans="1:3" x14ac:dyDescent="0.3">
      <c r="A28638">
        <v>27224</v>
      </c>
      <c r="B28638" s="7">
        <v>4.68125E-2</v>
      </c>
      <c r="C28638" s="7">
        <v>0.88526320000000003</v>
      </c>
    </row>
    <row r="28639" spans="1:3" x14ac:dyDescent="0.3">
      <c r="A28639">
        <v>27225</v>
      </c>
      <c r="B28639" s="7">
        <v>4.6812510000000002E-2</v>
      </c>
      <c r="C28639" s="7">
        <v>0.88525710000000002</v>
      </c>
    </row>
    <row r="28640" spans="1:3" x14ac:dyDescent="0.3">
      <c r="A28640">
        <v>27226</v>
      </c>
      <c r="B28640" s="7">
        <v>4.6812520000000003E-2</v>
      </c>
      <c r="C28640" s="7">
        <v>0.88524510000000001</v>
      </c>
    </row>
    <row r="28641" spans="1:3" x14ac:dyDescent="0.3">
      <c r="A28641">
        <v>27227</v>
      </c>
      <c r="B28641" s="7">
        <v>4.6812529999999998E-2</v>
      </c>
      <c r="C28641" s="7">
        <v>0.88522109999999998</v>
      </c>
    </row>
    <row r="28642" spans="1:3" x14ac:dyDescent="0.3">
      <c r="A28642">
        <v>27228</v>
      </c>
      <c r="B28642" s="7">
        <v>4.6812560000000003E-2</v>
      </c>
      <c r="C28642" s="7">
        <v>0.88517469999999998</v>
      </c>
    </row>
    <row r="28643" spans="1:3" x14ac:dyDescent="0.3">
      <c r="A28643">
        <v>27229</v>
      </c>
      <c r="B28643" s="7">
        <v>4.6812619999999999E-2</v>
      </c>
      <c r="C28643" s="7">
        <v>0.88508509999999996</v>
      </c>
    </row>
    <row r="28644" spans="1:3" x14ac:dyDescent="0.3">
      <c r="A28644">
        <v>27230</v>
      </c>
      <c r="B28644" s="7">
        <v>4.6812739999999999E-2</v>
      </c>
      <c r="C28644" s="7">
        <v>0.88492179999999998</v>
      </c>
    </row>
    <row r="28645" spans="1:3" x14ac:dyDescent="0.3">
      <c r="A28645">
        <v>27231</v>
      </c>
      <c r="B28645" s="7">
        <v>4.6812979999999997E-2</v>
      </c>
      <c r="C28645" s="7">
        <v>0.88464580000000004</v>
      </c>
    </row>
    <row r="28646" spans="1:3" x14ac:dyDescent="0.3">
      <c r="A28646">
        <v>27232</v>
      </c>
      <c r="B28646" s="7">
        <v>4.6813460000000001E-2</v>
      </c>
      <c r="C28646" s="7">
        <v>0.88424939999999996</v>
      </c>
    </row>
    <row r="28647" spans="1:3" x14ac:dyDescent="0.3">
      <c r="A28647">
        <v>27233</v>
      </c>
      <c r="B28647" s="7">
        <v>4.6814429999999997E-2</v>
      </c>
      <c r="C28647" s="7">
        <v>0.88381699999999996</v>
      </c>
    </row>
    <row r="28648" spans="1:3" x14ac:dyDescent="0.3">
      <c r="A28648">
        <v>27234</v>
      </c>
      <c r="B28648" s="7">
        <v>4.681635E-2</v>
      </c>
      <c r="C28648" s="7">
        <v>0.88350589999999996</v>
      </c>
    </row>
    <row r="28649" spans="1:3" x14ac:dyDescent="0.3">
      <c r="A28649">
        <v>27235</v>
      </c>
      <c r="B28649" s="7">
        <v>4.6820199999999999E-2</v>
      </c>
      <c r="C28649" s="7">
        <v>0.88330350000000002</v>
      </c>
    </row>
    <row r="28650" spans="1:3" x14ac:dyDescent="0.3">
      <c r="A28650">
        <v>27236</v>
      </c>
      <c r="B28650" s="7">
        <v>4.6827899999999999E-2</v>
      </c>
      <c r="C28650" s="7">
        <v>0.88308540000000002</v>
      </c>
    </row>
    <row r="28651" spans="1:3" x14ac:dyDescent="0.3">
      <c r="A28651">
        <v>27237</v>
      </c>
      <c r="B28651" s="7">
        <v>4.6843299999999997E-2</v>
      </c>
      <c r="C28651" s="7">
        <v>0.88295369999999995</v>
      </c>
    </row>
    <row r="28652" spans="1:3" x14ac:dyDescent="0.3">
      <c r="A28652">
        <v>27238</v>
      </c>
      <c r="B28652" s="7">
        <v>4.6874109999999997E-2</v>
      </c>
      <c r="C28652" s="7">
        <v>0.88294689999999998</v>
      </c>
    </row>
    <row r="28653" spans="1:3" x14ac:dyDescent="0.3">
      <c r="A28653">
        <v>27239</v>
      </c>
      <c r="B28653" s="7">
        <v>4.6875E-2</v>
      </c>
      <c r="C28653" s="7">
        <v>0.88294550000000005</v>
      </c>
    </row>
    <row r="28654" spans="1:3" x14ac:dyDescent="0.3">
      <c r="A28654">
        <v>27240</v>
      </c>
      <c r="B28654" s="7">
        <v>4.6875E-2</v>
      </c>
      <c r="C28654" s="7">
        <v>0.88294709999999998</v>
      </c>
    </row>
    <row r="28655" spans="1:3" x14ac:dyDescent="0.3">
      <c r="A28655">
        <v>27241</v>
      </c>
      <c r="B28655" s="7">
        <v>4.6875E-2</v>
      </c>
      <c r="C28655" s="7">
        <v>0.88295049999999997</v>
      </c>
    </row>
    <row r="28656" spans="1:3" x14ac:dyDescent="0.3">
      <c r="A28656">
        <v>27242</v>
      </c>
      <c r="B28656" s="7">
        <v>4.6875E-2</v>
      </c>
      <c r="C28656" s="7">
        <v>0.88295000000000001</v>
      </c>
    </row>
    <row r="28657" spans="1:3" x14ac:dyDescent="0.3">
      <c r="A28657">
        <v>27243</v>
      </c>
      <c r="B28657" s="7">
        <v>4.6875E-2</v>
      </c>
      <c r="C28657" s="7">
        <v>0.88293650000000001</v>
      </c>
    </row>
    <row r="28658" spans="1:3" x14ac:dyDescent="0.3">
      <c r="A28658">
        <v>27244</v>
      </c>
      <c r="B28658" s="7">
        <v>4.6875E-2</v>
      </c>
      <c r="C28658" s="7">
        <v>0.88292859999999995</v>
      </c>
    </row>
    <row r="28659" spans="1:3" x14ac:dyDescent="0.3">
      <c r="A28659">
        <v>27245</v>
      </c>
      <c r="B28659" s="7">
        <v>4.6875E-2</v>
      </c>
      <c r="C28659" s="7">
        <v>0.88292029999999999</v>
      </c>
    </row>
    <row r="28660" spans="1:3" x14ac:dyDescent="0.3">
      <c r="A28660">
        <v>27246</v>
      </c>
      <c r="B28660" s="7">
        <v>4.6875E-2</v>
      </c>
      <c r="C28660" s="7">
        <v>0.88294899999999998</v>
      </c>
    </row>
    <row r="28661" spans="1:3" x14ac:dyDescent="0.3">
      <c r="A28661">
        <v>27247</v>
      </c>
      <c r="B28661" s="7">
        <v>4.6875E-2</v>
      </c>
      <c r="C28661" s="7">
        <v>0.88304059999999995</v>
      </c>
    </row>
    <row r="28662" spans="1:3" x14ac:dyDescent="0.3">
      <c r="A28662">
        <v>27248</v>
      </c>
      <c r="B28662" s="7">
        <v>4.6875E-2</v>
      </c>
      <c r="C28662" s="7">
        <v>0.88305809999999996</v>
      </c>
    </row>
    <row r="28663" spans="1:3" x14ac:dyDescent="0.3">
      <c r="A28663">
        <v>27249</v>
      </c>
      <c r="B28663" s="7">
        <v>4.6875E-2</v>
      </c>
      <c r="C28663" s="7">
        <v>0.8830827</v>
      </c>
    </row>
    <row r="28664" spans="1:3" x14ac:dyDescent="0.3">
      <c r="A28664">
        <v>27250</v>
      </c>
      <c r="B28664" s="7">
        <v>4.6875E-2</v>
      </c>
      <c r="C28664" s="7">
        <v>0.88305440000000002</v>
      </c>
    </row>
    <row r="28665" spans="1:3" x14ac:dyDescent="0.3">
      <c r="A28665">
        <v>27251</v>
      </c>
      <c r="B28665" s="7">
        <v>4.6875E-2</v>
      </c>
      <c r="C28665" s="7">
        <v>0.88286149999999997</v>
      </c>
    </row>
    <row r="28666" spans="1:3" x14ac:dyDescent="0.3">
      <c r="A28666">
        <v>27252</v>
      </c>
      <c r="B28666" s="7">
        <v>4.6875E-2</v>
      </c>
      <c r="C28666" s="7">
        <v>0.88270079999999995</v>
      </c>
    </row>
    <row r="28667" spans="1:3" x14ac:dyDescent="0.3">
      <c r="A28667">
        <v>27253</v>
      </c>
      <c r="B28667" s="7">
        <v>4.6875E-2</v>
      </c>
      <c r="C28667" s="7">
        <v>0.88276299999999996</v>
      </c>
    </row>
    <row r="28668" spans="1:3" x14ac:dyDescent="0.3">
      <c r="A28668">
        <v>27254</v>
      </c>
      <c r="B28668" s="7">
        <v>4.6875E-2</v>
      </c>
      <c r="C28668" s="7">
        <v>0.88291540000000002</v>
      </c>
    </row>
    <row r="28669" spans="1:3" x14ac:dyDescent="0.3">
      <c r="A28669">
        <v>27255</v>
      </c>
      <c r="B28669" s="7">
        <v>4.6875E-2</v>
      </c>
      <c r="C28669" s="7">
        <v>0.88307080000000004</v>
      </c>
    </row>
    <row r="28670" spans="1:3" x14ac:dyDescent="0.3">
      <c r="A28670">
        <v>27256</v>
      </c>
      <c r="B28670" s="7">
        <v>4.6875E-2</v>
      </c>
      <c r="C28670" s="7">
        <v>0.88310370000000005</v>
      </c>
    </row>
    <row r="28671" spans="1:3" x14ac:dyDescent="0.3">
      <c r="A28671" t="s">
        <v>15</v>
      </c>
    </row>
    <row r="28672" spans="1:3" x14ac:dyDescent="0.3">
      <c r="A28672" t="s">
        <v>14</v>
      </c>
    </row>
    <row r="28673" spans="1:3" x14ac:dyDescent="0.3">
      <c r="A28673" t="s">
        <v>13</v>
      </c>
    </row>
    <row r="28674" spans="1:3" x14ac:dyDescent="0.3">
      <c r="A28674">
        <v>27257</v>
      </c>
      <c r="B28674" s="7">
        <v>4.6875E-2</v>
      </c>
      <c r="C28674" s="7">
        <v>0.88308620000000004</v>
      </c>
    </row>
    <row r="28675" spans="1:3" x14ac:dyDescent="0.3">
      <c r="A28675">
        <v>27258</v>
      </c>
      <c r="B28675" s="7">
        <v>4.6875E-2</v>
      </c>
      <c r="C28675" s="7">
        <v>0.88310140000000004</v>
      </c>
    </row>
    <row r="28676" spans="1:3" x14ac:dyDescent="0.3">
      <c r="A28676">
        <v>27259</v>
      </c>
      <c r="B28676" s="7">
        <v>4.6875E-2</v>
      </c>
      <c r="C28676" s="7">
        <v>0.88311799999999996</v>
      </c>
    </row>
    <row r="28677" spans="1:3" x14ac:dyDescent="0.3">
      <c r="A28677">
        <v>27260</v>
      </c>
      <c r="B28677" s="7">
        <v>4.6875E-2</v>
      </c>
      <c r="C28677" s="7">
        <v>0.88314020000000004</v>
      </c>
    </row>
    <row r="28678" spans="1:3" x14ac:dyDescent="0.3">
      <c r="A28678">
        <v>27261</v>
      </c>
      <c r="B28678" s="7">
        <v>4.6875E-2</v>
      </c>
      <c r="C28678" s="7">
        <v>0.88316050000000001</v>
      </c>
    </row>
    <row r="28679" spans="1:3" x14ac:dyDescent="0.3">
      <c r="A28679">
        <v>27262</v>
      </c>
      <c r="B28679" s="7">
        <v>4.6875E-2</v>
      </c>
      <c r="C28679" s="7">
        <v>0.88317710000000005</v>
      </c>
    </row>
    <row r="28680" spans="1:3" x14ac:dyDescent="0.3">
      <c r="A28680">
        <v>27263</v>
      </c>
      <c r="B28680" s="7">
        <v>4.6875010000000002E-2</v>
      </c>
      <c r="C28680" s="7">
        <v>0.88318249999999998</v>
      </c>
    </row>
    <row r="28681" spans="1:3" x14ac:dyDescent="0.3">
      <c r="A28681">
        <v>27264</v>
      </c>
      <c r="B28681" s="7">
        <v>4.6875010000000002E-2</v>
      </c>
      <c r="C28681" s="7">
        <v>0.88317270000000003</v>
      </c>
    </row>
    <row r="28682" spans="1:3" x14ac:dyDescent="0.3">
      <c r="A28682">
        <v>27265</v>
      </c>
      <c r="B28682" s="7">
        <v>4.6875020000000003E-2</v>
      </c>
      <c r="C28682" s="7">
        <v>0.88314550000000003</v>
      </c>
    </row>
    <row r="28683" spans="1:3" x14ac:dyDescent="0.3">
      <c r="A28683">
        <v>27266</v>
      </c>
      <c r="B28683" s="7">
        <v>4.687504E-2</v>
      </c>
      <c r="C28683" s="7">
        <v>0.88309649999999995</v>
      </c>
    </row>
    <row r="28684" spans="1:3" x14ac:dyDescent="0.3">
      <c r="A28684">
        <v>27267</v>
      </c>
      <c r="B28684" s="7">
        <v>4.6875090000000001E-2</v>
      </c>
      <c r="C28684" s="7">
        <v>0.88300080000000003</v>
      </c>
    </row>
    <row r="28685" spans="1:3" x14ac:dyDescent="0.3">
      <c r="A28685">
        <v>27268</v>
      </c>
      <c r="B28685" s="7">
        <v>4.6875170000000001E-2</v>
      </c>
      <c r="C28685" s="7">
        <v>0.88282910000000003</v>
      </c>
    </row>
    <row r="28686" spans="1:3" x14ac:dyDescent="0.3">
      <c r="A28686">
        <v>27269</v>
      </c>
      <c r="B28686" s="7">
        <v>4.6875340000000001E-2</v>
      </c>
      <c r="C28686" s="7">
        <v>0.88253700000000002</v>
      </c>
    </row>
    <row r="28687" spans="1:3" x14ac:dyDescent="0.3">
      <c r="A28687">
        <v>27270</v>
      </c>
      <c r="B28687" s="7">
        <v>4.6875689999999998E-2</v>
      </c>
      <c r="C28687" s="7">
        <v>0.88211700000000004</v>
      </c>
    </row>
    <row r="28688" spans="1:3" x14ac:dyDescent="0.3">
      <c r="A28688">
        <v>27271</v>
      </c>
      <c r="B28688" s="7">
        <v>4.6876370000000001E-2</v>
      </c>
      <c r="C28688" s="7">
        <v>0.88164010000000004</v>
      </c>
    </row>
    <row r="28689" spans="1:3" x14ac:dyDescent="0.3">
      <c r="A28689">
        <v>27272</v>
      </c>
      <c r="B28689" s="7">
        <v>4.6877740000000001E-2</v>
      </c>
      <c r="C28689" s="7">
        <v>0.88126680000000002</v>
      </c>
    </row>
    <row r="28690" spans="1:3" x14ac:dyDescent="0.3">
      <c r="A28690">
        <v>27273</v>
      </c>
      <c r="B28690" s="7">
        <v>4.6880480000000002E-2</v>
      </c>
      <c r="C28690" s="7">
        <v>0.88099130000000003</v>
      </c>
    </row>
    <row r="28691" spans="1:3" x14ac:dyDescent="0.3">
      <c r="A28691">
        <v>27274</v>
      </c>
      <c r="B28691" s="7">
        <v>4.6885969999999999E-2</v>
      </c>
      <c r="C28691" s="7">
        <v>0.88069540000000002</v>
      </c>
    </row>
    <row r="28692" spans="1:3" x14ac:dyDescent="0.3">
      <c r="A28692">
        <v>27275</v>
      </c>
      <c r="B28692" s="7">
        <v>4.6896939999999998E-2</v>
      </c>
      <c r="C28692" s="7">
        <v>0.88041820000000004</v>
      </c>
    </row>
    <row r="28693" spans="1:3" x14ac:dyDescent="0.3">
      <c r="A28693">
        <v>27276</v>
      </c>
      <c r="B28693" s="7">
        <v>4.6918870000000001E-2</v>
      </c>
      <c r="C28693" s="7">
        <v>0.88035790000000003</v>
      </c>
    </row>
    <row r="28694" spans="1:3" x14ac:dyDescent="0.3">
      <c r="A28694">
        <v>27277</v>
      </c>
      <c r="B28694" s="7">
        <v>4.69375E-2</v>
      </c>
      <c r="C28694" s="7">
        <v>0.8803415</v>
      </c>
    </row>
    <row r="28695" spans="1:3" x14ac:dyDescent="0.3">
      <c r="A28695">
        <v>27278</v>
      </c>
      <c r="B28695" s="7">
        <v>4.69375E-2</v>
      </c>
      <c r="C28695" s="7">
        <v>0.88034190000000001</v>
      </c>
    </row>
    <row r="28696" spans="1:3" x14ac:dyDescent="0.3">
      <c r="A28696">
        <v>27279</v>
      </c>
      <c r="B28696" s="7">
        <v>4.69375E-2</v>
      </c>
      <c r="C28696" s="7">
        <v>0.88034920000000005</v>
      </c>
    </row>
    <row r="28697" spans="1:3" x14ac:dyDescent="0.3">
      <c r="A28697">
        <v>27280</v>
      </c>
      <c r="B28697" s="7">
        <v>4.69375E-2</v>
      </c>
      <c r="C28697" s="7">
        <v>0.88041290000000005</v>
      </c>
    </row>
    <row r="28698" spans="1:3" x14ac:dyDescent="0.3">
      <c r="A28698">
        <v>27281</v>
      </c>
      <c r="B28698" s="7">
        <v>4.69375E-2</v>
      </c>
      <c r="C28698" s="7">
        <v>0.88049690000000003</v>
      </c>
    </row>
    <row r="28699" spans="1:3" x14ac:dyDescent="0.3">
      <c r="A28699">
        <v>27282</v>
      </c>
      <c r="B28699" s="7">
        <v>4.69375E-2</v>
      </c>
      <c r="C28699" s="7">
        <v>0.88052059999999999</v>
      </c>
    </row>
    <row r="28700" spans="1:3" x14ac:dyDescent="0.3">
      <c r="A28700">
        <v>27283</v>
      </c>
      <c r="B28700" s="7">
        <v>4.69375E-2</v>
      </c>
      <c r="C28700" s="7">
        <v>0.88055910000000004</v>
      </c>
    </row>
    <row r="28701" spans="1:3" x14ac:dyDescent="0.3">
      <c r="A28701">
        <v>27284</v>
      </c>
      <c r="B28701" s="7">
        <v>4.69375E-2</v>
      </c>
      <c r="C28701" s="7">
        <v>0.88056999999999996</v>
      </c>
    </row>
    <row r="28702" spans="1:3" x14ac:dyDescent="0.3">
      <c r="A28702">
        <v>27285</v>
      </c>
      <c r="B28702" s="7">
        <v>4.69375E-2</v>
      </c>
      <c r="C28702" s="7">
        <v>0.88049489999999997</v>
      </c>
    </row>
    <row r="28703" spans="1:3" x14ac:dyDescent="0.3">
      <c r="A28703">
        <v>27286</v>
      </c>
      <c r="B28703" s="7">
        <v>4.69375E-2</v>
      </c>
      <c r="C28703" s="7">
        <v>0.88045079999999998</v>
      </c>
    </row>
    <row r="28704" spans="1:3" x14ac:dyDescent="0.3">
      <c r="A28704">
        <v>27287</v>
      </c>
      <c r="B28704" s="7">
        <v>4.69375E-2</v>
      </c>
      <c r="C28704" s="7">
        <v>0.88046139999999995</v>
      </c>
    </row>
    <row r="28705" spans="1:3" x14ac:dyDescent="0.3">
      <c r="A28705">
        <v>27288</v>
      </c>
      <c r="B28705" s="7">
        <v>4.69375E-2</v>
      </c>
      <c r="C28705" s="7">
        <v>0.8804535</v>
      </c>
    </row>
    <row r="28706" spans="1:3" x14ac:dyDescent="0.3">
      <c r="A28706">
        <v>27289</v>
      </c>
      <c r="B28706" s="7">
        <v>4.69375E-2</v>
      </c>
      <c r="C28706" s="7">
        <v>0.88044639999999996</v>
      </c>
    </row>
    <row r="28707" spans="1:3" x14ac:dyDescent="0.3">
      <c r="A28707">
        <v>27290</v>
      </c>
      <c r="B28707" s="7">
        <v>4.69375E-2</v>
      </c>
      <c r="C28707" s="7">
        <v>0.88043300000000002</v>
      </c>
    </row>
    <row r="28708" spans="1:3" x14ac:dyDescent="0.3">
      <c r="A28708">
        <v>27291</v>
      </c>
      <c r="B28708" s="7">
        <v>4.69375E-2</v>
      </c>
      <c r="C28708" s="7">
        <v>0.88040600000000002</v>
      </c>
    </row>
    <row r="28709" spans="1:3" x14ac:dyDescent="0.3">
      <c r="A28709">
        <v>27292</v>
      </c>
      <c r="B28709" s="7">
        <v>4.69375E-2</v>
      </c>
      <c r="C28709" s="7">
        <v>0.88035529999999995</v>
      </c>
    </row>
    <row r="28710" spans="1:3" x14ac:dyDescent="0.3">
      <c r="A28710">
        <v>27293</v>
      </c>
      <c r="B28710" s="7">
        <v>4.69375E-2</v>
      </c>
      <c r="C28710" s="7">
        <v>0.8802546</v>
      </c>
    </row>
    <row r="28711" spans="1:3" x14ac:dyDescent="0.3">
      <c r="A28711">
        <v>27294</v>
      </c>
      <c r="B28711" s="7">
        <v>4.69375E-2</v>
      </c>
      <c r="C28711" s="7">
        <v>0.88007040000000003</v>
      </c>
    </row>
    <row r="28712" spans="1:3" x14ac:dyDescent="0.3">
      <c r="A28712">
        <v>27295</v>
      </c>
      <c r="B28712" s="7">
        <v>4.6937510000000002E-2</v>
      </c>
      <c r="C28712" s="7">
        <v>0.87975939999999997</v>
      </c>
    </row>
    <row r="28713" spans="1:3" x14ac:dyDescent="0.3">
      <c r="A28713">
        <v>27296</v>
      </c>
      <c r="B28713" s="7">
        <v>4.6937510000000002E-2</v>
      </c>
      <c r="C28713" s="7">
        <v>0.87934440000000003</v>
      </c>
    </row>
    <row r="28714" spans="1:3" x14ac:dyDescent="0.3">
      <c r="A28714">
        <v>27297</v>
      </c>
      <c r="B28714" s="7">
        <v>4.6937529999999998E-2</v>
      </c>
      <c r="C28714" s="7">
        <v>0.87897890000000001</v>
      </c>
    </row>
    <row r="28715" spans="1:3" x14ac:dyDescent="0.3">
      <c r="A28715">
        <v>27298</v>
      </c>
      <c r="B28715" s="7">
        <v>4.6937560000000003E-2</v>
      </c>
      <c r="C28715" s="7">
        <v>0.87884300000000004</v>
      </c>
    </row>
    <row r="28716" spans="1:3" x14ac:dyDescent="0.3">
      <c r="A28716">
        <v>27299</v>
      </c>
      <c r="B28716" s="7">
        <v>4.6937619999999999E-2</v>
      </c>
      <c r="C28716" s="7">
        <v>0.87882570000000004</v>
      </c>
    </row>
    <row r="28717" spans="1:3" x14ac:dyDescent="0.3">
      <c r="A28717">
        <v>27300</v>
      </c>
      <c r="B28717" s="7">
        <v>4.6937729999999997E-2</v>
      </c>
      <c r="C28717" s="7">
        <v>0.87875950000000003</v>
      </c>
    </row>
    <row r="28718" spans="1:3" x14ac:dyDescent="0.3">
      <c r="A28718">
        <v>27301</v>
      </c>
      <c r="B28718" s="7">
        <v>4.6937960000000001E-2</v>
      </c>
      <c r="C28718" s="7">
        <v>0.87866639999999996</v>
      </c>
    </row>
    <row r="28719" spans="1:3" x14ac:dyDescent="0.3">
      <c r="A28719">
        <v>27302</v>
      </c>
      <c r="B28719" s="7">
        <v>4.6938420000000002E-2</v>
      </c>
      <c r="C28719" s="7">
        <v>0.87852459999999999</v>
      </c>
    </row>
    <row r="28720" spans="1:3" x14ac:dyDescent="0.3">
      <c r="A28720">
        <v>27303</v>
      </c>
      <c r="B28720" s="7">
        <v>4.6939349999999998E-2</v>
      </c>
      <c r="C28720" s="7">
        <v>0.87837460000000001</v>
      </c>
    </row>
    <row r="28721" spans="1:3" x14ac:dyDescent="0.3">
      <c r="A28721">
        <v>27304</v>
      </c>
      <c r="B28721" s="7">
        <v>4.6941190000000001E-2</v>
      </c>
      <c r="C28721" s="7">
        <v>0.87822849999999997</v>
      </c>
    </row>
    <row r="28722" spans="1:3" x14ac:dyDescent="0.3">
      <c r="A28722">
        <v>27305</v>
      </c>
      <c r="B28722" s="7">
        <v>4.6944880000000001E-2</v>
      </c>
      <c r="C28722" s="7">
        <v>0.87806830000000002</v>
      </c>
    </row>
    <row r="28723" spans="1:3" x14ac:dyDescent="0.3">
      <c r="A28723">
        <v>27306</v>
      </c>
      <c r="B28723" s="7">
        <v>4.6952260000000003E-2</v>
      </c>
      <c r="C28723" s="7">
        <v>0.87788540000000004</v>
      </c>
    </row>
    <row r="28724" spans="1:3" x14ac:dyDescent="0.3">
      <c r="A28724">
        <v>27307</v>
      </c>
      <c r="B28724" s="7">
        <v>4.6967019999999998E-2</v>
      </c>
      <c r="C28724" s="7">
        <v>0.87778020000000001</v>
      </c>
    </row>
    <row r="28725" spans="1:3" x14ac:dyDescent="0.3">
      <c r="A28725">
        <v>27308</v>
      </c>
      <c r="B28725" s="7">
        <v>4.6996540000000003E-2</v>
      </c>
      <c r="C28725" s="7">
        <v>0.8777739</v>
      </c>
    </row>
    <row r="28726" spans="1:3" x14ac:dyDescent="0.3">
      <c r="A28726">
        <v>27309</v>
      </c>
      <c r="B28726" s="7">
        <v>4.7E-2</v>
      </c>
      <c r="C28726" s="7">
        <v>0.87777099999999997</v>
      </c>
    </row>
    <row r="28727" spans="1:3" x14ac:dyDescent="0.3">
      <c r="A28727">
        <v>27310</v>
      </c>
      <c r="B28727" s="7">
        <v>4.7E-2</v>
      </c>
      <c r="C28727" s="7">
        <v>0.87777729999999998</v>
      </c>
    </row>
    <row r="28728" spans="1:3" x14ac:dyDescent="0.3">
      <c r="A28728">
        <v>27311</v>
      </c>
      <c r="B28728" s="7">
        <v>4.7E-2</v>
      </c>
      <c r="C28728" s="7">
        <v>0.8777874</v>
      </c>
    </row>
    <row r="28729" spans="1:3" x14ac:dyDescent="0.3">
      <c r="A28729">
        <v>27312</v>
      </c>
      <c r="B28729" s="7">
        <v>4.7E-2</v>
      </c>
      <c r="C28729" s="7">
        <v>0.87777249999999996</v>
      </c>
    </row>
    <row r="28730" spans="1:3" x14ac:dyDescent="0.3">
      <c r="A28730">
        <v>27313</v>
      </c>
      <c r="B28730" s="7">
        <v>4.7E-2</v>
      </c>
      <c r="C28730" s="7">
        <v>0.87772260000000002</v>
      </c>
    </row>
    <row r="28731" spans="1:3" x14ac:dyDescent="0.3">
      <c r="A28731">
        <v>27314</v>
      </c>
      <c r="B28731" s="7">
        <v>4.7E-2</v>
      </c>
      <c r="C28731" s="7">
        <v>0.87770369999999998</v>
      </c>
    </row>
    <row r="28732" spans="1:3" x14ac:dyDescent="0.3">
      <c r="A28732" t="s">
        <v>15</v>
      </c>
    </row>
    <row r="28733" spans="1:3" x14ac:dyDescent="0.3">
      <c r="A28733" t="s">
        <v>14</v>
      </c>
    </row>
    <row r="28734" spans="1:3" x14ac:dyDescent="0.3">
      <c r="A28734" t="s">
        <v>13</v>
      </c>
    </row>
    <row r="28735" spans="1:3" x14ac:dyDescent="0.3">
      <c r="A28735">
        <v>27315</v>
      </c>
      <c r="B28735" s="7">
        <v>4.7E-2</v>
      </c>
      <c r="C28735" s="7">
        <v>0.87766719999999998</v>
      </c>
    </row>
    <row r="28736" spans="1:3" x14ac:dyDescent="0.3">
      <c r="A28736">
        <v>27316</v>
      </c>
      <c r="B28736" s="7">
        <v>4.7E-2</v>
      </c>
      <c r="C28736" s="7">
        <v>0.87760479999999996</v>
      </c>
    </row>
    <row r="28737" spans="1:3" x14ac:dyDescent="0.3">
      <c r="A28737">
        <v>27317</v>
      </c>
      <c r="B28737" s="7">
        <v>4.7E-2</v>
      </c>
      <c r="C28737" s="7">
        <v>0.87751250000000003</v>
      </c>
    </row>
    <row r="28738" spans="1:3" x14ac:dyDescent="0.3">
      <c r="A28738">
        <v>27318</v>
      </c>
      <c r="B28738" s="7">
        <v>4.7E-2</v>
      </c>
      <c r="C28738" s="7">
        <v>0.87751219999999996</v>
      </c>
    </row>
    <row r="28739" spans="1:3" x14ac:dyDescent="0.3">
      <c r="A28739">
        <v>27319</v>
      </c>
      <c r="B28739" s="7">
        <v>4.7E-2</v>
      </c>
      <c r="C28739" s="7">
        <v>0.87751140000000005</v>
      </c>
    </row>
    <row r="28740" spans="1:3" x14ac:dyDescent="0.3">
      <c r="A28740">
        <v>27320</v>
      </c>
      <c r="B28740" s="7">
        <v>4.7E-2</v>
      </c>
      <c r="C28740" s="7">
        <v>0.87751000000000001</v>
      </c>
    </row>
    <row r="28741" spans="1:3" x14ac:dyDescent="0.3">
      <c r="A28741">
        <v>27321</v>
      </c>
      <c r="B28741" s="7">
        <v>4.7E-2</v>
      </c>
      <c r="C28741" s="7">
        <v>0.87750720000000004</v>
      </c>
    </row>
    <row r="28742" spans="1:3" x14ac:dyDescent="0.3">
      <c r="A28742">
        <v>27322</v>
      </c>
      <c r="B28742" s="7">
        <v>4.7E-2</v>
      </c>
      <c r="C28742" s="7">
        <v>0.87750159999999999</v>
      </c>
    </row>
    <row r="28743" spans="1:3" x14ac:dyDescent="0.3">
      <c r="A28743">
        <v>27323</v>
      </c>
      <c r="B28743" s="7">
        <v>4.7E-2</v>
      </c>
      <c r="C28743" s="7">
        <v>0.87749060000000001</v>
      </c>
    </row>
    <row r="28744" spans="1:3" x14ac:dyDescent="0.3">
      <c r="A28744">
        <v>27324</v>
      </c>
      <c r="B28744" s="7">
        <v>4.7E-2</v>
      </c>
      <c r="C28744" s="7">
        <v>0.87746959999999996</v>
      </c>
    </row>
    <row r="28745" spans="1:3" x14ac:dyDescent="0.3">
      <c r="A28745">
        <v>27325</v>
      </c>
      <c r="B28745" s="7">
        <v>4.7E-2</v>
      </c>
      <c r="C28745" s="7">
        <v>0.87743150000000003</v>
      </c>
    </row>
    <row r="28746" spans="1:3" x14ac:dyDescent="0.3">
      <c r="A28746">
        <v>27326</v>
      </c>
      <c r="B28746" s="7">
        <v>4.7E-2</v>
      </c>
      <c r="C28746" s="7">
        <v>0.87738039999999995</v>
      </c>
    </row>
    <row r="28747" spans="1:3" x14ac:dyDescent="0.3">
      <c r="A28747">
        <v>27327</v>
      </c>
      <c r="B28747" s="7">
        <v>4.7E-2</v>
      </c>
      <c r="C28747" s="7">
        <v>0.8773609</v>
      </c>
    </row>
    <row r="28748" spans="1:3" x14ac:dyDescent="0.3">
      <c r="A28748">
        <v>27328</v>
      </c>
      <c r="B28748" s="7">
        <v>4.7E-2</v>
      </c>
      <c r="C28748" s="7">
        <v>0.87744330000000004</v>
      </c>
    </row>
    <row r="28749" spans="1:3" x14ac:dyDescent="0.3">
      <c r="A28749">
        <v>27329</v>
      </c>
      <c r="B28749" s="7">
        <v>4.7E-2</v>
      </c>
      <c r="C28749" s="7">
        <v>0.87770999999999999</v>
      </c>
    </row>
    <row r="28750" spans="1:3" x14ac:dyDescent="0.3">
      <c r="A28750">
        <v>27330</v>
      </c>
      <c r="B28750" s="7">
        <v>4.7E-2</v>
      </c>
      <c r="C28750" s="7">
        <v>0.87792590000000004</v>
      </c>
    </row>
    <row r="28751" spans="1:3" x14ac:dyDescent="0.3">
      <c r="A28751">
        <v>27331</v>
      </c>
      <c r="B28751" s="7">
        <v>4.7E-2</v>
      </c>
      <c r="C28751" s="7">
        <v>0.87790469999999998</v>
      </c>
    </row>
    <row r="28752" spans="1:3" x14ac:dyDescent="0.3">
      <c r="A28752">
        <v>27332</v>
      </c>
      <c r="B28752" s="7">
        <v>4.7E-2</v>
      </c>
      <c r="C28752" s="7">
        <v>0.87789490000000003</v>
      </c>
    </row>
    <row r="28753" spans="1:3" x14ac:dyDescent="0.3">
      <c r="A28753">
        <v>27333</v>
      </c>
      <c r="B28753" s="7">
        <v>4.7E-2</v>
      </c>
      <c r="C28753" s="7">
        <v>0.87790919999999995</v>
      </c>
    </row>
    <row r="28754" spans="1:3" x14ac:dyDescent="0.3">
      <c r="A28754">
        <v>27334</v>
      </c>
      <c r="B28754" s="7">
        <v>4.7E-2</v>
      </c>
      <c r="C28754" s="7">
        <v>0.87792990000000004</v>
      </c>
    </row>
    <row r="28755" spans="1:3" x14ac:dyDescent="0.3">
      <c r="A28755">
        <v>27335</v>
      </c>
      <c r="B28755" s="7">
        <v>4.7E-2</v>
      </c>
      <c r="C28755" s="7">
        <v>0.87795959999999995</v>
      </c>
    </row>
    <row r="28756" spans="1:3" x14ac:dyDescent="0.3">
      <c r="A28756">
        <v>27336</v>
      </c>
      <c r="B28756" s="7">
        <v>4.7E-2</v>
      </c>
      <c r="C28756" s="7">
        <v>0.8780036</v>
      </c>
    </row>
    <row r="28757" spans="1:3" x14ac:dyDescent="0.3">
      <c r="A28757">
        <v>27337</v>
      </c>
      <c r="B28757" s="7">
        <v>4.7E-2</v>
      </c>
      <c r="C28757" s="7">
        <v>0.87805670000000002</v>
      </c>
    </row>
    <row r="28758" spans="1:3" x14ac:dyDescent="0.3">
      <c r="A28758">
        <v>27338</v>
      </c>
      <c r="B28758" s="7">
        <v>4.7000010000000002E-2</v>
      </c>
      <c r="C28758" s="7">
        <v>0.87810350000000004</v>
      </c>
    </row>
    <row r="28759" spans="1:3" x14ac:dyDescent="0.3">
      <c r="A28759">
        <v>27339</v>
      </c>
      <c r="B28759" s="7">
        <v>4.7000010000000002E-2</v>
      </c>
      <c r="C28759" s="7">
        <v>0.87814250000000005</v>
      </c>
    </row>
    <row r="28760" spans="1:3" x14ac:dyDescent="0.3">
      <c r="A28760">
        <v>27340</v>
      </c>
      <c r="B28760" s="7">
        <v>4.7000020000000003E-2</v>
      </c>
      <c r="C28760" s="7">
        <v>0.87818850000000004</v>
      </c>
    </row>
    <row r="28761" spans="1:3" x14ac:dyDescent="0.3">
      <c r="A28761">
        <v>27341</v>
      </c>
      <c r="B28761" s="7">
        <v>4.7000029999999998E-2</v>
      </c>
      <c r="C28761" s="7">
        <v>0.8782818</v>
      </c>
    </row>
    <row r="28762" spans="1:3" x14ac:dyDescent="0.3">
      <c r="A28762">
        <v>27342</v>
      </c>
      <c r="B28762" s="7">
        <v>4.7000060000000003E-2</v>
      </c>
      <c r="C28762" s="7">
        <v>0.87845260000000003</v>
      </c>
    </row>
    <row r="28763" spans="1:3" x14ac:dyDescent="0.3">
      <c r="A28763">
        <v>27343</v>
      </c>
      <c r="B28763" s="7">
        <v>4.7000119999999999E-2</v>
      </c>
      <c r="C28763" s="7">
        <v>0.87877170000000004</v>
      </c>
    </row>
    <row r="28764" spans="1:3" x14ac:dyDescent="0.3">
      <c r="A28764">
        <v>27344</v>
      </c>
      <c r="B28764" s="7">
        <v>4.7000229999999997E-2</v>
      </c>
      <c r="C28764" s="7">
        <v>0.87932399999999999</v>
      </c>
    </row>
    <row r="28765" spans="1:3" x14ac:dyDescent="0.3">
      <c r="A28765">
        <v>27345</v>
      </c>
      <c r="B28765" s="7">
        <v>4.7000460000000001E-2</v>
      </c>
      <c r="C28765" s="7">
        <v>0.88015149999999998</v>
      </c>
    </row>
    <row r="28766" spans="1:3" x14ac:dyDescent="0.3">
      <c r="A28766">
        <v>27346</v>
      </c>
      <c r="B28766" s="7">
        <v>4.700091E-2</v>
      </c>
      <c r="C28766" s="7">
        <v>0.8810443</v>
      </c>
    </row>
    <row r="28767" spans="1:3" x14ac:dyDescent="0.3">
      <c r="A28767">
        <v>27347</v>
      </c>
      <c r="B28767" s="7">
        <v>4.7001809999999998E-2</v>
      </c>
      <c r="C28767" s="7">
        <v>0.88129820000000003</v>
      </c>
    </row>
    <row r="28768" spans="1:3" x14ac:dyDescent="0.3">
      <c r="A28768">
        <v>27348</v>
      </c>
      <c r="B28768" s="7">
        <v>4.7003610000000001E-2</v>
      </c>
      <c r="C28768" s="7">
        <v>0.88005250000000002</v>
      </c>
    </row>
    <row r="28769" spans="1:3" x14ac:dyDescent="0.3">
      <c r="A28769">
        <v>27349</v>
      </c>
      <c r="B28769" s="7">
        <v>4.7007220000000002E-2</v>
      </c>
      <c r="C28769" s="7">
        <v>0.87741190000000002</v>
      </c>
    </row>
    <row r="28770" spans="1:3" x14ac:dyDescent="0.3">
      <c r="A28770">
        <v>27350</v>
      </c>
      <c r="B28770" s="7">
        <v>4.7014439999999998E-2</v>
      </c>
      <c r="C28770" s="7">
        <v>0.87449509999999997</v>
      </c>
    </row>
    <row r="28771" spans="1:3" x14ac:dyDescent="0.3">
      <c r="A28771">
        <v>27351</v>
      </c>
      <c r="B28771" s="7">
        <v>4.7028880000000002E-2</v>
      </c>
      <c r="C28771" s="7">
        <v>0.87264569999999997</v>
      </c>
    </row>
    <row r="28772" spans="1:3" x14ac:dyDescent="0.3">
      <c r="A28772">
        <v>27352</v>
      </c>
      <c r="B28772" s="7">
        <v>4.7057759999999997E-2</v>
      </c>
      <c r="C28772" s="7">
        <v>0.87241239999999998</v>
      </c>
    </row>
    <row r="28773" spans="1:3" x14ac:dyDescent="0.3">
      <c r="A28773">
        <v>27353</v>
      </c>
      <c r="B28773" s="7">
        <v>4.70625E-2</v>
      </c>
      <c r="C28773" s="7">
        <v>0.87243999999999999</v>
      </c>
    </row>
    <row r="28774" spans="1:3" x14ac:dyDescent="0.3">
      <c r="A28774">
        <v>27354</v>
      </c>
      <c r="B28774" s="7">
        <v>4.70625E-2</v>
      </c>
      <c r="C28774" s="7">
        <v>0.8724402</v>
      </c>
    </row>
    <row r="28775" spans="1:3" x14ac:dyDescent="0.3">
      <c r="A28775">
        <v>27355</v>
      </c>
      <c r="B28775" s="7">
        <v>4.70625E-2</v>
      </c>
      <c r="C28775" s="7">
        <v>0.8724459</v>
      </c>
    </row>
    <row r="28776" spans="1:3" x14ac:dyDescent="0.3">
      <c r="A28776">
        <v>27356</v>
      </c>
      <c r="B28776" s="7">
        <v>4.70625E-2</v>
      </c>
      <c r="C28776" s="7">
        <v>0.87249339999999997</v>
      </c>
    </row>
    <row r="28777" spans="1:3" x14ac:dyDescent="0.3">
      <c r="A28777">
        <v>27357</v>
      </c>
      <c r="B28777" s="7">
        <v>4.70625E-2</v>
      </c>
      <c r="C28777" s="7">
        <v>0.87255510000000003</v>
      </c>
    </row>
    <row r="28778" spans="1:3" x14ac:dyDescent="0.3">
      <c r="A28778">
        <v>27358</v>
      </c>
      <c r="B28778" s="7">
        <v>4.70625E-2</v>
      </c>
      <c r="C28778" s="7">
        <v>0.87257309999999999</v>
      </c>
    </row>
    <row r="28779" spans="1:3" x14ac:dyDescent="0.3">
      <c r="A28779">
        <v>27359</v>
      </c>
      <c r="B28779" s="7">
        <v>4.70625E-2</v>
      </c>
      <c r="C28779" s="7">
        <v>0.87260230000000005</v>
      </c>
    </row>
    <row r="28780" spans="1:3" x14ac:dyDescent="0.3">
      <c r="A28780">
        <v>27360</v>
      </c>
      <c r="B28780" s="7">
        <v>4.70625E-2</v>
      </c>
      <c r="C28780" s="7">
        <v>0.87259949999999997</v>
      </c>
    </row>
    <row r="28781" spans="1:3" x14ac:dyDescent="0.3">
      <c r="A28781">
        <v>27361</v>
      </c>
      <c r="B28781" s="7">
        <v>4.70625E-2</v>
      </c>
      <c r="C28781" s="7">
        <v>0.87246800000000002</v>
      </c>
    </row>
    <row r="28782" spans="1:3" x14ac:dyDescent="0.3">
      <c r="A28782">
        <v>27362</v>
      </c>
      <c r="B28782" s="7">
        <v>4.70625E-2</v>
      </c>
      <c r="C28782" s="7">
        <v>0.87233059999999996</v>
      </c>
    </row>
    <row r="28783" spans="1:3" x14ac:dyDescent="0.3">
      <c r="A28783">
        <v>27363</v>
      </c>
      <c r="B28783" s="7">
        <v>4.70625E-2</v>
      </c>
      <c r="C28783" s="7">
        <v>0.87227089999999996</v>
      </c>
    </row>
    <row r="28784" spans="1:3" x14ac:dyDescent="0.3">
      <c r="A28784">
        <v>27364</v>
      </c>
      <c r="B28784" s="7">
        <v>4.70625E-2</v>
      </c>
      <c r="C28784" s="7">
        <v>0.87226369999999998</v>
      </c>
    </row>
    <row r="28785" spans="1:3" x14ac:dyDescent="0.3">
      <c r="A28785">
        <v>27365</v>
      </c>
      <c r="B28785" s="7">
        <v>4.70625E-2</v>
      </c>
      <c r="C28785" s="7">
        <v>0.87225140000000001</v>
      </c>
    </row>
    <row r="28786" spans="1:3" x14ac:dyDescent="0.3">
      <c r="A28786">
        <v>27366</v>
      </c>
      <c r="B28786" s="7">
        <v>4.70625E-2</v>
      </c>
      <c r="C28786" s="7">
        <v>0.87223360000000005</v>
      </c>
    </row>
    <row r="28787" spans="1:3" x14ac:dyDescent="0.3">
      <c r="A28787">
        <v>27367</v>
      </c>
      <c r="B28787" s="7">
        <v>4.70625E-2</v>
      </c>
      <c r="C28787" s="7">
        <v>0.87220470000000005</v>
      </c>
    </row>
    <row r="28788" spans="1:3" x14ac:dyDescent="0.3">
      <c r="A28788">
        <v>27368</v>
      </c>
      <c r="B28788" s="7">
        <v>4.70625E-2</v>
      </c>
      <c r="C28788" s="7">
        <v>0.87217290000000003</v>
      </c>
    </row>
    <row r="28789" spans="1:3" x14ac:dyDescent="0.3">
      <c r="A28789">
        <v>27369</v>
      </c>
      <c r="B28789" s="7">
        <v>4.70625E-2</v>
      </c>
      <c r="C28789" s="7">
        <v>0.87214970000000003</v>
      </c>
    </row>
    <row r="28790" spans="1:3" x14ac:dyDescent="0.3">
      <c r="A28790">
        <v>27370</v>
      </c>
      <c r="B28790" s="7">
        <v>4.70625E-2</v>
      </c>
      <c r="C28790" s="7">
        <v>0.87214409999999998</v>
      </c>
    </row>
    <row r="28791" spans="1:3" x14ac:dyDescent="0.3">
      <c r="A28791">
        <v>27371</v>
      </c>
      <c r="B28791" s="7">
        <v>4.7062510000000002E-2</v>
      </c>
      <c r="C28791" s="7">
        <v>0.87213799999999997</v>
      </c>
    </row>
    <row r="28792" spans="1:3" x14ac:dyDescent="0.3">
      <c r="A28792">
        <v>27372</v>
      </c>
      <c r="B28792" s="7">
        <v>4.7062519999999997E-2</v>
      </c>
      <c r="C28792" s="7">
        <v>0.87212619999999996</v>
      </c>
    </row>
    <row r="28793" spans="1:3" x14ac:dyDescent="0.3">
      <c r="A28793" t="s">
        <v>15</v>
      </c>
    </row>
    <row r="28794" spans="1:3" x14ac:dyDescent="0.3">
      <c r="A28794" t="s">
        <v>14</v>
      </c>
    </row>
    <row r="28795" spans="1:3" x14ac:dyDescent="0.3">
      <c r="A28795" t="s">
        <v>13</v>
      </c>
    </row>
    <row r="28796" spans="1:3" x14ac:dyDescent="0.3">
      <c r="A28796">
        <v>27373</v>
      </c>
      <c r="B28796" s="7">
        <v>4.7062529999999998E-2</v>
      </c>
      <c r="C28796" s="7">
        <v>0.87210240000000006</v>
      </c>
    </row>
    <row r="28797" spans="1:3" x14ac:dyDescent="0.3">
      <c r="A28797">
        <v>27374</v>
      </c>
      <c r="B28797" s="7">
        <v>4.7062560000000003E-2</v>
      </c>
      <c r="C28797" s="7">
        <v>0.87205650000000001</v>
      </c>
    </row>
    <row r="28798" spans="1:3" x14ac:dyDescent="0.3">
      <c r="A28798">
        <v>27375</v>
      </c>
      <c r="B28798" s="7">
        <v>4.7062619999999999E-2</v>
      </c>
      <c r="C28798" s="7">
        <v>0.87196790000000002</v>
      </c>
    </row>
    <row r="28799" spans="1:3" x14ac:dyDescent="0.3">
      <c r="A28799">
        <v>27376</v>
      </c>
      <c r="B28799" s="7">
        <v>4.7062739999999999E-2</v>
      </c>
      <c r="C28799" s="7">
        <v>0.87180639999999998</v>
      </c>
    </row>
    <row r="28800" spans="1:3" x14ac:dyDescent="0.3">
      <c r="A28800">
        <v>27377</v>
      </c>
      <c r="B28800" s="7">
        <v>4.7062979999999997E-2</v>
      </c>
      <c r="C28800" s="7">
        <v>0.87153349999999996</v>
      </c>
    </row>
    <row r="28801" spans="1:3" x14ac:dyDescent="0.3">
      <c r="A28801">
        <v>27378</v>
      </c>
      <c r="B28801" s="7">
        <v>4.7063460000000001E-2</v>
      </c>
      <c r="C28801" s="7">
        <v>0.87114190000000002</v>
      </c>
    </row>
    <row r="28802" spans="1:3" x14ac:dyDescent="0.3">
      <c r="A28802">
        <v>27379</v>
      </c>
      <c r="B28802" s="7">
        <v>4.7064420000000003E-2</v>
      </c>
      <c r="C28802" s="7">
        <v>0.87071569999999998</v>
      </c>
    </row>
    <row r="28803" spans="1:3" x14ac:dyDescent="0.3">
      <c r="A28803">
        <v>27380</v>
      </c>
      <c r="B28803" s="7">
        <v>4.706635E-2</v>
      </c>
      <c r="C28803" s="7">
        <v>0.87041120000000005</v>
      </c>
    </row>
    <row r="28804" spans="1:3" x14ac:dyDescent="0.3">
      <c r="A28804">
        <v>27381</v>
      </c>
      <c r="B28804" s="7">
        <v>4.7070189999999998E-2</v>
      </c>
      <c r="C28804" s="7">
        <v>0.87021630000000005</v>
      </c>
    </row>
    <row r="28805" spans="1:3" x14ac:dyDescent="0.3">
      <c r="A28805">
        <v>27382</v>
      </c>
      <c r="B28805" s="7">
        <v>4.7077889999999997E-2</v>
      </c>
      <c r="C28805" s="7">
        <v>0.87000639999999996</v>
      </c>
    </row>
    <row r="28806" spans="1:3" x14ac:dyDescent="0.3">
      <c r="A28806">
        <v>27383</v>
      </c>
      <c r="B28806" s="7">
        <v>4.709327E-2</v>
      </c>
      <c r="C28806" s="7">
        <v>0.86987910000000002</v>
      </c>
    </row>
    <row r="28807" spans="1:3" x14ac:dyDescent="0.3">
      <c r="A28807">
        <v>27384</v>
      </c>
      <c r="B28807" s="7">
        <v>4.7124050000000001E-2</v>
      </c>
      <c r="C28807" s="7">
        <v>0.8698726</v>
      </c>
    </row>
    <row r="28808" spans="1:3" x14ac:dyDescent="0.3">
      <c r="A28808">
        <v>27385</v>
      </c>
      <c r="B28808" s="7">
        <v>4.7125E-2</v>
      </c>
      <c r="C28808" s="7">
        <v>0.86987110000000001</v>
      </c>
    </row>
    <row r="28809" spans="1:3" x14ac:dyDescent="0.3">
      <c r="A28809">
        <v>27386</v>
      </c>
      <c r="B28809" s="7">
        <v>4.7125E-2</v>
      </c>
      <c r="C28809" s="7">
        <v>0.86987270000000005</v>
      </c>
    </row>
    <row r="28810" spans="1:3" x14ac:dyDescent="0.3">
      <c r="A28810">
        <v>27387</v>
      </c>
      <c r="B28810" s="7">
        <v>4.7125E-2</v>
      </c>
      <c r="C28810" s="7">
        <v>0.86987610000000004</v>
      </c>
    </row>
    <row r="28811" spans="1:3" x14ac:dyDescent="0.3">
      <c r="A28811">
        <v>27388</v>
      </c>
      <c r="B28811" s="7">
        <v>4.7125E-2</v>
      </c>
      <c r="C28811" s="7">
        <v>0.86987559999999997</v>
      </c>
    </row>
    <row r="28812" spans="1:3" x14ac:dyDescent="0.3">
      <c r="A28812">
        <v>27389</v>
      </c>
      <c r="B28812" s="7">
        <v>4.7125E-2</v>
      </c>
      <c r="C28812" s="7">
        <v>0.86986209999999997</v>
      </c>
    </row>
    <row r="28813" spans="1:3" x14ac:dyDescent="0.3">
      <c r="A28813">
        <v>27390</v>
      </c>
      <c r="B28813" s="7">
        <v>4.7125E-2</v>
      </c>
      <c r="C28813" s="7">
        <v>0.86985420000000002</v>
      </c>
    </row>
    <row r="28814" spans="1:3" x14ac:dyDescent="0.3">
      <c r="A28814">
        <v>27391</v>
      </c>
      <c r="B28814" s="7">
        <v>4.7125E-2</v>
      </c>
      <c r="C28814" s="7">
        <v>0.86984589999999995</v>
      </c>
    </row>
    <row r="28815" spans="1:3" x14ac:dyDescent="0.3">
      <c r="A28815">
        <v>27392</v>
      </c>
      <c r="B28815" s="7">
        <v>4.7125E-2</v>
      </c>
      <c r="C28815" s="7">
        <v>0.86987400000000004</v>
      </c>
    </row>
    <row r="28816" spans="1:3" x14ac:dyDescent="0.3">
      <c r="A28816">
        <v>27393</v>
      </c>
      <c r="B28816" s="7">
        <v>4.7125E-2</v>
      </c>
      <c r="C28816" s="7">
        <v>0.86996589999999996</v>
      </c>
    </row>
    <row r="28817" spans="1:3" x14ac:dyDescent="0.3">
      <c r="A28817">
        <v>27394</v>
      </c>
      <c r="B28817" s="7">
        <v>4.7125E-2</v>
      </c>
      <c r="C28817" s="7">
        <v>0.86998350000000002</v>
      </c>
    </row>
    <row r="28818" spans="1:3" x14ac:dyDescent="0.3">
      <c r="A28818">
        <v>27395</v>
      </c>
      <c r="B28818" s="7">
        <v>4.7125E-2</v>
      </c>
      <c r="C28818" s="7">
        <v>0.87000809999999995</v>
      </c>
    </row>
    <row r="28819" spans="1:3" x14ac:dyDescent="0.3">
      <c r="A28819">
        <v>27396</v>
      </c>
      <c r="B28819" s="7">
        <v>4.7125E-2</v>
      </c>
      <c r="C28819" s="7">
        <v>0.86997979999999997</v>
      </c>
    </row>
    <row r="28820" spans="1:3" x14ac:dyDescent="0.3">
      <c r="A28820">
        <v>27397</v>
      </c>
      <c r="B28820" s="7">
        <v>4.7125E-2</v>
      </c>
      <c r="C28820" s="7">
        <v>0.86978650000000002</v>
      </c>
    </row>
    <row r="28821" spans="1:3" x14ac:dyDescent="0.3">
      <c r="A28821">
        <v>27398</v>
      </c>
      <c r="B28821" s="7">
        <v>4.7125E-2</v>
      </c>
      <c r="C28821" s="7">
        <v>0.86962620000000002</v>
      </c>
    </row>
    <row r="28822" spans="1:3" x14ac:dyDescent="0.3">
      <c r="A28822">
        <v>27399</v>
      </c>
      <c r="B28822" s="7">
        <v>4.7125E-2</v>
      </c>
      <c r="C28822" s="7">
        <v>0.86968829999999997</v>
      </c>
    </row>
    <row r="28823" spans="1:3" x14ac:dyDescent="0.3">
      <c r="A28823">
        <v>27400</v>
      </c>
      <c r="B28823" s="7">
        <v>4.7125E-2</v>
      </c>
      <c r="C28823" s="7">
        <v>0.86984019999999995</v>
      </c>
    </row>
    <row r="28824" spans="1:3" x14ac:dyDescent="0.3">
      <c r="A28824">
        <v>27401</v>
      </c>
      <c r="B28824" s="7">
        <v>4.7125E-2</v>
      </c>
      <c r="C28824" s="7">
        <v>0.86999599999999999</v>
      </c>
    </row>
    <row r="28825" spans="1:3" x14ac:dyDescent="0.3">
      <c r="A28825">
        <v>27402</v>
      </c>
      <c r="B28825" s="7">
        <v>4.7125E-2</v>
      </c>
      <c r="C28825" s="7">
        <v>0.87002950000000001</v>
      </c>
    </row>
    <row r="28826" spans="1:3" x14ac:dyDescent="0.3">
      <c r="A28826">
        <v>27403</v>
      </c>
      <c r="B28826" s="7">
        <v>4.7125E-2</v>
      </c>
      <c r="C28826" s="7">
        <v>0.87001240000000002</v>
      </c>
    </row>
    <row r="28827" spans="1:3" x14ac:dyDescent="0.3">
      <c r="A28827">
        <v>27404</v>
      </c>
      <c r="B28827" s="7">
        <v>4.7125E-2</v>
      </c>
      <c r="C28827" s="7">
        <v>0.87002740000000001</v>
      </c>
    </row>
    <row r="28828" spans="1:3" x14ac:dyDescent="0.3">
      <c r="A28828">
        <v>27405</v>
      </c>
      <c r="B28828" s="7">
        <v>4.7125E-2</v>
      </c>
      <c r="C28828" s="7">
        <v>0.87004389999999998</v>
      </c>
    </row>
    <row r="28829" spans="1:3" x14ac:dyDescent="0.3">
      <c r="A28829">
        <v>27406</v>
      </c>
      <c r="B28829" s="7">
        <v>4.7125E-2</v>
      </c>
      <c r="C28829" s="7">
        <v>0.87006600000000001</v>
      </c>
    </row>
    <row r="28830" spans="1:3" x14ac:dyDescent="0.3">
      <c r="A28830">
        <v>27407</v>
      </c>
      <c r="B28830" s="7">
        <v>4.7125E-2</v>
      </c>
      <c r="C28830" s="7">
        <v>0.87008629999999998</v>
      </c>
    </row>
    <row r="28831" spans="1:3" x14ac:dyDescent="0.3">
      <c r="A28831">
        <v>27408</v>
      </c>
      <c r="B28831" s="7">
        <v>4.7125E-2</v>
      </c>
      <c r="C28831" s="7">
        <v>0.87010290000000001</v>
      </c>
    </row>
    <row r="28832" spans="1:3" x14ac:dyDescent="0.3">
      <c r="A28832">
        <v>27409</v>
      </c>
      <c r="B28832" s="7">
        <v>4.7125010000000002E-2</v>
      </c>
      <c r="C28832" s="7">
        <v>0.87010849999999995</v>
      </c>
    </row>
    <row r="28833" spans="1:3" x14ac:dyDescent="0.3">
      <c r="A28833">
        <v>27410</v>
      </c>
      <c r="B28833" s="7">
        <v>4.7125010000000002E-2</v>
      </c>
      <c r="C28833" s="7">
        <v>0.87009860000000006</v>
      </c>
    </row>
    <row r="28834" spans="1:3" x14ac:dyDescent="0.3">
      <c r="A28834">
        <v>27411</v>
      </c>
      <c r="B28834" s="7">
        <v>4.7125019999999997E-2</v>
      </c>
      <c r="C28834" s="7">
        <v>0.87007140000000005</v>
      </c>
    </row>
    <row r="28835" spans="1:3" x14ac:dyDescent="0.3">
      <c r="A28835">
        <v>27412</v>
      </c>
      <c r="B28835" s="7">
        <v>4.712504E-2</v>
      </c>
      <c r="C28835" s="7">
        <v>0.87002219999999997</v>
      </c>
    </row>
    <row r="28836" spans="1:3" x14ac:dyDescent="0.3">
      <c r="A28836">
        <v>27413</v>
      </c>
      <c r="B28836" s="7">
        <v>4.7125090000000001E-2</v>
      </c>
      <c r="C28836" s="7">
        <v>0.86992630000000004</v>
      </c>
    </row>
    <row r="28837" spans="1:3" x14ac:dyDescent="0.3">
      <c r="A28837">
        <v>27414</v>
      </c>
      <c r="B28837" s="7">
        <v>4.7125170000000001E-2</v>
      </c>
      <c r="C28837" s="7">
        <v>0.86975409999999997</v>
      </c>
    </row>
    <row r="28838" spans="1:3" x14ac:dyDescent="0.3">
      <c r="A28838">
        <v>27415</v>
      </c>
      <c r="B28838" s="7">
        <v>4.7125340000000002E-2</v>
      </c>
      <c r="C28838" s="7">
        <v>0.86946140000000005</v>
      </c>
    </row>
    <row r="28839" spans="1:3" x14ac:dyDescent="0.3">
      <c r="A28839">
        <v>27416</v>
      </c>
      <c r="B28839" s="7">
        <v>4.7125689999999998E-2</v>
      </c>
      <c r="C28839" s="7">
        <v>0.86904009999999998</v>
      </c>
    </row>
    <row r="28840" spans="1:3" x14ac:dyDescent="0.3">
      <c r="A28840">
        <v>27417</v>
      </c>
      <c r="B28840" s="7">
        <v>4.7126380000000002E-2</v>
      </c>
      <c r="C28840" s="7">
        <v>0.8685602</v>
      </c>
    </row>
    <row r="28841" spans="1:3" x14ac:dyDescent="0.3">
      <c r="A28841">
        <v>27418</v>
      </c>
      <c r="B28841" s="7">
        <v>4.7127750000000003E-2</v>
      </c>
      <c r="C28841" s="7">
        <v>0.86818150000000005</v>
      </c>
    </row>
    <row r="28842" spans="1:3" x14ac:dyDescent="0.3">
      <c r="A28842">
        <v>27419</v>
      </c>
      <c r="B28842" s="7">
        <v>4.7130499999999999E-2</v>
      </c>
      <c r="C28842" s="7">
        <v>0.8679036</v>
      </c>
    </row>
    <row r="28843" spans="1:3" x14ac:dyDescent="0.3">
      <c r="A28843">
        <v>27420</v>
      </c>
      <c r="B28843" s="7">
        <v>4.7136009999999999E-2</v>
      </c>
      <c r="C28843" s="7">
        <v>0.8676121</v>
      </c>
    </row>
    <row r="28844" spans="1:3" x14ac:dyDescent="0.3">
      <c r="A28844">
        <v>27421</v>
      </c>
      <c r="B28844" s="7">
        <v>4.7147010000000003E-2</v>
      </c>
      <c r="C28844" s="7">
        <v>0.86734060000000002</v>
      </c>
    </row>
    <row r="28845" spans="1:3" x14ac:dyDescent="0.3">
      <c r="A28845">
        <v>27422</v>
      </c>
      <c r="B28845" s="7">
        <v>4.7169019999999999E-2</v>
      </c>
      <c r="C28845" s="7">
        <v>0.86728499999999997</v>
      </c>
    </row>
    <row r="28846" spans="1:3" x14ac:dyDescent="0.3">
      <c r="A28846">
        <v>27423</v>
      </c>
      <c r="B28846" s="7">
        <v>4.71875E-2</v>
      </c>
      <c r="C28846" s="7">
        <v>0.86726840000000005</v>
      </c>
    </row>
    <row r="28847" spans="1:3" x14ac:dyDescent="0.3">
      <c r="A28847">
        <v>27424</v>
      </c>
      <c r="B28847" s="7">
        <v>4.71875E-2</v>
      </c>
      <c r="C28847" s="7">
        <v>0.8672687</v>
      </c>
    </row>
    <row r="28848" spans="1:3" x14ac:dyDescent="0.3">
      <c r="A28848">
        <v>27425</v>
      </c>
      <c r="B28848" s="7">
        <v>4.71875E-2</v>
      </c>
      <c r="C28848" s="7">
        <v>0.86727600000000005</v>
      </c>
    </row>
    <row r="28849" spans="1:3" x14ac:dyDescent="0.3">
      <c r="A28849">
        <v>27426</v>
      </c>
      <c r="B28849" s="7">
        <v>4.71875E-2</v>
      </c>
      <c r="C28849" s="7">
        <v>0.86733919999999998</v>
      </c>
    </row>
    <row r="28850" spans="1:3" x14ac:dyDescent="0.3">
      <c r="A28850">
        <v>27427</v>
      </c>
      <c r="B28850" s="7">
        <v>4.71875E-2</v>
      </c>
      <c r="C28850" s="7">
        <v>0.8674229</v>
      </c>
    </row>
    <row r="28851" spans="1:3" x14ac:dyDescent="0.3">
      <c r="A28851">
        <v>27428</v>
      </c>
      <c r="B28851" s="7">
        <v>4.71875E-2</v>
      </c>
      <c r="C28851" s="7">
        <v>0.86744659999999996</v>
      </c>
    </row>
    <row r="28852" spans="1:3" x14ac:dyDescent="0.3">
      <c r="A28852">
        <v>27429</v>
      </c>
      <c r="B28852" s="7">
        <v>4.71875E-2</v>
      </c>
      <c r="C28852" s="7">
        <v>0.86748499999999995</v>
      </c>
    </row>
    <row r="28853" spans="1:3" x14ac:dyDescent="0.3">
      <c r="A28853">
        <v>27430</v>
      </c>
      <c r="B28853" s="7">
        <v>4.71875E-2</v>
      </c>
      <c r="C28853" s="7">
        <v>0.86749580000000004</v>
      </c>
    </row>
    <row r="28854" spans="1:3" x14ac:dyDescent="0.3">
      <c r="A28854" t="s">
        <v>15</v>
      </c>
    </row>
    <row r="28855" spans="1:3" x14ac:dyDescent="0.3">
      <c r="A28855" t="s">
        <v>14</v>
      </c>
    </row>
    <row r="28856" spans="1:3" x14ac:dyDescent="0.3">
      <c r="A28856" t="s">
        <v>13</v>
      </c>
    </row>
    <row r="28857" spans="1:3" x14ac:dyDescent="0.3">
      <c r="A28857">
        <v>27431</v>
      </c>
      <c r="B28857" s="7">
        <v>4.71875E-2</v>
      </c>
      <c r="C28857" s="7">
        <v>0.86742070000000004</v>
      </c>
    </row>
    <row r="28858" spans="1:3" x14ac:dyDescent="0.3">
      <c r="A28858">
        <v>27432</v>
      </c>
      <c r="B28858" s="7">
        <v>4.71875E-2</v>
      </c>
      <c r="C28858" s="7">
        <v>0.86737679999999995</v>
      </c>
    </row>
    <row r="28859" spans="1:3" x14ac:dyDescent="0.3">
      <c r="A28859">
        <v>27433</v>
      </c>
      <c r="B28859" s="7">
        <v>4.71875E-2</v>
      </c>
      <c r="C28859" s="7">
        <v>0.86738760000000004</v>
      </c>
    </row>
    <row r="28860" spans="1:3" x14ac:dyDescent="0.3">
      <c r="A28860">
        <v>27434</v>
      </c>
      <c r="B28860" s="7">
        <v>4.71875E-2</v>
      </c>
      <c r="C28860" s="7">
        <v>0.86737960000000003</v>
      </c>
    </row>
    <row r="28861" spans="1:3" x14ac:dyDescent="0.3">
      <c r="A28861">
        <v>27435</v>
      </c>
      <c r="B28861" s="7">
        <v>4.71875E-2</v>
      </c>
      <c r="C28861" s="7">
        <v>0.86737260000000005</v>
      </c>
    </row>
    <row r="28862" spans="1:3" x14ac:dyDescent="0.3">
      <c r="A28862">
        <v>27436</v>
      </c>
      <c r="B28862" s="7">
        <v>4.71875E-2</v>
      </c>
      <c r="C28862" s="7">
        <v>0.8673592</v>
      </c>
    </row>
    <row r="28863" spans="1:3" x14ac:dyDescent="0.3">
      <c r="A28863">
        <v>27437</v>
      </c>
      <c r="B28863" s="7">
        <v>4.71875E-2</v>
      </c>
      <c r="C28863" s="7">
        <v>0.86733229999999994</v>
      </c>
    </row>
    <row r="28864" spans="1:3" x14ac:dyDescent="0.3">
      <c r="A28864">
        <v>27438</v>
      </c>
      <c r="B28864" s="7">
        <v>4.71875E-2</v>
      </c>
      <c r="C28864" s="7">
        <v>0.867282</v>
      </c>
    </row>
    <row r="28865" spans="1:3" x14ac:dyDescent="0.3">
      <c r="A28865">
        <v>27439</v>
      </c>
      <c r="B28865" s="7">
        <v>4.71875E-2</v>
      </c>
      <c r="C28865" s="7">
        <v>0.86718209999999996</v>
      </c>
    </row>
    <row r="28866" spans="1:3" x14ac:dyDescent="0.3">
      <c r="A28866">
        <v>27440</v>
      </c>
      <c r="B28866" s="7">
        <v>4.71875E-2</v>
      </c>
      <c r="C28866" s="7">
        <v>0.86699899999999996</v>
      </c>
    </row>
    <row r="28867" spans="1:3" x14ac:dyDescent="0.3">
      <c r="A28867">
        <v>27441</v>
      </c>
      <c r="B28867" s="7">
        <v>4.7187510000000002E-2</v>
      </c>
      <c r="C28867" s="7">
        <v>0.86668970000000001</v>
      </c>
    </row>
    <row r="28868" spans="1:3" x14ac:dyDescent="0.3">
      <c r="A28868">
        <v>27442</v>
      </c>
      <c r="B28868" s="7">
        <v>4.7187510000000002E-2</v>
      </c>
      <c r="C28868" s="7">
        <v>0.86627560000000003</v>
      </c>
    </row>
    <row r="28869" spans="1:3" x14ac:dyDescent="0.3">
      <c r="A28869">
        <v>27443</v>
      </c>
      <c r="B28869" s="7">
        <v>4.7187529999999998E-2</v>
      </c>
      <c r="C28869" s="7">
        <v>0.86590900000000004</v>
      </c>
    </row>
    <row r="28870" spans="1:3" x14ac:dyDescent="0.3">
      <c r="A28870">
        <v>27444</v>
      </c>
      <c r="B28870" s="7">
        <v>4.7187560000000003E-2</v>
      </c>
      <c r="C28870" s="7">
        <v>0.8657707</v>
      </c>
    </row>
    <row r="28871" spans="1:3" x14ac:dyDescent="0.3">
      <c r="A28871">
        <v>27445</v>
      </c>
      <c r="B28871" s="7">
        <v>4.718762E-2</v>
      </c>
      <c r="C28871" s="7">
        <v>0.86575190000000002</v>
      </c>
    </row>
    <row r="28872" spans="1:3" x14ac:dyDescent="0.3">
      <c r="A28872">
        <v>27446</v>
      </c>
      <c r="B28872" s="7">
        <v>4.7187729999999997E-2</v>
      </c>
      <c r="C28872" s="7">
        <v>0.86568339999999999</v>
      </c>
    </row>
    <row r="28873" spans="1:3" x14ac:dyDescent="0.3">
      <c r="A28873">
        <v>27447</v>
      </c>
      <c r="B28873" s="7">
        <v>4.7187960000000001E-2</v>
      </c>
      <c r="C28873" s="7">
        <v>0.86558590000000002</v>
      </c>
    </row>
    <row r="28874" spans="1:3" x14ac:dyDescent="0.3">
      <c r="A28874">
        <v>27448</v>
      </c>
      <c r="B28874" s="7">
        <v>4.7188420000000002E-2</v>
      </c>
      <c r="C28874" s="7">
        <v>0.86543789999999998</v>
      </c>
    </row>
    <row r="28875" spans="1:3" x14ac:dyDescent="0.3">
      <c r="A28875">
        <v>27449</v>
      </c>
      <c r="B28875" s="7">
        <v>4.7189340000000003E-2</v>
      </c>
      <c r="C28875" s="7">
        <v>0.86528159999999998</v>
      </c>
    </row>
    <row r="28876" spans="1:3" x14ac:dyDescent="0.3">
      <c r="A28876">
        <v>27450</v>
      </c>
      <c r="B28876" s="7">
        <v>4.7191169999999998E-2</v>
      </c>
      <c r="C28876" s="7">
        <v>0.86513450000000003</v>
      </c>
    </row>
    <row r="28877" spans="1:3" x14ac:dyDescent="0.3">
      <c r="A28877">
        <v>27451</v>
      </c>
      <c r="B28877" s="7">
        <v>4.7194850000000003E-2</v>
      </c>
      <c r="C28877" s="7">
        <v>0.86498039999999998</v>
      </c>
    </row>
    <row r="28878" spans="1:3" x14ac:dyDescent="0.3">
      <c r="A28878">
        <v>27452</v>
      </c>
      <c r="B28878" s="7">
        <v>4.72022E-2</v>
      </c>
      <c r="C28878" s="7">
        <v>0.86480579999999996</v>
      </c>
    </row>
    <row r="28879" spans="1:3" x14ac:dyDescent="0.3">
      <c r="A28879">
        <v>27453</v>
      </c>
      <c r="B28879" s="7">
        <v>4.7216889999999997E-2</v>
      </c>
      <c r="C28879" s="7">
        <v>0.86470720000000001</v>
      </c>
    </row>
    <row r="28880" spans="1:3" x14ac:dyDescent="0.3">
      <c r="A28880">
        <v>27454</v>
      </c>
      <c r="B28880" s="7">
        <v>4.7246280000000002E-2</v>
      </c>
      <c r="C28880" s="7">
        <v>0.86470259999999999</v>
      </c>
    </row>
    <row r="28881" spans="1:3" x14ac:dyDescent="0.3">
      <c r="A28881">
        <v>27455</v>
      </c>
      <c r="B28881" s="7">
        <v>4.725E-2</v>
      </c>
      <c r="C28881" s="7">
        <v>0.86469949999999995</v>
      </c>
    </row>
    <row r="28882" spans="1:3" x14ac:dyDescent="0.3">
      <c r="A28882">
        <v>27456</v>
      </c>
      <c r="B28882" s="7">
        <v>4.725E-2</v>
      </c>
      <c r="C28882" s="7">
        <v>0.86470579999999997</v>
      </c>
    </row>
    <row r="28883" spans="1:3" x14ac:dyDescent="0.3">
      <c r="A28883">
        <v>27457</v>
      </c>
      <c r="B28883" s="7">
        <v>4.725E-2</v>
      </c>
      <c r="C28883" s="7">
        <v>0.86471580000000003</v>
      </c>
    </row>
    <row r="28884" spans="1:3" x14ac:dyDescent="0.3">
      <c r="A28884">
        <v>27458</v>
      </c>
      <c r="B28884" s="7">
        <v>4.725E-2</v>
      </c>
      <c r="C28884" s="7">
        <v>0.86470089999999999</v>
      </c>
    </row>
    <row r="28885" spans="1:3" x14ac:dyDescent="0.3">
      <c r="A28885">
        <v>27459</v>
      </c>
      <c r="B28885" s="7">
        <v>4.725E-2</v>
      </c>
      <c r="C28885" s="7">
        <v>0.86465099999999995</v>
      </c>
    </row>
    <row r="28886" spans="1:3" x14ac:dyDescent="0.3">
      <c r="A28886">
        <v>27460</v>
      </c>
      <c r="B28886" s="7">
        <v>4.725E-2</v>
      </c>
      <c r="C28886" s="7">
        <v>0.86463219999999996</v>
      </c>
    </row>
    <row r="28887" spans="1:3" x14ac:dyDescent="0.3">
      <c r="A28887">
        <v>27461</v>
      </c>
      <c r="B28887" s="7">
        <v>4.725E-2</v>
      </c>
      <c r="C28887" s="7">
        <v>0.86459569999999997</v>
      </c>
    </row>
    <row r="28888" spans="1:3" x14ac:dyDescent="0.3">
      <c r="A28888">
        <v>27462</v>
      </c>
      <c r="B28888" s="7">
        <v>4.725E-2</v>
      </c>
      <c r="C28888" s="7">
        <v>0.86453329999999995</v>
      </c>
    </row>
    <row r="28889" spans="1:3" x14ac:dyDescent="0.3">
      <c r="A28889">
        <v>27463</v>
      </c>
      <c r="B28889" s="7">
        <v>4.725E-2</v>
      </c>
      <c r="C28889" s="7">
        <v>0.86444100000000001</v>
      </c>
    </row>
    <row r="28890" spans="1:3" x14ac:dyDescent="0.3">
      <c r="A28890">
        <v>27464</v>
      </c>
      <c r="B28890" s="7">
        <v>4.725E-2</v>
      </c>
      <c r="C28890" s="7">
        <v>0.86444069999999995</v>
      </c>
    </row>
    <row r="28891" spans="1:3" x14ac:dyDescent="0.3">
      <c r="A28891">
        <v>27465</v>
      </c>
      <c r="B28891" s="7">
        <v>4.725E-2</v>
      </c>
      <c r="C28891" s="7">
        <v>0.86443990000000004</v>
      </c>
    </row>
    <row r="28892" spans="1:3" x14ac:dyDescent="0.3">
      <c r="A28892">
        <v>27466</v>
      </c>
      <c r="B28892" s="7">
        <v>4.725E-2</v>
      </c>
      <c r="C28892" s="7">
        <v>0.8644385</v>
      </c>
    </row>
    <row r="28893" spans="1:3" x14ac:dyDescent="0.3">
      <c r="A28893">
        <v>27467</v>
      </c>
      <c r="B28893" s="7">
        <v>4.725E-2</v>
      </c>
      <c r="C28893" s="7">
        <v>0.86443630000000005</v>
      </c>
    </row>
    <row r="28894" spans="1:3" x14ac:dyDescent="0.3">
      <c r="A28894">
        <v>27468</v>
      </c>
      <c r="B28894" s="7">
        <v>4.725E-2</v>
      </c>
      <c r="C28894" s="7">
        <v>0.86443190000000003</v>
      </c>
    </row>
    <row r="28895" spans="1:3" x14ac:dyDescent="0.3">
      <c r="A28895">
        <v>27469</v>
      </c>
      <c r="B28895" s="7">
        <v>4.725E-2</v>
      </c>
      <c r="C28895" s="7">
        <v>0.86442330000000001</v>
      </c>
    </row>
    <row r="28896" spans="1:3" x14ac:dyDescent="0.3">
      <c r="A28896">
        <v>27470</v>
      </c>
      <c r="B28896" s="7">
        <v>4.725E-2</v>
      </c>
      <c r="C28896" s="7">
        <v>0.86440660000000002</v>
      </c>
    </row>
    <row r="28897" spans="1:3" x14ac:dyDescent="0.3">
      <c r="A28897">
        <v>27471</v>
      </c>
      <c r="B28897" s="7">
        <v>4.725E-2</v>
      </c>
      <c r="C28897" s="7">
        <v>0.86437549999999996</v>
      </c>
    </row>
    <row r="28898" spans="1:3" x14ac:dyDescent="0.3">
      <c r="A28898">
        <v>27472</v>
      </c>
      <c r="B28898" s="7">
        <v>4.725E-2</v>
      </c>
      <c r="C28898" s="7">
        <v>0.86432410000000004</v>
      </c>
    </row>
    <row r="28899" spans="1:3" x14ac:dyDescent="0.3">
      <c r="A28899">
        <v>27473</v>
      </c>
      <c r="B28899" s="7">
        <v>4.725E-2</v>
      </c>
      <c r="C28899" s="7">
        <v>0.86428990000000006</v>
      </c>
    </row>
    <row r="28900" spans="1:3" x14ac:dyDescent="0.3">
      <c r="A28900">
        <v>27474</v>
      </c>
      <c r="B28900" s="7">
        <v>4.725E-2</v>
      </c>
      <c r="C28900" s="7">
        <v>0.86432980000000004</v>
      </c>
    </row>
    <row r="28901" spans="1:3" x14ac:dyDescent="0.3">
      <c r="A28901">
        <v>27475</v>
      </c>
      <c r="B28901" s="7">
        <v>4.725E-2</v>
      </c>
      <c r="C28901" s="7">
        <v>0.86457010000000001</v>
      </c>
    </row>
    <row r="28902" spans="1:3" x14ac:dyDescent="0.3">
      <c r="A28902">
        <v>27476</v>
      </c>
      <c r="B28902" s="7">
        <v>4.725E-2</v>
      </c>
      <c r="C28902" s="7">
        <v>0.86480290000000004</v>
      </c>
    </row>
    <row r="28903" spans="1:3" x14ac:dyDescent="0.3">
      <c r="A28903">
        <v>27477</v>
      </c>
      <c r="B28903" s="7">
        <v>4.725E-2</v>
      </c>
      <c r="C28903" s="7">
        <v>0.86485040000000002</v>
      </c>
    </row>
    <row r="28904" spans="1:3" x14ac:dyDescent="0.3">
      <c r="A28904">
        <v>27478</v>
      </c>
      <c r="B28904" s="7">
        <v>4.725E-2</v>
      </c>
      <c r="C28904" s="7">
        <v>0.86481929999999996</v>
      </c>
    </row>
    <row r="28905" spans="1:3" x14ac:dyDescent="0.3">
      <c r="A28905">
        <v>27479</v>
      </c>
      <c r="B28905" s="7">
        <v>4.725E-2</v>
      </c>
      <c r="C28905" s="7">
        <v>0.8648342</v>
      </c>
    </row>
    <row r="28906" spans="1:3" x14ac:dyDescent="0.3">
      <c r="A28906">
        <v>27480</v>
      </c>
      <c r="B28906" s="7">
        <v>4.725E-2</v>
      </c>
      <c r="C28906" s="7">
        <v>0.86485369999999995</v>
      </c>
    </row>
    <row r="28907" spans="1:3" x14ac:dyDescent="0.3">
      <c r="A28907">
        <v>27481</v>
      </c>
      <c r="B28907" s="7">
        <v>4.725E-2</v>
      </c>
      <c r="C28907" s="7">
        <v>0.86488600000000004</v>
      </c>
    </row>
    <row r="28908" spans="1:3" x14ac:dyDescent="0.3">
      <c r="A28908">
        <v>27482</v>
      </c>
      <c r="B28908" s="7">
        <v>4.725E-2</v>
      </c>
      <c r="C28908" s="7">
        <v>0.86493120000000001</v>
      </c>
    </row>
    <row r="28909" spans="1:3" x14ac:dyDescent="0.3">
      <c r="A28909">
        <v>27483</v>
      </c>
      <c r="B28909" s="7">
        <v>4.725E-2</v>
      </c>
      <c r="C28909" s="7">
        <v>0.86498649999999999</v>
      </c>
    </row>
    <row r="28910" spans="1:3" x14ac:dyDescent="0.3">
      <c r="A28910">
        <v>27484</v>
      </c>
      <c r="B28910" s="7">
        <v>4.7250010000000002E-2</v>
      </c>
      <c r="C28910" s="7">
        <v>0.86503220000000003</v>
      </c>
    </row>
    <row r="28911" spans="1:3" x14ac:dyDescent="0.3">
      <c r="A28911">
        <v>27485</v>
      </c>
      <c r="B28911" s="7">
        <v>4.7250010000000002E-2</v>
      </c>
      <c r="C28911" s="7">
        <v>0.86507060000000002</v>
      </c>
    </row>
    <row r="28912" spans="1:3" x14ac:dyDescent="0.3">
      <c r="A28912">
        <v>27486</v>
      </c>
      <c r="B28912" s="7">
        <v>4.7250019999999997E-2</v>
      </c>
      <c r="C28912" s="7">
        <v>0.86511899999999997</v>
      </c>
    </row>
    <row r="28913" spans="1:3" x14ac:dyDescent="0.3">
      <c r="A28913">
        <v>27487</v>
      </c>
      <c r="B28913" s="7">
        <v>4.725004E-2</v>
      </c>
      <c r="C28913" s="7">
        <v>0.86521840000000005</v>
      </c>
    </row>
    <row r="28914" spans="1:3" x14ac:dyDescent="0.3">
      <c r="A28914">
        <v>27488</v>
      </c>
      <c r="B28914" s="7">
        <v>4.7250069999999998E-2</v>
      </c>
      <c r="C28914" s="7">
        <v>0.86540430000000002</v>
      </c>
    </row>
    <row r="28915" spans="1:3" x14ac:dyDescent="0.3">
      <c r="A28915" t="s">
        <v>15</v>
      </c>
    </row>
    <row r="28916" spans="1:3" x14ac:dyDescent="0.3">
      <c r="A28916" t="s">
        <v>14</v>
      </c>
    </row>
    <row r="28917" spans="1:3" x14ac:dyDescent="0.3">
      <c r="A28917" t="s">
        <v>13</v>
      </c>
    </row>
    <row r="28918" spans="1:3" x14ac:dyDescent="0.3">
      <c r="A28918">
        <v>27489</v>
      </c>
      <c r="B28918" s="7">
        <v>4.7250140000000003E-2</v>
      </c>
      <c r="C28918" s="7">
        <v>0.86574870000000004</v>
      </c>
    </row>
    <row r="28919" spans="1:3" x14ac:dyDescent="0.3">
      <c r="A28919">
        <v>27490</v>
      </c>
      <c r="B28919" s="7">
        <v>4.7250269999999997E-2</v>
      </c>
      <c r="C28919" s="7">
        <v>0.86632379999999998</v>
      </c>
    </row>
    <row r="28920" spans="1:3" x14ac:dyDescent="0.3">
      <c r="A28920">
        <v>27491</v>
      </c>
      <c r="B28920" s="7">
        <v>4.7250540000000001E-2</v>
      </c>
      <c r="C28920" s="7">
        <v>0.86712900000000004</v>
      </c>
    </row>
    <row r="28921" spans="1:3" x14ac:dyDescent="0.3">
      <c r="A28921">
        <v>27492</v>
      </c>
      <c r="B28921" s="7">
        <v>4.7251080000000001E-2</v>
      </c>
      <c r="C28921" s="7">
        <v>0.86783480000000002</v>
      </c>
    </row>
    <row r="28922" spans="1:3" x14ac:dyDescent="0.3">
      <c r="A28922">
        <v>27493</v>
      </c>
      <c r="B28922" s="7">
        <v>4.7252160000000001E-2</v>
      </c>
      <c r="C28922" s="7">
        <v>0.86762309999999998</v>
      </c>
    </row>
    <row r="28923" spans="1:3" x14ac:dyDescent="0.3">
      <c r="A28923">
        <v>27494</v>
      </c>
      <c r="B28923" s="7">
        <v>4.7254320000000002E-2</v>
      </c>
      <c r="C28923" s="7">
        <v>0.86579700000000004</v>
      </c>
    </row>
    <row r="28924" spans="1:3" x14ac:dyDescent="0.3">
      <c r="A28924">
        <v>27495</v>
      </c>
      <c r="B28924" s="7">
        <v>4.7258649999999999E-2</v>
      </c>
      <c r="C28924" s="7">
        <v>0.86291859999999998</v>
      </c>
    </row>
    <row r="28925" spans="1:3" x14ac:dyDescent="0.3">
      <c r="A28925">
        <v>27496</v>
      </c>
      <c r="B28925" s="7">
        <v>4.7267290000000003E-2</v>
      </c>
      <c r="C28925" s="7">
        <v>0.86037249999999998</v>
      </c>
    </row>
    <row r="28926" spans="1:3" x14ac:dyDescent="0.3">
      <c r="A28926">
        <v>27497</v>
      </c>
      <c r="B28926" s="7">
        <v>4.7284569999999998E-2</v>
      </c>
      <c r="C28926" s="7">
        <v>0.85930620000000002</v>
      </c>
    </row>
    <row r="28927" spans="1:3" x14ac:dyDescent="0.3">
      <c r="A28927">
        <v>27498</v>
      </c>
      <c r="B28927" s="7">
        <v>4.73125E-2</v>
      </c>
      <c r="C28927" s="7">
        <v>0.85941880000000004</v>
      </c>
    </row>
    <row r="28928" spans="1:3" x14ac:dyDescent="0.3">
      <c r="A28928">
        <v>27499</v>
      </c>
      <c r="B28928" s="7">
        <v>4.73125E-2</v>
      </c>
      <c r="C28928" s="7">
        <v>0.85941920000000005</v>
      </c>
    </row>
    <row r="28929" spans="1:3" x14ac:dyDescent="0.3">
      <c r="A28929">
        <v>27500</v>
      </c>
      <c r="B28929" s="7">
        <v>4.73125E-2</v>
      </c>
      <c r="C28929" s="7">
        <v>0.8594252</v>
      </c>
    </row>
    <row r="28930" spans="1:3" x14ac:dyDescent="0.3">
      <c r="A28930">
        <v>27501</v>
      </c>
      <c r="B28930" s="7">
        <v>4.73125E-2</v>
      </c>
      <c r="C28930" s="7">
        <v>0.85947229999999997</v>
      </c>
    </row>
    <row r="28931" spans="1:3" x14ac:dyDescent="0.3">
      <c r="A28931">
        <v>27502</v>
      </c>
      <c r="B28931" s="7">
        <v>4.73125E-2</v>
      </c>
      <c r="C28931" s="7">
        <v>0.85953380000000001</v>
      </c>
    </row>
    <row r="28932" spans="1:3" x14ac:dyDescent="0.3">
      <c r="A28932">
        <v>27503</v>
      </c>
      <c r="B28932" s="7">
        <v>4.73125E-2</v>
      </c>
      <c r="C28932" s="7">
        <v>0.85955179999999998</v>
      </c>
    </row>
    <row r="28933" spans="1:3" x14ac:dyDescent="0.3">
      <c r="A28933">
        <v>27504</v>
      </c>
      <c r="B28933" s="7">
        <v>4.73125E-2</v>
      </c>
      <c r="C28933" s="7">
        <v>0.85958109999999999</v>
      </c>
    </row>
    <row r="28934" spans="1:3" x14ac:dyDescent="0.3">
      <c r="A28934">
        <v>27505</v>
      </c>
      <c r="B28934" s="7">
        <v>4.73125E-2</v>
      </c>
      <c r="C28934" s="7">
        <v>0.85957859999999997</v>
      </c>
    </row>
    <row r="28935" spans="1:3" x14ac:dyDescent="0.3">
      <c r="A28935">
        <v>27506</v>
      </c>
      <c r="B28935" s="7">
        <v>4.73125E-2</v>
      </c>
      <c r="C28935" s="7">
        <v>0.85944719999999997</v>
      </c>
    </row>
    <row r="28936" spans="1:3" x14ac:dyDescent="0.3">
      <c r="A28936">
        <v>27507</v>
      </c>
      <c r="B28936" s="7">
        <v>4.73125E-2</v>
      </c>
      <c r="C28936" s="7">
        <v>0.85931000000000002</v>
      </c>
    </row>
    <row r="28937" spans="1:3" x14ac:dyDescent="0.3">
      <c r="A28937">
        <v>27508</v>
      </c>
      <c r="B28937" s="7">
        <v>4.73125E-2</v>
      </c>
      <c r="C28937" s="7">
        <v>0.85925059999999998</v>
      </c>
    </row>
    <row r="28938" spans="1:3" x14ac:dyDescent="0.3">
      <c r="A28938">
        <v>27509</v>
      </c>
      <c r="B28938" s="7">
        <v>4.73125E-2</v>
      </c>
      <c r="C28938" s="7">
        <v>0.85924339999999999</v>
      </c>
    </row>
    <row r="28939" spans="1:3" x14ac:dyDescent="0.3">
      <c r="A28939">
        <v>27510</v>
      </c>
      <c r="B28939" s="7">
        <v>4.73125E-2</v>
      </c>
      <c r="C28939" s="7">
        <v>0.85923110000000003</v>
      </c>
    </row>
    <row r="28940" spans="1:3" x14ac:dyDescent="0.3">
      <c r="A28940">
        <v>27511</v>
      </c>
      <c r="B28940" s="7">
        <v>4.73125E-2</v>
      </c>
      <c r="C28940" s="7">
        <v>0.859213</v>
      </c>
    </row>
    <row r="28941" spans="1:3" x14ac:dyDescent="0.3">
      <c r="A28941">
        <v>27512</v>
      </c>
      <c r="B28941" s="7">
        <v>4.73125E-2</v>
      </c>
      <c r="C28941" s="7">
        <v>0.8591839</v>
      </c>
    </row>
    <row r="28942" spans="1:3" x14ac:dyDescent="0.3">
      <c r="A28942">
        <v>27513</v>
      </c>
      <c r="B28942" s="7">
        <v>4.73125E-2</v>
      </c>
      <c r="C28942" s="7">
        <v>0.85915180000000002</v>
      </c>
    </row>
    <row r="28943" spans="1:3" x14ac:dyDescent="0.3">
      <c r="A28943">
        <v>27514</v>
      </c>
      <c r="B28943" s="7">
        <v>4.73125E-2</v>
      </c>
      <c r="C28943" s="7">
        <v>0.85912849999999996</v>
      </c>
    </row>
    <row r="28944" spans="1:3" x14ac:dyDescent="0.3">
      <c r="A28944">
        <v>27515</v>
      </c>
      <c r="B28944" s="7">
        <v>4.73125E-2</v>
      </c>
      <c r="C28944" s="7">
        <v>0.85912279999999996</v>
      </c>
    </row>
    <row r="28945" spans="1:3" x14ac:dyDescent="0.3">
      <c r="A28945">
        <v>27516</v>
      </c>
      <c r="B28945" s="7">
        <v>4.7312510000000002E-2</v>
      </c>
      <c r="C28945" s="7">
        <v>0.85911669999999996</v>
      </c>
    </row>
    <row r="28946" spans="1:3" x14ac:dyDescent="0.3">
      <c r="A28946">
        <v>27517</v>
      </c>
      <c r="B28946" s="7">
        <v>4.7312519999999997E-2</v>
      </c>
      <c r="C28946" s="7">
        <v>0.85910470000000005</v>
      </c>
    </row>
    <row r="28947" spans="1:3" x14ac:dyDescent="0.3">
      <c r="A28947">
        <v>27518</v>
      </c>
      <c r="B28947" s="7">
        <v>4.7312529999999998E-2</v>
      </c>
      <c r="C28947" s="7">
        <v>0.85908059999999997</v>
      </c>
    </row>
    <row r="28948" spans="1:3" x14ac:dyDescent="0.3">
      <c r="A28948">
        <v>27519</v>
      </c>
      <c r="B28948" s="7">
        <v>4.7312559999999997E-2</v>
      </c>
      <c r="C28948" s="7">
        <v>0.85903419999999997</v>
      </c>
    </row>
    <row r="28949" spans="1:3" x14ac:dyDescent="0.3">
      <c r="A28949">
        <v>27520</v>
      </c>
      <c r="B28949" s="7">
        <v>4.731262E-2</v>
      </c>
      <c r="C28949" s="7">
        <v>0.85894470000000001</v>
      </c>
    </row>
    <row r="28950" spans="1:3" x14ac:dyDescent="0.3">
      <c r="A28950">
        <v>27521</v>
      </c>
      <c r="B28950" s="7">
        <v>4.7312739999999999E-2</v>
      </c>
      <c r="C28950" s="7">
        <v>0.85878140000000003</v>
      </c>
    </row>
    <row r="28951" spans="1:3" x14ac:dyDescent="0.3">
      <c r="A28951">
        <v>27522</v>
      </c>
      <c r="B28951" s="7">
        <v>4.7312979999999998E-2</v>
      </c>
      <c r="C28951" s="7">
        <v>0.85850539999999997</v>
      </c>
    </row>
    <row r="28952" spans="1:3" x14ac:dyDescent="0.3">
      <c r="A28952">
        <v>27523</v>
      </c>
      <c r="B28952" s="7">
        <v>4.7313460000000002E-2</v>
      </c>
      <c r="C28952" s="7">
        <v>0.85810830000000005</v>
      </c>
    </row>
    <row r="28953" spans="1:3" x14ac:dyDescent="0.3">
      <c r="A28953">
        <v>27524</v>
      </c>
      <c r="B28953" s="7">
        <v>4.7314420000000003E-2</v>
      </c>
      <c r="C28953" s="7">
        <v>0.85767150000000003</v>
      </c>
    </row>
    <row r="28954" spans="1:3" x14ac:dyDescent="0.3">
      <c r="A28954">
        <v>27525</v>
      </c>
      <c r="B28954" s="7">
        <v>4.7316339999999998E-2</v>
      </c>
      <c r="C28954" s="7">
        <v>0.8573461</v>
      </c>
    </row>
    <row r="28955" spans="1:3" x14ac:dyDescent="0.3">
      <c r="A28955">
        <v>27526</v>
      </c>
      <c r="B28955" s="7">
        <v>4.7320189999999998E-2</v>
      </c>
      <c r="C28955" s="7">
        <v>0.85712279999999996</v>
      </c>
    </row>
    <row r="28956" spans="1:3" x14ac:dyDescent="0.3">
      <c r="A28956">
        <v>27527</v>
      </c>
      <c r="B28956" s="7">
        <v>4.7327880000000003E-2</v>
      </c>
      <c r="C28956" s="7">
        <v>0.85690100000000002</v>
      </c>
    </row>
    <row r="28957" spans="1:3" x14ac:dyDescent="0.3">
      <c r="A28957">
        <v>27528</v>
      </c>
      <c r="B28957" s="7">
        <v>4.7343259999999998E-2</v>
      </c>
      <c r="C28957" s="7">
        <v>0.8567901</v>
      </c>
    </row>
    <row r="28958" spans="1:3" x14ac:dyDescent="0.3">
      <c r="A28958">
        <v>27529</v>
      </c>
      <c r="B28958" s="7">
        <v>4.7374010000000001E-2</v>
      </c>
      <c r="C28958" s="7">
        <v>0.85679510000000003</v>
      </c>
    </row>
    <row r="28959" spans="1:3" x14ac:dyDescent="0.3">
      <c r="A28959">
        <v>27530</v>
      </c>
      <c r="B28959" s="7">
        <v>4.7375E-2</v>
      </c>
      <c r="C28959" s="7">
        <v>0.85679340000000004</v>
      </c>
    </row>
    <row r="28960" spans="1:3" x14ac:dyDescent="0.3">
      <c r="A28960">
        <v>27531</v>
      </c>
      <c r="B28960" s="7">
        <v>4.7375E-2</v>
      </c>
      <c r="C28960" s="7">
        <v>0.85679499999999997</v>
      </c>
    </row>
    <row r="28961" spans="1:3" x14ac:dyDescent="0.3">
      <c r="A28961">
        <v>27532</v>
      </c>
      <c r="B28961" s="7">
        <v>4.7375E-2</v>
      </c>
      <c r="C28961" s="7">
        <v>0.85679839999999996</v>
      </c>
    </row>
    <row r="28962" spans="1:3" x14ac:dyDescent="0.3">
      <c r="A28962">
        <v>27533</v>
      </c>
      <c r="B28962" s="7">
        <v>4.7375E-2</v>
      </c>
      <c r="C28962" s="7">
        <v>0.8567979</v>
      </c>
    </row>
    <row r="28963" spans="1:3" x14ac:dyDescent="0.3">
      <c r="A28963">
        <v>27534</v>
      </c>
      <c r="B28963" s="7">
        <v>4.7375E-2</v>
      </c>
      <c r="C28963" s="7">
        <v>0.8567844</v>
      </c>
    </row>
    <row r="28964" spans="1:3" x14ac:dyDescent="0.3">
      <c r="A28964">
        <v>27535</v>
      </c>
      <c r="B28964" s="7">
        <v>4.7375E-2</v>
      </c>
      <c r="C28964" s="7">
        <v>0.85677650000000005</v>
      </c>
    </row>
    <row r="28965" spans="1:3" x14ac:dyDescent="0.3">
      <c r="A28965">
        <v>27536</v>
      </c>
      <c r="B28965" s="7">
        <v>4.7375E-2</v>
      </c>
      <c r="C28965" s="7">
        <v>0.85676810000000003</v>
      </c>
    </row>
    <row r="28966" spans="1:3" x14ac:dyDescent="0.3">
      <c r="A28966">
        <v>27537</v>
      </c>
      <c r="B28966" s="7">
        <v>4.7375E-2</v>
      </c>
      <c r="C28966" s="7">
        <v>0.8567958</v>
      </c>
    </row>
    <row r="28967" spans="1:3" x14ac:dyDescent="0.3">
      <c r="A28967">
        <v>27538</v>
      </c>
      <c r="B28967" s="7">
        <v>4.7375E-2</v>
      </c>
      <c r="C28967" s="7">
        <v>0.85688799999999998</v>
      </c>
    </row>
    <row r="28968" spans="1:3" x14ac:dyDescent="0.3">
      <c r="A28968">
        <v>27539</v>
      </c>
      <c r="B28968" s="7">
        <v>4.7375E-2</v>
      </c>
      <c r="C28968" s="7">
        <v>0.85690560000000005</v>
      </c>
    </row>
    <row r="28969" spans="1:3" x14ac:dyDescent="0.3">
      <c r="A28969">
        <v>27540</v>
      </c>
      <c r="B28969" s="7">
        <v>4.7375E-2</v>
      </c>
      <c r="C28969" s="7">
        <v>0.85693030000000003</v>
      </c>
    </row>
    <row r="28970" spans="1:3" x14ac:dyDescent="0.3">
      <c r="A28970">
        <v>27541</v>
      </c>
      <c r="B28970" s="7">
        <v>4.7375E-2</v>
      </c>
      <c r="C28970" s="7">
        <v>0.85690200000000005</v>
      </c>
    </row>
    <row r="28971" spans="1:3" x14ac:dyDescent="0.3">
      <c r="A28971">
        <v>27542</v>
      </c>
      <c r="B28971" s="7">
        <v>4.7375E-2</v>
      </c>
      <c r="C28971" s="7">
        <v>0.85670809999999997</v>
      </c>
    </row>
    <row r="28972" spans="1:3" x14ac:dyDescent="0.3">
      <c r="A28972">
        <v>27543</v>
      </c>
      <c r="B28972" s="7">
        <v>4.7375E-2</v>
      </c>
      <c r="C28972" s="7">
        <v>0.85654830000000004</v>
      </c>
    </row>
    <row r="28973" spans="1:3" x14ac:dyDescent="0.3">
      <c r="A28973">
        <v>27544</v>
      </c>
      <c r="B28973" s="7">
        <v>4.7375E-2</v>
      </c>
      <c r="C28973" s="7">
        <v>0.85661030000000005</v>
      </c>
    </row>
    <row r="28974" spans="1:3" x14ac:dyDescent="0.3">
      <c r="A28974">
        <v>27545</v>
      </c>
      <c r="B28974" s="7">
        <v>4.7375E-2</v>
      </c>
      <c r="C28974" s="7">
        <v>0.85676160000000001</v>
      </c>
    </row>
    <row r="28975" spans="1:3" x14ac:dyDescent="0.3">
      <c r="A28975">
        <v>27546</v>
      </c>
      <c r="B28975" s="7">
        <v>4.7375E-2</v>
      </c>
      <c r="C28975" s="7">
        <v>0.85691799999999996</v>
      </c>
    </row>
    <row r="28976" spans="1:3" x14ac:dyDescent="0.3">
      <c r="A28976" t="s">
        <v>15</v>
      </c>
    </row>
    <row r="28977" spans="1:3" x14ac:dyDescent="0.3">
      <c r="A28977" t="s">
        <v>14</v>
      </c>
    </row>
    <row r="28978" spans="1:3" x14ac:dyDescent="0.3">
      <c r="A28978" t="s">
        <v>13</v>
      </c>
    </row>
    <row r="28979" spans="1:3" x14ac:dyDescent="0.3">
      <c r="A28979">
        <v>27547</v>
      </c>
      <c r="B28979" s="7">
        <v>4.7375E-2</v>
      </c>
      <c r="C28979" s="7">
        <v>0.85695200000000005</v>
      </c>
    </row>
    <row r="28980" spans="1:3" x14ac:dyDescent="0.3">
      <c r="A28980">
        <v>27548</v>
      </c>
      <c r="B28980" s="7">
        <v>4.7375E-2</v>
      </c>
      <c r="C28980" s="7">
        <v>0.85693529999999996</v>
      </c>
    </row>
    <row r="28981" spans="1:3" x14ac:dyDescent="0.3">
      <c r="A28981">
        <v>27549</v>
      </c>
      <c r="B28981" s="7">
        <v>4.7375E-2</v>
      </c>
      <c r="C28981" s="7">
        <v>0.85695010000000005</v>
      </c>
    </row>
    <row r="28982" spans="1:3" x14ac:dyDescent="0.3">
      <c r="A28982">
        <v>27550</v>
      </c>
      <c r="B28982" s="7">
        <v>4.7375E-2</v>
      </c>
      <c r="C28982" s="7">
        <v>0.85696660000000002</v>
      </c>
    </row>
    <row r="28983" spans="1:3" x14ac:dyDescent="0.3">
      <c r="A28983">
        <v>27551</v>
      </c>
      <c r="B28983" s="7">
        <v>4.7375E-2</v>
      </c>
      <c r="C28983" s="7">
        <v>0.85698850000000004</v>
      </c>
    </row>
    <row r="28984" spans="1:3" x14ac:dyDescent="0.3">
      <c r="A28984">
        <v>27552</v>
      </c>
      <c r="B28984" s="7">
        <v>4.7375E-2</v>
      </c>
      <c r="C28984" s="7">
        <v>0.85700889999999996</v>
      </c>
    </row>
    <row r="28985" spans="1:3" x14ac:dyDescent="0.3">
      <c r="A28985">
        <v>27553</v>
      </c>
      <c r="B28985" s="7">
        <v>4.7375E-2</v>
      </c>
      <c r="C28985" s="7">
        <v>0.8570255</v>
      </c>
    </row>
    <row r="28986" spans="1:3" x14ac:dyDescent="0.3">
      <c r="A28986">
        <v>27554</v>
      </c>
      <c r="B28986" s="7">
        <v>4.7375010000000002E-2</v>
      </c>
      <c r="C28986" s="7">
        <v>0.85703119999999999</v>
      </c>
    </row>
    <row r="28987" spans="1:3" x14ac:dyDescent="0.3">
      <c r="A28987">
        <v>27555</v>
      </c>
      <c r="B28987" s="7">
        <v>4.7375010000000002E-2</v>
      </c>
      <c r="C28987" s="7">
        <v>0.85702109999999998</v>
      </c>
    </row>
    <row r="28988" spans="1:3" x14ac:dyDescent="0.3">
      <c r="A28988">
        <v>27556</v>
      </c>
      <c r="B28988" s="7">
        <v>4.7375019999999997E-2</v>
      </c>
      <c r="C28988" s="7">
        <v>0.85699389999999998</v>
      </c>
    </row>
    <row r="28989" spans="1:3" x14ac:dyDescent="0.3">
      <c r="A28989">
        <v>27557</v>
      </c>
      <c r="B28989" s="7">
        <v>4.737504E-2</v>
      </c>
      <c r="C28989" s="7">
        <v>0.8569445</v>
      </c>
    </row>
    <row r="28990" spans="1:3" x14ac:dyDescent="0.3">
      <c r="A28990">
        <v>27558</v>
      </c>
      <c r="B28990" s="7">
        <v>4.7375090000000002E-2</v>
      </c>
      <c r="C28990" s="7">
        <v>0.85684830000000001</v>
      </c>
    </row>
    <row r="28991" spans="1:3" x14ac:dyDescent="0.3">
      <c r="A28991">
        <v>27559</v>
      </c>
      <c r="B28991" s="7">
        <v>4.7375170000000001E-2</v>
      </c>
      <c r="C28991" s="7">
        <v>0.85667539999999998</v>
      </c>
    </row>
    <row r="28992" spans="1:3" x14ac:dyDescent="0.3">
      <c r="A28992">
        <v>27560</v>
      </c>
      <c r="B28992" s="7">
        <v>4.7375349999999997E-2</v>
      </c>
      <c r="C28992" s="7">
        <v>0.85638139999999996</v>
      </c>
    </row>
    <row r="28993" spans="1:3" x14ac:dyDescent="0.3">
      <c r="A28993">
        <v>27561</v>
      </c>
      <c r="B28993" s="7">
        <v>4.7375689999999998E-2</v>
      </c>
      <c r="C28993" s="7">
        <v>0.85595659999999996</v>
      </c>
    </row>
    <row r="28994" spans="1:3" x14ac:dyDescent="0.3">
      <c r="A28994">
        <v>27562</v>
      </c>
      <c r="B28994" s="7">
        <v>4.7376380000000003E-2</v>
      </c>
      <c r="C28994" s="7">
        <v>0.85546679999999997</v>
      </c>
    </row>
    <row r="28995" spans="1:3" x14ac:dyDescent="0.3">
      <c r="A28995">
        <v>27563</v>
      </c>
      <c r="B28995" s="7">
        <v>4.7377759999999998E-2</v>
      </c>
      <c r="C28995" s="7">
        <v>0.85506629999999995</v>
      </c>
    </row>
    <row r="28996" spans="1:3" x14ac:dyDescent="0.3">
      <c r="A28996">
        <v>27564</v>
      </c>
      <c r="B28996" s="7">
        <v>4.7380520000000002E-2</v>
      </c>
      <c r="C28996" s="7">
        <v>0.85476269999999999</v>
      </c>
    </row>
    <row r="28997" spans="1:3" x14ac:dyDescent="0.3">
      <c r="A28997">
        <v>27565</v>
      </c>
      <c r="B28997" s="7">
        <v>4.7386039999999997E-2</v>
      </c>
      <c r="C28997" s="7">
        <v>0.85446650000000002</v>
      </c>
    </row>
    <row r="28998" spans="1:3" x14ac:dyDescent="0.3">
      <c r="A28998">
        <v>27566</v>
      </c>
      <c r="B28998" s="7">
        <v>4.7397080000000001E-2</v>
      </c>
      <c r="C28998" s="7">
        <v>0.85422600000000004</v>
      </c>
    </row>
    <row r="28999" spans="1:3" x14ac:dyDescent="0.3">
      <c r="A28999">
        <v>27567</v>
      </c>
      <c r="B28999" s="7">
        <v>4.7419160000000002E-2</v>
      </c>
      <c r="C28999" s="7">
        <v>0.85420609999999997</v>
      </c>
    </row>
    <row r="29000" spans="1:3" x14ac:dyDescent="0.3">
      <c r="A29000">
        <v>27568</v>
      </c>
      <c r="B29000" s="7">
        <v>4.74375E-2</v>
      </c>
      <c r="C29000" s="7">
        <v>0.85418819999999995</v>
      </c>
    </row>
    <row r="29001" spans="1:3" x14ac:dyDescent="0.3">
      <c r="A29001">
        <v>27569</v>
      </c>
      <c r="B29001" s="7">
        <v>4.74375E-2</v>
      </c>
      <c r="C29001" s="7">
        <v>0.85418859999999996</v>
      </c>
    </row>
    <row r="29002" spans="1:3" x14ac:dyDescent="0.3">
      <c r="A29002">
        <v>27570</v>
      </c>
      <c r="B29002" s="7">
        <v>4.74375E-2</v>
      </c>
      <c r="C29002" s="7">
        <v>0.8541957</v>
      </c>
    </row>
    <row r="29003" spans="1:3" x14ac:dyDescent="0.3">
      <c r="A29003">
        <v>27571</v>
      </c>
      <c r="B29003" s="7">
        <v>4.74375E-2</v>
      </c>
      <c r="C29003" s="7">
        <v>0.85425859999999998</v>
      </c>
    </row>
    <row r="29004" spans="1:3" x14ac:dyDescent="0.3">
      <c r="A29004">
        <v>27572</v>
      </c>
      <c r="B29004" s="7">
        <v>4.74375E-2</v>
      </c>
      <c r="C29004" s="7">
        <v>0.85434200000000005</v>
      </c>
    </row>
    <row r="29005" spans="1:3" x14ac:dyDescent="0.3">
      <c r="A29005">
        <v>27573</v>
      </c>
      <c r="B29005" s="7">
        <v>4.74375E-2</v>
      </c>
      <c r="C29005" s="7">
        <v>0.85436559999999995</v>
      </c>
    </row>
    <row r="29006" spans="1:3" x14ac:dyDescent="0.3">
      <c r="A29006">
        <v>27574</v>
      </c>
      <c r="B29006" s="7">
        <v>4.74375E-2</v>
      </c>
      <c r="C29006" s="7">
        <v>0.85440389999999999</v>
      </c>
    </row>
    <row r="29007" spans="1:3" x14ac:dyDescent="0.3">
      <c r="A29007">
        <v>27575</v>
      </c>
      <c r="B29007" s="7">
        <v>4.74375E-2</v>
      </c>
      <c r="C29007" s="7">
        <v>0.85441460000000002</v>
      </c>
    </row>
    <row r="29008" spans="1:3" x14ac:dyDescent="0.3">
      <c r="A29008">
        <v>27576</v>
      </c>
      <c r="B29008" s="7">
        <v>4.74375E-2</v>
      </c>
      <c r="C29008" s="7">
        <v>0.85433950000000003</v>
      </c>
    </row>
    <row r="29009" spans="1:3" x14ac:dyDescent="0.3">
      <c r="A29009">
        <v>27577</v>
      </c>
      <c r="B29009" s="7">
        <v>4.74375E-2</v>
      </c>
      <c r="C29009" s="7">
        <v>0.85429580000000005</v>
      </c>
    </row>
    <row r="29010" spans="1:3" x14ac:dyDescent="0.3">
      <c r="A29010">
        <v>27578</v>
      </c>
      <c r="B29010" s="7">
        <v>4.74375E-2</v>
      </c>
      <c r="C29010" s="7">
        <v>0.85430680000000003</v>
      </c>
    </row>
    <row r="29011" spans="1:3" x14ac:dyDescent="0.3">
      <c r="A29011">
        <v>27579</v>
      </c>
      <c r="B29011" s="7">
        <v>4.74375E-2</v>
      </c>
      <c r="C29011" s="7">
        <v>0.85429869999999997</v>
      </c>
    </row>
    <row r="29012" spans="1:3" x14ac:dyDescent="0.3">
      <c r="A29012">
        <v>27580</v>
      </c>
      <c r="B29012" s="7">
        <v>4.74375E-2</v>
      </c>
      <c r="C29012" s="7">
        <v>0.85429180000000005</v>
      </c>
    </row>
    <row r="29013" spans="1:3" x14ac:dyDescent="0.3">
      <c r="A29013">
        <v>27581</v>
      </c>
      <c r="B29013" s="7">
        <v>4.74375E-2</v>
      </c>
      <c r="C29013" s="7">
        <v>0.85427830000000005</v>
      </c>
    </row>
    <row r="29014" spans="1:3" x14ac:dyDescent="0.3">
      <c r="A29014">
        <v>27582</v>
      </c>
      <c r="B29014" s="7">
        <v>4.74375E-2</v>
      </c>
      <c r="C29014" s="7">
        <v>0.85425169999999995</v>
      </c>
    </row>
    <row r="29015" spans="1:3" x14ac:dyDescent="0.3">
      <c r="A29015">
        <v>27583</v>
      </c>
      <c r="B29015" s="7">
        <v>4.74375E-2</v>
      </c>
      <c r="C29015" s="7">
        <v>0.85420169999999995</v>
      </c>
    </row>
    <row r="29016" spans="1:3" x14ac:dyDescent="0.3">
      <c r="A29016">
        <v>27584</v>
      </c>
      <c r="B29016" s="7">
        <v>4.74375E-2</v>
      </c>
      <c r="C29016" s="7">
        <v>0.85410240000000004</v>
      </c>
    </row>
    <row r="29017" spans="1:3" x14ac:dyDescent="0.3">
      <c r="A29017">
        <v>27585</v>
      </c>
      <c r="B29017" s="7">
        <v>4.74375E-2</v>
      </c>
      <c r="C29017" s="7">
        <v>0.85392040000000002</v>
      </c>
    </row>
    <row r="29018" spans="1:3" x14ac:dyDescent="0.3">
      <c r="A29018">
        <v>27586</v>
      </c>
      <c r="B29018" s="7">
        <v>4.7437510000000002E-2</v>
      </c>
      <c r="C29018" s="7">
        <v>0.8536125</v>
      </c>
    </row>
    <row r="29019" spans="1:3" x14ac:dyDescent="0.3">
      <c r="A29019">
        <v>27587</v>
      </c>
      <c r="B29019" s="7">
        <v>4.7437510000000002E-2</v>
      </c>
      <c r="C29019" s="7">
        <v>0.85319900000000004</v>
      </c>
    </row>
    <row r="29020" spans="1:3" x14ac:dyDescent="0.3">
      <c r="A29020">
        <v>27588</v>
      </c>
      <c r="B29020" s="7">
        <v>4.7437529999999999E-2</v>
      </c>
      <c r="C29020" s="7">
        <v>0.85283089999999995</v>
      </c>
    </row>
    <row r="29021" spans="1:3" x14ac:dyDescent="0.3">
      <c r="A29021">
        <v>27589</v>
      </c>
      <c r="B29021" s="7">
        <v>4.7437559999999997E-2</v>
      </c>
      <c r="C29021" s="7">
        <v>0.85268929999999998</v>
      </c>
    </row>
    <row r="29022" spans="1:3" x14ac:dyDescent="0.3">
      <c r="A29022">
        <v>27590</v>
      </c>
      <c r="B29022" s="7">
        <v>4.7437609999999998E-2</v>
      </c>
      <c r="C29022" s="7">
        <v>0.85266739999999996</v>
      </c>
    </row>
    <row r="29023" spans="1:3" x14ac:dyDescent="0.3">
      <c r="A29023">
        <v>27591</v>
      </c>
      <c r="B29023" s="7">
        <v>4.7437729999999997E-2</v>
      </c>
      <c r="C29023" s="7">
        <v>0.85259370000000001</v>
      </c>
    </row>
    <row r="29024" spans="1:3" x14ac:dyDescent="0.3">
      <c r="A29024">
        <v>27592</v>
      </c>
      <c r="B29024" s="7">
        <v>4.7437960000000001E-2</v>
      </c>
      <c r="C29024" s="7">
        <v>0.85248740000000001</v>
      </c>
    </row>
    <row r="29025" spans="1:3" x14ac:dyDescent="0.3">
      <c r="A29025">
        <v>27593</v>
      </c>
      <c r="B29025" s="7">
        <v>4.743841E-2</v>
      </c>
      <c r="C29025" s="7">
        <v>0.8523269</v>
      </c>
    </row>
    <row r="29026" spans="1:3" x14ac:dyDescent="0.3">
      <c r="A29026">
        <v>27594</v>
      </c>
      <c r="B29026" s="7">
        <v>4.7439330000000002E-2</v>
      </c>
      <c r="C29026" s="7">
        <v>0.85215629999999998</v>
      </c>
    </row>
    <row r="29027" spans="1:3" x14ac:dyDescent="0.3">
      <c r="A29027">
        <v>27595</v>
      </c>
      <c r="B29027" s="7">
        <v>4.7441160000000003E-2</v>
      </c>
      <c r="C29027" s="7">
        <v>0.85199899999999995</v>
      </c>
    </row>
    <row r="29028" spans="1:3" x14ac:dyDescent="0.3">
      <c r="A29028">
        <v>27596</v>
      </c>
      <c r="B29028" s="7">
        <v>4.7444819999999999E-2</v>
      </c>
      <c r="C29028" s="7">
        <v>0.8518445</v>
      </c>
    </row>
    <row r="29029" spans="1:3" x14ac:dyDescent="0.3">
      <c r="A29029">
        <v>27597</v>
      </c>
      <c r="B29029" s="7">
        <v>4.7452130000000002E-2</v>
      </c>
      <c r="C29029" s="7">
        <v>0.85168719999999998</v>
      </c>
    </row>
    <row r="29030" spans="1:3" x14ac:dyDescent="0.3">
      <c r="A29030">
        <v>27598</v>
      </c>
      <c r="B29030" s="7">
        <v>4.7466759999999997E-2</v>
      </c>
      <c r="C29030" s="7">
        <v>0.85161819999999999</v>
      </c>
    </row>
    <row r="29031" spans="1:3" x14ac:dyDescent="0.3">
      <c r="A29031">
        <v>27599</v>
      </c>
      <c r="B29031" s="7">
        <v>4.7496030000000002E-2</v>
      </c>
      <c r="C29031" s="7">
        <v>0.85162389999999999</v>
      </c>
    </row>
    <row r="29032" spans="1:3" x14ac:dyDescent="0.3">
      <c r="A29032">
        <v>27600</v>
      </c>
      <c r="B29032" s="7">
        <v>4.7500000000000001E-2</v>
      </c>
      <c r="C29032" s="7">
        <v>0.85161969999999998</v>
      </c>
    </row>
    <row r="29033" spans="1:3" x14ac:dyDescent="0.3">
      <c r="A29033">
        <v>27601</v>
      </c>
      <c r="B29033" s="7">
        <v>4.7500000000000001E-2</v>
      </c>
      <c r="C29033" s="7">
        <v>0.85162590000000005</v>
      </c>
    </row>
    <row r="29034" spans="1:3" x14ac:dyDescent="0.3">
      <c r="A29034">
        <v>27602</v>
      </c>
      <c r="B29034" s="7">
        <v>4.7500000000000001E-2</v>
      </c>
      <c r="C29034" s="7">
        <v>0.85163599999999995</v>
      </c>
    </row>
    <row r="29035" spans="1:3" x14ac:dyDescent="0.3">
      <c r="A29035">
        <v>27603</v>
      </c>
      <c r="B29035" s="7">
        <v>4.7500000000000001E-2</v>
      </c>
      <c r="C29035" s="7">
        <v>0.85162110000000002</v>
      </c>
    </row>
    <row r="29036" spans="1:3" x14ac:dyDescent="0.3">
      <c r="A29036">
        <v>27604</v>
      </c>
      <c r="B29036" s="7">
        <v>4.7500000000000001E-2</v>
      </c>
      <c r="C29036" s="7">
        <v>0.85157119999999997</v>
      </c>
    </row>
    <row r="29037" spans="1:3" x14ac:dyDescent="0.3">
      <c r="A29037" t="s">
        <v>15</v>
      </c>
    </row>
    <row r="29038" spans="1:3" x14ac:dyDescent="0.3">
      <c r="A29038" t="s">
        <v>14</v>
      </c>
    </row>
    <row r="29039" spans="1:3" x14ac:dyDescent="0.3">
      <c r="A29039" t="s">
        <v>13</v>
      </c>
    </row>
    <row r="29040" spans="1:3" x14ac:dyDescent="0.3">
      <c r="A29040">
        <v>27605</v>
      </c>
      <c r="B29040" s="7">
        <v>4.7500000000000001E-2</v>
      </c>
      <c r="C29040" s="7">
        <v>0.85155239999999999</v>
      </c>
    </row>
    <row r="29041" spans="1:3" x14ac:dyDescent="0.3">
      <c r="A29041">
        <v>27606</v>
      </c>
      <c r="B29041" s="7">
        <v>4.7500000000000001E-2</v>
      </c>
      <c r="C29041" s="7">
        <v>0.85151589999999999</v>
      </c>
    </row>
    <row r="29042" spans="1:3" x14ac:dyDescent="0.3">
      <c r="A29042">
        <v>27607</v>
      </c>
      <c r="B29042" s="7">
        <v>4.7500000000000001E-2</v>
      </c>
      <c r="C29042" s="7">
        <v>0.85145349999999997</v>
      </c>
    </row>
    <row r="29043" spans="1:3" x14ac:dyDescent="0.3">
      <c r="A29043">
        <v>27608</v>
      </c>
      <c r="B29043" s="7">
        <v>4.7500000000000001E-2</v>
      </c>
      <c r="C29043" s="7">
        <v>0.85136120000000004</v>
      </c>
    </row>
    <row r="29044" spans="1:3" x14ac:dyDescent="0.3">
      <c r="A29044">
        <v>27609</v>
      </c>
      <c r="B29044" s="7">
        <v>4.7500000000000001E-2</v>
      </c>
      <c r="C29044" s="7">
        <v>0.85136080000000003</v>
      </c>
    </row>
    <row r="29045" spans="1:3" x14ac:dyDescent="0.3">
      <c r="A29045">
        <v>27610</v>
      </c>
      <c r="B29045" s="7">
        <v>4.7500000000000001E-2</v>
      </c>
      <c r="C29045" s="7">
        <v>0.85136009999999995</v>
      </c>
    </row>
    <row r="29046" spans="1:3" x14ac:dyDescent="0.3">
      <c r="A29046">
        <v>27611</v>
      </c>
      <c r="B29046" s="7">
        <v>4.7500000000000001E-2</v>
      </c>
      <c r="C29046" s="7">
        <v>0.85135870000000002</v>
      </c>
    </row>
    <row r="29047" spans="1:3" x14ac:dyDescent="0.3">
      <c r="A29047">
        <v>27612</v>
      </c>
      <c r="B29047" s="7">
        <v>4.7500000000000001E-2</v>
      </c>
      <c r="C29047" s="7">
        <v>0.85135590000000005</v>
      </c>
    </row>
    <row r="29048" spans="1:3" x14ac:dyDescent="0.3">
      <c r="A29048">
        <v>27613</v>
      </c>
      <c r="B29048" s="7">
        <v>4.7500000000000001E-2</v>
      </c>
      <c r="C29048" s="7">
        <v>0.8513503</v>
      </c>
    </row>
    <row r="29049" spans="1:3" x14ac:dyDescent="0.3">
      <c r="A29049">
        <v>27614</v>
      </c>
      <c r="B29049" s="7">
        <v>4.7500000000000001E-2</v>
      </c>
      <c r="C29049" s="7">
        <v>0.85133930000000002</v>
      </c>
    </row>
    <row r="29050" spans="1:3" x14ac:dyDescent="0.3">
      <c r="A29050">
        <v>27615</v>
      </c>
      <c r="B29050" s="7">
        <v>4.7500000000000001E-2</v>
      </c>
      <c r="C29050" s="7">
        <v>0.85131829999999997</v>
      </c>
    </row>
    <row r="29051" spans="1:3" x14ac:dyDescent="0.3">
      <c r="A29051">
        <v>27616</v>
      </c>
      <c r="B29051" s="7">
        <v>4.7500000000000001E-2</v>
      </c>
      <c r="C29051" s="7">
        <v>0.85128020000000004</v>
      </c>
    </row>
    <row r="29052" spans="1:3" x14ac:dyDescent="0.3">
      <c r="A29052">
        <v>27617</v>
      </c>
      <c r="B29052" s="7">
        <v>4.7500000000000001E-2</v>
      </c>
      <c r="C29052" s="7">
        <v>0.85122379999999997</v>
      </c>
    </row>
    <row r="29053" spans="1:3" x14ac:dyDescent="0.3">
      <c r="A29053">
        <v>27618</v>
      </c>
      <c r="B29053" s="7">
        <v>4.7500000000000001E-2</v>
      </c>
      <c r="C29053" s="7">
        <v>0.85120929999999995</v>
      </c>
    </row>
    <row r="29054" spans="1:3" x14ac:dyDescent="0.3">
      <c r="A29054">
        <v>27619</v>
      </c>
      <c r="B29054" s="7">
        <v>4.7500000000000001E-2</v>
      </c>
      <c r="C29054" s="7">
        <v>0.85133669999999995</v>
      </c>
    </row>
    <row r="29055" spans="1:3" x14ac:dyDescent="0.3">
      <c r="A29055">
        <v>27620</v>
      </c>
      <c r="B29055" s="7">
        <v>4.7500000000000001E-2</v>
      </c>
      <c r="C29055" s="7">
        <v>0.85159899999999999</v>
      </c>
    </row>
    <row r="29056" spans="1:3" x14ac:dyDescent="0.3">
      <c r="A29056">
        <v>27621</v>
      </c>
      <c r="B29056" s="7">
        <v>4.7500000000000001E-2</v>
      </c>
      <c r="C29056" s="7">
        <v>0.85178039999999999</v>
      </c>
    </row>
    <row r="29057" spans="1:3" x14ac:dyDescent="0.3">
      <c r="A29057">
        <v>27622</v>
      </c>
      <c r="B29057" s="7">
        <v>4.7500000000000001E-2</v>
      </c>
      <c r="C29057" s="7">
        <v>0.85174439999999996</v>
      </c>
    </row>
    <row r="29058" spans="1:3" x14ac:dyDescent="0.3">
      <c r="A29058">
        <v>27623</v>
      </c>
      <c r="B29058" s="7">
        <v>4.7500000000000001E-2</v>
      </c>
      <c r="C29058" s="7">
        <v>0.8517479</v>
      </c>
    </row>
    <row r="29059" spans="1:3" x14ac:dyDescent="0.3">
      <c r="A29059">
        <v>27624</v>
      </c>
      <c r="B29059" s="7">
        <v>4.7500000000000001E-2</v>
      </c>
      <c r="C29059" s="7">
        <v>0.85176200000000002</v>
      </c>
    </row>
    <row r="29060" spans="1:3" x14ac:dyDescent="0.3">
      <c r="A29060">
        <v>27625</v>
      </c>
      <c r="B29060" s="7">
        <v>4.7500000000000001E-2</v>
      </c>
      <c r="C29060" s="7">
        <v>0.85178449999999994</v>
      </c>
    </row>
    <row r="29061" spans="1:3" x14ac:dyDescent="0.3">
      <c r="A29061">
        <v>27626</v>
      </c>
      <c r="B29061" s="7">
        <v>4.7500000000000001E-2</v>
      </c>
      <c r="C29061" s="7">
        <v>0.85181989999999996</v>
      </c>
    </row>
    <row r="29062" spans="1:3" x14ac:dyDescent="0.3">
      <c r="A29062">
        <v>27627</v>
      </c>
      <c r="B29062" s="7">
        <v>4.7500000000000001E-2</v>
      </c>
      <c r="C29062" s="7">
        <v>0.85186759999999995</v>
      </c>
    </row>
    <row r="29063" spans="1:3" x14ac:dyDescent="0.3">
      <c r="A29063">
        <v>27628</v>
      </c>
      <c r="B29063" s="7">
        <v>4.7500000000000001E-2</v>
      </c>
      <c r="C29063" s="7">
        <v>0.85191950000000005</v>
      </c>
    </row>
    <row r="29064" spans="1:3" x14ac:dyDescent="0.3">
      <c r="A29064">
        <v>27629</v>
      </c>
      <c r="B29064" s="7">
        <v>4.7500010000000002E-2</v>
      </c>
      <c r="C29064" s="7">
        <v>0.85196289999999997</v>
      </c>
    </row>
    <row r="29065" spans="1:3" x14ac:dyDescent="0.3">
      <c r="A29065">
        <v>27630</v>
      </c>
      <c r="B29065" s="7">
        <v>4.7500010000000002E-2</v>
      </c>
      <c r="C29065" s="7">
        <v>0.85200469999999995</v>
      </c>
    </row>
    <row r="29066" spans="1:3" x14ac:dyDescent="0.3">
      <c r="A29066">
        <v>27631</v>
      </c>
      <c r="B29066" s="7">
        <v>4.7500019999999997E-2</v>
      </c>
      <c r="C29066" s="7">
        <v>0.8520586</v>
      </c>
    </row>
    <row r="29067" spans="1:3" x14ac:dyDescent="0.3">
      <c r="A29067">
        <v>27632</v>
      </c>
      <c r="B29067" s="7">
        <v>4.750004E-2</v>
      </c>
      <c r="C29067" s="7">
        <v>0.85216259999999999</v>
      </c>
    </row>
    <row r="29068" spans="1:3" x14ac:dyDescent="0.3">
      <c r="A29068">
        <v>27633</v>
      </c>
      <c r="B29068" s="7">
        <v>4.7500069999999998E-2</v>
      </c>
      <c r="C29068" s="7">
        <v>0.85236259999999997</v>
      </c>
    </row>
    <row r="29069" spans="1:3" x14ac:dyDescent="0.3">
      <c r="A29069">
        <v>27634</v>
      </c>
      <c r="B29069" s="7">
        <v>4.7500140000000003E-2</v>
      </c>
      <c r="C29069" s="7">
        <v>0.85272539999999997</v>
      </c>
    </row>
    <row r="29070" spans="1:3" x14ac:dyDescent="0.3">
      <c r="A29070">
        <v>27635</v>
      </c>
      <c r="B29070" s="7">
        <v>4.7500279999999999E-2</v>
      </c>
      <c r="C29070" s="7">
        <v>0.85332680000000005</v>
      </c>
    </row>
    <row r="29071" spans="1:3" x14ac:dyDescent="0.3">
      <c r="A29071">
        <v>27636</v>
      </c>
      <c r="B29071" s="7">
        <v>4.7500540000000001E-2</v>
      </c>
      <c r="C29071" s="7">
        <v>0.85412920000000003</v>
      </c>
    </row>
    <row r="29072" spans="1:3" x14ac:dyDescent="0.3">
      <c r="A29072">
        <v>27637</v>
      </c>
      <c r="B29072" s="7">
        <v>4.7501080000000001E-2</v>
      </c>
      <c r="C29072" s="7">
        <v>0.85471339999999996</v>
      </c>
    </row>
    <row r="29073" spans="1:3" x14ac:dyDescent="0.3">
      <c r="A29073">
        <v>27638</v>
      </c>
      <c r="B29073" s="7">
        <v>4.7502160000000002E-2</v>
      </c>
      <c r="C29073" s="7">
        <v>0.8541126</v>
      </c>
    </row>
    <row r="29074" spans="1:3" x14ac:dyDescent="0.3">
      <c r="A29074">
        <v>27639</v>
      </c>
      <c r="B29074" s="7">
        <v>4.7504320000000003E-2</v>
      </c>
      <c r="C29074" s="7">
        <v>0.851715</v>
      </c>
    </row>
    <row r="29075" spans="1:3" x14ac:dyDescent="0.3">
      <c r="A29075">
        <v>27640</v>
      </c>
      <c r="B29075" s="7">
        <v>4.7508639999999998E-2</v>
      </c>
      <c r="C29075" s="7">
        <v>0.84862590000000004</v>
      </c>
    </row>
    <row r="29076" spans="1:3" x14ac:dyDescent="0.3">
      <c r="A29076">
        <v>27641</v>
      </c>
      <c r="B29076" s="7">
        <v>4.751727E-2</v>
      </c>
      <c r="C29076" s="7">
        <v>0.84658929999999999</v>
      </c>
    </row>
    <row r="29077" spans="1:3" x14ac:dyDescent="0.3">
      <c r="A29077">
        <v>27642</v>
      </c>
      <c r="B29077" s="7">
        <v>4.753454E-2</v>
      </c>
      <c r="C29077" s="7">
        <v>0.84624549999999998</v>
      </c>
    </row>
    <row r="29078" spans="1:3" x14ac:dyDescent="0.3">
      <c r="A29078">
        <v>27643</v>
      </c>
      <c r="B29078" s="7">
        <v>4.7562500000000001E-2</v>
      </c>
      <c r="C29078" s="7">
        <v>0.84632779999999996</v>
      </c>
    </row>
    <row r="29079" spans="1:3" x14ac:dyDescent="0.3">
      <c r="A29079">
        <v>27644</v>
      </c>
      <c r="B29079" s="7">
        <v>4.7562500000000001E-2</v>
      </c>
      <c r="C29079" s="7">
        <v>0.84632779999999996</v>
      </c>
    </row>
    <row r="29080" spans="1:3" x14ac:dyDescent="0.3">
      <c r="A29080">
        <v>27645</v>
      </c>
      <c r="B29080" s="7">
        <v>4.7562500000000001E-2</v>
      </c>
      <c r="C29080" s="7">
        <v>0.84633329999999996</v>
      </c>
    </row>
    <row r="29081" spans="1:3" x14ac:dyDescent="0.3">
      <c r="A29081">
        <v>27646</v>
      </c>
      <c r="B29081" s="7">
        <v>4.7562500000000001E-2</v>
      </c>
      <c r="C29081" s="7">
        <v>0.84638009999999997</v>
      </c>
    </row>
    <row r="29082" spans="1:3" x14ac:dyDescent="0.3">
      <c r="A29082">
        <v>27647</v>
      </c>
      <c r="B29082" s="7">
        <v>4.7562500000000001E-2</v>
      </c>
      <c r="C29082" s="7">
        <v>0.84644149999999996</v>
      </c>
    </row>
    <row r="29083" spans="1:3" x14ac:dyDescent="0.3">
      <c r="A29083">
        <v>27648</v>
      </c>
      <c r="B29083" s="7">
        <v>4.7562500000000001E-2</v>
      </c>
      <c r="C29083" s="7">
        <v>0.84645950000000003</v>
      </c>
    </row>
    <row r="29084" spans="1:3" x14ac:dyDescent="0.3">
      <c r="A29084">
        <v>27649</v>
      </c>
      <c r="B29084" s="7">
        <v>4.7562500000000001E-2</v>
      </c>
      <c r="C29084" s="7">
        <v>0.84648880000000004</v>
      </c>
    </row>
    <row r="29085" spans="1:3" x14ac:dyDescent="0.3">
      <c r="A29085">
        <v>27650</v>
      </c>
      <c r="B29085" s="7">
        <v>4.7562500000000001E-2</v>
      </c>
      <c r="C29085" s="7">
        <v>0.84648650000000003</v>
      </c>
    </row>
    <row r="29086" spans="1:3" x14ac:dyDescent="0.3">
      <c r="A29086">
        <v>27651</v>
      </c>
      <c r="B29086" s="7">
        <v>4.7562500000000001E-2</v>
      </c>
      <c r="C29086" s="7">
        <v>0.84635519999999997</v>
      </c>
    </row>
    <row r="29087" spans="1:3" x14ac:dyDescent="0.3">
      <c r="A29087">
        <v>27652</v>
      </c>
      <c r="B29087" s="7">
        <v>4.7562500000000001E-2</v>
      </c>
      <c r="C29087" s="7">
        <v>0.84621820000000003</v>
      </c>
    </row>
    <row r="29088" spans="1:3" x14ac:dyDescent="0.3">
      <c r="A29088">
        <v>27653</v>
      </c>
      <c r="B29088" s="7">
        <v>4.7562500000000001E-2</v>
      </c>
      <c r="C29088" s="7">
        <v>0.8461592</v>
      </c>
    </row>
    <row r="29089" spans="1:3" x14ac:dyDescent="0.3">
      <c r="A29089">
        <v>27654</v>
      </c>
      <c r="B29089" s="7">
        <v>4.7562500000000001E-2</v>
      </c>
      <c r="C29089" s="7">
        <v>0.84615200000000002</v>
      </c>
    </row>
    <row r="29090" spans="1:3" x14ac:dyDescent="0.3">
      <c r="A29090">
        <v>27655</v>
      </c>
      <c r="B29090" s="7">
        <v>4.7562500000000001E-2</v>
      </c>
      <c r="C29090" s="7">
        <v>0.84613950000000004</v>
      </c>
    </row>
    <row r="29091" spans="1:3" x14ac:dyDescent="0.3">
      <c r="A29091">
        <v>27656</v>
      </c>
      <c r="B29091" s="7">
        <v>4.7562500000000001E-2</v>
      </c>
      <c r="C29091" s="7">
        <v>0.84612129999999997</v>
      </c>
    </row>
    <row r="29092" spans="1:3" x14ac:dyDescent="0.3">
      <c r="A29092">
        <v>27657</v>
      </c>
      <c r="B29092" s="7">
        <v>4.7562500000000001E-2</v>
      </c>
      <c r="C29092" s="7">
        <v>0.84609190000000001</v>
      </c>
    </row>
    <row r="29093" spans="1:3" x14ac:dyDescent="0.3">
      <c r="A29093">
        <v>27658</v>
      </c>
      <c r="B29093" s="7">
        <v>4.7562500000000001E-2</v>
      </c>
      <c r="C29093" s="7">
        <v>0.84605960000000002</v>
      </c>
    </row>
    <row r="29094" spans="1:3" x14ac:dyDescent="0.3">
      <c r="A29094">
        <v>27659</v>
      </c>
      <c r="B29094" s="7">
        <v>4.7562500000000001E-2</v>
      </c>
      <c r="C29094" s="7">
        <v>0.84603609999999996</v>
      </c>
    </row>
    <row r="29095" spans="1:3" x14ac:dyDescent="0.3">
      <c r="A29095">
        <v>27660</v>
      </c>
      <c r="B29095" s="7">
        <v>4.7562500000000001E-2</v>
      </c>
      <c r="C29095" s="7">
        <v>0.84603050000000002</v>
      </c>
    </row>
    <row r="29096" spans="1:3" x14ac:dyDescent="0.3">
      <c r="A29096">
        <v>27661</v>
      </c>
      <c r="B29096" s="7">
        <v>4.7562510000000002E-2</v>
      </c>
      <c r="C29096" s="7">
        <v>0.84602440000000001</v>
      </c>
    </row>
    <row r="29097" spans="1:3" x14ac:dyDescent="0.3">
      <c r="A29097">
        <v>27662</v>
      </c>
      <c r="B29097" s="7">
        <v>4.7562519999999997E-2</v>
      </c>
      <c r="C29097" s="7">
        <v>0.8460126</v>
      </c>
    </row>
    <row r="29098" spans="1:3" x14ac:dyDescent="0.3">
      <c r="A29098" t="s">
        <v>15</v>
      </c>
    </row>
    <row r="29099" spans="1:3" x14ac:dyDescent="0.3">
      <c r="A29099" t="s">
        <v>14</v>
      </c>
    </row>
    <row r="29100" spans="1:3" x14ac:dyDescent="0.3">
      <c r="A29100" t="s">
        <v>13</v>
      </c>
    </row>
    <row r="29101" spans="1:3" x14ac:dyDescent="0.3">
      <c r="A29101">
        <v>27663</v>
      </c>
      <c r="B29101" s="7">
        <v>4.7562529999999999E-2</v>
      </c>
      <c r="C29101" s="7">
        <v>0.84598879999999999</v>
      </c>
    </row>
    <row r="29102" spans="1:3" x14ac:dyDescent="0.3">
      <c r="A29102">
        <v>27664</v>
      </c>
      <c r="B29102" s="7">
        <v>4.7562559999999997E-2</v>
      </c>
      <c r="C29102" s="7">
        <v>0.845943</v>
      </c>
    </row>
    <row r="29103" spans="1:3" x14ac:dyDescent="0.3">
      <c r="A29103">
        <v>27665</v>
      </c>
      <c r="B29103" s="7">
        <v>4.756262E-2</v>
      </c>
      <c r="C29103" s="7">
        <v>0.84585460000000001</v>
      </c>
    </row>
    <row r="29104" spans="1:3" x14ac:dyDescent="0.3">
      <c r="A29104">
        <v>27666</v>
      </c>
      <c r="B29104" s="7">
        <v>4.7562739999999999E-2</v>
      </c>
      <c r="C29104" s="7">
        <v>0.84569360000000005</v>
      </c>
    </row>
    <row r="29105" spans="1:3" x14ac:dyDescent="0.3">
      <c r="A29105">
        <v>27667</v>
      </c>
      <c r="B29105" s="7">
        <v>4.7562979999999998E-2</v>
      </c>
      <c r="C29105" s="7">
        <v>0.84542119999999998</v>
      </c>
    </row>
    <row r="29106" spans="1:3" x14ac:dyDescent="0.3">
      <c r="A29106">
        <v>27668</v>
      </c>
      <c r="B29106" s="7">
        <v>4.7563460000000002E-2</v>
      </c>
      <c r="C29106" s="7">
        <v>0.84502699999999997</v>
      </c>
    </row>
    <row r="29107" spans="1:3" x14ac:dyDescent="0.3">
      <c r="A29107">
        <v>27669</v>
      </c>
      <c r="B29107" s="7">
        <v>4.7564420000000003E-2</v>
      </c>
      <c r="C29107" s="7">
        <v>0.84458259999999996</v>
      </c>
    </row>
    <row r="29108" spans="1:3" x14ac:dyDescent="0.3">
      <c r="A29108">
        <v>27670</v>
      </c>
      <c r="B29108" s="7">
        <v>4.7566339999999999E-2</v>
      </c>
      <c r="C29108" s="7">
        <v>0.8442231</v>
      </c>
    </row>
    <row r="29109" spans="1:3" x14ac:dyDescent="0.3">
      <c r="A29109">
        <v>27671</v>
      </c>
      <c r="B29109" s="7">
        <v>4.7570189999999998E-2</v>
      </c>
      <c r="C29109" s="7">
        <v>0.84395849999999994</v>
      </c>
    </row>
    <row r="29110" spans="1:3" x14ac:dyDescent="0.3">
      <c r="A29110">
        <v>27672</v>
      </c>
      <c r="B29110" s="7">
        <v>4.7577870000000001E-2</v>
      </c>
      <c r="C29110" s="7">
        <v>0.84375739999999999</v>
      </c>
    </row>
    <row r="29111" spans="1:3" x14ac:dyDescent="0.3">
      <c r="A29111">
        <v>27673</v>
      </c>
      <c r="B29111" s="7">
        <v>4.7593249999999997E-2</v>
      </c>
      <c r="C29111" s="7">
        <v>0.84370909999999999</v>
      </c>
    </row>
    <row r="29112" spans="1:3" x14ac:dyDescent="0.3">
      <c r="A29112">
        <v>27674</v>
      </c>
      <c r="B29112" s="7">
        <v>4.7623989999999998E-2</v>
      </c>
      <c r="C29112" s="7">
        <v>0.84372309999999995</v>
      </c>
    </row>
    <row r="29113" spans="1:3" x14ac:dyDescent="0.3">
      <c r="A29113">
        <v>27675</v>
      </c>
      <c r="B29113" s="7">
        <v>4.7625000000000001E-2</v>
      </c>
      <c r="C29113" s="7">
        <v>0.84372100000000005</v>
      </c>
    </row>
    <row r="29114" spans="1:3" x14ac:dyDescent="0.3">
      <c r="A29114">
        <v>27676</v>
      </c>
      <c r="B29114" s="7">
        <v>4.7625000000000001E-2</v>
      </c>
      <c r="C29114" s="7">
        <v>0.84372259999999999</v>
      </c>
    </row>
    <row r="29115" spans="1:3" x14ac:dyDescent="0.3">
      <c r="A29115">
        <v>27677</v>
      </c>
      <c r="B29115" s="7">
        <v>4.7625000000000001E-2</v>
      </c>
      <c r="C29115" s="7">
        <v>0.84372599999999998</v>
      </c>
    </row>
    <row r="29116" spans="1:3" x14ac:dyDescent="0.3">
      <c r="A29116">
        <v>27678</v>
      </c>
      <c r="B29116" s="7">
        <v>4.7625000000000001E-2</v>
      </c>
      <c r="C29116" s="7">
        <v>0.84372550000000002</v>
      </c>
    </row>
    <row r="29117" spans="1:3" x14ac:dyDescent="0.3">
      <c r="A29117">
        <v>27679</v>
      </c>
      <c r="B29117" s="7">
        <v>4.7625000000000001E-2</v>
      </c>
      <c r="C29117" s="7">
        <v>0.84371200000000002</v>
      </c>
    </row>
    <row r="29118" spans="1:3" x14ac:dyDescent="0.3">
      <c r="A29118">
        <v>27680</v>
      </c>
      <c r="B29118" s="7">
        <v>4.7625000000000001E-2</v>
      </c>
      <c r="C29118" s="7">
        <v>0.84370409999999996</v>
      </c>
    </row>
    <row r="29119" spans="1:3" x14ac:dyDescent="0.3">
      <c r="A29119">
        <v>27681</v>
      </c>
      <c r="B29119" s="7">
        <v>4.7625000000000001E-2</v>
      </c>
      <c r="C29119" s="7">
        <v>0.84369570000000005</v>
      </c>
    </row>
    <row r="29120" spans="1:3" x14ac:dyDescent="0.3">
      <c r="A29120">
        <v>27682</v>
      </c>
      <c r="B29120" s="7">
        <v>4.7625000000000001E-2</v>
      </c>
      <c r="C29120" s="7">
        <v>0.84372290000000005</v>
      </c>
    </row>
    <row r="29121" spans="1:3" x14ac:dyDescent="0.3">
      <c r="A29121">
        <v>27683</v>
      </c>
      <c r="B29121" s="7">
        <v>4.7625000000000001E-2</v>
      </c>
      <c r="C29121" s="7">
        <v>0.84381539999999999</v>
      </c>
    </row>
    <row r="29122" spans="1:3" x14ac:dyDescent="0.3">
      <c r="A29122">
        <v>27684</v>
      </c>
      <c r="B29122" s="7">
        <v>4.7625000000000001E-2</v>
      </c>
      <c r="C29122" s="7">
        <v>0.8438331</v>
      </c>
    </row>
    <row r="29123" spans="1:3" x14ac:dyDescent="0.3">
      <c r="A29123">
        <v>27685</v>
      </c>
      <c r="B29123" s="7">
        <v>4.7625000000000001E-2</v>
      </c>
      <c r="C29123" s="7">
        <v>0.84385790000000005</v>
      </c>
    </row>
    <row r="29124" spans="1:3" x14ac:dyDescent="0.3">
      <c r="A29124">
        <v>27686</v>
      </c>
      <c r="B29124" s="7">
        <v>4.7625000000000001E-2</v>
      </c>
      <c r="C29124" s="7">
        <v>0.84382959999999996</v>
      </c>
    </row>
    <row r="29125" spans="1:3" x14ac:dyDescent="0.3">
      <c r="A29125">
        <v>27687</v>
      </c>
      <c r="B29125" s="7">
        <v>4.7625000000000001E-2</v>
      </c>
      <c r="C29125" s="7">
        <v>0.84363520000000003</v>
      </c>
    </row>
    <row r="29126" spans="1:3" x14ac:dyDescent="0.3">
      <c r="A29126">
        <v>27688</v>
      </c>
      <c r="B29126" s="7">
        <v>4.7625000000000001E-2</v>
      </c>
      <c r="C29126" s="7">
        <v>0.8434758</v>
      </c>
    </row>
    <row r="29127" spans="1:3" x14ac:dyDescent="0.3">
      <c r="A29127">
        <v>27689</v>
      </c>
      <c r="B29127" s="7">
        <v>4.7625000000000001E-2</v>
      </c>
      <c r="C29127" s="7">
        <v>0.84353769999999995</v>
      </c>
    </row>
    <row r="29128" spans="1:3" x14ac:dyDescent="0.3">
      <c r="A29128">
        <v>27690</v>
      </c>
      <c r="B29128" s="7">
        <v>4.7625000000000001E-2</v>
      </c>
      <c r="C29128" s="7">
        <v>0.84368849999999995</v>
      </c>
    </row>
    <row r="29129" spans="1:3" x14ac:dyDescent="0.3">
      <c r="A29129">
        <v>27691</v>
      </c>
      <c r="B29129" s="7">
        <v>4.7625000000000001E-2</v>
      </c>
      <c r="C29129" s="7">
        <v>0.84384539999999997</v>
      </c>
    </row>
    <row r="29130" spans="1:3" x14ac:dyDescent="0.3">
      <c r="A29130">
        <v>27692</v>
      </c>
      <c r="B29130" s="7">
        <v>4.7625000000000001E-2</v>
      </c>
      <c r="C29130" s="7">
        <v>0.84387999999999996</v>
      </c>
    </row>
    <row r="29131" spans="1:3" x14ac:dyDescent="0.3">
      <c r="A29131">
        <v>27693</v>
      </c>
      <c r="B29131" s="7">
        <v>4.7625000000000001E-2</v>
      </c>
      <c r="C29131" s="7">
        <v>0.84386369999999999</v>
      </c>
    </row>
    <row r="29132" spans="1:3" x14ac:dyDescent="0.3">
      <c r="A29132">
        <v>27694</v>
      </c>
      <c r="B29132" s="7">
        <v>4.7625000000000001E-2</v>
      </c>
      <c r="C29132" s="7">
        <v>0.84387829999999997</v>
      </c>
    </row>
    <row r="29133" spans="1:3" x14ac:dyDescent="0.3">
      <c r="A29133">
        <v>27695</v>
      </c>
      <c r="B29133" s="7">
        <v>4.7625000000000001E-2</v>
      </c>
      <c r="C29133" s="7">
        <v>0.8438947</v>
      </c>
    </row>
    <row r="29134" spans="1:3" x14ac:dyDescent="0.3">
      <c r="A29134">
        <v>27696</v>
      </c>
      <c r="B29134" s="7">
        <v>4.7625000000000001E-2</v>
      </c>
      <c r="C29134" s="7">
        <v>0.84391649999999996</v>
      </c>
    </row>
    <row r="29135" spans="1:3" x14ac:dyDescent="0.3">
      <c r="A29135">
        <v>27697</v>
      </c>
      <c r="B29135" s="7">
        <v>4.7625000000000001E-2</v>
      </c>
      <c r="C29135" s="7">
        <v>0.84393689999999999</v>
      </c>
    </row>
    <row r="29136" spans="1:3" x14ac:dyDescent="0.3">
      <c r="A29136">
        <v>27698</v>
      </c>
      <c r="B29136" s="7">
        <v>4.7625000000000001E-2</v>
      </c>
      <c r="C29136" s="7">
        <v>0.84395350000000002</v>
      </c>
    </row>
    <row r="29137" spans="1:3" x14ac:dyDescent="0.3">
      <c r="A29137">
        <v>27699</v>
      </c>
      <c r="B29137" s="7">
        <v>4.7625010000000002E-2</v>
      </c>
      <c r="C29137" s="7">
        <v>0.84395929999999997</v>
      </c>
    </row>
    <row r="29138" spans="1:3" x14ac:dyDescent="0.3">
      <c r="A29138">
        <v>27700</v>
      </c>
      <c r="B29138" s="7">
        <v>4.7625010000000002E-2</v>
      </c>
      <c r="C29138" s="7">
        <v>0.84394919999999995</v>
      </c>
    </row>
    <row r="29139" spans="1:3" x14ac:dyDescent="0.3">
      <c r="A29139">
        <v>27701</v>
      </c>
      <c r="B29139" s="7">
        <v>4.7625019999999997E-2</v>
      </c>
      <c r="C29139" s="7">
        <v>0.8439219</v>
      </c>
    </row>
    <row r="29140" spans="1:3" x14ac:dyDescent="0.3">
      <c r="A29140">
        <v>27702</v>
      </c>
      <c r="B29140" s="7">
        <v>4.762504E-2</v>
      </c>
      <c r="C29140" s="7">
        <v>0.84387230000000002</v>
      </c>
    </row>
    <row r="29141" spans="1:3" x14ac:dyDescent="0.3">
      <c r="A29141">
        <v>27703</v>
      </c>
      <c r="B29141" s="7">
        <v>4.7625090000000002E-2</v>
      </c>
      <c r="C29141" s="7">
        <v>0.84377570000000002</v>
      </c>
    </row>
    <row r="29142" spans="1:3" x14ac:dyDescent="0.3">
      <c r="A29142">
        <v>27704</v>
      </c>
      <c r="B29142" s="7">
        <v>4.7625170000000001E-2</v>
      </c>
      <c r="C29142" s="7">
        <v>0.84360199999999996</v>
      </c>
    </row>
    <row r="29143" spans="1:3" x14ac:dyDescent="0.3">
      <c r="A29143">
        <v>27705</v>
      </c>
      <c r="B29143" s="7">
        <v>4.7625349999999997E-2</v>
      </c>
      <c r="C29143" s="7">
        <v>0.84330559999999999</v>
      </c>
    </row>
    <row r="29144" spans="1:3" x14ac:dyDescent="0.3">
      <c r="A29144">
        <v>27706</v>
      </c>
      <c r="B29144" s="7">
        <v>4.7625689999999998E-2</v>
      </c>
      <c r="C29144" s="7">
        <v>0.84287230000000002</v>
      </c>
    </row>
    <row r="29145" spans="1:3" x14ac:dyDescent="0.3">
      <c r="A29145">
        <v>27707</v>
      </c>
      <c r="B29145" s="7">
        <v>4.7626389999999998E-2</v>
      </c>
      <c r="C29145" s="7">
        <v>0.84235559999999998</v>
      </c>
    </row>
    <row r="29146" spans="1:3" x14ac:dyDescent="0.3">
      <c r="A29146">
        <v>27708</v>
      </c>
      <c r="B29146" s="7">
        <v>4.762777E-2</v>
      </c>
      <c r="C29146" s="7">
        <v>0.84189769999999997</v>
      </c>
    </row>
    <row r="29147" spans="1:3" x14ac:dyDescent="0.3">
      <c r="A29147">
        <v>27709</v>
      </c>
      <c r="B29147" s="7">
        <v>4.7630539999999999E-2</v>
      </c>
      <c r="C29147" s="7">
        <v>0.84153540000000004</v>
      </c>
    </row>
    <row r="29148" spans="1:3" x14ac:dyDescent="0.3">
      <c r="A29148">
        <v>27710</v>
      </c>
      <c r="B29148" s="7">
        <v>4.7636079999999997E-2</v>
      </c>
      <c r="C29148" s="7">
        <v>0.84125369999999999</v>
      </c>
    </row>
    <row r="29149" spans="1:3" x14ac:dyDescent="0.3">
      <c r="A29149">
        <v>27711</v>
      </c>
      <c r="B29149" s="7">
        <v>4.7647149999999999E-2</v>
      </c>
      <c r="C29149" s="7">
        <v>0.84110879999999999</v>
      </c>
    </row>
    <row r="29150" spans="1:3" x14ac:dyDescent="0.3">
      <c r="A29150">
        <v>27712</v>
      </c>
      <c r="B29150" s="7">
        <v>4.7669299999999998E-2</v>
      </c>
      <c r="C29150" s="7">
        <v>0.84114180000000005</v>
      </c>
    </row>
    <row r="29151" spans="1:3" x14ac:dyDescent="0.3">
      <c r="A29151">
        <v>27713</v>
      </c>
      <c r="B29151" s="7">
        <v>4.7687500000000001E-2</v>
      </c>
      <c r="C29151" s="7">
        <v>0.84111179999999997</v>
      </c>
    </row>
    <row r="29152" spans="1:3" x14ac:dyDescent="0.3">
      <c r="A29152">
        <v>27714</v>
      </c>
      <c r="B29152" s="7">
        <v>4.7687500000000001E-2</v>
      </c>
      <c r="C29152" s="7">
        <v>0.84111219999999998</v>
      </c>
    </row>
    <row r="29153" spans="1:3" x14ac:dyDescent="0.3">
      <c r="A29153">
        <v>27715</v>
      </c>
      <c r="B29153" s="7">
        <v>4.7687500000000001E-2</v>
      </c>
      <c r="C29153" s="7">
        <v>0.84111919999999996</v>
      </c>
    </row>
    <row r="29154" spans="1:3" x14ac:dyDescent="0.3">
      <c r="A29154">
        <v>27716</v>
      </c>
      <c r="B29154" s="7">
        <v>4.7687500000000001E-2</v>
      </c>
      <c r="C29154" s="7">
        <v>0.84118170000000003</v>
      </c>
    </row>
    <row r="29155" spans="1:3" x14ac:dyDescent="0.3">
      <c r="A29155">
        <v>27717</v>
      </c>
      <c r="B29155" s="7">
        <v>4.7687500000000001E-2</v>
      </c>
      <c r="C29155" s="7">
        <v>0.84126480000000003</v>
      </c>
    </row>
    <row r="29156" spans="1:3" x14ac:dyDescent="0.3">
      <c r="A29156">
        <v>27718</v>
      </c>
      <c r="B29156" s="7">
        <v>4.7687500000000001E-2</v>
      </c>
      <c r="C29156" s="7">
        <v>0.84128829999999999</v>
      </c>
    </row>
    <row r="29157" spans="1:3" x14ac:dyDescent="0.3">
      <c r="A29157">
        <v>27719</v>
      </c>
      <c r="B29157" s="7">
        <v>4.7687500000000001E-2</v>
      </c>
      <c r="C29157" s="7">
        <v>0.84132649999999998</v>
      </c>
    </row>
    <row r="29158" spans="1:3" x14ac:dyDescent="0.3">
      <c r="A29158">
        <v>27720</v>
      </c>
      <c r="B29158" s="7">
        <v>4.7687500000000001E-2</v>
      </c>
      <c r="C29158" s="7">
        <v>0.84133720000000001</v>
      </c>
    </row>
    <row r="29159" spans="1:3" x14ac:dyDescent="0.3">
      <c r="A29159" t="s">
        <v>15</v>
      </c>
    </row>
    <row r="29160" spans="1:3" x14ac:dyDescent="0.3">
      <c r="A29160" t="s">
        <v>14</v>
      </c>
    </row>
    <row r="29161" spans="1:3" x14ac:dyDescent="0.3">
      <c r="A29161" t="s">
        <v>13</v>
      </c>
    </row>
    <row r="29162" spans="1:3" x14ac:dyDescent="0.3">
      <c r="A29162">
        <v>27721</v>
      </c>
      <c r="B29162" s="7">
        <v>4.7687500000000001E-2</v>
      </c>
      <c r="C29162" s="7">
        <v>0.84126199999999995</v>
      </c>
    </row>
    <row r="29163" spans="1:3" x14ac:dyDescent="0.3">
      <c r="A29163">
        <v>27722</v>
      </c>
      <c r="B29163" s="7">
        <v>4.7687500000000001E-2</v>
      </c>
      <c r="C29163" s="7">
        <v>0.84121860000000004</v>
      </c>
    </row>
    <row r="29164" spans="1:3" x14ac:dyDescent="0.3">
      <c r="A29164">
        <v>27723</v>
      </c>
      <c r="B29164" s="7">
        <v>4.7687500000000001E-2</v>
      </c>
      <c r="C29164" s="7">
        <v>0.84122989999999997</v>
      </c>
    </row>
    <row r="29165" spans="1:3" x14ac:dyDescent="0.3">
      <c r="A29165">
        <v>27724</v>
      </c>
      <c r="B29165" s="7">
        <v>4.7687500000000001E-2</v>
      </c>
      <c r="C29165" s="7">
        <v>0.84122160000000001</v>
      </c>
    </row>
    <row r="29166" spans="1:3" x14ac:dyDescent="0.3">
      <c r="A29166">
        <v>27725</v>
      </c>
      <c r="B29166" s="7">
        <v>4.7687500000000001E-2</v>
      </c>
      <c r="C29166" s="7">
        <v>0.84121480000000004</v>
      </c>
    </row>
    <row r="29167" spans="1:3" x14ac:dyDescent="0.3">
      <c r="A29167">
        <v>27726</v>
      </c>
      <c r="B29167" s="7">
        <v>4.7687500000000001E-2</v>
      </c>
      <c r="C29167" s="7">
        <v>0.84120130000000004</v>
      </c>
    </row>
    <row r="29168" spans="1:3" x14ac:dyDescent="0.3">
      <c r="A29168">
        <v>27727</v>
      </c>
      <c r="B29168" s="7">
        <v>4.7687500000000001E-2</v>
      </c>
      <c r="C29168" s="7">
        <v>0.84117489999999995</v>
      </c>
    </row>
    <row r="29169" spans="1:3" x14ac:dyDescent="0.3">
      <c r="A29169">
        <v>27728</v>
      </c>
      <c r="B29169" s="7">
        <v>4.7687500000000001E-2</v>
      </c>
      <c r="C29169" s="7">
        <v>0.84112520000000002</v>
      </c>
    </row>
    <row r="29170" spans="1:3" x14ac:dyDescent="0.3">
      <c r="A29170">
        <v>27729</v>
      </c>
      <c r="B29170" s="7">
        <v>4.7687500000000001E-2</v>
      </c>
      <c r="C29170" s="7">
        <v>0.84102670000000002</v>
      </c>
    </row>
    <row r="29171" spans="1:3" x14ac:dyDescent="0.3">
      <c r="A29171">
        <v>27730</v>
      </c>
      <c r="B29171" s="7">
        <v>4.7687500000000001E-2</v>
      </c>
      <c r="C29171" s="7">
        <v>0.84084579999999998</v>
      </c>
    </row>
    <row r="29172" spans="1:3" x14ac:dyDescent="0.3">
      <c r="A29172">
        <v>27731</v>
      </c>
      <c r="B29172" s="7">
        <v>4.7687510000000002E-2</v>
      </c>
      <c r="C29172" s="7">
        <v>0.84053949999999999</v>
      </c>
    </row>
    <row r="29173" spans="1:3" x14ac:dyDescent="0.3">
      <c r="A29173">
        <v>27732</v>
      </c>
      <c r="B29173" s="7">
        <v>4.7687510000000002E-2</v>
      </c>
      <c r="C29173" s="7">
        <v>0.84012679999999995</v>
      </c>
    </row>
    <row r="29174" spans="1:3" x14ac:dyDescent="0.3">
      <c r="A29174">
        <v>27733</v>
      </c>
      <c r="B29174" s="7">
        <v>4.7687529999999999E-2</v>
      </c>
      <c r="C29174" s="7">
        <v>0.83975659999999996</v>
      </c>
    </row>
    <row r="29175" spans="1:3" x14ac:dyDescent="0.3">
      <c r="A29175">
        <v>27734</v>
      </c>
      <c r="B29175" s="7">
        <v>4.7687559999999997E-2</v>
      </c>
      <c r="C29175" s="7">
        <v>0.8396093</v>
      </c>
    </row>
    <row r="29176" spans="1:3" x14ac:dyDescent="0.3">
      <c r="A29176">
        <v>27735</v>
      </c>
      <c r="B29176" s="7">
        <v>4.7687609999999998E-2</v>
      </c>
      <c r="C29176" s="7">
        <v>0.83957899999999996</v>
      </c>
    </row>
    <row r="29177" spans="1:3" x14ac:dyDescent="0.3">
      <c r="A29177">
        <v>27736</v>
      </c>
      <c r="B29177" s="7">
        <v>4.7687729999999998E-2</v>
      </c>
      <c r="C29177" s="7">
        <v>0.83949130000000005</v>
      </c>
    </row>
    <row r="29178" spans="1:3" x14ac:dyDescent="0.3">
      <c r="A29178">
        <v>27737</v>
      </c>
      <c r="B29178" s="7">
        <v>4.7687960000000001E-2</v>
      </c>
      <c r="C29178" s="7">
        <v>0.83936239999999995</v>
      </c>
    </row>
    <row r="29179" spans="1:3" x14ac:dyDescent="0.3">
      <c r="A29179">
        <v>27738</v>
      </c>
      <c r="B29179" s="7">
        <v>4.7688410000000001E-2</v>
      </c>
      <c r="C29179" s="7">
        <v>0.83917169999999996</v>
      </c>
    </row>
    <row r="29180" spans="1:3" x14ac:dyDescent="0.3">
      <c r="A29180">
        <v>27739</v>
      </c>
      <c r="B29180" s="7">
        <v>4.768932E-2</v>
      </c>
      <c r="C29180" s="7">
        <v>0.83897029999999995</v>
      </c>
    </row>
    <row r="29181" spans="1:3" x14ac:dyDescent="0.3">
      <c r="A29181">
        <v>27740</v>
      </c>
      <c r="B29181" s="7">
        <v>4.769114E-2</v>
      </c>
      <c r="C29181" s="7">
        <v>0.83879610000000004</v>
      </c>
    </row>
    <row r="29182" spans="1:3" x14ac:dyDescent="0.3">
      <c r="A29182">
        <v>27741</v>
      </c>
      <c r="B29182" s="7">
        <v>4.7694779999999999E-2</v>
      </c>
      <c r="C29182" s="7">
        <v>0.83865540000000005</v>
      </c>
    </row>
    <row r="29183" spans="1:3" x14ac:dyDescent="0.3">
      <c r="A29183">
        <v>27742</v>
      </c>
      <c r="B29183" s="7">
        <v>4.7702069999999999E-2</v>
      </c>
      <c r="C29183" s="7">
        <v>0.83855590000000002</v>
      </c>
    </row>
    <row r="29184" spans="1:3" x14ac:dyDescent="0.3">
      <c r="A29184">
        <v>27743</v>
      </c>
      <c r="B29184" s="7">
        <v>4.7716639999999998E-2</v>
      </c>
      <c r="C29184" s="7">
        <v>0.8385437</v>
      </c>
    </row>
    <row r="29185" spans="1:3" x14ac:dyDescent="0.3">
      <c r="A29185">
        <v>27744</v>
      </c>
      <c r="B29185" s="7">
        <v>4.7745780000000002E-2</v>
      </c>
      <c r="C29185" s="7">
        <v>0.83855029999999997</v>
      </c>
    </row>
    <row r="29186" spans="1:3" x14ac:dyDescent="0.3">
      <c r="A29186">
        <v>27745</v>
      </c>
      <c r="B29186" s="7">
        <v>4.7750000000000001E-2</v>
      </c>
      <c r="C29186" s="7">
        <v>0.83854530000000005</v>
      </c>
    </row>
    <row r="29187" spans="1:3" x14ac:dyDescent="0.3">
      <c r="A29187">
        <v>27746</v>
      </c>
      <c r="B29187" s="7">
        <v>4.7750000000000001E-2</v>
      </c>
      <c r="C29187" s="7">
        <v>0.83855159999999995</v>
      </c>
    </row>
    <row r="29188" spans="1:3" x14ac:dyDescent="0.3">
      <c r="A29188">
        <v>27747</v>
      </c>
      <c r="B29188" s="7">
        <v>4.7750000000000001E-2</v>
      </c>
      <c r="C29188" s="7">
        <v>0.83856160000000002</v>
      </c>
    </row>
    <row r="29189" spans="1:3" x14ac:dyDescent="0.3">
      <c r="A29189">
        <v>27748</v>
      </c>
      <c r="B29189" s="7">
        <v>4.7750000000000001E-2</v>
      </c>
      <c r="C29189" s="7">
        <v>0.83854669999999998</v>
      </c>
    </row>
    <row r="29190" spans="1:3" x14ac:dyDescent="0.3">
      <c r="A29190">
        <v>27749</v>
      </c>
      <c r="B29190" s="7">
        <v>4.7750000000000001E-2</v>
      </c>
      <c r="C29190" s="7">
        <v>0.83849689999999999</v>
      </c>
    </row>
    <row r="29191" spans="1:3" x14ac:dyDescent="0.3">
      <c r="A29191">
        <v>27750</v>
      </c>
      <c r="B29191" s="7">
        <v>4.7750000000000001E-2</v>
      </c>
      <c r="C29191" s="7">
        <v>0.83847799999999995</v>
      </c>
    </row>
    <row r="29192" spans="1:3" x14ac:dyDescent="0.3">
      <c r="A29192">
        <v>27751</v>
      </c>
      <c r="B29192" s="7">
        <v>4.7750000000000001E-2</v>
      </c>
      <c r="C29192" s="7">
        <v>0.83844149999999995</v>
      </c>
    </row>
    <row r="29193" spans="1:3" x14ac:dyDescent="0.3">
      <c r="A29193">
        <v>27752</v>
      </c>
      <c r="B29193" s="7">
        <v>4.7750000000000001E-2</v>
      </c>
      <c r="C29193" s="7">
        <v>0.83837919999999999</v>
      </c>
    </row>
    <row r="29194" spans="1:3" x14ac:dyDescent="0.3">
      <c r="A29194">
        <v>27753</v>
      </c>
      <c r="B29194" s="7">
        <v>4.7750000000000001E-2</v>
      </c>
      <c r="C29194" s="7">
        <v>0.83828689999999995</v>
      </c>
    </row>
    <row r="29195" spans="1:3" x14ac:dyDescent="0.3">
      <c r="A29195">
        <v>27754</v>
      </c>
      <c r="B29195" s="7">
        <v>4.7750000000000001E-2</v>
      </c>
      <c r="C29195" s="7">
        <v>0.83828650000000005</v>
      </c>
    </row>
    <row r="29196" spans="1:3" x14ac:dyDescent="0.3">
      <c r="A29196">
        <v>27755</v>
      </c>
      <c r="B29196" s="7">
        <v>4.7750000000000001E-2</v>
      </c>
      <c r="C29196" s="7">
        <v>0.83828579999999997</v>
      </c>
    </row>
    <row r="29197" spans="1:3" x14ac:dyDescent="0.3">
      <c r="A29197">
        <v>27756</v>
      </c>
      <c r="B29197" s="7">
        <v>4.7750000000000001E-2</v>
      </c>
      <c r="C29197" s="7">
        <v>0.83828440000000004</v>
      </c>
    </row>
    <row r="29198" spans="1:3" x14ac:dyDescent="0.3">
      <c r="A29198">
        <v>27757</v>
      </c>
      <c r="B29198" s="7">
        <v>4.7750000000000001E-2</v>
      </c>
      <c r="C29198" s="7">
        <v>0.83828219999999998</v>
      </c>
    </row>
    <row r="29199" spans="1:3" x14ac:dyDescent="0.3">
      <c r="A29199">
        <v>27758</v>
      </c>
      <c r="B29199" s="7">
        <v>4.7750000000000001E-2</v>
      </c>
      <c r="C29199" s="7">
        <v>0.83827779999999996</v>
      </c>
    </row>
    <row r="29200" spans="1:3" x14ac:dyDescent="0.3">
      <c r="A29200">
        <v>27759</v>
      </c>
      <c r="B29200" s="7">
        <v>4.7750000000000001E-2</v>
      </c>
      <c r="C29200" s="7">
        <v>0.83826920000000005</v>
      </c>
    </row>
    <row r="29201" spans="1:3" x14ac:dyDescent="0.3">
      <c r="A29201">
        <v>27760</v>
      </c>
      <c r="B29201" s="7">
        <v>4.7750000000000001E-2</v>
      </c>
      <c r="C29201" s="7">
        <v>0.83825240000000001</v>
      </c>
    </row>
    <row r="29202" spans="1:3" x14ac:dyDescent="0.3">
      <c r="A29202">
        <v>27761</v>
      </c>
      <c r="B29202" s="7">
        <v>4.7750000000000001E-2</v>
      </c>
      <c r="C29202" s="7">
        <v>0.83822129999999995</v>
      </c>
    </row>
    <row r="29203" spans="1:3" x14ac:dyDescent="0.3">
      <c r="A29203">
        <v>27762</v>
      </c>
      <c r="B29203" s="7">
        <v>4.7750000000000001E-2</v>
      </c>
      <c r="C29203" s="7">
        <v>0.83816970000000002</v>
      </c>
    </row>
    <row r="29204" spans="1:3" x14ac:dyDescent="0.3">
      <c r="A29204">
        <v>27763</v>
      </c>
      <c r="B29204" s="7">
        <v>4.7750000000000001E-2</v>
      </c>
      <c r="C29204" s="7">
        <v>0.83813409999999999</v>
      </c>
    </row>
    <row r="29205" spans="1:3" x14ac:dyDescent="0.3">
      <c r="A29205">
        <v>27764</v>
      </c>
      <c r="B29205" s="7">
        <v>4.7750000000000001E-2</v>
      </c>
      <c r="C29205" s="7">
        <v>0.83817090000000005</v>
      </c>
    </row>
    <row r="29206" spans="1:3" x14ac:dyDescent="0.3">
      <c r="A29206">
        <v>27765</v>
      </c>
      <c r="B29206" s="7">
        <v>4.7750000000000001E-2</v>
      </c>
      <c r="C29206" s="7">
        <v>0.83841200000000005</v>
      </c>
    </row>
    <row r="29207" spans="1:3" x14ac:dyDescent="0.3">
      <c r="A29207">
        <v>27766</v>
      </c>
      <c r="B29207" s="7">
        <v>4.7750000000000001E-2</v>
      </c>
      <c r="C29207" s="7">
        <v>0.83864450000000001</v>
      </c>
    </row>
    <row r="29208" spans="1:3" x14ac:dyDescent="0.3">
      <c r="A29208">
        <v>27767</v>
      </c>
      <c r="B29208" s="7">
        <v>4.7750000000000001E-2</v>
      </c>
      <c r="C29208" s="7">
        <v>0.83869570000000004</v>
      </c>
    </row>
    <row r="29209" spans="1:3" x14ac:dyDescent="0.3">
      <c r="A29209">
        <v>27768</v>
      </c>
      <c r="B29209" s="7">
        <v>4.7750000000000001E-2</v>
      </c>
      <c r="C29209" s="7">
        <v>0.83866499999999999</v>
      </c>
    </row>
    <row r="29210" spans="1:3" x14ac:dyDescent="0.3">
      <c r="A29210">
        <v>27769</v>
      </c>
      <c r="B29210" s="7">
        <v>4.7750000000000001E-2</v>
      </c>
      <c r="C29210" s="7">
        <v>0.83867999999999998</v>
      </c>
    </row>
    <row r="29211" spans="1:3" x14ac:dyDescent="0.3">
      <c r="A29211">
        <v>27770</v>
      </c>
      <c r="B29211" s="7">
        <v>4.7750000000000001E-2</v>
      </c>
      <c r="C29211" s="7">
        <v>0.83869930000000004</v>
      </c>
    </row>
    <row r="29212" spans="1:3" x14ac:dyDescent="0.3">
      <c r="A29212">
        <v>27771</v>
      </c>
      <c r="B29212" s="7">
        <v>4.7750000000000001E-2</v>
      </c>
      <c r="C29212" s="7">
        <v>0.83873120000000001</v>
      </c>
    </row>
    <row r="29213" spans="1:3" x14ac:dyDescent="0.3">
      <c r="A29213">
        <v>27772</v>
      </c>
      <c r="B29213" s="7">
        <v>4.7750000000000001E-2</v>
      </c>
      <c r="C29213" s="7">
        <v>0.83877610000000002</v>
      </c>
    </row>
    <row r="29214" spans="1:3" x14ac:dyDescent="0.3">
      <c r="A29214">
        <v>27773</v>
      </c>
      <c r="B29214" s="7">
        <v>4.7750000000000001E-2</v>
      </c>
      <c r="C29214" s="7">
        <v>0.8388312</v>
      </c>
    </row>
    <row r="29215" spans="1:3" x14ac:dyDescent="0.3">
      <c r="A29215">
        <v>27774</v>
      </c>
      <c r="B29215" s="7">
        <v>4.7750010000000002E-2</v>
      </c>
      <c r="C29215" s="7">
        <v>0.83887650000000002</v>
      </c>
    </row>
    <row r="29216" spans="1:3" x14ac:dyDescent="0.3">
      <c r="A29216">
        <v>27775</v>
      </c>
      <c r="B29216" s="7">
        <v>4.7750010000000002E-2</v>
      </c>
      <c r="C29216" s="7">
        <v>0.83891249999999995</v>
      </c>
    </row>
    <row r="29217" spans="1:3" x14ac:dyDescent="0.3">
      <c r="A29217">
        <v>27776</v>
      </c>
      <c r="B29217" s="7">
        <v>4.7750019999999997E-2</v>
      </c>
      <c r="C29217" s="7">
        <v>0.83895430000000004</v>
      </c>
    </row>
    <row r="29218" spans="1:3" x14ac:dyDescent="0.3">
      <c r="A29218">
        <v>27777</v>
      </c>
      <c r="B29218" s="7">
        <v>4.7750040000000001E-2</v>
      </c>
      <c r="C29218" s="7">
        <v>0.83903329999999998</v>
      </c>
    </row>
    <row r="29219" spans="1:3" x14ac:dyDescent="0.3">
      <c r="A29219">
        <v>27778</v>
      </c>
      <c r="B29219" s="7">
        <v>4.7750069999999999E-2</v>
      </c>
      <c r="C29219" s="7">
        <v>0.8391651</v>
      </c>
    </row>
    <row r="29220" spans="1:3" x14ac:dyDescent="0.3">
      <c r="A29220" t="s">
        <v>15</v>
      </c>
    </row>
    <row r="29221" spans="1:3" x14ac:dyDescent="0.3">
      <c r="A29221" t="s">
        <v>14</v>
      </c>
    </row>
    <row r="29222" spans="1:3" x14ac:dyDescent="0.3">
      <c r="A29222" t="s">
        <v>13</v>
      </c>
    </row>
    <row r="29223" spans="1:3" x14ac:dyDescent="0.3">
      <c r="A29223">
        <v>27779</v>
      </c>
      <c r="B29223" s="7">
        <v>4.7750140000000003E-2</v>
      </c>
      <c r="C29223" s="7">
        <v>0.83938020000000002</v>
      </c>
    </row>
    <row r="29224" spans="1:3" x14ac:dyDescent="0.3">
      <c r="A29224">
        <v>27780</v>
      </c>
      <c r="B29224" s="7">
        <v>4.7750269999999997E-2</v>
      </c>
      <c r="C29224" s="7">
        <v>0.83966300000000005</v>
      </c>
    </row>
    <row r="29225" spans="1:3" x14ac:dyDescent="0.3">
      <c r="A29225">
        <v>27781</v>
      </c>
      <c r="B29225" s="7">
        <v>4.7750540000000001E-2</v>
      </c>
      <c r="C29225" s="7">
        <v>0.83984270000000005</v>
      </c>
    </row>
    <row r="29226" spans="1:3" x14ac:dyDescent="0.3">
      <c r="A29226">
        <v>27782</v>
      </c>
      <c r="B29226" s="7">
        <v>4.7751080000000001E-2</v>
      </c>
      <c r="C29226" s="7">
        <v>0.83939339999999996</v>
      </c>
    </row>
    <row r="29227" spans="1:3" x14ac:dyDescent="0.3">
      <c r="A29227">
        <v>27783</v>
      </c>
      <c r="B29227" s="7">
        <v>4.7752160000000002E-2</v>
      </c>
      <c r="C29227" s="7">
        <v>0.83766770000000002</v>
      </c>
    </row>
    <row r="29228" spans="1:3" x14ac:dyDescent="0.3">
      <c r="A29228">
        <v>27784</v>
      </c>
      <c r="B29228" s="7">
        <v>4.7754320000000003E-2</v>
      </c>
      <c r="C29228" s="7">
        <v>0.83508450000000001</v>
      </c>
    </row>
    <row r="29229" spans="1:3" x14ac:dyDescent="0.3">
      <c r="A29229">
        <v>27785</v>
      </c>
      <c r="B29229" s="7">
        <v>4.7758630000000003E-2</v>
      </c>
      <c r="C29229" s="7">
        <v>0.83340639999999999</v>
      </c>
    </row>
    <row r="29230" spans="1:3" x14ac:dyDescent="0.3">
      <c r="A29230">
        <v>27786</v>
      </c>
      <c r="B29230" s="7">
        <v>4.7767249999999997E-2</v>
      </c>
      <c r="C29230" s="7">
        <v>0.83319569999999998</v>
      </c>
    </row>
    <row r="29231" spans="1:3" x14ac:dyDescent="0.3">
      <c r="A29231">
        <v>27787</v>
      </c>
      <c r="B29231" s="7">
        <v>4.7784500000000001E-2</v>
      </c>
      <c r="C29231" s="7">
        <v>0.83324929999999997</v>
      </c>
    </row>
    <row r="29232" spans="1:3" x14ac:dyDescent="0.3">
      <c r="A29232">
        <v>27788</v>
      </c>
      <c r="B29232" s="7">
        <v>4.7812500000000001E-2</v>
      </c>
      <c r="C29232" s="7">
        <v>0.83323060000000004</v>
      </c>
    </row>
    <row r="29233" spans="1:3" x14ac:dyDescent="0.3">
      <c r="A29233">
        <v>27789</v>
      </c>
      <c r="B29233" s="7">
        <v>4.7812500000000001E-2</v>
      </c>
      <c r="C29233" s="7">
        <v>0.83323100000000005</v>
      </c>
    </row>
    <row r="29234" spans="1:3" x14ac:dyDescent="0.3">
      <c r="A29234">
        <v>27790</v>
      </c>
      <c r="B29234" s="7">
        <v>4.7812500000000001E-2</v>
      </c>
      <c r="C29234" s="7">
        <v>0.83323670000000005</v>
      </c>
    </row>
    <row r="29235" spans="1:3" x14ac:dyDescent="0.3">
      <c r="A29235">
        <v>27791</v>
      </c>
      <c r="B29235" s="7">
        <v>4.7812500000000001E-2</v>
      </c>
      <c r="C29235" s="7">
        <v>0.83328310000000005</v>
      </c>
    </row>
    <row r="29236" spans="1:3" x14ac:dyDescent="0.3">
      <c r="A29236">
        <v>27792</v>
      </c>
      <c r="B29236" s="7">
        <v>4.7812500000000001E-2</v>
      </c>
      <c r="C29236" s="7">
        <v>0.83334450000000004</v>
      </c>
    </row>
    <row r="29237" spans="1:3" x14ac:dyDescent="0.3">
      <c r="A29237">
        <v>27793</v>
      </c>
      <c r="B29237" s="7">
        <v>4.7812500000000001E-2</v>
      </c>
      <c r="C29237" s="7">
        <v>0.83336239999999995</v>
      </c>
    </row>
    <row r="29238" spans="1:3" x14ac:dyDescent="0.3">
      <c r="A29238">
        <v>27794</v>
      </c>
      <c r="B29238" s="7">
        <v>4.7812500000000001E-2</v>
      </c>
      <c r="C29238" s="7">
        <v>0.83339180000000002</v>
      </c>
    </row>
    <row r="29239" spans="1:3" x14ac:dyDescent="0.3">
      <c r="A29239">
        <v>27795</v>
      </c>
      <c r="B29239" s="7">
        <v>4.7812500000000001E-2</v>
      </c>
      <c r="C29239" s="7">
        <v>0.83338979999999996</v>
      </c>
    </row>
    <row r="29240" spans="1:3" x14ac:dyDescent="0.3">
      <c r="A29240">
        <v>27796</v>
      </c>
      <c r="B29240" s="7">
        <v>4.7812500000000001E-2</v>
      </c>
      <c r="C29240" s="7">
        <v>0.83325850000000001</v>
      </c>
    </row>
    <row r="29241" spans="1:3" x14ac:dyDescent="0.3">
      <c r="A29241">
        <v>27797</v>
      </c>
      <c r="B29241" s="7">
        <v>4.7812500000000001E-2</v>
      </c>
      <c r="C29241" s="7">
        <v>0.83312160000000002</v>
      </c>
    </row>
    <row r="29242" spans="1:3" x14ac:dyDescent="0.3">
      <c r="A29242">
        <v>27798</v>
      </c>
      <c r="B29242" s="7">
        <v>4.7812500000000001E-2</v>
      </c>
      <c r="C29242" s="7">
        <v>0.833063</v>
      </c>
    </row>
    <row r="29243" spans="1:3" x14ac:dyDescent="0.3">
      <c r="A29243">
        <v>27799</v>
      </c>
      <c r="B29243" s="7">
        <v>4.7812500000000001E-2</v>
      </c>
      <c r="C29243" s="7">
        <v>0.83305580000000001</v>
      </c>
    </row>
    <row r="29244" spans="1:3" x14ac:dyDescent="0.3">
      <c r="A29244">
        <v>27800</v>
      </c>
      <c r="B29244" s="7">
        <v>4.7812500000000001E-2</v>
      </c>
      <c r="C29244" s="7">
        <v>0.83304319999999998</v>
      </c>
    </row>
    <row r="29245" spans="1:3" x14ac:dyDescent="0.3">
      <c r="A29245">
        <v>27801</v>
      </c>
      <c r="B29245" s="7">
        <v>4.7812500000000001E-2</v>
      </c>
      <c r="C29245" s="7">
        <v>0.83302489999999996</v>
      </c>
    </row>
    <row r="29246" spans="1:3" x14ac:dyDescent="0.3">
      <c r="A29246">
        <v>27802</v>
      </c>
      <c r="B29246" s="7">
        <v>4.7812500000000001E-2</v>
      </c>
      <c r="C29246" s="7">
        <v>0.83299540000000005</v>
      </c>
    </row>
    <row r="29247" spans="1:3" x14ac:dyDescent="0.3">
      <c r="A29247">
        <v>27803</v>
      </c>
      <c r="B29247" s="7">
        <v>4.7812500000000001E-2</v>
      </c>
      <c r="C29247" s="7">
        <v>0.83296289999999995</v>
      </c>
    </row>
    <row r="29248" spans="1:3" x14ac:dyDescent="0.3">
      <c r="A29248">
        <v>27804</v>
      </c>
      <c r="B29248" s="7">
        <v>4.7812500000000001E-2</v>
      </c>
      <c r="C29248" s="7">
        <v>0.83293910000000004</v>
      </c>
    </row>
    <row r="29249" spans="1:3" x14ac:dyDescent="0.3">
      <c r="A29249">
        <v>27805</v>
      </c>
      <c r="B29249" s="7">
        <v>4.7812500000000001E-2</v>
      </c>
      <c r="C29249" s="7">
        <v>0.83293340000000005</v>
      </c>
    </row>
    <row r="29250" spans="1:3" x14ac:dyDescent="0.3">
      <c r="A29250">
        <v>27806</v>
      </c>
      <c r="B29250" s="7">
        <v>4.7812510000000003E-2</v>
      </c>
      <c r="C29250" s="7">
        <v>0.83292739999999998</v>
      </c>
    </row>
    <row r="29251" spans="1:3" x14ac:dyDescent="0.3">
      <c r="A29251">
        <v>27807</v>
      </c>
      <c r="B29251" s="7">
        <v>4.7812519999999997E-2</v>
      </c>
      <c r="C29251" s="7">
        <v>0.83291579999999998</v>
      </c>
    </row>
    <row r="29252" spans="1:3" x14ac:dyDescent="0.3">
      <c r="A29252">
        <v>27808</v>
      </c>
      <c r="B29252" s="7">
        <v>4.7812529999999999E-2</v>
      </c>
      <c r="C29252" s="7">
        <v>0.83289250000000004</v>
      </c>
    </row>
    <row r="29253" spans="1:3" x14ac:dyDescent="0.3">
      <c r="A29253">
        <v>27809</v>
      </c>
      <c r="B29253" s="7">
        <v>4.7812559999999997E-2</v>
      </c>
      <c r="C29253" s="7">
        <v>0.83284780000000003</v>
      </c>
    </row>
    <row r="29254" spans="1:3" x14ac:dyDescent="0.3">
      <c r="A29254">
        <v>27810</v>
      </c>
      <c r="B29254" s="7">
        <v>4.781262E-2</v>
      </c>
      <c r="C29254" s="7">
        <v>0.83276159999999999</v>
      </c>
    </row>
    <row r="29255" spans="1:3" x14ac:dyDescent="0.3">
      <c r="A29255">
        <v>27811</v>
      </c>
      <c r="B29255" s="7">
        <v>4.7812739999999999E-2</v>
      </c>
      <c r="C29255" s="7">
        <v>0.83260339999999999</v>
      </c>
    </row>
    <row r="29256" spans="1:3" x14ac:dyDescent="0.3">
      <c r="A29256">
        <v>27812</v>
      </c>
      <c r="B29256" s="7">
        <v>4.7812979999999998E-2</v>
      </c>
      <c r="C29256" s="7">
        <v>0.83233089999999998</v>
      </c>
    </row>
    <row r="29257" spans="1:3" x14ac:dyDescent="0.3">
      <c r="A29257">
        <v>27813</v>
      </c>
      <c r="B29257" s="7">
        <v>4.7813460000000002E-2</v>
      </c>
      <c r="C29257" s="7">
        <v>0.83191809999999999</v>
      </c>
    </row>
    <row r="29258" spans="1:3" x14ac:dyDescent="0.3">
      <c r="A29258">
        <v>27814</v>
      </c>
      <c r="B29258" s="7">
        <v>4.7814410000000002E-2</v>
      </c>
      <c r="C29258" s="7">
        <v>0.83140599999999998</v>
      </c>
    </row>
    <row r="29259" spans="1:3" x14ac:dyDescent="0.3">
      <c r="A29259">
        <v>27815</v>
      </c>
      <c r="B29259" s="7">
        <v>4.7816329999999997E-2</v>
      </c>
      <c r="C29259" s="7">
        <v>0.83094060000000003</v>
      </c>
    </row>
    <row r="29260" spans="1:3" x14ac:dyDescent="0.3">
      <c r="A29260">
        <v>27816</v>
      </c>
      <c r="B29260" s="7">
        <v>4.7820149999999999E-2</v>
      </c>
      <c r="C29260" s="7">
        <v>0.83067570000000002</v>
      </c>
    </row>
    <row r="29261" spans="1:3" x14ac:dyDescent="0.3">
      <c r="A29261">
        <v>27817</v>
      </c>
      <c r="B29261" s="7">
        <v>4.7827799999999997E-2</v>
      </c>
      <c r="C29261" s="7">
        <v>0.83063299999999995</v>
      </c>
    </row>
    <row r="29262" spans="1:3" x14ac:dyDescent="0.3">
      <c r="A29262">
        <v>27818</v>
      </c>
      <c r="B29262" s="7">
        <v>4.78431E-2</v>
      </c>
      <c r="C29262" s="7">
        <v>0.83064400000000005</v>
      </c>
    </row>
    <row r="29263" spans="1:3" x14ac:dyDescent="0.3">
      <c r="A29263">
        <v>27819</v>
      </c>
      <c r="B29263" s="7">
        <v>4.7873690000000003E-2</v>
      </c>
      <c r="C29263" s="7">
        <v>0.83064039999999995</v>
      </c>
    </row>
    <row r="29264" spans="1:3" x14ac:dyDescent="0.3">
      <c r="A29264">
        <v>27820</v>
      </c>
      <c r="B29264" s="7">
        <v>4.7875000000000001E-2</v>
      </c>
      <c r="C29264" s="7">
        <v>0.83064009999999999</v>
      </c>
    </row>
    <row r="29265" spans="1:3" x14ac:dyDescent="0.3">
      <c r="A29265">
        <v>27821</v>
      </c>
      <c r="B29265" s="7">
        <v>4.7875000000000001E-2</v>
      </c>
      <c r="C29265" s="7">
        <v>0.83064170000000004</v>
      </c>
    </row>
    <row r="29266" spans="1:3" x14ac:dyDescent="0.3">
      <c r="A29266">
        <v>27822</v>
      </c>
      <c r="B29266" s="7">
        <v>4.7875000000000001E-2</v>
      </c>
      <c r="C29266" s="7">
        <v>0.83064510000000003</v>
      </c>
    </row>
    <row r="29267" spans="1:3" x14ac:dyDescent="0.3">
      <c r="A29267">
        <v>27823</v>
      </c>
      <c r="B29267" s="7">
        <v>4.7875000000000001E-2</v>
      </c>
      <c r="C29267" s="7">
        <v>0.83064459999999996</v>
      </c>
    </row>
    <row r="29268" spans="1:3" x14ac:dyDescent="0.3">
      <c r="A29268">
        <v>27824</v>
      </c>
      <c r="B29268" s="7">
        <v>4.7875000000000001E-2</v>
      </c>
      <c r="C29268" s="7">
        <v>0.83063109999999996</v>
      </c>
    </row>
    <row r="29269" spans="1:3" x14ac:dyDescent="0.3">
      <c r="A29269">
        <v>27825</v>
      </c>
      <c r="B29269" s="7">
        <v>4.7875000000000001E-2</v>
      </c>
      <c r="C29269" s="7">
        <v>0.83062320000000001</v>
      </c>
    </row>
    <row r="29270" spans="1:3" x14ac:dyDescent="0.3">
      <c r="A29270">
        <v>27826</v>
      </c>
      <c r="B29270" s="7">
        <v>4.7875000000000001E-2</v>
      </c>
      <c r="C29270" s="7">
        <v>0.83061470000000004</v>
      </c>
    </row>
    <row r="29271" spans="1:3" x14ac:dyDescent="0.3">
      <c r="A29271">
        <v>27827</v>
      </c>
      <c r="B29271" s="7">
        <v>4.7875000000000001E-2</v>
      </c>
      <c r="C29271" s="7">
        <v>0.83064150000000003</v>
      </c>
    </row>
    <row r="29272" spans="1:3" x14ac:dyDescent="0.3">
      <c r="A29272">
        <v>27828</v>
      </c>
      <c r="B29272" s="7">
        <v>4.7875000000000001E-2</v>
      </c>
      <c r="C29272" s="7">
        <v>0.83073430000000004</v>
      </c>
    </row>
    <row r="29273" spans="1:3" x14ac:dyDescent="0.3">
      <c r="A29273">
        <v>27829</v>
      </c>
      <c r="B29273" s="7">
        <v>4.7875000000000001E-2</v>
      </c>
      <c r="C29273" s="7">
        <v>0.83075209999999999</v>
      </c>
    </row>
    <row r="29274" spans="1:3" x14ac:dyDescent="0.3">
      <c r="A29274">
        <v>27830</v>
      </c>
      <c r="B29274" s="7">
        <v>4.7875000000000001E-2</v>
      </c>
      <c r="C29274" s="7">
        <v>0.83077690000000004</v>
      </c>
    </row>
    <row r="29275" spans="1:3" x14ac:dyDescent="0.3">
      <c r="A29275">
        <v>27831</v>
      </c>
      <c r="B29275" s="7">
        <v>4.7875000000000001E-2</v>
      </c>
      <c r="C29275" s="7">
        <v>0.83074870000000001</v>
      </c>
    </row>
    <row r="29276" spans="1:3" x14ac:dyDescent="0.3">
      <c r="A29276">
        <v>27832</v>
      </c>
      <c r="B29276" s="7">
        <v>4.7875000000000001E-2</v>
      </c>
      <c r="C29276" s="7">
        <v>0.83055389999999996</v>
      </c>
    </row>
    <row r="29277" spans="1:3" x14ac:dyDescent="0.3">
      <c r="A29277">
        <v>27833</v>
      </c>
      <c r="B29277" s="7">
        <v>4.7875000000000001E-2</v>
      </c>
      <c r="C29277" s="7">
        <v>0.83039499999999999</v>
      </c>
    </row>
    <row r="29278" spans="1:3" x14ac:dyDescent="0.3">
      <c r="A29278">
        <v>27834</v>
      </c>
      <c r="B29278" s="7">
        <v>4.7875000000000001E-2</v>
      </c>
      <c r="C29278" s="7">
        <v>0.83045630000000004</v>
      </c>
    </row>
    <row r="29279" spans="1:3" x14ac:dyDescent="0.3">
      <c r="A29279">
        <v>27835</v>
      </c>
      <c r="B29279" s="7">
        <v>4.7875000000000001E-2</v>
      </c>
      <c r="C29279" s="7">
        <v>0.83060650000000003</v>
      </c>
    </row>
    <row r="29280" spans="1:3" x14ac:dyDescent="0.3">
      <c r="A29280">
        <v>27836</v>
      </c>
      <c r="B29280" s="7">
        <v>4.7875000000000001E-2</v>
      </c>
      <c r="C29280" s="7">
        <v>0.83076399999999995</v>
      </c>
    </row>
    <row r="29281" spans="1:3" x14ac:dyDescent="0.3">
      <c r="A29281" t="s">
        <v>15</v>
      </c>
    </row>
    <row r="29282" spans="1:3" x14ac:dyDescent="0.3">
      <c r="A29282" t="s">
        <v>14</v>
      </c>
    </row>
    <row r="29283" spans="1:3" x14ac:dyDescent="0.3">
      <c r="A29283" t="s">
        <v>13</v>
      </c>
    </row>
    <row r="29284" spans="1:3" x14ac:dyDescent="0.3">
      <c r="A29284">
        <v>27837</v>
      </c>
      <c r="B29284" s="7">
        <v>4.7875000000000001E-2</v>
      </c>
      <c r="C29284" s="7">
        <v>0.83079950000000002</v>
      </c>
    </row>
    <row r="29285" spans="1:3" x14ac:dyDescent="0.3">
      <c r="A29285">
        <v>27838</v>
      </c>
      <c r="B29285" s="7">
        <v>4.7875000000000001E-2</v>
      </c>
      <c r="C29285" s="7">
        <v>0.83078339999999995</v>
      </c>
    </row>
    <row r="29286" spans="1:3" x14ac:dyDescent="0.3">
      <c r="A29286">
        <v>27839</v>
      </c>
      <c r="B29286" s="7">
        <v>4.7875000000000001E-2</v>
      </c>
      <c r="C29286" s="7">
        <v>0.83079800000000004</v>
      </c>
    </row>
    <row r="29287" spans="1:3" x14ac:dyDescent="0.3">
      <c r="A29287">
        <v>27840</v>
      </c>
      <c r="B29287" s="7">
        <v>4.7875000000000001E-2</v>
      </c>
      <c r="C29287" s="7">
        <v>0.83081430000000001</v>
      </c>
    </row>
    <row r="29288" spans="1:3" x14ac:dyDescent="0.3">
      <c r="A29288">
        <v>27841</v>
      </c>
      <c r="B29288" s="7">
        <v>4.7875000000000001E-2</v>
      </c>
      <c r="C29288" s="7">
        <v>0.83083589999999996</v>
      </c>
    </row>
    <row r="29289" spans="1:3" x14ac:dyDescent="0.3">
      <c r="A29289">
        <v>27842</v>
      </c>
      <c r="B29289" s="7">
        <v>4.7875000000000001E-2</v>
      </c>
      <c r="C29289" s="7">
        <v>0.83085629999999999</v>
      </c>
    </row>
    <row r="29290" spans="1:3" x14ac:dyDescent="0.3">
      <c r="A29290">
        <v>27843</v>
      </c>
      <c r="B29290" s="7">
        <v>4.7875000000000001E-2</v>
      </c>
      <c r="C29290" s="7">
        <v>0.83087299999999997</v>
      </c>
    </row>
    <row r="29291" spans="1:3" x14ac:dyDescent="0.3">
      <c r="A29291">
        <v>27844</v>
      </c>
      <c r="B29291" s="7">
        <v>4.7875010000000003E-2</v>
      </c>
      <c r="C29291" s="7">
        <v>0.83087889999999998</v>
      </c>
    </row>
    <row r="29292" spans="1:3" x14ac:dyDescent="0.3">
      <c r="A29292">
        <v>27845</v>
      </c>
      <c r="B29292" s="7">
        <v>4.7875010000000003E-2</v>
      </c>
      <c r="C29292" s="7">
        <v>0.83086859999999996</v>
      </c>
    </row>
    <row r="29293" spans="1:3" x14ac:dyDescent="0.3">
      <c r="A29293">
        <v>27846</v>
      </c>
      <c r="B29293" s="7">
        <v>4.7875019999999997E-2</v>
      </c>
      <c r="C29293" s="7">
        <v>0.8308411</v>
      </c>
    </row>
    <row r="29294" spans="1:3" x14ac:dyDescent="0.3">
      <c r="A29294">
        <v>27847</v>
      </c>
      <c r="B29294" s="7">
        <v>4.7875040000000001E-2</v>
      </c>
      <c r="C29294" s="7">
        <v>0.8307909</v>
      </c>
    </row>
    <row r="29295" spans="1:3" x14ac:dyDescent="0.3">
      <c r="A29295">
        <v>27848</v>
      </c>
      <c r="B29295" s="7">
        <v>4.7875090000000002E-2</v>
      </c>
      <c r="C29295" s="7">
        <v>0.83069230000000005</v>
      </c>
    </row>
    <row r="29296" spans="1:3" x14ac:dyDescent="0.3">
      <c r="A29296">
        <v>27849</v>
      </c>
      <c r="B29296" s="7">
        <v>4.7875170000000002E-2</v>
      </c>
      <c r="C29296" s="7">
        <v>0.83051140000000001</v>
      </c>
    </row>
    <row r="29297" spans="1:3" x14ac:dyDescent="0.3">
      <c r="A29297">
        <v>27850</v>
      </c>
      <c r="B29297" s="7">
        <v>4.7875349999999997E-2</v>
      </c>
      <c r="C29297" s="7">
        <v>0.83019140000000002</v>
      </c>
    </row>
    <row r="29298" spans="1:3" x14ac:dyDescent="0.3">
      <c r="A29298">
        <v>27851</v>
      </c>
      <c r="B29298" s="7">
        <v>4.7875689999999999E-2</v>
      </c>
      <c r="C29298" s="7">
        <v>0.82968949999999997</v>
      </c>
    </row>
    <row r="29299" spans="1:3" x14ac:dyDescent="0.3">
      <c r="A29299">
        <v>27852</v>
      </c>
      <c r="B29299" s="7">
        <v>4.7876389999999998E-2</v>
      </c>
      <c r="C29299" s="7">
        <v>0.82902810000000005</v>
      </c>
    </row>
    <row r="29300" spans="1:3" x14ac:dyDescent="0.3">
      <c r="A29300">
        <v>27853</v>
      </c>
      <c r="B29300" s="7">
        <v>4.7877780000000002E-2</v>
      </c>
      <c r="C29300" s="7">
        <v>0.82840959999999997</v>
      </c>
    </row>
    <row r="29301" spans="1:3" x14ac:dyDescent="0.3">
      <c r="A29301">
        <v>27854</v>
      </c>
      <c r="B29301" s="7">
        <v>4.7880550000000001E-2</v>
      </c>
      <c r="C29301" s="7">
        <v>0.82807889999999995</v>
      </c>
    </row>
    <row r="29302" spans="1:3" x14ac:dyDescent="0.3">
      <c r="A29302">
        <v>27855</v>
      </c>
      <c r="B29302" s="7">
        <v>4.7886100000000001E-2</v>
      </c>
      <c r="C29302" s="7">
        <v>0.82804900000000004</v>
      </c>
    </row>
    <row r="29303" spans="1:3" x14ac:dyDescent="0.3">
      <c r="A29303">
        <v>27856</v>
      </c>
      <c r="B29303" s="7">
        <v>4.7897210000000003E-2</v>
      </c>
      <c r="C29303" s="7">
        <v>0.82804199999999994</v>
      </c>
    </row>
    <row r="29304" spans="1:3" x14ac:dyDescent="0.3">
      <c r="A29304">
        <v>27857</v>
      </c>
      <c r="B29304" s="7">
        <v>4.7919419999999997E-2</v>
      </c>
      <c r="C29304" s="7">
        <v>0.82806089999999999</v>
      </c>
    </row>
    <row r="29305" spans="1:3" x14ac:dyDescent="0.3">
      <c r="A29305">
        <v>27858</v>
      </c>
      <c r="B29305" s="7">
        <v>4.7937500000000001E-2</v>
      </c>
      <c r="C29305" s="7">
        <v>0.82803649999999995</v>
      </c>
    </row>
    <row r="29306" spans="1:3" x14ac:dyDescent="0.3">
      <c r="A29306">
        <v>27859</v>
      </c>
      <c r="B29306" s="7">
        <v>4.7937500000000001E-2</v>
      </c>
      <c r="C29306" s="7">
        <v>0.82803680000000002</v>
      </c>
    </row>
    <row r="29307" spans="1:3" x14ac:dyDescent="0.3">
      <c r="A29307">
        <v>27860</v>
      </c>
      <c r="B29307" s="7">
        <v>4.7937500000000001E-2</v>
      </c>
      <c r="C29307" s="7">
        <v>0.82804370000000005</v>
      </c>
    </row>
    <row r="29308" spans="1:3" x14ac:dyDescent="0.3">
      <c r="A29308">
        <v>27861</v>
      </c>
      <c r="B29308" s="7">
        <v>4.7937500000000001E-2</v>
      </c>
      <c r="C29308" s="7">
        <v>0.8281058</v>
      </c>
    </row>
    <row r="29309" spans="1:3" x14ac:dyDescent="0.3">
      <c r="A29309">
        <v>27862</v>
      </c>
      <c r="B29309" s="7">
        <v>4.7937500000000001E-2</v>
      </c>
      <c r="C29309" s="7">
        <v>0.8281887</v>
      </c>
    </row>
    <row r="29310" spans="1:3" x14ac:dyDescent="0.3">
      <c r="A29310">
        <v>27863</v>
      </c>
      <c r="B29310" s="7">
        <v>4.7937500000000001E-2</v>
      </c>
      <c r="C29310" s="7">
        <v>0.82821219999999995</v>
      </c>
    </row>
    <row r="29311" spans="1:3" x14ac:dyDescent="0.3">
      <c r="A29311">
        <v>27864</v>
      </c>
      <c r="B29311" s="7">
        <v>4.7937500000000001E-2</v>
      </c>
      <c r="C29311" s="7">
        <v>0.82825020000000005</v>
      </c>
    </row>
    <row r="29312" spans="1:3" x14ac:dyDescent="0.3">
      <c r="A29312">
        <v>27865</v>
      </c>
      <c r="B29312" s="7">
        <v>4.7937500000000001E-2</v>
      </c>
      <c r="C29312" s="7">
        <v>0.82826089999999997</v>
      </c>
    </row>
    <row r="29313" spans="1:3" x14ac:dyDescent="0.3">
      <c r="A29313">
        <v>27866</v>
      </c>
      <c r="B29313" s="7">
        <v>4.7937500000000001E-2</v>
      </c>
      <c r="C29313" s="7">
        <v>0.82818570000000002</v>
      </c>
    </row>
    <row r="29314" spans="1:3" x14ac:dyDescent="0.3">
      <c r="A29314">
        <v>27867</v>
      </c>
      <c r="B29314" s="7">
        <v>4.7937500000000001E-2</v>
      </c>
      <c r="C29314" s="7">
        <v>0.8281425</v>
      </c>
    </row>
    <row r="29315" spans="1:3" x14ac:dyDescent="0.3">
      <c r="A29315">
        <v>27868</v>
      </c>
      <c r="B29315" s="7">
        <v>4.7937500000000001E-2</v>
      </c>
      <c r="C29315" s="7">
        <v>0.8281539</v>
      </c>
    </row>
    <row r="29316" spans="1:3" x14ac:dyDescent="0.3">
      <c r="A29316">
        <v>27869</v>
      </c>
      <c r="B29316" s="7">
        <v>4.7937500000000001E-2</v>
      </c>
      <c r="C29316" s="7">
        <v>0.82814560000000004</v>
      </c>
    </row>
    <row r="29317" spans="1:3" x14ac:dyDescent="0.3">
      <c r="A29317">
        <v>27870</v>
      </c>
      <c r="B29317" s="7">
        <v>4.7937500000000001E-2</v>
      </c>
      <c r="C29317" s="7">
        <v>0.82813879999999995</v>
      </c>
    </row>
    <row r="29318" spans="1:3" x14ac:dyDescent="0.3">
      <c r="A29318">
        <v>27871</v>
      </c>
      <c r="B29318" s="7">
        <v>4.7937500000000001E-2</v>
      </c>
      <c r="C29318" s="7">
        <v>0.82812529999999995</v>
      </c>
    </row>
    <row r="29319" spans="1:3" x14ac:dyDescent="0.3">
      <c r="A29319">
        <v>27872</v>
      </c>
      <c r="B29319" s="7">
        <v>4.7937500000000001E-2</v>
      </c>
      <c r="C29319" s="7">
        <v>0.82809909999999998</v>
      </c>
    </row>
    <row r="29320" spans="1:3" x14ac:dyDescent="0.3">
      <c r="A29320">
        <v>27873</v>
      </c>
      <c r="B29320" s="7">
        <v>4.7937500000000001E-2</v>
      </c>
      <c r="C29320" s="7">
        <v>0.8280497</v>
      </c>
    </row>
    <row r="29321" spans="1:3" x14ac:dyDescent="0.3">
      <c r="A29321">
        <v>27874</v>
      </c>
      <c r="B29321" s="7">
        <v>4.7937500000000001E-2</v>
      </c>
      <c r="C29321" s="7">
        <v>0.82795209999999997</v>
      </c>
    </row>
    <row r="29322" spans="1:3" x14ac:dyDescent="0.3">
      <c r="A29322">
        <v>27875</v>
      </c>
      <c r="B29322" s="7">
        <v>4.7937500000000001E-2</v>
      </c>
      <c r="C29322" s="7">
        <v>0.82777299999999998</v>
      </c>
    </row>
    <row r="29323" spans="1:3" x14ac:dyDescent="0.3">
      <c r="A29323">
        <v>27876</v>
      </c>
      <c r="B29323" s="7">
        <v>4.7937510000000003E-2</v>
      </c>
      <c r="C29323" s="7">
        <v>0.82746889999999995</v>
      </c>
    </row>
    <row r="29324" spans="1:3" x14ac:dyDescent="0.3">
      <c r="A29324">
        <v>27877</v>
      </c>
      <c r="B29324" s="7">
        <v>4.7937510000000003E-2</v>
      </c>
      <c r="C29324" s="7">
        <v>0.82704940000000005</v>
      </c>
    </row>
    <row r="29325" spans="1:3" x14ac:dyDescent="0.3">
      <c r="A29325">
        <v>27878</v>
      </c>
      <c r="B29325" s="7">
        <v>4.7937529999999999E-2</v>
      </c>
      <c r="C29325" s="7">
        <v>0.82662380000000002</v>
      </c>
    </row>
    <row r="29326" spans="1:3" x14ac:dyDescent="0.3">
      <c r="A29326">
        <v>27879</v>
      </c>
      <c r="B29326" s="7">
        <v>4.7937559999999997E-2</v>
      </c>
      <c r="C29326" s="7">
        <v>0.82632589999999995</v>
      </c>
    </row>
    <row r="29327" spans="1:3" x14ac:dyDescent="0.3">
      <c r="A29327">
        <v>27880</v>
      </c>
      <c r="B29327" s="7">
        <v>4.7937609999999999E-2</v>
      </c>
      <c r="C29327" s="7">
        <v>0.82612929999999996</v>
      </c>
    </row>
    <row r="29328" spans="1:3" x14ac:dyDescent="0.3">
      <c r="A29328">
        <v>27881</v>
      </c>
      <c r="B29328" s="7">
        <v>4.7937729999999998E-2</v>
      </c>
      <c r="C29328" s="7">
        <v>0.82595289999999999</v>
      </c>
    </row>
    <row r="29329" spans="1:3" x14ac:dyDescent="0.3">
      <c r="A29329">
        <v>27882</v>
      </c>
      <c r="B29329" s="7">
        <v>4.793795E-2</v>
      </c>
      <c r="C29329" s="7">
        <v>0.82574309999999995</v>
      </c>
    </row>
    <row r="29330" spans="1:3" x14ac:dyDescent="0.3">
      <c r="A29330">
        <v>27883</v>
      </c>
      <c r="B29330" s="7">
        <v>4.7938410000000001E-2</v>
      </c>
      <c r="C29330" s="7">
        <v>0.82555889999999998</v>
      </c>
    </row>
    <row r="29331" spans="1:3" x14ac:dyDescent="0.3">
      <c r="A29331">
        <v>27884</v>
      </c>
      <c r="B29331" s="7">
        <v>4.7939309999999999E-2</v>
      </c>
      <c r="C29331" s="7">
        <v>0.82547130000000002</v>
      </c>
    </row>
    <row r="29332" spans="1:3" x14ac:dyDescent="0.3">
      <c r="A29332">
        <v>27885</v>
      </c>
      <c r="B29332" s="7">
        <v>4.7941129999999998E-2</v>
      </c>
      <c r="C29332" s="7">
        <v>0.82547179999999998</v>
      </c>
    </row>
    <row r="29333" spans="1:3" x14ac:dyDescent="0.3">
      <c r="A29333">
        <v>27886</v>
      </c>
      <c r="B29333" s="7">
        <v>4.7944750000000001E-2</v>
      </c>
      <c r="C29333" s="7">
        <v>0.82546739999999996</v>
      </c>
    </row>
    <row r="29334" spans="1:3" x14ac:dyDescent="0.3">
      <c r="A29334">
        <v>27887</v>
      </c>
      <c r="B29334" s="7">
        <v>4.7952010000000003E-2</v>
      </c>
      <c r="C29334" s="7">
        <v>0.82547159999999997</v>
      </c>
    </row>
    <row r="29335" spans="1:3" x14ac:dyDescent="0.3">
      <c r="A29335">
        <v>27888</v>
      </c>
      <c r="B29335" s="7">
        <v>4.7966519999999999E-2</v>
      </c>
      <c r="C29335" s="7">
        <v>0.82546529999999996</v>
      </c>
    </row>
    <row r="29336" spans="1:3" x14ac:dyDescent="0.3">
      <c r="A29336">
        <v>27889</v>
      </c>
      <c r="B29336" s="7">
        <v>4.7995530000000002E-2</v>
      </c>
      <c r="C29336" s="7">
        <v>0.82547539999999997</v>
      </c>
    </row>
    <row r="29337" spans="1:3" x14ac:dyDescent="0.3">
      <c r="A29337">
        <v>27890</v>
      </c>
      <c r="B29337" s="7">
        <v>4.8000000000000001E-2</v>
      </c>
      <c r="C29337" s="7">
        <v>0.82546350000000002</v>
      </c>
    </row>
    <row r="29338" spans="1:3" x14ac:dyDescent="0.3">
      <c r="A29338">
        <v>27891</v>
      </c>
      <c r="B29338" s="7">
        <v>4.8000000000000001E-2</v>
      </c>
      <c r="C29338" s="7">
        <v>0.82546969999999997</v>
      </c>
    </row>
    <row r="29339" spans="1:3" x14ac:dyDescent="0.3">
      <c r="A29339">
        <v>27892</v>
      </c>
      <c r="B29339" s="7">
        <v>4.8000000000000001E-2</v>
      </c>
      <c r="C29339" s="7">
        <v>0.82547979999999999</v>
      </c>
    </row>
    <row r="29340" spans="1:3" x14ac:dyDescent="0.3">
      <c r="A29340">
        <v>27893</v>
      </c>
      <c r="B29340" s="7">
        <v>4.8000000000000001E-2</v>
      </c>
      <c r="C29340" s="7">
        <v>0.82546489999999995</v>
      </c>
    </row>
    <row r="29341" spans="1:3" x14ac:dyDescent="0.3">
      <c r="A29341">
        <v>27894</v>
      </c>
      <c r="B29341" s="7">
        <v>4.8000000000000001E-2</v>
      </c>
      <c r="C29341" s="7">
        <v>0.82541500000000001</v>
      </c>
    </row>
    <row r="29342" spans="1:3" x14ac:dyDescent="0.3">
      <c r="A29342" t="s">
        <v>15</v>
      </c>
    </row>
    <row r="29343" spans="1:3" x14ac:dyDescent="0.3">
      <c r="A29343" t="s">
        <v>14</v>
      </c>
    </row>
    <row r="29344" spans="1:3" x14ac:dyDescent="0.3">
      <c r="A29344" t="s">
        <v>13</v>
      </c>
    </row>
    <row r="29345" spans="1:3" x14ac:dyDescent="0.3">
      <c r="A29345">
        <v>27895</v>
      </c>
      <c r="B29345" s="7">
        <v>4.8000000000000001E-2</v>
      </c>
      <c r="C29345" s="7">
        <v>0.82539620000000002</v>
      </c>
    </row>
    <row r="29346" spans="1:3" x14ac:dyDescent="0.3">
      <c r="A29346">
        <v>27896</v>
      </c>
      <c r="B29346" s="7">
        <v>4.8000000000000001E-2</v>
      </c>
      <c r="C29346" s="7">
        <v>0.82535970000000003</v>
      </c>
    </row>
    <row r="29347" spans="1:3" x14ac:dyDescent="0.3">
      <c r="A29347">
        <v>27897</v>
      </c>
      <c r="B29347" s="7">
        <v>4.8000000000000001E-2</v>
      </c>
      <c r="C29347" s="7">
        <v>0.82529730000000001</v>
      </c>
    </row>
    <row r="29348" spans="1:3" x14ac:dyDescent="0.3">
      <c r="A29348">
        <v>27898</v>
      </c>
      <c r="B29348" s="7">
        <v>4.8000000000000001E-2</v>
      </c>
      <c r="C29348" s="7">
        <v>0.82520479999999996</v>
      </c>
    </row>
    <row r="29349" spans="1:3" x14ac:dyDescent="0.3">
      <c r="A29349">
        <v>27899</v>
      </c>
      <c r="B29349" s="7">
        <v>4.8000000000000001E-2</v>
      </c>
      <c r="C29349" s="7">
        <v>0.82520439999999995</v>
      </c>
    </row>
    <row r="29350" spans="1:3" x14ac:dyDescent="0.3">
      <c r="A29350">
        <v>27900</v>
      </c>
      <c r="B29350" s="7">
        <v>4.8000000000000001E-2</v>
      </c>
      <c r="C29350" s="7">
        <v>0.82520400000000005</v>
      </c>
    </row>
    <row r="29351" spans="1:3" x14ac:dyDescent="0.3">
      <c r="A29351">
        <v>27901</v>
      </c>
      <c r="B29351" s="7">
        <v>4.8000000000000001E-2</v>
      </c>
      <c r="C29351" s="7">
        <v>0.82520309999999997</v>
      </c>
    </row>
    <row r="29352" spans="1:3" x14ac:dyDescent="0.3">
      <c r="A29352">
        <v>27902</v>
      </c>
      <c r="B29352" s="7">
        <v>4.8000000000000001E-2</v>
      </c>
      <c r="C29352" s="7">
        <v>0.82520139999999997</v>
      </c>
    </row>
    <row r="29353" spans="1:3" x14ac:dyDescent="0.3">
      <c r="A29353">
        <v>27903</v>
      </c>
      <c r="B29353" s="7">
        <v>4.8000000000000001E-2</v>
      </c>
      <c r="C29353" s="7">
        <v>0.82519810000000005</v>
      </c>
    </row>
    <row r="29354" spans="1:3" x14ac:dyDescent="0.3">
      <c r="A29354">
        <v>27904</v>
      </c>
      <c r="B29354" s="7">
        <v>4.8000000000000001E-2</v>
      </c>
      <c r="C29354" s="7">
        <v>0.82519149999999997</v>
      </c>
    </row>
    <row r="29355" spans="1:3" x14ac:dyDescent="0.3">
      <c r="A29355">
        <v>27905</v>
      </c>
      <c r="B29355" s="7">
        <v>4.8000000000000001E-2</v>
      </c>
      <c r="C29355" s="7">
        <v>0.82517859999999998</v>
      </c>
    </row>
    <row r="29356" spans="1:3" x14ac:dyDescent="0.3">
      <c r="A29356">
        <v>27906</v>
      </c>
      <c r="B29356" s="7">
        <v>4.8000000000000001E-2</v>
      </c>
      <c r="C29356" s="7">
        <v>0.82515419999999995</v>
      </c>
    </row>
    <row r="29357" spans="1:3" x14ac:dyDescent="0.3">
      <c r="A29357">
        <v>27907</v>
      </c>
      <c r="B29357" s="7">
        <v>4.8000000000000001E-2</v>
      </c>
      <c r="C29357" s="7">
        <v>0.82511080000000003</v>
      </c>
    </row>
    <row r="29358" spans="1:3" x14ac:dyDescent="0.3">
      <c r="A29358">
        <v>27908</v>
      </c>
      <c r="B29358" s="7">
        <v>4.8000000000000001E-2</v>
      </c>
      <c r="C29358" s="7">
        <v>0.82506360000000001</v>
      </c>
    </row>
    <row r="29359" spans="1:3" x14ac:dyDescent="0.3">
      <c r="A29359">
        <v>27909</v>
      </c>
      <c r="B29359" s="7">
        <v>4.8000000000000001E-2</v>
      </c>
      <c r="C29359" s="7">
        <v>0.82504809999999995</v>
      </c>
    </row>
    <row r="29360" spans="1:3" x14ac:dyDescent="0.3">
      <c r="A29360">
        <v>27910</v>
      </c>
      <c r="B29360" s="7">
        <v>4.8000000000000001E-2</v>
      </c>
      <c r="C29360" s="7">
        <v>0.8251174</v>
      </c>
    </row>
    <row r="29361" spans="1:3" x14ac:dyDescent="0.3">
      <c r="A29361">
        <v>27911</v>
      </c>
      <c r="B29361" s="7">
        <v>4.8000000000000001E-2</v>
      </c>
      <c r="C29361" s="7">
        <v>0.82535849999999999</v>
      </c>
    </row>
    <row r="29362" spans="1:3" x14ac:dyDescent="0.3">
      <c r="A29362">
        <v>27912</v>
      </c>
      <c r="B29362" s="7">
        <v>4.8000000000000001E-2</v>
      </c>
      <c r="C29362" s="7">
        <v>0.82558779999999998</v>
      </c>
    </row>
    <row r="29363" spans="1:3" x14ac:dyDescent="0.3">
      <c r="A29363">
        <v>27913</v>
      </c>
      <c r="B29363" s="7">
        <v>4.8000000000000001E-2</v>
      </c>
      <c r="C29363" s="7">
        <v>0.82560520000000004</v>
      </c>
    </row>
    <row r="29364" spans="1:3" x14ac:dyDescent="0.3">
      <c r="A29364">
        <v>27914</v>
      </c>
      <c r="B29364" s="7">
        <v>4.8000000000000001E-2</v>
      </c>
      <c r="C29364" s="7">
        <v>0.82558509999999996</v>
      </c>
    </row>
    <row r="29365" spans="1:3" x14ac:dyDescent="0.3">
      <c r="A29365">
        <v>27915</v>
      </c>
      <c r="B29365" s="7">
        <v>4.8000000000000001E-2</v>
      </c>
      <c r="C29365" s="7">
        <v>0.82559579999999999</v>
      </c>
    </row>
    <row r="29366" spans="1:3" x14ac:dyDescent="0.3">
      <c r="A29366">
        <v>27916</v>
      </c>
      <c r="B29366" s="7">
        <v>4.8000000000000001E-2</v>
      </c>
      <c r="C29366" s="7">
        <v>0.82561549999999995</v>
      </c>
    </row>
    <row r="29367" spans="1:3" x14ac:dyDescent="0.3">
      <c r="A29367">
        <v>27917</v>
      </c>
      <c r="B29367" s="7">
        <v>4.8000000000000001E-2</v>
      </c>
      <c r="C29367" s="7">
        <v>0.82563900000000001</v>
      </c>
    </row>
    <row r="29368" spans="1:3" x14ac:dyDescent="0.3">
      <c r="A29368">
        <v>27918</v>
      </c>
      <c r="B29368" s="7">
        <v>4.8000000000000001E-2</v>
      </c>
      <c r="C29368" s="7">
        <v>0.82567699999999999</v>
      </c>
    </row>
    <row r="29369" spans="1:3" x14ac:dyDescent="0.3">
      <c r="A29369">
        <v>27919</v>
      </c>
      <c r="B29369" s="7">
        <v>4.8000000000000001E-2</v>
      </c>
      <c r="C29369" s="7">
        <v>0.82572920000000005</v>
      </c>
    </row>
    <row r="29370" spans="1:3" x14ac:dyDescent="0.3">
      <c r="A29370">
        <v>27920</v>
      </c>
      <c r="B29370" s="7">
        <v>4.8000000000000001E-2</v>
      </c>
      <c r="C29370" s="7">
        <v>0.82578660000000004</v>
      </c>
    </row>
    <row r="29371" spans="1:3" x14ac:dyDescent="0.3">
      <c r="A29371">
        <v>27921</v>
      </c>
      <c r="B29371" s="7">
        <v>4.8000010000000003E-2</v>
      </c>
      <c r="C29371" s="7">
        <v>0.82585379999999997</v>
      </c>
    </row>
    <row r="29372" spans="1:3" x14ac:dyDescent="0.3">
      <c r="A29372">
        <v>27922</v>
      </c>
      <c r="B29372" s="7">
        <v>4.8000019999999997E-2</v>
      </c>
      <c r="C29372" s="7">
        <v>0.82597600000000004</v>
      </c>
    </row>
    <row r="29373" spans="1:3" x14ac:dyDescent="0.3">
      <c r="A29373">
        <v>27923</v>
      </c>
      <c r="B29373" s="7">
        <v>4.8000029999999999E-2</v>
      </c>
      <c r="C29373" s="7">
        <v>0.82628950000000001</v>
      </c>
    </row>
    <row r="29374" spans="1:3" x14ac:dyDescent="0.3">
      <c r="A29374">
        <v>27924</v>
      </c>
      <c r="B29374" s="7">
        <v>4.8000050000000002E-2</v>
      </c>
      <c r="C29374" s="7">
        <v>0.82700890000000005</v>
      </c>
    </row>
    <row r="29375" spans="1:3" x14ac:dyDescent="0.3">
      <c r="A29375">
        <v>27925</v>
      </c>
      <c r="B29375" s="7">
        <v>4.8000109999999999E-2</v>
      </c>
      <c r="C29375" s="7">
        <v>0.82845809999999998</v>
      </c>
    </row>
    <row r="29376" spans="1:3" x14ac:dyDescent="0.3">
      <c r="A29376">
        <v>27926</v>
      </c>
      <c r="B29376" s="7">
        <v>4.8000189999999998E-2</v>
      </c>
      <c r="C29376" s="7">
        <v>0.83035599999999998</v>
      </c>
    </row>
    <row r="29377" spans="1:3" x14ac:dyDescent="0.3">
      <c r="A29377">
        <v>27927</v>
      </c>
      <c r="B29377" s="7">
        <v>4.8000349999999997E-2</v>
      </c>
      <c r="C29377" s="7">
        <v>0.83271620000000002</v>
      </c>
    </row>
    <row r="29378" spans="1:3" x14ac:dyDescent="0.3">
      <c r="A29378">
        <v>27928</v>
      </c>
      <c r="B29378" s="7">
        <v>4.8000670000000002E-2</v>
      </c>
      <c r="C29378" s="7">
        <v>0.8338989</v>
      </c>
    </row>
    <row r="29379" spans="1:3" x14ac:dyDescent="0.3">
      <c r="A29379">
        <v>27929</v>
      </c>
      <c r="B29379" s="7">
        <v>4.8001189999999999E-2</v>
      </c>
      <c r="C29379" s="7">
        <v>0.83217129999999995</v>
      </c>
    </row>
    <row r="29380" spans="1:3" x14ac:dyDescent="0.3">
      <c r="A29380">
        <v>27930</v>
      </c>
      <c r="B29380" s="7">
        <v>4.8002160000000002E-2</v>
      </c>
      <c r="C29380" s="7">
        <v>0.82821920000000004</v>
      </c>
    </row>
    <row r="29381" spans="1:3" x14ac:dyDescent="0.3">
      <c r="A29381">
        <v>27931</v>
      </c>
      <c r="B29381" s="7">
        <v>4.8004070000000003E-2</v>
      </c>
      <c r="C29381" s="7">
        <v>0.82385549999999996</v>
      </c>
    </row>
    <row r="29382" spans="1:3" x14ac:dyDescent="0.3">
      <c r="A29382">
        <v>27932</v>
      </c>
      <c r="B29382" s="7">
        <v>4.8007880000000003E-2</v>
      </c>
      <c r="C29382" s="7">
        <v>0.82162539999999995</v>
      </c>
    </row>
    <row r="29383" spans="1:3" x14ac:dyDescent="0.3">
      <c r="A29383">
        <v>27933</v>
      </c>
      <c r="B29383" s="7">
        <v>4.8015509999999997E-2</v>
      </c>
      <c r="C29383" s="7">
        <v>0.8217293</v>
      </c>
    </row>
    <row r="29384" spans="1:3" x14ac:dyDescent="0.3">
      <c r="A29384">
        <v>27934</v>
      </c>
      <c r="B29384" s="7">
        <v>4.803077E-2</v>
      </c>
      <c r="C29384" s="7">
        <v>0.82168280000000005</v>
      </c>
    </row>
    <row r="29385" spans="1:3" x14ac:dyDescent="0.3">
      <c r="A29385">
        <v>27935</v>
      </c>
      <c r="B29385" s="7">
        <v>4.8061300000000001E-2</v>
      </c>
      <c r="C29385" s="7">
        <v>0.8217158</v>
      </c>
    </row>
    <row r="29386" spans="1:3" x14ac:dyDescent="0.3">
      <c r="A29386">
        <v>27936</v>
      </c>
      <c r="B29386" s="7">
        <v>4.8062500000000001E-2</v>
      </c>
      <c r="C29386" s="7">
        <v>0.82170589999999999</v>
      </c>
    </row>
    <row r="29387" spans="1:3" x14ac:dyDescent="0.3">
      <c r="A29387">
        <v>27937</v>
      </c>
      <c r="B29387" s="7">
        <v>4.8062500000000001E-2</v>
      </c>
      <c r="C29387" s="7">
        <v>0.82170609999999999</v>
      </c>
    </row>
    <row r="29388" spans="1:3" x14ac:dyDescent="0.3">
      <c r="A29388">
        <v>27938</v>
      </c>
      <c r="B29388" s="7">
        <v>4.8062500000000001E-2</v>
      </c>
      <c r="C29388" s="7">
        <v>0.82171150000000004</v>
      </c>
    </row>
    <row r="29389" spans="1:3" x14ac:dyDescent="0.3">
      <c r="A29389">
        <v>27939</v>
      </c>
      <c r="B29389" s="7">
        <v>4.8062500000000001E-2</v>
      </c>
      <c r="C29389" s="7">
        <v>0.82175759999999998</v>
      </c>
    </row>
    <row r="29390" spans="1:3" x14ac:dyDescent="0.3">
      <c r="A29390">
        <v>27940</v>
      </c>
      <c r="B29390" s="7">
        <v>4.8062500000000001E-2</v>
      </c>
      <c r="C29390" s="7">
        <v>0.82181879999999996</v>
      </c>
    </row>
    <row r="29391" spans="1:3" x14ac:dyDescent="0.3">
      <c r="A29391">
        <v>27941</v>
      </c>
      <c r="B29391" s="7">
        <v>4.8062500000000001E-2</v>
      </c>
      <c r="C29391" s="7">
        <v>0.82183680000000003</v>
      </c>
    </row>
    <row r="29392" spans="1:3" x14ac:dyDescent="0.3">
      <c r="A29392">
        <v>27942</v>
      </c>
      <c r="B29392" s="7">
        <v>4.8062500000000001E-2</v>
      </c>
      <c r="C29392" s="7">
        <v>0.82186619999999999</v>
      </c>
    </row>
    <row r="29393" spans="1:3" x14ac:dyDescent="0.3">
      <c r="A29393">
        <v>27943</v>
      </c>
      <c r="B29393" s="7">
        <v>4.8062500000000001E-2</v>
      </c>
      <c r="C29393" s="7">
        <v>0.82186440000000005</v>
      </c>
    </row>
    <row r="29394" spans="1:3" x14ac:dyDescent="0.3">
      <c r="A29394">
        <v>27944</v>
      </c>
      <c r="B29394" s="7">
        <v>4.8062500000000001E-2</v>
      </c>
      <c r="C29394" s="7">
        <v>0.82173309999999999</v>
      </c>
    </row>
    <row r="29395" spans="1:3" x14ac:dyDescent="0.3">
      <c r="A29395">
        <v>27945</v>
      </c>
      <c r="B29395" s="7">
        <v>4.8062500000000001E-2</v>
      </c>
      <c r="C29395" s="7">
        <v>0.82159629999999995</v>
      </c>
    </row>
    <row r="29396" spans="1:3" x14ac:dyDescent="0.3">
      <c r="A29396">
        <v>27946</v>
      </c>
      <c r="B29396" s="7">
        <v>4.8062500000000001E-2</v>
      </c>
      <c r="C29396" s="7">
        <v>0.82153810000000005</v>
      </c>
    </row>
    <row r="29397" spans="1:3" x14ac:dyDescent="0.3">
      <c r="A29397">
        <v>27947</v>
      </c>
      <c r="B29397" s="7">
        <v>4.8062500000000001E-2</v>
      </c>
      <c r="C29397" s="7">
        <v>0.82153080000000001</v>
      </c>
    </row>
    <row r="29398" spans="1:3" x14ac:dyDescent="0.3">
      <c r="A29398">
        <v>27948</v>
      </c>
      <c r="B29398" s="7">
        <v>4.8062500000000001E-2</v>
      </c>
      <c r="C29398" s="7">
        <v>0.82151819999999998</v>
      </c>
    </row>
    <row r="29399" spans="1:3" x14ac:dyDescent="0.3">
      <c r="A29399">
        <v>27949</v>
      </c>
      <c r="B29399" s="7">
        <v>4.8062500000000001E-2</v>
      </c>
      <c r="C29399" s="7">
        <v>0.82149970000000005</v>
      </c>
    </row>
    <row r="29400" spans="1:3" x14ac:dyDescent="0.3">
      <c r="A29400">
        <v>27950</v>
      </c>
      <c r="B29400" s="7">
        <v>4.8062500000000001E-2</v>
      </c>
      <c r="C29400" s="7">
        <v>0.82147009999999998</v>
      </c>
    </row>
    <row r="29401" spans="1:3" x14ac:dyDescent="0.3">
      <c r="A29401">
        <v>27951</v>
      </c>
      <c r="B29401" s="7">
        <v>4.8062500000000001E-2</v>
      </c>
      <c r="C29401" s="7">
        <v>0.82143750000000004</v>
      </c>
    </row>
    <row r="29402" spans="1:3" x14ac:dyDescent="0.3">
      <c r="A29402">
        <v>27952</v>
      </c>
      <c r="B29402" s="7">
        <v>4.8062500000000001E-2</v>
      </c>
      <c r="C29402" s="7">
        <v>0.82141350000000002</v>
      </c>
    </row>
    <row r="29403" spans="1:3" x14ac:dyDescent="0.3">
      <c r="A29403" t="s">
        <v>15</v>
      </c>
    </row>
    <row r="29404" spans="1:3" x14ac:dyDescent="0.3">
      <c r="A29404" t="s">
        <v>14</v>
      </c>
    </row>
    <row r="29405" spans="1:3" x14ac:dyDescent="0.3">
      <c r="A29405" t="s">
        <v>13</v>
      </c>
    </row>
    <row r="29406" spans="1:3" x14ac:dyDescent="0.3">
      <c r="A29406">
        <v>27953</v>
      </c>
      <c r="B29406" s="7">
        <v>4.8062500000000001E-2</v>
      </c>
      <c r="C29406" s="7">
        <v>0.82140769999999996</v>
      </c>
    </row>
    <row r="29407" spans="1:3" x14ac:dyDescent="0.3">
      <c r="A29407">
        <v>27954</v>
      </c>
      <c r="B29407" s="7">
        <v>4.8062510000000003E-2</v>
      </c>
      <c r="C29407" s="7">
        <v>0.82140170000000001</v>
      </c>
    </row>
    <row r="29408" spans="1:3" x14ac:dyDescent="0.3">
      <c r="A29408">
        <v>27955</v>
      </c>
      <c r="B29408" s="7">
        <v>4.8062519999999997E-2</v>
      </c>
      <c r="C29408" s="7">
        <v>0.82139010000000001</v>
      </c>
    </row>
    <row r="29409" spans="1:3" x14ac:dyDescent="0.3">
      <c r="A29409">
        <v>27956</v>
      </c>
      <c r="B29409" s="7">
        <v>4.8062529999999999E-2</v>
      </c>
      <c r="C29409" s="7">
        <v>0.82136690000000001</v>
      </c>
    </row>
    <row r="29410" spans="1:3" x14ac:dyDescent="0.3">
      <c r="A29410">
        <v>27957</v>
      </c>
      <c r="B29410" s="7">
        <v>4.8062559999999997E-2</v>
      </c>
      <c r="C29410" s="7">
        <v>0.8213222</v>
      </c>
    </row>
    <row r="29411" spans="1:3" x14ac:dyDescent="0.3">
      <c r="A29411">
        <v>27958</v>
      </c>
      <c r="B29411" s="7">
        <v>4.806262E-2</v>
      </c>
      <c r="C29411" s="7">
        <v>0.82123579999999996</v>
      </c>
    </row>
    <row r="29412" spans="1:3" x14ac:dyDescent="0.3">
      <c r="A29412">
        <v>27959</v>
      </c>
      <c r="B29412" s="7">
        <v>4.806274E-2</v>
      </c>
      <c r="C29412" s="7">
        <v>0.82107699999999995</v>
      </c>
    </row>
    <row r="29413" spans="1:3" x14ac:dyDescent="0.3">
      <c r="A29413">
        <v>27960</v>
      </c>
      <c r="B29413" s="7">
        <v>4.8062970000000003E-2</v>
      </c>
      <c r="C29413" s="7">
        <v>0.82080280000000005</v>
      </c>
    </row>
    <row r="29414" spans="1:3" x14ac:dyDescent="0.3">
      <c r="A29414">
        <v>27961</v>
      </c>
      <c r="B29414" s="7">
        <v>4.8063439999999999E-2</v>
      </c>
      <c r="C29414" s="7">
        <v>0.82038750000000005</v>
      </c>
    </row>
    <row r="29415" spans="1:3" x14ac:dyDescent="0.3">
      <c r="A29415">
        <v>27962</v>
      </c>
      <c r="B29415" s="7">
        <v>4.8064389999999999E-2</v>
      </c>
      <c r="C29415" s="7">
        <v>0.81987520000000003</v>
      </c>
    </row>
    <row r="29416" spans="1:3" x14ac:dyDescent="0.3">
      <c r="A29416">
        <v>27963</v>
      </c>
      <c r="B29416" s="7">
        <v>4.8066280000000003E-2</v>
      </c>
      <c r="C29416" s="7">
        <v>0.81941470000000005</v>
      </c>
    </row>
    <row r="29417" spans="1:3" x14ac:dyDescent="0.3">
      <c r="A29417">
        <v>27964</v>
      </c>
      <c r="B29417" s="7">
        <v>4.8070050000000003E-2</v>
      </c>
      <c r="C29417" s="7">
        <v>0.81915340000000003</v>
      </c>
    </row>
    <row r="29418" spans="1:3" x14ac:dyDescent="0.3">
      <c r="A29418">
        <v>27965</v>
      </c>
      <c r="B29418" s="7">
        <v>4.807761E-2</v>
      </c>
      <c r="C29418" s="7">
        <v>0.8191079</v>
      </c>
    </row>
    <row r="29419" spans="1:3" x14ac:dyDescent="0.3">
      <c r="A29419">
        <v>27966</v>
      </c>
      <c r="B29419" s="7">
        <v>4.8092719999999999E-2</v>
      </c>
      <c r="C29419" s="7">
        <v>0.81911909999999999</v>
      </c>
    </row>
    <row r="29420" spans="1:3" x14ac:dyDescent="0.3">
      <c r="A29420">
        <v>27967</v>
      </c>
      <c r="B29420" s="7">
        <v>4.8122930000000001E-2</v>
      </c>
      <c r="C29420" s="7">
        <v>0.81911500000000004</v>
      </c>
    </row>
    <row r="29421" spans="1:3" x14ac:dyDescent="0.3">
      <c r="A29421">
        <v>27968</v>
      </c>
      <c r="B29421" s="7">
        <v>4.8125000000000001E-2</v>
      </c>
      <c r="C29421" s="7">
        <v>0.81911480000000003</v>
      </c>
    </row>
    <row r="29422" spans="1:3" x14ac:dyDescent="0.3">
      <c r="A29422">
        <v>27969</v>
      </c>
      <c r="B29422" s="7">
        <v>4.8125000000000001E-2</v>
      </c>
      <c r="C29422" s="7">
        <v>0.81911639999999997</v>
      </c>
    </row>
    <row r="29423" spans="1:3" x14ac:dyDescent="0.3">
      <c r="A29423">
        <v>27970</v>
      </c>
      <c r="B29423" s="7">
        <v>4.8125000000000001E-2</v>
      </c>
      <c r="C29423" s="7">
        <v>0.81911979999999995</v>
      </c>
    </row>
    <row r="29424" spans="1:3" x14ac:dyDescent="0.3">
      <c r="A29424">
        <v>27971</v>
      </c>
      <c r="B29424" s="7">
        <v>4.8125000000000001E-2</v>
      </c>
      <c r="C29424" s="7">
        <v>0.81911929999999999</v>
      </c>
    </row>
    <row r="29425" spans="1:3" x14ac:dyDescent="0.3">
      <c r="A29425">
        <v>27972</v>
      </c>
      <c r="B29425" s="7">
        <v>4.8125000000000001E-2</v>
      </c>
      <c r="C29425" s="7">
        <v>0.8191058</v>
      </c>
    </row>
    <row r="29426" spans="1:3" x14ac:dyDescent="0.3">
      <c r="A29426">
        <v>27973</v>
      </c>
      <c r="B29426" s="7">
        <v>4.8125000000000001E-2</v>
      </c>
      <c r="C29426" s="7">
        <v>0.81909790000000005</v>
      </c>
    </row>
    <row r="29427" spans="1:3" x14ac:dyDescent="0.3">
      <c r="A29427">
        <v>27974</v>
      </c>
      <c r="B29427" s="7">
        <v>4.8125000000000001E-2</v>
      </c>
      <c r="C29427" s="7">
        <v>0.81908919999999996</v>
      </c>
    </row>
    <row r="29428" spans="1:3" x14ac:dyDescent="0.3">
      <c r="A29428">
        <v>27975</v>
      </c>
      <c r="B29428" s="7">
        <v>4.8125000000000001E-2</v>
      </c>
      <c r="C29428" s="7">
        <v>0.8191157</v>
      </c>
    </row>
    <row r="29429" spans="1:3" x14ac:dyDescent="0.3">
      <c r="A29429">
        <v>27976</v>
      </c>
      <c r="B29429" s="7">
        <v>4.8125000000000001E-2</v>
      </c>
      <c r="C29429" s="7">
        <v>0.81920890000000002</v>
      </c>
    </row>
    <row r="29430" spans="1:3" x14ac:dyDescent="0.3">
      <c r="A29430">
        <v>27977</v>
      </c>
      <c r="B29430" s="7">
        <v>4.8125000000000001E-2</v>
      </c>
      <c r="C29430" s="7">
        <v>0.81922669999999997</v>
      </c>
    </row>
    <row r="29431" spans="1:3" x14ac:dyDescent="0.3">
      <c r="A29431">
        <v>27978</v>
      </c>
      <c r="B29431" s="7">
        <v>4.8125000000000001E-2</v>
      </c>
      <c r="C29431" s="7">
        <v>0.81925170000000003</v>
      </c>
    </row>
    <row r="29432" spans="1:3" x14ac:dyDescent="0.3">
      <c r="A29432">
        <v>27979</v>
      </c>
      <c r="B29432" s="7">
        <v>4.8125000000000001E-2</v>
      </c>
      <c r="C29432" s="7">
        <v>0.81922349999999999</v>
      </c>
    </row>
    <row r="29433" spans="1:3" x14ac:dyDescent="0.3">
      <c r="A29433">
        <v>27980</v>
      </c>
      <c r="B29433" s="7">
        <v>4.8125000000000001E-2</v>
      </c>
      <c r="C29433" s="7">
        <v>0.81902819999999998</v>
      </c>
    </row>
    <row r="29434" spans="1:3" x14ac:dyDescent="0.3">
      <c r="A29434">
        <v>27981</v>
      </c>
      <c r="B29434" s="7">
        <v>4.8125000000000001E-2</v>
      </c>
      <c r="C29434" s="7">
        <v>0.81886979999999998</v>
      </c>
    </row>
    <row r="29435" spans="1:3" x14ac:dyDescent="0.3">
      <c r="A29435">
        <v>27982</v>
      </c>
      <c r="B29435" s="7">
        <v>4.8125000000000001E-2</v>
      </c>
      <c r="C29435" s="7">
        <v>0.81893070000000001</v>
      </c>
    </row>
    <row r="29436" spans="1:3" x14ac:dyDescent="0.3">
      <c r="A29436">
        <v>27983</v>
      </c>
      <c r="B29436" s="7">
        <v>4.8125000000000001E-2</v>
      </c>
      <c r="C29436" s="7">
        <v>0.81908020000000004</v>
      </c>
    </row>
    <row r="29437" spans="1:3" x14ac:dyDescent="0.3">
      <c r="A29437">
        <v>27984</v>
      </c>
      <c r="B29437" s="7">
        <v>4.8125000000000001E-2</v>
      </c>
      <c r="C29437" s="7">
        <v>0.81923829999999997</v>
      </c>
    </row>
    <row r="29438" spans="1:3" x14ac:dyDescent="0.3">
      <c r="A29438">
        <v>27985</v>
      </c>
      <c r="B29438" s="7">
        <v>4.8125000000000001E-2</v>
      </c>
      <c r="C29438" s="7">
        <v>0.81927450000000002</v>
      </c>
    </row>
    <row r="29439" spans="1:3" x14ac:dyDescent="0.3">
      <c r="A29439">
        <v>27986</v>
      </c>
      <c r="B29439" s="7">
        <v>4.8125000000000001E-2</v>
      </c>
      <c r="C29439" s="7">
        <v>0.81925870000000001</v>
      </c>
    </row>
    <row r="29440" spans="1:3" x14ac:dyDescent="0.3">
      <c r="A29440">
        <v>27987</v>
      </c>
      <c r="B29440" s="7">
        <v>4.8125000000000001E-2</v>
      </c>
      <c r="C29440" s="7">
        <v>0.81927309999999998</v>
      </c>
    </row>
    <row r="29441" spans="1:3" x14ac:dyDescent="0.3">
      <c r="A29441">
        <v>27988</v>
      </c>
      <c r="B29441" s="7">
        <v>4.8125000000000001E-2</v>
      </c>
      <c r="C29441" s="7">
        <v>0.81928939999999995</v>
      </c>
    </row>
    <row r="29442" spans="1:3" x14ac:dyDescent="0.3">
      <c r="A29442">
        <v>27989</v>
      </c>
      <c r="B29442" s="7">
        <v>4.8125000000000001E-2</v>
      </c>
      <c r="C29442" s="7">
        <v>0.81931089999999995</v>
      </c>
    </row>
    <row r="29443" spans="1:3" x14ac:dyDescent="0.3">
      <c r="A29443">
        <v>27990</v>
      </c>
      <c r="B29443" s="7">
        <v>4.8125000000000001E-2</v>
      </c>
      <c r="C29443" s="7">
        <v>0.81933140000000004</v>
      </c>
    </row>
    <row r="29444" spans="1:3" x14ac:dyDescent="0.3">
      <c r="A29444">
        <v>27991</v>
      </c>
      <c r="B29444" s="7">
        <v>4.8125000000000001E-2</v>
      </c>
      <c r="C29444" s="7">
        <v>0.81934799999999997</v>
      </c>
    </row>
    <row r="29445" spans="1:3" x14ac:dyDescent="0.3">
      <c r="A29445">
        <v>27992</v>
      </c>
      <c r="B29445" s="7">
        <v>4.8125010000000003E-2</v>
      </c>
      <c r="C29445" s="7">
        <v>0.81935400000000003</v>
      </c>
    </row>
    <row r="29446" spans="1:3" x14ac:dyDescent="0.3">
      <c r="A29446">
        <v>27993</v>
      </c>
      <c r="B29446" s="7">
        <v>4.8125010000000003E-2</v>
      </c>
      <c r="C29446" s="7">
        <v>0.81934370000000001</v>
      </c>
    </row>
    <row r="29447" spans="1:3" x14ac:dyDescent="0.3">
      <c r="A29447">
        <v>27994</v>
      </c>
      <c r="B29447" s="7">
        <v>4.8125019999999998E-2</v>
      </c>
      <c r="C29447" s="7">
        <v>0.8193163</v>
      </c>
    </row>
    <row r="29448" spans="1:3" x14ac:dyDescent="0.3">
      <c r="A29448">
        <v>27995</v>
      </c>
      <c r="B29448" s="7">
        <v>4.8125040000000001E-2</v>
      </c>
      <c r="C29448" s="7">
        <v>0.8192663</v>
      </c>
    </row>
    <row r="29449" spans="1:3" x14ac:dyDescent="0.3">
      <c r="A29449">
        <v>27996</v>
      </c>
      <c r="B29449" s="7">
        <v>4.8125090000000002E-2</v>
      </c>
      <c r="C29449" s="7">
        <v>0.81916889999999998</v>
      </c>
    </row>
    <row r="29450" spans="1:3" x14ac:dyDescent="0.3">
      <c r="A29450">
        <v>27997</v>
      </c>
      <c r="B29450" s="7">
        <v>4.8125170000000002E-2</v>
      </c>
      <c r="C29450" s="7">
        <v>0.81899270000000002</v>
      </c>
    </row>
    <row r="29451" spans="1:3" x14ac:dyDescent="0.3">
      <c r="A29451">
        <v>27998</v>
      </c>
      <c r="B29451" s="7">
        <v>4.8125349999999997E-2</v>
      </c>
      <c r="C29451" s="7">
        <v>0.8186911</v>
      </c>
    </row>
    <row r="29452" spans="1:3" x14ac:dyDescent="0.3">
      <c r="A29452">
        <v>27999</v>
      </c>
      <c r="B29452" s="7">
        <v>4.81257E-2</v>
      </c>
      <c r="C29452" s="7">
        <v>0.81824540000000001</v>
      </c>
    </row>
    <row r="29453" spans="1:3" x14ac:dyDescent="0.3">
      <c r="A29453">
        <v>28000</v>
      </c>
      <c r="B29453" s="7">
        <v>4.8126389999999998E-2</v>
      </c>
      <c r="C29453" s="7">
        <v>0.81769820000000004</v>
      </c>
    </row>
    <row r="29454" spans="1:3" x14ac:dyDescent="0.3">
      <c r="A29454">
        <v>28001</v>
      </c>
      <c r="B29454" s="7">
        <v>4.8127780000000002E-2</v>
      </c>
      <c r="C29454" s="7">
        <v>0.81716690000000003</v>
      </c>
    </row>
    <row r="29455" spans="1:3" x14ac:dyDescent="0.3">
      <c r="A29455">
        <v>28002</v>
      </c>
      <c r="B29455" s="7">
        <v>4.8130560000000003E-2</v>
      </c>
      <c r="C29455" s="7">
        <v>0.81672500000000003</v>
      </c>
    </row>
    <row r="29456" spans="1:3" x14ac:dyDescent="0.3">
      <c r="A29456">
        <v>28003</v>
      </c>
      <c r="B29456" s="7">
        <v>4.8136129999999999E-2</v>
      </c>
      <c r="C29456" s="7">
        <v>0.816527</v>
      </c>
    </row>
    <row r="29457" spans="1:3" x14ac:dyDescent="0.3">
      <c r="A29457">
        <v>28004</v>
      </c>
      <c r="B29457" s="7">
        <v>4.8147250000000003E-2</v>
      </c>
      <c r="C29457" s="7">
        <v>0.81652449999999999</v>
      </c>
    </row>
    <row r="29458" spans="1:3" x14ac:dyDescent="0.3">
      <c r="A29458">
        <v>28005</v>
      </c>
      <c r="B29458" s="7">
        <v>4.8169509999999999E-2</v>
      </c>
      <c r="C29458" s="7">
        <v>0.81653880000000001</v>
      </c>
    </row>
    <row r="29459" spans="1:3" x14ac:dyDescent="0.3">
      <c r="A29459">
        <v>28006</v>
      </c>
      <c r="B29459" s="7">
        <v>4.8187500000000001E-2</v>
      </c>
      <c r="C29459" s="7">
        <v>0.8165192</v>
      </c>
    </row>
    <row r="29460" spans="1:3" x14ac:dyDescent="0.3">
      <c r="A29460">
        <v>28007</v>
      </c>
      <c r="B29460" s="7">
        <v>4.8187500000000001E-2</v>
      </c>
      <c r="C29460" s="7">
        <v>0.81651949999999995</v>
      </c>
    </row>
    <row r="29461" spans="1:3" x14ac:dyDescent="0.3">
      <c r="A29461">
        <v>28008</v>
      </c>
      <c r="B29461" s="7">
        <v>4.8187500000000001E-2</v>
      </c>
      <c r="C29461" s="7">
        <v>0.81652630000000004</v>
      </c>
    </row>
    <row r="29462" spans="1:3" x14ac:dyDescent="0.3">
      <c r="A29462">
        <v>28009</v>
      </c>
      <c r="B29462" s="7">
        <v>4.8187500000000001E-2</v>
      </c>
      <c r="C29462" s="7">
        <v>0.81658799999999998</v>
      </c>
    </row>
    <row r="29463" spans="1:3" x14ac:dyDescent="0.3">
      <c r="A29463">
        <v>28010</v>
      </c>
      <c r="B29463" s="7">
        <v>4.8187500000000001E-2</v>
      </c>
      <c r="C29463" s="7">
        <v>0.81667080000000003</v>
      </c>
    </row>
    <row r="29464" spans="1:3" x14ac:dyDescent="0.3">
      <c r="A29464" t="s">
        <v>15</v>
      </c>
    </row>
    <row r="29465" spans="1:3" x14ac:dyDescent="0.3">
      <c r="A29465" t="s">
        <v>14</v>
      </c>
    </row>
    <row r="29466" spans="1:3" x14ac:dyDescent="0.3">
      <c r="A29466" t="s">
        <v>13</v>
      </c>
    </row>
    <row r="29467" spans="1:3" x14ac:dyDescent="0.3">
      <c r="A29467">
        <v>28011</v>
      </c>
      <c r="B29467" s="7">
        <v>4.8187500000000001E-2</v>
      </c>
      <c r="C29467" s="7">
        <v>0.81669420000000004</v>
      </c>
    </row>
    <row r="29468" spans="1:3" x14ac:dyDescent="0.3">
      <c r="A29468">
        <v>28012</v>
      </c>
      <c r="B29468" s="7">
        <v>4.8187500000000001E-2</v>
      </c>
      <c r="C29468" s="7">
        <v>0.81673220000000002</v>
      </c>
    </row>
    <row r="29469" spans="1:3" x14ac:dyDescent="0.3">
      <c r="A29469">
        <v>28013</v>
      </c>
      <c r="B29469" s="7">
        <v>4.8187500000000001E-2</v>
      </c>
      <c r="C29469" s="7">
        <v>0.81674279999999999</v>
      </c>
    </row>
    <row r="29470" spans="1:3" x14ac:dyDescent="0.3">
      <c r="A29470">
        <v>28014</v>
      </c>
      <c r="B29470" s="7">
        <v>4.8187500000000001E-2</v>
      </c>
      <c r="C29470" s="7">
        <v>0.81666760000000005</v>
      </c>
    </row>
    <row r="29471" spans="1:3" x14ac:dyDescent="0.3">
      <c r="A29471">
        <v>28015</v>
      </c>
      <c r="B29471" s="7">
        <v>4.8187500000000001E-2</v>
      </c>
      <c r="C29471" s="7">
        <v>0.81662460000000003</v>
      </c>
    </row>
    <row r="29472" spans="1:3" x14ac:dyDescent="0.3">
      <c r="A29472">
        <v>28016</v>
      </c>
      <c r="B29472" s="7">
        <v>4.8187500000000001E-2</v>
      </c>
      <c r="C29472" s="7">
        <v>0.81663629999999998</v>
      </c>
    </row>
    <row r="29473" spans="1:3" x14ac:dyDescent="0.3">
      <c r="A29473">
        <v>28017</v>
      </c>
      <c r="B29473" s="7">
        <v>4.8187500000000001E-2</v>
      </c>
      <c r="C29473" s="7">
        <v>0.81662789999999996</v>
      </c>
    </row>
    <row r="29474" spans="1:3" x14ac:dyDescent="0.3">
      <c r="A29474">
        <v>28018</v>
      </c>
      <c r="B29474" s="7">
        <v>4.8187500000000001E-2</v>
      </c>
      <c r="C29474" s="7">
        <v>0.81662109999999999</v>
      </c>
    </row>
    <row r="29475" spans="1:3" x14ac:dyDescent="0.3">
      <c r="A29475">
        <v>28019</v>
      </c>
      <c r="B29475" s="7">
        <v>4.8187500000000001E-2</v>
      </c>
      <c r="C29475" s="7">
        <v>0.81660759999999999</v>
      </c>
    </row>
    <row r="29476" spans="1:3" x14ac:dyDescent="0.3">
      <c r="A29476">
        <v>28020</v>
      </c>
      <c r="B29476" s="7">
        <v>4.8187500000000001E-2</v>
      </c>
      <c r="C29476" s="7">
        <v>0.81658160000000002</v>
      </c>
    </row>
    <row r="29477" spans="1:3" x14ac:dyDescent="0.3">
      <c r="A29477">
        <v>28021</v>
      </c>
      <c r="B29477" s="7">
        <v>4.8187500000000001E-2</v>
      </c>
      <c r="C29477" s="7">
        <v>0.81653260000000005</v>
      </c>
    </row>
    <row r="29478" spans="1:3" x14ac:dyDescent="0.3">
      <c r="A29478">
        <v>28022</v>
      </c>
      <c r="B29478" s="7">
        <v>4.8187500000000001E-2</v>
      </c>
      <c r="C29478" s="7">
        <v>0.81643540000000003</v>
      </c>
    </row>
    <row r="29479" spans="1:3" x14ac:dyDescent="0.3">
      <c r="A29479">
        <v>28023</v>
      </c>
      <c r="B29479" s="7">
        <v>4.8187500000000001E-2</v>
      </c>
      <c r="C29479" s="7">
        <v>0.81625669999999995</v>
      </c>
    </row>
    <row r="29480" spans="1:3" x14ac:dyDescent="0.3">
      <c r="A29480">
        <v>28024</v>
      </c>
      <c r="B29480" s="7">
        <v>4.8187510000000003E-2</v>
      </c>
      <c r="C29480" s="7">
        <v>0.81595340000000005</v>
      </c>
    </row>
    <row r="29481" spans="1:3" x14ac:dyDescent="0.3">
      <c r="A29481">
        <v>28025</v>
      </c>
      <c r="B29481" s="7">
        <v>4.8187510000000003E-2</v>
      </c>
      <c r="C29481" s="7">
        <v>0.81554280000000001</v>
      </c>
    </row>
    <row r="29482" spans="1:3" x14ac:dyDescent="0.3">
      <c r="A29482">
        <v>28026</v>
      </c>
      <c r="B29482" s="7">
        <v>4.8187529999999999E-2</v>
      </c>
      <c r="C29482" s="7">
        <v>0.81517229999999996</v>
      </c>
    </row>
    <row r="29483" spans="1:3" x14ac:dyDescent="0.3">
      <c r="A29483">
        <v>28027</v>
      </c>
      <c r="B29483" s="7">
        <v>4.8187559999999997E-2</v>
      </c>
      <c r="C29483" s="7">
        <v>0.81502750000000002</v>
      </c>
    </row>
    <row r="29484" spans="1:3" x14ac:dyDescent="0.3">
      <c r="A29484">
        <v>28028</v>
      </c>
      <c r="B29484" s="7">
        <v>4.8187609999999999E-2</v>
      </c>
      <c r="C29484" s="7">
        <v>0.81501299999999999</v>
      </c>
    </row>
    <row r="29485" spans="1:3" x14ac:dyDescent="0.3">
      <c r="A29485">
        <v>28029</v>
      </c>
      <c r="B29485" s="7">
        <v>4.8187729999999998E-2</v>
      </c>
      <c r="C29485" s="7">
        <v>0.81495379999999995</v>
      </c>
    </row>
    <row r="29486" spans="1:3" x14ac:dyDescent="0.3">
      <c r="A29486">
        <v>28030</v>
      </c>
      <c r="B29486" s="7">
        <v>4.818795E-2</v>
      </c>
      <c r="C29486" s="7">
        <v>0.81486440000000004</v>
      </c>
    </row>
    <row r="29487" spans="1:3" x14ac:dyDescent="0.3">
      <c r="A29487">
        <v>28031</v>
      </c>
      <c r="B29487" s="7">
        <v>4.8188399999999999E-2</v>
      </c>
      <c r="C29487" s="7">
        <v>0.81470640000000005</v>
      </c>
    </row>
    <row r="29488" spans="1:3" x14ac:dyDescent="0.3">
      <c r="A29488">
        <v>28032</v>
      </c>
      <c r="B29488" s="7">
        <v>4.8189309999999999E-2</v>
      </c>
      <c r="C29488" s="7">
        <v>0.81447879999999995</v>
      </c>
    </row>
    <row r="29489" spans="1:3" x14ac:dyDescent="0.3">
      <c r="A29489">
        <v>28033</v>
      </c>
      <c r="B29489" s="7">
        <v>4.8191110000000002E-2</v>
      </c>
      <c r="C29489" s="7">
        <v>0.81420009999999998</v>
      </c>
    </row>
    <row r="29490" spans="1:3" x14ac:dyDescent="0.3">
      <c r="A29490">
        <v>28034</v>
      </c>
      <c r="B29490" s="7">
        <v>4.8194729999999998E-2</v>
      </c>
      <c r="C29490" s="7">
        <v>0.81399580000000005</v>
      </c>
    </row>
    <row r="29491" spans="1:3" x14ac:dyDescent="0.3">
      <c r="A29491">
        <v>28035</v>
      </c>
      <c r="B29491" s="7">
        <v>4.8201960000000002E-2</v>
      </c>
      <c r="C29491" s="7">
        <v>0.81394789999999995</v>
      </c>
    </row>
    <row r="29492" spans="1:3" x14ac:dyDescent="0.3">
      <c r="A29492">
        <v>28036</v>
      </c>
      <c r="B29492" s="7">
        <v>4.8216410000000001E-2</v>
      </c>
      <c r="C29492" s="7">
        <v>0.81395720000000005</v>
      </c>
    </row>
    <row r="29493" spans="1:3" x14ac:dyDescent="0.3">
      <c r="A29493">
        <v>28037</v>
      </c>
      <c r="B29493" s="7">
        <v>4.8245320000000001E-2</v>
      </c>
      <c r="C29493" s="7">
        <v>0.8139556</v>
      </c>
    </row>
    <row r="29494" spans="1:3" x14ac:dyDescent="0.3">
      <c r="A29494">
        <v>28038</v>
      </c>
      <c r="B29494" s="7">
        <v>4.8250000000000001E-2</v>
      </c>
      <c r="C29494" s="7">
        <v>0.81395269999999997</v>
      </c>
    </row>
    <row r="29495" spans="1:3" x14ac:dyDescent="0.3">
      <c r="A29495">
        <v>28039</v>
      </c>
      <c r="B29495" s="7">
        <v>4.8250000000000001E-2</v>
      </c>
      <c r="C29495" s="7">
        <v>0.81395890000000004</v>
      </c>
    </row>
    <row r="29496" spans="1:3" x14ac:dyDescent="0.3">
      <c r="A29496">
        <v>28040</v>
      </c>
      <c r="B29496" s="7">
        <v>4.8250000000000001E-2</v>
      </c>
      <c r="C29496" s="7">
        <v>0.8139689</v>
      </c>
    </row>
    <row r="29497" spans="1:3" x14ac:dyDescent="0.3">
      <c r="A29497">
        <v>28041</v>
      </c>
      <c r="B29497" s="7">
        <v>4.8250000000000001E-2</v>
      </c>
      <c r="C29497" s="7">
        <v>0.81395410000000001</v>
      </c>
    </row>
    <row r="29498" spans="1:3" x14ac:dyDescent="0.3">
      <c r="A29498">
        <v>28042</v>
      </c>
      <c r="B29498" s="7">
        <v>4.8250000000000001E-2</v>
      </c>
      <c r="C29498" s="7">
        <v>0.81390419999999997</v>
      </c>
    </row>
    <row r="29499" spans="1:3" x14ac:dyDescent="0.3">
      <c r="A29499">
        <v>28043</v>
      </c>
      <c r="B29499" s="7">
        <v>4.8250000000000001E-2</v>
      </c>
      <c r="C29499" s="7">
        <v>0.81388539999999998</v>
      </c>
    </row>
    <row r="29500" spans="1:3" x14ac:dyDescent="0.3">
      <c r="A29500">
        <v>28044</v>
      </c>
      <c r="B29500" s="7">
        <v>4.8250000000000001E-2</v>
      </c>
      <c r="C29500" s="7">
        <v>0.81384889999999999</v>
      </c>
    </row>
    <row r="29501" spans="1:3" x14ac:dyDescent="0.3">
      <c r="A29501">
        <v>28045</v>
      </c>
      <c r="B29501" s="7">
        <v>4.8250000000000001E-2</v>
      </c>
      <c r="C29501" s="7">
        <v>0.81378649999999997</v>
      </c>
    </row>
    <row r="29502" spans="1:3" x14ac:dyDescent="0.3">
      <c r="A29502">
        <v>28046</v>
      </c>
      <c r="B29502" s="7">
        <v>4.8250000000000001E-2</v>
      </c>
      <c r="C29502" s="7">
        <v>0.81369420000000003</v>
      </c>
    </row>
    <row r="29503" spans="1:3" x14ac:dyDescent="0.3">
      <c r="A29503">
        <v>28047</v>
      </c>
      <c r="B29503" s="7">
        <v>4.8250000000000001E-2</v>
      </c>
      <c r="C29503" s="7">
        <v>0.81369389999999997</v>
      </c>
    </row>
    <row r="29504" spans="1:3" x14ac:dyDescent="0.3">
      <c r="A29504">
        <v>28048</v>
      </c>
      <c r="B29504" s="7">
        <v>4.8250000000000001E-2</v>
      </c>
      <c r="C29504" s="7">
        <v>0.81369320000000001</v>
      </c>
    </row>
    <row r="29505" spans="1:3" x14ac:dyDescent="0.3">
      <c r="A29505">
        <v>28049</v>
      </c>
      <c r="B29505" s="7">
        <v>4.8250000000000001E-2</v>
      </c>
      <c r="C29505" s="7">
        <v>0.81369170000000002</v>
      </c>
    </row>
    <row r="29506" spans="1:3" x14ac:dyDescent="0.3">
      <c r="A29506">
        <v>28050</v>
      </c>
      <c r="B29506" s="7">
        <v>4.8250000000000001E-2</v>
      </c>
      <c r="C29506" s="7">
        <v>0.81368949999999995</v>
      </c>
    </row>
    <row r="29507" spans="1:3" x14ac:dyDescent="0.3">
      <c r="A29507">
        <v>28051</v>
      </c>
      <c r="B29507" s="7">
        <v>4.8250000000000001E-2</v>
      </c>
      <c r="C29507" s="7">
        <v>0.8136852</v>
      </c>
    </row>
    <row r="29508" spans="1:3" x14ac:dyDescent="0.3">
      <c r="A29508">
        <v>28052</v>
      </c>
      <c r="B29508" s="7">
        <v>4.8250000000000001E-2</v>
      </c>
      <c r="C29508" s="7">
        <v>0.81367650000000002</v>
      </c>
    </row>
    <row r="29509" spans="1:3" x14ac:dyDescent="0.3">
      <c r="A29509">
        <v>28053</v>
      </c>
      <c r="B29509" s="7">
        <v>4.8250000000000001E-2</v>
      </c>
      <c r="C29509" s="7">
        <v>0.81365980000000004</v>
      </c>
    </row>
    <row r="29510" spans="1:3" x14ac:dyDescent="0.3">
      <c r="A29510">
        <v>28054</v>
      </c>
      <c r="B29510" s="7">
        <v>4.8250000000000001E-2</v>
      </c>
      <c r="C29510" s="7">
        <v>0.81362860000000004</v>
      </c>
    </row>
    <row r="29511" spans="1:3" x14ac:dyDescent="0.3">
      <c r="A29511">
        <v>28055</v>
      </c>
      <c r="B29511" s="7">
        <v>4.8250000000000001E-2</v>
      </c>
      <c r="C29511" s="7">
        <v>0.81357670000000004</v>
      </c>
    </row>
    <row r="29512" spans="1:3" x14ac:dyDescent="0.3">
      <c r="A29512">
        <v>28056</v>
      </c>
      <c r="B29512" s="7">
        <v>4.8250000000000001E-2</v>
      </c>
      <c r="C29512" s="7">
        <v>0.81353949999999997</v>
      </c>
    </row>
    <row r="29513" spans="1:3" x14ac:dyDescent="0.3">
      <c r="A29513">
        <v>28057</v>
      </c>
      <c r="B29513" s="7">
        <v>4.8250000000000001E-2</v>
      </c>
      <c r="C29513" s="7">
        <v>0.8135713</v>
      </c>
    </row>
    <row r="29514" spans="1:3" x14ac:dyDescent="0.3">
      <c r="A29514">
        <v>28058</v>
      </c>
      <c r="B29514" s="7">
        <v>4.8250000000000001E-2</v>
      </c>
      <c r="C29514" s="7">
        <v>0.81381899999999996</v>
      </c>
    </row>
    <row r="29515" spans="1:3" x14ac:dyDescent="0.3">
      <c r="A29515">
        <v>28059</v>
      </c>
      <c r="B29515" s="7">
        <v>4.8250000000000001E-2</v>
      </c>
      <c r="C29515" s="7">
        <v>0.8140501</v>
      </c>
    </row>
    <row r="29516" spans="1:3" x14ac:dyDescent="0.3">
      <c r="A29516">
        <v>28060</v>
      </c>
      <c r="B29516" s="7">
        <v>4.8250000000000001E-2</v>
      </c>
      <c r="C29516" s="7">
        <v>0.81410110000000002</v>
      </c>
    </row>
    <row r="29517" spans="1:3" x14ac:dyDescent="0.3">
      <c r="A29517">
        <v>28061</v>
      </c>
      <c r="B29517" s="7">
        <v>4.8250000000000001E-2</v>
      </c>
      <c r="C29517" s="7">
        <v>0.8140714</v>
      </c>
    </row>
    <row r="29518" spans="1:3" x14ac:dyDescent="0.3">
      <c r="A29518">
        <v>28062</v>
      </c>
      <c r="B29518" s="7">
        <v>4.8250000000000001E-2</v>
      </c>
      <c r="C29518" s="7">
        <v>0.8140868</v>
      </c>
    </row>
    <row r="29519" spans="1:3" x14ac:dyDescent="0.3">
      <c r="A29519">
        <v>28063</v>
      </c>
      <c r="B29519" s="7">
        <v>4.8250000000000001E-2</v>
      </c>
      <c r="C29519" s="7">
        <v>0.81410570000000004</v>
      </c>
    </row>
    <row r="29520" spans="1:3" x14ac:dyDescent="0.3">
      <c r="A29520">
        <v>28064</v>
      </c>
      <c r="B29520" s="7">
        <v>4.8250000000000001E-2</v>
      </c>
      <c r="C29520" s="7">
        <v>0.81413809999999998</v>
      </c>
    </row>
    <row r="29521" spans="1:3" x14ac:dyDescent="0.3">
      <c r="A29521">
        <v>28065</v>
      </c>
      <c r="B29521" s="7">
        <v>4.8250000000000001E-2</v>
      </c>
      <c r="C29521" s="7">
        <v>0.8141832</v>
      </c>
    </row>
    <row r="29522" spans="1:3" x14ac:dyDescent="0.3">
      <c r="A29522">
        <v>28066</v>
      </c>
      <c r="B29522" s="7">
        <v>4.8250000000000001E-2</v>
      </c>
      <c r="C29522" s="7">
        <v>0.81423849999999998</v>
      </c>
    </row>
    <row r="29523" spans="1:3" x14ac:dyDescent="0.3">
      <c r="A29523">
        <v>28067</v>
      </c>
      <c r="B29523" s="7">
        <v>4.8250010000000003E-2</v>
      </c>
      <c r="C29523" s="7">
        <v>0.8142838</v>
      </c>
    </row>
    <row r="29524" spans="1:3" x14ac:dyDescent="0.3">
      <c r="A29524">
        <v>28068</v>
      </c>
      <c r="B29524" s="7">
        <v>4.8250010000000003E-2</v>
      </c>
      <c r="C29524" s="7">
        <v>0.81432230000000005</v>
      </c>
    </row>
    <row r="29525" spans="1:3" x14ac:dyDescent="0.3">
      <c r="A29525" t="s">
        <v>15</v>
      </c>
    </row>
    <row r="29526" spans="1:3" x14ac:dyDescent="0.3">
      <c r="A29526" t="s">
        <v>14</v>
      </c>
    </row>
    <row r="29527" spans="1:3" x14ac:dyDescent="0.3">
      <c r="A29527" t="s">
        <v>13</v>
      </c>
    </row>
    <row r="29528" spans="1:3" x14ac:dyDescent="0.3">
      <c r="A29528">
        <v>28069</v>
      </c>
      <c r="B29528" s="7">
        <v>4.8250019999999998E-2</v>
      </c>
      <c r="C29528" s="7">
        <v>0.81437090000000001</v>
      </c>
    </row>
    <row r="29529" spans="1:3" x14ac:dyDescent="0.3">
      <c r="A29529">
        <v>28070</v>
      </c>
      <c r="B29529" s="7">
        <v>4.8250040000000001E-2</v>
      </c>
      <c r="C29529" s="7">
        <v>0.81447040000000004</v>
      </c>
    </row>
    <row r="29530" spans="1:3" x14ac:dyDescent="0.3">
      <c r="A29530">
        <v>28071</v>
      </c>
      <c r="B29530" s="7">
        <v>4.8250069999999999E-2</v>
      </c>
      <c r="C29530" s="7">
        <v>0.81465359999999998</v>
      </c>
    </row>
    <row r="29531" spans="1:3" x14ac:dyDescent="0.3">
      <c r="A29531">
        <v>28072</v>
      </c>
      <c r="B29531" s="7">
        <v>4.8250139999999997E-2</v>
      </c>
      <c r="C29531" s="7">
        <v>0.81498289999999995</v>
      </c>
    </row>
    <row r="29532" spans="1:3" x14ac:dyDescent="0.3">
      <c r="A29532">
        <v>28073</v>
      </c>
      <c r="B29532" s="7">
        <v>4.8250269999999998E-2</v>
      </c>
      <c r="C29532" s="7">
        <v>0.8154998</v>
      </c>
    </row>
    <row r="29533" spans="1:3" x14ac:dyDescent="0.3">
      <c r="A29533">
        <v>28074</v>
      </c>
      <c r="B29533" s="7">
        <v>4.8250550000000003E-2</v>
      </c>
      <c r="C29533" s="7">
        <v>0.81613040000000003</v>
      </c>
    </row>
    <row r="29534" spans="1:3" x14ac:dyDescent="0.3">
      <c r="A29534">
        <v>28075</v>
      </c>
      <c r="B29534" s="7">
        <v>4.8251090000000003E-2</v>
      </c>
      <c r="C29534" s="7">
        <v>0.8164479</v>
      </c>
    </row>
    <row r="29535" spans="1:3" x14ac:dyDescent="0.3">
      <c r="A29535">
        <v>28076</v>
      </c>
      <c r="B29535" s="7">
        <v>4.8252169999999997E-2</v>
      </c>
      <c r="C29535" s="7">
        <v>0.81566280000000002</v>
      </c>
    </row>
    <row r="29536" spans="1:3" x14ac:dyDescent="0.3">
      <c r="A29536">
        <v>28077</v>
      </c>
      <c r="B29536" s="7">
        <v>4.825434E-2</v>
      </c>
      <c r="C29536" s="7">
        <v>0.81335049999999998</v>
      </c>
    </row>
    <row r="29537" spans="1:3" x14ac:dyDescent="0.3">
      <c r="A29537">
        <v>28078</v>
      </c>
      <c r="B29537" s="7">
        <v>4.8258679999999998E-2</v>
      </c>
      <c r="C29537" s="7">
        <v>0.81047670000000005</v>
      </c>
    </row>
    <row r="29538" spans="1:3" x14ac:dyDescent="0.3">
      <c r="A29538">
        <v>28079</v>
      </c>
      <c r="B29538" s="7">
        <v>4.8267350000000001E-2</v>
      </c>
      <c r="C29538" s="7">
        <v>0.80877319999999997</v>
      </c>
    </row>
    <row r="29539" spans="1:3" x14ac:dyDescent="0.3">
      <c r="A29539">
        <v>28080</v>
      </c>
      <c r="B29539" s="7">
        <v>4.82847E-2</v>
      </c>
      <c r="C29539" s="7">
        <v>0.80859519999999996</v>
      </c>
    </row>
    <row r="29540" spans="1:3" x14ac:dyDescent="0.3">
      <c r="A29540">
        <v>28081</v>
      </c>
      <c r="B29540" s="7">
        <v>4.8312500000000001E-2</v>
      </c>
      <c r="C29540" s="7">
        <v>0.80866159999999998</v>
      </c>
    </row>
    <row r="29541" spans="1:3" x14ac:dyDescent="0.3">
      <c r="A29541">
        <v>28082</v>
      </c>
      <c r="B29541" s="7">
        <v>4.8312500000000001E-2</v>
      </c>
      <c r="C29541" s="7">
        <v>0.80866199999999999</v>
      </c>
    </row>
    <row r="29542" spans="1:3" x14ac:dyDescent="0.3">
      <c r="A29542">
        <v>28083</v>
      </c>
      <c r="B29542" s="7">
        <v>4.8312500000000001E-2</v>
      </c>
      <c r="C29542" s="7">
        <v>0.80866749999999998</v>
      </c>
    </row>
    <row r="29543" spans="1:3" x14ac:dyDescent="0.3">
      <c r="A29543">
        <v>28084</v>
      </c>
      <c r="B29543" s="7">
        <v>4.8312500000000001E-2</v>
      </c>
      <c r="C29543" s="7">
        <v>0.80871340000000003</v>
      </c>
    </row>
    <row r="29544" spans="1:3" x14ac:dyDescent="0.3">
      <c r="A29544">
        <v>28085</v>
      </c>
      <c r="B29544" s="7">
        <v>4.8312500000000001E-2</v>
      </c>
      <c r="C29544" s="7">
        <v>0.80877469999999996</v>
      </c>
    </row>
    <row r="29545" spans="1:3" x14ac:dyDescent="0.3">
      <c r="A29545">
        <v>28086</v>
      </c>
      <c r="B29545" s="7">
        <v>4.8312500000000001E-2</v>
      </c>
      <c r="C29545" s="7">
        <v>0.80879270000000003</v>
      </c>
    </row>
    <row r="29546" spans="1:3" x14ac:dyDescent="0.3">
      <c r="A29546">
        <v>28087</v>
      </c>
      <c r="B29546" s="7">
        <v>4.8312500000000001E-2</v>
      </c>
      <c r="C29546" s="7">
        <v>0.80882220000000005</v>
      </c>
    </row>
    <row r="29547" spans="1:3" x14ac:dyDescent="0.3">
      <c r="A29547">
        <v>28088</v>
      </c>
      <c r="B29547" s="7">
        <v>4.8312500000000001E-2</v>
      </c>
      <c r="C29547" s="7">
        <v>0.8088206</v>
      </c>
    </row>
    <row r="29548" spans="1:3" x14ac:dyDescent="0.3">
      <c r="A29548">
        <v>28089</v>
      </c>
      <c r="B29548" s="7">
        <v>4.8312500000000001E-2</v>
      </c>
      <c r="C29548" s="7">
        <v>0.80868930000000006</v>
      </c>
    </row>
    <row r="29549" spans="1:3" x14ac:dyDescent="0.3">
      <c r="A29549">
        <v>28090</v>
      </c>
      <c r="B29549" s="7">
        <v>4.8312500000000001E-2</v>
      </c>
      <c r="C29549" s="7">
        <v>0.80855250000000001</v>
      </c>
    </row>
    <row r="29550" spans="1:3" x14ac:dyDescent="0.3">
      <c r="A29550">
        <v>28091</v>
      </c>
      <c r="B29550" s="7">
        <v>4.8312500000000001E-2</v>
      </c>
      <c r="C29550" s="7">
        <v>0.80849479999999996</v>
      </c>
    </row>
    <row r="29551" spans="1:3" x14ac:dyDescent="0.3">
      <c r="A29551">
        <v>28092</v>
      </c>
      <c r="B29551" s="7">
        <v>4.8312500000000001E-2</v>
      </c>
      <c r="C29551" s="7">
        <v>0.80848759999999997</v>
      </c>
    </row>
    <row r="29552" spans="1:3" x14ac:dyDescent="0.3">
      <c r="A29552">
        <v>28093</v>
      </c>
      <c r="B29552" s="7">
        <v>4.8312500000000001E-2</v>
      </c>
      <c r="C29552" s="7">
        <v>0.80847480000000005</v>
      </c>
    </row>
    <row r="29553" spans="1:3" x14ac:dyDescent="0.3">
      <c r="A29553">
        <v>28094</v>
      </c>
      <c r="B29553" s="7">
        <v>4.8312500000000001E-2</v>
      </c>
      <c r="C29553" s="7">
        <v>0.80845619999999996</v>
      </c>
    </row>
    <row r="29554" spans="1:3" x14ac:dyDescent="0.3">
      <c r="A29554">
        <v>28095</v>
      </c>
      <c r="B29554" s="7">
        <v>4.8312500000000001E-2</v>
      </c>
      <c r="C29554" s="7">
        <v>0.8084266</v>
      </c>
    </row>
    <row r="29555" spans="1:3" x14ac:dyDescent="0.3">
      <c r="A29555">
        <v>28096</v>
      </c>
      <c r="B29555" s="7">
        <v>4.8312500000000001E-2</v>
      </c>
      <c r="C29555" s="7">
        <v>0.80839369999999999</v>
      </c>
    </row>
    <row r="29556" spans="1:3" x14ac:dyDescent="0.3">
      <c r="A29556">
        <v>28097</v>
      </c>
      <c r="B29556" s="7">
        <v>4.8312500000000001E-2</v>
      </c>
      <c r="C29556" s="7">
        <v>0.80836949999999996</v>
      </c>
    </row>
    <row r="29557" spans="1:3" x14ac:dyDescent="0.3">
      <c r="A29557">
        <v>28098</v>
      </c>
      <c r="B29557" s="7">
        <v>4.8312500000000001E-2</v>
      </c>
      <c r="C29557" s="7">
        <v>0.80836359999999996</v>
      </c>
    </row>
    <row r="29558" spans="1:3" x14ac:dyDescent="0.3">
      <c r="A29558">
        <v>28099</v>
      </c>
      <c r="B29558" s="7">
        <v>4.8312510000000003E-2</v>
      </c>
      <c r="C29558" s="7">
        <v>0.80835760000000001</v>
      </c>
    </row>
    <row r="29559" spans="1:3" x14ac:dyDescent="0.3">
      <c r="A29559">
        <v>28100</v>
      </c>
      <c r="B29559" s="7">
        <v>4.8312519999999998E-2</v>
      </c>
      <c r="C29559" s="7">
        <v>0.80834620000000001</v>
      </c>
    </row>
    <row r="29560" spans="1:3" x14ac:dyDescent="0.3">
      <c r="A29560">
        <v>28101</v>
      </c>
      <c r="B29560" s="7">
        <v>4.8312529999999999E-2</v>
      </c>
      <c r="C29560" s="7">
        <v>0.80832329999999997</v>
      </c>
    </row>
    <row r="29561" spans="1:3" x14ac:dyDescent="0.3">
      <c r="A29561">
        <v>28102</v>
      </c>
      <c r="B29561" s="7">
        <v>4.8312559999999997E-2</v>
      </c>
      <c r="C29561" s="7">
        <v>0.80827919999999998</v>
      </c>
    </row>
    <row r="29562" spans="1:3" x14ac:dyDescent="0.3">
      <c r="A29562">
        <v>28103</v>
      </c>
      <c r="B29562" s="7">
        <v>4.8312620000000001E-2</v>
      </c>
      <c r="C29562" s="7">
        <v>0.80819370000000001</v>
      </c>
    </row>
    <row r="29563" spans="1:3" x14ac:dyDescent="0.3">
      <c r="A29563">
        <v>28104</v>
      </c>
      <c r="B29563" s="7">
        <v>4.8312729999999998E-2</v>
      </c>
      <c r="C29563" s="7">
        <v>0.80803729999999996</v>
      </c>
    </row>
    <row r="29564" spans="1:3" x14ac:dyDescent="0.3">
      <c r="A29564">
        <v>28105</v>
      </c>
      <c r="B29564" s="7">
        <v>4.8312960000000002E-2</v>
      </c>
      <c r="C29564" s="7">
        <v>0.80777049999999995</v>
      </c>
    </row>
    <row r="29565" spans="1:3" x14ac:dyDescent="0.3">
      <c r="A29565">
        <v>28106</v>
      </c>
      <c r="B29565" s="7">
        <v>4.8313420000000003E-2</v>
      </c>
      <c r="C29565" s="7">
        <v>0.80737930000000002</v>
      </c>
    </row>
    <row r="29566" spans="1:3" x14ac:dyDescent="0.3">
      <c r="A29566">
        <v>28107</v>
      </c>
      <c r="B29566" s="7">
        <v>4.8314339999999997E-2</v>
      </c>
      <c r="C29566" s="7">
        <v>0.80693009999999998</v>
      </c>
    </row>
    <row r="29567" spans="1:3" x14ac:dyDescent="0.3">
      <c r="A29567">
        <v>28108</v>
      </c>
      <c r="B29567" s="7">
        <v>4.831618E-2</v>
      </c>
      <c r="C29567" s="7">
        <v>0.80656340000000004</v>
      </c>
    </row>
    <row r="29568" spans="1:3" x14ac:dyDescent="0.3">
      <c r="A29568">
        <v>28109</v>
      </c>
      <c r="B29568" s="7">
        <v>4.8319870000000001E-2</v>
      </c>
      <c r="C29568" s="7">
        <v>0.80630100000000005</v>
      </c>
    </row>
    <row r="29569" spans="1:3" x14ac:dyDescent="0.3">
      <c r="A29569">
        <v>28110</v>
      </c>
      <c r="B29569" s="7">
        <v>4.832724E-2</v>
      </c>
      <c r="C29569" s="7">
        <v>0.80609770000000003</v>
      </c>
    </row>
    <row r="29570" spans="1:3" x14ac:dyDescent="0.3">
      <c r="A29570">
        <v>28111</v>
      </c>
      <c r="B29570" s="7">
        <v>4.8341969999999998E-2</v>
      </c>
      <c r="C29570" s="7">
        <v>0.80604100000000001</v>
      </c>
    </row>
    <row r="29571" spans="1:3" x14ac:dyDescent="0.3">
      <c r="A29571">
        <v>28112</v>
      </c>
      <c r="B29571" s="7">
        <v>4.8371440000000002E-2</v>
      </c>
      <c r="C29571" s="7">
        <v>0.80605629999999995</v>
      </c>
    </row>
    <row r="29572" spans="1:3" x14ac:dyDescent="0.3">
      <c r="A29572">
        <v>28113</v>
      </c>
      <c r="B29572" s="7">
        <v>4.8375000000000001E-2</v>
      </c>
      <c r="C29572" s="7">
        <v>0.80605119999999997</v>
      </c>
    </row>
    <row r="29573" spans="1:3" x14ac:dyDescent="0.3">
      <c r="A29573">
        <v>28114</v>
      </c>
      <c r="B29573" s="7">
        <v>4.8375000000000001E-2</v>
      </c>
      <c r="C29573" s="7">
        <v>0.80605280000000001</v>
      </c>
    </row>
    <row r="29574" spans="1:3" x14ac:dyDescent="0.3">
      <c r="A29574">
        <v>28115</v>
      </c>
      <c r="B29574" s="7">
        <v>4.8375000000000001E-2</v>
      </c>
      <c r="C29574" s="7">
        <v>0.8060562</v>
      </c>
    </row>
    <row r="29575" spans="1:3" x14ac:dyDescent="0.3">
      <c r="A29575">
        <v>28116</v>
      </c>
      <c r="B29575" s="7">
        <v>4.8375000000000001E-2</v>
      </c>
      <c r="C29575" s="7">
        <v>0.80605570000000004</v>
      </c>
    </row>
    <row r="29576" spans="1:3" x14ac:dyDescent="0.3">
      <c r="A29576">
        <v>28117</v>
      </c>
      <c r="B29576" s="7">
        <v>4.8375000000000001E-2</v>
      </c>
      <c r="C29576" s="7">
        <v>0.80604220000000004</v>
      </c>
    </row>
    <row r="29577" spans="1:3" x14ac:dyDescent="0.3">
      <c r="A29577">
        <v>28118</v>
      </c>
      <c r="B29577" s="7">
        <v>4.8375000000000001E-2</v>
      </c>
      <c r="C29577" s="7">
        <v>0.80603429999999998</v>
      </c>
    </row>
    <row r="29578" spans="1:3" x14ac:dyDescent="0.3">
      <c r="A29578">
        <v>28119</v>
      </c>
      <c r="B29578" s="7">
        <v>4.8375000000000001E-2</v>
      </c>
      <c r="C29578" s="7">
        <v>0.80602549999999995</v>
      </c>
    </row>
    <row r="29579" spans="1:3" x14ac:dyDescent="0.3">
      <c r="A29579">
        <v>28120</v>
      </c>
      <c r="B29579" s="7">
        <v>4.8375000000000001E-2</v>
      </c>
      <c r="C29579" s="7">
        <v>0.80605170000000004</v>
      </c>
    </row>
    <row r="29580" spans="1:3" x14ac:dyDescent="0.3">
      <c r="A29580">
        <v>28121</v>
      </c>
      <c r="B29580" s="7">
        <v>4.8375000000000001E-2</v>
      </c>
      <c r="C29580" s="7">
        <v>0.80614529999999995</v>
      </c>
    </row>
    <row r="29581" spans="1:3" x14ac:dyDescent="0.3">
      <c r="A29581">
        <v>28122</v>
      </c>
      <c r="B29581" s="7">
        <v>4.8375000000000001E-2</v>
      </c>
      <c r="C29581" s="7">
        <v>0.80616319999999997</v>
      </c>
    </row>
    <row r="29582" spans="1:3" x14ac:dyDescent="0.3">
      <c r="A29582">
        <v>28123</v>
      </c>
      <c r="B29582" s="7">
        <v>4.8375000000000001E-2</v>
      </c>
      <c r="C29582" s="7">
        <v>0.80618820000000002</v>
      </c>
    </row>
    <row r="29583" spans="1:3" x14ac:dyDescent="0.3">
      <c r="A29583">
        <v>28124</v>
      </c>
      <c r="B29583" s="7">
        <v>4.8375000000000001E-2</v>
      </c>
      <c r="C29583" s="7">
        <v>0.80616010000000005</v>
      </c>
    </row>
    <row r="29584" spans="1:3" x14ac:dyDescent="0.3">
      <c r="A29584">
        <v>28125</v>
      </c>
      <c r="B29584" s="7">
        <v>4.8375000000000001E-2</v>
      </c>
      <c r="C29584" s="7">
        <v>0.80596429999999997</v>
      </c>
    </row>
    <row r="29585" spans="1:3" x14ac:dyDescent="0.3">
      <c r="A29585">
        <v>28126</v>
      </c>
      <c r="B29585" s="7">
        <v>4.8375000000000001E-2</v>
      </c>
      <c r="C29585" s="7">
        <v>0.80580660000000004</v>
      </c>
    </row>
    <row r="29586" spans="1:3" x14ac:dyDescent="0.3">
      <c r="A29586" t="s">
        <v>15</v>
      </c>
    </row>
    <row r="29587" spans="1:3" x14ac:dyDescent="0.3">
      <c r="A29587" t="s">
        <v>14</v>
      </c>
    </row>
    <row r="29588" spans="1:3" x14ac:dyDescent="0.3">
      <c r="A29588" t="s">
        <v>13</v>
      </c>
    </row>
    <row r="29589" spans="1:3" x14ac:dyDescent="0.3">
      <c r="A29589">
        <v>28127</v>
      </c>
      <c r="B29589" s="7">
        <v>4.8375000000000001E-2</v>
      </c>
      <c r="C29589" s="7">
        <v>0.80586690000000005</v>
      </c>
    </row>
    <row r="29590" spans="1:3" x14ac:dyDescent="0.3">
      <c r="A29590">
        <v>28128</v>
      </c>
      <c r="B29590" s="7">
        <v>4.8375000000000001E-2</v>
      </c>
      <c r="C29590" s="7">
        <v>0.80601579999999995</v>
      </c>
    </row>
    <row r="29591" spans="1:3" x14ac:dyDescent="0.3">
      <c r="A29591">
        <v>28129</v>
      </c>
      <c r="B29591" s="7">
        <v>4.8375000000000001E-2</v>
      </c>
      <c r="C29591" s="7">
        <v>0.80617459999999996</v>
      </c>
    </row>
    <row r="29592" spans="1:3" x14ac:dyDescent="0.3">
      <c r="A29592">
        <v>28130</v>
      </c>
      <c r="B29592" s="7">
        <v>4.8375000000000001E-2</v>
      </c>
      <c r="C29592" s="7">
        <v>0.80621169999999998</v>
      </c>
    </row>
    <row r="29593" spans="1:3" x14ac:dyDescent="0.3">
      <c r="A29593">
        <v>28131</v>
      </c>
      <c r="B29593" s="7">
        <v>4.8375000000000001E-2</v>
      </c>
      <c r="C29593" s="7">
        <v>0.80619600000000002</v>
      </c>
    </row>
    <row r="29594" spans="1:3" x14ac:dyDescent="0.3">
      <c r="A29594">
        <v>28132</v>
      </c>
      <c r="B29594" s="7">
        <v>4.8375000000000001E-2</v>
      </c>
      <c r="C29594" s="7">
        <v>0.80621030000000005</v>
      </c>
    </row>
    <row r="29595" spans="1:3" x14ac:dyDescent="0.3">
      <c r="A29595">
        <v>28133</v>
      </c>
      <c r="B29595" s="7">
        <v>4.8375000000000001E-2</v>
      </c>
      <c r="C29595" s="7">
        <v>0.80622660000000002</v>
      </c>
    </row>
    <row r="29596" spans="1:3" x14ac:dyDescent="0.3">
      <c r="A29596">
        <v>28134</v>
      </c>
      <c r="B29596" s="7">
        <v>4.8375000000000001E-2</v>
      </c>
      <c r="C29596" s="7">
        <v>0.80624790000000002</v>
      </c>
    </row>
    <row r="29597" spans="1:3" x14ac:dyDescent="0.3">
      <c r="A29597">
        <v>28135</v>
      </c>
      <c r="B29597" s="7">
        <v>4.8375000000000001E-2</v>
      </c>
      <c r="C29597" s="7">
        <v>0.8062684</v>
      </c>
    </row>
    <row r="29598" spans="1:3" x14ac:dyDescent="0.3">
      <c r="A29598">
        <v>28136</v>
      </c>
      <c r="B29598" s="7">
        <v>4.8375000000000001E-2</v>
      </c>
      <c r="C29598" s="7">
        <v>0.80628509999999998</v>
      </c>
    </row>
    <row r="29599" spans="1:3" x14ac:dyDescent="0.3">
      <c r="A29599">
        <v>28137</v>
      </c>
      <c r="B29599" s="7">
        <v>4.8375010000000003E-2</v>
      </c>
      <c r="C29599" s="7">
        <v>0.80629110000000004</v>
      </c>
    </row>
    <row r="29600" spans="1:3" x14ac:dyDescent="0.3">
      <c r="A29600">
        <v>28138</v>
      </c>
      <c r="B29600" s="7">
        <v>4.8375010000000003E-2</v>
      </c>
      <c r="C29600" s="7">
        <v>0.80628069999999996</v>
      </c>
    </row>
    <row r="29601" spans="1:3" x14ac:dyDescent="0.3">
      <c r="A29601">
        <v>28139</v>
      </c>
      <c r="B29601" s="7">
        <v>4.8375019999999998E-2</v>
      </c>
      <c r="C29601" s="7">
        <v>0.80625340000000001</v>
      </c>
    </row>
    <row r="29602" spans="1:3" x14ac:dyDescent="0.3">
      <c r="A29602">
        <v>28140</v>
      </c>
      <c r="B29602" s="7">
        <v>4.8375040000000001E-2</v>
      </c>
      <c r="C29602" s="7">
        <v>0.80620340000000001</v>
      </c>
    </row>
    <row r="29603" spans="1:3" x14ac:dyDescent="0.3">
      <c r="A29603">
        <v>28141</v>
      </c>
      <c r="B29603" s="7">
        <v>4.8375090000000003E-2</v>
      </c>
      <c r="C29603" s="7">
        <v>0.80610660000000001</v>
      </c>
    </row>
    <row r="29604" spans="1:3" x14ac:dyDescent="0.3">
      <c r="A29604">
        <v>28142</v>
      </c>
      <c r="B29604" s="7">
        <v>4.8375170000000002E-2</v>
      </c>
      <c r="C29604" s="7">
        <v>0.80593230000000005</v>
      </c>
    </row>
    <row r="29605" spans="1:3" x14ac:dyDescent="0.3">
      <c r="A29605">
        <v>28143</v>
      </c>
      <c r="B29605" s="7">
        <v>4.8375349999999998E-2</v>
      </c>
      <c r="C29605" s="7">
        <v>0.80563709999999999</v>
      </c>
    </row>
    <row r="29606" spans="1:3" x14ac:dyDescent="0.3">
      <c r="A29606">
        <v>28144</v>
      </c>
      <c r="B29606" s="7">
        <v>4.8375700000000001E-2</v>
      </c>
      <c r="C29606" s="7">
        <v>0.8052125</v>
      </c>
    </row>
    <row r="29607" spans="1:3" x14ac:dyDescent="0.3">
      <c r="A29607">
        <v>28145</v>
      </c>
      <c r="B29607" s="7">
        <v>4.83764E-2</v>
      </c>
      <c r="C29607" s="7">
        <v>0.80472670000000002</v>
      </c>
    </row>
    <row r="29608" spans="1:3" x14ac:dyDescent="0.3">
      <c r="A29608">
        <v>28146</v>
      </c>
      <c r="B29608" s="7">
        <v>4.8377789999999997E-2</v>
      </c>
      <c r="C29608" s="7">
        <v>0.80431819999999998</v>
      </c>
    </row>
    <row r="29609" spans="1:3" x14ac:dyDescent="0.3">
      <c r="A29609">
        <v>28147</v>
      </c>
      <c r="B29609" s="7">
        <v>4.8380579999999999E-2</v>
      </c>
      <c r="C29609" s="7">
        <v>0.80396429999999997</v>
      </c>
    </row>
    <row r="29610" spans="1:3" x14ac:dyDescent="0.3">
      <c r="A29610">
        <v>28148</v>
      </c>
      <c r="B29610" s="7">
        <v>4.8386159999999998E-2</v>
      </c>
      <c r="C29610" s="7">
        <v>0.80363220000000002</v>
      </c>
    </row>
    <row r="29611" spans="1:3" x14ac:dyDescent="0.3">
      <c r="A29611">
        <v>28149</v>
      </c>
      <c r="B29611" s="7">
        <v>4.8397320000000001E-2</v>
      </c>
      <c r="C29611" s="7">
        <v>0.80345270000000002</v>
      </c>
    </row>
    <row r="29612" spans="1:3" x14ac:dyDescent="0.3">
      <c r="A29612">
        <v>28150</v>
      </c>
      <c r="B29612" s="7">
        <v>4.841964E-2</v>
      </c>
      <c r="C29612" s="7">
        <v>0.80347469999999999</v>
      </c>
    </row>
    <row r="29613" spans="1:3" x14ac:dyDescent="0.3">
      <c r="A29613">
        <v>28151</v>
      </c>
      <c r="B29613" s="7">
        <v>4.8437500000000001E-2</v>
      </c>
      <c r="C29613" s="7">
        <v>0.80345140000000004</v>
      </c>
    </row>
    <row r="29614" spans="1:3" x14ac:dyDescent="0.3">
      <c r="A29614">
        <v>28152</v>
      </c>
      <c r="B29614" s="7">
        <v>4.8437500000000001E-2</v>
      </c>
      <c r="C29614" s="7">
        <v>0.80345169999999999</v>
      </c>
    </row>
    <row r="29615" spans="1:3" x14ac:dyDescent="0.3">
      <c r="A29615">
        <v>28153</v>
      </c>
      <c r="B29615" s="7">
        <v>4.8437500000000001E-2</v>
      </c>
      <c r="C29615" s="7">
        <v>0.80345829999999996</v>
      </c>
    </row>
    <row r="29616" spans="1:3" x14ac:dyDescent="0.3">
      <c r="A29616">
        <v>28154</v>
      </c>
      <c r="B29616" s="7">
        <v>4.8437500000000001E-2</v>
      </c>
      <c r="C29616" s="7">
        <v>0.80351969999999995</v>
      </c>
    </row>
    <row r="29617" spans="1:3" x14ac:dyDescent="0.3">
      <c r="A29617">
        <v>28155</v>
      </c>
      <c r="B29617" s="7">
        <v>4.8437500000000001E-2</v>
      </c>
      <c r="C29617" s="7">
        <v>0.80360220000000004</v>
      </c>
    </row>
    <row r="29618" spans="1:3" x14ac:dyDescent="0.3">
      <c r="A29618">
        <v>28156</v>
      </c>
      <c r="B29618" s="7">
        <v>4.8437500000000001E-2</v>
      </c>
      <c r="C29618" s="7">
        <v>0.80362560000000005</v>
      </c>
    </row>
    <row r="29619" spans="1:3" x14ac:dyDescent="0.3">
      <c r="A29619">
        <v>28157</v>
      </c>
      <c r="B29619" s="7">
        <v>4.8437500000000001E-2</v>
      </c>
      <c r="C29619" s="7">
        <v>0.80366349999999998</v>
      </c>
    </row>
    <row r="29620" spans="1:3" x14ac:dyDescent="0.3">
      <c r="A29620">
        <v>28158</v>
      </c>
      <c r="B29620" s="7">
        <v>4.8437500000000001E-2</v>
      </c>
      <c r="C29620" s="7">
        <v>0.80367409999999995</v>
      </c>
    </row>
    <row r="29621" spans="1:3" x14ac:dyDescent="0.3">
      <c r="A29621">
        <v>28159</v>
      </c>
      <c r="B29621" s="7">
        <v>4.8437500000000001E-2</v>
      </c>
      <c r="C29621" s="7">
        <v>0.80359879999999995</v>
      </c>
    </row>
    <row r="29622" spans="1:3" x14ac:dyDescent="0.3">
      <c r="A29622">
        <v>28160</v>
      </c>
      <c r="B29622" s="7">
        <v>4.8437500000000001E-2</v>
      </c>
      <c r="C29622" s="7">
        <v>0.80355620000000005</v>
      </c>
    </row>
    <row r="29623" spans="1:3" x14ac:dyDescent="0.3">
      <c r="A29623">
        <v>28161</v>
      </c>
      <c r="B29623" s="7">
        <v>4.8437500000000001E-2</v>
      </c>
      <c r="C29623" s="7">
        <v>0.80356799999999995</v>
      </c>
    </row>
    <row r="29624" spans="1:3" x14ac:dyDescent="0.3">
      <c r="A29624">
        <v>28162</v>
      </c>
      <c r="B29624" s="7">
        <v>4.8437500000000001E-2</v>
      </c>
      <c r="C29624" s="7">
        <v>0.80355949999999998</v>
      </c>
    </row>
    <row r="29625" spans="1:3" x14ac:dyDescent="0.3">
      <c r="A29625">
        <v>28163</v>
      </c>
      <c r="B29625" s="7">
        <v>4.8437500000000001E-2</v>
      </c>
      <c r="C29625" s="7">
        <v>0.80355279999999996</v>
      </c>
    </row>
    <row r="29626" spans="1:3" x14ac:dyDescent="0.3">
      <c r="A29626">
        <v>28164</v>
      </c>
      <c r="B29626" s="7">
        <v>4.8437500000000001E-2</v>
      </c>
      <c r="C29626" s="7">
        <v>0.80353929999999996</v>
      </c>
    </row>
    <row r="29627" spans="1:3" x14ac:dyDescent="0.3">
      <c r="A29627">
        <v>28165</v>
      </c>
      <c r="B29627" s="7">
        <v>4.8437500000000001E-2</v>
      </c>
      <c r="C29627" s="7">
        <v>0.80351349999999999</v>
      </c>
    </row>
    <row r="29628" spans="1:3" x14ac:dyDescent="0.3">
      <c r="A29628">
        <v>28166</v>
      </c>
      <c r="B29628" s="7">
        <v>4.8437500000000001E-2</v>
      </c>
      <c r="C29628" s="7">
        <v>0.80346479999999998</v>
      </c>
    </row>
    <row r="29629" spans="1:3" x14ac:dyDescent="0.3">
      <c r="A29629">
        <v>28167</v>
      </c>
      <c r="B29629" s="7">
        <v>4.8437500000000001E-2</v>
      </c>
      <c r="C29629" s="7">
        <v>0.80336830000000004</v>
      </c>
    </row>
    <row r="29630" spans="1:3" x14ac:dyDescent="0.3">
      <c r="A29630">
        <v>28168</v>
      </c>
      <c r="B29630" s="7">
        <v>4.8437500000000001E-2</v>
      </c>
      <c r="C29630" s="7">
        <v>0.80319090000000004</v>
      </c>
    </row>
    <row r="29631" spans="1:3" x14ac:dyDescent="0.3">
      <c r="A29631">
        <v>28169</v>
      </c>
      <c r="B29631" s="7">
        <v>4.8437510000000003E-2</v>
      </c>
      <c r="C29631" s="7">
        <v>0.80288919999999997</v>
      </c>
    </row>
    <row r="29632" spans="1:3" x14ac:dyDescent="0.3">
      <c r="A29632">
        <v>28170</v>
      </c>
      <c r="B29632" s="7">
        <v>4.8437510000000003E-2</v>
      </c>
      <c r="C29632" s="7">
        <v>0.80247939999999995</v>
      </c>
    </row>
    <row r="29633" spans="1:3" x14ac:dyDescent="0.3">
      <c r="A29633">
        <v>28171</v>
      </c>
      <c r="B29633" s="7">
        <v>4.8437529999999999E-2</v>
      </c>
      <c r="C29633" s="7">
        <v>0.80210720000000002</v>
      </c>
    </row>
    <row r="29634" spans="1:3" x14ac:dyDescent="0.3">
      <c r="A29634">
        <v>28172</v>
      </c>
      <c r="B29634" s="7">
        <v>4.8437559999999998E-2</v>
      </c>
      <c r="C29634" s="7">
        <v>0.80195890000000003</v>
      </c>
    </row>
    <row r="29635" spans="1:3" x14ac:dyDescent="0.3">
      <c r="A29635">
        <v>28173</v>
      </c>
      <c r="B29635" s="7">
        <v>4.8437609999999999E-2</v>
      </c>
      <c r="C29635" s="7">
        <v>0.80194240000000006</v>
      </c>
    </row>
    <row r="29636" spans="1:3" x14ac:dyDescent="0.3">
      <c r="A29636">
        <v>28174</v>
      </c>
      <c r="B29636" s="7">
        <v>4.8437729999999998E-2</v>
      </c>
      <c r="C29636" s="7">
        <v>0.80188139999999997</v>
      </c>
    </row>
    <row r="29637" spans="1:3" x14ac:dyDescent="0.3">
      <c r="A29637">
        <v>28175</v>
      </c>
      <c r="B29637" s="7">
        <v>4.843795E-2</v>
      </c>
      <c r="C29637" s="7">
        <v>0.80179389999999995</v>
      </c>
    </row>
    <row r="29638" spans="1:3" x14ac:dyDescent="0.3">
      <c r="A29638">
        <v>28176</v>
      </c>
      <c r="B29638" s="7">
        <v>4.84384E-2</v>
      </c>
      <c r="C29638" s="7">
        <v>0.80165810000000004</v>
      </c>
    </row>
    <row r="29639" spans="1:3" x14ac:dyDescent="0.3">
      <c r="A29639">
        <v>28177</v>
      </c>
      <c r="B29639" s="7">
        <v>4.8439299999999998E-2</v>
      </c>
      <c r="C29639" s="7">
        <v>0.8014983</v>
      </c>
    </row>
    <row r="29640" spans="1:3" x14ac:dyDescent="0.3">
      <c r="A29640">
        <v>28178</v>
      </c>
      <c r="B29640" s="7">
        <v>4.8441100000000001E-2</v>
      </c>
      <c r="C29640" s="7">
        <v>0.80131090000000005</v>
      </c>
    </row>
    <row r="29641" spans="1:3" x14ac:dyDescent="0.3">
      <c r="A29641">
        <v>28179</v>
      </c>
      <c r="B29641" s="7">
        <v>4.84447E-2</v>
      </c>
      <c r="C29641" s="7">
        <v>0.80109989999999998</v>
      </c>
    </row>
    <row r="29642" spans="1:3" x14ac:dyDescent="0.3">
      <c r="A29642">
        <v>28180</v>
      </c>
      <c r="B29642" s="7">
        <v>4.8451889999999997E-2</v>
      </c>
      <c r="C29642" s="7">
        <v>0.80092750000000001</v>
      </c>
    </row>
    <row r="29643" spans="1:3" x14ac:dyDescent="0.3">
      <c r="A29643">
        <v>28181</v>
      </c>
      <c r="B29643" s="7">
        <v>4.8466290000000002E-2</v>
      </c>
      <c r="C29643" s="7">
        <v>0.8008807</v>
      </c>
    </row>
    <row r="29644" spans="1:3" x14ac:dyDescent="0.3">
      <c r="A29644">
        <v>28182</v>
      </c>
      <c r="B29644" s="7">
        <v>4.8495080000000003E-2</v>
      </c>
      <c r="C29644" s="7">
        <v>0.80089279999999996</v>
      </c>
    </row>
    <row r="29645" spans="1:3" x14ac:dyDescent="0.3">
      <c r="A29645">
        <v>28183</v>
      </c>
      <c r="B29645" s="7">
        <v>4.8500000000000001E-2</v>
      </c>
      <c r="C29645" s="7">
        <v>0.80088680000000001</v>
      </c>
    </row>
    <row r="29646" spans="1:3" x14ac:dyDescent="0.3">
      <c r="A29646">
        <v>28184</v>
      </c>
      <c r="B29646" s="7">
        <v>4.8500000000000001E-2</v>
      </c>
      <c r="C29646" s="7">
        <v>0.80089299999999997</v>
      </c>
    </row>
    <row r="29647" spans="1:3" x14ac:dyDescent="0.3">
      <c r="A29647" t="s">
        <v>15</v>
      </c>
    </row>
    <row r="29648" spans="1:3" x14ac:dyDescent="0.3">
      <c r="A29648" t="s">
        <v>14</v>
      </c>
    </row>
    <row r="29649" spans="1:3" x14ac:dyDescent="0.3">
      <c r="A29649" t="s">
        <v>13</v>
      </c>
    </row>
    <row r="29650" spans="1:3" x14ac:dyDescent="0.3">
      <c r="A29650">
        <v>28185</v>
      </c>
      <c r="B29650" s="7">
        <v>4.8500000000000001E-2</v>
      </c>
      <c r="C29650" s="7">
        <v>0.80090300000000003</v>
      </c>
    </row>
    <row r="29651" spans="1:3" x14ac:dyDescent="0.3">
      <c r="A29651">
        <v>28186</v>
      </c>
      <c r="B29651" s="7">
        <v>4.8500000000000001E-2</v>
      </c>
      <c r="C29651" s="7">
        <v>0.80088809999999999</v>
      </c>
    </row>
    <row r="29652" spans="1:3" x14ac:dyDescent="0.3">
      <c r="A29652">
        <v>28187</v>
      </c>
      <c r="B29652" s="7">
        <v>4.8500000000000001E-2</v>
      </c>
      <c r="C29652" s="7">
        <v>0.8008383</v>
      </c>
    </row>
    <row r="29653" spans="1:3" x14ac:dyDescent="0.3">
      <c r="A29653">
        <v>28188</v>
      </c>
      <c r="B29653" s="7">
        <v>4.8500000000000001E-2</v>
      </c>
      <c r="C29653" s="7">
        <v>0.80081950000000002</v>
      </c>
    </row>
    <row r="29654" spans="1:3" x14ac:dyDescent="0.3">
      <c r="A29654">
        <v>28189</v>
      </c>
      <c r="B29654" s="7">
        <v>4.8500000000000001E-2</v>
      </c>
      <c r="C29654" s="7">
        <v>0.80078300000000002</v>
      </c>
    </row>
    <row r="29655" spans="1:3" x14ac:dyDescent="0.3">
      <c r="A29655">
        <v>28190</v>
      </c>
      <c r="B29655" s="7">
        <v>4.8500000000000001E-2</v>
      </c>
      <c r="C29655" s="7">
        <v>0.8007206</v>
      </c>
    </row>
    <row r="29656" spans="1:3" x14ac:dyDescent="0.3">
      <c r="A29656">
        <v>28191</v>
      </c>
      <c r="B29656" s="7">
        <v>4.8500000000000001E-2</v>
      </c>
      <c r="C29656" s="7">
        <v>0.80062829999999996</v>
      </c>
    </row>
    <row r="29657" spans="1:3" x14ac:dyDescent="0.3">
      <c r="A29657">
        <v>28192</v>
      </c>
      <c r="B29657" s="7">
        <v>4.8500000000000001E-2</v>
      </c>
      <c r="C29657" s="7">
        <v>0.80062789999999995</v>
      </c>
    </row>
    <row r="29658" spans="1:3" x14ac:dyDescent="0.3">
      <c r="A29658">
        <v>28193</v>
      </c>
      <c r="B29658" s="7">
        <v>4.8500000000000001E-2</v>
      </c>
      <c r="C29658" s="7">
        <v>0.80062719999999998</v>
      </c>
    </row>
    <row r="29659" spans="1:3" x14ac:dyDescent="0.3">
      <c r="A29659">
        <v>28194</v>
      </c>
      <c r="B29659" s="7">
        <v>4.8500000000000001E-2</v>
      </c>
      <c r="C29659" s="7">
        <v>0.80062580000000005</v>
      </c>
    </row>
    <row r="29660" spans="1:3" x14ac:dyDescent="0.3">
      <c r="A29660">
        <v>28195</v>
      </c>
      <c r="B29660" s="7">
        <v>4.8500000000000001E-2</v>
      </c>
      <c r="C29660" s="7">
        <v>0.80062299999999997</v>
      </c>
    </row>
    <row r="29661" spans="1:3" x14ac:dyDescent="0.3">
      <c r="A29661">
        <v>28196</v>
      </c>
      <c r="B29661" s="7">
        <v>4.8500000000000001E-2</v>
      </c>
      <c r="C29661" s="7">
        <v>0.80061740000000003</v>
      </c>
    </row>
    <row r="29662" spans="1:3" x14ac:dyDescent="0.3">
      <c r="A29662">
        <v>28197</v>
      </c>
      <c r="B29662" s="7">
        <v>4.8500000000000001E-2</v>
      </c>
      <c r="C29662" s="7">
        <v>0.80060640000000005</v>
      </c>
    </row>
    <row r="29663" spans="1:3" x14ac:dyDescent="0.3">
      <c r="A29663">
        <v>28198</v>
      </c>
      <c r="B29663" s="7">
        <v>4.8500000000000001E-2</v>
      </c>
      <c r="C29663" s="7">
        <v>0.80058530000000006</v>
      </c>
    </row>
    <row r="29664" spans="1:3" x14ac:dyDescent="0.3">
      <c r="A29664">
        <v>28199</v>
      </c>
      <c r="B29664" s="7">
        <v>4.8500000000000001E-2</v>
      </c>
      <c r="C29664" s="7">
        <v>0.80054700000000001</v>
      </c>
    </row>
    <row r="29665" spans="1:3" x14ac:dyDescent="0.3">
      <c r="A29665">
        <v>28200</v>
      </c>
      <c r="B29665" s="7">
        <v>4.8500000000000001E-2</v>
      </c>
      <c r="C29665" s="7">
        <v>0.80048949999999996</v>
      </c>
    </row>
    <row r="29666" spans="1:3" x14ac:dyDescent="0.3">
      <c r="A29666">
        <v>28201</v>
      </c>
      <c r="B29666" s="7">
        <v>4.8500000000000001E-2</v>
      </c>
      <c r="C29666" s="7">
        <v>0.80047069999999998</v>
      </c>
    </row>
    <row r="29667" spans="1:3" x14ac:dyDescent="0.3">
      <c r="A29667">
        <v>28202</v>
      </c>
      <c r="B29667" s="7">
        <v>4.8500000000000001E-2</v>
      </c>
      <c r="C29667" s="7">
        <v>0.80057350000000005</v>
      </c>
    </row>
    <row r="29668" spans="1:3" x14ac:dyDescent="0.3">
      <c r="A29668">
        <v>28203</v>
      </c>
      <c r="B29668" s="7">
        <v>4.8500000000000001E-2</v>
      </c>
      <c r="C29668" s="7">
        <v>0.80084619999999995</v>
      </c>
    </row>
    <row r="29669" spans="1:3" x14ac:dyDescent="0.3">
      <c r="A29669">
        <v>28204</v>
      </c>
      <c r="B29669" s="7">
        <v>4.8500000000000001E-2</v>
      </c>
      <c r="C29669" s="7">
        <v>0.80104140000000001</v>
      </c>
    </row>
    <row r="29670" spans="1:3" x14ac:dyDescent="0.3">
      <c r="A29670">
        <v>28205</v>
      </c>
      <c r="B29670" s="7">
        <v>4.8500000000000001E-2</v>
      </c>
      <c r="C29670" s="7">
        <v>0.80101089999999997</v>
      </c>
    </row>
    <row r="29671" spans="1:3" x14ac:dyDescent="0.3">
      <c r="A29671">
        <v>28206</v>
      </c>
      <c r="B29671" s="7">
        <v>4.8500000000000001E-2</v>
      </c>
      <c r="C29671" s="7">
        <v>0.8010138</v>
      </c>
    </row>
    <row r="29672" spans="1:3" x14ac:dyDescent="0.3">
      <c r="A29672">
        <v>28207</v>
      </c>
      <c r="B29672" s="7">
        <v>4.8500000000000001E-2</v>
      </c>
      <c r="C29672" s="7">
        <v>0.8010275</v>
      </c>
    </row>
    <row r="29673" spans="1:3" x14ac:dyDescent="0.3">
      <c r="A29673">
        <v>28208</v>
      </c>
      <c r="B29673" s="7">
        <v>4.8500000000000001E-2</v>
      </c>
      <c r="C29673" s="7">
        <v>0.80104880000000001</v>
      </c>
    </row>
    <row r="29674" spans="1:3" x14ac:dyDescent="0.3">
      <c r="A29674">
        <v>28209</v>
      </c>
      <c r="B29674" s="7">
        <v>4.8500000000000001E-2</v>
      </c>
      <c r="C29674" s="7">
        <v>0.80108290000000004</v>
      </c>
    </row>
    <row r="29675" spans="1:3" x14ac:dyDescent="0.3">
      <c r="A29675">
        <v>28210</v>
      </c>
      <c r="B29675" s="7">
        <v>4.8500000000000001E-2</v>
      </c>
      <c r="C29675" s="7">
        <v>0.80112760000000005</v>
      </c>
    </row>
    <row r="29676" spans="1:3" x14ac:dyDescent="0.3">
      <c r="A29676">
        <v>28211</v>
      </c>
      <c r="B29676" s="7">
        <v>4.8500000000000001E-2</v>
      </c>
      <c r="C29676" s="7">
        <v>0.80117850000000002</v>
      </c>
    </row>
    <row r="29677" spans="1:3" x14ac:dyDescent="0.3">
      <c r="A29677">
        <v>28212</v>
      </c>
      <c r="B29677" s="7">
        <v>4.8500010000000003E-2</v>
      </c>
      <c r="C29677" s="7">
        <v>0.8012224</v>
      </c>
    </row>
    <row r="29678" spans="1:3" x14ac:dyDescent="0.3">
      <c r="A29678">
        <v>28213</v>
      </c>
      <c r="B29678" s="7">
        <v>4.8500010000000003E-2</v>
      </c>
      <c r="C29678" s="7">
        <v>0.80126160000000002</v>
      </c>
    </row>
    <row r="29679" spans="1:3" x14ac:dyDescent="0.3">
      <c r="A29679">
        <v>28214</v>
      </c>
      <c r="B29679" s="7">
        <v>4.8500019999999998E-2</v>
      </c>
      <c r="C29679" s="7">
        <v>0.80131090000000005</v>
      </c>
    </row>
    <row r="29680" spans="1:3" x14ac:dyDescent="0.3">
      <c r="A29680">
        <v>28215</v>
      </c>
      <c r="B29680" s="7">
        <v>4.8500040000000001E-2</v>
      </c>
      <c r="C29680" s="7">
        <v>0.80140730000000004</v>
      </c>
    </row>
    <row r="29681" spans="1:3" x14ac:dyDescent="0.3">
      <c r="A29681">
        <v>28216</v>
      </c>
      <c r="B29681" s="7">
        <v>4.8500069999999999E-2</v>
      </c>
      <c r="C29681" s="7">
        <v>0.80159279999999999</v>
      </c>
    </row>
    <row r="29682" spans="1:3" x14ac:dyDescent="0.3">
      <c r="A29682">
        <v>28217</v>
      </c>
      <c r="B29682" s="7">
        <v>4.8500130000000002E-2</v>
      </c>
      <c r="C29682" s="7">
        <v>0.80193170000000003</v>
      </c>
    </row>
    <row r="29683" spans="1:3" x14ac:dyDescent="0.3">
      <c r="A29683">
        <v>28218</v>
      </c>
      <c r="B29683" s="7">
        <v>4.8500260000000003E-2</v>
      </c>
      <c r="C29683" s="7">
        <v>0.80250169999999998</v>
      </c>
    </row>
    <row r="29684" spans="1:3" x14ac:dyDescent="0.3">
      <c r="A29684">
        <v>28219</v>
      </c>
      <c r="B29684" s="7">
        <v>4.8500509999999997E-2</v>
      </c>
      <c r="C29684" s="7">
        <v>0.80329870000000003</v>
      </c>
    </row>
    <row r="29685" spans="1:3" x14ac:dyDescent="0.3">
      <c r="A29685">
        <v>28220</v>
      </c>
      <c r="B29685" s="7">
        <v>4.8501009999999997E-2</v>
      </c>
      <c r="C29685" s="7">
        <v>0.8040195</v>
      </c>
    </row>
    <row r="29686" spans="1:3" x14ac:dyDescent="0.3">
      <c r="A29686">
        <v>28221</v>
      </c>
      <c r="B29686" s="7">
        <v>4.850202E-2</v>
      </c>
      <c r="C29686" s="7">
        <v>0.80388579999999998</v>
      </c>
    </row>
    <row r="29687" spans="1:3" x14ac:dyDescent="0.3">
      <c r="A29687">
        <v>28222</v>
      </c>
      <c r="B29687" s="7">
        <v>4.8504039999999998E-2</v>
      </c>
      <c r="C29687" s="7">
        <v>0.80217629999999995</v>
      </c>
    </row>
    <row r="29688" spans="1:3" x14ac:dyDescent="0.3">
      <c r="A29688">
        <v>28223</v>
      </c>
      <c r="B29688" s="7">
        <v>4.8508080000000002E-2</v>
      </c>
      <c r="C29688" s="7">
        <v>0.79930239999999997</v>
      </c>
    </row>
    <row r="29689" spans="1:3" x14ac:dyDescent="0.3">
      <c r="A29689">
        <v>28224</v>
      </c>
      <c r="B29689" s="7">
        <v>4.8516150000000001E-2</v>
      </c>
      <c r="C29689" s="7">
        <v>0.79665589999999997</v>
      </c>
    </row>
    <row r="29690" spans="1:3" x14ac:dyDescent="0.3">
      <c r="A29690">
        <v>28225</v>
      </c>
      <c r="B29690" s="7">
        <v>4.8532289999999999E-2</v>
      </c>
      <c r="C29690" s="7">
        <v>0.79552469999999997</v>
      </c>
    </row>
    <row r="29691" spans="1:3" x14ac:dyDescent="0.3">
      <c r="A29691">
        <v>28226</v>
      </c>
      <c r="B29691" s="7">
        <v>4.8562500000000001E-2</v>
      </c>
      <c r="C29691" s="7">
        <v>0.79558549999999995</v>
      </c>
    </row>
    <row r="29692" spans="1:3" x14ac:dyDescent="0.3">
      <c r="A29692">
        <v>28227</v>
      </c>
      <c r="B29692" s="7">
        <v>4.8562500000000001E-2</v>
      </c>
      <c r="C29692" s="7">
        <v>0.7955856</v>
      </c>
    </row>
    <row r="29693" spans="1:3" x14ac:dyDescent="0.3">
      <c r="A29693">
        <v>28228</v>
      </c>
      <c r="B29693" s="7">
        <v>4.8562500000000001E-2</v>
      </c>
      <c r="C29693" s="7">
        <v>0.79559060000000004</v>
      </c>
    </row>
    <row r="29694" spans="1:3" x14ac:dyDescent="0.3">
      <c r="A29694">
        <v>28229</v>
      </c>
      <c r="B29694" s="7">
        <v>4.8562500000000001E-2</v>
      </c>
      <c r="C29694" s="7">
        <v>0.79563629999999996</v>
      </c>
    </row>
    <row r="29695" spans="1:3" x14ac:dyDescent="0.3">
      <c r="A29695">
        <v>28230</v>
      </c>
      <c r="B29695" s="7">
        <v>4.8562500000000001E-2</v>
      </c>
      <c r="C29695" s="7">
        <v>0.7956976</v>
      </c>
    </row>
    <row r="29696" spans="1:3" x14ac:dyDescent="0.3">
      <c r="A29696">
        <v>28231</v>
      </c>
      <c r="B29696" s="7">
        <v>4.8562500000000001E-2</v>
      </c>
      <c r="C29696" s="7">
        <v>0.79571570000000003</v>
      </c>
    </row>
    <row r="29697" spans="1:3" x14ac:dyDescent="0.3">
      <c r="A29697">
        <v>28232</v>
      </c>
      <c r="B29697" s="7">
        <v>4.8562500000000001E-2</v>
      </c>
      <c r="C29697" s="7">
        <v>0.79574520000000004</v>
      </c>
    </row>
    <row r="29698" spans="1:3" x14ac:dyDescent="0.3">
      <c r="A29698">
        <v>28233</v>
      </c>
      <c r="B29698" s="7">
        <v>4.8562500000000001E-2</v>
      </c>
      <c r="C29698" s="7">
        <v>0.79574389999999995</v>
      </c>
    </row>
    <row r="29699" spans="1:3" x14ac:dyDescent="0.3">
      <c r="A29699">
        <v>28234</v>
      </c>
      <c r="B29699" s="7">
        <v>4.8562500000000001E-2</v>
      </c>
      <c r="C29699" s="7">
        <v>0.79561249999999994</v>
      </c>
    </row>
    <row r="29700" spans="1:3" x14ac:dyDescent="0.3">
      <c r="A29700">
        <v>28235</v>
      </c>
      <c r="B29700" s="7">
        <v>4.8562500000000001E-2</v>
      </c>
      <c r="C29700" s="7">
        <v>0.79547579999999996</v>
      </c>
    </row>
    <row r="29701" spans="1:3" x14ac:dyDescent="0.3">
      <c r="A29701">
        <v>28236</v>
      </c>
      <c r="B29701" s="7">
        <v>4.8562500000000001E-2</v>
      </c>
      <c r="C29701" s="7">
        <v>0.79541850000000003</v>
      </c>
    </row>
    <row r="29702" spans="1:3" x14ac:dyDescent="0.3">
      <c r="A29702">
        <v>28237</v>
      </c>
      <c r="B29702" s="7">
        <v>4.8562500000000001E-2</v>
      </c>
      <c r="C29702" s="7">
        <v>0.79541130000000004</v>
      </c>
    </row>
    <row r="29703" spans="1:3" x14ac:dyDescent="0.3">
      <c r="A29703">
        <v>28238</v>
      </c>
      <c r="B29703" s="7">
        <v>4.8562500000000001E-2</v>
      </c>
      <c r="C29703" s="7">
        <v>0.79539850000000001</v>
      </c>
    </row>
    <row r="29704" spans="1:3" x14ac:dyDescent="0.3">
      <c r="A29704">
        <v>28239</v>
      </c>
      <c r="B29704" s="7">
        <v>4.8562500000000001E-2</v>
      </c>
      <c r="C29704" s="7">
        <v>0.79537970000000002</v>
      </c>
    </row>
    <row r="29705" spans="1:3" x14ac:dyDescent="0.3">
      <c r="A29705">
        <v>28240</v>
      </c>
      <c r="B29705" s="7">
        <v>4.8562500000000001E-2</v>
      </c>
      <c r="C29705" s="7">
        <v>0.79535</v>
      </c>
    </row>
    <row r="29706" spans="1:3" x14ac:dyDescent="0.3">
      <c r="A29706">
        <v>28241</v>
      </c>
      <c r="B29706" s="7">
        <v>4.8562500000000001E-2</v>
      </c>
      <c r="C29706" s="7">
        <v>0.79531700000000005</v>
      </c>
    </row>
    <row r="29707" spans="1:3" x14ac:dyDescent="0.3">
      <c r="A29707">
        <v>28242</v>
      </c>
      <c r="B29707" s="7">
        <v>4.8562500000000001E-2</v>
      </c>
      <c r="C29707" s="7">
        <v>0.79529249999999996</v>
      </c>
    </row>
    <row r="29708" spans="1:3" x14ac:dyDescent="0.3">
      <c r="A29708" t="s">
        <v>15</v>
      </c>
    </row>
    <row r="29709" spans="1:3" x14ac:dyDescent="0.3">
      <c r="A29709" t="s">
        <v>14</v>
      </c>
    </row>
    <row r="29710" spans="1:3" x14ac:dyDescent="0.3">
      <c r="A29710" t="s">
        <v>13</v>
      </c>
    </row>
    <row r="29711" spans="1:3" x14ac:dyDescent="0.3">
      <c r="A29711">
        <v>28243</v>
      </c>
      <c r="B29711" s="7">
        <v>4.8562500000000001E-2</v>
      </c>
      <c r="C29711" s="7">
        <v>0.79528659999999995</v>
      </c>
    </row>
    <row r="29712" spans="1:3" x14ac:dyDescent="0.3">
      <c r="A29712">
        <v>28244</v>
      </c>
      <c r="B29712" s="7">
        <v>4.8562510000000003E-2</v>
      </c>
      <c r="C29712" s="7">
        <v>0.79528069999999995</v>
      </c>
    </row>
    <row r="29713" spans="1:3" x14ac:dyDescent="0.3">
      <c r="A29713">
        <v>28245</v>
      </c>
      <c r="B29713" s="7">
        <v>4.8562519999999998E-2</v>
      </c>
      <c r="C29713" s="7">
        <v>0.79526969999999997</v>
      </c>
    </row>
    <row r="29714" spans="1:3" x14ac:dyDescent="0.3">
      <c r="A29714">
        <v>28246</v>
      </c>
      <c r="B29714" s="7">
        <v>4.856253E-2</v>
      </c>
      <c r="C29714" s="7">
        <v>0.79524760000000005</v>
      </c>
    </row>
    <row r="29715" spans="1:3" x14ac:dyDescent="0.3">
      <c r="A29715">
        <v>28247</v>
      </c>
      <c r="B29715" s="7">
        <v>4.8562559999999998E-2</v>
      </c>
      <c r="C29715" s="7">
        <v>0.79520489999999999</v>
      </c>
    </row>
    <row r="29716" spans="1:3" x14ac:dyDescent="0.3">
      <c r="A29716">
        <v>28248</v>
      </c>
      <c r="B29716" s="7">
        <v>4.8562609999999999E-2</v>
      </c>
      <c r="C29716" s="7">
        <v>0.7951222</v>
      </c>
    </row>
    <row r="29717" spans="1:3" x14ac:dyDescent="0.3">
      <c r="A29717">
        <v>28249</v>
      </c>
      <c r="B29717" s="7">
        <v>4.8562729999999998E-2</v>
      </c>
      <c r="C29717" s="7">
        <v>0.79497059999999997</v>
      </c>
    </row>
    <row r="29718" spans="1:3" x14ac:dyDescent="0.3">
      <c r="A29718">
        <v>28250</v>
      </c>
      <c r="B29718" s="7">
        <v>4.8562950000000001E-2</v>
      </c>
      <c r="C29718" s="7">
        <v>0.79471130000000001</v>
      </c>
    </row>
    <row r="29719" spans="1:3" x14ac:dyDescent="0.3">
      <c r="A29719">
        <v>28251</v>
      </c>
      <c r="B29719" s="7">
        <v>4.85634E-2</v>
      </c>
      <c r="C29719" s="7">
        <v>0.79433039999999999</v>
      </c>
    </row>
    <row r="29720" spans="1:3" x14ac:dyDescent="0.3">
      <c r="A29720">
        <v>28252</v>
      </c>
      <c r="B29720" s="7">
        <v>4.8564299999999998E-2</v>
      </c>
      <c r="C29720" s="7">
        <v>0.79389659999999995</v>
      </c>
    </row>
    <row r="29721" spans="1:3" x14ac:dyDescent="0.3">
      <c r="A29721">
        <v>28253</v>
      </c>
      <c r="B29721" s="7">
        <v>4.8566100000000001E-2</v>
      </c>
      <c r="C29721" s="7">
        <v>0.79356040000000005</v>
      </c>
    </row>
    <row r="29722" spans="1:3" x14ac:dyDescent="0.3">
      <c r="A29722">
        <v>28254</v>
      </c>
      <c r="B29722" s="7">
        <v>4.8569689999999999E-2</v>
      </c>
      <c r="C29722" s="7">
        <v>0.79333600000000004</v>
      </c>
    </row>
    <row r="29723" spans="1:3" x14ac:dyDescent="0.3">
      <c r="A29723">
        <v>28255</v>
      </c>
      <c r="B29723" s="7">
        <v>4.8576880000000003E-2</v>
      </c>
      <c r="C29723" s="7">
        <v>0.79311449999999994</v>
      </c>
    </row>
    <row r="29724" spans="1:3" x14ac:dyDescent="0.3">
      <c r="A29724">
        <v>28256</v>
      </c>
      <c r="B29724" s="7">
        <v>4.8591259999999997E-2</v>
      </c>
      <c r="C29724" s="7">
        <v>0.7929889</v>
      </c>
    </row>
    <row r="29725" spans="1:3" x14ac:dyDescent="0.3">
      <c r="A29725">
        <v>28257</v>
      </c>
      <c r="B29725" s="7">
        <v>4.8620009999999998E-2</v>
      </c>
      <c r="C29725" s="7">
        <v>0.79299019999999998</v>
      </c>
    </row>
    <row r="29726" spans="1:3" x14ac:dyDescent="0.3">
      <c r="A29726">
        <v>28258</v>
      </c>
      <c r="B29726" s="7">
        <v>4.8625000000000002E-2</v>
      </c>
      <c r="C29726" s="7">
        <v>0.79298599999999997</v>
      </c>
    </row>
    <row r="29727" spans="1:3" x14ac:dyDescent="0.3">
      <c r="A29727">
        <v>28259</v>
      </c>
      <c r="B29727" s="7">
        <v>4.8625000000000002E-2</v>
      </c>
      <c r="C29727" s="7">
        <v>0.79298760000000001</v>
      </c>
    </row>
    <row r="29728" spans="1:3" x14ac:dyDescent="0.3">
      <c r="A29728">
        <v>28260</v>
      </c>
      <c r="B29728" s="7">
        <v>4.8625000000000002E-2</v>
      </c>
      <c r="C29728" s="7">
        <v>0.792991</v>
      </c>
    </row>
    <row r="29729" spans="1:3" x14ac:dyDescent="0.3">
      <c r="A29729">
        <v>28261</v>
      </c>
      <c r="B29729" s="7">
        <v>4.8625000000000002E-2</v>
      </c>
      <c r="C29729" s="7">
        <v>0.79299050000000004</v>
      </c>
    </row>
    <row r="29730" spans="1:3" x14ac:dyDescent="0.3">
      <c r="A29730">
        <v>28262</v>
      </c>
      <c r="B29730" s="7">
        <v>4.8625000000000002E-2</v>
      </c>
      <c r="C29730" s="7">
        <v>0.79297700000000004</v>
      </c>
    </row>
    <row r="29731" spans="1:3" x14ac:dyDescent="0.3">
      <c r="A29731">
        <v>28263</v>
      </c>
      <c r="B29731" s="7">
        <v>4.8625000000000002E-2</v>
      </c>
      <c r="C29731" s="7">
        <v>0.79296909999999998</v>
      </c>
    </row>
    <row r="29732" spans="1:3" x14ac:dyDescent="0.3">
      <c r="A29732">
        <v>28264</v>
      </c>
      <c r="B29732" s="7">
        <v>4.8625000000000002E-2</v>
      </c>
      <c r="C29732" s="7">
        <v>0.7929602</v>
      </c>
    </row>
    <row r="29733" spans="1:3" x14ac:dyDescent="0.3">
      <c r="A29733">
        <v>28265</v>
      </c>
      <c r="B29733" s="7">
        <v>4.8625000000000002E-2</v>
      </c>
      <c r="C29733" s="7">
        <v>0.79298610000000003</v>
      </c>
    </row>
    <row r="29734" spans="1:3" x14ac:dyDescent="0.3">
      <c r="A29734">
        <v>28266</v>
      </c>
      <c r="B29734" s="7">
        <v>4.8625000000000002E-2</v>
      </c>
      <c r="C29734" s="7">
        <v>0.79308020000000001</v>
      </c>
    </row>
    <row r="29735" spans="1:3" x14ac:dyDescent="0.3">
      <c r="A29735">
        <v>28267</v>
      </c>
      <c r="B29735" s="7">
        <v>4.8625000000000002E-2</v>
      </c>
      <c r="C29735" s="7">
        <v>0.79309810000000003</v>
      </c>
    </row>
    <row r="29736" spans="1:3" x14ac:dyDescent="0.3">
      <c r="A29736">
        <v>28268</v>
      </c>
      <c r="B29736" s="7">
        <v>4.8625000000000002E-2</v>
      </c>
      <c r="C29736" s="7">
        <v>0.79312320000000003</v>
      </c>
    </row>
    <row r="29737" spans="1:3" x14ac:dyDescent="0.3">
      <c r="A29737">
        <v>28269</v>
      </c>
      <c r="B29737" s="7">
        <v>4.8625000000000002E-2</v>
      </c>
      <c r="C29737" s="7">
        <v>0.7930952</v>
      </c>
    </row>
    <row r="29738" spans="1:3" x14ac:dyDescent="0.3">
      <c r="A29738">
        <v>28270</v>
      </c>
      <c r="B29738" s="7">
        <v>4.8625000000000002E-2</v>
      </c>
      <c r="C29738" s="7">
        <v>0.79289889999999996</v>
      </c>
    </row>
    <row r="29739" spans="1:3" x14ac:dyDescent="0.3">
      <c r="A29739">
        <v>28271</v>
      </c>
      <c r="B29739" s="7">
        <v>4.8625000000000002E-2</v>
      </c>
      <c r="C29739" s="7">
        <v>0.79274169999999999</v>
      </c>
    </row>
    <row r="29740" spans="1:3" x14ac:dyDescent="0.3">
      <c r="A29740">
        <v>28272</v>
      </c>
      <c r="B29740" s="7">
        <v>4.8625000000000002E-2</v>
      </c>
      <c r="C29740" s="7">
        <v>0.7928016</v>
      </c>
    </row>
    <row r="29741" spans="1:3" x14ac:dyDescent="0.3">
      <c r="A29741">
        <v>28273</v>
      </c>
      <c r="B29741" s="7">
        <v>4.8625000000000002E-2</v>
      </c>
      <c r="C29741" s="7">
        <v>0.79294980000000004</v>
      </c>
    </row>
    <row r="29742" spans="1:3" x14ac:dyDescent="0.3">
      <c r="A29742">
        <v>28274</v>
      </c>
      <c r="B29742" s="7">
        <v>4.8625000000000002E-2</v>
      </c>
      <c r="C29742" s="7">
        <v>0.79310910000000001</v>
      </c>
    </row>
    <row r="29743" spans="1:3" x14ac:dyDescent="0.3">
      <c r="A29743">
        <v>28275</v>
      </c>
      <c r="B29743" s="7">
        <v>4.8625000000000002E-2</v>
      </c>
      <c r="C29743" s="7">
        <v>0.79314689999999999</v>
      </c>
    </row>
    <row r="29744" spans="1:3" x14ac:dyDescent="0.3">
      <c r="A29744">
        <v>28276</v>
      </c>
      <c r="B29744" s="7">
        <v>4.8625000000000002E-2</v>
      </c>
      <c r="C29744" s="7">
        <v>0.79313160000000005</v>
      </c>
    </row>
    <row r="29745" spans="1:3" x14ac:dyDescent="0.3">
      <c r="A29745">
        <v>28277</v>
      </c>
      <c r="B29745" s="7">
        <v>4.8625000000000002E-2</v>
      </c>
      <c r="C29745" s="7">
        <v>0.79314589999999996</v>
      </c>
    </row>
    <row r="29746" spans="1:3" x14ac:dyDescent="0.3">
      <c r="A29746">
        <v>28278</v>
      </c>
      <c r="B29746" s="7">
        <v>4.8625000000000002E-2</v>
      </c>
      <c r="C29746" s="7">
        <v>0.79316209999999998</v>
      </c>
    </row>
    <row r="29747" spans="1:3" x14ac:dyDescent="0.3">
      <c r="A29747">
        <v>28279</v>
      </c>
      <c r="B29747" s="7">
        <v>4.8625000000000002E-2</v>
      </c>
      <c r="C29747" s="7">
        <v>0.79318330000000004</v>
      </c>
    </row>
    <row r="29748" spans="1:3" x14ac:dyDescent="0.3">
      <c r="A29748">
        <v>28280</v>
      </c>
      <c r="B29748" s="7">
        <v>4.8625000000000002E-2</v>
      </c>
      <c r="C29748" s="7">
        <v>0.79320380000000001</v>
      </c>
    </row>
    <row r="29749" spans="1:3" x14ac:dyDescent="0.3">
      <c r="A29749">
        <v>28281</v>
      </c>
      <c r="B29749" s="7">
        <v>4.8625000000000002E-2</v>
      </c>
      <c r="C29749" s="7">
        <v>0.7932205</v>
      </c>
    </row>
    <row r="29750" spans="1:3" x14ac:dyDescent="0.3">
      <c r="A29750">
        <v>28282</v>
      </c>
      <c r="B29750" s="7">
        <v>4.8625010000000003E-2</v>
      </c>
      <c r="C29750" s="7">
        <v>0.7932266</v>
      </c>
    </row>
    <row r="29751" spans="1:3" x14ac:dyDescent="0.3">
      <c r="A29751">
        <v>28283</v>
      </c>
      <c r="B29751" s="7">
        <v>4.8625010000000003E-2</v>
      </c>
      <c r="C29751" s="7">
        <v>0.79321609999999998</v>
      </c>
    </row>
    <row r="29752" spans="1:3" x14ac:dyDescent="0.3">
      <c r="A29752">
        <v>28284</v>
      </c>
      <c r="B29752" s="7">
        <v>4.8625019999999998E-2</v>
      </c>
      <c r="C29752" s="7">
        <v>0.79318869999999997</v>
      </c>
    </row>
    <row r="29753" spans="1:3" x14ac:dyDescent="0.3">
      <c r="A29753">
        <v>28285</v>
      </c>
      <c r="B29753" s="7">
        <v>4.8625040000000001E-2</v>
      </c>
      <c r="C29753" s="7">
        <v>0.79313869999999997</v>
      </c>
    </row>
    <row r="29754" spans="1:3" x14ac:dyDescent="0.3">
      <c r="A29754">
        <v>28286</v>
      </c>
      <c r="B29754" s="7">
        <v>4.8625090000000003E-2</v>
      </c>
      <c r="C29754" s="7">
        <v>0.79304169999999996</v>
      </c>
    </row>
    <row r="29755" spans="1:3" x14ac:dyDescent="0.3">
      <c r="A29755">
        <v>28287</v>
      </c>
      <c r="B29755" s="7">
        <v>4.8625179999999997E-2</v>
      </c>
      <c r="C29755" s="7">
        <v>0.79286719999999999</v>
      </c>
    </row>
    <row r="29756" spans="1:3" x14ac:dyDescent="0.3">
      <c r="A29756">
        <v>28288</v>
      </c>
      <c r="B29756" s="7">
        <v>4.8625349999999998E-2</v>
      </c>
      <c r="C29756" s="7">
        <v>0.79257219999999995</v>
      </c>
    </row>
    <row r="29757" spans="1:3" x14ac:dyDescent="0.3">
      <c r="A29757">
        <v>28289</v>
      </c>
      <c r="B29757" s="7">
        <v>4.8625700000000001E-2</v>
      </c>
      <c r="C29757" s="7">
        <v>0.79214960000000001</v>
      </c>
    </row>
    <row r="29758" spans="1:3" x14ac:dyDescent="0.3">
      <c r="A29758">
        <v>28290</v>
      </c>
      <c r="B29758" s="7">
        <v>4.86264E-2</v>
      </c>
      <c r="C29758" s="7">
        <v>0.79167359999999998</v>
      </c>
    </row>
    <row r="29759" spans="1:3" x14ac:dyDescent="0.3">
      <c r="A29759">
        <v>28291</v>
      </c>
      <c r="B29759" s="7">
        <v>4.8627799999999999E-2</v>
      </c>
      <c r="C29759" s="7">
        <v>0.79129749999999999</v>
      </c>
    </row>
    <row r="29760" spans="1:3" x14ac:dyDescent="0.3">
      <c r="A29760">
        <v>28292</v>
      </c>
      <c r="B29760" s="7">
        <v>4.8630590000000001E-2</v>
      </c>
      <c r="C29760" s="7">
        <v>0.79100219999999999</v>
      </c>
    </row>
    <row r="29761" spans="1:3" x14ac:dyDescent="0.3">
      <c r="A29761">
        <v>28293</v>
      </c>
      <c r="B29761" s="7">
        <v>4.8636190000000003E-2</v>
      </c>
      <c r="C29761" s="7">
        <v>0.79068749999999999</v>
      </c>
    </row>
    <row r="29762" spans="1:3" x14ac:dyDescent="0.3">
      <c r="A29762">
        <v>28294</v>
      </c>
      <c r="B29762" s="7">
        <v>4.8647370000000002E-2</v>
      </c>
      <c r="C29762" s="7">
        <v>0.79043390000000002</v>
      </c>
    </row>
    <row r="29763" spans="1:3" x14ac:dyDescent="0.3">
      <c r="A29763">
        <v>28295</v>
      </c>
      <c r="B29763" s="7">
        <v>4.8669749999999998E-2</v>
      </c>
      <c r="C29763" s="7">
        <v>0.79040460000000001</v>
      </c>
    </row>
    <row r="29764" spans="1:3" x14ac:dyDescent="0.3">
      <c r="A29764">
        <v>28296</v>
      </c>
      <c r="B29764" s="7">
        <v>4.8687500000000002E-2</v>
      </c>
      <c r="C29764" s="7">
        <v>0.79038969999999997</v>
      </c>
    </row>
    <row r="29765" spans="1:3" x14ac:dyDescent="0.3">
      <c r="A29765">
        <v>28297</v>
      </c>
      <c r="B29765" s="7">
        <v>4.8687500000000002E-2</v>
      </c>
      <c r="C29765" s="7">
        <v>0.79038989999999998</v>
      </c>
    </row>
    <row r="29766" spans="1:3" x14ac:dyDescent="0.3">
      <c r="A29766">
        <v>28298</v>
      </c>
      <c r="B29766" s="7">
        <v>4.8687500000000002E-2</v>
      </c>
      <c r="C29766" s="7">
        <v>0.79039649999999995</v>
      </c>
    </row>
    <row r="29767" spans="1:3" x14ac:dyDescent="0.3">
      <c r="A29767">
        <v>28299</v>
      </c>
      <c r="B29767" s="7">
        <v>4.8687500000000002E-2</v>
      </c>
      <c r="C29767" s="7">
        <v>0.79045750000000004</v>
      </c>
    </row>
    <row r="29768" spans="1:3" x14ac:dyDescent="0.3">
      <c r="A29768">
        <v>28300</v>
      </c>
      <c r="B29768" s="7">
        <v>4.8687500000000002E-2</v>
      </c>
      <c r="C29768" s="7">
        <v>0.79053989999999996</v>
      </c>
    </row>
    <row r="29769" spans="1:3" x14ac:dyDescent="0.3">
      <c r="A29769" t="s">
        <v>15</v>
      </c>
    </row>
    <row r="29770" spans="1:3" x14ac:dyDescent="0.3">
      <c r="A29770" t="s">
        <v>14</v>
      </c>
    </row>
    <row r="29771" spans="1:3" x14ac:dyDescent="0.3">
      <c r="A29771" t="s">
        <v>13</v>
      </c>
    </row>
    <row r="29772" spans="1:3" x14ac:dyDescent="0.3">
      <c r="A29772">
        <v>28301</v>
      </c>
      <c r="B29772" s="7">
        <v>4.8687500000000002E-2</v>
      </c>
      <c r="C29772" s="7">
        <v>0.79056320000000002</v>
      </c>
    </row>
    <row r="29773" spans="1:3" x14ac:dyDescent="0.3">
      <c r="A29773">
        <v>28302</v>
      </c>
      <c r="B29773" s="7">
        <v>4.8687500000000002E-2</v>
      </c>
      <c r="C29773" s="7">
        <v>0.790601</v>
      </c>
    </row>
    <row r="29774" spans="1:3" x14ac:dyDescent="0.3">
      <c r="A29774">
        <v>28303</v>
      </c>
      <c r="B29774" s="7">
        <v>4.8687500000000002E-2</v>
      </c>
      <c r="C29774" s="7">
        <v>0.79061159999999997</v>
      </c>
    </row>
    <row r="29775" spans="1:3" x14ac:dyDescent="0.3">
      <c r="A29775">
        <v>28304</v>
      </c>
      <c r="B29775" s="7">
        <v>4.8687500000000002E-2</v>
      </c>
      <c r="C29775" s="7">
        <v>0.79053629999999997</v>
      </c>
    </row>
    <row r="29776" spans="1:3" x14ac:dyDescent="0.3">
      <c r="A29776">
        <v>28305</v>
      </c>
      <c r="B29776" s="7">
        <v>4.8687500000000002E-2</v>
      </c>
      <c r="C29776" s="7">
        <v>0.79049389999999997</v>
      </c>
    </row>
    <row r="29777" spans="1:3" x14ac:dyDescent="0.3">
      <c r="A29777">
        <v>28306</v>
      </c>
      <c r="B29777" s="7">
        <v>4.8687500000000002E-2</v>
      </c>
      <c r="C29777" s="7">
        <v>0.79050600000000004</v>
      </c>
    </row>
    <row r="29778" spans="1:3" x14ac:dyDescent="0.3">
      <c r="A29778">
        <v>28307</v>
      </c>
      <c r="B29778" s="7">
        <v>4.8687500000000002E-2</v>
      </c>
      <c r="C29778" s="7">
        <v>0.79049729999999996</v>
      </c>
    </row>
    <row r="29779" spans="1:3" x14ac:dyDescent="0.3">
      <c r="A29779">
        <v>28308</v>
      </c>
      <c r="B29779" s="7">
        <v>4.8687500000000002E-2</v>
      </c>
      <c r="C29779" s="7">
        <v>0.79049069999999999</v>
      </c>
    </row>
    <row r="29780" spans="1:3" x14ac:dyDescent="0.3">
      <c r="A29780">
        <v>28309</v>
      </c>
      <c r="B29780" s="7">
        <v>4.8687500000000002E-2</v>
      </c>
      <c r="C29780" s="7">
        <v>0.79047710000000004</v>
      </c>
    </row>
    <row r="29781" spans="1:3" x14ac:dyDescent="0.3">
      <c r="A29781">
        <v>28310</v>
      </c>
      <c r="B29781" s="7">
        <v>4.8687500000000002E-2</v>
      </c>
      <c r="C29781" s="7">
        <v>0.79045149999999997</v>
      </c>
    </row>
    <row r="29782" spans="1:3" x14ac:dyDescent="0.3">
      <c r="A29782">
        <v>28311</v>
      </c>
      <c r="B29782" s="7">
        <v>4.8687500000000002E-2</v>
      </c>
      <c r="C29782" s="7">
        <v>0.79040319999999997</v>
      </c>
    </row>
    <row r="29783" spans="1:3" x14ac:dyDescent="0.3">
      <c r="A29783">
        <v>28312</v>
      </c>
      <c r="B29783" s="7">
        <v>4.8687500000000002E-2</v>
      </c>
      <c r="C29783" s="7">
        <v>0.79030750000000005</v>
      </c>
    </row>
    <row r="29784" spans="1:3" x14ac:dyDescent="0.3">
      <c r="A29784">
        <v>28313</v>
      </c>
      <c r="B29784" s="7">
        <v>4.8687500000000002E-2</v>
      </c>
      <c r="C29784" s="7">
        <v>0.79013129999999998</v>
      </c>
    </row>
    <row r="29785" spans="1:3" x14ac:dyDescent="0.3">
      <c r="A29785">
        <v>28314</v>
      </c>
      <c r="B29785" s="7">
        <v>4.8687510000000003E-2</v>
      </c>
      <c r="C29785" s="7">
        <v>0.78983119999999996</v>
      </c>
    </row>
    <row r="29786" spans="1:3" x14ac:dyDescent="0.3">
      <c r="A29786">
        <v>28315</v>
      </c>
      <c r="B29786" s="7">
        <v>4.8687510000000003E-2</v>
      </c>
      <c r="C29786" s="7">
        <v>0.78942239999999997</v>
      </c>
    </row>
    <row r="29787" spans="1:3" x14ac:dyDescent="0.3">
      <c r="A29787">
        <v>28316</v>
      </c>
      <c r="B29787" s="7">
        <v>4.868753E-2</v>
      </c>
      <c r="C29787" s="7">
        <v>0.78904890000000005</v>
      </c>
    </row>
    <row r="29788" spans="1:3" x14ac:dyDescent="0.3">
      <c r="A29788">
        <v>28317</v>
      </c>
      <c r="B29788" s="7">
        <v>4.8687559999999998E-2</v>
      </c>
      <c r="C29788" s="7">
        <v>0.78889819999999999</v>
      </c>
    </row>
    <row r="29789" spans="1:3" x14ac:dyDescent="0.3">
      <c r="A29789">
        <v>28318</v>
      </c>
      <c r="B29789" s="7">
        <v>4.8687609999999999E-2</v>
      </c>
      <c r="C29789" s="7">
        <v>0.78888100000000005</v>
      </c>
    </row>
    <row r="29790" spans="1:3" x14ac:dyDescent="0.3">
      <c r="A29790">
        <v>28319</v>
      </c>
      <c r="B29790" s="7">
        <v>4.8687719999999997E-2</v>
      </c>
      <c r="C29790" s="7">
        <v>0.78881900000000005</v>
      </c>
    </row>
    <row r="29791" spans="1:3" x14ac:dyDescent="0.3">
      <c r="A29791">
        <v>28320</v>
      </c>
      <c r="B29791" s="7">
        <v>4.8687950000000001E-2</v>
      </c>
      <c r="C29791" s="7">
        <v>0.78872969999999998</v>
      </c>
    </row>
    <row r="29792" spans="1:3" x14ac:dyDescent="0.3">
      <c r="A29792">
        <v>28321</v>
      </c>
      <c r="B29792" s="7">
        <v>4.86884E-2</v>
      </c>
      <c r="C29792" s="7">
        <v>0.7885934</v>
      </c>
    </row>
    <row r="29793" spans="1:3" x14ac:dyDescent="0.3">
      <c r="A29793">
        <v>28322</v>
      </c>
      <c r="B29793" s="7">
        <v>4.8689290000000003E-2</v>
      </c>
      <c r="C29793" s="7">
        <v>0.78844289999999995</v>
      </c>
    </row>
    <row r="29794" spans="1:3" x14ac:dyDescent="0.3">
      <c r="A29794">
        <v>28323</v>
      </c>
      <c r="B29794" s="7">
        <v>4.8691079999999998E-2</v>
      </c>
      <c r="C29794" s="7">
        <v>0.78828710000000002</v>
      </c>
    </row>
    <row r="29795" spans="1:3" x14ac:dyDescent="0.3">
      <c r="A29795">
        <v>28324</v>
      </c>
      <c r="B29795" s="7">
        <v>4.8694670000000002E-2</v>
      </c>
      <c r="C29795" s="7">
        <v>0.78811059999999999</v>
      </c>
    </row>
    <row r="29796" spans="1:3" x14ac:dyDescent="0.3">
      <c r="A29796">
        <v>28325</v>
      </c>
      <c r="B29796" s="7">
        <v>4.8701830000000002E-2</v>
      </c>
      <c r="C29796" s="7">
        <v>0.78792289999999998</v>
      </c>
    </row>
    <row r="29797" spans="1:3" x14ac:dyDescent="0.3">
      <c r="A29797">
        <v>28326</v>
      </c>
      <c r="B29797" s="7">
        <v>4.8716160000000001E-2</v>
      </c>
      <c r="C29797" s="7">
        <v>0.78782669999999999</v>
      </c>
    </row>
    <row r="29798" spans="1:3" x14ac:dyDescent="0.3">
      <c r="A29798">
        <v>28327</v>
      </c>
      <c r="B29798" s="7">
        <v>4.8744830000000003E-2</v>
      </c>
      <c r="C29798" s="7">
        <v>0.78782779999999997</v>
      </c>
    </row>
    <row r="29799" spans="1:3" x14ac:dyDescent="0.3">
      <c r="A29799">
        <v>28328</v>
      </c>
      <c r="B29799" s="7">
        <v>4.8750000000000002E-2</v>
      </c>
      <c r="C29799" s="7">
        <v>0.78782379999999996</v>
      </c>
    </row>
    <row r="29800" spans="1:3" x14ac:dyDescent="0.3">
      <c r="A29800">
        <v>28329</v>
      </c>
      <c r="B29800" s="7">
        <v>4.8750000000000002E-2</v>
      </c>
      <c r="C29800" s="7">
        <v>0.78783009999999998</v>
      </c>
    </row>
    <row r="29801" spans="1:3" x14ac:dyDescent="0.3">
      <c r="A29801">
        <v>28330</v>
      </c>
      <c r="B29801" s="7">
        <v>4.8750000000000002E-2</v>
      </c>
      <c r="C29801" s="7">
        <v>0.78784010000000004</v>
      </c>
    </row>
    <row r="29802" spans="1:3" x14ac:dyDescent="0.3">
      <c r="A29802">
        <v>28331</v>
      </c>
      <c r="B29802" s="7">
        <v>4.8750000000000002E-2</v>
      </c>
      <c r="C29802" s="7">
        <v>0.7878252</v>
      </c>
    </row>
    <row r="29803" spans="1:3" x14ac:dyDescent="0.3">
      <c r="A29803">
        <v>28332</v>
      </c>
      <c r="B29803" s="7">
        <v>4.8750000000000002E-2</v>
      </c>
      <c r="C29803" s="7">
        <v>0.78777540000000001</v>
      </c>
    </row>
    <row r="29804" spans="1:3" x14ac:dyDescent="0.3">
      <c r="A29804">
        <v>28333</v>
      </c>
      <c r="B29804" s="7">
        <v>4.8750000000000002E-2</v>
      </c>
      <c r="C29804" s="7">
        <v>0.78775649999999997</v>
      </c>
    </row>
    <row r="29805" spans="1:3" x14ac:dyDescent="0.3">
      <c r="A29805">
        <v>28334</v>
      </c>
      <c r="B29805" s="7">
        <v>4.8750000000000002E-2</v>
      </c>
      <c r="C29805" s="7">
        <v>0.78772010000000003</v>
      </c>
    </row>
    <row r="29806" spans="1:3" x14ac:dyDescent="0.3">
      <c r="A29806">
        <v>28335</v>
      </c>
      <c r="B29806" s="7">
        <v>4.8750000000000002E-2</v>
      </c>
      <c r="C29806" s="7">
        <v>0.78765770000000002</v>
      </c>
    </row>
    <row r="29807" spans="1:3" x14ac:dyDescent="0.3">
      <c r="A29807">
        <v>28336</v>
      </c>
      <c r="B29807" s="7">
        <v>4.8750000000000002E-2</v>
      </c>
      <c r="C29807" s="7">
        <v>0.78756539999999997</v>
      </c>
    </row>
    <row r="29808" spans="1:3" x14ac:dyDescent="0.3">
      <c r="A29808">
        <v>28337</v>
      </c>
      <c r="B29808" s="7">
        <v>4.8750000000000002E-2</v>
      </c>
      <c r="C29808" s="7">
        <v>0.78756499999999996</v>
      </c>
    </row>
    <row r="29809" spans="1:3" x14ac:dyDescent="0.3">
      <c r="A29809">
        <v>28338</v>
      </c>
      <c r="B29809" s="7">
        <v>4.8750000000000002E-2</v>
      </c>
      <c r="C29809" s="7">
        <v>0.78756429999999999</v>
      </c>
    </row>
    <row r="29810" spans="1:3" x14ac:dyDescent="0.3">
      <c r="A29810">
        <v>28339</v>
      </c>
      <c r="B29810" s="7">
        <v>4.8750000000000002E-2</v>
      </c>
      <c r="C29810" s="7">
        <v>0.78756289999999995</v>
      </c>
    </row>
    <row r="29811" spans="1:3" x14ac:dyDescent="0.3">
      <c r="A29811">
        <v>28340</v>
      </c>
      <c r="B29811" s="7">
        <v>4.8750000000000002E-2</v>
      </c>
      <c r="C29811" s="7">
        <v>0.7875607</v>
      </c>
    </row>
    <row r="29812" spans="1:3" x14ac:dyDescent="0.3">
      <c r="A29812">
        <v>28341</v>
      </c>
      <c r="B29812" s="7">
        <v>4.8750000000000002E-2</v>
      </c>
      <c r="C29812" s="7">
        <v>0.78755629999999999</v>
      </c>
    </row>
    <row r="29813" spans="1:3" x14ac:dyDescent="0.3">
      <c r="A29813">
        <v>28342</v>
      </c>
      <c r="B29813" s="7">
        <v>4.8750000000000002E-2</v>
      </c>
      <c r="C29813" s="7">
        <v>0.78754769999999996</v>
      </c>
    </row>
    <row r="29814" spans="1:3" x14ac:dyDescent="0.3">
      <c r="A29814">
        <v>28343</v>
      </c>
      <c r="B29814" s="7">
        <v>4.8750000000000002E-2</v>
      </c>
      <c r="C29814" s="7">
        <v>0.78753090000000003</v>
      </c>
    </row>
    <row r="29815" spans="1:3" x14ac:dyDescent="0.3">
      <c r="A29815">
        <v>28344</v>
      </c>
      <c r="B29815" s="7">
        <v>4.8750000000000002E-2</v>
      </c>
      <c r="C29815" s="7">
        <v>0.78749970000000002</v>
      </c>
    </row>
    <row r="29816" spans="1:3" x14ac:dyDescent="0.3">
      <c r="A29816">
        <v>28345</v>
      </c>
      <c r="B29816" s="7">
        <v>4.8750000000000002E-2</v>
      </c>
      <c r="C29816" s="7">
        <v>0.78744749999999997</v>
      </c>
    </row>
    <row r="29817" spans="1:3" x14ac:dyDescent="0.3">
      <c r="A29817">
        <v>28346</v>
      </c>
      <c r="B29817" s="7">
        <v>4.8750000000000002E-2</v>
      </c>
      <c r="C29817" s="7">
        <v>0.78740849999999996</v>
      </c>
    </row>
    <row r="29818" spans="1:3" x14ac:dyDescent="0.3">
      <c r="A29818">
        <v>28347</v>
      </c>
      <c r="B29818" s="7">
        <v>4.8750000000000002E-2</v>
      </c>
      <c r="C29818" s="7">
        <v>0.7874371</v>
      </c>
    </row>
    <row r="29819" spans="1:3" x14ac:dyDescent="0.3">
      <c r="A29819">
        <v>28348</v>
      </c>
      <c r="B29819" s="7">
        <v>4.8750000000000002E-2</v>
      </c>
      <c r="C29819" s="7">
        <v>0.78768720000000003</v>
      </c>
    </row>
    <row r="29820" spans="1:3" x14ac:dyDescent="0.3">
      <c r="A29820">
        <v>28349</v>
      </c>
      <c r="B29820" s="7">
        <v>4.8750000000000002E-2</v>
      </c>
      <c r="C29820" s="7">
        <v>0.78791650000000002</v>
      </c>
    </row>
    <row r="29821" spans="1:3" x14ac:dyDescent="0.3">
      <c r="A29821">
        <v>28350</v>
      </c>
      <c r="B29821" s="7">
        <v>4.8750000000000002E-2</v>
      </c>
      <c r="C29821" s="7">
        <v>0.78797039999999996</v>
      </c>
    </row>
    <row r="29822" spans="1:3" x14ac:dyDescent="0.3">
      <c r="A29822">
        <v>28351</v>
      </c>
      <c r="B29822" s="7">
        <v>4.8750000000000002E-2</v>
      </c>
      <c r="C29822" s="7">
        <v>0.7879408</v>
      </c>
    </row>
    <row r="29823" spans="1:3" x14ac:dyDescent="0.3">
      <c r="A29823">
        <v>28352</v>
      </c>
      <c r="B29823" s="7">
        <v>4.8750000000000002E-2</v>
      </c>
      <c r="C29823" s="7">
        <v>0.78795660000000001</v>
      </c>
    </row>
    <row r="29824" spans="1:3" x14ac:dyDescent="0.3">
      <c r="A29824">
        <v>28353</v>
      </c>
      <c r="B29824" s="7">
        <v>4.8750000000000002E-2</v>
      </c>
      <c r="C29824" s="7">
        <v>0.78797519999999999</v>
      </c>
    </row>
    <row r="29825" spans="1:3" x14ac:dyDescent="0.3">
      <c r="A29825">
        <v>28354</v>
      </c>
      <c r="B29825" s="7">
        <v>4.8750000000000002E-2</v>
      </c>
      <c r="C29825" s="7">
        <v>0.78800760000000003</v>
      </c>
    </row>
    <row r="29826" spans="1:3" x14ac:dyDescent="0.3">
      <c r="A29826">
        <v>28355</v>
      </c>
      <c r="B29826" s="7">
        <v>4.8750000000000002E-2</v>
      </c>
      <c r="C29826" s="7">
        <v>0.78805259999999999</v>
      </c>
    </row>
    <row r="29827" spans="1:3" x14ac:dyDescent="0.3">
      <c r="A29827">
        <v>28356</v>
      </c>
      <c r="B29827" s="7">
        <v>4.8750000000000002E-2</v>
      </c>
      <c r="C29827" s="7">
        <v>0.78810809999999998</v>
      </c>
    </row>
    <row r="29828" spans="1:3" x14ac:dyDescent="0.3">
      <c r="A29828">
        <v>28357</v>
      </c>
      <c r="B29828" s="7">
        <v>4.8750010000000003E-2</v>
      </c>
      <c r="C29828" s="7">
        <v>0.78815329999999995</v>
      </c>
    </row>
    <row r="29829" spans="1:3" x14ac:dyDescent="0.3">
      <c r="A29829">
        <v>28358</v>
      </c>
      <c r="B29829" s="7">
        <v>4.8750010000000003E-2</v>
      </c>
      <c r="C29829" s="7">
        <v>0.78819170000000005</v>
      </c>
    </row>
    <row r="29830" spans="1:3" x14ac:dyDescent="0.3">
      <c r="A29830" t="s">
        <v>15</v>
      </c>
    </row>
    <row r="29831" spans="1:3" x14ac:dyDescent="0.3">
      <c r="A29831" t="s">
        <v>14</v>
      </c>
    </row>
    <row r="29832" spans="1:3" x14ac:dyDescent="0.3">
      <c r="A29832" t="s">
        <v>13</v>
      </c>
    </row>
    <row r="29833" spans="1:3" x14ac:dyDescent="0.3">
      <c r="A29833">
        <v>28359</v>
      </c>
      <c r="B29833" s="7">
        <v>4.8750019999999998E-2</v>
      </c>
      <c r="C29833" s="7">
        <v>0.78824050000000001</v>
      </c>
    </row>
    <row r="29834" spans="1:3" x14ac:dyDescent="0.3">
      <c r="A29834">
        <v>28360</v>
      </c>
      <c r="B29834" s="7">
        <v>4.8750040000000001E-2</v>
      </c>
      <c r="C29834" s="7">
        <v>0.78834110000000002</v>
      </c>
    </row>
    <row r="29835" spans="1:3" x14ac:dyDescent="0.3">
      <c r="A29835">
        <v>28361</v>
      </c>
      <c r="B29835" s="7">
        <v>4.875007E-2</v>
      </c>
      <c r="C29835" s="7">
        <v>0.78852920000000004</v>
      </c>
    </row>
    <row r="29836" spans="1:3" x14ac:dyDescent="0.3">
      <c r="A29836">
        <v>28362</v>
      </c>
      <c r="B29836" s="7">
        <v>4.8750139999999997E-2</v>
      </c>
      <c r="C29836" s="7">
        <v>0.7888771</v>
      </c>
    </row>
    <row r="29837" spans="1:3" x14ac:dyDescent="0.3">
      <c r="A29837">
        <v>28363</v>
      </c>
      <c r="B29837" s="7">
        <v>4.8750269999999998E-2</v>
      </c>
      <c r="C29837" s="7">
        <v>0.78945569999999998</v>
      </c>
    </row>
    <row r="29838" spans="1:3" x14ac:dyDescent="0.3">
      <c r="A29838">
        <v>28364</v>
      </c>
      <c r="B29838" s="7">
        <v>4.8750549999999997E-2</v>
      </c>
      <c r="C29838" s="7">
        <v>0.79026399999999997</v>
      </c>
    </row>
    <row r="29839" spans="1:3" x14ac:dyDescent="0.3">
      <c r="A29839">
        <v>28365</v>
      </c>
      <c r="B29839" s="7">
        <v>4.8751089999999997E-2</v>
      </c>
      <c r="C29839" s="7">
        <v>0.79098469999999999</v>
      </c>
    </row>
    <row r="29840" spans="1:3" x14ac:dyDescent="0.3">
      <c r="A29840">
        <v>28366</v>
      </c>
      <c r="B29840" s="7">
        <v>4.8752169999999997E-2</v>
      </c>
      <c r="C29840" s="7">
        <v>0.79085479999999997</v>
      </c>
    </row>
    <row r="29841" spans="1:3" x14ac:dyDescent="0.3">
      <c r="A29841">
        <v>28367</v>
      </c>
      <c r="B29841" s="7">
        <v>4.8754350000000002E-2</v>
      </c>
      <c r="C29841" s="7">
        <v>0.78920990000000002</v>
      </c>
    </row>
    <row r="29842" spans="1:3" x14ac:dyDescent="0.3">
      <c r="A29842">
        <v>28368</v>
      </c>
      <c r="B29842" s="7">
        <v>4.875869E-2</v>
      </c>
      <c r="C29842" s="7">
        <v>0.78646159999999998</v>
      </c>
    </row>
    <row r="29843" spans="1:3" x14ac:dyDescent="0.3">
      <c r="A29843">
        <v>28369</v>
      </c>
      <c r="B29843" s="7">
        <v>4.8767379999999999E-2</v>
      </c>
      <c r="C29843" s="7">
        <v>0.78381020000000001</v>
      </c>
    </row>
    <row r="29844" spans="1:3" x14ac:dyDescent="0.3">
      <c r="A29844">
        <v>28370</v>
      </c>
      <c r="B29844" s="7">
        <v>4.8784750000000002E-2</v>
      </c>
      <c r="C29844" s="7">
        <v>0.78249040000000003</v>
      </c>
    </row>
    <row r="29845" spans="1:3" x14ac:dyDescent="0.3">
      <c r="A29845">
        <v>28371</v>
      </c>
      <c r="B29845" s="7">
        <v>4.8812500000000002E-2</v>
      </c>
      <c r="C29845" s="7">
        <v>0.78252650000000001</v>
      </c>
    </row>
    <row r="29846" spans="1:3" x14ac:dyDescent="0.3">
      <c r="A29846">
        <v>28372</v>
      </c>
      <c r="B29846" s="7">
        <v>4.8812500000000002E-2</v>
      </c>
      <c r="C29846" s="7">
        <v>0.78252679999999997</v>
      </c>
    </row>
    <row r="29847" spans="1:3" x14ac:dyDescent="0.3">
      <c r="A29847">
        <v>28373</v>
      </c>
      <c r="B29847" s="7">
        <v>4.8812500000000002E-2</v>
      </c>
      <c r="C29847" s="7">
        <v>0.78253220000000001</v>
      </c>
    </row>
    <row r="29848" spans="1:3" x14ac:dyDescent="0.3">
      <c r="A29848">
        <v>28374</v>
      </c>
      <c r="B29848" s="7">
        <v>4.8812500000000002E-2</v>
      </c>
      <c r="C29848" s="7">
        <v>0.78257770000000004</v>
      </c>
    </row>
    <row r="29849" spans="1:3" x14ac:dyDescent="0.3">
      <c r="A29849">
        <v>28375</v>
      </c>
      <c r="B29849" s="7">
        <v>4.8812500000000002E-2</v>
      </c>
      <c r="C29849" s="7">
        <v>0.78263910000000003</v>
      </c>
    </row>
    <row r="29850" spans="1:3" x14ac:dyDescent="0.3">
      <c r="A29850">
        <v>28376</v>
      </c>
      <c r="B29850" s="7">
        <v>4.8812500000000002E-2</v>
      </c>
      <c r="C29850" s="7">
        <v>0.78265720000000005</v>
      </c>
    </row>
    <row r="29851" spans="1:3" x14ac:dyDescent="0.3">
      <c r="A29851">
        <v>28377</v>
      </c>
      <c r="B29851" s="7">
        <v>4.8812500000000002E-2</v>
      </c>
      <c r="C29851" s="7">
        <v>0.78268680000000002</v>
      </c>
    </row>
    <row r="29852" spans="1:3" x14ac:dyDescent="0.3">
      <c r="A29852">
        <v>28378</v>
      </c>
      <c r="B29852" s="7">
        <v>4.8812500000000002E-2</v>
      </c>
      <c r="C29852" s="7">
        <v>0.78268570000000004</v>
      </c>
    </row>
    <row r="29853" spans="1:3" x14ac:dyDescent="0.3">
      <c r="A29853">
        <v>28379</v>
      </c>
      <c r="B29853" s="7">
        <v>4.8812500000000002E-2</v>
      </c>
      <c r="C29853" s="7">
        <v>0.78255419999999998</v>
      </c>
    </row>
    <row r="29854" spans="1:3" x14ac:dyDescent="0.3">
      <c r="A29854">
        <v>28380</v>
      </c>
      <c r="B29854" s="7">
        <v>4.8812500000000002E-2</v>
      </c>
      <c r="C29854" s="7">
        <v>0.78241749999999999</v>
      </c>
    </row>
    <row r="29855" spans="1:3" x14ac:dyDescent="0.3">
      <c r="A29855">
        <v>28381</v>
      </c>
      <c r="B29855" s="7">
        <v>4.8812500000000002E-2</v>
      </c>
      <c r="C29855" s="7">
        <v>0.78236079999999997</v>
      </c>
    </row>
    <row r="29856" spans="1:3" x14ac:dyDescent="0.3">
      <c r="A29856">
        <v>28382</v>
      </c>
      <c r="B29856" s="7">
        <v>4.8812500000000002E-2</v>
      </c>
      <c r="C29856" s="7">
        <v>0.78235359999999998</v>
      </c>
    </row>
    <row r="29857" spans="1:3" x14ac:dyDescent="0.3">
      <c r="A29857">
        <v>28383</v>
      </c>
      <c r="B29857" s="7">
        <v>4.8812500000000002E-2</v>
      </c>
      <c r="C29857" s="7">
        <v>0.7823407</v>
      </c>
    </row>
    <row r="29858" spans="1:3" x14ac:dyDescent="0.3">
      <c r="A29858">
        <v>28384</v>
      </c>
      <c r="B29858" s="7">
        <v>4.8812500000000002E-2</v>
      </c>
      <c r="C29858" s="7">
        <v>0.78232179999999996</v>
      </c>
    </row>
    <row r="29859" spans="1:3" x14ac:dyDescent="0.3">
      <c r="A29859">
        <v>28385</v>
      </c>
      <c r="B29859" s="7">
        <v>4.8812500000000002E-2</v>
      </c>
      <c r="C29859" s="7">
        <v>0.78229190000000004</v>
      </c>
    </row>
    <row r="29860" spans="1:3" x14ac:dyDescent="0.3">
      <c r="A29860">
        <v>28386</v>
      </c>
      <c r="B29860" s="7">
        <v>4.8812500000000002E-2</v>
      </c>
      <c r="C29860" s="7">
        <v>0.78225880000000003</v>
      </c>
    </row>
    <row r="29861" spans="1:3" x14ac:dyDescent="0.3">
      <c r="A29861">
        <v>28387</v>
      </c>
      <c r="B29861" s="7">
        <v>4.8812500000000002E-2</v>
      </c>
      <c r="C29861" s="7">
        <v>0.78223410000000004</v>
      </c>
    </row>
    <row r="29862" spans="1:3" x14ac:dyDescent="0.3">
      <c r="A29862">
        <v>28388</v>
      </c>
      <c r="B29862" s="7">
        <v>4.8812500000000002E-2</v>
      </c>
      <c r="C29862" s="7">
        <v>0.78222800000000003</v>
      </c>
    </row>
    <row r="29863" spans="1:3" x14ac:dyDescent="0.3">
      <c r="A29863">
        <v>28389</v>
      </c>
      <c r="B29863" s="7">
        <v>4.8812510000000003E-2</v>
      </c>
      <c r="C29863" s="7">
        <v>0.78222210000000003</v>
      </c>
    </row>
    <row r="29864" spans="1:3" x14ac:dyDescent="0.3">
      <c r="A29864">
        <v>28390</v>
      </c>
      <c r="B29864" s="7">
        <v>4.8812510000000003E-2</v>
      </c>
      <c r="C29864" s="7">
        <v>0.78221130000000005</v>
      </c>
    </row>
    <row r="29865" spans="1:3" x14ac:dyDescent="0.3">
      <c r="A29865">
        <v>28391</v>
      </c>
      <c r="B29865" s="7">
        <v>4.881253E-2</v>
      </c>
      <c r="C29865" s="7">
        <v>0.78218949999999998</v>
      </c>
    </row>
    <row r="29866" spans="1:3" x14ac:dyDescent="0.3">
      <c r="A29866">
        <v>28392</v>
      </c>
      <c r="B29866" s="7">
        <v>4.8812559999999998E-2</v>
      </c>
      <c r="C29866" s="7">
        <v>0.7821475</v>
      </c>
    </row>
    <row r="29867" spans="1:3" x14ac:dyDescent="0.3">
      <c r="A29867">
        <v>28393</v>
      </c>
      <c r="B29867" s="7">
        <v>4.8812609999999999E-2</v>
      </c>
      <c r="C29867" s="7">
        <v>0.78206589999999998</v>
      </c>
    </row>
    <row r="29868" spans="1:3" x14ac:dyDescent="0.3">
      <c r="A29868">
        <v>28394</v>
      </c>
      <c r="B29868" s="7">
        <v>4.8812719999999997E-2</v>
      </c>
      <c r="C29868" s="7">
        <v>0.78191619999999995</v>
      </c>
    </row>
    <row r="29869" spans="1:3" x14ac:dyDescent="0.3">
      <c r="A29869">
        <v>28395</v>
      </c>
      <c r="B29869" s="7">
        <v>4.8812939999999999E-2</v>
      </c>
      <c r="C29869" s="7">
        <v>0.78165929999999995</v>
      </c>
    </row>
    <row r="29870" spans="1:3" x14ac:dyDescent="0.3">
      <c r="A29870">
        <v>28396</v>
      </c>
      <c r="B29870" s="7">
        <v>4.8813380000000003E-2</v>
      </c>
      <c r="C29870" s="7">
        <v>0.78127979999999997</v>
      </c>
    </row>
    <row r="29871" spans="1:3" x14ac:dyDescent="0.3">
      <c r="A29871">
        <v>28397</v>
      </c>
      <c r="B29871" s="7">
        <v>4.8814250000000003E-2</v>
      </c>
      <c r="C29871" s="7">
        <v>0.78084580000000003</v>
      </c>
    </row>
    <row r="29872" spans="1:3" x14ac:dyDescent="0.3">
      <c r="A29872">
        <v>28398</v>
      </c>
      <c r="B29872" s="7">
        <v>4.8815999999999998E-2</v>
      </c>
      <c r="C29872" s="7">
        <v>0.78051420000000005</v>
      </c>
    </row>
    <row r="29873" spans="1:3" x14ac:dyDescent="0.3">
      <c r="A29873">
        <v>28399</v>
      </c>
      <c r="B29873" s="7">
        <v>4.8819510000000003E-2</v>
      </c>
      <c r="C29873" s="7">
        <v>0.78030679999999997</v>
      </c>
    </row>
    <row r="29874" spans="1:3" x14ac:dyDescent="0.3">
      <c r="A29874">
        <v>28400</v>
      </c>
      <c r="B29874" s="7">
        <v>4.8826509999999997E-2</v>
      </c>
      <c r="C29874" s="7">
        <v>0.78009030000000001</v>
      </c>
    </row>
    <row r="29875" spans="1:3" x14ac:dyDescent="0.3">
      <c r="A29875">
        <v>28401</v>
      </c>
      <c r="B29875" s="7">
        <v>4.8840519999999998E-2</v>
      </c>
      <c r="C29875" s="7">
        <v>0.77993820000000003</v>
      </c>
    </row>
    <row r="29876" spans="1:3" x14ac:dyDescent="0.3">
      <c r="A29876">
        <v>28402</v>
      </c>
      <c r="B29876" s="7">
        <v>4.8868540000000002E-2</v>
      </c>
      <c r="C29876" s="7">
        <v>0.77992300000000003</v>
      </c>
    </row>
    <row r="29877" spans="1:3" x14ac:dyDescent="0.3">
      <c r="A29877">
        <v>28403</v>
      </c>
      <c r="B29877" s="7">
        <v>4.8875000000000002E-2</v>
      </c>
      <c r="C29877" s="7">
        <v>0.77991949999999999</v>
      </c>
    </row>
    <row r="29878" spans="1:3" x14ac:dyDescent="0.3">
      <c r="A29878">
        <v>28404</v>
      </c>
      <c r="B29878" s="7">
        <v>4.8875000000000002E-2</v>
      </c>
      <c r="C29878" s="7">
        <v>0.77992110000000003</v>
      </c>
    </row>
    <row r="29879" spans="1:3" x14ac:dyDescent="0.3">
      <c r="A29879">
        <v>28405</v>
      </c>
      <c r="B29879" s="7">
        <v>4.8875000000000002E-2</v>
      </c>
      <c r="C29879" s="7">
        <v>0.77992450000000002</v>
      </c>
    </row>
    <row r="29880" spans="1:3" x14ac:dyDescent="0.3">
      <c r="A29880">
        <v>28406</v>
      </c>
      <c r="B29880" s="7">
        <v>4.8875000000000002E-2</v>
      </c>
      <c r="C29880" s="7">
        <v>0.77992399999999995</v>
      </c>
    </row>
    <row r="29881" spans="1:3" x14ac:dyDescent="0.3">
      <c r="A29881">
        <v>28407</v>
      </c>
      <c r="B29881" s="7">
        <v>4.8875000000000002E-2</v>
      </c>
      <c r="C29881" s="7">
        <v>0.77991049999999995</v>
      </c>
    </row>
    <row r="29882" spans="1:3" x14ac:dyDescent="0.3">
      <c r="A29882">
        <v>28408</v>
      </c>
      <c r="B29882" s="7">
        <v>4.8875000000000002E-2</v>
      </c>
      <c r="C29882" s="7">
        <v>0.7799026</v>
      </c>
    </row>
    <row r="29883" spans="1:3" x14ac:dyDescent="0.3">
      <c r="A29883">
        <v>28409</v>
      </c>
      <c r="B29883" s="7">
        <v>4.8875000000000002E-2</v>
      </c>
      <c r="C29883" s="7">
        <v>0.77989350000000002</v>
      </c>
    </row>
    <row r="29884" spans="1:3" x14ac:dyDescent="0.3">
      <c r="A29884">
        <v>28410</v>
      </c>
      <c r="B29884" s="7">
        <v>4.8875000000000002E-2</v>
      </c>
      <c r="C29884" s="7">
        <v>0.77991929999999998</v>
      </c>
    </row>
    <row r="29885" spans="1:3" x14ac:dyDescent="0.3">
      <c r="A29885">
        <v>28411</v>
      </c>
      <c r="B29885" s="7">
        <v>4.8875000000000002E-2</v>
      </c>
      <c r="C29885" s="7">
        <v>0.78001379999999998</v>
      </c>
    </row>
    <row r="29886" spans="1:3" x14ac:dyDescent="0.3">
      <c r="A29886">
        <v>28412</v>
      </c>
      <c r="B29886" s="7">
        <v>4.8875000000000002E-2</v>
      </c>
      <c r="C29886" s="7">
        <v>0.78003180000000005</v>
      </c>
    </row>
    <row r="29887" spans="1:3" x14ac:dyDescent="0.3">
      <c r="A29887">
        <v>28413</v>
      </c>
      <c r="B29887" s="7">
        <v>4.8875000000000002E-2</v>
      </c>
      <c r="C29887" s="7">
        <v>0.780057</v>
      </c>
    </row>
    <row r="29888" spans="1:3" x14ac:dyDescent="0.3">
      <c r="A29888">
        <v>28414</v>
      </c>
      <c r="B29888" s="7">
        <v>4.8875000000000002E-2</v>
      </c>
      <c r="C29888" s="7">
        <v>0.78002910000000003</v>
      </c>
    </row>
    <row r="29889" spans="1:3" x14ac:dyDescent="0.3">
      <c r="A29889">
        <v>28415</v>
      </c>
      <c r="B29889" s="7">
        <v>4.8875000000000002E-2</v>
      </c>
      <c r="C29889" s="7">
        <v>0.77983230000000003</v>
      </c>
    </row>
    <row r="29890" spans="1:3" x14ac:dyDescent="0.3">
      <c r="A29890">
        <v>28416</v>
      </c>
      <c r="B29890" s="7">
        <v>4.8875000000000002E-2</v>
      </c>
      <c r="C29890" s="7">
        <v>0.77967569999999997</v>
      </c>
    </row>
    <row r="29891" spans="1:3" x14ac:dyDescent="0.3">
      <c r="A29891" t="s">
        <v>15</v>
      </c>
    </row>
    <row r="29892" spans="1:3" x14ac:dyDescent="0.3">
      <c r="A29892" t="s">
        <v>14</v>
      </c>
    </row>
    <row r="29893" spans="1:3" x14ac:dyDescent="0.3">
      <c r="A29893" t="s">
        <v>13</v>
      </c>
    </row>
    <row r="29894" spans="1:3" x14ac:dyDescent="0.3">
      <c r="A29894">
        <v>28417</v>
      </c>
      <c r="B29894" s="7">
        <v>4.8875000000000002E-2</v>
      </c>
      <c r="C29894" s="7">
        <v>0.77973499999999996</v>
      </c>
    </row>
    <row r="29895" spans="1:3" x14ac:dyDescent="0.3">
      <c r="A29895">
        <v>28418</v>
      </c>
      <c r="B29895" s="7">
        <v>4.8875000000000002E-2</v>
      </c>
      <c r="C29895" s="7">
        <v>0.77988259999999998</v>
      </c>
    </row>
    <row r="29896" spans="1:3" x14ac:dyDescent="0.3">
      <c r="A29896">
        <v>28419</v>
      </c>
      <c r="B29896" s="7">
        <v>4.8875000000000002E-2</v>
      </c>
      <c r="C29896" s="7">
        <v>0.78004249999999997</v>
      </c>
    </row>
    <row r="29897" spans="1:3" x14ac:dyDescent="0.3">
      <c r="A29897">
        <v>28420</v>
      </c>
      <c r="B29897" s="7">
        <v>4.8875000000000002E-2</v>
      </c>
      <c r="C29897" s="7">
        <v>0.78008100000000002</v>
      </c>
    </row>
    <row r="29898" spans="1:3" x14ac:dyDescent="0.3">
      <c r="A29898">
        <v>28421</v>
      </c>
      <c r="B29898" s="7">
        <v>4.8875000000000002E-2</v>
      </c>
      <c r="C29898" s="7">
        <v>0.78006589999999998</v>
      </c>
    </row>
    <row r="29899" spans="1:3" x14ac:dyDescent="0.3">
      <c r="A29899">
        <v>28422</v>
      </c>
      <c r="B29899" s="7">
        <v>4.8875000000000002E-2</v>
      </c>
      <c r="C29899" s="7">
        <v>0.7800802</v>
      </c>
    </row>
    <row r="29900" spans="1:3" x14ac:dyDescent="0.3">
      <c r="A29900">
        <v>28423</v>
      </c>
      <c r="B29900" s="7">
        <v>4.8875000000000002E-2</v>
      </c>
      <c r="C29900" s="7">
        <v>0.78009629999999996</v>
      </c>
    </row>
    <row r="29901" spans="1:3" x14ac:dyDescent="0.3">
      <c r="A29901">
        <v>28424</v>
      </c>
      <c r="B29901" s="7">
        <v>4.8875000000000002E-2</v>
      </c>
      <c r="C29901" s="7">
        <v>0.78011739999999996</v>
      </c>
    </row>
    <row r="29902" spans="1:3" x14ac:dyDescent="0.3">
      <c r="A29902">
        <v>28425</v>
      </c>
      <c r="B29902" s="7">
        <v>4.8875000000000002E-2</v>
      </c>
      <c r="C29902" s="7">
        <v>0.78013790000000005</v>
      </c>
    </row>
    <row r="29903" spans="1:3" x14ac:dyDescent="0.3">
      <c r="A29903">
        <v>28426</v>
      </c>
      <c r="B29903" s="7">
        <v>4.8875000000000002E-2</v>
      </c>
      <c r="C29903" s="7">
        <v>0.78015449999999997</v>
      </c>
    </row>
    <row r="29904" spans="1:3" x14ac:dyDescent="0.3">
      <c r="A29904">
        <v>28427</v>
      </c>
      <c r="B29904" s="7">
        <v>4.8875010000000003E-2</v>
      </c>
      <c r="C29904" s="7">
        <v>0.78016070000000004</v>
      </c>
    </row>
    <row r="29905" spans="1:3" x14ac:dyDescent="0.3">
      <c r="A29905">
        <v>28428</v>
      </c>
      <c r="B29905" s="7">
        <v>4.8875010000000003E-2</v>
      </c>
      <c r="C29905" s="7">
        <v>0.78015009999999996</v>
      </c>
    </row>
    <row r="29906" spans="1:3" x14ac:dyDescent="0.3">
      <c r="A29906">
        <v>28429</v>
      </c>
      <c r="B29906" s="7">
        <v>4.8875019999999998E-2</v>
      </c>
      <c r="C29906" s="7">
        <v>0.78012269999999995</v>
      </c>
    </row>
    <row r="29907" spans="1:3" x14ac:dyDescent="0.3">
      <c r="A29907">
        <v>28430</v>
      </c>
      <c r="B29907" s="7">
        <v>4.8875040000000002E-2</v>
      </c>
      <c r="C29907" s="7">
        <v>0.78007249999999995</v>
      </c>
    </row>
    <row r="29908" spans="1:3" x14ac:dyDescent="0.3">
      <c r="A29908">
        <v>28431</v>
      </c>
      <c r="B29908" s="7">
        <v>4.8875090000000003E-2</v>
      </c>
      <c r="C29908" s="7">
        <v>0.77997539999999999</v>
      </c>
    </row>
    <row r="29909" spans="1:3" x14ac:dyDescent="0.3">
      <c r="A29909">
        <v>28432</v>
      </c>
      <c r="B29909" s="7">
        <v>4.8875179999999997E-2</v>
      </c>
      <c r="C29909" s="7">
        <v>0.77980050000000001</v>
      </c>
    </row>
    <row r="29910" spans="1:3" x14ac:dyDescent="0.3">
      <c r="A29910">
        <v>28433</v>
      </c>
      <c r="B29910" s="7">
        <v>4.8875349999999998E-2</v>
      </c>
      <c r="C29910" s="7">
        <v>0.77950509999999995</v>
      </c>
    </row>
    <row r="29911" spans="1:3" x14ac:dyDescent="0.3">
      <c r="A29911">
        <v>28434</v>
      </c>
      <c r="B29911" s="7">
        <v>4.8875700000000001E-2</v>
      </c>
      <c r="C29911" s="7">
        <v>0.7790821</v>
      </c>
    </row>
    <row r="29912" spans="1:3" x14ac:dyDescent="0.3">
      <c r="A29912">
        <v>28435</v>
      </c>
      <c r="B29912" s="7">
        <v>4.88764E-2</v>
      </c>
      <c r="C29912" s="7">
        <v>0.7786071</v>
      </c>
    </row>
    <row r="29913" spans="1:3" x14ac:dyDescent="0.3">
      <c r="A29913">
        <v>28436</v>
      </c>
      <c r="B29913" s="7">
        <v>4.8877799999999999E-2</v>
      </c>
      <c r="C29913" s="7">
        <v>0.77823850000000006</v>
      </c>
    </row>
    <row r="29914" spans="1:3" x14ac:dyDescent="0.3">
      <c r="A29914">
        <v>28437</v>
      </c>
      <c r="B29914" s="7">
        <v>4.8880609999999998E-2</v>
      </c>
      <c r="C29914" s="7">
        <v>0.77796410000000005</v>
      </c>
    </row>
    <row r="29915" spans="1:3" x14ac:dyDescent="0.3">
      <c r="A29915">
        <v>28438</v>
      </c>
      <c r="B29915" s="7">
        <v>4.8886209999999999E-2</v>
      </c>
      <c r="C29915" s="7">
        <v>0.77766599999999997</v>
      </c>
    </row>
    <row r="29916" spans="1:3" x14ac:dyDescent="0.3">
      <c r="A29916">
        <v>28439</v>
      </c>
      <c r="B29916" s="7">
        <v>4.8897419999999997E-2</v>
      </c>
      <c r="C29916" s="7">
        <v>0.77739429999999998</v>
      </c>
    </row>
    <row r="29917" spans="1:3" x14ac:dyDescent="0.3">
      <c r="A29917">
        <v>28440</v>
      </c>
      <c r="B29917" s="7">
        <v>4.8919850000000001E-2</v>
      </c>
      <c r="C29917" s="7">
        <v>0.77733870000000005</v>
      </c>
    </row>
    <row r="29918" spans="1:3" x14ac:dyDescent="0.3">
      <c r="A29918">
        <v>28441</v>
      </c>
      <c r="B29918" s="7">
        <v>4.8937500000000002E-2</v>
      </c>
      <c r="C29918" s="7">
        <v>0.77732380000000001</v>
      </c>
    </row>
    <row r="29919" spans="1:3" x14ac:dyDescent="0.3">
      <c r="A29919">
        <v>28442</v>
      </c>
      <c r="B29919" s="7">
        <v>4.8937500000000002E-2</v>
      </c>
      <c r="C29919" s="7">
        <v>0.77732400000000001</v>
      </c>
    </row>
    <row r="29920" spans="1:3" x14ac:dyDescent="0.3">
      <c r="A29920">
        <v>28443</v>
      </c>
      <c r="B29920" s="7">
        <v>4.8937500000000002E-2</v>
      </c>
      <c r="C29920" s="7">
        <v>0.77733039999999998</v>
      </c>
    </row>
    <row r="29921" spans="1:3" x14ac:dyDescent="0.3">
      <c r="A29921">
        <v>28444</v>
      </c>
      <c r="B29921" s="7">
        <v>4.8937500000000002E-2</v>
      </c>
      <c r="C29921" s="7">
        <v>0.77739119999999995</v>
      </c>
    </row>
    <row r="29922" spans="1:3" x14ac:dyDescent="0.3">
      <c r="A29922">
        <v>28445</v>
      </c>
      <c r="B29922" s="7">
        <v>4.8937500000000002E-2</v>
      </c>
      <c r="C29922" s="7">
        <v>0.77747339999999998</v>
      </c>
    </row>
    <row r="29923" spans="1:3" x14ac:dyDescent="0.3">
      <c r="A29923">
        <v>28446</v>
      </c>
      <c r="B29923" s="7">
        <v>4.8937500000000002E-2</v>
      </c>
      <c r="C29923" s="7">
        <v>0.77749670000000004</v>
      </c>
    </row>
    <row r="29924" spans="1:3" x14ac:dyDescent="0.3">
      <c r="A29924">
        <v>28447</v>
      </c>
      <c r="B29924" s="7">
        <v>4.8937500000000002E-2</v>
      </c>
      <c r="C29924" s="7">
        <v>0.77753439999999996</v>
      </c>
    </row>
    <row r="29925" spans="1:3" x14ac:dyDescent="0.3">
      <c r="A29925">
        <v>28448</v>
      </c>
      <c r="B29925" s="7">
        <v>4.8937500000000002E-2</v>
      </c>
      <c r="C29925" s="7">
        <v>0.77754500000000004</v>
      </c>
    </row>
    <row r="29926" spans="1:3" x14ac:dyDescent="0.3">
      <c r="A29926">
        <v>28449</v>
      </c>
      <c r="B29926" s="7">
        <v>4.8937500000000002E-2</v>
      </c>
      <c r="C29926" s="7">
        <v>0.77746959999999998</v>
      </c>
    </row>
    <row r="29927" spans="1:3" x14ac:dyDescent="0.3">
      <c r="A29927">
        <v>28450</v>
      </c>
      <c r="B29927" s="7">
        <v>4.8937500000000002E-2</v>
      </c>
      <c r="C29927" s="7">
        <v>0.7774276</v>
      </c>
    </row>
    <row r="29928" spans="1:3" x14ac:dyDescent="0.3">
      <c r="A29928">
        <v>28451</v>
      </c>
      <c r="B29928" s="7">
        <v>4.8937500000000002E-2</v>
      </c>
      <c r="C29928" s="7">
        <v>0.77743989999999996</v>
      </c>
    </row>
    <row r="29929" spans="1:3" x14ac:dyDescent="0.3">
      <c r="A29929">
        <v>28452</v>
      </c>
      <c r="B29929" s="7">
        <v>4.8937500000000002E-2</v>
      </c>
      <c r="C29929" s="7">
        <v>0.77743110000000004</v>
      </c>
    </row>
    <row r="29930" spans="1:3" x14ac:dyDescent="0.3">
      <c r="A29930">
        <v>28453</v>
      </c>
      <c r="B29930" s="7">
        <v>4.8937500000000002E-2</v>
      </c>
      <c r="C29930" s="7">
        <v>0.77742449999999996</v>
      </c>
    </row>
    <row r="29931" spans="1:3" x14ac:dyDescent="0.3">
      <c r="A29931">
        <v>28454</v>
      </c>
      <c r="B29931" s="7">
        <v>4.8937500000000002E-2</v>
      </c>
      <c r="C29931" s="7">
        <v>0.77741079999999996</v>
      </c>
    </row>
    <row r="29932" spans="1:3" x14ac:dyDescent="0.3">
      <c r="A29932">
        <v>28455</v>
      </c>
      <c r="B29932" s="7">
        <v>4.8937500000000002E-2</v>
      </c>
      <c r="C29932" s="7">
        <v>0.77738549999999995</v>
      </c>
    </row>
    <row r="29933" spans="1:3" x14ac:dyDescent="0.3">
      <c r="A29933">
        <v>28456</v>
      </c>
      <c r="B29933" s="7">
        <v>4.8937500000000002E-2</v>
      </c>
      <c r="C29933" s="7">
        <v>0.77733750000000001</v>
      </c>
    </row>
    <row r="29934" spans="1:3" x14ac:dyDescent="0.3">
      <c r="A29934">
        <v>28457</v>
      </c>
      <c r="B29934" s="7">
        <v>4.8937500000000002E-2</v>
      </c>
      <c r="C29934" s="7">
        <v>0.7772424</v>
      </c>
    </row>
    <row r="29935" spans="1:3" x14ac:dyDescent="0.3">
      <c r="A29935">
        <v>28458</v>
      </c>
      <c r="B29935" s="7">
        <v>4.8937500000000002E-2</v>
      </c>
      <c r="C29935" s="7">
        <v>0.77706730000000002</v>
      </c>
    </row>
    <row r="29936" spans="1:3" x14ac:dyDescent="0.3">
      <c r="A29936">
        <v>28459</v>
      </c>
      <c r="B29936" s="7">
        <v>4.8937509999999997E-2</v>
      </c>
      <c r="C29936" s="7">
        <v>0.77676869999999998</v>
      </c>
    </row>
    <row r="29937" spans="1:3" x14ac:dyDescent="0.3">
      <c r="A29937">
        <v>28460</v>
      </c>
      <c r="B29937" s="7">
        <v>4.8937509999999997E-2</v>
      </c>
      <c r="C29937" s="7">
        <v>0.77636070000000001</v>
      </c>
    </row>
    <row r="29938" spans="1:3" x14ac:dyDescent="0.3">
      <c r="A29938">
        <v>28461</v>
      </c>
      <c r="B29938" s="7">
        <v>4.893753E-2</v>
      </c>
      <c r="C29938" s="7">
        <v>0.77598579999999995</v>
      </c>
    </row>
    <row r="29939" spans="1:3" x14ac:dyDescent="0.3">
      <c r="A29939">
        <v>28462</v>
      </c>
      <c r="B29939" s="7">
        <v>4.8937559999999998E-2</v>
      </c>
      <c r="C29939" s="7">
        <v>0.77583250000000004</v>
      </c>
    </row>
    <row r="29940" spans="1:3" x14ac:dyDescent="0.3">
      <c r="A29940">
        <v>28463</v>
      </c>
      <c r="B29940" s="7">
        <v>4.8937609999999999E-2</v>
      </c>
      <c r="C29940" s="7">
        <v>0.77581409999999995</v>
      </c>
    </row>
    <row r="29941" spans="1:3" x14ac:dyDescent="0.3">
      <c r="A29941">
        <v>28464</v>
      </c>
      <c r="B29941" s="7">
        <v>4.8937719999999997E-2</v>
      </c>
      <c r="C29941" s="7">
        <v>0.77575070000000002</v>
      </c>
    </row>
    <row r="29942" spans="1:3" x14ac:dyDescent="0.3">
      <c r="A29942">
        <v>28465</v>
      </c>
      <c r="B29942" s="7">
        <v>4.8937950000000001E-2</v>
      </c>
      <c r="C29942" s="7">
        <v>0.77565850000000003</v>
      </c>
    </row>
    <row r="29943" spans="1:3" x14ac:dyDescent="0.3">
      <c r="A29943">
        <v>28466</v>
      </c>
      <c r="B29943" s="7">
        <v>4.8938389999999998E-2</v>
      </c>
      <c r="C29943" s="7">
        <v>0.77551890000000001</v>
      </c>
    </row>
    <row r="29944" spans="1:3" x14ac:dyDescent="0.3">
      <c r="A29944">
        <v>28467</v>
      </c>
      <c r="B29944" s="7">
        <v>4.8939280000000002E-2</v>
      </c>
      <c r="C29944" s="7">
        <v>0.77536780000000005</v>
      </c>
    </row>
    <row r="29945" spans="1:3" x14ac:dyDescent="0.3">
      <c r="A29945">
        <v>28468</v>
      </c>
      <c r="B29945" s="7">
        <v>4.8941070000000003E-2</v>
      </c>
      <c r="C29945" s="7">
        <v>0.77522179999999996</v>
      </c>
    </row>
    <row r="29946" spans="1:3" x14ac:dyDescent="0.3">
      <c r="A29946">
        <v>28469</v>
      </c>
      <c r="B29946" s="7">
        <v>4.8944639999999998E-2</v>
      </c>
      <c r="C29946" s="7">
        <v>0.77506280000000005</v>
      </c>
    </row>
    <row r="29947" spans="1:3" x14ac:dyDescent="0.3">
      <c r="A29947">
        <v>28470</v>
      </c>
      <c r="B29947" s="7">
        <v>4.8951769999999999E-2</v>
      </c>
      <c r="C29947" s="7">
        <v>0.7748796</v>
      </c>
    </row>
    <row r="29948" spans="1:3" x14ac:dyDescent="0.3">
      <c r="A29948">
        <v>28471</v>
      </c>
      <c r="B29948" s="7">
        <v>4.8966049999999997E-2</v>
      </c>
      <c r="C29948" s="7">
        <v>0.77476860000000003</v>
      </c>
    </row>
    <row r="29949" spans="1:3" x14ac:dyDescent="0.3">
      <c r="A29949">
        <v>28472</v>
      </c>
      <c r="B29949" s="7">
        <v>4.8994589999999998E-2</v>
      </c>
      <c r="C29949" s="7">
        <v>0.77476009999999995</v>
      </c>
    </row>
    <row r="29950" spans="1:3" x14ac:dyDescent="0.3">
      <c r="A29950">
        <v>28473</v>
      </c>
      <c r="B29950" s="7">
        <v>4.9000000000000002E-2</v>
      </c>
      <c r="C29950" s="7">
        <v>0.77475689999999997</v>
      </c>
    </row>
    <row r="29951" spans="1:3" x14ac:dyDescent="0.3">
      <c r="A29951">
        <v>28474</v>
      </c>
      <c r="B29951" s="7">
        <v>4.9000000000000002E-2</v>
      </c>
      <c r="C29951" s="7">
        <v>0.77476319999999999</v>
      </c>
    </row>
    <row r="29952" spans="1:3" x14ac:dyDescent="0.3">
      <c r="A29952" t="s">
        <v>15</v>
      </c>
    </row>
    <row r="29953" spans="1:3" x14ac:dyDescent="0.3">
      <c r="A29953" t="s">
        <v>14</v>
      </c>
    </row>
    <row r="29954" spans="1:3" x14ac:dyDescent="0.3">
      <c r="A29954" t="s">
        <v>13</v>
      </c>
    </row>
    <row r="29955" spans="1:3" x14ac:dyDescent="0.3">
      <c r="A29955">
        <v>28475</v>
      </c>
      <c r="B29955" s="7">
        <v>4.9000000000000002E-2</v>
      </c>
      <c r="C29955" s="7">
        <v>0.77477309999999999</v>
      </c>
    </row>
    <row r="29956" spans="1:3" x14ac:dyDescent="0.3">
      <c r="A29956">
        <v>28476</v>
      </c>
      <c r="B29956" s="7">
        <v>4.9000000000000002E-2</v>
      </c>
      <c r="C29956" s="7">
        <v>0.77475830000000001</v>
      </c>
    </row>
    <row r="29957" spans="1:3" x14ac:dyDescent="0.3">
      <c r="A29957">
        <v>28477</v>
      </c>
      <c r="B29957" s="7">
        <v>4.9000000000000002E-2</v>
      </c>
      <c r="C29957" s="7">
        <v>0.77470850000000002</v>
      </c>
    </row>
    <row r="29958" spans="1:3" x14ac:dyDescent="0.3">
      <c r="A29958">
        <v>28478</v>
      </c>
      <c r="B29958" s="7">
        <v>4.9000000000000002E-2</v>
      </c>
      <c r="C29958" s="7">
        <v>0.77468970000000004</v>
      </c>
    </row>
    <row r="29959" spans="1:3" x14ac:dyDescent="0.3">
      <c r="A29959">
        <v>28479</v>
      </c>
      <c r="B29959" s="7">
        <v>4.9000000000000002E-2</v>
      </c>
      <c r="C29959" s="7">
        <v>0.77465320000000004</v>
      </c>
    </row>
    <row r="29960" spans="1:3" x14ac:dyDescent="0.3">
      <c r="A29960">
        <v>28480</v>
      </c>
      <c r="B29960" s="7">
        <v>4.9000000000000002E-2</v>
      </c>
      <c r="C29960" s="7">
        <v>0.77459080000000002</v>
      </c>
    </row>
    <row r="29961" spans="1:3" x14ac:dyDescent="0.3">
      <c r="A29961">
        <v>28481</v>
      </c>
      <c r="B29961" s="7">
        <v>4.9000000000000002E-2</v>
      </c>
      <c r="C29961" s="7">
        <v>0.77449840000000003</v>
      </c>
    </row>
    <row r="29962" spans="1:3" x14ac:dyDescent="0.3">
      <c r="A29962">
        <v>28482</v>
      </c>
      <c r="B29962" s="7">
        <v>4.9000000000000002E-2</v>
      </c>
      <c r="C29962" s="7">
        <v>0.77449809999999997</v>
      </c>
    </row>
    <row r="29963" spans="1:3" x14ac:dyDescent="0.3">
      <c r="A29963">
        <v>28483</v>
      </c>
      <c r="B29963" s="7">
        <v>4.9000000000000002E-2</v>
      </c>
      <c r="C29963" s="7">
        <v>0.7744974</v>
      </c>
    </row>
    <row r="29964" spans="1:3" x14ac:dyDescent="0.3">
      <c r="A29964">
        <v>28484</v>
      </c>
      <c r="B29964" s="7">
        <v>4.9000000000000002E-2</v>
      </c>
      <c r="C29964" s="7">
        <v>0.77449590000000001</v>
      </c>
    </row>
    <row r="29965" spans="1:3" x14ac:dyDescent="0.3">
      <c r="A29965">
        <v>28485</v>
      </c>
      <c r="B29965" s="7">
        <v>4.9000000000000002E-2</v>
      </c>
      <c r="C29965" s="7">
        <v>0.77449310000000005</v>
      </c>
    </row>
    <row r="29966" spans="1:3" x14ac:dyDescent="0.3">
      <c r="A29966">
        <v>28486</v>
      </c>
      <c r="B29966" s="7">
        <v>4.9000000000000002E-2</v>
      </c>
      <c r="C29966" s="7">
        <v>0.7744875</v>
      </c>
    </row>
    <row r="29967" spans="1:3" x14ac:dyDescent="0.3">
      <c r="A29967">
        <v>28487</v>
      </c>
      <c r="B29967" s="7">
        <v>4.9000000000000002E-2</v>
      </c>
      <c r="C29967" s="7">
        <v>0.77447650000000001</v>
      </c>
    </row>
    <row r="29968" spans="1:3" x14ac:dyDescent="0.3">
      <c r="A29968">
        <v>28488</v>
      </c>
      <c r="B29968" s="7">
        <v>4.9000000000000002E-2</v>
      </c>
      <c r="C29968" s="7">
        <v>0.77445540000000002</v>
      </c>
    </row>
    <row r="29969" spans="1:3" x14ac:dyDescent="0.3">
      <c r="A29969">
        <v>28489</v>
      </c>
      <c r="B29969" s="7">
        <v>4.9000000000000002E-2</v>
      </c>
      <c r="C29969" s="7">
        <v>0.77441700000000002</v>
      </c>
    </row>
    <row r="29970" spans="1:3" x14ac:dyDescent="0.3">
      <c r="A29970">
        <v>28490</v>
      </c>
      <c r="B29970" s="7">
        <v>4.9000000000000002E-2</v>
      </c>
      <c r="C29970" s="7">
        <v>0.77436340000000004</v>
      </c>
    </row>
    <row r="29971" spans="1:3" x14ac:dyDescent="0.3">
      <c r="A29971">
        <v>28491</v>
      </c>
      <c r="B29971" s="7">
        <v>4.9000000000000002E-2</v>
      </c>
      <c r="C29971" s="7">
        <v>0.77433680000000005</v>
      </c>
    </row>
    <row r="29972" spans="1:3" x14ac:dyDescent="0.3">
      <c r="A29972">
        <v>28492</v>
      </c>
      <c r="B29972" s="7">
        <v>4.9000000000000002E-2</v>
      </c>
      <c r="C29972" s="7">
        <v>0.77441110000000002</v>
      </c>
    </row>
    <row r="29973" spans="1:3" x14ac:dyDescent="0.3">
      <c r="A29973">
        <v>28493</v>
      </c>
      <c r="B29973" s="7">
        <v>4.9000000000000002E-2</v>
      </c>
      <c r="C29973" s="7">
        <v>0.77468519999999996</v>
      </c>
    </row>
    <row r="29974" spans="1:3" x14ac:dyDescent="0.3">
      <c r="A29974">
        <v>28494</v>
      </c>
      <c r="B29974" s="7">
        <v>4.9000000000000002E-2</v>
      </c>
      <c r="C29974" s="7">
        <v>0.77490309999999996</v>
      </c>
    </row>
    <row r="29975" spans="1:3" x14ac:dyDescent="0.3">
      <c r="A29975">
        <v>28495</v>
      </c>
      <c r="B29975" s="7">
        <v>4.9000000000000002E-2</v>
      </c>
      <c r="C29975" s="7">
        <v>0.7748834</v>
      </c>
    </row>
    <row r="29976" spans="1:3" x14ac:dyDescent="0.3">
      <c r="A29976">
        <v>28496</v>
      </c>
      <c r="B29976" s="7">
        <v>4.9000000000000002E-2</v>
      </c>
      <c r="C29976" s="7">
        <v>0.77487859999999997</v>
      </c>
    </row>
    <row r="29977" spans="1:3" x14ac:dyDescent="0.3">
      <c r="A29977">
        <v>28497</v>
      </c>
      <c r="B29977" s="7">
        <v>4.9000000000000002E-2</v>
      </c>
      <c r="C29977" s="7">
        <v>0.77489189999999997</v>
      </c>
    </row>
    <row r="29978" spans="1:3" x14ac:dyDescent="0.3">
      <c r="A29978">
        <v>28498</v>
      </c>
      <c r="B29978" s="7">
        <v>4.9000000000000002E-2</v>
      </c>
      <c r="C29978" s="7">
        <v>0.77491220000000005</v>
      </c>
    </row>
    <row r="29979" spans="1:3" x14ac:dyDescent="0.3">
      <c r="A29979">
        <v>28499</v>
      </c>
      <c r="B29979" s="7">
        <v>4.9000000000000002E-2</v>
      </c>
      <c r="C29979" s="7">
        <v>0.7749412</v>
      </c>
    </row>
    <row r="29980" spans="1:3" x14ac:dyDescent="0.3">
      <c r="A29980">
        <v>28500</v>
      </c>
      <c r="B29980" s="7">
        <v>4.9000000000000002E-2</v>
      </c>
      <c r="C29980" s="7">
        <v>0.77498509999999998</v>
      </c>
    </row>
    <row r="29981" spans="1:3" x14ac:dyDescent="0.3">
      <c r="A29981">
        <v>28501</v>
      </c>
      <c r="B29981" s="7">
        <v>4.9000000000000002E-2</v>
      </c>
      <c r="C29981" s="7">
        <v>0.7750378</v>
      </c>
    </row>
    <row r="29982" spans="1:3" x14ac:dyDescent="0.3">
      <c r="A29982">
        <v>28502</v>
      </c>
      <c r="B29982" s="7">
        <v>4.9000009999999997E-2</v>
      </c>
      <c r="C29982" s="7">
        <v>0.7750842</v>
      </c>
    </row>
    <row r="29983" spans="1:3" x14ac:dyDescent="0.3">
      <c r="A29983">
        <v>28503</v>
      </c>
      <c r="B29983" s="7">
        <v>4.9000009999999997E-2</v>
      </c>
      <c r="C29983" s="7">
        <v>0.77512250000000005</v>
      </c>
    </row>
    <row r="29984" spans="1:3" x14ac:dyDescent="0.3">
      <c r="A29984">
        <v>28504</v>
      </c>
      <c r="B29984" s="7">
        <v>4.9000019999999998E-2</v>
      </c>
      <c r="C29984" s="7">
        <v>0.77516790000000002</v>
      </c>
    </row>
    <row r="29985" spans="1:3" x14ac:dyDescent="0.3">
      <c r="A29985">
        <v>28505</v>
      </c>
      <c r="B29985" s="7">
        <v>4.900003E-2</v>
      </c>
      <c r="C29985" s="7">
        <v>0.77525960000000005</v>
      </c>
    </row>
    <row r="29986" spans="1:3" x14ac:dyDescent="0.3">
      <c r="A29986">
        <v>28506</v>
      </c>
      <c r="B29986" s="7">
        <v>4.9000059999999998E-2</v>
      </c>
      <c r="C29986" s="7">
        <v>0.77541919999999998</v>
      </c>
    </row>
    <row r="29987" spans="1:3" x14ac:dyDescent="0.3">
      <c r="A29987">
        <v>28507</v>
      </c>
      <c r="B29987" s="7">
        <v>4.9000109999999999E-2</v>
      </c>
      <c r="C29987" s="7">
        <v>0.77571820000000002</v>
      </c>
    </row>
    <row r="29988" spans="1:3" x14ac:dyDescent="0.3">
      <c r="A29988">
        <v>28508</v>
      </c>
      <c r="B29988" s="7">
        <v>4.9000219999999997E-2</v>
      </c>
      <c r="C29988" s="7">
        <v>0.77624029999999999</v>
      </c>
    </row>
    <row r="29989" spans="1:3" x14ac:dyDescent="0.3">
      <c r="A29989">
        <v>28509</v>
      </c>
      <c r="B29989" s="7">
        <v>4.9000429999999998E-2</v>
      </c>
      <c r="C29989" s="7">
        <v>0.77703549999999999</v>
      </c>
    </row>
    <row r="29990" spans="1:3" x14ac:dyDescent="0.3">
      <c r="A29990">
        <v>28510</v>
      </c>
      <c r="B29990" s="7">
        <v>4.900086E-2</v>
      </c>
      <c r="C29990" s="7">
        <v>0.77792830000000002</v>
      </c>
    </row>
    <row r="29991" spans="1:3" x14ac:dyDescent="0.3">
      <c r="A29991">
        <v>28511</v>
      </c>
      <c r="B29991" s="7">
        <v>4.9001709999999997E-2</v>
      </c>
      <c r="C29991" s="7">
        <v>0.77826329999999999</v>
      </c>
    </row>
    <row r="29992" spans="1:3" x14ac:dyDescent="0.3">
      <c r="A29992">
        <v>28512</v>
      </c>
      <c r="B29992" s="7">
        <v>4.9003409999999997E-2</v>
      </c>
      <c r="C29992" s="7">
        <v>0.77716130000000005</v>
      </c>
    </row>
    <row r="29993" spans="1:3" x14ac:dyDescent="0.3">
      <c r="A29993">
        <v>28513</v>
      </c>
      <c r="B29993" s="7">
        <v>4.900682E-2</v>
      </c>
      <c r="C29993" s="7">
        <v>0.77461250000000004</v>
      </c>
    </row>
    <row r="29994" spans="1:3" x14ac:dyDescent="0.3">
      <c r="A29994">
        <v>28514</v>
      </c>
      <c r="B29994" s="7">
        <v>4.9013639999999997E-2</v>
      </c>
      <c r="C29994" s="7">
        <v>0.77168939999999997</v>
      </c>
    </row>
    <row r="29995" spans="1:3" x14ac:dyDescent="0.3">
      <c r="A29995">
        <v>28515</v>
      </c>
      <c r="B29995" s="7">
        <v>4.9027269999999998E-2</v>
      </c>
      <c r="C29995" s="7">
        <v>0.76971500000000004</v>
      </c>
    </row>
    <row r="29996" spans="1:3" x14ac:dyDescent="0.3">
      <c r="A29996">
        <v>28516</v>
      </c>
      <c r="B29996" s="7">
        <v>4.9054529999999999E-2</v>
      </c>
      <c r="C29996" s="7">
        <v>0.76939239999999998</v>
      </c>
    </row>
    <row r="29997" spans="1:3" x14ac:dyDescent="0.3">
      <c r="A29997">
        <v>28517</v>
      </c>
      <c r="B29997" s="7">
        <v>4.9062500000000002E-2</v>
      </c>
      <c r="C29997" s="7">
        <v>0.76943329999999999</v>
      </c>
    </row>
    <row r="29998" spans="1:3" x14ac:dyDescent="0.3">
      <c r="A29998">
        <v>28518</v>
      </c>
      <c r="B29998" s="7">
        <v>4.9062500000000002E-2</v>
      </c>
      <c r="C29998" s="7">
        <v>0.76943349999999999</v>
      </c>
    </row>
    <row r="29999" spans="1:3" x14ac:dyDescent="0.3">
      <c r="A29999">
        <v>28519</v>
      </c>
      <c r="B29999" s="7">
        <v>4.9062500000000002E-2</v>
      </c>
      <c r="C29999" s="7">
        <v>0.76943850000000003</v>
      </c>
    </row>
    <row r="30000" spans="1:3" x14ac:dyDescent="0.3">
      <c r="A30000">
        <v>28520</v>
      </c>
      <c r="B30000" s="7">
        <v>4.9062500000000002E-2</v>
      </c>
      <c r="C30000" s="7">
        <v>0.76948399999999995</v>
      </c>
    </row>
    <row r="30001" spans="1:3" x14ac:dyDescent="0.3">
      <c r="A30001">
        <v>28521</v>
      </c>
      <c r="B30001" s="7">
        <v>4.9062500000000002E-2</v>
      </c>
      <c r="C30001" s="7">
        <v>0.76954549999999999</v>
      </c>
    </row>
    <row r="30002" spans="1:3" x14ac:dyDescent="0.3">
      <c r="A30002">
        <v>28522</v>
      </c>
      <c r="B30002" s="7">
        <v>4.9062500000000002E-2</v>
      </c>
      <c r="C30002" s="7">
        <v>0.76956360000000001</v>
      </c>
    </row>
    <row r="30003" spans="1:3" x14ac:dyDescent="0.3">
      <c r="A30003">
        <v>28523</v>
      </c>
      <c r="B30003" s="7">
        <v>4.9062500000000002E-2</v>
      </c>
      <c r="C30003" s="7">
        <v>0.76959330000000004</v>
      </c>
    </row>
    <row r="30004" spans="1:3" x14ac:dyDescent="0.3">
      <c r="A30004">
        <v>28524</v>
      </c>
      <c r="B30004" s="7">
        <v>4.9062500000000002E-2</v>
      </c>
      <c r="C30004" s="7">
        <v>0.76959239999999995</v>
      </c>
    </row>
    <row r="30005" spans="1:3" x14ac:dyDescent="0.3">
      <c r="A30005">
        <v>28525</v>
      </c>
      <c r="B30005" s="7">
        <v>4.9062500000000002E-2</v>
      </c>
      <c r="C30005" s="7">
        <v>0.7694607</v>
      </c>
    </row>
    <row r="30006" spans="1:3" x14ac:dyDescent="0.3">
      <c r="A30006">
        <v>28526</v>
      </c>
      <c r="B30006" s="7">
        <v>4.9062500000000002E-2</v>
      </c>
      <c r="C30006" s="7">
        <v>0.76932400000000001</v>
      </c>
    </row>
    <row r="30007" spans="1:3" x14ac:dyDescent="0.3">
      <c r="A30007">
        <v>28527</v>
      </c>
      <c r="B30007" s="7">
        <v>4.9062500000000002E-2</v>
      </c>
      <c r="C30007" s="7">
        <v>0.76926779999999995</v>
      </c>
    </row>
    <row r="30008" spans="1:3" x14ac:dyDescent="0.3">
      <c r="A30008">
        <v>28528</v>
      </c>
      <c r="B30008" s="7">
        <v>4.9062500000000002E-2</v>
      </c>
      <c r="C30008" s="7">
        <v>0.76926070000000002</v>
      </c>
    </row>
    <row r="30009" spans="1:3" x14ac:dyDescent="0.3">
      <c r="A30009">
        <v>28529</v>
      </c>
      <c r="B30009" s="7">
        <v>4.9062500000000002E-2</v>
      </c>
      <c r="C30009" s="7">
        <v>0.76924760000000003</v>
      </c>
    </row>
    <row r="30010" spans="1:3" x14ac:dyDescent="0.3">
      <c r="A30010">
        <v>28530</v>
      </c>
      <c r="B30010" s="7">
        <v>4.9062500000000002E-2</v>
      </c>
      <c r="C30010" s="7">
        <v>0.76922860000000004</v>
      </c>
    </row>
    <row r="30011" spans="1:3" x14ac:dyDescent="0.3">
      <c r="A30011">
        <v>28531</v>
      </c>
      <c r="B30011" s="7">
        <v>4.9062500000000002E-2</v>
      </c>
      <c r="C30011" s="7">
        <v>0.76919859999999995</v>
      </c>
    </row>
    <row r="30012" spans="1:3" x14ac:dyDescent="0.3">
      <c r="A30012">
        <v>28532</v>
      </c>
      <c r="B30012" s="7">
        <v>4.9062500000000002E-2</v>
      </c>
      <c r="C30012" s="7">
        <v>0.76916530000000005</v>
      </c>
    </row>
    <row r="30013" spans="1:3" x14ac:dyDescent="0.3">
      <c r="A30013" t="s">
        <v>15</v>
      </c>
    </row>
    <row r="30014" spans="1:3" x14ac:dyDescent="0.3">
      <c r="A30014" t="s">
        <v>14</v>
      </c>
    </row>
    <row r="30015" spans="1:3" x14ac:dyDescent="0.3">
      <c r="A30015" t="s">
        <v>13</v>
      </c>
    </row>
    <row r="30016" spans="1:3" x14ac:dyDescent="0.3">
      <c r="A30016">
        <v>28533</v>
      </c>
      <c r="B30016" s="7">
        <v>4.9062500000000002E-2</v>
      </c>
      <c r="C30016" s="7">
        <v>0.76914039999999995</v>
      </c>
    </row>
    <row r="30017" spans="1:3" x14ac:dyDescent="0.3">
      <c r="A30017">
        <v>28534</v>
      </c>
      <c r="B30017" s="7">
        <v>4.9062500000000002E-2</v>
      </c>
      <c r="C30017" s="7">
        <v>0.76913430000000005</v>
      </c>
    </row>
    <row r="30018" spans="1:3" x14ac:dyDescent="0.3">
      <c r="A30018">
        <v>28535</v>
      </c>
      <c r="B30018" s="7">
        <v>4.9062509999999997E-2</v>
      </c>
      <c r="C30018" s="7">
        <v>0.76912849999999999</v>
      </c>
    </row>
    <row r="30019" spans="1:3" x14ac:dyDescent="0.3">
      <c r="A30019">
        <v>28536</v>
      </c>
      <c r="B30019" s="7">
        <v>4.9062509999999997E-2</v>
      </c>
      <c r="C30019" s="7">
        <v>0.76911799999999997</v>
      </c>
    </row>
    <row r="30020" spans="1:3" x14ac:dyDescent="0.3">
      <c r="A30020">
        <v>28537</v>
      </c>
      <c r="B30020" s="7">
        <v>4.906253E-2</v>
      </c>
      <c r="C30020" s="7">
        <v>0.76909689999999997</v>
      </c>
    </row>
    <row r="30021" spans="1:3" x14ac:dyDescent="0.3">
      <c r="A30021">
        <v>28538</v>
      </c>
      <c r="B30021" s="7">
        <v>4.9062550000000003E-2</v>
      </c>
      <c r="C30021" s="7">
        <v>0.76905630000000003</v>
      </c>
    </row>
    <row r="30022" spans="1:3" x14ac:dyDescent="0.3">
      <c r="A30022">
        <v>28539</v>
      </c>
      <c r="B30022" s="7">
        <v>4.906261E-2</v>
      </c>
      <c r="C30022" s="7">
        <v>0.76897720000000003</v>
      </c>
    </row>
    <row r="30023" spans="1:3" x14ac:dyDescent="0.3">
      <c r="A30023">
        <v>28540</v>
      </c>
      <c r="B30023" s="7">
        <v>4.9062710000000002E-2</v>
      </c>
      <c r="C30023" s="7">
        <v>0.76883199999999996</v>
      </c>
    </row>
    <row r="30024" spans="1:3" x14ac:dyDescent="0.3">
      <c r="A30024">
        <v>28541</v>
      </c>
      <c r="B30024" s="7">
        <v>4.9062929999999998E-2</v>
      </c>
      <c r="C30024" s="7">
        <v>0.76858170000000003</v>
      </c>
    </row>
    <row r="30025" spans="1:3" x14ac:dyDescent="0.3">
      <c r="A30025">
        <v>28542</v>
      </c>
      <c r="B30025" s="7">
        <v>4.9063349999999999E-2</v>
      </c>
      <c r="C30025" s="7">
        <v>0.7682099</v>
      </c>
    </row>
    <row r="30026" spans="1:3" x14ac:dyDescent="0.3">
      <c r="A30026">
        <v>28543</v>
      </c>
      <c r="B30026" s="7">
        <v>4.9064209999999997E-2</v>
      </c>
      <c r="C30026" s="7">
        <v>0.76778020000000002</v>
      </c>
    </row>
    <row r="30027" spans="1:3" x14ac:dyDescent="0.3">
      <c r="A30027">
        <v>28544</v>
      </c>
      <c r="B30027" s="7">
        <v>4.9065909999999997E-2</v>
      </c>
      <c r="C30027" s="7">
        <v>0.76744820000000002</v>
      </c>
    </row>
    <row r="30028" spans="1:3" x14ac:dyDescent="0.3">
      <c r="A30028">
        <v>28545</v>
      </c>
      <c r="B30028" s="7">
        <v>4.9069330000000001E-2</v>
      </c>
      <c r="C30028" s="7">
        <v>0.76724490000000001</v>
      </c>
    </row>
    <row r="30029" spans="1:3" x14ac:dyDescent="0.3">
      <c r="A30029">
        <v>28546</v>
      </c>
      <c r="B30029" s="7">
        <v>4.9076149999999999E-2</v>
      </c>
      <c r="C30029" s="7">
        <v>0.76703580000000005</v>
      </c>
    </row>
    <row r="30030" spans="1:3" x14ac:dyDescent="0.3">
      <c r="A30030">
        <v>28547</v>
      </c>
      <c r="B30030" s="7">
        <v>4.9089800000000003E-2</v>
      </c>
      <c r="C30030" s="7">
        <v>0.76688299999999998</v>
      </c>
    </row>
    <row r="30031" spans="1:3" x14ac:dyDescent="0.3">
      <c r="A30031">
        <v>28548</v>
      </c>
      <c r="B30031" s="7">
        <v>4.9117099999999997E-2</v>
      </c>
      <c r="C30031" s="7">
        <v>0.76686549999999998</v>
      </c>
    </row>
    <row r="30032" spans="1:3" x14ac:dyDescent="0.3">
      <c r="A30032">
        <v>28549</v>
      </c>
      <c r="B30032" s="7">
        <v>4.9125000000000002E-2</v>
      </c>
      <c r="C30032" s="7">
        <v>0.76686169999999998</v>
      </c>
    </row>
    <row r="30033" spans="1:3" x14ac:dyDescent="0.3">
      <c r="A30033">
        <v>28550</v>
      </c>
      <c r="B30033" s="7">
        <v>4.9125000000000002E-2</v>
      </c>
      <c r="C30033" s="7">
        <v>0.76686330000000003</v>
      </c>
    </row>
    <row r="30034" spans="1:3" x14ac:dyDescent="0.3">
      <c r="A30034">
        <v>28551</v>
      </c>
      <c r="B30034" s="7">
        <v>4.9125000000000002E-2</v>
      </c>
      <c r="C30034" s="7">
        <v>0.76686679999999996</v>
      </c>
    </row>
    <row r="30035" spans="1:3" x14ac:dyDescent="0.3">
      <c r="A30035">
        <v>28552</v>
      </c>
      <c r="B30035" s="7">
        <v>4.9125000000000002E-2</v>
      </c>
      <c r="C30035" s="7">
        <v>0.76686620000000005</v>
      </c>
    </row>
    <row r="30036" spans="1:3" x14ac:dyDescent="0.3">
      <c r="A30036">
        <v>28553</v>
      </c>
      <c r="B30036" s="7">
        <v>4.9125000000000002E-2</v>
      </c>
      <c r="C30036" s="7">
        <v>0.76685270000000005</v>
      </c>
    </row>
    <row r="30037" spans="1:3" x14ac:dyDescent="0.3">
      <c r="A30037">
        <v>28554</v>
      </c>
      <c r="B30037" s="7">
        <v>4.9125000000000002E-2</v>
      </c>
      <c r="C30037" s="7">
        <v>0.76684479999999999</v>
      </c>
    </row>
    <row r="30038" spans="1:3" x14ac:dyDescent="0.3">
      <c r="A30038">
        <v>28555</v>
      </c>
      <c r="B30038" s="7">
        <v>4.9125000000000002E-2</v>
      </c>
      <c r="C30038" s="7">
        <v>0.76683559999999995</v>
      </c>
    </row>
    <row r="30039" spans="1:3" x14ac:dyDescent="0.3">
      <c r="A30039">
        <v>28556</v>
      </c>
      <c r="B30039" s="7">
        <v>4.9125000000000002E-2</v>
      </c>
      <c r="C30039" s="7">
        <v>0.76686120000000002</v>
      </c>
    </row>
    <row r="30040" spans="1:3" x14ac:dyDescent="0.3">
      <c r="A30040">
        <v>28557</v>
      </c>
      <c r="B30040" s="7">
        <v>4.9125000000000002E-2</v>
      </c>
      <c r="C30040" s="7">
        <v>0.76695619999999998</v>
      </c>
    </row>
    <row r="30041" spans="1:3" x14ac:dyDescent="0.3">
      <c r="A30041">
        <v>28558</v>
      </c>
      <c r="B30041" s="7">
        <v>4.9125000000000002E-2</v>
      </c>
      <c r="C30041" s="7">
        <v>0.7669743</v>
      </c>
    </row>
    <row r="30042" spans="1:3" x14ac:dyDescent="0.3">
      <c r="A30042">
        <v>28559</v>
      </c>
      <c r="B30042" s="7">
        <v>4.9125000000000002E-2</v>
      </c>
      <c r="C30042" s="7">
        <v>0.76699969999999995</v>
      </c>
    </row>
    <row r="30043" spans="1:3" x14ac:dyDescent="0.3">
      <c r="A30043">
        <v>28560</v>
      </c>
      <c r="B30043" s="7">
        <v>4.9125000000000002E-2</v>
      </c>
      <c r="C30043" s="7">
        <v>0.76697179999999998</v>
      </c>
    </row>
    <row r="30044" spans="1:3" x14ac:dyDescent="0.3">
      <c r="A30044">
        <v>28561</v>
      </c>
      <c r="B30044" s="7">
        <v>4.9125000000000002E-2</v>
      </c>
      <c r="C30044" s="7">
        <v>0.76677439999999997</v>
      </c>
    </row>
    <row r="30045" spans="1:3" x14ac:dyDescent="0.3">
      <c r="A30045">
        <v>28562</v>
      </c>
      <c r="B30045" s="7">
        <v>4.9125000000000002E-2</v>
      </c>
      <c r="C30045" s="7">
        <v>0.76661840000000003</v>
      </c>
    </row>
    <row r="30046" spans="1:3" x14ac:dyDescent="0.3">
      <c r="A30046">
        <v>28563</v>
      </c>
      <c r="B30046" s="7">
        <v>4.9125000000000002E-2</v>
      </c>
      <c r="C30046" s="7">
        <v>0.76667730000000001</v>
      </c>
    </row>
    <row r="30047" spans="1:3" x14ac:dyDescent="0.3">
      <c r="A30047">
        <v>28564</v>
      </c>
      <c r="B30047" s="7">
        <v>4.9125000000000002E-2</v>
      </c>
      <c r="C30047" s="7">
        <v>0.76682419999999996</v>
      </c>
    </row>
    <row r="30048" spans="1:3" x14ac:dyDescent="0.3">
      <c r="A30048">
        <v>28565</v>
      </c>
      <c r="B30048" s="7">
        <v>4.9125000000000002E-2</v>
      </c>
      <c r="C30048" s="7">
        <v>0.76698460000000002</v>
      </c>
    </row>
    <row r="30049" spans="1:3" x14ac:dyDescent="0.3">
      <c r="A30049">
        <v>28566</v>
      </c>
      <c r="B30049" s="7">
        <v>4.9125000000000002E-2</v>
      </c>
      <c r="C30049" s="7">
        <v>0.76702389999999998</v>
      </c>
    </row>
    <row r="30050" spans="1:3" x14ac:dyDescent="0.3">
      <c r="A30050">
        <v>28567</v>
      </c>
      <c r="B30050" s="7">
        <v>4.9125000000000002E-2</v>
      </c>
      <c r="C30050" s="7">
        <v>0.76700900000000005</v>
      </c>
    </row>
    <row r="30051" spans="1:3" x14ac:dyDescent="0.3">
      <c r="A30051">
        <v>28568</v>
      </c>
      <c r="B30051" s="7">
        <v>4.9125000000000002E-2</v>
      </c>
      <c r="C30051" s="7">
        <v>0.76702320000000002</v>
      </c>
    </row>
    <row r="30052" spans="1:3" x14ac:dyDescent="0.3">
      <c r="A30052">
        <v>28569</v>
      </c>
      <c r="B30052" s="7">
        <v>4.9125000000000002E-2</v>
      </c>
      <c r="C30052" s="7">
        <v>0.76703929999999998</v>
      </c>
    </row>
    <row r="30053" spans="1:3" x14ac:dyDescent="0.3">
      <c r="A30053">
        <v>28570</v>
      </c>
      <c r="B30053" s="7">
        <v>4.9125000000000002E-2</v>
      </c>
      <c r="C30053" s="7">
        <v>0.76706019999999997</v>
      </c>
    </row>
    <row r="30054" spans="1:3" x14ac:dyDescent="0.3">
      <c r="A30054">
        <v>28571</v>
      </c>
      <c r="B30054" s="7">
        <v>4.9125000000000002E-2</v>
      </c>
      <c r="C30054" s="7">
        <v>0.76708080000000001</v>
      </c>
    </row>
    <row r="30055" spans="1:3" x14ac:dyDescent="0.3">
      <c r="A30055">
        <v>28572</v>
      </c>
      <c r="B30055" s="7">
        <v>4.9125000000000002E-2</v>
      </c>
      <c r="C30055" s="7">
        <v>0.76709740000000004</v>
      </c>
    </row>
    <row r="30056" spans="1:3" x14ac:dyDescent="0.3">
      <c r="A30056">
        <v>28573</v>
      </c>
      <c r="B30056" s="7">
        <v>4.9125009999999997E-2</v>
      </c>
      <c r="C30056" s="7">
        <v>0.7671036</v>
      </c>
    </row>
    <row r="30057" spans="1:3" x14ac:dyDescent="0.3">
      <c r="A30057">
        <v>28574</v>
      </c>
      <c r="B30057" s="7">
        <v>4.9125009999999997E-2</v>
      </c>
      <c r="C30057" s="7">
        <v>0.76709289999999997</v>
      </c>
    </row>
    <row r="30058" spans="1:3" x14ac:dyDescent="0.3">
      <c r="A30058">
        <v>28575</v>
      </c>
      <c r="B30058" s="7">
        <v>4.9125019999999998E-2</v>
      </c>
      <c r="C30058" s="7">
        <v>0.76706549999999996</v>
      </c>
    </row>
    <row r="30059" spans="1:3" x14ac:dyDescent="0.3">
      <c r="A30059">
        <v>28576</v>
      </c>
      <c r="B30059" s="7">
        <v>4.9125040000000002E-2</v>
      </c>
      <c r="C30059" s="7">
        <v>0.76701520000000001</v>
      </c>
    </row>
    <row r="30060" spans="1:3" x14ac:dyDescent="0.3">
      <c r="A30060">
        <v>28577</v>
      </c>
      <c r="B30060" s="7">
        <v>4.9125090000000003E-2</v>
      </c>
      <c r="C30060" s="7">
        <v>0.76691790000000004</v>
      </c>
    </row>
    <row r="30061" spans="1:3" x14ac:dyDescent="0.3">
      <c r="A30061">
        <v>28578</v>
      </c>
      <c r="B30061" s="7">
        <v>4.9125179999999997E-2</v>
      </c>
      <c r="C30061" s="7">
        <v>0.76674279999999995</v>
      </c>
    </row>
    <row r="30062" spans="1:3" x14ac:dyDescent="0.3">
      <c r="A30062">
        <v>28579</v>
      </c>
      <c r="B30062" s="7">
        <v>4.9125349999999998E-2</v>
      </c>
      <c r="C30062" s="7">
        <v>0.76644690000000004</v>
      </c>
    </row>
    <row r="30063" spans="1:3" x14ac:dyDescent="0.3">
      <c r="A30063">
        <v>28580</v>
      </c>
      <c r="B30063" s="7">
        <v>4.9125700000000001E-2</v>
      </c>
      <c r="C30063" s="7">
        <v>0.7660228</v>
      </c>
    </row>
    <row r="30064" spans="1:3" x14ac:dyDescent="0.3">
      <c r="A30064">
        <v>28581</v>
      </c>
      <c r="B30064" s="7">
        <v>4.9126410000000002E-2</v>
      </c>
      <c r="C30064" s="7">
        <v>0.76554469999999997</v>
      </c>
    </row>
    <row r="30065" spans="1:3" x14ac:dyDescent="0.3">
      <c r="A30065">
        <v>28582</v>
      </c>
      <c r="B30065" s="7">
        <v>4.9127810000000001E-2</v>
      </c>
      <c r="C30065" s="7">
        <v>0.76517049999999998</v>
      </c>
    </row>
    <row r="30066" spans="1:3" x14ac:dyDescent="0.3">
      <c r="A30066">
        <v>28583</v>
      </c>
      <c r="B30066" s="7">
        <v>4.913062E-2</v>
      </c>
      <c r="C30066" s="7">
        <v>0.76489379999999996</v>
      </c>
    </row>
    <row r="30067" spans="1:3" x14ac:dyDescent="0.3">
      <c r="A30067">
        <v>28584</v>
      </c>
      <c r="B30067" s="7">
        <v>4.9136239999999998E-2</v>
      </c>
      <c r="C30067" s="7">
        <v>0.76460030000000001</v>
      </c>
    </row>
    <row r="30068" spans="1:3" x14ac:dyDescent="0.3">
      <c r="A30068">
        <v>28585</v>
      </c>
      <c r="B30068" s="7">
        <v>4.914748E-2</v>
      </c>
      <c r="C30068" s="7">
        <v>0.76433419999999996</v>
      </c>
    </row>
    <row r="30069" spans="1:3" x14ac:dyDescent="0.3">
      <c r="A30069">
        <v>28586</v>
      </c>
      <c r="B30069" s="7">
        <v>4.9169949999999997E-2</v>
      </c>
      <c r="C30069" s="7">
        <v>0.76428289999999999</v>
      </c>
    </row>
    <row r="30070" spans="1:3" x14ac:dyDescent="0.3">
      <c r="A30070">
        <v>28587</v>
      </c>
      <c r="B30070" s="7">
        <v>4.9187500000000002E-2</v>
      </c>
      <c r="C30070" s="7">
        <v>0.76426760000000005</v>
      </c>
    </row>
    <row r="30071" spans="1:3" x14ac:dyDescent="0.3">
      <c r="A30071">
        <v>28588</v>
      </c>
      <c r="B30071" s="7">
        <v>4.9187500000000002E-2</v>
      </c>
      <c r="C30071" s="7">
        <v>0.76426780000000005</v>
      </c>
    </row>
    <row r="30072" spans="1:3" x14ac:dyDescent="0.3">
      <c r="A30072">
        <v>28589</v>
      </c>
      <c r="B30072" s="7">
        <v>4.9187500000000002E-2</v>
      </c>
      <c r="C30072" s="7">
        <v>0.76427409999999996</v>
      </c>
    </row>
    <row r="30073" spans="1:3" x14ac:dyDescent="0.3">
      <c r="A30073">
        <v>28590</v>
      </c>
      <c r="B30073" s="7">
        <v>4.9187500000000002E-2</v>
      </c>
      <c r="C30073" s="7">
        <v>0.76433459999999998</v>
      </c>
    </row>
    <row r="30074" spans="1:3" x14ac:dyDescent="0.3">
      <c r="A30074" t="s">
        <v>15</v>
      </c>
    </row>
    <row r="30075" spans="1:3" x14ac:dyDescent="0.3">
      <c r="A30075" t="s">
        <v>14</v>
      </c>
    </row>
    <row r="30076" spans="1:3" x14ac:dyDescent="0.3">
      <c r="A30076" t="s">
        <v>13</v>
      </c>
    </row>
    <row r="30077" spans="1:3" x14ac:dyDescent="0.3">
      <c r="A30077">
        <v>28591</v>
      </c>
      <c r="B30077" s="7">
        <v>4.9187500000000002E-2</v>
      </c>
      <c r="C30077" s="7">
        <v>0.76441669999999995</v>
      </c>
    </row>
    <row r="30078" spans="1:3" x14ac:dyDescent="0.3">
      <c r="A30078">
        <v>28592</v>
      </c>
      <c r="B30078" s="7">
        <v>4.9187500000000002E-2</v>
      </c>
      <c r="C30078" s="7">
        <v>0.76443989999999995</v>
      </c>
    </row>
    <row r="30079" spans="1:3" x14ac:dyDescent="0.3">
      <c r="A30079">
        <v>28593</v>
      </c>
      <c r="B30079" s="7">
        <v>4.9187500000000002E-2</v>
      </c>
      <c r="C30079" s="7">
        <v>0.76447750000000003</v>
      </c>
    </row>
    <row r="30080" spans="1:3" x14ac:dyDescent="0.3">
      <c r="A30080">
        <v>28594</v>
      </c>
      <c r="B30080" s="7">
        <v>4.9187500000000002E-2</v>
      </c>
      <c r="C30080" s="7">
        <v>0.76448819999999995</v>
      </c>
    </row>
    <row r="30081" spans="1:3" x14ac:dyDescent="0.3">
      <c r="A30081">
        <v>28595</v>
      </c>
      <c r="B30081" s="7">
        <v>4.9187500000000002E-2</v>
      </c>
      <c r="C30081" s="7">
        <v>0.76441269999999994</v>
      </c>
    </row>
    <row r="30082" spans="1:3" x14ac:dyDescent="0.3">
      <c r="A30082">
        <v>28596</v>
      </c>
      <c r="B30082" s="7">
        <v>4.9187500000000002E-2</v>
      </c>
      <c r="C30082" s="7">
        <v>0.76437100000000002</v>
      </c>
    </row>
    <row r="30083" spans="1:3" x14ac:dyDescent="0.3">
      <c r="A30083">
        <v>28597</v>
      </c>
      <c r="B30083" s="7">
        <v>4.9187500000000002E-2</v>
      </c>
      <c r="C30083" s="7">
        <v>0.76438349999999999</v>
      </c>
    </row>
    <row r="30084" spans="1:3" x14ac:dyDescent="0.3">
      <c r="A30084">
        <v>28598</v>
      </c>
      <c r="B30084" s="7">
        <v>4.9187500000000002E-2</v>
      </c>
      <c r="C30084" s="7">
        <v>0.76437460000000002</v>
      </c>
    </row>
    <row r="30085" spans="1:3" x14ac:dyDescent="0.3">
      <c r="A30085">
        <v>28599</v>
      </c>
      <c r="B30085" s="7">
        <v>4.9187500000000002E-2</v>
      </c>
      <c r="C30085" s="7">
        <v>0.76436809999999999</v>
      </c>
    </row>
    <row r="30086" spans="1:3" x14ac:dyDescent="0.3">
      <c r="A30086">
        <v>28600</v>
      </c>
      <c r="B30086" s="7">
        <v>4.9187500000000002E-2</v>
      </c>
      <c r="C30086" s="7">
        <v>0.76435439999999999</v>
      </c>
    </row>
    <row r="30087" spans="1:3" x14ac:dyDescent="0.3">
      <c r="A30087">
        <v>28601</v>
      </c>
      <c r="B30087" s="7">
        <v>4.9187500000000002E-2</v>
      </c>
      <c r="C30087" s="7">
        <v>0.76432920000000004</v>
      </c>
    </row>
    <row r="30088" spans="1:3" x14ac:dyDescent="0.3">
      <c r="A30088">
        <v>28602</v>
      </c>
      <c r="B30088" s="7">
        <v>4.9187500000000002E-2</v>
      </c>
      <c r="C30088" s="7">
        <v>0.76428149999999995</v>
      </c>
    </row>
    <row r="30089" spans="1:3" x14ac:dyDescent="0.3">
      <c r="A30089">
        <v>28603</v>
      </c>
      <c r="B30089" s="7">
        <v>4.9187500000000002E-2</v>
      </c>
      <c r="C30089" s="7">
        <v>0.76418719999999996</v>
      </c>
    </row>
    <row r="30090" spans="1:3" x14ac:dyDescent="0.3">
      <c r="A30090">
        <v>28604</v>
      </c>
      <c r="B30090" s="7">
        <v>4.9187500000000002E-2</v>
      </c>
      <c r="C30090" s="7">
        <v>0.76401319999999995</v>
      </c>
    </row>
    <row r="30091" spans="1:3" x14ac:dyDescent="0.3">
      <c r="A30091">
        <v>28605</v>
      </c>
      <c r="B30091" s="7">
        <v>4.9187509999999997E-2</v>
      </c>
      <c r="C30091" s="7">
        <v>0.76371630000000001</v>
      </c>
    </row>
    <row r="30092" spans="1:3" x14ac:dyDescent="0.3">
      <c r="A30092">
        <v>28606</v>
      </c>
      <c r="B30092" s="7">
        <v>4.9187509999999997E-2</v>
      </c>
      <c r="C30092" s="7">
        <v>0.76330940000000003</v>
      </c>
    </row>
    <row r="30093" spans="1:3" x14ac:dyDescent="0.3">
      <c r="A30093">
        <v>28607</v>
      </c>
      <c r="B30093" s="7">
        <v>4.918753E-2</v>
      </c>
      <c r="C30093" s="7">
        <v>0.76293350000000004</v>
      </c>
    </row>
    <row r="30094" spans="1:3" x14ac:dyDescent="0.3">
      <c r="A30094">
        <v>28608</v>
      </c>
      <c r="B30094" s="7">
        <v>4.9187559999999998E-2</v>
      </c>
      <c r="C30094" s="7">
        <v>0.7627777</v>
      </c>
    </row>
    <row r="30095" spans="1:3" x14ac:dyDescent="0.3">
      <c r="A30095">
        <v>28609</v>
      </c>
      <c r="B30095" s="7">
        <v>4.918761E-2</v>
      </c>
      <c r="C30095" s="7">
        <v>0.76275769999999998</v>
      </c>
    </row>
    <row r="30096" spans="1:3" x14ac:dyDescent="0.3">
      <c r="A30096">
        <v>28610</v>
      </c>
      <c r="B30096" s="7">
        <v>4.9187719999999997E-2</v>
      </c>
      <c r="C30096" s="7">
        <v>0.76269189999999998</v>
      </c>
    </row>
    <row r="30097" spans="1:3" x14ac:dyDescent="0.3">
      <c r="A30097">
        <v>28611</v>
      </c>
      <c r="B30097" s="7">
        <v>4.9187939999999999E-2</v>
      </c>
      <c r="C30097" s="7">
        <v>0.76259549999999998</v>
      </c>
    </row>
    <row r="30098" spans="1:3" x14ac:dyDescent="0.3">
      <c r="A30098">
        <v>28612</v>
      </c>
      <c r="B30098" s="7">
        <v>4.9188389999999999E-2</v>
      </c>
      <c r="C30098" s="7">
        <v>0.76244970000000001</v>
      </c>
    </row>
    <row r="30099" spans="1:3" x14ac:dyDescent="0.3">
      <c r="A30099">
        <v>28613</v>
      </c>
      <c r="B30099" s="7">
        <v>4.9189280000000002E-2</v>
      </c>
      <c r="C30099" s="7">
        <v>0.76229210000000003</v>
      </c>
    </row>
    <row r="30100" spans="1:3" x14ac:dyDescent="0.3">
      <c r="A30100">
        <v>28614</v>
      </c>
      <c r="B30100" s="7">
        <v>4.9191060000000002E-2</v>
      </c>
      <c r="C30100" s="7">
        <v>0.76214479999999996</v>
      </c>
    </row>
    <row r="30101" spans="1:3" x14ac:dyDescent="0.3">
      <c r="A30101">
        <v>28615</v>
      </c>
      <c r="B30101" s="7">
        <v>4.919461E-2</v>
      </c>
      <c r="C30101" s="7">
        <v>0.76199150000000004</v>
      </c>
    </row>
    <row r="30102" spans="1:3" x14ac:dyDescent="0.3">
      <c r="A30102">
        <v>28616</v>
      </c>
      <c r="B30102" s="7">
        <v>4.9201719999999997E-2</v>
      </c>
      <c r="C30102" s="7">
        <v>0.76181639999999995</v>
      </c>
    </row>
    <row r="30103" spans="1:3" x14ac:dyDescent="0.3">
      <c r="A30103">
        <v>28617</v>
      </c>
      <c r="B30103" s="7">
        <v>4.921594E-2</v>
      </c>
      <c r="C30103" s="7">
        <v>0.76171239999999996</v>
      </c>
    </row>
    <row r="30104" spans="1:3" x14ac:dyDescent="0.3">
      <c r="A30104">
        <v>28618</v>
      </c>
      <c r="B30104" s="7">
        <v>4.9244379999999997E-2</v>
      </c>
      <c r="C30104" s="7">
        <v>0.76170570000000004</v>
      </c>
    </row>
    <row r="30105" spans="1:3" x14ac:dyDescent="0.3">
      <c r="A30105">
        <v>28619</v>
      </c>
      <c r="B30105" s="7">
        <v>4.9250000000000002E-2</v>
      </c>
      <c r="C30105" s="7">
        <v>0.76170230000000005</v>
      </c>
    </row>
    <row r="30106" spans="1:3" x14ac:dyDescent="0.3">
      <c r="A30106">
        <v>28620</v>
      </c>
      <c r="B30106" s="7">
        <v>4.9250000000000002E-2</v>
      </c>
      <c r="C30106" s="7">
        <v>0.76170850000000001</v>
      </c>
    </row>
    <row r="30107" spans="1:3" x14ac:dyDescent="0.3">
      <c r="A30107">
        <v>28621</v>
      </c>
      <c r="B30107" s="7">
        <v>4.9250000000000002E-2</v>
      </c>
      <c r="C30107" s="7">
        <v>0.76171849999999997</v>
      </c>
    </row>
    <row r="30108" spans="1:3" x14ac:dyDescent="0.3">
      <c r="A30108">
        <v>28622</v>
      </c>
      <c r="B30108" s="7">
        <v>4.9250000000000002E-2</v>
      </c>
      <c r="C30108" s="7">
        <v>0.76170360000000004</v>
      </c>
    </row>
    <row r="30109" spans="1:3" x14ac:dyDescent="0.3">
      <c r="A30109">
        <v>28623</v>
      </c>
      <c r="B30109" s="7">
        <v>4.9250000000000002E-2</v>
      </c>
      <c r="C30109" s="7">
        <v>0.76165380000000005</v>
      </c>
    </row>
    <row r="30110" spans="1:3" x14ac:dyDescent="0.3">
      <c r="A30110">
        <v>28624</v>
      </c>
      <c r="B30110" s="7">
        <v>4.9250000000000002E-2</v>
      </c>
      <c r="C30110" s="7">
        <v>0.76163499999999995</v>
      </c>
    </row>
    <row r="30111" spans="1:3" x14ac:dyDescent="0.3">
      <c r="A30111">
        <v>28625</v>
      </c>
      <c r="B30111" s="7">
        <v>4.9250000000000002E-2</v>
      </c>
      <c r="C30111" s="7">
        <v>0.76159849999999996</v>
      </c>
    </row>
    <row r="30112" spans="1:3" x14ac:dyDescent="0.3">
      <c r="A30112">
        <v>28626</v>
      </c>
      <c r="B30112" s="7">
        <v>4.9250000000000002E-2</v>
      </c>
      <c r="C30112" s="7">
        <v>0.7615362</v>
      </c>
    </row>
    <row r="30113" spans="1:3" x14ac:dyDescent="0.3">
      <c r="A30113">
        <v>28627</v>
      </c>
      <c r="B30113" s="7">
        <v>4.9250000000000002E-2</v>
      </c>
      <c r="C30113" s="7">
        <v>0.7614438</v>
      </c>
    </row>
    <row r="30114" spans="1:3" x14ac:dyDescent="0.3">
      <c r="A30114">
        <v>28628</v>
      </c>
      <c r="B30114" s="7">
        <v>4.9250000000000002E-2</v>
      </c>
      <c r="C30114" s="7">
        <v>0.76144350000000005</v>
      </c>
    </row>
    <row r="30115" spans="1:3" x14ac:dyDescent="0.3">
      <c r="A30115">
        <v>28629</v>
      </c>
      <c r="B30115" s="7">
        <v>4.9250000000000002E-2</v>
      </c>
      <c r="C30115" s="7">
        <v>0.76144279999999998</v>
      </c>
    </row>
    <row r="30116" spans="1:3" x14ac:dyDescent="0.3">
      <c r="A30116">
        <v>28630</v>
      </c>
      <c r="B30116" s="7">
        <v>4.9250000000000002E-2</v>
      </c>
      <c r="C30116" s="7">
        <v>0.76144129999999999</v>
      </c>
    </row>
    <row r="30117" spans="1:3" x14ac:dyDescent="0.3">
      <c r="A30117">
        <v>28631</v>
      </c>
      <c r="B30117" s="7">
        <v>4.9250000000000002E-2</v>
      </c>
      <c r="C30117" s="7">
        <v>0.76143910000000004</v>
      </c>
    </row>
    <row r="30118" spans="1:3" x14ac:dyDescent="0.3">
      <c r="A30118">
        <v>28632</v>
      </c>
      <c r="B30118" s="7">
        <v>4.9250000000000002E-2</v>
      </c>
      <c r="C30118" s="7">
        <v>0.76143470000000002</v>
      </c>
    </row>
    <row r="30119" spans="1:3" x14ac:dyDescent="0.3">
      <c r="A30119">
        <v>28633</v>
      </c>
      <c r="B30119" s="7">
        <v>4.9250000000000002E-2</v>
      </c>
      <c r="C30119" s="7">
        <v>0.76142609999999999</v>
      </c>
    </row>
    <row r="30120" spans="1:3" x14ac:dyDescent="0.3">
      <c r="A30120">
        <v>28634</v>
      </c>
      <c r="B30120" s="7">
        <v>4.9250000000000002E-2</v>
      </c>
      <c r="C30120" s="7">
        <v>0.76140929999999996</v>
      </c>
    </row>
    <row r="30121" spans="1:3" x14ac:dyDescent="0.3">
      <c r="A30121">
        <v>28635</v>
      </c>
      <c r="B30121" s="7">
        <v>4.9250000000000002E-2</v>
      </c>
      <c r="C30121" s="7">
        <v>0.761378</v>
      </c>
    </row>
    <row r="30122" spans="1:3" x14ac:dyDescent="0.3">
      <c r="A30122">
        <v>28636</v>
      </c>
      <c r="B30122" s="7">
        <v>4.9250000000000002E-2</v>
      </c>
      <c r="C30122" s="7">
        <v>0.76132549999999999</v>
      </c>
    </row>
    <row r="30123" spans="1:3" x14ac:dyDescent="0.3">
      <c r="A30123">
        <v>28637</v>
      </c>
      <c r="B30123" s="7">
        <v>4.9250000000000002E-2</v>
      </c>
      <c r="C30123" s="7">
        <v>0.76128470000000004</v>
      </c>
    </row>
    <row r="30124" spans="1:3" x14ac:dyDescent="0.3">
      <c r="A30124">
        <v>28638</v>
      </c>
      <c r="B30124" s="7">
        <v>4.9250000000000002E-2</v>
      </c>
      <c r="C30124" s="7">
        <v>0.76131110000000002</v>
      </c>
    </row>
    <row r="30125" spans="1:3" x14ac:dyDescent="0.3">
      <c r="A30125">
        <v>28639</v>
      </c>
      <c r="B30125" s="7">
        <v>4.9250000000000002E-2</v>
      </c>
      <c r="C30125" s="7">
        <v>0.7615613</v>
      </c>
    </row>
    <row r="30126" spans="1:3" x14ac:dyDescent="0.3">
      <c r="A30126">
        <v>28640</v>
      </c>
      <c r="B30126" s="7">
        <v>4.9250000000000002E-2</v>
      </c>
      <c r="C30126" s="7">
        <v>0.7617931</v>
      </c>
    </row>
    <row r="30127" spans="1:3" x14ac:dyDescent="0.3">
      <c r="A30127">
        <v>28641</v>
      </c>
      <c r="B30127" s="7">
        <v>4.9250000000000002E-2</v>
      </c>
      <c r="C30127" s="7">
        <v>0.76184490000000005</v>
      </c>
    </row>
    <row r="30128" spans="1:3" x14ac:dyDescent="0.3">
      <c r="A30128">
        <v>28642</v>
      </c>
      <c r="B30128" s="7">
        <v>4.9250000000000002E-2</v>
      </c>
      <c r="C30128" s="7">
        <v>0.76181659999999995</v>
      </c>
    </row>
    <row r="30129" spans="1:3" x14ac:dyDescent="0.3">
      <c r="A30129">
        <v>28643</v>
      </c>
      <c r="B30129" s="7">
        <v>4.9250000000000002E-2</v>
      </c>
      <c r="C30129" s="7">
        <v>0.76183259999999997</v>
      </c>
    </row>
    <row r="30130" spans="1:3" x14ac:dyDescent="0.3">
      <c r="A30130">
        <v>28644</v>
      </c>
      <c r="B30130" s="7">
        <v>4.9250000000000002E-2</v>
      </c>
      <c r="C30130" s="7">
        <v>0.7618509</v>
      </c>
    </row>
    <row r="30131" spans="1:3" x14ac:dyDescent="0.3">
      <c r="A30131">
        <v>28645</v>
      </c>
      <c r="B30131" s="7">
        <v>4.9250000000000002E-2</v>
      </c>
      <c r="C30131" s="7">
        <v>0.76188319999999998</v>
      </c>
    </row>
    <row r="30132" spans="1:3" x14ac:dyDescent="0.3">
      <c r="A30132">
        <v>28646</v>
      </c>
      <c r="B30132" s="7">
        <v>4.9250000000000002E-2</v>
      </c>
      <c r="C30132" s="7">
        <v>0.7619281</v>
      </c>
    </row>
    <row r="30133" spans="1:3" x14ac:dyDescent="0.3">
      <c r="A30133">
        <v>28647</v>
      </c>
      <c r="B30133" s="7">
        <v>4.9250000000000002E-2</v>
      </c>
      <c r="C30133" s="7">
        <v>0.76198359999999998</v>
      </c>
    </row>
    <row r="30134" spans="1:3" x14ac:dyDescent="0.3">
      <c r="A30134">
        <v>28648</v>
      </c>
      <c r="B30134" s="7">
        <v>4.9250009999999997E-2</v>
      </c>
      <c r="C30134" s="7">
        <v>0.76202879999999995</v>
      </c>
    </row>
    <row r="30135" spans="1:3" x14ac:dyDescent="0.3">
      <c r="A30135" t="s">
        <v>15</v>
      </c>
    </row>
    <row r="30136" spans="1:3" x14ac:dyDescent="0.3">
      <c r="A30136" t="s">
        <v>14</v>
      </c>
    </row>
    <row r="30137" spans="1:3" x14ac:dyDescent="0.3">
      <c r="A30137" t="s">
        <v>13</v>
      </c>
    </row>
    <row r="30138" spans="1:3" x14ac:dyDescent="0.3">
      <c r="A30138">
        <v>28649</v>
      </c>
      <c r="B30138" s="7">
        <v>4.9250009999999997E-2</v>
      </c>
      <c r="C30138" s="7">
        <v>0.76206719999999994</v>
      </c>
    </row>
    <row r="30139" spans="1:3" x14ac:dyDescent="0.3">
      <c r="A30139">
        <v>28650</v>
      </c>
      <c r="B30139" s="7">
        <v>4.9250019999999999E-2</v>
      </c>
      <c r="C30139" s="7">
        <v>0.76211530000000005</v>
      </c>
    </row>
    <row r="30140" spans="1:3" x14ac:dyDescent="0.3">
      <c r="A30140">
        <v>28651</v>
      </c>
      <c r="B30140" s="7">
        <v>4.9250040000000002E-2</v>
      </c>
      <c r="C30140" s="7">
        <v>0.76221450000000002</v>
      </c>
    </row>
    <row r="30141" spans="1:3" x14ac:dyDescent="0.3">
      <c r="A30141">
        <v>28652</v>
      </c>
      <c r="B30141" s="7">
        <v>4.925007E-2</v>
      </c>
      <c r="C30141" s="7">
        <v>0.76239979999999996</v>
      </c>
    </row>
    <row r="30142" spans="1:3" x14ac:dyDescent="0.3">
      <c r="A30142">
        <v>28653</v>
      </c>
      <c r="B30142" s="7">
        <v>4.9250139999999998E-2</v>
      </c>
      <c r="C30142" s="7">
        <v>0.76274330000000001</v>
      </c>
    </row>
    <row r="30143" spans="1:3" x14ac:dyDescent="0.3">
      <c r="A30143">
        <v>28654</v>
      </c>
      <c r="B30143" s="7">
        <v>4.9250269999999999E-2</v>
      </c>
      <c r="C30143" s="7">
        <v>0.76331689999999996</v>
      </c>
    </row>
    <row r="30144" spans="1:3" x14ac:dyDescent="0.3">
      <c r="A30144">
        <v>28655</v>
      </c>
      <c r="B30144" s="7">
        <v>4.9250540000000002E-2</v>
      </c>
      <c r="C30144" s="7">
        <v>0.76412159999999996</v>
      </c>
    </row>
    <row r="30145" spans="1:3" x14ac:dyDescent="0.3">
      <c r="A30145">
        <v>28656</v>
      </c>
      <c r="B30145" s="7">
        <v>4.9251080000000003E-2</v>
      </c>
      <c r="C30145" s="7">
        <v>0.76482919999999999</v>
      </c>
    </row>
    <row r="30146" spans="1:3" x14ac:dyDescent="0.3">
      <c r="A30146">
        <v>28657</v>
      </c>
      <c r="B30146" s="7">
        <v>4.9252160000000003E-2</v>
      </c>
      <c r="C30146" s="7">
        <v>0.76462470000000005</v>
      </c>
    </row>
    <row r="30147" spans="1:3" x14ac:dyDescent="0.3">
      <c r="A30147">
        <v>28658</v>
      </c>
      <c r="B30147" s="7">
        <v>4.9254310000000003E-2</v>
      </c>
      <c r="C30147" s="7">
        <v>0.7628064</v>
      </c>
    </row>
    <row r="30148" spans="1:3" x14ac:dyDescent="0.3">
      <c r="A30148">
        <v>28659</v>
      </c>
      <c r="B30148" s="7">
        <v>4.9258610000000001E-2</v>
      </c>
      <c r="C30148" s="7">
        <v>0.75993279999999996</v>
      </c>
    </row>
    <row r="30149" spans="1:3" x14ac:dyDescent="0.3">
      <c r="A30149">
        <v>28660</v>
      </c>
      <c r="B30149" s="7">
        <v>4.926722E-2</v>
      </c>
      <c r="C30149" s="7">
        <v>0.75738349999999999</v>
      </c>
    </row>
    <row r="30150" spans="1:3" x14ac:dyDescent="0.3">
      <c r="A30150">
        <v>28661</v>
      </c>
      <c r="B30150" s="7">
        <v>4.9284439999999999E-2</v>
      </c>
      <c r="C30150" s="7">
        <v>0.75631709999999996</v>
      </c>
    </row>
    <row r="30151" spans="1:3" x14ac:dyDescent="0.3">
      <c r="A30151">
        <v>28662</v>
      </c>
      <c r="B30151" s="7">
        <v>4.9312500000000002E-2</v>
      </c>
      <c r="C30151" s="7">
        <v>0.75642120000000002</v>
      </c>
    </row>
    <row r="30152" spans="1:3" x14ac:dyDescent="0.3">
      <c r="A30152">
        <v>28663</v>
      </c>
      <c r="B30152" s="7">
        <v>4.9312500000000002E-2</v>
      </c>
      <c r="C30152" s="7">
        <v>0.75642160000000003</v>
      </c>
    </row>
    <row r="30153" spans="1:3" x14ac:dyDescent="0.3">
      <c r="A30153">
        <v>28664</v>
      </c>
      <c r="B30153" s="7">
        <v>4.9312500000000002E-2</v>
      </c>
      <c r="C30153" s="7">
        <v>0.75642679999999995</v>
      </c>
    </row>
    <row r="30154" spans="1:3" x14ac:dyDescent="0.3">
      <c r="A30154">
        <v>28665</v>
      </c>
      <c r="B30154" s="7">
        <v>4.9312500000000002E-2</v>
      </c>
      <c r="C30154" s="7">
        <v>0.75647220000000004</v>
      </c>
    </row>
    <row r="30155" spans="1:3" x14ac:dyDescent="0.3">
      <c r="A30155">
        <v>28666</v>
      </c>
      <c r="B30155" s="7">
        <v>4.9312500000000002E-2</v>
      </c>
      <c r="C30155" s="7">
        <v>0.75653389999999998</v>
      </c>
    </row>
    <row r="30156" spans="1:3" x14ac:dyDescent="0.3">
      <c r="A30156">
        <v>28667</v>
      </c>
      <c r="B30156" s="7">
        <v>4.9312500000000002E-2</v>
      </c>
      <c r="C30156" s="7">
        <v>0.75655209999999995</v>
      </c>
    </row>
    <row r="30157" spans="1:3" x14ac:dyDescent="0.3">
      <c r="A30157">
        <v>28668</v>
      </c>
      <c r="B30157" s="7">
        <v>4.9312500000000002E-2</v>
      </c>
      <c r="C30157" s="7">
        <v>0.75658190000000003</v>
      </c>
    </row>
    <row r="30158" spans="1:3" x14ac:dyDescent="0.3">
      <c r="A30158">
        <v>28669</v>
      </c>
      <c r="B30158" s="7">
        <v>4.9312500000000002E-2</v>
      </c>
      <c r="C30158" s="7">
        <v>0.75658130000000001</v>
      </c>
    </row>
    <row r="30159" spans="1:3" x14ac:dyDescent="0.3">
      <c r="A30159">
        <v>28670</v>
      </c>
      <c r="B30159" s="7">
        <v>4.9312500000000002E-2</v>
      </c>
      <c r="C30159" s="7">
        <v>0.75644940000000005</v>
      </c>
    </row>
    <row r="30160" spans="1:3" x14ac:dyDescent="0.3">
      <c r="A30160">
        <v>28671</v>
      </c>
      <c r="B30160" s="7">
        <v>4.9312500000000002E-2</v>
      </c>
      <c r="C30160" s="7">
        <v>0.75631280000000001</v>
      </c>
    </row>
    <row r="30161" spans="1:3" x14ac:dyDescent="0.3">
      <c r="A30161">
        <v>28672</v>
      </c>
      <c r="B30161" s="7">
        <v>4.9312500000000002E-2</v>
      </c>
      <c r="C30161" s="7">
        <v>0.75625699999999996</v>
      </c>
    </row>
    <row r="30162" spans="1:3" x14ac:dyDescent="0.3">
      <c r="A30162">
        <v>28673</v>
      </c>
      <c r="B30162" s="7">
        <v>4.9312500000000002E-2</v>
      </c>
      <c r="C30162" s="7">
        <v>0.75624999999999998</v>
      </c>
    </row>
    <row r="30163" spans="1:3" x14ac:dyDescent="0.3">
      <c r="A30163">
        <v>28674</v>
      </c>
      <c r="B30163" s="7">
        <v>4.9312500000000002E-2</v>
      </c>
      <c r="C30163" s="7">
        <v>0.75623680000000004</v>
      </c>
    </row>
    <row r="30164" spans="1:3" x14ac:dyDescent="0.3">
      <c r="A30164">
        <v>28675</v>
      </c>
      <c r="B30164" s="7">
        <v>4.9312500000000002E-2</v>
      </c>
      <c r="C30164" s="7">
        <v>0.75621760000000005</v>
      </c>
    </row>
    <row r="30165" spans="1:3" x14ac:dyDescent="0.3">
      <c r="A30165">
        <v>28676</v>
      </c>
      <c r="B30165" s="7">
        <v>4.9312500000000002E-2</v>
      </c>
      <c r="C30165" s="7">
        <v>0.75618770000000002</v>
      </c>
    </row>
    <row r="30166" spans="1:3" x14ac:dyDescent="0.3">
      <c r="A30166">
        <v>28677</v>
      </c>
      <c r="B30166" s="7">
        <v>4.9312500000000002E-2</v>
      </c>
      <c r="C30166" s="7">
        <v>0.7561542</v>
      </c>
    </row>
    <row r="30167" spans="1:3" x14ac:dyDescent="0.3">
      <c r="A30167">
        <v>28678</v>
      </c>
      <c r="B30167" s="7">
        <v>4.9312500000000002E-2</v>
      </c>
      <c r="C30167" s="7">
        <v>0.7561291</v>
      </c>
    </row>
    <row r="30168" spans="1:3" x14ac:dyDescent="0.3">
      <c r="A30168">
        <v>28679</v>
      </c>
      <c r="B30168" s="7">
        <v>4.9312500000000002E-2</v>
      </c>
      <c r="C30168" s="7">
        <v>0.75612290000000004</v>
      </c>
    </row>
    <row r="30169" spans="1:3" x14ac:dyDescent="0.3">
      <c r="A30169">
        <v>28680</v>
      </c>
      <c r="B30169" s="7">
        <v>4.9312509999999997E-2</v>
      </c>
      <c r="C30169" s="7">
        <v>0.75611700000000004</v>
      </c>
    </row>
    <row r="30170" spans="1:3" x14ac:dyDescent="0.3">
      <c r="A30170">
        <v>28681</v>
      </c>
      <c r="B30170" s="7">
        <v>4.9312509999999997E-2</v>
      </c>
      <c r="C30170" s="7">
        <v>0.75610670000000002</v>
      </c>
    </row>
    <row r="30171" spans="1:3" x14ac:dyDescent="0.3">
      <c r="A30171">
        <v>28682</v>
      </c>
      <c r="B30171" s="7">
        <v>4.931253E-2</v>
      </c>
      <c r="C30171" s="7">
        <v>0.75608589999999998</v>
      </c>
    </row>
    <row r="30172" spans="1:3" x14ac:dyDescent="0.3">
      <c r="A30172">
        <v>28683</v>
      </c>
      <c r="B30172" s="7">
        <v>4.9312549999999997E-2</v>
      </c>
      <c r="C30172" s="7">
        <v>0.75604579999999999</v>
      </c>
    </row>
    <row r="30173" spans="1:3" x14ac:dyDescent="0.3">
      <c r="A30173">
        <v>28684</v>
      </c>
      <c r="B30173" s="7">
        <v>4.931261E-2</v>
      </c>
      <c r="C30173" s="7">
        <v>0.75596779999999997</v>
      </c>
    </row>
    <row r="30174" spans="1:3" x14ac:dyDescent="0.3">
      <c r="A30174">
        <v>28685</v>
      </c>
      <c r="B30174" s="7">
        <v>4.9312710000000003E-2</v>
      </c>
      <c r="C30174" s="7">
        <v>0.75582419999999995</v>
      </c>
    </row>
    <row r="30175" spans="1:3" x14ac:dyDescent="0.3">
      <c r="A30175">
        <v>28686</v>
      </c>
      <c r="B30175" s="7">
        <v>4.9312920000000003E-2</v>
      </c>
      <c r="C30175" s="7">
        <v>0.75557569999999996</v>
      </c>
    </row>
    <row r="30176" spans="1:3" x14ac:dyDescent="0.3">
      <c r="A30176">
        <v>28687</v>
      </c>
      <c r="B30176" s="7">
        <v>4.9313330000000002E-2</v>
      </c>
      <c r="C30176" s="7">
        <v>0.75520350000000003</v>
      </c>
    </row>
    <row r="30177" spans="1:3" x14ac:dyDescent="0.3">
      <c r="A30177">
        <v>28688</v>
      </c>
      <c r="B30177" s="7">
        <v>4.9314169999999997E-2</v>
      </c>
      <c r="C30177" s="7">
        <v>0.75476509999999997</v>
      </c>
    </row>
    <row r="30178" spans="1:3" x14ac:dyDescent="0.3">
      <c r="A30178">
        <v>28689</v>
      </c>
      <c r="B30178" s="7">
        <v>4.9315829999999998E-2</v>
      </c>
      <c r="C30178" s="7">
        <v>0.75441029999999998</v>
      </c>
    </row>
    <row r="30179" spans="1:3" x14ac:dyDescent="0.3">
      <c r="A30179">
        <v>28690</v>
      </c>
      <c r="B30179" s="7">
        <v>4.9319160000000001E-2</v>
      </c>
      <c r="C30179" s="7">
        <v>0.75417780000000001</v>
      </c>
    </row>
    <row r="30180" spans="1:3" x14ac:dyDescent="0.3">
      <c r="A30180">
        <v>28691</v>
      </c>
      <c r="B30180" s="7">
        <v>4.9325819999999999E-2</v>
      </c>
      <c r="C30180" s="7">
        <v>0.75395310000000004</v>
      </c>
    </row>
    <row r="30181" spans="1:3" x14ac:dyDescent="0.3">
      <c r="A30181">
        <v>28692</v>
      </c>
      <c r="B30181" s="7">
        <v>4.9339139999999997E-2</v>
      </c>
      <c r="C30181" s="7">
        <v>0.75380860000000005</v>
      </c>
    </row>
    <row r="30182" spans="1:3" x14ac:dyDescent="0.3">
      <c r="A30182">
        <v>28693</v>
      </c>
      <c r="B30182" s="7">
        <v>4.936579E-2</v>
      </c>
      <c r="C30182" s="7">
        <v>0.75380409999999998</v>
      </c>
    </row>
    <row r="30183" spans="1:3" x14ac:dyDescent="0.3">
      <c r="A30183">
        <v>28694</v>
      </c>
      <c r="B30183" s="7">
        <v>4.9375000000000002E-2</v>
      </c>
      <c r="C30183" s="7">
        <v>0.75379910000000006</v>
      </c>
    </row>
    <row r="30184" spans="1:3" x14ac:dyDescent="0.3">
      <c r="A30184">
        <v>28695</v>
      </c>
      <c r="B30184" s="7">
        <v>4.9375000000000002E-2</v>
      </c>
      <c r="C30184" s="7">
        <v>0.75380069999999999</v>
      </c>
    </row>
    <row r="30185" spans="1:3" x14ac:dyDescent="0.3">
      <c r="A30185">
        <v>28696</v>
      </c>
      <c r="B30185" s="7">
        <v>4.9375000000000002E-2</v>
      </c>
      <c r="C30185" s="7">
        <v>0.75380409999999998</v>
      </c>
    </row>
    <row r="30186" spans="1:3" x14ac:dyDescent="0.3">
      <c r="A30186">
        <v>28697</v>
      </c>
      <c r="B30186" s="7">
        <v>4.9375000000000002E-2</v>
      </c>
      <c r="C30186" s="7">
        <v>0.75380360000000002</v>
      </c>
    </row>
    <row r="30187" spans="1:3" x14ac:dyDescent="0.3">
      <c r="A30187">
        <v>28698</v>
      </c>
      <c r="B30187" s="7">
        <v>4.9375000000000002E-2</v>
      </c>
      <c r="C30187" s="7">
        <v>0.75378999999999996</v>
      </c>
    </row>
    <row r="30188" spans="1:3" x14ac:dyDescent="0.3">
      <c r="A30188">
        <v>28699</v>
      </c>
      <c r="B30188" s="7">
        <v>4.9375000000000002E-2</v>
      </c>
      <c r="C30188" s="7">
        <v>0.75378219999999996</v>
      </c>
    </row>
    <row r="30189" spans="1:3" x14ac:dyDescent="0.3">
      <c r="A30189">
        <v>28700</v>
      </c>
      <c r="B30189" s="7">
        <v>4.9375000000000002E-2</v>
      </c>
      <c r="C30189" s="7">
        <v>0.75377289999999997</v>
      </c>
    </row>
    <row r="30190" spans="1:3" x14ac:dyDescent="0.3">
      <c r="A30190">
        <v>28701</v>
      </c>
      <c r="B30190" s="7">
        <v>4.9375000000000002E-2</v>
      </c>
      <c r="C30190" s="7">
        <v>0.75379830000000003</v>
      </c>
    </row>
    <row r="30191" spans="1:3" x14ac:dyDescent="0.3">
      <c r="A30191">
        <v>28702</v>
      </c>
      <c r="B30191" s="7">
        <v>4.9375000000000002E-2</v>
      </c>
      <c r="C30191" s="7">
        <v>0.75389390000000001</v>
      </c>
    </row>
    <row r="30192" spans="1:3" x14ac:dyDescent="0.3">
      <c r="A30192">
        <v>28703</v>
      </c>
      <c r="B30192" s="7">
        <v>4.9375000000000002E-2</v>
      </c>
      <c r="C30192" s="7">
        <v>0.75391209999999997</v>
      </c>
    </row>
    <row r="30193" spans="1:3" x14ac:dyDescent="0.3">
      <c r="A30193">
        <v>28704</v>
      </c>
      <c r="B30193" s="7">
        <v>4.9375000000000002E-2</v>
      </c>
      <c r="C30193" s="7">
        <v>0.75393750000000004</v>
      </c>
    </row>
    <row r="30194" spans="1:3" x14ac:dyDescent="0.3">
      <c r="A30194">
        <v>28705</v>
      </c>
      <c r="B30194" s="7">
        <v>4.9375000000000002E-2</v>
      </c>
      <c r="C30194" s="7">
        <v>0.75390979999999996</v>
      </c>
    </row>
    <row r="30195" spans="1:3" x14ac:dyDescent="0.3">
      <c r="A30195">
        <v>28706</v>
      </c>
      <c r="B30195" s="7">
        <v>4.9375000000000002E-2</v>
      </c>
      <c r="C30195" s="7">
        <v>0.75371189999999999</v>
      </c>
    </row>
    <row r="30196" spans="1:3" x14ac:dyDescent="0.3">
      <c r="A30196" t="s">
        <v>15</v>
      </c>
    </row>
    <row r="30197" spans="1:3" x14ac:dyDescent="0.3">
      <c r="A30197" t="s">
        <v>14</v>
      </c>
    </row>
    <row r="30198" spans="1:3" x14ac:dyDescent="0.3">
      <c r="A30198" t="s">
        <v>13</v>
      </c>
    </row>
    <row r="30199" spans="1:3" x14ac:dyDescent="0.3">
      <c r="A30199">
        <v>28707</v>
      </c>
      <c r="B30199" s="7">
        <v>4.9375000000000002E-2</v>
      </c>
      <c r="C30199" s="7">
        <v>0.75355640000000002</v>
      </c>
    </row>
    <row r="30200" spans="1:3" x14ac:dyDescent="0.3">
      <c r="A30200">
        <v>28708</v>
      </c>
      <c r="B30200" s="7">
        <v>4.9375000000000002E-2</v>
      </c>
      <c r="C30200" s="7">
        <v>0.75361489999999998</v>
      </c>
    </row>
    <row r="30201" spans="1:3" x14ac:dyDescent="0.3">
      <c r="A30201">
        <v>28709</v>
      </c>
      <c r="B30201" s="7">
        <v>4.9375000000000002E-2</v>
      </c>
      <c r="C30201" s="7">
        <v>0.75376100000000001</v>
      </c>
    </row>
    <row r="30202" spans="1:3" x14ac:dyDescent="0.3">
      <c r="A30202">
        <v>28710</v>
      </c>
      <c r="B30202" s="7">
        <v>4.9375000000000002E-2</v>
      </c>
      <c r="C30202" s="7">
        <v>0.75392199999999998</v>
      </c>
    </row>
    <row r="30203" spans="1:3" x14ac:dyDescent="0.3">
      <c r="A30203">
        <v>28711</v>
      </c>
      <c r="B30203" s="7">
        <v>4.9375000000000002E-2</v>
      </c>
      <c r="C30203" s="7">
        <v>0.75396200000000002</v>
      </c>
    </row>
    <row r="30204" spans="1:3" x14ac:dyDescent="0.3">
      <c r="A30204">
        <v>28712</v>
      </c>
      <c r="B30204" s="7">
        <v>4.9375000000000002E-2</v>
      </c>
      <c r="C30204" s="7">
        <v>0.75394720000000004</v>
      </c>
    </row>
    <row r="30205" spans="1:3" x14ac:dyDescent="0.3">
      <c r="A30205">
        <v>28713</v>
      </c>
      <c r="B30205" s="7">
        <v>4.9375000000000002E-2</v>
      </c>
      <c r="C30205" s="7">
        <v>0.75396149999999995</v>
      </c>
    </row>
    <row r="30206" spans="1:3" x14ac:dyDescent="0.3">
      <c r="A30206">
        <v>28714</v>
      </c>
      <c r="B30206" s="7">
        <v>4.9375000000000002E-2</v>
      </c>
      <c r="C30206" s="7">
        <v>0.75397740000000002</v>
      </c>
    </row>
    <row r="30207" spans="1:3" x14ac:dyDescent="0.3">
      <c r="A30207">
        <v>28715</v>
      </c>
      <c r="B30207" s="7">
        <v>4.9375000000000002E-2</v>
      </c>
      <c r="C30207" s="7">
        <v>0.75399819999999995</v>
      </c>
    </row>
    <row r="30208" spans="1:3" x14ac:dyDescent="0.3">
      <c r="A30208">
        <v>28716</v>
      </c>
      <c r="B30208" s="7">
        <v>4.9375000000000002E-2</v>
      </c>
      <c r="C30208" s="7">
        <v>0.75401879999999999</v>
      </c>
    </row>
    <row r="30209" spans="1:3" x14ac:dyDescent="0.3">
      <c r="A30209">
        <v>28717</v>
      </c>
      <c r="B30209" s="7">
        <v>4.9375000000000002E-2</v>
      </c>
      <c r="C30209" s="7">
        <v>0.75403540000000002</v>
      </c>
    </row>
    <row r="30210" spans="1:3" x14ac:dyDescent="0.3">
      <c r="A30210">
        <v>28718</v>
      </c>
      <c r="B30210" s="7">
        <v>4.9375009999999997E-2</v>
      </c>
      <c r="C30210" s="7">
        <v>0.75404159999999998</v>
      </c>
    </row>
    <row r="30211" spans="1:3" x14ac:dyDescent="0.3">
      <c r="A30211">
        <v>28719</v>
      </c>
      <c r="B30211" s="7">
        <v>4.9375009999999997E-2</v>
      </c>
      <c r="C30211" s="7">
        <v>0.7540308</v>
      </c>
    </row>
    <row r="30212" spans="1:3" x14ac:dyDescent="0.3">
      <c r="A30212">
        <v>28720</v>
      </c>
      <c r="B30212" s="7">
        <v>4.9375019999999999E-2</v>
      </c>
      <c r="C30212" s="7">
        <v>0.75400339999999999</v>
      </c>
    </row>
    <row r="30213" spans="1:3" x14ac:dyDescent="0.3">
      <c r="A30213">
        <v>28721</v>
      </c>
      <c r="B30213" s="7">
        <v>4.9375040000000002E-2</v>
      </c>
      <c r="C30213" s="7">
        <v>0.75395290000000004</v>
      </c>
    </row>
    <row r="30214" spans="1:3" x14ac:dyDescent="0.3">
      <c r="A30214">
        <v>28722</v>
      </c>
      <c r="B30214" s="7">
        <v>4.9375090000000003E-2</v>
      </c>
      <c r="C30214" s="7">
        <v>0.75385539999999995</v>
      </c>
    </row>
    <row r="30215" spans="1:3" x14ac:dyDescent="0.3">
      <c r="A30215">
        <v>28723</v>
      </c>
      <c r="B30215" s="7">
        <v>4.9375179999999998E-2</v>
      </c>
      <c r="C30215" s="7">
        <v>0.75367969999999995</v>
      </c>
    </row>
    <row r="30216" spans="1:3" x14ac:dyDescent="0.3">
      <c r="A30216">
        <v>28724</v>
      </c>
      <c r="B30216" s="7">
        <v>4.9375349999999998E-2</v>
      </c>
      <c r="C30216" s="7">
        <v>0.75338269999999996</v>
      </c>
    </row>
    <row r="30217" spans="1:3" x14ac:dyDescent="0.3">
      <c r="A30217">
        <v>28725</v>
      </c>
      <c r="B30217" s="7">
        <v>4.9375700000000002E-2</v>
      </c>
      <c r="C30217" s="7">
        <v>0.75295520000000005</v>
      </c>
    </row>
    <row r="30218" spans="1:3" x14ac:dyDescent="0.3">
      <c r="A30218">
        <v>28726</v>
      </c>
      <c r="B30218" s="7">
        <v>4.9376410000000003E-2</v>
      </c>
      <c r="C30218" s="7">
        <v>0.752467</v>
      </c>
    </row>
    <row r="30219" spans="1:3" x14ac:dyDescent="0.3">
      <c r="A30219">
        <v>28727</v>
      </c>
      <c r="B30219" s="7">
        <v>4.9377820000000003E-2</v>
      </c>
      <c r="C30219" s="7">
        <v>0.75207060000000003</v>
      </c>
    </row>
    <row r="30220" spans="1:3" x14ac:dyDescent="0.3">
      <c r="A30220">
        <v>28728</v>
      </c>
      <c r="B30220" s="7">
        <v>4.9380630000000002E-2</v>
      </c>
      <c r="C30220" s="7">
        <v>0.75176869999999996</v>
      </c>
    </row>
    <row r="30221" spans="1:3" x14ac:dyDescent="0.3">
      <c r="A30221">
        <v>28729</v>
      </c>
      <c r="B30221" s="7">
        <v>4.9386260000000001E-2</v>
      </c>
      <c r="C30221" s="7">
        <v>0.75147189999999997</v>
      </c>
    </row>
    <row r="30222" spans="1:3" x14ac:dyDescent="0.3">
      <c r="A30222">
        <v>28730</v>
      </c>
      <c r="B30222" s="7">
        <v>4.9397530000000002E-2</v>
      </c>
      <c r="C30222" s="7">
        <v>0.75123790000000001</v>
      </c>
    </row>
    <row r="30223" spans="1:3" x14ac:dyDescent="0.3">
      <c r="A30223">
        <v>28731</v>
      </c>
      <c r="B30223" s="7">
        <v>4.942005E-2</v>
      </c>
      <c r="C30223" s="7">
        <v>0.75122120000000003</v>
      </c>
    </row>
    <row r="30224" spans="1:3" x14ac:dyDescent="0.3">
      <c r="A30224">
        <v>28732</v>
      </c>
      <c r="B30224" s="7">
        <v>4.9437500000000002E-2</v>
      </c>
      <c r="C30224" s="7">
        <v>0.75120419999999999</v>
      </c>
    </row>
    <row r="30225" spans="1:3" x14ac:dyDescent="0.3">
      <c r="A30225">
        <v>28733</v>
      </c>
      <c r="B30225" s="7">
        <v>4.9437500000000002E-2</v>
      </c>
      <c r="C30225" s="7">
        <v>0.75120450000000005</v>
      </c>
    </row>
    <row r="30226" spans="1:3" x14ac:dyDescent="0.3">
      <c r="A30226">
        <v>28734</v>
      </c>
      <c r="B30226" s="7">
        <v>4.9437500000000002E-2</v>
      </c>
      <c r="C30226" s="7">
        <v>0.75121059999999995</v>
      </c>
    </row>
    <row r="30227" spans="1:3" x14ac:dyDescent="0.3">
      <c r="A30227">
        <v>28735</v>
      </c>
      <c r="B30227" s="7">
        <v>4.9437500000000002E-2</v>
      </c>
      <c r="C30227" s="7">
        <v>0.75127089999999996</v>
      </c>
    </row>
    <row r="30228" spans="1:3" x14ac:dyDescent="0.3">
      <c r="A30228">
        <v>28736</v>
      </c>
      <c r="B30228" s="7">
        <v>4.9437500000000002E-2</v>
      </c>
      <c r="C30228" s="7">
        <v>0.75135289999999999</v>
      </c>
    </row>
    <row r="30229" spans="1:3" x14ac:dyDescent="0.3">
      <c r="A30229">
        <v>28737</v>
      </c>
      <c r="B30229" s="7">
        <v>4.9437500000000002E-2</v>
      </c>
      <c r="C30229" s="7">
        <v>0.75137600000000004</v>
      </c>
    </row>
    <row r="30230" spans="1:3" x14ac:dyDescent="0.3">
      <c r="A30230">
        <v>28738</v>
      </c>
      <c r="B30230" s="7">
        <v>4.9437500000000002E-2</v>
      </c>
      <c r="C30230" s="7">
        <v>0.75141360000000001</v>
      </c>
    </row>
    <row r="30231" spans="1:3" x14ac:dyDescent="0.3">
      <c r="A30231">
        <v>28739</v>
      </c>
      <c r="B30231" s="7">
        <v>4.9437500000000002E-2</v>
      </c>
      <c r="C30231" s="7">
        <v>0.75142430000000004</v>
      </c>
    </row>
    <row r="30232" spans="1:3" x14ac:dyDescent="0.3">
      <c r="A30232">
        <v>28740</v>
      </c>
      <c r="B30232" s="7">
        <v>4.9437500000000002E-2</v>
      </c>
      <c r="C30232" s="7">
        <v>0.75134880000000004</v>
      </c>
    </row>
    <row r="30233" spans="1:3" x14ac:dyDescent="0.3">
      <c r="A30233">
        <v>28741</v>
      </c>
      <c r="B30233" s="7">
        <v>4.9437500000000002E-2</v>
      </c>
      <c r="C30233" s="7">
        <v>0.75130739999999996</v>
      </c>
    </row>
    <row r="30234" spans="1:3" x14ac:dyDescent="0.3">
      <c r="A30234">
        <v>28742</v>
      </c>
      <c r="B30234" s="7">
        <v>4.9437500000000002E-2</v>
      </c>
      <c r="C30234" s="7">
        <v>0.75132019999999999</v>
      </c>
    </row>
    <row r="30235" spans="1:3" x14ac:dyDescent="0.3">
      <c r="A30235">
        <v>28743</v>
      </c>
      <c r="B30235" s="7">
        <v>4.9437500000000002E-2</v>
      </c>
      <c r="C30235" s="7">
        <v>0.75131060000000005</v>
      </c>
    </row>
    <row r="30236" spans="1:3" x14ac:dyDescent="0.3">
      <c r="A30236">
        <v>28744</v>
      </c>
      <c r="B30236" s="7">
        <v>4.9437500000000002E-2</v>
      </c>
      <c r="C30236" s="7">
        <v>0.75130390000000002</v>
      </c>
    </row>
    <row r="30237" spans="1:3" x14ac:dyDescent="0.3">
      <c r="A30237">
        <v>28745</v>
      </c>
      <c r="B30237" s="7">
        <v>4.9437500000000002E-2</v>
      </c>
      <c r="C30237" s="7">
        <v>0.75128899999999998</v>
      </c>
    </row>
    <row r="30238" spans="1:3" x14ac:dyDescent="0.3">
      <c r="A30238">
        <v>28746</v>
      </c>
      <c r="B30238" s="7">
        <v>4.9437500000000002E-2</v>
      </c>
      <c r="C30238" s="7">
        <v>0.75126470000000001</v>
      </c>
    </row>
    <row r="30239" spans="1:3" x14ac:dyDescent="0.3">
      <c r="A30239">
        <v>28747</v>
      </c>
      <c r="B30239" s="7">
        <v>4.9437500000000002E-2</v>
      </c>
      <c r="C30239" s="7">
        <v>0.7512181</v>
      </c>
    </row>
    <row r="30240" spans="1:3" x14ac:dyDescent="0.3">
      <c r="A30240">
        <v>28748</v>
      </c>
      <c r="B30240" s="7">
        <v>4.9437500000000002E-2</v>
      </c>
      <c r="C30240" s="7">
        <v>0.75112619999999997</v>
      </c>
    </row>
    <row r="30241" spans="1:3" x14ac:dyDescent="0.3">
      <c r="A30241">
        <v>28749</v>
      </c>
      <c r="B30241" s="7">
        <v>4.9437500000000002E-2</v>
      </c>
      <c r="C30241" s="7">
        <v>0.75095599999999996</v>
      </c>
    </row>
    <row r="30242" spans="1:3" x14ac:dyDescent="0.3">
      <c r="A30242">
        <v>28750</v>
      </c>
      <c r="B30242" s="7">
        <v>4.9437509999999997E-2</v>
      </c>
      <c r="C30242" s="7">
        <v>0.75066449999999996</v>
      </c>
    </row>
    <row r="30243" spans="1:3" x14ac:dyDescent="0.3">
      <c r="A30243">
        <v>28751</v>
      </c>
      <c r="B30243" s="7">
        <v>4.9437509999999997E-2</v>
      </c>
      <c r="C30243" s="7">
        <v>0.75026079999999995</v>
      </c>
    </row>
    <row r="30244" spans="1:3" x14ac:dyDescent="0.3">
      <c r="A30244">
        <v>28752</v>
      </c>
      <c r="B30244" s="7">
        <v>4.943753E-2</v>
      </c>
      <c r="C30244" s="7">
        <v>0.74988069999999996</v>
      </c>
    </row>
    <row r="30245" spans="1:3" x14ac:dyDescent="0.3">
      <c r="A30245">
        <v>28753</v>
      </c>
      <c r="B30245" s="7">
        <v>4.9437549999999997E-2</v>
      </c>
      <c r="C30245" s="7">
        <v>0.74971540000000003</v>
      </c>
    </row>
    <row r="30246" spans="1:3" x14ac:dyDescent="0.3">
      <c r="A30246">
        <v>28754</v>
      </c>
      <c r="B30246" s="7">
        <v>4.943761E-2</v>
      </c>
      <c r="C30246" s="7">
        <v>0.74969189999999997</v>
      </c>
    </row>
    <row r="30247" spans="1:3" x14ac:dyDescent="0.3">
      <c r="A30247">
        <v>28755</v>
      </c>
      <c r="B30247" s="7">
        <v>4.9437719999999997E-2</v>
      </c>
      <c r="C30247" s="7">
        <v>0.74962269999999998</v>
      </c>
    </row>
    <row r="30248" spans="1:3" x14ac:dyDescent="0.3">
      <c r="A30248">
        <v>28756</v>
      </c>
      <c r="B30248" s="7">
        <v>4.943794E-2</v>
      </c>
      <c r="C30248" s="7">
        <v>0.74951849999999998</v>
      </c>
    </row>
    <row r="30249" spans="1:3" x14ac:dyDescent="0.3">
      <c r="A30249">
        <v>28757</v>
      </c>
      <c r="B30249" s="7">
        <v>4.9438370000000002E-2</v>
      </c>
      <c r="C30249" s="7">
        <v>0.74936170000000002</v>
      </c>
    </row>
    <row r="30250" spans="1:3" x14ac:dyDescent="0.3">
      <c r="A30250">
        <v>28758</v>
      </c>
      <c r="B30250" s="7">
        <v>4.9439240000000002E-2</v>
      </c>
      <c r="C30250" s="7">
        <v>0.74918929999999995</v>
      </c>
    </row>
    <row r="30251" spans="1:3" x14ac:dyDescent="0.3">
      <c r="A30251">
        <v>28759</v>
      </c>
      <c r="B30251" s="7">
        <v>4.9440980000000002E-2</v>
      </c>
      <c r="C30251" s="7">
        <v>0.74903120000000001</v>
      </c>
    </row>
    <row r="30252" spans="1:3" x14ac:dyDescent="0.3">
      <c r="A30252">
        <v>28760</v>
      </c>
      <c r="B30252" s="7">
        <v>4.9444460000000003E-2</v>
      </c>
      <c r="C30252" s="7">
        <v>0.74887709999999996</v>
      </c>
    </row>
    <row r="30253" spans="1:3" x14ac:dyDescent="0.3">
      <c r="A30253">
        <v>28761</v>
      </c>
      <c r="B30253" s="7">
        <v>4.9451420000000003E-2</v>
      </c>
      <c r="C30253" s="7">
        <v>0.74871790000000005</v>
      </c>
    </row>
    <row r="30254" spans="1:3" x14ac:dyDescent="0.3">
      <c r="A30254">
        <v>28762</v>
      </c>
      <c r="B30254" s="7">
        <v>4.9465330000000002E-2</v>
      </c>
      <c r="C30254" s="7">
        <v>0.74864050000000004</v>
      </c>
    </row>
    <row r="30255" spans="1:3" x14ac:dyDescent="0.3">
      <c r="A30255">
        <v>28763</v>
      </c>
      <c r="B30255" s="7">
        <v>4.9493160000000001E-2</v>
      </c>
      <c r="C30255" s="7">
        <v>0.74864509999999995</v>
      </c>
    </row>
    <row r="30256" spans="1:3" x14ac:dyDescent="0.3">
      <c r="A30256">
        <v>28764</v>
      </c>
      <c r="B30256" s="7">
        <v>4.9500000000000002E-2</v>
      </c>
      <c r="C30256" s="7">
        <v>0.74863970000000002</v>
      </c>
    </row>
    <row r="30257" spans="1:3" x14ac:dyDescent="0.3">
      <c r="A30257" t="s">
        <v>15</v>
      </c>
    </row>
    <row r="30258" spans="1:3" x14ac:dyDescent="0.3">
      <c r="A30258" t="s">
        <v>14</v>
      </c>
    </row>
    <row r="30259" spans="1:3" x14ac:dyDescent="0.3">
      <c r="A30259" t="s">
        <v>13</v>
      </c>
    </row>
    <row r="30260" spans="1:3" x14ac:dyDescent="0.3">
      <c r="A30260">
        <v>28765</v>
      </c>
      <c r="B30260" s="7">
        <v>4.9500000000000002E-2</v>
      </c>
      <c r="C30260" s="7">
        <v>0.74864589999999998</v>
      </c>
    </row>
    <row r="30261" spans="1:3" x14ac:dyDescent="0.3">
      <c r="A30261">
        <v>28766</v>
      </c>
      <c r="B30261" s="7">
        <v>4.9500000000000002E-2</v>
      </c>
      <c r="C30261" s="7">
        <v>0.74865579999999998</v>
      </c>
    </row>
    <row r="30262" spans="1:3" x14ac:dyDescent="0.3">
      <c r="A30262">
        <v>28767</v>
      </c>
      <c r="B30262" s="7">
        <v>4.9500000000000002E-2</v>
      </c>
      <c r="C30262" s="7">
        <v>0.74864090000000005</v>
      </c>
    </row>
    <row r="30263" spans="1:3" x14ac:dyDescent="0.3">
      <c r="A30263">
        <v>28768</v>
      </c>
      <c r="B30263" s="7">
        <v>4.9500000000000002E-2</v>
      </c>
      <c r="C30263" s="7">
        <v>0.74859120000000001</v>
      </c>
    </row>
    <row r="30264" spans="1:3" x14ac:dyDescent="0.3">
      <c r="A30264">
        <v>28769</v>
      </c>
      <c r="B30264" s="7">
        <v>4.9500000000000002E-2</v>
      </c>
      <c r="C30264" s="7">
        <v>0.74857229999999997</v>
      </c>
    </row>
    <row r="30265" spans="1:3" x14ac:dyDescent="0.3">
      <c r="A30265">
        <v>28770</v>
      </c>
      <c r="B30265" s="7">
        <v>4.9500000000000002E-2</v>
      </c>
      <c r="C30265" s="7">
        <v>0.74853590000000003</v>
      </c>
    </row>
    <row r="30266" spans="1:3" x14ac:dyDescent="0.3">
      <c r="A30266">
        <v>28771</v>
      </c>
      <c r="B30266" s="7">
        <v>4.9500000000000002E-2</v>
      </c>
      <c r="C30266" s="7">
        <v>0.74847350000000001</v>
      </c>
    </row>
    <row r="30267" spans="1:3" x14ac:dyDescent="0.3">
      <c r="A30267">
        <v>28772</v>
      </c>
      <c r="B30267" s="7">
        <v>4.9500000000000002E-2</v>
      </c>
      <c r="C30267" s="7">
        <v>0.74838110000000002</v>
      </c>
    </row>
    <row r="30268" spans="1:3" x14ac:dyDescent="0.3">
      <c r="A30268">
        <v>28773</v>
      </c>
      <c r="B30268" s="7">
        <v>4.9500000000000002E-2</v>
      </c>
      <c r="C30268" s="7">
        <v>0.74838079999999996</v>
      </c>
    </row>
    <row r="30269" spans="1:3" x14ac:dyDescent="0.3">
      <c r="A30269">
        <v>28774</v>
      </c>
      <c r="B30269" s="7">
        <v>4.9500000000000002E-2</v>
      </c>
      <c r="C30269" s="7">
        <v>0.74838009999999999</v>
      </c>
    </row>
    <row r="30270" spans="1:3" x14ac:dyDescent="0.3">
      <c r="A30270">
        <v>28775</v>
      </c>
      <c r="B30270" s="7">
        <v>4.9500000000000002E-2</v>
      </c>
      <c r="C30270" s="7">
        <v>0.7483786</v>
      </c>
    </row>
    <row r="30271" spans="1:3" x14ac:dyDescent="0.3">
      <c r="A30271">
        <v>28776</v>
      </c>
      <c r="B30271" s="7">
        <v>4.9500000000000002E-2</v>
      </c>
      <c r="C30271" s="7">
        <v>0.74837580000000004</v>
      </c>
    </row>
    <row r="30272" spans="1:3" x14ac:dyDescent="0.3">
      <c r="A30272">
        <v>28777</v>
      </c>
      <c r="B30272" s="7">
        <v>4.9500000000000002E-2</v>
      </c>
      <c r="C30272" s="7">
        <v>0.74837019999999999</v>
      </c>
    </row>
    <row r="30273" spans="1:3" x14ac:dyDescent="0.3">
      <c r="A30273">
        <v>28778</v>
      </c>
      <c r="B30273" s="7">
        <v>4.9500000000000002E-2</v>
      </c>
      <c r="C30273" s="7">
        <v>0.7483592</v>
      </c>
    </row>
    <row r="30274" spans="1:3" x14ac:dyDescent="0.3">
      <c r="A30274">
        <v>28779</v>
      </c>
      <c r="B30274" s="7">
        <v>4.9500000000000002E-2</v>
      </c>
      <c r="C30274" s="7">
        <v>0.74833810000000001</v>
      </c>
    </row>
    <row r="30275" spans="1:3" x14ac:dyDescent="0.3">
      <c r="A30275">
        <v>28780</v>
      </c>
      <c r="B30275" s="7">
        <v>4.9500000000000002E-2</v>
      </c>
      <c r="C30275" s="7">
        <v>0.74829950000000001</v>
      </c>
    </row>
    <row r="30276" spans="1:3" x14ac:dyDescent="0.3">
      <c r="A30276">
        <v>28781</v>
      </c>
      <c r="B30276" s="7">
        <v>4.9500000000000002E-2</v>
      </c>
      <c r="C30276" s="7">
        <v>0.74824080000000004</v>
      </c>
    </row>
    <row r="30277" spans="1:3" x14ac:dyDescent="0.3">
      <c r="A30277">
        <v>28782</v>
      </c>
      <c r="B30277" s="7">
        <v>4.9500000000000002E-2</v>
      </c>
      <c r="C30277" s="7">
        <v>0.7482181</v>
      </c>
    </row>
    <row r="30278" spans="1:3" x14ac:dyDescent="0.3">
      <c r="A30278">
        <v>28783</v>
      </c>
      <c r="B30278" s="7">
        <v>4.9500000000000002E-2</v>
      </c>
      <c r="C30278" s="7">
        <v>0.74834160000000005</v>
      </c>
    </row>
    <row r="30279" spans="1:3" x14ac:dyDescent="0.3">
      <c r="A30279">
        <v>28784</v>
      </c>
      <c r="B30279" s="7">
        <v>4.9500000000000002E-2</v>
      </c>
      <c r="C30279" s="7">
        <v>0.74860669999999996</v>
      </c>
    </row>
    <row r="30280" spans="1:3" x14ac:dyDescent="0.3">
      <c r="A30280">
        <v>28785</v>
      </c>
      <c r="B30280" s="7">
        <v>4.9500000000000002E-2</v>
      </c>
      <c r="C30280" s="7">
        <v>0.74878979999999995</v>
      </c>
    </row>
    <row r="30281" spans="1:3" x14ac:dyDescent="0.3">
      <c r="A30281">
        <v>28786</v>
      </c>
      <c r="B30281" s="7">
        <v>4.9500000000000002E-2</v>
      </c>
      <c r="C30281" s="7">
        <v>0.74875650000000005</v>
      </c>
    </row>
    <row r="30282" spans="1:3" x14ac:dyDescent="0.3">
      <c r="A30282">
        <v>28787</v>
      </c>
      <c r="B30282" s="7">
        <v>4.9500000000000002E-2</v>
      </c>
      <c r="C30282" s="7">
        <v>0.74876310000000001</v>
      </c>
    </row>
    <row r="30283" spans="1:3" x14ac:dyDescent="0.3">
      <c r="A30283">
        <v>28788</v>
      </c>
      <c r="B30283" s="7">
        <v>4.9500000000000002E-2</v>
      </c>
      <c r="C30283" s="7">
        <v>0.74877579999999999</v>
      </c>
    </row>
    <row r="30284" spans="1:3" x14ac:dyDescent="0.3">
      <c r="A30284">
        <v>28789</v>
      </c>
      <c r="B30284" s="7">
        <v>4.9500000000000002E-2</v>
      </c>
      <c r="C30284" s="7">
        <v>0.74879779999999996</v>
      </c>
    </row>
    <row r="30285" spans="1:3" x14ac:dyDescent="0.3">
      <c r="A30285">
        <v>28790</v>
      </c>
      <c r="B30285" s="7">
        <v>4.9500000000000002E-2</v>
      </c>
      <c r="C30285" s="7">
        <v>0.7488321</v>
      </c>
    </row>
    <row r="30286" spans="1:3" x14ac:dyDescent="0.3">
      <c r="A30286">
        <v>28791</v>
      </c>
      <c r="B30286" s="7">
        <v>4.9500000000000002E-2</v>
      </c>
      <c r="C30286" s="7">
        <v>0.74887919999999997</v>
      </c>
    </row>
    <row r="30287" spans="1:3" x14ac:dyDescent="0.3">
      <c r="A30287">
        <v>28792</v>
      </c>
      <c r="B30287" s="7">
        <v>4.9500000000000002E-2</v>
      </c>
      <c r="C30287" s="7">
        <v>0.74893050000000005</v>
      </c>
    </row>
    <row r="30288" spans="1:3" x14ac:dyDescent="0.3">
      <c r="A30288">
        <v>28793</v>
      </c>
      <c r="B30288" s="7">
        <v>4.9500009999999997E-2</v>
      </c>
      <c r="C30288" s="7">
        <v>0.74897389999999997</v>
      </c>
    </row>
    <row r="30289" spans="1:3" x14ac:dyDescent="0.3">
      <c r="A30289">
        <v>28794</v>
      </c>
      <c r="B30289" s="7">
        <v>4.9500009999999997E-2</v>
      </c>
      <c r="C30289" s="7">
        <v>0.74901459999999997</v>
      </c>
    </row>
    <row r="30290" spans="1:3" x14ac:dyDescent="0.3">
      <c r="A30290">
        <v>28795</v>
      </c>
      <c r="B30290" s="7">
        <v>4.9500019999999999E-2</v>
      </c>
      <c r="C30290" s="7">
        <v>0.74907009999999996</v>
      </c>
    </row>
    <row r="30291" spans="1:3" x14ac:dyDescent="0.3">
      <c r="A30291">
        <v>28796</v>
      </c>
      <c r="B30291" s="7">
        <v>4.9500040000000002E-2</v>
      </c>
      <c r="C30291" s="7">
        <v>0.74917619999999996</v>
      </c>
    </row>
    <row r="30292" spans="1:3" x14ac:dyDescent="0.3">
      <c r="A30292">
        <v>28797</v>
      </c>
      <c r="B30292" s="7">
        <v>4.950007E-2</v>
      </c>
      <c r="C30292" s="7">
        <v>0.74938079999999996</v>
      </c>
    </row>
    <row r="30293" spans="1:3" x14ac:dyDescent="0.3">
      <c r="A30293">
        <v>28798</v>
      </c>
      <c r="B30293" s="7">
        <v>4.9500139999999998E-2</v>
      </c>
      <c r="C30293" s="7">
        <v>0.74975029999999998</v>
      </c>
    </row>
    <row r="30294" spans="1:3" x14ac:dyDescent="0.3">
      <c r="A30294">
        <v>28799</v>
      </c>
      <c r="B30294" s="7">
        <v>4.9500280000000001E-2</v>
      </c>
      <c r="C30294" s="7">
        <v>0.75036000000000003</v>
      </c>
    </row>
    <row r="30295" spans="1:3" x14ac:dyDescent="0.3">
      <c r="A30295">
        <v>28800</v>
      </c>
      <c r="B30295" s="7">
        <v>4.9500559999999999E-2</v>
      </c>
      <c r="C30295" s="7">
        <v>0.75116300000000003</v>
      </c>
    </row>
    <row r="30296" spans="1:3" x14ac:dyDescent="0.3">
      <c r="A30296">
        <v>28801</v>
      </c>
      <c r="B30296" s="7">
        <v>4.9501110000000001E-2</v>
      </c>
      <c r="C30296" s="7">
        <v>0.75171969999999999</v>
      </c>
    </row>
    <row r="30297" spans="1:3" x14ac:dyDescent="0.3">
      <c r="A30297">
        <v>28802</v>
      </c>
      <c r="B30297" s="7">
        <v>4.950222E-2</v>
      </c>
      <c r="C30297" s="7">
        <v>0.75105109999999997</v>
      </c>
    </row>
    <row r="30298" spans="1:3" x14ac:dyDescent="0.3">
      <c r="A30298">
        <v>28803</v>
      </c>
      <c r="B30298" s="7">
        <v>4.9504439999999997E-2</v>
      </c>
      <c r="C30298" s="7">
        <v>0.74859929999999997</v>
      </c>
    </row>
    <row r="30299" spans="1:3" x14ac:dyDescent="0.3">
      <c r="A30299">
        <v>28804</v>
      </c>
      <c r="B30299" s="7">
        <v>4.9508879999999998E-2</v>
      </c>
      <c r="C30299" s="7">
        <v>0.74552450000000003</v>
      </c>
    </row>
    <row r="30300" spans="1:3" x14ac:dyDescent="0.3">
      <c r="A30300">
        <v>28805</v>
      </c>
      <c r="B30300" s="7">
        <v>4.9517749999999999E-2</v>
      </c>
      <c r="C30300" s="7">
        <v>0.74357280000000003</v>
      </c>
    </row>
    <row r="30301" spans="1:3" x14ac:dyDescent="0.3">
      <c r="A30301">
        <v>28806</v>
      </c>
      <c r="B30301" s="7">
        <v>4.9535500000000003E-2</v>
      </c>
      <c r="C30301" s="7">
        <v>0.74326789999999998</v>
      </c>
    </row>
    <row r="30302" spans="1:3" x14ac:dyDescent="0.3">
      <c r="A30302">
        <v>28807</v>
      </c>
      <c r="B30302" s="7">
        <v>4.9562500000000002E-2</v>
      </c>
      <c r="C30302" s="7">
        <v>0.7433611</v>
      </c>
    </row>
    <row r="30303" spans="1:3" x14ac:dyDescent="0.3">
      <c r="A30303">
        <v>28808</v>
      </c>
      <c r="B30303" s="7">
        <v>4.9562500000000002E-2</v>
      </c>
      <c r="C30303" s="7">
        <v>0.7433611</v>
      </c>
    </row>
    <row r="30304" spans="1:3" x14ac:dyDescent="0.3">
      <c r="A30304">
        <v>28809</v>
      </c>
      <c r="B30304" s="7">
        <v>4.9562500000000002E-2</v>
      </c>
      <c r="C30304" s="7">
        <v>0.74336579999999997</v>
      </c>
    </row>
    <row r="30305" spans="1:3" x14ac:dyDescent="0.3">
      <c r="A30305">
        <v>28810</v>
      </c>
      <c r="B30305" s="7">
        <v>4.9562500000000002E-2</v>
      </c>
      <c r="C30305" s="7">
        <v>0.74341120000000005</v>
      </c>
    </row>
    <row r="30306" spans="1:3" x14ac:dyDescent="0.3">
      <c r="A30306">
        <v>28811</v>
      </c>
      <c r="B30306" s="7">
        <v>4.9562500000000002E-2</v>
      </c>
      <c r="C30306" s="7">
        <v>0.7434731</v>
      </c>
    </row>
    <row r="30307" spans="1:3" x14ac:dyDescent="0.3">
      <c r="A30307">
        <v>28812</v>
      </c>
      <c r="B30307" s="7">
        <v>4.9562500000000002E-2</v>
      </c>
      <c r="C30307" s="7">
        <v>0.74349140000000002</v>
      </c>
    </row>
    <row r="30308" spans="1:3" x14ac:dyDescent="0.3">
      <c r="A30308">
        <v>28813</v>
      </c>
      <c r="B30308" s="7">
        <v>4.9562500000000002E-2</v>
      </c>
      <c r="C30308" s="7">
        <v>0.74352130000000005</v>
      </c>
    </row>
    <row r="30309" spans="1:3" x14ac:dyDescent="0.3">
      <c r="A30309">
        <v>28814</v>
      </c>
      <c r="B30309" s="7">
        <v>4.9562500000000002E-2</v>
      </c>
      <c r="C30309" s="7">
        <v>0.74352079999999998</v>
      </c>
    </row>
    <row r="30310" spans="1:3" x14ac:dyDescent="0.3">
      <c r="A30310">
        <v>28815</v>
      </c>
      <c r="B30310" s="7">
        <v>4.9562500000000002E-2</v>
      </c>
      <c r="C30310" s="7">
        <v>0.74338879999999996</v>
      </c>
    </row>
    <row r="30311" spans="1:3" x14ac:dyDescent="0.3">
      <c r="A30311">
        <v>28816</v>
      </c>
      <c r="B30311" s="7">
        <v>4.9562500000000002E-2</v>
      </c>
      <c r="C30311" s="7">
        <v>0.74325220000000003</v>
      </c>
    </row>
    <row r="30312" spans="1:3" x14ac:dyDescent="0.3">
      <c r="A30312">
        <v>28817</v>
      </c>
      <c r="B30312" s="7">
        <v>4.9562500000000002E-2</v>
      </c>
      <c r="C30312" s="7">
        <v>0.74319679999999999</v>
      </c>
    </row>
    <row r="30313" spans="1:3" x14ac:dyDescent="0.3">
      <c r="A30313">
        <v>28818</v>
      </c>
      <c r="B30313" s="7">
        <v>4.9562500000000002E-2</v>
      </c>
      <c r="C30313" s="7">
        <v>0.74319000000000002</v>
      </c>
    </row>
    <row r="30314" spans="1:3" x14ac:dyDescent="0.3">
      <c r="A30314">
        <v>28819</v>
      </c>
      <c r="B30314" s="7">
        <v>4.9562500000000002E-2</v>
      </c>
      <c r="C30314" s="7">
        <v>0.74317670000000002</v>
      </c>
    </row>
    <row r="30315" spans="1:3" x14ac:dyDescent="0.3">
      <c r="A30315">
        <v>28820</v>
      </c>
      <c r="B30315" s="7">
        <v>4.9562500000000002E-2</v>
      </c>
      <c r="C30315" s="7">
        <v>0.74315730000000002</v>
      </c>
    </row>
    <row r="30316" spans="1:3" x14ac:dyDescent="0.3">
      <c r="A30316">
        <v>28821</v>
      </c>
      <c r="B30316" s="7">
        <v>4.9562500000000002E-2</v>
      </c>
      <c r="C30316" s="7">
        <v>0.74312730000000005</v>
      </c>
    </row>
    <row r="30317" spans="1:3" x14ac:dyDescent="0.3">
      <c r="A30317">
        <v>28822</v>
      </c>
      <c r="B30317" s="7">
        <v>4.9562500000000002E-2</v>
      </c>
      <c r="C30317" s="7">
        <v>0.74309369999999997</v>
      </c>
    </row>
    <row r="30318" spans="1:3" x14ac:dyDescent="0.3">
      <c r="A30318" t="s">
        <v>15</v>
      </c>
    </row>
    <row r="30319" spans="1:3" x14ac:dyDescent="0.3">
      <c r="A30319" t="s">
        <v>14</v>
      </c>
    </row>
    <row r="30320" spans="1:3" x14ac:dyDescent="0.3">
      <c r="A30320" t="s">
        <v>13</v>
      </c>
    </row>
    <row r="30321" spans="1:3" x14ac:dyDescent="0.3">
      <c r="A30321">
        <v>28823</v>
      </c>
      <c r="B30321" s="7">
        <v>4.9562500000000002E-2</v>
      </c>
      <c r="C30321" s="7">
        <v>0.74306839999999996</v>
      </c>
    </row>
    <row r="30322" spans="1:3" x14ac:dyDescent="0.3">
      <c r="A30322">
        <v>28824</v>
      </c>
      <c r="B30322" s="7">
        <v>4.9562500000000002E-2</v>
      </c>
      <c r="C30322" s="7">
        <v>0.74306209999999995</v>
      </c>
    </row>
    <row r="30323" spans="1:3" x14ac:dyDescent="0.3">
      <c r="A30323">
        <v>28825</v>
      </c>
      <c r="B30323" s="7">
        <v>4.9562509999999997E-2</v>
      </c>
      <c r="C30323" s="7">
        <v>0.7430563</v>
      </c>
    </row>
    <row r="30324" spans="1:3" x14ac:dyDescent="0.3">
      <c r="A30324">
        <v>28826</v>
      </c>
      <c r="B30324" s="7">
        <v>4.9562509999999997E-2</v>
      </c>
      <c r="C30324" s="7">
        <v>0.74304630000000005</v>
      </c>
    </row>
    <row r="30325" spans="1:3" x14ac:dyDescent="0.3">
      <c r="A30325">
        <v>28827</v>
      </c>
      <c r="B30325" s="7">
        <v>4.956253E-2</v>
      </c>
      <c r="C30325" s="7">
        <v>0.74302610000000002</v>
      </c>
    </row>
    <row r="30326" spans="1:3" x14ac:dyDescent="0.3">
      <c r="A30326">
        <v>28828</v>
      </c>
      <c r="B30326" s="7">
        <v>4.9562549999999997E-2</v>
      </c>
      <c r="C30326" s="7">
        <v>0.74298710000000001</v>
      </c>
    </row>
    <row r="30327" spans="1:3" x14ac:dyDescent="0.3">
      <c r="A30327">
        <v>28829</v>
      </c>
      <c r="B30327" s="7">
        <v>4.9562599999999998E-2</v>
      </c>
      <c r="C30327" s="7">
        <v>0.74291119999999999</v>
      </c>
    </row>
    <row r="30328" spans="1:3" x14ac:dyDescent="0.3">
      <c r="A30328">
        <v>28830</v>
      </c>
      <c r="B30328" s="7">
        <v>4.9562700000000001E-2</v>
      </c>
      <c r="C30328" s="7">
        <v>0.74277119999999996</v>
      </c>
    </row>
    <row r="30329" spans="1:3" x14ac:dyDescent="0.3">
      <c r="A30329">
        <v>28831</v>
      </c>
      <c r="B30329" s="7">
        <v>4.9562910000000002E-2</v>
      </c>
      <c r="C30329" s="7">
        <v>0.74252810000000002</v>
      </c>
    </row>
    <row r="30330" spans="1:3" x14ac:dyDescent="0.3">
      <c r="A30330">
        <v>28832</v>
      </c>
      <c r="B30330" s="7">
        <v>4.9563309999999999E-2</v>
      </c>
      <c r="C30330" s="7">
        <v>0.74216040000000005</v>
      </c>
    </row>
    <row r="30331" spans="1:3" x14ac:dyDescent="0.3">
      <c r="A30331">
        <v>28833</v>
      </c>
      <c r="B30331" s="7">
        <v>4.9564129999999998E-2</v>
      </c>
      <c r="C30331" s="7">
        <v>0.74171489999999995</v>
      </c>
    </row>
    <row r="30332" spans="1:3" x14ac:dyDescent="0.3">
      <c r="A30332">
        <v>28834</v>
      </c>
      <c r="B30332" s="7">
        <v>4.9565749999999999E-2</v>
      </c>
      <c r="C30332" s="7">
        <v>0.74132569999999998</v>
      </c>
    </row>
    <row r="30333" spans="1:3" x14ac:dyDescent="0.3">
      <c r="A30333">
        <v>28835</v>
      </c>
      <c r="B30333" s="7">
        <v>4.9569000000000002E-2</v>
      </c>
      <c r="C30333" s="7">
        <v>0.74104499999999995</v>
      </c>
    </row>
    <row r="30334" spans="1:3" x14ac:dyDescent="0.3">
      <c r="A30334">
        <v>28836</v>
      </c>
      <c r="B30334" s="7">
        <v>4.9575500000000002E-2</v>
      </c>
      <c r="C30334" s="7">
        <v>0.74082150000000002</v>
      </c>
    </row>
    <row r="30335" spans="1:3" x14ac:dyDescent="0.3">
      <c r="A30335">
        <v>28837</v>
      </c>
      <c r="B30335" s="7">
        <v>4.9588489999999999E-2</v>
      </c>
      <c r="C30335" s="7">
        <v>0.740734</v>
      </c>
    </row>
    <row r="30336" spans="1:3" x14ac:dyDescent="0.3">
      <c r="A30336">
        <v>28838</v>
      </c>
      <c r="B30336" s="7">
        <v>4.9614480000000002E-2</v>
      </c>
      <c r="C30336" s="7">
        <v>0.7407513</v>
      </c>
    </row>
    <row r="30337" spans="1:3" x14ac:dyDescent="0.3">
      <c r="A30337">
        <v>28839</v>
      </c>
      <c r="B30337" s="7">
        <v>4.9625000000000002E-2</v>
      </c>
      <c r="C30337" s="7">
        <v>0.74074139999999999</v>
      </c>
    </row>
    <row r="30338" spans="1:3" x14ac:dyDescent="0.3">
      <c r="A30338">
        <v>28840</v>
      </c>
      <c r="B30338" s="7">
        <v>4.9625000000000002E-2</v>
      </c>
      <c r="C30338" s="7">
        <v>0.74074300000000004</v>
      </c>
    </row>
    <row r="30339" spans="1:3" x14ac:dyDescent="0.3">
      <c r="A30339">
        <v>28841</v>
      </c>
      <c r="B30339" s="7">
        <v>4.9625000000000002E-2</v>
      </c>
      <c r="C30339" s="7">
        <v>0.74074640000000003</v>
      </c>
    </row>
    <row r="30340" spans="1:3" x14ac:dyDescent="0.3">
      <c r="A30340">
        <v>28842</v>
      </c>
      <c r="B30340" s="7">
        <v>4.9625000000000002E-2</v>
      </c>
      <c r="C30340" s="7">
        <v>0.74074580000000001</v>
      </c>
    </row>
    <row r="30341" spans="1:3" x14ac:dyDescent="0.3">
      <c r="A30341">
        <v>28843</v>
      </c>
      <c r="B30341" s="7">
        <v>4.9625000000000002E-2</v>
      </c>
      <c r="C30341" s="7">
        <v>0.74073230000000001</v>
      </c>
    </row>
    <row r="30342" spans="1:3" x14ac:dyDescent="0.3">
      <c r="A30342">
        <v>28844</v>
      </c>
      <c r="B30342" s="7">
        <v>4.9625000000000002E-2</v>
      </c>
      <c r="C30342" s="7">
        <v>0.74072439999999995</v>
      </c>
    </row>
    <row r="30343" spans="1:3" x14ac:dyDescent="0.3">
      <c r="A30343">
        <v>28845</v>
      </c>
      <c r="B30343" s="7">
        <v>4.9625000000000002E-2</v>
      </c>
      <c r="C30343" s="7">
        <v>0.74071500000000001</v>
      </c>
    </row>
    <row r="30344" spans="1:3" x14ac:dyDescent="0.3">
      <c r="A30344">
        <v>28846</v>
      </c>
      <c r="B30344" s="7">
        <v>4.9625000000000002E-2</v>
      </c>
      <c r="C30344" s="7">
        <v>0.74074039999999997</v>
      </c>
    </row>
    <row r="30345" spans="1:3" x14ac:dyDescent="0.3">
      <c r="A30345">
        <v>28847</v>
      </c>
      <c r="B30345" s="7">
        <v>4.9625000000000002E-2</v>
      </c>
      <c r="C30345" s="7">
        <v>0.74083639999999995</v>
      </c>
    </row>
    <row r="30346" spans="1:3" x14ac:dyDescent="0.3">
      <c r="A30346">
        <v>28848</v>
      </c>
      <c r="B30346" s="7">
        <v>4.9625000000000002E-2</v>
      </c>
      <c r="C30346" s="7">
        <v>0.74085460000000003</v>
      </c>
    </row>
    <row r="30347" spans="1:3" x14ac:dyDescent="0.3">
      <c r="A30347">
        <v>28849</v>
      </c>
      <c r="B30347" s="7">
        <v>4.9625000000000002E-2</v>
      </c>
      <c r="C30347" s="7">
        <v>0.74088019999999999</v>
      </c>
    </row>
    <row r="30348" spans="1:3" x14ac:dyDescent="0.3">
      <c r="A30348">
        <v>28850</v>
      </c>
      <c r="B30348" s="7">
        <v>4.9625000000000002E-2</v>
      </c>
      <c r="C30348" s="7">
        <v>0.74085270000000003</v>
      </c>
    </row>
    <row r="30349" spans="1:3" x14ac:dyDescent="0.3">
      <c r="A30349">
        <v>28851</v>
      </c>
      <c r="B30349" s="7">
        <v>4.9625000000000002E-2</v>
      </c>
      <c r="C30349" s="7">
        <v>0.74065429999999999</v>
      </c>
    </row>
    <row r="30350" spans="1:3" x14ac:dyDescent="0.3">
      <c r="A30350">
        <v>28852</v>
      </c>
      <c r="B30350" s="7">
        <v>4.9625000000000002E-2</v>
      </c>
      <c r="C30350" s="7">
        <v>0.74049940000000003</v>
      </c>
    </row>
    <row r="30351" spans="1:3" x14ac:dyDescent="0.3">
      <c r="A30351">
        <v>28853</v>
      </c>
      <c r="B30351" s="7">
        <v>4.9625000000000002E-2</v>
      </c>
      <c r="C30351" s="7">
        <v>0.74055740000000003</v>
      </c>
    </row>
    <row r="30352" spans="1:3" x14ac:dyDescent="0.3">
      <c r="A30352">
        <v>28854</v>
      </c>
      <c r="B30352" s="7">
        <v>4.9625000000000002E-2</v>
      </c>
      <c r="C30352" s="7">
        <v>0.74070279999999999</v>
      </c>
    </row>
    <row r="30353" spans="1:3" x14ac:dyDescent="0.3">
      <c r="A30353">
        <v>28855</v>
      </c>
      <c r="B30353" s="7">
        <v>4.9625000000000002E-2</v>
      </c>
      <c r="C30353" s="7">
        <v>0.74086430000000003</v>
      </c>
    </row>
    <row r="30354" spans="1:3" x14ac:dyDescent="0.3">
      <c r="A30354">
        <v>28856</v>
      </c>
      <c r="B30354" s="7">
        <v>4.9625000000000002E-2</v>
      </c>
      <c r="C30354" s="7">
        <v>0.74090489999999998</v>
      </c>
    </row>
    <row r="30355" spans="1:3" x14ac:dyDescent="0.3">
      <c r="A30355">
        <v>28857</v>
      </c>
      <c r="B30355" s="7">
        <v>4.9625000000000002E-2</v>
      </c>
      <c r="C30355" s="7">
        <v>0.74089039999999995</v>
      </c>
    </row>
    <row r="30356" spans="1:3" x14ac:dyDescent="0.3">
      <c r="A30356">
        <v>28858</v>
      </c>
      <c r="B30356" s="7">
        <v>4.9625000000000002E-2</v>
      </c>
      <c r="C30356" s="7">
        <v>0.74090449999999997</v>
      </c>
    </row>
    <row r="30357" spans="1:3" x14ac:dyDescent="0.3">
      <c r="A30357">
        <v>28859</v>
      </c>
      <c r="B30357" s="7">
        <v>4.9625000000000002E-2</v>
      </c>
      <c r="C30357" s="7">
        <v>0.74092040000000003</v>
      </c>
    </row>
    <row r="30358" spans="1:3" x14ac:dyDescent="0.3">
      <c r="A30358">
        <v>28860</v>
      </c>
      <c r="B30358" s="7">
        <v>4.9625000000000002E-2</v>
      </c>
      <c r="C30358" s="7">
        <v>0.74094110000000002</v>
      </c>
    </row>
    <row r="30359" spans="1:3" x14ac:dyDescent="0.3">
      <c r="A30359">
        <v>28861</v>
      </c>
      <c r="B30359" s="7">
        <v>4.9625000000000002E-2</v>
      </c>
      <c r="C30359" s="7">
        <v>0.7409616</v>
      </c>
    </row>
    <row r="30360" spans="1:3" x14ac:dyDescent="0.3">
      <c r="A30360">
        <v>28862</v>
      </c>
      <c r="B30360" s="7">
        <v>4.9625000000000002E-2</v>
      </c>
      <c r="C30360" s="7">
        <v>0.74097820000000003</v>
      </c>
    </row>
    <row r="30361" spans="1:3" x14ac:dyDescent="0.3">
      <c r="A30361">
        <v>28863</v>
      </c>
      <c r="B30361" s="7">
        <v>4.9625009999999997E-2</v>
      </c>
      <c r="C30361" s="7">
        <v>0.74098439999999999</v>
      </c>
    </row>
    <row r="30362" spans="1:3" x14ac:dyDescent="0.3">
      <c r="A30362">
        <v>28864</v>
      </c>
      <c r="B30362" s="7">
        <v>4.9625009999999997E-2</v>
      </c>
      <c r="C30362" s="7">
        <v>0.74097349999999995</v>
      </c>
    </row>
    <row r="30363" spans="1:3" x14ac:dyDescent="0.3">
      <c r="A30363">
        <v>28865</v>
      </c>
      <c r="B30363" s="7">
        <v>4.9625019999999999E-2</v>
      </c>
      <c r="C30363" s="7">
        <v>0.74094599999999999</v>
      </c>
    </row>
    <row r="30364" spans="1:3" x14ac:dyDescent="0.3">
      <c r="A30364">
        <v>28866</v>
      </c>
      <c r="B30364" s="7">
        <v>4.9625040000000002E-2</v>
      </c>
      <c r="C30364" s="7">
        <v>0.74089539999999998</v>
      </c>
    </row>
    <row r="30365" spans="1:3" x14ac:dyDescent="0.3">
      <c r="A30365">
        <v>28867</v>
      </c>
      <c r="B30365" s="7">
        <v>4.9625089999999997E-2</v>
      </c>
      <c r="C30365" s="7">
        <v>0.7407977</v>
      </c>
    </row>
    <row r="30366" spans="1:3" x14ac:dyDescent="0.3">
      <c r="A30366">
        <v>28868</v>
      </c>
      <c r="B30366" s="7">
        <v>4.9625179999999998E-2</v>
      </c>
      <c r="C30366" s="7">
        <v>0.74062119999999998</v>
      </c>
    </row>
    <row r="30367" spans="1:3" x14ac:dyDescent="0.3">
      <c r="A30367">
        <v>28869</v>
      </c>
      <c r="B30367" s="7">
        <v>4.9625349999999999E-2</v>
      </c>
      <c r="C30367" s="7">
        <v>0.74032200000000004</v>
      </c>
    </row>
    <row r="30368" spans="1:3" x14ac:dyDescent="0.3">
      <c r="A30368">
        <v>28870</v>
      </c>
      <c r="B30368" s="7">
        <v>4.9625710000000003E-2</v>
      </c>
      <c r="C30368" s="7">
        <v>0.73988600000000004</v>
      </c>
    </row>
    <row r="30369" spans="1:3" x14ac:dyDescent="0.3">
      <c r="A30369">
        <v>28871</v>
      </c>
      <c r="B30369" s="7">
        <v>4.9626410000000003E-2</v>
      </c>
      <c r="C30369" s="7">
        <v>0.73937030000000004</v>
      </c>
    </row>
    <row r="30370" spans="1:3" x14ac:dyDescent="0.3">
      <c r="A30370">
        <v>28872</v>
      </c>
      <c r="B30370" s="7">
        <v>4.9627820000000003E-2</v>
      </c>
      <c r="C30370" s="7">
        <v>0.73891589999999996</v>
      </c>
    </row>
    <row r="30371" spans="1:3" x14ac:dyDescent="0.3">
      <c r="A30371">
        <v>28873</v>
      </c>
      <c r="B30371" s="7">
        <v>4.9630639999999997E-2</v>
      </c>
      <c r="C30371" s="7">
        <v>0.73855680000000001</v>
      </c>
    </row>
    <row r="30372" spans="1:3" x14ac:dyDescent="0.3">
      <c r="A30372">
        <v>28874</v>
      </c>
      <c r="B30372" s="7">
        <v>4.963629E-2</v>
      </c>
      <c r="C30372" s="7">
        <v>0.73827799999999999</v>
      </c>
    </row>
    <row r="30373" spans="1:3" x14ac:dyDescent="0.3">
      <c r="A30373">
        <v>28875</v>
      </c>
      <c r="B30373" s="7">
        <v>4.9647579999999997E-2</v>
      </c>
      <c r="C30373" s="7">
        <v>0.73814049999999998</v>
      </c>
    </row>
    <row r="30374" spans="1:3" x14ac:dyDescent="0.3">
      <c r="A30374">
        <v>28876</v>
      </c>
      <c r="B30374" s="7">
        <v>4.9670159999999998E-2</v>
      </c>
      <c r="C30374" s="7">
        <v>0.73817339999999998</v>
      </c>
    </row>
    <row r="30375" spans="1:3" x14ac:dyDescent="0.3">
      <c r="A30375">
        <v>28877</v>
      </c>
      <c r="B30375" s="7">
        <v>4.9687500000000002E-2</v>
      </c>
      <c r="C30375" s="7">
        <v>0.73814480000000005</v>
      </c>
    </row>
    <row r="30376" spans="1:3" x14ac:dyDescent="0.3">
      <c r="A30376">
        <v>28878</v>
      </c>
      <c r="B30376" s="7">
        <v>4.9687500000000002E-2</v>
      </c>
      <c r="C30376" s="7">
        <v>0.73814500000000005</v>
      </c>
    </row>
    <row r="30377" spans="1:3" x14ac:dyDescent="0.3">
      <c r="A30377">
        <v>28879</v>
      </c>
      <c r="B30377" s="7">
        <v>4.9687500000000002E-2</v>
      </c>
      <c r="C30377" s="7">
        <v>0.73815109999999995</v>
      </c>
    </row>
    <row r="30378" spans="1:3" x14ac:dyDescent="0.3">
      <c r="A30378">
        <v>28880</v>
      </c>
      <c r="B30378" s="7">
        <v>4.9687500000000002E-2</v>
      </c>
      <c r="C30378" s="7">
        <v>0.73821110000000001</v>
      </c>
    </row>
    <row r="30379" spans="1:3" x14ac:dyDescent="0.3">
      <c r="A30379" t="s">
        <v>15</v>
      </c>
    </row>
    <row r="30380" spans="1:3" x14ac:dyDescent="0.3">
      <c r="A30380" t="s">
        <v>14</v>
      </c>
    </row>
    <row r="30381" spans="1:3" x14ac:dyDescent="0.3">
      <c r="A30381" t="s">
        <v>13</v>
      </c>
    </row>
    <row r="30382" spans="1:3" x14ac:dyDescent="0.3">
      <c r="A30382">
        <v>28881</v>
      </c>
      <c r="B30382" s="7">
        <v>4.9687500000000002E-2</v>
      </c>
      <c r="C30382" s="7">
        <v>0.73829299999999998</v>
      </c>
    </row>
    <row r="30383" spans="1:3" x14ac:dyDescent="0.3">
      <c r="A30383">
        <v>28882</v>
      </c>
      <c r="B30383" s="7">
        <v>4.9687500000000002E-2</v>
      </c>
      <c r="C30383" s="7">
        <v>0.73831610000000003</v>
      </c>
    </row>
    <row r="30384" spans="1:3" x14ac:dyDescent="0.3">
      <c r="A30384">
        <v>28883</v>
      </c>
      <c r="B30384" s="7">
        <v>4.9687500000000002E-2</v>
      </c>
      <c r="C30384" s="7">
        <v>0.73835360000000005</v>
      </c>
    </row>
    <row r="30385" spans="1:3" x14ac:dyDescent="0.3">
      <c r="A30385">
        <v>28884</v>
      </c>
      <c r="B30385" s="7">
        <v>4.9687500000000002E-2</v>
      </c>
      <c r="C30385" s="7">
        <v>0.73836440000000003</v>
      </c>
    </row>
    <row r="30386" spans="1:3" x14ac:dyDescent="0.3">
      <c r="A30386">
        <v>28885</v>
      </c>
      <c r="B30386" s="7">
        <v>4.9687500000000002E-2</v>
      </c>
      <c r="C30386" s="7">
        <v>0.73828879999999997</v>
      </c>
    </row>
    <row r="30387" spans="1:3" x14ac:dyDescent="0.3">
      <c r="A30387">
        <v>28886</v>
      </c>
      <c r="B30387" s="7">
        <v>4.9687500000000002E-2</v>
      </c>
      <c r="C30387" s="7">
        <v>0.73824769999999995</v>
      </c>
    </row>
    <row r="30388" spans="1:3" x14ac:dyDescent="0.3">
      <c r="A30388">
        <v>28887</v>
      </c>
      <c r="B30388" s="7">
        <v>4.9687500000000002E-2</v>
      </c>
      <c r="C30388" s="7">
        <v>0.73826080000000005</v>
      </c>
    </row>
    <row r="30389" spans="1:3" x14ac:dyDescent="0.3">
      <c r="A30389">
        <v>28888</v>
      </c>
      <c r="B30389" s="7">
        <v>4.9687500000000002E-2</v>
      </c>
      <c r="C30389" s="7">
        <v>0.73825110000000005</v>
      </c>
    </row>
    <row r="30390" spans="1:3" x14ac:dyDescent="0.3">
      <c r="A30390">
        <v>28889</v>
      </c>
      <c r="B30390" s="7">
        <v>4.9687500000000002E-2</v>
      </c>
      <c r="C30390" s="7">
        <v>0.73824449999999997</v>
      </c>
    </row>
    <row r="30391" spans="1:3" x14ac:dyDescent="0.3">
      <c r="A30391">
        <v>28890</v>
      </c>
      <c r="B30391" s="7">
        <v>4.9687500000000002E-2</v>
      </c>
      <c r="C30391" s="7">
        <v>0.73822969999999999</v>
      </c>
    </row>
    <row r="30392" spans="1:3" x14ac:dyDescent="0.3">
      <c r="A30392">
        <v>28891</v>
      </c>
      <c r="B30392" s="7">
        <v>4.9687500000000002E-2</v>
      </c>
      <c r="C30392" s="7">
        <v>0.73820549999999996</v>
      </c>
    </row>
    <row r="30393" spans="1:3" x14ac:dyDescent="0.3">
      <c r="A30393">
        <v>28892</v>
      </c>
      <c r="B30393" s="7">
        <v>4.9687500000000002E-2</v>
      </c>
      <c r="C30393" s="7">
        <v>0.73815909999999996</v>
      </c>
    </row>
    <row r="30394" spans="1:3" x14ac:dyDescent="0.3">
      <c r="A30394">
        <v>28893</v>
      </c>
      <c r="B30394" s="7">
        <v>4.9687500000000002E-2</v>
      </c>
      <c r="C30394" s="7">
        <v>0.73806760000000005</v>
      </c>
    </row>
    <row r="30395" spans="1:3" x14ac:dyDescent="0.3">
      <c r="A30395">
        <v>28894</v>
      </c>
      <c r="B30395" s="7">
        <v>4.9687500000000002E-2</v>
      </c>
      <c r="C30395" s="7">
        <v>0.7378981</v>
      </c>
    </row>
    <row r="30396" spans="1:3" x14ac:dyDescent="0.3">
      <c r="A30396">
        <v>28895</v>
      </c>
      <c r="B30396" s="7">
        <v>4.9687509999999997E-2</v>
      </c>
      <c r="C30396" s="7">
        <v>0.73760740000000002</v>
      </c>
    </row>
    <row r="30397" spans="1:3" x14ac:dyDescent="0.3">
      <c r="A30397">
        <v>28896</v>
      </c>
      <c r="B30397" s="7">
        <v>4.9687509999999997E-2</v>
      </c>
      <c r="C30397" s="7">
        <v>0.73720430000000003</v>
      </c>
    </row>
    <row r="30398" spans="1:3" x14ac:dyDescent="0.3">
      <c r="A30398">
        <v>28897</v>
      </c>
      <c r="B30398" s="7">
        <v>4.9687530000000001E-2</v>
      </c>
      <c r="C30398" s="7">
        <v>0.73682289999999995</v>
      </c>
    </row>
    <row r="30399" spans="1:3" x14ac:dyDescent="0.3">
      <c r="A30399">
        <v>28898</v>
      </c>
      <c r="B30399" s="7">
        <v>4.9687549999999997E-2</v>
      </c>
      <c r="C30399" s="7">
        <v>0.73665309999999995</v>
      </c>
    </row>
    <row r="30400" spans="1:3" x14ac:dyDescent="0.3">
      <c r="A30400">
        <v>28899</v>
      </c>
      <c r="B30400" s="7">
        <v>4.968761E-2</v>
      </c>
      <c r="C30400" s="7">
        <v>0.73662139999999998</v>
      </c>
    </row>
    <row r="30401" spans="1:3" x14ac:dyDescent="0.3">
      <c r="A30401">
        <v>28900</v>
      </c>
      <c r="B30401" s="7">
        <v>4.9687719999999998E-2</v>
      </c>
      <c r="C30401" s="7">
        <v>0.73653829999999998</v>
      </c>
    </row>
    <row r="30402" spans="1:3" x14ac:dyDescent="0.3">
      <c r="A30402">
        <v>28901</v>
      </c>
      <c r="B30402" s="7">
        <v>4.9687929999999998E-2</v>
      </c>
      <c r="C30402" s="7">
        <v>0.73641190000000001</v>
      </c>
    </row>
    <row r="30403" spans="1:3" x14ac:dyDescent="0.3">
      <c r="A30403">
        <v>28902</v>
      </c>
      <c r="B30403" s="7">
        <v>4.9688370000000003E-2</v>
      </c>
      <c r="C30403" s="7">
        <v>0.73622489999999996</v>
      </c>
    </row>
    <row r="30404" spans="1:3" x14ac:dyDescent="0.3">
      <c r="A30404">
        <v>28903</v>
      </c>
      <c r="B30404" s="7">
        <v>4.9689240000000003E-2</v>
      </c>
      <c r="C30404" s="7">
        <v>0.73602120000000004</v>
      </c>
    </row>
    <row r="30405" spans="1:3" x14ac:dyDescent="0.3">
      <c r="A30405">
        <v>28904</v>
      </c>
      <c r="B30405" s="7">
        <v>4.9690980000000003E-2</v>
      </c>
      <c r="C30405" s="7">
        <v>0.73584470000000002</v>
      </c>
    </row>
    <row r="30406" spans="1:3" x14ac:dyDescent="0.3">
      <c r="A30406">
        <v>28905</v>
      </c>
      <c r="B30406" s="7">
        <v>4.9694450000000001E-2</v>
      </c>
      <c r="C30406" s="7">
        <v>0.73570159999999996</v>
      </c>
    </row>
    <row r="30407" spans="1:3" x14ac:dyDescent="0.3">
      <c r="A30407">
        <v>28906</v>
      </c>
      <c r="B30407" s="7">
        <v>4.9701410000000001E-2</v>
      </c>
      <c r="C30407" s="7">
        <v>0.73559790000000003</v>
      </c>
    </row>
    <row r="30408" spans="1:3" x14ac:dyDescent="0.3">
      <c r="A30408">
        <v>28907</v>
      </c>
      <c r="B30408" s="7">
        <v>4.9715309999999999E-2</v>
      </c>
      <c r="C30408" s="7">
        <v>0.73558049999999997</v>
      </c>
    </row>
    <row r="30409" spans="1:3" x14ac:dyDescent="0.3">
      <c r="A30409">
        <v>28908</v>
      </c>
      <c r="B30409" s="7">
        <v>4.9743120000000002E-2</v>
      </c>
      <c r="C30409" s="7">
        <v>0.73558889999999999</v>
      </c>
    </row>
    <row r="30410" spans="1:3" x14ac:dyDescent="0.3">
      <c r="A30410">
        <v>28909</v>
      </c>
      <c r="B30410" s="7">
        <v>4.9750000000000003E-2</v>
      </c>
      <c r="C30410" s="7">
        <v>0.73558210000000002</v>
      </c>
    </row>
    <row r="30411" spans="1:3" x14ac:dyDescent="0.3">
      <c r="A30411">
        <v>28910</v>
      </c>
      <c r="B30411" s="7">
        <v>4.9750000000000003E-2</v>
      </c>
      <c r="C30411" s="7">
        <v>0.73558829999999997</v>
      </c>
    </row>
    <row r="30412" spans="1:3" x14ac:dyDescent="0.3">
      <c r="A30412">
        <v>28911</v>
      </c>
      <c r="B30412" s="7">
        <v>4.9750000000000003E-2</v>
      </c>
      <c r="C30412" s="7">
        <v>0.73559819999999998</v>
      </c>
    </row>
    <row r="30413" spans="1:3" x14ac:dyDescent="0.3">
      <c r="A30413">
        <v>28912</v>
      </c>
      <c r="B30413" s="7">
        <v>4.9750000000000003E-2</v>
      </c>
      <c r="C30413" s="7">
        <v>0.7355834</v>
      </c>
    </row>
    <row r="30414" spans="1:3" x14ac:dyDescent="0.3">
      <c r="A30414">
        <v>28913</v>
      </c>
      <c r="B30414" s="7">
        <v>4.9750000000000003E-2</v>
      </c>
      <c r="C30414" s="7">
        <v>0.73553360000000001</v>
      </c>
    </row>
    <row r="30415" spans="1:3" x14ac:dyDescent="0.3">
      <c r="A30415">
        <v>28914</v>
      </c>
      <c r="B30415" s="7">
        <v>4.9750000000000003E-2</v>
      </c>
      <c r="C30415" s="7">
        <v>0.73551480000000002</v>
      </c>
    </row>
    <row r="30416" spans="1:3" x14ac:dyDescent="0.3">
      <c r="A30416">
        <v>28915</v>
      </c>
      <c r="B30416" s="7">
        <v>4.9750000000000003E-2</v>
      </c>
      <c r="C30416" s="7">
        <v>0.73547830000000003</v>
      </c>
    </row>
    <row r="30417" spans="1:3" x14ac:dyDescent="0.3">
      <c r="A30417">
        <v>28916</v>
      </c>
      <c r="B30417" s="7">
        <v>4.9750000000000003E-2</v>
      </c>
      <c r="C30417" s="7">
        <v>0.73541590000000001</v>
      </c>
    </row>
    <row r="30418" spans="1:3" x14ac:dyDescent="0.3">
      <c r="A30418">
        <v>28917</v>
      </c>
      <c r="B30418" s="7">
        <v>4.9750000000000003E-2</v>
      </c>
      <c r="C30418" s="7">
        <v>0.73532359999999997</v>
      </c>
    </row>
    <row r="30419" spans="1:3" x14ac:dyDescent="0.3">
      <c r="A30419">
        <v>28918</v>
      </c>
      <c r="B30419" s="7">
        <v>4.9750000000000003E-2</v>
      </c>
      <c r="C30419" s="7">
        <v>0.73532319999999995</v>
      </c>
    </row>
    <row r="30420" spans="1:3" x14ac:dyDescent="0.3">
      <c r="A30420">
        <v>28919</v>
      </c>
      <c r="B30420" s="7">
        <v>4.9750000000000003E-2</v>
      </c>
      <c r="C30420" s="7">
        <v>0.73532249999999999</v>
      </c>
    </row>
    <row r="30421" spans="1:3" x14ac:dyDescent="0.3">
      <c r="A30421">
        <v>28920</v>
      </c>
      <c r="B30421" s="7">
        <v>4.9750000000000003E-2</v>
      </c>
      <c r="C30421" s="7">
        <v>0.73532109999999995</v>
      </c>
    </row>
    <row r="30422" spans="1:3" x14ac:dyDescent="0.3">
      <c r="A30422">
        <v>28921</v>
      </c>
      <c r="B30422" s="7">
        <v>4.9750000000000003E-2</v>
      </c>
      <c r="C30422" s="7">
        <v>0.7353189</v>
      </c>
    </row>
    <row r="30423" spans="1:3" x14ac:dyDescent="0.3">
      <c r="A30423">
        <v>28922</v>
      </c>
      <c r="B30423" s="7">
        <v>4.9750000000000003E-2</v>
      </c>
      <c r="C30423" s="7">
        <v>0.73531449999999998</v>
      </c>
    </row>
    <row r="30424" spans="1:3" x14ac:dyDescent="0.3">
      <c r="A30424">
        <v>28923</v>
      </c>
      <c r="B30424" s="7">
        <v>4.9750000000000003E-2</v>
      </c>
      <c r="C30424" s="7">
        <v>0.73530580000000001</v>
      </c>
    </row>
    <row r="30425" spans="1:3" x14ac:dyDescent="0.3">
      <c r="A30425">
        <v>28924</v>
      </c>
      <c r="B30425" s="7">
        <v>4.9750000000000003E-2</v>
      </c>
      <c r="C30425" s="7">
        <v>0.73528899999999997</v>
      </c>
    </row>
    <row r="30426" spans="1:3" x14ac:dyDescent="0.3">
      <c r="A30426">
        <v>28925</v>
      </c>
      <c r="B30426" s="7">
        <v>4.9750000000000003E-2</v>
      </c>
      <c r="C30426" s="7">
        <v>0.73525759999999996</v>
      </c>
    </row>
    <row r="30427" spans="1:3" x14ac:dyDescent="0.3">
      <c r="A30427">
        <v>28926</v>
      </c>
      <c r="B30427" s="7">
        <v>4.9750000000000003E-2</v>
      </c>
      <c r="C30427" s="7">
        <v>0.73520479999999999</v>
      </c>
    </row>
    <row r="30428" spans="1:3" x14ac:dyDescent="0.3">
      <c r="A30428">
        <v>28927</v>
      </c>
      <c r="B30428" s="7">
        <v>4.9750000000000003E-2</v>
      </c>
      <c r="C30428" s="7">
        <v>0.73516199999999998</v>
      </c>
    </row>
    <row r="30429" spans="1:3" x14ac:dyDescent="0.3">
      <c r="A30429">
        <v>28928</v>
      </c>
      <c r="B30429" s="7">
        <v>4.9750000000000003E-2</v>
      </c>
      <c r="C30429" s="7">
        <v>0.7351858</v>
      </c>
    </row>
    <row r="30430" spans="1:3" x14ac:dyDescent="0.3">
      <c r="A30430">
        <v>28929</v>
      </c>
      <c r="B30430" s="7">
        <v>4.9750000000000003E-2</v>
      </c>
      <c r="C30430" s="7">
        <v>0.73543670000000005</v>
      </c>
    </row>
    <row r="30431" spans="1:3" x14ac:dyDescent="0.3">
      <c r="A30431">
        <v>28930</v>
      </c>
      <c r="B30431" s="7">
        <v>4.9750000000000003E-2</v>
      </c>
      <c r="C30431" s="7">
        <v>0.73566799999999999</v>
      </c>
    </row>
    <row r="30432" spans="1:3" x14ac:dyDescent="0.3">
      <c r="A30432">
        <v>28931</v>
      </c>
      <c r="B30432" s="7">
        <v>4.9750000000000003E-2</v>
      </c>
      <c r="C30432" s="7">
        <v>0.73572159999999998</v>
      </c>
    </row>
    <row r="30433" spans="1:3" x14ac:dyDescent="0.3">
      <c r="A30433">
        <v>28932</v>
      </c>
      <c r="B30433" s="7">
        <v>4.9750000000000003E-2</v>
      </c>
      <c r="C30433" s="7">
        <v>0.73569300000000004</v>
      </c>
    </row>
    <row r="30434" spans="1:3" x14ac:dyDescent="0.3">
      <c r="A30434">
        <v>28933</v>
      </c>
      <c r="B30434" s="7">
        <v>4.9750000000000003E-2</v>
      </c>
      <c r="C30434" s="7">
        <v>0.73570930000000001</v>
      </c>
    </row>
    <row r="30435" spans="1:3" x14ac:dyDescent="0.3">
      <c r="A30435">
        <v>28934</v>
      </c>
      <c r="B30435" s="7">
        <v>4.9750000000000003E-2</v>
      </c>
      <c r="C30435" s="7">
        <v>0.73572729999999997</v>
      </c>
    </row>
    <row r="30436" spans="1:3" x14ac:dyDescent="0.3">
      <c r="A30436">
        <v>28935</v>
      </c>
      <c r="B30436" s="7">
        <v>4.9750000000000003E-2</v>
      </c>
      <c r="C30436" s="7">
        <v>0.73575950000000001</v>
      </c>
    </row>
    <row r="30437" spans="1:3" x14ac:dyDescent="0.3">
      <c r="A30437">
        <v>28936</v>
      </c>
      <c r="B30437" s="7">
        <v>4.9750000000000003E-2</v>
      </c>
      <c r="C30437" s="7">
        <v>0.73580420000000002</v>
      </c>
    </row>
    <row r="30438" spans="1:3" x14ac:dyDescent="0.3">
      <c r="A30438">
        <v>28937</v>
      </c>
      <c r="B30438" s="7">
        <v>4.9750000000000003E-2</v>
      </c>
      <c r="C30438" s="7">
        <v>0.73585959999999995</v>
      </c>
    </row>
    <row r="30439" spans="1:3" x14ac:dyDescent="0.3">
      <c r="A30439">
        <v>28938</v>
      </c>
      <c r="B30439" s="7">
        <v>4.9750009999999997E-2</v>
      </c>
      <c r="C30439" s="7">
        <v>0.73590420000000001</v>
      </c>
    </row>
    <row r="30440" spans="1:3" x14ac:dyDescent="0.3">
      <c r="A30440" t="s">
        <v>15</v>
      </c>
    </row>
    <row r="30441" spans="1:3" x14ac:dyDescent="0.3">
      <c r="A30441" t="s">
        <v>14</v>
      </c>
    </row>
    <row r="30442" spans="1:3" x14ac:dyDescent="0.3">
      <c r="A30442" t="s">
        <v>13</v>
      </c>
    </row>
    <row r="30443" spans="1:3" x14ac:dyDescent="0.3">
      <c r="A30443">
        <v>28939</v>
      </c>
      <c r="B30443" s="7">
        <v>4.9750009999999997E-2</v>
      </c>
      <c r="C30443" s="7">
        <v>0.73594009999999999</v>
      </c>
    </row>
    <row r="30444" spans="1:3" x14ac:dyDescent="0.3">
      <c r="A30444">
        <v>28940</v>
      </c>
      <c r="B30444" s="7">
        <v>4.9750019999999999E-2</v>
      </c>
      <c r="C30444" s="7">
        <v>0.73598169999999996</v>
      </c>
    </row>
    <row r="30445" spans="1:3" x14ac:dyDescent="0.3">
      <c r="A30445">
        <v>28941</v>
      </c>
      <c r="B30445" s="7">
        <v>4.9750040000000002E-2</v>
      </c>
      <c r="C30445" s="7">
        <v>0.73606090000000002</v>
      </c>
    </row>
    <row r="30446" spans="1:3" x14ac:dyDescent="0.3">
      <c r="A30446">
        <v>28942</v>
      </c>
      <c r="B30446" s="7">
        <v>4.975007E-2</v>
      </c>
      <c r="C30446" s="7">
        <v>0.73619250000000003</v>
      </c>
    </row>
    <row r="30447" spans="1:3" x14ac:dyDescent="0.3">
      <c r="A30447">
        <v>28943</v>
      </c>
      <c r="B30447" s="7">
        <v>4.9750139999999998E-2</v>
      </c>
      <c r="C30447" s="7">
        <v>0.73640839999999996</v>
      </c>
    </row>
    <row r="30448" spans="1:3" x14ac:dyDescent="0.3">
      <c r="A30448">
        <v>28944</v>
      </c>
      <c r="B30448" s="7">
        <v>4.9750269999999999E-2</v>
      </c>
      <c r="C30448" s="7">
        <v>0.73669209999999996</v>
      </c>
    </row>
    <row r="30449" spans="1:3" x14ac:dyDescent="0.3">
      <c r="A30449">
        <v>28945</v>
      </c>
      <c r="B30449" s="7">
        <v>4.9750540000000003E-2</v>
      </c>
      <c r="C30449" s="7">
        <v>0.73687349999999996</v>
      </c>
    </row>
    <row r="30450" spans="1:3" x14ac:dyDescent="0.3">
      <c r="A30450">
        <v>28946</v>
      </c>
      <c r="B30450" s="7">
        <v>4.9751080000000003E-2</v>
      </c>
      <c r="C30450" s="7">
        <v>0.73642649999999998</v>
      </c>
    </row>
    <row r="30451" spans="1:3" x14ac:dyDescent="0.3">
      <c r="A30451">
        <v>28947</v>
      </c>
      <c r="B30451" s="7">
        <v>4.9752150000000002E-2</v>
      </c>
      <c r="C30451" s="7">
        <v>0.73470709999999995</v>
      </c>
    </row>
    <row r="30452" spans="1:3" x14ac:dyDescent="0.3">
      <c r="A30452">
        <v>28948</v>
      </c>
      <c r="B30452" s="7">
        <v>4.9754300000000001E-2</v>
      </c>
      <c r="C30452" s="7">
        <v>0.73212809999999995</v>
      </c>
    </row>
    <row r="30453" spans="1:3" x14ac:dyDescent="0.3">
      <c r="A30453">
        <v>28949</v>
      </c>
      <c r="B30453" s="7">
        <v>4.9758589999999998E-2</v>
      </c>
      <c r="C30453" s="7">
        <v>0.73044969999999998</v>
      </c>
    </row>
    <row r="30454" spans="1:3" x14ac:dyDescent="0.3">
      <c r="A30454">
        <v>28950</v>
      </c>
      <c r="B30454" s="7">
        <v>4.9767180000000001E-2</v>
      </c>
      <c r="C30454" s="7">
        <v>0.7302343</v>
      </c>
    </row>
    <row r="30455" spans="1:3" x14ac:dyDescent="0.3">
      <c r="A30455">
        <v>28951</v>
      </c>
      <c r="B30455" s="7">
        <v>4.9784349999999998E-2</v>
      </c>
      <c r="C30455" s="7">
        <v>0.73029319999999998</v>
      </c>
    </row>
    <row r="30456" spans="1:3" x14ac:dyDescent="0.3">
      <c r="A30456">
        <v>28952</v>
      </c>
      <c r="B30456" s="7">
        <v>4.9812500000000003E-2</v>
      </c>
      <c r="C30456" s="7">
        <v>0.73026619999999998</v>
      </c>
    </row>
    <row r="30457" spans="1:3" x14ac:dyDescent="0.3">
      <c r="A30457">
        <v>28953</v>
      </c>
      <c r="B30457" s="7">
        <v>4.9812500000000003E-2</v>
      </c>
      <c r="C30457" s="7">
        <v>0.73026659999999999</v>
      </c>
    </row>
    <row r="30458" spans="1:3" x14ac:dyDescent="0.3">
      <c r="A30458">
        <v>28954</v>
      </c>
      <c r="B30458" s="7">
        <v>4.9812500000000003E-2</v>
      </c>
      <c r="C30458" s="7">
        <v>0.73027169999999997</v>
      </c>
    </row>
    <row r="30459" spans="1:3" x14ac:dyDescent="0.3">
      <c r="A30459">
        <v>28955</v>
      </c>
      <c r="B30459" s="7">
        <v>4.9812500000000003E-2</v>
      </c>
      <c r="C30459" s="7">
        <v>0.7303172</v>
      </c>
    </row>
    <row r="30460" spans="1:3" x14ac:dyDescent="0.3">
      <c r="A30460">
        <v>28956</v>
      </c>
      <c r="B30460" s="7">
        <v>4.9812500000000003E-2</v>
      </c>
      <c r="C30460" s="7">
        <v>0.73037929999999995</v>
      </c>
    </row>
    <row r="30461" spans="1:3" x14ac:dyDescent="0.3">
      <c r="A30461">
        <v>28957</v>
      </c>
      <c r="B30461" s="7">
        <v>4.9812500000000003E-2</v>
      </c>
      <c r="C30461" s="7">
        <v>0.73039759999999998</v>
      </c>
    </row>
    <row r="30462" spans="1:3" x14ac:dyDescent="0.3">
      <c r="A30462">
        <v>28958</v>
      </c>
      <c r="B30462" s="7">
        <v>4.9812500000000003E-2</v>
      </c>
      <c r="C30462" s="7">
        <v>0.73042770000000001</v>
      </c>
    </row>
    <row r="30463" spans="1:3" x14ac:dyDescent="0.3">
      <c r="A30463">
        <v>28959</v>
      </c>
      <c r="B30463" s="7">
        <v>4.9812500000000003E-2</v>
      </c>
      <c r="C30463" s="7">
        <v>0.73042750000000001</v>
      </c>
    </row>
    <row r="30464" spans="1:3" x14ac:dyDescent="0.3">
      <c r="A30464">
        <v>28960</v>
      </c>
      <c r="B30464" s="7">
        <v>4.9812500000000003E-2</v>
      </c>
      <c r="C30464" s="7">
        <v>0.73029520000000003</v>
      </c>
    </row>
    <row r="30465" spans="1:3" x14ac:dyDescent="0.3">
      <c r="A30465">
        <v>28961</v>
      </c>
      <c r="B30465" s="7">
        <v>4.9812500000000003E-2</v>
      </c>
      <c r="C30465" s="7">
        <v>0.73015870000000005</v>
      </c>
    </row>
    <row r="30466" spans="1:3" x14ac:dyDescent="0.3">
      <c r="A30466">
        <v>28962</v>
      </c>
      <c r="B30466" s="7">
        <v>4.9812500000000003E-2</v>
      </c>
      <c r="C30466" s="7">
        <v>0.73010370000000002</v>
      </c>
    </row>
    <row r="30467" spans="1:3" x14ac:dyDescent="0.3">
      <c r="A30467">
        <v>28963</v>
      </c>
      <c r="B30467" s="7">
        <v>4.9812500000000003E-2</v>
      </c>
      <c r="C30467" s="7">
        <v>0.73009710000000005</v>
      </c>
    </row>
    <row r="30468" spans="1:3" x14ac:dyDescent="0.3">
      <c r="A30468">
        <v>28964</v>
      </c>
      <c r="B30468" s="7">
        <v>4.9812500000000003E-2</v>
      </c>
      <c r="C30468" s="7">
        <v>0.73008360000000005</v>
      </c>
    </row>
    <row r="30469" spans="1:3" x14ac:dyDescent="0.3">
      <c r="A30469">
        <v>28965</v>
      </c>
      <c r="B30469" s="7">
        <v>4.9812500000000003E-2</v>
      </c>
      <c r="C30469" s="7">
        <v>0.73006409999999999</v>
      </c>
    </row>
    <row r="30470" spans="1:3" x14ac:dyDescent="0.3">
      <c r="A30470">
        <v>28966</v>
      </c>
      <c r="B30470" s="7">
        <v>4.9812500000000003E-2</v>
      </c>
      <c r="C30470" s="7">
        <v>0.73003410000000002</v>
      </c>
    </row>
    <row r="30471" spans="1:3" x14ac:dyDescent="0.3">
      <c r="A30471">
        <v>28967</v>
      </c>
      <c r="B30471" s="7">
        <v>4.9812500000000003E-2</v>
      </c>
      <c r="C30471" s="7">
        <v>0.73000050000000005</v>
      </c>
    </row>
    <row r="30472" spans="1:3" x14ac:dyDescent="0.3">
      <c r="A30472">
        <v>28968</v>
      </c>
      <c r="B30472" s="7">
        <v>4.9812500000000003E-2</v>
      </c>
      <c r="C30472" s="7">
        <v>0.72997500000000004</v>
      </c>
    </row>
    <row r="30473" spans="1:3" x14ac:dyDescent="0.3">
      <c r="A30473">
        <v>28969</v>
      </c>
      <c r="B30473" s="7">
        <v>4.9812500000000003E-2</v>
      </c>
      <c r="C30473" s="7">
        <v>0.72996859999999997</v>
      </c>
    </row>
    <row r="30474" spans="1:3" x14ac:dyDescent="0.3">
      <c r="A30474">
        <v>28970</v>
      </c>
      <c r="B30474" s="7">
        <v>4.9812509999999997E-2</v>
      </c>
      <c r="C30474" s="7">
        <v>0.72996289999999997</v>
      </c>
    </row>
    <row r="30475" spans="1:3" x14ac:dyDescent="0.3">
      <c r="A30475">
        <v>28971</v>
      </c>
      <c r="B30475" s="7">
        <v>4.9812509999999997E-2</v>
      </c>
      <c r="C30475" s="7">
        <v>0.72995339999999997</v>
      </c>
    </row>
    <row r="30476" spans="1:3" x14ac:dyDescent="0.3">
      <c r="A30476">
        <v>28972</v>
      </c>
      <c r="B30476" s="7">
        <v>4.9812530000000001E-2</v>
      </c>
      <c r="C30476" s="7">
        <v>0.72993419999999998</v>
      </c>
    </row>
    <row r="30477" spans="1:3" x14ac:dyDescent="0.3">
      <c r="A30477">
        <v>28973</v>
      </c>
      <c r="B30477" s="7">
        <v>4.9812549999999997E-2</v>
      </c>
      <c r="C30477" s="7">
        <v>0.72989740000000003</v>
      </c>
    </row>
    <row r="30478" spans="1:3" x14ac:dyDescent="0.3">
      <c r="A30478">
        <v>28974</v>
      </c>
      <c r="B30478" s="7">
        <v>4.9812599999999999E-2</v>
      </c>
      <c r="C30478" s="7">
        <v>0.72982559999999996</v>
      </c>
    </row>
    <row r="30479" spans="1:3" x14ac:dyDescent="0.3">
      <c r="A30479">
        <v>28975</v>
      </c>
      <c r="B30479" s="7">
        <v>4.9812700000000001E-2</v>
      </c>
      <c r="C30479" s="7">
        <v>0.72969249999999997</v>
      </c>
    </row>
    <row r="30480" spans="1:3" x14ac:dyDescent="0.3">
      <c r="A30480">
        <v>28976</v>
      </c>
      <c r="B30480" s="7">
        <v>4.98129E-2</v>
      </c>
      <c r="C30480" s="7">
        <v>0.72945720000000003</v>
      </c>
    </row>
    <row r="30481" spans="1:3" x14ac:dyDescent="0.3">
      <c r="A30481">
        <v>28977</v>
      </c>
      <c r="B30481" s="7">
        <v>4.9813290000000003E-2</v>
      </c>
      <c r="C30481" s="7">
        <v>0.72908569999999995</v>
      </c>
    </row>
    <row r="30482" spans="1:3" x14ac:dyDescent="0.3">
      <c r="A30482">
        <v>28978</v>
      </c>
      <c r="B30482" s="7">
        <v>4.9814079999999997E-2</v>
      </c>
      <c r="C30482" s="7">
        <v>0.72859260000000003</v>
      </c>
    </row>
    <row r="30483" spans="1:3" x14ac:dyDescent="0.3">
      <c r="A30483">
        <v>28979</v>
      </c>
      <c r="B30483" s="7">
        <v>4.9815650000000003E-2</v>
      </c>
      <c r="C30483" s="7">
        <v>0.72809749999999995</v>
      </c>
    </row>
    <row r="30484" spans="1:3" x14ac:dyDescent="0.3">
      <c r="A30484">
        <v>28980</v>
      </c>
      <c r="B30484" s="7">
        <v>4.9818800000000003E-2</v>
      </c>
      <c r="C30484" s="7">
        <v>0.7277671</v>
      </c>
    </row>
    <row r="30485" spans="1:3" x14ac:dyDescent="0.3">
      <c r="A30485">
        <v>28981</v>
      </c>
      <c r="B30485" s="7">
        <v>4.9825099999999997E-2</v>
      </c>
      <c r="C30485" s="7">
        <v>0.72767400000000004</v>
      </c>
    </row>
    <row r="30486" spans="1:3" x14ac:dyDescent="0.3">
      <c r="A30486">
        <v>28982</v>
      </c>
      <c r="B30486" s="7">
        <v>4.9837689999999997E-2</v>
      </c>
      <c r="C30486" s="7">
        <v>0.72768750000000004</v>
      </c>
    </row>
    <row r="30487" spans="1:3" x14ac:dyDescent="0.3">
      <c r="A30487">
        <v>28983</v>
      </c>
      <c r="B30487" s="7">
        <v>4.9862879999999998E-2</v>
      </c>
      <c r="C30487" s="7">
        <v>0.7276842</v>
      </c>
    </row>
    <row r="30488" spans="1:3" x14ac:dyDescent="0.3">
      <c r="A30488">
        <v>28984</v>
      </c>
      <c r="B30488" s="7">
        <v>4.9875000000000003E-2</v>
      </c>
      <c r="C30488" s="7">
        <v>0.72768319999999997</v>
      </c>
    </row>
    <row r="30489" spans="1:3" x14ac:dyDescent="0.3">
      <c r="A30489">
        <v>28985</v>
      </c>
      <c r="B30489" s="7">
        <v>4.9875000000000003E-2</v>
      </c>
      <c r="C30489" s="7">
        <v>0.72768489999999997</v>
      </c>
    </row>
    <row r="30490" spans="1:3" x14ac:dyDescent="0.3">
      <c r="A30490">
        <v>28986</v>
      </c>
      <c r="B30490" s="7">
        <v>4.9875000000000003E-2</v>
      </c>
      <c r="C30490" s="7">
        <v>0.72768829999999995</v>
      </c>
    </row>
    <row r="30491" spans="1:3" x14ac:dyDescent="0.3">
      <c r="A30491">
        <v>28987</v>
      </c>
      <c r="B30491" s="7">
        <v>4.9875000000000003E-2</v>
      </c>
      <c r="C30491" s="7">
        <v>0.72768770000000005</v>
      </c>
    </row>
    <row r="30492" spans="1:3" x14ac:dyDescent="0.3">
      <c r="A30492">
        <v>28988</v>
      </c>
      <c r="B30492" s="7">
        <v>4.9875000000000003E-2</v>
      </c>
      <c r="C30492" s="7">
        <v>0.72767409999999999</v>
      </c>
    </row>
    <row r="30493" spans="1:3" x14ac:dyDescent="0.3">
      <c r="A30493">
        <v>28989</v>
      </c>
      <c r="B30493" s="7">
        <v>4.9875000000000003E-2</v>
      </c>
      <c r="C30493" s="7">
        <v>0.72766629999999999</v>
      </c>
    </row>
    <row r="30494" spans="1:3" x14ac:dyDescent="0.3">
      <c r="A30494">
        <v>28990</v>
      </c>
      <c r="B30494" s="7">
        <v>4.9875000000000003E-2</v>
      </c>
      <c r="C30494" s="7">
        <v>0.72765679999999999</v>
      </c>
    </row>
    <row r="30495" spans="1:3" x14ac:dyDescent="0.3">
      <c r="A30495">
        <v>28991</v>
      </c>
      <c r="B30495" s="7">
        <v>4.9875000000000003E-2</v>
      </c>
      <c r="C30495" s="7">
        <v>0.7276821</v>
      </c>
    </row>
    <row r="30496" spans="1:3" x14ac:dyDescent="0.3">
      <c r="A30496">
        <v>28992</v>
      </c>
      <c r="B30496" s="7">
        <v>4.9875000000000003E-2</v>
      </c>
      <c r="C30496" s="7">
        <v>0.7277787</v>
      </c>
    </row>
    <row r="30497" spans="1:3" x14ac:dyDescent="0.3">
      <c r="A30497">
        <v>28993</v>
      </c>
      <c r="B30497" s="7">
        <v>4.9875000000000003E-2</v>
      </c>
      <c r="C30497" s="7">
        <v>0.72779700000000003</v>
      </c>
    </row>
    <row r="30498" spans="1:3" x14ac:dyDescent="0.3">
      <c r="A30498">
        <v>28994</v>
      </c>
      <c r="B30498" s="7">
        <v>4.9875000000000003E-2</v>
      </c>
      <c r="C30498" s="7">
        <v>0.72782270000000004</v>
      </c>
    </row>
    <row r="30499" spans="1:3" x14ac:dyDescent="0.3">
      <c r="A30499">
        <v>28995</v>
      </c>
      <c r="B30499" s="7">
        <v>4.9875000000000003E-2</v>
      </c>
      <c r="C30499" s="7">
        <v>0.72779530000000003</v>
      </c>
    </row>
    <row r="30500" spans="1:3" x14ac:dyDescent="0.3">
      <c r="A30500">
        <v>28996</v>
      </c>
      <c r="B30500" s="7">
        <v>4.9875000000000003E-2</v>
      </c>
      <c r="C30500" s="7">
        <v>0.72759640000000003</v>
      </c>
    </row>
    <row r="30501" spans="1:3" x14ac:dyDescent="0.3">
      <c r="A30501" t="s">
        <v>15</v>
      </c>
    </row>
    <row r="30502" spans="1:3" x14ac:dyDescent="0.3">
      <c r="A30502" t="s">
        <v>14</v>
      </c>
    </row>
    <row r="30503" spans="1:3" x14ac:dyDescent="0.3">
      <c r="A30503" t="s">
        <v>13</v>
      </c>
    </row>
    <row r="30504" spans="1:3" x14ac:dyDescent="0.3">
      <c r="A30504">
        <v>28997</v>
      </c>
      <c r="B30504" s="7">
        <v>4.9875000000000003E-2</v>
      </c>
      <c r="C30504" s="7">
        <v>0.72744200000000003</v>
      </c>
    </row>
    <row r="30505" spans="1:3" x14ac:dyDescent="0.3">
      <c r="A30505">
        <v>28998</v>
      </c>
      <c r="B30505" s="7">
        <v>4.9875000000000003E-2</v>
      </c>
      <c r="C30505" s="7">
        <v>0.72749960000000002</v>
      </c>
    </row>
    <row r="30506" spans="1:3" x14ac:dyDescent="0.3">
      <c r="A30506">
        <v>28999</v>
      </c>
      <c r="B30506" s="7">
        <v>4.9875000000000003E-2</v>
      </c>
      <c r="C30506" s="7">
        <v>0.72764430000000002</v>
      </c>
    </row>
    <row r="30507" spans="1:3" x14ac:dyDescent="0.3">
      <c r="A30507">
        <v>29000</v>
      </c>
      <c r="B30507" s="7">
        <v>4.9875000000000003E-2</v>
      </c>
      <c r="C30507" s="7">
        <v>0.72780630000000002</v>
      </c>
    </row>
    <row r="30508" spans="1:3" x14ac:dyDescent="0.3">
      <c r="A30508">
        <v>29001</v>
      </c>
      <c r="B30508" s="7">
        <v>4.9875000000000003E-2</v>
      </c>
      <c r="C30508" s="7">
        <v>0.72784760000000004</v>
      </c>
    </row>
    <row r="30509" spans="1:3" x14ac:dyDescent="0.3">
      <c r="A30509">
        <v>29002</v>
      </c>
      <c r="B30509" s="7">
        <v>4.9875000000000003E-2</v>
      </c>
      <c r="C30509" s="7">
        <v>0.72783310000000001</v>
      </c>
    </row>
    <row r="30510" spans="1:3" x14ac:dyDescent="0.3">
      <c r="A30510">
        <v>29003</v>
      </c>
      <c r="B30510" s="7">
        <v>4.9875000000000003E-2</v>
      </c>
      <c r="C30510" s="7">
        <v>0.72784720000000003</v>
      </c>
    </row>
    <row r="30511" spans="1:3" x14ac:dyDescent="0.3">
      <c r="A30511">
        <v>29004</v>
      </c>
      <c r="B30511" s="7">
        <v>4.9875000000000003E-2</v>
      </c>
      <c r="C30511" s="7">
        <v>0.72786300000000004</v>
      </c>
    </row>
    <row r="30512" spans="1:3" x14ac:dyDescent="0.3">
      <c r="A30512">
        <v>29005</v>
      </c>
      <c r="B30512" s="7">
        <v>4.9875000000000003E-2</v>
      </c>
      <c r="C30512" s="7">
        <v>0.72788359999999996</v>
      </c>
    </row>
    <row r="30513" spans="1:3" x14ac:dyDescent="0.3">
      <c r="A30513">
        <v>29006</v>
      </c>
      <c r="B30513" s="7">
        <v>4.9875000000000003E-2</v>
      </c>
      <c r="C30513" s="7">
        <v>0.72790410000000005</v>
      </c>
    </row>
    <row r="30514" spans="1:3" x14ac:dyDescent="0.3">
      <c r="A30514">
        <v>29007</v>
      </c>
      <c r="B30514" s="7">
        <v>4.9875000000000003E-2</v>
      </c>
      <c r="C30514" s="7">
        <v>0.72792060000000003</v>
      </c>
    </row>
    <row r="30515" spans="1:3" x14ac:dyDescent="0.3">
      <c r="A30515">
        <v>29008</v>
      </c>
      <c r="B30515" s="7">
        <v>4.9875009999999997E-2</v>
      </c>
      <c r="C30515" s="7">
        <v>0.72792690000000004</v>
      </c>
    </row>
    <row r="30516" spans="1:3" x14ac:dyDescent="0.3">
      <c r="A30516">
        <v>29009</v>
      </c>
      <c r="B30516" s="7">
        <v>4.9875009999999997E-2</v>
      </c>
      <c r="C30516" s="7">
        <v>0.7279158</v>
      </c>
    </row>
    <row r="30517" spans="1:3" x14ac:dyDescent="0.3">
      <c r="A30517">
        <v>29010</v>
      </c>
      <c r="B30517" s="7">
        <v>4.9875019999999999E-2</v>
      </c>
      <c r="C30517" s="7">
        <v>0.72788810000000004</v>
      </c>
    </row>
    <row r="30518" spans="1:3" x14ac:dyDescent="0.3">
      <c r="A30518">
        <v>29011</v>
      </c>
      <c r="B30518" s="7">
        <v>4.9875040000000002E-2</v>
      </c>
      <c r="C30518" s="7">
        <v>0.7278367</v>
      </c>
    </row>
    <row r="30519" spans="1:3" x14ac:dyDescent="0.3">
      <c r="A30519">
        <v>29012</v>
      </c>
      <c r="B30519" s="7">
        <v>4.9875089999999997E-2</v>
      </c>
      <c r="C30519" s="7">
        <v>0.72773670000000001</v>
      </c>
    </row>
    <row r="30520" spans="1:3" x14ac:dyDescent="0.3">
      <c r="A30520">
        <v>29013</v>
      </c>
      <c r="B30520" s="7">
        <v>4.9875179999999998E-2</v>
      </c>
      <c r="C30520" s="7">
        <v>0.7275528</v>
      </c>
    </row>
    <row r="30521" spans="1:3" x14ac:dyDescent="0.3">
      <c r="A30521">
        <v>29014</v>
      </c>
      <c r="B30521" s="7">
        <v>4.9875349999999999E-2</v>
      </c>
      <c r="C30521" s="7">
        <v>0.72722880000000001</v>
      </c>
    </row>
    <row r="30522" spans="1:3" x14ac:dyDescent="0.3">
      <c r="A30522">
        <v>29015</v>
      </c>
      <c r="B30522" s="7">
        <v>4.9875709999999997E-2</v>
      </c>
      <c r="C30522" s="7">
        <v>0.72672170000000003</v>
      </c>
    </row>
    <row r="30523" spans="1:3" x14ac:dyDescent="0.3">
      <c r="A30523">
        <v>29016</v>
      </c>
      <c r="B30523" s="7">
        <v>4.9876410000000003E-2</v>
      </c>
      <c r="C30523" s="7">
        <v>0.72605779999999998</v>
      </c>
    </row>
    <row r="30524" spans="1:3" x14ac:dyDescent="0.3">
      <c r="A30524">
        <v>29017</v>
      </c>
      <c r="B30524" s="7">
        <v>4.9877829999999998E-2</v>
      </c>
      <c r="C30524" s="7">
        <v>0.72544330000000001</v>
      </c>
    </row>
    <row r="30525" spans="1:3" x14ac:dyDescent="0.3">
      <c r="A30525">
        <v>29018</v>
      </c>
      <c r="B30525" s="7">
        <v>4.988066E-2</v>
      </c>
      <c r="C30525" s="7">
        <v>0.72512319999999997</v>
      </c>
    </row>
    <row r="30526" spans="1:3" x14ac:dyDescent="0.3">
      <c r="A30526">
        <v>29019</v>
      </c>
      <c r="B30526" s="7">
        <v>4.9886319999999998E-2</v>
      </c>
      <c r="C30526" s="7">
        <v>0.72509789999999996</v>
      </c>
    </row>
    <row r="30527" spans="1:3" x14ac:dyDescent="0.3">
      <c r="A30527">
        <v>29020</v>
      </c>
      <c r="B30527" s="7">
        <v>4.9897629999999998E-2</v>
      </c>
      <c r="C30527" s="7">
        <v>0.72509120000000005</v>
      </c>
    </row>
    <row r="30528" spans="1:3" x14ac:dyDescent="0.3">
      <c r="A30528">
        <v>29021</v>
      </c>
      <c r="B30528" s="7">
        <v>4.9920260000000001E-2</v>
      </c>
      <c r="C30528" s="7">
        <v>0.72510889999999995</v>
      </c>
    </row>
    <row r="30529" spans="1:3" x14ac:dyDescent="0.3">
      <c r="A30529">
        <v>29022</v>
      </c>
      <c r="B30529" s="7">
        <v>4.9937500000000003E-2</v>
      </c>
      <c r="C30529" s="7">
        <v>0.72508629999999996</v>
      </c>
    </row>
    <row r="30530" spans="1:3" x14ac:dyDescent="0.3">
      <c r="A30530">
        <v>29023</v>
      </c>
      <c r="B30530" s="7">
        <v>4.9937500000000003E-2</v>
      </c>
      <c r="C30530" s="7">
        <v>0.72508649999999997</v>
      </c>
    </row>
    <row r="30531" spans="1:3" x14ac:dyDescent="0.3">
      <c r="A30531">
        <v>29024</v>
      </c>
      <c r="B30531" s="7">
        <v>4.9937500000000003E-2</v>
      </c>
      <c r="C30531" s="7">
        <v>0.72509250000000003</v>
      </c>
    </row>
    <row r="30532" spans="1:3" x14ac:dyDescent="0.3">
      <c r="A30532">
        <v>29025</v>
      </c>
      <c r="B30532" s="7">
        <v>4.9937500000000003E-2</v>
      </c>
      <c r="C30532" s="7">
        <v>0.72515229999999997</v>
      </c>
    </row>
    <row r="30533" spans="1:3" x14ac:dyDescent="0.3">
      <c r="A30533">
        <v>29026</v>
      </c>
      <c r="B30533" s="7">
        <v>4.9937500000000003E-2</v>
      </c>
      <c r="C30533" s="7">
        <v>0.72523409999999999</v>
      </c>
    </row>
    <row r="30534" spans="1:3" x14ac:dyDescent="0.3">
      <c r="A30534">
        <v>29027</v>
      </c>
      <c r="B30534" s="7">
        <v>4.9937500000000003E-2</v>
      </c>
      <c r="C30534" s="7">
        <v>0.72525720000000005</v>
      </c>
    </row>
    <row r="30535" spans="1:3" x14ac:dyDescent="0.3">
      <c r="A30535">
        <v>29028</v>
      </c>
      <c r="B30535" s="7">
        <v>4.9937500000000003E-2</v>
      </c>
      <c r="C30535" s="7">
        <v>0.72529460000000001</v>
      </c>
    </row>
    <row r="30536" spans="1:3" x14ac:dyDescent="0.3">
      <c r="A30536">
        <v>29029</v>
      </c>
      <c r="B30536" s="7">
        <v>4.9937500000000003E-2</v>
      </c>
      <c r="C30536" s="7">
        <v>0.72530539999999999</v>
      </c>
    </row>
    <row r="30537" spans="1:3" x14ac:dyDescent="0.3">
      <c r="A30537">
        <v>29030</v>
      </c>
      <c r="B30537" s="7">
        <v>4.9937500000000003E-2</v>
      </c>
      <c r="C30537" s="7">
        <v>0.72522980000000004</v>
      </c>
    </row>
    <row r="30538" spans="1:3" x14ac:dyDescent="0.3">
      <c r="A30538">
        <v>29031</v>
      </c>
      <c r="B30538" s="7">
        <v>4.9937500000000003E-2</v>
      </c>
      <c r="C30538" s="7">
        <v>0.72518899999999997</v>
      </c>
    </row>
    <row r="30539" spans="1:3" x14ac:dyDescent="0.3">
      <c r="A30539">
        <v>29032</v>
      </c>
      <c r="B30539" s="7">
        <v>4.9937500000000003E-2</v>
      </c>
      <c r="C30539" s="7">
        <v>0.72520229999999997</v>
      </c>
    </row>
    <row r="30540" spans="1:3" x14ac:dyDescent="0.3">
      <c r="A30540">
        <v>29033</v>
      </c>
      <c r="B30540" s="7">
        <v>4.9937500000000003E-2</v>
      </c>
      <c r="C30540" s="7">
        <v>0.72519250000000002</v>
      </c>
    </row>
    <row r="30541" spans="1:3" x14ac:dyDescent="0.3">
      <c r="A30541">
        <v>29034</v>
      </c>
      <c r="B30541" s="7">
        <v>4.9937500000000003E-2</v>
      </c>
      <c r="C30541" s="7">
        <v>0.725186</v>
      </c>
    </row>
    <row r="30542" spans="1:3" x14ac:dyDescent="0.3">
      <c r="A30542">
        <v>29035</v>
      </c>
      <c r="B30542" s="7">
        <v>4.9937500000000003E-2</v>
      </c>
      <c r="C30542" s="7">
        <v>0.72517129999999996</v>
      </c>
    </row>
    <row r="30543" spans="1:3" x14ac:dyDescent="0.3">
      <c r="A30543">
        <v>29036</v>
      </c>
      <c r="B30543" s="7">
        <v>4.9937500000000003E-2</v>
      </c>
      <c r="C30543" s="7">
        <v>0.72514719999999999</v>
      </c>
    </row>
    <row r="30544" spans="1:3" x14ac:dyDescent="0.3">
      <c r="A30544">
        <v>29037</v>
      </c>
      <c r="B30544" s="7">
        <v>4.9937500000000003E-2</v>
      </c>
      <c r="C30544" s="7">
        <v>0.72510090000000005</v>
      </c>
    </row>
    <row r="30545" spans="1:3" x14ac:dyDescent="0.3">
      <c r="A30545">
        <v>29038</v>
      </c>
      <c r="B30545" s="7">
        <v>4.9937500000000003E-2</v>
      </c>
      <c r="C30545" s="7">
        <v>0.72500989999999998</v>
      </c>
    </row>
    <row r="30546" spans="1:3" x14ac:dyDescent="0.3">
      <c r="A30546">
        <v>29039</v>
      </c>
      <c r="B30546" s="7">
        <v>4.9937500000000003E-2</v>
      </c>
      <c r="C30546" s="7">
        <v>0.72484150000000003</v>
      </c>
    </row>
    <row r="30547" spans="1:3" x14ac:dyDescent="0.3">
      <c r="A30547">
        <v>29040</v>
      </c>
      <c r="B30547" s="7">
        <v>4.9937509999999997E-2</v>
      </c>
      <c r="C30547" s="7">
        <v>0.72455239999999999</v>
      </c>
    </row>
    <row r="30548" spans="1:3" x14ac:dyDescent="0.3">
      <c r="A30548">
        <v>29041</v>
      </c>
      <c r="B30548" s="7">
        <v>4.9937509999999997E-2</v>
      </c>
      <c r="C30548" s="7">
        <v>0.72414369999999995</v>
      </c>
    </row>
    <row r="30549" spans="1:3" x14ac:dyDescent="0.3">
      <c r="A30549">
        <v>29042</v>
      </c>
      <c r="B30549" s="7">
        <v>4.9937530000000001E-2</v>
      </c>
      <c r="C30549" s="7">
        <v>0.72371450000000004</v>
      </c>
    </row>
    <row r="30550" spans="1:3" x14ac:dyDescent="0.3">
      <c r="A30550">
        <v>29043</v>
      </c>
      <c r="B30550" s="7">
        <v>4.9937549999999997E-2</v>
      </c>
      <c r="C30550" s="7">
        <v>0.72340409999999999</v>
      </c>
    </row>
    <row r="30551" spans="1:3" x14ac:dyDescent="0.3">
      <c r="A30551">
        <v>29044</v>
      </c>
      <c r="B30551" s="7">
        <v>4.993761E-2</v>
      </c>
      <c r="C30551" s="7">
        <v>0.7232016</v>
      </c>
    </row>
    <row r="30552" spans="1:3" x14ac:dyDescent="0.3">
      <c r="A30552">
        <v>29045</v>
      </c>
      <c r="B30552" s="7">
        <v>4.9937719999999998E-2</v>
      </c>
      <c r="C30552" s="7">
        <v>0.72302370000000005</v>
      </c>
    </row>
    <row r="30553" spans="1:3" x14ac:dyDescent="0.3">
      <c r="A30553">
        <v>29046</v>
      </c>
      <c r="B30553" s="7">
        <v>4.9937929999999998E-2</v>
      </c>
      <c r="C30553" s="7">
        <v>0.72281200000000001</v>
      </c>
    </row>
    <row r="30554" spans="1:3" x14ac:dyDescent="0.3">
      <c r="A30554">
        <v>29047</v>
      </c>
      <c r="B30554" s="7">
        <v>4.9938370000000003E-2</v>
      </c>
      <c r="C30554" s="7">
        <v>0.72261929999999996</v>
      </c>
    </row>
    <row r="30555" spans="1:3" x14ac:dyDescent="0.3">
      <c r="A30555">
        <v>29048</v>
      </c>
      <c r="B30555" s="7">
        <v>4.9939240000000003E-2</v>
      </c>
      <c r="C30555" s="7">
        <v>0.72252760000000005</v>
      </c>
    </row>
    <row r="30556" spans="1:3" x14ac:dyDescent="0.3">
      <c r="A30556">
        <v>29049</v>
      </c>
      <c r="B30556" s="7">
        <v>4.9940980000000003E-2</v>
      </c>
      <c r="C30556" s="7">
        <v>0.72252559999999999</v>
      </c>
    </row>
    <row r="30557" spans="1:3" x14ac:dyDescent="0.3">
      <c r="A30557">
        <v>29050</v>
      </c>
      <c r="B30557" s="7">
        <v>4.9944450000000001E-2</v>
      </c>
      <c r="C30557" s="7">
        <v>0.72252320000000003</v>
      </c>
    </row>
    <row r="30558" spans="1:3" x14ac:dyDescent="0.3">
      <c r="A30558">
        <v>29051</v>
      </c>
      <c r="B30558" s="7">
        <v>4.9951410000000002E-2</v>
      </c>
      <c r="C30558" s="7">
        <v>0.72252550000000004</v>
      </c>
    </row>
    <row r="30559" spans="1:3" x14ac:dyDescent="0.3">
      <c r="A30559">
        <v>29052</v>
      </c>
      <c r="B30559" s="7">
        <v>4.9965309999999999E-2</v>
      </c>
      <c r="C30559" s="7">
        <v>0.72252119999999997</v>
      </c>
    </row>
    <row r="30560" spans="1:3" x14ac:dyDescent="0.3">
      <c r="A30560">
        <v>29053</v>
      </c>
      <c r="B30560" s="7">
        <v>4.9993120000000002E-2</v>
      </c>
      <c r="C30560" s="7">
        <v>0.72252919999999998</v>
      </c>
    </row>
    <row r="30561" spans="1:3" x14ac:dyDescent="0.3">
      <c r="A30561">
        <v>29054</v>
      </c>
      <c r="B30561" s="7">
        <v>0.05</v>
      </c>
      <c r="C30561" s="7">
        <v>0.72251880000000002</v>
      </c>
    </row>
    <row r="30562" spans="1:3" x14ac:dyDescent="0.3">
      <c r="A30562" t="s">
        <v>15</v>
      </c>
    </row>
    <row r="30563" spans="1:3" x14ac:dyDescent="0.3">
      <c r="A30563" t="s">
        <v>14</v>
      </c>
    </row>
    <row r="30564" spans="1:3" x14ac:dyDescent="0.3">
      <c r="A30564" t="s">
        <v>13</v>
      </c>
    </row>
    <row r="30565" spans="1:3" x14ac:dyDescent="0.3">
      <c r="A30565">
        <v>29055</v>
      </c>
      <c r="B30565" s="7">
        <v>0.05</v>
      </c>
      <c r="C30565" s="7">
        <v>0.72252499999999997</v>
      </c>
    </row>
    <row r="30566" spans="1:3" x14ac:dyDescent="0.3">
      <c r="A30566">
        <v>29056</v>
      </c>
      <c r="B30566" s="7">
        <v>0.05</v>
      </c>
      <c r="C30566" s="7">
        <v>0.72253489999999998</v>
      </c>
    </row>
    <row r="30567" spans="1:3" x14ac:dyDescent="0.3">
      <c r="A30567">
        <v>29057</v>
      </c>
      <c r="B30567" s="7">
        <v>0.05</v>
      </c>
      <c r="C30567" s="7">
        <v>0.7225201</v>
      </c>
    </row>
    <row r="30568" spans="1:3" x14ac:dyDescent="0.3">
      <c r="A30568">
        <v>29058</v>
      </c>
      <c r="B30568" s="7">
        <v>0.05</v>
      </c>
      <c r="C30568" s="7">
        <v>0.72247039999999996</v>
      </c>
    </row>
    <row r="30569" spans="1:3" x14ac:dyDescent="0.3">
      <c r="A30569">
        <v>29059</v>
      </c>
      <c r="B30569" s="7">
        <v>0.05</v>
      </c>
      <c r="C30569" s="7">
        <v>0.72245150000000002</v>
      </c>
    </row>
    <row r="30570" spans="1:3" x14ac:dyDescent="0.3">
      <c r="A30570">
        <v>29060</v>
      </c>
      <c r="B30570" s="7">
        <v>0.05</v>
      </c>
      <c r="C30570" s="7">
        <v>0.72241509999999998</v>
      </c>
    </row>
    <row r="30571" spans="1:3" x14ac:dyDescent="0.3">
      <c r="A30571">
        <v>29061</v>
      </c>
      <c r="B30571" s="7">
        <v>0.05</v>
      </c>
      <c r="C30571" s="7">
        <v>0.72235260000000001</v>
      </c>
    </row>
    <row r="30572" spans="1:3" x14ac:dyDescent="0.3">
      <c r="A30572">
        <v>29062</v>
      </c>
      <c r="B30572" s="7">
        <v>0.05</v>
      </c>
      <c r="C30572" s="7">
        <v>0.72226009999999996</v>
      </c>
    </row>
    <row r="30573" spans="1:3" x14ac:dyDescent="0.3">
      <c r="A30573">
        <v>29063</v>
      </c>
      <c r="B30573" s="7">
        <v>0.05</v>
      </c>
      <c r="C30573" s="7">
        <v>0.72225969999999995</v>
      </c>
    </row>
    <row r="30574" spans="1:3" x14ac:dyDescent="0.3">
      <c r="A30574">
        <v>29064</v>
      </c>
      <c r="B30574" s="7">
        <v>0.05</v>
      </c>
      <c r="C30574" s="7">
        <v>0.7222596</v>
      </c>
    </row>
    <row r="30575" spans="1:3" x14ac:dyDescent="0.3">
      <c r="A30575">
        <v>29065</v>
      </c>
      <c r="B30575" s="7">
        <v>0.05</v>
      </c>
      <c r="C30575" s="7">
        <v>0.72225919999999999</v>
      </c>
    </row>
    <row r="30576" spans="1:3" x14ac:dyDescent="0.3">
      <c r="A30576">
        <v>29066</v>
      </c>
      <c r="B30576" s="7">
        <v>0.05</v>
      </c>
      <c r="C30576" s="7">
        <v>0.72225859999999997</v>
      </c>
    </row>
    <row r="30577" spans="1:3" x14ac:dyDescent="0.3">
      <c r="A30577">
        <v>29067</v>
      </c>
      <c r="B30577" s="7">
        <v>0.05</v>
      </c>
      <c r="C30577" s="7">
        <v>0.72225729999999999</v>
      </c>
    </row>
    <row r="30578" spans="1:3" x14ac:dyDescent="0.3">
      <c r="A30578">
        <v>29068</v>
      </c>
      <c r="B30578" s="7">
        <v>0.05</v>
      </c>
      <c r="C30578" s="7">
        <v>0.72225459999999997</v>
      </c>
    </row>
    <row r="30579" spans="1:3" x14ac:dyDescent="0.3">
      <c r="A30579">
        <v>29069</v>
      </c>
      <c r="B30579" s="7">
        <v>0.05</v>
      </c>
      <c r="C30579" s="7">
        <v>0.72224940000000004</v>
      </c>
    </row>
    <row r="30580" spans="1:3" x14ac:dyDescent="0.3">
      <c r="A30580">
        <v>29070</v>
      </c>
      <c r="B30580" s="7">
        <v>0.05</v>
      </c>
      <c r="C30580" s="7">
        <v>0.72223919999999997</v>
      </c>
    </row>
    <row r="30581" spans="1:3" x14ac:dyDescent="0.3">
      <c r="A30581">
        <v>29071</v>
      </c>
      <c r="B30581" s="7">
        <v>0.05</v>
      </c>
      <c r="C30581" s="7">
        <v>0.72221950000000001</v>
      </c>
    </row>
    <row r="30582" spans="1:3" x14ac:dyDescent="0.3">
      <c r="A30582">
        <v>29072</v>
      </c>
      <c r="B30582" s="7">
        <v>0.05</v>
      </c>
      <c r="C30582" s="7">
        <v>0.72218309999999997</v>
      </c>
    </row>
    <row r="30583" spans="1:3" x14ac:dyDescent="0.3">
      <c r="A30583">
        <v>29073</v>
      </c>
      <c r="B30583" s="7">
        <v>0.05</v>
      </c>
      <c r="C30583" s="7">
        <v>0.72212750000000003</v>
      </c>
    </row>
    <row r="30584" spans="1:3" x14ac:dyDescent="0.3">
      <c r="A30584">
        <v>29074</v>
      </c>
      <c r="B30584" s="7">
        <v>0.05</v>
      </c>
      <c r="C30584" s="7">
        <v>0.7220955</v>
      </c>
    </row>
    <row r="30585" spans="1:3" x14ac:dyDescent="0.3">
      <c r="A30585">
        <v>29075</v>
      </c>
      <c r="B30585" s="7">
        <v>0.05</v>
      </c>
      <c r="C30585" s="7">
        <v>0.7221263</v>
      </c>
    </row>
    <row r="30586" spans="1:3" x14ac:dyDescent="0.3">
      <c r="A30586">
        <v>29076</v>
      </c>
      <c r="B30586" s="7">
        <v>0.05</v>
      </c>
      <c r="C30586" s="7">
        <v>0.72236659999999997</v>
      </c>
    </row>
    <row r="30587" spans="1:3" x14ac:dyDescent="0.3">
      <c r="A30587">
        <v>29077</v>
      </c>
      <c r="B30587" s="7">
        <v>0.05</v>
      </c>
      <c r="C30587" s="7">
        <v>0.72260999999999997</v>
      </c>
    </row>
    <row r="30588" spans="1:3" x14ac:dyDescent="0.3">
      <c r="A30588">
        <v>29078</v>
      </c>
      <c r="B30588" s="7">
        <v>0.05</v>
      </c>
      <c r="C30588" s="7">
        <v>0.72265060000000003</v>
      </c>
    </row>
    <row r="30589" spans="1:3" x14ac:dyDescent="0.3">
      <c r="A30589">
        <v>29079</v>
      </c>
      <c r="B30589" s="7">
        <v>0.05</v>
      </c>
      <c r="C30589" s="7">
        <v>0.7226264</v>
      </c>
    </row>
    <row r="30590" spans="1:3" x14ac:dyDescent="0.3">
      <c r="A30590">
        <v>29080</v>
      </c>
      <c r="B30590" s="7">
        <v>0.05</v>
      </c>
      <c r="C30590" s="7">
        <v>0.72264130000000004</v>
      </c>
    </row>
    <row r="30591" spans="1:3" x14ac:dyDescent="0.3">
      <c r="A30591">
        <v>29081</v>
      </c>
      <c r="B30591" s="7">
        <v>0.05</v>
      </c>
      <c r="C30591" s="7">
        <v>0.72265990000000002</v>
      </c>
    </row>
    <row r="30592" spans="1:3" x14ac:dyDescent="0.3">
      <c r="A30592">
        <v>29082</v>
      </c>
      <c r="B30592" s="7">
        <v>0.05</v>
      </c>
      <c r="C30592" s="7">
        <v>0.72268690000000002</v>
      </c>
    </row>
    <row r="30593" spans="1:3" x14ac:dyDescent="0.3">
      <c r="A30593">
        <v>29083</v>
      </c>
      <c r="B30593" s="7">
        <v>0.05</v>
      </c>
      <c r="C30593" s="7">
        <v>0.72272709999999996</v>
      </c>
    </row>
    <row r="30594" spans="1:3" x14ac:dyDescent="0.3">
      <c r="A30594">
        <v>29084</v>
      </c>
      <c r="B30594" s="7">
        <v>0.05</v>
      </c>
      <c r="C30594" s="7">
        <v>0.7227827</v>
      </c>
    </row>
    <row r="30595" spans="1:3" x14ac:dyDescent="0.3">
      <c r="A30595">
        <v>29085</v>
      </c>
      <c r="B30595" s="7">
        <v>5.0000009999999998E-2</v>
      </c>
      <c r="C30595" s="7">
        <v>0.72284139999999997</v>
      </c>
    </row>
    <row r="30596" spans="1:3" x14ac:dyDescent="0.3">
      <c r="A30596">
        <v>29086</v>
      </c>
      <c r="B30596" s="7">
        <v>5.0000009999999998E-2</v>
      </c>
      <c r="C30596" s="7">
        <v>0.72291720000000004</v>
      </c>
    </row>
    <row r="30597" spans="1:3" x14ac:dyDescent="0.3">
      <c r="A30597">
        <v>29087</v>
      </c>
      <c r="B30597" s="7">
        <v>5.0000019999999999E-2</v>
      </c>
      <c r="C30597" s="7">
        <v>0.72305770000000003</v>
      </c>
    </row>
    <row r="30598" spans="1:3" x14ac:dyDescent="0.3">
      <c r="A30598">
        <v>29088</v>
      </c>
      <c r="B30598" s="7">
        <v>5.0000030000000001E-2</v>
      </c>
      <c r="C30598" s="7">
        <v>0.72341679999999997</v>
      </c>
    </row>
    <row r="30599" spans="1:3" x14ac:dyDescent="0.3">
      <c r="A30599">
        <v>29089</v>
      </c>
      <c r="B30599" s="7">
        <v>5.0000059999999999E-2</v>
      </c>
      <c r="C30599" s="7">
        <v>0.72423970000000004</v>
      </c>
    </row>
    <row r="30600" spans="1:3" x14ac:dyDescent="0.3">
      <c r="A30600">
        <v>29090</v>
      </c>
      <c r="B30600" s="7">
        <v>5.0000120000000002E-2</v>
      </c>
      <c r="C30600" s="7">
        <v>0.72583240000000004</v>
      </c>
    </row>
    <row r="30601" spans="1:3" x14ac:dyDescent="0.3">
      <c r="A30601">
        <v>29091</v>
      </c>
      <c r="B30601" s="7">
        <v>5.000023E-2</v>
      </c>
      <c r="C30601" s="7">
        <v>0.72815280000000004</v>
      </c>
    </row>
    <row r="30602" spans="1:3" x14ac:dyDescent="0.3">
      <c r="A30602">
        <v>29092</v>
      </c>
      <c r="B30602" s="7">
        <v>5.0000450000000002E-2</v>
      </c>
      <c r="C30602" s="7">
        <v>0.73024080000000002</v>
      </c>
    </row>
    <row r="30603" spans="1:3" x14ac:dyDescent="0.3">
      <c r="A30603">
        <v>29093</v>
      </c>
      <c r="B30603" s="7">
        <v>5.0000820000000001E-2</v>
      </c>
      <c r="C30603" s="7">
        <v>0.73018939999999999</v>
      </c>
    </row>
    <row r="30604" spans="1:3" x14ac:dyDescent="0.3">
      <c r="A30604">
        <v>29094</v>
      </c>
      <c r="B30604" s="7">
        <v>5.0001379999999998E-2</v>
      </c>
      <c r="C30604" s="7">
        <v>0.72783759999999997</v>
      </c>
    </row>
    <row r="30605" spans="1:3" x14ac:dyDescent="0.3">
      <c r="A30605">
        <v>29095</v>
      </c>
      <c r="B30605" s="7">
        <v>5.000251E-2</v>
      </c>
      <c r="C30605" s="7">
        <v>0.72375440000000002</v>
      </c>
    </row>
    <row r="30606" spans="1:3" x14ac:dyDescent="0.3">
      <c r="A30606">
        <v>29096</v>
      </c>
      <c r="B30606" s="7">
        <v>5.0004659999999999E-2</v>
      </c>
      <c r="C30606" s="7">
        <v>0.71994349999999996</v>
      </c>
    </row>
    <row r="30607" spans="1:3" x14ac:dyDescent="0.3">
      <c r="A30607">
        <v>29097</v>
      </c>
      <c r="B30607" s="7">
        <v>5.0008950000000003E-2</v>
      </c>
      <c r="C30607" s="7">
        <v>0.71842399999999995</v>
      </c>
    </row>
    <row r="30608" spans="1:3" x14ac:dyDescent="0.3">
      <c r="A30608">
        <v>29098</v>
      </c>
      <c r="B30608" s="7">
        <v>5.0017539999999999E-2</v>
      </c>
      <c r="C30608" s="7">
        <v>0.71863600000000005</v>
      </c>
    </row>
    <row r="30609" spans="1:3" x14ac:dyDescent="0.3">
      <c r="A30609">
        <v>29099</v>
      </c>
      <c r="B30609" s="7">
        <v>5.0034719999999998E-2</v>
      </c>
      <c r="C30609" s="7">
        <v>0.71852550000000004</v>
      </c>
    </row>
    <row r="30610" spans="1:3" x14ac:dyDescent="0.3">
      <c r="A30610">
        <v>29100</v>
      </c>
      <c r="B30610" s="7">
        <v>5.0062500000000003E-2</v>
      </c>
      <c r="C30610" s="7">
        <v>0.71860599999999997</v>
      </c>
    </row>
    <row r="30611" spans="1:3" x14ac:dyDescent="0.3">
      <c r="A30611">
        <v>29101</v>
      </c>
      <c r="B30611" s="7">
        <v>5.0062500000000003E-2</v>
      </c>
      <c r="C30611" s="7">
        <v>0.71860590000000002</v>
      </c>
    </row>
    <row r="30612" spans="1:3" x14ac:dyDescent="0.3">
      <c r="A30612">
        <v>29102</v>
      </c>
      <c r="B30612" s="7">
        <v>5.0062500000000003E-2</v>
      </c>
      <c r="C30612" s="7">
        <v>0.71861050000000004</v>
      </c>
    </row>
    <row r="30613" spans="1:3" x14ac:dyDescent="0.3">
      <c r="A30613">
        <v>29103</v>
      </c>
      <c r="B30613" s="7">
        <v>5.0062500000000003E-2</v>
      </c>
      <c r="C30613" s="7">
        <v>0.71865599999999996</v>
      </c>
    </row>
    <row r="30614" spans="1:3" x14ac:dyDescent="0.3">
      <c r="A30614">
        <v>29104</v>
      </c>
      <c r="B30614" s="7">
        <v>5.0062500000000003E-2</v>
      </c>
      <c r="C30614" s="7">
        <v>0.71871839999999998</v>
      </c>
    </row>
    <row r="30615" spans="1:3" x14ac:dyDescent="0.3">
      <c r="A30615">
        <v>29105</v>
      </c>
      <c r="B30615" s="7">
        <v>5.0062500000000003E-2</v>
      </c>
      <c r="C30615" s="7">
        <v>0.71873670000000001</v>
      </c>
    </row>
    <row r="30616" spans="1:3" x14ac:dyDescent="0.3">
      <c r="A30616">
        <v>29106</v>
      </c>
      <c r="B30616" s="7">
        <v>5.0062500000000003E-2</v>
      </c>
      <c r="C30616" s="7">
        <v>0.71876689999999999</v>
      </c>
    </row>
    <row r="30617" spans="1:3" x14ac:dyDescent="0.3">
      <c r="A30617">
        <v>29107</v>
      </c>
      <c r="B30617" s="7">
        <v>5.0062500000000003E-2</v>
      </c>
      <c r="C30617" s="7">
        <v>0.71876689999999999</v>
      </c>
    </row>
    <row r="30618" spans="1:3" x14ac:dyDescent="0.3">
      <c r="A30618">
        <v>29108</v>
      </c>
      <c r="B30618" s="7">
        <v>5.0062500000000003E-2</v>
      </c>
      <c r="C30618" s="7">
        <v>0.71863429999999995</v>
      </c>
    </row>
    <row r="30619" spans="1:3" x14ac:dyDescent="0.3">
      <c r="A30619">
        <v>29109</v>
      </c>
      <c r="B30619" s="7">
        <v>5.0062500000000003E-2</v>
      </c>
      <c r="C30619" s="7">
        <v>0.71849770000000002</v>
      </c>
    </row>
    <row r="30620" spans="1:3" x14ac:dyDescent="0.3">
      <c r="A30620">
        <v>29110</v>
      </c>
      <c r="B30620" s="7">
        <v>5.0062500000000003E-2</v>
      </c>
      <c r="C30620" s="7">
        <v>0.71844319999999995</v>
      </c>
    </row>
    <row r="30621" spans="1:3" x14ac:dyDescent="0.3">
      <c r="A30621">
        <v>29111</v>
      </c>
      <c r="B30621" s="7">
        <v>5.0062500000000003E-2</v>
      </c>
      <c r="C30621" s="7">
        <v>0.71843659999999998</v>
      </c>
    </row>
    <row r="30622" spans="1:3" x14ac:dyDescent="0.3">
      <c r="A30622">
        <v>29112</v>
      </c>
      <c r="B30622" s="7">
        <v>5.0062500000000003E-2</v>
      </c>
      <c r="C30622" s="7">
        <v>0.71842300000000003</v>
      </c>
    </row>
    <row r="30623" spans="1:3" x14ac:dyDescent="0.3">
      <c r="A30623" t="s">
        <v>15</v>
      </c>
    </row>
    <row r="30624" spans="1:3" x14ac:dyDescent="0.3">
      <c r="A30624" t="s">
        <v>14</v>
      </c>
    </row>
    <row r="30625" spans="1:3" x14ac:dyDescent="0.3">
      <c r="A30625" t="s">
        <v>13</v>
      </c>
    </row>
    <row r="30626" spans="1:3" x14ac:dyDescent="0.3">
      <c r="A30626">
        <v>29113</v>
      </c>
      <c r="B30626" s="7">
        <v>5.0062500000000003E-2</v>
      </c>
      <c r="C30626" s="7">
        <v>0.71840340000000003</v>
      </c>
    </row>
    <row r="30627" spans="1:3" x14ac:dyDescent="0.3">
      <c r="A30627">
        <v>29114</v>
      </c>
      <c r="B30627" s="7">
        <v>5.0062500000000003E-2</v>
      </c>
      <c r="C30627" s="7">
        <v>0.71837340000000005</v>
      </c>
    </row>
    <row r="30628" spans="1:3" x14ac:dyDescent="0.3">
      <c r="A30628">
        <v>29115</v>
      </c>
      <c r="B30628" s="7">
        <v>5.0062500000000003E-2</v>
      </c>
      <c r="C30628" s="7">
        <v>0.71833970000000003</v>
      </c>
    </row>
    <row r="30629" spans="1:3" x14ac:dyDescent="0.3">
      <c r="A30629">
        <v>29116</v>
      </c>
      <c r="B30629" s="7">
        <v>5.0062500000000003E-2</v>
      </c>
      <c r="C30629" s="7">
        <v>0.71831400000000001</v>
      </c>
    </row>
    <row r="30630" spans="1:3" x14ac:dyDescent="0.3">
      <c r="A30630">
        <v>29117</v>
      </c>
      <c r="B30630" s="7">
        <v>5.0062500000000003E-2</v>
      </c>
      <c r="C30630" s="7">
        <v>0.71830749999999999</v>
      </c>
    </row>
    <row r="30631" spans="1:3" x14ac:dyDescent="0.3">
      <c r="A30631">
        <v>29118</v>
      </c>
      <c r="B30631" s="7">
        <v>5.0062509999999998E-2</v>
      </c>
      <c r="C30631" s="7">
        <v>0.71830179999999999</v>
      </c>
    </row>
    <row r="30632" spans="1:3" x14ac:dyDescent="0.3">
      <c r="A30632">
        <v>29119</v>
      </c>
      <c r="B30632" s="7">
        <v>5.0062509999999998E-2</v>
      </c>
      <c r="C30632" s="7">
        <v>0.71829229999999999</v>
      </c>
    </row>
    <row r="30633" spans="1:3" x14ac:dyDescent="0.3">
      <c r="A30633">
        <v>29120</v>
      </c>
      <c r="B30633" s="7">
        <v>5.0062530000000001E-2</v>
      </c>
      <c r="C30633" s="7">
        <v>0.71827289999999999</v>
      </c>
    </row>
    <row r="30634" spans="1:3" x14ac:dyDescent="0.3">
      <c r="A30634">
        <v>29121</v>
      </c>
      <c r="B30634" s="7">
        <v>5.0062549999999997E-2</v>
      </c>
      <c r="C30634" s="7">
        <v>0.71823570000000003</v>
      </c>
    </row>
    <row r="30635" spans="1:3" x14ac:dyDescent="0.3">
      <c r="A30635">
        <v>29122</v>
      </c>
      <c r="B30635" s="7">
        <v>5.0062599999999999E-2</v>
      </c>
      <c r="C30635" s="7">
        <v>0.71816279999999999</v>
      </c>
    </row>
    <row r="30636" spans="1:3" x14ac:dyDescent="0.3">
      <c r="A30636">
        <v>29123</v>
      </c>
      <c r="B30636" s="7">
        <v>5.0062700000000002E-2</v>
      </c>
      <c r="C30636" s="7">
        <v>0.71802719999999998</v>
      </c>
    </row>
    <row r="30637" spans="1:3" x14ac:dyDescent="0.3">
      <c r="A30637">
        <v>29124</v>
      </c>
      <c r="B30637" s="7">
        <v>5.0062889999999999E-2</v>
      </c>
      <c r="C30637" s="7">
        <v>0.71778699999999995</v>
      </c>
    </row>
    <row r="30638" spans="1:3" x14ac:dyDescent="0.3">
      <c r="A30638">
        <v>29125</v>
      </c>
      <c r="B30638" s="7">
        <v>5.0063280000000002E-2</v>
      </c>
      <c r="C30638" s="7">
        <v>0.71740709999999996</v>
      </c>
    </row>
    <row r="30639" spans="1:3" x14ac:dyDescent="0.3">
      <c r="A30639">
        <v>29126</v>
      </c>
      <c r="B30639" s="7">
        <v>5.0064060000000001E-2</v>
      </c>
      <c r="C30639" s="7">
        <v>0.71690390000000004</v>
      </c>
    </row>
    <row r="30640" spans="1:3" x14ac:dyDescent="0.3">
      <c r="A30640">
        <v>29127</v>
      </c>
      <c r="B30640" s="7">
        <v>5.0065619999999998E-2</v>
      </c>
      <c r="C30640" s="7">
        <v>0.71640190000000004</v>
      </c>
    </row>
    <row r="30641" spans="1:3" x14ac:dyDescent="0.3">
      <c r="A30641">
        <v>29128</v>
      </c>
      <c r="B30641" s="7">
        <v>5.006874E-2</v>
      </c>
      <c r="C30641" s="7">
        <v>0.71606879999999995</v>
      </c>
    </row>
    <row r="30642" spans="1:3" x14ac:dyDescent="0.3">
      <c r="A30642">
        <v>29129</v>
      </c>
      <c r="B30642" s="7">
        <v>5.0074970000000003E-2</v>
      </c>
      <c r="C30642" s="7">
        <v>0.71597319999999998</v>
      </c>
    </row>
    <row r="30643" spans="1:3" x14ac:dyDescent="0.3">
      <c r="A30643">
        <v>29130</v>
      </c>
      <c r="B30643" s="7">
        <v>5.0087439999999997E-2</v>
      </c>
      <c r="C30643" s="7">
        <v>0.71598629999999996</v>
      </c>
    </row>
    <row r="30644" spans="1:3" x14ac:dyDescent="0.3">
      <c r="A30644">
        <v>29131</v>
      </c>
      <c r="B30644" s="7">
        <v>5.0112379999999998E-2</v>
      </c>
      <c r="C30644" s="7">
        <v>0.71598340000000005</v>
      </c>
    </row>
    <row r="30645" spans="1:3" x14ac:dyDescent="0.3">
      <c r="A30645">
        <v>29132</v>
      </c>
      <c r="B30645" s="7">
        <v>5.0125000000000003E-2</v>
      </c>
      <c r="C30645" s="7">
        <v>0.71598209999999995</v>
      </c>
    </row>
    <row r="30646" spans="1:3" x14ac:dyDescent="0.3">
      <c r="A30646">
        <v>29133</v>
      </c>
      <c r="B30646" s="7">
        <v>5.0125000000000003E-2</v>
      </c>
      <c r="C30646" s="7">
        <v>0.7159837</v>
      </c>
    </row>
    <row r="30647" spans="1:3" x14ac:dyDescent="0.3">
      <c r="A30647">
        <v>29134</v>
      </c>
      <c r="B30647" s="7">
        <v>5.0125000000000003E-2</v>
      </c>
      <c r="C30647" s="7">
        <v>0.71598709999999999</v>
      </c>
    </row>
    <row r="30648" spans="1:3" x14ac:dyDescent="0.3">
      <c r="A30648">
        <v>29135</v>
      </c>
      <c r="B30648" s="7">
        <v>5.0125000000000003E-2</v>
      </c>
      <c r="C30648" s="7">
        <v>0.71598660000000003</v>
      </c>
    </row>
    <row r="30649" spans="1:3" x14ac:dyDescent="0.3">
      <c r="A30649">
        <v>29136</v>
      </c>
      <c r="B30649" s="7">
        <v>5.0125000000000003E-2</v>
      </c>
      <c r="C30649" s="7">
        <v>0.71597299999999997</v>
      </c>
    </row>
    <row r="30650" spans="1:3" x14ac:dyDescent="0.3">
      <c r="A30650">
        <v>29137</v>
      </c>
      <c r="B30650" s="7">
        <v>5.0125000000000003E-2</v>
      </c>
      <c r="C30650" s="7">
        <v>0.71596510000000002</v>
      </c>
    </row>
    <row r="30651" spans="1:3" x14ac:dyDescent="0.3">
      <c r="A30651">
        <v>29138</v>
      </c>
      <c r="B30651" s="7">
        <v>5.0125000000000003E-2</v>
      </c>
      <c r="C30651" s="7">
        <v>0.71595560000000003</v>
      </c>
    </row>
    <row r="30652" spans="1:3" x14ac:dyDescent="0.3">
      <c r="A30652">
        <v>29139</v>
      </c>
      <c r="B30652" s="7">
        <v>5.0125000000000003E-2</v>
      </c>
      <c r="C30652" s="7">
        <v>0.71598079999999997</v>
      </c>
    </row>
    <row r="30653" spans="1:3" x14ac:dyDescent="0.3">
      <c r="A30653">
        <v>29140</v>
      </c>
      <c r="B30653" s="7">
        <v>5.0125000000000003E-2</v>
      </c>
      <c r="C30653" s="7">
        <v>0.71607799999999999</v>
      </c>
    </row>
    <row r="30654" spans="1:3" x14ac:dyDescent="0.3">
      <c r="A30654">
        <v>29141</v>
      </c>
      <c r="B30654" s="7">
        <v>5.0125000000000003E-2</v>
      </c>
      <c r="C30654" s="7">
        <v>0.71609639999999997</v>
      </c>
    </row>
    <row r="30655" spans="1:3" x14ac:dyDescent="0.3">
      <c r="A30655">
        <v>29142</v>
      </c>
      <c r="B30655" s="7">
        <v>5.0125000000000003E-2</v>
      </c>
      <c r="C30655" s="7">
        <v>0.71612220000000004</v>
      </c>
    </row>
    <row r="30656" spans="1:3" x14ac:dyDescent="0.3">
      <c r="A30656">
        <v>29143</v>
      </c>
      <c r="B30656" s="7">
        <v>5.0125000000000003E-2</v>
      </c>
      <c r="C30656" s="7">
        <v>0.71609489999999998</v>
      </c>
    </row>
    <row r="30657" spans="1:3" x14ac:dyDescent="0.3">
      <c r="A30657">
        <v>29144</v>
      </c>
      <c r="B30657" s="7">
        <v>5.0125000000000003E-2</v>
      </c>
      <c r="C30657" s="7">
        <v>0.71589550000000002</v>
      </c>
    </row>
    <row r="30658" spans="1:3" x14ac:dyDescent="0.3">
      <c r="A30658">
        <v>29145</v>
      </c>
      <c r="B30658" s="7">
        <v>5.0125000000000003E-2</v>
      </c>
      <c r="C30658" s="7">
        <v>0.71574170000000004</v>
      </c>
    </row>
    <row r="30659" spans="1:3" x14ac:dyDescent="0.3">
      <c r="A30659">
        <v>29146</v>
      </c>
      <c r="B30659" s="7">
        <v>5.0125000000000003E-2</v>
      </c>
      <c r="C30659" s="7">
        <v>0.71579890000000002</v>
      </c>
    </row>
    <row r="30660" spans="1:3" x14ac:dyDescent="0.3">
      <c r="A30660">
        <v>29147</v>
      </c>
      <c r="B30660" s="7">
        <v>5.0125000000000003E-2</v>
      </c>
      <c r="C30660" s="7">
        <v>0.71594279999999999</v>
      </c>
    </row>
    <row r="30661" spans="1:3" x14ac:dyDescent="0.3">
      <c r="A30661">
        <v>29148</v>
      </c>
      <c r="B30661" s="7">
        <v>5.0125000000000003E-2</v>
      </c>
      <c r="C30661" s="7">
        <v>0.71610529999999994</v>
      </c>
    </row>
    <row r="30662" spans="1:3" x14ac:dyDescent="0.3">
      <c r="A30662">
        <v>29149</v>
      </c>
      <c r="B30662" s="7">
        <v>5.0125000000000003E-2</v>
      </c>
      <c r="C30662" s="7">
        <v>0.71614719999999998</v>
      </c>
    </row>
    <row r="30663" spans="1:3" x14ac:dyDescent="0.3">
      <c r="A30663">
        <v>29150</v>
      </c>
      <c r="B30663" s="7">
        <v>5.0125000000000003E-2</v>
      </c>
      <c r="C30663" s="7">
        <v>0.71613280000000001</v>
      </c>
    </row>
    <row r="30664" spans="1:3" x14ac:dyDescent="0.3">
      <c r="A30664">
        <v>29151</v>
      </c>
      <c r="B30664" s="7">
        <v>5.0125000000000003E-2</v>
      </c>
      <c r="C30664" s="7">
        <v>0.71614670000000002</v>
      </c>
    </row>
    <row r="30665" spans="1:3" x14ac:dyDescent="0.3">
      <c r="A30665">
        <v>29152</v>
      </c>
      <c r="B30665" s="7">
        <v>5.0125000000000003E-2</v>
      </c>
      <c r="C30665" s="7">
        <v>0.71616250000000004</v>
      </c>
    </row>
    <row r="30666" spans="1:3" x14ac:dyDescent="0.3">
      <c r="A30666">
        <v>29153</v>
      </c>
      <c r="B30666" s="7">
        <v>5.0125000000000003E-2</v>
      </c>
      <c r="C30666" s="7">
        <v>0.71618300000000001</v>
      </c>
    </row>
    <row r="30667" spans="1:3" x14ac:dyDescent="0.3">
      <c r="A30667">
        <v>29154</v>
      </c>
      <c r="B30667" s="7">
        <v>5.0125000000000003E-2</v>
      </c>
      <c r="C30667" s="7">
        <v>0.71620349999999999</v>
      </c>
    </row>
    <row r="30668" spans="1:3" x14ac:dyDescent="0.3">
      <c r="A30668">
        <v>29155</v>
      </c>
      <c r="B30668" s="7">
        <v>5.0125000000000003E-2</v>
      </c>
      <c r="C30668" s="7">
        <v>0.71621990000000002</v>
      </c>
    </row>
    <row r="30669" spans="1:3" x14ac:dyDescent="0.3">
      <c r="A30669">
        <v>29156</v>
      </c>
      <c r="B30669" s="7">
        <v>5.0125009999999998E-2</v>
      </c>
      <c r="C30669" s="7">
        <v>0.71622620000000004</v>
      </c>
    </row>
    <row r="30670" spans="1:3" x14ac:dyDescent="0.3">
      <c r="A30670">
        <v>29157</v>
      </c>
      <c r="B30670" s="7">
        <v>5.0125009999999998E-2</v>
      </c>
      <c r="C30670" s="7">
        <v>0.71621500000000005</v>
      </c>
    </row>
    <row r="30671" spans="1:3" x14ac:dyDescent="0.3">
      <c r="A30671">
        <v>29158</v>
      </c>
      <c r="B30671" s="7">
        <v>5.0125019999999999E-2</v>
      </c>
      <c r="C30671" s="7">
        <v>0.71618740000000003</v>
      </c>
    </row>
    <row r="30672" spans="1:3" x14ac:dyDescent="0.3">
      <c r="A30672">
        <v>29159</v>
      </c>
      <c r="B30672" s="7">
        <v>5.0125040000000003E-2</v>
      </c>
      <c r="C30672" s="7">
        <v>0.7161362</v>
      </c>
    </row>
    <row r="30673" spans="1:3" x14ac:dyDescent="0.3">
      <c r="A30673">
        <v>29160</v>
      </c>
      <c r="B30673" s="7">
        <v>5.0125089999999997E-2</v>
      </c>
      <c r="C30673" s="7">
        <v>0.71603720000000004</v>
      </c>
    </row>
    <row r="30674" spans="1:3" x14ac:dyDescent="0.3">
      <c r="A30674">
        <v>29161</v>
      </c>
      <c r="B30674" s="7">
        <v>5.0125179999999998E-2</v>
      </c>
      <c r="C30674" s="7">
        <v>0.71585779999999999</v>
      </c>
    </row>
    <row r="30675" spans="1:3" x14ac:dyDescent="0.3">
      <c r="A30675">
        <v>29162</v>
      </c>
      <c r="B30675" s="7">
        <v>5.0125349999999999E-2</v>
      </c>
      <c r="C30675" s="7">
        <v>0.71555230000000003</v>
      </c>
    </row>
    <row r="30676" spans="1:3" x14ac:dyDescent="0.3">
      <c r="A30676">
        <v>29163</v>
      </c>
      <c r="B30676" s="7">
        <v>5.0125709999999997E-2</v>
      </c>
      <c r="C30676" s="7">
        <v>0.71510200000000002</v>
      </c>
    </row>
    <row r="30677" spans="1:3" x14ac:dyDescent="0.3">
      <c r="A30677">
        <v>29164</v>
      </c>
      <c r="B30677" s="7">
        <v>5.0126419999999998E-2</v>
      </c>
      <c r="C30677" s="7">
        <v>0.71455239999999998</v>
      </c>
    </row>
    <row r="30678" spans="1:3" x14ac:dyDescent="0.3">
      <c r="A30678">
        <v>29165</v>
      </c>
      <c r="B30678" s="7">
        <v>5.012784E-2</v>
      </c>
      <c r="C30678" s="7">
        <v>0.71402019999999999</v>
      </c>
    </row>
    <row r="30679" spans="1:3" x14ac:dyDescent="0.3">
      <c r="A30679">
        <v>29166</v>
      </c>
      <c r="B30679" s="7">
        <v>5.0130670000000002E-2</v>
      </c>
      <c r="C30679" s="7">
        <v>0.7135823</v>
      </c>
    </row>
    <row r="30680" spans="1:3" x14ac:dyDescent="0.3">
      <c r="A30680">
        <v>29167</v>
      </c>
      <c r="B30680" s="7">
        <v>5.0136340000000001E-2</v>
      </c>
      <c r="C30680" s="7">
        <v>0.71339339999999996</v>
      </c>
    </row>
    <row r="30681" spans="1:3" x14ac:dyDescent="0.3">
      <c r="A30681">
        <v>29168</v>
      </c>
      <c r="B30681" s="7">
        <v>5.014768E-2</v>
      </c>
      <c r="C30681" s="7">
        <v>0.713395</v>
      </c>
    </row>
    <row r="30682" spans="1:3" x14ac:dyDescent="0.3">
      <c r="A30682">
        <v>29169</v>
      </c>
      <c r="B30682" s="7">
        <v>5.0170359999999997E-2</v>
      </c>
      <c r="C30682" s="7">
        <v>0.7134066</v>
      </c>
    </row>
    <row r="30683" spans="1:3" x14ac:dyDescent="0.3">
      <c r="A30683">
        <v>29170</v>
      </c>
      <c r="B30683" s="7">
        <v>5.0187500000000003E-2</v>
      </c>
      <c r="C30683" s="7">
        <v>0.71338990000000002</v>
      </c>
    </row>
    <row r="30684" spans="1:3" x14ac:dyDescent="0.3">
      <c r="A30684" t="s">
        <v>15</v>
      </c>
    </row>
    <row r="30685" spans="1:3" x14ac:dyDescent="0.3">
      <c r="A30685" t="s">
        <v>14</v>
      </c>
    </row>
    <row r="30686" spans="1:3" x14ac:dyDescent="0.3">
      <c r="A30686" t="s">
        <v>13</v>
      </c>
    </row>
    <row r="30687" spans="1:3" x14ac:dyDescent="0.3">
      <c r="A30687">
        <v>29171</v>
      </c>
      <c r="B30687" s="7">
        <v>5.0187500000000003E-2</v>
      </c>
      <c r="C30687" s="7">
        <v>0.71339010000000003</v>
      </c>
    </row>
    <row r="30688" spans="1:3" x14ac:dyDescent="0.3">
      <c r="A30688">
        <v>29172</v>
      </c>
      <c r="B30688" s="7">
        <v>5.0187500000000003E-2</v>
      </c>
      <c r="C30688" s="7">
        <v>0.71339600000000003</v>
      </c>
    </row>
    <row r="30689" spans="1:3" x14ac:dyDescent="0.3">
      <c r="A30689">
        <v>29173</v>
      </c>
      <c r="B30689" s="7">
        <v>5.0187500000000003E-2</v>
      </c>
      <c r="C30689" s="7">
        <v>0.71345559999999997</v>
      </c>
    </row>
    <row r="30690" spans="1:3" x14ac:dyDescent="0.3">
      <c r="A30690">
        <v>29174</v>
      </c>
      <c r="B30690" s="7">
        <v>5.0187500000000003E-2</v>
      </c>
      <c r="C30690" s="7">
        <v>0.71353739999999999</v>
      </c>
    </row>
    <row r="30691" spans="1:3" x14ac:dyDescent="0.3">
      <c r="A30691">
        <v>29175</v>
      </c>
      <c r="B30691" s="7">
        <v>5.0187500000000003E-2</v>
      </c>
      <c r="C30691" s="7">
        <v>0.71356050000000004</v>
      </c>
    </row>
    <row r="30692" spans="1:3" x14ac:dyDescent="0.3">
      <c r="A30692">
        <v>29176</v>
      </c>
      <c r="B30692" s="7">
        <v>5.0187500000000003E-2</v>
      </c>
      <c r="C30692" s="7">
        <v>0.71359779999999995</v>
      </c>
    </row>
    <row r="30693" spans="1:3" x14ac:dyDescent="0.3">
      <c r="A30693">
        <v>29177</v>
      </c>
      <c r="B30693" s="7">
        <v>5.0187500000000003E-2</v>
      </c>
      <c r="C30693" s="7">
        <v>0.71360869999999998</v>
      </c>
    </row>
    <row r="30694" spans="1:3" x14ac:dyDescent="0.3">
      <c r="A30694">
        <v>29178</v>
      </c>
      <c r="B30694" s="7">
        <v>5.0187500000000003E-2</v>
      </c>
      <c r="C30694" s="7">
        <v>0.71353310000000003</v>
      </c>
    </row>
    <row r="30695" spans="1:3" x14ac:dyDescent="0.3">
      <c r="A30695">
        <v>29179</v>
      </c>
      <c r="B30695" s="7">
        <v>5.0187500000000003E-2</v>
      </c>
      <c r="C30695" s="7">
        <v>0.71349260000000003</v>
      </c>
    </row>
    <row r="30696" spans="1:3" x14ac:dyDescent="0.3">
      <c r="A30696">
        <v>29180</v>
      </c>
      <c r="B30696" s="7">
        <v>5.0187500000000003E-2</v>
      </c>
      <c r="C30696" s="7">
        <v>0.71350599999999997</v>
      </c>
    </row>
    <row r="30697" spans="1:3" x14ac:dyDescent="0.3">
      <c r="A30697">
        <v>29181</v>
      </c>
      <c r="B30697" s="7">
        <v>5.0187500000000003E-2</v>
      </c>
      <c r="C30697" s="7">
        <v>0.71349620000000002</v>
      </c>
    </row>
    <row r="30698" spans="1:3" x14ac:dyDescent="0.3">
      <c r="A30698">
        <v>29182</v>
      </c>
      <c r="B30698" s="7">
        <v>5.0187500000000003E-2</v>
      </c>
      <c r="C30698" s="7">
        <v>0.71348979999999995</v>
      </c>
    </row>
    <row r="30699" spans="1:3" x14ac:dyDescent="0.3">
      <c r="A30699">
        <v>29183</v>
      </c>
      <c r="B30699" s="7">
        <v>5.0187500000000003E-2</v>
      </c>
      <c r="C30699" s="7">
        <v>0.71347510000000003</v>
      </c>
    </row>
    <row r="30700" spans="1:3" x14ac:dyDescent="0.3">
      <c r="A30700">
        <v>29184</v>
      </c>
      <c r="B30700" s="7">
        <v>5.0187500000000003E-2</v>
      </c>
      <c r="C30700" s="7">
        <v>0.71345099999999995</v>
      </c>
    </row>
    <row r="30701" spans="1:3" x14ac:dyDescent="0.3">
      <c r="A30701">
        <v>29185</v>
      </c>
      <c r="B30701" s="7">
        <v>5.0187500000000003E-2</v>
      </c>
      <c r="C30701" s="7">
        <v>0.71340479999999995</v>
      </c>
    </row>
    <row r="30702" spans="1:3" x14ac:dyDescent="0.3">
      <c r="A30702">
        <v>29186</v>
      </c>
      <c r="B30702" s="7">
        <v>5.0187500000000003E-2</v>
      </c>
      <c r="C30702" s="7">
        <v>0.71331389999999995</v>
      </c>
    </row>
    <row r="30703" spans="1:3" x14ac:dyDescent="0.3">
      <c r="A30703">
        <v>29187</v>
      </c>
      <c r="B30703" s="7">
        <v>5.0187500000000003E-2</v>
      </c>
      <c r="C30703" s="7">
        <v>0.71314509999999998</v>
      </c>
    </row>
    <row r="30704" spans="1:3" x14ac:dyDescent="0.3">
      <c r="A30704">
        <v>29188</v>
      </c>
      <c r="B30704" s="7">
        <v>5.0187509999999998E-2</v>
      </c>
      <c r="C30704" s="7">
        <v>0.71285560000000003</v>
      </c>
    </row>
    <row r="30705" spans="1:3" x14ac:dyDescent="0.3">
      <c r="A30705">
        <v>29189</v>
      </c>
      <c r="B30705" s="7">
        <v>5.0187509999999998E-2</v>
      </c>
      <c r="C30705" s="7">
        <v>0.71245329999999996</v>
      </c>
    </row>
    <row r="30706" spans="1:3" x14ac:dyDescent="0.3">
      <c r="A30706">
        <v>29190</v>
      </c>
      <c r="B30706" s="7">
        <v>5.0187530000000001E-2</v>
      </c>
      <c r="C30706" s="7">
        <v>0.71207240000000005</v>
      </c>
    </row>
    <row r="30707" spans="1:3" x14ac:dyDescent="0.3">
      <c r="A30707">
        <v>29191</v>
      </c>
      <c r="B30707" s="7">
        <v>5.0187549999999997E-2</v>
      </c>
      <c r="C30707" s="7">
        <v>0.7119065</v>
      </c>
    </row>
    <row r="30708" spans="1:3" x14ac:dyDescent="0.3">
      <c r="A30708">
        <v>29192</v>
      </c>
      <c r="B30708" s="7">
        <v>5.0187610000000001E-2</v>
      </c>
      <c r="C30708" s="7">
        <v>0.71188960000000001</v>
      </c>
    </row>
    <row r="30709" spans="1:3" x14ac:dyDescent="0.3">
      <c r="A30709">
        <v>29193</v>
      </c>
      <c r="B30709" s="7">
        <v>5.0187719999999998E-2</v>
      </c>
      <c r="C30709" s="7">
        <v>0.71183370000000001</v>
      </c>
    </row>
    <row r="30710" spans="1:3" x14ac:dyDescent="0.3">
      <c r="A30710">
        <v>29194</v>
      </c>
      <c r="B30710" s="7">
        <v>5.018794E-2</v>
      </c>
      <c r="C30710" s="7">
        <v>0.71174550000000003</v>
      </c>
    </row>
    <row r="30711" spans="1:3" x14ac:dyDescent="0.3">
      <c r="A30711">
        <v>29195</v>
      </c>
      <c r="B30711" s="7">
        <v>5.0188370000000003E-2</v>
      </c>
      <c r="C30711" s="7">
        <v>0.71159139999999999</v>
      </c>
    </row>
    <row r="30712" spans="1:3" x14ac:dyDescent="0.3">
      <c r="A30712">
        <v>29196</v>
      </c>
      <c r="B30712" s="7">
        <v>5.0189240000000003E-2</v>
      </c>
      <c r="C30712" s="7">
        <v>0.71136489999999997</v>
      </c>
    </row>
    <row r="30713" spans="1:3" x14ac:dyDescent="0.3">
      <c r="A30713">
        <v>29197</v>
      </c>
      <c r="B30713" s="7">
        <v>5.0190980000000003E-2</v>
      </c>
      <c r="C30713" s="7">
        <v>0.71108530000000003</v>
      </c>
    </row>
    <row r="30714" spans="1:3" x14ac:dyDescent="0.3">
      <c r="A30714">
        <v>29198</v>
      </c>
      <c r="B30714" s="7">
        <v>5.0194460000000003E-2</v>
      </c>
      <c r="C30714" s="7">
        <v>0.71087259999999997</v>
      </c>
    </row>
    <row r="30715" spans="1:3" x14ac:dyDescent="0.3">
      <c r="A30715">
        <v>29199</v>
      </c>
      <c r="B30715" s="7">
        <v>5.0201410000000002E-2</v>
      </c>
      <c r="C30715" s="7">
        <v>0.71081899999999998</v>
      </c>
    </row>
    <row r="30716" spans="1:3" x14ac:dyDescent="0.3">
      <c r="A30716">
        <v>29200</v>
      </c>
      <c r="B30716" s="7">
        <v>5.0215330000000002E-2</v>
      </c>
      <c r="C30716" s="7">
        <v>0.71082820000000002</v>
      </c>
    </row>
    <row r="30717" spans="1:3" x14ac:dyDescent="0.3">
      <c r="A30717">
        <v>29201</v>
      </c>
      <c r="B30717" s="7">
        <v>5.024315E-2</v>
      </c>
      <c r="C30717" s="7">
        <v>0.71082719999999999</v>
      </c>
    </row>
    <row r="30718" spans="1:3" x14ac:dyDescent="0.3">
      <c r="A30718">
        <v>29202</v>
      </c>
      <c r="B30718" s="7">
        <v>5.0250000000000003E-2</v>
      </c>
      <c r="C30718" s="7">
        <v>0.71082369999999995</v>
      </c>
    </row>
    <row r="30719" spans="1:3" x14ac:dyDescent="0.3">
      <c r="A30719">
        <v>29203</v>
      </c>
      <c r="B30719" s="7">
        <v>5.0250000000000003E-2</v>
      </c>
      <c r="C30719" s="7">
        <v>0.71082990000000001</v>
      </c>
    </row>
    <row r="30720" spans="1:3" x14ac:dyDescent="0.3">
      <c r="A30720">
        <v>29204</v>
      </c>
      <c r="B30720" s="7">
        <v>5.0250000000000003E-2</v>
      </c>
      <c r="C30720" s="7">
        <v>0.71083980000000002</v>
      </c>
    </row>
    <row r="30721" spans="1:3" x14ac:dyDescent="0.3">
      <c r="A30721">
        <v>29205</v>
      </c>
      <c r="B30721" s="7">
        <v>5.0250000000000003E-2</v>
      </c>
      <c r="C30721" s="7">
        <v>0.71082500000000004</v>
      </c>
    </row>
    <row r="30722" spans="1:3" x14ac:dyDescent="0.3">
      <c r="A30722">
        <v>29206</v>
      </c>
      <c r="B30722" s="7">
        <v>5.0250000000000003E-2</v>
      </c>
      <c r="C30722" s="7">
        <v>0.7107753</v>
      </c>
    </row>
    <row r="30723" spans="1:3" x14ac:dyDescent="0.3">
      <c r="A30723">
        <v>29207</v>
      </c>
      <c r="B30723" s="7">
        <v>5.0250000000000003E-2</v>
      </c>
      <c r="C30723" s="7">
        <v>0.71075639999999995</v>
      </c>
    </row>
    <row r="30724" spans="1:3" x14ac:dyDescent="0.3">
      <c r="A30724">
        <v>29208</v>
      </c>
      <c r="B30724" s="7">
        <v>5.0250000000000003E-2</v>
      </c>
      <c r="C30724" s="7">
        <v>0.71072000000000002</v>
      </c>
    </row>
    <row r="30725" spans="1:3" x14ac:dyDescent="0.3">
      <c r="A30725">
        <v>29209</v>
      </c>
      <c r="B30725" s="7">
        <v>5.0250000000000003E-2</v>
      </c>
      <c r="C30725" s="7">
        <v>0.7106576</v>
      </c>
    </row>
    <row r="30726" spans="1:3" x14ac:dyDescent="0.3">
      <c r="A30726">
        <v>29210</v>
      </c>
      <c r="B30726" s="7">
        <v>5.0250000000000003E-2</v>
      </c>
      <c r="C30726" s="7">
        <v>0.71056520000000001</v>
      </c>
    </row>
    <row r="30727" spans="1:3" x14ac:dyDescent="0.3">
      <c r="A30727">
        <v>29211</v>
      </c>
      <c r="B30727" s="7">
        <v>5.0250000000000003E-2</v>
      </c>
      <c r="C30727" s="7">
        <v>0.71056490000000005</v>
      </c>
    </row>
    <row r="30728" spans="1:3" x14ac:dyDescent="0.3">
      <c r="A30728">
        <v>29212</v>
      </c>
      <c r="B30728" s="7">
        <v>5.0250000000000003E-2</v>
      </c>
      <c r="C30728" s="7">
        <v>0.71056419999999998</v>
      </c>
    </row>
    <row r="30729" spans="1:3" x14ac:dyDescent="0.3">
      <c r="A30729">
        <v>29213</v>
      </c>
      <c r="B30729" s="7">
        <v>5.0250000000000003E-2</v>
      </c>
      <c r="C30729" s="7">
        <v>0.71056280000000005</v>
      </c>
    </row>
    <row r="30730" spans="1:3" x14ac:dyDescent="0.3">
      <c r="A30730">
        <v>29214</v>
      </c>
      <c r="B30730" s="7">
        <v>5.0250000000000003E-2</v>
      </c>
      <c r="C30730" s="7">
        <v>0.71056050000000004</v>
      </c>
    </row>
    <row r="30731" spans="1:3" x14ac:dyDescent="0.3">
      <c r="A30731">
        <v>29215</v>
      </c>
      <c r="B30731" s="7">
        <v>5.0250000000000003E-2</v>
      </c>
      <c r="C30731" s="7">
        <v>0.71055610000000002</v>
      </c>
    </row>
    <row r="30732" spans="1:3" x14ac:dyDescent="0.3">
      <c r="A30732">
        <v>29216</v>
      </c>
      <c r="B30732" s="7">
        <v>5.0250000000000003E-2</v>
      </c>
      <c r="C30732" s="7">
        <v>0.7105475</v>
      </c>
    </row>
    <row r="30733" spans="1:3" x14ac:dyDescent="0.3">
      <c r="A30733">
        <v>29217</v>
      </c>
      <c r="B30733" s="7">
        <v>5.0250000000000003E-2</v>
      </c>
      <c r="C30733" s="7">
        <v>0.71053060000000001</v>
      </c>
    </row>
    <row r="30734" spans="1:3" x14ac:dyDescent="0.3">
      <c r="A30734">
        <v>29218</v>
      </c>
      <c r="B30734" s="7">
        <v>5.0250000000000003E-2</v>
      </c>
      <c r="C30734" s="7">
        <v>0.71049910000000005</v>
      </c>
    </row>
    <row r="30735" spans="1:3" x14ac:dyDescent="0.3">
      <c r="A30735">
        <v>29219</v>
      </c>
      <c r="B30735" s="7">
        <v>5.0250000000000003E-2</v>
      </c>
      <c r="C30735" s="7">
        <v>0.71044589999999996</v>
      </c>
    </row>
    <row r="30736" spans="1:3" x14ac:dyDescent="0.3">
      <c r="A30736">
        <v>29220</v>
      </c>
      <c r="B30736" s="7">
        <v>5.0250000000000003E-2</v>
      </c>
      <c r="C30736" s="7">
        <v>0.71040099999999995</v>
      </c>
    </row>
    <row r="30737" spans="1:3" x14ac:dyDescent="0.3">
      <c r="A30737">
        <v>29221</v>
      </c>
      <c r="B30737" s="7">
        <v>5.0250000000000003E-2</v>
      </c>
      <c r="C30737" s="7">
        <v>0.71042130000000003</v>
      </c>
    </row>
    <row r="30738" spans="1:3" x14ac:dyDescent="0.3">
      <c r="A30738">
        <v>29222</v>
      </c>
      <c r="B30738" s="7">
        <v>5.0250000000000003E-2</v>
      </c>
      <c r="C30738" s="7">
        <v>0.71067999999999998</v>
      </c>
    </row>
    <row r="30739" spans="1:3" x14ac:dyDescent="0.3">
      <c r="A30739">
        <v>29223</v>
      </c>
      <c r="B30739" s="7">
        <v>5.0250000000000003E-2</v>
      </c>
      <c r="C30739" s="7">
        <v>0.71090869999999995</v>
      </c>
    </row>
    <row r="30740" spans="1:3" x14ac:dyDescent="0.3">
      <c r="A30740">
        <v>29224</v>
      </c>
      <c r="B30740" s="7">
        <v>5.0250000000000003E-2</v>
      </c>
      <c r="C30740" s="7">
        <v>0.71095949999999997</v>
      </c>
    </row>
    <row r="30741" spans="1:3" x14ac:dyDescent="0.3">
      <c r="A30741">
        <v>29225</v>
      </c>
      <c r="B30741" s="7">
        <v>5.0250000000000003E-2</v>
      </c>
      <c r="C30741" s="7">
        <v>0.71093139999999999</v>
      </c>
    </row>
    <row r="30742" spans="1:3" x14ac:dyDescent="0.3">
      <c r="A30742">
        <v>29226</v>
      </c>
      <c r="B30742" s="7">
        <v>5.0250000000000003E-2</v>
      </c>
      <c r="C30742" s="7">
        <v>0.71094789999999997</v>
      </c>
    </row>
    <row r="30743" spans="1:3" x14ac:dyDescent="0.3">
      <c r="A30743">
        <v>29227</v>
      </c>
      <c r="B30743" s="7">
        <v>5.0250000000000003E-2</v>
      </c>
      <c r="C30743" s="7">
        <v>0.71096550000000003</v>
      </c>
    </row>
    <row r="30744" spans="1:3" x14ac:dyDescent="0.3">
      <c r="A30744">
        <v>29228</v>
      </c>
      <c r="B30744" s="7">
        <v>5.0250000000000003E-2</v>
      </c>
      <c r="C30744" s="7">
        <v>0.71099829999999997</v>
      </c>
    </row>
    <row r="30745" spans="1:3" x14ac:dyDescent="0.3">
      <c r="A30745" t="s">
        <v>15</v>
      </c>
    </row>
    <row r="30746" spans="1:3" x14ac:dyDescent="0.3">
      <c r="A30746" t="s">
        <v>14</v>
      </c>
    </row>
    <row r="30747" spans="1:3" x14ac:dyDescent="0.3">
      <c r="A30747" t="s">
        <v>13</v>
      </c>
    </row>
    <row r="30748" spans="1:3" x14ac:dyDescent="0.3">
      <c r="A30748">
        <v>29229</v>
      </c>
      <c r="B30748" s="7">
        <v>5.0250000000000003E-2</v>
      </c>
      <c r="C30748" s="7">
        <v>0.71104350000000005</v>
      </c>
    </row>
    <row r="30749" spans="1:3" x14ac:dyDescent="0.3">
      <c r="A30749">
        <v>29230</v>
      </c>
      <c r="B30749" s="7">
        <v>5.0250000000000003E-2</v>
      </c>
      <c r="C30749" s="7">
        <v>0.71109920000000004</v>
      </c>
    </row>
    <row r="30750" spans="1:3" x14ac:dyDescent="0.3">
      <c r="A30750">
        <v>29231</v>
      </c>
      <c r="B30750" s="7">
        <v>5.0250009999999998E-2</v>
      </c>
      <c r="C30750" s="7">
        <v>0.71114350000000004</v>
      </c>
    </row>
    <row r="30751" spans="1:3" x14ac:dyDescent="0.3">
      <c r="A30751">
        <v>29232</v>
      </c>
      <c r="B30751" s="7">
        <v>5.0250009999999998E-2</v>
      </c>
      <c r="C30751" s="7">
        <v>0.71118210000000004</v>
      </c>
    </row>
    <row r="30752" spans="1:3" x14ac:dyDescent="0.3">
      <c r="A30752">
        <v>29233</v>
      </c>
      <c r="B30752" s="7">
        <v>5.0250019999999999E-2</v>
      </c>
      <c r="C30752" s="7">
        <v>0.71123069999999999</v>
      </c>
    </row>
    <row r="30753" spans="1:3" x14ac:dyDescent="0.3">
      <c r="A30753">
        <v>29234</v>
      </c>
      <c r="B30753" s="7">
        <v>5.0250040000000003E-2</v>
      </c>
      <c r="C30753" s="7">
        <v>0.71133009999999997</v>
      </c>
    </row>
    <row r="30754" spans="1:3" x14ac:dyDescent="0.3">
      <c r="A30754">
        <v>29235</v>
      </c>
      <c r="B30754" s="7">
        <v>5.0250070000000001E-2</v>
      </c>
      <c r="C30754" s="7">
        <v>0.71151299999999995</v>
      </c>
    </row>
    <row r="30755" spans="1:3" x14ac:dyDescent="0.3">
      <c r="A30755">
        <v>29236</v>
      </c>
      <c r="B30755" s="7">
        <v>5.0250139999999999E-2</v>
      </c>
      <c r="C30755" s="7">
        <v>0.71184250000000004</v>
      </c>
    </row>
    <row r="30756" spans="1:3" x14ac:dyDescent="0.3">
      <c r="A30756">
        <v>29237</v>
      </c>
      <c r="B30756" s="7">
        <v>5.025027E-2</v>
      </c>
      <c r="C30756" s="7">
        <v>0.71235970000000004</v>
      </c>
    </row>
    <row r="30757" spans="1:3" x14ac:dyDescent="0.3">
      <c r="A30757">
        <v>29238</v>
      </c>
      <c r="B30757" s="7">
        <v>5.0250540000000003E-2</v>
      </c>
      <c r="C30757" s="7">
        <v>0.71299239999999997</v>
      </c>
    </row>
    <row r="30758" spans="1:3" x14ac:dyDescent="0.3">
      <c r="A30758">
        <v>29239</v>
      </c>
      <c r="B30758" s="7">
        <v>5.0251079999999997E-2</v>
      </c>
      <c r="C30758" s="7">
        <v>0.71331350000000004</v>
      </c>
    </row>
    <row r="30759" spans="1:3" x14ac:dyDescent="0.3">
      <c r="A30759">
        <v>29240</v>
      </c>
      <c r="B30759" s="7">
        <v>5.0252159999999997E-2</v>
      </c>
      <c r="C30759" s="7">
        <v>0.7125321</v>
      </c>
    </row>
    <row r="30760" spans="1:3" x14ac:dyDescent="0.3">
      <c r="A30760">
        <v>29241</v>
      </c>
      <c r="B30760" s="7">
        <v>5.0254319999999998E-2</v>
      </c>
      <c r="C30760" s="7">
        <v>0.71021920000000005</v>
      </c>
    </row>
    <row r="30761" spans="1:3" x14ac:dyDescent="0.3">
      <c r="A30761">
        <v>29242</v>
      </c>
      <c r="B30761" s="7">
        <v>5.0258650000000002E-2</v>
      </c>
      <c r="C30761" s="7">
        <v>0.70734490000000005</v>
      </c>
    </row>
    <row r="30762" spans="1:3" x14ac:dyDescent="0.3">
      <c r="A30762">
        <v>29243</v>
      </c>
      <c r="B30762" s="7">
        <v>5.0267289999999999E-2</v>
      </c>
      <c r="C30762" s="7">
        <v>0.70563880000000001</v>
      </c>
    </row>
    <row r="30763" spans="1:3" x14ac:dyDescent="0.3">
      <c r="A30763">
        <v>29244</v>
      </c>
      <c r="B30763" s="7">
        <v>5.0284570000000001E-2</v>
      </c>
      <c r="C30763" s="7">
        <v>0.70546750000000003</v>
      </c>
    </row>
    <row r="30764" spans="1:3" x14ac:dyDescent="0.3">
      <c r="A30764">
        <v>29245</v>
      </c>
      <c r="B30764" s="7">
        <v>5.0312500000000003E-2</v>
      </c>
      <c r="C30764" s="7">
        <v>0.70552519999999996</v>
      </c>
    </row>
    <row r="30765" spans="1:3" x14ac:dyDescent="0.3">
      <c r="A30765">
        <v>29246</v>
      </c>
      <c r="B30765" s="7">
        <v>5.0312500000000003E-2</v>
      </c>
      <c r="C30765" s="7">
        <v>0.70552559999999997</v>
      </c>
    </row>
    <row r="30766" spans="1:3" x14ac:dyDescent="0.3">
      <c r="A30766">
        <v>29247</v>
      </c>
      <c r="B30766" s="7">
        <v>5.0312500000000003E-2</v>
      </c>
      <c r="C30766" s="7">
        <v>0.70553060000000001</v>
      </c>
    </row>
    <row r="30767" spans="1:3" x14ac:dyDescent="0.3">
      <c r="A30767">
        <v>29248</v>
      </c>
      <c r="B30767" s="7">
        <v>5.0312500000000003E-2</v>
      </c>
      <c r="C30767" s="7">
        <v>0.70557619999999999</v>
      </c>
    </row>
    <row r="30768" spans="1:3" x14ac:dyDescent="0.3">
      <c r="A30768">
        <v>29249</v>
      </c>
      <c r="B30768" s="7">
        <v>5.0312500000000003E-2</v>
      </c>
      <c r="C30768" s="7">
        <v>0.70563889999999996</v>
      </c>
    </row>
    <row r="30769" spans="1:3" x14ac:dyDescent="0.3">
      <c r="A30769">
        <v>29250</v>
      </c>
      <c r="B30769" s="7">
        <v>5.0312500000000003E-2</v>
      </c>
      <c r="C30769" s="7">
        <v>0.70565739999999999</v>
      </c>
    </row>
    <row r="30770" spans="1:3" x14ac:dyDescent="0.3">
      <c r="A30770">
        <v>29251</v>
      </c>
      <c r="B30770" s="7">
        <v>5.0312500000000003E-2</v>
      </c>
      <c r="C30770" s="7">
        <v>0.70568770000000003</v>
      </c>
    </row>
    <row r="30771" spans="1:3" x14ac:dyDescent="0.3">
      <c r="A30771">
        <v>29252</v>
      </c>
      <c r="B30771" s="7">
        <v>5.0312500000000003E-2</v>
      </c>
      <c r="C30771" s="7">
        <v>0.70568799999999998</v>
      </c>
    </row>
    <row r="30772" spans="1:3" x14ac:dyDescent="0.3">
      <c r="A30772">
        <v>29253</v>
      </c>
      <c r="B30772" s="7">
        <v>5.0312500000000003E-2</v>
      </c>
      <c r="C30772" s="7">
        <v>0.70555520000000005</v>
      </c>
    </row>
    <row r="30773" spans="1:3" x14ac:dyDescent="0.3">
      <c r="A30773">
        <v>29254</v>
      </c>
      <c r="B30773" s="7">
        <v>5.0312500000000003E-2</v>
      </c>
      <c r="C30773" s="7">
        <v>0.70541869999999995</v>
      </c>
    </row>
    <row r="30774" spans="1:3" x14ac:dyDescent="0.3">
      <c r="A30774">
        <v>29255</v>
      </c>
      <c r="B30774" s="7">
        <v>5.0312500000000003E-2</v>
      </c>
      <c r="C30774" s="7">
        <v>0.70536160000000003</v>
      </c>
    </row>
    <row r="30775" spans="1:3" x14ac:dyDescent="0.3">
      <c r="A30775">
        <v>29256</v>
      </c>
      <c r="B30775" s="7">
        <v>5.0312500000000003E-2</v>
      </c>
      <c r="C30775" s="7">
        <v>0.70535769999999998</v>
      </c>
    </row>
    <row r="30776" spans="1:3" x14ac:dyDescent="0.3">
      <c r="A30776">
        <v>29257</v>
      </c>
      <c r="B30776" s="7">
        <v>5.0312500000000003E-2</v>
      </c>
      <c r="C30776" s="7">
        <v>0.70534319999999995</v>
      </c>
    </row>
    <row r="30777" spans="1:3" x14ac:dyDescent="0.3">
      <c r="A30777">
        <v>29258</v>
      </c>
      <c r="B30777" s="7">
        <v>5.0312500000000003E-2</v>
      </c>
      <c r="C30777" s="7">
        <v>0.70532249999999996</v>
      </c>
    </row>
    <row r="30778" spans="1:3" x14ac:dyDescent="0.3">
      <c r="A30778">
        <v>29259</v>
      </c>
      <c r="B30778" s="7">
        <v>5.0312500000000003E-2</v>
      </c>
      <c r="C30778" s="7">
        <v>0.70529379999999997</v>
      </c>
    </row>
    <row r="30779" spans="1:3" x14ac:dyDescent="0.3">
      <c r="A30779">
        <v>29260</v>
      </c>
      <c r="B30779" s="7">
        <v>5.0312500000000003E-2</v>
      </c>
      <c r="C30779" s="7">
        <v>0.70526129999999998</v>
      </c>
    </row>
    <row r="30780" spans="1:3" x14ac:dyDescent="0.3">
      <c r="A30780">
        <v>29261</v>
      </c>
      <c r="B30780" s="7">
        <v>5.0312500000000003E-2</v>
      </c>
      <c r="C30780" s="7">
        <v>0.70523550000000002</v>
      </c>
    </row>
    <row r="30781" spans="1:3" x14ac:dyDescent="0.3">
      <c r="A30781">
        <v>29262</v>
      </c>
      <c r="B30781" s="7">
        <v>5.0312500000000003E-2</v>
      </c>
      <c r="C30781" s="7">
        <v>0.70522850000000004</v>
      </c>
    </row>
    <row r="30782" spans="1:3" x14ac:dyDescent="0.3">
      <c r="A30782">
        <v>29263</v>
      </c>
      <c r="B30782" s="7">
        <v>5.0312509999999998E-2</v>
      </c>
      <c r="C30782" s="7">
        <v>0.70522300000000004</v>
      </c>
    </row>
    <row r="30783" spans="1:3" x14ac:dyDescent="0.3">
      <c r="A30783">
        <v>29264</v>
      </c>
      <c r="B30783" s="7">
        <v>5.0312509999999998E-2</v>
      </c>
      <c r="C30783" s="7">
        <v>0.7052138</v>
      </c>
    </row>
    <row r="30784" spans="1:3" x14ac:dyDescent="0.3">
      <c r="A30784">
        <v>29265</v>
      </c>
      <c r="B30784" s="7">
        <v>5.0312530000000001E-2</v>
      </c>
      <c r="C30784" s="7">
        <v>0.70519489999999996</v>
      </c>
    </row>
    <row r="30785" spans="1:3" x14ac:dyDescent="0.3">
      <c r="A30785">
        <v>29266</v>
      </c>
      <c r="B30785" s="7">
        <v>5.0312549999999998E-2</v>
      </c>
      <c r="C30785" s="7">
        <v>0.70515879999999997</v>
      </c>
    </row>
    <row r="30786" spans="1:3" x14ac:dyDescent="0.3">
      <c r="A30786">
        <v>29267</v>
      </c>
      <c r="B30786" s="7">
        <v>5.0312599999999999E-2</v>
      </c>
      <c r="C30786" s="7">
        <v>0.70508789999999999</v>
      </c>
    </row>
    <row r="30787" spans="1:3" x14ac:dyDescent="0.3">
      <c r="A30787">
        <v>29268</v>
      </c>
      <c r="B30787" s="7">
        <v>5.031269E-2</v>
      </c>
      <c r="C30787" s="7">
        <v>0.70495669999999999</v>
      </c>
    </row>
    <row r="30788" spans="1:3" x14ac:dyDescent="0.3">
      <c r="A30788">
        <v>29269</v>
      </c>
      <c r="B30788" s="7">
        <v>5.0312879999999997E-2</v>
      </c>
      <c r="C30788" s="7">
        <v>0.70472599999999996</v>
      </c>
    </row>
    <row r="30789" spans="1:3" x14ac:dyDescent="0.3">
      <c r="A30789">
        <v>29270</v>
      </c>
      <c r="B30789" s="7">
        <v>5.0313259999999999E-2</v>
      </c>
      <c r="C30789" s="7">
        <v>0.7043703</v>
      </c>
    </row>
    <row r="30790" spans="1:3" x14ac:dyDescent="0.3">
      <c r="A30790">
        <v>29271</v>
      </c>
      <c r="B30790" s="7">
        <v>5.0314009999999999E-2</v>
      </c>
      <c r="C30790" s="7">
        <v>0.70392549999999998</v>
      </c>
    </row>
    <row r="30791" spans="1:3" x14ac:dyDescent="0.3">
      <c r="A30791">
        <v>29272</v>
      </c>
      <c r="B30791" s="7">
        <v>5.0315520000000002E-2</v>
      </c>
      <c r="C30791" s="7">
        <v>0.70352420000000004</v>
      </c>
    </row>
    <row r="30792" spans="1:3" x14ac:dyDescent="0.3">
      <c r="A30792">
        <v>29273</v>
      </c>
      <c r="B30792" s="7">
        <v>5.031853E-2</v>
      </c>
      <c r="C30792" s="7">
        <v>0.70323860000000005</v>
      </c>
    </row>
    <row r="30793" spans="1:3" x14ac:dyDescent="0.3">
      <c r="A30793">
        <v>29274</v>
      </c>
      <c r="B30793" s="7">
        <v>5.0324559999999997E-2</v>
      </c>
      <c r="C30793" s="7">
        <v>0.70301250000000004</v>
      </c>
    </row>
    <row r="30794" spans="1:3" x14ac:dyDescent="0.3">
      <c r="A30794">
        <v>29275</v>
      </c>
      <c r="B30794" s="7">
        <v>5.0336619999999999E-2</v>
      </c>
      <c r="C30794" s="7">
        <v>0.70290799999999998</v>
      </c>
    </row>
    <row r="30795" spans="1:3" x14ac:dyDescent="0.3">
      <c r="A30795">
        <v>29276</v>
      </c>
      <c r="B30795" s="7">
        <v>5.0360750000000003E-2</v>
      </c>
      <c r="C30795" s="7">
        <v>0.70292449999999995</v>
      </c>
    </row>
    <row r="30796" spans="1:3" x14ac:dyDescent="0.3">
      <c r="A30796">
        <v>29277</v>
      </c>
      <c r="B30796" s="7">
        <v>5.0375000000000003E-2</v>
      </c>
      <c r="C30796" s="7">
        <v>0.70291300000000001</v>
      </c>
    </row>
    <row r="30797" spans="1:3" x14ac:dyDescent="0.3">
      <c r="A30797">
        <v>29278</v>
      </c>
      <c r="B30797" s="7">
        <v>5.0375000000000003E-2</v>
      </c>
      <c r="C30797" s="7">
        <v>0.70291459999999995</v>
      </c>
    </row>
    <row r="30798" spans="1:3" x14ac:dyDescent="0.3">
      <c r="A30798">
        <v>29279</v>
      </c>
      <c r="B30798" s="7">
        <v>5.0375000000000003E-2</v>
      </c>
      <c r="C30798" s="7">
        <v>0.70291809999999999</v>
      </c>
    </row>
    <row r="30799" spans="1:3" x14ac:dyDescent="0.3">
      <c r="A30799">
        <v>29280</v>
      </c>
      <c r="B30799" s="7">
        <v>5.0375000000000003E-2</v>
      </c>
      <c r="C30799" s="7">
        <v>0.70291749999999997</v>
      </c>
    </row>
    <row r="30800" spans="1:3" x14ac:dyDescent="0.3">
      <c r="A30800">
        <v>29281</v>
      </c>
      <c r="B30800" s="7">
        <v>5.0375000000000003E-2</v>
      </c>
      <c r="C30800" s="7">
        <v>0.70290390000000003</v>
      </c>
    </row>
    <row r="30801" spans="1:3" x14ac:dyDescent="0.3">
      <c r="A30801">
        <v>29282</v>
      </c>
      <c r="B30801" s="7">
        <v>5.0375000000000003E-2</v>
      </c>
      <c r="C30801" s="7">
        <v>0.70289610000000002</v>
      </c>
    </row>
    <row r="30802" spans="1:3" x14ac:dyDescent="0.3">
      <c r="A30802">
        <v>29283</v>
      </c>
      <c r="B30802" s="7">
        <v>5.0375000000000003E-2</v>
      </c>
      <c r="C30802" s="7">
        <v>0.70288649999999997</v>
      </c>
    </row>
    <row r="30803" spans="1:3" x14ac:dyDescent="0.3">
      <c r="A30803">
        <v>29284</v>
      </c>
      <c r="B30803" s="7">
        <v>5.0375000000000003E-2</v>
      </c>
      <c r="C30803" s="7">
        <v>0.70291170000000003</v>
      </c>
    </row>
    <row r="30804" spans="1:3" x14ac:dyDescent="0.3">
      <c r="A30804">
        <v>29285</v>
      </c>
      <c r="B30804" s="7">
        <v>5.0375000000000003E-2</v>
      </c>
      <c r="C30804" s="7">
        <v>0.70300949999999995</v>
      </c>
    </row>
    <row r="30805" spans="1:3" x14ac:dyDescent="0.3">
      <c r="A30805">
        <v>29286</v>
      </c>
      <c r="B30805" s="7">
        <v>5.0375000000000003E-2</v>
      </c>
      <c r="C30805" s="7">
        <v>0.70302790000000004</v>
      </c>
    </row>
    <row r="30806" spans="1:3" x14ac:dyDescent="0.3">
      <c r="A30806" t="s">
        <v>15</v>
      </c>
    </row>
    <row r="30807" spans="1:3" x14ac:dyDescent="0.3">
      <c r="A30807" t="s">
        <v>14</v>
      </c>
    </row>
    <row r="30808" spans="1:3" x14ac:dyDescent="0.3">
      <c r="A30808" t="s">
        <v>13</v>
      </c>
    </row>
    <row r="30809" spans="1:3" x14ac:dyDescent="0.3">
      <c r="A30809">
        <v>29287</v>
      </c>
      <c r="B30809" s="7">
        <v>5.0375000000000003E-2</v>
      </c>
      <c r="C30809" s="7">
        <v>0.70305390000000001</v>
      </c>
    </row>
    <row r="30810" spans="1:3" x14ac:dyDescent="0.3">
      <c r="A30810">
        <v>29288</v>
      </c>
      <c r="B30810" s="7">
        <v>5.0375000000000003E-2</v>
      </c>
      <c r="C30810" s="7">
        <v>0.7030267</v>
      </c>
    </row>
    <row r="30811" spans="1:3" x14ac:dyDescent="0.3">
      <c r="A30811">
        <v>29289</v>
      </c>
      <c r="B30811" s="7">
        <v>5.0375000000000003E-2</v>
      </c>
      <c r="C30811" s="7">
        <v>0.70282690000000003</v>
      </c>
    </row>
    <row r="30812" spans="1:3" x14ac:dyDescent="0.3">
      <c r="A30812">
        <v>29290</v>
      </c>
      <c r="B30812" s="7">
        <v>5.0375000000000003E-2</v>
      </c>
      <c r="C30812" s="7">
        <v>0.70267360000000001</v>
      </c>
    </row>
    <row r="30813" spans="1:3" x14ac:dyDescent="0.3">
      <c r="A30813">
        <v>29291</v>
      </c>
      <c r="B30813" s="7">
        <v>5.0375000000000003E-2</v>
      </c>
      <c r="C30813" s="7">
        <v>0.70273050000000004</v>
      </c>
    </row>
    <row r="30814" spans="1:3" x14ac:dyDescent="0.3">
      <c r="A30814">
        <v>29292</v>
      </c>
      <c r="B30814" s="7">
        <v>5.0375000000000003E-2</v>
      </c>
      <c r="C30814" s="7">
        <v>0.70287359999999999</v>
      </c>
    </row>
    <row r="30815" spans="1:3" x14ac:dyDescent="0.3">
      <c r="A30815">
        <v>29293</v>
      </c>
      <c r="B30815" s="7">
        <v>5.0375000000000003E-2</v>
      </c>
      <c r="C30815" s="7">
        <v>0.70303660000000001</v>
      </c>
    </row>
    <row r="30816" spans="1:3" x14ac:dyDescent="0.3">
      <c r="A30816">
        <v>29294</v>
      </c>
      <c r="B30816" s="7">
        <v>5.0375000000000003E-2</v>
      </c>
      <c r="C30816" s="7">
        <v>0.70307909999999996</v>
      </c>
    </row>
    <row r="30817" spans="1:3" x14ac:dyDescent="0.3">
      <c r="A30817">
        <v>29295</v>
      </c>
      <c r="B30817" s="7">
        <v>5.0375000000000003E-2</v>
      </c>
      <c r="C30817" s="7">
        <v>0.70306469999999999</v>
      </c>
    </row>
    <row r="30818" spans="1:3" x14ac:dyDescent="0.3">
      <c r="A30818">
        <v>29296</v>
      </c>
      <c r="B30818" s="7">
        <v>5.0375000000000003E-2</v>
      </c>
      <c r="C30818" s="7">
        <v>0.7030786</v>
      </c>
    </row>
    <row r="30819" spans="1:3" x14ac:dyDescent="0.3">
      <c r="A30819">
        <v>29297</v>
      </c>
      <c r="B30819" s="7">
        <v>5.0375000000000003E-2</v>
      </c>
      <c r="C30819" s="7">
        <v>0.70309429999999995</v>
      </c>
    </row>
    <row r="30820" spans="1:3" x14ac:dyDescent="0.3">
      <c r="A30820">
        <v>29298</v>
      </c>
      <c r="B30820" s="7">
        <v>5.0375000000000003E-2</v>
      </c>
      <c r="C30820" s="7">
        <v>0.70311460000000003</v>
      </c>
    </row>
    <row r="30821" spans="1:3" x14ac:dyDescent="0.3">
      <c r="A30821">
        <v>29299</v>
      </c>
      <c r="B30821" s="7">
        <v>5.0375000000000003E-2</v>
      </c>
      <c r="C30821" s="7">
        <v>0.70313499999999995</v>
      </c>
    </row>
    <row r="30822" spans="1:3" x14ac:dyDescent="0.3">
      <c r="A30822">
        <v>29300</v>
      </c>
      <c r="B30822" s="7">
        <v>5.0375000000000003E-2</v>
      </c>
      <c r="C30822" s="7">
        <v>0.70315150000000004</v>
      </c>
    </row>
    <row r="30823" spans="1:3" x14ac:dyDescent="0.3">
      <c r="A30823">
        <v>29301</v>
      </c>
      <c r="B30823" s="7">
        <v>5.0375009999999998E-2</v>
      </c>
      <c r="C30823" s="7">
        <v>0.7031577</v>
      </c>
    </row>
    <row r="30824" spans="1:3" x14ac:dyDescent="0.3">
      <c r="A30824">
        <v>29302</v>
      </c>
      <c r="B30824" s="7">
        <v>5.0375009999999998E-2</v>
      </c>
      <c r="C30824" s="7">
        <v>0.70314650000000001</v>
      </c>
    </row>
    <row r="30825" spans="1:3" x14ac:dyDescent="0.3">
      <c r="A30825">
        <v>29303</v>
      </c>
      <c r="B30825" s="7">
        <v>5.037502E-2</v>
      </c>
      <c r="C30825" s="7">
        <v>0.70311889999999999</v>
      </c>
    </row>
    <row r="30826" spans="1:3" x14ac:dyDescent="0.3">
      <c r="A30826">
        <v>29304</v>
      </c>
      <c r="B30826" s="7">
        <v>5.0375040000000003E-2</v>
      </c>
      <c r="C30826" s="7">
        <v>0.70306789999999997</v>
      </c>
    </row>
    <row r="30827" spans="1:3" x14ac:dyDescent="0.3">
      <c r="A30827">
        <v>29305</v>
      </c>
      <c r="B30827" s="7">
        <v>5.0375089999999997E-2</v>
      </c>
      <c r="C30827" s="7">
        <v>0.70296970000000003</v>
      </c>
    </row>
    <row r="30828" spans="1:3" x14ac:dyDescent="0.3">
      <c r="A30828">
        <v>29306</v>
      </c>
      <c r="B30828" s="7">
        <v>5.0375179999999999E-2</v>
      </c>
      <c r="C30828" s="7">
        <v>0.70279259999999999</v>
      </c>
    </row>
    <row r="30829" spans="1:3" x14ac:dyDescent="0.3">
      <c r="A30829">
        <v>29307</v>
      </c>
      <c r="B30829" s="7">
        <v>5.0375360000000001E-2</v>
      </c>
      <c r="C30829" s="7">
        <v>0.70249410000000001</v>
      </c>
    </row>
    <row r="30830" spans="1:3" x14ac:dyDescent="0.3">
      <c r="A30830">
        <v>29308</v>
      </c>
      <c r="B30830" s="7">
        <v>5.0375709999999997E-2</v>
      </c>
      <c r="C30830" s="7">
        <v>0.70206650000000004</v>
      </c>
    </row>
    <row r="30831" spans="1:3" x14ac:dyDescent="0.3">
      <c r="A30831">
        <v>29309</v>
      </c>
      <c r="B30831" s="7">
        <v>5.0376419999999998E-2</v>
      </c>
      <c r="C30831" s="7">
        <v>0.70158149999999997</v>
      </c>
    </row>
    <row r="30832" spans="1:3" x14ac:dyDescent="0.3">
      <c r="A30832">
        <v>29310</v>
      </c>
      <c r="B30832" s="7">
        <v>5.037784E-2</v>
      </c>
      <c r="C30832" s="7">
        <v>0.70117549999999995</v>
      </c>
    </row>
    <row r="30833" spans="1:3" x14ac:dyDescent="0.3">
      <c r="A30833">
        <v>29311</v>
      </c>
      <c r="B30833" s="7">
        <v>5.0380679999999997E-2</v>
      </c>
      <c r="C30833" s="7">
        <v>0.70082199999999994</v>
      </c>
    </row>
    <row r="30834" spans="1:3" x14ac:dyDescent="0.3">
      <c r="A30834">
        <v>29312</v>
      </c>
      <c r="B30834" s="7">
        <v>5.038637E-2</v>
      </c>
      <c r="C30834" s="7">
        <v>0.7004918</v>
      </c>
    </row>
    <row r="30835" spans="1:3" x14ac:dyDescent="0.3">
      <c r="A30835">
        <v>29313</v>
      </c>
      <c r="B30835" s="7">
        <v>5.0397740000000003E-2</v>
      </c>
      <c r="C30835" s="7">
        <v>0.70032090000000002</v>
      </c>
    </row>
    <row r="30836" spans="1:3" x14ac:dyDescent="0.3">
      <c r="A30836">
        <v>29314</v>
      </c>
      <c r="B30836" s="7">
        <v>5.0420470000000002E-2</v>
      </c>
      <c r="C30836" s="7">
        <v>0.70034359999999996</v>
      </c>
    </row>
    <row r="30837" spans="1:3" x14ac:dyDescent="0.3">
      <c r="A30837">
        <v>29315</v>
      </c>
      <c r="B30837" s="7">
        <v>5.0437500000000003E-2</v>
      </c>
      <c r="C30837" s="7">
        <v>0.70032170000000005</v>
      </c>
    </row>
    <row r="30838" spans="1:3" x14ac:dyDescent="0.3">
      <c r="A30838">
        <v>29316</v>
      </c>
      <c r="B30838" s="7">
        <v>5.0437500000000003E-2</v>
      </c>
      <c r="C30838" s="7">
        <v>0.70032179999999999</v>
      </c>
    </row>
    <row r="30839" spans="1:3" x14ac:dyDescent="0.3">
      <c r="A30839">
        <v>29317</v>
      </c>
      <c r="B30839" s="7">
        <v>5.0437500000000003E-2</v>
      </c>
      <c r="C30839" s="7">
        <v>0.7003277</v>
      </c>
    </row>
    <row r="30840" spans="1:3" x14ac:dyDescent="0.3">
      <c r="A30840">
        <v>29318</v>
      </c>
      <c r="B30840" s="7">
        <v>5.0437500000000003E-2</v>
      </c>
      <c r="C30840" s="7">
        <v>0.70038719999999999</v>
      </c>
    </row>
    <row r="30841" spans="1:3" x14ac:dyDescent="0.3">
      <c r="A30841">
        <v>29319</v>
      </c>
      <c r="B30841" s="7">
        <v>5.0437500000000003E-2</v>
      </c>
      <c r="C30841" s="7">
        <v>0.70046889999999995</v>
      </c>
    </row>
    <row r="30842" spans="1:3" x14ac:dyDescent="0.3">
      <c r="A30842">
        <v>29320</v>
      </c>
      <c r="B30842" s="7">
        <v>5.0437500000000003E-2</v>
      </c>
      <c r="C30842" s="7">
        <v>0.70049189999999995</v>
      </c>
    </row>
    <row r="30843" spans="1:3" x14ac:dyDescent="0.3">
      <c r="A30843">
        <v>29321</v>
      </c>
      <c r="B30843" s="7">
        <v>5.0437500000000003E-2</v>
      </c>
      <c r="C30843" s="7">
        <v>0.70052919999999996</v>
      </c>
    </row>
    <row r="30844" spans="1:3" x14ac:dyDescent="0.3">
      <c r="A30844">
        <v>29322</v>
      </c>
      <c r="B30844" s="7">
        <v>5.0437500000000003E-2</v>
      </c>
      <c r="C30844" s="7">
        <v>0.70054019999999995</v>
      </c>
    </row>
    <row r="30845" spans="1:3" x14ac:dyDescent="0.3">
      <c r="A30845">
        <v>29323</v>
      </c>
      <c r="B30845" s="7">
        <v>5.0437500000000003E-2</v>
      </c>
      <c r="C30845" s="7">
        <v>0.70046450000000005</v>
      </c>
    </row>
    <row r="30846" spans="1:3" x14ac:dyDescent="0.3">
      <c r="A30846">
        <v>29324</v>
      </c>
      <c r="B30846" s="7">
        <v>5.0437500000000003E-2</v>
      </c>
      <c r="C30846" s="7">
        <v>0.7004243</v>
      </c>
    </row>
    <row r="30847" spans="1:3" x14ac:dyDescent="0.3">
      <c r="A30847">
        <v>29325</v>
      </c>
      <c r="B30847" s="7">
        <v>5.0437500000000003E-2</v>
      </c>
      <c r="C30847" s="7">
        <v>0.70043800000000001</v>
      </c>
    </row>
    <row r="30848" spans="1:3" x14ac:dyDescent="0.3">
      <c r="A30848">
        <v>29326</v>
      </c>
      <c r="B30848" s="7">
        <v>5.0437500000000003E-2</v>
      </c>
      <c r="C30848" s="7">
        <v>0.7004281</v>
      </c>
    </row>
    <row r="30849" spans="1:3" x14ac:dyDescent="0.3">
      <c r="A30849">
        <v>29327</v>
      </c>
      <c r="B30849" s="7">
        <v>5.0437500000000003E-2</v>
      </c>
      <c r="C30849" s="7">
        <v>0.70042170000000004</v>
      </c>
    </row>
    <row r="30850" spans="1:3" x14ac:dyDescent="0.3">
      <c r="A30850">
        <v>29328</v>
      </c>
      <c r="B30850" s="7">
        <v>5.0437500000000003E-2</v>
      </c>
      <c r="C30850" s="7">
        <v>0.70040720000000001</v>
      </c>
    </row>
    <row r="30851" spans="1:3" x14ac:dyDescent="0.3">
      <c r="A30851">
        <v>29329</v>
      </c>
      <c r="B30851" s="7">
        <v>5.0437500000000003E-2</v>
      </c>
      <c r="C30851" s="7">
        <v>0.70038319999999998</v>
      </c>
    </row>
    <row r="30852" spans="1:3" x14ac:dyDescent="0.3">
      <c r="A30852">
        <v>29330</v>
      </c>
      <c r="B30852" s="7">
        <v>5.0437500000000003E-2</v>
      </c>
      <c r="C30852" s="7">
        <v>0.70033710000000005</v>
      </c>
    </row>
    <row r="30853" spans="1:3" x14ac:dyDescent="0.3">
      <c r="A30853">
        <v>29331</v>
      </c>
      <c r="B30853" s="7">
        <v>5.0437500000000003E-2</v>
      </c>
      <c r="C30853" s="7">
        <v>0.70024640000000005</v>
      </c>
    </row>
    <row r="30854" spans="1:3" x14ac:dyDescent="0.3">
      <c r="A30854">
        <v>29332</v>
      </c>
      <c r="B30854" s="7">
        <v>5.0437500000000003E-2</v>
      </c>
      <c r="C30854" s="7">
        <v>0.70007810000000004</v>
      </c>
    </row>
    <row r="30855" spans="1:3" x14ac:dyDescent="0.3">
      <c r="A30855">
        <v>29333</v>
      </c>
      <c r="B30855" s="7">
        <v>5.0437509999999998E-2</v>
      </c>
      <c r="C30855" s="7">
        <v>0.6997892</v>
      </c>
    </row>
    <row r="30856" spans="1:3" x14ac:dyDescent="0.3">
      <c r="A30856">
        <v>29334</v>
      </c>
      <c r="B30856" s="7">
        <v>5.0437509999999998E-2</v>
      </c>
      <c r="C30856" s="7">
        <v>0.69938719999999999</v>
      </c>
    </row>
    <row r="30857" spans="1:3" x14ac:dyDescent="0.3">
      <c r="A30857">
        <v>29335</v>
      </c>
      <c r="B30857" s="7">
        <v>5.0437530000000001E-2</v>
      </c>
      <c r="C30857" s="7">
        <v>0.69900569999999995</v>
      </c>
    </row>
    <row r="30858" spans="1:3" x14ac:dyDescent="0.3">
      <c r="A30858">
        <v>29336</v>
      </c>
      <c r="B30858" s="7">
        <v>5.0437549999999998E-2</v>
      </c>
      <c r="C30858" s="7">
        <v>0.69883790000000001</v>
      </c>
    </row>
    <row r="30859" spans="1:3" x14ac:dyDescent="0.3">
      <c r="A30859">
        <v>29337</v>
      </c>
      <c r="B30859" s="7">
        <v>5.0437610000000001E-2</v>
      </c>
      <c r="C30859" s="7">
        <v>0.69881899999999997</v>
      </c>
    </row>
    <row r="30860" spans="1:3" x14ac:dyDescent="0.3">
      <c r="A30860">
        <v>29338</v>
      </c>
      <c r="B30860" s="7">
        <v>5.0437719999999998E-2</v>
      </c>
      <c r="C30860" s="7">
        <v>0.69876079999999996</v>
      </c>
    </row>
    <row r="30861" spans="1:3" x14ac:dyDescent="0.3">
      <c r="A30861">
        <v>29339</v>
      </c>
      <c r="B30861" s="7">
        <v>5.0437940000000001E-2</v>
      </c>
      <c r="C30861" s="7">
        <v>0.69867380000000001</v>
      </c>
    </row>
    <row r="30862" spans="1:3" x14ac:dyDescent="0.3">
      <c r="A30862">
        <v>29340</v>
      </c>
      <c r="B30862" s="7">
        <v>5.0438370000000003E-2</v>
      </c>
      <c r="C30862" s="7">
        <v>0.69854020000000006</v>
      </c>
    </row>
    <row r="30863" spans="1:3" x14ac:dyDescent="0.3">
      <c r="A30863">
        <v>29341</v>
      </c>
      <c r="B30863" s="7">
        <v>5.0439240000000003E-2</v>
      </c>
      <c r="C30863" s="7">
        <v>0.6983798</v>
      </c>
    </row>
    <row r="30864" spans="1:3" x14ac:dyDescent="0.3">
      <c r="A30864">
        <v>29342</v>
      </c>
      <c r="B30864" s="7">
        <v>5.0440980000000003E-2</v>
      </c>
      <c r="C30864" s="7">
        <v>0.69819319999999996</v>
      </c>
    </row>
    <row r="30865" spans="1:3" x14ac:dyDescent="0.3">
      <c r="A30865">
        <v>29343</v>
      </c>
      <c r="B30865" s="7">
        <v>5.0444469999999998E-2</v>
      </c>
      <c r="C30865" s="7">
        <v>0.69798070000000001</v>
      </c>
    </row>
    <row r="30866" spans="1:3" x14ac:dyDescent="0.3">
      <c r="A30866">
        <v>29344</v>
      </c>
      <c r="B30866" s="7">
        <v>5.0451429999999998E-2</v>
      </c>
      <c r="C30866" s="7">
        <v>0.69780399999999998</v>
      </c>
    </row>
    <row r="30867" spans="1:3" x14ac:dyDescent="0.3">
      <c r="A30867" t="s">
        <v>15</v>
      </c>
    </row>
    <row r="30868" spans="1:3" x14ac:dyDescent="0.3">
      <c r="A30868" t="s">
        <v>14</v>
      </c>
    </row>
    <row r="30869" spans="1:3" x14ac:dyDescent="0.3">
      <c r="A30869" t="s">
        <v>13</v>
      </c>
    </row>
    <row r="30870" spans="1:3" x14ac:dyDescent="0.3">
      <c r="A30870">
        <v>29345</v>
      </c>
      <c r="B30870" s="7">
        <v>5.0465370000000002E-2</v>
      </c>
      <c r="C30870" s="7">
        <v>0.69775149999999997</v>
      </c>
    </row>
    <row r="30871" spans="1:3" x14ac:dyDescent="0.3">
      <c r="A30871">
        <v>29346</v>
      </c>
      <c r="B30871" s="7">
        <v>5.049323E-2</v>
      </c>
      <c r="C30871" s="7">
        <v>0.6977643</v>
      </c>
    </row>
    <row r="30872" spans="1:3" x14ac:dyDescent="0.3">
      <c r="A30872">
        <v>29347</v>
      </c>
      <c r="B30872" s="7">
        <v>5.0500000000000003E-2</v>
      </c>
      <c r="C30872" s="7">
        <v>0.69775710000000002</v>
      </c>
    </row>
    <row r="30873" spans="1:3" x14ac:dyDescent="0.3">
      <c r="A30873">
        <v>29348</v>
      </c>
      <c r="B30873" s="7">
        <v>5.0500000000000003E-2</v>
      </c>
      <c r="C30873" s="7">
        <v>0.69776329999999998</v>
      </c>
    </row>
    <row r="30874" spans="1:3" x14ac:dyDescent="0.3">
      <c r="A30874">
        <v>29349</v>
      </c>
      <c r="B30874" s="7">
        <v>5.0500000000000003E-2</v>
      </c>
      <c r="C30874" s="7">
        <v>0.69777310000000003</v>
      </c>
    </row>
    <row r="30875" spans="1:3" x14ac:dyDescent="0.3">
      <c r="A30875">
        <v>29350</v>
      </c>
      <c r="B30875" s="7">
        <v>5.0500000000000003E-2</v>
      </c>
      <c r="C30875" s="7">
        <v>0.69775830000000005</v>
      </c>
    </row>
    <row r="30876" spans="1:3" x14ac:dyDescent="0.3">
      <c r="A30876">
        <v>29351</v>
      </c>
      <c r="B30876" s="7">
        <v>5.0500000000000003E-2</v>
      </c>
      <c r="C30876" s="7">
        <v>0.69770860000000001</v>
      </c>
    </row>
    <row r="30877" spans="1:3" x14ac:dyDescent="0.3">
      <c r="A30877">
        <v>29352</v>
      </c>
      <c r="B30877" s="7">
        <v>5.0500000000000003E-2</v>
      </c>
      <c r="C30877" s="7">
        <v>0.69768980000000003</v>
      </c>
    </row>
    <row r="30878" spans="1:3" x14ac:dyDescent="0.3">
      <c r="A30878">
        <v>29353</v>
      </c>
      <c r="B30878" s="7">
        <v>5.0500000000000003E-2</v>
      </c>
      <c r="C30878" s="7">
        <v>0.69765339999999998</v>
      </c>
    </row>
    <row r="30879" spans="1:3" x14ac:dyDescent="0.3">
      <c r="A30879">
        <v>29354</v>
      </c>
      <c r="B30879" s="7">
        <v>5.0500000000000003E-2</v>
      </c>
      <c r="C30879" s="7">
        <v>0.69759099999999996</v>
      </c>
    </row>
    <row r="30880" spans="1:3" x14ac:dyDescent="0.3">
      <c r="A30880">
        <v>29355</v>
      </c>
      <c r="B30880" s="7">
        <v>5.0500000000000003E-2</v>
      </c>
      <c r="C30880" s="7">
        <v>0.69749850000000002</v>
      </c>
    </row>
    <row r="30881" spans="1:3" x14ac:dyDescent="0.3">
      <c r="A30881">
        <v>29356</v>
      </c>
      <c r="B30881" s="7">
        <v>5.0500000000000003E-2</v>
      </c>
      <c r="C30881" s="7">
        <v>0.69749819999999996</v>
      </c>
    </row>
    <row r="30882" spans="1:3" x14ac:dyDescent="0.3">
      <c r="A30882">
        <v>29357</v>
      </c>
      <c r="B30882" s="7">
        <v>5.0500000000000003E-2</v>
      </c>
      <c r="C30882" s="7">
        <v>0.69749749999999999</v>
      </c>
    </row>
    <row r="30883" spans="1:3" x14ac:dyDescent="0.3">
      <c r="A30883">
        <v>29358</v>
      </c>
      <c r="B30883" s="7">
        <v>5.0500000000000003E-2</v>
      </c>
      <c r="C30883" s="7">
        <v>0.697496</v>
      </c>
    </row>
    <row r="30884" spans="1:3" x14ac:dyDescent="0.3">
      <c r="A30884">
        <v>29359</v>
      </c>
      <c r="B30884" s="7">
        <v>5.0500000000000003E-2</v>
      </c>
      <c r="C30884" s="7">
        <v>0.69749320000000004</v>
      </c>
    </row>
    <row r="30885" spans="1:3" x14ac:dyDescent="0.3">
      <c r="A30885">
        <v>29360</v>
      </c>
      <c r="B30885" s="7">
        <v>5.0500000000000003E-2</v>
      </c>
      <c r="C30885" s="7">
        <v>0.69748759999999999</v>
      </c>
    </row>
    <row r="30886" spans="1:3" x14ac:dyDescent="0.3">
      <c r="A30886">
        <v>29361</v>
      </c>
      <c r="B30886" s="7">
        <v>5.0500000000000003E-2</v>
      </c>
      <c r="C30886" s="7">
        <v>0.69747650000000005</v>
      </c>
    </row>
    <row r="30887" spans="1:3" x14ac:dyDescent="0.3">
      <c r="A30887">
        <v>29362</v>
      </c>
      <c r="B30887" s="7">
        <v>5.0500000000000003E-2</v>
      </c>
      <c r="C30887" s="7">
        <v>0.6974553</v>
      </c>
    </row>
    <row r="30888" spans="1:3" x14ac:dyDescent="0.3">
      <c r="A30888">
        <v>29363</v>
      </c>
      <c r="B30888" s="7">
        <v>5.0500000000000003E-2</v>
      </c>
      <c r="C30888" s="7">
        <v>0.69741640000000005</v>
      </c>
    </row>
    <row r="30889" spans="1:3" x14ac:dyDescent="0.3">
      <c r="A30889">
        <v>29364</v>
      </c>
      <c r="B30889" s="7">
        <v>5.0500000000000003E-2</v>
      </c>
      <c r="C30889" s="7">
        <v>0.69735550000000002</v>
      </c>
    </row>
    <row r="30890" spans="1:3" x14ac:dyDescent="0.3">
      <c r="A30890">
        <v>29365</v>
      </c>
      <c r="B30890" s="7">
        <v>5.0500000000000003E-2</v>
      </c>
      <c r="C30890" s="7">
        <v>0.69732930000000004</v>
      </c>
    </row>
    <row r="30891" spans="1:3" x14ac:dyDescent="0.3">
      <c r="A30891">
        <v>29366</v>
      </c>
      <c r="B30891" s="7">
        <v>5.0500000000000003E-2</v>
      </c>
      <c r="C30891" s="7">
        <v>0.69745449999999998</v>
      </c>
    </row>
    <row r="30892" spans="1:3" x14ac:dyDescent="0.3">
      <c r="A30892">
        <v>29367</v>
      </c>
      <c r="B30892" s="7">
        <v>5.0500000000000003E-2</v>
      </c>
      <c r="C30892" s="7">
        <v>0.69772049999999997</v>
      </c>
    </row>
    <row r="30893" spans="1:3" x14ac:dyDescent="0.3">
      <c r="A30893">
        <v>29368</v>
      </c>
      <c r="B30893" s="7">
        <v>5.0500000000000003E-2</v>
      </c>
      <c r="C30893" s="7">
        <v>0.69790129999999995</v>
      </c>
    </row>
    <row r="30894" spans="1:3" x14ac:dyDescent="0.3">
      <c r="A30894">
        <v>29369</v>
      </c>
      <c r="B30894" s="7">
        <v>5.0500000000000003E-2</v>
      </c>
      <c r="C30894" s="7">
        <v>0.69786380000000003</v>
      </c>
    </row>
    <row r="30895" spans="1:3" x14ac:dyDescent="0.3">
      <c r="A30895">
        <v>29370</v>
      </c>
      <c r="B30895" s="7">
        <v>5.0500000000000003E-2</v>
      </c>
      <c r="C30895" s="7">
        <v>0.69787279999999996</v>
      </c>
    </row>
    <row r="30896" spans="1:3" x14ac:dyDescent="0.3">
      <c r="A30896">
        <v>29371</v>
      </c>
      <c r="B30896" s="7">
        <v>5.0500000000000003E-2</v>
      </c>
      <c r="C30896" s="7">
        <v>0.69788519999999998</v>
      </c>
    </row>
    <row r="30897" spans="1:3" x14ac:dyDescent="0.3">
      <c r="A30897">
        <v>29372</v>
      </c>
      <c r="B30897" s="7">
        <v>5.0500000000000003E-2</v>
      </c>
      <c r="C30897" s="7">
        <v>0.69790839999999998</v>
      </c>
    </row>
    <row r="30898" spans="1:3" x14ac:dyDescent="0.3">
      <c r="A30898">
        <v>29373</v>
      </c>
      <c r="B30898" s="7">
        <v>5.0500000000000003E-2</v>
      </c>
      <c r="C30898" s="7">
        <v>0.69794389999999995</v>
      </c>
    </row>
    <row r="30899" spans="1:3" x14ac:dyDescent="0.3">
      <c r="A30899">
        <v>29374</v>
      </c>
      <c r="B30899" s="7">
        <v>5.0500000000000003E-2</v>
      </c>
      <c r="C30899" s="7">
        <v>0.69799199999999995</v>
      </c>
    </row>
    <row r="30900" spans="1:3" x14ac:dyDescent="0.3">
      <c r="A30900">
        <v>29375</v>
      </c>
      <c r="B30900" s="7">
        <v>5.0500000000000003E-2</v>
      </c>
      <c r="C30900" s="7">
        <v>0.69804259999999996</v>
      </c>
    </row>
    <row r="30901" spans="1:3" x14ac:dyDescent="0.3">
      <c r="A30901">
        <v>29376</v>
      </c>
      <c r="B30901" s="7">
        <v>5.0500009999999998E-2</v>
      </c>
      <c r="C30901" s="7">
        <v>0.6980845</v>
      </c>
    </row>
    <row r="30902" spans="1:3" x14ac:dyDescent="0.3">
      <c r="A30902">
        <v>29377</v>
      </c>
      <c r="B30902" s="7">
        <v>5.0500009999999998E-2</v>
      </c>
      <c r="C30902" s="7">
        <v>0.69812589999999997</v>
      </c>
    </row>
    <row r="30903" spans="1:3" x14ac:dyDescent="0.3">
      <c r="A30903">
        <v>29378</v>
      </c>
      <c r="B30903" s="7">
        <v>5.050002E-2</v>
      </c>
      <c r="C30903" s="7">
        <v>0.69818340000000001</v>
      </c>
    </row>
    <row r="30904" spans="1:3" x14ac:dyDescent="0.3">
      <c r="A30904">
        <v>29379</v>
      </c>
      <c r="B30904" s="7">
        <v>5.0500040000000003E-2</v>
      </c>
      <c r="C30904" s="7">
        <v>0.69829220000000003</v>
      </c>
    </row>
    <row r="30905" spans="1:3" x14ac:dyDescent="0.3">
      <c r="A30905">
        <v>29380</v>
      </c>
      <c r="B30905" s="7">
        <v>5.0500080000000003E-2</v>
      </c>
      <c r="C30905" s="7">
        <v>0.69850250000000003</v>
      </c>
    </row>
    <row r="30906" spans="1:3" x14ac:dyDescent="0.3">
      <c r="A30906">
        <v>29381</v>
      </c>
      <c r="B30906" s="7">
        <v>5.0500150000000001E-2</v>
      </c>
      <c r="C30906" s="7">
        <v>0.6988799</v>
      </c>
    </row>
    <row r="30907" spans="1:3" x14ac:dyDescent="0.3">
      <c r="A30907">
        <v>29382</v>
      </c>
      <c r="B30907" s="7">
        <v>5.0500290000000003E-2</v>
      </c>
      <c r="C30907" s="7">
        <v>0.69950009999999996</v>
      </c>
    </row>
    <row r="30908" spans="1:3" x14ac:dyDescent="0.3">
      <c r="A30908">
        <v>29383</v>
      </c>
      <c r="B30908" s="7">
        <v>5.0500580000000003E-2</v>
      </c>
      <c r="C30908" s="7">
        <v>0.7003182</v>
      </c>
    </row>
    <row r="30909" spans="1:3" x14ac:dyDescent="0.3">
      <c r="A30909">
        <v>29384</v>
      </c>
      <c r="B30909" s="7">
        <v>5.0501160000000003E-2</v>
      </c>
      <c r="C30909" s="7">
        <v>0.70094239999999997</v>
      </c>
    </row>
    <row r="30910" spans="1:3" x14ac:dyDescent="0.3">
      <c r="A30910">
        <v>29385</v>
      </c>
      <c r="B30910" s="7">
        <v>5.0502320000000003E-2</v>
      </c>
      <c r="C30910" s="7">
        <v>0.7005285</v>
      </c>
    </row>
    <row r="30911" spans="1:3" x14ac:dyDescent="0.3">
      <c r="A30911">
        <v>29386</v>
      </c>
      <c r="B30911" s="7">
        <v>5.0504640000000003E-2</v>
      </c>
      <c r="C30911" s="7">
        <v>0.69851090000000005</v>
      </c>
    </row>
    <row r="30912" spans="1:3" x14ac:dyDescent="0.3">
      <c r="A30912">
        <v>29387</v>
      </c>
      <c r="B30912" s="7">
        <v>5.0509270000000002E-2</v>
      </c>
      <c r="C30912" s="7">
        <v>0.69555880000000003</v>
      </c>
    </row>
    <row r="30913" spans="1:3" x14ac:dyDescent="0.3">
      <c r="A30913">
        <v>29388</v>
      </c>
      <c r="B30913" s="7">
        <v>5.0518519999999997E-2</v>
      </c>
      <c r="C30913" s="7">
        <v>0.69315119999999997</v>
      </c>
    </row>
    <row r="30914" spans="1:3" x14ac:dyDescent="0.3">
      <c r="A30914">
        <v>29389</v>
      </c>
      <c r="B30914" s="7">
        <v>5.0537039999999998E-2</v>
      </c>
      <c r="C30914" s="7">
        <v>0.69235230000000003</v>
      </c>
    </row>
    <row r="30915" spans="1:3" x14ac:dyDescent="0.3">
      <c r="A30915">
        <v>29390</v>
      </c>
      <c r="B30915" s="7">
        <v>5.0562500000000003E-2</v>
      </c>
      <c r="C30915" s="7">
        <v>0.69246920000000001</v>
      </c>
    </row>
    <row r="30916" spans="1:3" x14ac:dyDescent="0.3">
      <c r="A30916">
        <v>29391</v>
      </c>
      <c r="B30916" s="7">
        <v>5.0562500000000003E-2</v>
      </c>
      <c r="C30916" s="7">
        <v>0.69246909999999995</v>
      </c>
    </row>
    <row r="30917" spans="1:3" x14ac:dyDescent="0.3">
      <c r="A30917">
        <v>29392</v>
      </c>
      <c r="B30917" s="7">
        <v>5.0562500000000003E-2</v>
      </c>
      <c r="C30917" s="7">
        <v>0.69247369999999997</v>
      </c>
    </row>
    <row r="30918" spans="1:3" x14ac:dyDescent="0.3">
      <c r="A30918">
        <v>29393</v>
      </c>
      <c r="B30918" s="7">
        <v>5.0562500000000003E-2</v>
      </c>
      <c r="C30918" s="7">
        <v>0.69251929999999995</v>
      </c>
    </row>
    <row r="30919" spans="1:3" x14ac:dyDescent="0.3">
      <c r="A30919">
        <v>29394</v>
      </c>
      <c r="B30919" s="7">
        <v>5.0562500000000003E-2</v>
      </c>
      <c r="C30919" s="7">
        <v>0.69258229999999998</v>
      </c>
    </row>
    <row r="30920" spans="1:3" x14ac:dyDescent="0.3">
      <c r="A30920">
        <v>29395</v>
      </c>
      <c r="B30920" s="7">
        <v>5.0562500000000003E-2</v>
      </c>
      <c r="C30920" s="7">
        <v>0.69260080000000002</v>
      </c>
    </row>
    <row r="30921" spans="1:3" x14ac:dyDescent="0.3">
      <c r="A30921">
        <v>29396</v>
      </c>
      <c r="B30921" s="7">
        <v>5.0562500000000003E-2</v>
      </c>
      <c r="C30921" s="7">
        <v>0.69263129999999995</v>
      </c>
    </row>
    <row r="30922" spans="1:3" x14ac:dyDescent="0.3">
      <c r="A30922">
        <v>29397</v>
      </c>
      <c r="B30922" s="7">
        <v>5.0562500000000003E-2</v>
      </c>
      <c r="C30922" s="7">
        <v>0.69263180000000002</v>
      </c>
    </row>
    <row r="30923" spans="1:3" x14ac:dyDescent="0.3">
      <c r="A30923">
        <v>29398</v>
      </c>
      <c r="B30923" s="7">
        <v>5.0562500000000003E-2</v>
      </c>
      <c r="C30923" s="7">
        <v>0.69249870000000002</v>
      </c>
    </row>
    <row r="30924" spans="1:3" x14ac:dyDescent="0.3">
      <c r="A30924">
        <v>29399</v>
      </c>
      <c r="B30924" s="7">
        <v>5.0562500000000003E-2</v>
      </c>
      <c r="C30924" s="7">
        <v>0.69236220000000004</v>
      </c>
    </row>
    <row r="30925" spans="1:3" x14ac:dyDescent="0.3">
      <c r="A30925">
        <v>29400</v>
      </c>
      <c r="B30925" s="7">
        <v>5.0562500000000003E-2</v>
      </c>
      <c r="C30925" s="7">
        <v>0.69230599999999998</v>
      </c>
    </row>
    <row r="30926" spans="1:3" x14ac:dyDescent="0.3">
      <c r="A30926">
        <v>29401</v>
      </c>
      <c r="B30926" s="7">
        <v>5.0562500000000003E-2</v>
      </c>
      <c r="C30926" s="7">
        <v>0.69230190000000003</v>
      </c>
    </row>
    <row r="30927" spans="1:3" x14ac:dyDescent="0.3">
      <c r="A30927">
        <v>29402</v>
      </c>
      <c r="B30927" s="7">
        <v>5.0562500000000003E-2</v>
      </c>
      <c r="C30927" s="7">
        <v>0.6922874</v>
      </c>
    </row>
    <row r="30928" spans="1:3" x14ac:dyDescent="0.3">
      <c r="A30928" t="s">
        <v>15</v>
      </c>
    </row>
    <row r="30929" spans="1:3" x14ac:dyDescent="0.3">
      <c r="A30929" t="s">
        <v>14</v>
      </c>
    </row>
    <row r="30930" spans="1:3" x14ac:dyDescent="0.3">
      <c r="A30930" t="s">
        <v>13</v>
      </c>
    </row>
    <row r="30931" spans="1:3" x14ac:dyDescent="0.3">
      <c r="A30931">
        <v>29403</v>
      </c>
      <c r="B30931" s="7">
        <v>5.0562500000000003E-2</v>
      </c>
      <c r="C30931" s="7">
        <v>0.69226670000000001</v>
      </c>
    </row>
    <row r="30932" spans="1:3" x14ac:dyDescent="0.3">
      <c r="A30932">
        <v>29404</v>
      </c>
      <c r="B30932" s="7">
        <v>5.0562500000000003E-2</v>
      </c>
      <c r="C30932" s="7">
        <v>0.69223780000000001</v>
      </c>
    </row>
    <row r="30933" spans="1:3" x14ac:dyDescent="0.3">
      <c r="A30933">
        <v>29405</v>
      </c>
      <c r="B30933" s="7">
        <v>5.0562500000000003E-2</v>
      </c>
      <c r="C30933" s="7">
        <v>0.69220510000000002</v>
      </c>
    </row>
    <row r="30934" spans="1:3" x14ac:dyDescent="0.3">
      <c r="A30934">
        <v>29406</v>
      </c>
      <c r="B30934" s="7">
        <v>5.0562500000000003E-2</v>
      </c>
      <c r="C30934" s="7">
        <v>0.69217899999999999</v>
      </c>
    </row>
    <row r="30935" spans="1:3" x14ac:dyDescent="0.3">
      <c r="A30935">
        <v>29407</v>
      </c>
      <c r="B30935" s="7">
        <v>5.0562500000000003E-2</v>
      </c>
      <c r="C30935" s="7">
        <v>0.69217200000000001</v>
      </c>
    </row>
    <row r="30936" spans="1:3" x14ac:dyDescent="0.3">
      <c r="A30936">
        <v>29408</v>
      </c>
      <c r="B30936" s="7">
        <v>5.0562509999999998E-2</v>
      </c>
      <c r="C30936" s="7">
        <v>0.69216650000000002</v>
      </c>
    </row>
    <row r="30937" spans="1:3" x14ac:dyDescent="0.3">
      <c r="A30937">
        <v>29409</v>
      </c>
      <c r="B30937" s="7">
        <v>5.0562509999999998E-2</v>
      </c>
      <c r="C30937" s="7">
        <v>0.69215740000000003</v>
      </c>
    </row>
    <row r="30938" spans="1:3" x14ac:dyDescent="0.3">
      <c r="A30938">
        <v>29410</v>
      </c>
      <c r="B30938" s="7">
        <v>5.0562530000000001E-2</v>
      </c>
      <c r="C30938" s="7">
        <v>0.69213860000000005</v>
      </c>
    </row>
    <row r="30939" spans="1:3" x14ac:dyDescent="0.3">
      <c r="A30939">
        <v>29411</v>
      </c>
      <c r="B30939" s="7">
        <v>5.0562549999999998E-2</v>
      </c>
      <c r="C30939" s="7">
        <v>0.69210280000000002</v>
      </c>
    </row>
    <row r="30940" spans="1:3" x14ac:dyDescent="0.3">
      <c r="A30940">
        <v>29412</v>
      </c>
      <c r="B30940" s="7">
        <v>5.0562599999999999E-2</v>
      </c>
      <c r="C30940" s="7">
        <v>0.69203230000000004</v>
      </c>
    </row>
    <row r="30941" spans="1:3" x14ac:dyDescent="0.3">
      <c r="A30941">
        <v>29413</v>
      </c>
      <c r="B30941" s="7">
        <v>5.056269E-2</v>
      </c>
      <c r="C30941" s="7">
        <v>0.69190200000000002</v>
      </c>
    </row>
    <row r="30942" spans="1:3" x14ac:dyDescent="0.3">
      <c r="A30942">
        <v>29414</v>
      </c>
      <c r="B30942" s="7">
        <v>5.0562879999999998E-2</v>
      </c>
      <c r="C30942" s="7">
        <v>0.69167270000000003</v>
      </c>
    </row>
    <row r="30943" spans="1:3" x14ac:dyDescent="0.3">
      <c r="A30943">
        <v>29415</v>
      </c>
      <c r="B30943" s="7">
        <v>5.0563249999999997E-2</v>
      </c>
      <c r="C30943" s="7">
        <v>0.69131989999999999</v>
      </c>
    </row>
    <row r="30944" spans="1:3" x14ac:dyDescent="0.3">
      <c r="A30944">
        <v>29416</v>
      </c>
      <c r="B30944" s="7">
        <v>5.0563999999999998E-2</v>
      </c>
      <c r="C30944" s="7">
        <v>0.69088369999999999</v>
      </c>
    </row>
    <row r="30945" spans="1:3" x14ac:dyDescent="0.3">
      <c r="A30945">
        <v>29417</v>
      </c>
      <c r="B30945" s="7">
        <v>5.0565499999999999E-2</v>
      </c>
      <c r="C30945" s="7">
        <v>0.6905078</v>
      </c>
    </row>
    <row r="30946" spans="1:3" x14ac:dyDescent="0.3">
      <c r="A30946">
        <v>29418</v>
      </c>
      <c r="B30946" s="7">
        <v>5.0568500000000002E-2</v>
      </c>
      <c r="C30946" s="7">
        <v>0.69026299999999996</v>
      </c>
    </row>
    <row r="30947" spans="1:3" x14ac:dyDescent="0.3">
      <c r="A30947">
        <v>29419</v>
      </c>
      <c r="B30947" s="7">
        <v>5.057449E-2</v>
      </c>
      <c r="C30947" s="7">
        <v>0.69003890000000001</v>
      </c>
    </row>
    <row r="30948" spans="1:3" x14ac:dyDescent="0.3">
      <c r="A30948">
        <v>29420</v>
      </c>
      <c r="B30948" s="7">
        <v>5.0586489999999998E-2</v>
      </c>
      <c r="C30948" s="7">
        <v>0.68987080000000001</v>
      </c>
    </row>
    <row r="30949" spans="1:3" x14ac:dyDescent="0.3">
      <c r="A30949">
        <v>29421</v>
      </c>
      <c r="B30949" s="7">
        <v>5.0610469999999998E-2</v>
      </c>
      <c r="C30949" s="7">
        <v>0.6898552</v>
      </c>
    </row>
    <row r="30950" spans="1:3" x14ac:dyDescent="0.3">
      <c r="A30950">
        <v>29422</v>
      </c>
      <c r="B30950" s="7">
        <v>5.0625000000000003E-2</v>
      </c>
      <c r="C30950" s="7">
        <v>0.68984990000000002</v>
      </c>
    </row>
    <row r="30951" spans="1:3" x14ac:dyDescent="0.3">
      <c r="A30951">
        <v>29423</v>
      </c>
      <c r="B30951" s="7">
        <v>5.0625000000000003E-2</v>
      </c>
      <c r="C30951" s="7">
        <v>0.68985160000000001</v>
      </c>
    </row>
    <row r="30952" spans="1:3" x14ac:dyDescent="0.3">
      <c r="A30952">
        <v>29424</v>
      </c>
      <c r="B30952" s="7">
        <v>5.0625000000000003E-2</v>
      </c>
      <c r="C30952" s="7">
        <v>0.689855</v>
      </c>
    </row>
    <row r="30953" spans="1:3" x14ac:dyDescent="0.3">
      <c r="A30953">
        <v>29425</v>
      </c>
      <c r="B30953" s="7">
        <v>5.0625000000000003E-2</v>
      </c>
      <c r="C30953" s="7">
        <v>0.68985450000000004</v>
      </c>
    </row>
    <row r="30954" spans="1:3" x14ac:dyDescent="0.3">
      <c r="A30954">
        <v>29426</v>
      </c>
      <c r="B30954" s="7">
        <v>5.0625000000000003E-2</v>
      </c>
      <c r="C30954" s="7">
        <v>0.68984089999999998</v>
      </c>
    </row>
    <row r="30955" spans="1:3" x14ac:dyDescent="0.3">
      <c r="A30955">
        <v>29427</v>
      </c>
      <c r="B30955" s="7">
        <v>5.0625000000000003E-2</v>
      </c>
      <c r="C30955" s="7">
        <v>0.68983300000000003</v>
      </c>
    </row>
    <row r="30956" spans="1:3" x14ac:dyDescent="0.3">
      <c r="A30956">
        <v>29428</v>
      </c>
      <c r="B30956" s="7">
        <v>5.0625000000000003E-2</v>
      </c>
      <c r="C30956" s="7">
        <v>0.68982339999999998</v>
      </c>
    </row>
    <row r="30957" spans="1:3" x14ac:dyDescent="0.3">
      <c r="A30957">
        <v>29429</v>
      </c>
      <c r="B30957" s="7">
        <v>5.0625000000000003E-2</v>
      </c>
      <c r="C30957" s="7">
        <v>0.68984849999999998</v>
      </c>
    </row>
    <row r="30958" spans="1:3" x14ac:dyDescent="0.3">
      <c r="A30958">
        <v>29430</v>
      </c>
      <c r="B30958" s="7">
        <v>5.0625000000000003E-2</v>
      </c>
      <c r="C30958" s="7">
        <v>0.68994699999999998</v>
      </c>
    </row>
    <row r="30959" spans="1:3" x14ac:dyDescent="0.3">
      <c r="A30959">
        <v>29431</v>
      </c>
      <c r="B30959" s="7">
        <v>5.0625000000000003E-2</v>
      </c>
      <c r="C30959" s="7">
        <v>0.68996550000000001</v>
      </c>
    </row>
    <row r="30960" spans="1:3" x14ac:dyDescent="0.3">
      <c r="A30960">
        <v>29432</v>
      </c>
      <c r="B30960" s="7">
        <v>5.0625000000000003E-2</v>
      </c>
      <c r="C30960" s="7">
        <v>0.68999160000000004</v>
      </c>
    </row>
    <row r="30961" spans="1:3" x14ac:dyDescent="0.3">
      <c r="A30961">
        <v>29433</v>
      </c>
      <c r="B30961" s="7">
        <v>5.0625000000000003E-2</v>
      </c>
      <c r="C30961" s="7">
        <v>0.68996460000000004</v>
      </c>
    </row>
    <row r="30962" spans="1:3" x14ac:dyDescent="0.3">
      <c r="A30962">
        <v>29434</v>
      </c>
      <c r="B30962" s="7">
        <v>5.0625000000000003E-2</v>
      </c>
      <c r="C30962" s="7">
        <v>0.68976420000000005</v>
      </c>
    </row>
    <row r="30963" spans="1:3" x14ac:dyDescent="0.3">
      <c r="A30963">
        <v>29435</v>
      </c>
      <c r="B30963" s="7">
        <v>5.0625000000000003E-2</v>
      </c>
      <c r="C30963" s="7">
        <v>0.68961159999999999</v>
      </c>
    </row>
    <row r="30964" spans="1:3" x14ac:dyDescent="0.3">
      <c r="A30964">
        <v>29436</v>
      </c>
      <c r="B30964" s="7">
        <v>5.0625000000000003E-2</v>
      </c>
      <c r="C30964" s="7">
        <v>0.68966810000000001</v>
      </c>
    </row>
    <row r="30965" spans="1:3" x14ac:dyDescent="0.3">
      <c r="A30965">
        <v>29437</v>
      </c>
      <c r="B30965" s="7">
        <v>5.0625000000000003E-2</v>
      </c>
      <c r="C30965" s="7">
        <v>0.68981029999999999</v>
      </c>
    </row>
    <row r="30966" spans="1:3" x14ac:dyDescent="0.3">
      <c r="A30966">
        <v>29438</v>
      </c>
      <c r="B30966" s="7">
        <v>5.0625000000000003E-2</v>
      </c>
      <c r="C30966" s="7">
        <v>0.68997379999999997</v>
      </c>
    </row>
    <row r="30967" spans="1:3" x14ac:dyDescent="0.3">
      <c r="A30967">
        <v>29439</v>
      </c>
      <c r="B30967" s="7">
        <v>5.0625000000000003E-2</v>
      </c>
      <c r="C30967" s="7">
        <v>0.69001699999999999</v>
      </c>
    </row>
    <row r="30968" spans="1:3" x14ac:dyDescent="0.3">
      <c r="A30968">
        <v>29440</v>
      </c>
      <c r="B30968" s="7">
        <v>5.0625000000000003E-2</v>
      </c>
      <c r="C30968" s="7">
        <v>0.69000249999999996</v>
      </c>
    </row>
    <row r="30969" spans="1:3" x14ac:dyDescent="0.3">
      <c r="A30969">
        <v>29441</v>
      </c>
      <c r="B30969" s="7">
        <v>5.0625000000000003E-2</v>
      </c>
      <c r="C30969" s="7">
        <v>0.69001630000000003</v>
      </c>
    </row>
    <row r="30970" spans="1:3" x14ac:dyDescent="0.3">
      <c r="A30970">
        <v>29442</v>
      </c>
      <c r="B30970" s="7">
        <v>5.0625000000000003E-2</v>
      </c>
      <c r="C30970" s="7">
        <v>0.69003199999999998</v>
      </c>
    </row>
    <row r="30971" spans="1:3" x14ac:dyDescent="0.3">
      <c r="A30971">
        <v>29443</v>
      </c>
      <c r="B30971" s="7">
        <v>5.0625000000000003E-2</v>
      </c>
      <c r="C30971" s="7">
        <v>0.69005209999999995</v>
      </c>
    </row>
    <row r="30972" spans="1:3" x14ac:dyDescent="0.3">
      <c r="A30972">
        <v>29444</v>
      </c>
      <c r="B30972" s="7">
        <v>5.0625000000000003E-2</v>
      </c>
      <c r="C30972" s="7">
        <v>0.69007260000000004</v>
      </c>
    </row>
    <row r="30973" spans="1:3" x14ac:dyDescent="0.3">
      <c r="A30973">
        <v>29445</v>
      </c>
      <c r="B30973" s="7">
        <v>5.0625000000000003E-2</v>
      </c>
      <c r="C30973" s="7">
        <v>0.69008890000000001</v>
      </c>
    </row>
    <row r="30974" spans="1:3" x14ac:dyDescent="0.3">
      <c r="A30974">
        <v>29446</v>
      </c>
      <c r="B30974" s="7">
        <v>5.0625009999999998E-2</v>
      </c>
      <c r="C30974" s="7">
        <v>0.69009520000000002</v>
      </c>
    </row>
    <row r="30975" spans="1:3" x14ac:dyDescent="0.3">
      <c r="A30975">
        <v>29447</v>
      </c>
      <c r="B30975" s="7">
        <v>5.0625009999999998E-2</v>
      </c>
      <c r="C30975" s="7">
        <v>0.69008380000000002</v>
      </c>
    </row>
    <row r="30976" spans="1:3" x14ac:dyDescent="0.3">
      <c r="A30976">
        <v>29448</v>
      </c>
      <c r="B30976" s="7">
        <v>5.062502E-2</v>
      </c>
      <c r="C30976" s="7">
        <v>0.69005620000000001</v>
      </c>
    </row>
    <row r="30977" spans="1:3" x14ac:dyDescent="0.3">
      <c r="A30977">
        <v>29449</v>
      </c>
      <c r="B30977" s="7">
        <v>5.0625049999999998E-2</v>
      </c>
      <c r="C30977" s="7">
        <v>0.69000499999999998</v>
      </c>
    </row>
    <row r="30978" spans="1:3" x14ac:dyDescent="0.3">
      <c r="A30978">
        <v>29450</v>
      </c>
      <c r="B30978" s="7">
        <v>5.0625089999999998E-2</v>
      </c>
      <c r="C30978" s="7">
        <v>0.68990669999999998</v>
      </c>
    </row>
    <row r="30979" spans="1:3" x14ac:dyDescent="0.3">
      <c r="A30979">
        <v>29451</v>
      </c>
      <c r="B30979" s="7">
        <v>5.0625179999999999E-2</v>
      </c>
      <c r="C30979" s="7">
        <v>0.68972920000000004</v>
      </c>
    </row>
    <row r="30980" spans="1:3" x14ac:dyDescent="0.3">
      <c r="A30980">
        <v>29452</v>
      </c>
      <c r="B30980" s="7">
        <v>5.0625360000000001E-2</v>
      </c>
      <c r="C30980" s="7">
        <v>0.68943080000000001</v>
      </c>
    </row>
    <row r="30981" spans="1:3" x14ac:dyDescent="0.3">
      <c r="A30981">
        <v>29453</v>
      </c>
      <c r="B30981" s="7">
        <v>5.0625709999999997E-2</v>
      </c>
      <c r="C30981" s="7">
        <v>0.68900499999999998</v>
      </c>
    </row>
    <row r="30982" spans="1:3" x14ac:dyDescent="0.3">
      <c r="A30982">
        <v>29454</v>
      </c>
      <c r="B30982" s="7">
        <v>5.062643E-2</v>
      </c>
      <c r="C30982" s="7">
        <v>0.68852990000000003</v>
      </c>
    </row>
    <row r="30983" spans="1:3" x14ac:dyDescent="0.3">
      <c r="A30983">
        <v>29455</v>
      </c>
      <c r="B30983" s="7">
        <v>5.0627850000000002E-2</v>
      </c>
      <c r="C30983" s="7">
        <v>0.68815669999999995</v>
      </c>
    </row>
    <row r="30984" spans="1:3" x14ac:dyDescent="0.3">
      <c r="A30984">
        <v>29456</v>
      </c>
      <c r="B30984" s="7">
        <v>5.0630700000000001E-2</v>
      </c>
      <c r="C30984" s="7">
        <v>0.68786170000000002</v>
      </c>
    </row>
    <row r="30985" spans="1:3" x14ac:dyDescent="0.3">
      <c r="A30985">
        <v>29457</v>
      </c>
      <c r="B30985" s="7">
        <v>5.0636399999999998E-2</v>
      </c>
      <c r="C30985" s="7">
        <v>0.68754550000000003</v>
      </c>
    </row>
    <row r="30986" spans="1:3" x14ac:dyDescent="0.3">
      <c r="A30986">
        <v>29458</v>
      </c>
      <c r="B30986" s="7">
        <v>5.06478E-2</v>
      </c>
      <c r="C30986" s="7">
        <v>0.68729859999999998</v>
      </c>
    </row>
    <row r="30987" spans="1:3" x14ac:dyDescent="0.3">
      <c r="A30987">
        <v>29459</v>
      </c>
      <c r="B30987" s="7">
        <v>5.0670600000000003E-2</v>
      </c>
      <c r="C30987" s="7">
        <v>0.68727240000000001</v>
      </c>
    </row>
    <row r="30988" spans="1:3" x14ac:dyDescent="0.3">
      <c r="A30988">
        <v>29460</v>
      </c>
      <c r="B30988" s="7">
        <v>5.0687500000000003E-2</v>
      </c>
      <c r="C30988" s="7">
        <v>0.68725899999999995</v>
      </c>
    </row>
    <row r="30989" spans="1:3" x14ac:dyDescent="0.3">
      <c r="A30989" t="s">
        <v>15</v>
      </c>
    </row>
    <row r="30990" spans="1:3" x14ac:dyDescent="0.3">
      <c r="A30990" t="s">
        <v>14</v>
      </c>
    </row>
    <row r="30991" spans="1:3" x14ac:dyDescent="0.3">
      <c r="A30991" t="s">
        <v>13</v>
      </c>
    </row>
    <row r="30992" spans="1:3" x14ac:dyDescent="0.3">
      <c r="A30992">
        <v>29461</v>
      </c>
      <c r="B30992" s="7">
        <v>5.0687500000000003E-2</v>
      </c>
      <c r="C30992" s="7">
        <v>0.68725919999999996</v>
      </c>
    </row>
    <row r="30993" spans="1:3" x14ac:dyDescent="0.3">
      <c r="A30993">
        <v>29462</v>
      </c>
      <c r="B30993" s="7">
        <v>5.0687500000000003E-2</v>
      </c>
      <c r="C30993" s="7">
        <v>0.68726500000000001</v>
      </c>
    </row>
    <row r="30994" spans="1:3" x14ac:dyDescent="0.3">
      <c r="A30994">
        <v>29463</v>
      </c>
      <c r="B30994" s="7">
        <v>5.0687500000000003E-2</v>
      </c>
      <c r="C30994" s="7">
        <v>0.6873243</v>
      </c>
    </row>
    <row r="30995" spans="1:3" x14ac:dyDescent="0.3">
      <c r="A30995">
        <v>29464</v>
      </c>
      <c r="B30995" s="7">
        <v>5.0687500000000003E-2</v>
      </c>
      <c r="C30995" s="7">
        <v>0.68740590000000001</v>
      </c>
    </row>
    <row r="30996" spans="1:3" x14ac:dyDescent="0.3">
      <c r="A30996">
        <v>29465</v>
      </c>
      <c r="B30996" s="7">
        <v>5.0687500000000003E-2</v>
      </c>
      <c r="C30996" s="7">
        <v>0.68742890000000001</v>
      </c>
    </row>
    <row r="30997" spans="1:3" x14ac:dyDescent="0.3">
      <c r="A30997">
        <v>29466</v>
      </c>
      <c r="B30997" s="7">
        <v>5.0687500000000003E-2</v>
      </c>
      <c r="C30997" s="7">
        <v>0.68746620000000003</v>
      </c>
    </row>
    <row r="30998" spans="1:3" x14ac:dyDescent="0.3">
      <c r="A30998">
        <v>29467</v>
      </c>
      <c r="B30998" s="7">
        <v>5.0687500000000003E-2</v>
      </c>
      <c r="C30998" s="7">
        <v>0.68747720000000001</v>
      </c>
    </row>
    <row r="30999" spans="1:3" x14ac:dyDescent="0.3">
      <c r="A30999">
        <v>29468</v>
      </c>
      <c r="B30999" s="7">
        <v>5.0687500000000003E-2</v>
      </c>
      <c r="C30999" s="7">
        <v>0.6874015</v>
      </c>
    </row>
    <row r="31000" spans="1:3" x14ac:dyDescent="0.3">
      <c r="A31000">
        <v>29469</v>
      </c>
      <c r="B31000" s="7">
        <v>5.0687500000000003E-2</v>
      </c>
      <c r="C31000" s="7">
        <v>0.68736160000000002</v>
      </c>
    </row>
    <row r="31001" spans="1:3" x14ac:dyDescent="0.3">
      <c r="A31001">
        <v>29470</v>
      </c>
      <c r="B31001" s="7">
        <v>5.0687500000000003E-2</v>
      </c>
      <c r="C31001" s="7">
        <v>0.68737550000000003</v>
      </c>
    </row>
    <row r="31002" spans="1:3" x14ac:dyDescent="0.3">
      <c r="A31002">
        <v>29471</v>
      </c>
      <c r="B31002" s="7">
        <v>5.0687500000000003E-2</v>
      </c>
      <c r="C31002" s="7">
        <v>0.68736560000000002</v>
      </c>
    </row>
    <row r="31003" spans="1:3" x14ac:dyDescent="0.3">
      <c r="A31003">
        <v>29472</v>
      </c>
      <c r="B31003" s="7">
        <v>5.0687500000000003E-2</v>
      </c>
      <c r="C31003" s="7">
        <v>0.68735930000000001</v>
      </c>
    </row>
    <row r="31004" spans="1:3" x14ac:dyDescent="0.3">
      <c r="A31004">
        <v>29473</v>
      </c>
      <c r="B31004" s="7">
        <v>5.0687500000000003E-2</v>
      </c>
      <c r="C31004" s="7">
        <v>0.68734479999999998</v>
      </c>
    </row>
    <row r="31005" spans="1:3" x14ac:dyDescent="0.3">
      <c r="A31005">
        <v>29474</v>
      </c>
      <c r="B31005" s="7">
        <v>5.0687500000000003E-2</v>
      </c>
      <c r="C31005" s="7">
        <v>0.68732090000000001</v>
      </c>
    </row>
    <row r="31006" spans="1:3" x14ac:dyDescent="0.3">
      <c r="A31006">
        <v>29475</v>
      </c>
      <c r="B31006" s="7">
        <v>5.0687500000000003E-2</v>
      </c>
      <c r="C31006" s="7">
        <v>0.68727490000000002</v>
      </c>
    </row>
    <row r="31007" spans="1:3" x14ac:dyDescent="0.3">
      <c r="A31007">
        <v>29476</v>
      </c>
      <c r="B31007" s="7">
        <v>5.0687500000000003E-2</v>
      </c>
      <c r="C31007" s="7">
        <v>0.68718429999999997</v>
      </c>
    </row>
    <row r="31008" spans="1:3" x14ac:dyDescent="0.3">
      <c r="A31008">
        <v>29477</v>
      </c>
      <c r="B31008" s="7">
        <v>5.0687500000000003E-2</v>
      </c>
      <c r="C31008" s="7">
        <v>0.68701619999999997</v>
      </c>
    </row>
    <row r="31009" spans="1:3" x14ac:dyDescent="0.3">
      <c r="A31009">
        <v>29478</v>
      </c>
      <c r="B31009" s="7">
        <v>5.0687509999999998E-2</v>
      </c>
      <c r="C31009" s="7">
        <v>0.68672770000000005</v>
      </c>
    </row>
    <row r="31010" spans="1:3" x14ac:dyDescent="0.3">
      <c r="A31010">
        <v>29479</v>
      </c>
      <c r="B31010" s="7">
        <v>5.0687509999999998E-2</v>
      </c>
      <c r="C31010" s="7">
        <v>0.68632599999999999</v>
      </c>
    </row>
    <row r="31011" spans="1:3" x14ac:dyDescent="0.3">
      <c r="A31011">
        <v>29480</v>
      </c>
      <c r="B31011" s="7">
        <v>5.0687530000000001E-2</v>
      </c>
      <c r="C31011" s="7">
        <v>0.68594440000000001</v>
      </c>
    </row>
    <row r="31012" spans="1:3" x14ac:dyDescent="0.3">
      <c r="A31012">
        <v>29481</v>
      </c>
      <c r="B31012" s="7">
        <v>5.0687549999999998E-2</v>
      </c>
      <c r="C31012" s="7">
        <v>0.6857761</v>
      </c>
    </row>
    <row r="31013" spans="1:3" x14ac:dyDescent="0.3">
      <c r="A31013">
        <v>29482</v>
      </c>
      <c r="B31013" s="7">
        <v>5.0687610000000001E-2</v>
      </c>
      <c r="C31013" s="7">
        <v>0.68575660000000005</v>
      </c>
    </row>
    <row r="31014" spans="1:3" x14ac:dyDescent="0.3">
      <c r="A31014">
        <v>29483</v>
      </c>
      <c r="B31014" s="7">
        <v>5.0687719999999999E-2</v>
      </c>
      <c r="C31014" s="7">
        <v>0.685697</v>
      </c>
    </row>
    <row r="31015" spans="1:3" x14ac:dyDescent="0.3">
      <c r="A31015">
        <v>29484</v>
      </c>
      <c r="B31015" s="7">
        <v>5.0687940000000001E-2</v>
      </c>
      <c r="C31015" s="7">
        <v>0.68560790000000005</v>
      </c>
    </row>
    <row r="31016" spans="1:3" x14ac:dyDescent="0.3">
      <c r="A31016">
        <v>29485</v>
      </c>
      <c r="B31016" s="7">
        <v>5.0688370000000003E-2</v>
      </c>
      <c r="C31016" s="7">
        <v>0.6854732</v>
      </c>
    </row>
    <row r="31017" spans="1:3" x14ac:dyDescent="0.3">
      <c r="A31017">
        <v>29486</v>
      </c>
      <c r="B31017" s="7">
        <v>5.0689249999999998E-2</v>
      </c>
      <c r="C31017" s="7">
        <v>0.68532130000000002</v>
      </c>
    </row>
    <row r="31018" spans="1:3" x14ac:dyDescent="0.3">
      <c r="A31018">
        <v>29487</v>
      </c>
      <c r="B31018" s="7">
        <v>5.0690989999999998E-2</v>
      </c>
      <c r="C31018" s="7">
        <v>0.68516549999999998</v>
      </c>
    </row>
    <row r="31019" spans="1:3" x14ac:dyDescent="0.3">
      <c r="A31019">
        <v>29488</v>
      </c>
      <c r="B31019" s="7">
        <v>5.069448E-2</v>
      </c>
      <c r="C31019" s="7">
        <v>0.6849885</v>
      </c>
    </row>
    <row r="31020" spans="1:3" x14ac:dyDescent="0.3">
      <c r="A31020">
        <v>29489</v>
      </c>
      <c r="B31020" s="7">
        <v>5.0701469999999998E-2</v>
      </c>
      <c r="C31020" s="7">
        <v>0.68479900000000005</v>
      </c>
    </row>
    <row r="31021" spans="1:3" x14ac:dyDescent="0.3">
      <c r="A31021">
        <v>29490</v>
      </c>
      <c r="B31021" s="7">
        <v>5.0715429999999999E-2</v>
      </c>
      <c r="C31021" s="7">
        <v>0.68469769999999996</v>
      </c>
    </row>
    <row r="31022" spans="1:3" x14ac:dyDescent="0.3">
      <c r="A31022">
        <v>29491</v>
      </c>
      <c r="B31022" s="7">
        <v>5.0743370000000003E-2</v>
      </c>
      <c r="C31022" s="7">
        <v>0.68469769999999996</v>
      </c>
    </row>
    <row r="31023" spans="1:3" x14ac:dyDescent="0.3">
      <c r="A31023">
        <v>29492</v>
      </c>
      <c r="B31023" s="7">
        <v>5.0750000000000003E-2</v>
      </c>
      <c r="C31023" s="7">
        <v>0.68469340000000001</v>
      </c>
    </row>
    <row r="31024" spans="1:3" x14ac:dyDescent="0.3">
      <c r="A31024">
        <v>29493</v>
      </c>
      <c r="B31024" s="7">
        <v>5.0750000000000003E-2</v>
      </c>
      <c r="C31024" s="7">
        <v>0.68469959999999996</v>
      </c>
    </row>
    <row r="31025" spans="1:3" x14ac:dyDescent="0.3">
      <c r="A31025">
        <v>29494</v>
      </c>
      <c r="B31025" s="7">
        <v>5.0750000000000003E-2</v>
      </c>
      <c r="C31025" s="7">
        <v>0.68470940000000002</v>
      </c>
    </row>
    <row r="31026" spans="1:3" x14ac:dyDescent="0.3">
      <c r="A31026">
        <v>29495</v>
      </c>
      <c r="B31026" s="7">
        <v>5.0750000000000003E-2</v>
      </c>
      <c r="C31026" s="7">
        <v>0.68469469999999999</v>
      </c>
    </row>
    <row r="31027" spans="1:3" x14ac:dyDescent="0.3">
      <c r="A31027">
        <v>29496</v>
      </c>
      <c r="B31027" s="7">
        <v>5.0750000000000003E-2</v>
      </c>
      <c r="C31027" s="7">
        <v>0.68464499999999995</v>
      </c>
    </row>
    <row r="31028" spans="1:3" x14ac:dyDescent="0.3">
      <c r="A31028">
        <v>29497</v>
      </c>
      <c r="B31028" s="7">
        <v>5.0750000000000003E-2</v>
      </c>
      <c r="C31028" s="7">
        <v>0.68462610000000002</v>
      </c>
    </row>
    <row r="31029" spans="1:3" x14ac:dyDescent="0.3">
      <c r="A31029">
        <v>29498</v>
      </c>
      <c r="B31029" s="7">
        <v>5.0750000000000003E-2</v>
      </c>
      <c r="C31029" s="7">
        <v>0.68458969999999997</v>
      </c>
    </row>
    <row r="31030" spans="1:3" x14ac:dyDescent="0.3">
      <c r="A31030">
        <v>29499</v>
      </c>
      <c r="B31030" s="7">
        <v>5.0750000000000003E-2</v>
      </c>
      <c r="C31030" s="7">
        <v>0.68452729999999995</v>
      </c>
    </row>
    <row r="31031" spans="1:3" x14ac:dyDescent="0.3">
      <c r="A31031">
        <v>29500</v>
      </c>
      <c r="B31031" s="7">
        <v>5.0750000000000003E-2</v>
      </c>
      <c r="C31031" s="7">
        <v>0.68443489999999996</v>
      </c>
    </row>
    <row r="31032" spans="1:3" x14ac:dyDescent="0.3">
      <c r="A31032">
        <v>29501</v>
      </c>
      <c r="B31032" s="7">
        <v>5.0750000000000003E-2</v>
      </c>
      <c r="C31032" s="7">
        <v>0.68443449999999995</v>
      </c>
    </row>
    <row r="31033" spans="1:3" x14ac:dyDescent="0.3">
      <c r="A31033">
        <v>29502</v>
      </c>
      <c r="B31033" s="7">
        <v>5.0750000000000003E-2</v>
      </c>
      <c r="C31033" s="7">
        <v>0.68443379999999998</v>
      </c>
    </row>
    <row r="31034" spans="1:3" x14ac:dyDescent="0.3">
      <c r="A31034">
        <v>29503</v>
      </c>
      <c r="B31034" s="7">
        <v>5.0750000000000003E-2</v>
      </c>
      <c r="C31034" s="7">
        <v>0.68443240000000005</v>
      </c>
    </row>
    <row r="31035" spans="1:3" x14ac:dyDescent="0.3">
      <c r="A31035">
        <v>29504</v>
      </c>
      <c r="B31035" s="7">
        <v>5.0750000000000003E-2</v>
      </c>
      <c r="C31035" s="7">
        <v>0.68443019999999999</v>
      </c>
    </row>
    <row r="31036" spans="1:3" x14ac:dyDescent="0.3">
      <c r="A31036">
        <v>29505</v>
      </c>
      <c r="B31036" s="7">
        <v>5.0750000000000003E-2</v>
      </c>
      <c r="C31036" s="7">
        <v>0.68442579999999997</v>
      </c>
    </row>
    <row r="31037" spans="1:3" x14ac:dyDescent="0.3">
      <c r="A31037">
        <v>29506</v>
      </c>
      <c r="B31037" s="7">
        <v>5.0750000000000003E-2</v>
      </c>
      <c r="C31037" s="7">
        <v>0.6844171</v>
      </c>
    </row>
    <row r="31038" spans="1:3" x14ac:dyDescent="0.3">
      <c r="A31038">
        <v>29507</v>
      </c>
      <c r="B31038" s="7">
        <v>5.0750000000000003E-2</v>
      </c>
      <c r="C31038" s="7">
        <v>0.68440020000000001</v>
      </c>
    </row>
    <row r="31039" spans="1:3" x14ac:dyDescent="0.3">
      <c r="A31039">
        <v>29508</v>
      </c>
      <c r="B31039" s="7">
        <v>5.0750000000000003E-2</v>
      </c>
      <c r="C31039" s="7">
        <v>0.68436850000000005</v>
      </c>
    </row>
    <row r="31040" spans="1:3" x14ac:dyDescent="0.3">
      <c r="A31040">
        <v>29509</v>
      </c>
      <c r="B31040" s="7">
        <v>5.0750000000000003E-2</v>
      </c>
      <c r="C31040" s="7">
        <v>0.6843148</v>
      </c>
    </row>
    <row r="31041" spans="1:3" x14ac:dyDescent="0.3">
      <c r="A31041">
        <v>29510</v>
      </c>
      <c r="B31041" s="7">
        <v>5.0750000000000003E-2</v>
      </c>
      <c r="C31041" s="7">
        <v>0.68426799999999999</v>
      </c>
    </row>
    <row r="31042" spans="1:3" x14ac:dyDescent="0.3">
      <c r="A31042">
        <v>29511</v>
      </c>
      <c r="B31042" s="7">
        <v>5.0750000000000003E-2</v>
      </c>
      <c r="C31042" s="7">
        <v>0.68428630000000001</v>
      </c>
    </row>
    <row r="31043" spans="1:3" x14ac:dyDescent="0.3">
      <c r="A31043">
        <v>29512</v>
      </c>
      <c r="B31043" s="7">
        <v>5.0750000000000003E-2</v>
      </c>
      <c r="C31043" s="7">
        <v>0.68454720000000002</v>
      </c>
    </row>
    <row r="31044" spans="1:3" x14ac:dyDescent="0.3">
      <c r="A31044">
        <v>29513</v>
      </c>
      <c r="B31044" s="7">
        <v>5.0750000000000003E-2</v>
      </c>
      <c r="C31044" s="7">
        <v>0.68477390000000005</v>
      </c>
    </row>
    <row r="31045" spans="1:3" x14ac:dyDescent="0.3">
      <c r="A31045">
        <v>29514</v>
      </c>
      <c r="B31045" s="7">
        <v>5.0750000000000003E-2</v>
      </c>
      <c r="C31045" s="7">
        <v>0.6848263</v>
      </c>
    </row>
    <row r="31046" spans="1:3" x14ac:dyDescent="0.3">
      <c r="A31046">
        <v>29515</v>
      </c>
      <c r="B31046" s="7">
        <v>5.0750000000000003E-2</v>
      </c>
      <c r="C31046" s="7">
        <v>0.68479719999999999</v>
      </c>
    </row>
    <row r="31047" spans="1:3" x14ac:dyDescent="0.3">
      <c r="A31047">
        <v>29516</v>
      </c>
      <c r="B31047" s="7">
        <v>5.0750000000000003E-2</v>
      </c>
      <c r="C31047" s="7">
        <v>0.68481409999999998</v>
      </c>
    </row>
    <row r="31048" spans="1:3" x14ac:dyDescent="0.3">
      <c r="A31048">
        <v>29517</v>
      </c>
      <c r="B31048" s="7">
        <v>5.0750000000000003E-2</v>
      </c>
      <c r="C31048" s="7">
        <v>0.68483139999999998</v>
      </c>
    </row>
    <row r="31049" spans="1:3" x14ac:dyDescent="0.3">
      <c r="A31049">
        <v>29518</v>
      </c>
      <c r="B31049" s="7">
        <v>5.0750000000000003E-2</v>
      </c>
      <c r="C31049" s="7">
        <v>0.68486429999999998</v>
      </c>
    </row>
    <row r="31050" spans="1:3" x14ac:dyDescent="0.3">
      <c r="A31050" t="s">
        <v>15</v>
      </c>
    </row>
    <row r="31051" spans="1:3" x14ac:dyDescent="0.3">
      <c r="A31051" t="s">
        <v>14</v>
      </c>
    </row>
    <row r="31052" spans="1:3" x14ac:dyDescent="0.3">
      <c r="A31052" t="s">
        <v>13</v>
      </c>
    </row>
    <row r="31053" spans="1:3" x14ac:dyDescent="0.3">
      <c r="A31053">
        <v>29519</v>
      </c>
      <c r="B31053" s="7">
        <v>5.0750000000000003E-2</v>
      </c>
      <c r="C31053" s="7">
        <v>0.6849094</v>
      </c>
    </row>
    <row r="31054" spans="1:3" x14ac:dyDescent="0.3">
      <c r="A31054">
        <v>29520</v>
      </c>
      <c r="B31054" s="7">
        <v>5.0750000000000003E-2</v>
      </c>
      <c r="C31054" s="7">
        <v>0.68496520000000005</v>
      </c>
    </row>
    <row r="31055" spans="1:3" x14ac:dyDescent="0.3">
      <c r="A31055">
        <v>29521</v>
      </c>
      <c r="B31055" s="7">
        <v>5.0750009999999998E-2</v>
      </c>
      <c r="C31055" s="7">
        <v>0.68500910000000004</v>
      </c>
    </row>
    <row r="31056" spans="1:3" x14ac:dyDescent="0.3">
      <c r="A31056">
        <v>29522</v>
      </c>
      <c r="B31056" s="7">
        <v>5.0750009999999998E-2</v>
      </c>
      <c r="C31056" s="7">
        <v>0.68504759999999998</v>
      </c>
    </row>
    <row r="31057" spans="1:3" x14ac:dyDescent="0.3">
      <c r="A31057">
        <v>29523</v>
      </c>
      <c r="B31057" s="7">
        <v>5.075002E-2</v>
      </c>
      <c r="C31057" s="7">
        <v>0.68509629999999999</v>
      </c>
    </row>
    <row r="31058" spans="1:3" x14ac:dyDescent="0.3">
      <c r="A31058">
        <v>29524</v>
      </c>
      <c r="B31058" s="7">
        <v>5.0750040000000003E-2</v>
      </c>
      <c r="C31058" s="7">
        <v>0.68519680000000005</v>
      </c>
    </row>
    <row r="31059" spans="1:3" x14ac:dyDescent="0.3">
      <c r="A31059">
        <v>29525</v>
      </c>
      <c r="B31059" s="7">
        <v>5.0750070000000001E-2</v>
      </c>
      <c r="C31059" s="7">
        <v>0.68538449999999995</v>
      </c>
    </row>
    <row r="31060" spans="1:3" x14ac:dyDescent="0.3">
      <c r="A31060">
        <v>29526</v>
      </c>
      <c r="B31060" s="7">
        <v>5.0750139999999999E-2</v>
      </c>
      <c r="C31060" s="7">
        <v>0.68573200000000001</v>
      </c>
    </row>
    <row r="31061" spans="1:3" x14ac:dyDescent="0.3">
      <c r="A31061">
        <v>29527</v>
      </c>
      <c r="B31061" s="7">
        <v>5.075027E-2</v>
      </c>
      <c r="C31061" s="7">
        <v>0.68631050000000005</v>
      </c>
    </row>
    <row r="31062" spans="1:3" x14ac:dyDescent="0.3">
      <c r="A31062">
        <v>29528</v>
      </c>
      <c r="B31062" s="7">
        <v>5.0750539999999997E-2</v>
      </c>
      <c r="C31062" s="7">
        <v>0.68712070000000003</v>
      </c>
    </row>
    <row r="31063" spans="1:3" x14ac:dyDescent="0.3">
      <c r="A31063">
        <v>29529</v>
      </c>
      <c r="B31063" s="7">
        <v>5.0751079999999997E-2</v>
      </c>
      <c r="C31063" s="7">
        <v>0.6878474</v>
      </c>
    </row>
    <row r="31064" spans="1:3" x14ac:dyDescent="0.3">
      <c r="A31064">
        <v>29530</v>
      </c>
      <c r="B31064" s="7">
        <v>5.0752159999999998E-2</v>
      </c>
      <c r="C31064" s="7">
        <v>0.68772849999999996</v>
      </c>
    </row>
    <row r="31065" spans="1:3" x14ac:dyDescent="0.3">
      <c r="A31065">
        <v>29531</v>
      </c>
      <c r="B31065" s="7">
        <v>5.0754319999999999E-2</v>
      </c>
      <c r="C31065" s="7">
        <v>0.68609180000000003</v>
      </c>
    </row>
    <row r="31066" spans="1:3" x14ac:dyDescent="0.3">
      <c r="A31066">
        <v>29532</v>
      </c>
      <c r="B31066" s="7">
        <v>5.0758640000000001E-2</v>
      </c>
      <c r="C31066" s="7">
        <v>0.68334550000000005</v>
      </c>
    </row>
    <row r="31067" spans="1:3" x14ac:dyDescent="0.3">
      <c r="A31067">
        <v>29533</v>
      </c>
      <c r="B31067" s="7">
        <v>5.0767279999999998E-2</v>
      </c>
      <c r="C31067" s="7">
        <v>0.68068609999999996</v>
      </c>
    </row>
    <row r="31068" spans="1:3" x14ac:dyDescent="0.3">
      <c r="A31068">
        <v>29534</v>
      </c>
      <c r="B31068" s="7">
        <v>5.0784549999999998E-2</v>
      </c>
      <c r="C31068" s="7">
        <v>0.67936209999999997</v>
      </c>
    </row>
    <row r="31069" spans="1:3" x14ac:dyDescent="0.3">
      <c r="A31069">
        <v>29535</v>
      </c>
      <c r="B31069" s="7">
        <v>5.0812499999999997E-2</v>
      </c>
      <c r="C31069" s="7">
        <v>0.67938860000000001</v>
      </c>
    </row>
    <row r="31070" spans="1:3" x14ac:dyDescent="0.3">
      <c r="A31070">
        <v>29536</v>
      </c>
      <c r="B31070" s="7">
        <v>5.0812499999999997E-2</v>
      </c>
      <c r="C31070" s="7">
        <v>0.67938900000000002</v>
      </c>
    </row>
    <row r="31071" spans="1:3" x14ac:dyDescent="0.3">
      <c r="A31071">
        <v>29537</v>
      </c>
      <c r="B31071" s="7">
        <v>5.0812499999999997E-2</v>
      </c>
      <c r="C31071" s="7">
        <v>0.67939400000000005</v>
      </c>
    </row>
    <row r="31072" spans="1:3" x14ac:dyDescent="0.3">
      <c r="A31072">
        <v>29538</v>
      </c>
      <c r="B31072" s="7">
        <v>5.0812499999999997E-2</v>
      </c>
      <c r="C31072" s="7">
        <v>0.67943980000000004</v>
      </c>
    </row>
    <row r="31073" spans="1:3" x14ac:dyDescent="0.3">
      <c r="A31073">
        <v>29539</v>
      </c>
      <c r="B31073" s="7">
        <v>5.0812499999999997E-2</v>
      </c>
      <c r="C31073" s="7">
        <v>0.67950310000000003</v>
      </c>
    </row>
    <row r="31074" spans="1:3" x14ac:dyDescent="0.3">
      <c r="A31074">
        <v>29540</v>
      </c>
      <c r="B31074" s="7">
        <v>5.0812499999999997E-2</v>
      </c>
      <c r="C31074" s="7">
        <v>0.67952170000000001</v>
      </c>
    </row>
    <row r="31075" spans="1:3" x14ac:dyDescent="0.3">
      <c r="A31075">
        <v>29541</v>
      </c>
      <c r="B31075" s="7">
        <v>5.0812499999999997E-2</v>
      </c>
      <c r="C31075" s="7">
        <v>0.67955239999999995</v>
      </c>
    </row>
    <row r="31076" spans="1:3" x14ac:dyDescent="0.3">
      <c r="A31076">
        <v>29542</v>
      </c>
      <c r="B31076" s="7">
        <v>5.0812499999999997E-2</v>
      </c>
      <c r="C31076" s="7">
        <v>0.67955319999999997</v>
      </c>
    </row>
    <row r="31077" spans="1:3" x14ac:dyDescent="0.3">
      <c r="A31077">
        <v>29543</v>
      </c>
      <c r="B31077" s="7">
        <v>5.0812499999999997E-2</v>
      </c>
      <c r="C31077" s="7">
        <v>0.67941980000000002</v>
      </c>
    </row>
    <row r="31078" spans="1:3" x14ac:dyDescent="0.3">
      <c r="A31078">
        <v>29544</v>
      </c>
      <c r="B31078" s="7">
        <v>5.0812499999999997E-2</v>
      </c>
      <c r="C31078" s="7">
        <v>0.67928330000000003</v>
      </c>
    </row>
    <row r="31079" spans="1:3" x14ac:dyDescent="0.3">
      <c r="A31079">
        <v>29545</v>
      </c>
      <c r="B31079" s="7">
        <v>5.0812499999999997E-2</v>
      </c>
      <c r="C31079" s="7">
        <v>0.67922800000000005</v>
      </c>
    </row>
    <row r="31080" spans="1:3" x14ac:dyDescent="0.3">
      <c r="A31080">
        <v>29546</v>
      </c>
      <c r="B31080" s="7">
        <v>5.0812499999999997E-2</v>
      </c>
      <c r="C31080" s="7">
        <v>0.67922369999999999</v>
      </c>
    </row>
    <row r="31081" spans="1:3" x14ac:dyDescent="0.3">
      <c r="A31081">
        <v>29547</v>
      </c>
      <c r="B31081" s="7">
        <v>5.0812499999999997E-2</v>
      </c>
      <c r="C31081" s="7">
        <v>0.67920919999999996</v>
      </c>
    </row>
    <row r="31082" spans="1:3" x14ac:dyDescent="0.3">
      <c r="A31082">
        <v>29548</v>
      </c>
      <c r="B31082" s="7">
        <v>5.0812499999999997E-2</v>
      </c>
      <c r="C31082" s="7">
        <v>0.67918840000000003</v>
      </c>
    </row>
    <row r="31083" spans="1:3" x14ac:dyDescent="0.3">
      <c r="A31083">
        <v>29549</v>
      </c>
      <c r="B31083" s="7">
        <v>5.0812499999999997E-2</v>
      </c>
      <c r="C31083" s="7">
        <v>0.67915950000000003</v>
      </c>
    </row>
    <row r="31084" spans="1:3" x14ac:dyDescent="0.3">
      <c r="A31084">
        <v>29550</v>
      </c>
      <c r="B31084" s="7">
        <v>5.0812499999999997E-2</v>
      </c>
      <c r="C31084" s="7">
        <v>0.67912660000000002</v>
      </c>
    </row>
    <row r="31085" spans="1:3" x14ac:dyDescent="0.3">
      <c r="A31085">
        <v>29551</v>
      </c>
      <c r="B31085" s="7">
        <v>5.0812499999999997E-2</v>
      </c>
      <c r="C31085" s="7">
        <v>0.67910029999999999</v>
      </c>
    </row>
    <row r="31086" spans="1:3" x14ac:dyDescent="0.3">
      <c r="A31086">
        <v>29552</v>
      </c>
      <c r="B31086" s="7">
        <v>5.0812499999999997E-2</v>
      </c>
      <c r="C31086" s="7">
        <v>0.67909310000000001</v>
      </c>
    </row>
    <row r="31087" spans="1:3" x14ac:dyDescent="0.3">
      <c r="A31087">
        <v>29553</v>
      </c>
      <c r="B31087" s="7">
        <v>5.0812509999999998E-2</v>
      </c>
      <c r="C31087" s="7">
        <v>0.67908769999999996</v>
      </c>
    </row>
    <row r="31088" spans="1:3" x14ac:dyDescent="0.3">
      <c r="A31088">
        <v>29554</v>
      </c>
      <c r="B31088" s="7">
        <v>5.0812509999999998E-2</v>
      </c>
      <c r="C31088" s="7">
        <v>0.67907859999999998</v>
      </c>
    </row>
    <row r="31089" spans="1:3" x14ac:dyDescent="0.3">
      <c r="A31089">
        <v>29555</v>
      </c>
      <c r="B31089" s="7">
        <v>5.0812530000000002E-2</v>
      </c>
      <c r="C31089" s="7">
        <v>0.67905990000000005</v>
      </c>
    </row>
    <row r="31090" spans="1:3" x14ac:dyDescent="0.3">
      <c r="A31090">
        <v>29556</v>
      </c>
      <c r="B31090" s="7">
        <v>5.0812549999999998E-2</v>
      </c>
      <c r="C31090" s="7">
        <v>0.67902419999999997</v>
      </c>
    </row>
    <row r="31091" spans="1:3" x14ac:dyDescent="0.3">
      <c r="A31091">
        <v>29557</v>
      </c>
      <c r="B31091" s="7">
        <v>5.0812589999999998E-2</v>
      </c>
      <c r="C31091" s="7">
        <v>0.67895399999999995</v>
      </c>
    </row>
    <row r="31092" spans="1:3" x14ac:dyDescent="0.3">
      <c r="A31092">
        <v>29558</v>
      </c>
      <c r="B31092" s="7">
        <v>5.0812690000000001E-2</v>
      </c>
      <c r="C31092" s="7">
        <v>0.67882419999999999</v>
      </c>
    </row>
    <row r="31093" spans="1:3" x14ac:dyDescent="0.3">
      <c r="A31093">
        <v>29559</v>
      </c>
      <c r="B31093" s="7">
        <v>5.0812870000000003E-2</v>
      </c>
      <c r="C31093" s="7">
        <v>0.67859579999999997</v>
      </c>
    </row>
    <row r="31094" spans="1:3" x14ac:dyDescent="0.3">
      <c r="A31094">
        <v>29560</v>
      </c>
      <c r="B31094" s="7">
        <v>5.0813249999999997E-2</v>
      </c>
      <c r="C31094" s="7">
        <v>0.67824430000000002</v>
      </c>
    </row>
    <row r="31095" spans="1:3" x14ac:dyDescent="0.3">
      <c r="A31095">
        <v>29561</v>
      </c>
      <c r="B31095" s="7">
        <v>5.0813990000000003E-2</v>
      </c>
      <c r="C31095" s="7">
        <v>0.67781119999999995</v>
      </c>
    </row>
    <row r="31096" spans="1:3" x14ac:dyDescent="0.3">
      <c r="A31096">
        <v>29562</v>
      </c>
      <c r="B31096" s="7">
        <v>5.0815480000000003E-2</v>
      </c>
      <c r="C31096" s="7">
        <v>0.67744450000000001</v>
      </c>
    </row>
    <row r="31097" spans="1:3" x14ac:dyDescent="0.3">
      <c r="A31097">
        <v>29563</v>
      </c>
      <c r="B31097" s="7">
        <v>5.0818460000000003E-2</v>
      </c>
      <c r="C31097" s="7">
        <v>0.67721909999999996</v>
      </c>
    </row>
    <row r="31098" spans="1:3" x14ac:dyDescent="0.3">
      <c r="A31098">
        <v>29564</v>
      </c>
      <c r="B31098" s="7">
        <v>5.0824420000000002E-2</v>
      </c>
      <c r="C31098" s="7">
        <v>0.67700780000000005</v>
      </c>
    </row>
    <row r="31099" spans="1:3" x14ac:dyDescent="0.3">
      <c r="A31099">
        <v>29565</v>
      </c>
      <c r="B31099" s="7">
        <v>5.0836340000000001E-2</v>
      </c>
      <c r="C31099" s="7">
        <v>0.67682370000000003</v>
      </c>
    </row>
    <row r="31100" spans="1:3" x14ac:dyDescent="0.3">
      <c r="A31100">
        <v>29566</v>
      </c>
      <c r="B31100" s="7">
        <v>5.086019E-2</v>
      </c>
      <c r="C31100" s="7">
        <v>0.67678780000000005</v>
      </c>
    </row>
    <row r="31101" spans="1:3" x14ac:dyDescent="0.3">
      <c r="A31101">
        <v>29567</v>
      </c>
      <c r="B31101" s="7">
        <v>5.0874999999999997E-2</v>
      </c>
      <c r="C31101" s="7">
        <v>0.67678340000000003</v>
      </c>
    </row>
    <row r="31102" spans="1:3" x14ac:dyDescent="0.3">
      <c r="A31102">
        <v>29568</v>
      </c>
      <c r="B31102" s="7">
        <v>5.0874999999999997E-2</v>
      </c>
      <c r="C31102" s="7">
        <v>0.67678510000000003</v>
      </c>
    </row>
    <row r="31103" spans="1:3" x14ac:dyDescent="0.3">
      <c r="A31103">
        <v>29569</v>
      </c>
      <c r="B31103" s="7">
        <v>5.0874999999999997E-2</v>
      </c>
      <c r="C31103" s="7">
        <v>0.67678859999999996</v>
      </c>
    </row>
    <row r="31104" spans="1:3" x14ac:dyDescent="0.3">
      <c r="A31104">
        <v>29570</v>
      </c>
      <c r="B31104" s="7">
        <v>5.0874999999999997E-2</v>
      </c>
      <c r="C31104" s="7">
        <v>0.67678799999999995</v>
      </c>
    </row>
    <row r="31105" spans="1:3" x14ac:dyDescent="0.3">
      <c r="A31105">
        <v>29571</v>
      </c>
      <c r="B31105" s="7">
        <v>5.0874999999999997E-2</v>
      </c>
      <c r="C31105" s="7">
        <v>0.6767744</v>
      </c>
    </row>
    <row r="31106" spans="1:3" x14ac:dyDescent="0.3">
      <c r="A31106">
        <v>29572</v>
      </c>
      <c r="B31106" s="7">
        <v>5.0874999999999997E-2</v>
      </c>
      <c r="C31106" s="7">
        <v>0.67676650000000005</v>
      </c>
    </row>
    <row r="31107" spans="1:3" x14ac:dyDescent="0.3">
      <c r="A31107">
        <v>29573</v>
      </c>
      <c r="B31107" s="7">
        <v>5.0874999999999997E-2</v>
      </c>
      <c r="C31107" s="7">
        <v>0.67675689999999999</v>
      </c>
    </row>
    <row r="31108" spans="1:3" x14ac:dyDescent="0.3">
      <c r="A31108">
        <v>29574</v>
      </c>
      <c r="B31108" s="7">
        <v>5.0874999999999997E-2</v>
      </c>
      <c r="C31108" s="7">
        <v>0.67678199999999999</v>
      </c>
    </row>
    <row r="31109" spans="1:3" x14ac:dyDescent="0.3">
      <c r="A31109">
        <v>29575</v>
      </c>
      <c r="B31109" s="7">
        <v>5.0874999999999997E-2</v>
      </c>
      <c r="C31109" s="7">
        <v>0.67688130000000002</v>
      </c>
    </row>
    <row r="31110" spans="1:3" x14ac:dyDescent="0.3">
      <c r="A31110">
        <v>29576</v>
      </c>
      <c r="B31110" s="7">
        <v>5.0874999999999997E-2</v>
      </c>
      <c r="C31110" s="7">
        <v>0.6768999</v>
      </c>
    </row>
    <row r="31111" spans="1:3" x14ac:dyDescent="0.3">
      <c r="A31111" t="s">
        <v>15</v>
      </c>
    </row>
    <row r="31112" spans="1:3" x14ac:dyDescent="0.3">
      <c r="A31112" t="s">
        <v>14</v>
      </c>
    </row>
    <row r="31113" spans="1:3" x14ac:dyDescent="0.3">
      <c r="A31113" t="s">
        <v>13</v>
      </c>
    </row>
    <row r="31114" spans="1:3" x14ac:dyDescent="0.3">
      <c r="A31114">
        <v>29577</v>
      </c>
      <c r="B31114" s="7">
        <v>5.0874999999999997E-2</v>
      </c>
      <c r="C31114" s="7">
        <v>0.67692609999999998</v>
      </c>
    </row>
    <row r="31115" spans="1:3" x14ac:dyDescent="0.3">
      <c r="A31115">
        <v>29578</v>
      </c>
      <c r="B31115" s="7">
        <v>5.0874999999999997E-2</v>
      </c>
      <c r="C31115" s="7">
        <v>0.67689909999999998</v>
      </c>
    </row>
    <row r="31116" spans="1:3" x14ac:dyDescent="0.3">
      <c r="A31116">
        <v>29579</v>
      </c>
      <c r="B31116" s="7">
        <v>5.0874999999999997E-2</v>
      </c>
      <c r="C31116" s="7">
        <v>0.67669820000000003</v>
      </c>
    </row>
    <row r="31117" spans="1:3" x14ac:dyDescent="0.3">
      <c r="A31117">
        <v>29580</v>
      </c>
      <c r="B31117" s="7">
        <v>5.0874999999999997E-2</v>
      </c>
      <c r="C31117" s="7">
        <v>0.67654630000000004</v>
      </c>
    </row>
    <row r="31118" spans="1:3" x14ac:dyDescent="0.3">
      <c r="A31118">
        <v>29581</v>
      </c>
      <c r="B31118" s="7">
        <v>5.0874999999999997E-2</v>
      </c>
      <c r="C31118" s="7">
        <v>0.6766025</v>
      </c>
    </row>
    <row r="31119" spans="1:3" x14ac:dyDescent="0.3">
      <c r="A31119">
        <v>29582</v>
      </c>
      <c r="B31119" s="7">
        <v>5.0874999999999997E-2</v>
      </c>
      <c r="C31119" s="7">
        <v>0.67674369999999995</v>
      </c>
    </row>
    <row r="31120" spans="1:3" x14ac:dyDescent="0.3">
      <c r="A31120">
        <v>29583</v>
      </c>
      <c r="B31120" s="7">
        <v>5.0874999999999997E-2</v>
      </c>
      <c r="C31120" s="7">
        <v>0.67690760000000005</v>
      </c>
    </row>
    <row r="31121" spans="1:3" x14ac:dyDescent="0.3">
      <c r="A31121">
        <v>29584</v>
      </c>
      <c r="B31121" s="7">
        <v>5.0874999999999997E-2</v>
      </c>
      <c r="C31121" s="7">
        <v>0.67695139999999998</v>
      </c>
    </row>
    <row r="31122" spans="1:3" x14ac:dyDescent="0.3">
      <c r="A31122">
        <v>29585</v>
      </c>
      <c r="B31122" s="7">
        <v>5.0874999999999997E-2</v>
      </c>
      <c r="C31122" s="7">
        <v>0.67693689999999995</v>
      </c>
    </row>
    <row r="31123" spans="1:3" x14ac:dyDescent="0.3">
      <c r="A31123">
        <v>29586</v>
      </c>
      <c r="B31123" s="7">
        <v>5.0874999999999997E-2</v>
      </c>
      <c r="C31123" s="7">
        <v>0.67695059999999996</v>
      </c>
    </row>
    <row r="31124" spans="1:3" x14ac:dyDescent="0.3">
      <c r="A31124">
        <v>29587</v>
      </c>
      <c r="B31124" s="7">
        <v>5.0874999999999997E-2</v>
      </c>
      <c r="C31124" s="7">
        <v>0.67696619999999996</v>
      </c>
    </row>
    <row r="31125" spans="1:3" x14ac:dyDescent="0.3">
      <c r="A31125">
        <v>29588</v>
      </c>
      <c r="B31125" s="7">
        <v>5.0874999999999997E-2</v>
      </c>
      <c r="C31125" s="7">
        <v>0.67698619999999998</v>
      </c>
    </row>
    <row r="31126" spans="1:3" x14ac:dyDescent="0.3">
      <c r="A31126">
        <v>29589</v>
      </c>
      <c r="B31126" s="7">
        <v>5.0874999999999997E-2</v>
      </c>
      <c r="C31126" s="7">
        <v>0.67700660000000001</v>
      </c>
    </row>
    <row r="31127" spans="1:3" x14ac:dyDescent="0.3">
      <c r="A31127">
        <v>29590</v>
      </c>
      <c r="B31127" s="7">
        <v>5.0874999999999997E-2</v>
      </c>
      <c r="C31127" s="7">
        <v>0.67702289999999998</v>
      </c>
    </row>
    <row r="31128" spans="1:3" x14ac:dyDescent="0.3">
      <c r="A31128">
        <v>29591</v>
      </c>
      <c r="B31128" s="7">
        <v>5.0875009999999998E-2</v>
      </c>
      <c r="C31128" s="7">
        <v>0.6770292</v>
      </c>
    </row>
    <row r="31129" spans="1:3" x14ac:dyDescent="0.3">
      <c r="A31129">
        <v>29592</v>
      </c>
      <c r="B31129" s="7">
        <v>5.0875009999999998E-2</v>
      </c>
      <c r="C31129" s="7">
        <v>0.67701769999999994</v>
      </c>
    </row>
    <row r="31130" spans="1:3" x14ac:dyDescent="0.3">
      <c r="A31130">
        <v>29593</v>
      </c>
      <c r="B31130" s="7">
        <v>5.087502E-2</v>
      </c>
      <c r="C31130" s="7">
        <v>0.67699010000000004</v>
      </c>
    </row>
    <row r="31131" spans="1:3" x14ac:dyDescent="0.3">
      <c r="A31131">
        <v>29594</v>
      </c>
      <c r="B31131" s="7">
        <v>5.0875049999999998E-2</v>
      </c>
      <c r="C31131" s="7">
        <v>0.6769387</v>
      </c>
    </row>
    <row r="31132" spans="1:3" x14ac:dyDescent="0.3">
      <c r="A31132">
        <v>29595</v>
      </c>
      <c r="B31132" s="7">
        <v>5.0875089999999998E-2</v>
      </c>
      <c r="C31132" s="7">
        <v>0.67684009999999994</v>
      </c>
    </row>
    <row r="31133" spans="1:3" x14ac:dyDescent="0.3">
      <c r="A31133">
        <v>29596</v>
      </c>
      <c r="B31133" s="7">
        <v>5.0875179999999999E-2</v>
      </c>
      <c r="C31133" s="7">
        <v>0.67666219999999999</v>
      </c>
    </row>
    <row r="31134" spans="1:3" x14ac:dyDescent="0.3">
      <c r="A31134">
        <v>29597</v>
      </c>
      <c r="B31134" s="7">
        <v>5.0875360000000001E-2</v>
      </c>
      <c r="C31134" s="7">
        <v>0.6763633</v>
      </c>
    </row>
    <row r="31135" spans="1:3" x14ac:dyDescent="0.3">
      <c r="A31135">
        <v>29598</v>
      </c>
      <c r="B31135" s="7">
        <v>5.0875709999999998E-2</v>
      </c>
      <c r="C31135" s="7">
        <v>0.67593689999999995</v>
      </c>
    </row>
    <row r="31136" spans="1:3" x14ac:dyDescent="0.3">
      <c r="A31136">
        <v>29599</v>
      </c>
      <c r="B31136" s="7">
        <v>5.087643E-2</v>
      </c>
      <c r="C31136" s="7">
        <v>0.67546289999999998</v>
      </c>
    </row>
    <row r="31137" spans="1:3" x14ac:dyDescent="0.3">
      <c r="A31137">
        <v>29600</v>
      </c>
      <c r="B31137" s="7">
        <v>5.0877859999999997E-2</v>
      </c>
      <c r="C31137" s="7">
        <v>0.67509739999999996</v>
      </c>
    </row>
    <row r="31138" spans="1:3" x14ac:dyDescent="0.3">
      <c r="A31138">
        <v>29601</v>
      </c>
      <c r="B31138" s="7">
        <v>5.0880710000000003E-2</v>
      </c>
      <c r="C31138" s="7">
        <v>0.67482350000000002</v>
      </c>
    </row>
    <row r="31139" spans="1:3" x14ac:dyDescent="0.3">
      <c r="A31139">
        <v>29602</v>
      </c>
      <c r="B31139" s="7">
        <v>5.0886430000000003E-2</v>
      </c>
      <c r="C31139" s="7">
        <v>0.67452299999999998</v>
      </c>
    </row>
    <row r="31140" spans="1:3" x14ac:dyDescent="0.3">
      <c r="A31140">
        <v>29603</v>
      </c>
      <c r="B31140" s="7">
        <v>5.0897850000000001E-2</v>
      </c>
      <c r="C31140" s="7">
        <v>0.674257</v>
      </c>
    </row>
    <row r="31141" spans="1:3" x14ac:dyDescent="0.3">
      <c r="A31141">
        <v>29604</v>
      </c>
      <c r="B31141" s="7">
        <v>5.0920710000000001E-2</v>
      </c>
      <c r="C31141" s="7">
        <v>0.67420469999999999</v>
      </c>
    </row>
    <row r="31142" spans="1:3" x14ac:dyDescent="0.3">
      <c r="A31142">
        <v>29605</v>
      </c>
      <c r="B31142" s="7">
        <v>5.0937499999999997E-2</v>
      </c>
      <c r="C31142" s="7">
        <v>0.67419200000000001</v>
      </c>
    </row>
    <row r="31143" spans="1:3" x14ac:dyDescent="0.3">
      <c r="A31143">
        <v>29606</v>
      </c>
      <c r="B31143" s="7">
        <v>5.0937499999999997E-2</v>
      </c>
      <c r="C31143" s="7">
        <v>0.67419209999999996</v>
      </c>
    </row>
    <row r="31144" spans="1:3" x14ac:dyDescent="0.3">
      <c r="A31144">
        <v>29607</v>
      </c>
      <c r="B31144" s="7">
        <v>5.0937499999999997E-2</v>
      </c>
      <c r="C31144" s="7">
        <v>0.67419790000000002</v>
      </c>
    </row>
    <row r="31145" spans="1:3" x14ac:dyDescent="0.3">
      <c r="A31145">
        <v>29608</v>
      </c>
      <c r="B31145" s="7">
        <v>5.0937499999999997E-2</v>
      </c>
      <c r="C31145" s="7">
        <v>0.67425710000000005</v>
      </c>
    </row>
    <row r="31146" spans="1:3" x14ac:dyDescent="0.3">
      <c r="A31146">
        <v>29609</v>
      </c>
      <c r="B31146" s="7">
        <v>5.0937499999999997E-2</v>
      </c>
      <c r="C31146" s="7">
        <v>0.67433860000000001</v>
      </c>
    </row>
    <row r="31147" spans="1:3" x14ac:dyDescent="0.3">
      <c r="A31147">
        <v>29610</v>
      </c>
      <c r="B31147" s="7">
        <v>5.0937499999999997E-2</v>
      </c>
      <c r="C31147" s="7">
        <v>0.67436160000000001</v>
      </c>
    </row>
    <row r="31148" spans="1:3" x14ac:dyDescent="0.3">
      <c r="A31148">
        <v>29611</v>
      </c>
      <c r="B31148" s="7">
        <v>5.0937499999999997E-2</v>
      </c>
      <c r="C31148" s="7">
        <v>0.67439879999999996</v>
      </c>
    </row>
    <row r="31149" spans="1:3" x14ac:dyDescent="0.3">
      <c r="A31149">
        <v>29612</v>
      </c>
      <c r="B31149" s="7">
        <v>5.0937499999999997E-2</v>
      </c>
      <c r="C31149" s="7">
        <v>0.67440990000000001</v>
      </c>
    </row>
    <row r="31150" spans="1:3" x14ac:dyDescent="0.3">
      <c r="A31150">
        <v>29613</v>
      </c>
      <c r="B31150" s="7">
        <v>5.0937499999999997E-2</v>
      </c>
      <c r="C31150" s="7">
        <v>0.67433419999999999</v>
      </c>
    </row>
    <row r="31151" spans="1:3" x14ac:dyDescent="0.3">
      <c r="A31151">
        <v>29614</v>
      </c>
      <c r="B31151" s="7">
        <v>5.0937499999999997E-2</v>
      </c>
      <c r="C31151" s="7">
        <v>0.67429459999999997</v>
      </c>
    </row>
    <row r="31152" spans="1:3" x14ac:dyDescent="0.3">
      <c r="A31152">
        <v>29615</v>
      </c>
      <c r="B31152" s="7">
        <v>5.0937499999999997E-2</v>
      </c>
      <c r="C31152" s="7">
        <v>0.67430869999999998</v>
      </c>
    </row>
    <row r="31153" spans="1:3" x14ac:dyDescent="0.3">
      <c r="A31153">
        <v>29616</v>
      </c>
      <c r="B31153" s="7">
        <v>5.0937499999999997E-2</v>
      </c>
      <c r="C31153" s="7">
        <v>0.67429870000000003</v>
      </c>
    </row>
    <row r="31154" spans="1:3" x14ac:dyDescent="0.3">
      <c r="A31154">
        <v>29617</v>
      </c>
      <c r="B31154" s="7">
        <v>5.0937499999999997E-2</v>
      </c>
      <c r="C31154" s="7">
        <v>0.67429249999999996</v>
      </c>
    </row>
    <row r="31155" spans="1:3" x14ac:dyDescent="0.3">
      <c r="A31155">
        <v>29618</v>
      </c>
      <c r="B31155" s="7">
        <v>5.0937499999999997E-2</v>
      </c>
      <c r="C31155" s="7">
        <v>0.67427809999999999</v>
      </c>
    </row>
    <row r="31156" spans="1:3" x14ac:dyDescent="0.3">
      <c r="A31156">
        <v>29619</v>
      </c>
      <c r="B31156" s="7">
        <v>5.0937499999999997E-2</v>
      </c>
      <c r="C31156" s="7">
        <v>0.67425429999999997</v>
      </c>
    </row>
    <row r="31157" spans="1:3" x14ac:dyDescent="0.3">
      <c r="A31157">
        <v>29620</v>
      </c>
      <c r="B31157" s="7">
        <v>5.0937499999999997E-2</v>
      </c>
      <c r="C31157" s="7">
        <v>0.67420840000000004</v>
      </c>
    </row>
    <row r="31158" spans="1:3" x14ac:dyDescent="0.3">
      <c r="A31158">
        <v>29621</v>
      </c>
      <c r="B31158" s="7">
        <v>5.0937499999999997E-2</v>
      </c>
      <c r="C31158" s="7">
        <v>0.67411810000000005</v>
      </c>
    </row>
    <row r="31159" spans="1:3" x14ac:dyDescent="0.3">
      <c r="A31159">
        <v>29622</v>
      </c>
      <c r="B31159" s="7">
        <v>5.0937499999999997E-2</v>
      </c>
      <c r="C31159" s="7">
        <v>0.67395039999999995</v>
      </c>
    </row>
    <row r="31160" spans="1:3" x14ac:dyDescent="0.3">
      <c r="A31160">
        <v>29623</v>
      </c>
      <c r="B31160" s="7">
        <v>5.0937509999999998E-2</v>
      </c>
      <c r="C31160" s="7">
        <v>0.67366239999999999</v>
      </c>
    </row>
    <row r="31161" spans="1:3" x14ac:dyDescent="0.3">
      <c r="A31161">
        <v>29624</v>
      </c>
      <c r="B31161" s="7">
        <v>5.0937509999999998E-2</v>
      </c>
      <c r="C31161" s="7">
        <v>0.673261</v>
      </c>
    </row>
    <row r="31162" spans="1:3" x14ac:dyDescent="0.3">
      <c r="A31162">
        <v>29625</v>
      </c>
      <c r="B31162" s="7">
        <v>5.0937530000000002E-2</v>
      </c>
      <c r="C31162" s="7">
        <v>0.672879</v>
      </c>
    </row>
    <row r="31163" spans="1:3" x14ac:dyDescent="0.3">
      <c r="A31163">
        <v>29626</v>
      </c>
      <c r="B31163" s="7">
        <v>5.0937549999999998E-2</v>
      </c>
      <c r="C31163" s="7">
        <v>0.67270940000000001</v>
      </c>
    </row>
    <row r="31164" spans="1:3" x14ac:dyDescent="0.3">
      <c r="A31164">
        <v>29627</v>
      </c>
      <c r="B31164" s="7">
        <v>5.0937610000000001E-2</v>
      </c>
      <c r="C31164" s="7">
        <v>0.67268870000000003</v>
      </c>
    </row>
    <row r="31165" spans="1:3" x14ac:dyDescent="0.3">
      <c r="A31165">
        <v>29628</v>
      </c>
      <c r="B31165" s="7">
        <v>5.0937719999999999E-2</v>
      </c>
      <c r="C31165" s="7">
        <v>0.67262739999999999</v>
      </c>
    </row>
    <row r="31166" spans="1:3" x14ac:dyDescent="0.3">
      <c r="A31166">
        <v>29629</v>
      </c>
      <c r="B31166" s="7">
        <v>5.0937940000000001E-2</v>
      </c>
      <c r="C31166" s="7">
        <v>0.67253529999999995</v>
      </c>
    </row>
    <row r="31167" spans="1:3" x14ac:dyDescent="0.3">
      <c r="A31167">
        <v>29630</v>
      </c>
      <c r="B31167" s="7">
        <v>5.0938369999999997E-2</v>
      </c>
      <c r="C31167" s="7">
        <v>0.67239689999999996</v>
      </c>
    </row>
    <row r="31168" spans="1:3" x14ac:dyDescent="0.3">
      <c r="A31168">
        <v>29631</v>
      </c>
      <c r="B31168" s="7">
        <v>5.0939249999999998E-2</v>
      </c>
      <c r="C31168" s="7">
        <v>0.67224419999999996</v>
      </c>
    </row>
    <row r="31169" spans="1:3" x14ac:dyDescent="0.3">
      <c r="A31169">
        <v>29632</v>
      </c>
      <c r="B31169" s="7">
        <v>5.0941E-2</v>
      </c>
      <c r="C31169" s="7">
        <v>0.67209779999999997</v>
      </c>
    </row>
    <row r="31170" spans="1:3" x14ac:dyDescent="0.3">
      <c r="A31170">
        <v>29633</v>
      </c>
      <c r="B31170" s="7">
        <v>5.0944490000000002E-2</v>
      </c>
      <c r="C31170" s="7">
        <v>0.67193809999999998</v>
      </c>
    </row>
    <row r="31171" spans="1:3" x14ac:dyDescent="0.3">
      <c r="A31171">
        <v>29634</v>
      </c>
      <c r="B31171" s="7">
        <v>5.095148E-2</v>
      </c>
      <c r="C31171" s="7">
        <v>0.67175390000000001</v>
      </c>
    </row>
    <row r="31172" spans="1:3" x14ac:dyDescent="0.3">
      <c r="A31172" t="s">
        <v>15</v>
      </c>
    </row>
    <row r="31173" spans="1:3" x14ac:dyDescent="0.3">
      <c r="A31173" t="s">
        <v>14</v>
      </c>
    </row>
    <row r="31174" spans="1:3" x14ac:dyDescent="0.3">
      <c r="A31174" t="s">
        <v>13</v>
      </c>
    </row>
    <row r="31175" spans="1:3" x14ac:dyDescent="0.3">
      <c r="A31175">
        <v>29635</v>
      </c>
      <c r="B31175" s="7">
        <v>5.0965459999999997E-2</v>
      </c>
      <c r="C31175" s="7">
        <v>0.67163879999999998</v>
      </c>
    </row>
    <row r="31176" spans="1:3" x14ac:dyDescent="0.3">
      <c r="A31176">
        <v>29636</v>
      </c>
      <c r="B31176" s="7">
        <v>5.0993419999999998E-2</v>
      </c>
      <c r="C31176" s="7">
        <v>0.67162880000000003</v>
      </c>
    </row>
    <row r="31177" spans="1:3" x14ac:dyDescent="0.3">
      <c r="A31177">
        <v>29637</v>
      </c>
      <c r="B31177" s="7">
        <v>5.0999999999999997E-2</v>
      </c>
      <c r="C31177" s="7">
        <v>0.67162560000000004</v>
      </c>
    </row>
    <row r="31178" spans="1:3" x14ac:dyDescent="0.3">
      <c r="A31178">
        <v>29638</v>
      </c>
      <c r="B31178" s="7">
        <v>5.0999999999999997E-2</v>
      </c>
      <c r="C31178" s="7">
        <v>0.6716318</v>
      </c>
    </row>
    <row r="31179" spans="1:3" x14ac:dyDescent="0.3">
      <c r="A31179">
        <v>29639</v>
      </c>
      <c r="B31179" s="7">
        <v>5.0999999999999997E-2</v>
      </c>
      <c r="C31179" s="7">
        <v>0.67164159999999995</v>
      </c>
    </row>
    <row r="31180" spans="1:3" x14ac:dyDescent="0.3">
      <c r="A31180">
        <v>29640</v>
      </c>
      <c r="B31180" s="7">
        <v>5.0999999999999997E-2</v>
      </c>
      <c r="C31180" s="7">
        <v>0.67162690000000003</v>
      </c>
    </row>
    <row r="31181" spans="1:3" x14ac:dyDescent="0.3">
      <c r="A31181">
        <v>29641</v>
      </c>
      <c r="B31181" s="7">
        <v>5.0999999999999997E-2</v>
      </c>
      <c r="C31181" s="7">
        <v>0.67157719999999999</v>
      </c>
    </row>
    <row r="31182" spans="1:3" x14ac:dyDescent="0.3">
      <c r="A31182">
        <v>29642</v>
      </c>
      <c r="B31182" s="7">
        <v>5.0999999999999997E-2</v>
      </c>
      <c r="C31182" s="7">
        <v>0.67155830000000005</v>
      </c>
    </row>
    <row r="31183" spans="1:3" x14ac:dyDescent="0.3">
      <c r="A31183">
        <v>29643</v>
      </c>
      <c r="B31183" s="7">
        <v>5.0999999999999997E-2</v>
      </c>
      <c r="C31183" s="7">
        <v>0.6715219</v>
      </c>
    </row>
    <row r="31184" spans="1:3" x14ac:dyDescent="0.3">
      <c r="A31184">
        <v>29644</v>
      </c>
      <c r="B31184" s="7">
        <v>5.0999999999999997E-2</v>
      </c>
      <c r="C31184" s="7">
        <v>0.67145949999999999</v>
      </c>
    </row>
    <row r="31185" spans="1:3" x14ac:dyDescent="0.3">
      <c r="A31185">
        <v>29645</v>
      </c>
      <c r="B31185" s="7">
        <v>5.0999999999999997E-2</v>
      </c>
      <c r="C31185" s="7">
        <v>0.67136700000000005</v>
      </c>
    </row>
    <row r="31186" spans="1:3" x14ac:dyDescent="0.3">
      <c r="A31186">
        <v>29646</v>
      </c>
      <c r="B31186" s="7">
        <v>5.0999999999999997E-2</v>
      </c>
      <c r="C31186" s="7">
        <v>0.67136660000000004</v>
      </c>
    </row>
    <row r="31187" spans="1:3" x14ac:dyDescent="0.3">
      <c r="A31187">
        <v>29647</v>
      </c>
      <c r="B31187" s="7">
        <v>5.0999999999999997E-2</v>
      </c>
      <c r="C31187" s="7">
        <v>0.67136589999999996</v>
      </c>
    </row>
    <row r="31188" spans="1:3" x14ac:dyDescent="0.3">
      <c r="A31188">
        <v>29648</v>
      </c>
      <c r="B31188" s="7">
        <v>5.0999999999999997E-2</v>
      </c>
      <c r="C31188" s="7">
        <v>0.67136450000000003</v>
      </c>
    </row>
    <row r="31189" spans="1:3" x14ac:dyDescent="0.3">
      <c r="A31189">
        <v>29649</v>
      </c>
      <c r="B31189" s="7">
        <v>5.0999999999999997E-2</v>
      </c>
      <c r="C31189" s="7">
        <v>0.6713616</v>
      </c>
    </row>
    <row r="31190" spans="1:3" x14ac:dyDescent="0.3">
      <c r="A31190">
        <v>29650</v>
      </c>
      <c r="B31190" s="7">
        <v>5.0999999999999997E-2</v>
      </c>
      <c r="C31190" s="7">
        <v>0.67135599999999995</v>
      </c>
    </row>
    <row r="31191" spans="1:3" x14ac:dyDescent="0.3">
      <c r="A31191">
        <v>29651</v>
      </c>
      <c r="B31191" s="7">
        <v>5.0999999999999997E-2</v>
      </c>
      <c r="C31191" s="7">
        <v>0.67134490000000002</v>
      </c>
    </row>
    <row r="31192" spans="1:3" x14ac:dyDescent="0.3">
      <c r="A31192">
        <v>29652</v>
      </c>
      <c r="B31192" s="7">
        <v>5.0999999999999997E-2</v>
      </c>
      <c r="C31192" s="7">
        <v>0.67132360000000002</v>
      </c>
    </row>
    <row r="31193" spans="1:3" x14ac:dyDescent="0.3">
      <c r="A31193">
        <v>29653</v>
      </c>
      <c r="B31193" s="7">
        <v>5.0999999999999997E-2</v>
      </c>
      <c r="C31193" s="7">
        <v>0.6712844</v>
      </c>
    </row>
    <row r="31194" spans="1:3" x14ac:dyDescent="0.3">
      <c r="A31194">
        <v>29654</v>
      </c>
      <c r="B31194" s="7">
        <v>5.0999999999999997E-2</v>
      </c>
      <c r="C31194" s="7">
        <v>0.67122210000000004</v>
      </c>
    </row>
    <row r="31195" spans="1:3" x14ac:dyDescent="0.3">
      <c r="A31195">
        <v>29655</v>
      </c>
      <c r="B31195" s="7">
        <v>5.0999999999999997E-2</v>
      </c>
      <c r="C31195" s="7">
        <v>0.67119340000000005</v>
      </c>
    </row>
    <row r="31196" spans="1:3" x14ac:dyDescent="0.3">
      <c r="A31196">
        <v>29656</v>
      </c>
      <c r="B31196" s="7">
        <v>5.0999999999999997E-2</v>
      </c>
      <c r="C31196" s="7">
        <v>0.67127760000000003</v>
      </c>
    </row>
    <row r="31197" spans="1:3" x14ac:dyDescent="0.3">
      <c r="A31197">
        <v>29657</v>
      </c>
      <c r="B31197" s="7">
        <v>5.0999999999999997E-2</v>
      </c>
      <c r="C31197" s="7">
        <v>0.67155229999999999</v>
      </c>
    </row>
    <row r="31198" spans="1:3" x14ac:dyDescent="0.3">
      <c r="A31198">
        <v>29658</v>
      </c>
      <c r="B31198" s="7">
        <v>5.0999999999999997E-2</v>
      </c>
      <c r="C31198" s="7">
        <v>0.67175870000000004</v>
      </c>
    </row>
    <row r="31199" spans="1:3" x14ac:dyDescent="0.3">
      <c r="A31199">
        <v>29659</v>
      </c>
      <c r="B31199" s="7">
        <v>5.0999999999999997E-2</v>
      </c>
      <c r="C31199" s="7">
        <v>0.67172900000000002</v>
      </c>
    </row>
    <row r="31200" spans="1:3" x14ac:dyDescent="0.3">
      <c r="A31200">
        <v>29660</v>
      </c>
      <c r="B31200" s="7">
        <v>5.0999999999999997E-2</v>
      </c>
      <c r="C31200" s="7">
        <v>0.67173150000000004</v>
      </c>
    </row>
    <row r="31201" spans="1:3" x14ac:dyDescent="0.3">
      <c r="A31201">
        <v>29661</v>
      </c>
      <c r="B31201" s="7">
        <v>5.0999999999999997E-2</v>
      </c>
      <c r="C31201" s="7">
        <v>0.67174400000000001</v>
      </c>
    </row>
    <row r="31202" spans="1:3" x14ac:dyDescent="0.3">
      <c r="A31202">
        <v>29662</v>
      </c>
      <c r="B31202" s="7">
        <v>5.0999999999999997E-2</v>
      </c>
      <c r="C31202" s="7">
        <v>0.6717649</v>
      </c>
    </row>
    <row r="31203" spans="1:3" x14ac:dyDescent="0.3">
      <c r="A31203">
        <v>29663</v>
      </c>
      <c r="B31203" s="7">
        <v>5.0999999999999997E-2</v>
      </c>
      <c r="C31203" s="7">
        <v>0.67179770000000005</v>
      </c>
    </row>
    <row r="31204" spans="1:3" x14ac:dyDescent="0.3">
      <c r="A31204">
        <v>29664</v>
      </c>
      <c r="B31204" s="7">
        <v>5.0999999999999997E-2</v>
      </c>
      <c r="C31204" s="7">
        <v>0.67184279999999996</v>
      </c>
    </row>
    <row r="31205" spans="1:3" x14ac:dyDescent="0.3">
      <c r="A31205">
        <v>29665</v>
      </c>
      <c r="B31205" s="7">
        <v>5.0999999999999997E-2</v>
      </c>
      <c r="C31205" s="7">
        <v>0.67189430000000006</v>
      </c>
    </row>
    <row r="31206" spans="1:3" x14ac:dyDescent="0.3">
      <c r="A31206">
        <v>29666</v>
      </c>
      <c r="B31206" s="7">
        <v>5.1000009999999998E-2</v>
      </c>
      <c r="C31206" s="7">
        <v>0.67193829999999999</v>
      </c>
    </row>
    <row r="31207" spans="1:3" x14ac:dyDescent="0.3">
      <c r="A31207">
        <v>29667</v>
      </c>
      <c r="B31207" s="7">
        <v>5.1000009999999998E-2</v>
      </c>
      <c r="C31207" s="7">
        <v>0.67197629999999997</v>
      </c>
    </row>
    <row r="31208" spans="1:3" x14ac:dyDescent="0.3">
      <c r="A31208">
        <v>29668</v>
      </c>
      <c r="B31208" s="7">
        <v>5.100002E-2</v>
      </c>
      <c r="C31208" s="7">
        <v>0.67202600000000001</v>
      </c>
    </row>
    <row r="31209" spans="1:3" x14ac:dyDescent="0.3">
      <c r="A31209">
        <v>29669</v>
      </c>
      <c r="B31209" s="7">
        <v>5.1000040000000003E-2</v>
      </c>
      <c r="C31209" s="7">
        <v>0.67212300000000003</v>
      </c>
    </row>
    <row r="31210" spans="1:3" x14ac:dyDescent="0.3">
      <c r="A31210">
        <v>29670</v>
      </c>
      <c r="B31210" s="7">
        <v>5.1000070000000002E-2</v>
      </c>
      <c r="C31210" s="7">
        <v>0.67231050000000003</v>
      </c>
    </row>
    <row r="31211" spans="1:3" x14ac:dyDescent="0.3">
      <c r="A31211">
        <v>29671</v>
      </c>
      <c r="B31211" s="7">
        <v>5.1000129999999998E-2</v>
      </c>
      <c r="C31211" s="7">
        <v>0.67265540000000001</v>
      </c>
    </row>
    <row r="31212" spans="1:3" x14ac:dyDescent="0.3">
      <c r="A31212">
        <v>29672</v>
      </c>
      <c r="B31212" s="7">
        <v>5.1000259999999999E-2</v>
      </c>
      <c r="C31212" s="7">
        <v>0.67324379999999995</v>
      </c>
    </row>
    <row r="31213" spans="1:3" x14ac:dyDescent="0.3">
      <c r="A31213">
        <v>29673</v>
      </c>
      <c r="B31213" s="7">
        <v>5.1000509999999999E-2</v>
      </c>
      <c r="C31213" s="7">
        <v>0.67409090000000005</v>
      </c>
    </row>
    <row r="31214" spans="1:3" x14ac:dyDescent="0.3">
      <c r="A31214">
        <v>29674</v>
      </c>
      <c r="B31214" s="7">
        <v>5.1001020000000001E-2</v>
      </c>
      <c r="C31214" s="7">
        <v>0.6749214</v>
      </c>
    </row>
    <row r="31215" spans="1:3" x14ac:dyDescent="0.3">
      <c r="A31215">
        <v>29675</v>
      </c>
      <c r="B31215" s="7">
        <v>5.1002039999999998E-2</v>
      </c>
      <c r="C31215" s="7">
        <v>0.67496020000000001</v>
      </c>
    </row>
    <row r="31216" spans="1:3" x14ac:dyDescent="0.3">
      <c r="A31216">
        <v>29676</v>
      </c>
      <c r="B31216" s="7">
        <v>5.1004069999999999E-2</v>
      </c>
      <c r="C31216" s="7">
        <v>0.67344150000000003</v>
      </c>
    </row>
    <row r="31217" spans="1:3" x14ac:dyDescent="0.3">
      <c r="A31217">
        <v>29677</v>
      </c>
      <c r="B31217" s="7">
        <v>5.1008129999999999E-2</v>
      </c>
      <c r="C31217" s="7">
        <v>0.67068399999999995</v>
      </c>
    </row>
    <row r="31218" spans="1:3" x14ac:dyDescent="0.3">
      <c r="A31218">
        <v>29678</v>
      </c>
      <c r="B31218" s="7">
        <v>5.1016260000000001E-2</v>
      </c>
      <c r="C31218" s="7">
        <v>0.66789520000000002</v>
      </c>
    </row>
    <row r="31219" spans="1:3" x14ac:dyDescent="0.3">
      <c r="A31219">
        <v>29679</v>
      </c>
      <c r="B31219" s="7">
        <v>5.1032519999999998E-2</v>
      </c>
      <c r="C31219" s="7">
        <v>0.66635109999999997</v>
      </c>
    </row>
    <row r="31220" spans="1:3" x14ac:dyDescent="0.3">
      <c r="A31220">
        <v>29680</v>
      </c>
      <c r="B31220" s="7">
        <v>5.1062499999999997E-2</v>
      </c>
      <c r="C31220" s="7">
        <v>0.66631419999999997</v>
      </c>
    </row>
    <row r="31221" spans="1:3" x14ac:dyDescent="0.3">
      <c r="A31221">
        <v>29681</v>
      </c>
      <c r="B31221" s="7">
        <v>5.1062499999999997E-2</v>
      </c>
      <c r="C31221" s="7">
        <v>0.66631419999999997</v>
      </c>
    </row>
    <row r="31222" spans="1:3" x14ac:dyDescent="0.3">
      <c r="A31222">
        <v>29682</v>
      </c>
      <c r="B31222" s="7">
        <v>5.1062499999999997E-2</v>
      </c>
      <c r="C31222" s="7">
        <v>0.66631879999999999</v>
      </c>
    </row>
    <row r="31223" spans="1:3" x14ac:dyDescent="0.3">
      <c r="A31223">
        <v>29683</v>
      </c>
      <c r="B31223" s="7">
        <v>5.1062499999999997E-2</v>
      </c>
      <c r="C31223" s="7">
        <v>0.66636459999999997</v>
      </c>
    </row>
    <row r="31224" spans="1:3" x14ac:dyDescent="0.3">
      <c r="A31224">
        <v>29684</v>
      </c>
      <c r="B31224" s="7">
        <v>5.1062499999999997E-2</v>
      </c>
      <c r="C31224" s="7">
        <v>0.66642820000000003</v>
      </c>
    </row>
    <row r="31225" spans="1:3" x14ac:dyDescent="0.3">
      <c r="A31225">
        <v>29685</v>
      </c>
      <c r="B31225" s="7">
        <v>5.1062499999999997E-2</v>
      </c>
      <c r="C31225" s="7">
        <v>0.66644689999999995</v>
      </c>
    </row>
    <row r="31226" spans="1:3" x14ac:dyDescent="0.3">
      <c r="A31226">
        <v>29686</v>
      </c>
      <c r="B31226" s="7">
        <v>5.1062499999999997E-2</v>
      </c>
      <c r="C31226" s="7">
        <v>0.66647769999999995</v>
      </c>
    </row>
    <row r="31227" spans="1:3" x14ac:dyDescent="0.3">
      <c r="A31227">
        <v>29687</v>
      </c>
      <c r="B31227" s="7">
        <v>5.1062499999999997E-2</v>
      </c>
      <c r="C31227" s="7">
        <v>0.66647869999999998</v>
      </c>
    </row>
    <row r="31228" spans="1:3" x14ac:dyDescent="0.3">
      <c r="A31228">
        <v>29688</v>
      </c>
      <c r="B31228" s="7">
        <v>5.1062499999999997E-2</v>
      </c>
      <c r="C31228" s="7">
        <v>0.66634510000000002</v>
      </c>
    </row>
    <row r="31229" spans="1:3" x14ac:dyDescent="0.3">
      <c r="A31229">
        <v>29689</v>
      </c>
      <c r="B31229" s="7">
        <v>5.1062499999999997E-2</v>
      </c>
      <c r="C31229" s="7">
        <v>0.66620869999999999</v>
      </c>
    </row>
    <row r="31230" spans="1:3" x14ac:dyDescent="0.3">
      <c r="A31230">
        <v>29690</v>
      </c>
      <c r="B31230" s="7">
        <v>5.1062499999999997E-2</v>
      </c>
      <c r="C31230" s="7">
        <v>0.66615420000000003</v>
      </c>
    </row>
    <row r="31231" spans="1:3" x14ac:dyDescent="0.3">
      <c r="A31231">
        <v>29691</v>
      </c>
      <c r="B31231" s="7">
        <v>5.1062499999999997E-2</v>
      </c>
      <c r="C31231" s="7">
        <v>0.66614980000000001</v>
      </c>
    </row>
    <row r="31232" spans="1:3" x14ac:dyDescent="0.3">
      <c r="A31232">
        <v>29692</v>
      </c>
      <c r="B31232" s="7">
        <v>5.1062499999999997E-2</v>
      </c>
      <c r="C31232" s="7">
        <v>0.66613520000000004</v>
      </c>
    </row>
    <row r="31233" spans="1:3" x14ac:dyDescent="0.3">
      <c r="A31233" t="s">
        <v>15</v>
      </c>
    </row>
    <row r="31234" spans="1:3" x14ac:dyDescent="0.3">
      <c r="A31234" t="s">
        <v>14</v>
      </c>
    </row>
    <row r="31235" spans="1:3" x14ac:dyDescent="0.3">
      <c r="A31235" t="s">
        <v>13</v>
      </c>
    </row>
    <row r="31236" spans="1:3" x14ac:dyDescent="0.3">
      <c r="A31236">
        <v>29693</v>
      </c>
      <c r="B31236" s="7">
        <v>5.1062499999999997E-2</v>
      </c>
      <c r="C31236" s="7">
        <v>0.6661144</v>
      </c>
    </row>
    <row r="31237" spans="1:3" x14ac:dyDescent="0.3">
      <c r="A31237">
        <v>29694</v>
      </c>
      <c r="B31237" s="7">
        <v>5.1062499999999997E-2</v>
      </c>
      <c r="C31237" s="7">
        <v>0.66608529999999999</v>
      </c>
    </row>
    <row r="31238" spans="1:3" x14ac:dyDescent="0.3">
      <c r="A31238">
        <v>29695</v>
      </c>
      <c r="B31238" s="7">
        <v>5.1062499999999997E-2</v>
      </c>
      <c r="C31238" s="7">
        <v>0.66605219999999998</v>
      </c>
    </row>
    <row r="31239" spans="1:3" x14ac:dyDescent="0.3">
      <c r="A31239">
        <v>29696</v>
      </c>
      <c r="B31239" s="7">
        <v>5.1062499999999997E-2</v>
      </c>
      <c r="C31239" s="7">
        <v>0.66602570000000005</v>
      </c>
    </row>
    <row r="31240" spans="1:3" x14ac:dyDescent="0.3">
      <c r="A31240">
        <v>29697</v>
      </c>
      <c r="B31240" s="7">
        <v>5.1062499999999997E-2</v>
      </c>
      <c r="C31240" s="7">
        <v>0.66601849999999996</v>
      </c>
    </row>
    <row r="31241" spans="1:3" x14ac:dyDescent="0.3">
      <c r="A31241">
        <v>29698</v>
      </c>
      <c r="B31241" s="7">
        <v>5.1062509999999998E-2</v>
      </c>
      <c r="C31241" s="7">
        <v>0.66601310000000002</v>
      </c>
    </row>
    <row r="31242" spans="1:3" x14ac:dyDescent="0.3">
      <c r="A31242">
        <v>29699</v>
      </c>
      <c r="B31242" s="7">
        <v>5.1062509999999998E-2</v>
      </c>
      <c r="C31242" s="7">
        <v>0.66600400000000004</v>
      </c>
    </row>
    <row r="31243" spans="1:3" x14ac:dyDescent="0.3">
      <c r="A31243">
        <v>29700</v>
      </c>
      <c r="B31243" s="7">
        <v>5.106252E-2</v>
      </c>
      <c r="C31243" s="7">
        <v>0.66598539999999995</v>
      </c>
    </row>
    <row r="31244" spans="1:3" x14ac:dyDescent="0.3">
      <c r="A31244">
        <v>29701</v>
      </c>
      <c r="B31244" s="7">
        <v>5.1062549999999998E-2</v>
      </c>
      <c r="C31244" s="7">
        <v>0.66595000000000004</v>
      </c>
    </row>
    <row r="31245" spans="1:3" x14ac:dyDescent="0.3">
      <c r="A31245">
        <v>29702</v>
      </c>
      <c r="B31245" s="7">
        <v>5.1062589999999998E-2</v>
      </c>
      <c r="C31245" s="7">
        <v>0.66588029999999998</v>
      </c>
    </row>
    <row r="31246" spans="1:3" x14ac:dyDescent="0.3">
      <c r="A31246">
        <v>29703</v>
      </c>
      <c r="B31246" s="7">
        <v>5.1062690000000001E-2</v>
      </c>
      <c r="C31246" s="7">
        <v>0.66575139999999999</v>
      </c>
    </row>
    <row r="31247" spans="1:3" x14ac:dyDescent="0.3">
      <c r="A31247">
        <v>29704</v>
      </c>
      <c r="B31247" s="7">
        <v>5.1062870000000003E-2</v>
      </c>
      <c r="C31247" s="7">
        <v>0.66552429999999996</v>
      </c>
    </row>
    <row r="31248" spans="1:3" x14ac:dyDescent="0.3">
      <c r="A31248">
        <v>29705</v>
      </c>
      <c r="B31248" s="7">
        <v>5.1063240000000003E-2</v>
      </c>
      <c r="C31248" s="7">
        <v>0.66517479999999995</v>
      </c>
    </row>
    <row r="31249" spans="1:3" x14ac:dyDescent="0.3">
      <c r="A31249">
        <v>29706</v>
      </c>
      <c r="B31249" s="7">
        <v>5.1063980000000002E-2</v>
      </c>
      <c r="C31249" s="7">
        <v>0.66474359999999999</v>
      </c>
    </row>
    <row r="31250" spans="1:3" x14ac:dyDescent="0.3">
      <c r="A31250">
        <v>29707</v>
      </c>
      <c r="B31250" s="7">
        <v>5.1065470000000002E-2</v>
      </c>
      <c r="C31250" s="7">
        <v>0.66437840000000004</v>
      </c>
    </row>
    <row r="31251" spans="1:3" x14ac:dyDescent="0.3">
      <c r="A31251">
        <v>29708</v>
      </c>
      <c r="B31251" s="7">
        <v>5.1068429999999998E-2</v>
      </c>
      <c r="C31251" s="7">
        <v>0.6641551</v>
      </c>
    </row>
    <row r="31252" spans="1:3" x14ac:dyDescent="0.3">
      <c r="A31252">
        <v>29709</v>
      </c>
      <c r="B31252" s="7">
        <v>5.1074359999999999E-2</v>
      </c>
      <c r="C31252" s="7">
        <v>0.66394739999999997</v>
      </c>
    </row>
    <row r="31253" spans="1:3" x14ac:dyDescent="0.3">
      <c r="A31253">
        <v>29710</v>
      </c>
      <c r="B31253" s="7">
        <v>5.1086220000000002E-2</v>
      </c>
      <c r="C31253" s="7">
        <v>0.66376500000000005</v>
      </c>
    </row>
    <row r="31254" spans="1:3" x14ac:dyDescent="0.3">
      <c r="A31254">
        <v>29711</v>
      </c>
      <c r="B31254" s="7">
        <v>5.110994E-2</v>
      </c>
      <c r="C31254" s="7">
        <v>0.66372889999999996</v>
      </c>
    </row>
    <row r="31255" spans="1:3" x14ac:dyDescent="0.3">
      <c r="A31255">
        <v>29712</v>
      </c>
      <c r="B31255" s="7">
        <v>5.1124999999999997E-2</v>
      </c>
      <c r="C31255" s="7">
        <v>0.66372439999999999</v>
      </c>
    </row>
    <row r="31256" spans="1:3" x14ac:dyDescent="0.3">
      <c r="A31256">
        <v>29713</v>
      </c>
      <c r="B31256" s="7">
        <v>5.1124999999999997E-2</v>
      </c>
      <c r="C31256" s="7">
        <v>0.66372600000000004</v>
      </c>
    </row>
    <row r="31257" spans="1:3" x14ac:dyDescent="0.3">
      <c r="A31257">
        <v>29714</v>
      </c>
      <c r="B31257" s="7">
        <v>5.1124999999999997E-2</v>
      </c>
      <c r="C31257" s="7">
        <v>0.66372949999999997</v>
      </c>
    </row>
    <row r="31258" spans="1:3" x14ac:dyDescent="0.3">
      <c r="A31258">
        <v>29715</v>
      </c>
      <c r="B31258" s="7">
        <v>5.1124999999999997E-2</v>
      </c>
      <c r="C31258" s="7">
        <v>0.66372889999999996</v>
      </c>
    </row>
    <row r="31259" spans="1:3" x14ac:dyDescent="0.3">
      <c r="A31259">
        <v>29716</v>
      </c>
      <c r="B31259" s="7">
        <v>5.1124999999999997E-2</v>
      </c>
      <c r="C31259" s="7">
        <v>0.66371530000000001</v>
      </c>
    </row>
    <row r="31260" spans="1:3" x14ac:dyDescent="0.3">
      <c r="A31260">
        <v>29717</v>
      </c>
      <c r="B31260" s="7">
        <v>5.1124999999999997E-2</v>
      </c>
      <c r="C31260" s="7">
        <v>0.66370739999999995</v>
      </c>
    </row>
    <row r="31261" spans="1:3" x14ac:dyDescent="0.3">
      <c r="A31261">
        <v>29718</v>
      </c>
      <c r="B31261" s="7">
        <v>5.1124999999999997E-2</v>
      </c>
      <c r="C31261" s="7">
        <v>0.66369769999999995</v>
      </c>
    </row>
    <row r="31262" spans="1:3" x14ac:dyDescent="0.3">
      <c r="A31262">
        <v>29719</v>
      </c>
      <c r="B31262" s="7">
        <v>5.1124999999999997E-2</v>
      </c>
      <c r="C31262" s="7">
        <v>0.6637229</v>
      </c>
    </row>
    <row r="31263" spans="1:3" x14ac:dyDescent="0.3">
      <c r="A31263">
        <v>29720</v>
      </c>
      <c r="B31263" s="7">
        <v>5.1124999999999997E-2</v>
      </c>
      <c r="C31263" s="7">
        <v>0.66382280000000005</v>
      </c>
    </row>
    <row r="31264" spans="1:3" x14ac:dyDescent="0.3">
      <c r="A31264">
        <v>29721</v>
      </c>
      <c r="B31264" s="7">
        <v>5.1124999999999997E-2</v>
      </c>
      <c r="C31264" s="7">
        <v>0.66384149999999997</v>
      </c>
    </row>
    <row r="31265" spans="1:3" x14ac:dyDescent="0.3">
      <c r="A31265">
        <v>29722</v>
      </c>
      <c r="B31265" s="7">
        <v>5.1124999999999997E-2</v>
      </c>
      <c r="C31265" s="7">
        <v>0.66386789999999996</v>
      </c>
    </row>
    <row r="31266" spans="1:3" x14ac:dyDescent="0.3">
      <c r="A31266">
        <v>29723</v>
      </c>
      <c r="B31266" s="7">
        <v>5.1124999999999997E-2</v>
      </c>
      <c r="C31266" s="7">
        <v>0.66384109999999996</v>
      </c>
    </row>
    <row r="31267" spans="1:3" x14ac:dyDescent="0.3">
      <c r="A31267">
        <v>29724</v>
      </c>
      <c r="B31267" s="7">
        <v>5.1124999999999997E-2</v>
      </c>
      <c r="C31267" s="7">
        <v>0.6636396</v>
      </c>
    </row>
    <row r="31268" spans="1:3" x14ac:dyDescent="0.3">
      <c r="A31268">
        <v>29725</v>
      </c>
      <c r="B31268" s="7">
        <v>5.1124999999999997E-2</v>
      </c>
      <c r="C31268" s="7">
        <v>0.66348839999999998</v>
      </c>
    </row>
    <row r="31269" spans="1:3" x14ac:dyDescent="0.3">
      <c r="A31269">
        <v>29726</v>
      </c>
      <c r="B31269" s="7">
        <v>5.1124999999999997E-2</v>
      </c>
      <c r="C31269" s="7">
        <v>0.66354429999999998</v>
      </c>
    </row>
    <row r="31270" spans="1:3" x14ac:dyDescent="0.3">
      <c r="A31270">
        <v>29727</v>
      </c>
      <c r="B31270" s="7">
        <v>5.1124999999999997E-2</v>
      </c>
      <c r="C31270" s="7">
        <v>0.66368450000000001</v>
      </c>
    </row>
    <row r="31271" spans="1:3" x14ac:dyDescent="0.3">
      <c r="A31271">
        <v>29728</v>
      </c>
      <c r="B31271" s="7">
        <v>5.1124999999999997E-2</v>
      </c>
      <c r="C31271" s="7">
        <v>0.66384880000000002</v>
      </c>
    </row>
    <row r="31272" spans="1:3" x14ac:dyDescent="0.3">
      <c r="A31272">
        <v>29729</v>
      </c>
      <c r="B31272" s="7">
        <v>5.1124999999999997E-2</v>
      </c>
      <c r="C31272" s="7">
        <v>0.66389319999999996</v>
      </c>
    </row>
    <row r="31273" spans="1:3" x14ac:dyDescent="0.3">
      <c r="A31273">
        <v>29730</v>
      </c>
      <c r="B31273" s="7">
        <v>5.1124999999999997E-2</v>
      </c>
      <c r="C31273" s="7">
        <v>0.66387870000000004</v>
      </c>
    </row>
    <row r="31274" spans="1:3" x14ac:dyDescent="0.3">
      <c r="A31274">
        <v>29731</v>
      </c>
      <c r="B31274" s="7">
        <v>5.1124999999999997E-2</v>
      </c>
      <c r="C31274" s="7">
        <v>0.66389220000000004</v>
      </c>
    </row>
    <row r="31275" spans="1:3" x14ac:dyDescent="0.3">
      <c r="A31275">
        <v>29732</v>
      </c>
      <c r="B31275" s="7">
        <v>5.1124999999999997E-2</v>
      </c>
      <c r="C31275" s="7">
        <v>0.66390780000000005</v>
      </c>
    </row>
    <row r="31276" spans="1:3" x14ac:dyDescent="0.3">
      <c r="A31276">
        <v>29733</v>
      </c>
      <c r="B31276" s="7">
        <v>5.1124999999999997E-2</v>
      </c>
      <c r="C31276" s="7">
        <v>0.66392759999999995</v>
      </c>
    </row>
    <row r="31277" spans="1:3" x14ac:dyDescent="0.3">
      <c r="A31277">
        <v>29734</v>
      </c>
      <c r="B31277" s="7">
        <v>5.1124999999999997E-2</v>
      </c>
      <c r="C31277" s="7">
        <v>0.66394799999999998</v>
      </c>
    </row>
    <row r="31278" spans="1:3" x14ac:dyDescent="0.3">
      <c r="A31278">
        <v>29735</v>
      </c>
      <c r="B31278" s="7">
        <v>5.1124999999999997E-2</v>
      </c>
      <c r="C31278" s="7">
        <v>0.66396409999999995</v>
      </c>
    </row>
    <row r="31279" spans="1:3" x14ac:dyDescent="0.3">
      <c r="A31279">
        <v>29736</v>
      </c>
      <c r="B31279" s="7">
        <v>5.1125009999999999E-2</v>
      </c>
      <c r="C31279" s="7">
        <v>0.66397050000000002</v>
      </c>
    </row>
    <row r="31280" spans="1:3" x14ac:dyDescent="0.3">
      <c r="A31280">
        <v>29737</v>
      </c>
      <c r="B31280" s="7">
        <v>5.1125009999999999E-2</v>
      </c>
      <c r="C31280" s="7">
        <v>0.66395879999999996</v>
      </c>
    </row>
    <row r="31281" spans="1:3" x14ac:dyDescent="0.3">
      <c r="A31281">
        <v>29738</v>
      </c>
      <c r="B31281" s="7">
        <v>5.112502E-2</v>
      </c>
      <c r="C31281" s="7">
        <v>0.66393120000000005</v>
      </c>
    </row>
    <row r="31282" spans="1:3" x14ac:dyDescent="0.3">
      <c r="A31282">
        <v>29739</v>
      </c>
      <c r="B31282" s="7">
        <v>5.1125049999999998E-2</v>
      </c>
      <c r="C31282" s="7">
        <v>0.66387960000000001</v>
      </c>
    </row>
    <row r="31283" spans="1:3" x14ac:dyDescent="0.3">
      <c r="A31283">
        <v>29740</v>
      </c>
      <c r="B31283" s="7">
        <v>5.1125089999999998E-2</v>
      </c>
      <c r="C31283" s="7">
        <v>0.66378090000000001</v>
      </c>
    </row>
    <row r="31284" spans="1:3" x14ac:dyDescent="0.3">
      <c r="A31284">
        <v>29741</v>
      </c>
      <c r="B31284" s="7">
        <v>5.1125179999999999E-2</v>
      </c>
      <c r="C31284" s="7">
        <v>0.66360249999999998</v>
      </c>
    </row>
    <row r="31285" spans="1:3" x14ac:dyDescent="0.3">
      <c r="A31285">
        <v>29742</v>
      </c>
      <c r="B31285" s="7">
        <v>5.1125360000000002E-2</v>
      </c>
      <c r="C31285" s="7">
        <v>0.66330299999999998</v>
      </c>
    </row>
    <row r="31286" spans="1:3" x14ac:dyDescent="0.3">
      <c r="A31286">
        <v>29743</v>
      </c>
      <c r="B31286" s="7">
        <v>5.1125719999999999E-2</v>
      </c>
      <c r="C31286" s="7">
        <v>0.6628752</v>
      </c>
    </row>
    <row r="31287" spans="1:3" x14ac:dyDescent="0.3">
      <c r="A31287">
        <v>29744</v>
      </c>
      <c r="B31287" s="7">
        <v>5.112643E-2</v>
      </c>
      <c r="C31287" s="7">
        <v>0.66239780000000004</v>
      </c>
    </row>
    <row r="31288" spans="1:3" x14ac:dyDescent="0.3">
      <c r="A31288">
        <v>29745</v>
      </c>
      <c r="B31288" s="7">
        <v>5.1127869999999999E-2</v>
      </c>
      <c r="C31288" s="7">
        <v>0.66202669999999997</v>
      </c>
    </row>
    <row r="31289" spans="1:3" x14ac:dyDescent="0.3">
      <c r="A31289">
        <v>29746</v>
      </c>
      <c r="B31289" s="7">
        <v>5.1130729999999999E-2</v>
      </c>
      <c r="C31289" s="7">
        <v>0.66175090000000003</v>
      </c>
    </row>
    <row r="31290" spans="1:3" x14ac:dyDescent="0.3">
      <c r="A31290">
        <v>29747</v>
      </c>
      <c r="B31290" s="7">
        <v>5.1136460000000002E-2</v>
      </c>
      <c r="C31290" s="7">
        <v>0.66145509999999996</v>
      </c>
    </row>
    <row r="31291" spans="1:3" x14ac:dyDescent="0.3">
      <c r="A31291">
        <v>29748</v>
      </c>
      <c r="B31291" s="7">
        <v>5.1147919999999999E-2</v>
      </c>
      <c r="C31291" s="7">
        <v>0.66119490000000003</v>
      </c>
    </row>
    <row r="31292" spans="1:3" x14ac:dyDescent="0.3">
      <c r="A31292">
        <v>29749</v>
      </c>
      <c r="B31292" s="7">
        <v>5.1170840000000002E-2</v>
      </c>
      <c r="C31292" s="7">
        <v>0.66114669999999998</v>
      </c>
    </row>
    <row r="31293" spans="1:3" x14ac:dyDescent="0.3">
      <c r="A31293">
        <v>29750</v>
      </c>
      <c r="B31293" s="7">
        <v>5.1187499999999997E-2</v>
      </c>
      <c r="C31293" s="7">
        <v>0.66113390000000005</v>
      </c>
    </row>
    <row r="31294" spans="1:3" x14ac:dyDescent="0.3">
      <c r="A31294" t="s">
        <v>15</v>
      </c>
    </row>
    <row r="31295" spans="1:3" x14ac:dyDescent="0.3">
      <c r="A31295" t="s">
        <v>14</v>
      </c>
    </row>
    <row r="31296" spans="1:3" x14ac:dyDescent="0.3">
      <c r="A31296" t="s">
        <v>13</v>
      </c>
    </row>
    <row r="31297" spans="1:3" x14ac:dyDescent="0.3">
      <c r="A31297">
        <v>29751</v>
      </c>
      <c r="B31297" s="7">
        <v>5.1187499999999997E-2</v>
      </c>
      <c r="C31297" s="7">
        <v>0.661134</v>
      </c>
    </row>
    <row r="31298" spans="1:3" x14ac:dyDescent="0.3">
      <c r="A31298">
        <v>29752</v>
      </c>
      <c r="B31298" s="7">
        <v>5.1187499999999997E-2</v>
      </c>
      <c r="C31298" s="7">
        <v>0.66113980000000006</v>
      </c>
    </row>
    <row r="31299" spans="1:3" x14ac:dyDescent="0.3">
      <c r="A31299">
        <v>29753</v>
      </c>
      <c r="B31299" s="7">
        <v>5.1187499999999997E-2</v>
      </c>
      <c r="C31299" s="7">
        <v>0.66119879999999998</v>
      </c>
    </row>
    <row r="31300" spans="1:3" x14ac:dyDescent="0.3">
      <c r="A31300">
        <v>29754</v>
      </c>
      <c r="B31300" s="7">
        <v>5.1187499999999997E-2</v>
      </c>
      <c r="C31300" s="7">
        <v>0.66128030000000004</v>
      </c>
    </row>
    <row r="31301" spans="1:3" x14ac:dyDescent="0.3">
      <c r="A31301">
        <v>29755</v>
      </c>
      <c r="B31301" s="7">
        <v>5.1187499999999997E-2</v>
      </c>
      <c r="C31301" s="7">
        <v>0.66130319999999998</v>
      </c>
    </row>
    <row r="31302" spans="1:3" x14ac:dyDescent="0.3">
      <c r="A31302">
        <v>29756</v>
      </c>
      <c r="B31302" s="7">
        <v>5.1187499999999997E-2</v>
      </c>
      <c r="C31302" s="7">
        <v>0.66134040000000005</v>
      </c>
    </row>
    <row r="31303" spans="1:3" x14ac:dyDescent="0.3">
      <c r="A31303">
        <v>29757</v>
      </c>
      <c r="B31303" s="7">
        <v>5.1187499999999997E-2</v>
      </c>
      <c r="C31303" s="7">
        <v>0.66135160000000004</v>
      </c>
    </row>
    <row r="31304" spans="1:3" x14ac:dyDescent="0.3">
      <c r="A31304">
        <v>29758</v>
      </c>
      <c r="B31304" s="7">
        <v>5.1187499999999997E-2</v>
      </c>
      <c r="C31304" s="7">
        <v>0.66127579999999997</v>
      </c>
    </row>
    <row r="31305" spans="1:3" x14ac:dyDescent="0.3">
      <c r="A31305">
        <v>29759</v>
      </c>
      <c r="B31305" s="7">
        <v>5.1187499999999997E-2</v>
      </c>
      <c r="C31305" s="7">
        <v>0.66123659999999995</v>
      </c>
    </row>
    <row r="31306" spans="1:3" x14ac:dyDescent="0.3">
      <c r="A31306">
        <v>29760</v>
      </c>
      <c r="B31306" s="7">
        <v>5.1187499999999997E-2</v>
      </c>
      <c r="C31306" s="7">
        <v>0.66125080000000003</v>
      </c>
    </row>
    <row r="31307" spans="1:3" x14ac:dyDescent="0.3">
      <c r="A31307">
        <v>29761</v>
      </c>
      <c r="B31307" s="7">
        <v>5.1187499999999997E-2</v>
      </c>
      <c r="C31307" s="7">
        <v>0.66124079999999996</v>
      </c>
    </row>
    <row r="31308" spans="1:3" x14ac:dyDescent="0.3">
      <c r="A31308">
        <v>29762</v>
      </c>
      <c r="B31308" s="7">
        <v>5.1187499999999997E-2</v>
      </c>
      <c r="C31308" s="7">
        <v>0.66123469999999995</v>
      </c>
    </row>
    <row r="31309" spans="1:3" x14ac:dyDescent="0.3">
      <c r="A31309">
        <v>29763</v>
      </c>
      <c r="B31309" s="7">
        <v>5.1187499999999997E-2</v>
      </c>
      <c r="C31309" s="7">
        <v>0.66122040000000004</v>
      </c>
    </row>
    <row r="31310" spans="1:3" x14ac:dyDescent="0.3">
      <c r="A31310">
        <v>29764</v>
      </c>
      <c r="B31310" s="7">
        <v>5.1187499999999997E-2</v>
      </c>
      <c r="C31310" s="7">
        <v>0.66119669999999997</v>
      </c>
    </row>
    <row r="31311" spans="1:3" x14ac:dyDescent="0.3">
      <c r="A31311">
        <v>29765</v>
      </c>
      <c r="B31311" s="7">
        <v>5.1187499999999997E-2</v>
      </c>
      <c r="C31311" s="7">
        <v>0.66115109999999999</v>
      </c>
    </row>
    <row r="31312" spans="1:3" x14ac:dyDescent="0.3">
      <c r="A31312">
        <v>29766</v>
      </c>
      <c r="B31312" s="7">
        <v>5.1187499999999997E-2</v>
      </c>
      <c r="C31312" s="7">
        <v>0.66106140000000002</v>
      </c>
    </row>
    <row r="31313" spans="1:3" x14ac:dyDescent="0.3">
      <c r="A31313">
        <v>29767</v>
      </c>
      <c r="B31313" s="7">
        <v>5.1187499999999997E-2</v>
      </c>
      <c r="C31313" s="7">
        <v>0.6608946</v>
      </c>
    </row>
    <row r="31314" spans="1:3" x14ac:dyDescent="0.3">
      <c r="A31314">
        <v>29768</v>
      </c>
      <c r="B31314" s="7">
        <v>5.1187509999999999E-2</v>
      </c>
      <c r="C31314" s="7">
        <v>0.66060799999999997</v>
      </c>
    </row>
    <row r="31315" spans="1:3" x14ac:dyDescent="0.3">
      <c r="A31315">
        <v>29769</v>
      </c>
      <c r="B31315" s="7">
        <v>5.1187509999999999E-2</v>
      </c>
      <c r="C31315" s="7">
        <v>0.66020749999999995</v>
      </c>
    </row>
    <row r="31316" spans="1:3" x14ac:dyDescent="0.3">
      <c r="A31316">
        <v>29770</v>
      </c>
      <c r="B31316" s="7">
        <v>5.1187530000000002E-2</v>
      </c>
      <c r="C31316" s="7">
        <v>0.65982459999999998</v>
      </c>
    </row>
    <row r="31317" spans="1:3" x14ac:dyDescent="0.3">
      <c r="A31317">
        <v>29771</v>
      </c>
      <c r="B31317" s="7">
        <v>5.1187549999999998E-2</v>
      </c>
      <c r="C31317" s="7">
        <v>0.65965260000000003</v>
      </c>
    </row>
    <row r="31318" spans="1:3" x14ac:dyDescent="0.3">
      <c r="A31318">
        <v>29772</v>
      </c>
      <c r="B31318" s="7">
        <v>5.1187610000000001E-2</v>
      </c>
      <c r="C31318" s="7">
        <v>0.6596303</v>
      </c>
    </row>
    <row r="31319" spans="1:3" x14ac:dyDescent="0.3">
      <c r="A31319">
        <v>29773</v>
      </c>
      <c r="B31319" s="7">
        <v>5.1187719999999999E-2</v>
      </c>
      <c r="C31319" s="7">
        <v>0.6595666</v>
      </c>
    </row>
    <row r="31320" spans="1:3" x14ac:dyDescent="0.3">
      <c r="A31320">
        <v>29774</v>
      </c>
      <c r="B31320" s="7">
        <v>5.1187940000000001E-2</v>
      </c>
      <c r="C31320" s="7">
        <v>0.65947</v>
      </c>
    </row>
    <row r="31321" spans="1:3" x14ac:dyDescent="0.3">
      <c r="A31321">
        <v>29775</v>
      </c>
      <c r="B31321" s="7">
        <v>5.1188369999999997E-2</v>
      </c>
      <c r="C31321" s="7">
        <v>0.6593253</v>
      </c>
    </row>
    <row r="31322" spans="1:3" x14ac:dyDescent="0.3">
      <c r="A31322">
        <v>29776</v>
      </c>
      <c r="B31322" s="7">
        <v>5.1189239999999997E-2</v>
      </c>
      <c r="C31322" s="7">
        <v>0.65916600000000003</v>
      </c>
    </row>
    <row r="31323" spans="1:3" x14ac:dyDescent="0.3">
      <c r="A31323">
        <v>29777</v>
      </c>
      <c r="B31323" s="7">
        <v>5.1190989999999999E-2</v>
      </c>
      <c r="C31323" s="7">
        <v>0.65901790000000005</v>
      </c>
    </row>
    <row r="31324" spans="1:3" x14ac:dyDescent="0.3">
      <c r="A31324">
        <v>29778</v>
      </c>
      <c r="B31324" s="7">
        <v>5.1194469999999999E-2</v>
      </c>
      <c r="C31324" s="7">
        <v>0.65886359999999999</v>
      </c>
    </row>
    <row r="31325" spans="1:3" x14ac:dyDescent="0.3">
      <c r="A31325">
        <v>29779</v>
      </c>
      <c r="B31325" s="7">
        <v>5.1201450000000003E-2</v>
      </c>
      <c r="C31325" s="7">
        <v>0.65868749999999998</v>
      </c>
    </row>
    <row r="31326" spans="1:3" x14ac:dyDescent="0.3">
      <c r="A31326">
        <v>29780</v>
      </c>
      <c r="B31326" s="7">
        <v>5.1215400000000001E-2</v>
      </c>
      <c r="C31326" s="7">
        <v>0.65857969999999999</v>
      </c>
    </row>
    <row r="31327" spans="1:3" x14ac:dyDescent="0.3">
      <c r="A31327">
        <v>29781</v>
      </c>
      <c r="B31327" s="7">
        <v>5.1243289999999997E-2</v>
      </c>
      <c r="C31327" s="7">
        <v>0.65857180000000004</v>
      </c>
    </row>
    <row r="31328" spans="1:3" x14ac:dyDescent="0.3">
      <c r="A31328">
        <v>29782</v>
      </c>
      <c r="B31328" s="7">
        <v>5.1249999999999997E-2</v>
      </c>
      <c r="C31328" s="7">
        <v>0.6585683</v>
      </c>
    </row>
    <row r="31329" spans="1:3" x14ac:dyDescent="0.3">
      <c r="A31329">
        <v>29783</v>
      </c>
      <c r="B31329" s="7">
        <v>5.1249999999999997E-2</v>
      </c>
      <c r="C31329" s="7">
        <v>0.65857449999999995</v>
      </c>
    </row>
    <row r="31330" spans="1:3" x14ac:dyDescent="0.3">
      <c r="A31330">
        <v>29784</v>
      </c>
      <c r="B31330" s="7">
        <v>5.1249999999999997E-2</v>
      </c>
      <c r="C31330" s="7">
        <v>0.65858430000000001</v>
      </c>
    </row>
    <row r="31331" spans="1:3" x14ac:dyDescent="0.3">
      <c r="A31331">
        <v>29785</v>
      </c>
      <c r="B31331" s="7">
        <v>5.1249999999999997E-2</v>
      </c>
      <c r="C31331" s="7">
        <v>0.65856959999999998</v>
      </c>
    </row>
    <row r="31332" spans="1:3" x14ac:dyDescent="0.3">
      <c r="A31332">
        <v>29786</v>
      </c>
      <c r="B31332" s="7">
        <v>5.1249999999999997E-2</v>
      </c>
      <c r="C31332" s="7">
        <v>0.65851990000000005</v>
      </c>
    </row>
    <row r="31333" spans="1:3" x14ac:dyDescent="0.3">
      <c r="A31333">
        <v>29787</v>
      </c>
      <c r="B31333" s="7">
        <v>5.1249999999999997E-2</v>
      </c>
      <c r="C31333" s="7">
        <v>0.658501</v>
      </c>
    </row>
    <row r="31334" spans="1:3" x14ac:dyDescent="0.3">
      <c r="A31334">
        <v>29788</v>
      </c>
      <c r="B31334" s="7">
        <v>5.1249999999999997E-2</v>
      </c>
      <c r="C31334" s="7">
        <v>0.65846459999999996</v>
      </c>
    </row>
    <row r="31335" spans="1:3" x14ac:dyDescent="0.3">
      <c r="A31335">
        <v>29789</v>
      </c>
      <c r="B31335" s="7">
        <v>5.1249999999999997E-2</v>
      </c>
      <c r="C31335" s="7">
        <v>0.6584023</v>
      </c>
    </row>
    <row r="31336" spans="1:3" x14ac:dyDescent="0.3">
      <c r="A31336">
        <v>29790</v>
      </c>
      <c r="B31336" s="7">
        <v>5.1249999999999997E-2</v>
      </c>
      <c r="C31336" s="7">
        <v>0.6583097</v>
      </c>
    </row>
    <row r="31337" spans="1:3" x14ac:dyDescent="0.3">
      <c r="A31337">
        <v>29791</v>
      </c>
      <c r="B31337" s="7">
        <v>5.1249999999999997E-2</v>
      </c>
      <c r="C31337" s="7">
        <v>0.65830940000000004</v>
      </c>
    </row>
    <row r="31338" spans="1:3" x14ac:dyDescent="0.3">
      <c r="A31338">
        <v>29792</v>
      </c>
      <c r="B31338" s="7">
        <v>5.1249999999999997E-2</v>
      </c>
      <c r="C31338" s="7">
        <v>0.65830860000000002</v>
      </c>
    </row>
    <row r="31339" spans="1:3" x14ac:dyDescent="0.3">
      <c r="A31339">
        <v>29793</v>
      </c>
      <c r="B31339" s="7">
        <v>5.1249999999999997E-2</v>
      </c>
      <c r="C31339" s="7">
        <v>0.65830719999999998</v>
      </c>
    </row>
    <row r="31340" spans="1:3" x14ac:dyDescent="0.3">
      <c r="A31340">
        <v>29794</v>
      </c>
      <c r="B31340" s="7">
        <v>5.1249999999999997E-2</v>
      </c>
      <c r="C31340" s="7">
        <v>0.65830500000000003</v>
      </c>
    </row>
    <row r="31341" spans="1:3" x14ac:dyDescent="0.3">
      <c r="A31341">
        <v>29795</v>
      </c>
      <c r="B31341" s="7">
        <v>5.1249999999999997E-2</v>
      </c>
      <c r="C31341" s="7">
        <v>0.65830060000000001</v>
      </c>
    </row>
    <row r="31342" spans="1:3" x14ac:dyDescent="0.3">
      <c r="A31342">
        <v>29796</v>
      </c>
      <c r="B31342" s="7">
        <v>5.1249999999999997E-2</v>
      </c>
      <c r="C31342" s="7">
        <v>0.65829179999999998</v>
      </c>
    </row>
    <row r="31343" spans="1:3" x14ac:dyDescent="0.3">
      <c r="A31343">
        <v>29797</v>
      </c>
      <c r="B31343" s="7">
        <v>5.1249999999999997E-2</v>
      </c>
      <c r="C31343" s="7">
        <v>0.6582749</v>
      </c>
    </row>
    <row r="31344" spans="1:3" x14ac:dyDescent="0.3">
      <c r="A31344">
        <v>29798</v>
      </c>
      <c r="B31344" s="7">
        <v>5.1249999999999997E-2</v>
      </c>
      <c r="C31344" s="7">
        <v>0.65824309999999997</v>
      </c>
    </row>
    <row r="31345" spans="1:3" x14ac:dyDescent="0.3">
      <c r="A31345">
        <v>29799</v>
      </c>
      <c r="B31345" s="7">
        <v>5.1249999999999997E-2</v>
      </c>
      <c r="C31345" s="7">
        <v>0.65818869999999996</v>
      </c>
    </row>
    <row r="31346" spans="1:3" x14ac:dyDescent="0.3">
      <c r="A31346">
        <v>29800</v>
      </c>
      <c r="B31346" s="7">
        <v>5.1249999999999997E-2</v>
      </c>
      <c r="C31346" s="7">
        <v>0.65814019999999995</v>
      </c>
    </row>
    <row r="31347" spans="1:3" x14ac:dyDescent="0.3">
      <c r="A31347">
        <v>29801</v>
      </c>
      <c r="B31347" s="7">
        <v>5.1249999999999997E-2</v>
      </c>
      <c r="C31347" s="7">
        <v>0.6581574</v>
      </c>
    </row>
    <row r="31348" spans="1:3" x14ac:dyDescent="0.3">
      <c r="A31348">
        <v>29802</v>
      </c>
      <c r="B31348" s="7">
        <v>5.1249999999999997E-2</v>
      </c>
      <c r="C31348" s="7">
        <v>0.65841879999999997</v>
      </c>
    </row>
    <row r="31349" spans="1:3" x14ac:dyDescent="0.3">
      <c r="A31349">
        <v>29803</v>
      </c>
      <c r="B31349" s="7">
        <v>5.1249999999999997E-2</v>
      </c>
      <c r="C31349" s="7">
        <v>0.65864730000000005</v>
      </c>
    </row>
    <row r="31350" spans="1:3" x14ac:dyDescent="0.3">
      <c r="A31350">
        <v>29804</v>
      </c>
      <c r="B31350" s="7">
        <v>5.1249999999999997E-2</v>
      </c>
      <c r="C31350" s="7">
        <v>0.65869710000000004</v>
      </c>
    </row>
    <row r="31351" spans="1:3" x14ac:dyDescent="0.3">
      <c r="A31351">
        <v>29805</v>
      </c>
      <c r="B31351" s="7">
        <v>5.1249999999999997E-2</v>
      </c>
      <c r="C31351" s="7">
        <v>0.65866820000000004</v>
      </c>
    </row>
    <row r="31352" spans="1:3" x14ac:dyDescent="0.3">
      <c r="A31352">
        <v>29806</v>
      </c>
      <c r="B31352" s="7">
        <v>5.1249999999999997E-2</v>
      </c>
      <c r="C31352" s="7">
        <v>0.65868499999999996</v>
      </c>
    </row>
    <row r="31353" spans="1:3" x14ac:dyDescent="0.3">
      <c r="A31353">
        <v>29807</v>
      </c>
      <c r="B31353" s="7">
        <v>5.1249999999999997E-2</v>
      </c>
      <c r="C31353" s="7">
        <v>0.65870209999999996</v>
      </c>
    </row>
    <row r="31354" spans="1:3" x14ac:dyDescent="0.3">
      <c r="A31354">
        <v>29808</v>
      </c>
      <c r="B31354" s="7">
        <v>5.1249999999999997E-2</v>
      </c>
      <c r="C31354" s="7">
        <v>0.65873479999999995</v>
      </c>
    </row>
    <row r="31355" spans="1:3" x14ac:dyDescent="0.3">
      <c r="A31355" t="s">
        <v>15</v>
      </c>
    </row>
    <row r="31356" spans="1:3" x14ac:dyDescent="0.3">
      <c r="A31356" t="s">
        <v>14</v>
      </c>
    </row>
    <row r="31357" spans="1:3" x14ac:dyDescent="0.3">
      <c r="A31357" t="s">
        <v>13</v>
      </c>
    </row>
    <row r="31358" spans="1:3" x14ac:dyDescent="0.3">
      <c r="A31358">
        <v>29809</v>
      </c>
      <c r="B31358" s="7">
        <v>5.1249999999999997E-2</v>
      </c>
      <c r="C31358" s="7">
        <v>0.65877989999999997</v>
      </c>
    </row>
    <row r="31359" spans="1:3" x14ac:dyDescent="0.3">
      <c r="A31359">
        <v>29810</v>
      </c>
      <c r="B31359" s="7">
        <v>5.1249999999999997E-2</v>
      </c>
      <c r="C31359" s="7">
        <v>0.65883539999999996</v>
      </c>
    </row>
    <row r="31360" spans="1:3" x14ac:dyDescent="0.3">
      <c r="A31360">
        <v>29811</v>
      </c>
      <c r="B31360" s="7">
        <v>5.1250009999999999E-2</v>
      </c>
      <c r="C31360" s="7">
        <v>0.65887899999999999</v>
      </c>
    </row>
    <row r="31361" spans="1:3" x14ac:dyDescent="0.3">
      <c r="A31361">
        <v>29812</v>
      </c>
      <c r="B31361" s="7">
        <v>5.1250009999999999E-2</v>
      </c>
      <c r="C31361" s="7">
        <v>0.65891759999999999</v>
      </c>
    </row>
    <row r="31362" spans="1:3" x14ac:dyDescent="0.3">
      <c r="A31362">
        <v>29813</v>
      </c>
      <c r="B31362" s="7">
        <v>5.125002E-2</v>
      </c>
      <c r="C31362" s="7">
        <v>0.65896580000000005</v>
      </c>
    </row>
    <row r="31363" spans="1:3" x14ac:dyDescent="0.3">
      <c r="A31363">
        <v>29814</v>
      </c>
      <c r="B31363" s="7">
        <v>5.1250039999999997E-2</v>
      </c>
      <c r="C31363" s="7">
        <v>0.65906500000000001</v>
      </c>
    </row>
    <row r="31364" spans="1:3" x14ac:dyDescent="0.3">
      <c r="A31364">
        <v>29815</v>
      </c>
      <c r="B31364" s="7">
        <v>5.1250070000000002E-2</v>
      </c>
      <c r="C31364" s="7">
        <v>0.65925009999999995</v>
      </c>
    </row>
    <row r="31365" spans="1:3" x14ac:dyDescent="0.3">
      <c r="A31365">
        <v>29816</v>
      </c>
      <c r="B31365" s="7">
        <v>5.125014E-2</v>
      </c>
      <c r="C31365" s="7">
        <v>0.65959380000000001</v>
      </c>
    </row>
    <row r="31366" spans="1:3" x14ac:dyDescent="0.3">
      <c r="A31366">
        <v>29817</v>
      </c>
      <c r="B31366" s="7">
        <v>5.1250270000000001E-2</v>
      </c>
      <c r="C31366" s="7">
        <v>0.66016810000000004</v>
      </c>
    </row>
    <row r="31367" spans="1:3" x14ac:dyDescent="0.3">
      <c r="A31367">
        <v>29818</v>
      </c>
      <c r="B31367" s="7">
        <v>5.1250539999999997E-2</v>
      </c>
      <c r="C31367" s="7">
        <v>0.66097539999999999</v>
      </c>
    </row>
    <row r="31368" spans="1:3" x14ac:dyDescent="0.3">
      <c r="A31368">
        <v>29819</v>
      </c>
      <c r="B31368" s="7">
        <v>5.1251070000000003E-2</v>
      </c>
      <c r="C31368" s="7">
        <v>0.66168939999999998</v>
      </c>
    </row>
    <row r="31369" spans="1:3" x14ac:dyDescent="0.3">
      <c r="A31369">
        <v>29820</v>
      </c>
      <c r="B31369" s="7">
        <v>5.1252140000000002E-2</v>
      </c>
      <c r="C31369" s="7">
        <v>0.66149500000000006</v>
      </c>
    </row>
    <row r="31370" spans="1:3" x14ac:dyDescent="0.3">
      <c r="A31370">
        <v>29821</v>
      </c>
      <c r="B31370" s="7">
        <v>5.1254279999999999E-2</v>
      </c>
      <c r="C31370" s="7">
        <v>0.65968360000000004</v>
      </c>
    </row>
    <row r="31371" spans="1:3" x14ac:dyDescent="0.3">
      <c r="A31371">
        <v>29822</v>
      </c>
      <c r="B31371" s="7">
        <v>5.1258570000000003E-2</v>
      </c>
      <c r="C31371" s="7">
        <v>0.65681029999999996</v>
      </c>
    </row>
    <row r="31372" spans="1:3" x14ac:dyDescent="0.3">
      <c r="A31372">
        <v>29823</v>
      </c>
      <c r="B31372" s="7">
        <v>5.1267130000000001E-2</v>
      </c>
      <c r="C31372" s="7">
        <v>0.65425339999999998</v>
      </c>
    </row>
    <row r="31373" spans="1:3" x14ac:dyDescent="0.3">
      <c r="A31373">
        <v>29824</v>
      </c>
      <c r="B31373" s="7">
        <v>5.1284250000000003E-2</v>
      </c>
      <c r="C31373" s="7">
        <v>0.65318310000000002</v>
      </c>
    </row>
    <row r="31374" spans="1:3" x14ac:dyDescent="0.3">
      <c r="A31374">
        <v>29825</v>
      </c>
      <c r="B31374" s="7">
        <v>5.1312499999999997E-2</v>
      </c>
      <c r="C31374" s="7">
        <v>0.65328129999999995</v>
      </c>
    </row>
    <row r="31375" spans="1:3" x14ac:dyDescent="0.3">
      <c r="A31375">
        <v>29826</v>
      </c>
      <c r="B31375" s="7">
        <v>5.1312499999999997E-2</v>
      </c>
      <c r="C31375" s="7">
        <v>0.65328160000000002</v>
      </c>
    </row>
    <row r="31376" spans="1:3" x14ac:dyDescent="0.3">
      <c r="A31376">
        <v>29827</v>
      </c>
      <c r="B31376" s="7">
        <v>5.1312499999999997E-2</v>
      </c>
      <c r="C31376" s="7">
        <v>0.65328660000000005</v>
      </c>
    </row>
    <row r="31377" spans="1:3" x14ac:dyDescent="0.3">
      <c r="A31377">
        <v>29828</v>
      </c>
      <c r="B31377" s="7">
        <v>5.1312499999999997E-2</v>
      </c>
      <c r="C31377" s="7">
        <v>0.65333260000000004</v>
      </c>
    </row>
    <row r="31378" spans="1:3" x14ac:dyDescent="0.3">
      <c r="A31378">
        <v>29829</v>
      </c>
      <c r="B31378" s="7">
        <v>5.1312499999999997E-2</v>
      </c>
      <c r="C31378" s="7">
        <v>0.65339650000000005</v>
      </c>
    </row>
    <row r="31379" spans="1:3" x14ac:dyDescent="0.3">
      <c r="A31379">
        <v>29830</v>
      </c>
      <c r="B31379" s="7">
        <v>5.1312499999999997E-2</v>
      </c>
      <c r="C31379" s="7">
        <v>0.65341530000000003</v>
      </c>
    </row>
    <row r="31380" spans="1:3" x14ac:dyDescent="0.3">
      <c r="A31380">
        <v>29831</v>
      </c>
      <c r="B31380" s="7">
        <v>5.1312499999999997E-2</v>
      </c>
      <c r="C31380" s="7">
        <v>0.65344630000000004</v>
      </c>
    </row>
    <row r="31381" spans="1:3" x14ac:dyDescent="0.3">
      <c r="A31381">
        <v>29832</v>
      </c>
      <c r="B31381" s="7">
        <v>5.1312499999999997E-2</v>
      </c>
      <c r="C31381" s="7">
        <v>0.65344760000000002</v>
      </c>
    </row>
    <row r="31382" spans="1:3" x14ac:dyDescent="0.3">
      <c r="A31382">
        <v>29833</v>
      </c>
      <c r="B31382" s="7">
        <v>5.1312499999999997E-2</v>
      </c>
      <c r="C31382" s="7">
        <v>0.6533137</v>
      </c>
    </row>
    <row r="31383" spans="1:3" x14ac:dyDescent="0.3">
      <c r="A31383">
        <v>29834</v>
      </c>
      <c r="B31383" s="7">
        <v>5.1312499999999997E-2</v>
      </c>
      <c r="C31383" s="7">
        <v>0.65317729999999996</v>
      </c>
    </row>
    <row r="31384" spans="1:3" x14ac:dyDescent="0.3">
      <c r="A31384">
        <v>29835</v>
      </c>
      <c r="B31384" s="7">
        <v>5.1312499999999997E-2</v>
      </c>
      <c r="C31384" s="7">
        <v>0.65312369999999997</v>
      </c>
    </row>
    <row r="31385" spans="1:3" x14ac:dyDescent="0.3">
      <c r="A31385">
        <v>29836</v>
      </c>
      <c r="B31385" s="7">
        <v>5.1312499999999997E-2</v>
      </c>
      <c r="C31385" s="7">
        <v>0.65311909999999995</v>
      </c>
    </row>
    <row r="31386" spans="1:3" x14ac:dyDescent="0.3">
      <c r="A31386">
        <v>29837</v>
      </c>
      <c r="B31386" s="7">
        <v>5.1312499999999997E-2</v>
      </c>
      <c r="C31386" s="7">
        <v>0.65310440000000003</v>
      </c>
    </row>
    <row r="31387" spans="1:3" x14ac:dyDescent="0.3">
      <c r="A31387">
        <v>29838</v>
      </c>
      <c r="B31387" s="7">
        <v>5.1312499999999997E-2</v>
      </c>
      <c r="C31387" s="7">
        <v>0.65308370000000004</v>
      </c>
    </row>
    <row r="31388" spans="1:3" x14ac:dyDescent="0.3">
      <c r="A31388">
        <v>29839</v>
      </c>
      <c r="B31388" s="7">
        <v>5.1312499999999997E-2</v>
      </c>
      <c r="C31388" s="7">
        <v>0.65305440000000003</v>
      </c>
    </row>
    <row r="31389" spans="1:3" x14ac:dyDescent="0.3">
      <c r="A31389">
        <v>29840</v>
      </c>
      <c r="B31389" s="7">
        <v>5.1312499999999997E-2</v>
      </c>
      <c r="C31389" s="7">
        <v>0.65302119999999997</v>
      </c>
    </row>
    <row r="31390" spans="1:3" x14ac:dyDescent="0.3">
      <c r="A31390">
        <v>29841</v>
      </c>
      <c r="B31390" s="7">
        <v>5.1312499999999997E-2</v>
      </c>
      <c r="C31390" s="7">
        <v>0.65299439999999997</v>
      </c>
    </row>
    <row r="31391" spans="1:3" x14ac:dyDescent="0.3">
      <c r="A31391">
        <v>29842</v>
      </c>
      <c r="B31391" s="7">
        <v>5.1312499999999997E-2</v>
      </c>
      <c r="C31391" s="7">
        <v>0.65298710000000004</v>
      </c>
    </row>
    <row r="31392" spans="1:3" x14ac:dyDescent="0.3">
      <c r="A31392">
        <v>29843</v>
      </c>
      <c r="B31392" s="7">
        <v>5.1312509999999999E-2</v>
      </c>
      <c r="C31392" s="7">
        <v>0.65298160000000005</v>
      </c>
    </row>
    <row r="31393" spans="1:3" x14ac:dyDescent="0.3">
      <c r="A31393">
        <v>29844</v>
      </c>
      <c r="B31393" s="7">
        <v>5.1312509999999999E-2</v>
      </c>
      <c r="C31393" s="7">
        <v>0.65297260000000001</v>
      </c>
    </row>
    <row r="31394" spans="1:3" x14ac:dyDescent="0.3">
      <c r="A31394">
        <v>29845</v>
      </c>
      <c r="B31394" s="7">
        <v>5.131252E-2</v>
      </c>
      <c r="C31394" s="7">
        <v>0.65295400000000003</v>
      </c>
    </row>
    <row r="31395" spans="1:3" x14ac:dyDescent="0.3">
      <c r="A31395">
        <v>29846</v>
      </c>
      <c r="B31395" s="7">
        <v>5.1312549999999998E-2</v>
      </c>
      <c r="C31395" s="7">
        <v>0.65291860000000002</v>
      </c>
    </row>
    <row r="31396" spans="1:3" x14ac:dyDescent="0.3">
      <c r="A31396">
        <v>29847</v>
      </c>
      <c r="B31396" s="7">
        <v>5.1312589999999998E-2</v>
      </c>
      <c r="C31396" s="7">
        <v>0.65284889999999995</v>
      </c>
    </row>
    <row r="31397" spans="1:3" x14ac:dyDescent="0.3">
      <c r="A31397">
        <v>29848</v>
      </c>
      <c r="B31397" s="7">
        <v>5.1312690000000001E-2</v>
      </c>
      <c r="C31397" s="7">
        <v>0.65271990000000002</v>
      </c>
    </row>
    <row r="31398" spans="1:3" x14ac:dyDescent="0.3">
      <c r="A31398">
        <v>29849</v>
      </c>
      <c r="B31398" s="7">
        <v>5.1312869999999997E-2</v>
      </c>
      <c r="C31398" s="7">
        <v>0.65249259999999998</v>
      </c>
    </row>
    <row r="31399" spans="1:3" x14ac:dyDescent="0.3">
      <c r="A31399">
        <v>29850</v>
      </c>
      <c r="B31399" s="7">
        <v>5.1313240000000003E-2</v>
      </c>
      <c r="C31399" s="7">
        <v>0.65214190000000005</v>
      </c>
    </row>
    <row r="31400" spans="1:3" x14ac:dyDescent="0.3">
      <c r="A31400">
        <v>29851</v>
      </c>
      <c r="B31400" s="7">
        <v>5.1313980000000002E-2</v>
      </c>
      <c r="C31400" s="7">
        <v>0.65170570000000005</v>
      </c>
    </row>
    <row r="31401" spans="1:3" x14ac:dyDescent="0.3">
      <c r="A31401">
        <v>29852</v>
      </c>
      <c r="B31401" s="7">
        <v>5.1315449999999999E-2</v>
      </c>
      <c r="C31401" s="7">
        <v>0.65132659999999998</v>
      </c>
    </row>
    <row r="31402" spans="1:3" x14ac:dyDescent="0.3">
      <c r="A31402">
        <v>29853</v>
      </c>
      <c r="B31402" s="7">
        <v>5.13184E-2</v>
      </c>
      <c r="C31402" s="7">
        <v>0.65107899999999996</v>
      </c>
    </row>
    <row r="31403" spans="1:3" x14ac:dyDescent="0.3">
      <c r="A31403">
        <v>29854</v>
      </c>
      <c r="B31403" s="7">
        <v>5.1324300000000003E-2</v>
      </c>
      <c r="C31403" s="7">
        <v>0.65085420000000005</v>
      </c>
    </row>
    <row r="31404" spans="1:3" x14ac:dyDescent="0.3">
      <c r="A31404">
        <v>29855</v>
      </c>
      <c r="B31404" s="7">
        <v>5.1336090000000001E-2</v>
      </c>
      <c r="C31404" s="7">
        <v>0.65068230000000005</v>
      </c>
    </row>
    <row r="31405" spans="1:3" x14ac:dyDescent="0.3">
      <c r="A31405">
        <v>29856</v>
      </c>
      <c r="B31405" s="7">
        <v>5.1359679999999998E-2</v>
      </c>
      <c r="C31405" s="7">
        <v>0.65066469999999998</v>
      </c>
    </row>
    <row r="31406" spans="1:3" x14ac:dyDescent="0.3">
      <c r="A31406">
        <v>29857</v>
      </c>
      <c r="B31406" s="7">
        <v>5.1374999999999997E-2</v>
      </c>
      <c r="C31406" s="7">
        <v>0.65065949999999995</v>
      </c>
    </row>
    <row r="31407" spans="1:3" x14ac:dyDescent="0.3">
      <c r="A31407">
        <v>29858</v>
      </c>
      <c r="B31407" s="7">
        <v>5.1374999999999997E-2</v>
      </c>
      <c r="C31407" s="7">
        <v>0.65066120000000005</v>
      </c>
    </row>
    <row r="31408" spans="1:3" x14ac:dyDescent="0.3">
      <c r="A31408">
        <v>29859</v>
      </c>
      <c r="B31408" s="7">
        <v>5.1374999999999997E-2</v>
      </c>
      <c r="C31408" s="7">
        <v>0.65066469999999998</v>
      </c>
    </row>
    <row r="31409" spans="1:3" x14ac:dyDescent="0.3">
      <c r="A31409">
        <v>29860</v>
      </c>
      <c r="B31409" s="7">
        <v>5.1374999999999997E-2</v>
      </c>
      <c r="C31409" s="7">
        <v>0.65066409999999997</v>
      </c>
    </row>
    <row r="31410" spans="1:3" x14ac:dyDescent="0.3">
      <c r="A31410">
        <v>29861</v>
      </c>
      <c r="B31410" s="7">
        <v>5.1374999999999997E-2</v>
      </c>
      <c r="C31410" s="7">
        <v>0.65065039999999996</v>
      </c>
    </row>
    <row r="31411" spans="1:3" x14ac:dyDescent="0.3">
      <c r="A31411">
        <v>29862</v>
      </c>
      <c r="B31411" s="7">
        <v>5.1374999999999997E-2</v>
      </c>
      <c r="C31411" s="7">
        <v>0.65064259999999996</v>
      </c>
    </row>
    <row r="31412" spans="1:3" x14ac:dyDescent="0.3">
      <c r="A31412">
        <v>29863</v>
      </c>
      <c r="B31412" s="7">
        <v>5.1374999999999997E-2</v>
      </c>
      <c r="C31412" s="7">
        <v>0.65063289999999996</v>
      </c>
    </row>
    <row r="31413" spans="1:3" x14ac:dyDescent="0.3">
      <c r="A31413">
        <v>29864</v>
      </c>
      <c r="B31413" s="7">
        <v>5.1374999999999997E-2</v>
      </c>
      <c r="C31413" s="7">
        <v>0.65065810000000002</v>
      </c>
    </row>
    <row r="31414" spans="1:3" x14ac:dyDescent="0.3">
      <c r="A31414">
        <v>29865</v>
      </c>
      <c r="B31414" s="7">
        <v>5.1374999999999997E-2</v>
      </c>
      <c r="C31414" s="7">
        <v>0.65075870000000002</v>
      </c>
    </row>
    <row r="31415" spans="1:3" x14ac:dyDescent="0.3">
      <c r="A31415">
        <v>29866</v>
      </c>
      <c r="B31415" s="7">
        <v>5.1374999999999997E-2</v>
      </c>
      <c r="C31415" s="7">
        <v>0.65077739999999995</v>
      </c>
    </row>
    <row r="31416" spans="1:3" x14ac:dyDescent="0.3">
      <c r="A31416" t="s">
        <v>15</v>
      </c>
    </row>
    <row r="31417" spans="1:3" x14ac:dyDescent="0.3">
      <c r="A31417" t="s">
        <v>14</v>
      </c>
    </row>
    <row r="31418" spans="1:3" x14ac:dyDescent="0.3">
      <c r="A31418" t="s">
        <v>13</v>
      </c>
    </row>
    <row r="31419" spans="1:3" x14ac:dyDescent="0.3">
      <c r="A31419">
        <v>29867</v>
      </c>
      <c r="B31419" s="7">
        <v>5.1374999999999997E-2</v>
      </c>
      <c r="C31419" s="7">
        <v>0.65080389999999999</v>
      </c>
    </row>
    <row r="31420" spans="1:3" x14ac:dyDescent="0.3">
      <c r="A31420">
        <v>29868</v>
      </c>
      <c r="B31420" s="7">
        <v>5.1374999999999997E-2</v>
      </c>
      <c r="C31420" s="7">
        <v>0.65077719999999994</v>
      </c>
    </row>
    <row r="31421" spans="1:3" x14ac:dyDescent="0.3">
      <c r="A31421">
        <v>29869</v>
      </c>
      <c r="B31421" s="7">
        <v>5.1374999999999997E-2</v>
      </c>
      <c r="C31421" s="7">
        <v>0.65057520000000002</v>
      </c>
    </row>
    <row r="31422" spans="1:3" x14ac:dyDescent="0.3">
      <c r="A31422">
        <v>29870</v>
      </c>
      <c r="B31422" s="7">
        <v>5.1374999999999997E-2</v>
      </c>
      <c r="C31422" s="7">
        <v>0.65042469999999997</v>
      </c>
    </row>
    <row r="31423" spans="1:3" x14ac:dyDescent="0.3">
      <c r="A31423">
        <v>29871</v>
      </c>
      <c r="B31423" s="7">
        <v>5.1374999999999997E-2</v>
      </c>
      <c r="C31423" s="7">
        <v>0.65048039999999996</v>
      </c>
    </row>
    <row r="31424" spans="1:3" x14ac:dyDescent="0.3">
      <c r="A31424">
        <v>29872</v>
      </c>
      <c r="B31424" s="7">
        <v>5.1374999999999997E-2</v>
      </c>
      <c r="C31424" s="7">
        <v>0.65061950000000002</v>
      </c>
    </row>
    <row r="31425" spans="1:3" x14ac:dyDescent="0.3">
      <c r="A31425">
        <v>29873</v>
      </c>
      <c r="B31425" s="7">
        <v>5.1374999999999997E-2</v>
      </c>
      <c r="C31425" s="7">
        <v>0.65078409999999998</v>
      </c>
    </row>
    <row r="31426" spans="1:3" x14ac:dyDescent="0.3">
      <c r="A31426">
        <v>29874</v>
      </c>
      <c r="B31426" s="7">
        <v>5.1374999999999997E-2</v>
      </c>
      <c r="C31426" s="7">
        <v>0.65082910000000005</v>
      </c>
    </row>
    <row r="31427" spans="1:3" x14ac:dyDescent="0.3">
      <c r="A31427">
        <v>29875</v>
      </c>
      <c r="B31427" s="7">
        <v>5.1374999999999997E-2</v>
      </c>
      <c r="C31427" s="7">
        <v>0.65081449999999996</v>
      </c>
    </row>
    <row r="31428" spans="1:3" x14ac:dyDescent="0.3">
      <c r="A31428">
        <v>29876</v>
      </c>
      <c r="B31428" s="7">
        <v>5.1374999999999997E-2</v>
      </c>
      <c r="C31428" s="7">
        <v>0.65082790000000001</v>
      </c>
    </row>
    <row r="31429" spans="1:3" x14ac:dyDescent="0.3">
      <c r="A31429">
        <v>29877</v>
      </c>
      <c r="B31429" s="7">
        <v>5.1374999999999997E-2</v>
      </c>
      <c r="C31429" s="7">
        <v>0.65084350000000002</v>
      </c>
    </row>
    <row r="31430" spans="1:3" x14ac:dyDescent="0.3">
      <c r="A31430">
        <v>29878</v>
      </c>
      <c r="B31430" s="7">
        <v>5.1374999999999997E-2</v>
      </c>
      <c r="C31430" s="7">
        <v>0.65086310000000003</v>
      </c>
    </row>
    <row r="31431" spans="1:3" x14ac:dyDescent="0.3">
      <c r="A31431">
        <v>29879</v>
      </c>
      <c r="B31431" s="7">
        <v>5.1374999999999997E-2</v>
      </c>
      <c r="C31431" s="7">
        <v>0.6508834</v>
      </c>
    </row>
    <row r="31432" spans="1:3" x14ac:dyDescent="0.3">
      <c r="A31432">
        <v>29880</v>
      </c>
      <c r="B31432" s="7">
        <v>5.1374999999999997E-2</v>
      </c>
      <c r="C31432" s="7">
        <v>0.65089949999999996</v>
      </c>
    </row>
    <row r="31433" spans="1:3" x14ac:dyDescent="0.3">
      <c r="A31433">
        <v>29881</v>
      </c>
      <c r="B31433" s="7">
        <v>5.1375009999999999E-2</v>
      </c>
      <c r="C31433" s="7">
        <v>0.65090590000000004</v>
      </c>
    </row>
    <row r="31434" spans="1:3" x14ac:dyDescent="0.3">
      <c r="A31434">
        <v>29882</v>
      </c>
      <c r="B31434" s="7">
        <v>5.1375009999999999E-2</v>
      </c>
      <c r="C31434" s="7">
        <v>0.65089410000000003</v>
      </c>
    </row>
    <row r="31435" spans="1:3" x14ac:dyDescent="0.3">
      <c r="A31435">
        <v>29883</v>
      </c>
      <c r="B31435" s="7">
        <v>5.137502E-2</v>
      </c>
      <c r="C31435" s="7">
        <v>0.65086650000000001</v>
      </c>
    </row>
    <row r="31436" spans="1:3" x14ac:dyDescent="0.3">
      <c r="A31436">
        <v>29884</v>
      </c>
      <c r="B31436" s="7">
        <v>5.1375049999999998E-2</v>
      </c>
      <c r="C31436" s="7">
        <v>0.65081469999999997</v>
      </c>
    </row>
    <row r="31437" spans="1:3" x14ac:dyDescent="0.3">
      <c r="A31437">
        <v>29885</v>
      </c>
      <c r="B31437" s="7">
        <v>5.1375089999999998E-2</v>
      </c>
      <c r="C31437" s="7">
        <v>0.65071570000000001</v>
      </c>
    </row>
    <row r="31438" spans="1:3" x14ac:dyDescent="0.3">
      <c r="A31438">
        <v>29886</v>
      </c>
      <c r="B31438" s="7">
        <v>5.1375179999999999E-2</v>
      </c>
      <c r="C31438" s="7">
        <v>0.65053660000000002</v>
      </c>
    </row>
    <row r="31439" spans="1:3" x14ac:dyDescent="0.3">
      <c r="A31439">
        <v>29887</v>
      </c>
      <c r="B31439" s="7">
        <v>5.1375360000000002E-2</v>
      </c>
      <c r="C31439" s="7">
        <v>0.65023580000000003</v>
      </c>
    </row>
    <row r="31440" spans="1:3" x14ac:dyDescent="0.3">
      <c r="A31440">
        <v>29888</v>
      </c>
      <c r="B31440" s="7">
        <v>5.137572E-2</v>
      </c>
      <c r="C31440" s="7">
        <v>0.64980439999999995</v>
      </c>
    </row>
    <row r="31441" spans="1:3" x14ac:dyDescent="0.3">
      <c r="A31441">
        <v>29889</v>
      </c>
      <c r="B31441" s="7">
        <v>5.1376440000000002E-2</v>
      </c>
      <c r="C31441" s="7">
        <v>0.64931680000000003</v>
      </c>
    </row>
    <row r="31442" spans="1:3" x14ac:dyDescent="0.3">
      <c r="A31442">
        <v>29890</v>
      </c>
      <c r="B31442" s="7">
        <v>5.1377869999999999E-2</v>
      </c>
      <c r="C31442" s="7">
        <v>0.64892340000000004</v>
      </c>
    </row>
    <row r="31443" spans="1:3" x14ac:dyDescent="0.3">
      <c r="A31443">
        <v>29891</v>
      </c>
      <c r="B31443" s="7">
        <v>5.1380750000000003E-2</v>
      </c>
      <c r="C31443" s="7">
        <v>0.64862280000000005</v>
      </c>
    </row>
    <row r="31444" spans="1:3" x14ac:dyDescent="0.3">
      <c r="A31444">
        <v>29892</v>
      </c>
      <c r="B31444" s="7">
        <v>5.138649E-2</v>
      </c>
      <c r="C31444" s="7">
        <v>0.64832480000000003</v>
      </c>
    </row>
    <row r="31445" spans="1:3" x14ac:dyDescent="0.3">
      <c r="A31445">
        <v>29893</v>
      </c>
      <c r="B31445" s="7">
        <v>5.1397989999999998E-2</v>
      </c>
      <c r="C31445" s="7">
        <v>0.64809819999999996</v>
      </c>
    </row>
    <row r="31446" spans="1:3" x14ac:dyDescent="0.3">
      <c r="A31446">
        <v>29894</v>
      </c>
      <c r="B31446" s="7">
        <v>5.1420970000000003E-2</v>
      </c>
      <c r="C31446" s="7">
        <v>0.64808359999999998</v>
      </c>
    </row>
    <row r="31447" spans="1:3" x14ac:dyDescent="0.3">
      <c r="A31447">
        <v>29895</v>
      </c>
      <c r="B31447" s="7">
        <v>5.1437499999999997E-2</v>
      </c>
      <c r="C31447" s="7">
        <v>0.64806900000000001</v>
      </c>
    </row>
    <row r="31448" spans="1:3" x14ac:dyDescent="0.3">
      <c r="A31448">
        <v>29896</v>
      </c>
      <c r="B31448" s="7">
        <v>5.1437499999999997E-2</v>
      </c>
      <c r="C31448" s="7">
        <v>0.64806909999999995</v>
      </c>
    </row>
    <row r="31449" spans="1:3" x14ac:dyDescent="0.3">
      <c r="A31449">
        <v>29897</v>
      </c>
      <c r="B31449" s="7">
        <v>5.1437499999999997E-2</v>
      </c>
      <c r="C31449" s="7">
        <v>0.64807479999999995</v>
      </c>
    </row>
    <row r="31450" spans="1:3" x14ac:dyDescent="0.3">
      <c r="A31450">
        <v>29898</v>
      </c>
      <c r="B31450" s="7">
        <v>5.1437499999999997E-2</v>
      </c>
      <c r="C31450" s="7">
        <v>0.64813370000000003</v>
      </c>
    </row>
    <row r="31451" spans="1:3" x14ac:dyDescent="0.3">
      <c r="A31451">
        <v>29899</v>
      </c>
      <c r="B31451" s="7">
        <v>5.1437499999999997E-2</v>
      </c>
      <c r="C31451" s="7">
        <v>0.64821519999999999</v>
      </c>
    </row>
    <row r="31452" spans="1:3" x14ac:dyDescent="0.3">
      <c r="A31452">
        <v>29900</v>
      </c>
      <c r="B31452" s="7">
        <v>5.1437499999999997E-2</v>
      </c>
      <c r="C31452" s="7">
        <v>0.64823810000000004</v>
      </c>
    </row>
    <row r="31453" spans="1:3" x14ac:dyDescent="0.3">
      <c r="A31453">
        <v>29901</v>
      </c>
      <c r="B31453" s="7">
        <v>5.1437499999999997E-2</v>
      </c>
      <c r="C31453" s="7">
        <v>0.64827520000000005</v>
      </c>
    </row>
    <row r="31454" spans="1:3" x14ac:dyDescent="0.3">
      <c r="A31454">
        <v>29902</v>
      </c>
      <c r="B31454" s="7">
        <v>5.1437499999999997E-2</v>
      </c>
      <c r="C31454" s="7">
        <v>0.64828649999999999</v>
      </c>
    </row>
    <row r="31455" spans="1:3" x14ac:dyDescent="0.3">
      <c r="A31455">
        <v>29903</v>
      </c>
      <c r="B31455" s="7">
        <v>5.1437499999999997E-2</v>
      </c>
      <c r="C31455" s="7">
        <v>0.64821070000000003</v>
      </c>
    </row>
    <row r="31456" spans="1:3" x14ac:dyDescent="0.3">
      <c r="A31456">
        <v>29904</v>
      </c>
      <c r="B31456" s="7">
        <v>5.1437499999999997E-2</v>
      </c>
      <c r="C31456" s="7">
        <v>0.64817179999999996</v>
      </c>
    </row>
    <row r="31457" spans="1:3" x14ac:dyDescent="0.3">
      <c r="A31457">
        <v>29905</v>
      </c>
      <c r="B31457" s="7">
        <v>5.1437499999999997E-2</v>
      </c>
      <c r="C31457" s="7">
        <v>0.64818609999999999</v>
      </c>
    </row>
    <row r="31458" spans="1:3" x14ac:dyDescent="0.3">
      <c r="A31458">
        <v>29906</v>
      </c>
      <c r="B31458" s="7">
        <v>5.1437499999999997E-2</v>
      </c>
      <c r="C31458" s="7">
        <v>0.64817610000000003</v>
      </c>
    </row>
    <row r="31459" spans="1:3" x14ac:dyDescent="0.3">
      <c r="A31459">
        <v>29907</v>
      </c>
      <c r="B31459" s="7">
        <v>5.1437499999999997E-2</v>
      </c>
      <c r="C31459" s="7">
        <v>0.64817009999999997</v>
      </c>
    </row>
    <row r="31460" spans="1:3" x14ac:dyDescent="0.3">
      <c r="A31460">
        <v>29908</v>
      </c>
      <c r="B31460" s="7">
        <v>5.1437499999999997E-2</v>
      </c>
      <c r="C31460" s="7">
        <v>0.64815590000000001</v>
      </c>
    </row>
    <row r="31461" spans="1:3" x14ac:dyDescent="0.3">
      <c r="A31461">
        <v>29909</v>
      </c>
      <c r="B31461" s="7">
        <v>5.1437499999999997E-2</v>
      </c>
      <c r="C31461" s="7">
        <v>0.64813240000000005</v>
      </c>
    </row>
    <row r="31462" spans="1:3" x14ac:dyDescent="0.3">
      <c r="A31462">
        <v>29910</v>
      </c>
      <c r="B31462" s="7">
        <v>5.1437499999999997E-2</v>
      </c>
      <c r="C31462" s="7">
        <v>0.64808699999999997</v>
      </c>
    </row>
    <row r="31463" spans="1:3" x14ac:dyDescent="0.3">
      <c r="A31463">
        <v>29911</v>
      </c>
      <c r="B31463" s="7">
        <v>5.1437499999999997E-2</v>
      </c>
      <c r="C31463" s="7">
        <v>0.64799779999999996</v>
      </c>
    </row>
    <row r="31464" spans="1:3" x14ac:dyDescent="0.3">
      <c r="A31464">
        <v>29912</v>
      </c>
      <c r="B31464" s="7">
        <v>5.1437499999999997E-2</v>
      </c>
      <c r="C31464" s="7">
        <v>0.64783179999999996</v>
      </c>
    </row>
    <row r="31465" spans="1:3" x14ac:dyDescent="0.3">
      <c r="A31465">
        <v>29913</v>
      </c>
      <c r="B31465" s="7">
        <v>5.1437509999999999E-2</v>
      </c>
      <c r="C31465" s="7">
        <v>0.64754630000000002</v>
      </c>
    </row>
    <row r="31466" spans="1:3" x14ac:dyDescent="0.3">
      <c r="A31466">
        <v>29914</v>
      </c>
      <c r="B31466" s="7">
        <v>5.1437509999999999E-2</v>
      </c>
      <c r="C31466" s="7">
        <v>0.64714640000000001</v>
      </c>
    </row>
    <row r="31467" spans="1:3" x14ac:dyDescent="0.3">
      <c r="A31467">
        <v>29915</v>
      </c>
      <c r="B31467" s="7">
        <v>5.1437530000000002E-2</v>
      </c>
      <c r="C31467" s="7">
        <v>0.64676239999999996</v>
      </c>
    </row>
    <row r="31468" spans="1:3" x14ac:dyDescent="0.3">
      <c r="A31468">
        <v>29916</v>
      </c>
      <c r="B31468" s="7">
        <v>5.1437549999999999E-2</v>
      </c>
      <c r="C31468" s="7">
        <v>0.64658729999999998</v>
      </c>
    </row>
    <row r="31469" spans="1:3" x14ac:dyDescent="0.3">
      <c r="A31469">
        <v>29917</v>
      </c>
      <c r="B31469" s="7">
        <v>5.1437610000000002E-2</v>
      </c>
      <c r="C31469" s="7">
        <v>0.64656179999999996</v>
      </c>
    </row>
    <row r="31470" spans="1:3" x14ac:dyDescent="0.3">
      <c r="A31470">
        <v>29918</v>
      </c>
      <c r="B31470" s="7">
        <v>5.1437719999999999E-2</v>
      </c>
      <c r="C31470" s="7">
        <v>0.64649310000000004</v>
      </c>
    </row>
    <row r="31471" spans="1:3" x14ac:dyDescent="0.3">
      <c r="A31471">
        <v>29919</v>
      </c>
      <c r="B31471" s="7">
        <v>5.1437940000000001E-2</v>
      </c>
      <c r="C31471" s="7">
        <v>0.64638779999999996</v>
      </c>
    </row>
    <row r="31472" spans="1:3" x14ac:dyDescent="0.3">
      <c r="A31472">
        <v>29920</v>
      </c>
      <c r="B31472" s="7">
        <v>5.1438369999999997E-2</v>
      </c>
      <c r="C31472" s="7">
        <v>0.64623059999999999</v>
      </c>
    </row>
    <row r="31473" spans="1:3" x14ac:dyDescent="0.3">
      <c r="A31473">
        <v>29921</v>
      </c>
      <c r="B31473" s="7">
        <v>5.1439239999999997E-2</v>
      </c>
      <c r="C31473" s="7">
        <v>0.64605650000000003</v>
      </c>
    </row>
    <row r="31474" spans="1:3" x14ac:dyDescent="0.3">
      <c r="A31474">
        <v>29922</v>
      </c>
      <c r="B31474" s="7">
        <v>5.1440979999999997E-2</v>
      </c>
      <c r="C31474" s="7">
        <v>0.64589750000000001</v>
      </c>
    </row>
    <row r="31475" spans="1:3" x14ac:dyDescent="0.3">
      <c r="A31475">
        <v>29923</v>
      </c>
      <c r="B31475" s="7">
        <v>5.1444459999999997E-2</v>
      </c>
      <c r="C31475" s="7">
        <v>0.64574160000000003</v>
      </c>
    </row>
    <row r="31476" spans="1:3" x14ac:dyDescent="0.3">
      <c r="A31476">
        <v>29924</v>
      </c>
      <c r="B31476" s="7">
        <v>5.1451419999999998E-2</v>
      </c>
      <c r="C31476" s="7">
        <v>0.64558159999999998</v>
      </c>
    </row>
    <row r="31477" spans="1:3" x14ac:dyDescent="0.3">
      <c r="A31477" t="s">
        <v>15</v>
      </c>
    </row>
    <row r="31478" spans="1:3" x14ac:dyDescent="0.3">
      <c r="A31478" t="s">
        <v>14</v>
      </c>
    </row>
    <row r="31479" spans="1:3" x14ac:dyDescent="0.3">
      <c r="A31479" t="s">
        <v>13</v>
      </c>
    </row>
    <row r="31480" spans="1:3" x14ac:dyDescent="0.3">
      <c r="A31480">
        <v>29925</v>
      </c>
      <c r="B31480" s="7">
        <v>5.1465339999999998E-2</v>
      </c>
      <c r="C31480" s="7">
        <v>0.64550410000000003</v>
      </c>
    </row>
    <row r="31481" spans="1:3" x14ac:dyDescent="0.3">
      <c r="A31481">
        <v>29926</v>
      </c>
      <c r="B31481" s="7">
        <v>5.149318E-2</v>
      </c>
      <c r="C31481" s="7">
        <v>0.64550859999999999</v>
      </c>
    </row>
    <row r="31482" spans="1:3" x14ac:dyDescent="0.3">
      <c r="A31482">
        <v>29927</v>
      </c>
      <c r="B31482" s="7">
        <v>5.1499999999999997E-2</v>
      </c>
      <c r="C31482" s="7">
        <v>0.64550350000000001</v>
      </c>
    </row>
    <row r="31483" spans="1:3" x14ac:dyDescent="0.3">
      <c r="A31483">
        <v>29928</v>
      </c>
      <c r="B31483" s="7">
        <v>5.1499999999999997E-2</v>
      </c>
      <c r="C31483" s="7">
        <v>0.64550969999999996</v>
      </c>
    </row>
    <row r="31484" spans="1:3" x14ac:dyDescent="0.3">
      <c r="A31484">
        <v>29929</v>
      </c>
      <c r="B31484" s="7">
        <v>5.1499999999999997E-2</v>
      </c>
      <c r="C31484" s="7">
        <v>0.64551950000000002</v>
      </c>
    </row>
    <row r="31485" spans="1:3" x14ac:dyDescent="0.3">
      <c r="A31485">
        <v>29930</v>
      </c>
      <c r="B31485" s="7">
        <v>5.1499999999999997E-2</v>
      </c>
      <c r="C31485" s="7">
        <v>0.64550470000000004</v>
      </c>
    </row>
    <row r="31486" spans="1:3" x14ac:dyDescent="0.3">
      <c r="A31486">
        <v>29931</v>
      </c>
      <c r="B31486" s="7">
        <v>5.1499999999999997E-2</v>
      </c>
      <c r="C31486" s="7">
        <v>0.64545509999999995</v>
      </c>
    </row>
    <row r="31487" spans="1:3" x14ac:dyDescent="0.3">
      <c r="A31487">
        <v>29932</v>
      </c>
      <c r="B31487" s="7">
        <v>5.1499999999999997E-2</v>
      </c>
      <c r="C31487" s="7">
        <v>0.64543620000000002</v>
      </c>
    </row>
    <row r="31488" spans="1:3" x14ac:dyDescent="0.3">
      <c r="A31488">
        <v>29933</v>
      </c>
      <c r="B31488" s="7">
        <v>5.1499999999999997E-2</v>
      </c>
      <c r="C31488" s="7">
        <v>0.64539979999999997</v>
      </c>
    </row>
    <row r="31489" spans="1:3" x14ac:dyDescent="0.3">
      <c r="A31489">
        <v>29934</v>
      </c>
      <c r="B31489" s="7">
        <v>5.1499999999999997E-2</v>
      </c>
      <c r="C31489" s="7">
        <v>0.64533750000000001</v>
      </c>
    </row>
    <row r="31490" spans="1:3" x14ac:dyDescent="0.3">
      <c r="A31490">
        <v>29935</v>
      </c>
      <c r="B31490" s="7">
        <v>5.1499999999999997E-2</v>
      </c>
      <c r="C31490" s="7">
        <v>0.64524479999999995</v>
      </c>
    </row>
    <row r="31491" spans="1:3" x14ac:dyDescent="0.3">
      <c r="A31491">
        <v>29936</v>
      </c>
      <c r="B31491" s="7">
        <v>5.1499999999999997E-2</v>
      </c>
      <c r="C31491" s="7">
        <v>0.6452445</v>
      </c>
    </row>
    <row r="31492" spans="1:3" x14ac:dyDescent="0.3">
      <c r="A31492">
        <v>29937</v>
      </c>
      <c r="B31492" s="7">
        <v>5.1499999999999997E-2</v>
      </c>
      <c r="C31492" s="7">
        <v>0.64524380000000003</v>
      </c>
    </row>
    <row r="31493" spans="1:3" x14ac:dyDescent="0.3">
      <c r="A31493">
        <v>29938</v>
      </c>
      <c r="B31493" s="7">
        <v>5.1499999999999997E-2</v>
      </c>
      <c r="C31493" s="7">
        <v>0.64524230000000005</v>
      </c>
    </row>
    <row r="31494" spans="1:3" x14ac:dyDescent="0.3">
      <c r="A31494">
        <v>29939</v>
      </c>
      <c r="B31494" s="7">
        <v>5.1499999999999997E-2</v>
      </c>
      <c r="C31494" s="7">
        <v>0.64523949999999997</v>
      </c>
    </row>
    <row r="31495" spans="1:3" x14ac:dyDescent="0.3">
      <c r="A31495">
        <v>29940</v>
      </c>
      <c r="B31495" s="7">
        <v>5.1499999999999997E-2</v>
      </c>
      <c r="C31495" s="7">
        <v>0.64523379999999997</v>
      </c>
    </row>
    <row r="31496" spans="1:3" x14ac:dyDescent="0.3">
      <c r="A31496">
        <v>29941</v>
      </c>
      <c r="B31496" s="7">
        <v>5.1499999999999997E-2</v>
      </c>
      <c r="C31496" s="7">
        <v>0.64522270000000004</v>
      </c>
    </row>
    <row r="31497" spans="1:3" x14ac:dyDescent="0.3">
      <c r="A31497">
        <v>29942</v>
      </c>
      <c r="B31497" s="7">
        <v>5.1499999999999997E-2</v>
      </c>
      <c r="C31497" s="7">
        <v>0.64520129999999998</v>
      </c>
    </row>
    <row r="31498" spans="1:3" x14ac:dyDescent="0.3">
      <c r="A31498">
        <v>29943</v>
      </c>
      <c r="B31498" s="7">
        <v>5.1499999999999997E-2</v>
      </c>
      <c r="C31498" s="7">
        <v>0.64516200000000001</v>
      </c>
    </row>
    <row r="31499" spans="1:3" x14ac:dyDescent="0.3">
      <c r="A31499">
        <v>29944</v>
      </c>
      <c r="B31499" s="7">
        <v>5.1499999999999997E-2</v>
      </c>
      <c r="C31499" s="7">
        <v>0.64509830000000001</v>
      </c>
    </row>
    <row r="31500" spans="1:3" x14ac:dyDescent="0.3">
      <c r="A31500">
        <v>29945</v>
      </c>
      <c r="B31500" s="7">
        <v>5.1499999999999997E-2</v>
      </c>
      <c r="C31500" s="7">
        <v>0.64506920000000001</v>
      </c>
    </row>
    <row r="31501" spans="1:3" x14ac:dyDescent="0.3">
      <c r="A31501">
        <v>29946</v>
      </c>
      <c r="B31501" s="7">
        <v>5.1499999999999997E-2</v>
      </c>
      <c r="C31501" s="7">
        <v>0.64517899999999995</v>
      </c>
    </row>
    <row r="31502" spans="1:3" x14ac:dyDescent="0.3">
      <c r="A31502">
        <v>29947</v>
      </c>
      <c r="B31502" s="7">
        <v>5.1499999999999997E-2</v>
      </c>
      <c r="C31502" s="7">
        <v>0.64544769999999996</v>
      </c>
    </row>
    <row r="31503" spans="1:3" x14ac:dyDescent="0.3">
      <c r="A31503">
        <v>29948</v>
      </c>
      <c r="B31503" s="7">
        <v>5.1499999999999997E-2</v>
      </c>
      <c r="C31503" s="7">
        <v>0.6456364</v>
      </c>
    </row>
    <row r="31504" spans="1:3" x14ac:dyDescent="0.3">
      <c r="A31504">
        <v>29949</v>
      </c>
      <c r="B31504" s="7">
        <v>5.1499999999999997E-2</v>
      </c>
      <c r="C31504" s="7">
        <v>0.64560200000000001</v>
      </c>
    </row>
    <row r="31505" spans="1:3" x14ac:dyDescent="0.3">
      <c r="A31505">
        <v>29950</v>
      </c>
      <c r="B31505" s="7">
        <v>5.1499999999999997E-2</v>
      </c>
      <c r="C31505" s="7">
        <v>0.64560839999999997</v>
      </c>
    </row>
    <row r="31506" spans="1:3" x14ac:dyDescent="0.3">
      <c r="A31506">
        <v>29951</v>
      </c>
      <c r="B31506" s="7">
        <v>5.1499999999999997E-2</v>
      </c>
      <c r="C31506" s="7">
        <v>0.64562050000000004</v>
      </c>
    </row>
    <row r="31507" spans="1:3" x14ac:dyDescent="0.3">
      <c r="A31507">
        <v>29952</v>
      </c>
      <c r="B31507" s="7">
        <v>5.1499999999999997E-2</v>
      </c>
      <c r="C31507" s="7">
        <v>0.64564169999999999</v>
      </c>
    </row>
    <row r="31508" spans="1:3" x14ac:dyDescent="0.3">
      <c r="A31508">
        <v>29953</v>
      </c>
      <c r="B31508" s="7">
        <v>5.1499999999999997E-2</v>
      </c>
      <c r="C31508" s="7">
        <v>0.64567509999999995</v>
      </c>
    </row>
    <row r="31509" spans="1:3" x14ac:dyDescent="0.3">
      <c r="A31509">
        <v>29954</v>
      </c>
      <c r="B31509" s="7">
        <v>5.1499999999999997E-2</v>
      </c>
      <c r="C31509" s="7">
        <v>0.64572070000000004</v>
      </c>
    </row>
    <row r="31510" spans="1:3" x14ac:dyDescent="0.3">
      <c r="A31510">
        <v>29955</v>
      </c>
      <c r="B31510" s="7">
        <v>5.1499999999999997E-2</v>
      </c>
      <c r="C31510" s="7">
        <v>0.6457716</v>
      </c>
    </row>
    <row r="31511" spans="1:3" x14ac:dyDescent="0.3">
      <c r="A31511">
        <v>29956</v>
      </c>
      <c r="B31511" s="7">
        <v>5.1500009999999999E-2</v>
      </c>
      <c r="C31511" s="7">
        <v>0.64581509999999998</v>
      </c>
    </row>
    <row r="31512" spans="1:3" x14ac:dyDescent="0.3">
      <c r="A31512">
        <v>29957</v>
      </c>
      <c r="B31512" s="7">
        <v>5.1500009999999999E-2</v>
      </c>
      <c r="C31512" s="7">
        <v>0.64585420000000004</v>
      </c>
    </row>
    <row r="31513" spans="1:3" x14ac:dyDescent="0.3">
      <c r="A31513">
        <v>29958</v>
      </c>
      <c r="B31513" s="7">
        <v>5.1500020000000001E-2</v>
      </c>
      <c r="C31513" s="7">
        <v>0.64590769999999997</v>
      </c>
    </row>
    <row r="31514" spans="1:3" x14ac:dyDescent="0.3">
      <c r="A31514">
        <v>29959</v>
      </c>
      <c r="B31514" s="7">
        <v>5.1500039999999997E-2</v>
      </c>
      <c r="C31514" s="7">
        <v>0.64601050000000004</v>
      </c>
    </row>
    <row r="31515" spans="1:3" x14ac:dyDescent="0.3">
      <c r="A31515">
        <v>29960</v>
      </c>
      <c r="B31515" s="7">
        <v>5.1500070000000002E-2</v>
      </c>
      <c r="C31515" s="7">
        <v>0.64620880000000003</v>
      </c>
    </row>
    <row r="31516" spans="1:3" x14ac:dyDescent="0.3">
      <c r="A31516">
        <v>29961</v>
      </c>
      <c r="B31516" s="7">
        <v>5.150014E-2</v>
      </c>
      <c r="C31516" s="7">
        <v>0.64656840000000004</v>
      </c>
    </row>
    <row r="31517" spans="1:3" x14ac:dyDescent="0.3">
      <c r="A31517">
        <v>29962</v>
      </c>
      <c r="B31517" s="7">
        <v>5.1500270000000001E-2</v>
      </c>
      <c r="C31517" s="7">
        <v>0.64716580000000001</v>
      </c>
    </row>
    <row r="31518" spans="1:3" x14ac:dyDescent="0.3">
      <c r="A31518">
        <v>29963</v>
      </c>
      <c r="B31518" s="7">
        <v>5.1500539999999997E-2</v>
      </c>
      <c r="C31518" s="7">
        <v>0.64796540000000002</v>
      </c>
    </row>
    <row r="31519" spans="1:3" x14ac:dyDescent="0.3">
      <c r="A31519">
        <v>29964</v>
      </c>
      <c r="B31519" s="7">
        <v>5.1501079999999998E-2</v>
      </c>
      <c r="C31519" s="7">
        <v>0.64855419999999997</v>
      </c>
    </row>
    <row r="31520" spans="1:3" x14ac:dyDescent="0.3">
      <c r="A31520">
        <v>29965</v>
      </c>
      <c r="B31520" s="7">
        <v>5.1502149999999997E-2</v>
      </c>
      <c r="C31520" s="7">
        <v>0.64796799999999999</v>
      </c>
    </row>
    <row r="31521" spans="1:3" x14ac:dyDescent="0.3">
      <c r="A31521">
        <v>29966</v>
      </c>
      <c r="B31521" s="7">
        <v>5.1504290000000001E-2</v>
      </c>
      <c r="C31521" s="7">
        <v>0.64559049999999996</v>
      </c>
    </row>
    <row r="31522" spans="1:3" x14ac:dyDescent="0.3">
      <c r="A31522">
        <v>29967</v>
      </c>
      <c r="B31522" s="7">
        <v>5.1508579999999998E-2</v>
      </c>
      <c r="C31522" s="7">
        <v>0.64250220000000002</v>
      </c>
    </row>
    <row r="31523" spans="1:3" x14ac:dyDescent="0.3">
      <c r="A31523">
        <v>29968</v>
      </c>
      <c r="B31523" s="7">
        <v>5.1517149999999998E-2</v>
      </c>
      <c r="C31523" s="7">
        <v>0.64048519999999998</v>
      </c>
    </row>
    <row r="31524" spans="1:3" x14ac:dyDescent="0.3">
      <c r="A31524">
        <v>29969</v>
      </c>
      <c r="B31524" s="7">
        <v>5.1534299999999998E-2</v>
      </c>
      <c r="C31524" s="7">
        <v>0.64011689999999999</v>
      </c>
    </row>
    <row r="31525" spans="1:3" x14ac:dyDescent="0.3">
      <c r="A31525">
        <v>29970</v>
      </c>
      <c r="B31525" s="7">
        <v>5.1562499999999997E-2</v>
      </c>
      <c r="C31525" s="7">
        <v>0.64023300000000005</v>
      </c>
    </row>
    <row r="31526" spans="1:3" x14ac:dyDescent="0.3">
      <c r="A31526">
        <v>29971</v>
      </c>
      <c r="B31526" s="7">
        <v>5.1562499999999997E-2</v>
      </c>
      <c r="C31526" s="7">
        <v>0.64023300000000005</v>
      </c>
    </row>
    <row r="31527" spans="1:3" x14ac:dyDescent="0.3">
      <c r="A31527">
        <v>29972</v>
      </c>
      <c r="B31527" s="7">
        <v>5.1562499999999997E-2</v>
      </c>
      <c r="C31527" s="7">
        <v>0.64023750000000001</v>
      </c>
    </row>
    <row r="31528" spans="1:3" x14ac:dyDescent="0.3">
      <c r="A31528">
        <v>29973</v>
      </c>
      <c r="B31528" s="7">
        <v>5.1562499999999997E-2</v>
      </c>
      <c r="C31528" s="7">
        <v>0.64028350000000001</v>
      </c>
    </row>
    <row r="31529" spans="1:3" x14ac:dyDescent="0.3">
      <c r="A31529">
        <v>29974</v>
      </c>
      <c r="B31529" s="7">
        <v>5.1562499999999997E-2</v>
      </c>
      <c r="C31529" s="7">
        <v>0.64034769999999996</v>
      </c>
    </row>
    <row r="31530" spans="1:3" x14ac:dyDescent="0.3">
      <c r="A31530">
        <v>29975</v>
      </c>
      <c r="B31530" s="7">
        <v>5.1562499999999997E-2</v>
      </c>
      <c r="C31530" s="7">
        <v>0.64036649999999995</v>
      </c>
    </row>
    <row r="31531" spans="1:3" x14ac:dyDescent="0.3">
      <c r="A31531">
        <v>29976</v>
      </c>
      <c r="B31531" s="7">
        <v>5.1562499999999997E-2</v>
      </c>
      <c r="C31531" s="7">
        <v>0.64039769999999996</v>
      </c>
    </row>
    <row r="31532" spans="1:3" x14ac:dyDescent="0.3">
      <c r="A31532">
        <v>29977</v>
      </c>
      <c r="B31532" s="7">
        <v>5.1562499999999997E-2</v>
      </c>
      <c r="C31532" s="7">
        <v>0.64039939999999995</v>
      </c>
    </row>
    <row r="31533" spans="1:3" x14ac:dyDescent="0.3">
      <c r="A31533">
        <v>29978</v>
      </c>
      <c r="B31533" s="7">
        <v>5.1562499999999997E-2</v>
      </c>
      <c r="C31533" s="7">
        <v>0.64026510000000003</v>
      </c>
    </row>
    <row r="31534" spans="1:3" x14ac:dyDescent="0.3">
      <c r="A31534">
        <v>29979</v>
      </c>
      <c r="B31534" s="7">
        <v>5.1562499999999997E-2</v>
      </c>
      <c r="C31534" s="7">
        <v>0.64012880000000005</v>
      </c>
    </row>
    <row r="31535" spans="1:3" x14ac:dyDescent="0.3">
      <c r="A31535">
        <v>29980</v>
      </c>
      <c r="B31535" s="7">
        <v>5.1562499999999997E-2</v>
      </c>
      <c r="C31535" s="7">
        <v>0.64007599999999998</v>
      </c>
    </row>
    <row r="31536" spans="1:3" x14ac:dyDescent="0.3">
      <c r="A31536">
        <v>29981</v>
      </c>
      <c r="B31536" s="7">
        <v>5.1562499999999997E-2</v>
      </c>
      <c r="C31536" s="7">
        <v>0.64007119999999995</v>
      </c>
    </row>
    <row r="31537" spans="1:3" x14ac:dyDescent="0.3">
      <c r="A31537">
        <v>29982</v>
      </c>
      <c r="B31537" s="7">
        <v>5.1562499999999997E-2</v>
      </c>
      <c r="C31537" s="7">
        <v>0.64005659999999998</v>
      </c>
    </row>
    <row r="31538" spans="1:3" x14ac:dyDescent="0.3">
      <c r="A31538" t="s">
        <v>15</v>
      </c>
    </row>
    <row r="31539" spans="1:3" x14ac:dyDescent="0.3">
      <c r="A31539" t="s">
        <v>14</v>
      </c>
    </row>
    <row r="31540" spans="1:3" x14ac:dyDescent="0.3">
      <c r="A31540" t="s">
        <v>13</v>
      </c>
    </row>
    <row r="31541" spans="1:3" x14ac:dyDescent="0.3">
      <c r="A31541">
        <v>29983</v>
      </c>
      <c r="B31541" s="7">
        <v>5.1562499999999997E-2</v>
      </c>
      <c r="C31541" s="7">
        <v>0.64003569999999999</v>
      </c>
    </row>
    <row r="31542" spans="1:3" x14ac:dyDescent="0.3">
      <c r="A31542">
        <v>29984</v>
      </c>
      <c r="B31542" s="7">
        <v>5.1562499999999997E-2</v>
      </c>
      <c r="C31542" s="7">
        <v>0.64000639999999998</v>
      </c>
    </row>
    <row r="31543" spans="1:3" x14ac:dyDescent="0.3">
      <c r="A31543">
        <v>29985</v>
      </c>
      <c r="B31543" s="7">
        <v>5.1562499999999997E-2</v>
      </c>
      <c r="C31543" s="7">
        <v>0.63997300000000001</v>
      </c>
    </row>
    <row r="31544" spans="1:3" x14ac:dyDescent="0.3">
      <c r="A31544">
        <v>29986</v>
      </c>
      <c r="B31544" s="7">
        <v>5.1562499999999997E-2</v>
      </c>
      <c r="C31544" s="7">
        <v>0.63994600000000001</v>
      </c>
    </row>
    <row r="31545" spans="1:3" x14ac:dyDescent="0.3">
      <c r="A31545">
        <v>29987</v>
      </c>
      <c r="B31545" s="7">
        <v>5.1562499999999997E-2</v>
      </c>
      <c r="C31545" s="7">
        <v>0.63993849999999997</v>
      </c>
    </row>
    <row r="31546" spans="1:3" x14ac:dyDescent="0.3">
      <c r="A31546">
        <v>29988</v>
      </c>
      <c r="B31546" s="7">
        <v>5.1562509999999999E-2</v>
      </c>
      <c r="C31546" s="7">
        <v>0.63993310000000003</v>
      </c>
    </row>
    <row r="31547" spans="1:3" x14ac:dyDescent="0.3">
      <c r="A31547">
        <v>29989</v>
      </c>
      <c r="B31547" s="7">
        <v>5.1562509999999999E-2</v>
      </c>
      <c r="C31547" s="7">
        <v>0.6399241</v>
      </c>
    </row>
    <row r="31548" spans="1:3" x14ac:dyDescent="0.3">
      <c r="A31548">
        <v>29990</v>
      </c>
      <c r="B31548" s="7">
        <v>5.1562520000000001E-2</v>
      </c>
      <c r="C31548" s="7">
        <v>0.63990559999999996</v>
      </c>
    </row>
    <row r="31549" spans="1:3" x14ac:dyDescent="0.3">
      <c r="A31549">
        <v>29991</v>
      </c>
      <c r="B31549" s="7">
        <v>5.1562549999999999E-2</v>
      </c>
      <c r="C31549" s="7">
        <v>0.6398703</v>
      </c>
    </row>
    <row r="31550" spans="1:3" x14ac:dyDescent="0.3">
      <c r="A31550">
        <v>29992</v>
      </c>
      <c r="B31550" s="7">
        <v>5.1562589999999998E-2</v>
      </c>
      <c r="C31550" s="7">
        <v>0.6398007</v>
      </c>
    </row>
    <row r="31551" spans="1:3" x14ac:dyDescent="0.3">
      <c r="A31551">
        <v>29993</v>
      </c>
      <c r="B31551" s="7">
        <v>5.1562690000000001E-2</v>
      </c>
      <c r="C31551" s="7">
        <v>0.63967209999999997</v>
      </c>
    </row>
    <row r="31552" spans="1:3" x14ac:dyDescent="0.3">
      <c r="A31552">
        <v>29994</v>
      </c>
      <c r="B31552" s="7">
        <v>5.1562869999999997E-2</v>
      </c>
      <c r="C31552" s="7">
        <v>0.63944520000000005</v>
      </c>
    </row>
    <row r="31553" spans="1:3" x14ac:dyDescent="0.3">
      <c r="A31553">
        <v>29995</v>
      </c>
      <c r="B31553" s="7">
        <v>5.1563240000000003E-2</v>
      </c>
      <c r="C31553" s="7">
        <v>0.63909380000000005</v>
      </c>
    </row>
    <row r="31554" spans="1:3" x14ac:dyDescent="0.3">
      <c r="A31554">
        <v>29996</v>
      </c>
      <c r="B31554" s="7">
        <v>5.1563970000000001E-2</v>
      </c>
      <c r="C31554" s="7">
        <v>0.63864969999999999</v>
      </c>
    </row>
    <row r="31555" spans="1:3" x14ac:dyDescent="0.3">
      <c r="A31555">
        <v>29997</v>
      </c>
      <c r="B31555" s="7">
        <v>5.1565439999999997E-2</v>
      </c>
      <c r="C31555" s="7">
        <v>0.63824130000000001</v>
      </c>
    </row>
    <row r="31556" spans="1:3" x14ac:dyDescent="0.3">
      <c r="A31556">
        <v>29998</v>
      </c>
      <c r="B31556" s="7">
        <v>5.1568370000000002E-2</v>
      </c>
      <c r="C31556" s="7">
        <v>0.63794459999999997</v>
      </c>
    </row>
    <row r="31557" spans="1:3" x14ac:dyDescent="0.3">
      <c r="A31557">
        <v>29999</v>
      </c>
      <c r="B31557" s="7">
        <v>5.157424E-2</v>
      </c>
      <c r="C31557" s="7">
        <v>0.63770870000000002</v>
      </c>
    </row>
    <row r="31558" spans="1:3" x14ac:dyDescent="0.3">
      <c r="A31558">
        <v>30000</v>
      </c>
      <c r="B31558" s="7">
        <v>5.1585979999999997E-2</v>
      </c>
      <c r="C31558" s="7">
        <v>0.63759480000000002</v>
      </c>
    </row>
    <row r="31559" spans="1:3" x14ac:dyDescent="0.3">
      <c r="A31559">
        <v>30001</v>
      </c>
      <c r="B31559" s="7">
        <v>5.1609460000000003E-2</v>
      </c>
      <c r="C31559" s="7">
        <v>0.63761069999999997</v>
      </c>
    </row>
    <row r="31560" spans="1:3" x14ac:dyDescent="0.3">
      <c r="A31560">
        <v>30002</v>
      </c>
      <c r="B31560" s="7">
        <v>5.1624999999999997E-2</v>
      </c>
      <c r="C31560" s="7">
        <v>0.63759889999999997</v>
      </c>
    </row>
    <row r="31561" spans="1:3" x14ac:dyDescent="0.3">
      <c r="A31561">
        <v>30003</v>
      </c>
      <c r="B31561" s="7">
        <v>5.1624999999999997E-2</v>
      </c>
      <c r="C31561" s="7">
        <v>0.63760059999999996</v>
      </c>
    </row>
    <row r="31562" spans="1:3" x14ac:dyDescent="0.3">
      <c r="A31562">
        <v>30004</v>
      </c>
      <c r="B31562" s="7">
        <v>5.1624999999999997E-2</v>
      </c>
      <c r="C31562" s="7">
        <v>0.63760399999999995</v>
      </c>
    </row>
    <row r="31563" spans="1:3" x14ac:dyDescent="0.3">
      <c r="A31563">
        <v>30005</v>
      </c>
      <c r="B31563" s="7">
        <v>5.1624999999999997E-2</v>
      </c>
      <c r="C31563" s="7">
        <v>0.63760340000000004</v>
      </c>
    </row>
    <row r="31564" spans="1:3" x14ac:dyDescent="0.3">
      <c r="A31564">
        <v>30006</v>
      </c>
      <c r="B31564" s="7">
        <v>5.1624999999999997E-2</v>
      </c>
      <c r="C31564" s="7">
        <v>0.63758979999999998</v>
      </c>
    </row>
    <row r="31565" spans="1:3" x14ac:dyDescent="0.3">
      <c r="A31565">
        <v>30007</v>
      </c>
      <c r="B31565" s="7">
        <v>5.1624999999999997E-2</v>
      </c>
      <c r="C31565" s="7">
        <v>0.63758190000000003</v>
      </c>
    </row>
    <row r="31566" spans="1:3" x14ac:dyDescent="0.3">
      <c r="A31566">
        <v>30008</v>
      </c>
      <c r="B31566" s="7">
        <v>5.1624999999999997E-2</v>
      </c>
      <c r="C31566" s="7">
        <v>0.63757220000000003</v>
      </c>
    </row>
    <row r="31567" spans="1:3" x14ac:dyDescent="0.3">
      <c r="A31567">
        <v>30009</v>
      </c>
      <c r="B31567" s="7">
        <v>5.1624999999999997E-2</v>
      </c>
      <c r="C31567" s="7">
        <v>0.63759739999999998</v>
      </c>
    </row>
    <row r="31568" spans="1:3" x14ac:dyDescent="0.3">
      <c r="A31568">
        <v>30010</v>
      </c>
      <c r="B31568" s="7">
        <v>5.1624999999999997E-2</v>
      </c>
      <c r="C31568" s="7">
        <v>0.63769869999999995</v>
      </c>
    </row>
    <row r="31569" spans="1:3" x14ac:dyDescent="0.3">
      <c r="A31569">
        <v>30011</v>
      </c>
      <c r="B31569" s="7">
        <v>5.1624999999999997E-2</v>
      </c>
      <c r="C31569" s="7">
        <v>0.63771750000000005</v>
      </c>
    </row>
    <row r="31570" spans="1:3" x14ac:dyDescent="0.3">
      <c r="A31570">
        <v>30012</v>
      </c>
      <c r="B31570" s="7">
        <v>5.1624999999999997E-2</v>
      </c>
      <c r="C31570" s="7">
        <v>0.63774410000000004</v>
      </c>
    </row>
    <row r="31571" spans="1:3" x14ac:dyDescent="0.3">
      <c r="A31571">
        <v>30013</v>
      </c>
      <c r="B31571" s="7">
        <v>5.1624999999999997E-2</v>
      </c>
      <c r="C31571" s="7">
        <v>0.6377176</v>
      </c>
    </row>
    <row r="31572" spans="1:3" x14ac:dyDescent="0.3">
      <c r="A31572">
        <v>30014</v>
      </c>
      <c r="B31572" s="7">
        <v>5.1624999999999997E-2</v>
      </c>
      <c r="C31572" s="7">
        <v>0.63751500000000005</v>
      </c>
    </row>
    <row r="31573" spans="1:3" x14ac:dyDescent="0.3">
      <c r="A31573">
        <v>30015</v>
      </c>
      <c r="B31573" s="7">
        <v>5.1624999999999997E-2</v>
      </c>
      <c r="C31573" s="7">
        <v>0.63737069999999996</v>
      </c>
    </row>
    <row r="31574" spans="1:3" x14ac:dyDescent="0.3">
      <c r="A31574">
        <v>30016</v>
      </c>
      <c r="B31574" s="7">
        <v>5.1624999999999997E-2</v>
      </c>
      <c r="C31574" s="7">
        <v>0.63741460000000005</v>
      </c>
    </row>
    <row r="31575" spans="1:3" x14ac:dyDescent="0.3">
      <c r="A31575">
        <v>30017</v>
      </c>
      <c r="B31575" s="7">
        <v>5.1624999999999997E-2</v>
      </c>
      <c r="C31575" s="7">
        <v>0.63754650000000002</v>
      </c>
    </row>
    <row r="31576" spans="1:3" x14ac:dyDescent="0.3">
      <c r="A31576">
        <v>30018</v>
      </c>
      <c r="B31576" s="7">
        <v>5.1624999999999997E-2</v>
      </c>
      <c r="C31576" s="7">
        <v>0.63771330000000004</v>
      </c>
    </row>
    <row r="31577" spans="1:3" x14ac:dyDescent="0.3">
      <c r="A31577">
        <v>30019</v>
      </c>
      <c r="B31577" s="7">
        <v>5.1624999999999997E-2</v>
      </c>
      <c r="C31577" s="7">
        <v>0.63776949999999999</v>
      </c>
    </row>
    <row r="31578" spans="1:3" x14ac:dyDescent="0.3">
      <c r="A31578">
        <v>30020</v>
      </c>
      <c r="B31578" s="7">
        <v>5.1624999999999997E-2</v>
      </c>
      <c r="C31578" s="7">
        <v>0.63775300000000001</v>
      </c>
    </row>
    <row r="31579" spans="1:3" x14ac:dyDescent="0.3">
      <c r="A31579">
        <v>30021</v>
      </c>
      <c r="B31579" s="7">
        <v>5.1624999999999997E-2</v>
      </c>
      <c r="C31579" s="7">
        <v>0.63776639999999996</v>
      </c>
    </row>
    <row r="31580" spans="1:3" x14ac:dyDescent="0.3">
      <c r="A31580">
        <v>30022</v>
      </c>
      <c r="B31580" s="7">
        <v>5.1624999999999997E-2</v>
      </c>
      <c r="C31580" s="7">
        <v>0.63778230000000002</v>
      </c>
    </row>
    <row r="31581" spans="1:3" x14ac:dyDescent="0.3">
      <c r="A31581">
        <v>30023</v>
      </c>
      <c r="B31581" s="7">
        <v>5.1624999999999997E-2</v>
      </c>
      <c r="C31581" s="7">
        <v>0.63780139999999996</v>
      </c>
    </row>
    <row r="31582" spans="1:3" x14ac:dyDescent="0.3">
      <c r="A31582">
        <v>30024</v>
      </c>
      <c r="B31582" s="7">
        <v>5.1624999999999997E-2</v>
      </c>
      <c r="C31582" s="7">
        <v>0.637822</v>
      </c>
    </row>
    <row r="31583" spans="1:3" x14ac:dyDescent="0.3">
      <c r="A31583">
        <v>30025</v>
      </c>
      <c r="B31583" s="7">
        <v>5.1624999999999997E-2</v>
      </c>
      <c r="C31583" s="7">
        <v>0.6378376</v>
      </c>
    </row>
    <row r="31584" spans="1:3" x14ac:dyDescent="0.3">
      <c r="A31584">
        <v>30026</v>
      </c>
      <c r="B31584" s="7">
        <v>5.1625009999999999E-2</v>
      </c>
      <c r="C31584" s="7">
        <v>0.63784430000000003</v>
      </c>
    </row>
    <row r="31585" spans="1:3" x14ac:dyDescent="0.3">
      <c r="A31585">
        <v>30027</v>
      </c>
      <c r="B31585" s="7">
        <v>5.1625009999999999E-2</v>
      </c>
      <c r="C31585" s="7">
        <v>0.63783190000000001</v>
      </c>
    </row>
    <row r="31586" spans="1:3" x14ac:dyDescent="0.3">
      <c r="A31586">
        <v>30028</v>
      </c>
      <c r="B31586" s="7">
        <v>5.1625020000000001E-2</v>
      </c>
      <c r="C31586" s="7">
        <v>0.63780440000000005</v>
      </c>
    </row>
    <row r="31587" spans="1:3" x14ac:dyDescent="0.3">
      <c r="A31587">
        <v>30029</v>
      </c>
      <c r="B31587" s="7">
        <v>5.1625049999999999E-2</v>
      </c>
      <c r="C31587" s="7">
        <v>0.63775170000000003</v>
      </c>
    </row>
    <row r="31588" spans="1:3" x14ac:dyDescent="0.3">
      <c r="A31588">
        <v>30030</v>
      </c>
      <c r="B31588" s="7">
        <v>5.1625089999999998E-2</v>
      </c>
      <c r="C31588" s="7">
        <v>0.63765210000000005</v>
      </c>
    </row>
    <row r="31589" spans="1:3" x14ac:dyDescent="0.3">
      <c r="A31589">
        <v>30031</v>
      </c>
      <c r="B31589" s="7">
        <v>5.162518E-2</v>
      </c>
      <c r="C31589" s="7">
        <v>0.6374708</v>
      </c>
    </row>
    <row r="31590" spans="1:3" x14ac:dyDescent="0.3">
      <c r="A31590">
        <v>30032</v>
      </c>
      <c r="B31590" s="7">
        <v>5.1625360000000002E-2</v>
      </c>
      <c r="C31590" s="7">
        <v>0.63716669999999997</v>
      </c>
    </row>
    <row r="31591" spans="1:3" x14ac:dyDescent="0.3">
      <c r="A31591">
        <v>30033</v>
      </c>
      <c r="B31591" s="7">
        <v>5.1625730000000002E-2</v>
      </c>
      <c r="C31591" s="7">
        <v>0.63672479999999998</v>
      </c>
    </row>
    <row r="31592" spans="1:3" x14ac:dyDescent="0.3">
      <c r="A31592">
        <v>30034</v>
      </c>
      <c r="B31592" s="7">
        <v>5.1626449999999997E-2</v>
      </c>
      <c r="C31592" s="7">
        <v>0.63621000000000005</v>
      </c>
    </row>
    <row r="31593" spans="1:3" x14ac:dyDescent="0.3">
      <c r="A31593">
        <v>30035</v>
      </c>
      <c r="B31593" s="7">
        <v>5.1627909999999999E-2</v>
      </c>
      <c r="C31593" s="7">
        <v>0.63575820000000005</v>
      </c>
    </row>
    <row r="31594" spans="1:3" x14ac:dyDescent="0.3">
      <c r="A31594">
        <v>30036</v>
      </c>
      <c r="B31594" s="7">
        <v>5.1630809999999999E-2</v>
      </c>
      <c r="C31594" s="7">
        <v>0.63540439999999998</v>
      </c>
    </row>
    <row r="31595" spans="1:3" x14ac:dyDescent="0.3">
      <c r="A31595">
        <v>30037</v>
      </c>
      <c r="B31595" s="7">
        <v>5.1636620000000001E-2</v>
      </c>
      <c r="C31595" s="7">
        <v>0.63512690000000005</v>
      </c>
    </row>
    <row r="31596" spans="1:3" x14ac:dyDescent="0.3">
      <c r="A31596">
        <v>30038</v>
      </c>
      <c r="B31596" s="7">
        <v>5.1648239999999998E-2</v>
      </c>
      <c r="C31596" s="7">
        <v>0.63500460000000003</v>
      </c>
    </row>
    <row r="31597" spans="1:3" x14ac:dyDescent="0.3">
      <c r="A31597">
        <v>30039</v>
      </c>
      <c r="B31597" s="7">
        <v>5.1671479999999999E-2</v>
      </c>
      <c r="C31597" s="7">
        <v>0.63503129999999997</v>
      </c>
    </row>
    <row r="31598" spans="1:3" x14ac:dyDescent="0.3">
      <c r="A31598">
        <v>30040</v>
      </c>
      <c r="B31598" s="7">
        <v>5.1687499999999997E-2</v>
      </c>
      <c r="C31598" s="7">
        <v>0.63501129999999995</v>
      </c>
    </row>
    <row r="31599" spans="1:3" x14ac:dyDescent="0.3">
      <c r="A31599" t="s">
        <v>15</v>
      </c>
    </row>
    <row r="31600" spans="1:3" x14ac:dyDescent="0.3">
      <c r="A31600" t="s">
        <v>14</v>
      </c>
    </row>
    <row r="31601" spans="1:3" x14ac:dyDescent="0.3">
      <c r="A31601" t="s">
        <v>13</v>
      </c>
    </row>
    <row r="31602" spans="1:3" x14ac:dyDescent="0.3">
      <c r="A31602">
        <v>30041</v>
      </c>
      <c r="B31602" s="7">
        <v>5.1687499999999997E-2</v>
      </c>
      <c r="C31602" s="7">
        <v>0.63501129999999995</v>
      </c>
    </row>
    <row r="31603" spans="1:3" x14ac:dyDescent="0.3">
      <c r="A31603">
        <v>30042</v>
      </c>
      <c r="B31603" s="7">
        <v>5.1687499999999997E-2</v>
      </c>
      <c r="C31603" s="7">
        <v>0.6350169</v>
      </c>
    </row>
    <row r="31604" spans="1:3" x14ac:dyDescent="0.3">
      <c r="A31604">
        <v>30043</v>
      </c>
      <c r="B31604" s="7">
        <v>5.1687499999999997E-2</v>
      </c>
      <c r="C31604" s="7">
        <v>0.63507559999999996</v>
      </c>
    </row>
    <row r="31605" spans="1:3" x14ac:dyDescent="0.3">
      <c r="A31605">
        <v>30044</v>
      </c>
      <c r="B31605" s="7">
        <v>5.1687499999999997E-2</v>
      </c>
      <c r="C31605" s="7">
        <v>0.63515699999999997</v>
      </c>
    </row>
    <row r="31606" spans="1:3" x14ac:dyDescent="0.3">
      <c r="A31606">
        <v>30045</v>
      </c>
      <c r="B31606" s="7">
        <v>5.1687499999999997E-2</v>
      </c>
      <c r="C31606" s="7">
        <v>0.63517979999999996</v>
      </c>
    </row>
    <row r="31607" spans="1:3" x14ac:dyDescent="0.3">
      <c r="A31607">
        <v>30046</v>
      </c>
      <c r="B31607" s="7">
        <v>5.1687499999999997E-2</v>
      </c>
      <c r="C31607" s="7">
        <v>0.63521689999999997</v>
      </c>
    </row>
    <row r="31608" spans="1:3" x14ac:dyDescent="0.3">
      <c r="A31608">
        <v>30047</v>
      </c>
      <c r="B31608" s="7">
        <v>5.1687499999999997E-2</v>
      </c>
      <c r="C31608" s="7">
        <v>0.63522829999999997</v>
      </c>
    </row>
    <row r="31609" spans="1:3" x14ac:dyDescent="0.3">
      <c r="A31609">
        <v>30048</v>
      </c>
      <c r="B31609" s="7">
        <v>5.1687499999999997E-2</v>
      </c>
      <c r="C31609" s="7">
        <v>0.63515250000000001</v>
      </c>
    </row>
    <row r="31610" spans="1:3" x14ac:dyDescent="0.3">
      <c r="A31610">
        <v>30049</v>
      </c>
      <c r="B31610" s="7">
        <v>5.1687499999999997E-2</v>
      </c>
      <c r="C31610" s="7">
        <v>0.63511390000000001</v>
      </c>
    </row>
    <row r="31611" spans="1:3" x14ac:dyDescent="0.3">
      <c r="A31611">
        <v>30050</v>
      </c>
      <c r="B31611" s="7">
        <v>5.1687499999999997E-2</v>
      </c>
      <c r="C31611" s="7">
        <v>0.63512840000000004</v>
      </c>
    </row>
    <row r="31612" spans="1:3" x14ac:dyDescent="0.3">
      <c r="A31612">
        <v>30051</v>
      </c>
      <c r="B31612" s="7">
        <v>5.1687499999999997E-2</v>
      </c>
      <c r="C31612" s="7">
        <v>0.63511839999999997</v>
      </c>
    </row>
    <row r="31613" spans="1:3" x14ac:dyDescent="0.3">
      <c r="A31613">
        <v>30052</v>
      </c>
      <c r="B31613" s="7">
        <v>5.1687499999999997E-2</v>
      </c>
      <c r="C31613" s="7">
        <v>0.63511240000000002</v>
      </c>
    </row>
    <row r="31614" spans="1:3" x14ac:dyDescent="0.3">
      <c r="A31614">
        <v>30053</v>
      </c>
      <c r="B31614" s="7">
        <v>5.1687499999999997E-2</v>
      </c>
      <c r="C31614" s="7">
        <v>0.63509819999999995</v>
      </c>
    </row>
    <row r="31615" spans="1:3" x14ac:dyDescent="0.3">
      <c r="A31615">
        <v>30054</v>
      </c>
      <c r="B31615" s="7">
        <v>5.1687499999999997E-2</v>
      </c>
      <c r="C31615" s="7">
        <v>0.63507480000000005</v>
      </c>
    </row>
    <row r="31616" spans="1:3" x14ac:dyDescent="0.3">
      <c r="A31616">
        <v>30055</v>
      </c>
      <c r="B31616" s="7">
        <v>5.1687499999999997E-2</v>
      </c>
      <c r="C31616" s="7">
        <v>0.63502959999999997</v>
      </c>
    </row>
    <row r="31617" spans="1:3" x14ac:dyDescent="0.3">
      <c r="A31617">
        <v>30056</v>
      </c>
      <c r="B31617" s="7">
        <v>5.1687499999999997E-2</v>
      </c>
      <c r="C31617" s="7">
        <v>0.63494079999999997</v>
      </c>
    </row>
    <row r="31618" spans="1:3" x14ac:dyDescent="0.3">
      <c r="A31618">
        <v>30057</v>
      </c>
      <c r="B31618" s="7">
        <v>5.1687499999999997E-2</v>
      </c>
      <c r="C31618" s="7">
        <v>0.63477539999999999</v>
      </c>
    </row>
    <row r="31619" spans="1:3" x14ac:dyDescent="0.3">
      <c r="A31619">
        <v>30058</v>
      </c>
      <c r="B31619" s="7">
        <v>5.1687509999999999E-2</v>
      </c>
      <c r="C31619" s="7">
        <v>0.63449060000000002</v>
      </c>
    </row>
    <row r="31620" spans="1:3" x14ac:dyDescent="0.3">
      <c r="A31620">
        <v>30059</v>
      </c>
      <c r="B31620" s="7">
        <v>5.1687509999999999E-2</v>
      </c>
      <c r="C31620" s="7">
        <v>0.63409170000000004</v>
      </c>
    </row>
    <row r="31621" spans="1:3" x14ac:dyDescent="0.3">
      <c r="A31621">
        <v>30060</v>
      </c>
      <c r="B31621" s="7">
        <v>5.1687530000000002E-2</v>
      </c>
      <c r="C31621" s="7">
        <v>0.63370570000000004</v>
      </c>
    </row>
    <row r="31622" spans="1:3" x14ac:dyDescent="0.3">
      <c r="A31622">
        <v>30061</v>
      </c>
      <c r="B31622" s="7">
        <v>5.1687549999999999E-2</v>
      </c>
      <c r="C31622" s="7">
        <v>0.633525</v>
      </c>
    </row>
    <row r="31623" spans="1:3" x14ac:dyDescent="0.3">
      <c r="A31623">
        <v>30062</v>
      </c>
      <c r="B31623" s="7">
        <v>5.1687610000000002E-2</v>
      </c>
      <c r="C31623" s="7">
        <v>0.63349069999999996</v>
      </c>
    </row>
    <row r="31624" spans="1:3" x14ac:dyDescent="0.3">
      <c r="A31624">
        <v>30063</v>
      </c>
      <c r="B31624" s="7">
        <v>5.1687719999999999E-2</v>
      </c>
      <c r="C31624" s="7">
        <v>0.63340870000000005</v>
      </c>
    </row>
    <row r="31625" spans="1:3" x14ac:dyDescent="0.3">
      <c r="A31625">
        <v>30064</v>
      </c>
      <c r="B31625" s="7">
        <v>5.168793E-2</v>
      </c>
      <c r="C31625" s="7">
        <v>0.63328110000000004</v>
      </c>
    </row>
    <row r="31626" spans="1:3" x14ac:dyDescent="0.3">
      <c r="A31626">
        <v>30065</v>
      </c>
      <c r="B31626" s="7">
        <v>5.1688360000000003E-2</v>
      </c>
      <c r="C31626" s="7">
        <v>0.63309360000000003</v>
      </c>
    </row>
    <row r="31627" spans="1:3" x14ac:dyDescent="0.3">
      <c r="A31627">
        <v>30066</v>
      </c>
      <c r="B31627" s="7">
        <v>5.1689230000000003E-2</v>
      </c>
      <c r="C31627" s="7">
        <v>0.63288719999999998</v>
      </c>
    </row>
    <row r="31628" spans="1:3" x14ac:dyDescent="0.3">
      <c r="A31628">
        <v>30067</v>
      </c>
      <c r="B31628" s="7">
        <v>5.1690949999999999E-2</v>
      </c>
      <c r="C31628" s="7">
        <v>0.63270890000000002</v>
      </c>
    </row>
    <row r="31629" spans="1:3" x14ac:dyDescent="0.3">
      <c r="A31629">
        <v>30068</v>
      </c>
      <c r="B31629" s="7">
        <v>5.1694410000000003E-2</v>
      </c>
      <c r="C31629" s="7">
        <v>0.63256380000000001</v>
      </c>
    </row>
    <row r="31630" spans="1:3" x14ac:dyDescent="0.3">
      <c r="A31630">
        <v>30069</v>
      </c>
      <c r="B31630" s="7">
        <v>5.1701320000000002E-2</v>
      </c>
      <c r="C31630" s="7">
        <v>0.6324594</v>
      </c>
    </row>
    <row r="31631" spans="1:3" x14ac:dyDescent="0.3">
      <c r="A31631">
        <v>30070</v>
      </c>
      <c r="B31631" s="7">
        <v>5.1715129999999998E-2</v>
      </c>
      <c r="C31631" s="7">
        <v>0.63244160000000005</v>
      </c>
    </row>
    <row r="31632" spans="1:3" x14ac:dyDescent="0.3">
      <c r="A31632">
        <v>30071</v>
      </c>
      <c r="B31632" s="7">
        <v>5.1742759999999999E-2</v>
      </c>
      <c r="C31632" s="7">
        <v>0.63244979999999995</v>
      </c>
    </row>
    <row r="31633" spans="1:3" x14ac:dyDescent="0.3">
      <c r="A31633">
        <v>30072</v>
      </c>
      <c r="B31633" s="7">
        <v>5.1749999999999997E-2</v>
      </c>
      <c r="C31633" s="7">
        <v>0.63244330000000004</v>
      </c>
    </row>
    <row r="31634" spans="1:3" x14ac:dyDescent="0.3">
      <c r="A31634">
        <v>30073</v>
      </c>
      <c r="B31634" s="7">
        <v>5.1749999999999997E-2</v>
      </c>
      <c r="C31634" s="7">
        <v>0.63244940000000005</v>
      </c>
    </row>
    <row r="31635" spans="1:3" x14ac:dyDescent="0.3">
      <c r="A31635">
        <v>30074</v>
      </c>
      <c r="B31635" s="7">
        <v>5.1749999999999997E-2</v>
      </c>
      <c r="C31635" s="7">
        <v>0.6324592</v>
      </c>
    </row>
    <row r="31636" spans="1:3" x14ac:dyDescent="0.3">
      <c r="A31636">
        <v>30075</v>
      </c>
      <c r="B31636" s="7">
        <v>5.1749999999999997E-2</v>
      </c>
      <c r="C31636" s="7">
        <v>0.63244449999999997</v>
      </c>
    </row>
    <row r="31637" spans="1:3" x14ac:dyDescent="0.3">
      <c r="A31637">
        <v>30076</v>
      </c>
      <c r="B31637" s="7">
        <v>5.1749999999999997E-2</v>
      </c>
      <c r="C31637" s="7">
        <v>0.63239480000000003</v>
      </c>
    </row>
    <row r="31638" spans="1:3" x14ac:dyDescent="0.3">
      <c r="A31638">
        <v>30077</v>
      </c>
      <c r="B31638" s="7">
        <v>5.1749999999999997E-2</v>
      </c>
      <c r="C31638" s="7">
        <v>0.63237600000000005</v>
      </c>
    </row>
    <row r="31639" spans="1:3" x14ac:dyDescent="0.3">
      <c r="A31639">
        <v>30078</v>
      </c>
      <c r="B31639" s="7">
        <v>5.1749999999999997E-2</v>
      </c>
      <c r="C31639" s="7">
        <v>0.6323396</v>
      </c>
    </row>
    <row r="31640" spans="1:3" x14ac:dyDescent="0.3">
      <c r="A31640">
        <v>30079</v>
      </c>
      <c r="B31640" s="7">
        <v>5.1749999999999997E-2</v>
      </c>
      <c r="C31640" s="7">
        <v>0.63227719999999998</v>
      </c>
    </row>
    <row r="31641" spans="1:3" x14ac:dyDescent="0.3">
      <c r="A31641">
        <v>30080</v>
      </c>
      <c r="B31641" s="7">
        <v>5.1749999999999997E-2</v>
      </c>
      <c r="C31641" s="7">
        <v>0.63218450000000004</v>
      </c>
    </row>
    <row r="31642" spans="1:3" x14ac:dyDescent="0.3">
      <c r="A31642">
        <v>30081</v>
      </c>
      <c r="B31642" s="7">
        <v>5.1749999999999997E-2</v>
      </c>
      <c r="C31642" s="7">
        <v>0.63218419999999997</v>
      </c>
    </row>
    <row r="31643" spans="1:3" x14ac:dyDescent="0.3">
      <c r="A31643">
        <v>30082</v>
      </c>
      <c r="B31643" s="7">
        <v>5.1749999999999997E-2</v>
      </c>
      <c r="C31643" s="7">
        <v>0.63218350000000001</v>
      </c>
    </row>
    <row r="31644" spans="1:3" x14ac:dyDescent="0.3">
      <c r="A31644">
        <v>30083</v>
      </c>
      <c r="B31644" s="7">
        <v>5.1749999999999997E-2</v>
      </c>
      <c r="C31644" s="7">
        <v>0.63218200000000002</v>
      </c>
    </row>
    <row r="31645" spans="1:3" x14ac:dyDescent="0.3">
      <c r="A31645">
        <v>30084</v>
      </c>
      <c r="B31645" s="7">
        <v>5.1749999999999997E-2</v>
      </c>
      <c r="C31645" s="7">
        <v>0.63217979999999996</v>
      </c>
    </row>
    <row r="31646" spans="1:3" x14ac:dyDescent="0.3">
      <c r="A31646">
        <v>30085</v>
      </c>
      <c r="B31646" s="7">
        <v>5.1749999999999997E-2</v>
      </c>
      <c r="C31646" s="7">
        <v>0.63217540000000005</v>
      </c>
    </row>
    <row r="31647" spans="1:3" x14ac:dyDescent="0.3">
      <c r="A31647">
        <v>30086</v>
      </c>
      <c r="B31647" s="7">
        <v>5.1749999999999997E-2</v>
      </c>
      <c r="C31647" s="7">
        <v>0.63216660000000002</v>
      </c>
    </row>
    <row r="31648" spans="1:3" x14ac:dyDescent="0.3">
      <c r="A31648">
        <v>30087</v>
      </c>
      <c r="B31648" s="7">
        <v>5.1749999999999997E-2</v>
      </c>
      <c r="C31648" s="7">
        <v>0.63214959999999998</v>
      </c>
    </row>
    <row r="31649" spans="1:3" x14ac:dyDescent="0.3">
      <c r="A31649">
        <v>30088</v>
      </c>
      <c r="B31649" s="7">
        <v>5.1749999999999997E-2</v>
      </c>
      <c r="C31649" s="7">
        <v>0.63211759999999995</v>
      </c>
    </row>
    <row r="31650" spans="1:3" x14ac:dyDescent="0.3">
      <c r="A31650">
        <v>30089</v>
      </c>
      <c r="B31650" s="7">
        <v>5.1749999999999997E-2</v>
      </c>
      <c r="C31650" s="7">
        <v>0.63206229999999997</v>
      </c>
    </row>
    <row r="31651" spans="1:3" x14ac:dyDescent="0.3">
      <c r="A31651">
        <v>30090</v>
      </c>
      <c r="B31651" s="7">
        <v>5.1749999999999997E-2</v>
      </c>
      <c r="C31651" s="7">
        <v>0.63201220000000002</v>
      </c>
    </row>
    <row r="31652" spans="1:3" x14ac:dyDescent="0.3">
      <c r="A31652">
        <v>30091</v>
      </c>
      <c r="B31652" s="7">
        <v>5.1749999999999997E-2</v>
      </c>
      <c r="C31652" s="7">
        <v>0.63202879999999995</v>
      </c>
    </row>
    <row r="31653" spans="1:3" x14ac:dyDescent="0.3">
      <c r="A31653">
        <v>30092</v>
      </c>
      <c r="B31653" s="7">
        <v>5.1749999999999997E-2</v>
      </c>
      <c r="C31653" s="7">
        <v>0.63229089999999999</v>
      </c>
    </row>
    <row r="31654" spans="1:3" x14ac:dyDescent="0.3">
      <c r="A31654">
        <v>30093</v>
      </c>
      <c r="B31654" s="7">
        <v>5.1749999999999997E-2</v>
      </c>
      <c r="C31654" s="7">
        <v>0.63251820000000003</v>
      </c>
    </row>
    <row r="31655" spans="1:3" x14ac:dyDescent="0.3">
      <c r="A31655">
        <v>30094</v>
      </c>
      <c r="B31655" s="7">
        <v>5.1749999999999997E-2</v>
      </c>
      <c r="C31655" s="7">
        <v>0.63256900000000005</v>
      </c>
    </row>
    <row r="31656" spans="1:3" x14ac:dyDescent="0.3">
      <c r="A31656">
        <v>30095</v>
      </c>
      <c r="B31656" s="7">
        <v>5.1749999999999997E-2</v>
      </c>
      <c r="C31656" s="7">
        <v>0.63253919999999997</v>
      </c>
    </row>
    <row r="31657" spans="1:3" x14ac:dyDescent="0.3">
      <c r="A31657">
        <v>30096</v>
      </c>
      <c r="B31657" s="7">
        <v>5.1749999999999997E-2</v>
      </c>
      <c r="C31657" s="7">
        <v>0.63255620000000001</v>
      </c>
    </row>
    <row r="31658" spans="1:3" x14ac:dyDescent="0.3">
      <c r="A31658">
        <v>30097</v>
      </c>
      <c r="B31658" s="7">
        <v>5.1749999999999997E-2</v>
      </c>
      <c r="C31658" s="7">
        <v>0.63257300000000005</v>
      </c>
    </row>
    <row r="31659" spans="1:3" x14ac:dyDescent="0.3">
      <c r="A31659">
        <v>30098</v>
      </c>
      <c r="B31659" s="7">
        <v>5.1749999999999997E-2</v>
      </c>
      <c r="C31659" s="7">
        <v>0.63260550000000004</v>
      </c>
    </row>
    <row r="31660" spans="1:3" x14ac:dyDescent="0.3">
      <c r="A31660" t="s">
        <v>15</v>
      </c>
    </row>
    <row r="31661" spans="1:3" x14ac:dyDescent="0.3">
      <c r="A31661" t="s">
        <v>14</v>
      </c>
    </row>
    <row r="31662" spans="1:3" x14ac:dyDescent="0.3">
      <c r="A31662" t="s">
        <v>13</v>
      </c>
    </row>
    <row r="31663" spans="1:3" x14ac:dyDescent="0.3">
      <c r="A31663">
        <v>30099</v>
      </c>
      <c r="B31663" s="7">
        <v>5.1749999999999997E-2</v>
      </c>
      <c r="C31663" s="7">
        <v>0.63265020000000005</v>
      </c>
    </row>
    <row r="31664" spans="1:3" x14ac:dyDescent="0.3">
      <c r="A31664">
        <v>30100</v>
      </c>
      <c r="B31664" s="7">
        <v>5.1749999999999997E-2</v>
      </c>
      <c r="C31664" s="7">
        <v>0.63270530000000003</v>
      </c>
    </row>
    <row r="31665" spans="1:3" x14ac:dyDescent="0.3">
      <c r="A31665">
        <v>30101</v>
      </c>
      <c r="B31665" s="7">
        <v>5.1750009999999999E-2</v>
      </c>
      <c r="C31665" s="7">
        <v>0.63274810000000004</v>
      </c>
    </row>
    <row r="31666" spans="1:3" x14ac:dyDescent="0.3">
      <c r="A31666">
        <v>30102</v>
      </c>
      <c r="B31666" s="7">
        <v>5.1750009999999999E-2</v>
      </c>
      <c r="C31666" s="7">
        <v>0.63278420000000002</v>
      </c>
    </row>
    <row r="31667" spans="1:3" x14ac:dyDescent="0.3">
      <c r="A31667">
        <v>30103</v>
      </c>
      <c r="B31667" s="7">
        <v>5.1750020000000001E-2</v>
      </c>
      <c r="C31667" s="7">
        <v>0.632826</v>
      </c>
    </row>
    <row r="31668" spans="1:3" x14ac:dyDescent="0.3">
      <c r="A31668">
        <v>30104</v>
      </c>
      <c r="B31668" s="7">
        <v>5.1750039999999997E-2</v>
      </c>
      <c r="C31668" s="7">
        <v>0.63290559999999996</v>
      </c>
    </row>
    <row r="31669" spans="1:3" x14ac:dyDescent="0.3">
      <c r="A31669">
        <v>30105</v>
      </c>
      <c r="B31669" s="7">
        <v>5.1750070000000002E-2</v>
      </c>
      <c r="C31669" s="7">
        <v>0.63303799999999999</v>
      </c>
    </row>
    <row r="31670" spans="1:3" x14ac:dyDescent="0.3">
      <c r="A31670">
        <v>30106</v>
      </c>
      <c r="B31670" s="7">
        <v>5.175014E-2</v>
      </c>
      <c r="C31670" s="7">
        <v>0.63325489999999995</v>
      </c>
    </row>
    <row r="31671" spans="1:3" x14ac:dyDescent="0.3">
      <c r="A31671">
        <v>30107</v>
      </c>
      <c r="B31671" s="7">
        <v>5.1750270000000001E-2</v>
      </c>
      <c r="C31671" s="7">
        <v>0.63353890000000002</v>
      </c>
    </row>
    <row r="31672" spans="1:3" x14ac:dyDescent="0.3">
      <c r="A31672">
        <v>30108</v>
      </c>
      <c r="B31672" s="7">
        <v>5.1750539999999998E-2</v>
      </c>
      <c r="C31672" s="7">
        <v>0.6337178</v>
      </c>
    </row>
    <row r="31673" spans="1:3" x14ac:dyDescent="0.3">
      <c r="A31673">
        <v>30109</v>
      </c>
      <c r="B31673" s="7">
        <v>5.1751070000000003E-2</v>
      </c>
      <c r="C31673" s="7">
        <v>0.63326459999999996</v>
      </c>
    </row>
    <row r="31674" spans="1:3" x14ac:dyDescent="0.3">
      <c r="A31674">
        <v>30110</v>
      </c>
      <c r="B31674" s="7">
        <v>5.1752140000000002E-2</v>
      </c>
      <c r="C31674" s="7">
        <v>0.6315421</v>
      </c>
    </row>
    <row r="31675" spans="1:3" x14ac:dyDescent="0.3">
      <c r="A31675">
        <v>30111</v>
      </c>
      <c r="B31675" s="7">
        <v>5.175428E-2</v>
      </c>
      <c r="C31675" s="7">
        <v>0.62896969999999996</v>
      </c>
    </row>
    <row r="31676" spans="1:3" x14ac:dyDescent="0.3">
      <c r="A31676">
        <v>30112</v>
      </c>
      <c r="B31676" s="7">
        <v>5.1758560000000002E-2</v>
      </c>
      <c r="C31676" s="7">
        <v>0.62730359999999996</v>
      </c>
    </row>
    <row r="31677" spans="1:3" x14ac:dyDescent="0.3">
      <c r="A31677">
        <v>30113</v>
      </c>
      <c r="B31677" s="7">
        <v>5.176712E-2</v>
      </c>
      <c r="C31677" s="7">
        <v>0.62709280000000001</v>
      </c>
    </row>
    <row r="31678" spans="1:3" x14ac:dyDescent="0.3">
      <c r="A31678">
        <v>30114</v>
      </c>
      <c r="B31678" s="7">
        <v>5.1784249999999997E-2</v>
      </c>
      <c r="C31678" s="7">
        <v>0.62715290000000001</v>
      </c>
    </row>
    <row r="31679" spans="1:3" x14ac:dyDescent="0.3">
      <c r="A31679">
        <v>30115</v>
      </c>
      <c r="B31679" s="7">
        <v>5.1812499999999997E-2</v>
      </c>
      <c r="C31679" s="7">
        <v>0.62712230000000002</v>
      </c>
    </row>
    <row r="31680" spans="1:3" x14ac:dyDescent="0.3">
      <c r="A31680">
        <v>30116</v>
      </c>
      <c r="B31680" s="7">
        <v>5.1812499999999997E-2</v>
      </c>
      <c r="C31680" s="7">
        <v>0.62712270000000003</v>
      </c>
    </row>
    <row r="31681" spans="1:3" x14ac:dyDescent="0.3">
      <c r="A31681">
        <v>30117</v>
      </c>
      <c r="B31681" s="7">
        <v>5.1812499999999997E-2</v>
      </c>
      <c r="C31681" s="7">
        <v>0.62712769999999995</v>
      </c>
    </row>
    <row r="31682" spans="1:3" x14ac:dyDescent="0.3">
      <c r="A31682">
        <v>30118</v>
      </c>
      <c r="B31682" s="7">
        <v>5.1812499999999997E-2</v>
      </c>
      <c r="C31682" s="7">
        <v>0.62717369999999995</v>
      </c>
    </row>
    <row r="31683" spans="1:3" x14ac:dyDescent="0.3">
      <c r="A31683">
        <v>30119</v>
      </c>
      <c r="B31683" s="7">
        <v>5.1812499999999997E-2</v>
      </c>
      <c r="C31683" s="7">
        <v>0.62723819999999997</v>
      </c>
    </row>
    <row r="31684" spans="1:3" x14ac:dyDescent="0.3">
      <c r="A31684">
        <v>30120</v>
      </c>
      <c r="B31684" s="7">
        <v>5.1812499999999997E-2</v>
      </c>
      <c r="C31684" s="7">
        <v>0.62725719999999996</v>
      </c>
    </row>
    <row r="31685" spans="1:3" x14ac:dyDescent="0.3">
      <c r="A31685">
        <v>30121</v>
      </c>
      <c r="B31685" s="7">
        <v>5.1812499999999997E-2</v>
      </c>
      <c r="C31685" s="7">
        <v>0.62728859999999997</v>
      </c>
    </row>
    <row r="31686" spans="1:3" x14ac:dyDescent="0.3">
      <c r="A31686">
        <v>30122</v>
      </c>
      <c r="B31686" s="7">
        <v>5.1812499999999997E-2</v>
      </c>
      <c r="C31686" s="7">
        <v>0.62729060000000003</v>
      </c>
    </row>
    <row r="31687" spans="1:3" x14ac:dyDescent="0.3">
      <c r="A31687">
        <v>30123</v>
      </c>
      <c r="B31687" s="7">
        <v>5.1812499999999997E-2</v>
      </c>
      <c r="C31687" s="7">
        <v>0.62715600000000005</v>
      </c>
    </row>
    <row r="31688" spans="1:3" x14ac:dyDescent="0.3">
      <c r="A31688">
        <v>30124</v>
      </c>
      <c r="B31688" s="7">
        <v>5.1812499999999997E-2</v>
      </c>
      <c r="C31688" s="7">
        <v>0.62701980000000002</v>
      </c>
    </row>
    <row r="31689" spans="1:3" x14ac:dyDescent="0.3">
      <c r="A31689">
        <v>30125</v>
      </c>
      <c r="B31689" s="7">
        <v>5.1812499999999997E-2</v>
      </c>
      <c r="C31689" s="7">
        <v>0.62696790000000002</v>
      </c>
    </row>
    <row r="31690" spans="1:3" x14ac:dyDescent="0.3">
      <c r="A31690">
        <v>30126</v>
      </c>
      <c r="B31690" s="7">
        <v>5.1812499999999997E-2</v>
      </c>
      <c r="C31690" s="7">
        <v>0.62696289999999999</v>
      </c>
    </row>
    <row r="31691" spans="1:3" x14ac:dyDescent="0.3">
      <c r="A31691">
        <v>30127</v>
      </c>
      <c r="B31691" s="7">
        <v>5.1812499999999997E-2</v>
      </c>
      <c r="C31691" s="7">
        <v>0.62694819999999996</v>
      </c>
    </row>
    <row r="31692" spans="1:3" x14ac:dyDescent="0.3">
      <c r="A31692">
        <v>30128</v>
      </c>
      <c r="B31692" s="7">
        <v>5.1812499999999997E-2</v>
      </c>
      <c r="C31692" s="7">
        <v>0.62692729999999997</v>
      </c>
    </row>
    <row r="31693" spans="1:3" x14ac:dyDescent="0.3">
      <c r="A31693">
        <v>30129</v>
      </c>
      <c r="B31693" s="7">
        <v>5.1812499999999997E-2</v>
      </c>
      <c r="C31693" s="7">
        <v>0.62689790000000001</v>
      </c>
    </row>
    <row r="31694" spans="1:3" x14ac:dyDescent="0.3">
      <c r="A31694">
        <v>30130</v>
      </c>
      <c r="B31694" s="7">
        <v>5.1812499999999997E-2</v>
      </c>
      <c r="C31694" s="7">
        <v>0.62686430000000004</v>
      </c>
    </row>
    <row r="31695" spans="1:3" x14ac:dyDescent="0.3">
      <c r="A31695">
        <v>30131</v>
      </c>
      <c r="B31695" s="7">
        <v>5.1812499999999997E-2</v>
      </c>
      <c r="C31695" s="7">
        <v>0.62683710000000004</v>
      </c>
    </row>
    <row r="31696" spans="1:3" x14ac:dyDescent="0.3">
      <c r="A31696">
        <v>30132</v>
      </c>
      <c r="B31696" s="7">
        <v>5.1812499999999997E-2</v>
      </c>
      <c r="C31696" s="7">
        <v>0.62682959999999999</v>
      </c>
    </row>
    <row r="31697" spans="1:3" x14ac:dyDescent="0.3">
      <c r="A31697">
        <v>30133</v>
      </c>
      <c r="B31697" s="7">
        <v>5.1812509999999999E-2</v>
      </c>
      <c r="C31697" s="7">
        <v>0.6268243</v>
      </c>
    </row>
    <row r="31698" spans="1:3" x14ac:dyDescent="0.3">
      <c r="A31698">
        <v>30134</v>
      </c>
      <c r="B31698" s="7">
        <v>5.1812509999999999E-2</v>
      </c>
      <c r="C31698" s="7">
        <v>0.62681560000000003</v>
      </c>
    </row>
    <row r="31699" spans="1:3" x14ac:dyDescent="0.3">
      <c r="A31699">
        <v>30135</v>
      </c>
      <c r="B31699" s="7">
        <v>5.1812520000000001E-2</v>
      </c>
      <c r="C31699" s="7">
        <v>0.62679759999999995</v>
      </c>
    </row>
    <row r="31700" spans="1:3" x14ac:dyDescent="0.3">
      <c r="A31700">
        <v>30136</v>
      </c>
      <c r="B31700" s="7">
        <v>5.1812549999999999E-2</v>
      </c>
      <c r="C31700" s="7">
        <v>0.62676350000000003</v>
      </c>
    </row>
    <row r="31701" spans="1:3" x14ac:dyDescent="0.3">
      <c r="A31701">
        <v>30137</v>
      </c>
      <c r="B31701" s="7">
        <v>5.1812589999999999E-2</v>
      </c>
      <c r="C31701" s="7">
        <v>0.62669629999999998</v>
      </c>
    </row>
    <row r="31702" spans="1:3" x14ac:dyDescent="0.3">
      <c r="A31702">
        <v>30138</v>
      </c>
      <c r="B31702" s="7">
        <v>5.181268E-2</v>
      </c>
      <c r="C31702" s="7">
        <v>0.62657169999999995</v>
      </c>
    </row>
    <row r="31703" spans="1:3" x14ac:dyDescent="0.3">
      <c r="A31703">
        <v>30139</v>
      </c>
      <c r="B31703" s="7">
        <v>5.1812869999999997E-2</v>
      </c>
      <c r="C31703" s="7">
        <v>0.62634920000000005</v>
      </c>
    </row>
    <row r="31704" spans="1:3" x14ac:dyDescent="0.3">
      <c r="A31704">
        <v>30140</v>
      </c>
      <c r="B31704" s="7">
        <v>5.1813230000000002E-2</v>
      </c>
      <c r="C31704" s="7">
        <v>0.62599280000000002</v>
      </c>
    </row>
    <row r="31705" spans="1:3" x14ac:dyDescent="0.3">
      <c r="A31705">
        <v>30141</v>
      </c>
      <c r="B31705" s="7">
        <v>5.1813959999999999E-2</v>
      </c>
      <c r="C31705" s="7">
        <v>0.62550740000000005</v>
      </c>
    </row>
    <row r="31706" spans="1:3" x14ac:dyDescent="0.3">
      <c r="A31706">
        <v>30142</v>
      </c>
      <c r="B31706" s="7">
        <v>5.1815420000000001E-2</v>
      </c>
      <c r="C31706" s="7">
        <v>0.62500219999999995</v>
      </c>
    </row>
    <row r="31707" spans="1:3" x14ac:dyDescent="0.3">
      <c r="A31707">
        <v>30143</v>
      </c>
      <c r="B31707" s="7">
        <v>5.1818339999999997E-2</v>
      </c>
      <c r="C31707" s="7">
        <v>0.62464660000000005</v>
      </c>
    </row>
    <row r="31708" spans="1:3" x14ac:dyDescent="0.3">
      <c r="A31708">
        <v>30144</v>
      </c>
      <c r="B31708" s="7">
        <v>5.1824179999999997E-2</v>
      </c>
      <c r="C31708" s="7">
        <v>0.62453230000000004</v>
      </c>
    </row>
    <row r="31709" spans="1:3" x14ac:dyDescent="0.3">
      <c r="A31709">
        <v>30145</v>
      </c>
      <c r="B31709" s="7">
        <v>5.1835869999999999E-2</v>
      </c>
      <c r="C31709" s="7">
        <v>0.62454350000000003</v>
      </c>
    </row>
    <row r="31710" spans="1:3" x14ac:dyDescent="0.3">
      <c r="A31710">
        <v>30146</v>
      </c>
      <c r="B31710" s="7">
        <v>5.1859229999999999E-2</v>
      </c>
      <c r="C31710" s="7">
        <v>0.6245425</v>
      </c>
    </row>
    <row r="31711" spans="1:3" x14ac:dyDescent="0.3">
      <c r="A31711">
        <v>30147</v>
      </c>
      <c r="B31711" s="7">
        <v>5.1874999999999998E-2</v>
      </c>
      <c r="C31711" s="7">
        <v>0.62453950000000003</v>
      </c>
    </row>
    <row r="31712" spans="1:3" x14ac:dyDescent="0.3">
      <c r="A31712">
        <v>30148</v>
      </c>
      <c r="B31712" s="7">
        <v>5.1874999999999998E-2</v>
      </c>
      <c r="C31712" s="7">
        <v>0.62454120000000002</v>
      </c>
    </row>
    <row r="31713" spans="1:3" x14ac:dyDescent="0.3">
      <c r="A31713">
        <v>30149</v>
      </c>
      <c r="B31713" s="7">
        <v>5.1874999999999998E-2</v>
      </c>
      <c r="C31713" s="7">
        <v>0.62454469999999995</v>
      </c>
    </row>
    <row r="31714" spans="1:3" x14ac:dyDescent="0.3">
      <c r="A31714">
        <v>30150</v>
      </c>
      <c r="B31714" s="7">
        <v>5.1874999999999998E-2</v>
      </c>
      <c r="C31714" s="7">
        <v>0.62454410000000005</v>
      </c>
    </row>
    <row r="31715" spans="1:3" x14ac:dyDescent="0.3">
      <c r="A31715">
        <v>30151</v>
      </c>
      <c r="B31715" s="7">
        <v>5.1874999999999998E-2</v>
      </c>
      <c r="C31715" s="7">
        <v>0.62453040000000004</v>
      </c>
    </row>
    <row r="31716" spans="1:3" x14ac:dyDescent="0.3">
      <c r="A31716">
        <v>30152</v>
      </c>
      <c r="B31716" s="7">
        <v>5.1874999999999998E-2</v>
      </c>
      <c r="C31716" s="7">
        <v>0.62452249999999998</v>
      </c>
    </row>
    <row r="31717" spans="1:3" x14ac:dyDescent="0.3">
      <c r="A31717">
        <v>30153</v>
      </c>
      <c r="B31717" s="7">
        <v>5.1874999999999998E-2</v>
      </c>
      <c r="C31717" s="7">
        <v>0.62451279999999998</v>
      </c>
    </row>
    <row r="31718" spans="1:3" x14ac:dyDescent="0.3">
      <c r="A31718">
        <v>30154</v>
      </c>
      <c r="B31718" s="7">
        <v>5.1874999999999998E-2</v>
      </c>
      <c r="C31718" s="7">
        <v>0.62453800000000004</v>
      </c>
    </row>
    <row r="31719" spans="1:3" x14ac:dyDescent="0.3">
      <c r="A31719">
        <v>30155</v>
      </c>
      <c r="B31719" s="7">
        <v>5.1874999999999998E-2</v>
      </c>
      <c r="C31719" s="7">
        <v>0.62463999999999997</v>
      </c>
    </row>
    <row r="31720" spans="1:3" x14ac:dyDescent="0.3">
      <c r="A31720">
        <v>30156</v>
      </c>
      <c r="B31720" s="7">
        <v>5.1874999999999998E-2</v>
      </c>
      <c r="C31720" s="7">
        <v>0.62465890000000002</v>
      </c>
    </row>
    <row r="31721" spans="1:3" x14ac:dyDescent="0.3">
      <c r="A31721" t="s">
        <v>15</v>
      </c>
    </row>
    <row r="31722" spans="1:3" x14ac:dyDescent="0.3">
      <c r="A31722" t="s">
        <v>14</v>
      </c>
    </row>
    <row r="31723" spans="1:3" x14ac:dyDescent="0.3">
      <c r="A31723" t="s">
        <v>13</v>
      </c>
    </row>
    <row r="31724" spans="1:3" x14ac:dyDescent="0.3">
      <c r="A31724">
        <v>30157</v>
      </c>
      <c r="B31724" s="7">
        <v>5.1874999999999998E-2</v>
      </c>
      <c r="C31724" s="7">
        <v>0.62468559999999995</v>
      </c>
    </row>
    <row r="31725" spans="1:3" x14ac:dyDescent="0.3">
      <c r="A31725">
        <v>30158</v>
      </c>
      <c r="B31725" s="7">
        <v>5.1874999999999998E-2</v>
      </c>
      <c r="C31725" s="7">
        <v>0.62465930000000003</v>
      </c>
    </row>
    <row r="31726" spans="1:3" x14ac:dyDescent="0.3">
      <c r="A31726">
        <v>30159</v>
      </c>
      <c r="B31726" s="7">
        <v>5.1874999999999998E-2</v>
      </c>
      <c r="C31726" s="7">
        <v>0.62445609999999996</v>
      </c>
    </row>
    <row r="31727" spans="1:3" x14ac:dyDescent="0.3">
      <c r="A31727">
        <v>30160</v>
      </c>
      <c r="B31727" s="7">
        <v>5.1874999999999998E-2</v>
      </c>
      <c r="C31727" s="7">
        <v>0.62431270000000005</v>
      </c>
    </row>
    <row r="31728" spans="1:3" x14ac:dyDescent="0.3">
      <c r="A31728">
        <v>30161</v>
      </c>
      <c r="B31728" s="7">
        <v>5.1874999999999998E-2</v>
      </c>
      <c r="C31728" s="7">
        <v>0.62435609999999997</v>
      </c>
    </row>
    <row r="31729" spans="1:3" x14ac:dyDescent="0.3">
      <c r="A31729">
        <v>30162</v>
      </c>
      <c r="B31729" s="7">
        <v>5.1874999999999998E-2</v>
      </c>
      <c r="C31729" s="7">
        <v>0.62448650000000006</v>
      </c>
    </row>
    <row r="31730" spans="1:3" x14ac:dyDescent="0.3">
      <c r="A31730">
        <v>30163</v>
      </c>
      <c r="B31730" s="7">
        <v>5.1874999999999998E-2</v>
      </c>
      <c r="C31730" s="7">
        <v>0.62465340000000003</v>
      </c>
    </row>
    <row r="31731" spans="1:3" x14ac:dyDescent="0.3">
      <c r="A31731">
        <v>30164</v>
      </c>
      <c r="B31731" s="7">
        <v>5.1874999999999998E-2</v>
      </c>
      <c r="C31731" s="7">
        <v>0.6247106</v>
      </c>
    </row>
    <row r="31732" spans="1:3" x14ac:dyDescent="0.3">
      <c r="A31732">
        <v>30165</v>
      </c>
      <c r="B31732" s="7">
        <v>5.1874999999999998E-2</v>
      </c>
      <c r="C31732" s="7">
        <v>0.62469399999999997</v>
      </c>
    </row>
    <row r="31733" spans="1:3" x14ac:dyDescent="0.3">
      <c r="A31733">
        <v>30166</v>
      </c>
      <c r="B31733" s="7">
        <v>5.1874999999999998E-2</v>
      </c>
      <c r="C31733" s="7">
        <v>0.62470720000000002</v>
      </c>
    </row>
    <row r="31734" spans="1:3" x14ac:dyDescent="0.3">
      <c r="A31734">
        <v>30167</v>
      </c>
      <c r="B31734" s="7">
        <v>5.1874999999999998E-2</v>
      </c>
      <c r="C31734" s="7">
        <v>0.62472309999999998</v>
      </c>
    </row>
    <row r="31735" spans="1:3" x14ac:dyDescent="0.3">
      <c r="A31735">
        <v>30168</v>
      </c>
      <c r="B31735" s="7">
        <v>5.1874999999999998E-2</v>
      </c>
      <c r="C31735" s="7">
        <v>0.62474200000000002</v>
      </c>
    </row>
    <row r="31736" spans="1:3" x14ac:dyDescent="0.3">
      <c r="A31736">
        <v>30169</v>
      </c>
      <c r="B31736" s="7">
        <v>5.1874999999999998E-2</v>
      </c>
      <c r="C31736" s="7">
        <v>0.62476259999999995</v>
      </c>
    </row>
    <row r="31737" spans="1:3" x14ac:dyDescent="0.3">
      <c r="A31737">
        <v>30170</v>
      </c>
      <c r="B31737" s="7">
        <v>5.1874999999999998E-2</v>
      </c>
      <c r="C31737" s="7">
        <v>0.6247781</v>
      </c>
    </row>
    <row r="31738" spans="1:3" x14ac:dyDescent="0.3">
      <c r="A31738">
        <v>30171</v>
      </c>
      <c r="B31738" s="7">
        <v>5.1875009999999999E-2</v>
      </c>
      <c r="C31738" s="7">
        <v>0.62478480000000003</v>
      </c>
    </row>
    <row r="31739" spans="1:3" x14ac:dyDescent="0.3">
      <c r="A31739">
        <v>30172</v>
      </c>
      <c r="B31739" s="7">
        <v>5.1875009999999999E-2</v>
      </c>
      <c r="C31739" s="7">
        <v>0.62477229999999995</v>
      </c>
    </row>
    <row r="31740" spans="1:3" x14ac:dyDescent="0.3">
      <c r="A31740">
        <v>30173</v>
      </c>
      <c r="B31740" s="7">
        <v>5.1875020000000001E-2</v>
      </c>
      <c r="C31740" s="7">
        <v>0.62474459999999998</v>
      </c>
    </row>
    <row r="31741" spans="1:3" x14ac:dyDescent="0.3">
      <c r="A31741">
        <v>30174</v>
      </c>
      <c r="B31741" s="7">
        <v>5.1875049999999999E-2</v>
      </c>
      <c r="C31741" s="7">
        <v>0.62469110000000005</v>
      </c>
    </row>
    <row r="31742" spans="1:3" x14ac:dyDescent="0.3">
      <c r="A31742">
        <v>30175</v>
      </c>
      <c r="B31742" s="7">
        <v>5.1875089999999999E-2</v>
      </c>
      <c r="C31742" s="7">
        <v>0.62458919999999996</v>
      </c>
    </row>
    <row r="31743" spans="1:3" x14ac:dyDescent="0.3">
      <c r="A31743">
        <v>30176</v>
      </c>
      <c r="B31743" s="7">
        <v>5.187518E-2</v>
      </c>
      <c r="C31743" s="7">
        <v>0.62439990000000001</v>
      </c>
    </row>
    <row r="31744" spans="1:3" x14ac:dyDescent="0.3">
      <c r="A31744">
        <v>30177</v>
      </c>
      <c r="B31744" s="7">
        <v>5.1875360000000002E-2</v>
      </c>
      <c r="C31744" s="7">
        <v>0.62406980000000001</v>
      </c>
    </row>
    <row r="31745" spans="1:3" x14ac:dyDescent="0.3">
      <c r="A31745">
        <v>30178</v>
      </c>
      <c r="B31745" s="7">
        <v>5.1875730000000002E-2</v>
      </c>
      <c r="C31745" s="7">
        <v>0.62355320000000003</v>
      </c>
    </row>
    <row r="31746" spans="1:3" x14ac:dyDescent="0.3">
      <c r="A31746">
        <v>30179</v>
      </c>
      <c r="B31746" s="7">
        <v>5.1876459999999999E-2</v>
      </c>
      <c r="C31746" s="7">
        <v>0.62288560000000004</v>
      </c>
    </row>
    <row r="31747" spans="1:3" x14ac:dyDescent="0.3">
      <c r="A31747">
        <v>30180</v>
      </c>
      <c r="B31747" s="7">
        <v>5.1877909999999999E-2</v>
      </c>
      <c r="C31747" s="7">
        <v>0.62227690000000002</v>
      </c>
    </row>
    <row r="31748" spans="1:3" x14ac:dyDescent="0.3">
      <c r="A31748">
        <v>30181</v>
      </c>
      <c r="B31748" s="7">
        <v>5.1880820000000001E-2</v>
      </c>
      <c r="C31748" s="7">
        <v>0.62197709999999995</v>
      </c>
    </row>
    <row r="31749" spans="1:3" x14ac:dyDescent="0.3">
      <c r="A31749">
        <v>30182</v>
      </c>
      <c r="B31749" s="7">
        <v>5.1886649999999999E-2</v>
      </c>
      <c r="C31749" s="7">
        <v>0.62195659999999997</v>
      </c>
    </row>
    <row r="31750" spans="1:3" x14ac:dyDescent="0.3">
      <c r="A31750">
        <v>30183</v>
      </c>
      <c r="B31750" s="7">
        <v>5.189829E-2</v>
      </c>
      <c r="C31750" s="7">
        <v>0.62195420000000001</v>
      </c>
    </row>
    <row r="31751" spans="1:3" x14ac:dyDescent="0.3">
      <c r="A31751">
        <v>30184</v>
      </c>
      <c r="B31751" s="7">
        <v>5.1921589999999997E-2</v>
      </c>
      <c r="C31751" s="7">
        <v>0.62196399999999996</v>
      </c>
    </row>
    <row r="31752" spans="1:3" x14ac:dyDescent="0.3">
      <c r="A31752">
        <v>30185</v>
      </c>
      <c r="B31752" s="7">
        <v>5.1937499999999998E-2</v>
      </c>
      <c r="C31752" s="7">
        <v>0.62195120000000004</v>
      </c>
    </row>
    <row r="31753" spans="1:3" x14ac:dyDescent="0.3">
      <c r="A31753">
        <v>30186</v>
      </c>
      <c r="B31753" s="7">
        <v>5.1937499999999998E-2</v>
      </c>
      <c r="C31753" s="7">
        <v>0.62195129999999998</v>
      </c>
    </row>
    <row r="31754" spans="1:3" x14ac:dyDescent="0.3">
      <c r="A31754">
        <v>30187</v>
      </c>
      <c r="B31754" s="7">
        <v>5.1937499999999998E-2</v>
      </c>
      <c r="C31754" s="7">
        <v>0.62195679999999998</v>
      </c>
    </row>
    <row r="31755" spans="1:3" x14ac:dyDescent="0.3">
      <c r="A31755">
        <v>30188</v>
      </c>
      <c r="B31755" s="7">
        <v>5.1937499999999998E-2</v>
      </c>
      <c r="C31755" s="7">
        <v>0.62201530000000005</v>
      </c>
    </row>
    <row r="31756" spans="1:3" x14ac:dyDescent="0.3">
      <c r="A31756">
        <v>30189</v>
      </c>
      <c r="B31756" s="7">
        <v>5.1937499999999998E-2</v>
      </c>
      <c r="C31756" s="7">
        <v>0.62209669999999995</v>
      </c>
    </row>
    <row r="31757" spans="1:3" x14ac:dyDescent="0.3">
      <c r="A31757">
        <v>30190</v>
      </c>
      <c r="B31757" s="7">
        <v>5.1937499999999998E-2</v>
      </c>
      <c r="C31757" s="7">
        <v>0.62211950000000005</v>
      </c>
    </row>
    <row r="31758" spans="1:3" x14ac:dyDescent="0.3">
      <c r="A31758">
        <v>30191</v>
      </c>
      <c r="B31758" s="7">
        <v>5.1937499999999998E-2</v>
      </c>
      <c r="C31758" s="7">
        <v>0.6221565</v>
      </c>
    </row>
    <row r="31759" spans="1:3" x14ac:dyDescent="0.3">
      <c r="A31759">
        <v>30192</v>
      </c>
      <c r="B31759" s="7">
        <v>5.1937499999999998E-2</v>
      </c>
      <c r="C31759" s="7">
        <v>0.62216800000000005</v>
      </c>
    </row>
    <row r="31760" spans="1:3" x14ac:dyDescent="0.3">
      <c r="A31760">
        <v>30193</v>
      </c>
      <c r="B31760" s="7">
        <v>5.1937499999999998E-2</v>
      </c>
      <c r="C31760" s="7">
        <v>0.62209210000000004</v>
      </c>
    </row>
    <row r="31761" spans="1:3" x14ac:dyDescent="0.3">
      <c r="A31761">
        <v>30194</v>
      </c>
      <c r="B31761" s="7">
        <v>5.1937499999999998E-2</v>
      </c>
      <c r="C31761" s="7">
        <v>0.62205390000000005</v>
      </c>
    </row>
    <row r="31762" spans="1:3" x14ac:dyDescent="0.3">
      <c r="A31762">
        <v>30195</v>
      </c>
      <c r="B31762" s="7">
        <v>5.1937499999999998E-2</v>
      </c>
      <c r="C31762" s="7">
        <v>0.62206850000000002</v>
      </c>
    </row>
    <row r="31763" spans="1:3" x14ac:dyDescent="0.3">
      <c r="A31763">
        <v>30196</v>
      </c>
      <c r="B31763" s="7">
        <v>5.1937499999999998E-2</v>
      </c>
      <c r="C31763" s="7">
        <v>0.62205849999999996</v>
      </c>
    </row>
    <row r="31764" spans="1:3" x14ac:dyDescent="0.3">
      <c r="A31764">
        <v>30197</v>
      </c>
      <c r="B31764" s="7">
        <v>5.1937499999999998E-2</v>
      </c>
      <c r="C31764" s="7">
        <v>0.62205259999999996</v>
      </c>
    </row>
    <row r="31765" spans="1:3" x14ac:dyDescent="0.3">
      <c r="A31765">
        <v>30198</v>
      </c>
      <c r="B31765" s="7">
        <v>5.1937499999999998E-2</v>
      </c>
      <c r="C31765" s="7">
        <v>0.62203850000000005</v>
      </c>
    </row>
    <row r="31766" spans="1:3" x14ac:dyDescent="0.3">
      <c r="A31766">
        <v>30199</v>
      </c>
      <c r="B31766" s="7">
        <v>5.1937499999999998E-2</v>
      </c>
      <c r="C31766" s="7">
        <v>0.62201519999999999</v>
      </c>
    </row>
    <row r="31767" spans="1:3" x14ac:dyDescent="0.3">
      <c r="A31767">
        <v>30200</v>
      </c>
      <c r="B31767" s="7">
        <v>5.1937499999999998E-2</v>
      </c>
      <c r="C31767" s="7">
        <v>0.62197029999999998</v>
      </c>
    </row>
    <row r="31768" spans="1:3" x14ac:dyDescent="0.3">
      <c r="A31768">
        <v>30201</v>
      </c>
      <c r="B31768" s="7">
        <v>5.1937499999999998E-2</v>
      </c>
      <c r="C31768" s="7">
        <v>0.62188209999999999</v>
      </c>
    </row>
    <row r="31769" spans="1:3" x14ac:dyDescent="0.3">
      <c r="A31769">
        <v>30202</v>
      </c>
      <c r="B31769" s="7">
        <v>5.1937499999999998E-2</v>
      </c>
      <c r="C31769" s="7">
        <v>0.62171799999999999</v>
      </c>
    </row>
    <row r="31770" spans="1:3" x14ac:dyDescent="0.3">
      <c r="A31770">
        <v>30203</v>
      </c>
      <c r="B31770" s="7">
        <v>5.1937509999999999E-2</v>
      </c>
      <c r="C31770" s="7">
        <v>0.62143510000000002</v>
      </c>
    </row>
    <row r="31771" spans="1:3" x14ac:dyDescent="0.3">
      <c r="A31771">
        <v>30204</v>
      </c>
      <c r="B31771" s="7">
        <v>5.1937509999999999E-2</v>
      </c>
      <c r="C31771" s="7">
        <v>0.62103229999999998</v>
      </c>
    </row>
    <row r="31772" spans="1:3" x14ac:dyDescent="0.3">
      <c r="A31772">
        <v>30205</v>
      </c>
      <c r="B31772" s="7">
        <v>5.1937530000000003E-2</v>
      </c>
      <c r="C31772" s="7">
        <v>0.62060139999999997</v>
      </c>
    </row>
    <row r="31773" spans="1:3" x14ac:dyDescent="0.3">
      <c r="A31773">
        <v>30206</v>
      </c>
      <c r="B31773" s="7">
        <v>5.1937549999999999E-2</v>
      </c>
      <c r="C31773" s="7">
        <v>0.62030640000000004</v>
      </c>
    </row>
    <row r="31774" spans="1:3" x14ac:dyDescent="0.3">
      <c r="A31774">
        <v>30207</v>
      </c>
      <c r="B31774" s="7">
        <v>5.19376E-2</v>
      </c>
      <c r="C31774" s="7">
        <v>0.62009510000000001</v>
      </c>
    </row>
    <row r="31775" spans="1:3" x14ac:dyDescent="0.3">
      <c r="A31775">
        <v>30208</v>
      </c>
      <c r="B31775" s="7">
        <v>5.1937700000000003E-2</v>
      </c>
      <c r="C31775" s="7">
        <v>0.61991499999999999</v>
      </c>
    </row>
    <row r="31776" spans="1:3" x14ac:dyDescent="0.3">
      <c r="A31776">
        <v>30209</v>
      </c>
      <c r="B31776" s="7">
        <v>5.193789E-2</v>
      </c>
      <c r="C31776" s="7">
        <v>0.61970250000000004</v>
      </c>
    </row>
    <row r="31777" spans="1:3" x14ac:dyDescent="0.3">
      <c r="A31777">
        <v>30210</v>
      </c>
      <c r="B31777" s="7">
        <v>5.1938270000000002E-2</v>
      </c>
      <c r="C31777" s="7">
        <v>0.61949699999999996</v>
      </c>
    </row>
    <row r="31778" spans="1:3" x14ac:dyDescent="0.3">
      <c r="A31778">
        <v>30211</v>
      </c>
      <c r="B31778" s="7">
        <v>5.193905E-2</v>
      </c>
      <c r="C31778" s="7">
        <v>0.61939069999999996</v>
      </c>
    </row>
    <row r="31779" spans="1:3" x14ac:dyDescent="0.3">
      <c r="A31779">
        <v>30212</v>
      </c>
      <c r="B31779" s="7">
        <v>5.1940590000000002E-2</v>
      </c>
      <c r="C31779" s="7">
        <v>0.61938340000000003</v>
      </c>
    </row>
    <row r="31780" spans="1:3" x14ac:dyDescent="0.3">
      <c r="A31780">
        <v>30213</v>
      </c>
      <c r="B31780" s="7">
        <v>5.1943669999999997E-2</v>
      </c>
      <c r="C31780" s="7">
        <v>0.61938380000000004</v>
      </c>
    </row>
    <row r="31781" spans="1:3" x14ac:dyDescent="0.3">
      <c r="A31781">
        <v>30214</v>
      </c>
      <c r="B31781" s="7">
        <v>5.1949839999999997E-2</v>
      </c>
      <c r="C31781" s="7">
        <v>0.61938349999999998</v>
      </c>
    </row>
    <row r="31782" spans="1:3" x14ac:dyDescent="0.3">
      <c r="A31782" t="s">
        <v>15</v>
      </c>
    </row>
    <row r="31783" spans="1:3" x14ac:dyDescent="0.3">
      <c r="A31783" t="s">
        <v>14</v>
      </c>
    </row>
    <row r="31784" spans="1:3" x14ac:dyDescent="0.3">
      <c r="A31784" t="s">
        <v>13</v>
      </c>
    </row>
    <row r="31785" spans="1:3" x14ac:dyDescent="0.3">
      <c r="A31785">
        <v>30215</v>
      </c>
      <c r="B31785" s="7">
        <v>5.1962170000000002E-2</v>
      </c>
      <c r="C31785" s="7">
        <v>0.61938199999999999</v>
      </c>
    </row>
    <row r="31786" spans="1:3" x14ac:dyDescent="0.3">
      <c r="A31786">
        <v>30216</v>
      </c>
      <c r="B31786" s="7">
        <v>5.1986850000000001E-2</v>
      </c>
      <c r="C31786" s="7">
        <v>0.61938649999999995</v>
      </c>
    </row>
    <row r="31787" spans="1:3" x14ac:dyDescent="0.3">
      <c r="A31787">
        <v>30217</v>
      </c>
      <c r="B31787" s="7">
        <v>5.1999999999999998E-2</v>
      </c>
      <c r="C31787" s="7">
        <v>0.61937940000000002</v>
      </c>
    </row>
    <row r="31788" spans="1:3" x14ac:dyDescent="0.3">
      <c r="A31788">
        <v>30218</v>
      </c>
      <c r="B31788" s="7">
        <v>5.1999999999999998E-2</v>
      </c>
      <c r="C31788" s="7">
        <v>0.61938550000000003</v>
      </c>
    </row>
    <row r="31789" spans="1:3" x14ac:dyDescent="0.3">
      <c r="A31789">
        <v>30219</v>
      </c>
      <c r="B31789" s="7">
        <v>5.1999999999999998E-2</v>
      </c>
      <c r="C31789" s="7">
        <v>0.61939529999999998</v>
      </c>
    </row>
    <row r="31790" spans="1:3" x14ac:dyDescent="0.3">
      <c r="A31790">
        <v>30220</v>
      </c>
      <c r="B31790" s="7">
        <v>5.1999999999999998E-2</v>
      </c>
      <c r="C31790" s="7">
        <v>0.61938059999999995</v>
      </c>
    </row>
    <row r="31791" spans="1:3" x14ac:dyDescent="0.3">
      <c r="A31791">
        <v>30221</v>
      </c>
      <c r="B31791" s="7">
        <v>5.1999999999999998E-2</v>
      </c>
      <c r="C31791" s="7">
        <v>0.61933090000000002</v>
      </c>
    </row>
    <row r="31792" spans="1:3" x14ac:dyDescent="0.3">
      <c r="A31792">
        <v>30222</v>
      </c>
      <c r="B31792" s="7">
        <v>5.1999999999999998E-2</v>
      </c>
      <c r="C31792" s="7">
        <v>0.61931210000000003</v>
      </c>
    </row>
    <row r="31793" spans="1:3" x14ac:dyDescent="0.3">
      <c r="A31793">
        <v>30223</v>
      </c>
      <c r="B31793" s="7">
        <v>5.1999999999999998E-2</v>
      </c>
      <c r="C31793" s="7">
        <v>0.61927569999999998</v>
      </c>
    </row>
    <row r="31794" spans="1:3" x14ac:dyDescent="0.3">
      <c r="A31794">
        <v>30224</v>
      </c>
      <c r="B31794" s="7">
        <v>5.1999999999999998E-2</v>
      </c>
      <c r="C31794" s="7">
        <v>0.61921329999999997</v>
      </c>
    </row>
    <row r="31795" spans="1:3" x14ac:dyDescent="0.3">
      <c r="A31795">
        <v>30225</v>
      </c>
      <c r="B31795" s="7">
        <v>5.1999999999999998E-2</v>
      </c>
      <c r="C31795" s="7">
        <v>0.61912029999999996</v>
      </c>
    </row>
    <row r="31796" spans="1:3" x14ac:dyDescent="0.3">
      <c r="A31796">
        <v>30226</v>
      </c>
      <c r="B31796" s="7">
        <v>5.1999999999999998E-2</v>
      </c>
      <c r="C31796" s="7">
        <v>0.61911989999999995</v>
      </c>
    </row>
    <row r="31797" spans="1:3" x14ac:dyDescent="0.3">
      <c r="A31797">
        <v>30227</v>
      </c>
      <c r="B31797" s="7">
        <v>5.1999999999999998E-2</v>
      </c>
      <c r="C31797" s="7">
        <v>0.61911970000000005</v>
      </c>
    </row>
    <row r="31798" spans="1:3" x14ac:dyDescent="0.3">
      <c r="A31798">
        <v>30228</v>
      </c>
      <c r="B31798" s="7">
        <v>5.1999999999999998E-2</v>
      </c>
      <c r="C31798" s="7">
        <v>0.61911910000000003</v>
      </c>
    </row>
    <row r="31799" spans="1:3" x14ac:dyDescent="0.3">
      <c r="A31799">
        <v>30229</v>
      </c>
      <c r="B31799" s="7">
        <v>5.1999999999999998E-2</v>
      </c>
      <c r="C31799" s="7">
        <v>0.61911799999999995</v>
      </c>
    </row>
    <row r="31800" spans="1:3" x14ac:dyDescent="0.3">
      <c r="A31800">
        <v>30230</v>
      </c>
      <c r="B31800" s="7">
        <v>5.1999999999999998E-2</v>
      </c>
      <c r="C31800" s="7">
        <v>0.61911579999999999</v>
      </c>
    </row>
    <row r="31801" spans="1:3" x14ac:dyDescent="0.3">
      <c r="A31801">
        <v>30231</v>
      </c>
      <c r="B31801" s="7">
        <v>5.1999999999999998E-2</v>
      </c>
      <c r="C31801" s="7">
        <v>0.61911150000000004</v>
      </c>
    </row>
    <row r="31802" spans="1:3" x14ac:dyDescent="0.3">
      <c r="A31802">
        <v>30232</v>
      </c>
      <c r="B31802" s="7">
        <v>5.1999999999999998E-2</v>
      </c>
      <c r="C31802" s="7">
        <v>0.61910279999999995</v>
      </c>
    </row>
    <row r="31803" spans="1:3" x14ac:dyDescent="0.3">
      <c r="A31803">
        <v>30233</v>
      </c>
      <c r="B31803" s="7">
        <v>5.1999999999999998E-2</v>
      </c>
      <c r="C31803" s="7">
        <v>0.61908609999999997</v>
      </c>
    </row>
    <row r="31804" spans="1:3" x14ac:dyDescent="0.3">
      <c r="A31804">
        <v>30234</v>
      </c>
      <c r="B31804" s="7">
        <v>5.1999999999999998E-2</v>
      </c>
      <c r="C31804" s="7">
        <v>0.61905460000000001</v>
      </c>
    </row>
    <row r="31805" spans="1:3" x14ac:dyDescent="0.3">
      <c r="A31805">
        <v>30235</v>
      </c>
      <c r="B31805" s="7">
        <v>5.1999999999999998E-2</v>
      </c>
      <c r="C31805" s="7">
        <v>0.61899939999999998</v>
      </c>
    </row>
    <row r="31806" spans="1:3" x14ac:dyDescent="0.3">
      <c r="A31806">
        <v>30236</v>
      </c>
      <c r="B31806" s="7">
        <v>5.1999999999999998E-2</v>
      </c>
      <c r="C31806" s="7">
        <v>0.61895210000000001</v>
      </c>
    </row>
    <row r="31807" spans="1:3" x14ac:dyDescent="0.3">
      <c r="A31807">
        <v>30237</v>
      </c>
      <c r="B31807" s="7">
        <v>5.1999999999999998E-2</v>
      </c>
      <c r="C31807" s="7">
        <v>0.61894720000000003</v>
      </c>
    </row>
    <row r="31808" spans="1:3" x14ac:dyDescent="0.3">
      <c r="A31808">
        <v>30238</v>
      </c>
      <c r="B31808" s="7">
        <v>5.1999999999999998E-2</v>
      </c>
      <c r="C31808" s="7">
        <v>0.61907060000000003</v>
      </c>
    </row>
    <row r="31809" spans="1:3" x14ac:dyDescent="0.3">
      <c r="A31809">
        <v>30239</v>
      </c>
      <c r="B31809" s="7">
        <v>5.1999999999999998E-2</v>
      </c>
      <c r="C31809" s="7">
        <v>0.61932569999999998</v>
      </c>
    </row>
    <row r="31810" spans="1:3" x14ac:dyDescent="0.3">
      <c r="A31810">
        <v>30240</v>
      </c>
      <c r="B31810" s="7">
        <v>5.1999999999999998E-2</v>
      </c>
      <c r="C31810" s="7">
        <v>0.61950459999999996</v>
      </c>
    </row>
    <row r="31811" spans="1:3" x14ac:dyDescent="0.3">
      <c r="A31811">
        <v>30241</v>
      </c>
      <c r="B31811" s="7">
        <v>5.1999999999999998E-2</v>
      </c>
      <c r="C31811" s="7">
        <v>0.61947920000000001</v>
      </c>
    </row>
    <row r="31812" spans="1:3" x14ac:dyDescent="0.3">
      <c r="A31812">
        <v>30242</v>
      </c>
      <c r="B31812" s="7">
        <v>5.1999999999999998E-2</v>
      </c>
      <c r="C31812" s="7">
        <v>0.61947779999999997</v>
      </c>
    </row>
    <row r="31813" spans="1:3" x14ac:dyDescent="0.3">
      <c r="A31813">
        <v>30243</v>
      </c>
      <c r="B31813" s="7">
        <v>5.1999999999999998E-2</v>
      </c>
      <c r="C31813" s="7">
        <v>0.61949030000000005</v>
      </c>
    </row>
    <row r="31814" spans="1:3" x14ac:dyDescent="0.3">
      <c r="A31814">
        <v>30244</v>
      </c>
      <c r="B31814" s="7">
        <v>5.1999999999999998E-2</v>
      </c>
      <c r="C31814" s="7">
        <v>0.61951179999999995</v>
      </c>
    </row>
    <row r="31815" spans="1:3" x14ac:dyDescent="0.3">
      <c r="A31815">
        <v>30245</v>
      </c>
      <c r="B31815" s="7">
        <v>5.1999999999999998E-2</v>
      </c>
      <c r="C31815" s="7">
        <v>0.61954580000000004</v>
      </c>
    </row>
    <row r="31816" spans="1:3" x14ac:dyDescent="0.3">
      <c r="A31816">
        <v>30246</v>
      </c>
      <c r="B31816" s="7">
        <v>5.1999999999999998E-2</v>
      </c>
      <c r="C31816" s="7">
        <v>0.6195967</v>
      </c>
    </row>
    <row r="31817" spans="1:3" x14ac:dyDescent="0.3">
      <c r="A31817">
        <v>30247</v>
      </c>
      <c r="B31817" s="7">
        <v>5.1999999999999998E-2</v>
      </c>
      <c r="C31817" s="7">
        <v>0.61965510000000001</v>
      </c>
    </row>
    <row r="31818" spans="1:3" x14ac:dyDescent="0.3">
      <c r="A31818">
        <v>30248</v>
      </c>
      <c r="B31818" s="7">
        <v>5.2000009999999999E-2</v>
      </c>
      <c r="C31818" s="7">
        <v>0.61971860000000001</v>
      </c>
    </row>
    <row r="31819" spans="1:3" x14ac:dyDescent="0.3">
      <c r="A31819">
        <v>30249</v>
      </c>
      <c r="B31819" s="7">
        <v>5.2000009999999999E-2</v>
      </c>
      <c r="C31819" s="7">
        <v>0.61983359999999998</v>
      </c>
    </row>
    <row r="31820" spans="1:3" x14ac:dyDescent="0.3">
      <c r="A31820">
        <v>30250</v>
      </c>
      <c r="B31820" s="7">
        <v>5.2000020000000001E-2</v>
      </c>
      <c r="C31820" s="7">
        <v>0.62003969999999997</v>
      </c>
    </row>
    <row r="31821" spans="1:3" x14ac:dyDescent="0.3">
      <c r="A31821">
        <v>30251</v>
      </c>
      <c r="B31821" s="7">
        <v>5.2000039999999997E-2</v>
      </c>
      <c r="C31821" s="7">
        <v>0.62052839999999998</v>
      </c>
    </row>
    <row r="31822" spans="1:3" x14ac:dyDescent="0.3">
      <c r="A31822">
        <v>30252</v>
      </c>
      <c r="B31822" s="7">
        <v>5.2000079999999997E-2</v>
      </c>
      <c r="C31822" s="7">
        <v>0.62157110000000004</v>
      </c>
    </row>
    <row r="31823" spans="1:3" x14ac:dyDescent="0.3">
      <c r="A31823">
        <v>30253</v>
      </c>
      <c r="B31823" s="7">
        <v>5.2000150000000002E-2</v>
      </c>
      <c r="C31823" s="7">
        <v>0.62339509999999998</v>
      </c>
    </row>
    <row r="31824" spans="1:3" x14ac:dyDescent="0.3">
      <c r="A31824">
        <v>30254</v>
      </c>
      <c r="B31824" s="7">
        <v>5.200026E-2</v>
      </c>
      <c r="C31824" s="7">
        <v>0.62527940000000004</v>
      </c>
    </row>
    <row r="31825" spans="1:3" x14ac:dyDescent="0.3">
      <c r="A31825">
        <v>30255</v>
      </c>
      <c r="B31825" s="7">
        <v>5.2000480000000002E-2</v>
      </c>
      <c r="C31825" s="7">
        <v>0.62687389999999998</v>
      </c>
    </row>
    <row r="31826" spans="1:3" x14ac:dyDescent="0.3">
      <c r="A31826">
        <v>30256</v>
      </c>
      <c r="B31826" s="7">
        <v>5.200084E-2</v>
      </c>
      <c r="C31826" s="7">
        <v>0.62648380000000004</v>
      </c>
    </row>
    <row r="31827" spans="1:3" x14ac:dyDescent="0.3">
      <c r="A31827">
        <v>30257</v>
      </c>
      <c r="B31827" s="7">
        <v>5.2001440000000003E-2</v>
      </c>
      <c r="C31827" s="7">
        <v>0.62398869999999995</v>
      </c>
    </row>
    <row r="31828" spans="1:3" x14ac:dyDescent="0.3">
      <c r="A31828">
        <v>30258</v>
      </c>
      <c r="B31828" s="7">
        <v>5.2002619999999999E-2</v>
      </c>
      <c r="C31828" s="7">
        <v>0.6200177</v>
      </c>
    </row>
    <row r="31829" spans="1:3" x14ac:dyDescent="0.3">
      <c r="A31829">
        <v>30259</v>
      </c>
      <c r="B31829" s="7">
        <v>5.2004839999999997E-2</v>
      </c>
      <c r="C31829" s="7">
        <v>0.6165621</v>
      </c>
    </row>
    <row r="31830" spans="1:3" x14ac:dyDescent="0.3">
      <c r="A31830">
        <v>30260</v>
      </c>
      <c r="B31830" s="7">
        <v>5.2009260000000002E-2</v>
      </c>
      <c r="C31830" s="7">
        <v>0.61530130000000005</v>
      </c>
    </row>
    <row r="31831" spans="1:3" x14ac:dyDescent="0.3">
      <c r="A31831">
        <v>30261</v>
      </c>
      <c r="B31831" s="7">
        <v>5.2018120000000001E-2</v>
      </c>
      <c r="C31831" s="7">
        <v>0.61551480000000003</v>
      </c>
    </row>
    <row r="31832" spans="1:3" x14ac:dyDescent="0.3">
      <c r="A31832">
        <v>30262</v>
      </c>
      <c r="B31832" s="7">
        <v>5.2035829999999998E-2</v>
      </c>
      <c r="C31832" s="7">
        <v>0.61539840000000001</v>
      </c>
    </row>
    <row r="31833" spans="1:3" x14ac:dyDescent="0.3">
      <c r="A31833">
        <v>30263</v>
      </c>
      <c r="B31833" s="7">
        <v>5.2062499999999998E-2</v>
      </c>
      <c r="C31833" s="7">
        <v>0.61548499999999995</v>
      </c>
    </row>
    <row r="31834" spans="1:3" x14ac:dyDescent="0.3">
      <c r="A31834">
        <v>30264</v>
      </c>
      <c r="B31834" s="7">
        <v>5.2062499999999998E-2</v>
      </c>
      <c r="C31834" s="7">
        <v>0.61548539999999996</v>
      </c>
    </row>
    <row r="31835" spans="1:3" x14ac:dyDescent="0.3">
      <c r="A31835">
        <v>30265</v>
      </c>
      <c r="B31835" s="7">
        <v>5.2062499999999998E-2</v>
      </c>
      <c r="C31835" s="7">
        <v>0.61549030000000005</v>
      </c>
    </row>
    <row r="31836" spans="1:3" x14ac:dyDescent="0.3">
      <c r="A31836">
        <v>30266</v>
      </c>
      <c r="B31836" s="7">
        <v>5.2062499999999998E-2</v>
      </c>
      <c r="C31836" s="7">
        <v>0.61553630000000004</v>
      </c>
    </row>
    <row r="31837" spans="1:3" x14ac:dyDescent="0.3">
      <c r="A31837">
        <v>30267</v>
      </c>
      <c r="B31837" s="7">
        <v>5.2062499999999998E-2</v>
      </c>
      <c r="C31837" s="7">
        <v>0.61560110000000001</v>
      </c>
    </row>
    <row r="31838" spans="1:3" x14ac:dyDescent="0.3">
      <c r="A31838">
        <v>30268</v>
      </c>
      <c r="B31838" s="7">
        <v>5.2062499999999998E-2</v>
      </c>
      <c r="C31838" s="7">
        <v>0.6156201</v>
      </c>
    </row>
    <row r="31839" spans="1:3" x14ac:dyDescent="0.3">
      <c r="A31839">
        <v>30269</v>
      </c>
      <c r="B31839" s="7">
        <v>5.2062499999999998E-2</v>
      </c>
      <c r="C31839" s="7">
        <v>0.61565170000000002</v>
      </c>
    </row>
    <row r="31840" spans="1:3" x14ac:dyDescent="0.3">
      <c r="A31840">
        <v>30270</v>
      </c>
      <c r="B31840" s="7">
        <v>5.2062499999999998E-2</v>
      </c>
      <c r="C31840" s="7">
        <v>0.61565400000000003</v>
      </c>
    </row>
    <row r="31841" spans="1:3" x14ac:dyDescent="0.3">
      <c r="A31841">
        <v>30271</v>
      </c>
      <c r="B31841" s="7">
        <v>5.2062499999999998E-2</v>
      </c>
      <c r="C31841" s="7">
        <v>0.61551909999999999</v>
      </c>
    </row>
    <row r="31842" spans="1:3" x14ac:dyDescent="0.3">
      <c r="A31842">
        <v>30272</v>
      </c>
      <c r="B31842" s="7">
        <v>5.2062499999999998E-2</v>
      </c>
      <c r="C31842" s="7">
        <v>0.61538289999999995</v>
      </c>
    </row>
    <row r="31843" spans="1:3" x14ac:dyDescent="0.3">
      <c r="A31843" t="s">
        <v>15</v>
      </c>
    </row>
    <row r="31844" spans="1:3" x14ac:dyDescent="0.3">
      <c r="A31844" t="s">
        <v>14</v>
      </c>
    </row>
    <row r="31845" spans="1:3" x14ac:dyDescent="0.3">
      <c r="A31845" t="s">
        <v>13</v>
      </c>
    </row>
    <row r="31846" spans="1:3" x14ac:dyDescent="0.3">
      <c r="A31846">
        <v>30273</v>
      </c>
      <c r="B31846" s="7">
        <v>5.2062499999999998E-2</v>
      </c>
      <c r="C31846" s="7">
        <v>0.61533170000000004</v>
      </c>
    </row>
    <row r="31847" spans="1:3" x14ac:dyDescent="0.3">
      <c r="A31847">
        <v>30274</v>
      </c>
      <c r="B31847" s="7">
        <v>5.2062499999999998E-2</v>
      </c>
      <c r="C31847" s="7">
        <v>0.61532659999999995</v>
      </c>
    </row>
    <row r="31848" spans="1:3" x14ac:dyDescent="0.3">
      <c r="A31848">
        <v>30275</v>
      </c>
      <c r="B31848" s="7">
        <v>5.2062499999999998E-2</v>
      </c>
      <c r="C31848" s="7">
        <v>0.61531190000000002</v>
      </c>
    </row>
    <row r="31849" spans="1:3" x14ac:dyDescent="0.3">
      <c r="A31849">
        <v>30276</v>
      </c>
      <c r="B31849" s="7">
        <v>5.2062499999999998E-2</v>
      </c>
      <c r="C31849" s="7">
        <v>0.61529089999999997</v>
      </c>
    </row>
    <row r="31850" spans="1:3" x14ac:dyDescent="0.3">
      <c r="A31850">
        <v>30277</v>
      </c>
      <c r="B31850" s="7">
        <v>5.2062499999999998E-2</v>
      </c>
      <c r="C31850" s="7">
        <v>0.61526139999999996</v>
      </c>
    </row>
    <row r="31851" spans="1:3" x14ac:dyDescent="0.3">
      <c r="A31851">
        <v>30278</v>
      </c>
      <c r="B31851" s="7">
        <v>5.2062499999999998E-2</v>
      </c>
      <c r="C31851" s="7">
        <v>0.61522759999999999</v>
      </c>
    </row>
    <row r="31852" spans="1:3" x14ac:dyDescent="0.3">
      <c r="A31852">
        <v>30279</v>
      </c>
      <c r="B31852" s="7">
        <v>5.2062499999999998E-2</v>
      </c>
      <c r="C31852" s="7">
        <v>0.61520019999999997</v>
      </c>
    </row>
    <row r="31853" spans="1:3" x14ac:dyDescent="0.3">
      <c r="A31853">
        <v>30280</v>
      </c>
      <c r="B31853" s="7">
        <v>5.2062499999999998E-2</v>
      </c>
      <c r="C31853" s="7">
        <v>0.61519259999999998</v>
      </c>
    </row>
    <row r="31854" spans="1:3" x14ac:dyDescent="0.3">
      <c r="A31854">
        <v>30281</v>
      </c>
      <c r="B31854" s="7">
        <v>5.2062509999999999E-2</v>
      </c>
      <c r="C31854" s="7">
        <v>0.61518720000000005</v>
      </c>
    </row>
    <row r="31855" spans="1:3" x14ac:dyDescent="0.3">
      <c r="A31855">
        <v>30282</v>
      </c>
      <c r="B31855" s="7">
        <v>5.2062509999999999E-2</v>
      </c>
      <c r="C31855" s="7">
        <v>0.61517829999999996</v>
      </c>
    </row>
    <row r="31856" spans="1:3" x14ac:dyDescent="0.3">
      <c r="A31856">
        <v>30283</v>
      </c>
      <c r="B31856" s="7">
        <v>5.2062520000000001E-2</v>
      </c>
      <c r="C31856" s="7">
        <v>0.61515989999999998</v>
      </c>
    </row>
    <row r="31857" spans="1:3" x14ac:dyDescent="0.3">
      <c r="A31857">
        <v>30284</v>
      </c>
      <c r="B31857" s="7">
        <v>5.2062549999999999E-2</v>
      </c>
      <c r="C31857" s="7">
        <v>0.61512500000000003</v>
      </c>
    </row>
    <row r="31858" spans="1:3" x14ac:dyDescent="0.3">
      <c r="A31858">
        <v>30285</v>
      </c>
      <c r="B31858" s="7">
        <v>5.2062589999999999E-2</v>
      </c>
      <c r="C31858" s="7">
        <v>0.61505609999999999</v>
      </c>
    </row>
    <row r="31859" spans="1:3" x14ac:dyDescent="0.3">
      <c r="A31859">
        <v>30286</v>
      </c>
      <c r="B31859" s="7">
        <v>5.206268E-2</v>
      </c>
      <c r="C31859" s="7">
        <v>0.61492800000000003</v>
      </c>
    </row>
    <row r="31860" spans="1:3" x14ac:dyDescent="0.3">
      <c r="A31860">
        <v>30287</v>
      </c>
      <c r="B31860" s="7">
        <v>5.2062869999999997E-2</v>
      </c>
      <c r="C31860" s="7">
        <v>0.614699</v>
      </c>
    </row>
    <row r="31861" spans="1:3" x14ac:dyDescent="0.3">
      <c r="A31861">
        <v>30288</v>
      </c>
      <c r="B31861" s="7">
        <v>5.2063230000000002E-2</v>
      </c>
      <c r="C31861" s="7">
        <v>0.6143324</v>
      </c>
    </row>
    <row r="31862" spans="1:3" x14ac:dyDescent="0.3">
      <c r="A31862">
        <v>30289</v>
      </c>
      <c r="B31862" s="7">
        <v>5.2063959999999999E-2</v>
      </c>
      <c r="C31862" s="7">
        <v>0.61383509999999997</v>
      </c>
    </row>
    <row r="31863" spans="1:3" x14ac:dyDescent="0.3">
      <c r="A31863">
        <v>30290</v>
      </c>
      <c r="B31863" s="7">
        <v>5.2065409999999999E-2</v>
      </c>
      <c r="C31863" s="7">
        <v>0.61332169999999997</v>
      </c>
    </row>
    <row r="31864" spans="1:3" x14ac:dyDescent="0.3">
      <c r="A31864">
        <v>30291</v>
      </c>
      <c r="B31864" s="7">
        <v>5.2068320000000001E-2</v>
      </c>
      <c r="C31864" s="7">
        <v>0.61296360000000005</v>
      </c>
    </row>
    <row r="31865" spans="1:3" x14ac:dyDescent="0.3">
      <c r="A31865">
        <v>30292</v>
      </c>
      <c r="B31865" s="7">
        <v>5.2074139999999998E-2</v>
      </c>
      <c r="C31865" s="7">
        <v>0.61284819999999995</v>
      </c>
    </row>
    <row r="31866" spans="1:3" x14ac:dyDescent="0.3">
      <c r="A31866">
        <v>30293</v>
      </c>
      <c r="B31866" s="7">
        <v>5.2085779999999998E-2</v>
      </c>
      <c r="C31866" s="7">
        <v>0.6128593</v>
      </c>
    </row>
    <row r="31867" spans="1:3" x14ac:dyDescent="0.3">
      <c r="A31867">
        <v>30294</v>
      </c>
      <c r="B31867" s="7">
        <v>5.210907E-2</v>
      </c>
      <c r="C31867" s="7">
        <v>0.61285840000000003</v>
      </c>
    </row>
    <row r="31868" spans="1:3" x14ac:dyDescent="0.3">
      <c r="A31868">
        <v>30295</v>
      </c>
      <c r="B31868" s="7">
        <v>5.2124999999999998E-2</v>
      </c>
      <c r="C31868" s="7">
        <v>0.61285520000000004</v>
      </c>
    </row>
    <row r="31869" spans="1:3" x14ac:dyDescent="0.3">
      <c r="A31869">
        <v>30296</v>
      </c>
      <c r="B31869" s="7">
        <v>5.2124999999999998E-2</v>
      </c>
      <c r="C31869" s="7">
        <v>0.61285679999999998</v>
      </c>
    </row>
    <row r="31870" spans="1:3" x14ac:dyDescent="0.3">
      <c r="A31870">
        <v>30297</v>
      </c>
      <c r="B31870" s="7">
        <v>5.2124999999999998E-2</v>
      </c>
      <c r="C31870" s="7">
        <v>0.61286030000000002</v>
      </c>
    </row>
    <row r="31871" spans="1:3" x14ac:dyDescent="0.3">
      <c r="A31871">
        <v>30298</v>
      </c>
      <c r="B31871" s="7">
        <v>5.2124999999999998E-2</v>
      </c>
      <c r="C31871" s="7">
        <v>0.61285970000000001</v>
      </c>
    </row>
    <row r="31872" spans="1:3" x14ac:dyDescent="0.3">
      <c r="A31872">
        <v>30299</v>
      </c>
      <c r="B31872" s="7">
        <v>5.2124999999999998E-2</v>
      </c>
      <c r="C31872" s="7">
        <v>0.61284609999999995</v>
      </c>
    </row>
    <row r="31873" spans="1:3" x14ac:dyDescent="0.3">
      <c r="A31873">
        <v>30300</v>
      </c>
      <c r="B31873" s="7">
        <v>5.2124999999999998E-2</v>
      </c>
      <c r="C31873" s="7">
        <v>0.6128382</v>
      </c>
    </row>
    <row r="31874" spans="1:3" x14ac:dyDescent="0.3">
      <c r="A31874">
        <v>30301</v>
      </c>
      <c r="B31874" s="7">
        <v>5.2124999999999998E-2</v>
      </c>
      <c r="C31874" s="7">
        <v>0.61282840000000005</v>
      </c>
    </row>
    <row r="31875" spans="1:3" x14ac:dyDescent="0.3">
      <c r="A31875">
        <v>30302</v>
      </c>
      <c r="B31875" s="7">
        <v>5.2124999999999998E-2</v>
      </c>
      <c r="C31875" s="7">
        <v>0.61285369999999995</v>
      </c>
    </row>
    <row r="31876" spans="1:3" x14ac:dyDescent="0.3">
      <c r="A31876">
        <v>30303</v>
      </c>
      <c r="B31876" s="7">
        <v>5.2124999999999998E-2</v>
      </c>
      <c r="C31876" s="7">
        <v>0.61295630000000001</v>
      </c>
    </row>
    <row r="31877" spans="1:3" x14ac:dyDescent="0.3">
      <c r="A31877">
        <v>30304</v>
      </c>
      <c r="B31877" s="7">
        <v>5.2124999999999998E-2</v>
      </c>
      <c r="C31877" s="7">
        <v>0.6129753</v>
      </c>
    </row>
    <row r="31878" spans="1:3" x14ac:dyDescent="0.3">
      <c r="A31878">
        <v>30305</v>
      </c>
      <c r="B31878" s="7">
        <v>5.2124999999999998E-2</v>
      </c>
      <c r="C31878" s="7">
        <v>0.61300209999999999</v>
      </c>
    </row>
    <row r="31879" spans="1:3" x14ac:dyDescent="0.3">
      <c r="A31879">
        <v>30306</v>
      </c>
      <c r="B31879" s="7">
        <v>5.2124999999999998E-2</v>
      </c>
      <c r="C31879" s="7">
        <v>0.61297590000000002</v>
      </c>
    </row>
    <row r="31880" spans="1:3" x14ac:dyDescent="0.3">
      <c r="A31880">
        <v>30307</v>
      </c>
      <c r="B31880" s="7">
        <v>5.2124999999999998E-2</v>
      </c>
      <c r="C31880" s="7">
        <v>0.61277219999999999</v>
      </c>
    </row>
    <row r="31881" spans="1:3" x14ac:dyDescent="0.3">
      <c r="A31881">
        <v>30308</v>
      </c>
      <c r="B31881" s="7">
        <v>5.2124999999999998E-2</v>
      </c>
      <c r="C31881" s="7">
        <v>0.6126296</v>
      </c>
    </row>
    <row r="31882" spans="1:3" x14ac:dyDescent="0.3">
      <c r="A31882">
        <v>30309</v>
      </c>
      <c r="B31882" s="7">
        <v>5.2124999999999998E-2</v>
      </c>
      <c r="C31882" s="7">
        <v>0.61267260000000001</v>
      </c>
    </row>
    <row r="31883" spans="1:3" x14ac:dyDescent="0.3">
      <c r="A31883">
        <v>30310</v>
      </c>
      <c r="B31883" s="7">
        <v>5.2124999999999998E-2</v>
      </c>
      <c r="C31883" s="7">
        <v>0.6128015</v>
      </c>
    </row>
    <row r="31884" spans="1:3" x14ac:dyDescent="0.3">
      <c r="A31884">
        <v>30311</v>
      </c>
      <c r="B31884" s="7">
        <v>5.2124999999999998E-2</v>
      </c>
      <c r="C31884" s="7">
        <v>0.61296859999999997</v>
      </c>
    </row>
    <row r="31885" spans="1:3" x14ac:dyDescent="0.3">
      <c r="A31885">
        <v>30312</v>
      </c>
      <c r="B31885" s="7">
        <v>5.2124999999999998E-2</v>
      </c>
      <c r="C31885" s="7">
        <v>0.61302670000000004</v>
      </c>
    </row>
    <row r="31886" spans="1:3" x14ac:dyDescent="0.3">
      <c r="A31886">
        <v>30313</v>
      </c>
      <c r="B31886" s="7">
        <v>5.2124999999999998E-2</v>
      </c>
      <c r="C31886" s="7">
        <v>0.61301000000000005</v>
      </c>
    </row>
    <row r="31887" spans="1:3" x14ac:dyDescent="0.3">
      <c r="A31887">
        <v>30314</v>
      </c>
      <c r="B31887" s="7">
        <v>5.2124999999999998E-2</v>
      </c>
      <c r="C31887" s="7">
        <v>0.61302310000000004</v>
      </c>
    </row>
    <row r="31888" spans="1:3" x14ac:dyDescent="0.3">
      <c r="A31888">
        <v>30315</v>
      </c>
      <c r="B31888" s="7">
        <v>5.2124999999999998E-2</v>
      </c>
      <c r="C31888" s="7">
        <v>0.61303890000000005</v>
      </c>
    </row>
    <row r="31889" spans="1:3" x14ac:dyDescent="0.3">
      <c r="A31889">
        <v>30316</v>
      </c>
      <c r="B31889" s="7">
        <v>5.2124999999999998E-2</v>
      </c>
      <c r="C31889" s="7">
        <v>0.61305770000000004</v>
      </c>
    </row>
    <row r="31890" spans="1:3" x14ac:dyDescent="0.3">
      <c r="A31890">
        <v>30317</v>
      </c>
      <c r="B31890" s="7">
        <v>5.2124999999999998E-2</v>
      </c>
      <c r="C31890" s="7">
        <v>0.61307829999999996</v>
      </c>
    </row>
    <row r="31891" spans="1:3" x14ac:dyDescent="0.3">
      <c r="A31891">
        <v>30318</v>
      </c>
      <c r="B31891" s="7">
        <v>5.2124999999999998E-2</v>
      </c>
      <c r="C31891" s="7">
        <v>0.61309369999999996</v>
      </c>
    </row>
    <row r="31892" spans="1:3" x14ac:dyDescent="0.3">
      <c r="A31892">
        <v>30319</v>
      </c>
      <c r="B31892" s="7">
        <v>5.2125009999999999E-2</v>
      </c>
      <c r="C31892" s="7">
        <v>0.61310039999999999</v>
      </c>
    </row>
    <row r="31893" spans="1:3" x14ac:dyDescent="0.3">
      <c r="A31893">
        <v>30320</v>
      </c>
      <c r="B31893" s="7">
        <v>5.2125009999999999E-2</v>
      </c>
      <c r="C31893" s="7">
        <v>0.61308790000000002</v>
      </c>
    </row>
    <row r="31894" spans="1:3" x14ac:dyDescent="0.3">
      <c r="A31894">
        <v>30321</v>
      </c>
      <c r="B31894" s="7">
        <v>5.2125020000000001E-2</v>
      </c>
      <c r="C31894" s="7">
        <v>0.61306039999999995</v>
      </c>
    </row>
    <row r="31895" spans="1:3" x14ac:dyDescent="0.3">
      <c r="A31895">
        <v>30322</v>
      </c>
      <c r="B31895" s="7">
        <v>5.2125049999999999E-2</v>
      </c>
      <c r="C31895" s="7">
        <v>0.61300719999999997</v>
      </c>
    </row>
    <row r="31896" spans="1:3" x14ac:dyDescent="0.3">
      <c r="A31896">
        <v>30323</v>
      </c>
      <c r="B31896" s="7">
        <v>5.2125089999999999E-2</v>
      </c>
      <c r="C31896" s="7">
        <v>0.61290679999999997</v>
      </c>
    </row>
    <row r="31897" spans="1:3" x14ac:dyDescent="0.3">
      <c r="A31897">
        <v>30324</v>
      </c>
      <c r="B31897" s="7">
        <v>5.212518E-2</v>
      </c>
      <c r="C31897" s="7">
        <v>0.61272300000000002</v>
      </c>
    </row>
    <row r="31898" spans="1:3" x14ac:dyDescent="0.3">
      <c r="A31898">
        <v>30325</v>
      </c>
      <c r="B31898" s="7">
        <v>5.2125360000000003E-2</v>
      </c>
      <c r="C31898" s="7">
        <v>0.61241319999999999</v>
      </c>
    </row>
    <row r="31899" spans="1:3" x14ac:dyDescent="0.3">
      <c r="A31899">
        <v>30326</v>
      </c>
      <c r="B31899" s="7">
        <v>5.2125730000000002E-2</v>
      </c>
      <c r="C31899" s="7">
        <v>0.61195699999999997</v>
      </c>
    </row>
    <row r="31900" spans="1:3" x14ac:dyDescent="0.3">
      <c r="A31900">
        <v>30327</v>
      </c>
      <c r="B31900" s="7">
        <v>5.2126449999999998E-2</v>
      </c>
      <c r="C31900" s="7">
        <v>0.61140680000000003</v>
      </c>
    </row>
    <row r="31901" spans="1:3" x14ac:dyDescent="0.3">
      <c r="A31901">
        <v>30328</v>
      </c>
      <c r="B31901" s="7">
        <v>5.212791E-2</v>
      </c>
      <c r="C31901" s="7">
        <v>0.61087400000000003</v>
      </c>
    </row>
    <row r="31902" spans="1:3" x14ac:dyDescent="0.3">
      <c r="A31902">
        <v>30329</v>
      </c>
      <c r="B31902" s="7">
        <v>5.2130820000000001E-2</v>
      </c>
      <c r="C31902" s="7">
        <v>0.61044480000000001</v>
      </c>
    </row>
    <row r="31903" spans="1:3" x14ac:dyDescent="0.3">
      <c r="A31903">
        <v>30330</v>
      </c>
      <c r="B31903" s="7">
        <v>5.2136630000000003E-2</v>
      </c>
      <c r="C31903" s="7">
        <v>0.61026499999999995</v>
      </c>
    </row>
    <row r="31904" spans="1:3" x14ac:dyDescent="0.3">
      <c r="A31904" t="s">
        <v>15</v>
      </c>
    </row>
    <row r="31905" spans="1:3" x14ac:dyDescent="0.3">
      <c r="A31905" t="s">
        <v>14</v>
      </c>
    </row>
    <row r="31906" spans="1:3" x14ac:dyDescent="0.3">
      <c r="A31906" t="s">
        <v>13</v>
      </c>
    </row>
    <row r="31907" spans="1:3" x14ac:dyDescent="0.3">
      <c r="A31907">
        <v>30331</v>
      </c>
      <c r="B31907" s="7">
        <v>5.2148260000000002E-2</v>
      </c>
      <c r="C31907" s="7">
        <v>0.61027549999999997</v>
      </c>
    </row>
    <row r="31908" spans="1:3" x14ac:dyDescent="0.3">
      <c r="A31908">
        <v>30332</v>
      </c>
      <c r="B31908" s="7">
        <v>5.2171519999999999E-2</v>
      </c>
      <c r="C31908" s="7">
        <v>0.61027699999999996</v>
      </c>
    </row>
    <row r="31909" spans="1:3" x14ac:dyDescent="0.3">
      <c r="A31909">
        <v>30333</v>
      </c>
      <c r="B31909" s="7">
        <v>5.2187499999999998E-2</v>
      </c>
      <c r="C31909" s="7">
        <v>0.61027120000000001</v>
      </c>
    </row>
    <row r="31910" spans="1:3" x14ac:dyDescent="0.3">
      <c r="A31910">
        <v>30334</v>
      </c>
      <c r="B31910" s="7">
        <v>5.2187499999999998E-2</v>
      </c>
      <c r="C31910" s="7">
        <v>0.61027120000000001</v>
      </c>
    </row>
    <row r="31911" spans="1:3" x14ac:dyDescent="0.3">
      <c r="A31911">
        <v>30335</v>
      </c>
      <c r="B31911" s="7">
        <v>5.2187499999999998E-2</v>
      </c>
      <c r="C31911" s="7">
        <v>0.61027670000000001</v>
      </c>
    </row>
    <row r="31912" spans="1:3" x14ac:dyDescent="0.3">
      <c r="A31912">
        <v>30336</v>
      </c>
      <c r="B31912" s="7">
        <v>5.2187499999999998E-2</v>
      </c>
      <c r="C31912" s="7">
        <v>0.61033510000000002</v>
      </c>
    </row>
    <row r="31913" spans="1:3" x14ac:dyDescent="0.3">
      <c r="A31913">
        <v>30337</v>
      </c>
      <c r="B31913" s="7">
        <v>5.2187499999999998E-2</v>
      </c>
      <c r="C31913" s="7">
        <v>0.61041650000000003</v>
      </c>
    </row>
    <row r="31914" spans="1:3" x14ac:dyDescent="0.3">
      <c r="A31914">
        <v>30338</v>
      </c>
      <c r="B31914" s="7">
        <v>5.2187499999999998E-2</v>
      </c>
      <c r="C31914" s="7">
        <v>0.61043919999999996</v>
      </c>
    </row>
    <row r="31915" spans="1:3" x14ac:dyDescent="0.3">
      <c r="A31915">
        <v>30339</v>
      </c>
      <c r="B31915" s="7">
        <v>5.2187499999999998E-2</v>
      </c>
      <c r="C31915" s="7">
        <v>0.61047620000000002</v>
      </c>
    </row>
    <row r="31916" spans="1:3" x14ac:dyDescent="0.3">
      <c r="A31916">
        <v>30340</v>
      </c>
      <c r="B31916" s="7">
        <v>5.2187499999999998E-2</v>
      </c>
      <c r="C31916" s="7">
        <v>0.61048780000000002</v>
      </c>
    </row>
    <row r="31917" spans="1:3" x14ac:dyDescent="0.3">
      <c r="A31917">
        <v>30341</v>
      </c>
      <c r="B31917" s="7">
        <v>5.2187499999999998E-2</v>
      </c>
      <c r="C31917" s="7">
        <v>0.61041190000000001</v>
      </c>
    </row>
    <row r="31918" spans="1:3" x14ac:dyDescent="0.3">
      <c r="A31918">
        <v>30342</v>
      </c>
      <c r="B31918" s="7">
        <v>5.2187499999999998E-2</v>
      </c>
      <c r="C31918" s="7">
        <v>0.61037390000000002</v>
      </c>
    </row>
    <row r="31919" spans="1:3" x14ac:dyDescent="0.3">
      <c r="A31919">
        <v>30343</v>
      </c>
      <c r="B31919" s="7">
        <v>5.2187499999999998E-2</v>
      </c>
      <c r="C31919" s="7">
        <v>0.61038870000000001</v>
      </c>
    </row>
    <row r="31920" spans="1:3" x14ac:dyDescent="0.3">
      <c r="A31920">
        <v>30344</v>
      </c>
      <c r="B31920" s="7">
        <v>5.2187499999999998E-2</v>
      </c>
      <c r="C31920" s="7">
        <v>0.61037859999999999</v>
      </c>
    </row>
    <row r="31921" spans="1:3" x14ac:dyDescent="0.3">
      <c r="A31921">
        <v>30345</v>
      </c>
      <c r="B31921" s="7">
        <v>5.2187499999999998E-2</v>
      </c>
      <c r="C31921" s="7">
        <v>0.61037280000000005</v>
      </c>
    </row>
    <row r="31922" spans="1:3" x14ac:dyDescent="0.3">
      <c r="A31922">
        <v>30346</v>
      </c>
      <c r="B31922" s="7">
        <v>5.2187499999999998E-2</v>
      </c>
      <c r="C31922" s="7">
        <v>0.61035870000000003</v>
      </c>
    </row>
    <row r="31923" spans="1:3" x14ac:dyDescent="0.3">
      <c r="A31923">
        <v>30347</v>
      </c>
      <c r="B31923" s="7">
        <v>5.2187499999999998E-2</v>
      </c>
      <c r="C31923" s="7">
        <v>0.61033550000000003</v>
      </c>
    </row>
    <row r="31924" spans="1:3" x14ac:dyDescent="0.3">
      <c r="A31924">
        <v>30348</v>
      </c>
      <c r="B31924" s="7">
        <v>5.2187499999999998E-2</v>
      </c>
      <c r="C31924" s="7">
        <v>0.61029069999999996</v>
      </c>
    </row>
    <row r="31925" spans="1:3" x14ac:dyDescent="0.3">
      <c r="A31925">
        <v>30349</v>
      </c>
      <c r="B31925" s="7">
        <v>5.2187499999999998E-2</v>
      </c>
      <c r="C31925" s="7">
        <v>0.61020269999999999</v>
      </c>
    </row>
    <row r="31926" spans="1:3" x14ac:dyDescent="0.3">
      <c r="A31926">
        <v>30350</v>
      </c>
      <c r="B31926" s="7">
        <v>5.2187499999999998E-2</v>
      </c>
      <c r="C31926" s="7">
        <v>0.61003839999999998</v>
      </c>
    </row>
    <row r="31927" spans="1:3" x14ac:dyDescent="0.3">
      <c r="A31927">
        <v>30351</v>
      </c>
      <c r="B31927" s="7">
        <v>5.2187509999999999E-2</v>
      </c>
      <c r="C31927" s="7">
        <v>0.6097553</v>
      </c>
    </row>
    <row r="31928" spans="1:3" x14ac:dyDescent="0.3">
      <c r="A31928">
        <v>30352</v>
      </c>
      <c r="B31928" s="7">
        <v>5.2187509999999999E-2</v>
      </c>
      <c r="C31928" s="7">
        <v>0.60935919999999999</v>
      </c>
    </row>
    <row r="31929" spans="1:3" x14ac:dyDescent="0.3">
      <c r="A31929">
        <v>30353</v>
      </c>
      <c r="B31929" s="7">
        <v>5.2187530000000003E-2</v>
      </c>
      <c r="C31929" s="7">
        <v>0.60897319999999999</v>
      </c>
    </row>
    <row r="31930" spans="1:3" x14ac:dyDescent="0.3">
      <c r="A31930">
        <v>30354</v>
      </c>
      <c r="B31930" s="7">
        <v>5.2187549999999999E-2</v>
      </c>
      <c r="C31930" s="7">
        <v>0.608815</v>
      </c>
    </row>
    <row r="31931" spans="1:3" x14ac:dyDescent="0.3">
      <c r="A31931">
        <v>30355</v>
      </c>
      <c r="B31931" s="7">
        <v>5.2187589999999999E-2</v>
      </c>
      <c r="C31931" s="7">
        <v>0.60877610000000004</v>
      </c>
    </row>
    <row r="31932" spans="1:3" x14ac:dyDescent="0.3">
      <c r="A31932">
        <v>30356</v>
      </c>
      <c r="B31932" s="7">
        <v>5.218768E-2</v>
      </c>
      <c r="C31932" s="7">
        <v>0.60874030000000001</v>
      </c>
    </row>
    <row r="31933" spans="1:3" x14ac:dyDescent="0.3">
      <c r="A31933">
        <v>30357</v>
      </c>
      <c r="B31933" s="7">
        <v>5.2187850000000001E-2</v>
      </c>
      <c r="C31933" s="7">
        <v>0.60866160000000002</v>
      </c>
    </row>
    <row r="31934" spans="1:3" x14ac:dyDescent="0.3">
      <c r="A31934">
        <v>30358</v>
      </c>
      <c r="B31934" s="7">
        <v>5.2188180000000001E-2</v>
      </c>
      <c r="C31934" s="7">
        <v>0.60853630000000003</v>
      </c>
    </row>
    <row r="31935" spans="1:3" x14ac:dyDescent="0.3">
      <c r="A31935">
        <v>30359</v>
      </c>
      <c r="B31935" s="7">
        <v>5.2188859999999997E-2</v>
      </c>
      <c r="C31935" s="7">
        <v>0.60833099999999996</v>
      </c>
    </row>
    <row r="31936" spans="1:3" x14ac:dyDescent="0.3">
      <c r="A31936">
        <v>30360</v>
      </c>
      <c r="B31936" s="7">
        <v>5.2190220000000002E-2</v>
      </c>
      <c r="C31936" s="7">
        <v>0.6080624</v>
      </c>
    </row>
    <row r="31937" spans="1:3" x14ac:dyDescent="0.3">
      <c r="A31937">
        <v>30361</v>
      </c>
      <c r="B31937" s="7">
        <v>5.2192929999999998E-2</v>
      </c>
      <c r="C31937" s="7">
        <v>0.60780409999999996</v>
      </c>
    </row>
    <row r="31938" spans="1:3" x14ac:dyDescent="0.3">
      <c r="A31938">
        <v>30362</v>
      </c>
      <c r="B31938" s="7">
        <v>5.2198359999999999E-2</v>
      </c>
      <c r="C31938" s="7">
        <v>0.60769819999999997</v>
      </c>
    </row>
    <row r="31939" spans="1:3" x14ac:dyDescent="0.3">
      <c r="A31939">
        <v>30363</v>
      </c>
      <c r="B31939" s="7">
        <v>5.2209209999999999E-2</v>
      </c>
      <c r="C31939" s="7">
        <v>0.60769960000000001</v>
      </c>
    </row>
    <row r="31940" spans="1:3" x14ac:dyDescent="0.3">
      <c r="A31940">
        <v>30364</v>
      </c>
      <c r="B31940" s="7">
        <v>5.2230909999999998E-2</v>
      </c>
      <c r="C31940" s="7">
        <v>0.60770400000000002</v>
      </c>
    </row>
    <row r="31941" spans="1:3" x14ac:dyDescent="0.3">
      <c r="A31941">
        <v>30365</v>
      </c>
      <c r="B31941" s="7">
        <v>5.2249999999999998E-2</v>
      </c>
      <c r="C31941" s="7">
        <v>0.60769629999999997</v>
      </c>
    </row>
    <row r="31942" spans="1:3" x14ac:dyDescent="0.3">
      <c r="A31942">
        <v>30366</v>
      </c>
      <c r="B31942" s="7">
        <v>5.2249999999999998E-2</v>
      </c>
      <c r="C31942" s="7">
        <v>0.60770239999999998</v>
      </c>
    </row>
    <row r="31943" spans="1:3" x14ac:dyDescent="0.3">
      <c r="A31943">
        <v>30367</v>
      </c>
      <c r="B31943" s="7">
        <v>5.2249999999999998E-2</v>
      </c>
      <c r="C31943" s="7">
        <v>0.60771220000000004</v>
      </c>
    </row>
    <row r="31944" spans="1:3" x14ac:dyDescent="0.3">
      <c r="A31944">
        <v>30368</v>
      </c>
      <c r="B31944" s="7">
        <v>5.2249999999999998E-2</v>
      </c>
      <c r="C31944" s="7">
        <v>0.6076975</v>
      </c>
    </row>
    <row r="31945" spans="1:3" x14ac:dyDescent="0.3">
      <c r="A31945">
        <v>30369</v>
      </c>
      <c r="B31945" s="7">
        <v>5.2249999999999998E-2</v>
      </c>
      <c r="C31945" s="7">
        <v>0.60764790000000002</v>
      </c>
    </row>
    <row r="31946" spans="1:3" x14ac:dyDescent="0.3">
      <c r="A31946">
        <v>30370</v>
      </c>
      <c r="B31946" s="7">
        <v>5.2249999999999998E-2</v>
      </c>
      <c r="C31946" s="7">
        <v>0.60762899999999997</v>
      </c>
    </row>
    <row r="31947" spans="1:3" x14ac:dyDescent="0.3">
      <c r="A31947">
        <v>30371</v>
      </c>
      <c r="B31947" s="7">
        <v>5.2249999999999998E-2</v>
      </c>
      <c r="C31947" s="7">
        <v>0.60759260000000004</v>
      </c>
    </row>
    <row r="31948" spans="1:3" x14ac:dyDescent="0.3">
      <c r="A31948">
        <v>30372</v>
      </c>
      <c r="B31948" s="7">
        <v>5.2249999999999998E-2</v>
      </c>
      <c r="C31948" s="7">
        <v>0.60753020000000002</v>
      </c>
    </row>
    <row r="31949" spans="1:3" x14ac:dyDescent="0.3">
      <c r="A31949">
        <v>30373</v>
      </c>
      <c r="B31949" s="7">
        <v>5.2249999999999998E-2</v>
      </c>
      <c r="C31949" s="7">
        <v>0.60743740000000002</v>
      </c>
    </row>
    <row r="31950" spans="1:3" x14ac:dyDescent="0.3">
      <c r="A31950">
        <v>30374</v>
      </c>
      <c r="B31950" s="7">
        <v>5.2249999999999998E-2</v>
      </c>
      <c r="C31950" s="7">
        <v>0.607437</v>
      </c>
    </row>
    <row r="31951" spans="1:3" x14ac:dyDescent="0.3">
      <c r="A31951">
        <v>30375</v>
      </c>
      <c r="B31951" s="7">
        <v>5.2249999999999998E-2</v>
      </c>
      <c r="C31951" s="7">
        <v>0.60743630000000004</v>
      </c>
    </row>
    <row r="31952" spans="1:3" x14ac:dyDescent="0.3">
      <c r="A31952">
        <v>30376</v>
      </c>
      <c r="B31952" s="7">
        <v>5.2249999999999998E-2</v>
      </c>
      <c r="C31952" s="7">
        <v>0.6074349</v>
      </c>
    </row>
    <row r="31953" spans="1:3" x14ac:dyDescent="0.3">
      <c r="A31953">
        <v>30377</v>
      </c>
      <c r="B31953" s="7">
        <v>5.2249999999999998E-2</v>
      </c>
      <c r="C31953" s="7">
        <v>0.60743259999999999</v>
      </c>
    </row>
    <row r="31954" spans="1:3" x14ac:dyDescent="0.3">
      <c r="A31954">
        <v>30378</v>
      </c>
      <c r="B31954" s="7">
        <v>5.2249999999999998E-2</v>
      </c>
      <c r="C31954" s="7">
        <v>0.60742819999999997</v>
      </c>
    </row>
    <row r="31955" spans="1:3" x14ac:dyDescent="0.3">
      <c r="A31955">
        <v>30379</v>
      </c>
      <c r="B31955" s="7">
        <v>5.2249999999999998E-2</v>
      </c>
      <c r="C31955" s="7">
        <v>0.60741940000000005</v>
      </c>
    </row>
    <row r="31956" spans="1:3" x14ac:dyDescent="0.3">
      <c r="A31956">
        <v>30380</v>
      </c>
      <c r="B31956" s="7">
        <v>5.2249999999999998E-2</v>
      </c>
      <c r="C31956" s="7">
        <v>0.60740229999999995</v>
      </c>
    </row>
    <row r="31957" spans="1:3" x14ac:dyDescent="0.3">
      <c r="A31957">
        <v>30381</v>
      </c>
      <c r="B31957" s="7">
        <v>5.2249999999999998E-2</v>
      </c>
      <c r="C31957" s="7">
        <v>0.60737010000000002</v>
      </c>
    </row>
    <row r="31958" spans="1:3" x14ac:dyDescent="0.3">
      <c r="A31958">
        <v>30382</v>
      </c>
      <c r="B31958" s="7">
        <v>5.2249999999999998E-2</v>
      </c>
      <c r="C31958" s="7">
        <v>0.60731380000000001</v>
      </c>
    </row>
    <row r="31959" spans="1:3" x14ac:dyDescent="0.3">
      <c r="A31959">
        <v>30383</v>
      </c>
      <c r="B31959" s="7">
        <v>5.2249999999999998E-2</v>
      </c>
      <c r="C31959" s="7">
        <v>0.60726210000000003</v>
      </c>
    </row>
    <row r="31960" spans="1:3" x14ac:dyDescent="0.3">
      <c r="A31960">
        <v>30384</v>
      </c>
      <c r="B31960" s="7">
        <v>5.2249999999999998E-2</v>
      </c>
      <c r="C31960" s="7">
        <v>0.60727759999999997</v>
      </c>
    </row>
    <row r="31961" spans="1:3" x14ac:dyDescent="0.3">
      <c r="A31961">
        <v>30385</v>
      </c>
      <c r="B31961" s="7">
        <v>5.2249999999999998E-2</v>
      </c>
      <c r="C31961" s="7">
        <v>0.60750930000000003</v>
      </c>
    </row>
    <row r="31962" spans="1:3" x14ac:dyDescent="0.3">
      <c r="A31962">
        <v>30386</v>
      </c>
      <c r="B31962" s="7">
        <v>5.2249999999999998E-2</v>
      </c>
      <c r="C31962" s="7">
        <v>0.60775489999999999</v>
      </c>
    </row>
    <row r="31963" spans="1:3" x14ac:dyDescent="0.3">
      <c r="A31963">
        <v>30387</v>
      </c>
      <c r="B31963" s="7">
        <v>5.2249999999999998E-2</v>
      </c>
      <c r="C31963" s="7">
        <v>0.60782119999999995</v>
      </c>
    </row>
    <row r="31964" spans="1:3" x14ac:dyDescent="0.3">
      <c r="A31964">
        <v>30388</v>
      </c>
      <c r="B31964" s="7">
        <v>5.2249999999999998E-2</v>
      </c>
      <c r="C31964" s="7">
        <v>0.60778730000000003</v>
      </c>
    </row>
    <row r="31965" spans="1:3" x14ac:dyDescent="0.3">
      <c r="A31965" t="s">
        <v>15</v>
      </c>
    </row>
    <row r="31966" spans="1:3" x14ac:dyDescent="0.3">
      <c r="A31966" t="s">
        <v>14</v>
      </c>
    </row>
    <row r="31967" spans="1:3" x14ac:dyDescent="0.3">
      <c r="A31967" t="s">
        <v>13</v>
      </c>
    </row>
    <row r="31968" spans="1:3" x14ac:dyDescent="0.3">
      <c r="A31968">
        <v>30389</v>
      </c>
      <c r="B31968" s="7">
        <v>5.2249999999999998E-2</v>
      </c>
      <c r="C31968" s="7">
        <v>0.60780520000000005</v>
      </c>
    </row>
    <row r="31969" spans="1:3" x14ac:dyDescent="0.3">
      <c r="A31969">
        <v>30390</v>
      </c>
      <c r="B31969" s="7">
        <v>5.2249999999999998E-2</v>
      </c>
      <c r="C31969" s="7">
        <v>0.60782139999999996</v>
      </c>
    </row>
    <row r="31970" spans="1:3" x14ac:dyDescent="0.3">
      <c r="A31970">
        <v>30391</v>
      </c>
      <c r="B31970" s="7">
        <v>5.2249999999999998E-2</v>
      </c>
      <c r="C31970" s="7">
        <v>0.60785160000000005</v>
      </c>
    </row>
    <row r="31971" spans="1:3" x14ac:dyDescent="0.3">
      <c r="A31971">
        <v>30392</v>
      </c>
      <c r="B31971" s="7">
        <v>5.2249999999999998E-2</v>
      </c>
      <c r="C31971" s="7">
        <v>0.60789349999999998</v>
      </c>
    </row>
    <row r="31972" spans="1:3" x14ac:dyDescent="0.3">
      <c r="A31972">
        <v>30393</v>
      </c>
      <c r="B31972" s="7">
        <v>5.2249999999999998E-2</v>
      </c>
      <c r="C31972" s="7">
        <v>0.60794760000000003</v>
      </c>
    </row>
    <row r="31973" spans="1:3" x14ac:dyDescent="0.3">
      <c r="A31973">
        <v>30394</v>
      </c>
      <c r="B31973" s="7">
        <v>5.225001E-2</v>
      </c>
      <c r="C31973" s="7">
        <v>0.60799190000000003</v>
      </c>
    </row>
    <row r="31974" spans="1:3" x14ac:dyDescent="0.3">
      <c r="A31974">
        <v>30395</v>
      </c>
      <c r="B31974" s="7">
        <v>5.225001E-2</v>
      </c>
      <c r="C31974" s="7">
        <v>0.60802970000000001</v>
      </c>
    </row>
    <row r="31975" spans="1:3" x14ac:dyDescent="0.3">
      <c r="A31975">
        <v>30396</v>
      </c>
      <c r="B31975" s="7">
        <v>5.2250020000000001E-2</v>
      </c>
      <c r="C31975" s="7">
        <v>0.60807630000000001</v>
      </c>
    </row>
    <row r="31976" spans="1:3" x14ac:dyDescent="0.3">
      <c r="A31976">
        <v>30397</v>
      </c>
      <c r="B31976" s="7">
        <v>5.2250039999999998E-2</v>
      </c>
      <c r="C31976" s="7">
        <v>0.60817339999999998</v>
      </c>
    </row>
    <row r="31977" spans="1:3" x14ac:dyDescent="0.3">
      <c r="A31977">
        <v>30398</v>
      </c>
      <c r="B31977" s="7">
        <v>5.2250070000000003E-2</v>
      </c>
      <c r="C31977" s="7">
        <v>0.60835130000000004</v>
      </c>
    </row>
    <row r="31978" spans="1:3" x14ac:dyDescent="0.3">
      <c r="A31978">
        <v>30399</v>
      </c>
      <c r="B31978" s="7">
        <v>5.2250129999999999E-2</v>
      </c>
      <c r="C31978" s="7">
        <v>0.6086741</v>
      </c>
    </row>
    <row r="31979" spans="1:3" x14ac:dyDescent="0.3">
      <c r="A31979">
        <v>30400</v>
      </c>
      <c r="B31979" s="7">
        <v>5.225026E-2</v>
      </c>
      <c r="C31979" s="7">
        <v>0.60918479999999997</v>
      </c>
    </row>
    <row r="31980" spans="1:3" x14ac:dyDescent="0.3">
      <c r="A31980">
        <v>30401</v>
      </c>
      <c r="B31980" s="7">
        <v>5.2250520000000002E-2</v>
      </c>
      <c r="C31980" s="7">
        <v>0.60982369999999997</v>
      </c>
    </row>
    <row r="31981" spans="1:3" x14ac:dyDescent="0.3">
      <c r="A31981">
        <v>30402</v>
      </c>
      <c r="B31981" s="7">
        <v>5.2251039999999999E-2</v>
      </c>
      <c r="C31981" s="7">
        <v>0.61018340000000004</v>
      </c>
    </row>
    <row r="31982" spans="1:3" x14ac:dyDescent="0.3">
      <c r="A31982">
        <v>30403</v>
      </c>
      <c r="B31982" s="7">
        <v>5.2252090000000001E-2</v>
      </c>
      <c r="C31982" s="7">
        <v>0.6094792</v>
      </c>
    </row>
    <row r="31983" spans="1:3" x14ac:dyDescent="0.3">
      <c r="A31983">
        <v>30404</v>
      </c>
      <c r="B31983" s="7">
        <v>5.2254170000000003E-2</v>
      </c>
      <c r="C31983" s="7">
        <v>0.60723119999999997</v>
      </c>
    </row>
    <row r="31984" spans="1:3" x14ac:dyDescent="0.3">
      <c r="A31984">
        <v>30405</v>
      </c>
      <c r="B31984" s="7">
        <v>5.2258329999999999E-2</v>
      </c>
      <c r="C31984" s="7">
        <v>0.6043425</v>
      </c>
    </row>
    <row r="31985" spans="1:3" x14ac:dyDescent="0.3">
      <c r="A31985">
        <v>30406</v>
      </c>
      <c r="B31985" s="7">
        <v>5.226666E-2</v>
      </c>
      <c r="C31985" s="7">
        <v>0.60255270000000005</v>
      </c>
    </row>
    <row r="31986" spans="1:3" x14ac:dyDescent="0.3">
      <c r="A31986">
        <v>30407</v>
      </c>
      <c r="B31986" s="7">
        <v>5.2283330000000003E-2</v>
      </c>
      <c r="C31986" s="7">
        <v>0.60233700000000001</v>
      </c>
    </row>
    <row r="31987" spans="1:3" x14ac:dyDescent="0.3">
      <c r="A31987">
        <v>30408</v>
      </c>
      <c r="B31987" s="7">
        <v>5.2312499999999998E-2</v>
      </c>
      <c r="C31987" s="7">
        <v>0.60240320000000003</v>
      </c>
    </row>
    <row r="31988" spans="1:3" x14ac:dyDescent="0.3">
      <c r="A31988">
        <v>30409</v>
      </c>
      <c r="B31988" s="7">
        <v>5.2312499999999998E-2</v>
      </c>
      <c r="C31988" s="7">
        <v>0.60240360000000004</v>
      </c>
    </row>
    <row r="31989" spans="1:3" x14ac:dyDescent="0.3">
      <c r="A31989">
        <v>30410</v>
      </c>
      <c r="B31989" s="7">
        <v>5.2312499999999998E-2</v>
      </c>
      <c r="C31989" s="7">
        <v>0.60240870000000002</v>
      </c>
    </row>
    <row r="31990" spans="1:3" x14ac:dyDescent="0.3">
      <c r="A31990">
        <v>30411</v>
      </c>
      <c r="B31990" s="7">
        <v>5.2312499999999998E-2</v>
      </c>
      <c r="C31990" s="7">
        <v>0.60245479999999996</v>
      </c>
    </row>
    <row r="31991" spans="1:3" x14ac:dyDescent="0.3">
      <c r="A31991">
        <v>30412</v>
      </c>
      <c r="B31991" s="7">
        <v>5.2312499999999998E-2</v>
      </c>
      <c r="C31991" s="7">
        <v>0.60251980000000005</v>
      </c>
    </row>
    <row r="31992" spans="1:3" x14ac:dyDescent="0.3">
      <c r="A31992">
        <v>30413</v>
      </c>
      <c r="B31992" s="7">
        <v>5.2312499999999998E-2</v>
      </c>
      <c r="C31992" s="7">
        <v>0.60253900000000005</v>
      </c>
    </row>
    <row r="31993" spans="1:3" x14ac:dyDescent="0.3">
      <c r="A31993">
        <v>30414</v>
      </c>
      <c r="B31993" s="7">
        <v>5.2312499999999998E-2</v>
      </c>
      <c r="C31993" s="7">
        <v>0.60257070000000001</v>
      </c>
    </row>
    <row r="31994" spans="1:3" x14ac:dyDescent="0.3">
      <c r="A31994">
        <v>30415</v>
      </c>
      <c r="B31994" s="7">
        <v>5.2312499999999998E-2</v>
      </c>
      <c r="C31994" s="7">
        <v>0.60257340000000004</v>
      </c>
    </row>
    <row r="31995" spans="1:3" x14ac:dyDescent="0.3">
      <c r="A31995">
        <v>30416</v>
      </c>
      <c r="B31995" s="7">
        <v>5.2312499999999998E-2</v>
      </c>
      <c r="C31995" s="7">
        <v>0.60243829999999998</v>
      </c>
    </row>
    <row r="31996" spans="1:3" x14ac:dyDescent="0.3">
      <c r="A31996">
        <v>30417</v>
      </c>
      <c r="B31996" s="7">
        <v>5.2312499999999998E-2</v>
      </c>
      <c r="C31996" s="7">
        <v>0.60230209999999995</v>
      </c>
    </row>
    <row r="31997" spans="1:3" x14ac:dyDescent="0.3">
      <c r="A31997">
        <v>30418</v>
      </c>
      <c r="B31997" s="7">
        <v>5.2312499999999998E-2</v>
      </c>
      <c r="C31997" s="7">
        <v>0.60225169999999995</v>
      </c>
    </row>
    <row r="31998" spans="1:3" x14ac:dyDescent="0.3">
      <c r="A31998">
        <v>30419</v>
      </c>
      <c r="B31998" s="7">
        <v>5.2312499999999998E-2</v>
      </c>
      <c r="C31998" s="7">
        <v>0.60224650000000002</v>
      </c>
    </row>
    <row r="31999" spans="1:3" x14ac:dyDescent="0.3">
      <c r="A31999">
        <v>30420</v>
      </c>
      <c r="B31999" s="7">
        <v>5.2312499999999998E-2</v>
      </c>
      <c r="C31999" s="7">
        <v>0.60223170000000004</v>
      </c>
    </row>
    <row r="32000" spans="1:3" x14ac:dyDescent="0.3">
      <c r="A32000">
        <v>30421</v>
      </c>
      <c r="B32000" s="7">
        <v>5.2312499999999998E-2</v>
      </c>
      <c r="C32000" s="7">
        <v>0.60221080000000005</v>
      </c>
    </row>
    <row r="32001" spans="1:3" x14ac:dyDescent="0.3">
      <c r="A32001">
        <v>30422</v>
      </c>
      <c r="B32001" s="7">
        <v>5.2312499999999998E-2</v>
      </c>
      <c r="C32001" s="7">
        <v>0.60218110000000002</v>
      </c>
    </row>
    <row r="32002" spans="1:3" x14ac:dyDescent="0.3">
      <c r="A32002">
        <v>30423</v>
      </c>
      <c r="B32002" s="7">
        <v>5.2312499999999998E-2</v>
      </c>
      <c r="C32002" s="7">
        <v>0.60214719999999999</v>
      </c>
    </row>
    <row r="32003" spans="1:3" x14ac:dyDescent="0.3">
      <c r="A32003">
        <v>30424</v>
      </c>
      <c r="B32003" s="7">
        <v>5.2312499999999998E-2</v>
      </c>
      <c r="C32003" s="7">
        <v>0.60211959999999998</v>
      </c>
    </row>
    <row r="32004" spans="1:3" x14ac:dyDescent="0.3">
      <c r="A32004">
        <v>30425</v>
      </c>
      <c r="B32004" s="7">
        <v>5.2312499999999998E-2</v>
      </c>
      <c r="C32004" s="7">
        <v>0.60211199999999998</v>
      </c>
    </row>
    <row r="32005" spans="1:3" x14ac:dyDescent="0.3">
      <c r="A32005">
        <v>30426</v>
      </c>
      <c r="B32005" s="7">
        <v>5.231251E-2</v>
      </c>
      <c r="C32005" s="7">
        <v>0.60210660000000005</v>
      </c>
    </row>
    <row r="32006" spans="1:3" x14ac:dyDescent="0.3">
      <c r="A32006">
        <v>30427</v>
      </c>
      <c r="B32006" s="7">
        <v>5.231251E-2</v>
      </c>
      <c r="C32006" s="7">
        <v>0.60209780000000002</v>
      </c>
    </row>
    <row r="32007" spans="1:3" x14ac:dyDescent="0.3">
      <c r="A32007">
        <v>30428</v>
      </c>
      <c r="B32007" s="7">
        <v>5.2312520000000001E-2</v>
      </c>
      <c r="C32007" s="7">
        <v>0.60207960000000005</v>
      </c>
    </row>
    <row r="32008" spans="1:3" x14ac:dyDescent="0.3">
      <c r="A32008">
        <v>30429</v>
      </c>
      <c r="B32008" s="7">
        <v>5.2312549999999999E-2</v>
      </c>
      <c r="C32008" s="7">
        <v>0.60204489999999999</v>
      </c>
    </row>
    <row r="32009" spans="1:3" x14ac:dyDescent="0.3">
      <c r="A32009">
        <v>30430</v>
      </c>
      <c r="B32009" s="7">
        <v>5.2312589999999999E-2</v>
      </c>
      <c r="C32009" s="7">
        <v>0.60197659999999997</v>
      </c>
    </row>
    <row r="32010" spans="1:3" x14ac:dyDescent="0.3">
      <c r="A32010">
        <v>30431</v>
      </c>
      <c r="B32010" s="7">
        <v>5.231268E-2</v>
      </c>
      <c r="C32010" s="7">
        <v>0.60185</v>
      </c>
    </row>
    <row r="32011" spans="1:3" x14ac:dyDescent="0.3">
      <c r="A32011">
        <v>30432</v>
      </c>
      <c r="B32011" s="7">
        <v>5.2312860000000003E-2</v>
      </c>
      <c r="C32011" s="7">
        <v>0.60162610000000005</v>
      </c>
    </row>
    <row r="32012" spans="1:3" x14ac:dyDescent="0.3">
      <c r="A32012">
        <v>30433</v>
      </c>
      <c r="B32012" s="7">
        <v>5.2313230000000002E-2</v>
      </c>
      <c r="C32012" s="7">
        <v>0.60127770000000003</v>
      </c>
    </row>
    <row r="32013" spans="1:3" x14ac:dyDescent="0.3">
      <c r="A32013">
        <v>30434</v>
      </c>
      <c r="B32013" s="7">
        <v>5.2313949999999998E-2</v>
      </c>
      <c r="C32013" s="7">
        <v>0.6008348</v>
      </c>
    </row>
    <row r="32014" spans="1:3" x14ac:dyDescent="0.3">
      <c r="A32014">
        <v>30435</v>
      </c>
      <c r="B32014" s="7">
        <v>5.2315399999999998E-2</v>
      </c>
      <c r="C32014" s="7">
        <v>0.60042589999999996</v>
      </c>
    </row>
    <row r="32015" spans="1:3" x14ac:dyDescent="0.3">
      <c r="A32015">
        <v>30436</v>
      </c>
      <c r="B32015" s="7">
        <v>5.2318299999999998E-2</v>
      </c>
      <c r="C32015" s="7">
        <v>0.60013159999999999</v>
      </c>
    </row>
    <row r="32016" spans="1:3" x14ac:dyDescent="0.3">
      <c r="A32016">
        <v>30437</v>
      </c>
      <c r="B32016" s="7">
        <v>5.2324099999999998E-2</v>
      </c>
      <c r="C32016" s="7">
        <v>0.59989950000000003</v>
      </c>
    </row>
    <row r="32017" spans="1:3" x14ac:dyDescent="0.3">
      <c r="A32017">
        <v>30438</v>
      </c>
      <c r="B32017" s="7">
        <v>5.2335689999999997E-2</v>
      </c>
      <c r="C32017" s="7">
        <v>0.5997846</v>
      </c>
    </row>
    <row r="32018" spans="1:3" x14ac:dyDescent="0.3">
      <c r="A32018">
        <v>30439</v>
      </c>
      <c r="B32018" s="7">
        <v>5.2358879999999997E-2</v>
      </c>
      <c r="C32018" s="7">
        <v>0.5998</v>
      </c>
    </row>
    <row r="32019" spans="1:3" x14ac:dyDescent="0.3">
      <c r="A32019">
        <v>30440</v>
      </c>
      <c r="B32019" s="7">
        <v>5.2374999999999998E-2</v>
      </c>
      <c r="C32019" s="7">
        <v>0.59978830000000005</v>
      </c>
    </row>
    <row r="32020" spans="1:3" x14ac:dyDescent="0.3">
      <c r="A32020">
        <v>30441</v>
      </c>
      <c r="B32020" s="7">
        <v>5.2374999999999998E-2</v>
      </c>
      <c r="C32020" s="7">
        <v>0.59979000000000005</v>
      </c>
    </row>
    <row r="32021" spans="1:3" x14ac:dyDescent="0.3">
      <c r="A32021">
        <v>30442</v>
      </c>
      <c r="B32021" s="7">
        <v>5.2374999999999998E-2</v>
      </c>
      <c r="C32021" s="7">
        <v>0.59979349999999998</v>
      </c>
    </row>
    <row r="32022" spans="1:3" x14ac:dyDescent="0.3">
      <c r="A32022">
        <v>30443</v>
      </c>
      <c r="B32022" s="7">
        <v>5.2374999999999998E-2</v>
      </c>
      <c r="C32022" s="7">
        <v>0.59979289999999996</v>
      </c>
    </row>
    <row r="32023" spans="1:3" x14ac:dyDescent="0.3">
      <c r="A32023">
        <v>30444</v>
      </c>
      <c r="B32023" s="7">
        <v>5.2374999999999998E-2</v>
      </c>
      <c r="C32023" s="7">
        <v>0.59977919999999996</v>
      </c>
    </row>
    <row r="32024" spans="1:3" x14ac:dyDescent="0.3">
      <c r="A32024">
        <v>30445</v>
      </c>
      <c r="B32024" s="7">
        <v>5.2374999999999998E-2</v>
      </c>
      <c r="C32024" s="7">
        <v>0.59977130000000001</v>
      </c>
    </row>
    <row r="32025" spans="1:3" x14ac:dyDescent="0.3">
      <c r="A32025">
        <v>30446</v>
      </c>
      <c r="B32025" s="7">
        <v>5.2374999999999998E-2</v>
      </c>
      <c r="C32025" s="7">
        <v>0.59976149999999995</v>
      </c>
    </row>
    <row r="32026" spans="1:3" x14ac:dyDescent="0.3">
      <c r="A32026" t="s">
        <v>15</v>
      </c>
    </row>
    <row r="32027" spans="1:3" x14ac:dyDescent="0.3">
      <c r="A32027" t="s">
        <v>14</v>
      </c>
    </row>
    <row r="32028" spans="1:3" x14ac:dyDescent="0.3">
      <c r="A32028" t="s">
        <v>13</v>
      </c>
    </row>
    <row r="32029" spans="1:3" x14ac:dyDescent="0.3">
      <c r="A32029">
        <v>30447</v>
      </c>
      <c r="B32029" s="7">
        <v>5.2374999999999998E-2</v>
      </c>
      <c r="C32029" s="7">
        <v>0.59978679999999995</v>
      </c>
    </row>
    <row r="32030" spans="1:3" x14ac:dyDescent="0.3">
      <c r="A32030">
        <v>30448</v>
      </c>
      <c r="B32030" s="7">
        <v>5.2374999999999998E-2</v>
      </c>
      <c r="C32030" s="7">
        <v>0.59989009999999998</v>
      </c>
    </row>
    <row r="32031" spans="1:3" x14ac:dyDescent="0.3">
      <c r="A32031">
        <v>30449</v>
      </c>
      <c r="B32031" s="7">
        <v>5.2374999999999998E-2</v>
      </c>
      <c r="C32031" s="7">
        <v>0.59990920000000003</v>
      </c>
    </row>
    <row r="32032" spans="1:3" x14ac:dyDescent="0.3">
      <c r="A32032">
        <v>30450</v>
      </c>
      <c r="B32032" s="7">
        <v>5.2374999999999998E-2</v>
      </c>
      <c r="C32032" s="7">
        <v>0.59993620000000003</v>
      </c>
    </row>
    <row r="32033" spans="1:3" x14ac:dyDescent="0.3">
      <c r="A32033">
        <v>30451</v>
      </c>
      <c r="B32033" s="7">
        <v>5.2374999999999998E-2</v>
      </c>
      <c r="C32033" s="7">
        <v>0.59991000000000005</v>
      </c>
    </row>
    <row r="32034" spans="1:3" x14ac:dyDescent="0.3">
      <c r="A32034">
        <v>30452</v>
      </c>
      <c r="B32034" s="7">
        <v>5.2374999999999998E-2</v>
      </c>
      <c r="C32034" s="7">
        <v>0.59970579999999996</v>
      </c>
    </row>
    <row r="32035" spans="1:3" x14ac:dyDescent="0.3">
      <c r="A32035">
        <v>30453</v>
      </c>
      <c r="B32035" s="7">
        <v>5.2374999999999998E-2</v>
      </c>
      <c r="C32035" s="7">
        <v>0.59956419999999999</v>
      </c>
    </row>
    <row r="32036" spans="1:3" x14ac:dyDescent="0.3">
      <c r="A32036">
        <v>30454</v>
      </c>
      <c r="B32036" s="7">
        <v>5.2374999999999998E-2</v>
      </c>
      <c r="C32036" s="7">
        <v>0.5996068</v>
      </c>
    </row>
    <row r="32037" spans="1:3" x14ac:dyDescent="0.3">
      <c r="A32037">
        <v>30455</v>
      </c>
      <c r="B32037" s="7">
        <v>5.2374999999999998E-2</v>
      </c>
      <c r="C32037" s="7">
        <v>0.59973410000000005</v>
      </c>
    </row>
    <row r="32038" spans="1:3" x14ac:dyDescent="0.3">
      <c r="A32038">
        <v>30456</v>
      </c>
      <c r="B32038" s="7">
        <v>5.2374999999999998E-2</v>
      </c>
      <c r="C32038" s="7">
        <v>0.59990120000000002</v>
      </c>
    </row>
    <row r="32039" spans="1:3" x14ac:dyDescent="0.3">
      <c r="A32039">
        <v>30457</v>
      </c>
      <c r="B32039" s="7">
        <v>5.2374999999999998E-2</v>
      </c>
      <c r="C32039" s="7">
        <v>0.59996039999999995</v>
      </c>
    </row>
    <row r="32040" spans="1:3" x14ac:dyDescent="0.3">
      <c r="A32040">
        <v>30458</v>
      </c>
      <c r="B32040" s="7">
        <v>5.2374999999999998E-2</v>
      </c>
      <c r="C32040" s="7">
        <v>0.59994340000000002</v>
      </c>
    </row>
    <row r="32041" spans="1:3" x14ac:dyDescent="0.3">
      <c r="A32041">
        <v>30459</v>
      </c>
      <c r="B32041" s="7">
        <v>5.2374999999999998E-2</v>
      </c>
      <c r="C32041" s="7">
        <v>0.59995719999999997</v>
      </c>
    </row>
    <row r="32042" spans="1:3" x14ac:dyDescent="0.3">
      <c r="A32042">
        <v>30460</v>
      </c>
      <c r="B32042" s="7">
        <v>5.2374999999999998E-2</v>
      </c>
      <c r="C32042" s="7">
        <v>0.59997230000000001</v>
      </c>
    </row>
    <row r="32043" spans="1:3" x14ac:dyDescent="0.3">
      <c r="A32043">
        <v>30461</v>
      </c>
      <c r="B32043" s="7">
        <v>5.2374999999999998E-2</v>
      </c>
      <c r="C32043" s="7">
        <v>0.5999911</v>
      </c>
    </row>
    <row r="32044" spans="1:3" x14ac:dyDescent="0.3">
      <c r="A32044">
        <v>30462</v>
      </c>
      <c r="B32044" s="7">
        <v>5.2374999999999998E-2</v>
      </c>
      <c r="C32044" s="7">
        <v>0.60001159999999998</v>
      </c>
    </row>
    <row r="32045" spans="1:3" x14ac:dyDescent="0.3">
      <c r="A32045">
        <v>30463</v>
      </c>
      <c r="B32045" s="7">
        <v>5.2374999999999998E-2</v>
      </c>
      <c r="C32045" s="7">
        <v>0.60002690000000003</v>
      </c>
    </row>
    <row r="32046" spans="1:3" x14ac:dyDescent="0.3">
      <c r="A32046">
        <v>30464</v>
      </c>
      <c r="B32046" s="7">
        <v>5.237501E-2</v>
      </c>
      <c r="C32046" s="7">
        <v>0.6000335</v>
      </c>
    </row>
    <row r="32047" spans="1:3" x14ac:dyDescent="0.3">
      <c r="A32047">
        <v>30465</v>
      </c>
      <c r="B32047" s="7">
        <v>5.237501E-2</v>
      </c>
      <c r="C32047" s="7">
        <v>0.60002069999999996</v>
      </c>
    </row>
    <row r="32048" spans="1:3" x14ac:dyDescent="0.3">
      <c r="A32048">
        <v>30466</v>
      </c>
      <c r="B32048" s="7">
        <v>5.2375020000000001E-2</v>
      </c>
      <c r="C32048" s="7">
        <v>0.5999932</v>
      </c>
    </row>
    <row r="32049" spans="1:3" x14ac:dyDescent="0.3">
      <c r="A32049">
        <v>30467</v>
      </c>
      <c r="B32049" s="7">
        <v>5.2375049999999999E-2</v>
      </c>
      <c r="C32049" s="7">
        <v>0.59994000000000003</v>
      </c>
    </row>
    <row r="32050" spans="1:3" x14ac:dyDescent="0.3">
      <c r="A32050">
        <v>30468</v>
      </c>
      <c r="B32050" s="7">
        <v>5.2375089999999999E-2</v>
      </c>
      <c r="C32050" s="7">
        <v>0.59984000000000004</v>
      </c>
    </row>
    <row r="32051" spans="1:3" x14ac:dyDescent="0.3">
      <c r="A32051">
        <v>30469</v>
      </c>
      <c r="B32051" s="7">
        <v>5.237518E-2</v>
      </c>
      <c r="C32051" s="7">
        <v>0.59965780000000002</v>
      </c>
    </row>
    <row r="32052" spans="1:3" x14ac:dyDescent="0.3">
      <c r="A32052">
        <v>30470</v>
      </c>
      <c r="B32052" s="7">
        <v>5.2375369999999997E-2</v>
      </c>
      <c r="C32052" s="7">
        <v>0.59935459999999996</v>
      </c>
    </row>
    <row r="32053" spans="1:3" x14ac:dyDescent="0.3">
      <c r="A32053">
        <v>30471</v>
      </c>
      <c r="B32053" s="7">
        <v>5.2375730000000002E-2</v>
      </c>
      <c r="C32053" s="7">
        <v>0.5989215</v>
      </c>
    </row>
    <row r="32054" spans="1:3" x14ac:dyDescent="0.3">
      <c r="A32054">
        <v>30472</v>
      </c>
      <c r="B32054" s="7">
        <v>5.237646E-2</v>
      </c>
      <c r="C32054" s="7">
        <v>0.59843869999999999</v>
      </c>
    </row>
    <row r="32055" spans="1:3" x14ac:dyDescent="0.3">
      <c r="A32055">
        <v>30473</v>
      </c>
      <c r="B32055" s="7">
        <v>5.2377930000000003E-2</v>
      </c>
      <c r="C32055" s="7">
        <v>0.59803510000000004</v>
      </c>
    </row>
    <row r="32056" spans="1:3" x14ac:dyDescent="0.3">
      <c r="A32056">
        <v>30474</v>
      </c>
      <c r="B32056" s="7">
        <v>5.2380860000000001E-2</v>
      </c>
      <c r="C32056" s="7">
        <v>0.59768390000000005</v>
      </c>
    </row>
    <row r="32057" spans="1:3" x14ac:dyDescent="0.3">
      <c r="A32057">
        <v>30475</v>
      </c>
      <c r="B32057" s="7">
        <v>5.2386710000000003E-2</v>
      </c>
      <c r="C32057" s="7">
        <v>0.59735360000000004</v>
      </c>
    </row>
    <row r="32058" spans="1:3" x14ac:dyDescent="0.3">
      <c r="A32058">
        <v>30476</v>
      </c>
      <c r="B32058" s="7">
        <v>5.2398430000000003E-2</v>
      </c>
      <c r="C32058" s="7">
        <v>0.59720010000000001</v>
      </c>
    </row>
    <row r="32059" spans="1:3" x14ac:dyDescent="0.3">
      <c r="A32059">
        <v>30477</v>
      </c>
      <c r="B32059" s="7">
        <v>5.2421849999999999E-2</v>
      </c>
      <c r="C32059" s="7">
        <v>0.59721690000000005</v>
      </c>
    </row>
    <row r="32060" spans="1:3" x14ac:dyDescent="0.3">
      <c r="A32060">
        <v>30478</v>
      </c>
      <c r="B32060" s="7">
        <v>5.2437499999999998E-2</v>
      </c>
      <c r="C32060" s="7">
        <v>0.59720410000000002</v>
      </c>
    </row>
    <row r="32061" spans="1:3" x14ac:dyDescent="0.3">
      <c r="A32061">
        <v>30479</v>
      </c>
      <c r="B32061" s="7">
        <v>5.2437499999999998E-2</v>
      </c>
      <c r="C32061" s="7">
        <v>0.59720410000000002</v>
      </c>
    </row>
    <row r="32062" spans="1:3" x14ac:dyDescent="0.3">
      <c r="A32062">
        <v>30480</v>
      </c>
      <c r="B32062" s="7">
        <v>5.2437499999999998E-2</v>
      </c>
      <c r="C32062" s="7">
        <v>0.59720960000000001</v>
      </c>
    </row>
    <row r="32063" spans="1:3" x14ac:dyDescent="0.3">
      <c r="A32063">
        <v>30481</v>
      </c>
      <c r="B32063" s="7">
        <v>5.2437499999999998E-2</v>
      </c>
      <c r="C32063" s="7">
        <v>0.59726789999999996</v>
      </c>
    </row>
    <row r="32064" spans="1:3" x14ac:dyDescent="0.3">
      <c r="A32064">
        <v>30482</v>
      </c>
      <c r="B32064" s="7">
        <v>5.2437499999999998E-2</v>
      </c>
      <c r="C32064" s="7">
        <v>0.59734920000000002</v>
      </c>
    </row>
    <row r="32065" spans="1:3" x14ac:dyDescent="0.3">
      <c r="A32065">
        <v>30483</v>
      </c>
      <c r="B32065" s="7">
        <v>5.2437499999999998E-2</v>
      </c>
      <c r="C32065" s="7">
        <v>0.59737189999999996</v>
      </c>
    </row>
    <row r="32066" spans="1:3" x14ac:dyDescent="0.3">
      <c r="A32066">
        <v>30484</v>
      </c>
      <c r="B32066" s="7">
        <v>5.2437499999999998E-2</v>
      </c>
      <c r="C32066" s="7">
        <v>0.59740879999999996</v>
      </c>
    </row>
    <row r="32067" spans="1:3" x14ac:dyDescent="0.3">
      <c r="A32067">
        <v>30485</v>
      </c>
      <c r="B32067" s="7">
        <v>5.2437499999999998E-2</v>
      </c>
      <c r="C32067" s="7">
        <v>0.59742050000000002</v>
      </c>
    </row>
    <row r="32068" spans="1:3" x14ac:dyDescent="0.3">
      <c r="A32068">
        <v>30486</v>
      </c>
      <c r="B32068" s="7">
        <v>5.2437499999999998E-2</v>
      </c>
      <c r="C32068" s="7">
        <v>0.5973446</v>
      </c>
    </row>
    <row r="32069" spans="1:3" x14ac:dyDescent="0.3">
      <c r="A32069">
        <v>30487</v>
      </c>
      <c r="B32069" s="7">
        <v>5.2437499999999998E-2</v>
      </c>
      <c r="C32069" s="7">
        <v>0.59730689999999997</v>
      </c>
    </row>
    <row r="32070" spans="1:3" x14ac:dyDescent="0.3">
      <c r="A32070">
        <v>30488</v>
      </c>
      <c r="B32070" s="7">
        <v>5.2437499999999998E-2</v>
      </c>
      <c r="C32070" s="7">
        <v>0.59732180000000001</v>
      </c>
    </row>
    <row r="32071" spans="1:3" x14ac:dyDescent="0.3">
      <c r="A32071">
        <v>30489</v>
      </c>
      <c r="B32071" s="7">
        <v>5.2437499999999998E-2</v>
      </c>
      <c r="C32071" s="7">
        <v>0.5973117</v>
      </c>
    </row>
    <row r="32072" spans="1:3" x14ac:dyDescent="0.3">
      <c r="A32072">
        <v>30490</v>
      </c>
      <c r="B32072" s="7">
        <v>5.2437499999999998E-2</v>
      </c>
      <c r="C32072" s="7">
        <v>0.597306</v>
      </c>
    </row>
    <row r="32073" spans="1:3" x14ac:dyDescent="0.3">
      <c r="A32073">
        <v>30491</v>
      </c>
      <c r="B32073" s="7">
        <v>5.2437499999999998E-2</v>
      </c>
      <c r="C32073" s="7">
        <v>0.59729200000000005</v>
      </c>
    </row>
    <row r="32074" spans="1:3" x14ac:dyDescent="0.3">
      <c r="A32074">
        <v>30492</v>
      </c>
      <c r="B32074" s="7">
        <v>5.2437499999999998E-2</v>
      </c>
      <c r="C32074" s="7">
        <v>0.59726889999999999</v>
      </c>
    </row>
    <row r="32075" spans="1:3" x14ac:dyDescent="0.3">
      <c r="A32075">
        <v>30493</v>
      </c>
      <c r="B32075" s="7">
        <v>5.2437499999999998E-2</v>
      </c>
      <c r="C32075" s="7">
        <v>0.59722430000000004</v>
      </c>
    </row>
    <row r="32076" spans="1:3" x14ac:dyDescent="0.3">
      <c r="A32076">
        <v>30494</v>
      </c>
      <c r="B32076" s="7">
        <v>5.2437499999999998E-2</v>
      </c>
      <c r="C32076" s="7">
        <v>0.59713669999999996</v>
      </c>
    </row>
    <row r="32077" spans="1:3" x14ac:dyDescent="0.3">
      <c r="A32077">
        <v>30495</v>
      </c>
      <c r="B32077" s="7">
        <v>5.2437499999999998E-2</v>
      </c>
      <c r="C32077" s="7">
        <v>0.59697319999999998</v>
      </c>
    </row>
    <row r="32078" spans="1:3" x14ac:dyDescent="0.3">
      <c r="A32078">
        <v>30496</v>
      </c>
      <c r="B32078" s="7">
        <v>5.243751E-2</v>
      </c>
      <c r="C32078" s="7">
        <v>0.59669110000000003</v>
      </c>
    </row>
    <row r="32079" spans="1:3" x14ac:dyDescent="0.3">
      <c r="A32079">
        <v>30497</v>
      </c>
      <c r="B32079" s="7">
        <v>5.243751E-2</v>
      </c>
      <c r="C32079" s="7">
        <v>0.59629650000000001</v>
      </c>
    </row>
    <row r="32080" spans="1:3" x14ac:dyDescent="0.3">
      <c r="A32080">
        <v>30498</v>
      </c>
      <c r="B32080" s="7">
        <v>5.2437530000000003E-2</v>
      </c>
      <c r="C32080" s="7">
        <v>0.59590960000000004</v>
      </c>
    </row>
    <row r="32081" spans="1:3" x14ac:dyDescent="0.3">
      <c r="A32081">
        <v>30499</v>
      </c>
      <c r="B32081" s="7">
        <v>5.2437549999999999E-2</v>
      </c>
      <c r="C32081" s="7">
        <v>0.59574990000000005</v>
      </c>
    </row>
    <row r="32082" spans="1:3" x14ac:dyDescent="0.3">
      <c r="A32082">
        <v>30500</v>
      </c>
      <c r="B32082" s="7">
        <v>5.2437589999999999E-2</v>
      </c>
      <c r="C32082" s="7">
        <v>0.5957076</v>
      </c>
    </row>
    <row r="32083" spans="1:3" x14ac:dyDescent="0.3">
      <c r="A32083">
        <v>30501</v>
      </c>
      <c r="B32083" s="7">
        <v>5.2437669999999999E-2</v>
      </c>
      <c r="C32083" s="7">
        <v>0.59567079999999994</v>
      </c>
    </row>
    <row r="32084" spans="1:3" x14ac:dyDescent="0.3">
      <c r="A32084">
        <v>30502</v>
      </c>
      <c r="B32084" s="7">
        <v>5.2437839999999999E-2</v>
      </c>
      <c r="C32084" s="7">
        <v>0.59559220000000002</v>
      </c>
    </row>
    <row r="32085" spans="1:3" x14ac:dyDescent="0.3">
      <c r="A32085">
        <v>30503</v>
      </c>
      <c r="B32085" s="7">
        <v>5.2438169999999999E-2</v>
      </c>
      <c r="C32085" s="7">
        <v>0.5954796</v>
      </c>
    </row>
    <row r="32086" spans="1:3" x14ac:dyDescent="0.3">
      <c r="A32086">
        <v>30504</v>
      </c>
      <c r="B32086" s="7">
        <v>5.243884E-2</v>
      </c>
      <c r="C32086" s="7">
        <v>0.59532370000000001</v>
      </c>
    </row>
    <row r="32087" spans="1:3" x14ac:dyDescent="0.3">
      <c r="A32087" t="s">
        <v>15</v>
      </c>
    </row>
    <row r="32088" spans="1:3" x14ac:dyDescent="0.3">
      <c r="A32088" t="s">
        <v>14</v>
      </c>
    </row>
    <row r="32089" spans="1:3" x14ac:dyDescent="0.3">
      <c r="A32089" t="s">
        <v>13</v>
      </c>
    </row>
    <row r="32090" spans="1:3" x14ac:dyDescent="0.3">
      <c r="A32090">
        <v>30505</v>
      </c>
      <c r="B32090" s="7">
        <v>5.2440170000000001E-2</v>
      </c>
      <c r="C32090" s="7">
        <v>0.59514979999999995</v>
      </c>
    </row>
    <row r="32091" spans="1:3" x14ac:dyDescent="0.3">
      <c r="A32091">
        <v>30506</v>
      </c>
      <c r="B32091" s="7">
        <v>5.2442839999999998E-2</v>
      </c>
      <c r="C32091" s="7">
        <v>0.59494040000000004</v>
      </c>
    </row>
    <row r="32092" spans="1:3" x14ac:dyDescent="0.3">
      <c r="A32092">
        <v>30507</v>
      </c>
      <c r="B32092" s="7">
        <v>5.2448170000000002E-2</v>
      </c>
      <c r="C32092" s="7">
        <v>0.59473770000000004</v>
      </c>
    </row>
    <row r="32093" spans="1:3" x14ac:dyDescent="0.3">
      <c r="A32093">
        <v>30508</v>
      </c>
      <c r="B32093" s="7">
        <v>5.245884E-2</v>
      </c>
      <c r="C32093" s="7">
        <v>0.59463169999999999</v>
      </c>
    </row>
    <row r="32094" spans="1:3" x14ac:dyDescent="0.3">
      <c r="A32094">
        <v>30509</v>
      </c>
      <c r="B32094" s="7">
        <v>5.248017E-2</v>
      </c>
      <c r="C32094" s="7">
        <v>0.59463889999999997</v>
      </c>
    </row>
    <row r="32095" spans="1:3" x14ac:dyDescent="0.3">
      <c r="A32095">
        <v>30510</v>
      </c>
      <c r="B32095" s="7">
        <v>5.2499999999999998E-2</v>
      </c>
      <c r="C32095" s="7">
        <v>0.5946302</v>
      </c>
    </row>
    <row r="32096" spans="1:3" x14ac:dyDescent="0.3">
      <c r="A32096">
        <v>30511</v>
      </c>
      <c r="B32096" s="7">
        <v>5.2499999999999998E-2</v>
      </c>
      <c r="C32096" s="7">
        <v>0.59463630000000001</v>
      </c>
    </row>
    <row r="32097" spans="1:3" x14ac:dyDescent="0.3">
      <c r="A32097">
        <v>30512</v>
      </c>
      <c r="B32097" s="7">
        <v>5.2499999999999998E-2</v>
      </c>
      <c r="C32097" s="7">
        <v>0.59464609999999996</v>
      </c>
    </row>
    <row r="32098" spans="1:3" x14ac:dyDescent="0.3">
      <c r="A32098">
        <v>30513</v>
      </c>
      <c r="B32098" s="7">
        <v>5.2499999999999998E-2</v>
      </c>
      <c r="C32098" s="7">
        <v>0.59463140000000003</v>
      </c>
    </row>
    <row r="32099" spans="1:3" x14ac:dyDescent="0.3">
      <c r="A32099">
        <v>30514</v>
      </c>
      <c r="B32099" s="7">
        <v>5.2499999999999998E-2</v>
      </c>
      <c r="C32099" s="7">
        <v>0.59458180000000005</v>
      </c>
    </row>
    <row r="32100" spans="1:3" x14ac:dyDescent="0.3">
      <c r="A32100">
        <v>30515</v>
      </c>
      <c r="B32100" s="7">
        <v>5.2499999999999998E-2</v>
      </c>
      <c r="C32100" s="7">
        <v>0.59456290000000001</v>
      </c>
    </row>
    <row r="32101" spans="1:3" x14ac:dyDescent="0.3">
      <c r="A32101">
        <v>30516</v>
      </c>
      <c r="B32101" s="7">
        <v>5.2499999999999998E-2</v>
      </c>
      <c r="C32101" s="7">
        <v>0.59452649999999996</v>
      </c>
    </row>
    <row r="32102" spans="1:3" x14ac:dyDescent="0.3">
      <c r="A32102">
        <v>30517</v>
      </c>
      <c r="B32102" s="7">
        <v>5.2499999999999998E-2</v>
      </c>
      <c r="C32102" s="7">
        <v>0.59446410000000005</v>
      </c>
    </row>
    <row r="32103" spans="1:3" x14ac:dyDescent="0.3">
      <c r="A32103">
        <v>30518</v>
      </c>
      <c r="B32103" s="7">
        <v>5.2499999999999998E-2</v>
      </c>
      <c r="C32103" s="7">
        <v>0.59437110000000004</v>
      </c>
    </row>
    <row r="32104" spans="1:3" x14ac:dyDescent="0.3">
      <c r="A32104">
        <v>30519</v>
      </c>
      <c r="B32104" s="7">
        <v>5.2499999999999998E-2</v>
      </c>
      <c r="C32104" s="7">
        <v>0.59437079999999998</v>
      </c>
    </row>
    <row r="32105" spans="1:3" x14ac:dyDescent="0.3">
      <c r="A32105">
        <v>30520</v>
      </c>
      <c r="B32105" s="7">
        <v>5.2499999999999998E-2</v>
      </c>
      <c r="C32105" s="7">
        <v>0.59436999999999995</v>
      </c>
    </row>
    <row r="32106" spans="1:3" x14ac:dyDescent="0.3">
      <c r="A32106">
        <v>30521</v>
      </c>
      <c r="B32106" s="7">
        <v>5.2499999999999998E-2</v>
      </c>
      <c r="C32106" s="7">
        <v>0.59436860000000002</v>
      </c>
    </row>
    <row r="32107" spans="1:3" x14ac:dyDescent="0.3">
      <c r="A32107">
        <v>30522</v>
      </c>
      <c r="B32107" s="7">
        <v>5.2499999999999998E-2</v>
      </c>
      <c r="C32107" s="7">
        <v>0.5943657</v>
      </c>
    </row>
    <row r="32108" spans="1:3" x14ac:dyDescent="0.3">
      <c r="A32108">
        <v>30523</v>
      </c>
      <c r="B32108" s="7">
        <v>5.2499999999999998E-2</v>
      </c>
      <c r="C32108" s="7">
        <v>0.59436</v>
      </c>
    </row>
    <row r="32109" spans="1:3" x14ac:dyDescent="0.3">
      <c r="A32109">
        <v>30524</v>
      </c>
      <c r="B32109" s="7">
        <v>5.2499999999999998E-2</v>
      </c>
      <c r="C32109" s="7">
        <v>0.59434880000000001</v>
      </c>
    </row>
    <row r="32110" spans="1:3" x14ac:dyDescent="0.3">
      <c r="A32110">
        <v>30525</v>
      </c>
      <c r="B32110" s="7">
        <v>5.2499999999999998E-2</v>
      </c>
      <c r="C32110" s="7">
        <v>0.59432720000000006</v>
      </c>
    </row>
    <row r="32111" spans="1:3" x14ac:dyDescent="0.3">
      <c r="A32111">
        <v>30526</v>
      </c>
      <c r="B32111" s="7">
        <v>5.2499999999999998E-2</v>
      </c>
      <c r="C32111" s="7">
        <v>0.59428709999999996</v>
      </c>
    </row>
    <row r="32112" spans="1:3" x14ac:dyDescent="0.3">
      <c r="A32112">
        <v>30527</v>
      </c>
      <c r="B32112" s="7">
        <v>5.2499999999999998E-2</v>
      </c>
      <c r="C32112" s="7">
        <v>0.59422030000000003</v>
      </c>
    </row>
    <row r="32113" spans="1:3" x14ac:dyDescent="0.3">
      <c r="A32113">
        <v>30528</v>
      </c>
      <c r="B32113" s="7">
        <v>5.2499999999999998E-2</v>
      </c>
      <c r="C32113" s="7">
        <v>0.59418919999999997</v>
      </c>
    </row>
    <row r="32114" spans="1:3" x14ac:dyDescent="0.3">
      <c r="A32114">
        <v>30529</v>
      </c>
      <c r="B32114" s="7">
        <v>5.2499999999999998E-2</v>
      </c>
      <c r="C32114" s="7">
        <v>0.59429549999999998</v>
      </c>
    </row>
    <row r="32115" spans="1:3" x14ac:dyDescent="0.3">
      <c r="A32115">
        <v>30530</v>
      </c>
      <c r="B32115" s="7">
        <v>5.2499999999999998E-2</v>
      </c>
      <c r="C32115" s="7">
        <v>0.59456659999999995</v>
      </c>
    </row>
    <row r="32116" spans="1:3" x14ac:dyDescent="0.3">
      <c r="A32116">
        <v>30531</v>
      </c>
      <c r="B32116" s="7">
        <v>5.2499999999999998E-2</v>
      </c>
      <c r="C32116" s="7">
        <v>0.59475630000000002</v>
      </c>
    </row>
    <row r="32117" spans="1:3" x14ac:dyDescent="0.3">
      <c r="A32117">
        <v>30532</v>
      </c>
      <c r="B32117" s="7">
        <v>5.2499999999999998E-2</v>
      </c>
      <c r="C32117" s="7">
        <v>0.59471779999999996</v>
      </c>
    </row>
    <row r="32118" spans="1:3" x14ac:dyDescent="0.3">
      <c r="A32118">
        <v>30533</v>
      </c>
      <c r="B32118" s="7">
        <v>5.2499999999999998E-2</v>
      </c>
      <c r="C32118" s="7">
        <v>0.59472559999999997</v>
      </c>
    </row>
    <row r="32119" spans="1:3" x14ac:dyDescent="0.3">
      <c r="A32119">
        <v>30534</v>
      </c>
      <c r="B32119" s="7">
        <v>5.2499999999999998E-2</v>
      </c>
      <c r="C32119" s="7">
        <v>0.59473750000000003</v>
      </c>
    </row>
    <row r="32120" spans="1:3" x14ac:dyDescent="0.3">
      <c r="A32120">
        <v>30535</v>
      </c>
      <c r="B32120" s="7">
        <v>5.2499999999999998E-2</v>
      </c>
      <c r="C32120" s="7">
        <v>0.59475940000000005</v>
      </c>
    </row>
    <row r="32121" spans="1:3" x14ac:dyDescent="0.3">
      <c r="A32121">
        <v>30536</v>
      </c>
      <c r="B32121" s="7">
        <v>5.2499999999999998E-2</v>
      </c>
      <c r="C32121" s="7">
        <v>0.59479360000000003</v>
      </c>
    </row>
    <row r="32122" spans="1:3" x14ac:dyDescent="0.3">
      <c r="A32122">
        <v>30537</v>
      </c>
      <c r="B32122" s="7">
        <v>5.2499999999999998E-2</v>
      </c>
      <c r="C32122" s="7">
        <v>0.59483909999999995</v>
      </c>
    </row>
    <row r="32123" spans="1:3" x14ac:dyDescent="0.3">
      <c r="A32123">
        <v>30538</v>
      </c>
      <c r="B32123" s="7">
        <v>5.2499999999999998E-2</v>
      </c>
      <c r="C32123" s="7">
        <v>0.594889</v>
      </c>
    </row>
    <row r="32124" spans="1:3" x14ac:dyDescent="0.3">
      <c r="A32124">
        <v>30539</v>
      </c>
      <c r="B32124" s="7">
        <v>5.250001E-2</v>
      </c>
      <c r="C32124" s="7">
        <v>0.5949314</v>
      </c>
    </row>
    <row r="32125" spans="1:3" x14ac:dyDescent="0.3">
      <c r="A32125">
        <v>30540</v>
      </c>
      <c r="B32125" s="7">
        <v>5.250001E-2</v>
      </c>
      <c r="C32125" s="7">
        <v>0.59497029999999995</v>
      </c>
    </row>
    <row r="32126" spans="1:3" x14ac:dyDescent="0.3">
      <c r="A32126">
        <v>30541</v>
      </c>
      <c r="B32126" s="7">
        <v>5.2500020000000001E-2</v>
      </c>
      <c r="C32126" s="7">
        <v>0.59502449999999996</v>
      </c>
    </row>
    <row r="32127" spans="1:3" x14ac:dyDescent="0.3">
      <c r="A32127">
        <v>30542</v>
      </c>
      <c r="B32127" s="7">
        <v>5.2500039999999998E-2</v>
      </c>
      <c r="C32127" s="7">
        <v>0.5951282</v>
      </c>
    </row>
    <row r="32128" spans="1:3" x14ac:dyDescent="0.3">
      <c r="A32128">
        <v>30543</v>
      </c>
      <c r="B32128" s="7">
        <v>5.2500070000000003E-2</v>
      </c>
      <c r="C32128" s="7">
        <v>0.59532839999999998</v>
      </c>
    </row>
    <row r="32129" spans="1:3" x14ac:dyDescent="0.3">
      <c r="A32129">
        <v>30544</v>
      </c>
      <c r="B32129" s="7">
        <v>5.2500140000000001E-2</v>
      </c>
      <c r="C32129" s="7">
        <v>0.59569030000000001</v>
      </c>
    </row>
    <row r="32130" spans="1:3" x14ac:dyDescent="0.3">
      <c r="A32130">
        <v>30545</v>
      </c>
      <c r="B32130" s="7">
        <v>5.2500280000000003E-2</v>
      </c>
      <c r="C32130" s="7">
        <v>0.59629089999999996</v>
      </c>
    </row>
    <row r="32131" spans="1:3" x14ac:dyDescent="0.3">
      <c r="A32131">
        <v>30546</v>
      </c>
      <c r="B32131" s="7">
        <v>5.250055E-2</v>
      </c>
      <c r="C32131" s="7">
        <v>0.59710280000000004</v>
      </c>
    </row>
    <row r="32132" spans="1:3" x14ac:dyDescent="0.3">
      <c r="A32132">
        <v>30547</v>
      </c>
      <c r="B32132" s="7">
        <v>5.2501100000000002E-2</v>
      </c>
      <c r="C32132" s="7">
        <v>0.59777040000000004</v>
      </c>
    </row>
    <row r="32133" spans="1:3" x14ac:dyDescent="0.3">
      <c r="A32133">
        <v>30548</v>
      </c>
      <c r="B32133" s="7">
        <v>5.2502199999999999E-2</v>
      </c>
      <c r="C32133" s="7">
        <v>0.59747189999999994</v>
      </c>
    </row>
    <row r="32134" spans="1:3" x14ac:dyDescent="0.3">
      <c r="A32134">
        <v>30549</v>
      </c>
      <c r="B32134" s="7">
        <v>5.2504389999999998E-2</v>
      </c>
      <c r="C32134" s="7">
        <v>0.59557629999999995</v>
      </c>
    </row>
    <row r="32135" spans="1:3" x14ac:dyDescent="0.3">
      <c r="A32135">
        <v>30550</v>
      </c>
      <c r="B32135" s="7">
        <v>5.2508770000000003E-2</v>
      </c>
      <c r="C32135" s="7">
        <v>0.59265060000000003</v>
      </c>
    </row>
    <row r="32136" spans="1:3" x14ac:dyDescent="0.3">
      <c r="A32136">
        <v>30551</v>
      </c>
      <c r="B32136" s="7">
        <v>5.251753E-2</v>
      </c>
      <c r="C32136" s="7">
        <v>0.59015969999999995</v>
      </c>
    </row>
    <row r="32137" spans="1:3" x14ac:dyDescent="0.3">
      <c r="A32137">
        <v>30552</v>
      </c>
      <c r="B32137" s="7">
        <v>5.2535060000000001E-2</v>
      </c>
      <c r="C32137" s="7">
        <v>0.58923420000000004</v>
      </c>
    </row>
    <row r="32138" spans="1:3" x14ac:dyDescent="0.3">
      <c r="A32138">
        <v>30553</v>
      </c>
      <c r="B32138" s="7">
        <v>5.2562499999999998E-2</v>
      </c>
      <c r="C32138" s="7">
        <v>0.58935009999999999</v>
      </c>
    </row>
    <row r="32139" spans="1:3" x14ac:dyDescent="0.3">
      <c r="A32139">
        <v>30554</v>
      </c>
      <c r="B32139" s="7">
        <v>5.2562499999999998E-2</v>
      </c>
      <c r="C32139" s="7">
        <v>0.58935000000000004</v>
      </c>
    </row>
    <row r="32140" spans="1:3" x14ac:dyDescent="0.3">
      <c r="A32140">
        <v>30555</v>
      </c>
      <c r="B32140" s="7">
        <v>5.2562499999999998E-2</v>
      </c>
      <c r="C32140" s="7">
        <v>0.58935459999999995</v>
      </c>
    </row>
    <row r="32141" spans="1:3" x14ac:dyDescent="0.3">
      <c r="A32141">
        <v>30556</v>
      </c>
      <c r="B32141" s="7">
        <v>5.2562499999999998E-2</v>
      </c>
      <c r="C32141" s="7">
        <v>0.58940079999999995</v>
      </c>
    </row>
    <row r="32142" spans="1:3" x14ac:dyDescent="0.3">
      <c r="A32142">
        <v>30557</v>
      </c>
      <c r="B32142" s="7">
        <v>5.2562499999999998E-2</v>
      </c>
      <c r="C32142" s="7">
        <v>0.58946600000000005</v>
      </c>
    </row>
    <row r="32143" spans="1:3" x14ac:dyDescent="0.3">
      <c r="A32143">
        <v>30558</v>
      </c>
      <c r="B32143" s="7">
        <v>5.2562499999999998E-2</v>
      </c>
      <c r="C32143" s="7">
        <v>0.58948529999999999</v>
      </c>
    </row>
    <row r="32144" spans="1:3" x14ac:dyDescent="0.3">
      <c r="A32144">
        <v>30559</v>
      </c>
      <c r="B32144" s="7">
        <v>5.2562499999999998E-2</v>
      </c>
      <c r="C32144" s="7">
        <v>0.58951719999999996</v>
      </c>
    </row>
    <row r="32145" spans="1:3" x14ac:dyDescent="0.3">
      <c r="A32145">
        <v>30560</v>
      </c>
      <c r="B32145" s="7">
        <v>5.2562499999999998E-2</v>
      </c>
      <c r="C32145" s="7">
        <v>0.58952009999999999</v>
      </c>
    </row>
    <row r="32146" spans="1:3" x14ac:dyDescent="0.3">
      <c r="A32146">
        <v>30561</v>
      </c>
      <c r="B32146" s="7">
        <v>5.2562499999999998E-2</v>
      </c>
      <c r="C32146" s="7">
        <v>0.58938469999999998</v>
      </c>
    </row>
    <row r="32147" spans="1:3" x14ac:dyDescent="0.3">
      <c r="A32147">
        <v>30562</v>
      </c>
      <c r="B32147" s="7">
        <v>5.2562499999999998E-2</v>
      </c>
      <c r="C32147" s="7">
        <v>0.58924860000000001</v>
      </c>
    </row>
    <row r="32148" spans="1:3" x14ac:dyDescent="0.3">
      <c r="A32148" t="s">
        <v>15</v>
      </c>
    </row>
    <row r="32149" spans="1:3" x14ac:dyDescent="0.3">
      <c r="A32149" t="s">
        <v>14</v>
      </c>
    </row>
    <row r="32150" spans="1:3" x14ac:dyDescent="0.3">
      <c r="A32150" t="s">
        <v>13</v>
      </c>
    </row>
    <row r="32151" spans="1:3" x14ac:dyDescent="0.3">
      <c r="A32151">
        <v>30563</v>
      </c>
      <c r="B32151" s="7">
        <v>5.2562499999999998E-2</v>
      </c>
      <c r="C32151" s="7">
        <v>0.58919900000000003</v>
      </c>
    </row>
    <row r="32152" spans="1:3" x14ac:dyDescent="0.3">
      <c r="A32152">
        <v>30564</v>
      </c>
      <c r="B32152" s="7">
        <v>5.2562499999999998E-2</v>
      </c>
      <c r="C32152" s="7">
        <v>0.58919359999999998</v>
      </c>
    </row>
    <row r="32153" spans="1:3" x14ac:dyDescent="0.3">
      <c r="A32153">
        <v>30565</v>
      </c>
      <c r="B32153" s="7">
        <v>5.2562499999999998E-2</v>
      </c>
      <c r="C32153" s="7">
        <v>0.5891788</v>
      </c>
    </row>
    <row r="32154" spans="1:3" x14ac:dyDescent="0.3">
      <c r="A32154">
        <v>30566</v>
      </c>
      <c r="B32154" s="7">
        <v>5.2562499999999998E-2</v>
      </c>
      <c r="C32154" s="7">
        <v>0.58915779999999995</v>
      </c>
    </row>
    <row r="32155" spans="1:3" x14ac:dyDescent="0.3">
      <c r="A32155">
        <v>30567</v>
      </c>
      <c r="B32155" s="7">
        <v>5.2562499999999998E-2</v>
      </c>
      <c r="C32155" s="7">
        <v>0.58912799999999999</v>
      </c>
    </row>
    <row r="32156" spans="1:3" x14ac:dyDescent="0.3">
      <c r="A32156">
        <v>30568</v>
      </c>
      <c r="B32156" s="7">
        <v>5.2562499999999998E-2</v>
      </c>
      <c r="C32156" s="7">
        <v>0.58909389999999995</v>
      </c>
    </row>
    <row r="32157" spans="1:3" x14ac:dyDescent="0.3">
      <c r="A32157">
        <v>30569</v>
      </c>
      <c r="B32157" s="7">
        <v>5.2562499999999998E-2</v>
      </c>
      <c r="C32157" s="7">
        <v>0.58906610000000004</v>
      </c>
    </row>
    <row r="32158" spans="1:3" x14ac:dyDescent="0.3">
      <c r="A32158">
        <v>30570</v>
      </c>
      <c r="B32158" s="7">
        <v>5.2562499999999998E-2</v>
      </c>
      <c r="C32158" s="7">
        <v>0.58905839999999998</v>
      </c>
    </row>
    <row r="32159" spans="1:3" x14ac:dyDescent="0.3">
      <c r="A32159">
        <v>30571</v>
      </c>
      <c r="B32159" s="7">
        <v>5.256251E-2</v>
      </c>
      <c r="C32159" s="7">
        <v>0.5890531</v>
      </c>
    </row>
    <row r="32160" spans="1:3" x14ac:dyDescent="0.3">
      <c r="A32160">
        <v>30572</v>
      </c>
      <c r="B32160" s="7">
        <v>5.256251E-2</v>
      </c>
      <c r="C32160" s="7">
        <v>0.58904429999999997</v>
      </c>
    </row>
    <row r="32161" spans="1:3" x14ac:dyDescent="0.3">
      <c r="A32161">
        <v>30573</v>
      </c>
      <c r="B32161" s="7">
        <v>5.2562520000000001E-2</v>
      </c>
      <c r="C32161" s="7">
        <v>0.5890261</v>
      </c>
    </row>
    <row r="32162" spans="1:3" x14ac:dyDescent="0.3">
      <c r="A32162">
        <v>30574</v>
      </c>
      <c r="B32162" s="7">
        <v>5.256255E-2</v>
      </c>
      <c r="C32162" s="7">
        <v>0.5889915</v>
      </c>
    </row>
    <row r="32163" spans="1:3" x14ac:dyDescent="0.3">
      <c r="A32163">
        <v>30575</v>
      </c>
      <c r="B32163" s="7">
        <v>5.2562589999999999E-2</v>
      </c>
      <c r="C32163" s="7">
        <v>0.58892330000000004</v>
      </c>
    </row>
    <row r="32164" spans="1:3" x14ac:dyDescent="0.3">
      <c r="A32164">
        <v>30576</v>
      </c>
      <c r="B32164" s="7">
        <v>5.2562680000000001E-2</v>
      </c>
      <c r="C32164" s="7">
        <v>0.58879689999999996</v>
      </c>
    </row>
    <row r="32165" spans="1:3" x14ac:dyDescent="0.3">
      <c r="A32165">
        <v>30577</v>
      </c>
      <c r="B32165" s="7">
        <v>5.2562860000000003E-2</v>
      </c>
      <c r="C32165" s="7">
        <v>0.58857340000000002</v>
      </c>
    </row>
    <row r="32166" spans="1:3" x14ac:dyDescent="0.3">
      <c r="A32166">
        <v>30578</v>
      </c>
      <c r="B32166" s="7">
        <v>5.2563220000000001E-2</v>
      </c>
      <c r="C32166" s="7">
        <v>0.58822660000000004</v>
      </c>
    </row>
    <row r="32167" spans="1:3" x14ac:dyDescent="0.3">
      <c r="A32167">
        <v>30579</v>
      </c>
      <c r="B32167" s="7">
        <v>5.2563949999999998E-2</v>
      </c>
      <c r="C32167" s="7">
        <v>0.58779099999999995</v>
      </c>
    </row>
    <row r="32168" spans="1:3" x14ac:dyDescent="0.3">
      <c r="A32168">
        <v>30580</v>
      </c>
      <c r="B32168" s="7">
        <v>5.2565389999999997E-2</v>
      </c>
      <c r="C32168" s="7">
        <v>0.58740680000000001</v>
      </c>
    </row>
    <row r="32169" spans="1:3" x14ac:dyDescent="0.3">
      <c r="A32169">
        <v>30581</v>
      </c>
      <c r="B32169" s="7">
        <v>5.2568280000000002E-2</v>
      </c>
      <c r="C32169" s="7">
        <v>0.58715490000000004</v>
      </c>
    </row>
    <row r="32170" spans="1:3" x14ac:dyDescent="0.3">
      <c r="A32170">
        <v>30582</v>
      </c>
      <c r="B32170" s="7">
        <v>5.2574059999999999E-2</v>
      </c>
      <c r="C32170" s="7">
        <v>0.58692900000000003</v>
      </c>
    </row>
    <row r="32171" spans="1:3" x14ac:dyDescent="0.3">
      <c r="A32171">
        <v>30583</v>
      </c>
      <c r="B32171" s="7">
        <v>5.258562E-2</v>
      </c>
      <c r="C32171" s="7">
        <v>0.5867523</v>
      </c>
    </row>
    <row r="32172" spans="1:3" x14ac:dyDescent="0.3">
      <c r="A32172">
        <v>30584</v>
      </c>
      <c r="B32172" s="7">
        <v>5.2608740000000001E-2</v>
      </c>
      <c r="C32172" s="7">
        <v>0.58673169999999997</v>
      </c>
    </row>
    <row r="32173" spans="1:3" x14ac:dyDescent="0.3">
      <c r="A32173">
        <v>30585</v>
      </c>
      <c r="B32173" s="7">
        <v>5.2624999999999998E-2</v>
      </c>
      <c r="C32173" s="7">
        <v>0.58672690000000005</v>
      </c>
    </row>
    <row r="32174" spans="1:3" x14ac:dyDescent="0.3">
      <c r="A32174">
        <v>30586</v>
      </c>
      <c r="B32174" s="7">
        <v>5.2624999999999998E-2</v>
      </c>
      <c r="C32174" s="7">
        <v>0.58672860000000004</v>
      </c>
    </row>
    <row r="32175" spans="1:3" x14ac:dyDescent="0.3">
      <c r="A32175">
        <v>30587</v>
      </c>
      <c r="B32175" s="7">
        <v>5.2624999999999998E-2</v>
      </c>
      <c r="C32175" s="7">
        <v>0.58673209999999998</v>
      </c>
    </row>
    <row r="32176" spans="1:3" x14ac:dyDescent="0.3">
      <c r="A32176">
        <v>30588</v>
      </c>
      <c r="B32176" s="7">
        <v>5.2624999999999998E-2</v>
      </c>
      <c r="C32176" s="7">
        <v>0.58673149999999996</v>
      </c>
    </row>
    <row r="32177" spans="1:3" x14ac:dyDescent="0.3">
      <c r="A32177">
        <v>30589</v>
      </c>
      <c r="B32177" s="7">
        <v>5.2624999999999998E-2</v>
      </c>
      <c r="C32177" s="7">
        <v>0.58671779999999996</v>
      </c>
    </row>
    <row r="32178" spans="1:3" x14ac:dyDescent="0.3">
      <c r="A32178">
        <v>30590</v>
      </c>
      <c r="B32178" s="7">
        <v>5.2624999999999998E-2</v>
      </c>
      <c r="C32178" s="7">
        <v>0.58670990000000001</v>
      </c>
    </row>
    <row r="32179" spans="1:3" x14ac:dyDescent="0.3">
      <c r="A32179">
        <v>30591</v>
      </c>
      <c r="B32179" s="7">
        <v>5.2624999999999998E-2</v>
      </c>
      <c r="C32179" s="7">
        <v>0.58670009999999995</v>
      </c>
    </row>
    <row r="32180" spans="1:3" x14ac:dyDescent="0.3">
      <c r="A32180">
        <v>30592</v>
      </c>
      <c r="B32180" s="7">
        <v>5.2624999999999998E-2</v>
      </c>
      <c r="C32180" s="7">
        <v>0.58672550000000001</v>
      </c>
    </row>
    <row r="32181" spans="1:3" x14ac:dyDescent="0.3">
      <c r="A32181">
        <v>30593</v>
      </c>
      <c r="B32181" s="7">
        <v>5.2624999999999998E-2</v>
      </c>
      <c r="C32181" s="7">
        <v>0.5868295</v>
      </c>
    </row>
    <row r="32182" spans="1:3" x14ac:dyDescent="0.3">
      <c r="A32182">
        <v>30594</v>
      </c>
      <c r="B32182" s="7">
        <v>5.2624999999999998E-2</v>
      </c>
      <c r="C32182" s="7">
        <v>0.58684860000000005</v>
      </c>
    </row>
    <row r="32183" spans="1:3" x14ac:dyDescent="0.3">
      <c r="A32183">
        <v>30595</v>
      </c>
      <c r="B32183" s="7">
        <v>5.2624999999999998E-2</v>
      </c>
      <c r="C32183" s="7">
        <v>0.58687579999999995</v>
      </c>
    </row>
    <row r="32184" spans="1:3" x14ac:dyDescent="0.3">
      <c r="A32184">
        <v>30596</v>
      </c>
      <c r="B32184" s="7">
        <v>5.2624999999999998E-2</v>
      </c>
      <c r="C32184" s="7">
        <v>0.58684970000000003</v>
      </c>
    </row>
    <row r="32185" spans="1:3" x14ac:dyDescent="0.3">
      <c r="A32185">
        <v>30597</v>
      </c>
      <c r="B32185" s="7">
        <v>5.2624999999999998E-2</v>
      </c>
      <c r="C32185" s="7">
        <v>0.58664490000000002</v>
      </c>
    </row>
    <row r="32186" spans="1:3" x14ac:dyDescent="0.3">
      <c r="A32186">
        <v>30598</v>
      </c>
      <c r="B32186" s="7">
        <v>5.2624999999999998E-2</v>
      </c>
      <c r="C32186" s="7">
        <v>0.58650429999999998</v>
      </c>
    </row>
    <row r="32187" spans="1:3" x14ac:dyDescent="0.3">
      <c r="A32187">
        <v>30599</v>
      </c>
      <c r="B32187" s="7">
        <v>5.2624999999999998E-2</v>
      </c>
      <c r="C32187" s="7">
        <v>0.58654649999999997</v>
      </c>
    </row>
    <row r="32188" spans="1:3" x14ac:dyDescent="0.3">
      <c r="A32188">
        <v>30600</v>
      </c>
      <c r="B32188" s="7">
        <v>5.2624999999999998E-2</v>
      </c>
      <c r="C32188" s="7">
        <v>0.58667210000000003</v>
      </c>
    </row>
    <row r="32189" spans="1:3" x14ac:dyDescent="0.3">
      <c r="A32189">
        <v>30601</v>
      </c>
      <c r="B32189" s="7">
        <v>5.2624999999999998E-2</v>
      </c>
      <c r="C32189" s="7">
        <v>0.58683929999999995</v>
      </c>
    </row>
    <row r="32190" spans="1:3" x14ac:dyDescent="0.3">
      <c r="A32190">
        <v>30602</v>
      </c>
      <c r="B32190" s="7">
        <v>5.2624999999999998E-2</v>
      </c>
      <c r="C32190" s="7">
        <v>0.58689939999999996</v>
      </c>
    </row>
    <row r="32191" spans="1:3" x14ac:dyDescent="0.3">
      <c r="A32191">
        <v>30603</v>
      </c>
      <c r="B32191" s="7">
        <v>5.2624999999999998E-2</v>
      </c>
      <c r="C32191" s="7">
        <v>0.58688229999999997</v>
      </c>
    </row>
    <row r="32192" spans="1:3" x14ac:dyDescent="0.3">
      <c r="A32192">
        <v>30604</v>
      </c>
      <c r="B32192" s="7">
        <v>5.2624999999999998E-2</v>
      </c>
      <c r="C32192" s="7">
        <v>0.58689590000000003</v>
      </c>
    </row>
    <row r="32193" spans="1:3" x14ac:dyDescent="0.3">
      <c r="A32193">
        <v>30605</v>
      </c>
      <c r="B32193" s="7">
        <v>5.2624999999999998E-2</v>
      </c>
      <c r="C32193" s="7">
        <v>0.58691110000000002</v>
      </c>
    </row>
    <row r="32194" spans="1:3" x14ac:dyDescent="0.3">
      <c r="A32194">
        <v>30606</v>
      </c>
      <c r="B32194" s="7">
        <v>5.2624999999999998E-2</v>
      </c>
      <c r="C32194" s="7">
        <v>0.5869297</v>
      </c>
    </row>
    <row r="32195" spans="1:3" x14ac:dyDescent="0.3">
      <c r="A32195">
        <v>30607</v>
      </c>
      <c r="B32195" s="7">
        <v>5.2624999999999998E-2</v>
      </c>
      <c r="C32195" s="7">
        <v>0.58695030000000004</v>
      </c>
    </row>
    <row r="32196" spans="1:3" x14ac:dyDescent="0.3">
      <c r="A32196">
        <v>30608</v>
      </c>
      <c r="B32196" s="7">
        <v>5.2624999999999998E-2</v>
      </c>
      <c r="C32196" s="7">
        <v>0.58696539999999997</v>
      </c>
    </row>
    <row r="32197" spans="1:3" x14ac:dyDescent="0.3">
      <c r="A32197">
        <v>30609</v>
      </c>
      <c r="B32197" s="7">
        <v>5.262501E-2</v>
      </c>
      <c r="C32197" s="7">
        <v>0.58697200000000005</v>
      </c>
    </row>
    <row r="32198" spans="1:3" x14ac:dyDescent="0.3">
      <c r="A32198">
        <v>30610</v>
      </c>
      <c r="B32198" s="7">
        <v>5.262501E-2</v>
      </c>
      <c r="C32198" s="7">
        <v>0.58695909999999996</v>
      </c>
    </row>
    <row r="32199" spans="1:3" x14ac:dyDescent="0.3">
      <c r="A32199">
        <v>30611</v>
      </c>
      <c r="B32199" s="7">
        <v>5.2625020000000002E-2</v>
      </c>
      <c r="C32199" s="7">
        <v>0.5869316</v>
      </c>
    </row>
    <row r="32200" spans="1:3" x14ac:dyDescent="0.3">
      <c r="A32200">
        <v>30612</v>
      </c>
      <c r="B32200" s="7">
        <v>5.262505E-2</v>
      </c>
      <c r="C32200" s="7">
        <v>0.58687829999999996</v>
      </c>
    </row>
    <row r="32201" spans="1:3" x14ac:dyDescent="0.3">
      <c r="A32201">
        <v>30613</v>
      </c>
      <c r="B32201" s="7">
        <v>5.2625089999999999E-2</v>
      </c>
      <c r="C32201" s="7">
        <v>0.58677829999999997</v>
      </c>
    </row>
    <row r="32202" spans="1:3" x14ac:dyDescent="0.3">
      <c r="A32202">
        <v>30614</v>
      </c>
      <c r="B32202" s="7">
        <v>5.2625180000000001E-2</v>
      </c>
      <c r="C32202" s="7">
        <v>0.58659600000000001</v>
      </c>
    </row>
    <row r="32203" spans="1:3" x14ac:dyDescent="0.3">
      <c r="A32203">
        <v>30615</v>
      </c>
      <c r="B32203" s="7">
        <v>5.2625369999999998E-2</v>
      </c>
      <c r="C32203" s="7">
        <v>0.58629310000000001</v>
      </c>
    </row>
    <row r="32204" spans="1:3" x14ac:dyDescent="0.3">
      <c r="A32204">
        <v>30616</v>
      </c>
      <c r="B32204" s="7">
        <v>5.2625730000000003E-2</v>
      </c>
      <c r="C32204" s="7">
        <v>0.5858622</v>
      </c>
    </row>
    <row r="32205" spans="1:3" x14ac:dyDescent="0.3">
      <c r="A32205">
        <v>30617</v>
      </c>
      <c r="B32205" s="7">
        <v>5.2626470000000002E-2</v>
      </c>
      <c r="C32205" s="7">
        <v>0.58538990000000002</v>
      </c>
    </row>
    <row r="32206" spans="1:3" x14ac:dyDescent="0.3">
      <c r="A32206">
        <v>30618</v>
      </c>
      <c r="B32206" s="7">
        <v>5.2627930000000003E-2</v>
      </c>
      <c r="C32206" s="7">
        <v>0.5850204</v>
      </c>
    </row>
    <row r="32207" spans="1:3" x14ac:dyDescent="0.3">
      <c r="A32207">
        <v>30619</v>
      </c>
      <c r="B32207" s="7">
        <v>5.2630870000000003E-2</v>
      </c>
      <c r="C32207" s="7">
        <v>0.58472800000000003</v>
      </c>
    </row>
    <row r="32208" spans="1:3" x14ac:dyDescent="0.3">
      <c r="A32208">
        <v>30620</v>
      </c>
      <c r="B32208" s="7">
        <v>5.263673E-2</v>
      </c>
      <c r="C32208" s="7">
        <v>0.58440729999999996</v>
      </c>
    </row>
    <row r="32209" spans="1:3" x14ac:dyDescent="0.3">
      <c r="A32209" t="s">
        <v>15</v>
      </c>
    </row>
    <row r="32210" spans="1:3" x14ac:dyDescent="0.3">
      <c r="A32210" t="s">
        <v>14</v>
      </c>
    </row>
    <row r="32211" spans="1:3" x14ac:dyDescent="0.3">
      <c r="A32211" t="s">
        <v>13</v>
      </c>
    </row>
    <row r="32212" spans="1:3" x14ac:dyDescent="0.3">
      <c r="A32212">
        <v>30621</v>
      </c>
      <c r="B32212" s="7">
        <v>5.2648460000000001E-2</v>
      </c>
      <c r="C32212" s="7">
        <v>0.58417520000000001</v>
      </c>
    </row>
    <row r="32213" spans="1:3" x14ac:dyDescent="0.3">
      <c r="A32213">
        <v>30622</v>
      </c>
      <c r="B32213" s="7">
        <v>5.2671929999999999E-2</v>
      </c>
      <c r="C32213" s="7">
        <v>0.58414650000000001</v>
      </c>
    </row>
    <row r="32214" spans="1:3" x14ac:dyDescent="0.3">
      <c r="A32214">
        <v>30623</v>
      </c>
      <c r="B32214" s="7">
        <v>5.2687499999999998E-2</v>
      </c>
      <c r="C32214" s="7">
        <v>0.58414259999999996</v>
      </c>
    </row>
    <row r="32215" spans="1:3" x14ac:dyDescent="0.3">
      <c r="A32215">
        <v>30624</v>
      </c>
      <c r="B32215" s="7">
        <v>5.2687499999999998E-2</v>
      </c>
      <c r="C32215" s="7">
        <v>0.58414250000000001</v>
      </c>
    </row>
    <row r="32216" spans="1:3" x14ac:dyDescent="0.3">
      <c r="A32216">
        <v>30625</v>
      </c>
      <c r="B32216" s="7">
        <v>5.2687499999999998E-2</v>
      </c>
      <c r="C32216" s="7">
        <v>0.584148</v>
      </c>
    </row>
    <row r="32217" spans="1:3" x14ac:dyDescent="0.3">
      <c r="A32217">
        <v>30626</v>
      </c>
      <c r="B32217" s="7">
        <v>5.2687499999999998E-2</v>
      </c>
      <c r="C32217" s="7">
        <v>0.58420609999999995</v>
      </c>
    </row>
    <row r="32218" spans="1:3" x14ac:dyDescent="0.3">
      <c r="A32218">
        <v>30627</v>
      </c>
      <c r="B32218" s="7">
        <v>5.2687499999999998E-2</v>
      </c>
      <c r="C32218" s="7">
        <v>0.58428729999999995</v>
      </c>
    </row>
    <row r="32219" spans="1:3" x14ac:dyDescent="0.3">
      <c r="A32219">
        <v>30628</v>
      </c>
      <c r="B32219" s="7">
        <v>5.2687499999999998E-2</v>
      </c>
      <c r="C32219" s="7">
        <v>0.58431</v>
      </c>
    </row>
    <row r="32220" spans="1:3" x14ac:dyDescent="0.3">
      <c r="A32220">
        <v>30629</v>
      </c>
      <c r="B32220" s="7">
        <v>5.2687499999999998E-2</v>
      </c>
      <c r="C32220" s="7">
        <v>0.5843469</v>
      </c>
    </row>
    <row r="32221" spans="1:3" x14ac:dyDescent="0.3">
      <c r="A32221">
        <v>30630</v>
      </c>
      <c r="B32221" s="7">
        <v>5.2687499999999998E-2</v>
      </c>
      <c r="C32221" s="7">
        <v>0.58435870000000001</v>
      </c>
    </row>
    <row r="32222" spans="1:3" x14ac:dyDescent="0.3">
      <c r="A32222">
        <v>30631</v>
      </c>
      <c r="B32222" s="7">
        <v>5.2687499999999998E-2</v>
      </c>
      <c r="C32222" s="7">
        <v>0.58428270000000004</v>
      </c>
    </row>
    <row r="32223" spans="1:3" x14ac:dyDescent="0.3">
      <c r="A32223">
        <v>30632</v>
      </c>
      <c r="B32223" s="7">
        <v>5.2687499999999998E-2</v>
      </c>
      <c r="C32223" s="7">
        <v>0.58424540000000003</v>
      </c>
    </row>
    <row r="32224" spans="1:3" x14ac:dyDescent="0.3">
      <c r="A32224">
        <v>30633</v>
      </c>
      <c r="B32224" s="7">
        <v>5.2687499999999998E-2</v>
      </c>
      <c r="C32224" s="7">
        <v>0.58426040000000001</v>
      </c>
    </row>
    <row r="32225" spans="1:3" x14ac:dyDescent="0.3">
      <c r="A32225">
        <v>30634</v>
      </c>
      <c r="B32225" s="7">
        <v>5.2687499999999998E-2</v>
      </c>
      <c r="C32225" s="7">
        <v>0.5842503</v>
      </c>
    </row>
    <row r="32226" spans="1:3" x14ac:dyDescent="0.3">
      <c r="A32226">
        <v>30635</v>
      </c>
      <c r="B32226" s="7">
        <v>5.2687499999999998E-2</v>
      </c>
      <c r="C32226" s="7">
        <v>0.5842446</v>
      </c>
    </row>
    <row r="32227" spans="1:3" x14ac:dyDescent="0.3">
      <c r="A32227">
        <v>30636</v>
      </c>
      <c r="B32227" s="7">
        <v>5.2687499999999998E-2</v>
      </c>
      <c r="C32227" s="7">
        <v>0.58423060000000004</v>
      </c>
    </row>
    <row r="32228" spans="1:3" x14ac:dyDescent="0.3">
      <c r="A32228">
        <v>30637</v>
      </c>
      <c r="B32228" s="7">
        <v>5.2687499999999998E-2</v>
      </c>
      <c r="C32228" s="7">
        <v>0.5842077</v>
      </c>
    </row>
    <row r="32229" spans="1:3" x14ac:dyDescent="0.3">
      <c r="A32229">
        <v>30638</v>
      </c>
      <c r="B32229" s="7">
        <v>5.2687499999999998E-2</v>
      </c>
      <c r="C32229" s="7">
        <v>0.58416319999999999</v>
      </c>
    </row>
    <row r="32230" spans="1:3" x14ac:dyDescent="0.3">
      <c r="A32230">
        <v>30639</v>
      </c>
      <c r="B32230" s="7">
        <v>5.2687499999999998E-2</v>
      </c>
      <c r="C32230" s="7">
        <v>0.58407600000000004</v>
      </c>
    </row>
    <row r="32231" spans="1:3" x14ac:dyDescent="0.3">
      <c r="A32231">
        <v>30640</v>
      </c>
      <c r="B32231" s="7">
        <v>5.2687499999999998E-2</v>
      </c>
      <c r="C32231" s="7">
        <v>0.58391300000000002</v>
      </c>
    </row>
    <row r="32232" spans="1:3" x14ac:dyDescent="0.3">
      <c r="A32232">
        <v>30641</v>
      </c>
      <c r="B32232" s="7">
        <v>5.268751E-2</v>
      </c>
      <c r="C32232" s="7">
        <v>0.58363169999999998</v>
      </c>
    </row>
    <row r="32233" spans="1:3" x14ac:dyDescent="0.3">
      <c r="A32233">
        <v>30642</v>
      </c>
      <c r="B32233" s="7">
        <v>5.268751E-2</v>
      </c>
      <c r="C32233" s="7">
        <v>0.58323849999999999</v>
      </c>
    </row>
    <row r="32234" spans="1:3" x14ac:dyDescent="0.3">
      <c r="A32234">
        <v>30643</v>
      </c>
      <c r="B32234" s="7">
        <v>5.2687530000000003E-2</v>
      </c>
      <c r="C32234" s="7">
        <v>0.58285790000000004</v>
      </c>
    </row>
    <row r="32235" spans="1:3" x14ac:dyDescent="0.3">
      <c r="A32235">
        <v>30644</v>
      </c>
      <c r="B32235" s="7">
        <v>5.268755E-2</v>
      </c>
      <c r="C32235" s="7">
        <v>0.58268980000000004</v>
      </c>
    </row>
    <row r="32236" spans="1:3" x14ac:dyDescent="0.3">
      <c r="A32236">
        <v>30645</v>
      </c>
      <c r="B32236" s="7">
        <v>5.2687589999999999E-2</v>
      </c>
      <c r="C32236" s="7">
        <v>0.5826462</v>
      </c>
    </row>
    <row r="32237" spans="1:3" x14ac:dyDescent="0.3">
      <c r="A32237">
        <v>30646</v>
      </c>
      <c r="B32237" s="7">
        <v>5.2687669999999999E-2</v>
      </c>
      <c r="C32237" s="7">
        <v>0.58260849999999997</v>
      </c>
    </row>
    <row r="32238" spans="1:3" x14ac:dyDescent="0.3">
      <c r="A32238">
        <v>30647</v>
      </c>
      <c r="B32238" s="7">
        <v>5.268784E-2</v>
      </c>
      <c r="C32238" s="7">
        <v>0.58252769999999998</v>
      </c>
    </row>
    <row r="32239" spans="1:3" x14ac:dyDescent="0.3">
      <c r="A32239">
        <v>30648</v>
      </c>
      <c r="B32239" s="7">
        <v>5.2688180000000001E-2</v>
      </c>
      <c r="C32239" s="7">
        <v>0.58241310000000002</v>
      </c>
    </row>
    <row r="32240" spans="1:3" x14ac:dyDescent="0.3">
      <c r="A32240">
        <v>30649</v>
      </c>
      <c r="B32240" s="7">
        <v>5.2688840000000001E-2</v>
      </c>
      <c r="C32240" s="7">
        <v>0.58226040000000001</v>
      </c>
    </row>
    <row r="32241" spans="1:3" x14ac:dyDescent="0.3">
      <c r="A32241">
        <v>30650</v>
      </c>
      <c r="B32241" s="7">
        <v>5.2690180000000003E-2</v>
      </c>
      <c r="C32241" s="7">
        <v>0.58210839999999997</v>
      </c>
    </row>
    <row r="32242" spans="1:3" x14ac:dyDescent="0.3">
      <c r="A32242">
        <v>30651</v>
      </c>
      <c r="B32242" s="7">
        <v>5.2692860000000001E-2</v>
      </c>
      <c r="C32242" s="7">
        <v>0.58193859999999997</v>
      </c>
    </row>
    <row r="32243" spans="1:3" x14ac:dyDescent="0.3">
      <c r="A32243">
        <v>30652</v>
      </c>
      <c r="B32243" s="7">
        <v>5.2698219999999997E-2</v>
      </c>
      <c r="C32243" s="7">
        <v>0.58174599999999999</v>
      </c>
    </row>
    <row r="32244" spans="1:3" x14ac:dyDescent="0.3">
      <c r="A32244">
        <v>30653</v>
      </c>
      <c r="B32244" s="7">
        <v>5.2708930000000001E-2</v>
      </c>
      <c r="C32244" s="7">
        <v>0.58159629999999995</v>
      </c>
    </row>
    <row r="32245" spans="1:3" x14ac:dyDescent="0.3">
      <c r="A32245">
        <v>30654</v>
      </c>
      <c r="B32245" s="7">
        <v>5.2730350000000002E-2</v>
      </c>
      <c r="C32245" s="7">
        <v>0.58157179999999997</v>
      </c>
    </row>
    <row r="32246" spans="1:3" x14ac:dyDescent="0.3">
      <c r="A32246">
        <v>30655</v>
      </c>
      <c r="B32246" s="7">
        <v>5.2749999999999998E-2</v>
      </c>
      <c r="C32246" s="7">
        <v>0.5815688</v>
      </c>
    </row>
    <row r="32247" spans="1:3" x14ac:dyDescent="0.3">
      <c r="A32247">
        <v>30656</v>
      </c>
      <c r="B32247" s="7">
        <v>5.2749999999999998E-2</v>
      </c>
      <c r="C32247" s="7">
        <v>0.58157490000000001</v>
      </c>
    </row>
    <row r="32248" spans="1:3" x14ac:dyDescent="0.3">
      <c r="A32248">
        <v>30657</v>
      </c>
      <c r="B32248" s="7">
        <v>5.2749999999999998E-2</v>
      </c>
      <c r="C32248" s="7">
        <v>0.58158469999999995</v>
      </c>
    </row>
    <row r="32249" spans="1:3" x14ac:dyDescent="0.3">
      <c r="A32249">
        <v>30658</v>
      </c>
      <c r="B32249" s="7">
        <v>5.2749999999999998E-2</v>
      </c>
      <c r="C32249" s="7">
        <v>0.58157000000000003</v>
      </c>
    </row>
    <row r="32250" spans="1:3" x14ac:dyDescent="0.3">
      <c r="A32250">
        <v>30659</v>
      </c>
      <c r="B32250" s="7">
        <v>5.2749999999999998E-2</v>
      </c>
      <c r="C32250" s="7">
        <v>0.58152029999999999</v>
      </c>
    </row>
    <row r="32251" spans="1:3" x14ac:dyDescent="0.3">
      <c r="A32251">
        <v>30660</v>
      </c>
      <c r="B32251" s="7">
        <v>5.2749999999999998E-2</v>
      </c>
      <c r="C32251" s="7">
        <v>0.5815015</v>
      </c>
    </row>
    <row r="32252" spans="1:3" x14ac:dyDescent="0.3">
      <c r="A32252">
        <v>30661</v>
      </c>
      <c r="B32252" s="7">
        <v>5.2749999999999998E-2</v>
      </c>
      <c r="C32252" s="7">
        <v>0.58146509999999996</v>
      </c>
    </row>
    <row r="32253" spans="1:3" x14ac:dyDescent="0.3">
      <c r="A32253">
        <v>30662</v>
      </c>
      <c r="B32253" s="7">
        <v>5.2749999999999998E-2</v>
      </c>
      <c r="C32253" s="7">
        <v>0.58140270000000005</v>
      </c>
    </row>
    <row r="32254" spans="1:3" x14ac:dyDescent="0.3">
      <c r="A32254">
        <v>30663</v>
      </c>
      <c r="B32254" s="7">
        <v>5.2749999999999998E-2</v>
      </c>
      <c r="C32254" s="7">
        <v>0.58130959999999998</v>
      </c>
    </row>
    <row r="32255" spans="1:3" x14ac:dyDescent="0.3">
      <c r="A32255">
        <v>30664</v>
      </c>
      <c r="B32255" s="7">
        <v>5.2749999999999998E-2</v>
      </c>
      <c r="C32255" s="7">
        <v>0.58130930000000003</v>
      </c>
    </row>
    <row r="32256" spans="1:3" x14ac:dyDescent="0.3">
      <c r="A32256">
        <v>30665</v>
      </c>
      <c r="B32256" s="7">
        <v>5.2749999999999998E-2</v>
      </c>
      <c r="C32256" s="7">
        <v>0.58130850000000001</v>
      </c>
    </row>
    <row r="32257" spans="1:3" x14ac:dyDescent="0.3">
      <c r="A32257">
        <v>30666</v>
      </c>
      <c r="B32257" s="7">
        <v>5.2749999999999998E-2</v>
      </c>
      <c r="C32257" s="7">
        <v>0.58130709999999997</v>
      </c>
    </row>
    <row r="32258" spans="1:3" x14ac:dyDescent="0.3">
      <c r="A32258">
        <v>30667</v>
      </c>
      <c r="B32258" s="7">
        <v>5.2749999999999998E-2</v>
      </c>
      <c r="C32258" s="7">
        <v>0.58130479999999995</v>
      </c>
    </row>
    <row r="32259" spans="1:3" x14ac:dyDescent="0.3">
      <c r="A32259">
        <v>30668</v>
      </c>
      <c r="B32259" s="7">
        <v>5.2749999999999998E-2</v>
      </c>
      <c r="C32259" s="7">
        <v>0.58130040000000005</v>
      </c>
    </row>
    <row r="32260" spans="1:3" x14ac:dyDescent="0.3">
      <c r="A32260">
        <v>30669</v>
      </c>
      <c r="B32260" s="7">
        <v>5.2749999999999998E-2</v>
      </c>
      <c r="C32260" s="7">
        <v>0.58129149999999996</v>
      </c>
    </row>
    <row r="32261" spans="1:3" x14ac:dyDescent="0.3">
      <c r="A32261">
        <v>30670</v>
      </c>
      <c r="B32261" s="7">
        <v>5.2749999999999998E-2</v>
      </c>
      <c r="C32261" s="7">
        <v>0.58127430000000002</v>
      </c>
    </row>
    <row r="32262" spans="1:3" x14ac:dyDescent="0.3">
      <c r="A32262">
        <v>30671</v>
      </c>
      <c r="B32262" s="7">
        <v>5.2749999999999998E-2</v>
      </c>
      <c r="C32262" s="7">
        <v>0.58124180000000003</v>
      </c>
    </row>
    <row r="32263" spans="1:3" x14ac:dyDescent="0.3">
      <c r="A32263">
        <v>30672</v>
      </c>
      <c r="B32263" s="7">
        <v>5.2749999999999998E-2</v>
      </c>
      <c r="C32263" s="7">
        <v>0.58118440000000005</v>
      </c>
    </row>
    <row r="32264" spans="1:3" x14ac:dyDescent="0.3">
      <c r="A32264">
        <v>30673</v>
      </c>
      <c r="B32264" s="7">
        <v>5.2749999999999998E-2</v>
      </c>
      <c r="C32264" s="7">
        <v>0.58113150000000002</v>
      </c>
    </row>
    <row r="32265" spans="1:3" x14ac:dyDescent="0.3">
      <c r="A32265">
        <v>30674</v>
      </c>
      <c r="B32265" s="7">
        <v>5.2749999999999998E-2</v>
      </c>
      <c r="C32265" s="7">
        <v>0.58114730000000003</v>
      </c>
    </row>
    <row r="32266" spans="1:3" x14ac:dyDescent="0.3">
      <c r="A32266">
        <v>30675</v>
      </c>
      <c r="B32266" s="7">
        <v>5.2749999999999998E-2</v>
      </c>
      <c r="C32266" s="7">
        <v>0.5813741</v>
      </c>
    </row>
    <row r="32267" spans="1:3" x14ac:dyDescent="0.3">
      <c r="A32267">
        <v>30676</v>
      </c>
      <c r="B32267" s="7">
        <v>5.2749999999999998E-2</v>
      </c>
      <c r="C32267" s="7">
        <v>0.58162040000000004</v>
      </c>
    </row>
    <row r="32268" spans="1:3" x14ac:dyDescent="0.3">
      <c r="A32268">
        <v>30677</v>
      </c>
      <c r="B32268" s="7">
        <v>5.2749999999999998E-2</v>
      </c>
      <c r="C32268" s="7">
        <v>0.58169159999999998</v>
      </c>
    </row>
    <row r="32269" spans="1:3" x14ac:dyDescent="0.3">
      <c r="A32269">
        <v>30678</v>
      </c>
      <c r="B32269" s="7">
        <v>5.2749999999999998E-2</v>
      </c>
      <c r="C32269" s="7">
        <v>0.5816559</v>
      </c>
    </row>
    <row r="32270" spans="1:3" x14ac:dyDescent="0.3">
      <c r="A32270" t="s">
        <v>15</v>
      </c>
    </row>
    <row r="32271" spans="1:3" x14ac:dyDescent="0.3">
      <c r="A32271" t="s">
        <v>14</v>
      </c>
    </row>
    <row r="32272" spans="1:3" x14ac:dyDescent="0.3">
      <c r="A32272" t="s">
        <v>13</v>
      </c>
    </row>
    <row r="32273" spans="1:3" x14ac:dyDescent="0.3">
      <c r="A32273">
        <v>30679</v>
      </c>
      <c r="B32273" s="7">
        <v>5.2749999999999998E-2</v>
      </c>
      <c r="C32273" s="7">
        <v>0.58167380000000002</v>
      </c>
    </row>
    <row r="32274" spans="1:3" x14ac:dyDescent="0.3">
      <c r="A32274">
        <v>30680</v>
      </c>
      <c r="B32274" s="7">
        <v>5.2749999999999998E-2</v>
      </c>
      <c r="C32274" s="7">
        <v>0.58169009999999999</v>
      </c>
    </row>
    <row r="32275" spans="1:3" x14ac:dyDescent="0.3">
      <c r="A32275">
        <v>30681</v>
      </c>
      <c r="B32275" s="7">
        <v>5.2749999999999998E-2</v>
      </c>
      <c r="C32275" s="7">
        <v>0.5817196</v>
      </c>
    </row>
    <row r="32276" spans="1:3" x14ac:dyDescent="0.3">
      <c r="A32276">
        <v>30682</v>
      </c>
      <c r="B32276" s="7">
        <v>5.2749999999999998E-2</v>
      </c>
      <c r="C32276" s="7">
        <v>0.58176059999999996</v>
      </c>
    </row>
    <row r="32277" spans="1:3" x14ac:dyDescent="0.3">
      <c r="A32277">
        <v>30683</v>
      </c>
      <c r="B32277" s="7">
        <v>5.2749999999999998E-2</v>
      </c>
      <c r="C32277" s="7">
        <v>0.5818141</v>
      </c>
    </row>
    <row r="32278" spans="1:3" x14ac:dyDescent="0.3">
      <c r="A32278">
        <v>30684</v>
      </c>
      <c r="B32278" s="7">
        <v>5.275001E-2</v>
      </c>
      <c r="C32278" s="7">
        <v>0.58185849999999995</v>
      </c>
    </row>
    <row r="32279" spans="1:3" x14ac:dyDescent="0.3">
      <c r="A32279">
        <v>30685</v>
      </c>
      <c r="B32279" s="7">
        <v>5.275001E-2</v>
      </c>
      <c r="C32279" s="7">
        <v>0.58189619999999997</v>
      </c>
    </row>
    <row r="32280" spans="1:3" x14ac:dyDescent="0.3">
      <c r="A32280">
        <v>30686</v>
      </c>
      <c r="B32280" s="7">
        <v>5.2750020000000002E-2</v>
      </c>
      <c r="C32280" s="7">
        <v>0.58194290000000004</v>
      </c>
    </row>
    <row r="32281" spans="1:3" x14ac:dyDescent="0.3">
      <c r="A32281">
        <v>30687</v>
      </c>
      <c r="B32281" s="7">
        <v>5.2750039999999998E-2</v>
      </c>
      <c r="C32281" s="7">
        <v>0.58204089999999997</v>
      </c>
    </row>
    <row r="32282" spans="1:3" x14ac:dyDescent="0.3">
      <c r="A32282">
        <v>30688</v>
      </c>
      <c r="B32282" s="7">
        <v>5.2750070000000003E-2</v>
      </c>
      <c r="C32282" s="7">
        <v>0.58222339999999995</v>
      </c>
    </row>
    <row r="32283" spans="1:3" x14ac:dyDescent="0.3">
      <c r="A32283">
        <v>30689</v>
      </c>
      <c r="B32283" s="7">
        <v>5.2750129999999999E-2</v>
      </c>
      <c r="C32283" s="7">
        <v>0.58256339999999995</v>
      </c>
    </row>
    <row r="32284" spans="1:3" x14ac:dyDescent="0.3">
      <c r="A32284">
        <v>30690</v>
      </c>
      <c r="B32284" s="7">
        <v>5.275026E-2</v>
      </c>
      <c r="C32284" s="7">
        <v>0.58313219999999999</v>
      </c>
    </row>
    <row r="32285" spans="1:3" x14ac:dyDescent="0.3">
      <c r="A32285">
        <v>30691</v>
      </c>
      <c r="B32285" s="7">
        <v>5.2750520000000002E-2</v>
      </c>
      <c r="C32285" s="7">
        <v>0.58394089999999998</v>
      </c>
    </row>
    <row r="32286" spans="1:3" x14ac:dyDescent="0.3">
      <c r="A32286">
        <v>30692</v>
      </c>
      <c r="B32286" s="7">
        <v>5.2751039999999999E-2</v>
      </c>
      <c r="C32286" s="7">
        <v>0.58469450000000001</v>
      </c>
    </row>
    <row r="32287" spans="1:3" x14ac:dyDescent="0.3">
      <c r="A32287">
        <v>30693</v>
      </c>
      <c r="B32287" s="7">
        <v>5.275208E-2</v>
      </c>
      <c r="C32287" s="7">
        <v>0.58464680000000002</v>
      </c>
    </row>
    <row r="32288" spans="1:3" x14ac:dyDescent="0.3">
      <c r="A32288">
        <v>30694</v>
      </c>
      <c r="B32288" s="7">
        <v>5.2754160000000001E-2</v>
      </c>
      <c r="C32288" s="7">
        <v>0.58308879999999996</v>
      </c>
    </row>
    <row r="32289" spans="1:3" x14ac:dyDescent="0.3">
      <c r="A32289">
        <v>30695</v>
      </c>
      <c r="B32289" s="7">
        <v>5.2758329999999999E-2</v>
      </c>
      <c r="C32289" s="7">
        <v>0.58037119999999998</v>
      </c>
    </row>
    <row r="32290" spans="1:3" x14ac:dyDescent="0.3">
      <c r="A32290">
        <v>30696</v>
      </c>
      <c r="B32290" s="7">
        <v>5.2766649999999998E-2</v>
      </c>
      <c r="C32290" s="7">
        <v>0.57767299999999999</v>
      </c>
    </row>
    <row r="32291" spans="1:3" x14ac:dyDescent="0.3">
      <c r="A32291">
        <v>30697</v>
      </c>
      <c r="B32291" s="7">
        <v>5.2783289999999997E-2</v>
      </c>
      <c r="C32291" s="7">
        <v>0.57626489999999997</v>
      </c>
    </row>
    <row r="32292" spans="1:3" x14ac:dyDescent="0.3">
      <c r="A32292">
        <v>30698</v>
      </c>
      <c r="B32292" s="7">
        <v>5.2812499999999998E-2</v>
      </c>
      <c r="C32292" s="7">
        <v>0.57625769999999998</v>
      </c>
    </row>
    <row r="32293" spans="1:3" x14ac:dyDescent="0.3">
      <c r="A32293">
        <v>30699</v>
      </c>
      <c r="B32293" s="7">
        <v>5.2812499999999998E-2</v>
      </c>
      <c r="C32293" s="7">
        <v>0.5762581</v>
      </c>
    </row>
    <row r="32294" spans="1:3" x14ac:dyDescent="0.3">
      <c r="A32294">
        <v>30700</v>
      </c>
      <c r="B32294" s="7">
        <v>5.2812499999999998E-2</v>
      </c>
      <c r="C32294" s="7">
        <v>0.57626319999999998</v>
      </c>
    </row>
    <row r="32295" spans="1:3" x14ac:dyDescent="0.3">
      <c r="A32295">
        <v>30701</v>
      </c>
      <c r="B32295" s="7">
        <v>5.2812499999999998E-2</v>
      </c>
      <c r="C32295" s="7">
        <v>0.57630950000000003</v>
      </c>
    </row>
    <row r="32296" spans="1:3" x14ac:dyDescent="0.3">
      <c r="A32296">
        <v>30702</v>
      </c>
      <c r="B32296" s="7">
        <v>5.2812499999999998E-2</v>
      </c>
      <c r="C32296" s="7">
        <v>0.57637510000000003</v>
      </c>
    </row>
    <row r="32297" spans="1:3" x14ac:dyDescent="0.3">
      <c r="A32297">
        <v>30703</v>
      </c>
      <c r="B32297" s="7">
        <v>5.2812499999999998E-2</v>
      </c>
      <c r="C32297" s="7">
        <v>0.57639439999999997</v>
      </c>
    </row>
    <row r="32298" spans="1:3" x14ac:dyDescent="0.3">
      <c r="A32298">
        <v>30704</v>
      </c>
      <c r="B32298" s="7">
        <v>5.2812499999999998E-2</v>
      </c>
      <c r="C32298" s="7">
        <v>0.57642649999999995</v>
      </c>
    </row>
    <row r="32299" spans="1:3" x14ac:dyDescent="0.3">
      <c r="A32299">
        <v>30705</v>
      </c>
      <c r="B32299" s="7">
        <v>5.2812499999999998E-2</v>
      </c>
      <c r="C32299" s="7">
        <v>0.57642990000000005</v>
      </c>
    </row>
    <row r="32300" spans="1:3" x14ac:dyDescent="0.3">
      <c r="A32300">
        <v>30706</v>
      </c>
      <c r="B32300" s="7">
        <v>5.2812499999999998E-2</v>
      </c>
      <c r="C32300" s="7">
        <v>0.57629419999999998</v>
      </c>
    </row>
    <row r="32301" spans="1:3" x14ac:dyDescent="0.3">
      <c r="A32301">
        <v>30707</v>
      </c>
      <c r="B32301" s="7">
        <v>5.2812499999999998E-2</v>
      </c>
      <c r="C32301" s="7">
        <v>0.57615819999999995</v>
      </c>
    </row>
    <row r="32302" spans="1:3" x14ac:dyDescent="0.3">
      <c r="A32302">
        <v>30708</v>
      </c>
      <c r="B32302" s="7">
        <v>5.2812499999999998E-2</v>
      </c>
      <c r="C32302" s="7">
        <v>0.57610930000000005</v>
      </c>
    </row>
    <row r="32303" spans="1:3" x14ac:dyDescent="0.3">
      <c r="A32303">
        <v>30709</v>
      </c>
      <c r="B32303" s="7">
        <v>5.2812499999999998E-2</v>
      </c>
      <c r="C32303" s="7">
        <v>0.5761037</v>
      </c>
    </row>
    <row r="32304" spans="1:3" x14ac:dyDescent="0.3">
      <c r="A32304">
        <v>30710</v>
      </c>
      <c r="B32304" s="7">
        <v>5.2812499999999998E-2</v>
      </c>
      <c r="C32304" s="7">
        <v>0.57608890000000001</v>
      </c>
    </row>
    <row r="32305" spans="1:3" x14ac:dyDescent="0.3">
      <c r="A32305">
        <v>30711</v>
      </c>
      <c r="B32305" s="7">
        <v>5.2812499999999998E-2</v>
      </c>
      <c r="C32305" s="7">
        <v>0.57606789999999997</v>
      </c>
    </row>
    <row r="32306" spans="1:3" x14ac:dyDescent="0.3">
      <c r="A32306">
        <v>30712</v>
      </c>
      <c r="B32306" s="7">
        <v>5.2812499999999998E-2</v>
      </c>
      <c r="C32306" s="7">
        <v>0.57603789999999999</v>
      </c>
    </row>
    <row r="32307" spans="1:3" x14ac:dyDescent="0.3">
      <c r="A32307">
        <v>30713</v>
      </c>
      <c r="B32307" s="7">
        <v>5.2812499999999998E-2</v>
      </c>
      <c r="C32307" s="7">
        <v>0.57600359999999995</v>
      </c>
    </row>
    <row r="32308" spans="1:3" x14ac:dyDescent="0.3">
      <c r="A32308">
        <v>30714</v>
      </c>
      <c r="B32308" s="7">
        <v>5.2812499999999998E-2</v>
      </c>
      <c r="C32308" s="7">
        <v>0.57597569999999998</v>
      </c>
    </row>
    <row r="32309" spans="1:3" x14ac:dyDescent="0.3">
      <c r="A32309">
        <v>30715</v>
      </c>
      <c r="B32309" s="7">
        <v>5.2812499999999998E-2</v>
      </c>
      <c r="C32309" s="7">
        <v>0.57596800000000004</v>
      </c>
    </row>
    <row r="32310" spans="1:3" x14ac:dyDescent="0.3">
      <c r="A32310">
        <v>30716</v>
      </c>
      <c r="B32310" s="7">
        <v>5.281251E-2</v>
      </c>
      <c r="C32310" s="7">
        <v>0.57596259999999999</v>
      </c>
    </row>
    <row r="32311" spans="1:3" x14ac:dyDescent="0.3">
      <c r="A32311">
        <v>30717</v>
      </c>
      <c r="B32311" s="7">
        <v>5.281251E-2</v>
      </c>
      <c r="C32311" s="7">
        <v>0.57595390000000002</v>
      </c>
    </row>
    <row r="32312" spans="1:3" x14ac:dyDescent="0.3">
      <c r="A32312">
        <v>30718</v>
      </c>
      <c r="B32312" s="7">
        <v>5.2812520000000002E-2</v>
      </c>
      <c r="C32312" s="7">
        <v>0.5759358</v>
      </c>
    </row>
    <row r="32313" spans="1:3" x14ac:dyDescent="0.3">
      <c r="A32313">
        <v>30719</v>
      </c>
      <c r="B32313" s="7">
        <v>5.281255E-2</v>
      </c>
      <c r="C32313" s="7">
        <v>0.57590140000000001</v>
      </c>
    </row>
    <row r="32314" spans="1:3" x14ac:dyDescent="0.3">
      <c r="A32314">
        <v>30720</v>
      </c>
      <c r="B32314" s="7">
        <v>5.281259E-2</v>
      </c>
      <c r="C32314" s="7">
        <v>0.57583340000000005</v>
      </c>
    </row>
    <row r="32315" spans="1:3" x14ac:dyDescent="0.3">
      <c r="A32315">
        <v>30721</v>
      </c>
      <c r="B32315" s="7">
        <v>5.2812680000000001E-2</v>
      </c>
      <c r="C32315" s="7">
        <v>0.57570759999999999</v>
      </c>
    </row>
    <row r="32316" spans="1:3" x14ac:dyDescent="0.3">
      <c r="A32316">
        <v>30722</v>
      </c>
      <c r="B32316" s="7">
        <v>5.2812860000000003E-2</v>
      </c>
      <c r="C32316" s="7">
        <v>0.57548509999999997</v>
      </c>
    </row>
    <row r="32317" spans="1:3" x14ac:dyDescent="0.3">
      <c r="A32317">
        <v>30723</v>
      </c>
      <c r="B32317" s="7">
        <v>5.2813220000000001E-2</v>
      </c>
      <c r="C32317" s="7">
        <v>0.57514019999999999</v>
      </c>
    </row>
    <row r="32318" spans="1:3" x14ac:dyDescent="0.3">
      <c r="A32318">
        <v>30724</v>
      </c>
      <c r="B32318" s="7">
        <v>5.2813939999999997E-2</v>
      </c>
      <c r="C32318" s="7">
        <v>0.57470889999999997</v>
      </c>
    </row>
    <row r="32319" spans="1:3" x14ac:dyDescent="0.3">
      <c r="A32319">
        <v>30725</v>
      </c>
      <c r="B32319" s="7">
        <v>5.2815380000000002E-2</v>
      </c>
      <c r="C32319" s="7">
        <v>0.57433610000000002</v>
      </c>
    </row>
    <row r="32320" spans="1:3" x14ac:dyDescent="0.3">
      <c r="A32320">
        <v>30726</v>
      </c>
      <c r="B32320" s="7">
        <v>5.281827E-2</v>
      </c>
      <c r="C32320" s="7">
        <v>0.57410570000000005</v>
      </c>
    </row>
    <row r="32321" spans="1:3" x14ac:dyDescent="0.3">
      <c r="A32321">
        <v>30727</v>
      </c>
      <c r="B32321" s="7">
        <v>5.2824030000000001E-2</v>
      </c>
      <c r="C32321" s="7">
        <v>0.57389599999999996</v>
      </c>
    </row>
    <row r="32322" spans="1:3" x14ac:dyDescent="0.3">
      <c r="A32322">
        <v>30728</v>
      </c>
      <c r="B32322" s="7">
        <v>5.2835559999999997E-2</v>
      </c>
      <c r="C32322" s="7">
        <v>0.57370659999999996</v>
      </c>
    </row>
    <row r="32323" spans="1:3" x14ac:dyDescent="0.3">
      <c r="A32323">
        <v>30729</v>
      </c>
      <c r="B32323" s="7">
        <v>5.285861E-2</v>
      </c>
      <c r="C32323" s="7">
        <v>0.57366569999999995</v>
      </c>
    </row>
    <row r="32324" spans="1:3" x14ac:dyDescent="0.3">
      <c r="A32324">
        <v>30730</v>
      </c>
      <c r="B32324" s="7">
        <v>5.2874999999999998E-2</v>
      </c>
      <c r="C32324" s="7">
        <v>0.57366150000000005</v>
      </c>
    </row>
    <row r="32325" spans="1:3" x14ac:dyDescent="0.3">
      <c r="A32325">
        <v>30731</v>
      </c>
      <c r="B32325" s="7">
        <v>5.2874999999999998E-2</v>
      </c>
      <c r="C32325" s="7">
        <v>0.57366320000000004</v>
      </c>
    </row>
    <row r="32326" spans="1:3" x14ac:dyDescent="0.3">
      <c r="A32326">
        <v>30732</v>
      </c>
      <c r="B32326" s="7">
        <v>5.2874999999999998E-2</v>
      </c>
      <c r="C32326" s="7">
        <v>0.57366669999999997</v>
      </c>
    </row>
    <row r="32327" spans="1:3" x14ac:dyDescent="0.3">
      <c r="A32327">
        <v>30733</v>
      </c>
      <c r="B32327" s="7">
        <v>5.2874999999999998E-2</v>
      </c>
      <c r="C32327" s="7">
        <v>0.57366609999999996</v>
      </c>
    </row>
    <row r="32328" spans="1:3" x14ac:dyDescent="0.3">
      <c r="A32328">
        <v>30734</v>
      </c>
      <c r="B32328" s="7">
        <v>5.2874999999999998E-2</v>
      </c>
      <c r="C32328" s="7">
        <v>0.57365239999999995</v>
      </c>
    </row>
    <row r="32329" spans="1:3" x14ac:dyDescent="0.3">
      <c r="A32329">
        <v>30735</v>
      </c>
      <c r="B32329" s="7">
        <v>5.2874999999999998E-2</v>
      </c>
      <c r="C32329" s="7">
        <v>0.5736445</v>
      </c>
    </row>
    <row r="32330" spans="1:3" x14ac:dyDescent="0.3">
      <c r="A32330">
        <v>30736</v>
      </c>
      <c r="B32330" s="7">
        <v>5.2874999999999998E-2</v>
      </c>
      <c r="C32330" s="7">
        <v>0.57363470000000005</v>
      </c>
    </row>
    <row r="32331" spans="1:3" x14ac:dyDescent="0.3">
      <c r="A32331" t="s">
        <v>15</v>
      </c>
    </row>
    <row r="32332" spans="1:3" x14ac:dyDescent="0.3">
      <c r="A32332" t="s">
        <v>14</v>
      </c>
    </row>
    <row r="32333" spans="1:3" x14ac:dyDescent="0.3">
      <c r="A32333" t="s">
        <v>13</v>
      </c>
    </row>
    <row r="32334" spans="1:3" x14ac:dyDescent="0.3">
      <c r="A32334">
        <v>30737</v>
      </c>
      <c r="B32334" s="7">
        <v>5.2874999999999998E-2</v>
      </c>
      <c r="C32334" s="7">
        <v>0.57366010000000001</v>
      </c>
    </row>
    <row r="32335" spans="1:3" x14ac:dyDescent="0.3">
      <c r="A32335">
        <v>30738</v>
      </c>
      <c r="B32335" s="7">
        <v>5.2874999999999998E-2</v>
      </c>
      <c r="C32335" s="7">
        <v>0.57376490000000002</v>
      </c>
    </row>
    <row r="32336" spans="1:3" x14ac:dyDescent="0.3">
      <c r="A32336">
        <v>30739</v>
      </c>
      <c r="B32336" s="7">
        <v>5.2874999999999998E-2</v>
      </c>
      <c r="C32336" s="7">
        <v>0.57378399999999996</v>
      </c>
    </row>
    <row r="32337" spans="1:3" x14ac:dyDescent="0.3">
      <c r="A32337">
        <v>30740</v>
      </c>
      <c r="B32337" s="7">
        <v>5.2874999999999998E-2</v>
      </c>
      <c r="C32337" s="7">
        <v>0.57381130000000002</v>
      </c>
    </row>
    <row r="32338" spans="1:3" x14ac:dyDescent="0.3">
      <c r="A32338">
        <v>30741</v>
      </c>
      <c r="B32338" s="7">
        <v>5.2874999999999998E-2</v>
      </c>
      <c r="C32338" s="7">
        <v>0.5737854</v>
      </c>
    </row>
    <row r="32339" spans="1:3" x14ac:dyDescent="0.3">
      <c r="A32339">
        <v>30742</v>
      </c>
      <c r="B32339" s="7">
        <v>5.2874999999999998E-2</v>
      </c>
      <c r="C32339" s="7">
        <v>0.57357999999999998</v>
      </c>
    </row>
    <row r="32340" spans="1:3" x14ac:dyDescent="0.3">
      <c r="A32340">
        <v>30743</v>
      </c>
      <c r="B32340" s="7">
        <v>5.2874999999999998E-2</v>
      </c>
      <c r="C32340" s="7">
        <v>0.57344030000000001</v>
      </c>
    </row>
    <row r="32341" spans="1:3" x14ac:dyDescent="0.3">
      <c r="A32341">
        <v>30744</v>
      </c>
      <c r="B32341" s="7">
        <v>5.2874999999999998E-2</v>
      </c>
      <c r="C32341" s="7">
        <v>0.57348220000000005</v>
      </c>
    </row>
    <row r="32342" spans="1:3" x14ac:dyDescent="0.3">
      <c r="A32342">
        <v>30745</v>
      </c>
      <c r="B32342" s="7">
        <v>5.2874999999999998E-2</v>
      </c>
      <c r="C32342" s="7">
        <v>0.57360610000000001</v>
      </c>
    </row>
    <row r="32343" spans="1:3" x14ac:dyDescent="0.3">
      <c r="A32343">
        <v>30746</v>
      </c>
      <c r="B32343" s="7">
        <v>5.2874999999999998E-2</v>
      </c>
      <c r="C32343" s="7">
        <v>0.57377330000000004</v>
      </c>
    </row>
    <row r="32344" spans="1:3" x14ac:dyDescent="0.3">
      <c r="A32344">
        <v>30747</v>
      </c>
      <c r="B32344" s="7">
        <v>5.2874999999999998E-2</v>
      </c>
      <c r="C32344" s="7">
        <v>0.57383439999999997</v>
      </c>
    </row>
    <row r="32345" spans="1:3" x14ac:dyDescent="0.3">
      <c r="A32345">
        <v>30748</v>
      </c>
      <c r="B32345" s="7">
        <v>5.2874999999999998E-2</v>
      </c>
      <c r="C32345" s="7">
        <v>0.57381720000000003</v>
      </c>
    </row>
    <row r="32346" spans="1:3" x14ac:dyDescent="0.3">
      <c r="A32346">
        <v>30749</v>
      </c>
      <c r="B32346" s="7">
        <v>5.2874999999999998E-2</v>
      </c>
      <c r="C32346" s="7">
        <v>0.57383059999999997</v>
      </c>
    </row>
    <row r="32347" spans="1:3" x14ac:dyDescent="0.3">
      <c r="A32347">
        <v>30750</v>
      </c>
      <c r="B32347" s="7">
        <v>5.2874999999999998E-2</v>
      </c>
      <c r="C32347" s="7">
        <v>0.57384579999999996</v>
      </c>
    </row>
    <row r="32348" spans="1:3" x14ac:dyDescent="0.3">
      <c r="A32348">
        <v>30751</v>
      </c>
      <c r="B32348" s="7">
        <v>5.2874999999999998E-2</v>
      </c>
      <c r="C32348" s="7">
        <v>0.57386429999999999</v>
      </c>
    </row>
    <row r="32349" spans="1:3" x14ac:dyDescent="0.3">
      <c r="A32349">
        <v>30752</v>
      </c>
      <c r="B32349" s="7">
        <v>5.2874999999999998E-2</v>
      </c>
      <c r="C32349" s="7">
        <v>0.57388490000000003</v>
      </c>
    </row>
    <row r="32350" spans="1:3" x14ac:dyDescent="0.3">
      <c r="A32350">
        <v>30753</v>
      </c>
      <c r="B32350" s="7">
        <v>5.2874999999999998E-2</v>
      </c>
      <c r="C32350" s="7">
        <v>0.57389990000000002</v>
      </c>
    </row>
    <row r="32351" spans="1:3" x14ac:dyDescent="0.3">
      <c r="A32351">
        <v>30754</v>
      </c>
      <c r="B32351" s="7">
        <v>5.287501E-2</v>
      </c>
      <c r="C32351" s="7">
        <v>0.57390640000000004</v>
      </c>
    </row>
    <row r="32352" spans="1:3" x14ac:dyDescent="0.3">
      <c r="A32352">
        <v>30755</v>
      </c>
      <c r="B32352" s="7">
        <v>5.287501E-2</v>
      </c>
      <c r="C32352" s="7">
        <v>0.57389349999999995</v>
      </c>
    </row>
    <row r="32353" spans="1:3" x14ac:dyDescent="0.3">
      <c r="A32353">
        <v>30756</v>
      </c>
      <c r="B32353" s="7">
        <v>5.2875020000000002E-2</v>
      </c>
      <c r="C32353" s="7">
        <v>0.57386599999999999</v>
      </c>
    </row>
    <row r="32354" spans="1:3" x14ac:dyDescent="0.3">
      <c r="A32354">
        <v>30757</v>
      </c>
      <c r="B32354" s="7">
        <v>5.287505E-2</v>
      </c>
      <c r="C32354" s="7">
        <v>0.57381249999999995</v>
      </c>
    </row>
    <row r="32355" spans="1:3" x14ac:dyDescent="0.3">
      <c r="A32355">
        <v>30758</v>
      </c>
      <c r="B32355" s="7">
        <v>5.287509E-2</v>
      </c>
      <c r="C32355" s="7">
        <v>0.57371240000000001</v>
      </c>
    </row>
    <row r="32356" spans="1:3" x14ac:dyDescent="0.3">
      <c r="A32356">
        <v>30759</v>
      </c>
      <c r="B32356" s="7">
        <v>5.2875180000000001E-2</v>
      </c>
      <c r="C32356" s="7">
        <v>0.57352979999999998</v>
      </c>
    </row>
    <row r="32357" spans="1:3" x14ac:dyDescent="0.3">
      <c r="A32357">
        <v>30760</v>
      </c>
      <c r="B32357" s="7">
        <v>5.2875369999999998E-2</v>
      </c>
      <c r="C32357" s="7">
        <v>0.57322680000000004</v>
      </c>
    </row>
    <row r="32358" spans="1:3" x14ac:dyDescent="0.3">
      <c r="A32358">
        <v>30761</v>
      </c>
      <c r="B32358" s="7">
        <v>5.2875730000000003E-2</v>
      </c>
      <c r="C32358" s="7">
        <v>0.57279550000000001</v>
      </c>
    </row>
    <row r="32359" spans="1:3" x14ac:dyDescent="0.3">
      <c r="A32359">
        <v>30762</v>
      </c>
      <c r="B32359" s="7">
        <v>5.2876470000000002E-2</v>
      </c>
      <c r="C32359" s="7">
        <v>0.57232470000000002</v>
      </c>
    </row>
    <row r="32360" spans="1:3" x14ac:dyDescent="0.3">
      <c r="A32360">
        <v>30763</v>
      </c>
      <c r="B32360" s="7">
        <v>5.2877939999999998E-2</v>
      </c>
      <c r="C32360" s="7">
        <v>0.57196309999999995</v>
      </c>
    </row>
    <row r="32361" spans="1:3" x14ac:dyDescent="0.3">
      <c r="A32361">
        <v>30764</v>
      </c>
      <c r="B32361" s="7">
        <v>5.2880879999999998E-2</v>
      </c>
      <c r="C32361" s="7">
        <v>0.57169250000000005</v>
      </c>
    </row>
    <row r="32362" spans="1:3" x14ac:dyDescent="0.3">
      <c r="A32362">
        <v>30765</v>
      </c>
      <c r="B32362" s="7">
        <v>5.2886750000000003E-2</v>
      </c>
      <c r="C32362" s="7">
        <v>0.57138630000000001</v>
      </c>
    </row>
    <row r="32363" spans="1:3" x14ac:dyDescent="0.3">
      <c r="A32363">
        <v>30766</v>
      </c>
      <c r="B32363" s="7">
        <v>5.2898500000000001E-2</v>
      </c>
      <c r="C32363" s="7">
        <v>0.57113380000000002</v>
      </c>
    </row>
    <row r="32364" spans="1:3" x14ac:dyDescent="0.3">
      <c r="A32364">
        <v>30767</v>
      </c>
      <c r="B32364" s="7">
        <v>5.2922009999999998E-2</v>
      </c>
      <c r="C32364" s="7">
        <v>0.57107940000000001</v>
      </c>
    </row>
    <row r="32365" spans="1:3" x14ac:dyDescent="0.3">
      <c r="A32365">
        <v>30768</v>
      </c>
      <c r="B32365" s="7">
        <v>5.2937499999999998E-2</v>
      </c>
      <c r="C32365" s="7">
        <v>0.57107699999999995</v>
      </c>
    </row>
    <row r="32366" spans="1:3" x14ac:dyDescent="0.3">
      <c r="A32366">
        <v>30769</v>
      </c>
      <c r="B32366" s="7">
        <v>5.2937499999999998E-2</v>
      </c>
      <c r="C32366" s="7">
        <v>0.5710769</v>
      </c>
    </row>
    <row r="32367" spans="1:3" x14ac:dyDescent="0.3">
      <c r="A32367">
        <v>30770</v>
      </c>
      <c r="B32367" s="7">
        <v>5.2937499999999998E-2</v>
      </c>
      <c r="C32367" s="7">
        <v>0.57108239999999999</v>
      </c>
    </row>
    <row r="32368" spans="1:3" x14ac:dyDescent="0.3">
      <c r="A32368">
        <v>30771</v>
      </c>
      <c r="B32368" s="7">
        <v>5.2937499999999998E-2</v>
      </c>
      <c r="C32368" s="7">
        <v>0.57114039999999999</v>
      </c>
    </row>
    <row r="32369" spans="1:3" x14ac:dyDescent="0.3">
      <c r="A32369">
        <v>30772</v>
      </c>
      <c r="B32369" s="7">
        <v>5.2937499999999998E-2</v>
      </c>
      <c r="C32369" s="7">
        <v>0.57122150000000005</v>
      </c>
    </row>
    <row r="32370" spans="1:3" x14ac:dyDescent="0.3">
      <c r="A32370">
        <v>30773</v>
      </c>
      <c r="B32370" s="7">
        <v>5.2937499999999998E-2</v>
      </c>
      <c r="C32370" s="7">
        <v>0.57124419999999998</v>
      </c>
    </row>
    <row r="32371" spans="1:3" x14ac:dyDescent="0.3">
      <c r="A32371">
        <v>30774</v>
      </c>
      <c r="B32371" s="7">
        <v>5.2937499999999998E-2</v>
      </c>
      <c r="C32371" s="7">
        <v>0.57128100000000004</v>
      </c>
    </row>
    <row r="32372" spans="1:3" x14ac:dyDescent="0.3">
      <c r="A32372">
        <v>30775</v>
      </c>
      <c r="B32372" s="7">
        <v>5.2937499999999998E-2</v>
      </c>
      <c r="C32372" s="7">
        <v>0.57129289999999999</v>
      </c>
    </row>
    <row r="32373" spans="1:3" x14ac:dyDescent="0.3">
      <c r="A32373">
        <v>30776</v>
      </c>
      <c r="B32373" s="7">
        <v>5.2937499999999998E-2</v>
      </c>
      <c r="C32373" s="7">
        <v>0.57121679999999997</v>
      </c>
    </row>
    <row r="32374" spans="1:3" x14ac:dyDescent="0.3">
      <c r="A32374">
        <v>30777</v>
      </c>
      <c r="B32374" s="7">
        <v>5.2937499999999998E-2</v>
      </c>
      <c r="C32374" s="7">
        <v>0.57117980000000002</v>
      </c>
    </row>
    <row r="32375" spans="1:3" x14ac:dyDescent="0.3">
      <c r="A32375">
        <v>30778</v>
      </c>
      <c r="B32375" s="7">
        <v>5.2937499999999998E-2</v>
      </c>
      <c r="C32375" s="7">
        <v>0.57119489999999995</v>
      </c>
    </row>
    <row r="32376" spans="1:3" x14ac:dyDescent="0.3">
      <c r="A32376">
        <v>30779</v>
      </c>
      <c r="B32376" s="7">
        <v>5.2937499999999998E-2</v>
      </c>
      <c r="C32376" s="7">
        <v>0.57118480000000005</v>
      </c>
    </row>
    <row r="32377" spans="1:3" x14ac:dyDescent="0.3">
      <c r="A32377">
        <v>30780</v>
      </c>
      <c r="B32377" s="7">
        <v>5.2937499999999998E-2</v>
      </c>
      <c r="C32377" s="7">
        <v>0.5711792</v>
      </c>
    </row>
    <row r="32378" spans="1:3" x14ac:dyDescent="0.3">
      <c r="A32378">
        <v>30781</v>
      </c>
      <c r="B32378" s="7">
        <v>5.2937499999999998E-2</v>
      </c>
      <c r="C32378" s="7">
        <v>0.57116529999999999</v>
      </c>
    </row>
    <row r="32379" spans="1:3" x14ac:dyDescent="0.3">
      <c r="A32379">
        <v>30782</v>
      </c>
      <c r="B32379" s="7">
        <v>5.2937499999999998E-2</v>
      </c>
      <c r="C32379" s="7">
        <v>0.5711425</v>
      </c>
    </row>
    <row r="32380" spans="1:3" x14ac:dyDescent="0.3">
      <c r="A32380">
        <v>30783</v>
      </c>
      <c r="B32380" s="7">
        <v>5.2937499999999998E-2</v>
      </c>
      <c r="C32380" s="7">
        <v>0.57109810000000005</v>
      </c>
    </row>
    <row r="32381" spans="1:3" x14ac:dyDescent="0.3">
      <c r="A32381">
        <v>30784</v>
      </c>
      <c r="B32381" s="7">
        <v>5.2937499999999998E-2</v>
      </c>
      <c r="C32381" s="7">
        <v>0.57101109999999999</v>
      </c>
    </row>
    <row r="32382" spans="1:3" x14ac:dyDescent="0.3">
      <c r="A32382">
        <v>30785</v>
      </c>
      <c r="B32382" s="7">
        <v>5.2937499999999998E-2</v>
      </c>
      <c r="C32382" s="7">
        <v>0.57084849999999998</v>
      </c>
    </row>
    <row r="32383" spans="1:3" x14ac:dyDescent="0.3">
      <c r="A32383">
        <v>30786</v>
      </c>
      <c r="B32383" s="7">
        <v>5.293751E-2</v>
      </c>
      <c r="C32383" s="7">
        <v>0.57056759999999995</v>
      </c>
    </row>
    <row r="32384" spans="1:3" x14ac:dyDescent="0.3">
      <c r="A32384">
        <v>30787</v>
      </c>
      <c r="B32384" s="7">
        <v>5.293751E-2</v>
      </c>
      <c r="C32384" s="7">
        <v>0.5701756</v>
      </c>
    </row>
    <row r="32385" spans="1:3" x14ac:dyDescent="0.3">
      <c r="A32385">
        <v>30788</v>
      </c>
      <c r="B32385" s="7">
        <v>5.2937529999999997E-2</v>
      </c>
      <c r="C32385" s="7">
        <v>0.56981309999999996</v>
      </c>
    </row>
    <row r="32386" spans="1:3" x14ac:dyDescent="0.3">
      <c r="A32386">
        <v>30789</v>
      </c>
      <c r="B32386" s="7">
        <v>5.293755E-2</v>
      </c>
      <c r="C32386" s="7">
        <v>0.56962520000000005</v>
      </c>
    </row>
    <row r="32387" spans="1:3" x14ac:dyDescent="0.3">
      <c r="A32387">
        <v>30790</v>
      </c>
      <c r="B32387" s="7">
        <v>5.293759E-2</v>
      </c>
      <c r="C32387" s="7">
        <v>0.56957979999999997</v>
      </c>
    </row>
    <row r="32388" spans="1:3" x14ac:dyDescent="0.3">
      <c r="A32388">
        <v>30791</v>
      </c>
      <c r="B32388" s="7">
        <v>5.2937669999999999E-2</v>
      </c>
      <c r="C32388" s="7">
        <v>0.5695403</v>
      </c>
    </row>
    <row r="32389" spans="1:3" x14ac:dyDescent="0.3">
      <c r="A32389">
        <v>30792</v>
      </c>
      <c r="B32389" s="7">
        <v>5.293784E-2</v>
      </c>
      <c r="C32389" s="7">
        <v>0.56945579999999996</v>
      </c>
    </row>
    <row r="32390" spans="1:3" x14ac:dyDescent="0.3">
      <c r="A32390">
        <v>30793</v>
      </c>
      <c r="B32390" s="7">
        <v>5.2938180000000001E-2</v>
      </c>
      <c r="C32390" s="7">
        <v>0.56933670000000003</v>
      </c>
    </row>
    <row r="32391" spans="1:3" x14ac:dyDescent="0.3">
      <c r="A32391">
        <v>30794</v>
      </c>
      <c r="B32391" s="7">
        <v>5.2938869999999999E-2</v>
      </c>
      <c r="C32391" s="7">
        <v>0.56918060000000004</v>
      </c>
    </row>
    <row r="32392" spans="1:3" x14ac:dyDescent="0.3">
      <c r="A32392" t="s">
        <v>15</v>
      </c>
    </row>
    <row r="32393" spans="1:3" x14ac:dyDescent="0.3">
      <c r="A32393" t="s">
        <v>14</v>
      </c>
    </row>
    <row r="32394" spans="1:3" x14ac:dyDescent="0.3">
      <c r="A32394" t="s">
        <v>13</v>
      </c>
    </row>
    <row r="32395" spans="1:3" x14ac:dyDescent="0.3">
      <c r="A32395">
        <v>30795</v>
      </c>
      <c r="B32395" s="7">
        <v>5.2940229999999998E-2</v>
      </c>
      <c r="C32395" s="7">
        <v>0.56903380000000003</v>
      </c>
    </row>
    <row r="32396" spans="1:3" x14ac:dyDescent="0.3">
      <c r="A32396">
        <v>30796</v>
      </c>
      <c r="B32396" s="7">
        <v>5.2942950000000003E-2</v>
      </c>
      <c r="C32396" s="7">
        <v>0.56887949999999998</v>
      </c>
    </row>
    <row r="32397" spans="1:3" x14ac:dyDescent="0.3">
      <c r="A32397">
        <v>30797</v>
      </c>
      <c r="B32397" s="7">
        <v>5.2948389999999998E-2</v>
      </c>
      <c r="C32397" s="7">
        <v>0.56869890000000001</v>
      </c>
    </row>
    <row r="32398" spans="1:3" x14ac:dyDescent="0.3">
      <c r="A32398">
        <v>30798</v>
      </c>
      <c r="B32398" s="7">
        <v>5.2959279999999997E-2</v>
      </c>
      <c r="C32398" s="7">
        <v>0.56854300000000002</v>
      </c>
    </row>
    <row r="32399" spans="1:3" x14ac:dyDescent="0.3">
      <c r="A32399">
        <v>30799</v>
      </c>
      <c r="B32399" s="7">
        <v>5.2981050000000002E-2</v>
      </c>
      <c r="C32399" s="7">
        <v>0.5685057</v>
      </c>
    </row>
    <row r="32400" spans="1:3" x14ac:dyDescent="0.3">
      <c r="A32400">
        <v>30800</v>
      </c>
      <c r="B32400" s="7">
        <v>5.2999999999999999E-2</v>
      </c>
      <c r="C32400" s="7">
        <v>0.56850279999999997</v>
      </c>
    </row>
    <row r="32401" spans="1:3" x14ac:dyDescent="0.3">
      <c r="A32401">
        <v>30801</v>
      </c>
      <c r="B32401" s="7">
        <v>5.2999999999999999E-2</v>
      </c>
      <c r="C32401" s="7">
        <v>0.56850880000000004</v>
      </c>
    </row>
    <row r="32402" spans="1:3" x14ac:dyDescent="0.3">
      <c r="A32402">
        <v>30802</v>
      </c>
      <c r="B32402" s="7">
        <v>5.2999999999999999E-2</v>
      </c>
      <c r="C32402" s="7">
        <v>0.56851859999999999</v>
      </c>
    </row>
    <row r="32403" spans="1:3" x14ac:dyDescent="0.3">
      <c r="A32403">
        <v>30803</v>
      </c>
      <c r="B32403" s="7">
        <v>5.2999999999999999E-2</v>
      </c>
      <c r="C32403" s="7">
        <v>0.56850389999999995</v>
      </c>
    </row>
    <row r="32404" spans="1:3" x14ac:dyDescent="0.3">
      <c r="A32404">
        <v>30804</v>
      </c>
      <c r="B32404" s="7">
        <v>5.2999999999999999E-2</v>
      </c>
      <c r="C32404" s="7">
        <v>0.56845429999999997</v>
      </c>
    </row>
    <row r="32405" spans="1:3" x14ac:dyDescent="0.3">
      <c r="A32405">
        <v>30805</v>
      </c>
      <c r="B32405" s="7">
        <v>5.2999999999999999E-2</v>
      </c>
      <c r="C32405" s="7">
        <v>0.56843549999999998</v>
      </c>
    </row>
    <row r="32406" spans="1:3" x14ac:dyDescent="0.3">
      <c r="A32406">
        <v>30806</v>
      </c>
      <c r="B32406" s="7">
        <v>5.2999999999999999E-2</v>
      </c>
      <c r="C32406" s="7">
        <v>0.56839910000000005</v>
      </c>
    </row>
    <row r="32407" spans="1:3" x14ac:dyDescent="0.3">
      <c r="A32407">
        <v>30807</v>
      </c>
      <c r="B32407" s="7">
        <v>5.2999999999999999E-2</v>
      </c>
      <c r="C32407" s="7">
        <v>0.56833670000000003</v>
      </c>
    </row>
    <row r="32408" spans="1:3" x14ac:dyDescent="0.3">
      <c r="A32408">
        <v>30808</v>
      </c>
      <c r="B32408" s="7">
        <v>5.2999999999999999E-2</v>
      </c>
      <c r="C32408" s="7">
        <v>0.56824339999999995</v>
      </c>
    </row>
    <row r="32409" spans="1:3" x14ac:dyDescent="0.3">
      <c r="A32409">
        <v>30809</v>
      </c>
      <c r="B32409" s="7">
        <v>5.2999999999999999E-2</v>
      </c>
      <c r="C32409" s="7">
        <v>0.56824300000000005</v>
      </c>
    </row>
    <row r="32410" spans="1:3" x14ac:dyDescent="0.3">
      <c r="A32410">
        <v>30810</v>
      </c>
      <c r="B32410" s="7">
        <v>5.2999999999999999E-2</v>
      </c>
      <c r="C32410" s="7">
        <v>0.56824229999999998</v>
      </c>
    </row>
    <row r="32411" spans="1:3" x14ac:dyDescent="0.3">
      <c r="A32411">
        <v>30811</v>
      </c>
      <c r="B32411" s="7">
        <v>5.2999999999999999E-2</v>
      </c>
      <c r="C32411" s="7">
        <v>0.56824079999999999</v>
      </c>
    </row>
    <row r="32412" spans="1:3" x14ac:dyDescent="0.3">
      <c r="A32412">
        <v>30812</v>
      </c>
      <c r="B32412" s="7">
        <v>5.2999999999999999E-2</v>
      </c>
      <c r="C32412" s="7">
        <v>0.56823789999999996</v>
      </c>
    </row>
    <row r="32413" spans="1:3" x14ac:dyDescent="0.3">
      <c r="A32413">
        <v>30813</v>
      </c>
      <c r="B32413" s="7">
        <v>5.2999999999999999E-2</v>
      </c>
      <c r="C32413" s="7">
        <v>0.56823219999999997</v>
      </c>
    </row>
    <row r="32414" spans="1:3" x14ac:dyDescent="0.3">
      <c r="A32414">
        <v>30814</v>
      </c>
      <c r="B32414" s="7">
        <v>5.2999999999999999E-2</v>
      </c>
      <c r="C32414" s="7">
        <v>0.56822090000000003</v>
      </c>
    </row>
    <row r="32415" spans="1:3" x14ac:dyDescent="0.3">
      <c r="A32415">
        <v>30815</v>
      </c>
      <c r="B32415" s="7">
        <v>5.2999999999999999E-2</v>
      </c>
      <c r="C32415" s="7">
        <v>0.56819909999999996</v>
      </c>
    </row>
    <row r="32416" spans="1:3" x14ac:dyDescent="0.3">
      <c r="A32416">
        <v>30816</v>
      </c>
      <c r="B32416" s="7">
        <v>5.2999999999999999E-2</v>
      </c>
      <c r="C32416" s="7">
        <v>0.56815839999999995</v>
      </c>
    </row>
    <row r="32417" spans="1:3" x14ac:dyDescent="0.3">
      <c r="A32417">
        <v>30817</v>
      </c>
      <c r="B32417" s="7">
        <v>5.2999999999999999E-2</v>
      </c>
      <c r="C32417" s="7">
        <v>0.56809010000000004</v>
      </c>
    </row>
    <row r="32418" spans="1:3" x14ac:dyDescent="0.3">
      <c r="A32418">
        <v>30818</v>
      </c>
      <c r="B32418" s="7">
        <v>5.2999999999999999E-2</v>
      </c>
      <c r="C32418" s="7">
        <v>0.56805779999999995</v>
      </c>
    </row>
    <row r="32419" spans="1:3" x14ac:dyDescent="0.3">
      <c r="A32419">
        <v>30819</v>
      </c>
      <c r="B32419" s="7">
        <v>5.2999999999999999E-2</v>
      </c>
      <c r="C32419" s="7">
        <v>0.5681271</v>
      </c>
    </row>
    <row r="32420" spans="1:3" x14ac:dyDescent="0.3">
      <c r="A32420">
        <v>30820</v>
      </c>
      <c r="B32420" s="7">
        <v>5.2999999999999999E-2</v>
      </c>
      <c r="C32420" s="7">
        <v>0.56840769999999996</v>
      </c>
    </row>
    <row r="32421" spans="1:3" x14ac:dyDescent="0.3">
      <c r="A32421">
        <v>30821</v>
      </c>
      <c r="B32421" s="7">
        <v>5.2999999999999999E-2</v>
      </c>
      <c r="C32421" s="7">
        <v>0.56862489999999999</v>
      </c>
    </row>
    <row r="32422" spans="1:3" x14ac:dyDescent="0.3">
      <c r="A32422">
        <v>30822</v>
      </c>
      <c r="B32422" s="7">
        <v>5.2999999999999999E-2</v>
      </c>
      <c r="C32422" s="7">
        <v>0.5685829</v>
      </c>
    </row>
    <row r="32423" spans="1:3" x14ac:dyDescent="0.3">
      <c r="A32423">
        <v>30823</v>
      </c>
      <c r="B32423" s="7">
        <v>5.2999999999999999E-2</v>
      </c>
      <c r="C32423" s="7">
        <v>0.56858889999999995</v>
      </c>
    </row>
    <row r="32424" spans="1:3" x14ac:dyDescent="0.3">
      <c r="A32424">
        <v>30824</v>
      </c>
      <c r="B32424" s="7">
        <v>5.2999999999999999E-2</v>
      </c>
      <c r="C32424" s="7">
        <v>0.56860040000000001</v>
      </c>
    </row>
    <row r="32425" spans="1:3" x14ac:dyDescent="0.3">
      <c r="A32425">
        <v>30825</v>
      </c>
      <c r="B32425" s="7">
        <v>5.2999999999999999E-2</v>
      </c>
      <c r="C32425" s="7">
        <v>0.56862179999999996</v>
      </c>
    </row>
    <row r="32426" spans="1:3" x14ac:dyDescent="0.3">
      <c r="A32426">
        <v>30826</v>
      </c>
      <c r="B32426" s="7">
        <v>5.2999999999999999E-2</v>
      </c>
      <c r="C32426" s="7">
        <v>0.5686523</v>
      </c>
    </row>
    <row r="32427" spans="1:3" x14ac:dyDescent="0.3">
      <c r="A32427">
        <v>30827</v>
      </c>
      <c r="B32427" s="7">
        <v>5.2999999999999999E-2</v>
      </c>
      <c r="C32427" s="7">
        <v>0.56869550000000002</v>
      </c>
    </row>
    <row r="32428" spans="1:3" x14ac:dyDescent="0.3">
      <c r="A32428">
        <v>30828</v>
      </c>
      <c r="B32428" s="7">
        <v>5.2999999999999999E-2</v>
      </c>
      <c r="C32428" s="7">
        <v>0.56874530000000001</v>
      </c>
    </row>
    <row r="32429" spans="1:3" x14ac:dyDescent="0.3">
      <c r="A32429">
        <v>30829</v>
      </c>
      <c r="B32429" s="7">
        <v>5.300001E-2</v>
      </c>
      <c r="C32429" s="7">
        <v>0.56878930000000005</v>
      </c>
    </row>
    <row r="32430" spans="1:3" x14ac:dyDescent="0.3">
      <c r="A32430">
        <v>30830</v>
      </c>
      <c r="B32430" s="7">
        <v>5.300001E-2</v>
      </c>
      <c r="C32430" s="7">
        <v>0.56882569999999999</v>
      </c>
    </row>
    <row r="32431" spans="1:3" x14ac:dyDescent="0.3">
      <c r="A32431">
        <v>30831</v>
      </c>
      <c r="B32431" s="7">
        <v>5.3000020000000002E-2</v>
      </c>
      <c r="C32431" s="7">
        <v>0.56887339999999997</v>
      </c>
    </row>
    <row r="32432" spans="1:3" x14ac:dyDescent="0.3">
      <c r="A32432">
        <v>30832</v>
      </c>
      <c r="B32432" s="7">
        <v>5.3000029999999997E-2</v>
      </c>
      <c r="C32432" s="7">
        <v>0.56896650000000004</v>
      </c>
    </row>
    <row r="32433" spans="1:3" x14ac:dyDescent="0.3">
      <c r="A32433">
        <v>30833</v>
      </c>
      <c r="B32433" s="7">
        <v>5.3000060000000002E-2</v>
      </c>
      <c r="C32433" s="7">
        <v>0.56913210000000003</v>
      </c>
    </row>
    <row r="32434" spans="1:3" x14ac:dyDescent="0.3">
      <c r="A32434">
        <v>30834</v>
      </c>
      <c r="B32434" s="7">
        <v>5.3000119999999998E-2</v>
      </c>
      <c r="C32434" s="7">
        <v>0.56943909999999998</v>
      </c>
    </row>
    <row r="32435" spans="1:3" x14ac:dyDescent="0.3">
      <c r="A32435">
        <v>30835</v>
      </c>
      <c r="B32435" s="7">
        <v>5.3000230000000002E-2</v>
      </c>
      <c r="C32435" s="7">
        <v>0.56997310000000001</v>
      </c>
    </row>
    <row r="32436" spans="1:3" x14ac:dyDescent="0.3">
      <c r="A32436">
        <v>30836</v>
      </c>
      <c r="B32436" s="7">
        <v>5.3000459999999999E-2</v>
      </c>
      <c r="C32436" s="7">
        <v>0.57077169999999999</v>
      </c>
    </row>
    <row r="32437" spans="1:3" x14ac:dyDescent="0.3">
      <c r="A32437">
        <v>30837</v>
      </c>
      <c r="B32437" s="7">
        <v>5.3000909999999998E-2</v>
      </c>
      <c r="C32437" s="7">
        <v>0.57163450000000005</v>
      </c>
    </row>
    <row r="32438" spans="1:3" x14ac:dyDescent="0.3">
      <c r="A32438">
        <v>30838</v>
      </c>
      <c r="B32438" s="7">
        <v>5.3001810000000003E-2</v>
      </c>
      <c r="C32438" s="7">
        <v>0.57187239999999995</v>
      </c>
    </row>
    <row r="32439" spans="1:3" x14ac:dyDescent="0.3">
      <c r="A32439">
        <v>30839</v>
      </c>
      <c r="B32439" s="7">
        <v>5.300361E-2</v>
      </c>
      <c r="C32439" s="7">
        <v>0.57064389999999998</v>
      </c>
    </row>
    <row r="32440" spans="1:3" x14ac:dyDescent="0.3">
      <c r="A32440">
        <v>30840</v>
      </c>
      <c r="B32440" s="7">
        <v>5.3007209999999999E-2</v>
      </c>
      <c r="C32440" s="7">
        <v>0.56803749999999997</v>
      </c>
    </row>
    <row r="32441" spans="1:3" x14ac:dyDescent="0.3">
      <c r="A32441">
        <v>30841</v>
      </c>
      <c r="B32441" s="7">
        <v>5.301442E-2</v>
      </c>
      <c r="C32441" s="7">
        <v>0.56518230000000003</v>
      </c>
    </row>
    <row r="32442" spans="1:3" x14ac:dyDescent="0.3">
      <c r="A32442">
        <v>30842</v>
      </c>
      <c r="B32442" s="7">
        <v>5.3028840000000001E-2</v>
      </c>
      <c r="C32442" s="7">
        <v>0.56336079999999999</v>
      </c>
    </row>
    <row r="32443" spans="1:3" x14ac:dyDescent="0.3">
      <c r="A32443">
        <v>30843</v>
      </c>
      <c r="B32443" s="7">
        <v>5.305766E-2</v>
      </c>
      <c r="C32443" s="7">
        <v>0.56315979999999999</v>
      </c>
    </row>
    <row r="32444" spans="1:3" x14ac:dyDescent="0.3">
      <c r="A32444">
        <v>30844</v>
      </c>
      <c r="B32444" s="7">
        <v>5.3062499999999999E-2</v>
      </c>
      <c r="C32444" s="7">
        <v>0.56316999999999995</v>
      </c>
    </row>
    <row r="32445" spans="1:3" x14ac:dyDescent="0.3">
      <c r="A32445">
        <v>30845</v>
      </c>
      <c r="B32445" s="7">
        <v>5.3062499999999999E-2</v>
      </c>
      <c r="C32445" s="7">
        <v>0.56317039999999996</v>
      </c>
    </row>
    <row r="32446" spans="1:3" x14ac:dyDescent="0.3">
      <c r="A32446">
        <v>30846</v>
      </c>
      <c r="B32446" s="7">
        <v>5.3062499999999999E-2</v>
      </c>
      <c r="C32446" s="7">
        <v>0.56317530000000005</v>
      </c>
    </row>
    <row r="32447" spans="1:3" x14ac:dyDescent="0.3">
      <c r="A32447">
        <v>30847</v>
      </c>
      <c r="B32447" s="7">
        <v>5.3062499999999999E-2</v>
      </c>
      <c r="C32447" s="7">
        <v>0.56322159999999999</v>
      </c>
    </row>
    <row r="32448" spans="1:3" x14ac:dyDescent="0.3">
      <c r="A32448">
        <v>30848</v>
      </c>
      <c r="B32448" s="7">
        <v>5.3062499999999999E-2</v>
      </c>
      <c r="C32448" s="7">
        <v>0.56328750000000005</v>
      </c>
    </row>
    <row r="32449" spans="1:3" x14ac:dyDescent="0.3">
      <c r="A32449">
        <v>30849</v>
      </c>
      <c r="B32449" s="7">
        <v>5.3062499999999999E-2</v>
      </c>
      <c r="C32449" s="7">
        <v>0.56330690000000005</v>
      </c>
    </row>
    <row r="32450" spans="1:3" x14ac:dyDescent="0.3">
      <c r="A32450">
        <v>30850</v>
      </c>
      <c r="B32450" s="7">
        <v>5.3062499999999999E-2</v>
      </c>
      <c r="C32450" s="7">
        <v>0.56333920000000004</v>
      </c>
    </row>
    <row r="32451" spans="1:3" x14ac:dyDescent="0.3">
      <c r="A32451">
        <v>30851</v>
      </c>
      <c r="B32451" s="7">
        <v>5.3062499999999999E-2</v>
      </c>
      <c r="C32451" s="7">
        <v>0.56334289999999998</v>
      </c>
    </row>
    <row r="32452" spans="1:3" x14ac:dyDescent="0.3">
      <c r="A32452">
        <v>30852</v>
      </c>
      <c r="B32452" s="7">
        <v>5.3062499999999999E-2</v>
      </c>
      <c r="C32452" s="7">
        <v>0.56320680000000001</v>
      </c>
    </row>
    <row r="32453" spans="1:3" x14ac:dyDescent="0.3">
      <c r="A32453" t="s">
        <v>15</v>
      </c>
    </row>
    <row r="32454" spans="1:3" x14ac:dyDescent="0.3">
      <c r="A32454" t="s">
        <v>14</v>
      </c>
    </row>
    <row r="32455" spans="1:3" x14ac:dyDescent="0.3">
      <c r="A32455" t="s">
        <v>13</v>
      </c>
    </row>
    <row r="32456" spans="1:3" x14ac:dyDescent="0.3">
      <c r="A32456">
        <v>30853</v>
      </c>
      <c r="B32456" s="7">
        <v>5.3062499999999999E-2</v>
      </c>
      <c r="C32456" s="7">
        <v>0.56307090000000004</v>
      </c>
    </row>
    <row r="32457" spans="1:3" x14ac:dyDescent="0.3">
      <c r="A32457">
        <v>30854</v>
      </c>
      <c r="B32457" s="7">
        <v>5.3062499999999999E-2</v>
      </c>
      <c r="C32457" s="7">
        <v>0.56302269999999999</v>
      </c>
    </row>
    <row r="32458" spans="1:3" x14ac:dyDescent="0.3">
      <c r="A32458">
        <v>30855</v>
      </c>
      <c r="B32458" s="7">
        <v>5.3062499999999999E-2</v>
      </c>
      <c r="C32458" s="7">
        <v>0.56301699999999999</v>
      </c>
    </row>
    <row r="32459" spans="1:3" x14ac:dyDescent="0.3">
      <c r="A32459">
        <v>30856</v>
      </c>
      <c r="B32459" s="7">
        <v>5.3062499999999999E-2</v>
      </c>
      <c r="C32459" s="7">
        <v>0.56300220000000001</v>
      </c>
    </row>
    <row r="32460" spans="1:3" x14ac:dyDescent="0.3">
      <c r="A32460">
        <v>30857</v>
      </c>
      <c r="B32460" s="7">
        <v>5.3062499999999999E-2</v>
      </c>
      <c r="C32460" s="7">
        <v>0.56298110000000001</v>
      </c>
    </row>
    <row r="32461" spans="1:3" x14ac:dyDescent="0.3">
      <c r="A32461">
        <v>30858</v>
      </c>
      <c r="B32461" s="7">
        <v>5.3062499999999999E-2</v>
      </c>
      <c r="C32461" s="7">
        <v>0.56295090000000003</v>
      </c>
    </row>
    <row r="32462" spans="1:3" x14ac:dyDescent="0.3">
      <c r="A32462">
        <v>30859</v>
      </c>
      <c r="B32462" s="7">
        <v>5.3062499999999999E-2</v>
      </c>
      <c r="C32462" s="7">
        <v>0.56291639999999998</v>
      </c>
    </row>
    <row r="32463" spans="1:3" x14ac:dyDescent="0.3">
      <c r="A32463">
        <v>30860</v>
      </c>
      <c r="B32463" s="7">
        <v>5.3062499999999999E-2</v>
      </c>
      <c r="C32463" s="7">
        <v>0.56288839999999996</v>
      </c>
    </row>
    <row r="32464" spans="1:3" x14ac:dyDescent="0.3">
      <c r="A32464">
        <v>30861</v>
      </c>
      <c r="B32464" s="7">
        <v>5.3062499999999999E-2</v>
      </c>
      <c r="C32464" s="7">
        <v>0.56288059999999995</v>
      </c>
    </row>
    <row r="32465" spans="1:3" x14ac:dyDescent="0.3">
      <c r="A32465">
        <v>30862</v>
      </c>
      <c r="B32465" s="7">
        <v>5.306251E-2</v>
      </c>
      <c r="C32465" s="7">
        <v>0.56287529999999997</v>
      </c>
    </row>
    <row r="32466" spans="1:3" x14ac:dyDescent="0.3">
      <c r="A32466">
        <v>30863</v>
      </c>
      <c r="B32466" s="7">
        <v>5.306251E-2</v>
      </c>
      <c r="C32466" s="7">
        <v>0.56286659999999999</v>
      </c>
    </row>
    <row r="32467" spans="1:3" x14ac:dyDescent="0.3">
      <c r="A32467">
        <v>30864</v>
      </c>
      <c r="B32467" s="7">
        <v>5.3062520000000002E-2</v>
      </c>
      <c r="C32467" s="7">
        <v>0.56284869999999998</v>
      </c>
    </row>
    <row r="32468" spans="1:3" x14ac:dyDescent="0.3">
      <c r="A32468">
        <v>30865</v>
      </c>
      <c r="B32468" s="7">
        <v>5.306255E-2</v>
      </c>
      <c r="C32468" s="7">
        <v>0.56281460000000005</v>
      </c>
    </row>
    <row r="32469" spans="1:3" x14ac:dyDescent="0.3">
      <c r="A32469">
        <v>30866</v>
      </c>
      <c r="B32469" s="7">
        <v>5.306259E-2</v>
      </c>
      <c r="C32469" s="7">
        <v>0.5627472</v>
      </c>
    </row>
    <row r="32470" spans="1:3" x14ac:dyDescent="0.3">
      <c r="A32470">
        <v>30867</v>
      </c>
      <c r="B32470" s="7">
        <v>5.3062680000000001E-2</v>
      </c>
      <c r="C32470" s="7">
        <v>0.56262239999999997</v>
      </c>
    </row>
    <row r="32471" spans="1:3" x14ac:dyDescent="0.3">
      <c r="A32471">
        <v>30868</v>
      </c>
      <c r="B32471" s="7">
        <v>5.3062860000000003E-2</v>
      </c>
      <c r="C32471" s="7">
        <v>0.56240190000000001</v>
      </c>
    </row>
    <row r="32472" spans="1:3" x14ac:dyDescent="0.3">
      <c r="A32472">
        <v>30869</v>
      </c>
      <c r="B32472" s="7">
        <v>5.3063220000000001E-2</v>
      </c>
      <c r="C32472" s="7">
        <v>0.56206</v>
      </c>
    </row>
    <row r="32473" spans="1:3" x14ac:dyDescent="0.3">
      <c r="A32473">
        <v>30870</v>
      </c>
      <c r="B32473" s="7">
        <v>5.3063939999999997E-2</v>
      </c>
      <c r="C32473" s="7">
        <v>0.56163269999999998</v>
      </c>
    </row>
    <row r="32474" spans="1:3" x14ac:dyDescent="0.3">
      <c r="A32474">
        <v>30871</v>
      </c>
      <c r="B32474" s="7">
        <v>5.3065380000000002E-2</v>
      </c>
      <c r="C32474" s="7">
        <v>0.56126410000000004</v>
      </c>
    </row>
    <row r="32475" spans="1:3" x14ac:dyDescent="0.3">
      <c r="A32475">
        <v>30872</v>
      </c>
      <c r="B32475" s="7">
        <v>5.3068259999999999E-2</v>
      </c>
      <c r="C32475" s="7">
        <v>0.56103800000000004</v>
      </c>
    </row>
    <row r="32476" spans="1:3" x14ac:dyDescent="0.3">
      <c r="A32476">
        <v>30873</v>
      </c>
      <c r="B32476" s="7">
        <v>5.3074009999999998E-2</v>
      </c>
      <c r="C32476" s="7">
        <v>0.56083349999999998</v>
      </c>
    </row>
    <row r="32477" spans="1:3" x14ac:dyDescent="0.3">
      <c r="A32477">
        <v>30874</v>
      </c>
      <c r="B32477" s="7">
        <v>5.3085519999999997E-2</v>
      </c>
      <c r="C32477" s="7">
        <v>0.56064829999999999</v>
      </c>
    </row>
    <row r="32478" spans="1:3" x14ac:dyDescent="0.3">
      <c r="A32478">
        <v>30875</v>
      </c>
      <c r="B32478" s="7">
        <v>5.3108530000000001E-2</v>
      </c>
      <c r="C32478" s="7">
        <v>0.560608</v>
      </c>
    </row>
    <row r="32479" spans="1:3" x14ac:dyDescent="0.3">
      <c r="A32479">
        <v>30876</v>
      </c>
      <c r="B32479" s="7">
        <v>5.3124999999999999E-2</v>
      </c>
      <c r="C32479" s="7">
        <v>0.56060379999999999</v>
      </c>
    </row>
    <row r="32480" spans="1:3" x14ac:dyDescent="0.3">
      <c r="A32480">
        <v>30877</v>
      </c>
      <c r="B32480" s="7">
        <v>5.3124999999999999E-2</v>
      </c>
      <c r="C32480" s="7">
        <v>0.56060549999999998</v>
      </c>
    </row>
    <row r="32481" spans="1:3" x14ac:dyDescent="0.3">
      <c r="A32481">
        <v>30878</v>
      </c>
      <c r="B32481" s="7">
        <v>5.3124999999999999E-2</v>
      </c>
      <c r="C32481" s="7">
        <v>0.56060900000000002</v>
      </c>
    </row>
    <row r="32482" spans="1:3" x14ac:dyDescent="0.3">
      <c r="A32482">
        <v>30879</v>
      </c>
      <c r="B32482" s="7">
        <v>5.3124999999999999E-2</v>
      </c>
      <c r="C32482" s="7">
        <v>0.56060840000000001</v>
      </c>
    </row>
    <row r="32483" spans="1:3" x14ac:dyDescent="0.3">
      <c r="A32483">
        <v>30880</v>
      </c>
      <c r="B32483" s="7">
        <v>5.3124999999999999E-2</v>
      </c>
      <c r="C32483" s="7">
        <v>0.5605947</v>
      </c>
    </row>
    <row r="32484" spans="1:3" x14ac:dyDescent="0.3">
      <c r="A32484">
        <v>30881</v>
      </c>
      <c r="B32484" s="7">
        <v>5.3124999999999999E-2</v>
      </c>
      <c r="C32484" s="7">
        <v>0.56058680000000005</v>
      </c>
    </row>
    <row r="32485" spans="1:3" x14ac:dyDescent="0.3">
      <c r="A32485">
        <v>30882</v>
      </c>
      <c r="B32485" s="7">
        <v>5.3124999999999999E-2</v>
      </c>
      <c r="C32485" s="7">
        <v>0.56057699999999999</v>
      </c>
    </row>
    <row r="32486" spans="1:3" x14ac:dyDescent="0.3">
      <c r="A32486">
        <v>30883</v>
      </c>
      <c r="B32486" s="7">
        <v>5.3124999999999999E-2</v>
      </c>
      <c r="C32486" s="7">
        <v>0.56060239999999995</v>
      </c>
    </row>
    <row r="32487" spans="1:3" x14ac:dyDescent="0.3">
      <c r="A32487">
        <v>30884</v>
      </c>
      <c r="B32487" s="7">
        <v>5.3124999999999999E-2</v>
      </c>
      <c r="C32487" s="7">
        <v>0.56070790000000004</v>
      </c>
    </row>
    <row r="32488" spans="1:3" x14ac:dyDescent="0.3">
      <c r="A32488">
        <v>30885</v>
      </c>
      <c r="B32488" s="7">
        <v>5.3124999999999999E-2</v>
      </c>
      <c r="C32488" s="7">
        <v>0.56072710000000003</v>
      </c>
    </row>
    <row r="32489" spans="1:3" x14ac:dyDescent="0.3">
      <c r="A32489">
        <v>30886</v>
      </c>
      <c r="B32489" s="7">
        <v>5.3124999999999999E-2</v>
      </c>
      <c r="C32489" s="7">
        <v>0.56075450000000004</v>
      </c>
    </row>
    <row r="32490" spans="1:3" x14ac:dyDescent="0.3">
      <c r="A32490">
        <v>30887</v>
      </c>
      <c r="B32490" s="7">
        <v>5.3124999999999999E-2</v>
      </c>
      <c r="C32490" s="7">
        <v>0.56072869999999997</v>
      </c>
    </row>
    <row r="32491" spans="1:3" x14ac:dyDescent="0.3">
      <c r="A32491">
        <v>30888</v>
      </c>
      <c r="B32491" s="7">
        <v>5.3124999999999999E-2</v>
      </c>
      <c r="C32491" s="7">
        <v>0.56052270000000004</v>
      </c>
    </row>
    <row r="32492" spans="1:3" x14ac:dyDescent="0.3">
      <c r="A32492">
        <v>30889</v>
      </c>
      <c r="B32492" s="7">
        <v>5.3124999999999999E-2</v>
      </c>
      <c r="C32492" s="7">
        <v>0.56038399999999999</v>
      </c>
    </row>
    <row r="32493" spans="1:3" x14ac:dyDescent="0.3">
      <c r="A32493">
        <v>30890</v>
      </c>
      <c r="B32493" s="7">
        <v>5.3124999999999999E-2</v>
      </c>
      <c r="C32493" s="7">
        <v>0.56042550000000002</v>
      </c>
    </row>
    <row r="32494" spans="1:3" x14ac:dyDescent="0.3">
      <c r="A32494">
        <v>30891</v>
      </c>
      <c r="B32494" s="7">
        <v>5.3124999999999999E-2</v>
      </c>
      <c r="C32494" s="7">
        <v>0.56054769999999998</v>
      </c>
    </row>
    <row r="32495" spans="1:3" x14ac:dyDescent="0.3">
      <c r="A32495">
        <v>30892</v>
      </c>
      <c r="B32495" s="7">
        <v>5.3124999999999999E-2</v>
      </c>
      <c r="C32495" s="7">
        <v>0.56071490000000002</v>
      </c>
    </row>
    <row r="32496" spans="1:3" x14ac:dyDescent="0.3">
      <c r="A32496">
        <v>30893</v>
      </c>
      <c r="B32496" s="7">
        <v>5.3124999999999999E-2</v>
      </c>
      <c r="C32496" s="7">
        <v>0.56077699999999997</v>
      </c>
    </row>
    <row r="32497" spans="1:3" x14ac:dyDescent="0.3">
      <c r="A32497">
        <v>30894</v>
      </c>
      <c r="B32497" s="7">
        <v>5.3124999999999999E-2</v>
      </c>
      <c r="C32497" s="7">
        <v>0.56075969999999997</v>
      </c>
    </row>
    <row r="32498" spans="1:3" x14ac:dyDescent="0.3">
      <c r="A32498">
        <v>30895</v>
      </c>
      <c r="B32498" s="7">
        <v>5.3124999999999999E-2</v>
      </c>
      <c r="C32498" s="7">
        <v>0.56077290000000002</v>
      </c>
    </row>
    <row r="32499" spans="1:3" x14ac:dyDescent="0.3">
      <c r="A32499">
        <v>30896</v>
      </c>
      <c r="B32499" s="7">
        <v>5.3124999999999999E-2</v>
      </c>
      <c r="C32499" s="7">
        <v>0.56078819999999996</v>
      </c>
    </row>
    <row r="32500" spans="1:3" x14ac:dyDescent="0.3">
      <c r="A32500">
        <v>30897</v>
      </c>
      <c r="B32500" s="7">
        <v>5.3124999999999999E-2</v>
      </c>
      <c r="C32500" s="7">
        <v>0.56080660000000004</v>
      </c>
    </row>
    <row r="32501" spans="1:3" x14ac:dyDescent="0.3">
      <c r="A32501">
        <v>30898</v>
      </c>
      <c r="B32501" s="7">
        <v>5.3124999999999999E-2</v>
      </c>
      <c r="C32501" s="7">
        <v>0.56082719999999997</v>
      </c>
    </row>
    <row r="32502" spans="1:3" x14ac:dyDescent="0.3">
      <c r="A32502">
        <v>30899</v>
      </c>
      <c r="B32502" s="7">
        <v>5.3124999999999999E-2</v>
      </c>
      <c r="C32502" s="7">
        <v>0.56084199999999995</v>
      </c>
    </row>
    <row r="32503" spans="1:3" x14ac:dyDescent="0.3">
      <c r="A32503">
        <v>30900</v>
      </c>
      <c r="B32503" s="7">
        <v>5.312501E-2</v>
      </c>
      <c r="C32503" s="7">
        <v>0.56084860000000003</v>
      </c>
    </row>
    <row r="32504" spans="1:3" x14ac:dyDescent="0.3">
      <c r="A32504">
        <v>30901</v>
      </c>
      <c r="B32504" s="7">
        <v>5.312501E-2</v>
      </c>
      <c r="C32504" s="7">
        <v>0.56083550000000004</v>
      </c>
    </row>
    <row r="32505" spans="1:3" x14ac:dyDescent="0.3">
      <c r="A32505">
        <v>30902</v>
      </c>
      <c r="B32505" s="7">
        <v>5.3125020000000002E-2</v>
      </c>
      <c r="C32505" s="7">
        <v>0.56080810000000003</v>
      </c>
    </row>
    <row r="32506" spans="1:3" x14ac:dyDescent="0.3">
      <c r="A32506">
        <v>30903</v>
      </c>
      <c r="B32506" s="7">
        <v>5.312505E-2</v>
      </c>
      <c r="C32506" s="7">
        <v>0.56075439999999999</v>
      </c>
    </row>
    <row r="32507" spans="1:3" x14ac:dyDescent="0.3">
      <c r="A32507">
        <v>30904</v>
      </c>
      <c r="B32507" s="7">
        <v>5.312509E-2</v>
      </c>
      <c r="C32507" s="7">
        <v>0.56065430000000005</v>
      </c>
    </row>
    <row r="32508" spans="1:3" x14ac:dyDescent="0.3">
      <c r="A32508">
        <v>30905</v>
      </c>
      <c r="B32508" s="7">
        <v>5.3125180000000001E-2</v>
      </c>
      <c r="C32508" s="7">
        <v>0.56047139999999995</v>
      </c>
    </row>
    <row r="32509" spans="1:3" x14ac:dyDescent="0.3">
      <c r="A32509">
        <v>30906</v>
      </c>
      <c r="B32509" s="7">
        <v>5.3125369999999998E-2</v>
      </c>
      <c r="C32509" s="7">
        <v>0.56016790000000005</v>
      </c>
    </row>
    <row r="32510" spans="1:3" x14ac:dyDescent="0.3">
      <c r="A32510">
        <v>30907</v>
      </c>
      <c r="B32510" s="7">
        <v>5.3125739999999998E-2</v>
      </c>
      <c r="C32510" s="7">
        <v>0.55973530000000005</v>
      </c>
    </row>
    <row r="32511" spans="1:3" x14ac:dyDescent="0.3">
      <c r="A32511">
        <v>30908</v>
      </c>
      <c r="B32511" s="7">
        <v>5.3126470000000002E-2</v>
      </c>
      <c r="C32511" s="7">
        <v>0.55926100000000001</v>
      </c>
    </row>
    <row r="32512" spans="1:3" x14ac:dyDescent="0.3">
      <c r="A32512">
        <v>30909</v>
      </c>
      <c r="B32512" s="7">
        <v>5.3127939999999998E-2</v>
      </c>
      <c r="C32512" s="7">
        <v>0.55889339999999998</v>
      </c>
    </row>
    <row r="32513" spans="1:3" x14ac:dyDescent="0.3">
      <c r="A32513">
        <v>30910</v>
      </c>
      <c r="B32513" s="7">
        <v>5.313089E-2</v>
      </c>
      <c r="C32513" s="7">
        <v>0.55862120000000004</v>
      </c>
    </row>
    <row r="32514" spans="1:3" x14ac:dyDescent="0.3">
      <c r="A32514" t="s">
        <v>15</v>
      </c>
    </row>
    <row r="32515" spans="1:3" x14ac:dyDescent="0.3">
      <c r="A32515" t="s">
        <v>14</v>
      </c>
    </row>
    <row r="32516" spans="1:3" x14ac:dyDescent="0.3">
      <c r="A32516" t="s">
        <v>13</v>
      </c>
    </row>
    <row r="32517" spans="1:3" x14ac:dyDescent="0.3">
      <c r="A32517">
        <v>30911</v>
      </c>
      <c r="B32517" s="7">
        <v>5.313677E-2</v>
      </c>
      <c r="C32517" s="7">
        <v>0.55831969999999997</v>
      </c>
    </row>
    <row r="32518" spans="1:3" x14ac:dyDescent="0.3">
      <c r="A32518">
        <v>30912</v>
      </c>
      <c r="B32518" s="7">
        <v>5.3148540000000001E-2</v>
      </c>
      <c r="C32518" s="7">
        <v>0.55807300000000004</v>
      </c>
    </row>
    <row r="32519" spans="1:3" x14ac:dyDescent="0.3">
      <c r="A32519">
        <v>30913</v>
      </c>
      <c r="B32519" s="7">
        <v>5.3172079999999997E-2</v>
      </c>
      <c r="C32519" s="7">
        <v>0.55802189999999996</v>
      </c>
    </row>
    <row r="32520" spans="1:3" x14ac:dyDescent="0.3">
      <c r="A32520">
        <v>30914</v>
      </c>
      <c r="B32520" s="7">
        <v>5.3187499999999999E-2</v>
      </c>
      <c r="C32520" s="7">
        <v>0.55801970000000001</v>
      </c>
    </row>
    <row r="32521" spans="1:3" x14ac:dyDescent="0.3">
      <c r="A32521">
        <v>30915</v>
      </c>
      <c r="B32521" s="7">
        <v>5.3187499999999999E-2</v>
      </c>
      <c r="C32521" s="7">
        <v>0.55801970000000001</v>
      </c>
    </row>
    <row r="32522" spans="1:3" x14ac:dyDescent="0.3">
      <c r="A32522">
        <v>30916</v>
      </c>
      <c r="B32522" s="7">
        <v>5.3187499999999999E-2</v>
      </c>
      <c r="C32522" s="7">
        <v>0.55802510000000005</v>
      </c>
    </row>
    <row r="32523" spans="1:3" x14ac:dyDescent="0.3">
      <c r="A32523">
        <v>30917</v>
      </c>
      <c r="B32523" s="7">
        <v>5.3187499999999999E-2</v>
      </c>
      <c r="C32523" s="7">
        <v>0.558083</v>
      </c>
    </row>
    <row r="32524" spans="1:3" x14ac:dyDescent="0.3">
      <c r="A32524">
        <v>30918</v>
      </c>
      <c r="B32524" s="7">
        <v>5.3187499999999999E-2</v>
      </c>
      <c r="C32524" s="7">
        <v>0.55816410000000005</v>
      </c>
    </row>
    <row r="32525" spans="1:3" x14ac:dyDescent="0.3">
      <c r="A32525">
        <v>30919</v>
      </c>
      <c r="B32525" s="7">
        <v>5.3187499999999999E-2</v>
      </c>
      <c r="C32525" s="7">
        <v>0.55818670000000004</v>
      </c>
    </row>
    <row r="32526" spans="1:3" x14ac:dyDescent="0.3">
      <c r="A32526">
        <v>30920</v>
      </c>
      <c r="B32526" s="7">
        <v>5.3187499999999999E-2</v>
      </c>
      <c r="C32526" s="7">
        <v>0.55822349999999998</v>
      </c>
    </row>
    <row r="32527" spans="1:3" x14ac:dyDescent="0.3">
      <c r="A32527">
        <v>30921</v>
      </c>
      <c r="B32527" s="7">
        <v>5.3187499999999999E-2</v>
      </c>
      <c r="C32527" s="7">
        <v>0.55823540000000005</v>
      </c>
    </row>
    <row r="32528" spans="1:3" x14ac:dyDescent="0.3">
      <c r="A32528">
        <v>30922</v>
      </c>
      <c r="B32528" s="7">
        <v>5.3187499999999999E-2</v>
      </c>
      <c r="C32528" s="7">
        <v>0.55815930000000002</v>
      </c>
    </row>
    <row r="32529" spans="1:3" x14ac:dyDescent="0.3">
      <c r="A32529">
        <v>30923</v>
      </c>
      <c r="B32529" s="7">
        <v>5.3187499999999999E-2</v>
      </c>
      <c r="C32529" s="7">
        <v>0.55812249999999997</v>
      </c>
    </row>
    <row r="32530" spans="1:3" x14ac:dyDescent="0.3">
      <c r="A32530">
        <v>30924</v>
      </c>
      <c r="B32530" s="7">
        <v>5.3187499999999999E-2</v>
      </c>
      <c r="C32530" s="7">
        <v>0.55813780000000002</v>
      </c>
    </row>
    <row r="32531" spans="1:3" x14ac:dyDescent="0.3">
      <c r="A32531">
        <v>30925</v>
      </c>
      <c r="B32531" s="7">
        <v>5.3187499999999999E-2</v>
      </c>
      <c r="C32531" s="7">
        <v>0.55812759999999995</v>
      </c>
    </row>
    <row r="32532" spans="1:3" x14ac:dyDescent="0.3">
      <c r="A32532">
        <v>30926</v>
      </c>
      <c r="B32532" s="7">
        <v>5.3187499999999999E-2</v>
      </c>
      <c r="C32532" s="7">
        <v>0.55812209999999995</v>
      </c>
    </row>
    <row r="32533" spans="1:3" x14ac:dyDescent="0.3">
      <c r="A32533">
        <v>30927</v>
      </c>
      <c r="B32533" s="7">
        <v>5.3187499999999999E-2</v>
      </c>
      <c r="C32533" s="7">
        <v>0.55810820000000005</v>
      </c>
    </row>
    <row r="32534" spans="1:3" x14ac:dyDescent="0.3">
      <c r="A32534">
        <v>30928</v>
      </c>
      <c r="B32534" s="7">
        <v>5.3187499999999999E-2</v>
      </c>
      <c r="C32534" s="7">
        <v>0.55808550000000001</v>
      </c>
    </row>
    <row r="32535" spans="1:3" x14ac:dyDescent="0.3">
      <c r="A32535">
        <v>30929</v>
      </c>
      <c r="B32535" s="7">
        <v>5.3187499999999999E-2</v>
      </c>
      <c r="C32535" s="7">
        <v>0.55804109999999996</v>
      </c>
    </row>
    <row r="32536" spans="1:3" x14ac:dyDescent="0.3">
      <c r="A32536">
        <v>30930</v>
      </c>
      <c r="B32536" s="7">
        <v>5.3187499999999999E-2</v>
      </c>
      <c r="C32536" s="7">
        <v>0.55795439999999996</v>
      </c>
    </row>
    <row r="32537" spans="1:3" x14ac:dyDescent="0.3">
      <c r="A32537">
        <v>30931</v>
      </c>
      <c r="B32537" s="7">
        <v>5.3187499999999999E-2</v>
      </c>
      <c r="C32537" s="7">
        <v>0.55779190000000001</v>
      </c>
    </row>
    <row r="32538" spans="1:3" x14ac:dyDescent="0.3">
      <c r="A32538">
        <v>30932</v>
      </c>
      <c r="B32538" s="7">
        <v>5.318751E-2</v>
      </c>
      <c r="C32538" s="7">
        <v>0.55751150000000005</v>
      </c>
    </row>
    <row r="32539" spans="1:3" x14ac:dyDescent="0.3">
      <c r="A32539">
        <v>30933</v>
      </c>
      <c r="B32539" s="7">
        <v>5.318751E-2</v>
      </c>
      <c r="C32539" s="7">
        <v>0.55712059999999997</v>
      </c>
    </row>
    <row r="32540" spans="1:3" x14ac:dyDescent="0.3">
      <c r="A32540">
        <v>30934</v>
      </c>
      <c r="B32540" s="7">
        <v>5.3187529999999997E-2</v>
      </c>
      <c r="C32540" s="7">
        <v>0.55675520000000001</v>
      </c>
    </row>
    <row r="32541" spans="1:3" x14ac:dyDescent="0.3">
      <c r="A32541">
        <v>30935</v>
      </c>
      <c r="B32541" s="7">
        <v>5.318755E-2</v>
      </c>
      <c r="C32541" s="7">
        <v>0.55656879999999997</v>
      </c>
    </row>
    <row r="32542" spans="1:3" x14ac:dyDescent="0.3">
      <c r="A32542">
        <v>30936</v>
      </c>
      <c r="B32542" s="7">
        <v>5.318759E-2</v>
      </c>
      <c r="C32542" s="7">
        <v>0.55652199999999996</v>
      </c>
    </row>
    <row r="32543" spans="1:3" x14ac:dyDescent="0.3">
      <c r="A32543">
        <v>30937</v>
      </c>
      <c r="B32543" s="7">
        <v>5.3187669999999999E-2</v>
      </c>
      <c r="C32543" s="7">
        <v>0.55648050000000004</v>
      </c>
    </row>
    <row r="32544" spans="1:3" x14ac:dyDescent="0.3">
      <c r="A32544">
        <v>30938</v>
      </c>
      <c r="B32544" s="7">
        <v>5.318784E-2</v>
      </c>
      <c r="C32544" s="7">
        <v>0.55639240000000001</v>
      </c>
    </row>
    <row r="32545" spans="1:3" x14ac:dyDescent="0.3">
      <c r="A32545">
        <v>30939</v>
      </c>
      <c r="B32545" s="7">
        <v>5.3188180000000002E-2</v>
      </c>
      <c r="C32545" s="7">
        <v>0.55626739999999997</v>
      </c>
    </row>
    <row r="32546" spans="1:3" x14ac:dyDescent="0.3">
      <c r="A32546">
        <v>30940</v>
      </c>
      <c r="B32546" s="7">
        <v>5.3188859999999998E-2</v>
      </c>
      <c r="C32546" s="7">
        <v>0.5561043</v>
      </c>
    </row>
    <row r="32547" spans="1:3" x14ac:dyDescent="0.3">
      <c r="A32547">
        <v>30941</v>
      </c>
      <c r="B32547" s="7">
        <v>5.3190220000000003E-2</v>
      </c>
      <c r="C32547" s="7">
        <v>0.55595340000000004</v>
      </c>
    </row>
    <row r="32548" spans="1:3" x14ac:dyDescent="0.3">
      <c r="A32548">
        <v>30942</v>
      </c>
      <c r="B32548" s="7">
        <v>5.3192929999999999E-2</v>
      </c>
      <c r="C32548" s="7">
        <v>0.55580229999999997</v>
      </c>
    </row>
    <row r="32549" spans="1:3" x14ac:dyDescent="0.3">
      <c r="A32549">
        <v>30943</v>
      </c>
      <c r="B32549" s="7">
        <v>5.319836E-2</v>
      </c>
      <c r="C32549" s="7">
        <v>0.55562929999999999</v>
      </c>
    </row>
    <row r="32550" spans="1:3" x14ac:dyDescent="0.3">
      <c r="A32550">
        <v>30944</v>
      </c>
      <c r="B32550" s="7">
        <v>5.320921E-2</v>
      </c>
      <c r="C32550" s="7">
        <v>0.55548129999999996</v>
      </c>
    </row>
    <row r="32551" spans="1:3" x14ac:dyDescent="0.3">
      <c r="A32551">
        <v>30945</v>
      </c>
      <c r="B32551" s="7">
        <v>5.3230920000000001E-2</v>
      </c>
      <c r="C32551" s="7">
        <v>0.5554481</v>
      </c>
    </row>
    <row r="32552" spans="1:3" x14ac:dyDescent="0.3">
      <c r="A32552">
        <v>30946</v>
      </c>
      <c r="B32552" s="7">
        <v>5.3249999999999999E-2</v>
      </c>
      <c r="C32552" s="7">
        <v>0.55544510000000002</v>
      </c>
    </row>
    <row r="32553" spans="1:3" x14ac:dyDescent="0.3">
      <c r="A32553">
        <v>30947</v>
      </c>
      <c r="B32553" s="7">
        <v>5.3249999999999999E-2</v>
      </c>
      <c r="C32553" s="7">
        <v>0.55545120000000003</v>
      </c>
    </row>
    <row r="32554" spans="1:3" x14ac:dyDescent="0.3">
      <c r="A32554">
        <v>30948</v>
      </c>
      <c r="B32554" s="7">
        <v>5.3249999999999999E-2</v>
      </c>
      <c r="C32554" s="7">
        <v>0.55546090000000004</v>
      </c>
    </row>
    <row r="32555" spans="1:3" x14ac:dyDescent="0.3">
      <c r="A32555">
        <v>30949</v>
      </c>
      <c r="B32555" s="7">
        <v>5.3249999999999999E-2</v>
      </c>
      <c r="C32555" s="7">
        <v>0.55544629999999995</v>
      </c>
    </row>
    <row r="32556" spans="1:3" x14ac:dyDescent="0.3">
      <c r="A32556">
        <v>30950</v>
      </c>
      <c r="B32556" s="7">
        <v>5.3249999999999999E-2</v>
      </c>
      <c r="C32556" s="7">
        <v>0.55539669999999997</v>
      </c>
    </row>
    <row r="32557" spans="1:3" x14ac:dyDescent="0.3">
      <c r="A32557">
        <v>30951</v>
      </c>
      <c r="B32557" s="7">
        <v>5.3249999999999999E-2</v>
      </c>
      <c r="C32557" s="7">
        <v>0.55537780000000003</v>
      </c>
    </row>
    <row r="32558" spans="1:3" x14ac:dyDescent="0.3">
      <c r="A32558">
        <v>30952</v>
      </c>
      <c r="B32558" s="7">
        <v>5.3249999999999999E-2</v>
      </c>
      <c r="C32558" s="7">
        <v>0.55534139999999999</v>
      </c>
    </row>
    <row r="32559" spans="1:3" x14ac:dyDescent="0.3">
      <c r="A32559">
        <v>30953</v>
      </c>
      <c r="B32559" s="7">
        <v>5.3249999999999999E-2</v>
      </c>
      <c r="C32559" s="7">
        <v>0.55527899999999997</v>
      </c>
    </row>
    <row r="32560" spans="1:3" x14ac:dyDescent="0.3">
      <c r="A32560">
        <v>30954</v>
      </c>
      <c r="B32560" s="7">
        <v>5.3249999999999999E-2</v>
      </c>
      <c r="C32560" s="7">
        <v>0.55518559999999995</v>
      </c>
    </row>
    <row r="32561" spans="1:3" x14ac:dyDescent="0.3">
      <c r="A32561">
        <v>30955</v>
      </c>
      <c r="B32561" s="7">
        <v>5.3249999999999999E-2</v>
      </c>
      <c r="C32561" s="7">
        <v>0.55518529999999999</v>
      </c>
    </row>
    <row r="32562" spans="1:3" x14ac:dyDescent="0.3">
      <c r="A32562">
        <v>30956</v>
      </c>
      <c r="B32562" s="7">
        <v>5.3249999999999999E-2</v>
      </c>
      <c r="C32562" s="7">
        <v>0.55518449999999997</v>
      </c>
    </row>
    <row r="32563" spans="1:3" x14ac:dyDescent="0.3">
      <c r="A32563">
        <v>30957</v>
      </c>
      <c r="B32563" s="7">
        <v>5.3249999999999999E-2</v>
      </c>
      <c r="C32563" s="7">
        <v>0.55518310000000004</v>
      </c>
    </row>
    <row r="32564" spans="1:3" x14ac:dyDescent="0.3">
      <c r="A32564">
        <v>30958</v>
      </c>
      <c r="B32564" s="7">
        <v>5.3249999999999999E-2</v>
      </c>
      <c r="C32564" s="7">
        <v>0.55518080000000003</v>
      </c>
    </row>
    <row r="32565" spans="1:3" x14ac:dyDescent="0.3">
      <c r="A32565">
        <v>30959</v>
      </c>
      <c r="B32565" s="7">
        <v>5.3249999999999999E-2</v>
      </c>
      <c r="C32565" s="7">
        <v>0.55517629999999996</v>
      </c>
    </row>
    <row r="32566" spans="1:3" x14ac:dyDescent="0.3">
      <c r="A32566">
        <v>30960</v>
      </c>
      <c r="B32566" s="7">
        <v>5.3249999999999999E-2</v>
      </c>
      <c r="C32566" s="7">
        <v>0.55516739999999998</v>
      </c>
    </row>
    <row r="32567" spans="1:3" x14ac:dyDescent="0.3">
      <c r="A32567">
        <v>30961</v>
      </c>
      <c r="B32567" s="7">
        <v>5.3249999999999999E-2</v>
      </c>
      <c r="C32567" s="7">
        <v>0.55515009999999998</v>
      </c>
    </row>
    <row r="32568" spans="1:3" x14ac:dyDescent="0.3">
      <c r="A32568">
        <v>30962</v>
      </c>
      <c r="B32568" s="7">
        <v>5.3249999999999999E-2</v>
      </c>
      <c r="C32568" s="7">
        <v>0.55511710000000003</v>
      </c>
    </row>
    <row r="32569" spans="1:3" x14ac:dyDescent="0.3">
      <c r="A32569">
        <v>30963</v>
      </c>
      <c r="B32569" s="7">
        <v>5.3249999999999999E-2</v>
      </c>
      <c r="C32569" s="7">
        <v>0.55505850000000001</v>
      </c>
    </row>
    <row r="32570" spans="1:3" x14ac:dyDescent="0.3">
      <c r="A32570">
        <v>30964</v>
      </c>
      <c r="B32570" s="7">
        <v>5.3249999999999999E-2</v>
      </c>
      <c r="C32570" s="7">
        <v>0.55500499999999997</v>
      </c>
    </row>
    <row r="32571" spans="1:3" x14ac:dyDescent="0.3">
      <c r="A32571">
        <v>30965</v>
      </c>
      <c r="B32571" s="7">
        <v>5.3249999999999999E-2</v>
      </c>
      <c r="C32571" s="7">
        <v>0.55502119999999999</v>
      </c>
    </row>
    <row r="32572" spans="1:3" x14ac:dyDescent="0.3">
      <c r="A32572">
        <v>30966</v>
      </c>
      <c r="B32572" s="7">
        <v>5.3249999999999999E-2</v>
      </c>
      <c r="C32572" s="7">
        <v>0.55525210000000003</v>
      </c>
    </row>
    <row r="32573" spans="1:3" x14ac:dyDescent="0.3">
      <c r="A32573">
        <v>30967</v>
      </c>
      <c r="B32573" s="7">
        <v>5.3249999999999999E-2</v>
      </c>
      <c r="C32573" s="7">
        <v>0.55549749999999998</v>
      </c>
    </row>
    <row r="32574" spans="1:3" x14ac:dyDescent="0.3">
      <c r="A32574">
        <v>30968</v>
      </c>
      <c r="B32574" s="7">
        <v>5.3249999999999999E-2</v>
      </c>
      <c r="C32574" s="7">
        <v>0.55556380000000005</v>
      </c>
    </row>
    <row r="32575" spans="1:3" x14ac:dyDescent="0.3">
      <c r="A32575" t="s">
        <v>15</v>
      </c>
    </row>
    <row r="32576" spans="1:3" x14ac:dyDescent="0.3">
      <c r="A32576" t="s">
        <v>14</v>
      </c>
    </row>
    <row r="32577" spans="1:3" x14ac:dyDescent="0.3">
      <c r="A32577" t="s">
        <v>13</v>
      </c>
    </row>
    <row r="32578" spans="1:3" x14ac:dyDescent="0.3">
      <c r="A32578">
        <v>30969</v>
      </c>
      <c r="B32578" s="7">
        <v>5.3249999999999999E-2</v>
      </c>
      <c r="C32578" s="7">
        <v>0.55552860000000004</v>
      </c>
    </row>
    <row r="32579" spans="1:3" x14ac:dyDescent="0.3">
      <c r="A32579">
        <v>30970</v>
      </c>
      <c r="B32579" s="7">
        <v>5.3249999999999999E-2</v>
      </c>
      <c r="C32579" s="7">
        <v>0.55554650000000005</v>
      </c>
    </row>
    <row r="32580" spans="1:3" x14ac:dyDescent="0.3">
      <c r="A32580">
        <v>30971</v>
      </c>
      <c r="B32580" s="7">
        <v>5.3249999999999999E-2</v>
      </c>
      <c r="C32580" s="7">
        <v>0.55556269999999996</v>
      </c>
    </row>
    <row r="32581" spans="1:3" x14ac:dyDescent="0.3">
      <c r="A32581">
        <v>30972</v>
      </c>
      <c r="B32581" s="7">
        <v>5.3249999999999999E-2</v>
      </c>
      <c r="C32581" s="7">
        <v>0.55559210000000003</v>
      </c>
    </row>
    <row r="32582" spans="1:3" x14ac:dyDescent="0.3">
      <c r="A32582">
        <v>30973</v>
      </c>
      <c r="B32582" s="7">
        <v>5.3249999999999999E-2</v>
      </c>
      <c r="C32582" s="7">
        <v>0.55563309999999999</v>
      </c>
    </row>
    <row r="32583" spans="1:3" x14ac:dyDescent="0.3">
      <c r="A32583">
        <v>30974</v>
      </c>
      <c r="B32583" s="7">
        <v>5.3249999999999999E-2</v>
      </c>
      <c r="C32583" s="7">
        <v>0.55568620000000002</v>
      </c>
    </row>
    <row r="32584" spans="1:3" x14ac:dyDescent="0.3">
      <c r="A32584">
        <v>30975</v>
      </c>
      <c r="B32584" s="7">
        <v>5.325001E-2</v>
      </c>
      <c r="C32584" s="7">
        <v>0.55573030000000001</v>
      </c>
    </row>
    <row r="32585" spans="1:3" x14ac:dyDescent="0.3">
      <c r="A32585">
        <v>30976</v>
      </c>
      <c r="B32585" s="7">
        <v>5.325001E-2</v>
      </c>
      <c r="C32585" s="7">
        <v>0.55576809999999999</v>
      </c>
    </row>
    <row r="32586" spans="1:3" x14ac:dyDescent="0.3">
      <c r="A32586">
        <v>30977</v>
      </c>
      <c r="B32586" s="7">
        <v>5.3250020000000002E-2</v>
      </c>
      <c r="C32586" s="7">
        <v>0.5558149</v>
      </c>
    </row>
    <row r="32587" spans="1:3" x14ac:dyDescent="0.3">
      <c r="A32587">
        <v>30978</v>
      </c>
      <c r="B32587" s="7">
        <v>5.3250039999999998E-2</v>
      </c>
      <c r="C32587" s="7">
        <v>0.55591279999999998</v>
      </c>
    </row>
    <row r="32588" spans="1:3" x14ac:dyDescent="0.3">
      <c r="A32588">
        <v>30979</v>
      </c>
      <c r="B32588" s="7">
        <v>5.3250069999999997E-2</v>
      </c>
      <c r="C32588" s="7">
        <v>0.5560948</v>
      </c>
    </row>
    <row r="32589" spans="1:3" x14ac:dyDescent="0.3">
      <c r="A32589">
        <v>30980</v>
      </c>
      <c r="B32589" s="7">
        <v>5.325013E-2</v>
      </c>
      <c r="C32589" s="7">
        <v>0.55643419999999999</v>
      </c>
    </row>
    <row r="32590" spans="1:3" x14ac:dyDescent="0.3">
      <c r="A32590">
        <v>30981</v>
      </c>
      <c r="B32590" s="7">
        <v>5.3250260000000001E-2</v>
      </c>
      <c r="C32590" s="7">
        <v>0.55700320000000003</v>
      </c>
    </row>
    <row r="32591" spans="1:3" x14ac:dyDescent="0.3">
      <c r="A32591">
        <v>30982</v>
      </c>
      <c r="B32591" s="7">
        <v>5.3250520000000003E-2</v>
      </c>
      <c r="C32591" s="7">
        <v>0.55781179999999997</v>
      </c>
    </row>
    <row r="32592" spans="1:3" x14ac:dyDescent="0.3">
      <c r="A32592">
        <v>30983</v>
      </c>
      <c r="B32592" s="7">
        <v>5.3251039999999999E-2</v>
      </c>
      <c r="C32592" s="7">
        <v>0.55854820000000005</v>
      </c>
    </row>
    <row r="32593" spans="1:3" x14ac:dyDescent="0.3">
      <c r="A32593">
        <v>30984</v>
      </c>
      <c r="B32593" s="7">
        <v>5.3252090000000002E-2</v>
      </c>
      <c r="C32593" s="7">
        <v>0.55840869999999998</v>
      </c>
    </row>
    <row r="32594" spans="1:3" x14ac:dyDescent="0.3">
      <c r="A32594">
        <v>30985</v>
      </c>
      <c r="B32594" s="7">
        <v>5.3254170000000003E-2</v>
      </c>
      <c r="C32594" s="7">
        <v>0.55665370000000003</v>
      </c>
    </row>
    <row r="32595" spans="1:3" x14ac:dyDescent="0.3">
      <c r="A32595">
        <v>30986</v>
      </c>
      <c r="B32595" s="7">
        <v>5.3258340000000001E-2</v>
      </c>
      <c r="C32595" s="7">
        <v>0.55379310000000004</v>
      </c>
    </row>
    <row r="32596" spans="1:3" x14ac:dyDescent="0.3">
      <c r="A32596">
        <v>30987</v>
      </c>
      <c r="B32596" s="7">
        <v>5.3266679999999997E-2</v>
      </c>
      <c r="C32596" s="7">
        <v>0.55120009999999997</v>
      </c>
    </row>
    <row r="32597" spans="1:3" x14ac:dyDescent="0.3">
      <c r="A32597">
        <v>30988</v>
      </c>
      <c r="B32597" s="7">
        <v>5.328335E-2</v>
      </c>
      <c r="C32597" s="7">
        <v>0.55007159999999999</v>
      </c>
    </row>
    <row r="32598" spans="1:3" x14ac:dyDescent="0.3">
      <c r="A32598">
        <v>30989</v>
      </c>
      <c r="B32598" s="7">
        <v>5.3312499999999999E-2</v>
      </c>
      <c r="C32598" s="7">
        <v>0.55015740000000002</v>
      </c>
    </row>
    <row r="32599" spans="1:3" x14ac:dyDescent="0.3">
      <c r="A32599">
        <v>30990</v>
      </c>
      <c r="B32599" s="7">
        <v>5.3312499999999999E-2</v>
      </c>
      <c r="C32599" s="7">
        <v>0.55015780000000003</v>
      </c>
    </row>
    <row r="32600" spans="1:3" x14ac:dyDescent="0.3">
      <c r="A32600">
        <v>30991</v>
      </c>
      <c r="B32600" s="7">
        <v>5.3312499999999999E-2</v>
      </c>
      <c r="C32600" s="7">
        <v>0.55016279999999995</v>
      </c>
    </row>
    <row r="32601" spans="1:3" x14ac:dyDescent="0.3">
      <c r="A32601">
        <v>30992</v>
      </c>
      <c r="B32601" s="7">
        <v>5.3312499999999999E-2</v>
      </c>
      <c r="C32601" s="7">
        <v>0.55020919999999995</v>
      </c>
    </row>
    <row r="32602" spans="1:3" x14ac:dyDescent="0.3">
      <c r="A32602">
        <v>30993</v>
      </c>
      <c r="B32602" s="7">
        <v>5.3312499999999999E-2</v>
      </c>
      <c r="C32602" s="7">
        <v>0.55027539999999997</v>
      </c>
    </row>
    <row r="32603" spans="1:3" x14ac:dyDescent="0.3">
      <c r="A32603">
        <v>30994</v>
      </c>
      <c r="B32603" s="7">
        <v>5.3312499999999999E-2</v>
      </c>
      <c r="C32603" s="7">
        <v>0.55029490000000003</v>
      </c>
    </row>
    <row r="32604" spans="1:3" x14ac:dyDescent="0.3">
      <c r="A32604">
        <v>30995</v>
      </c>
      <c r="B32604" s="7">
        <v>5.3312499999999999E-2</v>
      </c>
      <c r="C32604" s="7">
        <v>0.55032740000000002</v>
      </c>
    </row>
    <row r="32605" spans="1:3" x14ac:dyDescent="0.3">
      <c r="A32605">
        <v>30996</v>
      </c>
      <c r="B32605" s="7">
        <v>5.3312499999999999E-2</v>
      </c>
      <c r="C32605" s="7">
        <v>0.55033149999999997</v>
      </c>
    </row>
    <row r="32606" spans="1:3" x14ac:dyDescent="0.3">
      <c r="A32606">
        <v>30997</v>
      </c>
      <c r="B32606" s="7">
        <v>5.3312499999999999E-2</v>
      </c>
      <c r="C32606" s="7">
        <v>0.5501952</v>
      </c>
    </row>
    <row r="32607" spans="1:3" x14ac:dyDescent="0.3">
      <c r="A32607">
        <v>30998</v>
      </c>
      <c r="B32607" s="7">
        <v>5.3312499999999999E-2</v>
      </c>
      <c r="C32607" s="7">
        <v>0.55005930000000003</v>
      </c>
    </row>
    <row r="32608" spans="1:3" x14ac:dyDescent="0.3">
      <c r="A32608">
        <v>30999</v>
      </c>
      <c r="B32608" s="7">
        <v>5.3312499999999999E-2</v>
      </c>
      <c r="C32608" s="7">
        <v>0.55001180000000005</v>
      </c>
    </row>
    <row r="32609" spans="1:3" x14ac:dyDescent="0.3">
      <c r="A32609">
        <v>31000</v>
      </c>
      <c r="B32609" s="7">
        <v>5.3312499999999999E-2</v>
      </c>
      <c r="C32609" s="7">
        <v>0.55000599999999999</v>
      </c>
    </row>
    <row r="32610" spans="1:3" x14ac:dyDescent="0.3">
      <c r="A32610">
        <v>31001</v>
      </c>
      <c r="B32610" s="7">
        <v>5.3312499999999999E-2</v>
      </c>
      <c r="C32610" s="7">
        <v>0.54999120000000001</v>
      </c>
    </row>
    <row r="32611" spans="1:3" x14ac:dyDescent="0.3">
      <c r="A32611">
        <v>31002</v>
      </c>
      <c r="B32611" s="7">
        <v>5.3312499999999999E-2</v>
      </c>
      <c r="C32611" s="7">
        <v>0.54996999999999996</v>
      </c>
    </row>
    <row r="32612" spans="1:3" x14ac:dyDescent="0.3">
      <c r="A32612">
        <v>31003</v>
      </c>
      <c r="B32612" s="7">
        <v>5.3312499999999999E-2</v>
      </c>
      <c r="C32612" s="7">
        <v>0.54993970000000003</v>
      </c>
    </row>
    <row r="32613" spans="1:3" x14ac:dyDescent="0.3">
      <c r="A32613">
        <v>31004</v>
      </c>
      <c r="B32613" s="7">
        <v>5.3312499999999999E-2</v>
      </c>
      <c r="C32613" s="7">
        <v>0.54990499999999998</v>
      </c>
    </row>
    <row r="32614" spans="1:3" x14ac:dyDescent="0.3">
      <c r="A32614">
        <v>31005</v>
      </c>
      <c r="B32614" s="7">
        <v>5.3312499999999999E-2</v>
      </c>
      <c r="C32614" s="7">
        <v>0.54987680000000005</v>
      </c>
    </row>
    <row r="32615" spans="1:3" x14ac:dyDescent="0.3">
      <c r="A32615">
        <v>31006</v>
      </c>
      <c r="B32615" s="7">
        <v>5.3312499999999999E-2</v>
      </c>
      <c r="C32615" s="7">
        <v>0.54986900000000005</v>
      </c>
    </row>
    <row r="32616" spans="1:3" x14ac:dyDescent="0.3">
      <c r="A32616">
        <v>31007</v>
      </c>
      <c r="B32616" s="7">
        <v>5.331251E-2</v>
      </c>
      <c r="C32616" s="7">
        <v>0.54986360000000001</v>
      </c>
    </row>
    <row r="32617" spans="1:3" x14ac:dyDescent="0.3">
      <c r="A32617">
        <v>31008</v>
      </c>
      <c r="B32617" s="7">
        <v>5.331251E-2</v>
      </c>
      <c r="C32617" s="7">
        <v>0.54985479999999998</v>
      </c>
    </row>
    <row r="32618" spans="1:3" x14ac:dyDescent="0.3">
      <c r="A32618">
        <v>31009</v>
      </c>
      <c r="B32618" s="7">
        <v>5.3312520000000002E-2</v>
      </c>
      <c r="C32618" s="7">
        <v>0.54983669999999996</v>
      </c>
    </row>
    <row r="32619" spans="1:3" x14ac:dyDescent="0.3">
      <c r="A32619">
        <v>31010</v>
      </c>
      <c r="B32619" s="7">
        <v>5.331255E-2</v>
      </c>
      <c r="C32619" s="7">
        <v>0.54980229999999997</v>
      </c>
    </row>
    <row r="32620" spans="1:3" x14ac:dyDescent="0.3">
      <c r="A32620">
        <v>31011</v>
      </c>
      <c r="B32620" s="7">
        <v>5.331259E-2</v>
      </c>
      <c r="C32620" s="7">
        <v>0.54973419999999995</v>
      </c>
    </row>
    <row r="32621" spans="1:3" x14ac:dyDescent="0.3">
      <c r="A32621">
        <v>31012</v>
      </c>
      <c r="B32621" s="7">
        <v>5.3312680000000001E-2</v>
      </c>
      <c r="C32621" s="7">
        <v>0.54960819999999999</v>
      </c>
    </row>
    <row r="32622" spans="1:3" x14ac:dyDescent="0.3">
      <c r="A32622">
        <v>31013</v>
      </c>
      <c r="B32622" s="7">
        <v>5.3312859999999997E-2</v>
      </c>
      <c r="C32622" s="7">
        <v>0.54938540000000002</v>
      </c>
    </row>
    <row r="32623" spans="1:3" x14ac:dyDescent="0.3">
      <c r="A32623">
        <v>31014</v>
      </c>
      <c r="B32623" s="7">
        <v>5.3313220000000001E-2</v>
      </c>
      <c r="C32623" s="7">
        <v>0.54903950000000001</v>
      </c>
    </row>
    <row r="32624" spans="1:3" x14ac:dyDescent="0.3">
      <c r="A32624">
        <v>31015</v>
      </c>
      <c r="B32624" s="7">
        <v>5.3313939999999997E-2</v>
      </c>
      <c r="C32624" s="7">
        <v>0.5486046</v>
      </c>
    </row>
    <row r="32625" spans="1:3" x14ac:dyDescent="0.3">
      <c r="A32625">
        <v>31016</v>
      </c>
      <c r="B32625" s="7">
        <v>5.3315380000000002E-2</v>
      </c>
      <c r="C32625" s="7">
        <v>0.54822040000000005</v>
      </c>
    </row>
    <row r="32626" spans="1:3" x14ac:dyDescent="0.3">
      <c r="A32626">
        <v>31017</v>
      </c>
      <c r="B32626" s="7">
        <v>5.3318249999999998E-2</v>
      </c>
      <c r="C32626" s="7">
        <v>0.54796809999999996</v>
      </c>
    </row>
    <row r="32627" spans="1:3" x14ac:dyDescent="0.3">
      <c r="A32627">
        <v>31018</v>
      </c>
      <c r="B32627" s="7">
        <v>5.3324000000000003E-2</v>
      </c>
      <c r="C32627" s="7">
        <v>0.54774250000000002</v>
      </c>
    </row>
    <row r="32628" spans="1:3" x14ac:dyDescent="0.3">
      <c r="A32628">
        <v>31019</v>
      </c>
      <c r="B32628" s="7">
        <v>5.3335500000000001E-2</v>
      </c>
      <c r="C32628" s="7">
        <v>0.54756530000000003</v>
      </c>
    </row>
    <row r="32629" spans="1:3" x14ac:dyDescent="0.3">
      <c r="A32629">
        <v>31020</v>
      </c>
      <c r="B32629" s="7">
        <v>5.3358490000000001E-2</v>
      </c>
      <c r="C32629" s="7">
        <v>0.54754389999999997</v>
      </c>
    </row>
    <row r="32630" spans="1:3" x14ac:dyDescent="0.3">
      <c r="A32630">
        <v>31021</v>
      </c>
      <c r="B32630" s="7">
        <v>5.3374999999999999E-2</v>
      </c>
      <c r="C32630" s="7">
        <v>0.54753969999999996</v>
      </c>
    </row>
    <row r="32631" spans="1:3" x14ac:dyDescent="0.3">
      <c r="A32631">
        <v>31022</v>
      </c>
      <c r="B32631" s="7">
        <v>5.3374999999999999E-2</v>
      </c>
      <c r="C32631" s="7">
        <v>0.54754139999999996</v>
      </c>
    </row>
    <row r="32632" spans="1:3" x14ac:dyDescent="0.3">
      <c r="A32632">
        <v>31023</v>
      </c>
      <c r="B32632" s="7">
        <v>5.3374999999999999E-2</v>
      </c>
      <c r="C32632" s="7">
        <v>0.5475449</v>
      </c>
    </row>
    <row r="32633" spans="1:3" x14ac:dyDescent="0.3">
      <c r="A32633">
        <v>31024</v>
      </c>
      <c r="B32633" s="7">
        <v>5.3374999999999999E-2</v>
      </c>
      <c r="C32633" s="7">
        <v>0.54754429999999998</v>
      </c>
    </row>
    <row r="32634" spans="1:3" x14ac:dyDescent="0.3">
      <c r="A32634">
        <v>31025</v>
      </c>
      <c r="B32634" s="7">
        <v>5.3374999999999999E-2</v>
      </c>
      <c r="C32634" s="7">
        <v>0.54753059999999998</v>
      </c>
    </row>
    <row r="32635" spans="1:3" x14ac:dyDescent="0.3">
      <c r="A32635">
        <v>31026</v>
      </c>
      <c r="B32635" s="7">
        <v>5.3374999999999999E-2</v>
      </c>
      <c r="C32635" s="7">
        <v>0.54752270000000003</v>
      </c>
    </row>
    <row r="32636" spans="1:3" x14ac:dyDescent="0.3">
      <c r="A32636" t="s">
        <v>15</v>
      </c>
    </row>
    <row r="32637" spans="1:3" x14ac:dyDescent="0.3">
      <c r="A32637" t="s">
        <v>14</v>
      </c>
    </row>
    <row r="32638" spans="1:3" x14ac:dyDescent="0.3">
      <c r="A32638" t="s">
        <v>13</v>
      </c>
    </row>
    <row r="32639" spans="1:3" x14ac:dyDescent="0.3">
      <c r="A32639">
        <v>31027</v>
      </c>
      <c r="B32639" s="7">
        <v>5.3374999999999999E-2</v>
      </c>
      <c r="C32639" s="7">
        <v>0.54751280000000002</v>
      </c>
    </row>
    <row r="32640" spans="1:3" x14ac:dyDescent="0.3">
      <c r="A32640">
        <v>31028</v>
      </c>
      <c r="B32640" s="7">
        <v>5.3374999999999999E-2</v>
      </c>
      <c r="C32640" s="7">
        <v>0.54753830000000003</v>
      </c>
    </row>
    <row r="32641" spans="1:3" x14ac:dyDescent="0.3">
      <c r="A32641">
        <v>31029</v>
      </c>
      <c r="B32641" s="7">
        <v>5.3374999999999999E-2</v>
      </c>
      <c r="C32641" s="7">
        <v>0.54764449999999998</v>
      </c>
    </row>
    <row r="32642" spans="1:3" x14ac:dyDescent="0.3">
      <c r="A32642">
        <v>31030</v>
      </c>
      <c r="B32642" s="7">
        <v>5.3374999999999999E-2</v>
      </c>
      <c r="C32642" s="7">
        <v>0.54766389999999998</v>
      </c>
    </row>
    <row r="32643" spans="1:3" x14ac:dyDescent="0.3">
      <c r="A32643">
        <v>31031</v>
      </c>
      <c r="B32643" s="7">
        <v>5.3374999999999999E-2</v>
      </c>
      <c r="C32643" s="7">
        <v>0.54769140000000005</v>
      </c>
    </row>
    <row r="32644" spans="1:3" x14ac:dyDescent="0.3">
      <c r="A32644">
        <v>31032</v>
      </c>
      <c r="B32644" s="7">
        <v>5.3374999999999999E-2</v>
      </c>
      <c r="C32644" s="7">
        <v>0.54766550000000003</v>
      </c>
    </row>
    <row r="32645" spans="1:3" x14ac:dyDescent="0.3">
      <c r="A32645">
        <v>31033</v>
      </c>
      <c r="B32645" s="7">
        <v>5.3374999999999999E-2</v>
      </c>
      <c r="C32645" s="7">
        <v>0.54745900000000003</v>
      </c>
    </row>
    <row r="32646" spans="1:3" x14ac:dyDescent="0.3">
      <c r="A32646">
        <v>31034</v>
      </c>
      <c r="B32646" s="7">
        <v>5.3374999999999999E-2</v>
      </c>
      <c r="C32646" s="7">
        <v>0.54732130000000001</v>
      </c>
    </row>
    <row r="32647" spans="1:3" x14ac:dyDescent="0.3">
      <c r="A32647">
        <v>31035</v>
      </c>
      <c r="B32647" s="7">
        <v>5.3374999999999999E-2</v>
      </c>
      <c r="C32647" s="7">
        <v>0.54736240000000003</v>
      </c>
    </row>
    <row r="32648" spans="1:3" x14ac:dyDescent="0.3">
      <c r="A32648">
        <v>31036</v>
      </c>
      <c r="B32648" s="7">
        <v>5.3374999999999999E-2</v>
      </c>
      <c r="C32648" s="7">
        <v>0.54748289999999999</v>
      </c>
    </row>
    <row r="32649" spans="1:3" x14ac:dyDescent="0.3">
      <c r="A32649">
        <v>31037</v>
      </c>
      <c r="B32649" s="7">
        <v>5.3374999999999999E-2</v>
      </c>
      <c r="C32649" s="7">
        <v>0.54765010000000003</v>
      </c>
    </row>
    <row r="32650" spans="1:3" x14ac:dyDescent="0.3">
      <c r="A32650">
        <v>31038</v>
      </c>
      <c r="B32650" s="7">
        <v>5.3374999999999999E-2</v>
      </c>
      <c r="C32650" s="7">
        <v>0.54771320000000001</v>
      </c>
    </row>
    <row r="32651" spans="1:3" x14ac:dyDescent="0.3">
      <c r="A32651">
        <v>31039</v>
      </c>
      <c r="B32651" s="7">
        <v>5.3374999999999999E-2</v>
      </c>
      <c r="C32651" s="7">
        <v>0.54769579999999995</v>
      </c>
    </row>
    <row r="32652" spans="1:3" x14ac:dyDescent="0.3">
      <c r="A32652">
        <v>31040</v>
      </c>
      <c r="B32652" s="7">
        <v>5.3374999999999999E-2</v>
      </c>
      <c r="C32652" s="7">
        <v>0.5477088</v>
      </c>
    </row>
    <row r="32653" spans="1:3" x14ac:dyDescent="0.3">
      <c r="A32653">
        <v>31041</v>
      </c>
      <c r="B32653" s="7">
        <v>5.3374999999999999E-2</v>
      </c>
      <c r="C32653" s="7">
        <v>0.54772410000000005</v>
      </c>
    </row>
    <row r="32654" spans="1:3" x14ac:dyDescent="0.3">
      <c r="A32654">
        <v>31042</v>
      </c>
      <c r="B32654" s="7">
        <v>5.3374999999999999E-2</v>
      </c>
      <c r="C32654" s="7">
        <v>0.54774239999999996</v>
      </c>
    </row>
    <row r="32655" spans="1:3" x14ac:dyDescent="0.3">
      <c r="A32655">
        <v>31043</v>
      </c>
      <c r="B32655" s="7">
        <v>5.3374999999999999E-2</v>
      </c>
      <c r="C32655" s="7">
        <v>0.547763</v>
      </c>
    </row>
    <row r="32656" spans="1:3" x14ac:dyDescent="0.3">
      <c r="A32656">
        <v>31044</v>
      </c>
      <c r="B32656" s="7">
        <v>5.3374999999999999E-2</v>
      </c>
      <c r="C32656" s="7">
        <v>0.54777779999999998</v>
      </c>
    </row>
    <row r="32657" spans="1:3" x14ac:dyDescent="0.3">
      <c r="A32657">
        <v>31045</v>
      </c>
      <c r="B32657" s="7">
        <v>5.3375010000000001E-2</v>
      </c>
      <c r="C32657" s="7">
        <v>0.5477843</v>
      </c>
    </row>
    <row r="32658" spans="1:3" x14ac:dyDescent="0.3">
      <c r="A32658">
        <v>31046</v>
      </c>
      <c r="B32658" s="7">
        <v>5.3375010000000001E-2</v>
      </c>
      <c r="C32658" s="7">
        <v>0.54777120000000001</v>
      </c>
    </row>
    <row r="32659" spans="1:3" x14ac:dyDescent="0.3">
      <c r="A32659">
        <v>31047</v>
      </c>
      <c r="B32659" s="7">
        <v>5.3375020000000002E-2</v>
      </c>
      <c r="C32659" s="7">
        <v>0.5477438</v>
      </c>
    </row>
    <row r="32660" spans="1:3" x14ac:dyDescent="0.3">
      <c r="A32660">
        <v>31048</v>
      </c>
      <c r="B32660" s="7">
        <v>5.337505E-2</v>
      </c>
      <c r="C32660" s="7">
        <v>0.54769000000000001</v>
      </c>
    </row>
    <row r="32661" spans="1:3" x14ac:dyDescent="0.3">
      <c r="A32661">
        <v>31049</v>
      </c>
      <c r="B32661" s="7">
        <v>5.337509E-2</v>
      </c>
      <c r="C32661" s="7">
        <v>0.54758980000000002</v>
      </c>
    </row>
    <row r="32662" spans="1:3" x14ac:dyDescent="0.3">
      <c r="A32662">
        <v>31050</v>
      </c>
      <c r="B32662" s="7">
        <v>5.3375180000000001E-2</v>
      </c>
      <c r="C32662" s="7">
        <v>0.54740650000000002</v>
      </c>
    </row>
    <row r="32663" spans="1:3" x14ac:dyDescent="0.3">
      <c r="A32663">
        <v>31051</v>
      </c>
      <c r="B32663" s="7">
        <v>5.3375369999999998E-2</v>
      </c>
      <c r="C32663" s="7">
        <v>0.54710230000000004</v>
      </c>
    </row>
    <row r="32664" spans="1:3" x14ac:dyDescent="0.3">
      <c r="A32664">
        <v>31052</v>
      </c>
      <c r="B32664" s="7">
        <v>5.3375739999999998E-2</v>
      </c>
      <c r="C32664" s="7">
        <v>0.54666630000000005</v>
      </c>
    </row>
    <row r="32665" spans="1:3" x14ac:dyDescent="0.3">
      <c r="A32665">
        <v>31053</v>
      </c>
      <c r="B32665" s="7">
        <v>5.3376470000000002E-2</v>
      </c>
      <c r="C32665" s="7">
        <v>0.54618140000000004</v>
      </c>
    </row>
    <row r="32666" spans="1:3" x14ac:dyDescent="0.3">
      <c r="A32666">
        <v>31054</v>
      </c>
      <c r="B32666" s="7">
        <v>5.337795E-2</v>
      </c>
      <c r="C32666" s="7">
        <v>0.54579060000000001</v>
      </c>
    </row>
    <row r="32667" spans="1:3" x14ac:dyDescent="0.3">
      <c r="A32667">
        <v>31055</v>
      </c>
      <c r="B32667" s="7">
        <v>5.338089E-2</v>
      </c>
      <c r="C32667" s="7">
        <v>0.54549400000000003</v>
      </c>
    </row>
    <row r="32668" spans="1:3" x14ac:dyDescent="0.3">
      <c r="A32668">
        <v>31056</v>
      </c>
      <c r="B32668" s="7">
        <v>5.3386780000000002E-2</v>
      </c>
      <c r="C32668" s="7">
        <v>0.5451916</v>
      </c>
    </row>
    <row r="32669" spans="1:3" x14ac:dyDescent="0.3">
      <c r="A32669">
        <v>31057</v>
      </c>
      <c r="B32669" s="7">
        <v>5.3398559999999998E-2</v>
      </c>
      <c r="C32669" s="7">
        <v>0.54497960000000001</v>
      </c>
    </row>
    <row r="32670" spans="1:3" x14ac:dyDescent="0.3">
      <c r="A32670">
        <v>31058</v>
      </c>
      <c r="B32670" s="7">
        <v>5.3422129999999998E-2</v>
      </c>
      <c r="C32670" s="7">
        <v>0.54496</v>
      </c>
    </row>
    <row r="32671" spans="1:3" x14ac:dyDescent="0.3">
      <c r="A32671">
        <v>31059</v>
      </c>
      <c r="B32671" s="7">
        <v>5.3437499999999999E-2</v>
      </c>
      <c r="C32671" s="7">
        <v>0.54495610000000005</v>
      </c>
    </row>
    <row r="32672" spans="1:3" x14ac:dyDescent="0.3">
      <c r="A32672">
        <v>31060</v>
      </c>
      <c r="B32672" s="7">
        <v>5.3437499999999999E-2</v>
      </c>
      <c r="C32672" s="7">
        <v>0.544956</v>
      </c>
    </row>
    <row r="32673" spans="1:3" x14ac:dyDescent="0.3">
      <c r="A32673">
        <v>31061</v>
      </c>
      <c r="B32673" s="7">
        <v>5.3437499999999999E-2</v>
      </c>
      <c r="C32673" s="7">
        <v>0.54496140000000004</v>
      </c>
    </row>
    <row r="32674" spans="1:3" x14ac:dyDescent="0.3">
      <c r="A32674">
        <v>31062</v>
      </c>
      <c r="B32674" s="7">
        <v>5.3437499999999999E-2</v>
      </c>
      <c r="C32674" s="7">
        <v>0.54501920000000004</v>
      </c>
    </row>
    <row r="32675" spans="1:3" x14ac:dyDescent="0.3">
      <c r="A32675">
        <v>31063</v>
      </c>
      <c r="B32675" s="7">
        <v>5.3437499999999999E-2</v>
      </c>
      <c r="C32675" s="7">
        <v>0.54510029999999998</v>
      </c>
    </row>
    <row r="32676" spans="1:3" x14ac:dyDescent="0.3">
      <c r="A32676">
        <v>31064</v>
      </c>
      <c r="B32676" s="7">
        <v>5.3437499999999999E-2</v>
      </c>
      <c r="C32676" s="7">
        <v>0.54512280000000002</v>
      </c>
    </row>
    <row r="32677" spans="1:3" x14ac:dyDescent="0.3">
      <c r="A32677">
        <v>31065</v>
      </c>
      <c r="B32677" s="7">
        <v>5.3437499999999999E-2</v>
      </c>
      <c r="C32677" s="7">
        <v>0.54515959999999997</v>
      </c>
    </row>
    <row r="32678" spans="1:3" x14ac:dyDescent="0.3">
      <c r="A32678">
        <v>31066</v>
      </c>
      <c r="B32678" s="7">
        <v>5.3437499999999999E-2</v>
      </c>
      <c r="C32678" s="7">
        <v>0.54517159999999998</v>
      </c>
    </row>
    <row r="32679" spans="1:3" x14ac:dyDescent="0.3">
      <c r="A32679">
        <v>31067</v>
      </c>
      <c r="B32679" s="7">
        <v>5.3437499999999999E-2</v>
      </c>
      <c r="C32679" s="7">
        <v>0.54509529999999995</v>
      </c>
    </row>
    <row r="32680" spans="1:3" x14ac:dyDescent="0.3">
      <c r="A32680">
        <v>31068</v>
      </c>
      <c r="B32680" s="7">
        <v>5.3437499999999999E-2</v>
      </c>
      <c r="C32680" s="7">
        <v>0.54505890000000001</v>
      </c>
    </row>
    <row r="32681" spans="1:3" x14ac:dyDescent="0.3">
      <c r="A32681">
        <v>31069</v>
      </c>
      <c r="B32681" s="7">
        <v>5.3437499999999999E-2</v>
      </c>
      <c r="C32681" s="7">
        <v>0.54507430000000001</v>
      </c>
    </row>
    <row r="32682" spans="1:3" x14ac:dyDescent="0.3">
      <c r="A32682">
        <v>31070</v>
      </c>
      <c r="B32682" s="7">
        <v>5.3437499999999999E-2</v>
      </c>
      <c r="C32682" s="7">
        <v>0.54506410000000005</v>
      </c>
    </row>
    <row r="32683" spans="1:3" x14ac:dyDescent="0.3">
      <c r="A32683">
        <v>31071</v>
      </c>
      <c r="B32683" s="7">
        <v>5.3437499999999999E-2</v>
      </c>
      <c r="C32683" s="7">
        <v>0.54505859999999995</v>
      </c>
    </row>
    <row r="32684" spans="1:3" x14ac:dyDescent="0.3">
      <c r="A32684">
        <v>31072</v>
      </c>
      <c r="B32684" s="7">
        <v>5.3437499999999999E-2</v>
      </c>
      <c r="C32684" s="7">
        <v>0.54504470000000005</v>
      </c>
    </row>
    <row r="32685" spans="1:3" x14ac:dyDescent="0.3">
      <c r="A32685">
        <v>31073</v>
      </c>
      <c r="B32685" s="7">
        <v>5.3437499999999999E-2</v>
      </c>
      <c r="C32685" s="7">
        <v>0.54502200000000001</v>
      </c>
    </row>
    <row r="32686" spans="1:3" x14ac:dyDescent="0.3">
      <c r="A32686">
        <v>31074</v>
      </c>
      <c r="B32686" s="7">
        <v>5.3437499999999999E-2</v>
      </c>
      <c r="C32686" s="7">
        <v>0.54497770000000001</v>
      </c>
    </row>
    <row r="32687" spans="1:3" x14ac:dyDescent="0.3">
      <c r="A32687">
        <v>31075</v>
      </c>
      <c r="B32687" s="7">
        <v>5.3437499999999999E-2</v>
      </c>
      <c r="C32687" s="7">
        <v>0.54489089999999996</v>
      </c>
    </row>
    <row r="32688" spans="1:3" x14ac:dyDescent="0.3">
      <c r="A32688">
        <v>31076</v>
      </c>
      <c r="B32688" s="7">
        <v>5.3437499999999999E-2</v>
      </c>
      <c r="C32688" s="7">
        <v>0.54472849999999995</v>
      </c>
    </row>
    <row r="32689" spans="1:3" x14ac:dyDescent="0.3">
      <c r="A32689">
        <v>31077</v>
      </c>
      <c r="B32689" s="7">
        <v>5.3437510000000001E-2</v>
      </c>
      <c r="C32689" s="7">
        <v>0.54444800000000004</v>
      </c>
    </row>
    <row r="32690" spans="1:3" x14ac:dyDescent="0.3">
      <c r="A32690">
        <v>31078</v>
      </c>
      <c r="B32690" s="7">
        <v>5.3437510000000001E-2</v>
      </c>
      <c r="C32690" s="7">
        <v>0.54405800000000004</v>
      </c>
    </row>
    <row r="32691" spans="1:3" x14ac:dyDescent="0.3">
      <c r="A32691">
        <v>31079</v>
      </c>
      <c r="B32691" s="7">
        <v>5.3437529999999997E-2</v>
      </c>
      <c r="C32691" s="7">
        <v>0.54368930000000004</v>
      </c>
    </row>
    <row r="32692" spans="1:3" x14ac:dyDescent="0.3">
      <c r="A32692">
        <v>31080</v>
      </c>
      <c r="B32692" s="7">
        <v>5.343755E-2</v>
      </c>
      <c r="C32692" s="7">
        <v>0.54350469999999995</v>
      </c>
    </row>
    <row r="32693" spans="1:3" x14ac:dyDescent="0.3">
      <c r="A32693">
        <v>31081</v>
      </c>
      <c r="B32693" s="7">
        <v>5.343759E-2</v>
      </c>
      <c r="C32693" s="7">
        <v>0.54345549999999998</v>
      </c>
    </row>
    <row r="32694" spans="1:3" x14ac:dyDescent="0.3">
      <c r="A32694">
        <v>31082</v>
      </c>
      <c r="B32694" s="7">
        <v>5.343767E-2</v>
      </c>
      <c r="C32694" s="7">
        <v>0.54340980000000005</v>
      </c>
    </row>
    <row r="32695" spans="1:3" x14ac:dyDescent="0.3">
      <c r="A32695">
        <v>31083</v>
      </c>
      <c r="B32695" s="7">
        <v>5.343784E-2</v>
      </c>
      <c r="C32695" s="7">
        <v>0.54331450000000003</v>
      </c>
    </row>
    <row r="32696" spans="1:3" x14ac:dyDescent="0.3">
      <c r="A32696">
        <v>31084</v>
      </c>
      <c r="B32696" s="7">
        <v>5.3438180000000002E-2</v>
      </c>
      <c r="C32696" s="7">
        <v>0.54317820000000006</v>
      </c>
    </row>
    <row r="32697" spans="1:3" x14ac:dyDescent="0.3">
      <c r="A32697" t="s">
        <v>15</v>
      </c>
    </row>
    <row r="32698" spans="1:3" x14ac:dyDescent="0.3">
      <c r="A32698" t="s">
        <v>14</v>
      </c>
    </row>
    <row r="32699" spans="1:3" x14ac:dyDescent="0.3">
      <c r="A32699" t="s">
        <v>13</v>
      </c>
    </row>
    <row r="32700" spans="1:3" x14ac:dyDescent="0.3">
      <c r="A32700">
        <v>31085</v>
      </c>
      <c r="B32700" s="7">
        <v>5.3438859999999998E-2</v>
      </c>
      <c r="C32700" s="7">
        <v>0.5430007</v>
      </c>
    </row>
    <row r="32701" spans="1:3" x14ac:dyDescent="0.3">
      <c r="A32701">
        <v>31086</v>
      </c>
      <c r="B32701" s="7">
        <v>5.3440210000000002E-2</v>
      </c>
      <c r="C32701" s="7">
        <v>0.5428364</v>
      </c>
    </row>
    <row r="32702" spans="1:3" x14ac:dyDescent="0.3">
      <c r="A32702">
        <v>31087</v>
      </c>
      <c r="B32702" s="7">
        <v>5.3442919999999998E-2</v>
      </c>
      <c r="C32702" s="7">
        <v>0.54267949999999998</v>
      </c>
    </row>
    <row r="32703" spans="1:3" x14ac:dyDescent="0.3">
      <c r="A32703">
        <v>31088</v>
      </c>
      <c r="B32703" s="7">
        <v>5.3448339999999997E-2</v>
      </c>
      <c r="C32703" s="7">
        <v>0.54251530000000003</v>
      </c>
    </row>
    <row r="32704" spans="1:3" x14ac:dyDescent="0.3">
      <c r="A32704">
        <v>31089</v>
      </c>
      <c r="B32704" s="7">
        <v>5.345917E-2</v>
      </c>
      <c r="C32704" s="7">
        <v>0.54239570000000004</v>
      </c>
    </row>
    <row r="32705" spans="1:3" x14ac:dyDescent="0.3">
      <c r="A32705">
        <v>31090</v>
      </c>
      <c r="B32705" s="7">
        <v>5.348083E-2</v>
      </c>
      <c r="C32705" s="7">
        <v>0.54238450000000005</v>
      </c>
    </row>
    <row r="32706" spans="1:3" x14ac:dyDescent="0.3">
      <c r="A32706">
        <v>31091</v>
      </c>
      <c r="B32706" s="7">
        <v>5.3499999999999999E-2</v>
      </c>
      <c r="C32706" s="7">
        <v>0.54238039999999998</v>
      </c>
    </row>
    <row r="32707" spans="1:3" x14ac:dyDescent="0.3">
      <c r="A32707">
        <v>31092</v>
      </c>
      <c r="B32707" s="7">
        <v>5.3499999999999999E-2</v>
      </c>
      <c r="C32707" s="7">
        <v>0.54238649999999999</v>
      </c>
    </row>
    <row r="32708" spans="1:3" x14ac:dyDescent="0.3">
      <c r="A32708">
        <v>31093</v>
      </c>
      <c r="B32708" s="7">
        <v>5.3499999999999999E-2</v>
      </c>
      <c r="C32708" s="7">
        <v>0.5423962</v>
      </c>
    </row>
    <row r="32709" spans="1:3" x14ac:dyDescent="0.3">
      <c r="A32709">
        <v>31094</v>
      </c>
      <c r="B32709" s="7">
        <v>5.3499999999999999E-2</v>
      </c>
      <c r="C32709" s="7">
        <v>0.54238149999999996</v>
      </c>
    </row>
    <row r="32710" spans="1:3" x14ac:dyDescent="0.3">
      <c r="A32710">
        <v>31095</v>
      </c>
      <c r="B32710" s="7">
        <v>5.3499999999999999E-2</v>
      </c>
      <c r="C32710" s="7">
        <v>0.54233200000000004</v>
      </c>
    </row>
    <row r="32711" spans="1:3" x14ac:dyDescent="0.3">
      <c r="A32711">
        <v>31096</v>
      </c>
      <c r="B32711" s="7">
        <v>5.3499999999999999E-2</v>
      </c>
      <c r="C32711" s="7">
        <v>0.54231309999999999</v>
      </c>
    </row>
    <row r="32712" spans="1:3" x14ac:dyDescent="0.3">
      <c r="A32712">
        <v>31097</v>
      </c>
      <c r="B32712" s="7">
        <v>5.3499999999999999E-2</v>
      </c>
      <c r="C32712" s="7">
        <v>0.54227669999999994</v>
      </c>
    </row>
    <row r="32713" spans="1:3" x14ac:dyDescent="0.3">
      <c r="A32713">
        <v>31098</v>
      </c>
      <c r="B32713" s="7">
        <v>5.3499999999999999E-2</v>
      </c>
      <c r="C32713" s="7">
        <v>0.54221430000000004</v>
      </c>
    </row>
    <row r="32714" spans="1:3" x14ac:dyDescent="0.3">
      <c r="A32714">
        <v>31099</v>
      </c>
      <c r="B32714" s="7">
        <v>5.3499999999999999E-2</v>
      </c>
      <c r="C32714" s="7">
        <v>0.54212070000000001</v>
      </c>
    </row>
    <row r="32715" spans="1:3" x14ac:dyDescent="0.3">
      <c r="A32715">
        <v>31100</v>
      </c>
      <c r="B32715" s="7">
        <v>5.3499999999999999E-2</v>
      </c>
      <c r="C32715" s="7">
        <v>0.5421203</v>
      </c>
    </row>
    <row r="32716" spans="1:3" x14ac:dyDescent="0.3">
      <c r="A32716">
        <v>31101</v>
      </c>
      <c r="B32716" s="7">
        <v>5.3499999999999999E-2</v>
      </c>
      <c r="C32716" s="7">
        <v>0.54211960000000003</v>
      </c>
    </row>
    <row r="32717" spans="1:3" x14ac:dyDescent="0.3">
      <c r="A32717">
        <v>31102</v>
      </c>
      <c r="B32717" s="7">
        <v>5.3499999999999999E-2</v>
      </c>
      <c r="C32717" s="7">
        <v>0.54211810000000005</v>
      </c>
    </row>
    <row r="32718" spans="1:3" x14ac:dyDescent="0.3">
      <c r="A32718">
        <v>31103</v>
      </c>
      <c r="B32718" s="7">
        <v>5.3499999999999999E-2</v>
      </c>
      <c r="C32718" s="7">
        <v>0.54211520000000002</v>
      </c>
    </row>
    <row r="32719" spans="1:3" x14ac:dyDescent="0.3">
      <c r="A32719">
        <v>31104</v>
      </c>
      <c r="B32719" s="7">
        <v>5.3499999999999999E-2</v>
      </c>
      <c r="C32719" s="7">
        <v>0.54210950000000002</v>
      </c>
    </row>
    <row r="32720" spans="1:3" x14ac:dyDescent="0.3">
      <c r="A32720">
        <v>31105</v>
      </c>
      <c r="B32720" s="7">
        <v>5.3499999999999999E-2</v>
      </c>
      <c r="C32720" s="7">
        <v>0.54209810000000003</v>
      </c>
    </row>
    <row r="32721" spans="1:3" x14ac:dyDescent="0.3">
      <c r="A32721">
        <v>31106</v>
      </c>
      <c r="B32721" s="7">
        <v>5.3499999999999999E-2</v>
      </c>
      <c r="C32721" s="7">
        <v>0.54207609999999995</v>
      </c>
    </row>
    <row r="32722" spans="1:3" x14ac:dyDescent="0.3">
      <c r="A32722">
        <v>31107</v>
      </c>
      <c r="B32722" s="7">
        <v>5.3499999999999999E-2</v>
      </c>
      <c r="C32722" s="7">
        <v>0.54203480000000004</v>
      </c>
    </row>
    <row r="32723" spans="1:3" x14ac:dyDescent="0.3">
      <c r="A32723">
        <v>31108</v>
      </c>
      <c r="B32723" s="7">
        <v>5.3499999999999999E-2</v>
      </c>
      <c r="C32723" s="7">
        <v>0.54196569999999999</v>
      </c>
    </row>
    <row r="32724" spans="1:3" x14ac:dyDescent="0.3">
      <c r="A32724">
        <v>31109</v>
      </c>
      <c r="B32724" s="7">
        <v>5.3499999999999999E-2</v>
      </c>
      <c r="C32724" s="7">
        <v>0.54193360000000002</v>
      </c>
    </row>
    <row r="32725" spans="1:3" x14ac:dyDescent="0.3">
      <c r="A32725">
        <v>31110</v>
      </c>
      <c r="B32725" s="7">
        <v>5.3499999999999999E-2</v>
      </c>
      <c r="C32725" s="7">
        <v>0.5420258</v>
      </c>
    </row>
    <row r="32726" spans="1:3" x14ac:dyDescent="0.3">
      <c r="A32726">
        <v>31111</v>
      </c>
      <c r="B32726" s="7">
        <v>5.3499999999999999E-2</v>
      </c>
      <c r="C32726" s="7">
        <v>0.54229830000000001</v>
      </c>
    </row>
    <row r="32727" spans="1:3" x14ac:dyDescent="0.3">
      <c r="A32727">
        <v>31112</v>
      </c>
      <c r="B32727" s="7">
        <v>5.3499999999999999E-2</v>
      </c>
      <c r="C32727" s="7">
        <v>0.54249570000000003</v>
      </c>
    </row>
    <row r="32728" spans="1:3" x14ac:dyDescent="0.3">
      <c r="A32728">
        <v>31113</v>
      </c>
      <c r="B32728" s="7">
        <v>5.3499999999999999E-2</v>
      </c>
      <c r="C32728" s="7">
        <v>0.54246030000000001</v>
      </c>
    </row>
    <row r="32729" spans="1:3" x14ac:dyDescent="0.3">
      <c r="A32729">
        <v>31114</v>
      </c>
      <c r="B32729" s="7">
        <v>5.3499999999999999E-2</v>
      </c>
      <c r="C32729" s="7">
        <v>0.54246439999999996</v>
      </c>
    </row>
    <row r="32730" spans="1:3" x14ac:dyDescent="0.3">
      <c r="A32730">
        <v>31115</v>
      </c>
      <c r="B32730" s="7">
        <v>5.3499999999999999E-2</v>
      </c>
      <c r="C32730" s="7">
        <v>0.54247630000000002</v>
      </c>
    </row>
    <row r="32731" spans="1:3" x14ac:dyDescent="0.3">
      <c r="A32731">
        <v>31116</v>
      </c>
      <c r="B32731" s="7">
        <v>5.3499999999999999E-2</v>
      </c>
      <c r="C32731" s="7">
        <v>0.54249740000000002</v>
      </c>
    </row>
    <row r="32732" spans="1:3" x14ac:dyDescent="0.3">
      <c r="A32732">
        <v>31117</v>
      </c>
      <c r="B32732" s="7">
        <v>5.3499999999999999E-2</v>
      </c>
      <c r="C32732" s="7">
        <v>0.54253070000000003</v>
      </c>
    </row>
    <row r="32733" spans="1:3" x14ac:dyDescent="0.3">
      <c r="A32733">
        <v>31118</v>
      </c>
      <c r="B32733" s="7">
        <v>5.3499999999999999E-2</v>
      </c>
      <c r="C32733" s="7">
        <v>0.5425759</v>
      </c>
    </row>
    <row r="32734" spans="1:3" x14ac:dyDescent="0.3">
      <c r="A32734">
        <v>31119</v>
      </c>
      <c r="B32734" s="7">
        <v>5.3499999999999999E-2</v>
      </c>
      <c r="C32734" s="7">
        <v>0.54262619999999995</v>
      </c>
    </row>
    <row r="32735" spans="1:3" x14ac:dyDescent="0.3">
      <c r="A32735">
        <v>31120</v>
      </c>
      <c r="B32735" s="7">
        <v>5.3500010000000001E-2</v>
      </c>
      <c r="C32735" s="7">
        <v>0.54266950000000003</v>
      </c>
    </row>
    <row r="32736" spans="1:3" x14ac:dyDescent="0.3">
      <c r="A32736">
        <v>31121</v>
      </c>
      <c r="B32736" s="7">
        <v>5.3500010000000001E-2</v>
      </c>
      <c r="C32736" s="7">
        <v>0.54270850000000004</v>
      </c>
    </row>
    <row r="32737" spans="1:3" x14ac:dyDescent="0.3">
      <c r="A32737">
        <v>31122</v>
      </c>
      <c r="B32737" s="7">
        <v>5.3500020000000002E-2</v>
      </c>
      <c r="C32737" s="7">
        <v>0.54276250000000004</v>
      </c>
    </row>
    <row r="32738" spans="1:3" x14ac:dyDescent="0.3">
      <c r="A32738">
        <v>31123</v>
      </c>
      <c r="B32738" s="7">
        <v>5.3500039999999999E-2</v>
      </c>
      <c r="C32738" s="7">
        <v>0.54286659999999998</v>
      </c>
    </row>
    <row r="32739" spans="1:3" x14ac:dyDescent="0.3">
      <c r="A32739">
        <v>31124</v>
      </c>
      <c r="B32739" s="7">
        <v>5.3500069999999997E-2</v>
      </c>
      <c r="C32739" s="7">
        <v>0.54306710000000002</v>
      </c>
    </row>
    <row r="32740" spans="1:3" x14ac:dyDescent="0.3">
      <c r="A32740">
        <v>31125</v>
      </c>
      <c r="B32740" s="7">
        <v>5.3500140000000002E-2</v>
      </c>
      <c r="C32740" s="7">
        <v>0.54343030000000003</v>
      </c>
    </row>
    <row r="32741" spans="1:3" x14ac:dyDescent="0.3">
      <c r="A32741">
        <v>31126</v>
      </c>
      <c r="B32741" s="7">
        <v>5.3500279999999997E-2</v>
      </c>
      <c r="C32741" s="7">
        <v>0.54403230000000002</v>
      </c>
    </row>
    <row r="32742" spans="1:3" x14ac:dyDescent="0.3">
      <c r="A32742">
        <v>31127</v>
      </c>
      <c r="B32742" s="7">
        <v>5.3500550000000001E-2</v>
      </c>
      <c r="C32742" s="7">
        <v>0.54483389999999998</v>
      </c>
    </row>
    <row r="32743" spans="1:3" x14ac:dyDescent="0.3">
      <c r="A32743">
        <v>31128</v>
      </c>
      <c r="B32743" s="7">
        <v>5.3501090000000001E-2</v>
      </c>
      <c r="C32743" s="7">
        <v>0.54541229999999996</v>
      </c>
    </row>
    <row r="32744" spans="1:3" x14ac:dyDescent="0.3">
      <c r="A32744">
        <v>31129</v>
      </c>
      <c r="B32744" s="7">
        <v>5.3502170000000002E-2</v>
      </c>
      <c r="C32744" s="7">
        <v>0.54479630000000001</v>
      </c>
    </row>
    <row r="32745" spans="1:3" x14ac:dyDescent="0.3">
      <c r="A32745">
        <v>31130</v>
      </c>
      <c r="B32745" s="7">
        <v>5.3504339999999997E-2</v>
      </c>
      <c r="C32745" s="7">
        <v>0.5423924</v>
      </c>
    </row>
    <row r="32746" spans="1:3" x14ac:dyDescent="0.3">
      <c r="A32746">
        <v>31131</v>
      </c>
      <c r="B32746" s="7">
        <v>5.3508680000000003E-2</v>
      </c>
      <c r="C32746" s="7">
        <v>0.53931510000000005</v>
      </c>
    </row>
    <row r="32747" spans="1:3" x14ac:dyDescent="0.3">
      <c r="A32747">
        <v>31132</v>
      </c>
      <c r="B32747" s="7">
        <v>5.3517349999999998E-2</v>
      </c>
      <c r="C32747" s="7">
        <v>0.53733989999999998</v>
      </c>
    </row>
    <row r="32748" spans="1:3" x14ac:dyDescent="0.3">
      <c r="A32748">
        <v>31133</v>
      </c>
      <c r="B32748" s="7">
        <v>5.3534690000000003E-2</v>
      </c>
      <c r="C32748" s="7">
        <v>0.53700040000000004</v>
      </c>
    </row>
    <row r="32749" spans="1:3" x14ac:dyDescent="0.3">
      <c r="A32749">
        <v>31134</v>
      </c>
      <c r="B32749" s="7">
        <v>5.3562499999999999E-2</v>
      </c>
      <c r="C32749" s="7">
        <v>0.53711089999999995</v>
      </c>
    </row>
    <row r="32750" spans="1:3" x14ac:dyDescent="0.3">
      <c r="A32750">
        <v>31135</v>
      </c>
      <c r="B32750" s="7">
        <v>5.3562499999999999E-2</v>
      </c>
      <c r="C32750" s="7">
        <v>0.5371108</v>
      </c>
    </row>
    <row r="32751" spans="1:3" x14ac:dyDescent="0.3">
      <c r="A32751">
        <v>31136</v>
      </c>
      <c r="B32751" s="7">
        <v>5.3562499999999999E-2</v>
      </c>
      <c r="C32751" s="7">
        <v>0.53711540000000002</v>
      </c>
    </row>
    <row r="32752" spans="1:3" x14ac:dyDescent="0.3">
      <c r="A32752">
        <v>31137</v>
      </c>
      <c r="B32752" s="7">
        <v>5.3562499999999999E-2</v>
      </c>
      <c r="C32752" s="7">
        <v>0.53716180000000002</v>
      </c>
    </row>
    <row r="32753" spans="1:3" x14ac:dyDescent="0.3">
      <c r="A32753">
        <v>31138</v>
      </c>
      <c r="B32753" s="7">
        <v>5.3562499999999999E-2</v>
      </c>
      <c r="C32753" s="7">
        <v>0.53722820000000004</v>
      </c>
    </row>
    <row r="32754" spans="1:3" x14ac:dyDescent="0.3">
      <c r="A32754">
        <v>31139</v>
      </c>
      <c r="B32754" s="7">
        <v>5.3562499999999999E-2</v>
      </c>
      <c r="C32754" s="7">
        <v>0.53724780000000005</v>
      </c>
    </row>
    <row r="32755" spans="1:3" x14ac:dyDescent="0.3">
      <c r="A32755">
        <v>31140</v>
      </c>
      <c r="B32755" s="7">
        <v>5.3562499999999999E-2</v>
      </c>
      <c r="C32755" s="7">
        <v>0.53728050000000005</v>
      </c>
    </row>
    <row r="32756" spans="1:3" x14ac:dyDescent="0.3">
      <c r="A32756">
        <v>31141</v>
      </c>
      <c r="B32756" s="7">
        <v>5.3562499999999999E-2</v>
      </c>
      <c r="C32756" s="7">
        <v>0.53728489999999995</v>
      </c>
    </row>
    <row r="32757" spans="1:3" x14ac:dyDescent="0.3">
      <c r="A32757">
        <v>31142</v>
      </c>
      <c r="B32757" s="7">
        <v>5.3562499999999999E-2</v>
      </c>
      <c r="C32757" s="7">
        <v>0.53714830000000002</v>
      </c>
    </row>
    <row r="32758" spans="1:3" x14ac:dyDescent="0.3">
      <c r="A32758" t="s">
        <v>15</v>
      </c>
    </row>
    <row r="32759" spans="1:3" x14ac:dyDescent="0.3">
      <c r="A32759" t="s">
        <v>14</v>
      </c>
    </row>
    <row r="32760" spans="1:3" x14ac:dyDescent="0.3">
      <c r="A32760" t="s">
        <v>13</v>
      </c>
    </row>
    <row r="32761" spans="1:3" x14ac:dyDescent="0.3">
      <c r="A32761">
        <v>31143</v>
      </c>
      <c r="B32761" s="7">
        <v>5.3562499999999999E-2</v>
      </c>
      <c r="C32761" s="7">
        <v>0.53701239999999995</v>
      </c>
    </row>
    <row r="32762" spans="1:3" x14ac:dyDescent="0.3">
      <c r="A32762">
        <v>31144</v>
      </c>
      <c r="B32762" s="7">
        <v>5.3562499999999999E-2</v>
      </c>
      <c r="C32762" s="7">
        <v>0.53696560000000004</v>
      </c>
    </row>
    <row r="32763" spans="1:3" x14ac:dyDescent="0.3">
      <c r="A32763">
        <v>31145</v>
      </c>
      <c r="B32763" s="7">
        <v>5.3562499999999999E-2</v>
      </c>
      <c r="C32763" s="7">
        <v>0.53695970000000004</v>
      </c>
    </row>
    <row r="32764" spans="1:3" x14ac:dyDescent="0.3">
      <c r="A32764">
        <v>31146</v>
      </c>
      <c r="B32764" s="7">
        <v>5.3562499999999999E-2</v>
      </c>
      <c r="C32764" s="7">
        <v>0.5369448</v>
      </c>
    </row>
    <row r="32765" spans="1:3" x14ac:dyDescent="0.3">
      <c r="A32765">
        <v>31147</v>
      </c>
      <c r="B32765" s="7">
        <v>5.3562499999999999E-2</v>
      </c>
      <c r="C32765" s="7">
        <v>0.53692359999999995</v>
      </c>
    </row>
    <row r="32766" spans="1:3" x14ac:dyDescent="0.3">
      <c r="A32766">
        <v>31148</v>
      </c>
      <c r="B32766" s="7">
        <v>5.3562499999999999E-2</v>
      </c>
      <c r="C32766" s="7">
        <v>0.53689299999999995</v>
      </c>
    </row>
    <row r="32767" spans="1:3" x14ac:dyDescent="0.3">
      <c r="A32767">
        <v>31149</v>
      </c>
      <c r="B32767" s="7">
        <v>5.3562499999999999E-2</v>
      </c>
      <c r="C32767" s="7">
        <v>0.5368581</v>
      </c>
    </row>
    <row r="32768" spans="1:3" x14ac:dyDescent="0.3">
      <c r="A32768">
        <v>31150</v>
      </c>
      <c r="B32768" s="7">
        <v>5.3562499999999999E-2</v>
      </c>
      <c r="C32768" s="7">
        <v>0.53682980000000002</v>
      </c>
    </row>
    <row r="32769" spans="1:3" x14ac:dyDescent="0.3">
      <c r="A32769">
        <v>31151</v>
      </c>
      <c r="B32769" s="7">
        <v>5.3562499999999999E-2</v>
      </c>
      <c r="C32769" s="7">
        <v>0.53682200000000002</v>
      </c>
    </row>
    <row r="32770" spans="1:3" x14ac:dyDescent="0.3">
      <c r="A32770">
        <v>31152</v>
      </c>
      <c r="B32770" s="7">
        <v>5.3562510000000001E-2</v>
      </c>
      <c r="C32770" s="7">
        <v>0.53681659999999998</v>
      </c>
    </row>
    <row r="32771" spans="1:3" x14ac:dyDescent="0.3">
      <c r="A32771">
        <v>31153</v>
      </c>
      <c r="B32771" s="7">
        <v>5.3562510000000001E-2</v>
      </c>
      <c r="C32771" s="7">
        <v>0.53680779999999995</v>
      </c>
    </row>
    <row r="32772" spans="1:3" x14ac:dyDescent="0.3">
      <c r="A32772">
        <v>31154</v>
      </c>
      <c r="B32772" s="7">
        <v>5.3562520000000002E-2</v>
      </c>
      <c r="C32772" s="7">
        <v>0.53678959999999998</v>
      </c>
    </row>
    <row r="32773" spans="1:3" x14ac:dyDescent="0.3">
      <c r="A32773">
        <v>31155</v>
      </c>
      <c r="B32773" s="7">
        <v>5.356255E-2</v>
      </c>
      <c r="C32773" s="7">
        <v>0.53675499999999998</v>
      </c>
    </row>
    <row r="32774" spans="1:3" x14ac:dyDescent="0.3">
      <c r="A32774">
        <v>31156</v>
      </c>
      <c r="B32774" s="7">
        <v>5.356259E-2</v>
      </c>
      <c r="C32774" s="7">
        <v>0.53668669999999996</v>
      </c>
    </row>
    <row r="32775" spans="1:3" x14ac:dyDescent="0.3">
      <c r="A32775">
        <v>31157</v>
      </c>
      <c r="B32775" s="7">
        <v>5.3562680000000001E-2</v>
      </c>
      <c r="C32775" s="7">
        <v>0.53656040000000005</v>
      </c>
    </row>
    <row r="32776" spans="1:3" x14ac:dyDescent="0.3">
      <c r="A32776">
        <v>31158</v>
      </c>
      <c r="B32776" s="7">
        <v>5.3562859999999997E-2</v>
      </c>
      <c r="C32776" s="7">
        <v>0.53633679999999995</v>
      </c>
    </row>
    <row r="32777" spans="1:3" x14ac:dyDescent="0.3">
      <c r="A32777">
        <v>31159</v>
      </c>
      <c r="B32777" s="7">
        <v>5.3563220000000002E-2</v>
      </c>
      <c r="C32777" s="7">
        <v>0.53598889999999999</v>
      </c>
    </row>
    <row r="32778" spans="1:3" x14ac:dyDescent="0.3">
      <c r="A32778">
        <v>31160</v>
      </c>
      <c r="B32778" s="7">
        <v>5.3563939999999997E-2</v>
      </c>
      <c r="C32778" s="7">
        <v>0.53554559999999996</v>
      </c>
    </row>
    <row r="32779" spans="1:3" x14ac:dyDescent="0.3">
      <c r="A32779">
        <v>31161</v>
      </c>
      <c r="B32779" s="7">
        <v>5.3565380000000003E-2</v>
      </c>
      <c r="C32779" s="7">
        <v>0.53513339999999998</v>
      </c>
    </row>
    <row r="32780" spans="1:3" x14ac:dyDescent="0.3">
      <c r="A32780">
        <v>31162</v>
      </c>
      <c r="B32780" s="7">
        <v>5.3568259999999999E-2</v>
      </c>
      <c r="C32780" s="7">
        <v>0.53483259999999999</v>
      </c>
    </row>
    <row r="32781" spans="1:3" x14ac:dyDescent="0.3">
      <c r="A32781">
        <v>31163</v>
      </c>
      <c r="B32781" s="7">
        <v>5.3574009999999998E-2</v>
      </c>
      <c r="C32781" s="7">
        <v>0.53459409999999996</v>
      </c>
    </row>
    <row r="32782" spans="1:3" x14ac:dyDescent="0.3">
      <c r="A32782">
        <v>31164</v>
      </c>
      <c r="B32782" s="7">
        <v>5.3585519999999998E-2</v>
      </c>
      <c r="C32782" s="7">
        <v>0.53447579999999995</v>
      </c>
    </row>
    <row r="32783" spans="1:3" x14ac:dyDescent="0.3">
      <c r="A32783">
        <v>31165</v>
      </c>
      <c r="B32783" s="7">
        <v>5.3608530000000001E-2</v>
      </c>
      <c r="C32783" s="7">
        <v>0.53449049999999998</v>
      </c>
    </row>
    <row r="32784" spans="1:3" x14ac:dyDescent="0.3">
      <c r="A32784">
        <v>31166</v>
      </c>
      <c r="B32784" s="7">
        <v>5.3624999999999999E-2</v>
      </c>
      <c r="C32784" s="7">
        <v>0.53447960000000005</v>
      </c>
    </row>
    <row r="32785" spans="1:3" x14ac:dyDescent="0.3">
      <c r="A32785">
        <v>31167</v>
      </c>
      <c r="B32785" s="7">
        <v>5.3624999999999999E-2</v>
      </c>
      <c r="C32785" s="7">
        <v>0.53448130000000005</v>
      </c>
    </row>
    <row r="32786" spans="1:3" x14ac:dyDescent="0.3">
      <c r="A32786">
        <v>31168</v>
      </c>
      <c r="B32786" s="7">
        <v>5.3624999999999999E-2</v>
      </c>
      <c r="C32786" s="7">
        <v>0.53448479999999998</v>
      </c>
    </row>
    <row r="32787" spans="1:3" x14ac:dyDescent="0.3">
      <c r="A32787">
        <v>31169</v>
      </c>
      <c r="B32787" s="7">
        <v>5.3624999999999999E-2</v>
      </c>
      <c r="C32787" s="7">
        <v>0.53448419999999996</v>
      </c>
    </row>
    <row r="32788" spans="1:3" x14ac:dyDescent="0.3">
      <c r="A32788">
        <v>31170</v>
      </c>
      <c r="B32788" s="7">
        <v>5.3624999999999999E-2</v>
      </c>
      <c r="C32788" s="7">
        <v>0.53447049999999996</v>
      </c>
    </row>
    <row r="32789" spans="1:3" x14ac:dyDescent="0.3">
      <c r="A32789">
        <v>31171</v>
      </c>
      <c r="B32789" s="7">
        <v>5.3624999999999999E-2</v>
      </c>
      <c r="C32789" s="7">
        <v>0.53446260000000001</v>
      </c>
    </row>
    <row r="32790" spans="1:3" x14ac:dyDescent="0.3">
      <c r="A32790">
        <v>31172</v>
      </c>
      <c r="B32790" s="7">
        <v>5.3624999999999999E-2</v>
      </c>
      <c r="C32790" s="7">
        <v>0.5344527</v>
      </c>
    </row>
    <row r="32791" spans="1:3" x14ac:dyDescent="0.3">
      <c r="A32791">
        <v>31173</v>
      </c>
      <c r="B32791" s="7">
        <v>5.3624999999999999E-2</v>
      </c>
      <c r="C32791" s="7">
        <v>0.53447829999999996</v>
      </c>
    </row>
    <row r="32792" spans="1:3" x14ac:dyDescent="0.3">
      <c r="A32792">
        <v>31174</v>
      </c>
      <c r="B32792" s="7">
        <v>5.3624999999999999E-2</v>
      </c>
      <c r="C32792" s="7">
        <v>0.53458519999999998</v>
      </c>
    </row>
    <row r="32793" spans="1:3" x14ac:dyDescent="0.3">
      <c r="A32793">
        <v>31175</v>
      </c>
      <c r="B32793" s="7">
        <v>5.3624999999999999E-2</v>
      </c>
      <c r="C32793" s="7">
        <v>0.53460459999999999</v>
      </c>
    </row>
    <row r="32794" spans="1:3" x14ac:dyDescent="0.3">
      <c r="A32794">
        <v>31176</v>
      </c>
      <c r="B32794" s="7">
        <v>5.3624999999999999E-2</v>
      </c>
      <c r="C32794" s="7">
        <v>0.5346322</v>
      </c>
    </row>
    <row r="32795" spans="1:3" x14ac:dyDescent="0.3">
      <c r="A32795">
        <v>31177</v>
      </c>
      <c r="B32795" s="7">
        <v>5.3624999999999999E-2</v>
      </c>
      <c r="C32795" s="7">
        <v>0.53460640000000004</v>
      </c>
    </row>
    <row r="32796" spans="1:3" x14ac:dyDescent="0.3">
      <c r="A32796">
        <v>31178</v>
      </c>
      <c r="B32796" s="7">
        <v>5.3624999999999999E-2</v>
      </c>
      <c r="C32796" s="7">
        <v>0.53439930000000002</v>
      </c>
    </row>
    <row r="32797" spans="1:3" x14ac:dyDescent="0.3">
      <c r="A32797">
        <v>31179</v>
      </c>
      <c r="B32797" s="7">
        <v>5.3624999999999999E-2</v>
      </c>
      <c r="C32797" s="7">
        <v>0.53426269999999998</v>
      </c>
    </row>
    <row r="32798" spans="1:3" x14ac:dyDescent="0.3">
      <c r="A32798">
        <v>31180</v>
      </c>
      <c r="B32798" s="7">
        <v>5.3624999999999999E-2</v>
      </c>
      <c r="C32798" s="7">
        <v>0.53430339999999998</v>
      </c>
    </row>
    <row r="32799" spans="1:3" x14ac:dyDescent="0.3">
      <c r="A32799">
        <v>31181</v>
      </c>
      <c r="B32799" s="7">
        <v>5.3624999999999999E-2</v>
      </c>
      <c r="C32799" s="7">
        <v>0.53442219999999996</v>
      </c>
    </row>
    <row r="32800" spans="1:3" x14ac:dyDescent="0.3">
      <c r="A32800">
        <v>31182</v>
      </c>
      <c r="B32800" s="7">
        <v>5.3624999999999999E-2</v>
      </c>
      <c r="C32800" s="7">
        <v>0.53458930000000005</v>
      </c>
    </row>
    <row r="32801" spans="1:3" x14ac:dyDescent="0.3">
      <c r="A32801">
        <v>31183</v>
      </c>
      <c r="B32801" s="7">
        <v>5.3624999999999999E-2</v>
      </c>
      <c r="C32801" s="7">
        <v>0.53465339999999995</v>
      </c>
    </row>
    <row r="32802" spans="1:3" x14ac:dyDescent="0.3">
      <c r="A32802">
        <v>31184</v>
      </c>
      <c r="B32802" s="7">
        <v>5.3624999999999999E-2</v>
      </c>
      <c r="C32802" s="7">
        <v>0.534636</v>
      </c>
    </row>
    <row r="32803" spans="1:3" x14ac:dyDescent="0.3">
      <c r="A32803">
        <v>31185</v>
      </c>
      <c r="B32803" s="7">
        <v>5.3624999999999999E-2</v>
      </c>
      <c r="C32803" s="7">
        <v>0.53464869999999998</v>
      </c>
    </row>
    <row r="32804" spans="1:3" x14ac:dyDescent="0.3">
      <c r="A32804">
        <v>31186</v>
      </c>
      <c r="B32804" s="7">
        <v>5.3624999999999999E-2</v>
      </c>
      <c r="C32804" s="7">
        <v>0.53466420000000003</v>
      </c>
    </row>
    <row r="32805" spans="1:3" x14ac:dyDescent="0.3">
      <c r="A32805">
        <v>31187</v>
      </c>
      <c r="B32805" s="7">
        <v>5.3624999999999999E-2</v>
      </c>
      <c r="C32805" s="7">
        <v>0.53468230000000005</v>
      </c>
    </row>
    <row r="32806" spans="1:3" x14ac:dyDescent="0.3">
      <c r="A32806">
        <v>31188</v>
      </c>
      <c r="B32806" s="7">
        <v>5.3624999999999999E-2</v>
      </c>
      <c r="C32806" s="7">
        <v>0.53470289999999998</v>
      </c>
    </row>
    <row r="32807" spans="1:3" x14ac:dyDescent="0.3">
      <c r="A32807">
        <v>31189</v>
      </c>
      <c r="B32807" s="7">
        <v>5.3624999999999999E-2</v>
      </c>
      <c r="C32807" s="7">
        <v>0.53471749999999996</v>
      </c>
    </row>
    <row r="32808" spans="1:3" x14ac:dyDescent="0.3">
      <c r="A32808">
        <v>31190</v>
      </c>
      <c r="B32808" s="7">
        <v>5.3625010000000001E-2</v>
      </c>
      <c r="C32808" s="7">
        <v>0.53472410000000004</v>
      </c>
    </row>
    <row r="32809" spans="1:3" x14ac:dyDescent="0.3">
      <c r="A32809">
        <v>31191</v>
      </c>
      <c r="B32809" s="7">
        <v>5.3625010000000001E-2</v>
      </c>
      <c r="C32809" s="7">
        <v>0.53471100000000005</v>
      </c>
    </row>
    <row r="32810" spans="1:3" x14ac:dyDescent="0.3">
      <c r="A32810">
        <v>31192</v>
      </c>
      <c r="B32810" s="7">
        <v>5.3625020000000002E-2</v>
      </c>
      <c r="C32810" s="7">
        <v>0.53468360000000004</v>
      </c>
    </row>
    <row r="32811" spans="1:3" x14ac:dyDescent="0.3">
      <c r="A32811">
        <v>31193</v>
      </c>
      <c r="B32811" s="7">
        <v>5.362505E-2</v>
      </c>
      <c r="C32811" s="7">
        <v>0.53462989999999999</v>
      </c>
    </row>
    <row r="32812" spans="1:3" x14ac:dyDescent="0.3">
      <c r="A32812">
        <v>31194</v>
      </c>
      <c r="B32812" s="7">
        <v>5.362509E-2</v>
      </c>
      <c r="C32812" s="7">
        <v>0.53452980000000005</v>
      </c>
    </row>
    <row r="32813" spans="1:3" x14ac:dyDescent="0.3">
      <c r="A32813">
        <v>31195</v>
      </c>
      <c r="B32813" s="7">
        <v>5.3625180000000001E-2</v>
      </c>
      <c r="C32813" s="7">
        <v>0.53434630000000005</v>
      </c>
    </row>
    <row r="32814" spans="1:3" x14ac:dyDescent="0.3">
      <c r="A32814">
        <v>31196</v>
      </c>
      <c r="B32814" s="7">
        <v>5.3625369999999999E-2</v>
      </c>
      <c r="C32814" s="7">
        <v>0.53404039999999997</v>
      </c>
    </row>
    <row r="32815" spans="1:3" x14ac:dyDescent="0.3">
      <c r="A32815">
        <v>31197</v>
      </c>
      <c r="B32815" s="7">
        <v>5.3625739999999998E-2</v>
      </c>
      <c r="C32815" s="7">
        <v>0.53359579999999995</v>
      </c>
    </row>
    <row r="32816" spans="1:3" x14ac:dyDescent="0.3">
      <c r="A32816">
        <v>31198</v>
      </c>
      <c r="B32816" s="7">
        <v>5.3626470000000002E-2</v>
      </c>
      <c r="C32816" s="7">
        <v>0.53308160000000004</v>
      </c>
    </row>
    <row r="32817" spans="1:3" x14ac:dyDescent="0.3">
      <c r="A32817">
        <v>31199</v>
      </c>
      <c r="B32817" s="7">
        <v>5.3627939999999999E-2</v>
      </c>
      <c r="C32817" s="7">
        <v>0.53262989999999999</v>
      </c>
    </row>
    <row r="32818" spans="1:3" x14ac:dyDescent="0.3">
      <c r="A32818">
        <v>31200</v>
      </c>
      <c r="B32818" s="7">
        <v>5.3630879999999999E-2</v>
      </c>
      <c r="C32818" s="7">
        <v>0.53227869999999999</v>
      </c>
    </row>
    <row r="32819" spans="1:3" x14ac:dyDescent="0.3">
      <c r="A32819" t="s">
        <v>15</v>
      </c>
    </row>
    <row r="32820" spans="1:3" x14ac:dyDescent="0.3">
      <c r="A32820" t="s">
        <v>14</v>
      </c>
    </row>
    <row r="32821" spans="1:3" x14ac:dyDescent="0.3">
      <c r="A32821" t="s">
        <v>13</v>
      </c>
    </row>
    <row r="32822" spans="1:3" x14ac:dyDescent="0.3">
      <c r="A32822">
        <v>31201</v>
      </c>
      <c r="B32822" s="7">
        <v>5.3636759999999999E-2</v>
      </c>
      <c r="C32822" s="7">
        <v>0.53200119999999995</v>
      </c>
    </row>
    <row r="32823" spans="1:3" x14ac:dyDescent="0.3">
      <c r="A32823">
        <v>31202</v>
      </c>
      <c r="B32823" s="7">
        <v>5.364853E-2</v>
      </c>
      <c r="C32823" s="7">
        <v>0.53188769999999996</v>
      </c>
    </row>
    <row r="32824" spans="1:3" x14ac:dyDescent="0.3">
      <c r="A32824">
        <v>31203</v>
      </c>
      <c r="B32824" s="7">
        <v>5.3672049999999999E-2</v>
      </c>
      <c r="C32824" s="7">
        <v>0.53190930000000003</v>
      </c>
    </row>
    <row r="32825" spans="1:3" x14ac:dyDescent="0.3">
      <c r="A32825">
        <v>31204</v>
      </c>
      <c r="B32825" s="7">
        <v>5.3687499999999999E-2</v>
      </c>
      <c r="C32825" s="7">
        <v>0.53189549999999997</v>
      </c>
    </row>
    <row r="32826" spans="1:3" x14ac:dyDescent="0.3">
      <c r="A32826">
        <v>31205</v>
      </c>
      <c r="B32826" s="7">
        <v>5.3687499999999999E-2</v>
      </c>
      <c r="C32826" s="7">
        <v>0.53189549999999997</v>
      </c>
    </row>
    <row r="32827" spans="1:3" x14ac:dyDescent="0.3">
      <c r="A32827">
        <v>31206</v>
      </c>
      <c r="B32827" s="7">
        <v>5.3687499999999999E-2</v>
      </c>
      <c r="C32827" s="7">
        <v>0.53190090000000001</v>
      </c>
    </row>
    <row r="32828" spans="1:3" x14ac:dyDescent="0.3">
      <c r="A32828">
        <v>31207</v>
      </c>
      <c r="B32828" s="7">
        <v>5.3687499999999999E-2</v>
      </c>
      <c r="C32828" s="7">
        <v>0.53195859999999995</v>
      </c>
    </row>
    <row r="32829" spans="1:3" x14ac:dyDescent="0.3">
      <c r="A32829">
        <v>31208</v>
      </c>
      <c r="B32829" s="7">
        <v>5.3687499999999999E-2</v>
      </c>
      <c r="C32829" s="7">
        <v>0.53203959999999995</v>
      </c>
    </row>
    <row r="32830" spans="1:3" x14ac:dyDescent="0.3">
      <c r="A32830">
        <v>31209</v>
      </c>
      <c r="B32830" s="7">
        <v>5.3687499999999999E-2</v>
      </c>
      <c r="C32830" s="7">
        <v>0.53206220000000004</v>
      </c>
    </row>
    <row r="32831" spans="1:3" x14ac:dyDescent="0.3">
      <c r="A32831">
        <v>31210</v>
      </c>
      <c r="B32831" s="7">
        <v>5.3687499999999999E-2</v>
      </c>
      <c r="C32831" s="7">
        <v>0.53209890000000004</v>
      </c>
    </row>
    <row r="32832" spans="1:3" x14ac:dyDescent="0.3">
      <c r="A32832">
        <v>31211</v>
      </c>
      <c r="B32832" s="7">
        <v>5.3687499999999999E-2</v>
      </c>
      <c r="C32832" s="7">
        <v>0.53211090000000005</v>
      </c>
    </row>
    <row r="32833" spans="1:3" x14ac:dyDescent="0.3">
      <c r="A32833">
        <v>31212</v>
      </c>
      <c r="B32833" s="7">
        <v>5.3687499999999999E-2</v>
      </c>
      <c r="C32833" s="7">
        <v>0.53203449999999997</v>
      </c>
    </row>
    <row r="32834" spans="1:3" x14ac:dyDescent="0.3">
      <c r="A32834">
        <v>31213</v>
      </c>
      <c r="B32834" s="7">
        <v>5.3687499999999999E-2</v>
      </c>
      <c r="C32834" s="7">
        <v>0.53199830000000004</v>
      </c>
    </row>
    <row r="32835" spans="1:3" x14ac:dyDescent="0.3">
      <c r="A32835">
        <v>31214</v>
      </c>
      <c r="B32835" s="7">
        <v>5.3687499999999999E-2</v>
      </c>
      <c r="C32835" s="7">
        <v>0.53201390000000004</v>
      </c>
    </row>
    <row r="32836" spans="1:3" x14ac:dyDescent="0.3">
      <c r="A32836">
        <v>31215</v>
      </c>
      <c r="B32836" s="7">
        <v>5.3687499999999999E-2</v>
      </c>
      <c r="C32836" s="7">
        <v>0.53200360000000002</v>
      </c>
    </row>
    <row r="32837" spans="1:3" x14ac:dyDescent="0.3">
      <c r="A32837">
        <v>31216</v>
      </c>
      <c r="B32837" s="7">
        <v>5.3687499999999999E-2</v>
      </c>
      <c r="C32837" s="7">
        <v>0.53199819999999998</v>
      </c>
    </row>
    <row r="32838" spans="1:3" x14ac:dyDescent="0.3">
      <c r="A32838">
        <v>31217</v>
      </c>
      <c r="B32838" s="7">
        <v>5.3687499999999999E-2</v>
      </c>
      <c r="C32838" s="7">
        <v>0.53198429999999997</v>
      </c>
    </row>
    <row r="32839" spans="1:3" x14ac:dyDescent="0.3">
      <c r="A32839">
        <v>31218</v>
      </c>
      <c r="B32839" s="7">
        <v>5.3687499999999999E-2</v>
      </c>
      <c r="C32839" s="7">
        <v>0.53196160000000003</v>
      </c>
    </row>
    <row r="32840" spans="1:3" x14ac:dyDescent="0.3">
      <c r="A32840">
        <v>31219</v>
      </c>
      <c r="B32840" s="7">
        <v>5.3687499999999999E-2</v>
      </c>
      <c r="C32840" s="7">
        <v>0.53191719999999998</v>
      </c>
    </row>
    <row r="32841" spans="1:3" x14ac:dyDescent="0.3">
      <c r="A32841">
        <v>31220</v>
      </c>
      <c r="B32841" s="7">
        <v>5.3687499999999999E-2</v>
      </c>
      <c r="C32841" s="7">
        <v>0.53183040000000004</v>
      </c>
    </row>
    <row r="32842" spans="1:3" x14ac:dyDescent="0.3">
      <c r="A32842">
        <v>31221</v>
      </c>
      <c r="B32842" s="7">
        <v>5.3687499999999999E-2</v>
      </c>
      <c r="C32842" s="7">
        <v>0.53166769999999997</v>
      </c>
    </row>
    <row r="32843" spans="1:3" x14ac:dyDescent="0.3">
      <c r="A32843">
        <v>31222</v>
      </c>
      <c r="B32843" s="7">
        <v>5.3687510000000001E-2</v>
      </c>
      <c r="C32843" s="7">
        <v>0.53138700000000005</v>
      </c>
    </row>
    <row r="32844" spans="1:3" x14ac:dyDescent="0.3">
      <c r="A32844">
        <v>31223</v>
      </c>
      <c r="B32844" s="7">
        <v>5.3687510000000001E-2</v>
      </c>
      <c r="C32844" s="7">
        <v>0.53099779999999996</v>
      </c>
    </row>
    <row r="32845" spans="1:3" x14ac:dyDescent="0.3">
      <c r="A32845">
        <v>31224</v>
      </c>
      <c r="B32845" s="7">
        <v>5.3687529999999997E-2</v>
      </c>
      <c r="C32845" s="7">
        <v>0.53062529999999997</v>
      </c>
    </row>
    <row r="32846" spans="1:3" x14ac:dyDescent="0.3">
      <c r="A32846">
        <v>31225</v>
      </c>
      <c r="B32846" s="7">
        <v>5.3687550000000001E-2</v>
      </c>
      <c r="C32846" s="7">
        <v>0.53044150000000001</v>
      </c>
    </row>
    <row r="32847" spans="1:3" x14ac:dyDescent="0.3">
      <c r="A32847">
        <v>31226</v>
      </c>
      <c r="B32847" s="7">
        <v>5.368759E-2</v>
      </c>
      <c r="C32847" s="7">
        <v>0.53038620000000003</v>
      </c>
    </row>
    <row r="32848" spans="1:3" x14ac:dyDescent="0.3">
      <c r="A32848">
        <v>31227</v>
      </c>
      <c r="B32848" s="7">
        <v>5.368767E-2</v>
      </c>
      <c r="C32848" s="7">
        <v>0.53032869999999999</v>
      </c>
    </row>
    <row r="32849" spans="1:3" x14ac:dyDescent="0.3">
      <c r="A32849">
        <v>31228</v>
      </c>
      <c r="B32849" s="7">
        <v>5.3687840000000001E-2</v>
      </c>
      <c r="C32849" s="7">
        <v>0.53021419999999997</v>
      </c>
    </row>
    <row r="32850" spans="1:3" x14ac:dyDescent="0.3">
      <c r="A32850">
        <v>31229</v>
      </c>
      <c r="B32850" s="7">
        <v>5.3688180000000002E-2</v>
      </c>
      <c r="C32850" s="7">
        <v>0.5300494</v>
      </c>
    </row>
    <row r="32851" spans="1:3" x14ac:dyDescent="0.3">
      <c r="A32851">
        <v>31230</v>
      </c>
      <c r="B32851" s="7">
        <v>5.3688859999999998E-2</v>
      </c>
      <c r="C32851" s="7">
        <v>0.5298387</v>
      </c>
    </row>
    <row r="32852" spans="1:3" x14ac:dyDescent="0.3">
      <c r="A32852">
        <v>31231</v>
      </c>
      <c r="B32852" s="7">
        <v>5.3690210000000002E-2</v>
      </c>
      <c r="C32852" s="7">
        <v>0.52964840000000002</v>
      </c>
    </row>
    <row r="32853" spans="1:3" x14ac:dyDescent="0.3">
      <c r="A32853">
        <v>31232</v>
      </c>
      <c r="B32853" s="7">
        <v>5.3692910000000003E-2</v>
      </c>
      <c r="C32853" s="7">
        <v>0.52948980000000001</v>
      </c>
    </row>
    <row r="32854" spans="1:3" x14ac:dyDescent="0.3">
      <c r="A32854">
        <v>31233</v>
      </c>
      <c r="B32854" s="7">
        <v>5.3698320000000001E-2</v>
      </c>
      <c r="C32854" s="7">
        <v>0.52936620000000001</v>
      </c>
    </row>
    <row r="32855" spans="1:3" x14ac:dyDescent="0.3">
      <c r="A32855">
        <v>31234</v>
      </c>
      <c r="B32855" s="7">
        <v>5.3709140000000002E-2</v>
      </c>
      <c r="C32855" s="7">
        <v>0.52931669999999997</v>
      </c>
    </row>
    <row r="32856" spans="1:3" x14ac:dyDescent="0.3">
      <c r="A32856">
        <v>31235</v>
      </c>
      <c r="B32856" s="7">
        <v>5.3730779999999999E-2</v>
      </c>
      <c r="C32856" s="7">
        <v>0.52932900000000005</v>
      </c>
    </row>
    <row r="32857" spans="1:3" x14ac:dyDescent="0.3">
      <c r="A32857">
        <v>31236</v>
      </c>
      <c r="B32857" s="7">
        <v>5.3749999999999999E-2</v>
      </c>
      <c r="C32857" s="7">
        <v>0.52931899999999998</v>
      </c>
    </row>
    <row r="32858" spans="1:3" x14ac:dyDescent="0.3">
      <c r="A32858">
        <v>31237</v>
      </c>
      <c r="B32858" s="7">
        <v>5.3749999999999999E-2</v>
      </c>
      <c r="C32858" s="7">
        <v>0.52932500000000005</v>
      </c>
    </row>
    <row r="32859" spans="1:3" x14ac:dyDescent="0.3">
      <c r="A32859">
        <v>31238</v>
      </c>
      <c r="B32859" s="7">
        <v>5.3749999999999999E-2</v>
      </c>
      <c r="C32859" s="7">
        <v>0.52933470000000005</v>
      </c>
    </row>
    <row r="32860" spans="1:3" x14ac:dyDescent="0.3">
      <c r="A32860">
        <v>31239</v>
      </c>
      <c r="B32860" s="7">
        <v>5.3749999999999999E-2</v>
      </c>
      <c r="C32860" s="7">
        <v>0.52932009999999996</v>
      </c>
    </row>
    <row r="32861" spans="1:3" x14ac:dyDescent="0.3">
      <c r="A32861">
        <v>31240</v>
      </c>
      <c r="B32861" s="7">
        <v>5.3749999999999999E-2</v>
      </c>
      <c r="C32861" s="7">
        <v>0.52927049999999998</v>
      </c>
    </row>
    <row r="32862" spans="1:3" x14ac:dyDescent="0.3">
      <c r="A32862">
        <v>31241</v>
      </c>
      <c r="B32862" s="7">
        <v>5.3749999999999999E-2</v>
      </c>
      <c r="C32862" s="7">
        <v>0.52925160000000004</v>
      </c>
    </row>
    <row r="32863" spans="1:3" x14ac:dyDescent="0.3">
      <c r="A32863">
        <v>31242</v>
      </c>
      <c r="B32863" s="7">
        <v>5.3749999999999999E-2</v>
      </c>
      <c r="C32863" s="7">
        <v>0.5292152</v>
      </c>
    </row>
    <row r="32864" spans="1:3" x14ac:dyDescent="0.3">
      <c r="A32864">
        <v>31243</v>
      </c>
      <c r="B32864" s="7">
        <v>5.3749999999999999E-2</v>
      </c>
      <c r="C32864" s="7">
        <v>0.52915279999999998</v>
      </c>
    </row>
    <row r="32865" spans="1:3" x14ac:dyDescent="0.3">
      <c r="A32865">
        <v>31244</v>
      </c>
      <c r="B32865" s="7">
        <v>5.3749999999999999E-2</v>
      </c>
      <c r="C32865" s="7">
        <v>0.5290591</v>
      </c>
    </row>
    <row r="32866" spans="1:3" x14ac:dyDescent="0.3">
      <c r="A32866">
        <v>31245</v>
      </c>
      <c r="B32866" s="7">
        <v>5.3749999999999999E-2</v>
      </c>
      <c r="C32866" s="7">
        <v>0.52905869999999999</v>
      </c>
    </row>
    <row r="32867" spans="1:3" x14ac:dyDescent="0.3">
      <c r="A32867">
        <v>31246</v>
      </c>
      <c r="B32867" s="7">
        <v>5.3749999999999999E-2</v>
      </c>
      <c r="C32867" s="7">
        <v>0.52905800000000003</v>
      </c>
    </row>
    <row r="32868" spans="1:3" x14ac:dyDescent="0.3">
      <c r="A32868">
        <v>31247</v>
      </c>
      <c r="B32868" s="7">
        <v>5.3749999999999999E-2</v>
      </c>
      <c r="C32868" s="7">
        <v>0.52905650000000004</v>
      </c>
    </row>
    <row r="32869" spans="1:3" x14ac:dyDescent="0.3">
      <c r="A32869">
        <v>31248</v>
      </c>
      <c r="B32869" s="7">
        <v>5.3749999999999999E-2</v>
      </c>
      <c r="C32869" s="7">
        <v>0.52905420000000003</v>
      </c>
    </row>
    <row r="32870" spans="1:3" x14ac:dyDescent="0.3">
      <c r="A32870">
        <v>31249</v>
      </c>
      <c r="B32870" s="7">
        <v>5.3749999999999999E-2</v>
      </c>
      <c r="C32870" s="7">
        <v>0.52904969999999996</v>
      </c>
    </row>
    <row r="32871" spans="1:3" x14ac:dyDescent="0.3">
      <c r="A32871">
        <v>31250</v>
      </c>
      <c r="B32871" s="7">
        <v>5.3749999999999999E-2</v>
      </c>
      <c r="C32871" s="7">
        <v>0.52904070000000003</v>
      </c>
    </row>
    <row r="32872" spans="1:3" x14ac:dyDescent="0.3">
      <c r="A32872">
        <v>31251</v>
      </c>
      <c r="B32872" s="7">
        <v>5.3749999999999999E-2</v>
      </c>
      <c r="C32872" s="7">
        <v>0.52902320000000003</v>
      </c>
    </row>
    <row r="32873" spans="1:3" x14ac:dyDescent="0.3">
      <c r="A32873">
        <v>31252</v>
      </c>
      <c r="B32873" s="7">
        <v>5.3749999999999999E-2</v>
      </c>
      <c r="C32873" s="7">
        <v>0.52898970000000001</v>
      </c>
    </row>
    <row r="32874" spans="1:3" x14ac:dyDescent="0.3">
      <c r="A32874">
        <v>31253</v>
      </c>
      <c r="B32874" s="7">
        <v>5.3749999999999999E-2</v>
      </c>
      <c r="C32874" s="7">
        <v>0.52893020000000002</v>
      </c>
    </row>
    <row r="32875" spans="1:3" x14ac:dyDescent="0.3">
      <c r="A32875">
        <v>31254</v>
      </c>
      <c r="B32875" s="7">
        <v>5.3749999999999999E-2</v>
      </c>
      <c r="C32875" s="7">
        <v>0.52887589999999995</v>
      </c>
    </row>
    <row r="32876" spans="1:3" x14ac:dyDescent="0.3">
      <c r="A32876">
        <v>31255</v>
      </c>
      <c r="B32876" s="7">
        <v>5.3749999999999999E-2</v>
      </c>
      <c r="C32876" s="7">
        <v>0.52889280000000005</v>
      </c>
    </row>
    <row r="32877" spans="1:3" x14ac:dyDescent="0.3">
      <c r="A32877">
        <v>31256</v>
      </c>
      <c r="B32877" s="7">
        <v>5.3749999999999999E-2</v>
      </c>
      <c r="C32877" s="7">
        <v>0.52912040000000005</v>
      </c>
    </row>
    <row r="32878" spans="1:3" x14ac:dyDescent="0.3">
      <c r="A32878">
        <v>31257</v>
      </c>
      <c r="B32878" s="7">
        <v>5.3749999999999999E-2</v>
      </c>
      <c r="C32878" s="7">
        <v>0.52936559999999999</v>
      </c>
    </row>
    <row r="32879" spans="1:3" x14ac:dyDescent="0.3">
      <c r="A32879">
        <v>31258</v>
      </c>
      <c r="B32879" s="7">
        <v>5.3749999999999999E-2</v>
      </c>
      <c r="C32879" s="7">
        <v>0.52943499999999999</v>
      </c>
    </row>
    <row r="32880" spans="1:3" x14ac:dyDescent="0.3">
      <c r="A32880" t="s">
        <v>15</v>
      </c>
    </row>
    <row r="32881" spans="1:3" x14ac:dyDescent="0.3">
      <c r="A32881" t="s">
        <v>14</v>
      </c>
    </row>
    <row r="32882" spans="1:3" x14ac:dyDescent="0.3">
      <c r="A32882" t="s">
        <v>13</v>
      </c>
    </row>
    <row r="32883" spans="1:3" x14ac:dyDescent="0.3">
      <c r="A32883">
        <v>31259</v>
      </c>
      <c r="B32883" s="7">
        <v>5.3749999999999999E-2</v>
      </c>
      <c r="C32883" s="7">
        <v>0.52939860000000005</v>
      </c>
    </row>
    <row r="32884" spans="1:3" x14ac:dyDescent="0.3">
      <c r="A32884">
        <v>31260</v>
      </c>
      <c r="B32884" s="7">
        <v>5.3749999999999999E-2</v>
      </c>
      <c r="C32884" s="7">
        <v>0.52941640000000001</v>
      </c>
    </row>
    <row r="32885" spans="1:3" x14ac:dyDescent="0.3">
      <c r="A32885">
        <v>31261</v>
      </c>
      <c r="B32885" s="7">
        <v>5.3749999999999999E-2</v>
      </c>
      <c r="C32885" s="7">
        <v>0.52943269999999998</v>
      </c>
    </row>
    <row r="32886" spans="1:3" x14ac:dyDescent="0.3">
      <c r="A32886">
        <v>31262</v>
      </c>
      <c r="B32886" s="7">
        <v>5.3749999999999999E-2</v>
      </c>
      <c r="C32886" s="7">
        <v>0.52946139999999997</v>
      </c>
    </row>
    <row r="32887" spans="1:3" x14ac:dyDescent="0.3">
      <c r="A32887">
        <v>31263</v>
      </c>
      <c r="B32887" s="7">
        <v>5.3749999999999999E-2</v>
      </c>
      <c r="C32887" s="7">
        <v>0.52950160000000002</v>
      </c>
    </row>
    <row r="32888" spans="1:3" x14ac:dyDescent="0.3">
      <c r="A32888">
        <v>31264</v>
      </c>
      <c r="B32888" s="7">
        <v>5.3749999999999999E-2</v>
      </c>
      <c r="C32888" s="7">
        <v>0.52955399999999997</v>
      </c>
    </row>
    <row r="32889" spans="1:3" x14ac:dyDescent="0.3">
      <c r="A32889">
        <v>31265</v>
      </c>
      <c r="B32889" s="7">
        <v>5.3750010000000001E-2</v>
      </c>
      <c r="C32889" s="7">
        <v>0.52959780000000001</v>
      </c>
    </row>
    <row r="32890" spans="1:3" x14ac:dyDescent="0.3">
      <c r="A32890">
        <v>31266</v>
      </c>
      <c r="B32890" s="7">
        <v>5.3750010000000001E-2</v>
      </c>
      <c r="C32890" s="7">
        <v>0.52963349999999998</v>
      </c>
    </row>
    <row r="32891" spans="1:3" x14ac:dyDescent="0.3">
      <c r="A32891">
        <v>31267</v>
      </c>
      <c r="B32891" s="7">
        <v>5.3750020000000003E-2</v>
      </c>
      <c r="C32891" s="7">
        <v>0.52967470000000005</v>
      </c>
    </row>
    <row r="32892" spans="1:3" x14ac:dyDescent="0.3">
      <c r="A32892">
        <v>31268</v>
      </c>
      <c r="B32892" s="7">
        <v>5.3750029999999997E-2</v>
      </c>
      <c r="C32892" s="7">
        <v>0.52975220000000001</v>
      </c>
    </row>
    <row r="32893" spans="1:3" x14ac:dyDescent="0.3">
      <c r="A32893">
        <v>31269</v>
      </c>
      <c r="B32893" s="7">
        <v>5.3750069999999997E-2</v>
      </c>
      <c r="C32893" s="7">
        <v>0.52988069999999998</v>
      </c>
    </row>
    <row r="32894" spans="1:3" x14ac:dyDescent="0.3">
      <c r="A32894">
        <v>31270</v>
      </c>
      <c r="B32894" s="7">
        <v>5.375013E-2</v>
      </c>
      <c r="C32894" s="7">
        <v>0.53009300000000004</v>
      </c>
    </row>
    <row r="32895" spans="1:3" x14ac:dyDescent="0.3">
      <c r="A32895">
        <v>31271</v>
      </c>
      <c r="B32895" s="7">
        <v>5.3750260000000001E-2</v>
      </c>
      <c r="C32895" s="7">
        <v>0.53037679999999998</v>
      </c>
    </row>
    <row r="32896" spans="1:3" x14ac:dyDescent="0.3">
      <c r="A32896">
        <v>31272</v>
      </c>
      <c r="B32896" s="7">
        <v>5.3750510000000001E-2</v>
      </c>
      <c r="C32896" s="7">
        <v>0.53057799999999999</v>
      </c>
    </row>
    <row r="32897" spans="1:3" x14ac:dyDescent="0.3">
      <c r="A32897">
        <v>31273</v>
      </c>
      <c r="B32897" s="7">
        <v>5.3751010000000002E-2</v>
      </c>
      <c r="C32897" s="7">
        <v>0.53019620000000001</v>
      </c>
    </row>
    <row r="32898" spans="1:3" x14ac:dyDescent="0.3">
      <c r="A32898">
        <v>31274</v>
      </c>
      <c r="B32898" s="7">
        <v>5.3752019999999998E-2</v>
      </c>
      <c r="C32898" s="7">
        <v>0.5285784</v>
      </c>
    </row>
    <row r="32899" spans="1:3" x14ac:dyDescent="0.3">
      <c r="A32899">
        <v>31275</v>
      </c>
      <c r="B32899" s="7">
        <v>5.3754049999999998E-2</v>
      </c>
      <c r="C32899" s="7">
        <v>0.52602159999999998</v>
      </c>
    </row>
    <row r="32900" spans="1:3" x14ac:dyDescent="0.3">
      <c r="A32900">
        <v>31276</v>
      </c>
      <c r="B32900" s="7">
        <v>5.3758090000000001E-2</v>
      </c>
      <c r="C32900" s="7">
        <v>0.52424559999999998</v>
      </c>
    </row>
    <row r="32901" spans="1:3" x14ac:dyDescent="0.3">
      <c r="A32901">
        <v>31277</v>
      </c>
      <c r="B32901" s="7">
        <v>5.3766179999999997E-2</v>
      </c>
      <c r="C32901" s="7">
        <v>0.52396290000000001</v>
      </c>
    </row>
    <row r="32902" spans="1:3" x14ac:dyDescent="0.3">
      <c r="A32902">
        <v>31278</v>
      </c>
      <c r="B32902" s="7">
        <v>5.378235E-2</v>
      </c>
      <c r="C32902" s="7">
        <v>0.52403630000000001</v>
      </c>
    </row>
    <row r="32903" spans="1:3" x14ac:dyDescent="0.3">
      <c r="A32903">
        <v>31279</v>
      </c>
      <c r="B32903" s="7">
        <v>5.3812499999999999E-2</v>
      </c>
      <c r="C32903" s="7">
        <v>0.52399759999999995</v>
      </c>
    </row>
    <row r="32904" spans="1:3" x14ac:dyDescent="0.3">
      <c r="A32904">
        <v>31280</v>
      </c>
      <c r="B32904" s="7">
        <v>5.3812499999999999E-2</v>
      </c>
      <c r="C32904" s="7">
        <v>0.52399790000000002</v>
      </c>
    </row>
    <row r="32905" spans="1:3" x14ac:dyDescent="0.3">
      <c r="A32905">
        <v>31281</v>
      </c>
      <c r="B32905" s="7">
        <v>5.3812499999999999E-2</v>
      </c>
      <c r="C32905" s="7">
        <v>0.524003</v>
      </c>
    </row>
    <row r="32906" spans="1:3" x14ac:dyDescent="0.3">
      <c r="A32906">
        <v>31282</v>
      </c>
      <c r="B32906" s="7">
        <v>5.3812499999999999E-2</v>
      </c>
      <c r="C32906" s="7">
        <v>0.52404949999999995</v>
      </c>
    </row>
    <row r="32907" spans="1:3" x14ac:dyDescent="0.3">
      <c r="A32907">
        <v>31283</v>
      </c>
      <c r="B32907" s="7">
        <v>5.3812499999999999E-2</v>
      </c>
      <c r="C32907" s="7">
        <v>0.52411620000000003</v>
      </c>
    </row>
    <row r="32908" spans="1:3" x14ac:dyDescent="0.3">
      <c r="A32908">
        <v>31284</v>
      </c>
      <c r="B32908" s="7">
        <v>5.3812499999999999E-2</v>
      </c>
      <c r="C32908" s="7">
        <v>0.52413589999999999</v>
      </c>
    </row>
    <row r="32909" spans="1:3" x14ac:dyDescent="0.3">
      <c r="A32909">
        <v>31285</v>
      </c>
      <c r="B32909" s="7">
        <v>5.3812499999999999E-2</v>
      </c>
      <c r="C32909" s="7">
        <v>0.52416879999999999</v>
      </c>
    </row>
    <row r="32910" spans="1:3" x14ac:dyDescent="0.3">
      <c r="A32910">
        <v>31286</v>
      </c>
      <c r="B32910" s="7">
        <v>5.3812499999999999E-2</v>
      </c>
      <c r="C32910" s="7">
        <v>0.52417360000000002</v>
      </c>
    </row>
    <row r="32911" spans="1:3" x14ac:dyDescent="0.3">
      <c r="A32911">
        <v>31287</v>
      </c>
      <c r="B32911" s="7">
        <v>5.3812499999999999E-2</v>
      </c>
      <c r="C32911" s="7">
        <v>0.52403670000000002</v>
      </c>
    </row>
    <row r="32912" spans="1:3" x14ac:dyDescent="0.3">
      <c r="A32912">
        <v>31288</v>
      </c>
      <c r="B32912" s="7">
        <v>5.3812499999999999E-2</v>
      </c>
      <c r="C32912" s="7">
        <v>0.5239009</v>
      </c>
    </row>
    <row r="32913" spans="1:3" x14ac:dyDescent="0.3">
      <c r="A32913">
        <v>31289</v>
      </c>
      <c r="B32913" s="7">
        <v>5.3812499999999999E-2</v>
      </c>
      <c r="C32913" s="7">
        <v>0.52385470000000001</v>
      </c>
    </row>
    <row r="32914" spans="1:3" x14ac:dyDescent="0.3">
      <c r="A32914">
        <v>31290</v>
      </c>
      <c r="B32914" s="7">
        <v>5.3812499999999999E-2</v>
      </c>
      <c r="C32914" s="7">
        <v>0.5238486</v>
      </c>
    </row>
    <row r="32915" spans="1:3" x14ac:dyDescent="0.3">
      <c r="A32915">
        <v>31291</v>
      </c>
      <c r="B32915" s="7">
        <v>5.3812499999999999E-2</v>
      </c>
      <c r="C32915" s="7">
        <v>0.52383369999999996</v>
      </c>
    </row>
    <row r="32916" spans="1:3" x14ac:dyDescent="0.3">
      <c r="A32916">
        <v>31292</v>
      </c>
      <c r="B32916" s="7">
        <v>5.3812499999999999E-2</v>
      </c>
      <c r="C32916" s="7">
        <v>0.52381250000000001</v>
      </c>
    </row>
    <row r="32917" spans="1:3" x14ac:dyDescent="0.3">
      <c r="A32917">
        <v>31293</v>
      </c>
      <c r="B32917" s="7">
        <v>5.3812499999999999E-2</v>
      </c>
      <c r="C32917" s="7">
        <v>0.52378170000000002</v>
      </c>
    </row>
    <row r="32918" spans="1:3" x14ac:dyDescent="0.3">
      <c r="A32918">
        <v>31294</v>
      </c>
      <c r="B32918" s="7">
        <v>5.3812499999999999E-2</v>
      </c>
      <c r="C32918" s="7">
        <v>0.5237465</v>
      </c>
    </row>
    <row r="32919" spans="1:3" x14ac:dyDescent="0.3">
      <c r="A32919">
        <v>31295</v>
      </c>
      <c r="B32919" s="7">
        <v>5.3812499999999999E-2</v>
      </c>
      <c r="C32919" s="7">
        <v>0.52371809999999996</v>
      </c>
    </row>
    <row r="32920" spans="1:3" x14ac:dyDescent="0.3">
      <c r="A32920">
        <v>31296</v>
      </c>
      <c r="B32920" s="7">
        <v>5.3812499999999999E-2</v>
      </c>
      <c r="C32920" s="7">
        <v>0.52371040000000002</v>
      </c>
    </row>
    <row r="32921" spans="1:3" x14ac:dyDescent="0.3">
      <c r="A32921">
        <v>31297</v>
      </c>
      <c r="B32921" s="7">
        <v>5.3812510000000001E-2</v>
      </c>
      <c r="C32921" s="7">
        <v>0.52370510000000003</v>
      </c>
    </row>
    <row r="32922" spans="1:3" x14ac:dyDescent="0.3">
      <c r="A32922">
        <v>31298</v>
      </c>
      <c r="B32922" s="7">
        <v>5.3812510000000001E-2</v>
      </c>
      <c r="C32922" s="7">
        <v>0.52369650000000001</v>
      </c>
    </row>
    <row r="32923" spans="1:3" x14ac:dyDescent="0.3">
      <c r="A32923">
        <v>31299</v>
      </c>
      <c r="B32923" s="7">
        <v>5.3812520000000003E-2</v>
      </c>
      <c r="C32923" s="7">
        <v>0.52367870000000005</v>
      </c>
    </row>
    <row r="32924" spans="1:3" x14ac:dyDescent="0.3">
      <c r="A32924">
        <v>31300</v>
      </c>
      <c r="B32924" s="7">
        <v>5.3812550000000001E-2</v>
      </c>
      <c r="C32924" s="7">
        <v>0.52364509999999997</v>
      </c>
    </row>
    <row r="32925" spans="1:3" x14ac:dyDescent="0.3">
      <c r="A32925">
        <v>31301</v>
      </c>
      <c r="B32925" s="7">
        <v>5.381259E-2</v>
      </c>
      <c r="C32925" s="7">
        <v>0.52357869999999995</v>
      </c>
    </row>
    <row r="32926" spans="1:3" x14ac:dyDescent="0.3">
      <c r="A32926">
        <v>31302</v>
      </c>
      <c r="B32926" s="7">
        <v>5.3812680000000002E-2</v>
      </c>
      <c r="C32926" s="7">
        <v>0.52345549999999996</v>
      </c>
    </row>
    <row r="32927" spans="1:3" x14ac:dyDescent="0.3">
      <c r="A32927">
        <v>31303</v>
      </c>
      <c r="B32927" s="7">
        <v>5.3812859999999997E-2</v>
      </c>
      <c r="C32927" s="7">
        <v>0.52323500000000001</v>
      </c>
    </row>
    <row r="32928" spans="1:3" x14ac:dyDescent="0.3">
      <c r="A32928">
        <v>31304</v>
      </c>
      <c r="B32928" s="7">
        <v>5.3813220000000002E-2</v>
      </c>
      <c r="C32928" s="7">
        <v>0.52288100000000004</v>
      </c>
    </row>
    <row r="32929" spans="1:3" x14ac:dyDescent="0.3">
      <c r="A32929">
        <v>31305</v>
      </c>
      <c r="B32929" s="7">
        <v>5.3813939999999998E-2</v>
      </c>
      <c r="C32929" s="7">
        <v>0.52239659999999999</v>
      </c>
    </row>
    <row r="32930" spans="1:3" x14ac:dyDescent="0.3">
      <c r="A32930">
        <v>31306</v>
      </c>
      <c r="B32930" s="7">
        <v>5.3815380000000003E-2</v>
      </c>
      <c r="C32930" s="7">
        <v>0.5218893</v>
      </c>
    </row>
    <row r="32931" spans="1:3" x14ac:dyDescent="0.3">
      <c r="A32931">
        <v>31307</v>
      </c>
      <c r="B32931" s="7">
        <v>5.381826E-2</v>
      </c>
      <c r="C32931" s="7">
        <v>0.52153000000000005</v>
      </c>
    </row>
    <row r="32932" spans="1:3" x14ac:dyDescent="0.3">
      <c r="A32932">
        <v>31308</v>
      </c>
      <c r="B32932" s="7">
        <v>5.3824030000000002E-2</v>
      </c>
      <c r="C32932" s="7">
        <v>0.52141309999999996</v>
      </c>
    </row>
    <row r="32933" spans="1:3" x14ac:dyDescent="0.3">
      <c r="A32933">
        <v>31309</v>
      </c>
      <c r="B32933" s="7">
        <v>5.3835550000000003E-2</v>
      </c>
      <c r="C32933" s="7">
        <v>0.52142469999999996</v>
      </c>
    </row>
    <row r="32934" spans="1:3" x14ac:dyDescent="0.3">
      <c r="A32934">
        <v>31310</v>
      </c>
      <c r="B32934" s="7">
        <v>5.38586E-2</v>
      </c>
      <c r="C32934" s="7">
        <v>0.52142290000000002</v>
      </c>
    </row>
    <row r="32935" spans="1:3" x14ac:dyDescent="0.3">
      <c r="A32935">
        <v>31311</v>
      </c>
      <c r="B32935" s="7">
        <v>5.3874999999999999E-2</v>
      </c>
      <c r="C32935" s="7">
        <v>0.52142109999999997</v>
      </c>
    </row>
    <row r="32936" spans="1:3" x14ac:dyDescent="0.3">
      <c r="A32936">
        <v>31312</v>
      </c>
      <c r="B32936" s="7">
        <v>5.3874999999999999E-2</v>
      </c>
      <c r="C32936" s="7">
        <v>0.52142279999999996</v>
      </c>
    </row>
    <row r="32937" spans="1:3" x14ac:dyDescent="0.3">
      <c r="A32937">
        <v>31313</v>
      </c>
      <c r="B32937" s="7">
        <v>5.3874999999999999E-2</v>
      </c>
      <c r="C32937" s="7">
        <v>0.52142630000000001</v>
      </c>
    </row>
    <row r="32938" spans="1:3" x14ac:dyDescent="0.3">
      <c r="A32938">
        <v>31314</v>
      </c>
      <c r="B32938" s="7">
        <v>5.3874999999999999E-2</v>
      </c>
      <c r="C32938" s="7">
        <v>0.52142569999999999</v>
      </c>
    </row>
    <row r="32939" spans="1:3" x14ac:dyDescent="0.3">
      <c r="A32939">
        <v>31315</v>
      </c>
      <c r="B32939" s="7">
        <v>5.3874999999999999E-2</v>
      </c>
      <c r="C32939" s="7">
        <v>0.52141199999999999</v>
      </c>
    </row>
    <row r="32940" spans="1:3" x14ac:dyDescent="0.3">
      <c r="A32940">
        <v>31316</v>
      </c>
      <c r="B32940" s="7">
        <v>5.3874999999999999E-2</v>
      </c>
      <c r="C32940" s="7">
        <v>0.52140399999999998</v>
      </c>
    </row>
    <row r="32941" spans="1:3" x14ac:dyDescent="0.3">
      <c r="A32941" t="s">
        <v>15</v>
      </c>
    </row>
    <row r="32942" spans="1:3" x14ac:dyDescent="0.3">
      <c r="A32942" t="s">
        <v>14</v>
      </c>
    </row>
    <row r="32943" spans="1:3" x14ac:dyDescent="0.3">
      <c r="A32943" t="s">
        <v>13</v>
      </c>
    </row>
    <row r="32944" spans="1:3" x14ac:dyDescent="0.3">
      <c r="A32944">
        <v>31317</v>
      </c>
      <c r="B32944" s="7">
        <v>5.3874999999999999E-2</v>
      </c>
      <c r="C32944" s="7">
        <v>0.52139420000000003</v>
      </c>
    </row>
    <row r="32945" spans="1:3" x14ac:dyDescent="0.3">
      <c r="A32945">
        <v>31318</v>
      </c>
      <c r="B32945" s="7">
        <v>5.3874999999999999E-2</v>
      </c>
      <c r="C32945" s="7">
        <v>0.52141979999999999</v>
      </c>
    </row>
    <row r="32946" spans="1:3" x14ac:dyDescent="0.3">
      <c r="A32946">
        <v>31319</v>
      </c>
      <c r="B32946" s="7">
        <v>5.3874999999999999E-2</v>
      </c>
      <c r="C32946" s="7">
        <v>0.52152750000000003</v>
      </c>
    </row>
    <row r="32947" spans="1:3" x14ac:dyDescent="0.3">
      <c r="A32947">
        <v>31320</v>
      </c>
      <c r="B32947" s="7">
        <v>5.3874999999999999E-2</v>
      </c>
      <c r="C32947" s="7">
        <v>0.52154690000000004</v>
      </c>
    </row>
    <row r="32948" spans="1:3" x14ac:dyDescent="0.3">
      <c r="A32948">
        <v>31321</v>
      </c>
      <c r="B32948" s="7">
        <v>5.3874999999999999E-2</v>
      </c>
      <c r="C32948" s="7">
        <v>0.52157469999999995</v>
      </c>
    </row>
    <row r="32949" spans="1:3" x14ac:dyDescent="0.3">
      <c r="A32949">
        <v>31322</v>
      </c>
      <c r="B32949" s="7">
        <v>5.3874999999999999E-2</v>
      </c>
      <c r="C32949" s="7">
        <v>0.52154889999999998</v>
      </c>
    </row>
    <row r="32950" spans="1:3" x14ac:dyDescent="0.3">
      <c r="A32950">
        <v>31323</v>
      </c>
      <c r="B32950" s="7">
        <v>5.3874999999999999E-2</v>
      </c>
      <c r="C32950" s="7">
        <v>0.52134119999999995</v>
      </c>
    </row>
    <row r="32951" spans="1:3" x14ac:dyDescent="0.3">
      <c r="A32951">
        <v>31324</v>
      </c>
      <c r="B32951" s="7">
        <v>5.3874999999999999E-2</v>
      </c>
      <c r="C32951" s="7">
        <v>0.52120560000000005</v>
      </c>
    </row>
    <row r="32952" spans="1:3" x14ac:dyDescent="0.3">
      <c r="A32952">
        <v>31325</v>
      </c>
      <c r="B32952" s="7">
        <v>5.3874999999999999E-2</v>
      </c>
      <c r="C32952" s="7">
        <v>0.52124590000000004</v>
      </c>
    </row>
    <row r="32953" spans="1:3" x14ac:dyDescent="0.3">
      <c r="A32953">
        <v>31326</v>
      </c>
      <c r="B32953" s="7">
        <v>5.3874999999999999E-2</v>
      </c>
      <c r="C32953" s="7">
        <v>0.52136309999999997</v>
      </c>
    </row>
    <row r="32954" spans="1:3" x14ac:dyDescent="0.3">
      <c r="A32954">
        <v>31327</v>
      </c>
      <c r="B32954" s="7">
        <v>5.3874999999999999E-2</v>
      </c>
      <c r="C32954" s="7">
        <v>0.5215301</v>
      </c>
    </row>
    <row r="32955" spans="1:3" x14ac:dyDescent="0.3">
      <c r="A32955">
        <v>31328</v>
      </c>
      <c r="B32955" s="7">
        <v>5.3874999999999999E-2</v>
      </c>
      <c r="C32955" s="7">
        <v>0.52159520000000004</v>
      </c>
    </row>
    <row r="32956" spans="1:3" x14ac:dyDescent="0.3">
      <c r="A32956">
        <v>31329</v>
      </c>
      <c r="B32956" s="7">
        <v>5.3874999999999999E-2</v>
      </c>
      <c r="C32956" s="7">
        <v>0.52157770000000003</v>
      </c>
    </row>
    <row r="32957" spans="1:3" x14ac:dyDescent="0.3">
      <c r="A32957">
        <v>31330</v>
      </c>
      <c r="B32957" s="7">
        <v>5.3874999999999999E-2</v>
      </c>
      <c r="C32957" s="7">
        <v>0.5215902</v>
      </c>
    </row>
    <row r="32958" spans="1:3" x14ac:dyDescent="0.3">
      <c r="A32958">
        <v>31331</v>
      </c>
      <c r="B32958" s="7">
        <v>5.3874999999999999E-2</v>
      </c>
      <c r="C32958" s="7">
        <v>0.52160569999999995</v>
      </c>
    </row>
    <row r="32959" spans="1:3" x14ac:dyDescent="0.3">
      <c r="A32959">
        <v>31332</v>
      </c>
      <c r="B32959" s="7">
        <v>5.3874999999999999E-2</v>
      </c>
      <c r="C32959" s="7">
        <v>0.52162370000000002</v>
      </c>
    </row>
    <row r="32960" spans="1:3" x14ac:dyDescent="0.3">
      <c r="A32960">
        <v>31333</v>
      </c>
      <c r="B32960" s="7">
        <v>5.3874999999999999E-2</v>
      </c>
      <c r="C32960" s="7">
        <v>0.5216442</v>
      </c>
    </row>
    <row r="32961" spans="1:3" x14ac:dyDescent="0.3">
      <c r="A32961">
        <v>31334</v>
      </c>
      <c r="B32961" s="7">
        <v>5.3874999999999999E-2</v>
      </c>
      <c r="C32961" s="7">
        <v>0.52165879999999998</v>
      </c>
    </row>
    <row r="32962" spans="1:3" x14ac:dyDescent="0.3">
      <c r="A32962">
        <v>31335</v>
      </c>
      <c r="B32962" s="7">
        <v>5.3875010000000001E-2</v>
      </c>
      <c r="C32962" s="7">
        <v>0.5216655</v>
      </c>
    </row>
    <row r="32963" spans="1:3" x14ac:dyDescent="0.3">
      <c r="A32963">
        <v>31336</v>
      </c>
      <c r="B32963" s="7">
        <v>5.3875010000000001E-2</v>
      </c>
      <c r="C32963" s="7">
        <v>0.52165229999999996</v>
      </c>
    </row>
    <row r="32964" spans="1:3" x14ac:dyDescent="0.3">
      <c r="A32964">
        <v>31337</v>
      </c>
      <c r="B32964" s="7">
        <v>5.3875020000000003E-2</v>
      </c>
      <c r="C32964" s="7">
        <v>0.52162489999999995</v>
      </c>
    </row>
    <row r="32965" spans="1:3" x14ac:dyDescent="0.3">
      <c r="A32965">
        <v>31338</v>
      </c>
      <c r="B32965" s="7">
        <v>5.3875050000000001E-2</v>
      </c>
      <c r="C32965" s="7">
        <v>0.52157070000000005</v>
      </c>
    </row>
    <row r="32966" spans="1:3" x14ac:dyDescent="0.3">
      <c r="A32966">
        <v>31339</v>
      </c>
      <c r="B32966" s="7">
        <v>5.387509E-2</v>
      </c>
      <c r="C32966" s="7">
        <v>0.52146879999999995</v>
      </c>
    </row>
    <row r="32967" spans="1:3" x14ac:dyDescent="0.3">
      <c r="A32967">
        <v>31340</v>
      </c>
      <c r="B32967" s="7">
        <v>5.3875180000000002E-2</v>
      </c>
      <c r="C32967" s="7">
        <v>0.52127809999999997</v>
      </c>
    </row>
    <row r="32968" spans="1:3" x14ac:dyDescent="0.3">
      <c r="A32968">
        <v>31341</v>
      </c>
      <c r="B32968" s="7">
        <v>5.3875369999999999E-2</v>
      </c>
      <c r="C32968" s="7">
        <v>0.52094700000000005</v>
      </c>
    </row>
    <row r="32969" spans="1:3" x14ac:dyDescent="0.3">
      <c r="A32969">
        <v>31342</v>
      </c>
      <c r="B32969" s="7">
        <v>5.3875729999999997E-2</v>
      </c>
      <c r="C32969" s="7">
        <v>0.52042730000000004</v>
      </c>
    </row>
    <row r="32970" spans="1:3" x14ac:dyDescent="0.3">
      <c r="A32970">
        <v>31343</v>
      </c>
      <c r="B32970" s="7">
        <v>5.3876460000000001E-2</v>
      </c>
      <c r="C32970" s="7">
        <v>0.51975800000000005</v>
      </c>
    </row>
    <row r="32971" spans="1:3" x14ac:dyDescent="0.3">
      <c r="A32971">
        <v>31344</v>
      </c>
      <c r="B32971" s="7">
        <v>5.3877929999999997E-2</v>
      </c>
      <c r="C32971" s="7">
        <v>0.51914899999999997</v>
      </c>
    </row>
    <row r="32972" spans="1:3" x14ac:dyDescent="0.3">
      <c r="A32972">
        <v>31345</v>
      </c>
      <c r="B32972" s="7">
        <v>5.3880860000000003E-2</v>
      </c>
      <c r="C32972" s="7">
        <v>0.51885689999999995</v>
      </c>
    </row>
    <row r="32973" spans="1:3" x14ac:dyDescent="0.3">
      <c r="A32973">
        <v>31346</v>
      </c>
      <c r="B32973" s="7">
        <v>5.3886719999999999E-2</v>
      </c>
      <c r="C32973" s="7">
        <v>0.5188372</v>
      </c>
    </row>
    <row r="32974" spans="1:3" x14ac:dyDescent="0.3">
      <c r="A32974">
        <v>31347</v>
      </c>
      <c r="B32974" s="7">
        <v>5.3898429999999997E-2</v>
      </c>
      <c r="C32974" s="7">
        <v>0.51883840000000003</v>
      </c>
    </row>
    <row r="32975" spans="1:3" x14ac:dyDescent="0.3">
      <c r="A32975">
        <v>31348</v>
      </c>
      <c r="B32975" s="7">
        <v>5.3921860000000002E-2</v>
      </c>
      <c r="C32975" s="7">
        <v>0.51884229999999998</v>
      </c>
    </row>
    <row r="32976" spans="1:3" x14ac:dyDescent="0.3">
      <c r="A32976">
        <v>31349</v>
      </c>
      <c r="B32976" s="7">
        <v>5.3937499999999999E-2</v>
      </c>
      <c r="C32976" s="7">
        <v>0.51883659999999998</v>
      </c>
    </row>
    <row r="32977" spans="1:3" x14ac:dyDescent="0.3">
      <c r="A32977">
        <v>31350</v>
      </c>
      <c r="B32977" s="7">
        <v>5.3937499999999999E-2</v>
      </c>
      <c r="C32977" s="7">
        <v>0.51883650000000003</v>
      </c>
    </row>
    <row r="32978" spans="1:3" x14ac:dyDescent="0.3">
      <c r="A32978">
        <v>31351</v>
      </c>
      <c r="B32978" s="7">
        <v>5.3937499999999999E-2</v>
      </c>
      <c r="C32978" s="7">
        <v>0.51884189999999997</v>
      </c>
    </row>
    <row r="32979" spans="1:3" x14ac:dyDescent="0.3">
      <c r="A32979">
        <v>31352</v>
      </c>
      <c r="B32979" s="7">
        <v>5.3937499999999999E-2</v>
      </c>
      <c r="C32979" s="7">
        <v>0.51889960000000002</v>
      </c>
    </row>
    <row r="32980" spans="1:3" x14ac:dyDescent="0.3">
      <c r="A32980">
        <v>31353</v>
      </c>
      <c r="B32980" s="7">
        <v>5.3937499999999999E-2</v>
      </c>
      <c r="C32980" s="7">
        <v>0.51898060000000001</v>
      </c>
    </row>
    <row r="32981" spans="1:3" x14ac:dyDescent="0.3">
      <c r="A32981">
        <v>31354</v>
      </c>
      <c r="B32981" s="7">
        <v>5.3937499999999999E-2</v>
      </c>
      <c r="C32981" s="7">
        <v>0.51900310000000005</v>
      </c>
    </row>
    <row r="32982" spans="1:3" x14ac:dyDescent="0.3">
      <c r="A32982">
        <v>31355</v>
      </c>
      <c r="B32982" s="7">
        <v>5.3937499999999999E-2</v>
      </c>
      <c r="C32982" s="7">
        <v>0.51903980000000005</v>
      </c>
    </row>
    <row r="32983" spans="1:3" x14ac:dyDescent="0.3">
      <c r="A32983">
        <v>31356</v>
      </c>
      <c r="B32983" s="7">
        <v>5.3937499999999999E-2</v>
      </c>
      <c r="C32983" s="7">
        <v>0.51905190000000001</v>
      </c>
    </row>
    <row r="32984" spans="1:3" x14ac:dyDescent="0.3">
      <c r="A32984">
        <v>31357</v>
      </c>
      <c r="B32984" s="7">
        <v>5.3937499999999999E-2</v>
      </c>
      <c r="C32984" s="7">
        <v>0.51897219999999999</v>
      </c>
    </row>
    <row r="32985" spans="1:3" x14ac:dyDescent="0.3">
      <c r="A32985">
        <v>31358</v>
      </c>
      <c r="B32985" s="7">
        <v>5.3937499999999999E-2</v>
      </c>
      <c r="C32985" s="7">
        <v>0.51894119999999999</v>
      </c>
    </row>
    <row r="32986" spans="1:3" x14ac:dyDescent="0.3">
      <c r="A32986">
        <v>31359</v>
      </c>
      <c r="B32986" s="7">
        <v>5.3937499999999999E-2</v>
      </c>
      <c r="C32986" s="7">
        <v>0.51895449999999999</v>
      </c>
    </row>
    <row r="32987" spans="1:3" x14ac:dyDescent="0.3">
      <c r="A32987">
        <v>31360</v>
      </c>
      <c r="B32987" s="7">
        <v>5.3937499999999999E-2</v>
      </c>
      <c r="C32987" s="7">
        <v>0.51894399999999996</v>
      </c>
    </row>
    <row r="32988" spans="1:3" x14ac:dyDescent="0.3">
      <c r="A32988">
        <v>31361</v>
      </c>
      <c r="B32988" s="7">
        <v>5.3937499999999999E-2</v>
      </c>
      <c r="C32988" s="7">
        <v>0.51893789999999995</v>
      </c>
    </row>
    <row r="32989" spans="1:3" x14ac:dyDescent="0.3">
      <c r="A32989">
        <v>31362</v>
      </c>
      <c r="B32989" s="7">
        <v>5.3937499999999999E-2</v>
      </c>
      <c r="C32989" s="7">
        <v>0.51892159999999998</v>
      </c>
    </row>
    <row r="32990" spans="1:3" x14ac:dyDescent="0.3">
      <c r="A32990">
        <v>31363</v>
      </c>
      <c r="B32990" s="7">
        <v>5.3937499999999999E-2</v>
      </c>
      <c r="C32990" s="7">
        <v>0.51889739999999995</v>
      </c>
    </row>
    <row r="32991" spans="1:3" x14ac:dyDescent="0.3">
      <c r="A32991">
        <v>31364</v>
      </c>
      <c r="B32991" s="7">
        <v>5.3937499999999999E-2</v>
      </c>
      <c r="C32991" s="7">
        <v>0.518849</v>
      </c>
    </row>
    <row r="32992" spans="1:3" x14ac:dyDescent="0.3">
      <c r="A32992">
        <v>31365</v>
      </c>
      <c r="B32992" s="7">
        <v>5.3937499999999999E-2</v>
      </c>
      <c r="C32992" s="7">
        <v>0.51875590000000005</v>
      </c>
    </row>
    <row r="32993" spans="1:3" x14ac:dyDescent="0.3">
      <c r="A32993">
        <v>31366</v>
      </c>
      <c r="B32993" s="7">
        <v>5.3937499999999999E-2</v>
      </c>
      <c r="C32993" s="7">
        <v>0.51858179999999998</v>
      </c>
    </row>
    <row r="32994" spans="1:3" x14ac:dyDescent="0.3">
      <c r="A32994">
        <v>31367</v>
      </c>
      <c r="B32994" s="7">
        <v>5.3937510000000001E-2</v>
      </c>
      <c r="C32994" s="7">
        <v>0.51828680000000005</v>
      </c>
    </row>
    <row r="32995" spans="1:3" x14ac:dyDescent="0.3">
      <c r="A32995">
        <v>31368</v>
      </c>
      <c r="B32995" s="7">
        <v>5.3937520000000003E-2</v>
      </c>
      <c r="C32995" s="7">
        <v>0.51787700000000003</v>
      </c>
    </row>
    <row r="32996" spans="1:3" x14ac:dyDescent="0.3">
      <c r="A32996">
        <v>31369</v>
      </c>
      <c r="B32996" s="7">
        <v>5.3937529999999997E-2</v>
      </c>
      <c r="C32996" s="7">
        <v>0.51747620000000005</v>
      </c>
    </row>
    <row r="32997" spans="1:3" x14ac:dyDescent="0.3">
      <c r="A32997">
        <v>31370</v>
      </c>
      <c r="B32997" s="7">
        <v>5.3937550000000001E-2</v>
      </c>
      <c r="C32997" s="7">
        <v>0.51719700000000002</v>
      </c>
    </row>
    <row r="32998" spans="1:3" x14ac:dyDescent="0.3">
      <c r="A32998">
        <v>31371</v>
      </c>
      <c r="B32998" s="7">
        <v>5.3937600000000002E-2</v>
      </c>
      <c r="C32998" s="7">
        <v>0.51698560000000005</v>
      </c>
    </row>
    <row r="32999" spans="1:3" x14ac:dyDescent="0.3">
      <c r="A32999">
        <v>31372</v>
      </c>
      <c r="B32999" s="7">
        <v>5.3937690000000003E-2</v>
      </c>
      <c r="C32999" s="7">
        <v>0.51680090000000001</v>
      </c>
    </row>
    <row r="33000" spans="1:3" x14ac:dyDescent="0.3">
      <c r="A33000">
        <v>31373</v>
      </c>
      <c r="B33000" s="7">
        <v>5.3937880000000001E-2</v>
      </c>
      <c r="C33000" s="7">
        <v>0.51658329999999997</v>
      </c>
    </row>
    <row r="33001" spans="1:3" x14ac:dyDescent="0.3">
      <c r="A33001">
        <v>31374</v>
      </c>
      <c r="B33001" s="7">
        <v>5.393825E-2</v>
      </c>
      <c r="C33001" s="7">
        <v>0.51637169999999999</v>
      </c>
    </row>
    <row r="33002" spans="1:3" x14ac:dyDescent="0.3">
      <c r="A33002" t="s">
        <v>15</v>
      </c>
    </row>
    <row r="33003" spans="1:3" x14ac:dyDescent="0.3">
      <c r="A33003" t="s">
        <v>14</v>
      </c>
    </row>
    <row r="33004" spans="1:3" x14ac:dyDescent="0.3">
      <c r="A33004" t="s">
        <v>13</v>
      </c>
    </row>
    <row r="33005" spans="1:3" x14ac:dyDescent="0.3">
      <c r="A33005">
        <v>31375</v>
      </c>
      <c r="B33005" s="7">
        <v>5.3939000000000001E-2</v>
      </c>
      <c r="C33005" s="7">
        <v>0.51626660000000002</v>
      </c>
    </row>
    <row r="33006" spans="1:3" x14ac:dyDescent="0.3">
      <c r="A33006">
        <v>31376</v>
      </c>
      <c r="B33006" s="7">
        <v>5.3940500000000002E-2</v>
      </c>
      <c r="C33006" s="7">
        <v>0.51626059999999996</v>
      </c>
    </row>
    <row r="33007" spans="1:3" x14ac:dyDescent="0.3">
      <c r="A33007">
        <v>31377</v>
      </c>
      <c r="B33007" s="7">
        <v>5.3943489999999997E-2</v>
      </c>
      <c r="C33007" s="7">
        <v>0.51626179999999999</v>
      </c>
    </row>
    <row r="33008" spans="1:3" x14ac:dyDescent="0.3">
      <c r="A33008">
        <v>31378</v>
      </c>
      <c r="B33008" s="7">
        <v>5.3949480000000001E-2</v>
      </c>
      <c r="C33008" s="7">
        <v>0.51626019999999995</v>
      </c>
    </row>
    <row r="33009" spans="1:3" x14ac:dyDescent="0.3">
      <c r="A33009">
        <v>31379</v>
      </c>
      <c r="B33009" s="7">
        <v>5.3961460000000003E-2</v>
      </c>
      <c r="C33009" s="7">
        <v>0.51626110000000003</v>
      </c>
    </row>
    <row r="33010" spans="1:3" x14ac:dyDescent="0.3">
      <c r="A33010">
        <v>31380</v>
      </c>
      <c r="B33010" s="7">
        <v>5.3985419999999999E-2</v>
      </c>
      <c r="C33010" s="7">
        <v>0.51626130000000003</v>
      </c>
    </row>
    <row r="33011" spans="1:3" x14ac:dyDescent="0.3">
      <c r="A33011">
        <v>31381</v>
      </c>
      <c r="B33011" s="7">
        <v>5.3999999999999999E-2</v>
      </c>
      <c r="C33011" s="7">
        <v>0.51626000000000005</v>
      </c>
    </row>
    <row r="33012" spans="1:3" x14ac:dyDescent="0.3">
      <c r="A33012">
        <v>31382</v>
      </c>
      <c r="B33012" s="7">
        <v>5.3999999999999999E-2</v>
      </c>
      <c r="C33012" s="7">
        <v>0.51626590000000006</v>
      </c>
    </row>
    <row r="33013" spans="1:3" x14ac:dyDescent="0.3">
      <c r="A33013">
        <v>31383</v>
      </c>
      <c r="B33013" s="7">
        <v>5.3999999999999999E-2</v>
      </c>
      <c r="C33013" s="7">
        <v>0.5162755</v>
      </c>
    </row>
    <row r="33014" spans="1:3" x14ac:dyDescent="0.3">
      <c r="A33014">
        <v>31384</v>
      </c>
      <c r="B33014" s="7">
        <v>5.3999999999999999E-2</v>
      </c>
      <c r="C33014" s="7">
        <v>0.51626090000000002</v>
      </c>
    </row>
    <row r="33015" spans="1:3" x14ac:dyDescent="0.3">
      <c r="A33015">
        <v>31385</v>
      </c>
      <c r="B33015" s="7">
        <v>5.3999999999999999E-2</v>
      </c>
      <c r="C33015" s="7">
        <v>0.51621130000000004</v>
      </c>
    </row>
    <row r="33016" spans="1:3" x14ac:dyDescent="0.3">
      <c r="A33016">
        <v>31386</v>
      </c>
      <c r="B33016" s="7">
        <v>5.3999999999999999E-2</v>
      </c>
      <c r="C33016" s="7">
        <v>0.51619250000000005</v>
      </c>
    </row>
    <row r="33017" spans="1:3" x14ac:dyDescent="0.3">
      <c r="A33017">
        <v>31387</v>
      </c>
      <c r="B33017" s="7">
        <v>5.3999999999999999E-2</v>
      </c>
      <c r="C33017" s="7">
        <v>0.51615599999999995</v>
      </c>
    </row>
    <row r="33018" spans="1:3" x14ac:dyDescent="0.3">
      <c r="A33018">
        <v>31388</v>
      </c>
      <c r="B33018" s="7">
        <v>5.3999999999999999E-2</v>
      </c>
      <c r="C33018" s="7">
        <v>0.51609349999999998</v>
      </c>
    </row>
    <row r="33019" spans="1:3" x14ac:dyDescent="0.3">
      <c r="A33019">
        <v>31389</v>
      </c>
      <c r="B33019" s="7">
        <v>5.3999999999999999E-2</v>
      </c>
      <c r="C33019" s="7">
        <v>0.5159994</v>
      </c>
    </row>
    <row r="33020" spans="1:3" x14ac:dyDescent="0.3">
      <c r="A33020">
        <v>31390</v>
      </c>
      <c r="B33020" s="7">
        <v>5.3999999999999999E-2</v>
      </c>
      <c r="C33020" s="7">
        <v>0.51599910000000004</v>
      </c>
    </row>
    <row r="33021" spans="1:3" x14ac:dyDescent="0.3">
      <c r="A33021">
        <v>31391</v>
      </c>
      <c r="B33021" s="7">
        <v>5.3999999999999999E-2</v>
      </c>
      <c r="C33021" s="7">
        <v>0.51599890000000004</v>
      </c>
    </row>
    <row r="33022" spans="1:3" x14ac:dyDescent="0.3">
      <c r="A33022">
        <v>31392</v>
      </c>
      <c r="B33022" s="7">
        <v>5.3999999999999999E-2</v>
      </c>
      <c r="C33022" s="7">
        <v>0.51599850000000003</v>
      </c>
    </row>
    <row r="33023" spans="1:3" x14ac:dyDescent="0.3">
      <c r="A33023">
        <v>31393</v>
      </c>
      <c r="B33023" s="7">
        <v>5.3999999999999999E-2</v>
      </c>
      <c r="C33023" s="7">
        <v>0.51599790000000001</v>
      </c>
    </row>
    <row r="33024" spans="1:3" x14ac:dyDescent="0.3">
      <c r="A33024">
        <v>31394</v>
      </c>
      <c r="B33024" s="7">
        <v>5.3999999999999999E-2</v>
      </c>
      <c r="C33024" s="7">
        <v>0.51599649999999997</v>
      </c>
    </row>
    <row r="33025" spans="1:3" x14ac:dyDescent="0.3">
      <c r="A33025">
        <v>31395</v>
      </c>
      <c r="B33025" s="7">
        <v>5.3999999999999999E-2</v>
      </c>
      <c r="C33025" s="7">
        <v>0.51599379999999995</v>
      </c>
    </row>
    <row r="33026" spans="1:3" x14ac:dyDescent="0.3">
      <c r="A33026">
        <v>31396</v>
      </c>
      <c r="B33026" s="7">
        <v>5.3999999999999999E-2</v>
      </c>
      <c r="C33026" s="7">
        <v>0.51598840000000001</v>
      </c>
    </row>
    <row r="33027" spans="1:3" x14ac:dyDescent="0.3">
      <c r="A33027">
        <v>31397</v>
      </c>
      <c r="B33027" s="7">
        <v>5.3999999999999999E-2</v>
      </c>
      <c r="C33027" s="7">
        <v>0.51597769999999998</v>
      </c>
    </row>
    <row r="33028" spans="1:3" x14ac:dyDescent="0.3">
      <c r="A33028">
        <v>31398</v>
      </c>
      <c r="B33028" s="7">
        <v>5.3999999999999999E-2</v>
      </c>
      <c r="C33028" s="7">
        <v>0.515957</v>
      </c>
    </row>
    <row r="33029" spans="1:3" x14ac:dyDescent="0.3">
      <c r="A33029">
        <v>31399</v>
      </c>
      <c r="B33029" s="7">
        <v>5.3999999999999999E-2</v>
      </c>
      <c r="C33029" s="7">
        <v>0.51591770000000003</v>
      </c>
    </row>
    <row r="33030" spans="1:3" x14ac:dyDescent="0.3">
      <c r="A33030">
        <v>31400</v>
      </c>
      <c r="B33030" s="7">
        <v>5.3999999999999999E-2</v>
      </c>
      <c r="C33030" s="7">
        <v>0.51585939999999997</v>
      </c>
    </row>
    <row r="33031" spans="1:3" x14ac:dyDescent="0.3">
      <c r="A33031">
        <v>31401</v>
      </c>
      <c r="B33031" s="7">
        <v>5.3999999999999999E-2</v>
      </c>
      <c r="C33031" s="7">
        <v>0.51581549999999998</v>
      </c>
    </row>
    <row r="33032" spans="1:3" x14ac:dyDescent="0.3">
      <c r="A33032">
        <v>31402</v>
      </c>
      <c r="B33032" s="7">
        <v>5.3999999999999999E-2</v>
      </c>
      <c r="C33032" s="7">
        <v>0.51582939999999999</v>
      </c>
    </row>
    <row r="33033" spans="1:3" x14ac:dyDescent="0.3">
      <c r="A33033">
        <v>31403</v>
      </c>
      <c r="B33033" s="7">
        <v>5.3999999999999999E-2</v>
      </c>
      <c r="C33033" s="7">
        <v>0.51605760000000001</v>
      </c>
    </row>
    <row r="33034" spans="1:3" x14ac:dyDescent="0.3">
      <c r="A33034">
        <v>31404</v>
      </c>
      <c r="B33034" s="7">
        <v>5.3999999999999999E-2</v>
      </c>
      <c r="C33034" s="7">
        <v>0.51630659999999995</v>
      </c>
    </row>
    <row r="33035" spans="1:3" x14ac:dyDescent="0.3">
      <c r="A33035">
        <v>31405</v>
      </c>
      <c r="B33035" s="7">
        <v>5.3999999999999999E-2</v>
      </c>
      <c r="C33035" s="7">
        <v>0.51637219999999995</v>
      </c>
    </row>
    <row r="33036" spans="1:3" x14ac:dyDescent="0.3">
      <c r="A33036">
        <v>31406</v>
      </c>
      <c r="B33036" s="7">
        <v>5.3999999999999999E-2</v>
      </c>
      <c r="C33036" s="7">
        <v>0.51633640000000003</v>
      </c>
    </row>
    <row r="33037" spans="1:3" x14ac:dyDescent="0.3">
      <c r="A33037">
        <v>31407</v>
      </c>
      <c r="B33037" s="7">
        <v>5.3999999999999999E-2</v>
      </c>
      <c r="C33037" s="7">
        <v>0.51635439999999999</v>
      </c>
    </row>
    <row r="33038" spans="1:3" x14ac:dyDescent="0.3">
      <c r="A33038">
        <v>31408</v>
      </c>
      <c r="B33038" s="7">
        <v>5.3999999999999999E-2</v>
      </c>
      <c r="C33038" s="7">
        <v>0.51637060000000001</v>
      </c>
    </row>
    <row r="33039" spans="1:3" x14ac:dyDescent="0.3">
      <c r="A33039">
        <v>31409</v>
      </c>
      <c r="B33039" s="7">
        <v>5.3999999999999999E-2</v>
      </c>
      <c r="C33039" s="7">
        <v>0.51639789999999997</v>
      </c>
    </row>
    <row r="33040" spans="1:3" x14ac:dyDescent="0.3">
      <c r="A33040">
        <v>31410</v>
      </c>
      <c r="B33040" s="7">
        <v>5.3999999999999999E-2</v>
      </c>
      <c r="C33040" s="7">
        <v>0.51643669999999997</v>
      </c>
    </row>
    <row r="33041" spans="1:3" x14ac:dyDescent="0.3">
      <c r="A33041">
        <v>31411</v>
      </c>
      <c r="B33041" s="7">
        <v>5.3999999999999999E-2</v>
      </c>
      <c r="C33041" s="7">
        <v>0.51649120000000004</v>
      </c>
    </row>
    <row r="33042" spans="1:3" x14ac:dyDescent="0.3">
      <c r="A33042">
        <v>31412</v>
      </c>
      <c r="B33042" s="7">
        <v>5.4000010000000001E-2</v>
      </c>
      <c r="C33042" s="7">
        <v>0.51654529999999999</v>
      </c>
    </row>
    <row r="33043" spans="1:3" x14ac:dyDescent="0.3">
      <c r="A33043">
        <v>31413</v>
      </c>
      <c r="B33043" s="7">
        <v>5.4000010000000001E-2</v>
      </c>
      <c r="C33043" s="7">
        <v>0.51662090000000005</v>
      </c>
    </row>
    <row r="33044" spans="1:3" x14ac:dyDescent="0.3">
      <c r="A33044">
        <v>31414</v>
      </c>
      <c r="B33044" s="7">
        <v>5.4000020000000003E-2</v>
      </c>
      <c r="C33044" s="7">
        <v>0.51677289999999998</v>
      </c>
    </row>
    <row r="33045" spans="1:3" x14ac:dyDescent="0.3">
      <c r="A33045">
        <v>31415</v>
      </c>
      <c r="B33045" s="7">
        <v>5.4000029999999997E-2</v>
      </c>
      <c r="C33045" s="7">
        <v>0.51712610000000003</v>
      </c>
    </row>
    <row r="33046" spans="1:3" x14ac:dyDescent="0.3">
      <c r="A33046">
        <v>31416</v>
      </c>
      <c r="B33046" s="7">
        <v>5.4000060000000003E-2</v>
      </c>
      <c r="C33046" s="7">
        <v>0.51791549999999997</v>
      </c>
    </row>
    <row r="33047" spans="1:3" x14ac:dyDescent="0.3">
      <c r="A33047">
        <v>31417</v>
      </c>
      <c r="B33047" s="7">
        <v>5.4000119999999999E-2</v>
      </c>
      <c r="C33047" s="7">
        <v>0.51940189999999997</v>
      </c>
    </row>
    <row r="33048" spans="1:3" x14ac:dyDescent="0.3">
      <c r="A33048">
        <v>31418</v>
      </c>
      <c r="B33048" s="7">
        <v>5.400021E-2</v>
      </c>
      <c r="C33048" s="7">
        <v>0.52124619999999999</v>
      </c>
    </row>
    <row r="33049" spans="1:3" x14ac:dyDescent="0.3">
      <c r="A33049">
        <v>31419</v>
      </c>
      <c r="B33049" s="7">
        <v>5.4000399999999997E-2</v>
      </c>
      <c r="C33049" s="7">
        <v>0.52300550000000001</v>
      </c>
    </row>
    <row r="33050" spans="1:3" x14ac:dyDescent="0.3">
      <c r="A33050">
        <v>31420</v>
      </c>
      <c r="B33050" s="7">
        <v>5.4000680000000002E-2</v>
      </c>
      <c r="C33050" s="7">
        <v>0.52312510000000001</v>
      </c>
    </row>
    <row r="33051" spans="1:3" x14ac:dyDescent="0.3">
      <c r="A33051">
        <v>31421</v>
      </c>
      <c r="B33051" s="7">
        <v>5.400112E-2</v>
      </c>
      <c r="C33051" s="7">
        <v>0.52154449999999997</v>
      </c>
    </row>
    <row r="33052" spans="1:3" x14ac:dyDescent="0.3">
      <c r="A33052">
        <v>31422</v>
      </c>
      <c r="B33052" s="7">
        <v>5.400195E-2</v>
      </c>
      <c r="C33052" s="7">
        <v>0.51840580000000003</v>
      </c>
    </row>
    <row r="33053" spans="1:3" x14ac:dyDescent="0.3">
      <c r="A33053">
        <v>31423</v>
      </c>
      <c r="B33053" s="7">
        <v>5.4003530000000001E-2</v>
      </c>
      <c r="C33053" s="7">
        <v>0.51475820000000005</v>
      </c>
    </row>
    <row r="33054" spans="1:3" x14ac:dyDescent="0.3">
      <c r="A33054">
        <v>31424</v>
      </c>
      <c r="B33054" s="7">
        <v>5.4006690000000003E-2</v>
      </c>
      <c r="C33054" s="7">
        <v>0.51240280000000005</v>
      </c>
    </row>
    <row r="33055" spans="1:3" x14ac:dyDescent="0.3">
      <c r="A33055">
        <v>31425</v>
      </c>
      <c r="B33055" s="7">
        <v>5.4013020000000002E-2</v>
      </c>
      <c r="C33055" s="7">
        <v>0.51224789999999998</v>
      </c>
    </row>
    <row r="33056" spans="1:3" x14ac:dyDescent="0.3">
      <c r="A33056">
        <v>31426</v>
      </c>
      <c r="B33056" s="7">
        <v>5.402568E-2</v>
      </c>
      <c r="C33056" s="7">
        <v>0.5123086</v>
      </c>
    </row>
    <row r="33057" spans="1:3" x14ac:dyDescent="0.3">
      <c r="A33057">
        <v>31427</v>
      </c>
      <c r="B33057" s="7">
        <v>5.4050979999999998E-2</v>
      </c>
      <c r="C33057" s="7">
        <v>0.51226740000000004</v>
      </c>
    </row>
    <row r="33058" spans="1:3" x14ac:dyDescent="0.3">
      <c r="A33058">
        <v>31428</v>
      </c>
      <c r="B33058" s="7">
        <v>5.4062499999999999E-2</v>
      </c>
      <c r="C33058" s="7">
        <v>0.51229650000000004</v>
      </c>
    </row>
    <row r="33059" spans="1:3" x14ac:dyDescent="0.3">
      <c r="A33059">
        <v>31429</v>
      </c>
      <c r="B33059" s="7">
        <v>5.4062499999999999E-2</v>
      </c>
      <c r="C33059" s="7">
        <v>0.51229690000000006</v>
      </c>
    </row>
    <row r="33060" spans="1:3" x14ac:dyDescent="0.3">
      <c r="A33060">
        <v>31430</v>
      </c>
      <c r="B33060" s="7">
        <v>5.4062499999999999E-2</v>
      </c>
      <c r="C33060" s="7">
        <v>0.51230189999999998</v>
      </c>
    </row>
    <row r="33061" spans="1:3" x14ac:dyDescent="0.3">
      <c r="A33061">
        <v>31431</v>
      </c>
      <c r="B33061" s="7">
        <v>5.4062499999999999E-2</v>
      </c>
      <c r="C33061" s="7">
        <v>0.51234849999999998</v>
      </c>
    </row>
    <row r="33062" spans="1:3" x14ac:dyDescent="0.3">
      <c r="A33062">
        <v>31432</v>
      </c>
      <c r="B33062" s="7">
        <v>5.4062499999999999E-2</v>
      </c>
      <c r="C33062" s="7">
        <v>0.51241550000000002</v>
      </c>
    </row>
    <row r="33063" spans="1:3" x14ac:dyDescent="0.3">
      <c r="A33063" t="s">
        <v>15</v>
      </c>
    </row>
    <row r="33064" spans="1:3" x14ac:dyDescent="0.3">
      <c r="A33064" t="s">
        <v>14</v>
      </c>
    </row>
    <row r="33065" spans="1:3" x14ac:dyDescent="0.3">
      <c r="A33065" t="s">
        <v>13</v>
      </c>
    </row>
    <row r="33066" spans="1:3" x14ac:dyDescent="0.3">
      <c r="A33066">
        <v>31433</v>
      </c>
      <c r="B33066" s="7">
        <v>5.4062499999999999E-2</v>
      </c>
      <c r="C33066" s="7">
        <v>0.51243519999999998</v>
      </c>
    </row>
    <row r="33067" spans="1:3" x14ac:dyDescent="0.3">
      <c r="A33067">
        <v>31434</v>
      </c>
      <c r="B33067" s="7">
        <v>5.4062499999999999E-2</v>
      </c>
      <c r="C33067" s="7">
        <v>0.51246829999999999</v>
      </c>
    </row>
    <row r="33068" spans="1:3" x14ac:dyDescent="0.3">
      <c r="A33068">
        <v>31435</v>
      </c>
      <c r="B33068" s="7">
        <v>5.4062499999999999E-2</v>
      </c>
      <c r="C33068" s="7">
        <v>0.51247350000000003</v>
      </c>
    </row>
    <row r="33069" spans="1:3" x14ac:dyDescent="0.3">
      <c r="A33069">
        <v>31436</v>
      </c>
      <c r="B33069" s="7">
        <v>5.4062499999999999E-2</v>
      </c>
      <c r="C33069" s="7">
        <v>0.51233629999999997</v>
      </c>
    </row>
    <row r="33070" spans="1:3" x14ac:dyDescent="0.3">
      <c r="A33070">
        <v>31437</v>
      </c>
      <c r="B33070" s="7">
        <v>5.4062499999999999E-2</v>
      </c>
      <c r="C33070" s="7">
        <v>0.51220049999999995</v>
      </c>
    </row>
    <row r="33071" spans="1:3" x14ac:dyDescent="0.3">
      <c r="A33071">
        <v>31438</v>
      </c>
      <c r="B33071" s="7">
        <v>5.4062499999999999E-2</v>
      </c>
      <c r="C33071" s="7">
        <v>0.51215469999999996</v>
      </c>
    </row>
    <row r="33072" spans="1:3" x14ac:dyDescent="0.3">
      <c r="A33072">
        <v>31439</v>
      </c>
      <c r="B33072" s="7">
        <v>5.4062499999999999E-2</v>
      </c>
      <c r="C33072" s="7">
        <v>0.51214859999999995</v>
      </c>
    </row>
    <row r="33073" spans="1:3" x14ac:dyDescent="0.3">
      <c r="A33073">
        <v>31440</v>
      </c>
      <c r="B33073" s="7">
        <v>5.4062499999999999E-2</v>
      </c>
      <c r="C33073" s="7">
        <v>0.51213370000000003</v>
      </c>
    </row>
    <row r="33074" spans="1:3" x14ac:dyDescent="0.3">
      <c r="A33074">
        <v>31441</v>
      </c>
      <c r="B33074" s="7">
        <v>5.4062499999999999E-2</v>
      </c>
      <c r="C33074" s="7">
        <v>0.51211240000000002</v>
      </c>
    </row>
    <row r="33075" spans="1:3" x14ac:dyDescent="0.3">
      <c r="A33075">
        <v>31442</v>
      </c>
      <c r="B33075" s="7">
        <v>5.4062499999999999E-2</v>
      </c>
      <c r="C33075" s="7">
        <v>0.51208129999999996</v>
      </c>
    </row>
    <row r="33076" spans="1:3" x14ac:dyDescent="0.3">
      <c r="A33076">
        <v>31443</v>
      </c>
      <c r="B33076" s="7">
        <v>5.4062499999999999E-2</v>
      </c>
      <c r="C33076" s="7">
        <v>0.51204590000000005</v>
      </c>
    </row>
    <row r="33077" spans="1:3" x14ac:dyDescent="0.3">
      <c r="A33077">
        <v>31444</v>
      </c>
      <c r="B33077" s="7">
        <v>5.4062499999999999E-2</v>
      </c>
      <c r="C33077" s="7">
        <v>0.51201750000000001</v>
      </c>
    </row>
    <row r="33078" spans="1:3" x14ac:dyDescent="0.3">
      <c r="A33078">
        <v>31445</v>
      </c>
      <c r="B33078" s="7">
        <v>5.4062499999999999E-2</v>
      </c>
      <c r="C33078" s="7">
        <v>0.51200979999999996</v>
      </c>
    </row>
    <row r="33079" spans="1:3" x14ac:dyDescent="0.3">
      <c r="A33079">
        <v>31446</v>
      </c>
      <c r="B33079" s="7">
        <v>5.4062510000000001E-2</v>
      </c>
      <c r="C33079" s="7">
        <v>0.51200440000000003</v>
      </c>
    </row>
    <row r="33080" spans="1:3" x14ac:dyDescent="0.3">
      <c r="A33080">
        <v>31447</v>
      </c>
      <c r="B33080" s="7">
        <v>5.4062510000000001E-2</v>
      </c>
      <c r="C33080" s="7">
        <v>0.5119956</v>
      </c>
    </row>
    <row r="33081" spans="1:3" x14ac:dyDescent="0.3">
      <c r="A33081">
        <v>31448</v>
      </c>
      <c r="B33081" s="7">
        <v>5.4062520000000003E-2</v>
      </c>
      <c r="C33081" s="7">
        <v>0.51197749999999997</v>
      </c>
    </row>
    <row r="33082" spans="1:3" x14ac:dyDescent="0.3">
      <c r="A33082">
        <v>31449</v>
      </c>
      <c r="B33082" s="7">
        <v>5.4062550000000001E-2</v>
      </c>
      <c r="C33082" s="7">
        <v>0.51194309999999998</v>
      </c>
    </row>
    <row r="33083" spans="1:3" x14ac:dyDescent="0.3">
      <c r="A33083">
        <v>31450</v>
      </c>
      <c r="B33083" s="7">
        <v>5.4062590000000001E-2</v>
      </c>
      <c r="C33083" s="7">
        <v>0.51187530000000003</v>
      </c>
    </row>
    <row r="33084" spans="1:3" x14ac:dyDescent="0.3">
      <c r="A33084">
        <v>31451</v>
      </c>
      <c r="B33084" s="7">
        <v>5.4062680000000002E-2</v>
      </c>
      <c r="C33084" s="7">
        <v>0.51174920000000002</v>
      </c>
    </row>
    <row r="33085" spans="1:3" x14ac:dyDescent="0.3">
      <c r="A33085">
        <v>31452</v>
      </c>
      <c r="B33085" s="7">
        <v>5.4062859999999997E-2</v>
      </c>
      <c r="C33085" s="7">
        <v>0.51152359999999997</v>
      </c>
    </row>
    <row r="33086" spans="1:3" x14ac:dyDescent="0.3">
      <c r="A33086">
        <v>31453</v>
      </c>
      <c r="B33086" s="7">
        <v>5.4063220000000002E-2</v>
      </c>
      <c r="C33086" s="7">
        <v>0.51116170000000005</v>
      </c>
    </row>
    <row r="33087" spans="1:3" x14ac:dyDescent="0.3">
      <c r="A33087">
        <v>31454</v>
      </c>
      <c r="B33087" s="7">
        <v>5.406395E-2</v>
      </c>
      <c r="C33087" s="7">
        <v>0.51066900000000004</v>
      </c>
    </row>
    <row r="33088" spans="1:3" x14ac:dyDescent="0.3">
      <c r="A33088">
        <v>31455</v>
      </c>
      <c r="B33088" s="7">
        <v>5.4065389999999998E-2</v>
      </c>
      <c r="C33088" s="7">
        <v>0.51015829999999995</v>
      </c>
    </row>
    <row r="33089" spans="1:3" x14ac:dyDescent="0.3">
      <c r="A33089">
        <v>31456</v>
      </c>
      <c r="B33089" s="7">
        <v>5.4068280000000003E-2</v>
      </c>
      <c r="C33089" s="7">
        <v>0.50980170000000002</v>
      </c>
    </row>
    <row r="33090" spans="1:3" x14ac:dyDescent="0.3">
      <c r="A33090">
        <v>31457</v>
      </c>
      <c r="B33090" s="7">
        <v>5.407406E-2</v>
      </c>
      <c r="C33090" s="7">
        <v>0.509687</v>
      </c>
    </row>
    <row r="33091" spans="1:3" x14ac:dyDescent="0.3">
      <c r="A33091">
        <v>31458</v>
      </c>
      <c r="B33091" s="7">
        <v>5.4085620000000001E-2</v>
      </c>
      <c r="C33091" s="7">
        <v>0.5096986</v>
      </c>
    </row>
    <row r="33092" spans="1:3" x14ac:dyDescent="0.3">
      <c r="A33092">
        <v>31459</v>
      </c>
      <c r="B33092" s="7">
        <v>5.4108740000000002E-2</v>
      </c>
      <c r="C33092" s="7">
        <v>0.50969660000000006</v>
      </c>
    </row>
    <row r="33093" spans="1:3" x14ac:dyDescent="0.3">
      <c r="A33093">
        <v>31460</v>
      </c>
      <c r="B33093" s="7">
        <v>5.4125E-2</v>
      </c>
      <c r="C33093" s="7">
        <v>0.50969500000000001</v>
      </c>
    </row>
    <row r="33094" spans="1:3" x14ac:dyDescent="0.3">
      <c r="A33094">
        <v>31461</v>
      </c>
      <c r="B33094" s="7">
        <v>5.4125E-2</v>
      </c>
      <c r="C33094" s="7">
        <v>0.5096967</v>
      </c>
    </row>
    <row r="33095" spans="1:3" x14ac:dyDescent="0.3">
      <c r="A33095">
        <v>31462</v>
      </c>
      <c r="B33095" s="7">
        <v>5.4125E-2</v>
      </c>
      <c r="C33095" s="7">
        <v>0.5097003</v>
      </c>
    </row>
    <row r="33096" spans="1:3" x14ac:dyDescent="0.3">
      <c r="A33096">
        <v>31463</v>
      </c>
      <c r="B33096" s="7">
        <v>5.4125E-2</v>
      </c>
      <c r="C33096" s="7">
        <v>0.50969969999999998</v>
      </c>
    </row>
    <row r="33097" spans="1:3" x14ac:dyDescent="0.3">
      <c r="A33097">
        <v>31464</v>
      </c>
      <c r="B33097" s="7">
        <v>5.4125E-2</v>
      </c>
      <c r="C33097" s="7">
        <v>0.50968599999999997</v>
      </c>
    </row>
    <row r="33098" spans="1:3" x14ac:dyDescent="0.3">
      <c r="A33098">
        <v>31465</v>
      </c>
      <c r="B33098" s="7">
        <v>5.4125E-2</v>
      </c>
      <c r="C33098" s="7">
        <v>0.50967799999999996</v>
      </c>
    </row>
    <row r="33099" spans="1:3" x14ac:dyDescent="0.3">
      <c r="A33099">
        <v>31466</v>
      </c>
      <c r="B33099" s="7">
        <v>5.4125E-2</v>
      </c>
      <c r="C33099" s="7">
        <v>0.50966820000000002</v>
      </c>
    </row>
    <row r="33100" spans="1:3" x14ac:dyDescent="0.3">
      <c r="A33100">
        <v>31467</v>
      </c>
      <c r="B33100" s="7">
        <v>5.4125E-2</v>
      </c>
      <c r="C33100" s="7">
        <v>0.50969379999999997</v>
      </c>
    </row>
    <row r="33101" spans="1:3" x14ac:dyDescent="0.3">
      <c r="A33101">
        <v>31468</v>
      </c>
      <c r="B33101" s="7">
        <v>5.4125E-2</v>
      </c>
      <c r="C33101" s="7">
        <v>0.50980210000000004</v>
      </c>
    </row>
    <row r="33102" spans="1:3" x14ac:dyDescent="0.3">
      <c r="A33102">
        <v>31469</v>
      </c>
      <c r="B33102" s="7">
        <v>5.4125E-2</v>
      </c>
      <c r="C33102" s="7">
        <v>0.50982159999999999</v>
      </c>
    </row>
    <row r="33103" spans="1:3" x14ac:dyDescent="0.3">
      <c r="A33103">
        <v>31470</v>
      </c>
      <c r="B33103" s="7">
        <v>5.4125E-2</v>
      </c>
      <c r="C33103" s="7">
        <v>0.50984949999999996</v>
      </c>
    </row>
    <row r="33104" spans="1:3" x14ac:dyDescent="0.3">
      <c r="A33104">
        <v>31471</v>
      </c>
      <c r="B33104" s="7">
        <v>5.4125E-2</v>
      </c>
      <c r="C33104" s="7">
        <v>0.50982369999999999</v>
      </c>
    </row>
    <row r="33105" spans="1:3" x14ac:dyDescent="0.3">
      <c r="A33105">
        <v>31472</v>
      </c>
      <c r="B33105" s="7">
        <v>5.4125E-2</v>
      </c>
      <c r="C33105" s="7">
        <v>0.50961559999999995</v>
      </c>
    </row>
    <row r="33106" spans="1:3" x14ac:dyDescent="0.3">
      <c r="A33106">
        <v>31473</v>
      </c>
      <c r="B33106" s="7">
        <v>5.4125E-2</v>
      </c>
      <c r="C33106" s="7">
        <v>0.50948079999999996</v>
      </c>
    </row>
    <row r="33107" spans="1:3" x14ac:dyDescent="0.3">
      <c r="A33107">
        <v>31474</v>
      </c>
      <c r="B33107" s="7">
        <v>5.4125E-2</v>
      </c>
      <c r="C33107" s="7">
        <v>0.50952070000000005</v>
      </c>
    </row>
    <row r="33108" spans="1:3" x14ac:dyDescent="0.3">
      <c r="A33108">
        <v>31475</v>
      </c>
      <c r="B33108" s="7">
        <v>5.4125E-2</v>
      </c>
      <c r="C33108" s="7">
        <v>0.50963639999999999</v>
      </c>
    </row>
    <row r="33109" spans="1:3" x14ac:dyDescent="0.3">
      <c r="A33109">
        <v>31476</v>
      </c>
      <c r="B33109" s="7">
        <v>5.4125E-2</v>
      </c>
      <c r="C33109" s="7">
        <v>0.50980340000000002</v>
      </c>
    </row>
    <row r="33110" spans="1:3" x14ac:dyDescent="0.3">
      <c r="A33110">
        <v>31477</v>
      </c>
      <c r="B33110" s="7">
        <v>5.4125E-2</v>
      </c>
      <c r="C33110" s="7">
        <v>0.50986940000000003</v>
      </c>
    </row>
    <row r="33111" spans="1:3" x14ac:dyDescent="0.3">
      <c r="A33111">
        <v>31478</v>
      </c>
      <c r="B33111" s="7">
        <v>5.4125E-2</v>
      </c>
      <c r="C33111" s="7">
        <v>0.50985179999999997</v>
      </c>
    </row>
    <row r="33112" spans="1:3" x14ac:dyDescent="0.3">
      <c r="A33112">
        <v>31479</v>
      </c>
      <c r="B33112" s="7">
        <v>5.4125E-2</v>
      </c>
      <c r="C33112" s="7">
        <v>0.50986419999999999</v>
      </c>
    </row>
    <row r="33113" spans="1:3" x14ac:dyDescent="0.3">
      <c r="A33113">
        <v>31480</v>
      </c>
      <c r="B33113" s="7">
        <v>5.4125E-2</v>
      </c>
      <c r="C33113" s="7">
        <v>0.50987979999999999</v>
      </c>
    </row>
    <row r="33114" spans="1:3" x14ac:dyDescent="0.3">
      <c r="A33114">
        <v>31481</v>
      </c>
      <c r="B33114" s="7">
        <v>5.4125E-2</v>
      </c>
      <c r="C33114" s="7">
        <v>0.5098975</v>
      </c>
    </row>
    <row r="33115" spans="1:3" x14ac:dyDescent="0.3">
      <c r="A33115">
        <v>31482</v>
      </c>
      <c r="B33115" s="7">
        <v>5.4125E-2</v>
      </c>
      <c r="C33115" s="7">
        <v>0.50991810000000004</v>
      </c>
    </row>
    <row r="33116" spans="1:3" x14ac:dyDescent="0.3">
      <c r="A33116">
        <v>31483</v>
      </c>
      <c r="B33116" s="7">
        <v>5.4125E-2</v>
      </c>
      <c r="C33116" s="7">
        <v>0.50993250000000001</v>
      </c>
    </row>
    <row r="33117" spans="1:3" x14ac:dyDescent="0.3">
      <c r="A33117">
        <v>31484</v>
      </c>
      <c r="B33117" s="7">
        <v>5.4125010000000001E-2</v>
      </c>
      <c r="C33117" s="7">
        <v>0.50993940000000004</v>
      </c>
    </row>
    <row r="33118" spans="1:3" x14ac:dyDescent="0.3">
      <c r="A33118">
        <v>31485</v>
      </c>
      <c r="B33118" s="7">
        <v>5.4125010000000001E-2</v>
      </c>
      <c r="C33118" s="7">
        <v>0.50992630000000005</v>
      </c>
    </row>
    <row r="33119" spans="1:3" x14ac:dyDescent="0.3">
      <c r="A33119">
        <v>31486</v>
      </c>
      <c r="B33119" s="7">
        <v>5.4125020000000003E-2</v>
      </c>
      <c r="C33119" s="7">
        <v>0.5098992</v>
      </c>
    </row>
    <row r="33120" spans="1:3" x14ac:dyDescent="0.3">
      <c r="A33120">
        <v>31487</v>
      </c>
      <c r="B33120" s="7">
        <v>5.4125050000000001E-2</v>
      </c>
      <c r="C33120" s="7">
        <v>0.5098454</v>
      </c>
    </row>
    <row r="33121" spans="1:3" x14ac:dyDescent="0.3">
      <c r="A33121">
        <v>31488</v>
      </c>
      <c r="B33121" s="7">
        <v>5.4125090000000001E-2</v>
      </c>
      <c r="C33121" s="7">
        <v>0.50974529999999996</v>
      </c>
    </row>
    <row r="33122" spans="1:3" x14ac:dyDescent="0.3">
      <c r="A33122">
        <v>31489</v>
      </c>
      <c r="B33122" s="7">
        <v>5.4125180000000002E-2</v>
      </c>
      <c r="C33122" s="7">
        <v>0.50956080000000004</v>
      </c>
    </row>
    <row r="33123" spans="1:3" x14ac:dyDescent="0.3">
      <c r="A33123">
        <v>31490</v>
      </c>
      <c r="B33123" s="7">
        <v>5.4125359999999997E-2</v>
      </c>
      <c r="C33123" s="7">
        <v>0.50925109999999996</v>
      </c>
    </row>
    <row r="33124" spans="1:3" x14ac:dyDescent="0.3">
      <c r="A33124" t="s">
        <v>15</v>
      </c>
    </row>
    <row r="33125" spans="1:3" x14ac:dyDescent="0.3">
      <c r="A33125" t="s">
        <v>14</v>
      </c>
    </row>
    <row r="33126" spans="1:3" x14ac:dyDescent="0.3">
      <c r="A33126" t="s">
        <v>13</v>
      </c>
    </row>
    <row r="33127" spans="1:3" x14ac:dyDescent="0.3">
      <c r="A33127">
        <v>31491</v>
      </c>
      <c r="B33127" s="7">
        <v>5.4125729999999997E-2</v>
      </c>
      <c r="C33127" s="7">
        <v>0.50879359999999996</v>
      </c>
    </row>
    <row r="33128" spans="1:3" x14ac:dyDescent="0.3">
      <c r="A33128">
        <v>31492</v>
      </c>
      <c r="B33128" s="7">
        <v>5.4126460000000001E-2</v>
      </c>
      <c r="C33128" s="7">
        <v>0.50824290000000005</v>
      </c>
    </row>
    <row r="33129" spans="1:3" x14ac:dyDescent="0.3">
      <c r="A33129">
        <v>31493</v>
      </c>
      <c r="B33129" s="7">
        <v>5.4127910000000001E-2</v>
      </c>
      <c r="C33129" s="7">
        <v>0.50770709999999997</v>
      </c>
    </row>
    <row r="33130" spans="1:3" x14ac:dyDescent="0.3">
      <c r="A33130">
        <v>31494</v>
      </c>
      <c r="B33130" s="7">
        <v>5.4130829999999998E-2</v>
      </c>
      <c r="C33130" s="7">
        <v>0.50727990000000001</v>
      </c>
    </row>
    <row r="33131" spans="1:3" x14ac:dyDescent="0.3">
      <c r="A33131">
        <v>31495</v>
      </c>
      <c r="B33131" s="7">
        <v>5.4136650000000001E-2</v>
      </c>
      <c r="C33131" s="7">
        <v>0.50710049999999995</v>
      </c>
    </row>
    <row r="33132" spans="1:3" x14ac:dyDescent="0.3">
      <c r="A33132">
        <v>31496</v>
      </c>
      <c r="B33132" s="7">
        <v>5.4148300000000003E-2</v>
      </c>
      <c r="C33132" s="7">
        <v>0.50711600000000001</v>
      </c>
    </row>
    <row r="33133" spans="1:3" x14ac:dyDescent="0.3">
      <c r="A33133">
        <v>31497</v>
      </c>
      <c r="B33133" s="7">
        <v>5.41716E-2</v>
      </c>
      <c r="C33133" s="7">
        <v>0.50711099999999998</v>
      </c>
    </row>
    <row r="33134" spans="1:3" x14ac:dyDescent="0.3">
      <c r="A33134">
        <v>31498</v>
      </c>
      <c r="B33134" s="7">
        <v>5.41875E-2</v>
      </c>
      <c r="C33134" s="7">
        <v>0.50711249999999997</v>
      </c>
    </row>
    <row r="33135" spans="1:3" x14ac:dyDescent="0.3">
      <c r="A33135">
        <v>31499</v>
      </c>
      <c r="B33135" s="7">
        <v>5.41875E-2</v>
      </c>
      <c r="C33135" s="7">
        <v>0.50711240000000002</v>
      </c>
    </row>
    <row r="33136" spans="1:3" x14ac:dyDescent="0.3">
      <c r="A33136">
        <v>31500</v>
      </c>
      <c r="B33136" s="7">
        <v>5.41875E-2</v>
      </c>
      <c r="C33136" s="7">
        <v>0.50711779999999995</v>
      </c>
    </row>
    <row r="33137" spans="1:3" x14ac:dyDescent="0.3">
      <c r="A33137">
        <v>31501</v>
      </c>
      <c r="B33137" s="7">
        <v>5.41875E-2</v>
      </c>
      <c r="C33137" s="7">
        <v>0.50717540000000005</v>
      </c>
    </row>
    <row r="33138" spans="1:3" x14ac:dyDescent="0.3">
      <c r="A33138">
        <v>31502</v>
      </c>
      <c r="B33138" s="7">
        <v>5.41875E-2</v>
      </c>
      <c r="C33138" s="7">
        <v>0.5072565</v>
      </c>
    </row>
    <row r="33139" spans="1:3" x14ac:dyDescent="0.3">
      <c r="A33139">
        <v>31503</v>
      </c>
      <c r="B33139" s="7">
        <v>5.41875E-2</v>
      </c>
      <c r="C33139" s="7">
        <v>0.50727900000000004</v>
      </c>
    </row>
    <row r="33140" spans="1:3" x14ac:dyDescent="0.3">
      <c r="A33140">
        <v>31504</v>
      </c>
      <c r="B33140" s="7">
        <v>5.41875E-2</v>
      </c>
      <c r="C33140" s="7">
        <v>0.50731559999999998</v>
      </c>
    </row>
    <row r="33141" spans="1:3" x14ac:dyDescent="0.3">
      <c r="A33141">
        <v>31505</v>
      </c>
      <c r="B33141" s="7">
        <v>5.41875E-2</v>
      </c>
      <c r="C33141" s="7">
        <v>0.50732770000000005</v>
      </c>
    </row>
    <row r="33142" spans="1:3" x14ac:dyDescent="0.3">
      <c r="A33142">
        <v>31506</v>
      </c>
      <c r="B33142" s="7">
        <v>5.41875E-2</v>
      </c>
      <c r="C33142" s="7">
        <v>0.50724789999999997</v>
      </c>
    </row>
    <row r="33143" spans="1:3" x14ac:dyDescent="0.3">
      <c r="A33143">
        <v>31507</v>
      </c>
      <c r="B33143" s="7">
        <v>5.41875E-2</v>
      </c>
      <c r="C33143" s="7">
        <v>0.50721700000000003</v>
      </c>
    </row>
    <row r="33144" spans="1:3" x14ac:dyDescent="0.3">
      <c r="A33144">
        <v>31508</v>
      </c>
      <c r="B33144" s="7">
        <v>5.41875E-2</v>
      </c>
      <c r="C33144" s="7">
        <v>0.50723050000000003</v>
      </c>
    </row>
    <row r="33145" spans="1:3" x14ac:dyDescent="0.3">
      <c r="A33145">
        <v>31509</v>
      </c>
      <c r="B33145" s="7">
        <v>5.41875E-2</v>
      </c>
      <c r="C33145" s="7">
        <v>0.50721989999999995</v>
      </c>
    </row>
    <row r="33146" spans="1:3" x14ac:dyDescent="0.3">
      <c r="A33146">
        <v>31510</v>
      </c>
      <c r="B33146" s="7">
        <v>5.41875E-2</v>
      </c>
      <c r="C33146" s="7">
        <v>0.50721380000000005</v>
      </c>
    </row>
    <row r="33147" spans="1:3" x14ac:dyDescent="0.3">
      <c r="A33147">
        <v>31511</v>
      </c>
      <c r="B33147" s="7">
        <v>5.41875E-2</v>
      </c>
      <c r="C33147" s="7">
        <v>0.50719749999999997</v>
      </c>
    </row>
    <row r="33148" spans="1:3" x14ac:dyDescent="0.3">
      <c r="A33148">
        <v>31512</v>
      </c>
      <c r="B33148" s="7">
        <v>5.41875E-2</v>
      </c>
      <c r="C33148" s="7">
        <v>0.50717330000000005</v>
      </c>
    </row>
    <row r="33149" spans="1:3" x14ac:dyDescent="0.3">
      <c r="A33149">
        <v>31513</v>
      </c>
      <c r="B33149" s="7">
        <v>5.41875E-2</v>
      </c>
      <c r="C33149" s="7">
        <v>0.50712449999999998</v>
      </c>
    </row>
    <row r="33150" spans="1:3" x14ac:dyDescent="0.3">
      <c r="A33150">
        <v>31514</v>
      </c>
      <c r="B33150" s="7">
        <v>5.41875E-2</v>
      </c>
      <c r="C33150" s="7">
        <v>0.5070308</v>
      </c>
    </row>
    <row r="33151" spans="1:3" x14ac:dyDescent="0.3">
      <c r="A33151">
        <v>31515</v>
      </c>
      <c r="B33151" s="7">
        <v>5.41875E-2</v>
      </c>
      <c r="C33151" s="7">
        <v>0.50685519999999995</v>
      </c>
    </row>
    <row r="33152" spans="1:3" x14ac:dyDescent="0.3">
      <c r="A33152">
        <v>31516</v>
      </c>
      <c r="B33152" s="7">
        <v>5.4187510000000001E-2</v>
      </c>
      <c r="C33152" s="7">
        <v>0.50655850000000002</v>
      </c>
    </row>
    <row r="33153" spans="1:3" x14ac:dyDescent="0.3">
      <c r="A33153">
        <v>31517</v>
      </c>
      <c r="B33153" s="7">
        <v>5.4187520000000003E-2</v>
      </c>
      <c r="C33153" s="7">
        <v>0.50615650000000001</v>
      </c>
    </row>
    <row r="33154" spans="1:3" x14ac:dyDescent="0.3">
      <c r="A33154">
        <v>31518</v>
      </c>
      <c r="B33154" s="7">
        <v>5.4187529999999998E-2</v>
      </c>
      <c r="C33154" s="7">
        <v>0.5058009</v>
      </c>
    </row>
    <row r="33155" spans="1:3" x14ac:dyDescent="0.3">
      <c r="A33155">
        <v>31519</v>
      </c>
      <c r="B33155" s="7">
        <v>5.4187550000000001E-2</v>
      </c>
      <c r="C33155" s="7">
        <v>0.50564790000000004</v>
      </c>
    </row>
    <row r="33156" spans="1:3" x14ac:dyDescent="0.3">
      <c r="A33156">
        <v>31520</v>
      </c>
      <c r="B33156" s="7">
        <v>5.4187600000000002E-2</v>
      </c>
      <c r="C33156" s="7">
        <v>0.50561540000000005</v>
      </c>
    </row>
    <row r="33157" spans="1:3" x14ac:dyDescent="0.3">
      <c r="A33157">
        <v>31521</v>
      </c>
      <c r="B33157" s="7">
        <v>5.4187689999999997E-2</v>
      </c>
      <c r="C33157" s="7">
        <v>0.50557260000000004</v>
      </c>
    </row>
    <row r="33158" spans="1:3" x14ac:dyDescent="0.3">
      <c r="A33158">
        <v>31522</v>
      </c>
      <c r="B33158" s="7">
        <v>5.4187880000000001E-2</v>
      </c>
      <c r="C33158" s="7">
        <v>0.50548879999999996</v>
      </c>
    </row>
    <row r="33159" spans="1:3" x14ac:dyDescent="0.3">
      <c r="A33159">
        <v>31523</v>
      </c>
      <c r="B33159" s="7">
        <v>5.418825E-2</v>
      </c>
      <c r="C33159" s="7">
        <v>0.50535059999999998</v>
      </c>
    </row>
    <row r="33160" spans="1:3" x14ac:dyDescent="0.3">
      <c r="A33160">
        <v>31524</v>
      </c>
      <c r="B33160" s="7">
        <v>5.4189000000000001E-2</v>
      </c>
      <c r="C33160" s="7">
        <v>0.50513220000000003</v>
      </c>
    </row>
    <row r="33161" spans="1:3" x14ac:dyDescent="0.3">
      <c r="A33161">
        <v>31525</v>
      </c>
      <c r="B33161" s="7">
        <v>5.4190500000000003E-2</v>
      </c>
      <c r="C33161" s="7">
        <v>0.50485259999999998</v>
      </c>
    </row>
    <row r="33162" spans="1:3" x14ac:dyDescent="0.3">
      <c r="A33162">
        <v>31526</v>
      </c>
      <c r="B33162" s="7">
        <v>5.4193499999999999E-2</v>
      </c>
      <c r="C33162" s="7">
        <v>0.50460859999999996</v>
      </c>
    </row>
    <row r="33163" spans="1:3" x14ac:dyDescent="0.3">
      <c r="A33163">
        <v>31527</v>
      </c>
      <c r="B33163" s="7">
        <v>5.4199490000000003E-2</v>
      </c>
      <c r="C33163" s="7">
        <v>0.50452509999999995</v>
      </c>
    </row>
    <row r="33164" spans="1:3" x14ac:dyDescent="0.3">
      <c r="A33164">
        <v>31528</v>
      </c>
      <c r="B33164" s="7">
        <v>5.4211469999999998E-2</v>
      </c>
      <c r="C33164" s="7">
        <v>0.50453380000000003</v>
      </c>
    </row>
    <row r="33165" spans="1:3" x14ac:dyDescent="0.3">
      <c r="A33165">
        <v>31529</v>
      </c>
      <c r="B33165" s="7">
        <v>5.4235430000000001E-2</v>
      </c>
      <c r="C33165" s="7">
        <v>0.50453139999999996</v>
      </c>
    </row>
    <row r="33166" spans="1:3" x14ac:dyDescent="0.3">
      <c r="A33166">
        <v>31530</v>
      </c>
      <c r="B33166" s="7">
        <v>5.425E-2</v>
      </c>
      <c r="C33166" s="7">
        <v>0.5045309</v>
      </c>
    </row>
    <row r="33167" spans="1:3" x14ac:dyDescent="0.3">
      <c r="A33167">
        <v>31531</v>
      </c>
      <c r="B33167" s="7">
        <v>5.425E-2</v>
      </c>
      <c r="C33167" s="7">
        <v>0.50453680000000001</v>
      </c>
    </row>
    <row r="33168" spans="1:3" x14ac:dyDescent="0.3">
      <c r="A33168">
        <v>31532</v>
      </c>
      <c r="B33168" s="7">
        <v>5.425E-2</v>
      </c>
      <c r="C33168" s="7">
        <v>0.50454639999999995</v>
      </c>
    </row>
    <row r="33169" spans="1:3" x14ac:dyDescent="0.3">
      <c r="A33169">
        <v>31533</v>
      </c>
      <c r="B33169" s="7">
        <v>5.425E-2</v>
      </c>
      <c r="C33169" s="7">
        <v>0.50453179999999997</v>
      </c>
    </row>
    <row r="33170" spans="1:3" x14ac:dyDescent="0.3">
      <c r="A33170">
        <v>31534</v>
      </c>
      <c r="B33170" s="7">
        <v>5.425E-2</v>
      </c>
      <c r="C33170" s="7">
        <v>0.50448230000000005</v>
      </c>
    </row>
    <row r="33171" spans="1:3" x14ac:dyDescent="0.3">
      <c r="A33171">
        <v>31535</v>
      </c>
      <c r="B33171" s="7">
        <v>5.425E-2</v>
      </c>
      <c r="C33171" s="7">
        <v>0.50446349999999995</v>
      </c>
    </row>
    <row r="33172" spans="1:3" x14ac:dyDescent="0.3">
      <c r="A33172">
        <v>31536</v>
      </c>
      <c r="B33172" s="7">
        <v>5.425E-2</v>
      </c>
      <c r="C33172" s="7">
        <v>0.50442699999999996</v>
      </c>
    </row>
    <row r="33173" spans="1:3" x14ac:dyDescent="0.3">
      <c r="A33173">
        <v>31537</v>
      </c>
      <c r="B33173" s="7">
        <v>5.425E-2</v>
      </c>
      <c r="C33173" s="7">
        <v>0.50436449999999999</v>
      </c>
    </row>
    <row r="33174" spans="1:3" x14ac:dyDescent="0.3">
      <c r="A33174">
        <v>31538</v>
      </c>
      <c r="B33174" s="7">
        <v>5.425E-2</v>
      </c>
      <c r="C33174" s="7">
        <v>0.50427040000000001</v>
      </c>
    </row>
    <row r="33175" spans="1:3" x14ac:dyDescent="0.3">
      <c r="A33175">
        <v>31539</v>
      </c>
      <c r="B33175" s="7">
        <v>5.425E-2</v>
      </c>
      <c r="C33175" s="7">
        <v>0.50427010000000005</v>
      </c>
    </row>
    <row r="33176" spans="1:3" x14ac:dyDescent="0.3">
      <c r="A33176">
        <v>31540</v>
      </c>
      <c r="B33176" s="7">
        <v>5.425E-2</v>
      </c>
      <c r="C33176" s="7">
        <v>0.50426930000000003</v>
      </c>
    </row>
    <row r="33177" spans="1:3" x14ac:dyDescent="0.3">
      <c r="A33177">
        <v>31541</v>
      </c>
      <c r="B33177" s="7">
        <v>5.425E-2</v>
      </c>
      <c r="C33177" s="7">
        <v>0.50426789999999999</v>
      </c>
    </row>
    <row r="33178" spans="1:3" x14ac:dyDescent="0.3">
      <c r="A33178">
        <v>31542</v>
      </c>
      <c r="B33178" s="7">
        <v>5.425E-2</v>
      </c>
      <c r="C33178" s="7">
        <v>0.50426559999999998</v>
      </c>
    </row>
    <row r="33179" spans="1:3" x14ac:dyDescent="0.3">
      <c r="A33179">
        <v>31543</v>
      </c>
      <c r="B33179" s="7">
        <v>5.425E-2</v>
      </c>
      <c r="C33179" s="7">
        <v>0.50426099999999996</v>
      </c>
    </row>
    <row r="33180" spans="1:3" x14ac:dyDescent="0.3">
      <c r="A33180">
        <v>31544</v>
      </c>
      <c r="B33180" s="7">
        <v>5.425E-2</v>
      </c>
      <c r="C33180" s="7">
        <v>0.50425189999999998</v>
      </c>
    </row>
    <row r="33181" spans="1:3" x14ac:dyDescent="0.3">
      <c r="A33181">
        <v>31545</v>
      </c>
      <c r="B33181" s="7">
        <v>5.425E-2</v>
      </c>
      <c r="C33181" s="7">
        <v>0.50423419999999997</v>
      </c>
    </row>
    <row r="33182" spans="1:3" x14ac:dyDescent="0.3">
      <c r="A33182">
        <v>31546</v>
      </c>
      <c r="B33182" s="7">
        <v>5.425E-2</v>
      </c>
      <c r="C33182" s="7">
        <v>0.50420030000000005</v>
      </c>
    </row>
    <row r="33183" spans="1:3" x14ac:dyDescent="0.3">
      <c r="A33183">
        <v>31547</v>
      </c>
      <c r="B33183" s="7">
        <v>5.425E-2</v>
      </c>
      <c r="C33183" s="7">
        <v>0.50414009999999998</v>
      </c>
    </row>
    <row r="33184" spans="1:3" x14ac:dyDescent="0.3">
      <c r="A33184">
        <v>31548</v>
      </c>
      <c r="B33184" s="7">
        <v>5.425E-2</v>
      </c>
      <c r="C33184" s="7">
        <v>0.50408529999999996</v>
      </c>
    </row>
    <row r="33185" spans="1:3" x14ac:dyDescent="0.3">
      <c r="A33185" t="s">
        <v>15</v>
      </c>
    </row>
    <row r="33186" spans="1:3" x14ac:dyDescent="0.3">
      <c r="A33186" t="s">
        <v>14</v>
      </c>
    </row>
    <row r="33187" spans="1:3" x14ac:dyDescent="0.3">
      <c r="A33187" t="s">
        <v>13</v>
      </c>
    </row>
    <row r="33188" spans="1:3" x14ac:dyDescent="0.3">
      <c r="A33188">
        <v>31549</v>
      </c>
      <c r="B33188" s="7">
        <v>5.425E-2</v>
      </c>
      <c r="C33188" s="7">
        <v>0.50410180000000004</v>
      </c>
    </row>
    <row r="33189" spans="1:3" x14ac:dyDescent="0.3">
      <c r="A33189">
        <v>31550</v>
      </c>
      <c r="B33189" s="7">
        <v>5.425E-2</v>
      </c>
      <c r="C33189" s="7">
        <v>0.50433269999999997</v>
      </c>
    </row>
    <row r="33190" spans="1:3" x14ac:dyDescent="0.3">
      <c r="A33190">
        <v>31551</v>
      </c>
      <c r="B33190" s="7">
        <v>5.425E-2</v>
      </c>
      <c r="C33190" s="7">
        <v>0.50457940000000001</v>
      </c>
    </row>
    <row r="33191" spans="1:3" x14ac:dyDescent="0.3">
      <c r="A33191">
        <v>31552</v>
      </c>
      <c r="B33191" s="7">
        <v>5.425E-2</v>
      </c>
      <c r="C33191" s="7">
        <v>0.50464290000000001</v>
      </c>
    </row>
    <row r="33192" spans="1:3" x14ac:dyDescent="0.3">
      <c r="A33192">
        <v>31553</v>
      </c>
      <c r="B33192" s="7">
        <v>5.425E-2</v>
      </c>
      <c r="C33192" s="7">
        <v>0.50460740000000004</v>
      </c>
    </row>
    <row r="33193" spans="1:3" x14ac:dyDescent="0.3">
      <c r="A33193">
        <v>31554</v>
      </c>
      <c r="B33193" s="7">
        <v>5.425E-2</v>
      </c>
      <c r="C33193" s="7">
        <v>0.5046252</v>
      </c>
    </row>
    <row r="33194" spans="1:3" x14ac:dyDescent="0.3">
      <c r="A33194">
        <v>31555</v>
      </c>
      <c r="B33194" s="7">
        <v>5.425E-2</v>
      </c>
      <c r="C33194" s="7">
        <v>0.50464129999999996</v>
      </c>
    </row>
    <row r="33195" spans="1:3" x14ac:dyDescent="0.3">
      <c r="A33195">
        <v>31556</v>
      </c>
      <c r="B33195" s="7">
        <v>5.425E-2</v>
      </c>
      <c r="C33195" s="7">
        <v>0.50466999999999995</v>
      </c>
    </row>
    <row r="33196" spans="1:3" x14ac:dyDescent="0.3">
      <c r="A33196">
        <v>31557</v>
      </c>
      <c r="B33196" s="7">
        <v>5.425E-2</v>
      </c>
      <c r="C33196" s="7">
        <v>0.50471010000000005</v>
      </c>
    </row>
    <row r="33197" spans="1:3" x14ac:dyDescent="0.3">
      <c r="A33197">
        <v>31558</v>
      </c>
      <c r="B33197" s="7">
        <v>5.425E-2</v>
      </c>
      <c r="C33197" s="7">
        <v>0.5047623</v>
      </c>
    </row>
    <row r="33198" spans="1:3" x14ac:dyDescent="0.3">
      <c r="A33198">
        <v>31559</v>
      </c>
      <c r="B33198" s="7">
        <v>5.4250010000000001E-2</v>
      </c>
      <c r="C33198" s="7">
        <v>0.50480610000000004</v>
      </c>
    </row>
    <row r="33199" spans="1:3" x14ac:dyDescent="0.3">
      <c r="A33199">
        <v>31560</v>
      </c>
      <c r="B33199" s="7">
        <v>5.4250010000000001E-2</v>
      </c>
      <c r="C33199" s="7">
        <v>0.50484370000000001</v>
      </c>
    </row>
    <row r="33200" spans="1:3" x14ac:dyDescent="0.3">
      <c r="A33200">
        <v>31561</v>
      </c>
      <c r="B33200" s="7">
        <v>5.4250020000000003E-2</v>
      </c>
      <c r="C33200" s="7">
        <v>0.50489070000000003</v>
      </c>
    </row>
    <row r="33201" spans="1:3" x14ac:dyDescent="0.3">
      <c r="A33201">
        <v>31562</v>
      </c>
      <c r="B33201" s="7">
        <v>5.4250029999999998E-2</v>
      </c>
      <c r="C33201" s="7">
        <v>0.50498690000000002</v>
      </c>
    </row>
    <row r="33202" spans="1:3" x14ac:dyDescent="0.3">
      <c r="A33202">
        <v>31563</v>
      </c>
      <c r="B33202" s="7">
        <v>5.4250069999999997E-2</v>
      </c>
      <c r="C33202" s="7">
        <v>0.50516349999999999</v>
      </c>
    </row>
    <row r="33203" spans="1:3" x14ac:dyDescent="0.3">
      <c r="A33203">
        <v>31564</v>
      </c>
      <c r="B33203" s="7">
        <v>5.4250130000000001E-2</v>
      </c>
      <c r="C33203" s="7">
        <v>0.5054843</v>
      </c>
    </row>
    <row r="33204" spans="1:3" x14ac:dyDescent="0.3">
      <c r="A33204">
        <v>31565</v>
      </c>
      <c r="B33204" s="7">
        <v>5.4250260000000002E-2</v>
      </c>
      <c r="C33204" s="7">
        <v>0.50599400000000005</v>
      </c>
    </row>
    <row r="33205" spans="1:3" x14ac:dyDescent="0.3">
      <c r="A33205">
        <v>31566</v>
      </c>
      <c r="B33205" s="7">
        <v>5.4250520000000003E-2</v>
      </c>
      <c r="C33205" s="7">
        <v>0.50663689999999995</v>
      </c>
    </row>
    <row r="33206" spans="1:3" x14ac:dyDescent="0.3">
      <c r="A33206">
        <v>31567</v>
      </c>
      <c r="B33206" s="7">
        <v>5.4251029999999999E-2</v>
      </c>
      <c r="C33206" s="7">
        <v>0.50701269999999998</v>
      </c>
    </row>
    <row r="33207" spans="1:3" x14ac:dyDescent="0.3">
      <c r="A33207">
        <v>31568</v>
      </c>
      <c r="B33207" s="7">
        <v>5.4252050000000003E-2</v>
      </c>
      <c r="C33207" s="7">
        <v>0.50633669999999997</v>
      </c>
    </row>
    <row r="33208" spans="1:3" x14ac:dyDescent="0.3">
      <c r="A33208">
        <v>31569</v>
      </c>
      <c r="B33208" s="7">
        <v>5.4254110000000001E-2</v>
      </c>
      <c r="C33208" s="7">
        <v>0.50411130000000004</v>
      </c>
    </row>
    <row r="33209" spans="1:3" x14ac:dyDescent="0.3">
      <c r="A33209">
        <v>31570</v>
      </c>
      <c r="B33209" s="7">
        <v>5.4258210000000001E-2</v>
      </c>
      <c r="C33209" s="7">
        <v>0.50121660000000001</v>
      </c>
    </row>
    <row r="33210" spans="1:3" x14ac:dyDescent="0.3">
      <c r="A33210">
        <v>31571</v>
      </c>
      <c r="B33210" s="7">
        <v>5.4266420000000003E-2</v>
      </c>
      <c r="C33210" s="7">
        <v>0.49940089999999998</v>
      </c>
    </row>
    <row r="33211" spans="1:3" x14ac:dyDescent="0.3">
      <c r="A33211">
        <v>31572</v>
      </c>
      <c r="B33211" s="7">
        <v>5.4282829999999997E-2</v>
      </c>
      <c r="C33211" s="7">
        <v>0.4991699</v>
      </c>
    </row>
    <row r="33212" spans="1:3" x14ac:dyDescent="0.3">
      <c r="A33212">
        <v>31573</v>
      </c>
      <c r="B33212" s="7">
        <v>5.43125E-2</v>
      </c>
      <c r="C33212" s="7">
        <v>0.49924030000000003</v>
      </c>
    </row>
    <row r="33213" spans="1:3" x14ac:dyDescent="0.3">
      <c r="A33213">
        <v>31574</v>
      </c>
      <c r="B33213" s="7">
        <v>5.43125E-2</v>
      </c>
      <c r="C33213" s="7">
        <v>0.49924059999999998</v>
      </c>
    </row>
    <row r="33214" spans="1:3" x14ac:dyDescent="0.3">
      <c r="A33214">
        <v>31575</v>
      </c>
      <c r="B33214" s="7">
        <v>5.43125E-2</v>
      </c>
      <c r="C33214" s="7">
        <v>0.49924570000000001</v>
      </c>
    </row>
    <row r="33215" spans="1:3" x14ac:dyDescent="0.3">
      <c r="A33215">
        <v>31576</v>
      </c>
      <c r="B33215" s="7">
        <v>5.43125E-2</v>
      </c>
      <c r="C33215" s="7">
        <v>0.49929230000000002</v>
      </c>
    </row>
    <row r="33216" spans="1:3" x14ac:dyDescent="0.3">
      <c r="A33216">
        <v>31577</v>
      </c>
      <c r="B33216" s="7">
        <v>5.43125E-2</v>
      </c>
      <c r="C33216" s="7">
        <v>0.49935950000000001</v>
      </c>
    </row>
    <row r="33217" spans="1:3" x14ac:dyDescent="0.3">
      <c r="A33217">
        <v>31578</v>
      </c>
      <c r="B33217" s="7">
        <v>5.43125E-2</v>
      </c>
      <c r="C33217" s="7">
        <v>0.49937939999999997</v>
      </c>
    </row>
    <row r="33218" spans="1:3" x14ac:dyDescent="0.3">
      <c r="A33218">
        <v>31579</v>
      </c>
      <c r="B33218" s="7">
        <v>5.43125E-2</v>
      </c>
      <c r="C33218" s="7">
        <v>0.49941269999999999</v>
      </c>
    </row>
    <row r="33219" spans="1:3" x14ac:dyDescent="0.3">
      <c r="A33219">
        <v>31580</v>
      </c>
      <c r="B33219" s="7">
        <v>5.43125E-2</v>
      </c>
      <c r="C33219" s="7">
        <v>0.49941819999999998</v>
      </c>
    </row>
    <row r="33220" spans="1:3" x14ac:dyDescent="0.3">
      <c r="A33220">
        <v>31581</v>
      </c>
      <c r="B33220" s="7">
        <v>5.43125E-2</v>
      </c>
      <c r="C33220" s="7">
        <v>0.49928070000000002</v>
      </c>
    </row>
    <row r="33221" spans="1:3" x14ac:dyDescent="0.3">
      <c r="A33221">
        <v>31582</v>
      </c>
      <c r="B33221" s="7">
        <v>5.43125E-2</v>
      </c>
      <c r="C33221" s="7">
        <v>0.4991449</v>
      </c>
    </row>
    <row r="33222" spans="1:3" x14ac:dyDescent="0.3">
      <c r="A33222">
        <v>31583</v>
      </c>
      <c r="B33222" s="7">
        <v>5.43125E-2</v>
      </c>
      <c r="C33222" s="7">
        <v>0.49909969999999998</v>
      </c>
    </row>
    <row r="33223" spans="1:3" x14ac:dyDescent="0.3">
      <c r="A33223">
        <v>31584</v>
      </c>
      <c r="B33223" s="7">
        <v>5.43125E-2</v>
      </c>
      <c r="C33223" s="7">
        <v>0.49909350000000002</v>
      </c>
    </row>
    <row r="33224" spans="1:3" x14ac:dyDescent="0.3">
      <c r="A33224">
        <v>31585</v>
      </c>
      <c r="B33224" s="7">
        <v>5.43125E-2</v>
      </c>
      <c r="C33224" s="7">
        <v>0.49907849999999998</v>
      </c>
    </row>
    <row r="33225" spans="1:3" x14ac:dyDescent="0.3">
      <c r="A33225">
        <v>31586</v>
      </c>
      <c r="B33225" s="7">
        <v>5.43125E-2</v>
      </c>
      <c r="C33225" s="7">
        <v>0.49905709999999998</v>
      </c>
    </row>
    <row r="33226" spans="1:3" x14ac:dyDescent="0.3">
      <c r="A33226">
        <v>31587</v>
      </c>
      <c r="B33226" s="7">
        <v>5.43125E-2</v>
      </c>
      <c r="C33226" s="7">
        <v>0.49902570000000002</v>
      </c>
    </row>
    <row r="33227" spans="1:3" x14ac:dyDescent="0.3">
      <c r="A33227">
        <v>31588</v>
      </c>
      <c r="B33227" s="7">
        <v>5.43125E-2</v>
      </c>
      <c r="C33227" s="7">
        <v>0.49899009999999999</v>
      </c>
    </row>
    <row r="33228" spans="1:3" x14ac:dyDescent="0.3">
      <c r="A33228">
        <v>31589</v>
      </c>
      <c r="B33228" s="7">
        <v>5.43125E-2</v>
      </c>
      <c r="C33228" s="7">
        <v>0.49896170000000001</v>
      </c>
    </row>
    <row r="33229" spans="1:3" x14ac:dyDescent="0.3">
      <c r="A33229">
        <v>31590</v>
      </c>
      <c r="B33229" s="7">
        <v>5.43125E-2</v>
      </c>
      <c r="C33229" s="7">
        <v>0.49895410000000001</v>
      </c>
    </row>
    <row r="33230" spans="1:3" x14ac:dyDescent="0.3">
      <c r="A33230">
        <v>31591</v>
      </c>
      <c r="B33230" s="7">
        <v>5.4312510000000001E-2</v>
      </c>
      <c r="C33230" s="7">
        <v>0.49894860000000002</v>
      </c>
    </row>
    <row r="33231" spans="1:3" x14ac:dyDescent="0.3">
      <c r="A33231">
        <v>31592</v>
      </c>
      <c r="B33231" s="7">
        <v>5.4312510000000001E-2</v>
      </c>
      <c r="C33231" s="7">
        <v>0.49893979999999999</v>
      </c>
    </row>
    <row r="33232" spans="1:3" x14ac:dyDescent="0.3">
      <c r="A33232">
        <v>31593</v>
      </c>
      <c r="B33232" s="7">
        <v>5.4312520000000003E-2</v>
      </c>
      <c r="C33232" s="7">
        <v>0.49892160000000002</v>
      </c>
    </row>
    <row r="33233" spans="1:3" x14ac:dyDescent="0.3">
      <c r="A33233">
        <v>31594</v>
      </c>
      <c r="B33233" s="7">
        <v>5.4312550000000001E-2</v>
      </c>
      <c r="C33233" s="7">
        <v>0.49888690000000002</v>
      </c>
    </row>
    <row r="33234" spans="1:3" x14ac:dyDescent="0.3">
      <c r="A33234">
        <v>31595</v>
      </c>
      <c r="B33234" s="7">
        <v>5.4312590000000001E-2</v>
      </c>
      <c r="C33234" s="7">
        <v>0.4988185</v>
      </c>
    </row>
    <row r="33235" spans="1:3" x14ac:dyDescent="0.3">
      <c r="A33235">
        <v>31596</v>
      </c>
      <c r="B33235" s="7">
        <v>5.4312680000000002E-2</v>
      </c>
      <c r="C33235" s="7">
        <v>0.49869180000000002</v>
      </c>
    </row>
    <row r="33236" spans="1:3" x14ac:dyDescent="0.3">
      <c r="A33236">
        <v>31597</v>
      </c>
      <c r="B33236" s="7">
        <v>5.4312859999999998E-2</v>
      </c>
      <c r="C33236" s="7">
        <v>0.49846770000000001</v>
      </c>
    </row>
    <row r="33237" spans="1:3" x14ac:dyDescent="0.3">
      <c r="A33237">
        <v>31598</v>
      </c>
      <c r="B33237" s="7">
        <v>5.4313229999999997E-2</v>
      </c>
      <c r="C33237" s="7">
        <v>0.49811899999999998</v>
      </c>
    </row>
    <row r="33238" spans="1:3" x14ac:dyDescent="0.3">
      <c r="A33238">
        <v>31599</v>
      </c>
      <c r="B33238" s="7">
        <v>5.431395E-2</v>
      </c>
      <c r="C33238" s="7">
        <v>0.4976756</v>
      </c>
    </row>
    <row r="33239" spans="1:3" x14ac:dyDescent="0.3">
      <c r="A33239">
        <v>31600</v>
      </c>
      <c r="B33239" s="7">
        <v>5.43154E-2</v>
      </c>
      <c r="C33239" s="7">
        <v>0.49726520000000002</v>
      </c>
    </row>
    <row r="33240" spans="1:3" x14ac:dyDescent="0.3">
      <c r="A33240">
        <v>31601</v>
      </c>
      <c r="B33240" s="7">
        <v>5.4318310000000002E-2</v>
      </c>
      <c r="C33240" s="7">
        <v>0.49696820000000003</v>
      </c>
    </row>
    <row r="33241" spans="1:3" x14ac:dyDescent="0.3">
      <c r="A33241">
        <v>31602</v>
      </c>
      <c r="B33241" s="7">
        <v>5.4324110000000002E-2</v>
      </c>
      <c r="C33241" s="7">
        <v>0.49673339999999999</v>
      </c>
    </row>
    <row r="33242" spans="1:3" x14ac:dyDescent="0.3">
      <c r="A33242">
        <v>31603</v>
      </c>
      <c r="B33242" s="7">
        <v>5.4335719999999997E-2</v>
      </c>
      <c r="C33242" s="7">
        <v>0.49661939999999999</v>
      </c>
    </row>
    <row r="33243" spans="1:3" x14ac:dyDescent="0.3">
      <c r="A33243">
        <v>31604</v>
      </c>
      <c r="B33243" s="7">
        <v>5.4358940000000001E-2</v>
      </c>
      <c r="C33243" s="7">
        <v>0.49663380000000001</v>
      </c>
    </row>
    <row r="33244" spans="1:3" x14ac:dyDescent="0.3">
      <c r="A33244">
        <v>31605</v>
      </c>
      <c r="B33244" s="7">
        <v>5.4375E-2</v>
      </c>
      <c r="C33244" s="7">
        <v>0.4966238</v>
      </c>
    </row>
    <row r="33245" spans="1:3" x14ac:dyDescent="0.3">
      <c r="A33245">
        <v>31606</v>
      </c>
      <c r="B33245" s="7">
        <v>5.4375E-2</v>
      </c>
      <c r="C33245" s="7">
        <v>0.4966255</v>
      </c>
    </row>
    <row r="33246" spans="1:3" x14ac:dyDescent="0.3">
      <c r="A33246" t="s">
        <v>15</v>
      </c>
    </row>
    <row r="33247" spans="1:3" x14ac:dyDescent="0.3">
      <c r="A33247" t="s">
        <v>14</v>
      </c>
    </row>
    <row r="33248" spans="1:3" x14ac:dyDescent="0.3">
      <c r="A33248" t="s">
        <v>13</v>
      </c>
    </row>
    <row r="33249" spans="1:3" x14ac:dyDescent="0.3">
      <c r="A33249">
        <v>31607</v>
      </c>
      <c r="B33249" s="7">
        <v>5.4375E-2</v>
      </c>
      <c r="C33249" s="7">
        <v>0.49662909999999999</v>
      </c>
    </row>
    <row r="33250" spans="1:3" x14ac:dyDescent="0.3">
      <c r="A33250">
        <v>31608</v>
      </c>
      <c r="B33250" s="7">
        <v>5.4375E-2</v>
      </c>
      <c r="C33250" s="7">
        <v>0.49662849999999997</v>
      </c>
    </row>
    <row r="33251" spans="1:3" x14ac:dyDescent="0.3">
      <c r="A33251">
        <v>31609</v>
      </c>
      <c r="B33251" s="7">
        <v>5.4375E-2</v>
      </c>
      <c r="C33251" s="7">
        <v>0.49661480000000002</v>
      </c>
    </row>
    <row r="33252" spans="1:3" x14ac:dyDescent="0.3">
      <c r="A33252">
        <v>31610</v>
      </c>
      <c r="B33252" s="7">
        <v>5.4375E-2</v>
      </c>
      <c r="C33252" s="7">
        <v>0.49660680000000001</v>
      </c>
    </row>
    <row r="33253" spans="1:3" x14ac:dyDescent="0.3">
      <c r="A33253">
        <v>31611</v>
      </c>
      <c r="B33253" s="7">
        <v>5.4375E-2</v>
      </c>
      <c r="C33253" s="7">
        <v>0.49659700000000001</v>
      </c>
    </row>
    <row r="33254" spans="1:3" x14ac:dyDescent="0.3">
      <c r="A33254">
        <v>31612</v>
      </c>
      <c r="B33254" s="7">
        <v>5.4375E-2</v>
      </c>
      <c r="C33254" s="7">
        <v>0.49662260000000003</v>
      </c>
    </row>
    <row r="33255" spans="1:3" x14ac:dyDescent="0.3">
      <c r="A33255">
        <v>31613</v>
      </c>
      <c r="B33255" s="7">
        <v>5.4375E-2</v>
      </c>
      <c r="C33255" s="7">
        <v>0.4967317</v>
      </c>
    </row>
    <row r="33256" spans="1:3" x14ac:dyDescent="0.3">
      <c r="A33256">
        <v>31614</v>
      </c>
      <c r="B33256" s="7">
        <v>5.4375E-2</v>
      </c>
      <c r="C33256" s="7">
        <v>0.49675130000000001</v>
      </c>
    </row>
    <row r="33257" spans="1:3" x14ac:dyDescent="0.3">
      <c r="A33257">
        <v>31615</v>
      </c>
      <c r="B33257" s="7">
        <v>5.4375E-2</v>
      </c>
      <c r="C33257" s="7">
        <v>0.49677919999999998</v>
      </c>
    </row>
    <row r="33258" spans="1:3" x14ac:dyDescent="0.3">
      <c r="A33258">
        <v>31616</v>
      </c>
      <c r="B33258" s="7">
        <v>5.4375E-2</v>
      </c>
      <c r="C33258" s="7">
        <v>0.49675350000000001</v>
      </c>
    </row>
    <row r="33259" spans="1:3" x14ac:dyDescent="0.3">
      <c r="A33259">
        <v>31617</v>
      </c>
      <c r="B33259" s="7">
        <v>5.4375E-2</v>
      </c>
      <c r="C33259" s="7">
        <v>0.49654490000000001</v>
      </c>
    </row>
    <row r="33260" spans="1:3" x14ac:dyDescent="0.3">
      <c r="A33260">
        <v>31618</v>
      </c>
      <c r="B33260" s="7">
        <v>5.4375E-2</v>
      </c>
      <c r="C33260" s="7">
        <v>0.49641109999999999</v>
      </c>
    </row>
    <row r="33261" spans="1:3" x14ac:dyDescent="0.3">
      <c r="A33261">
        <v>31619</v>
      </c>
      <c r="B33261" s="7">
        <v>5.4375E-2</v>
      </c>
      <c r="C33261" s="7">
        <v>0.49645060000000002</v>
      </c>
    </row>
    <row r="33262" spans="1:3" x14ac:dyDescent="0.3">
      <c r="A33262">
        <v>31620</v>
      </c>
      <c r="B33262" s="7">
        <v>5.4375E-2</v>
      </c>
      <c r="C33262" s="7">
        <v>0.49656479999999997</v>
      </c>
    </row>
    <row r="33263" spans="1:3" x14ac:dyDescent="0.3">
      <c r="A33263">
        <v>31621</v>
      </c>
      <c r="B33263" s="7">
        <v>5.4375E-2</v>
      </c>
      <c r="C33263" s="7">
        <v>0.4967318</v>
      </c>
    </row>
    <row r="33264" spans="1:3" x14ac:dyDescent="0.3">
      <c r="A33264">
        <v>31622</v>
      </c>
      <c r="B33264" s="7">
        <v>5.4375E-2</v>
      </c>
      <c r="C33264" s="7">
        <v>0.49679849999999998</v>
      </c>
    </row>
    <row r="33265" spans="1:3" x14ac:dyDescent="0.3">
      <c r="A33265">
        <v>31623</v>
      </c>
      <c r="B33265" s="7">
        <v>5.4375E-2</v>
      </c>
      <c r="C33265" s="7">
        <v>0.49678090000000003</v>
      </c>
    </row>
    <row r="33266" spans="1:3" x14ac:dyDescent="0.3">
      <c r="A33266">
        <v>31624</v>
      </c>
      <c r="B33266" s="7">
        <v>5.4375E-2</v>
      </c>
      <c r="C33266" s="7">
        <v>0.49679309999999999</v>
      </c>
    </row>
    <row r="33267" spans="1:3" x14ac:dyDescent="0.3">
      <c r="A33267">
        <v>31625</v>
      </c>
      <c r="B33267" s="7">
        <v>5.4375E-2</v>
      </c>
      <c r="C33267" s="7">
        <v>0.49680879999999999</v>
      </c>
    </row>
    <row r="33268" spans="1:3" x14ac:dyDescent="0.3">
      <c r="A33268">
        <v>31626</v>
      </c>
      <c r="B33268" s="7">
        <v>5.4375E-2</v>
      </c>
      <c r="C33268" s="7">
        <v>0.4968263</v>
      </c>
    </row>
    <row r="33269" spans="1:3" x14ac:dyDescent="0.3">
      <c r="A33269">
        <v>31627</v>
      </c>
      <c r="B33269" s="7">
        <v>5.4375E-2</v>
      </c>
      <c r="C33269" s="7">
        <v>0.49684689999999998</v>
      </c>
    </row>
    <row r="33270" spans="1:3" x14ac:dyDescent="0.3">
      <c r="A33270">
        <v>31628</v>
      </c>
      <c r="B33270" s="7">
        <v>5.4375E-2</v>
      </c>
      <c r="C33270" s="7">
        <v>0.49686130000000001</v>
      </c>
    </row>
    <row r="33271" spans="1:3" x14ac:dyDescent="0.3">
      <c r="A33271">
        <v>31629</v>
      </c>
      <c r="B33271" s="7">
        <v>5.4375010000000001E-2</v>
      </c>
      <c r="C33271" s="7">
        <v>0.49686819999999998</v>
      </c>
    </row>
    <row r="33272" spans="1:3" x14ac:dyDescent="0.3">
      <c r="A33272">
        <v>31630</v>
      </c>
      <c r="B33272" s="7">
        <v>5.4375010000000001E-2</v>
      </c>
      <c r="C33272" s="7">
        <v>0.4968553</v>
      </c>
    </row>
    <row r="33273" spans="1:3" x14ac:dyDescent="0.3">
      <c r="A33273">
        <v>31631</v>
      </c>
      <c r="B33273" s="7">
        <v>5.4375020000000003E-2</v>
      </c>
      <c r="C33273" s="7">
        <v>0.4968284</v>
      </c>
    </row>
    <row r="33274" spans="1:3" x14ac:dyDescent="0.3">
      <c r="A33274">
        <v>31632</v>
      </c>
      <c r="B33274" s="7">
        <v>5.4375050000000001E-2</v>
      </c>
      <c r="C33274" s="7">
        <v>0.49677519999999997</v>
      </c>
    </row>
    <row r="33275" spans="1:3" x14ac:dyDescent="0.3">
      <c r="A33275">
        <v>31633</v>
      </c>
      <c r="B33275" s="7">
        <v>5.4375090000000001E-2</v>
      </c>
      <c r="C33275" s="7">
        <v>0.49667670000000003</v>
      </c>
    </row>
    <row r="33276" spans="1:3" x14ac:dyDescent="0.3">
      <c r="A33276">
        <v>31634</v>
      </c>
      <c r="B33276" s="7">
        <v>5.4375180000000002E-2</v>
      </c>
      <c r="C33276" s="7">
        <v>0.49649549999999998</v>
      </c>
    </row>
    <row r="33277" spans="1:3" x14ac:dyDescent="0.3">
      <c r="A33277">
        <v>31635</v>
      </c>
      <c r="B33277" s="7">
        <v>5.4375359999999998E-2</v>
      </c>
      <c r="C33277" s="7">
        <v>0.49619489999999999</v>
      </c>
    </row>
    <row r="33278" spans="1:3" x14ac:dyDescent="0.3">
      <c r="A33278">
        <v>31636</v>
      </c>
      <c r="B33278" s="7">
        <v>5.4375720000000002E-2</v>
      </c>
      <c r="C33278" s="7">
        <v>0.4957627</v>
      </c>
    </row>
    <row r="33279" spans="1:3" x14ac:dyDescent="0.3">
      <c r="A33279">
        <v>31637</v>
      </c>
      <c r="B33279" s="7">
        <v>5.437645E-2</v>
      </c>
      <c r="C33279" s="7">
        <v>0.4952801</v>
      </c>
    </row>
    <row r="33280" spans="1:3" x14ac:dyDescent="0.3">
      <c r="A33280">
        <v>31638</v>
      </c>
      <c r="B33280" s="7">
        <v>5.43779E-2</v>
      </c>
      <c r="C33280" s="7">
        <v>0.4948729</v>
      </c>
    </row>
    <row r="33281" spans="1:3" x14ac:dyDescent="0.3">
      <c r="A33281">
        <v>31639</v>
      </c>
      <c r="B33281" s="7">
        <v>5.4380789999999998E-2</v>
      </c>
      <c r="C33281" s="7">
        <v>0.49452259999999998</v>
      </c>
    </row>
    <row r="33282" spans="1:3" x14ac:dyDescent="0.3">
      <c r="A33282">
        <v>31640</v>
      </c>
      <c r="B33282" s="7">
        <v>5.4386589999999999E-2</v>
      </c>
      <c r="C33282" s="7">
        <v>0.49418810000000002</v>
      </c>
    </row>
    <row r="33283" spans="1:3" x14ac:dyDescent="0.3">
      <c r="A33283">
        <v>31641</v>
      </c>
      <c r="B33283" s="7">
        <v>5.4398179999999997E-2</v>
      </c>
      <c r="C33283" s="7">
        <v>0.49403649999999999</v>
      </c>
    </row>
    <row r="33284" spans="1:3" x14ac:dyDescent="0.3">
      <c r="A33284">
        <v>31642</v>
      </c>
      <c r="B33284" s="7">
        <v>5.442135E-2</v>
      </c>
      <c r="C33284" s="7">
        <v>0.49404670000000001</v>
      </c>
    </row>
    <row r="33285" spans="1:3" x14ac:dyDescent="0.3">
      <c r="A33285">
        <v>31643</v>
      </c>
      <c r="B33285" s="7">
        <v>5.44375E-2</v>
      </c>
      <c r="C33285" s="7">
        <v>0.49404090000000001</v>
      </c>
    </row>
    <row r="33286" spans="1:3" x14ac:dyDescent="0.3">
      <c r="A33286">
        <v>31644</v>
      </c>
      <c r="B33286" s="7">
        <v>5.44375E-2</v>
      </c>
      <c r="C33286" s="7">
        <v>0.49404090000000001</v>
      </c>
    </row>
    <row r="33287" spans="1:3" x14ac:dyDescent="0.3">
      <c r="A33287">
        <v>31645</v>
      </c>
      <c r="B33287" s="7">
        <v>5.44375E-2</v>
      </c>
      <c r="C33287" s="7">
        <v>0.49404619999999999</v>
      </c>
    </row>
    <row r="33288" spans="1:3" x14ac:dyDescent="0.3">
      <c r="A33288">
        <v>31646</v>
      </c>
      <c r="B33288" s="7">
        <v>5.44375E-2</v>
      </c>
      <c r="C33288" s="7">
        <v>0.49410389999999998</v>
      </c>
    </row>
    <row r="33289" spans="1:3" x14ac:dyDescent="0.3">
      <c r="A33289">
        <v>31647</v>
      </c>
      <c r="B33289" s="7">
        <v>5.44375E-2</v>
      </c>
      <c r="C33289" s="7">
        <v>0.49418509999999999</v>
      </c>
    </row>
    <row r="33290" spans="1:3" x14ac:dyDescent="0.3">
      <c r="A33290">
        <v>31648</v>
      </c>
      <c r="B33290" s="7">
        <v>5.44375E-2</v>
      </c>
      <c r="C33290" s="7">
        <v>0.49420750000000002</v>
      </c>
    </row>
    <row r="33291" spans="1:3" x14ac:dyDescent="0.3">
      <c r="A33291">
        <v>31649</v>
      </c>
      <c r="B33291" s="7">
        <v>5.44375E-2</v>
      </c>
      <c r="C33291" s="7">
        <v>0.49424410000000002</v>
      </c>
    </row>
    <row r="33292" spans="1:3" x14ac:dyDescent="0.3">
      <c r="A33292">
        <v>31650</v>
      </c>
      <c r="B33292" s="7">
        <v>5.44375E-2</v>
      </c>
      <c r="C33292" s="7">
        <v>0.49425619999999998</v>
      </c>
    </row>
    <row r="33293" spans="1:3" x14ac:dyDescent="0.3">
      <c r="A33293">
        <v>31651</v>
      </c>
      <c r="B33293" s="7">
        <v>5.44375E-2</v>
      </c>
      <c r="C33293" s="7">
        <v>0.49417620000000001</v>
      </c>
    </row>
    <row r="33294" spans="1:3" x14ac:dyDescent="0.3">
      <c r="A33294">
        <v>31652</v>
      </c>
      <c r="B33294" s="7">
        <v>5.44375E-2</v>
      </c>
      <c r="C33294" s="7">
        <v>0.49414550000000002</v>
      </c>
    </row>
    <row r="33295" spans="1:3" x14ac:dyDescent="0.3">
      <c r="A33295">
        <v>31653</v>
      </c>
      <c r="B33295" s="7">
        <v>5.44375E-2</v>
      </c>
      <c r="C33295" s="7">
        <v>0.49415900000000001</v>
      </c>
    </row>
    <row r="33296" spans="1:3" x14ac:dyDescent="0.3">
      <c r="A33296">
        <v>31654</v>
      </c>
      <c r="B33296" s="7">
        <v>5.44375E-2</v>
      </c>
      <c r="C33296" s="7">
        <v>0.49414839999999999</v>
      </c>
    </row>
    <row r="33297" spans="1:3" x14ac:dyDescent="0.3">
      <c r="A33297">
        <v>31655</v>
      </c>
      <c r="B33297" s="7">
        <v>5.44375E-2</v>
      </c>
      <c r="C33297" s="7">
        <v>0.49414249999999998</v>
      </c>
    </row>
    <row r="33298" spans="1:3" x14ac:dyDescent="0.3">
      <c r="A33298">
        <v>31656</v>
      </c>
      <c r="B33298" s="7">
        <v>5.44375E-2</v>
      </c>
      <c r="C33298" s="7">
        <v>0.49412610000000001</v>
      </c>
    </row>
    <row r="33299" spans="1:3" x14ac:dyDescent="0.3">
      <c r="A33299">
        <v>31657</v>
      </c>
      <c r="B33299" s="7">
        <v>5.44375E-2</v>
      </c>
      <c r="C33299" s="7">
        <v>0.49410179999999998</v>
      </c>
    </row>
    <row r="33300" spans="1:3" x14ac:dyDescent="0.3">
      <c r="A33300">
        <v>31658</v>
      </c>
      <c r="B33300" s="7">
        <v>5.44375E-2</v>
      </c>
      <c r="C33300" s="7">
        <v>0.49405270000000001</v>
      </c>
    </row>
    <row r="33301" spans="1:3" x14ac:dyDescent="0.3">
      <c r="A33301">
        <v>31659</v>
      </c>
      <c r="B33301" s="7">
        <v>5.44375E-2</v>
      </c>
      <c r="C33301" s="7">
        <v>0.49395860000000003</v>
      </c>
    </row>
    <row r="33302" spans="1:3" x14ac:dyDescent="0.3">
      <c r="A33302">
        <v>31660</v>
      </c>
      <c r="B33302" s="7">
        <v>5.44375E-2</v>
      </c>
      <c r="C33302" s="7">
        <v>0.4937822</v>
      </c>
    </row>
    <row r="33303" spans="1:3" x14ac:dyDescent="0.3">
      <c r="A33303">
        <v>31661</v>
      </c>
      <c r="B33303" s="7">
        <v>5.4437510000000001E-2</v>
      </c>
      <c r="C33303" s="7">
        <v>0.4934846</v>
      </c>
    </row>
    <row r="33304" spans="1:3" x14ac:dyDescent="0.3">
      <c r="A33304">
        <v>31662</v>
      </c>
      <c r="B33304" s="7">
        <v>5.4437520000000003E-2</v>
      </c>
      <c r="C33304" s="7">
        <v>0.49308350000000001</v>
      </c>
    </row>
    <row r="33305" spans="1:3" x14ac:dyDescent="0.3">
      <c r="A33305">
        <v>31663</v>
      </c>
      <c r="B33305" s="7">
        <v>5.4437529999999998E-2</v>
      </c>
      <c r="C33305" s="7">
        <v>0.49272519999999997</v>
      </c>
    </row>
    <row r="33306" spans="1:3" x14ac:dyDescent="0.3">
      <c r="A33306">
        <v>31664</v>
      </c>
      <c r="B33306" s="7">
        <v>5.4437550000000001E-2</v>
      </c>
      <c r="C33306" s="7">
        <v>0.49257519999999999</v>
      </c>
    </row>
    <row r="33307" spans="1:3" x14ac:dyDescent="0.3">
      <c r="A33307" t="s">
        <v>15</v>
      </c>
    </row>
    <row r="33308" spans="1:3" x14ac:dyDescent="0.3">
      <c r="A33308" t="s">
        <v>14</v>
      </c>
    </row>
    <row r="33309" spans="1:3" x14ac:dyDescent="0.3">
      <c r="A33309" t="s">
        <v>13</v>
      </c>
    </row>
    <row r="33310" spans="1:3" x14ac:dyDescent="0.3">
      <c r="A33310">
        <v>31665</v>
      </c>
      <c r="B33310" s="7">
        <v>5.4437600000000003E-2</v>
      </c>
      <c r="C33310" s="7">
        <v>0.49254140000000002</v>
      </c>
    </row>
    <row r="33311" spans="1:3" x14ac:dyDescent="0.3">
      <c r="A33311">
        <v>31666</v>
      </c>
      <c r="B33311" s="7">
        <v>5.4437689999999997E-2</v>
      </c>
      <c r="C33311" s="7">
        <v>0.4924963</v>
      </c>
    </row>
    <row r="33312" spans="1:3" x14ac:dyDescent="0.3">
      <c r="A33312">
        <v>31667</v>
      </c>
      <c r="B33312" s="7">
        <v>5.4437880000000001E-2</v>
      </c>
      <c r="C33312" s="7">
        <v>0.49241269999999998</v>
      </c>
    </row>
    <row r="33313" spans="1:3" x14ac:dyDescent="0.3">
      <c r="A33313">
        <v>31668</v>
      </c>
      <c r="B33313" s="7">
        <v>5.4438260000000002E-2</v>
      </c>
      <c r="C33313" s="7">
        <v>0.49229000000000001</v>
      </c>
    </row>
    <row r="33314" spans="1:3" x14ac:dyDescent="0.3">
      <c r="A33314">
        <v>31669</v>
      </c>
      <c r="B33314" s="7">
        <v>5.4439010000000003E-2</v>
      </c>
      <c r="C33314" s="7">
        <v>0.4921296</v>
      </c>
    </row>
    <row r="33315" spans="1:3" x14ac:dyDescent="0.3">
      <c r="A33315">
        <v>31670</v>
      </c>
      <c r="B33315" s="7">
        <v>5.4440509999999998E-2</v>
      </c>
      <c r="C33315" s="7">
        <v>0.49194739999999998</v>
      </c>
    </row>
    <row r="33316" spans="1:3" x14ac:dyDescent="0.3">
      <c r="A33316">
        <v>31671</v>
      </c>
      <c r="B33316" s="7">
        <v>5.4443510000000001E-2</v>
      </c>
      <c r="C33316" s="7">
        <v>0.49173240000000001</v>
      </c>
    </row>
    <row r="33317" spans="1:3" x14ac:dyDescent="0.3">
      <c r="A33317">
        <v>31672</v>
      </c>
      <c r="B33317" s="7">
        <v>5.444951E-2</v>
      </c>
      <c r="C33317" s="7">
        <v>0.49153570000000002</v>
      </c>
    </row>
    <row r="33318" spans="1:3" x14ac:dyDescent="0.3">
      <c r="A33318">
        <v>31673</v>
      </c>
      <c r="B33318" s="7">
        <v>5.4461500000000003E-2</v>
      </c>
      <c r="C33318" s="7">
        <v>0.4914559</v>
      </c>
    </row>
    <row r="33319" spans="1:3" x14ac:dyDescent="0.3">
      <c r="A33319">
        <v>31674</v>
      </c>
      <c r="B33319" s="7">
        <v>5.4485499999999999E-2</v>
      </c>
      <c r="C33319" s="7">
        <v>0.49146440000000002</v>
      </c>
    </row>
    <row r="33320" spans="1:3" x14ac:dyDescent="0.3">
      <c r="A33320">
        <v>31675</v>
      </c>
      <c r="B33320" s="7">
        <v>5.45E-2</v>
      </c>
      <c r="C33320" s="7">
        <v>0.49145990000000001</v>
      </c>
    </row>
    <row r="33321" spans="1:3" x14ac:dyDescent="0.3">
      <c r="A33321">
        <v>31676</v>
      </c>
      <c r="B33321" s="7">
        <v>5.45E-2</v>
      </c>
      <c r="C33321" s="7">
        <v>0.49146580000000001</v>
      </c>
    </row>
    <row r="33322" spans="1:3" x14ac:dyDescent="0.3">
      <c r="A33322">
        <v>31677</v>
      </c>
      <c r="B33322" s="7">
        <v>5.45E-2</v>
      </c>
      <c r="C33322" s="7">
        <v>0.49147540000000001</v>
      </c>
    </row>
    <row r="33323" spans="1:3" x14ac:dyDescent="0.3">
      <c r="A33323">
        <v>31678</v>
      </c>
      <c r="B33323" s="7">
        <v>5.45E-2</v>
      </c>
      <c r="C33323" s="7">
        <v>0.49146079999999998</v>
      </c>
    </row>
    <row r="33324" spans="1:3" x14ac:dyDescent="0.3">
      <c r="A33324">
        <v>31679</v>
      </c>
      <c r="B33324" s="7">
        <v>5.45E-2</v>
      </c>
      <c r="C33324" s="7">
        <v>0.4914113</v>
      </c>
    </row>
    <row r="33325" spans="1:3" x14ac:dyDescent="0.3">
      <c r="A33325">
        <v>31680</v>
      </c>
      <c r="B33325" s="7">
        <v>5.45E-2</v>
      </c>
      <c r="C33325" s="7">
        <v>0.49139250000000001</v>
      </c>
    </row>
    <row r="33326" spans="1:3" x14ac:dyDescent="0.3">
      <c r="A33326">
        <v>31681</v>
      </c>
      <c r="B33326" s="7">
        <v>5.45E-2</v>
      </c>
      <c r="C33326" s="7">
        <v>0.49135610000000002</v>
      </c>
    </row>
    <row r="33327" spans="1:3" x14ac:dyDescent="0.3">
      <c r="A33327">
        <v>31682</v>
      </c>
      <c r="B33327" s="7">
        <v>5.45E-2</v>
      </c>
      <c r="C33327" s="7">
        <v>0.49129349999999999</v>
      </c>
    </row>
    <row r="33328" spans="1:3" x14ac:dyDescent="0.3">
      <c r="A33328">
        <v>31683</v>
      </c>
      <c r="B33328" s="7">
        <v>5.45E-2</v>
      </c>
      <c r="C33328" s="7">
        <v>0.4911992</v>
      </c>
    </row>
    <row r="33329" spans="1:3" x14ac:dyDescent="0.3">
      <c r="A33329">
        <v>31684</v>
      </c>
      <c r="B33329" s="7">
        <v>5.45E-2</v>
      </c>
      <c r="C33329" s="7">
        <v>0.49119879999999999</v>
      </c>
    </row>
    <row r="33330" spans="1:3" x14ac:dyDescent="0.3">
      <c r="A33330">
        <v>31685</v>
      </c>
      <c r="B33330" s="7">
        <v>5.45E-2</v>
      </c>
      <c r="C33330" s="7">
        <v>0.49119810000000003</v>
      </c>
    </row>
    <row r="33331" spans="1:3" x14ac:dyDescent="0.3">
      <c r="A33331">
        <v>31686</v>
      </c>
      <c r="B33331" s="7">
        <v>5.45E-2</v>
      </c>
      <c r="C33331" s="7">
        <v>0.49119659999999998</v>
      </c>
    </row>
    <row r="33332" spans="1:3" x14ac:dyDescent="0.3">
      <c r="A33332">
        <v>31687</v>
      </c>
      <c r="B33332" s="7">
        <v>5.45E-2</v>
      </c>
      <c r="C33332" s="7">
        <v>0.49119370000000001</v>
      </c>
    </row>
    <row r="33333" spans="1:3" x14ac:dyDescent="0.3">
      <c r="A33333">
        <v>31688</v>
      </c>
      <c r="B33333" s="7">
        <v>5.45E-2</v>
      </c>
      <c r="C33333" s="7">
        <v>0.49118780000000001</v>
      </c>
    </row>
    <row r="33334" spans="1:3" x14ac:dyDescent="0.3">
      <c r="A33334">
        <v>31689</v>
      </c>
      <c r="B33334" s="7">
        <v>5.45E-2</v>
      </c>
      <c r="C33334" s="7">
        <v>0.49117620000000001</v>
      </c>
    </row>
    <row r="33335" spans="1:3" x14ac:dyDescent="0.3">
      <c r="A33335">
        <v>31690</v>
      </c>
      <c r="B33335" s="7">
        <v>5.45E-2</v>
      </c>
      <c r="C33335" s="7">
        <v>0.49115360000000002</v>
      </c>
    </row>
    <row r="33336" spans="1:3" x14ac:dyDescent="0.3">
      <c r="A33336">
        <v>31691</v>
      </c>
      <c r="B33336" s="7">
        <v>5.45E-2</v>
      </c>
      <c r="C33336" s="7">
        <v>0.49111110000000002</v>
      </c>
    </row>
    <row r="33337" spans="1:3" x14ac:dyDescent="0.3">
      <c r="A33337">
        <v>31692</v>
      </c>
      <c r="B33337" s="7">
        <v>5.45E-2</v>
      </c>
      <c r="C33337" s="7">
        <v>0.4910407</v>
      </c>
    </row>
    <row r="33338" spans="1:3" x14ac:dyDescent="0.3">
      <c r="A33338">
        <v>31693</v>
      </c>
      <c r="B33338" s="7">
        <v>5.45E-2</v>
      </c>
      <c r="C33338" s="7">
        <v>0.4910081</v>
      </c>
    </row>
    <row r="33339" spans="1:3" x14ac:dyDescent="0.3">
      <c r="A33339">
        <v>31694</v>
      </c>
      <c r="B33339" s="7">
        <v>5.45E-2</v>
      </c>
      <c r="C33339" s="7">
        <v>0.4911044</v>
      </c>
    </row>
    <row r="33340" spans="1:3" x14ac:dyDescent="0.3">
      <c r="A33340">
        <v>31695</v>
      </c>
      <c r="B33340" s="7">
        <v>5.45E-2</v>
      </c>
      <c r="C33340" s="7">
        <v>0.49137960000000003</v>
      </c>
    </row>
    <row r="33341" spans="1:3" x14ac:dyDescent="0.3">
      <c r="A33341">
        <v>31696</v>
      </c>
      <c r="B33341" s="7">
        <v>5.45E-2</v>
      </c>
      <c r="C33341" s="7">
        <v>0.4915737</v>
      </c>
    </row>
    <row r="33342" spans="1:3" x14ac:dyDescent="0.3">
      <c r="A33342">
        <v>31697</v>
      </c>
      <c r="B33342" s="7">
        <v>5.45E-2</v>
      </c>
      <c r="C33342" s="7">
        <v>0.491533</v>
      </c>
    </row>
    <row r="33343" spans="1:3" x14ac:dyDescent="0.3">
      <c r="A33343">
        <v>31698</v>
      </c>
      <c r="B33343" s="7">
        <v>5.45E-2</v>
      </c>
      <c r="C33343" s="7">
        <v>0.49154039999999999</v>
      </c>
    </row>
    <row r="33344" spans="1:3" x14ac:dyDescent="0.3">
      <c r="A33344">
        <v>31699</v>
      </c>
      <c r="B33344" s="7">
        <v>5.45E-2</v>
      </c>
      <c r="C33344" s="7">
        <v>0.49155219999999999</v>
      </c>
    </row>
    <row r="33345" spans="1:3" x14ac:dyDescent="0.3">
      <c r="A33345">
        <v>31700</v>
      </c>
      <c r="B33345" s="7">
        <v>5.45E-2</v>
      </c>
      <c r="C33345" s="7">
        <v>0.49157339999999999</v>
      </c>
    </row>
    <row r="33346" spans="1:3" x14ac:dyDescent="0.3">
      <c r="A33346">
        <v>31701</v>
      </c>
      <c r="B33346" s="7">
        <v>5.45E-2</v>
      </c>
      <c r="C33346" s="7">
        <v>0.49160619999999999</v>
      </c>
    </row>
    <row r="33347" spans="1:3" x14ac:dyDescent="0.3">
      <c r="A33347">
        <v>31702</v>
      </c>
      <c r="B33347" s="7">
        <v>5.45E-2</v>
      </c>
      <c r="C33347" s="7">
        <v>0.49164910000000001</v>
      </c>
    </row>
    <row r="33348" spans="1:3" x14ac:dyDescent="0.3">
      <c r="A33348">
        <v>31703</v>
      </c>
      <c r="B33348" s="7">
        <v>5.45E-2</v>
      </c>
      <c r="C33348" s="7">
        <v>0.491697</v>
      </c>
    </row>
    <row r="33349" spans="1:3" x14ac:dyDescent="0.3">
      <c r="A33349">
        <v>31704</v>
      </c>
      <c r="B33349" s="7">
        <v>5.4500010000000002E-2</v>
      </c>
      <c r="C33349" s="7">
        <v>0.49173909999999998</v>
      </c>
    </row>
    <row r="33350" spans="1:3" x14ac:dyDescent="0.3">
      <c r="A33350">
        <v>31705</v>
      </c>
      <c r="B33350" s="7">
        <v>5.4500010000000002E-2</v>
      </c>
      <c r="C33350" s="7">
        <v>0.49177710000000002</v>
      </c>
    </row>
    <row r="33351" spans="1:3" x14ac:dyDescent="0.3">
      <c r="A33351">
        <v>31706</v>
      </c>
      <c r="B33351" s="7">
        <v>5.4500020000000003E-2</v>
      </c>
      <c r="C33351" s="7">
        <v>0.49183139999999997</v>
      </c>
    </row>
    <row r="33352" spans="1:3" x14ac:dyDescent="0.3">
      <c r="A33352">
        <v>31707</v>
      </c>
      <c r="B33352" s="7">
        <v>5.450004E-2</v>
      </c>
      <c r="C33352" s="7">
        <v>0.49193609999999999</v>
      </c>
    </row>
    <row r="33353" spans="1:3" x14ac:dyDescent="0.3">
      <c r="A33353">
        <v>31708</v>
      </c>
      <c r="B33353" s="7">
        <v>5.4500069999999998E-2</v>
      </c>
      <c r="C33353" s="7">
        <v>0.49213760000000001</v>
      </c>
    </row>
    <row r="33354" spans="1:3" x14ac:dyDescent="0.3">
      <c r="A33354">
        <v>31709</v>
      </c>
      <c r="B33354" s="7">
        <v>5.4500140000000002E-2</v>
      </c>
      <c r="C33354" s="7">
        <v>0.492502</v>
      </c>
    </row>
    <row r="33355" spans="1:3" x14ac:dyDescent="0.3">
      <c r="A33355">
        <v>31710</v>
      </c>
      <c r="B33355" s="7">
        <v>5.4500279999999998E-2</v>
      </c>
      <c r="C33355" s="7">
        <v>0.49310589999999999</v>
      </c>
    </row>
    <row r="33356" spans="1:3" x14ac:dyDescent="0.3">
      <c r="A33356">
        <v>31711</v>
      </c>
      <c r="B33356" s="7">
        <v>5.4500550000000002E-2</v>
      </c>
      <c r="C33356" s="7">
        <v>0.49392029999999998</v>
      </c>
    </row>
    <row r="33357" spans="1:3" x14ac:dyDescent="0.3">
      <c r="A33357">
        <v>31712</v>
      </c>
      <c r="B33357" s="7">
        <v>5.4501109999999998E-2</v>
      </c>
      <c r="C33357" s="7">
        <v>0.49458410000000003</v>
      </c>
    </row>
    <row r="33358" spans="1:3" x14ac:dyDescent="0.3">
      <c r="A33358">
        <v>31713</v>
      </c>
      <c r="B33358" s="7">
        <v>5.4502210000000002E-2</v>
      </c>
      <c r="C33358" s="7">
        <v>0.49427209999999999</v>
      </c>
    </row>
    <row r="33359" spans="1:3" x14ac:dyDescent="0.3">
      <c r="A33359">
        <v>31714</v>
      </c>
      <c r="B33359" s="7">
        <v>5.4504410000000003E-2</v>
      </c>
      <c r="C33359" s="7">
        <v>0.49236099999999999</v>
      </c>
    </row>
    <row r="33360" spans="1:3" x14ac:dyDescent="0.3">
      <c r="A33360">
        <v>31715</v>
      </c>
      <c r="B33360" s="7">
        <v>5.4508819999999999E-2</v>
      </c>
      <c r="C33360" s="7">
        <v>0.48943490000000001</v>
      </c>
    </row>
    <row r="33361" spans="1:3" x14ac:dyDescent="0.3">
      <c r="A33361">
        <v>31716</v>
      </c>
      <c r="B33361" s="7">
        <v>5.4517639999999999E-2</v>
      </c>
      <c r="C33361" s="7">
        <v>0.48696349999999999</v>
      </c>
    </row>
    <row r="33362" spans="1:3" x14ac:dyDescent="0.3">
      <c r="A33362">
        <v>31717</v>
      </c>
      <c r="B33362" s="7">
        <v>5.4535279999999998E-2</v>
      </c>
      <c r="C33362" s="7">
        <v>0.48606319999999997</v>
      </c>
    </row>
    <row r="33363" spans="1:3" x14ac:dyDescent="0.3">
      <c r="A33363">
        <v>31718</v>
      </c>
      <c r="B33363" s="7">
        <v>5.45625E-2</v>
      </c>
      <c r="C33363" s="7">
        <v>0.48618090000000003</v>
      </c>
    </row>
    <row r="33364" spans="1:3" x14ac:dyDescent="0.3">
      <c r="A33364">
        <v>31719</v>
      </c>
      <c r="B33364" s="7">
        <v>5.45625E-2</v>
      </c>
      <c r="C33364" s="7">
        <v>0.48618080000000002</v>
      </c>
    </row>
    <row r="33365" spans="1:3" x14ac:dyDescent="0.3">
      <c r="A33365">
        <v>31720</v>
      </c>
      <c r="B33365" s="7">
        <v>5.45625E-2</v>
      </c>
      <c r="C33365" s="7">
        <v>0.48618539999999999</v>
      </c>
    </row>
    <row r="33366" spans="1:3" x14ac:dyDescent="0.3">
      <c r="A33366">
        <v>31721</v>
      </c>
      <c r="B33366" s="7">
        <v>5.45625E-2</v>
      </c>
      <c r="C33366" s="7">
        <v>0.486232</v>
      </c>
    </row>
    <row r="33367" spans="1:3" x14ac:dyDescent="0.3">
      <c r="A33367">
        <v>31722</v>
      </c>
      <c r="B33367" s="7">
        <v>5.45625E-2</v>
      </c>
      <c r="C33367" s="7">
        <v>0.4862995</v>
      </c>
    </row>
    <row r="33368" spans="1:3" x14ac:dyDescent="0.3">
      <c r="A33368" t="s">
        <v>15</v>
      </c>
    </row>
    <row r="33369" spans="1:3" x14ac:dyDescent="0.3">
      <c r="A33369" t="s">
        <v>14</v>
      </c>
    </row>
    <row r="33370" spans="1:3" x14ac:dyDescent="0.3">
      <c r="A33370" t="s">
        <v>13</v>
      </c>
    </row>
    <row r="33371" spans="1:3" x14ac:dyDescent="0.3">
      <c r="A33371">
        <v>31723</v>
      </c>
      <c r="B33371" s="7">
        <v>5.45625E-2</v>
      </c>
      <c r="C33371" s="7">
        <v>0.48631950000000002</v>
      </c>
    </row>
    <row r="33372" spans="1:3" x14ac:dyDescent="0.3">
      <c r="A33372">
        <v>31724</v>
      </c>
      <c r="B33372" s="7">
        <v>5.45625E-2</v>
      </c>
      <c r="C33372" s="7">
        <v>0.48635289999999998</v>
      </c>
    </row>
    <row r="33373" spans="1:3" x14ac:dyDescent="0.3">
      <c r="A33373">
        <v>31725</v>
      </c>
      <c r="B33373" s="7">
        <v>5.45625E-2</v>
      </c>
      <c r="C33373" s="7">
        <v>0.48635869999999998</v>
      </c>
    </row>
    <row r="33374" spans="1:3" x14ac:dyDescent="0.3">
      <c r="A33374">
        <v>31726</v>
      </c>
      <c r="B33374" s="7">
        <v>5.45625E-2</v>
      </c>
      <c r="C33374" s="7">
        <v>0.48622100000000001</v>
      </c>
    </row>
    <row r="33375" spans="1:3" x14ac:dyDescent="0.3">
      <c r="A33375">
        <v>31727</v>
      </c>
      <c r="B33375" s="7">
        <v>5.45625E-2</v>
      </c>
      <c r="C33375" s="7">
        <v>0.4860852</v>
      </c>
    </row>
    <row r="33376" spans="1:3" x14ac:dyDescent="0.3">
      <c r="A33376">
        <v>31728</v>
      </c>
      <c r="B33376" s="7">
        <v>5.45625E-2</v>
      </c>
      <c r="C33376" s="7">
        <v>0.48604039999999998</v>
      </c>
    </row>
    <row r="33377" spans="1:3" x14ac:dyDescent="0.3">
      <c r="A33377">
        <v>31729</v>
      </c>
      <c r="B33377" s="7">
        <v>5.45625E-2</v>
      </c>
      <c r="C33377" s="7">
        <v>0.48603410000000002</v>
      </c>
    </row>
    <row r="33378" spans="1:3" x14ac:dyDescent="0.3">
      <c r="A33378">
        <v>31730</v>
      </c>
      <c r="B33378" s="7">
        <v>5.45625E-2</v>
      </c>
      <c r="C33378" s="7">
        <v>0.48601909999999998</v>
      </c>
    </row>
    <row r="33379" spans="1:3" x14ac:dyDescent="0.3">
      <c r="A33379">
        <v>31731</v>
      </c>
      <c r="B33379" s="7">
        <v>5.45625E-2</v>
      </c>
      <c r="C33379" s="7">
        <v>0.48599750000000003</v>
      </c>
    </row>
    <row r="33380" spans="1:3" x14ac:dyDescent="0.3">
      <c r="A33380">
        <v>31732</v>
      </c>
      <c r="B33380" s="7">
        <v>5.45625E-2</v>
      </c>
      <c r="C33380" s="7">
        <v>0.4859658</v>
      </c>
    </row>
    <row r="33381" spans="1:3" x14ac:dyDescent="0.3">
      <c r="A33381">
        <v>31733</v>
      </c>
      <c r="B33381" s="7">
        <v>5.45625E-2</v>
      </c>
      <c r="C33381" s="7">
        <v>0.48592990000000003</v>
      </c>
    </row>
    <row r="33382" spans="1:3" x14ac:dyDescent="0.3">
      <c r="A33382">
        <v>31734</v>
      </c>
      <c r="B33382" s="7">
        <v>5.45625E-2</v>
      </c>
      <c r="C33382" s="7">
        <v>0.48590149999999999</v>
      </c>
    </row>
    <row r="33383" spans="1:3" x14ac:dyDescent="0.3">
      <c r="A33383">
        <v>31735</v>
      </c>
      <c r="B33383" s="7">
        <v>5.45625E-2</v>
      </c>
      <c r="C33383" s="7">
        <v>0.4858941</v>
      </c>
    </row>
    <row r="33384" spans="1:3" x14ac:dyDescent="0.3">
      <c r="A33384">
        <v>31736</v>
      </c>
      <c r="B33384" s="7">
        <v>5.4562510000000002E-2</v>
      </c>
      <c r="C33384" s="7">
        <v>0.4858886</v>
      </c>
    </row>
    <row r="33385" spans="1:3" x14ac:dyDescent="0.3">
      <c r="A33385">
        <v>31737</v>
      </c>
      <c r="B33385" s="7">
        <v>5.4562510000000002E-2</v>
      </c>
      <c r="C33385" s="7">
        <v>0.48587970000000003</v>
      </c>
    </row>
    <row r="33386" spans="1:3" x14ac:dyDescent="0.3">
      <c r="A33386">
        <v>31738</v>
      </c>
      <c r="B33386" s="7">
        <v>5.4562520000000003E-2</v>
      </c>
      <c r="C33386" s="7">
        <v>0.4858613</v>
      </c>
    </row>
    <row r="33387" spans="1:3" x14ac:dyDescent="0.3">
      <c r="A33387">
        <v>31739</v>
      </c>
      <c r="B33387" s="7">
        <v>5.4562550000000001E-2</v>
      </c>
      <c r="C33387" s="7">
        <v>0.48582639999999999</v>
      </c>
    </row>
    <row r="33388" spans="1:3" x14ac:dyDescent="0.3">
      <c r="A33388">
        <v>31740</v>
      </c>
      <c r="B33388" s="7">
        <v>5.4562590000000001E-2</v>
      </c>
      <c r="C33388" s="7">
        <v>0.48575750000000001</v>
      </c>
    </row>
    <row r="33389" spans="1:3" x14ac:dyDescent="0.3">
      <c r="A33389">
        <v>31741</v>
      </c>
      <c r="B33389" s="7">
        <v>5.4562680000000002E-2</v>
      </c>
      <c r="C33389" s="7">
        <v>0.48563000000000001</v>
      </c>
    </row>
    <row r="33390" spans="1:3" x14ac:dyDescent="0.3">
      <c r="A33390">
        <v>31742</v>
      </c>
      <c r="B33390" s="7">
        <v>5.4562869999999999E-2</v>
      </c>
      <c r="C33390" s="7">
        <v>0.48540470000000002</v>
      </c>
    </row>
    <row r="33391" spans="1:3" x14ac:dyDescent="0.3">
      <c r="A33391">
        <v>31743</v>
      </c>
      <c r="B33391" s="7">
        <v>5.4563229999999997E-2</v>
      </c>
      <c r="C33391" s="7">
        <v>0.48505599999999999</v>
      </c>
    </row>
    <row r="33392" spans="1:3" x14ac:dyDescent="0.3">
      <c r="A33392">
        <v>31744</v>
      </c>
      <c r="B33392" s="7">
        <v>5.4563960000000002E-2</v>
      </c>
      <c r="C33392" s="7">
        <v>0.48461959999999998</v>
      </c>
    </row>
    <row r="33393" spans="1:3" x14ac:dyDescent="0.3">
      <c r="A33393">
        <v>31745</v>
      </c>
      <c r="B33393" s="7">
        <v>5.4565420000000003E-2</v>
      </c>
      <c r="C33393" s="7">
        <v>0.48423630000000001</v>
      </c>
    </row>
    <row r="33394" spans="1:3" x14ac:dyDescent="0.3">
      <c r="A33394">
        <v>31746</v>
      </c>
      <c r="B33394" s="7">
        <v>5.456834E-2</v>
      </c>
      <c r="C33394" s="7">
        <v>0.48398409999999997</v>
      </c>
    </row>
    <row r="33395" spans="1:3" x14ac:dyDescent="0.3">
      <c r="A33395">
        <v>31747</v>
      </c>
      <c r="B33395" s="7">
        <v>5.457418E-2</v>
      </c>
      <c r="C33395" s="7">
        <v>0.48375590000000002</v>
      </c>
    </row>
    <row r="33396" spans="1:3" x14ac:dyDescent="0.3">
      <c r="A33396">
        <v>31748</v>
      </c>
      <c r="B33396" s="7">
        <v>5.458586E-2</v>
      </c>
      <c r="C33396" s="7">
        <v>0.48358139999999999</v>
      </c>
    </row>
    <row r="33397" spans="1:3" x14ac:dyDescent="0.3">
      <c r="A33397">
        <v>31749</v>
      </c>
      <c r="B33397" s="7">
        <v>5.460922E-2</v>
      </c>
      <c r="C33397" s="7">
        <v>0.48356110000000002</v>
      </c>
    </row>
    <row r="33398" spans="1:3" x14ac:dyDescent="0.3">
      <c r="A33398">
        <v>31750</v>
      </c>
      <c r="B33398" s="7">
        <v>5.4625E-2</v>
      </c>
      <c r="C33398" s="7">
        <v>0.48355819999999999</v>
      </c>
    </row>
    <row r="33399" spans="1:3" x14ac:dyDescent="0.3">
      <c r="A33399">
        <v>31751</v>
      </c>
      <c r="B33399" s="7">
        <v>5.4625E-2</v>
      </c>
      <c r="C33399" s="7">
        <v>0.48355989999999999</v>
      </c>
    </row>
    <row r="33400" spans="1:3" x14ac:dyDescent="0.3">
      <c r="A33400">
        <v>31752</v>
      </c>
      <c r="B33400" s="7">
        <v>5.4625E-2</v>
      </c>
      <c r="C33400" s="7">
        <v>0.48356339999999998</v>
      </c>
    </row>
    <row r="33401" spans="1:3" x14ac:dyDescent="0.3">
      <c r="A33401">
        <v>31753</v>
      </c>
      <c r="B33401" s="7">
        <v>5.4625E-2</v>
      </c>
      <c r="C33401" s="7">
        <v>0.48356290000000002</v>
      </c>
    </row>
    <row r="33402" spans="1:3" x14ac:dyDescent="0.3">
      <c r="A33402">
        <v>31754</v>
      </c>
      <c r="B33402" s="7">
        <v>5.4625E-2</v>
      </c>
      <c r="C33402" s="7">
        <v>0.48354920000000001</v>
      </c>
    </row>
    <row r="33403" spans="1:3" x14ac:dyDescent="0.3">
      <c r="A33403">
        <v>31755</v>
      </c>
      <c r="B33403" s="7">
        <v>5.4625E-2</v>
      </c>
      <c r="C33403" s="7">
        <v>0.4835412</v>
      </c>
    </row>
    <row r="33404" spans="1:3" x14ac:dyDescent="0.3">
      <c r="A33404">
        <v>31756</v>
      </c>
      <c r="B33404" s="7">
        <v>5.4625E-2</v>
      </c>
      <c r="C33404" s="7">
        <v>0.4835314</v>
      </c>
    </row>
    <row r="33405" spans="1:3" x14ac:dyDescent="0.3">
      <c r="A33405">
        <v>31757</v>
      </c>
      <c r="B33405" s="7">
        <v>5.4625E-2</v>
      </c>
      <c r="C33405" s="7">
        <v>0.48355710000000002</v>
      </c>
    </row>
    <row r="33406" spans="1:3" x14ac:dyDescent="0.3">
      <c r="A33406">
        <v>31758</v>
      </c>
      <c r="B33406" s="7">
        <v>5.4625E-2</v>
      </c>
      <c r="C33406" s="7">
        <v>0.48366690000000001</v>
      </c>
    </row>
    <row r="33407" spans="1:3" x14ac:dyDescent="0.3">
      <c r="A33407">
        <v>31759</v>
      </c>
      <c r="B33407" s="7">
        <v>5.4625E-2</v>
      </c>
      <c r="C33407" s="7">
        <v>0.48368650000000002</v>
      </c>
    </row>
    <row r="33408" spans="1:3" x14ac:dyDescent="0.3">
      <c r="A33408">
        <v>31760</v>
      </c>
      <c r="B33408" s="7">
        <v>5.4625E-2</v>
      </c>
      <c r="C33408" s="7">
        <v>0.48371459999999999</v>
      </c>
    </row>
    <row r="33409" spans="1:3" x14ac:dyDescent="0.3">
      <c r="A33409">
        <v>31761</v>
      </c>
      <c r="B33409" s="7">
        <v>5.4625E-2</v>
      </c>
      <c r="C33409" s="7">
        <v>0.48368879999999997</v>
      </c>
    </row>
    <row r="33410" spans="1:3" x14ac:dyDescent="0.3">
      <c r="A33410">
        <v>31762</v>
      </c>
      <c r="B33410" s="7">
        <v>5.4625E-2</v>
      </c>
      <c r="C33410" s="7">
        <v>0.48347980000000002</v>
      </c>
    </row>
    <row r="33411" spans="1:3" x14ac:dyDescent="0.3">
      <c r="A33411">
        <v>31763</v>
      </c>
      <c r="B33411" s="7">
        <v>5.4625E-2</v>
      </c>
      <c r="C33411" s="7">
        <v>0.48334700000000003</v>
      </c>
    </row>
    <row r="33412" spans="1:3" x14ac:dyDescent="0.3">
      <c r="A33412">
        <v>31764</v>
      </c>
      <c r="B33412" s="7">
        <v>5.4625E-2</v>
      </c>
      <c r="C33412" s="7">
        <v>0.48338609999999999</v>
      </c>
    </row>
    <row r="33413" spans="1:3" x14ac:dyDescent="0.3">
      <c r="A33413">
        <v>31765</v>
      </c>
      <c r="B33413" s="7">
        <v>5.4625E-2</v>
      </c>
      <c r="C33413" s="7">
        <v>0.4834987</v>
      </c>
    </row>
    <row r="33414" spans="1:3" x14ac:dyDescent="0.3">
      <c r="A33414">
        <v>31766</v>
      </c>
      <c r="B33414" s="7">
        <v>5.4625E-2</v>
      </c>
      <c r="C33414" s="7">
        <v>0.48366559999999997</v>
      </c>
    </row>
    <row r="33415" spans="1:3" x14ac:dyDescent="0.3">
      <c r="A33415">
        <v>31767</v>
      </c>
      <c r="B33415" s="7">
        <v>5.4625E-2</v>
      </c>
      <c r="C33415" s="7">
        <v>0.48373319999999997</v>
      </c>
    </row>
    <row r="33416" spans="1:3" x14ac:dyDescent="0.3">
      <c r="A33416">
        <v>31768</v>
      </c>
      <c r="B33416" s="7">
        <v>5.4625E-2</v>
      </c>
      <c r="C33416" s="7">
        <v>0.48371560000000002</v>
      </c>
    </row>
    <row r="33417" spans="1:3" x14ac:dyDescent="0.3">
      <c r="A33417">
        <v>31769</v>
      </c>
      <c r="B33417" s="7">
        <v>5.4625E-2</v>
      </c>
      <c r="C33417" s="7">
        <v>0.48372759999999998</v>
      </c>
    </row>
    <row r="33418" spans="1:3" x14ac:dyDescent="0.3">
      <c r="A33418">
        <v>31770</v>
      </c>
      <c r="B33418" s="7">
        <v>5.4625E-2</v>
      </c>
      <c r="C33418" s="7">
        <v>0.48374329999999999</v>
      </c>
    </row>
    <row r="33419" spans="1:3" x14ac:dyDescent="0.3">
      <c r="A33419">
        <v>31771</v>
      </c>
      <c r="B33419" s="7">
        <v>5.4625E-2</v>
      </c>
      <c r="C33419" s="7">
        <v>0.48376069999999999</v>
      </c>
    </row>
    <row r="33420" spans="1:3" x14ac:dyDescent="0.3">
      <c r="A33420">
        <v>31772</v>
      </c>
      <c r="B33420" s="7">
        <v>5.4625E-2</v>
      </c>
      <c r="C33420" s="7">
        <v>0.48378120000000002</v>
      </c>
    </row>
    <row r="33421" spans="1:3" x14ac:dyDescent="0.3">
      <c r="A33421">
        <v>31773</v>
      </c>
      <c r="B33421" s="7">
        <v>5.4625E-2</v>
      </c>
      <c r="C33421" s="7">
        <v>0.48379559999999999</v>
      </c>
    </row>
    <row r="33422" spans="1:3" x14ac:dyDescent="0.3">
      <c r="A33422">
        <v>31774</v>
      </c>
      <c r="B33422" s="7">
        <v>5.4625010000000002E-2</v>
      </c>
      <c r="C33422" s="7">
        <v>0.48380269999999997</v>
      </c>
    </row>
    <row r="33423" spans="1:3" x14ac:dyDescent="0.3">
      <c r="A33423">
        <v>31775</v>
      </c>
      <c r="B33423" s="7">
        <v>5.4625010000000002E-2</v>
      </c>
      <c r="C33423" s="7">
        <v>0.48378979999999999</v>
      </c>
    </row>
    <row r="33424" spans="1:3" x14ac:dyDescent="0.3">
      <c r="A33424">
        <v>31776</v>
      </c>
      <c r="B33424" s="7">
        <v>5.4625020000000003E-2</v>
      </c>
      <c r="C33424" s="7">
        <v>0.4837632</v>
      </c>
    </row>
    <row r="33425" spans="1:3" x14ac:dyDescent="0.3">
      <c r="A33425">
        <v>31777</v>
      </c>
      <c r="B33425" s="7">
        <v>5.4625050000000001E-2</v>
      </c>
      <c r="C33425" s="7">
        <v>0.48371019999999998</v>
      </c>
    </row>
    <row r="33426" spans="1:3" x14ac:dyDescent="0.3">
      <c r="A33426">
        <v>31778</v>
      </c>
      <c r="B33426" s="7">
        <v>5.4625090000000001E-2</v>
      </c>
      <c r="C33426" s="7">
        <v>0.48361229999999999</v>
      </c>
    </row>
    <row r="33427" spans="1:3" x14ac:dyDescent="0.3">
      <c r="A33427">
        <v>31779</v>
      </c>
      <c r="B33427" s="7">
        <v>5.4625180000000002E-2</v>
      </c>
      <c r="C33427" s="7">
        <v>0.48343219999999998</v>
      </c>
    </row>
    <row r="33428" spans="1:3" x14ac:dyDescent="0.3">
      <c r="A33428">
        <v>31780</v>
      </c>
      <c r="B33428" s="7">
        <v>5.4625359999999998E-2</v>
      </c>
      <c r="C33428" s="7">
        <v>0.48313339999999999</v>
      </c>
    </row>
    <row r="33429" spans="1:3" x14ac:dyDescent="0.3">
      <c r="A33429" t="s">
        <v>15</v>
      </c>
    </row>
    <row r="33430" spans="1:3" x14ac:dyDescent="0.3">
      <c r="A33430" t="s">
        <v>14</v>
      </c>
    </row>
    <row r="33431" spans="1:3" x14ac:dyDescent="0.3">
      <c r="A33431" t="s">
        <v>13</v>
      </c>
    </row>
    <row r="33432" spans="1:3" x14ac:dyDescent="0.3">
      <c r="A33432">
        <v>31781</v>
      </c>
      <c r="B33432" s="7">
        <v>5.4625720000000003E-2</v>
      </c>
      <c r="C33432" s="7">
        <v>0.48270439999999998</v>
      </c>
    </row>
    <row r="33433" spans="1:3" x14ac:dyDescent="0.3">
      <c r="A33433">
        <v>31782</v>
      </c>
      <c r="B33433" s="7">
        <v>5.4626439999999998E-2</v>
      </c>
      <c r="C33433" s="7">
        <v>0.48223169999999999</v>
      </c>
    </row>
    <row r="33434" spans="1:3" x14ac:dyDescent="0.3">
      <c r="A33434">
        <v>31783</v>
      </c>
      <c r="B33434" s="7">
        <v>5.4627879999999997E-2</v>
      </c>
      <c r="C33434" s="7">
        <v>0.48185660000000002</v>
      </c>
    </row>
    <row r="33435" spans="1:3" x14ac:dyDescent="0.3">
      <c r="A33435">
        <v>31784</v>
      </c>
      <c r="B33435" s="7">
        <v>5.463076E-2</v>
      </c>
      <c r="C33435" s="7">
        <v>0.48156529999999997</v>
      </c>
    </row>
    <row r="33436" spans="1:3" x14ac:dyDescent="0.3">
      <c r="A33436">
        <v>31785</v>
      </c>
      <c r="B33436" s="7">
        <v>5.4636509999999999E-2</v>
      </c>
      <c r="C33436" s="7">
        <v>0.4812418</v>
      </c>
    </row>
    <row r="33437" spans="1:3" x14ac:dyDescent="0.3">
      <c r="A33437">
        <v>31786</v>
      </c>
      <c r="B33437" s="7">
        <v>5.464803E-2</v>
      </c>
      <c r="C33437" s="7">
        <v>0.48100939999999998</v>
      </c>
    </row>
    <row r="33438" spans="1:3" x14ac:dyDescent="0.3">
      <c r="A33438">
        <v>31787</v>
      </c>
      <c r="B33438" s="7">
        <v>5.467106E-2</v>
      </c>
      <c r="C33438" s="7">
        <v>0.4809715</v>
      </c>
    </row>
    <row r="33439" spans="1:3" x14ac:dyDescent="0.3">
      <c r="A33439">
        <v>31788</v>
      </c>
      <c r="B33439" s="7">
        <v>5.46875E-2</v>
      </c>
      <c r="C33439" s="7">
        <v>0.48097479999999998</v>
      </c>
    </row>
    <row r="33440" spans="1:3" x14ac:dyDescent="0.3">
      <c r="A33440">
        <v>31789</v>
      </c>
      <c r="B33440" s="7">
        <v>5.46875E-2</v>
      </c>
      <c r="C33440" s="7">
        <v>0.48097479999999998</v>
      </c>
    </row>
    <row r="33441" spans="1:3" x14ac:dyDescent="0.3">
      <c r="A33441">
        <v>31790</v>
      </c>
      <c r="B33441" s="7">
        <v>5.46875E-2</v>
      </c>
      <c r="C33441" s="7">
        <v>0.48098010000000002</v>
      </c>
    </row>
    <row r="33442" spans="1:3" x14ac:dyDescent="0.3">
      <c r="A33442">
        <v>31791</v>
      </c>
      <c r="B33442" s="7">
        <v>5.46875E-2</v>
      </c>
      <c r="C33442" s="7">
        <v>0.48103790000000002</v>
      </c>
    </row>
    <row r="33443" spans="1:3" x14ac:dyDescent="0.3">
      <c r="A33443">
        <v>31792</v>
      </c>
      <c r="B33443" s="7">
        <v>5.46875E-2</v>
      </c>
      <c r="C33443" s="7">
        <v>0.48111910000000002</v>
      </c>
    </row>
    <row r="33444" spans="1:3" x14ac:dyDescent="0.3">
      <c r="A33444">
        <v>31793</v>
      </c>
      <c r="B33444" s="7">
        <v>5.46875E-2</v>
      </c>
      <c r="C33444" s="7">
        <v>0.4811415</v>
      </c>
    </row>
    <row r="33445" spans="1:3" x14ac:dyDescent="0.3">
      <c r="A33445">
        <v>31794</v>
      </c>
      <c r="B33445" s="7">
        <v>5.46875E-2</v>
      </c>
      <c r="C33445" s="7">
        <v>0.4811781</v>
      </c>
    </row>
    <row r="33446" spans="1:3" x14ac:dyDescent="0.3">
      <c r="A33446">
        <v>31795</v>
      </c>
      <c r="B33446" s="7">
        <v>5.46875E-2</v>
      </c>
      <c r="C33446" s="7">
        <v>0.48119010000000001</v>
      </c>
    </row>
    <row r="33447" spans="1:3" x14ac:dyDescent="0.3">
      <c r="A33447">
        <v>31796</v>
      </c>
      <c r="B33447" s="7">
        <v>5.46875E-2</v>
      </c>
      <c r="C33447" s="7">
        <v>0.48110989999999998</v>
      </c>
    </row>
    <row r="33448" spans="1:3" x14ac:dyDescent="0.3">
      <c r="A33448">
        <v>31797</v>
      </c>
      <c r="B33448" s="7">
        <v>5.46875E-2</v>
      </c>
      <c r="C33448" s="7">
        <v>0.48107939999999999</v>
      </c>
    </row>
    <row r="33449" spans="1:3" x14ac:dyDescent="0.3">
      <c r="A33449">
        <v>31798</v>
      </c>
      <c r="B33449" s="7">
        <v>5.46875E-2</v>
      </c>
      <c r="C33449" s="7">
        <v>0.48109299999999999</v>
      </c>
    </row>
    <row r="33450" spans="1:3" x14ac:dyDescent="0.3">
      <c r="A33450">
        <v>31799</v>
      </c>
      <c r="B33450" s="7">
        <v>5.46875E-2</v>
      </c>
      <c r="C33450" s="7">
        <v>0.48108230000000002</v>
      </c>
    </row>
    <row r="33451" spans="1:3" x14ac:dyDescent="0.3">
      <c r="A33451">
        <v>31800</v>
      </c>
      <c r="B33451" s="7">
        <v>5.46875E-2</v>
      </c>
      <c r="C33451" s="7">
        <v>0.48107650000000002</v>
      </c>
    </row>
    <row r="33452" spans="1:3" x14ac:dyDescent="0.3">
      <c r="A33452">
        <v>31801</v>
      </c>
      <c r="B33452" s="7">
        <v>5.46875E-2</v>
      </c>
      <c r="C33452" s="7">
        <v>0.48106009999999999</v>
      </c>
    </row>
    <row r="33453" spans="1:3" x14ac:dyDescent="0.3">
      <c r="A33453">
        <v>31802</v>
      </c>
      <c r="B33453" s="7">
        <v>5.46875E-2</v>
      </c>
      <c r="C33453" s="7">
        <v>0.48103560000000001</v>
      </c>
    </row>
    <row r="33454" spans="1:3" x14ac:dyDescent="0.3">
      <c r="A33454">
        <v>31803</v>
      </c>
      <c r="B33454" s="7">
        <v>5.46875E-2</v>
      </c>
      <c r="C33454" s="7">
        <v>0.48098619999999997</v>
      </c>
    </row>
    <row r="33455" spans="1:3" x14ac:dyDescent="0.3">
      <c r="A33455">
        <v>31804</v>
      </c>
      <c r="B33455" s="7">
        <v>5.46875E-2</v>
      </c>
      <c r="C33455" s="7">
        <v>0.48089150000000003</v>
      </c>
    </row>
    <row r="33456" spans="1:3" x14ac:dyDescent="0.3">
      <c r="A33456">
        <v>31805</v>
      </c>
      <c r="B33456" s="7">
        <v>5.46875E-2</v>
      </c>
      <c r="C33456" s="7">
        <v>0.48071390000000003</v>
      </c>
    </row>
    <row r="33457" spans="1:3" x14ac:dyDescent="0.3">
      <c r="A33457">
        <v>31806</v>
      </c>
      <c r="B33457" s="7">
        <v>5.4687510000000002E-2</v>
      </c>
      <c r="C33457" s="7">
        <v>0.48041489999999998</v>
      </c>
    </row>
    <row r="33458" spans="1:3" x14ac:dyDescent="0.3">
      <c r="A33458">
        <v>31807</v>
      </c>
      <c r="B33458" s="7">
        <v>5.4687520000000003E-2</v>
      </c>
      <c r="C33458" s="7">
        <v>0.48001460000000001</v>
      </c>
    </row>
    <row r="33459" spans="1:3" x14ac:dyDescent="0.3">
      <c r="A33459">
        <v>31808</v>
      </c>
      <c r="B33459" s="7">
        <v>5.4687529999999998E-2</v>
      </c>
      <c r="C33459" s="7">
        <v>0.47965479999999999</v>
      </c>
    </row>
    <row r="33460" spans="1:3" x14ac:dyDescent="0.3">
      <c r="A33460">
        <v>31809</v>
      </c>
      <c r="B33460" s="7">
        <v>5.4687550000000001E-2</v>
      </c>
      <c r="C33460" s="7">
        <v>0.4795085</v>
      </c>
    </row>
    <row r="33461" spans="1:3" x14ac:dyDescent="0.3">
      <c r="A33461">
        <v>31810</v>
      </c>
      <c r="B33461" s="7">
        <v>5.4687600000000003E-2</v>
      </c>
      <c r="C33461" s="7">
        <v>0.47947479999999998</v>
      </c>
    </row>
    <row r="33462" spans="1:3" x14ac:dyDescent="0.3">
      <c r="A33462">
        <v>31811</v>
      </c>
      <c r="B33462" s="7">
        <v>5.4687689999999997E-2</v>
      </c>
      <c r="C33462" s="7">
        <v>0.47942810000000002</v>
      </c>
    </row>
    <row r="33463" spans="1:3" x14ac:dyDescent="0.3">
      <c r="A33463">
        <v>31812</v>
      </c>
      <c r="B33463" s="7">
        <v>5.4687880000000001E-2</v>
      </c>
      <c r="C33463" s="7">
        <v>0.47934270000000001</v>
      </c>
    </row>
    <row r="33464" spans="1:3" x14ac:dyDescent="0.3">
      <c r="A33464">
        <v>31813</v>
      </c>
      <c r="B33464" s="7">
        <v>5.4688260000000002E-2</v>
      </c>
      <c r="C33464" s="7">
        <v>0.47921819999999998</v>
      </c>
    </row>
    <row r="33465" spans="1:3" x14ac:dyDescent="0.3">
      <c r="A33465">
        <v>31814</v>
      </c>
      <c r="B33465" s="7">
        <v>5.4689010000000003E-2</v>
      </c>
      <c r="C33465" s="7">
        <v>0.47906349999999998</v>
      </c>
    </row>
    <row r="33466" spans="1:3" x14ac:dyDescent="0.3">
      <c r="A33466">
        <v>31815</v>
      </c>
      <c r="B33466" s="7">
        <v>5.4690519999999999E-2</v>
      </c>
      <c r="C33466" s="7">
        <v>0.47890779999999999</v>
      </c>
    </row>
    <row r="33467" spans="1:3" x14ac:dyDescent="0.3">
      <c r="A33467">
        <v>31816</v>
      </c>
      <c r="B33467" s="7">
        <v>5.4693520000000002E-2</v>
      </c>
      <c r="C33467" s="7">
        <v>0.47873250000000001</v>
      </c>
    </row>
    <row r="33468" spans="1:3" x14ac:dyDescent="0.3">
      <c r="A33468">
        <v>31817</v>
      </c>
      <c r="B33468" s="7">
        <v>5.4699539999999998E-2</v>
      </c>
      <c r="C33468" s="7">
        <v>0.4785355</v>
      </c>
    </row>
    <row r="33469" spans="1:3" x14ac:dyDescent="0.3">
      <c r="A33469">
        <v>31818</v>
      </c>
      <c r="B33469" s="7">
        <v>5.4711580000000003E-2</v>
      </c>
      <c r="C33469" s="7">
        <v>0.47840709999999997</v>
      </c>
    </row>
    <row r="33470" spans="1:3" x14ac:dyDescent="0.3">
      <c r="A33470">
        <v>31819</v>
      </c>
      <c r="B33470" s="7">
        <v>5.4735659999999998E-2</v>
      </c>
      <c r="C33470" s="7">
        <v>0.47839199999999998</v>
      </c>
    </row>
    <row r="33471" spans="1:3" x14ac:dyDescent="0.3">
      <c r="A33471">
        <v>31820</v>
      </c>
      <c r="B33471" s="7">
        <v>5.475E-2</v>
      </c>
      <c r="C33471" s="7">
        <v>0.47839310000000002</v>
      </c>
    </row>
    <row r="33472" spans="1:3" x14ac:dyDescent="0.3">
      <c r="A33472">
        <v>31821</v>
      </c>
      <c r="B33472" s="7">
        <v>5.475E-2</v>
      </c>
      <c r="C33472" s="7">
        <v>0.47839900000000002</v>
      </c>
    </row>
    <row r="33473" spans="1:3" x14ac:dyDescent="0.3">
      <c r="A33473">
        <v>31822</v>
      </c>
      <c r="B33473" s="7">
        <v>5.475E-2</v>
      </c>
      <c r="C33473" s="7">
        <v>0.47840850000000001</v>
      </c>
    </row>
    <row r="33474" spans="1:3" x14ac:dyDescent="0.3">
      <c r="A33474">
        <v>31823</v>
      </c>
      <c r="B33474" s="7">
        <v>5.475E-2</v>
      </c>
      <c r="C33474" s="7">
        <v>0.47839399999999999</v>
      </c>
    </row>
    <row r="33475" spans="1:3" x14ac:dyDescent="0.3">
      <c r="A33475">
        <v>31824</v>
      </c>
      <c r="B33475" s="7">
        <v>5.475E-2</v>
      </c>
      <c r="C33475" s="7">
        <v>0.47834450000000001</v>
      </c>
    </row>
    <row r="33476" spans="1:3" x14ac:dyDescent="0.3">
      <c r="A33476">
        <v>31825</v>
      </c>
      <c r="B33476" s="7">
        <v>5.475E-2</v>
      </c>
      <c r="C33476" s="7">
        <v>0.47832570000000002</v>
      </c>
    </row>
    <row r="33477" spans="1:3" x14ac:dyDescent="0.3">
      <c r="A33477">
        <v>31826</v>
      </c>
      <c r="B33477" s="7">
        <v>5.475E-2</v>
      </c>
      <c r="C33477" s="7">
        <v>0.47828929999999997</v>
      </c>
    </row>
    <row r="33478" spans="1:3" x14ac:dyDescent="0.3">
      <c r="A33478">
        <v>31827</v>
      </c>
      <c r="B33478" s="7">
        <v>5.475E-2</v>
      </c>
      <c r="C33478" s="7">
        <v>0.4782267</v>
      </c>
    </row>
    <row r="33479" spans="1:3" x14ac:dyDescent="0.3">
      <c r="A33479">
        <v>31828</v>
      </c>
      <c r="B33479" s="7">
        <v>5.475E-2</v>
      </c>
      <c r="C33479" s="7">
        <v>0.47813220000000001</v>
      </c>
    </row>
    <row r="33480" spans="1:3" x14ac:dyDescent="0.3">
      <c r="A33480">
        <v>31829</v>
      </c>
      <c r="B33480" s="7">
        <v>5.475E-2</v>
      </c>
      <c r="C33480" s="7">
        <v>0.4781319</v>
      </c>
    </row>
    <row r="33481" spans="1:3" x14ac:dyDescent="0.3">
      <c r="A33481">
        <v>31830</v>
      </c>
      <c r="B33481" s="7">
        <v>5.475E-2</v>
      </c>
      <c r="C33481" s="7">
        <v>0.47813109999999998</v>
      </c>
    </row>
    <row r="33482" spans="1:3" x14ac:dyDescent="0.3">
      <c r="A33482">
        <v>31831</v>
      </c>
      <c r="B33482" s="7">
        <v>5.475E-2</v>
      </c>
      <c r="C33482" s="7">
        <v>0.47812959999999999</v>
      </c>
    </row>
    <row r="33483" spans="1:3" x14ac:dyDescent="0.3">
      <c r="A33483">
        <v>31832</v>
      </c>
      <c r="B33483" s="7">
        <v>5.475E-2</v>
      </c>
      <c r="C33483" s="7">
        <v>0.47812729999999998</v>
      </c>
    </row>
    <row r="33484" spans="1:3" x14ac:dyDescent="0.3">
      <c r="A33484">
        <v>31833</v>
      </c>
      <c r="B33484" s="7">
        <v>5.475E-2</v>
      </c>
      <c r="C33484" s="7">
        <v>0.47812270000000001</v>
      </c>
    </row>
    <row r="33485" spans="1:3" x14ac:dyDescent="0.3">
      <c r="A33485">
        <v>31834</v>
      </c>
      <c r="B33485" s="7">
        <v>5.475E-2</v>
      </c>
      <c r="C33485" s="7">
        <v>0.47811350000000002</v>
      </c>
    </row>
    <row r="33486" spans="1:3" x14ac:dyDescent="0.3">
      <c r="A33486">
        <v>31835</v>
      </c>
      <c r="B33486" s="7">
        <v>5.475E-2</v>
      </c>
      <c r="C33486" s="7">
        <v>0.47809560000000001</v>
      </c>
    </row>
    <row r="33487" spans="1:3" x14ac:dyDescent="0.3">
      <c r="A33487">
        <v>31836</v>
      </c>
      <c r="B33487" s="7">
        <v>5.475E-2</v>
      </c>
      <c r="C33487" s="7">
        <v>0.47806130000000002</v>
      </c>
    </row>
    <row r="33488" spans="1:3" x14ac:dyDescent="0.3">
      <c r="A33488">
        <v>31837</v>
      </c>
      <c r="B33488" s="7">
        <v>5.475E-2</v>
      </c>
      <c r="C33488" s="7">
        <v>0.4780007</v>
      </c>
    </row>
    <row r="33489" spans="1:3" x14ac:dyDescent="0.3">
      <c r="A33489">
        <v>31838</v>
      </c>
      <c r="B33489" s="7">
        <v>5.475E-2</v>
      </c>
      <c r="C33489" s="7">
        <v>0.47794550000000002</v>
      </c>
    </row>
    <row r="33490" spans="1:3" x14ac:dyDescent="0.3">
      <c r="A33490" t="s">
        <v>15</v>
      </c>
    </row>
    <row r="33491" spans="1:3" x14ac:dyDescent="0.3">
      <c r="A33491" t="s">
        <v>14</v>
      </c>
    </row>
    <row r="33492" spans="1:3" x14ac:dyDescent="0.3">
      <c r="A33492" t="s">
        <v>13</v>
      </c>
    </row>
    <row r="33493" spans="1:3" x14ac:dyDescent="0.3">
      <c r="A33493">
        <v>31839</v>
      </c>
      <c r="B33493" s="7">
        <v>5.475E-2</v>
      </c>
      <c r="C33493" s="7">
        <v>0.4779622</v>
      </c>
    </row>
    <row r="33494" spans="1:3" x14ac:dyDescent="0.3">
      <c r="A33494">
        <v>31840</v>
      </c>
      <c r="B33494" s="7">
        <v>5.475E-2</v>
      </c>
      <c r="C33494" s="7">
        <v>0.47818870000000002</v>
      </c>
    </row>
    <row r="33495" spans="1:3" x14ac:dyDescent="0.3">
      <c r="A33495">
        <v>31841</v>
      </c>
      <c r="B33495" s="7">
        <v>5.475E-2</v>
      </c>
      <c r="C33495" s="7">
        <v>0.47843599999999997</v>
      </c>
    </row>
    <row r="33496" spans="1:3" x14ac:dyDescent="0.3">
      <c r="A33496">
        <v>31842</v>
      </c>
      <c r="B33496" s="7">
        <v>5.475E-2</v>
      </c>
      <c r="C33496" s="7">
        <v>0.47850359999999997</v>
      </c>
    </row>
    <row r="33497" spans="1:3" x14ac:dyDescent="0.3">
      <c r="A33497">
        <v>31843</v>
      </c>
      <c r="B33497" s="7">
        <v>5.475E-2</v>
      </c>
      <c r="C33497" s="7">
        <v>0.47846699999999998</v>
      </c>
    </row>
    <row r="33498" spans="1:3" x14ac:dyDescent="0.3">
      <c r="A33498">
        <v>31844</v>
      </c>
      <c r="B33498" s="7">
        <v>5.475E-2</v>
      </c>
      <c r="C33498" s="7">
        <v>0.47848459999999998</v>
      </c>
    </row>
    <row r="33499" spans="1:3" x14ac:dyDescent="0.3">
      <c r="A33499">
        <v>31845</v>
      </c>
      <c r="B33499" s="7">
        <v>5.475E-2</v>
      </c>
      <c r="C33499" s="7">
        <v>0.47850090000000001</v>
      </c>
    </row>
    <row r="33500" spans="1:3" x14ac:dyDescent="0.3">
      <c r="A33500">
        <v>31846</v>
      </c>
      <c r="B33500" s="7">
        <v>5.475E-2</v>
      </c>
      <c r="C33500" s="7">
        <v>0.47852889999999998</v>
      </c>
    </row>
    <row r="33501" spans="1:3" x14ac:dyDescent="0.3">
      <c r="A33501">
        <v>31847</v>
      </c>
      <c r="B33501" s="7">
        <v>5.475E-2</v>
      </c>
      <c r="C33501" s="7">
        <v>0.4785682</v>
      </c>
    </row>
    <row r="33502" spans="1:3" x14ac:dyDescent="0.3">
      <c r="A33502">
        <v>31848</v>
      </c>
      <c r="B33502" s="7">
        <v>5.475E-2</v>
      </c>
      <c r="C33502" s="7">
        <v>0.47861969999999998</v>
      </c>
    </row>
    <row r="33503" spans="1:3" x14ac:dyDescent="0.3">
      <c r="A33503">
        <v>31849</v>
      </c>
      <c r="B33503" s="7">
        <v>5.4750010000000002E-2</v>
      </c>
      <c r="C33503" s="7">
        <v>0.47866370000000003</v>
      </c>
    </row>
    <row r="33504" spans="1:3" x14ac:dyDescent="0.3">
      <c r="A33504">
        <v>31850</v>
      </c>
      <c r="B33504" s="7">
        <v>5.4750010000000002E-2</v>
      </c>
      <c r="C33504" s="7">
        <v>0.47870119999999999</v>
      </c>
    </row>
    <row r="33505" spans="1:3" x14ac:dyDescent="0.3">
      <c r="A33505">
        <v>31851</v>
      </c>
      <c r="B33505" s="7">
        <v>5.4750020000000003E-2</v>
      </c>
      <c r="C33505" s="7">
        <v>0.47874840000000002</v>
      </c>
    </row>
    <row r="33506" spans="1:3" x14ac:dyDescent="0.3">
      <c r="A33506">
        <v>31852</v>
      </c>
      <c r="B33506" s="7">
        <v>5.4750029999999998E-2</v>
      </c>
      <c r="C33506" s="7">
        <v>0.4788384</v>
      </c>
    </row>
    <row r="33507" spans="1:3" x14ac:dyDescent="0.3">
      <c r="A33507">
        <v>31853</v>
      </c>
      <c r="B33507" s="7">
        <v>5.4750060000000003E-2</v>
      </c>
      <c r="C33507" s="7">
        <v>0.4790063</v>
      </c>
    </row>
    <row r="33508" spans="1:3" x14ac:dyDescent="0.3">
      <c r="A33508">
        <v>31854</v>
      </c>
      <c r="B33508" s="7">
        <v>5.4750119999999999E-2</v>
      </c>
      <c r="C33508" s="7">
        <v>0.47932160000000001</v>
      </c>
    </row>
    <row r="33509" spans="1:3" x14ac:dyDescent="0.3">
      <c r="A33509">
        <v>31855</v>
      </c>
      <c r="B33509" s="7">
        <v>5.4750239999999999E-2</v>
      </c>
      <c r="C33509" s="7">
        <v>0.47985739999999999</v>
      </c>
    </row>
    <row r="33510" spans="1:3" x14ac:dyDescent="0.3">
      <c r="A33510">
        <v>31856</v>
      </c>
      <c r="B33510" s="7">
        <v>5.4750479999999997E-2</v>
      </c>
      <c r="C33510" s="7">
        <v>0.48064400000000002</v>
      </c>
    </row>
    <row r="33511" spans="1:3" x14ac:dyDescent="0.3">
      <c r="A33511">
        <v>31857</v>
      </c>
      <c r="B33511" s="7">
        <v>5.475095E-2</v>
      </c>
      <c r="C33511" s="7">
        <v>0.48144189999999998</v>
      </c>
    </row>
    <row r="33512" spans="1:3" x14ac:dyDescent="0.3">
      <c r="A33512">
        <v>31858</v>
      </c>
      <c r="B33512" s="7">
        <v>5.4751899999999999E-2</v>
      </c>
      <c r="C33512" s="7">
        <v>0.48155700000000001</v>
      </c>
    </row>
    <row r="33513" spans="1:3" x14ac:dyDescent="0.3">
      <c r="A33513">
        <v>31859</v>
      </c>
      <c r="B33513" s="7">
        <v>5.4753789999999997E-2</v>
      </c>
      <c r="C33513" s="7">
        <v>0.48020839999999998</v>
      </c>
    </row>
    <row r="33514" spans="1:3" x14ac:dyDescent="0.3">
      <c r="A33514">
        <v>31860</v>
      </c>
      <c r="B33514" s="7">
        <v>5.475758E-2</v>
      </c>
      <c r="C33514" s="7">
        <v>0.47758250000000002</v>
      </c>
    </row>
    <row r="33515" spans="1:3" x14ac:dyDescent="0.3">
      <c r="A33515">
        <v>31861</v>
      </c>
      <c r="B33515" s="7">
        <v>5.4765149999999999E-2</v>
      </c>
      <c r="C33515" s="7">
        <v>0.47480480000000003</v>
      </c>
    </row>
    <row r="33516" spans="1:3" x14ac:dyDescent="0.3">
      <c r="A33516">
        <v>31862</v>
      </c>
      <c r="B33516" s="7">
        <v>5.4780309999999999E-2</v>
      </c>
      <c r="C33516" s="7">
        <v>0.47317350000000002</v>
      </c>
    </row>
    <row r="33517" spans="1:3" x14ac:dyDescent="0.3">
      <c r="A33517">
        <v>31863</v>
      </c>
      <c r="B33517" s="7">
        <v>5.4810610000000003E-2</v>
      </c>
      <c r="C33517" s="7">
        <v>0.47305720000000001</v>
      </c>
    </row>
    <row r="33518" spans="1:3" x14ac:dyDescent="0.3">
      <c r="A33518">
        <v>31864</v>
      </c>
      <c r="B33518" s="7">
        <v>5.48125E-2</v>
      </c>
      <c r="C33518" s="7">
        <v>0.4730608</v>
      </c>
    </row>
    <row r="33519" spans="1:3" x14ac:dyDescent="0.3">
      <c r="A33519">
        <v>31865</v>
      </c>
      <c r="B33519" s="7">
        <v>5.48125E-2</v>
      </c>
      <c r="C33519" s="7">
        <v>0.4730608</v>
      </c>
    </row>
    <row r="33520" spans="1:3" x14ac:dyDescent="0.3">
      <c r="A33520">
        <v>31866</v>
      </c>
      <c r="B33520" s="7">
        <v>5.48125E-2</v>
      </c>
      <c r="C33520" s="7">
        <v>0.47306530000000002</v>
      </c>
    </row>
    <row r="33521" spans="1:3" x14ac:dyDescent="0.3">
      <c r="A33521">
        <v>31867</v>
      </c>
      <c r="B33521" s="7">
        <v>5.48125E-2</v>
      </c>
      <c r="C33521" s="7">
        <v>0.47311180000000003</v>
      </c>
    </row>
    <row r="33522" spans="1:3" x14ac:dyDescent="0.3">
      <c r="A33522">
        <v>31868</v>
      </c>
      <c r="B33522" s="7">
        <v>5.48125E-2</v>
      </c>
      <c r="C33522" s="7">
        <v>0.47317959999999998</v>
      </c>
    </row>
    <row r="33523" spans="1:3" x14ac:dyDescent="0.3">
      <c r="A33523">
        <v>31869</v>
      </c>
      <c r="B33523" s="7">
        <v>5.48125E-2</v>
      </c>
      <c r="C33523" s="7">
        <v>0.4731996</v>
      </c>
    </row>
    <row r="33524" spans="1:3" x14ac:dyDescent="0.3">
      <c r="A33524">
        <v>31870</v>
      </c>
      <c r="B33524" s="7">
        <v>5.48125E-2</v>
      </c>
      <c r="C33524" s="7">
        <v>0.47323330000000002</v>
      </c>
    </row>
    <row r="33525" spans="1:3" x14ac:dyDescent="0.3">
      <c r="A33525">
        <v>31871</v>
      </c>
      <c r="B33525" s="7">
        <v>5.48125E-2</v>
      </c>
      <c r="C33525" s="7">
        <v>0.47323939999999998</v>
      </c>
    </row>
    <row r="33526" spans="1:3" x14ac:dyDescent="0.3">
      <c r="A33526">
        <v>31872</v>
      </c>
      <c r="B33526" s="7">
        <v>5.48125E-2</v>
      </c>
      <c r="C33526" s="7">
        <v>0.4731013</v>
      </c>
    </row>
    <row r="33527" spans="1:3" x14ac:dyDescent="0.3">
      <c r="A33527">
        <v>31873</v>
      </c>
      <c r="B33527" s="7">
        <v>5.48125E-2</v>
      </c>
      <c r="C33527" s="7">
        <v>0.47296549999999998</v>
      </c>
    </row>
    <row r="33528" spans="1:3" x14ac:dyDescent="0.3">
      <c r="A33528">
        <v>31874</v>
      </c>
      <c r="B33528" s="7">
        <v>5.48125E-2</v>
      </c>
      <c r="C33528" s="7">
        <v>0.47292099999999998</v>
      </c>
    </row>
    <row r="33529" spans="1:3" x14ac:dyDescent="0.3">
      <c r="A33529">
        <v>31875</v>
      </c>
      <c r="B33529" s="7">
        <v>5.48125E-2</v>
      </c>
      <c r="C33529" s="7">
        <v>0.47291460000000002</v>
      </c>
    </row>
    <row r="33530" spans="1:3" x14ac:dyDescent="0.3">
      <c r="A33530">
        <v>31876</v>
      </c>
      <c r="B33530" s="7">
        <v>5.48125E-2</v>
      </c>
      <c r="C33530" s="7">
        <v>0.47289959999999998</v>
      </c>
    </row>
    <row r="33531" spans="1:3" x14ac:dyDescent="0.3">
      <c r="A33531">
        <v>31877</v>
      </c>
      <c r="B33531" s="7">
        <v>5.48125E-2</v>
      </c>
      <c r="C33531" s="7">
        <v>0.47287790000000002</v>
      </c>
    </row>
    <row r="33532" spans="1:3" x14ac:dyDescent="0.3">
      <c r="A33532">
        <v>31878</v>
      </c>
      <c r="B33532" s="7">
        <v>5.48125E-2</v>
      </c>
      <c r="C33532" s="7">
        <v>0.47284589999999999</v>
      </c>
    </row>
    <row r="33533" spans="1:3" x14ac:dyDescent="0.3">
      <c r="A33533">
        <v>31879</v>
      </c>
      <c r="B33533" s="7">
        <v>5.48125E-2</v>
      </c>
      <c r="C33533" s="7">
        <v>0.4728097</v>
      </c>
    </row>
    <row r="33534" spans="1:3" x14ac:dyDescent="0.3">
      <c r="A33534">
        <v>31880</v>
      </c>
      <c r="B33534" s="7">
        <v>5.48125E-2</v>
      </c>
      <c r="C33534" s="7">
        <v>0.47278130000000002</v>
      </c>
    </row>
    <row r="33535" spans="1:3" x14ac:dyDescent="0.3">
      <c r="A33535">
        <v>31881</v>
      </c>
      <c r="B33535" s="7">
        <v>5.48125E-2</v>
      </c>
      <c r="C33535" s="7">
        <v>0.47277400000000003</v>
      </c>
    </row>
    <row r="33536" spans="1:3" x14ac:dyDescent="0.3">
      <c r="A33536">
        <v>31882</v>
      </c>
      <c r="B33536" s="7">
        <v>5.4812510000000002E-2</v>
      </c>
      <c r="C33536" s="7">
        <v>0.47276849999999998</v>
      </c>
    </row>
    <row r="33537" spans="1:3" x14ac:dyDescent="0.3">
      <c r="A33537">
        <v>31883</v>
      </c>
      <c r="B33537" s="7">
        <v>5.4812510000000002E-2</v>
      </c>
      <c r="C33537" s="7">
        <v>0.4727596</v>
      </c>
    </row>
    <row r="33538" spans="1:3" x14ac:dyDescent="0.3">
      <c r="A33538">
        <v>31884</v>
      </c>
      <c r="B33538" s="7">
        <v>5.4812520000000003E-2</v>
      </c>
      <c r="C33538" s="7">
        <v>0.47274119999999997</v>
      </c>
    </row>
    <row r="33539" spans="1:3" x14ac:dyDescent="0.3">
      <c r="A33539">
        <v>31885</v>
      </c>
      <c r="B33539" s="7">
        <v>5.4812550000000002E-2</v>
      </c>
      <c r="C33539" s="7">
        <v>0.47270630000000002</v>
      </c>
    </row>
    <row r="33540" spans="1:3" x14ac:dyDescent="0.3">
      <c r="A33540">
        <v>31886</v>
      </c>
      <c r="B33540" s="7">
        <v>5.4812590000000001E-2</v>
      </c>
      <c r="C33540" s="7">
        <v>0.47263749999999999</v>
      </c>
    </row>
    <row r="33541" spans="1:3" x14ac:dyDescent="0.3">
      <c r="A33541">
        <v>31887</v>
      </c>
      <c r="B33541" s="7">
        <v>5.4812689999999997E-2</v>
      </c>
      <c r="C33541" s="7">
        <v>0.47250999999999999</v>
      </c>
    </row>
    <row r="33542" spans="1:3" x14ac:dyDescent="0.3">
      <c r="A33542">
        <v>31888</v>
      </c>
      <c r="B33542" s="7">
        <v>5.481287E-2</v>
      </c>
      <c r="C33542" s="7">
        <v>0.47228540000000002</v>
      </c>
    </row>
    <row r="33543" spans="1:3" x14ac:dyDescent="0.3">
      <c r="A33543">
        <v>31889</v>
      </c>
      <c r="B33543" s="7">
        <v>5.4813239999999999E-2</v>
      </c>
      <c r="C33543" s="7">
        <v>0.47193879999999999</v>
      </c>
    </row>
    <row r="33544" spans="1:3" x14ac:dyDescent="0.3">
      <c r="A33544">
        <v>31890</v>
      </c>
      <c r="B33544" s="7">
        <v>5.4813969999999997E-2</v>
      </c>
      <c r="C33544" s="7">
        <v>0.47150930000000002</v>
      </c>
    </row>
    <row r="33545" spans="1:3" x14ac:dyDescent="0.3">
      <c r="A33545">
        <v>31891</v>
      </c>
      <c r="B33545" s="7">
        <v>5.481544E-2</v>
      </c>
      <c r="C33545" s="7">
        <v>0.47114289999999998</v>
      </c>
    </row>
    <row r="33546" spans="1:3" x14ac:dyDescent="0.3">
      <c r="A33546">
        <v>31892</v>
      </c>
      <c r="B33546" s="7">
        <v>5.481838E-2</v>
      </c>
      <c r="C33546" s="7">
        <v>0.47091820000000001</v>
      </c>
    </row>
    <row r="33547" spans="1:3" x14ac:dyDescent="0.3">
      <c r="A33547">
        <v>31893</v>
      </c>
      <c r="B33547" s="7">
        <v>5.482426E-2</v>
      </c>
      <c r="C33547" s="7">
        <v>0.47071039999999997</v>
      </c>
    </row>
    <row r="33548" spans="1:3" x14ac:dyDescent="0.3">
      <c r="A33548">
        <v>31894</v>
      </c>
      <c r="B33548" s="7">
        <v>5.4836009999999998E-2</v>
      </c>
      <c r="C33548" s="7">
        <v>0.47052830000000001</v>
      </c>
    </row>
    <row r="33549" spans="1:3" x14ac:dyDescent="0.3">
      <c r="A33549">
        <v>31895</v>
      </c>
      <c r="B33549" s="7">
        <v>5.4859520000000002E-2</v>
      </c>
      <c r="C33549" s="7">
        <v>0.47049000000000002</v>
      </c>
    </row>
    <row r="33550" spans="1:3" x14ac:dyDescent="0.3">
      <c r="A33550">
        <v>31896</v>
      </c>
      <c r="B33550" s="7">
        <v>5.4875E-2</v>
      </c>
      <c r="C33550" s="7">
        <v>0.47048810000000002</v>
      </c>
    </row>
    <row r="33551" spans="1:3" x14ac:dyDescent="0.3">
      <c r="A33551" t="s">
        <v>15</v>
      </c>
    </row>
    <row r="33552" spans="1:3" x14ac:dyDescent="0.3">
      <c r="A33552" t="s">
        <v>14</v>
      </c>
    </row>
    <row r="33553" spans="1:3" x14ac:dyDescent="0.3">
      <c r="A33553" t="s">
        <v>13</v>
      </c>
    </row>
    <row r="33554" spans="1:3" x14ac:dyDescent="0.3">
      <c r="A33554">
        <v>31897</v>
      </c>
      <c r="B33554" s="7">
        <v>5.4875E-2</v>
      </c>
      <c r="C33554" s="7">
        <v>0.47048980000000001</v>
      </c>
    </row>
    <row r="33555" spans="1:3" x14ac:dyDescent="0.3">
      <c r="A33555">
        <v>31898</v>
      </c>
      <c r="B33555" s="7">
        <v>5.4875E-2</v>
      </c>
      <c r="C33555" s="7">
        <v>0.4704933</v>
      </c>
    </row>
    <row r="33556" spans="1:3" x14ac:dyDescent="0.3">
      <c r="A33556">
        <v>31899</v>
      </c>
      <c r="B33556" s="7">
        <v>5.4875E-2</v>
      </c>
      <c r="C33556" s="7">
        <v>0.47049279999999999</v>
      </c>
    </row>
    <row r="33557" spans="1:3" x14ac:dyDescent="0.3">
      <c r="A33557">
        <v>31900</v>
      </c>
      <c r="B33557" s="7">
        <v>5.4875E-2</v>
      </c>
      <c r="C33557" s="7">
        <v>0.47047899999999998</v>
      </c>
    </row>
    <row r="33558" spans="1:3" x14ac:dyDescent="0.3">
      <c r="A33558">
        <v>31901</v>
      </c>
      <c r="B33558" s="7">
        <v>5.4875E-2</v>
      </c>
      <c r="C33558" s="7">
        <v>0.47047109999999998</v>
      </c>
    </row>
    <row r="33559" spans="1:3" x14ac:dyDescent="0.3">
      <c r="A33559">
        <v>31902</v>
      </c>
      <c r="B33559" s="7">
        <v>5.4875E-2</v>
      </c>
      <c r="C33559" s="7">
        <v>0.47046120000000002</v>
      </c>
    </row>
    <row r="33560" spans="1:3" x14ac:dyDescent="0.3">
      <c r="A33560">
        <v>31903</v>
      </c>
      <c r="B33560" s="7">
        <v>5.4875E-2</v>
      </c>
      <c r="C33560" s="7">
        <v>0.47048699999999999</v>
      </c>
    </row>
    <row r="33561" spans="1:3" x14ac:dyDescent="0.3">
      <c r="A33561">
        <v>31904</v>
      </c>
      <c r="B33561" s="7">
        <v>5.4875E-2</v>
      </c>
      <c r="C33561" s="7">
        <v>0.4705976</v>
      </c>
    </row>
    <row r="33562" spans="1:3" x14ac:dyDescent="0.3">
      <c r="A33562">
        <v>31905</v>
      </c>
      <c r="B33562" s="7">
        <v>5.4875E-2</v>
      </c>
      <c r="C33562" s="7">
        <v>0.47061720000000001</v>
      </c>
    </row>
    <row r="33563" spans="1:3" x14ac:dyDescent="0.3">
      <c r="A33563">
        <v>31906</v>
      </c>
      <c r="B33563" s="7">
        <v>5.4875E-2</v>
      </c>
      <c r="C33563" s="7">
        <v>0.47064539999999999</v>
      </c>
    </row>
    <row r="33564" spans="1:3" x14ac:dyDescent="0.3">
      <c r="A33564">
        <v>31907</v>
      </c>
      <c r="B33564" s="7">
        <v>5.4875E-2</v>
      </c>
      <c r="C33564" s="7">
        <v>0.47061969999999997</v>
      </c>
    </row>
    <row r="33565" spans="1:3" x14ac:dyDescent="0.3">
      <c r="A33565">
        <v>31908</v>
      </c>
      <c r="B33565" s="7">
        <v>5.4875E-2</v>
      </c>
      <c r="C33565" s="7">
        <v>0.4704102</v>
      </c>
    </row>
    <row r="33566" spans="1:3" x14ac:dyDescent="0.3">
      <c r="A33566">
        <v>31909</v>
      </c>
      <c r="B33566" s="7">
        <v>5.4875E-2</v>
      </c>
      <c r="C33566" s="7">
        <v>0.47027839999999999</v>
      </c>
    </row>
    <row r="33567" spans="1:3" x14ac:dyDescent="0.3">
      <c r="A33567">
        <v>31910</v>
      </c>
      <c r="B33567" s="7">
        <v>5.4875E-2</v>
      </c>
      <c r="C33567" s="7">
        <v>0.47031699999999999</v>
      </c>
    </row>
    <row r="33568" spans="1:3" x14ac:dyDescent="0.3">
      <c r="A33568">
        <v>31911</v>
      </c>
      <c r="B33568" s="7">
        <v>5.4875E-2</v>
      </c>
      <c r="C33568" s="7">
        <v>0.47042820000000002</v>
      </c>
    </row>
    <row r="33569" spans="1:3" x14ac:dyDescent="0.3">
      <c r="A33569">
        <v>31912</v>
      </c>
      <c r="B33569" s="7">
        <v>5.4875E-2</v>
      </c>
      <c r="C33569" s="7">
        <v>0.47059509999999999</v>
      </c>
    </row>
    <row r="33570" spans="1:3" x14ac:dyDescent="0.3">
      <c r="A33570">
        <v>31913</v>
      </c>
      <c r="B33570" s="7">
        <v>5.4875E-2</v>
      </c>
      <c r="C33570" s="7">
        <v>0.47066330000000001</v>
      </c>
    </row>
    <row r="33571" spans="1:3" x14ac:dyDescent="0.3">
      <c r="A33571">
        <v>31914</v>
      </c>
      <c r="B33571" s="7">
        <v>5.4875E-2</v>
      </c>
      <c r="C33571" s="7">
        <v>0.4706456</v>
      </c>
    </row>
    <row r="33572" spans="1:3" x14ac:dyDescent="0.3">
      <c r="A33572">
        <v>31915</v>
      </c>
      <c r="B33572" s="7">
        <v>5.4875E-2</v>
      </c>
      <c r="C33572" s="7">
        <v>0.47065750000000001</v>
      </c>
    </row>
    <row r="33573" spans="1:3" x14ac:dyDescent="0.3">
      <c r="A33573">
        <v>31916</v>
      </c>
      <c r="B33573" s="7">
        <v>5.4875E-2</v>
      </c>
      <c r="C33573" s="7">
        <v>0.47067330000000002</v>
      </c>
    </row>
    <row r="33574" spans="1:3" x14ac:dyDescent="0.3">
      <c r="A33574">
        <v>31917</v>
      </c>
      <c r="B33574" s="7">
        <v>5.4875E-2</v>
      </c>
      <c r="C33574" s="7">
        <v>0.47069050000000001</v>
      </c>
    </row>
    <row r="33575" spans="1:3" x14ac:dyDescent="0.3">
      <c r="A33575">
        <v>31918</v>
      </c>
      <c r="B33575" s="7">
        <v>5.4875E-2</v>
      </c>
      <c r="C33575" s="7">
        <v>0.47071099999999999</v>
      </c>
    </row>
    <row r="33576" spans="1:3" x14ac:dyDescent="0.3">
      <c r="A33576">
        <v>31919</v>
      </c>
      <c r="B33576" s="7">
        <v>5.4875E-2</v>
      </c>
      <c r="C33576" s="7">
        <v>0.47072530000000001</v>
      </c>
    </row>
    <row r="33577" spans="1:3" x14ac:dyDescent="0.3">
      <c r="A33577">
        <v>31920</v>
      </c>
      <c r="B33577" s="7">
        <v>5.4875010000000002E-2</v>
      </c>
      <c r="C33577" s="7">
        <v>0.4707325</v>
      </c>
    </row>
    <row r="33578" spans="1:3" x14ac:dyDescent="0.3">
      <c r="A33578">
        <v>31921</v>
      </c>
      <c r="B33578" s="7">
        <v>5.4875010000000002E-2</v>
      </c>
      <c r="C33578" s="7">
        <v>0.47071970000000002</v>
      </c>
    </row>
    <row r="33579" spans="1:3" x14ac:dyDescent="0.3">
      <c r="A33579">
        <v>31922</v>
      </c>
      <c r="B33579" s="7">
        <v>5.4875019999999997E-2</v>
      </c>
      <c r="C33579" s="7">
        <v>0.47069319999999998</v>
      </c>
    </row>
    <row r="33580" spans="1:3" x14ac:dyDescent="0.3">
      <c r="A33580">
        <v>31923</v>
      </c>
      <c r="B33580" s="7">
        <v>5.4875050000000002E-2</v>
      </c>
      <c r="C33580" s="7">
        <v>0.47064040000000001</v>
      </c>
    </row>
    <row r="33581" spans="1:3" x14ac:dyDescent="0.3">
      <c r="A33581">
        <v>31924</v>
      </c>
      <c r="B33581" s="7">
        <v>5.4875090000000001E-2</v>
      </c>
      <c r="C33581" s="7">
        <v>0.47054289999999999</v>
      </c>
    </row>
    <row r="33582" spans="1:3" x14ac:dyDescent="0.3">
      <c r="A33582">
        <v>31925</v>
      </c>
      <c r="B33582" s="7">
        <v>5.4875180000000003E-2</v>
      </c>
      <c r="C33582" s="7">
        <v>0.47036349999999999</v>
      </c>
    </row>
    <row r="33583" spans="1:3" x14ac:dyDescent="0.3">
      <c r="A33583">
        <v>31926</v>
      </c>
      <c r="B33583" s="7">
        <v>5.4875359999999998E-2</v>
      </c>
      <c r="C33583" s="7">
        <v>0.47006569999999998</v>
      </c>
    </row>
    <row r="33584" spans="1:3" x14ac:dyDescent="0.3">
      <c r="A33584">
        <v>31927</v>
      </c>
      <c r="B33584" s="7">
        <v>5.4875720000000003E-2</v>
      </c>
      <c r="C33584" s="7">
        <v>0.46963749999999999</v>
      </c>
    </row>
    <row r="33585" spans="1:3" x14ac:dyDescent="0.3">
      <c r="A33585">
        <v>31928</v>
      </c>
      <c r="B33585" s="7">
        <v>5.4876429999999997E-2</v>
      </c>
      <c r="C33585" s="7">
        <v>0.46916570000000002</v>
      </c>
    </row>
    <row r="33586" spans="1:3" x14ac:dyDescent="0.3">
      <c r="A33586">
        <v>31929</v>
      </c>
      <c r="B33586" s="7">
        <v>5.4877870000000002E-2</v>
      </c>
      <c r="C33586" s="7">
        <v>0.46879700000000002</v>
      </c>
    </row>
    <row r="33587" spans="1:3" x14ac:dyDescent="0.3">
      <c r="A33587">
        <v>31930</v>
      </c>
      <c r="B33587" s="7">
        <v>5.4880730000000003E-2</v>
      </c>
      <c r="C33587" s="7">
        <v>0.46852709999999997</v>
      </c>
    </row>
    <row r="33588" spans="1:3" x14ac:dyDescent="0.3">
      <c r="A33588">
        <v>31931</v>
      </c>
      <c r="B33588" s="7">
        <v>5.4886459999999998E-2</v>
      </c>
      <c r="C33588" s="7">
        <v>0.4682191</v>
      </c>
    </row>
    <row r="33589" spans="1:3" x14ac:dyDescent="0.3">
      <c r="A33589">
        <v>31932</v>
      </c>
      <c r="B33589" s="7">
        <v>5.4897920000000003E-2</v>
      </c>
      <c r="C33589" s="7">
        <v>0.46796549999999998</v>
      </c>
    </row>
    <row r="33590" spans="1:3" x14ac:dyDescent="0.3">
      <c r="A33590">
        <v>31933</v>
      </c>
      <c r="B33590" s="7">
        <v>5.4920839999999999E-2</v>
      </c>
      <c r="C33590" s="7">
        <v>0.46789989999999998</v>
      </c>
    </row>
    <row r="33591" spans="1:3" x14ac:dyDescent="0.3">
      <c r="A33591">
        <v>31934</v>
      </c>
      <c r="B33591" s="7">
        <v>5.49375E-2</v>
      </c>
      <c r="C33591" s="7">
        <v>0.4679045</v>
      </c>
    </row>
    <row r="33592" spans="1:3" x14ac:dyDescent="0.3">
      <c r="A33592">
        <v>31935</v>
      </c>
      <c r="B33592" s="7">
        <v>5.49375E-2</v>
      </c>
      <c r="C33592" s="7">
        <v>0.4679044</v>
      </c>
    </row>
    <row r="33593" spans="1:3" x14ac:dyDescent="0.3">
      <c r="A33593">
        <v>31936</v>
      </c>
      <c r="B33593" s="7">
        <v>5.49375E-2</v>
      </c>
      <c r="C33593" s="7">
        <v>0.46790979999999999</v>
      </c>
    </row>
    <row r="33594" spans="1:3" x14ac:dyDescent="0.3">
      <c r="A33594">
        <v>31937</v>
      </c>
      <c r="B33594" s="7">
        <v>5.49375E-2</v>
      </c>
      <c r="C33594" s="7">
        <v>0.46796769999999999</v>
      </c>
    </row>
    <row r="33595" spans="1:3" x14ac:dyDescent="0.3">
      <c r="A33595">
        <v>31938</v>
      </c>
      <c r="B33595" s="7">
        <v>5.49375E-2</v>
      </c>
      <c r="C33595" s="7">
        <v>0.46804899999999999</v>
      </c>
    </row>
    <row r="33596" spans="1:3" x14ac:dyDescent="0.3">
      <c r="A33596">
        <v>31939</v>
      </c>
      <c r="B33596" s="7">
        <v>5.49375E-2</v>
      </c>
      <c r="C33596" s="7">
        <v>0.46807140000000003</v>
      </c>
    </row>
    <row r="33597" spans="1:3" x14ac:dyDescent="0.3">
      <c r="A33597">
        <v>31940</v>
      </c>
      <c r="B33597" s="7">
        <v>5.49375E-2</v>
      </c>
      <c r="C33597" s="7">
        <v>0.46810790000000002</v>
      </c>
    </row>
    <row r="33598" spans="1:3" x14ac:dyDescent="0.3">
      <c r="A33598">
        <v>31941</v>
      </c>
      <c r="B33598" s="7">
        <v>5.49375E-2</v>
      </c>
      <c r="C33598" s="7">
        <v>0.46811989999999998</v>
      </c>
    </row>
    <row r="33599" spans="1:3" x14ac:dyDescent="0.3">
      <c r="A33599">
        <v>31942</v>
      </c>
      <c r="B33599" s="7">
        <v>5.49375E-2</v>
      </c>
      <c r="C33599" s="7">
        <v>0.46803939999999999</v>
      </c>
    </row>
    <row r="33600" spans="1:3" x14ac:dyDescent="0.3">
      <c r="A33600">
        <v>31943</v>
      </c>
      <c r="B33600" s="7">
        <v>5.49375E-2</v>
      </c>
      <c r="C33600" s="7">
        <v>0.46800900000000001</v>
      </c>
    </row>
    <row r="33601" spans="1:3" x14ac:dyDescent="0.3">
      <c r="A33601">
        <v>31944</v>
      </c>
      <c r="B33601" s="7">
        <v>5.49375E-2</v>
      </c>
      <c r="C33601" s="7">
        <v>0.46802270000000001</v>
      </c>
    </row>
    <row r="33602" spans="1:3" x14ac:dyDescent="0.3">
      <c r="A33602">
        <v>31945</v>
      </c>
      <c r="B33602" s="7">
        <v>5.49375E-2</v>
      </c>
      <c r="C33602" s="7">
        <v>0.46801199999999998</v>
      </c>
    </row>
    <row r="33603" spans="1:3" x14ac:dyDescent="0.3">
      <c r="A33603">
        <v>31946</v>
      </c>
      <c r="B33603" s="7">
        <v>5.49375E-2</v>
      </c>
      <c r="C33603" s="7">
        <v>0.46800619999999998</v>
      </c>
    </row>
    <row r="33604" spans="1:3" x14ac:dyDescent="0.3">
      <c r="A33604">
        <v>31947</v>
      </c>
      <c r="B33604" s="7">
        <v>5.49375E-2</v>
      </c>
      <c r="C33604" s="7">
        <v>0.46798970000000001</v>
      </c>
    </row>
    <row r="33605" spans="1:3" x14ac:dyDescent="0.3">
      <c r="A33605">
        <v>31948</v>
      </c>
      <c r="B33605" s="7">
        <v>5.49375E-2</v>
      </c>
      <c r="C33605" s="7">
        <v>0.46796510000000002</v>
      </c>
    </row>
    <row r="33606" spans="1:3" x14ac:dyDescent="0.3">
      <c r="A33606">
        <v>31949</v>
      </c>
      <c r="B33606" s="7">
        <v>5.49375E-2</v>
      </c>
      <c r="C33606" s="7">
        <v>0.46791519999999998</v>
      </c>
    </row>
    <row r="33607" spans="1:3" x14ac:dyDescent="0.3">
      <c r="A33607">
        <v>31950</v>
      </c>
      <c r="B33607" s="7">
        <v>5.49375E-2</v>
      </c>
      <c r="C33607" s="7">
        <v>0.46781980000000001</v>
      </c>
    </row>
    <row r="33608" spans="1:3" x14ac:dyDescent="0.3">
      <c r="A33608">
        <v>31951</v>
      </c>
      <c r="B33608" s="7">
        <v>5.49375E-2</v>
      </c>
      <c r="C33608" s="7">
        <v>0.46764080000000002</v>
      </c>
    </row>
    <row r="33609" spans="1:3" x14ac:dyDescent="0.3">
      <c r="A33609">
        <v>31952</v>
      </c>
      <c r="B33609" s="7">
        <v>5.4937510000000002E-2</v>
      </c>
      <c r="C33609" s="7">
        <v>0.46734019999999998</v>
      </c>
    </row>
    <row r="33610" spans="1:3" x14ac:dyDescent="0.3">
      <c r="A33610">
        <v>31953</v>
      </c>
      <c r="B33610" s="7">
        <v>5.4937519999999997E-2</v>
      </c>
      <c r="C33610" s="7">
        <v>0.46694059999999998</v>
      </c>
    </row>
    <row r="33611" spans="1:3" x14ac:dyDescent="0.3">
      <c r="A33611">
        <v>31954</v>
      </c>
      <c r="B33611" s="7">
        <v>5.4937529999999998E-2</v>
      </c>
      <c r="C33611" s="7">
        <v>0.46657419999999999</v>
      </c>
    </row>
    <row r="33612" spans="1:3" x14ac:dyDescent="0.3">
      <c r="A33612" t="s">
        <v>15</v>
      </c>
    </row>
    <row r="33613" spans="1:3" x14ac:dyDescent="0.3">
      <c r="A33613" t="s">
        <v>14</v>
      </c>
    </row>
    <row r="33614" spans="1:3" x14ac:dyDescent="0.3">
      <c r="A33614" t="s">
        <v>13</v>
      </c>
    </row>
    <row r="33615" spans="1:3" x14ac:dyDescent="0.3">
      <c r="A33615">
        <v>31955</v>
      </c>
      <c r="B33615" s="7">
        <v>5.4937550000000002E-2</v>
      </c>
      <c r="C33615" s="7">
        <v>0.46643370000000001</v>
      </c>
    </row>
    <row r="33616" spans="1:3" x14ac:dyDescent="0.3">
      <c r="A33616">
        <v>31956</v>
      </c>
      <c r="B33616" s="7">
        <v>5.4937600000000003E-2</v>
      </c>
      <c r="C33616" s="7">
        <v>0.46640219999999999</v>
      </c>
    </row>
    <row r="33617" spans="1:3" x14ac:dyDescent="0.3">
      <c r="A33617">
        <v>31957</v>
      </c>
      <c r="B33617" s="7">
        <v>5.4937699999999999E-2</v>
      </c>
      <c r="C33617" s="7">
        <v>0.46635070000000001</v>
      </c>
    </row>
    <row r="33618" spans="1:3" x14ac:dyDescent="0.3">
      <c r="A33618">
        <v>31958</v>
      </c>
      <c r="B33618" s="7">
        <v>5.4937899999999998E-2</v>
      </c>
      <c r="C33618" s="7">
        <v>0.46626089999999998</v>
      </c>
    </row>
    <row r="33619" spans="1:3" x14ac:dyDescent="0.3">
      <c r="A33619">
        <v>31959</v>
      </c>
      <c r="B33619" s="7">
        <v>5.4938290000000001E-2</v>
      </c>
      <c r="C33619" s="7">
        <v>0.46612949999999997</v>
      </c>
    </row>
    <row r="33620" spans="1:3" x14ac:dyDescent="0.3">
      <c r="A33620">
        <v>31960</v>
      </c>
      <c r="B33620" s="7">
        <v>5.4939080000000001E-2</v>
      </c>
      <c r="C33620" s="7">
        <v>0.46597300000000003</v>
      </c>
    </row>
    <row r="33621" spans="1:3" x14ac:dyDescent="0.3">
      <c r="A33621">
        <v>31961</v>
      </c>
      <c r="B33621" s="7">
        <v>5.4940650000000001E-2</v>
      </c>
      <c r="C33621" s="7">
        <v>0.46582420000000002</v>
      </c>
    </row>
    <row r="33622" spans="1:3" x14ac:dyDescent="0.3">
      <c r="A33622">
        <v>31962</v>
      </c>
      <c r="B33622" s="7">
        <v>5.4943789999999999E-2</v>
      </c>
      <c r="C33622" s="7">
        <v>0.46566489999999999</v>
      </c>
    </row>
    <row r="33623" spans="1:3" x14ac:dyDescent="0.3">
      <c r="A33623">
        <v>31963</v>
      </c>
      <c r="B33623" s="7">
        <v>5.4950079999999998E-2</v>
      </c>
      <c r="C33623" s="7">
        <v>0.46547660000000002</v>
      </c>
    </row>
    <row r="33624" spans="1:3" x14ac:dyDescent="0.3">
      <c r="A33624">
        <v>31964</v>
      </c>
      <c r="B33624" s="7">
        <v>5.4962650000000002E-2</v>
      </c>
      <c r="C33624" s="7">
        <v>0.46534399999999998</v>
      </c>
    </row>
    <row r="33625" spans="1:3" x14ac:dyDescent="0.3">
      <c r="A33625">
        <v>31965</v>
      </c>
      <c r="B33625" s="7">
        <v>5.4987800000000003E-2</v>
      </c>
      <c r="C33625" s="7">
        <v>0.46531990000000001</v>
      </c>
    </row>
    <row r="33626" spans="1:3" x14ac:dyDescent="0.3">
      <c r="A33626">
        <v>31966</v>
      </c>
      <c r="B33626" s="7">
        <v>5.5E-2</v>
      </c>
      <c r="C33626" s="7">
        <v>0.46532249999999997</v>
      </c>
    </row>
    <row r="33627" spans="1:3" x14ac:dyDescent="0.3">
      <c r="A33627">
        <v>31967</v>
      </c>
      <c r="B33627" s="7">
        <v>5.5E-2</v>
      </c>
      <c r="C33627" s="7">
        <v>0.46532829999999997</v>
      </c>
    </row>
    <row r="33628" spans="1:3" x14ac:dyDescent="0.3">
      <c r="A33628">
        <v>31968</v>
      </c>
      <c r="B33628" s="7">
        <v>5.5E-2</v>
      </c>
      <c r="C33628" s="7">
        <v>0.46533780000000002</v>
      </c>
    </row>
    <row r="33629" spans="1:3" x14ac:dyDescent="0.3">
      <c r="A33629">
        <v>31969</v>
      </c>
      <c r="B33629" s="7">
        <v>5.5E-2</v>
      </c>
      <c r="C33629" s="7">
        <v>0.4653233</v>
      </c>
    </row>
    <row r="33630" spans="1:3" x14ac:dyDescent="0.3">
      <c r="A33630">
        <v>31970</v>
      </c>
      <c r="B33630" s="7">
        <v>5.5E-2</v>
      </c>
      <c r="C33630" s="7">
        <v>0.46527390000000002</v>
      </c>
    </row>
    <row r="33631" spans="1:3" x14ac:dyDescent="0.3">
      <c r="A33631">
        <v>31971</v>
      </c>
      <c r="B33631" s="7">
        <v>5.5E-2</v>
      </c>
      <c r="C33631" s="7">
        <v>0.46525509999999998</v>
      </c>
    </row>
    <row r="33632" spans="1:3" x14ac:dyDescent="0.3">
      <c r="A33632">
        <v>31972</v>
      </c>
      <c r="B33632" s="7">
        <v>5.5E-2</v>
      </c>
      <c r="C33632" s="7">
        <v>0.46521869999999999</v>
      </c>
    </row>
    <row r="33633" spans="1:3" x14ac:dyDescent="0.3">
      <c r="A33633">
        <v>31973</v>
      </c>
      <c r="B33633" s="7">
        <v>5.5E-2</v>
      </c>
      <c r="C33633" s="7">
        <v>0.46515610000000002</v>
      </c>
    </row>
    <row r="33634" spans="1:3" x14ac:dyDescent="0.3">
      <c r="A33634">
        <v>31974</v>
      </c>
      <c r="B33634" s="7">
        <v>5.5E-2</v>
      </c>
      <c r="C33634" s="7">
        <v>0.46506130000000001</v>
      </c>
    </row>
    <row r="33635" spans="1:3" x14ac:dyDescent="0.3">
      <c r="A33635">
        <v>31975</v>
      </c>
      <c r="B33635" s="7">
        <v>5.5E-2</v>
      </c>
      <c r="C33635" s="7">
        <v>0.4650609</v>
      </c>
    </row>
    <row r="33636" spans="1:3" x14ac:dyDescent="0.3">
      <c r="A33636">
        <v>31976</v>
      </c>
      <c r="B33636" s="7">
        <v>5.5E-2</v>
      </c>
      <c r="C33636" s="7">
        <v>0.46506019999999998</v>
      </c>
    </row>
    <row r="33637" spans="1:3" x14ac:dyDescent="0.3">
      <c r="A33637">
        <v>31977</v>
      </c>
      <c r="B33637" s="7">
        <v>5.5E-2</v>
      </c>
      <c r="C33637" s="7">
        <v>0.46505869999999999</v>
      </c>
    </row>
    <row r="33638" spans="1:3" x14ac:dyDescent="0.3">
      <c r="A33638">
        <v>31978</v>
      </c>
      <c r="B33638" s="7">
        <v>5.5E-2</v>
      </c>
      <c r="C33638" s="7">
        <v>0.46505570000000002</v>
      </c>
    </row>
    <row r="33639" spans="1:3" x14ac:dyDescent="0.3">
      <c r="A33639">
        <v>31979</v>
      </c>
      <c r="B33639" s="7">
        <v>5.5E-2</v>
      </c>
      <c r="C33639" s="7">
        <v>0.46504980000000001</v>
      </c>
    </row>
    <row r="33640" spans="1:3" x14ac:dyDescent="0.3">
      <c r="A33640">
        <v>31980</v>
      </c>
      <c r="B33640" s="7">
        <v>5.5E-2</v>
      </c>
      <c r="C33640" s="7">
        <v>0.46503800000000001</v>
      </c>
    </row>
    <row r="33641" spans="1:3" x14ac:dyDescent="0.3">
      <c r="A33641">
        <v>31981</v>
      </c>
      <c r="B33641" s="7">
        <v>5.5E-2</v>
      </c>
      <c r="C33641" s="7">
        <v>0.46501520000000002</v>
      </c>
    </row>
    <row r="33642" spans="1:3" x14ac:dyDescent="0.3">
      <c r="A33642">
        <v>31982</v>
      </c>
      <c r="B33642" s="7">
        <v>5.5E-2</v>
      </c>
      <c r="C33642" s="7">
        <v>0.46497230000000001</v>
      </c>
    </row>
    <row r="33643" spans="1:3" x14ac:dyDescent="0.3">
      <c r="A33643">
        <v>31983</v>
      </c>
      <c r="B33643" s="7">
        <v>5.5E-2</v>
      </c>
      <c r="C33643" s="7">
        <v>0.46490140000000002</v>
      </c>
    </row>
    <row r="33644" spans="1:3" x14ac:dyDescent="0.3">
      <c r="A33644">
        <v>31984</v>
      </c>
      <c r="B33644" s="7">
        <v>5.5E-2</v>
      </c>
      <c r="C33644" s="7">
        <v>0.46486830000000001</v>
      </c>
    </row>
    <row r="33645" spans="1:3" x14ac:dyDescent="0.3">
      <c r="A33645">
        <v>31985</v>
      </c>
      <c r="B33645" s="7">
        <v>5.5E-2</v>
      </c>
      <c r="C33645" s="7">
        <v>0.46493459999999998</v>
      </c>
    </row>
    <row r="33646" spans="1:3" x14ac:dyDescent="0.3">
      <c r="A33646">
        <v>31986</v>
      </c>
      <c r="B33646" s="7">
        <v>5.5E-2</v>
      </c>
      <c r="C33646" s="7">
        <v>0.4652212</v>
      </c>
    </row>
    <row r="33647" spans="1:3" x14ac:dyDescent="0.3">
      <c r="A33647">
        <v>31987</v>
      </c>
      <c r="B33647" s="7">
        <v>5.5E-2</v>
      </c>
      <c r="C33647" s="7">
        <v>0.46543649999999998</v>
      </c>
    </row>
    <row r="33648" spans="1:3" x14ac:dyDescent="0.3">
      <c r="A33648">
        <v>31988</v>
      </c>
      <c r="B33648" s="7">
        <v>5.5E-2</v>
      </c>
      <c r="C33648" s="7">
        <v>0.46539380000000002</v>
      </c>
    </row>
    <row r="33649" spans="1:3" x14ac:dyDescent="0.3">
      <c r="A33649">
        <v>31989</v>
      </c>
      <c r="B33649" s="7">
        <v>5.5E-2</v>
      </c>
      <c r="C33649" s="7">
        <v>0.46539930000000002</v>
      </c>
    </row>
    <row r="33650" spans="1:3" x14ac:dyDescent="0.3">
      <c r="A33650">
        <v>31990</v>
      </c>
      <c r="B33650" s="7">
        <v>5.5E-2</v>
      </c>
      <c r="C33650" s="7">
        <v>0.46541100000000002</v>
      </c>
    </row>
    <row r="33651" spans="1:3" x14ac:dyDescent="0.3">
      <c r="A33651">
        <v>31991</v>
      </c>
      <c r="B33651" s="7">
        <v>5.5E-2</v>
      </c>
      <c r="C33651" s="7">
        <v>0.46543220000000002</v>
      </c>
    </row>
    <row r="33652" spans="1:3" x14ac:dyDescent="0.3">
      <c r="A33652">
        <v>31992</v>
      </c>
      <c r="B33652" s="7">
        <v>5.5E-2</v>
      </c>
      <c r="C33652" s="7">
        <v>0.46546179999999998</v>
      </c>
    </row>
    <row r="33653" spans="1:3" x14ac:dyDescent="0.3">
      <c r="A33653">
        <v>31993</v>
      </c>
      <c r="B33653" s="7">
        <v>5.5E-2</v>
      </c>
      <c r="C33653" s="7">
        <v>0.465503</v>
      </c>
    </row>
    <row r="33654" spans="1:3" x14ac:dyDescent="0.3">
      <c r="A33654">
        <v>31994</v>
      </c>
      <c r="B33654" s="7">
        <v>5.5E-2</v>
      </c>
      <c r="C33654" s="7">
        <v>0.46555010000000002</v>
      </c>
    </row>
    <row r="33655" spans="1:3" x14ac:dyDescent="0.3">
      <c r="A33655">
        <v>31995</v>
      </c>
      <c r="B33655" s="7">
        <v>5.5000010000000002E-2</v>
      </c>
      <c r="C33655" s="7">
        <v>0.46559240000000002</v>
      </c>
    </row>
    <row r="33656" spans="1:3" x14ac:dyDescent="0.3">
      <c r="A33656">
        <v>31996</v>
      </c>
      <c r="B33656" s="7">
        <v>5.5000010000000002E-2</v>
      </c>
      <c r="C33656" s="7">
        <v>0.4656284</v>
      </c>
    </row>
    <row r="33657" spans="1:3" x14ac:dyDescent="0.3">
      <c r="A33657">
        <v>31997</v>
      </c>
      <c r="B33657" s="7">
        <v>5.5000019999999997E-2</v>
      </c>
      <c r="C33657" s="7">
        <v>0.46567920000000002</v>
      </c>
    </row>
    <row r="33658" spans="1:3" x14ac:dyDescent="0.3">
      <c r="A33658">
        <v>31998</v>
      </c>
      <c r="B33658" s="7">
        <v>5.500004E-2</v>
      </c>
      <c r="C33658" s="7">
        <v>0.46577839999999998</v>
      </c>
    </row>
    <row r="33659" spans="1:3" x14ac:dyDescent="0.3">
      <c r="A33659">
        <v>31999</v>
      </c>
      <c r="B33659" s="7">
        <v>5.5000069999999998E-2</v>
      </c>
      <c r="C33659" s="7">
        <v>0.46595059999999999</v>
      </c>
    </row>
    <row r="33660" spans="1:3" x14ac:dyDescent="0.3">
      <c r="A33660">
        <v>32000</v>
      </c>
      <c r="B33660" s="7">
        <v>5.5000130000000001E-2</v>
      </c>
      <c r="C33660" s="7">
        <v>0.46626840000000003</v>
      </c>
    </row>
    <row r="33661" spans="1:3" x14ac:dyDescent="0.3">
      <c r="A33661">
        <v>32001</v>
      </c>
      <c r="B33661" s="7">
        <v>5.5000239999999999E-2</v>
      </c>
      <c r="C33661" s="7">
        <v>0.46681709999999998</v>
      </c>
    </row>
    <row r="33662" spans="1:3" x14ac:dyDescent="0.3">
      <c r="A33662">
        <v>32002</v>
      </c>
      <c r="B33662" s="7">
        <v>5.5000479999999997E-2</v>
      </c>
      <c r="C33662" s="7">
        <v>0.46762409999999999</v>
      </c>
    </row>
    <row r="33663" spans="1:3" x14ac:dyDescent="0.3">
      <c r="A33663">
        <v>32003</v>
      </c>
      <c r="B33663" s="7">
        <v>5.5000960000000002E-2</v>
      </c>
      <c r="C33663" s="7">
        <v>0.4684605</v>
      </c>
    </row>
    <row r="33664" spans="1:3" x14ac:dyDescent="0.3">
      <c r="A33664">
        <v>32004</v>
      </c>
      <c r="B33664" s="7">
        <v>5.5001910000000001E-2</v>
      </c>
      <c r="C33664" s="7">
        <v>0.4686051</v>
      </c>
    </row>
    <row r="33665" spans="1:3" x14ac:dyDescent="0.3">
      <c r="A33665">
        <v>32005</v>
      </c>
      <c r="B33665" s="7">
        <v>5.500381E-2</v>
      </c>
      <c r="C33665" s="7">
        <v>0.46725260000000002</v>
      </c>
    </row>
    <row r="33666" spans="1:3" x14ac:dyDescent="0.3">
      <c r="A33666">
        <v>32006</v>
      </c>
      <c r="B33666" s="7">
        <v>5.5007609999999998E-2</v>
      </c>
      <c r="C33666" s="7">
        <v>0.46459220000000001</v>
      </c>
    </row>
    <row r="33667" spans="1:3" x14ac:dyDescent="0.3">
      <c r="A33667">
        <v>32007</v>
      </c>
      <c r="B33667" s="7">
        <v>5.5015210000000002E-2</v>
      </c>
      <c r="C33667" s="7">
        <v>0.4617887</v>
      </c>
    </row>
    <row r="33668" spans="1:3" x14ac:dyDescent="0.3">
      <c r="A33668">
        <v>32008</v>
      </c>
      <c r="B33668" s="7">
        <v>5.5030419999999997E-2</v>
      </c>
      <c r="C33668" s="7">
        <v>0.46011269999999999</v>
      </c>
    </row>
    <row r="33669" spans="1:3" x14ac:dyDescent="0.3">
      <c r="A33669">
        <v>32009</v>
      </c>
      <c r="B33669" s="7">
        <v>5.5060829999999998E-2</v>
      </c>
      <c r="C33669" s="7">
        <v>0.4599955</v>
      </c>
    </row>
    <row r="33670" spans="1:3" x14ac:dyDescent="0.3">
      <c r="A33670">
        <v>32010</v>
      </c>
      <c r="B33670" s="7">
        <v>5.50625E-2</v>
      </c>
      <c r="C33670" s="7">
        <v>0.4599936</v>
      </c>
    </row>
    <row r="33671" spans="1:3" x14ac:dyDescent="0.3">
      <c r="A33671">
        <v>32011</v>
      </c>
      <c r="B33671" s="7">
        <v>5.50625E-2</v>
      </c>
      <c r="C33671" s="7">
        <v>0.45999390000000001</v>
      </c>
    </row>
    <row r="33672" spans="1:3" x14ac:dyDescent="0.3">
      <c r="A33672">
        <v>32012</v>
      </c>
      <c r="B33672" s="7">
        <v>5.50625E-2</v>
      </c>
      <c r="C33672" s="7">
        <v>0.45999889999999999</v>
      </c>
    </row>
    <row r="33673" spans="1:3" x14ac:dyDescent="0.3">
      <c r="A33673" t="s">
        <v>15</v>
      </c>
    </row>
    <row r="33674" spans="1:3" x14ac:dyDescent="0.3">
      <c r="A33674" t="s">
        <v>14</v>
      </c>
    </row>
    <row r="33675" spans="1:3" x14ac:dyDescent="0.3">
      <c r="A33675" t="s">
        <v>13</v>
      </c>
    </row>
    <row r="33676" spans="1:3" x14ac:dyDescent="0.3">
      <c r="A33676">
        <v>32013</v>
      </c>
      <c r="B33676" s="7">
        <v>5.50625E-2</v>
      </c>
      <c r="C33676" s="7">
        <v>0.4600456</v>
      </c>
    </row>
    <row r="33677" spans="1:3" x14ac:dyDescent="0.3">
      <c r="A33677">
        <v>32014</v>
      </c>
      <c r="B33677" s="7">
        <v>5.50625E-2</v>
      </c>
      <c r="C33677" s="7">
        <v>0.46011360000000001</v>
      </c>
    </row>
    <row r="33678" spans="1:3" x14ac:dyDescent="0.3">
      <c r="A33678">
        <v>32015</v>
      </c>
      <c r="B33678" s="7">
        <v>5.50625E-2</v>
      </c>
      <c r="C33678" s="7">
        <v>0.46013379999999998</v>
      </c>
    </row>
    <row r="33679" spans="1:3" x14ac:dyDescent="0.3">
      <c r="A33679">
        <v>32016</v>
      </c>
      <c r="B33679" s="7">
        <v>5.50625E-2</v>
      </c>
      <c r="C33679" s="7">
        <v>0.46016770000000001</v>
      </c>
    </row>
    <row r="33680" spans="1:3" x14ac:dyDescent="0.3">
      <c r="A33680">
        <v>32017</v>
      </c>
      <c r="B33680" s="7">
        <v>5.50625E-2</v>
      </c>
      <c r="C33680" s="7">
        <v>0.46017419999999998</v>
      </c>
    </row>
    <row r="33681" spans="1:3" x14ac:dyDescent="0.3">
      <c r="A33681">
        <v>32018</v>
      </c>
      <c r="B33681" s="7">
        <v>5.50625E-2</v>
      </c>
      <c r="C33681" s="7">
        <v>0.46002559999999998</v>
      </c>
    </row>
    <row r="33682" spans="1:3" x14ac:dyDescent="0.3">
      <c r="A33682">
        <v>32019</v>
      </c>
      <c r="B33682" s="7">
        <v>5.50625E-2</v>
      </c>
      <c r="C33682" s="7">
        <v>0.45990170000000002</v>
      </c>
    </row>
    <row r="33683" spans="1:3" x14ac:dyDescent="0.3">
      <c r="A33683">
        <v>32020</v>
      </c>
      <c r="B33683" s="7">
        <v>5.50625E-2</v>
      </c>
      <c r="C33683" s="7">
        <v>0.45985340000000002</v>
      </c>
    </row>
    <row r="33684" spans="1:3" x14ac:dyDescent="0.3">
      <c r="A33684">
        <v>32021</v>
      </c>
      <c r="B33684" s="7">
        <v>5.50625E-2</v>
      </c>
      <c r="C33684" s="7">
        <v>0.4598487</v>
      </c>
    </row>
    <row r="33685" spans="1:3" x14ac:dyDescent="0.3">
      <c r="A33685">
        <v>32022</v>
      </c>
      <c r="B33685" s="7">
        <v>5.50625E-2</v>
      </c>
      <c r="C33685" s="7">
        <v>0.45983180000000001</v>
      </c>
    </row>
    <row r="33686" spans="1:3" x14ac:dyDescent="0.3">
      <c r="A33686">
        <v>32023</v>
      </c>
      <c r="B33686" s="7">
        <v>5.50625E-2</v>
      </c>
      <c r="C33686" s="7">
        <v>0.45980729999999997</v>
      </c>
    </row>
    <row r="33687" spans="1:3" x14ac:dyDescent="0.3">
      <c r="A33687">
        <v>32024</v>
      </c>
      <c r="B33687" s="7">
        <v>5.50625E-2</v>
      </c>
      <c r="C33687" s="7">
        <v>0.45977420000000002</v>
      </c>
    </row>
    <row r="33688" spans="1:3" x14ac:dyDescent="0.3">
      <c r="A33688">
        <v>32025</v>
      </c>
      <c r="B33688" s="7">
        <v>5.50625E-2</v>
      </c>
      <c r="C33688" s="7">
        <v>0.45973849999999999</v>
      </c>
    </row>
    <row r="33689" spans="1:3" x14ac:dyDescent="0.3">
      <c r="A33689">
        <v>32026</v>
      </c>
      <c r="B33689" s="7">
        <v>5.50625E-2</v>
      </c>
      <c r="C33689" s="7">
        <v>0.45971279999999998</v>
      </c>
    </row>
    <row r="33690" spans="1:3" x14ac:dyDescent="0.3">
      <c r="A33690">
        <v>32027</v>
      </c>
      <c r="B33690" s="7">
        <v>5.50625E-2</v>
      </c>
      <c r="C33690" s="7">
        <v>0.45970739999999999</v>
      </c>
    </row>
    <row r="33691" spans="1:3" x14ac:dyDescent="0.3">
      <c r="A33691">
        <v>32028</v>
      </c>
      <c r="B33691" s="7">
        <v>5.5062510000000002E-2</v>
      </c>
      <c r="C33691" s="7">
        <v>0.45970090000000002</v>
      </c>
    </row>
    <row r="33692" spans="1:3" x14ac:dyDescent="0.3">
      <c r="A33692">
        <v>32029</v>
      </c>
      <c r="B33692" s="7">
        <v>5.5062519999999997E-2</v>
      </c>
      <c r="C33692" s="7">
        <v>0.45969100000000002</v>
      </c>
    </row>
    <row r="33693" spans="1:3" x14ac:dyDescent="0.3">
      <c r="A33693">
        <v>32030</v>
      </c>
      <c r="B33693" s="7">
        <v>5.5062529999999998E-2</v>
      </c>
      <c r="C33693" s="7">
        <v>0.45967019999999997</v>
      </c>
    </row>
    <row r="33694" spans="1:3" x14ac:dyDescent="0.3">
      <c r="A33694">
        <v>32031</v>
      </c>
      <c r="B33694" s="7">
        <v>5.5062550000000002E-2</v>
      </c>
      <c r="C33694" s="7">
        <v>0.45963090000000001</v>
      </c>
    </row>
    <row r="33695" spans="1:3" x14ac:dyDescent="0.3">
      <c r="A33695">
        <v>32032</v>
      </c>
      <c r="B33695" s="7">
        <v>5.5062609999999998E-2</v>
      </c>
      <c r="C33695" s="7">
        <v>0.45955380000000001</v>
      </c>
    </row>
    <row r="33696" spans="1:3" x14ac:dyDescent="0.3">
      <c r="A33696">
        <v>32033</v>
      </c>
      <c r="B33696" s="7">
        <v>5.5062710000000001E-2</v>
      </c>
      <c r="C33696" s="7">
        <v>0.4594123</v>
      </c>
    </row>
    <row r="33697" spans="1:3" x14ac:dyDescent="0.3">
      <c r="A33697">
        <v>32034</v>
      </c>
      <c r="B33697" s="7">
        <v>5.5062920000000001E-2</v>
      </c>
      <c r="C33697" s="7">
        <v>0.45916699999999999</v>
      </c>
    </row>
    <row r="33698" spans="1:3" x14ac:dyDescent="0.3">
      <c r="A33698">
        <v>32035</v>
      </c>
      <c r="B33698" s="7">
        <v>5.5063330000000001E-2</v>
      </c>
      <c r="C33698" s="7">
        <v>0.45880029999999999</v>
      </c>
    </row>
    <row r="33699" spans="1:3" x14ac:dyDescent="0.3">
      <c r="A33699">
        <v>32036</v>
      </c>
      <c r="B33699" s="7">
        <v>5.5064170000000003E-2</v>
      </c>
      <c r="C33699" s="7">
        <v>0.45837020000000001</v>
      </c>
    </row>
    <row r="33700" spans="1:3" x14ac:dyDescent="0.3">
      <c r="A33700">
        <v>32037</v>
      </c>
      <c r="B33700" s="7">
        <v>5.5065830000000003E-2</v>
      </c>
      <c r="C33700" s="7">
        <v>0.45803090000000002</v>
      </c>
    </row>
    <row r="33701" spans="1:3" x14ac:dyDescent="0.3">
      <c r="A33701">
        <v>32038</v>
      </c>
      <c r="B33701" s="7">
        <v>5.5069149999999997E-2</v>
      </c>
      <c r="C33701" s="7">
        <v>0.45782109999999998</v>
      </c>
    </row>
    <row r="33702" spans="1:3" x14ac:dyDescent="0.3">
      <c r="A33702">
        <v>32039</v>
      </c>
      <c r="B33702" s="7">
        <v>5.5075810000000003E-2</v>
      </c>
      <c r="C33702" s="7">
        <v>0.45760840000000003</v>
      </c>
    </row>
    <row r="33703" spans="1:3" x14ac:dyDescent="0.3">
      <c r="A33703">
        <v>32040</v>
      </c>
      <c r="B33703" s="7">
        <v>5.5089109999999997E-2</v>
      </c>
      <c r="C33703" s="7">
        <v>0.45744950000000001</v>
      </c>
    </row>
    <row r="33704" spans="1:3" x14ac:dyDescent="0.3">
      <c r="A33704">
        <v>32041</v>
      </c>
      <c r="B33704" s="7">
        <v>5.511572E-2</v>
      </c>
      <c r="C33704" s="7">
        <v>0.45742820000000001</v>
      </c>
    </row>
    <row r="33705" spans="1:3" x14ac:dyDescent="0.3">
      <c r="A33705">
        <v>32042</v>
      </c>
      <c r="B33705" s="7">
        <v>5.5125E-2</v>
      </c>
      <c r="C33705" s="7">
        <v>0.457426</v>
      </c>
    </row>
    <row r="33706" spans="1:3" x14ac:dyDescent="0.3">
      <c r="A33706">
        <v>32043</v>
      </c>
      <c r="B33706" s="7">
        <v>5.5125E-2</v>
      </c>
      <c r="C33706" s="7">
        <v>0.45742769999999999</v>
      </c>
    </row>
    <row r="33707" spans="1:3" x14ac:dyDescent="0.3">
      <c r="A33707">
        <v>32044</v>
      </c>
      <c r="B33707" s="7">
        <v>5.5125E-2</v>
      </c>
      <c r="C33707" s="7">
        <v>0.45743119999999998</v>
      </c>
    </row>
    <row r="33708" spans="1:3" x14ac:dyDescent="0.3">
      <c r="A33708">
        <v>32045</v>
      </c>
      <c r="B33708" s="7">
        <v>5.5125E-2</v>
      </c>
      <c r="C33708" s="7">
        <v>0.45743070000000002</v>
      </c>
    </row>
    <row r="33709" spans="1:3" x14ac:dyDescent="0.3">
      <c r="A33709">
        <v>32046</v>
      </c>
      <c r="B33709" s="7">
        <v>5.5125E-2</v>
      </c>
      <c r="C33709" s="7">
        <v>0.45741700000000002</v>
      </c>
    </row>
    <row r="33710" spans="1:3" x14ac:dyDescent="0.3">
      <c r="A33710">
        <v>32047</v>
      </c>
      <c r="B33710" s="7">
        <v>5.5125E-2</v>
      </c>
      <c r="C33710" s="7">
        <v>0.45740900000000001</v>
      </c>
    </row>
    <row r="33711" spans="1:3" x14ac:dyDescent="0.3">
      <c r="A33711">
        <v>32048</v>
      </c>
      <c r="B33711" s="7">
        <v>5.5125E-2</v>
      </c>
      <c r="C33711" s="7">
        <v>0.4573991</v>
      </c>
    </row>
    <row r="33712" spans="1:3" x14ac:dyDescent="0.3">
      <c r="A33712">
        <v>32049</v>
      </c>
      <c r="B33712" s="7">
        <v>5.5125E-2</v>
      </c>
      <c r="C33712" s="7">
        <v>0.45742500000000003</v>
      </c>
    </row>
    <row r="33713" spans="1:3" x14ac:dyDescent="0.3">
      <c r="A33713">
        <v>32050</v>
      </c>
      <c r="B33713" s="7">
        <v>5.5125E-2</v>
      </c>
      <c r="C33713" s="7">
        <v>0.45753630000000001</v>
      </c>
    </row>
    <row r="33714" spans="1:3" x14ac:dyDescent="0.3">
      <c r="A33714">
        <v>32051</v>
      </c>
      <c r="B33714" s="7">
        <v>5.5125E-2</v>
      </c>
      <c r="C33714" s="7">
        <v>0.45755600000000002</v>
      </c>
    </row>
    <row r="33715" spans="1:3" x14ac:dyDescent="0.3">
      <c r="A33715">
        <v>32052</v>
      </c>
      <c r="B33715" s="7">
        <v>5.5125E-2</v>
      </c>
      <c r="C33715" s="7">
        <v>0.4575843</v>
      </c>
    </row>
    <row r="33716" spans="1:3" x14ac:dyDescent="0.3">
      <c r="A33716">
        <v>32053</v>
      </c>
      <c r="B33716" s="7">
        <v>5.5125E-2</v>
      </c>
      <c r="C33716" s="7">
        <v>0.45755859999999998</v>
      </c>
    </row>
    <row r="33717" spans="1:3" x14ac:dyDescent="0.3">
      <c r="A33717">
        <v>32054</v>
      </c>
      <c r="B33717" s="7">
        <v>5.5125E-2</v>
      </c>
      <c r="C33717" s="7">
        <v>0.4573487</v>
      </c>
    </row>
    <row r="33718" spans="1:3" x14ac:dyDescent="0.3">
      <c r="A33718">
        <v>32055</v>
      </c>
      <c r="B33718" s="7">
        <v>5.5125E-2</v>
      </c>
      <c r="C33718" s="7">
        <v>0.45721790000000001</v>
      </c>
    </row>
    <row r="33719" spans="1:3" x14ac:dyDescent="0.3">
      <c r="A33719">
        <v>32056</v>
      </c>
      <c r="B33719" s="7">
        <v>5.5125E-2</v>
      </c>
      <c r="C33719" s="7">
        <v>0.45725589999999999</v>
      </c>
    </row>
    <row r="33720" spans="1:3" x14ac:dyDescent="0.3">
      <c r="A33720">
        <v>32057</v>
      </c>
      <c r="B33720" s="7">
        <v>5.5125E-2</v>
      </c>
      <c r="C33720" s="7">
        <v>0.45736579999999999</v>
      </c>
    </row>
    <row r="33721" spans="1:3" x14ac:dyDescent="0.3">
      <c r="A33721">
        <v>32058</v>
      </c>
      <c r="B33721" s="7">
        <v>5.5125E-2</v>
      </c>
      <c r="C33721" s="7">
        <v>0.45753260000000001</v>
      </c>
    </row>
    <row r="33722" spans="1:3" x14ac:dyDescent="0.3">
      <c r="A33722">
        <v>32059</v>
      </c>
      <c r="B33722" s="7">
        <v>5.5125E-2</v>
      </c>
      <c r="C33722" s="7">
        <v>0.45760139999999999</v>
      </c>
    </row>
    <row r="33723" spans="1:3" x14ac:dyDescent="0.3">
      <c r="A33723">
        <v>32060</v>
      </c>
      <c r="B33723" s="7">
        <v>5.5125E-2</v>
      </c>
      <c r="C33723" s="7">
        <v>0.45758369999999998</v>
      </c>
    </row>
    <row r="33724" spans="1:3" x14ac:dyDescent="0.3">
      <c r="A33724">
        <v>32061</v>
      </c>
      <c r="B33724" s="7">
        <v>5.5125E-2</v>
      </c>
      <c r="C33724" s="7">
        <v>0.45759539999999999</v>
      </c>
    </row>
    <row r="33725" spans="1:3" x14ac:dyDescent="0.3">
      <c r="A33725">
        <v>32062</v>
      </c>
      <c r="B33725" s="7">
        <v>5.5125E-2</v>
      </c>
      <c r="C33725" s="7">
        <v>0.4576113</v>
      </c>
    </row>
    <row r="33726" spans="1:3" x14ac:dyDescent="0.3">
      <c r="A33726">
        <v>32063</v>
      </c>
      <c r="B33726" s="7">
        <v>5.5125E-2</v>
      </c>
      <c r="C33726" s="7">
        <v>0.45762829999999999</v>
      </c>
    </row>
    <row r="33727" spans="1:3" x14ac:dyDescent="0.3">
      <c r="A33727">
        <v>32064</v>
      </c>
      <c r="B33727" s="7">
        <v>5.5125E-2</v>
      </c>
      <c r="C33727" s="7">
        <v>0.45764880000000002</v>
      </c>
    </row>
    <row r="33728" spans="1:3" x14ac:dyDescent="0.3">
      <c r="A33728">
        <v>32065</v>
      </c>
      <c r="B33728" s="7">
        <v>5.5125E-2</v>
      </c>
      <c r="C33728" s="7">
        <v>0.45766299999999999</v>
      </c>
    </row>
    <row r="33729" spans="1:3" x14ac:dyDescent="0.3">
      <c r="A33729">
        <v>32066</v>
      </c>
      <c r="B33729" s="7">
        <v>5.5125010000000002E-2</v>
      </c>
      <c r="C33729" s="7">
        <v>0.45767039999999998</v>
      </c>
    </row>
    <row r="33730" spans="1:3" x14ac:dyDescent="0.3">
      <c r="A33730">
        <v>32067</v>
      </c>
      <c r="B33730" s="7">
        <v>5.5125010000000002E-2</v>
      </c>
      <c r="C33730" s="7">
        <v>0.4576576</v>
      </c>
    </row>
    <row r="33731" spans="1:3" x14ac:dyDescent="0.3">
      <c r="A33731">
        <v>32068</v>
      </c>
      <c r="B33731" s="7">
        <v>5.5125019999999997E-2</v>
      </c>
      <c r="C33731" s="7">
        <v>0.45763120000000002</v>
      </c>
    </row>
    <row r="33732" spans="1:3" x14ac:dyDescent="0.3">
      <c r="A33732">
        <v>32069</v>
      </c>
      <c r="B33732" s="7">
        <v>5.512504E-2</v>
      </c>
      <c r="C33732" s="7">
        <v>0.4575786</v>
      </c>
    </row>
    <row r="33733" spans="1:3" x14ac:dyDescent="0.3">
      <c r="A33733">
        <v>32070</v>
      </c>
      <c r="B33733" s="7">
        <v>5.5125090000000002E-2</v>
      </c>
      <c r="C33733" s="7">
        <v>0.45748139999999998</v>
      </c>
    </row>
    <row r="33734" spans="1:3" x14ac:dyDescent="0.3">
      <c r="A33734" t="s">
        <v>15</v>
      </c>
    </row>
    <row r="33735" spans="1:3" x14ac:dyDescent="0.3">
      <c r="A33735" t="s">
        <v>14</v>
      </c>
    </row>
    <row r="33736" spans="1:3" x14ac:dyDescent="0.3">
      <c r="A33736" t="s">
        <v>13</v>
      </c>
    </row>
    <row r="33737" spans="1:3" x14ac:dyDescent="0.3">
      <c r="A33737">
        <v>32071</v>
      </c>
      <c r="B33737" s="7">
        <v>5.5125180000000003E-2</v>
      </c>
      <c r="C33737" s="7">
        <v>0.4573024</v>
      </c>
    </row>
    <row r="33738" spans="1:3" x14ac:dyDescent="0.3">
      <c r="A33738">
        <v>32072</v>
      </c>
      <c r="B33738" s="7">
        <v>5.5125359999999998E-2</v>
      </c>
      <c r="C33738" s="7">
        <v>0.4570051</v>
      </c>
    </row>
    <row r="33739" spans="1:3" x14ac:dyDescent="0.3">
      <c r="A33739">
        <v>32073</v>
      </c>
      <c r="B33739" s="7">
        <v>5.5125710000000001E-2</v>
      </c>
      <c r="C33739" s="7">
        <v>0.45657609999999998</v>
      </c>
    </row>
    <row r="33740" spans="1:3" x14ac:dyDescent="0.3">
      <c r="A33740">
        <v>32074</v>
      </c>
      <c r="B33740" s="7">
        <v>5.5126429999999997E-2</v>
      </c>
      <c r="C33740" s="7">
        <v>0.45610040000000002</v>
      </c>
    </row>
    <row r="33741" spans="1:3" x14ac:dyDescent="0.3">
      <c r="A33741">
        <v>32075</v>
      </c>
      <c r="B33741" s="7">
        <v>5.5127849999999999E-2</v>
      </c>
      <c r="C33741" s="7">
        <v>0.45572430000000003</v>
      </c>
    </row>
    <row r="33742" spans="1:3" x14ac:dyDescent="0.3">
      <c r="A33742">
        <v>32076</v>
      </c>
      <c r="B33742" s="7">
        <v>5.5130709999999999E-2</v>
      </c>
      <c r="C33742" s="7">
        <v>0.45545239999999998</v>
      </c>
    </row>
    <row r="33743" spans="1:3" x14ac:dyDescent="0.3">
      <c r="A33743">
        <v>32077</v>
      </c>
      <c r="B33743" s="7">
        <v>5.5136409999999997E-2</v>
      </c>
      <c r="C33743" s="7">
        <v>0.45514949999999998</v>
      </c>
    </row>
    <row r="33744" spans="1:3" x14ac:dyDescent="0.3">
      <c r="A33744">
        <v>32078</v>
      </c>
      <c r="B33744" s="7">
        <v>5.5147830000000002E-2</v>
      </c>
      <c r="C33744" s="7">
        <v>0.45490059999999999</v>
      </c>
    </row>
    <row r="33745" spans="1:3" x14ac:dyDescent="0.3">
      <c r="A33745">
        <v>32079</v>
      </c>
      <c r="B33745" s="7">
        <v>5.5170650000000002E-2</v>
      </c>
      <c r="C33745" s="7">
        <v>0.4548372</v>
      </c>
    </row>
    <row r="33746" spans="1:3" x14ac:dyDescent="0.3">
      <c r="A33746">
        <v>32080</v>
      </c>
      <c r="B33746" s="7">
        <v>5.51875E-2</v>
      </c>
      <c r="C33746" s="7">
        <v>0.45484200000000002</v>
      </c>
    </row>
    <row r="33747" spans="1:3" x14ac:dyDescent="0.3">
      <c r="A33747">
        <v>32081</v>
      </c>
      <c r="B33747" s="7">
        <v>5.51875E-2</v>
      </c>
      <c r="C33747" s="7">
        <v>0.45484190000000002</v>
      </c>
    </row>
    <row r="33748" spans="1:3" x14ac:dyDescent="0.3">
      <c r="A33748">
        <v>32082</v>
      </c>
      <c r="B33748" s="7">
        <v>5.51875E-2</v>
      </c>
      <c r="C33748" s="7">
        <v>0.45484730000000001</v>
      </c>
    </row>
    <row r="33749" spans="1:3" x14ac:dyDescent="0.3">
      <c r="A33749">
        <v>32083</v>
      </c>
      <c r="B33749" s="7">
        <v>5.51875E-2</v>
      </c>
      <c r="C33749" s="7">
        <v>0.45490530000000001</v>
      </c>
    </row>
    <row r="33750" spans="1:3" x14ac:dyDescent="0.3">
      <c r="A33750">
        <v>32084</v>
      </c>
      <c r="B33750" s="7">
        <v>5.51875E-2</v>
      </c>
      <c r="C33750" s="7">
        <v>0.45498680000000002</v>
      </c>
    </row>
    <row r="33751" spans="1:3" x14ac:dyDescent="0.3">
      <c r="A33751">
        <v>32085</v>
      </c>
      <c r="B33751" s="7">
        <v>5.51875E-2</v>
      </c>
      <c r="C33751" s="7">
        <v>0.4550092</v>
      </c>
    </row>
    <row r="33752" spans="1:3" x14ac:dyDescent="0.3">
      <c r="A33752">
        <v>32086</v>
      </c>
      <c r="B33752" s="7">
        <v>5.51875E-2</v>
      </c>
      <c r="C33752" s="7">
        <v>0.45504559999999999</v>
      </c>
    </row>
    <row r="33753" spans="1:3" x14ac:dyDescent="0.3">
      <c r="A33753">
        <v>32087</v>
      </c>
      <c r="B33753" s="7">
        <v>5.51875E-2</v>
      </c>
      <c r="C33753" s="7">
        <v>0.4550575</v>
      </c>
    </row>
    <row r="33754" spans="1:3" x14ac:dyDescent="0.3">
      <c r="A33754">
        <v>32088</v>
      </c>
      <c r="B33754" s="7">
        <v>5.51875E-2</v>
      </c>
      <c r="C33754" s="7">
        <v>0.45497680000000001</v>
      </c>
    </row>
    <row r="33755" spans="1:3" x14ac:dyDescent="0.3">
      <c r="A33755">
        <v>32089</v>
      </c>
      <c r="B33755" s="7">
        <v>5.51875E-2</v>
      </c>
      <c r="C33755" s="7">
        <v>0.45494649999999998</v>
      </c>
    </row>
    <row r="33756" spans="1:3" x14ac:dyDescent="0.3">
      <c r="A33756">
        <v>32090</v>
      </c>
      <c r="B33756" s="7">
        <v>5.51875E-2</v>
      </c>
      <c r="C33756" s="7">
        <v>0.45496019999999998</v>
      </c>
    </row>
    <row r="33757" spans="1:3" x14ac:dyDescent="0.3">
      <c r="A33757">
        <v>32091</v>
      </c>
      <c r="B33757" s="7">
        <v>5.51875E-2</v>
      </c>
      <c r="C33757" s="7">
        <v>0.4549494</v>
      </c>
    </row>
    <row r="33758" spans="1:3" x14ac:dyDescent="0.3">
      <c r="A33758">
        <v>32092</v>
      </c>
      <c r="B33758" s="7">
        <v>5.51875E-2</v>
      </c>
      <c r="C33758" s="7">
        <v>0.45494370000000001</v>
      </c>
    </row>
    <row r="33759" spans="1:3" x14ac:dyDescent="0.3">
      <c r="A33759">
        <v>32093</v>
      </c>
      <c r="B33759" s="7">
        <v>5.51875E-2</v>
      </c>
      <c r="C33759" s="7">
        <v>0.45492719999999998</v>
      </c>
    </row>
    <row r="33760" spans="1:3" x14ac:dyDescent="0.3">
      <c r="A33760">
        <v>32094</v>
      </c>
      <c r="B33760" s="7">
        <v>5.51875E-2</v>
      </c>
      <c r="C33760" s="7">
        <v>0.45490239999999998</v>
      </c>
    </row>
    <row r="33761" spans="1:3" x14ac:dyDescent="0.3">
      <c r="A33761">
        <v>32095</v>
      </c>
      <c r="B33761" s="7">
        <v>5.51875E-2</v>
      </c>
      <c r="C33761" s="7">
        <v>0.45485199999999998</v>
      </c>
    </row>
    <row r="33762" spans="1:3" x14ac:dyDescent="0.3">
      <c r="A33762">
        <v>32096</v>
      </c>
      <c r="B33762" s="7">
        <v>5.51875E-2</v>
      </c>
      <c r="C33762" s="7">
        <v>0.45475579999999999</v>
      </c>
    </row>
    <row r="33763" spans="1:3" x14ac:dyDescent="0.3">
      <c r="A33763">
        <v>32097</v>
      </c>
      <c r="B33763" s="7">
        <v>5.51875E-2</v>
      </c>
      <c r="C33763" s="7">
        <v>0.45457540000000002</v>
      </c>
    </row>
    <row r="33764" spans="1:3" x14ac:dyDescent="0.3">
      <c r="A33764">
        <v>32098</v>
      </c>
      <c r="B33764" s="7">
        <v>5.5187510000000002E-2</v>
      </c>
      <c r="C33764" s="7">
        <v>0.45427299999999998</v>
      </c>
    </row>
    <row r="33765" spans="1:3" x14ac:dyDescent="0.3">
      <c r="A33765">
        <v>32099</v>
      </c>
      <c r="B33765" s="7">
        <v>5.5187519999999997E-2</v>
      </c>
      <c r="C33765" s="7">
        <v>0.4538741</v>
      </c>
    </row>
    <row r="33766" spans="1:3" x14ac:dyDescent="0.3">
      <c r="A33766">
        <v>32100</v>
      </c>
      <c r="B33766" s="7">
        <v>5.5187529999999999E-2</v>
      </c>
      <c r="C33766" s="7">
        <v>0.45350970000000002</v>
      </c>
    </row>
    <row r="33767" spans="1:3" x14ac:dyDescent="0.3">
      <c r="A33767">
        <v>32101</v>
      </c>
      <c r="B33767" s="7">
        <v>5.5187559999999997E-2</v>
      </c>
      <c r="C33767" s="7">
        <v>0.45336500000000002</v>
      </c>
    </row>
    <row r="33768" spans="1:3" x14ac:dyDescent="0.3">
      <c r="A33768">
        <v>32102</v>
      </c>
      <c r="B33768" s="7">
        <v>5.5187609999999998E-2</v>
      </c>
      <c r="C33768" s="7">
        <v>0.45333620000000002</v>
      </c>
    </row>
    <row r="33769" spans="1:3" x14ac:dyDescent="0.3">
      <c r="A33769">
        <v>32103</v>
      </c>
      <c r="B33769" s="7">
        <v>5.5187710000000001E-2</v>
      </c>
      <c r="C33769" s="7">
        <v>0.45327620000000002</v>
      </c>
    </row>
    <row r="33770" spans="1:3" x14ac:dyDescent="0.3">
      <c r="A33770">
        <v>32104</v>
      </c>
      <c r="B33770" s="7">
        <v>5.5187930000000003E-2</v>
      </c>
      <c r="C33770" s="7">
        <v>0.4531789</v>
      </c>
    </row>
    <row r="33771" spans="1:3" x14ac:dyDescent="0.3">
      <c r="A33771">
        <v>32105</v>
      </c>
      <c r="B33771" s="7">
        <v>5.5188349999999997E-2</v>
      </c>
      <c r="C33771" s="7">
        <v>0.45303529999999997</v>
      </c>
    </row>
    <row r="33772" spans="1:3" x14ac:dyDescent="0.3">
      <c r="A33772">
        <v>32106</v>
      </c>
      <c r="B33772" s="7">
        <v>5.5189189999999999E-2</v>
      </c>
      <c r="C33772" s="7">
        <v>0.45287260000000001</v>
      </c>
    </row>
    <row r="33773" spans="1:3" x14ac:dyDescent="0.3">
      <c r="A33773">
        <v>32107</v>
      </c>
      <c r="B33773" s="7">
        <v>5.5190879999999998E-2</v>
      </c>
      <c r="C33773" s="7">
        <v>0.4527215</v>
      </c>
    </row>
    <row r="33774" spans="1:3" x14ac:dyDescent="0.3">
      <c r="A33774">
        <v>32108</v>
      </c>
      <c r="B33774" s="7">
        <v>5.5194260000000002E-2</v>
      </c>
      <c r="C33774" s="7">
        <v>0.45256489999999999</v>
      </c>
    </row>
    <row r="33775" spans="1:3" x14ac:dyDescent="0.3">
      <c r="A33775">
        <v>32109</v>
      </c>
      <c r="B33775" s="7">
        <v>5.5201010000000002E-2</v>
      </c>
      <c r="C33775" s="7">
        <v>0.45238400000000001</v>
      </c>
    </row>
    <row r="33776" spans="1:3" x14ac:dyDescent="0.3">
      <c r="A33776">
        <v>32110</v>
      </c>
      <c r="B33776" s="7">
        <v>5.5214520000000003E-2</v>
      </c>
      <c r="C33776" s="7">
        <v>0.45227200000000001</v>
      </c>
    </row>
    <row r="33777" spans="1:3" x14ac:dyDescent="0.3">
      <c r="A33777">
        <v>32111</v>
      </c>
      <c r="B33777" s="7">
        <v>5.5241539999999999E-2</v>
      </c>
      <c r="C33777" s="7">
        <v>0.45225700000000002</v>
      </c>
    </row>
    <row r="33778" spans="1:3" x14ac:dyDescent="0.3">
      <c r="A33778">
        <v>32112</v>
      </c>
      <c r="B33778" s="7">
        <v>5.525E-2</v>
      </c>
      <c r="C33778" s="7">
        <v>0.45225949999999998</v>
      </c>
    </row>
    <row r="33779" spans="1:3" x14ac:dyDescent="0.3">
      <c r="A33779">
        <v>32113</v>
      </c>
      <c r="B33779" s="7">
        <v>5.525E-2</v>
      </c>
      <c r="C33779" s="7">
        <v>0.45226529999999998</v>
      </c>
    </row>
    <row r="33780" spans="1:3" x14ac:dyDescent="0.3">
      <c r="A33780">
        <v>32114</v>
      </c>
      <c r="B33780" s="7">
        <v>5.525E-2</v>
      </c>
      <c r="C33780" s="7">
        <v>0.45227479999999998</v>
      </c>
    </row>
    <row r="33781" spans="1:3" x14ac:dyDescent="0.3">
      <c r="A33781">
        <v>32115</v>
      </c>
      <c r="B33781" s="7">
        <v>5.525E-2</v>
      </c>
      <c r="C33781" s="7">
        <v>0.4522603</v>
      </c>
    </row>
    <row r="33782" spans="1:3" x14ac:dyDescent="0.3">
      <c r="A33782">
        <v>32116</v>
      </c>
      <c r="B33782" s="7">
        <v>5.525E-2</v>
      </c>
      <c r="C33782" s="7">
        <v>0.45221090000000003</v>
      </c>
    </row>
    <row r="33783" spans="1:3" x14ac:dyDescent="0.3">
      <c r="A33783">
        <v>32117</v>
      </c>
      <c r="B33783" s="7">
        <v>5.525E-2</v>
      </c>
      <c r="C33783" s="7">
        <v>0.45219209999999999</v>
      </c>
    </row>
    <row r="33784" spans="1:3" x14ac:dyDescent="0.3">
      <c r="A33784">
        <v>32118</v>
      </c>
      <c r="B33784" s="7">
        <v>5.525E-2</v>
      </c>
      <c r="C33784" s="7">
        <v>0.45215569999999999</v>
      </c>
    </row>
    <row r="33785" spans="1:3" x14ac:dyDescent="0.3">
      <c r="A33785">
        <v>32119</v>
      </c>
      <c r="B33785" s="7">
        <v>5.525E-2</v>
      </c>
      <c r="C33785" s="7">
        <v>0.45209319999999997</v>
      </c>
    </row>
    <row r="33786" spans="1:3" x14ac:dyDescent="0.3">
      <c r="A33786">
        <v>32120</v>
      </c>
      <c r="B33786" s="7">
        <v>5.525E-2</v>
      </c>
      <c r="C33786" s="7">
        <v>0.45199830000000002</v>
      </c>
    </row>
    <row r="33787" spans="1:3" x14ac:dyDescent="0.3">
      <c r="A33787">
        <v>32121</v>
      </c>
      <c r="B33787" s="7">
        <v>5.525E-2</v>
      </c>
      <c r="C33787" s="7">
        <v>0.45199790000000001</v>
      </c>
    </row>
    <row r="33788" spans="1:3" x14ac:dyDescent="0.3">
      <c r="A33788">
        <v>32122</v>
      </c>
      <c r="B33788" s="7">
        <v>5.525E-2</v>
      </c>
      <c r="C33788" s="7">
        <v>0.45199709999999998</v>
      </c>
    </row>
    <row r="33789" spans="1:3" x14ac:dyDescent="0.3">
      <c r="A33789">
        <v>32123</v>
      </c>
      <c r="B33789" s="7">
        <v>5.525E-2</v>
      </c>
      <c r="C33789" s="7">
        <v>0.4519956</v>
      </c>
    </row>
    <row r="33790" spans="1:3" x14ac:dyDescent="0.3">
      <c r="A33790">
        <v>32124</v>
      </c>
      <c r="B33790" s="7">
        <v>5.525E-2</v>
      </c>
      <c r="C33790" s="7">
        <v>0.45199329999999999</v>
      </c>
    </row>
    <row r="33791" spans="1:3" x14ac:dyDescent="0.3">
      <c r="A33791">
        <v>32125</v>
      </c>
      <c r="B33791" s="7">
        <v>5.525E-2</v>
      </c>
      <c r="C33791" s="7">
        <v>0.45198860000000002</v>
      </c>
    </row>
    <row r="33792" spans="1:3" x14ac:dyDescent="0.3">
      <c r="A33792">
        <v>32126</v>
      </c>
      <c r="B33792" s="7">
        <v>5.525E-2</v>
      </c>
      <c r="C33792" s="7">
        <v>0.45197939999999998</v>
      </c>
    </row>
    <row r="33793" spans="1:3" x14ac:dyDescent="0.3">
      <c r="A33793">
        <v>32127</v>
      </c>
      <c r="B33793" s="7">
        <v>5.525E-2</v>
      </c>
      <c r="C33793" s="7">
        <v>0.45196130000000001</v>
      </c>
    </row>
    <row r="33794" spans="1:3" x14ac:dyDescent="0.3">
      <c r="A33794">
        <v>32128</v>
      </c>
      <c r="B33794" s="7">
        <v>5.525E-2</v>
      </c>
      <c r="C33794" s="7">
        <v>0.45192680000000002</v>
      </c>
    </row>
    <row r="33795" spans="1:3" x14ac:dyDescent="0.3">
      <c r="A33795" t="s">
        <v>15</v>
      </c>
    </row>
    <row r="33796" spans="1:3" x14ac:dyDescent="0.3">
      <c r="A33796" t="s">
        <v>14</v>
      </c>
    </row>
    <row r="33797" spans="1:3" x14ac:dyDescent="0.3">
      <c r="A33797" t="s">
        <v>13</v>
      </c>
    </row>
    <row r="33798" spans="1:3" x14ac:dyDescent="0.3">
      <c r="A33798">
        <v>32129</v>
      </c>
      <c r="B33798" s="7">
        <v>5.525E-2</v>
      </c>
      <c r="C33798" s="7">
        <v>0.45186579999999998</v>
      </c>
    </row>
    <row r="33799" spans="1:3" x14ac:dyDescent="0.3">
      <c r="A33799">
        <v>32130</v>
      </c>
      <c r="B33799" s="7">
        <v>5.525E-2</v>
      </c>
      <c r="C33799" s="7">
        <v>0.45181060000000001</v>
      </c>
    </row>
    <row r="33800" spans="1:3" x14ac:dyDescent="0.3">
      <c r="A33800">
        <v>32131</v>
      </c>
      <c r="B33800" s="7">
        <v>5.525E-2</v>
      </c>
      <c r="C33800" s="7">
        <v>0.45182689999999998</v>
      </c>
    </row>
    <row r="33801" spans="1:3" x14ac:dyDescent="0.3">
      <c r="A33801">
        <v>32132</v>
      </c>
      <c r="B33801" s="7">
        <v>5.525E-2</v>
      </c>
      <c r="C33801" s="7">
        <v>0.4520557</v>
      </c>
    </row>
    <row r="33802" spans="1:3" x14ac:dyDescent="0.3">
      <c r="A33802">
        <v>32133</v>
      </c>
      <c r="B33802" s="7">
        <v>5.525E-2</v>
      </c>
      <c r="C33802" s="7">
        <v>0.45230359999999997</v>
      </c>
    </row>
    <row r="33803" spans="1:3" x14ac:dyDescent="0.3">
      <c r="A33803">
        <v>32134</v>
      </c>
      <c r="B33803" s="7">
        <v>5.525E-2</v>
      </c>
      <c r="C33803" s="7">
        <v>0.45236789999999999</v>
      </c>
    </row>
    <row r="33804" spans="1:3" x14ac:dyDescent="0.3">
      <c r="A33804">
        <v>32135</v>
      </c>
      <c r="B33804" s="7">
        <v>5.525E-2</v>
      </c>
      <c r="C33804" s="7">
        <v>0.4523315</v>
      </c>
    </row>
    <row r="33805" spans="1:3" x14ac:dyDescent="0.3">
      <c r="A33805">
        <v>32136</v>
      </c>
      <c r="B33805" s="7">
        <v>5.525E-2</v>
      </c>
      <c r="C33805" s="7">
        <v>0.45234920000000001</v>
      </c>
    </row>
    <row r="33806" spans="1:3" x14ac:dyDescent="0.3">
      <c r="A33806">
        <v>32137</v>
      </c>
      <c r="B33806" s="7">
        <v>5.525E-2</v>
      </c>
      <c r="C33806" s="7">
        <v>0.45236549999999998</v>
      </c>
    </row>
    <row r="33807" spans="1:3" x14ac:dyDescent="0.3">
      <c r="A33807">
        <v>32138</v>
      </c>
      <c r="B33807" s="7">
        <v>5.525E-2</v>
      </c>
      <c r="C33807" s="7">
        <v>0.4523934</v>
      </c>
    </row>
    <row r="33808" spans="1:3" x14ac:dyDescent="0.3">
      <c r="A33808">
        <v>32139</v>
      </c>
      <c r="B33808" s="7">
        <v>5.525E-2</v>
      </c>
      <c r="C33808" s="7">
        <v>0.45243250000000002</v>
      </c>
    </row>
    <row r="33809" spans="1:3" x14ac:dyDescent="0.3">
      <c r="A33809">
        <v>32140</v>
      </c>
      <c r="B33809" s="7">
        <v>5.525E-2</v>
      </c>
      <c r="C33809" s="7">
        <v>0.45248359999999999</v>
      </c>
    </row>
    <row r="33810" spans="1:3" x14ac:dyDescent="0.3">
      <c r="A33810">
        <v>32141</v>
      </c>
      <c r="B33810" s="7">
        <v>5.5250010000000002E-2</v>
      </c>
      <c r="C33810" s="7">
        <v>0.45252740000000002</v>
      </c>
    </row>
    <row r="33811" spans="1:3" x14ac:dyDescent="0.3">
      <c r="A33811">
        <v>32142</v>
      </c>
      <c r="B33811" s="7">
        <v>5.5250010000000002E-2</v>
      </c>
      <c r="C33811" s="7">
        <v>0.452565</v>
      </c>
    </row>
    <row r="33812" spans="1:3" x14ac:dyDescent="0.3">
      <c r="A33812">
        <v>32143</v>
      </c>
      <c r="B33812" s="7">
        <v>5.5250019999999997E-2</v>
      </c>
      <c r="C33812" s="7">
        <v>0.45261230000000002</v>
      </c>
    </row>
    <row r="33813" spans="1:3" x14ac:dyDescent="0.3">
      <c r="A33813">
        <v>32144</v>
      </c>
      <c r="B33813" s="7">
        <v>5.5250029999999999E-2</v>
      </c>
      <c r="C33813" s="7">
        <v>0.45270700000000003</v>
      </c>
    </row>
    <row r="33814" spans="1:3" x14ac:dyDescent="0.3">
      <c r="A33814">
        <v>32145</v>
      </c>
      <c r="B33814" s="7">
        <v>5.5250069999999998E-2</v>
      </c>
      <c r="C33814" s="7">
        <v>0.4528836</v>
      </c>
    </row>
    <row r="33815" spans="1:3" x14ac:dyDescent="0.3">
      <c r="A33815">
        <v>32146</v>
      </c>
      <c r="B33815" s="7">
        <v>5.5250130000000001E-2</v>
      </c>
      <c r="C33815" s="7">
        <v>0.4532137</v>
      </c>
    </row>
    <row r="33816" spans="1:3" x14ac:dyDescent="0.3">
      <c r="A33816">
        <v>32147</v>
      </c>
      <c r="B33816" s="7">
        <v>5.5250250000000001E-2</v>
      </c>
      <c r="C33816" s="7">
        <v>0.45377089999999998</v>
      </c>
    </row>
    <row r="33817" spans="1:3" x14ac:dyDescent="0.3">
      <c r="A33817">
        <v>32148</v>
      </c>
      <c r="B33817" s="7">
        <v>5.5250500000000001E-2</v>
      </c>
      <c r="C33817" s="7">
        <v>0.45457379999999997</v>
      </c>
    </row>
    <row r="33818" spans="1:3" x14ac:dyDescent="0.3">
      <c r="A33818">
        <v>32149</v>
      </c>
      <c r="B33818" s="7">
        <v>5.5251000000000001E-2</v>
      </c>
      <c r="C33818" s="7">
        <v>0.45533499999999999</v>
      </c>
    </row>
    <row r="33819" spans="1:3" x14ac:dyDescent="0.3">
      <c r="A33819">
        <v>32150</v>
      </c>
      <c r="B33819" s="7">
        <v>5.5252009999999997E-2</v>
      </c>
      <c r="C33819" s="7">
        <v>0.45527089999999998</v>
      </c>
    </row>
    <row r="33820" spans="1:3" x14ac:dyDescent="0.3">
      <c r="A33820">
        <v>32151</v>
      </c>
      <c r="B33820" s="7">
        <v>5.5254009999999999E-2</v>
      </c>
      <c r="C33820" s="7">
        <v>0.45360240000000002</v>
      </c>
    </row>
    <row r="33821" spans="1:3" x14ac:dyDescent="0.3">
      <c r="A33821">
        <v>32152</v>
      </c>
      <c r="B33821" s="7">
        <v>5.5258019999999998E-2</v>
      </c>
      <c r="C33821" s="7">
        <v>0.45076480000000002</v>
      </c>
    </row>
    <row r="33822" spans="1:3" x14ac:dyDescent="0.3">
      <c r="A33822">
        <v>32153</v>
      </c>
      <c r="B33822" s="7">
        <v>5.5266030000000001E-2</v>
      </c>
      <c r="C33822" s="7">
        <v>0.44812229999999997</v>
      </c>
    </row>
    <row r="33823" spans="1:3" x14ac:dyDescent="0.3">
      <c r="A33823">
        <v>32154</v>
      </c>
      <c r="B33823" s="7">
        <v>5.5282060000000001E-2</v>
      </c>
      <c r="C33823" s="7">
        <v>0.4469033</v>
      </c>
    </row>
    <row r="33824" spans="1:3" x14ac:dyDescent="0.3">
      <c r="A33824">
        <v>32155</v>
      </c>
      <c r="B33824" s="7">
        <v>5.5312500000000001E-2</v>
      </c>
      <c r="C33824" s="7">
        <v>0.44696799999999998</v>
      </c>
    </row>
    <row r="33825" spans="1:3" x14ac:dyDescent="0.3">
      <c r="A33825">
        <v>32156</v>
      </c>
      <c r="B33825" s="7">
        <v>5.5312500000000001E-2</v>
      </c>
      <c r="C33825" s="7">
        <v>0.44696829999999999</v>
      </c>
    </row>
    <row r="33826" spans="1:3" x14ac:dyDescent="0.3">
      <c r="A33826">
        <v>32157</v>
      </c>
      <c r="B33826" s="7">
        <v>5.5312500000000001E-2</v>
      </c>
      <c r="C33826" s="7">
        <v>0.44697330000000002</v>
      </c>
    </row>
    <row r="33827" spans="1:3" x14ac:dyDescent="0.3">
      <c r="A33827">
        <v>32158</v>
      </c>
      <c r="B33827" s="7">
        <v>5.5312500000000001E-2</v>
      </c>
      <c r="C33827" s="7">
        <v>0.44702009999999998</v>
      </c>
    </row>
    <row r="33828" spans="1:3" x14ac:dyDescent="0.3">
      <c r="A33828">
        <v>32159</v>
      </c>
      <c r="B33828" s="7">
        <v>5.5312500000000001E-2</v>
      </c>
      <c r="C33828" s="7">
        <v>0.4470884</v>
      </c>
    </row>
    <row r="33829" spans="1:3" x14ac:dyDescent="0.3">
      <c r="A33829">
        <v>32160</v>
      </c>
      <c r="B33829" s="7">
        <v>5.5312500000000001E-2</v>
      </c>
      <c r="C33829" s="7">
        <v>0.44710870000000003</v>
      </c>
    </row>
    <row r="33830" spans="1:3" x14ac:dyDescent="0.3">
      <c r="A33830">
        <v>32161</v>
      </c>
      <c r="B33830" s="7">
        <v>5.5312500000000001E-2</v>
      </c>
      <c r="C33830" s="7">
        <v>0.44714280000000001</v>
      </c>
    </row>
    <row r="33831" spans="1:3" x14ac:dyDescent="0.3">
      <c r="A33831">
        <v>32162</v>
      </c>
      <c r="B33831" s="7">
        <v>5.5312500000000001E-2</v>
      </c>
      <c r="C33831" s="7">
        <v>0.44714969999999998</v>
      </c>
    </row>
    <row r="33832" spans="1:3" x14ac:dyDescent="0.3">
      <c r="A33832">
        <v>32163</v>
      </c>
      <c r="B33832" s="7">
        <v>5.5312500000000001E-2</v>
      </c>
      <c r="C33832" s="7">
        <v>0.44700099999999998</v>
      </c>
    </row>
    <row r="33833" spans="1:3" x14ac:dyDescent="0.3">
      <c r="A33833">
        <v>32164</v>
      </c>
      <c r="B33833" s="7">
        <v>5.5312500000000001E-2</v>
      </c>
      <c r="C33833" s="7">
        <v>0.44687680000000002</v>
      </c>
    </row>
    <row r="33834" spans="1:3" x14ac:dyDescent="0.3">
      <c r="A33834">
        <v>32165</v>
      </c>
      <c r="B33834" s="7">
        <v>5.5312500000000001E-2</v>
      </c>
      <c r="C33834" s="7">
        <v>0.44682899999999998</v>
      </c>
    </row>
    <row r="33835" spans="1:3" x14ac:dyDescent="0.3">
      <c r="A33835">
        <v>32166</v>
      </c>
      <c r="B33835" s="7">
        <v>5.5312500000000001E-2</v>
      </c>
      <c r="C33835" s="7">
        <v>0.4468241</v>
      </c>
    </row>
    <row r="33836" spans="1:3" x14ac:dyDescent="0.3">
      <c r="A33836">
        <v>32167</v>
      </c>
      <c r="B33836" s="7">
        <v>5.5312500000000001E-2</v>
      </c>
      <c r="C33836" s="7">
        <v>0.44680720000000002</v>
      </c>
    </row>
    <row r="33837" spans="1:3" x14ac:dyDescent="0.3">
      <c r="A33837">
        <v>32168</v>
      </c>
      <c r="B33837" s="7">
        <v>5.5312500000000001E-2</v>
      </c>
      <c r="C33837" s="7">
        <v>0.44678269999999998</v>
      </c>
    </row>
    <row r="33838" spans="1:3" x14ac:dyDescent="0.3">
      <c r="A33838">
        <v>32169</v>
      </c>
      <c r="B33838" s="7">
        <v>5.5312500000000001E-2</v>
      </c>
      <c r="C33838" s="7">
        <v>0.44674920000000001</v>
      </c>
    </row>
    <row r="33839" spans="1:3" x14ac:dyDescent="0.3">
      <c r="A33839">
        <v>32170</v>
      </c>
      <c r="B33839" s="7">
        <v>5.5312500000000001E-2</v>
      </c>
      <c r="C33839" s="7">
        <v>0.44671319999999998</v>
      </c>
    </row>
    <row r="33840" spans="1:3" x14ac:dyDescent="0.3">
      <c r="A33840">
        <v>32171</v>
      </c>
      <c r="B33840" s="7">
        <v>5.5312500000000001E-2</v>
      </c>
      <c r="C33840" s="7">
        <v>0.44668760000000002</v>
      </c>
    </row>
    <row r="33841" spans="1:3" x14ac:dyDescent="0.3">
      <c r="A33841">
        <v>32172</v>
      </c>
      <c r="B33841" s="7">
        <v>5.5312500000000001E-2</v>
      </c>
      <c r="C33841" s="7">
        <v>0.44668219999999997</v>
      </c>
    </row>
    <row r="33842" spans="1:3" x14ac:dyDescent="0.3">
      <c r="A33842">
        <v>32173</v>
      </c>
      <c r="B33842" s="7">
        <v>5.5312510000000002E-2</v>
      </c>
      <c r="C33842" s="7">
        <v>0.44667560000000001</v>
      </c>
    </row>
    <row r="33843" spans="1:3" x14ac:dyDescent="0.3">
      <c r="A33843">
        <v>32174</v>
      </c>
      <c r="B33843" s="7">
        <v>5.5312519999999997E-2</v>
      </c>
      <c r="C33843" s="7">
        <v>0.44666549999999999</v>
      </c>
    </row>
    <row r="33844" spans="1:3" x14ac:dyDescent="0.3">
      <c r="A33844">
        <v>32175</v>
      </c>
      <c r="B33844" s="7">
        <v>5.5312529999999999E-2</v>
      </c>
      <c r="C33844" s="7">
        <v>0.4466445</v>
      </c>
    </row>
    <row r="33845" spans="1:3" x14ac:dyDescent="0.3">
      <c r="A33845">
        <v>32176</v>
      </c>
      <c r="B33845" s="7">
        <v>5.5312550000000002E-2</v>
      </c>
      <c r="C33845" s="7">
        <v>0.44660470000000002</v>
      </c>
    </row>
    <row r="33846" spans="1:3" x14ac:dyDescent="0.3">
      <c r="A33846">
        <v>32177</v>
      </c>
      <c r="B33846" s="7">
        <v>5.5312609999999998E-2</v>
      </c>
      <c r="C33846" s="7">
        <v>0.4465267</v>
      </c>
    </row>
    <row r="33847" spans="1:3" x14ac:dyDescent="0.3">
      <c r="A33847">
        <v>32178</v>
      </c>
      <c r="B33847" s="7">
        <v>5.5312710000000001E-2</v>
      </c>
      <c r="C33847" s="7">
        <v>0.44638349999999999</v>
      </c>
    </row>
    <row r="33848" spans="1:3" x14ac:dyDescent="0.3">
      <c r="A33848">
        <v>32179</v>
      </c>
      <c r="B33848" s="7">
        <v>5.5312920000000002E-2</v>
      </c>
      <c r="C33848" s="7">
        <v>0.44613540000000002</v>
      </c>
    </row>
    <row r="33849" spans="1:3" x14ac:dyDescent="0.3">
      <c r="A33849">
        <v>32180</v>
      </c>
      <c r="B33849" s="7">
        <v>5.5313340000000003E-2</v>
      </c>
      <c r="C33849" s="7">
        <v>0.4457643</v>
      </c>
    </row>
    <row r="33850" spans="1:3" x14ac:dyDescent="0.3">
      <c r="A33850">
        <v>32181</v>
      </c>
      <c r="B33850" s="7">
        <v>5.5314170000000003E-2</v>
      </c>
      <c r="C33850" s="7">
        <v>0.44532660000000002</v>
      </c>
    </row>
    <row r="33851" spans="1:3" x14ac:dyDescent="0.3">
      <c r="A33851">
        <v>32182</v>
      </c>
      <c r="B33851" s="7">
        <v>5.5315839999999998E-2</v>
      </c>
      <c r="C33851" s="7">
        <v>0.44497150000000002</v>
      </c>
    </row>
    <row r="33852" spans="1:3" x14ac:dyDescent="0.3">
      <c r="A33852">
        <v>32183</v>
      </c>
      <c r="B33852" s="7">
        <v>5.5319189999999997E-2</v>
      </c>
      <c r="C33852" s="7">
        <v>0.44473590000000002</v>
      </c>
    </row>
    <row r="33853" spans="1:3" x14ac:dyDescent="0.3">
      <c r="A33853">
        <v>32184</v>
      </c>
      <c r="B33853" s="7">
        <v>5.5325869999999999E-2</v>
      </c>
      <c r="C33853" s="7">
        <v>0.44450810000000002</v>
      </c>
    </row>
    <row r="33854" spans="1:3" x14ac:dyDescent="0.3">
      <c r="A33854">
        <v>32185</v>
      </c>
      <c r="B33854" s="7">
        <v>5.5339230000000003E-2</v>
      </c>
      <c r="C33854" s="7">
        <v>0.44436540000000002</v>
      </c>
    </row>
    <row r="33855" spans="1:3" x14ac:dyDescent="0.3">
      <c r="A33855">
        <v>32186</v>
      </c>
      <c r="B33855" s="7">
        <v>5.536597E-2</v>
      </c>
      <c r="C33855" s="7">
        <v>0.44436029999999999</v>
      </c>
    </row>
    <row r="33856" spans="1:3" x14ac:dyDescent="0.3">
      <c r="A33856" t="s">
        <v>15</v>
      </c>
    </row>
    <row r="33857" spans="1:3" x14ac:dyDescent="0.3">
      <c r="A33857" t="s">
        <v>14</v>
      </c>
    </row>
    <row r="33858" spans="1:3" x14ac:dyDescent="0.3">
      <c r="A33858" t="s">
        <v>13</v>
      </c>
    </row>
    <row r="33859" spans="1:3" x14ac:dyDescent="0.3">
      <c r="A33859">
        <v>32187</v>
      </c>
      <c r="B33859" s="7">
        <v>5.5375000000000001E-2</v>
      </c>
      <c r="C33859" s="7">
        <v>0.44435720000000001</v>
      </c>
    </row>
    <row r="33860" spans="1:3" x14ac:dyDescent="0.3">
      <c r="A33860">
        <v>32188</v>
      </c>
      <c r="B33860" s="7">
        <v>5.5375000000000001E-2</v>
      </c>
      <c r="C33860" s="7">
        <v>0.4443589</v>
      </c>
    </row>
    <row r="33861" spans="1:3" x14ac:dyDescent="0.3">
      <c r="A33861">
        <v>32189</v>
      </c>
      <c r="B33861" s="7">
        <v>5.5375000000000001E-2</v>
      </c>
      <c r="C33861" s="7">
        <v>0.44436239999999999</v>
      </c>
    </row>
    <row r="33862" spans="1:3" x14ac:dyDescent="0.3">
      <c r="A33862">
        <v>32190</v>
      </c>
      <c r="B33862" s="7">
        <v>5.5375000000000001E-2</v>
      </c>
      <c r="C33862" s="7">
        <v>0.44436189999999998</v>
      </c>
    </row>
    <row r="33863" spans="1:3" x14ac:dyDescent="0.3">
      <c r="A33863">
        <v>32191</v>
      </c>
      <c r="B33863" s="7">
        <v>5.5375000000000001E-2</v>
      </c>
      <c r="C33863" s="7">
        <v>0.44434820000000003</v>
      </c>
    </row>
    <row r="33864" spans="1:3" x14ac:dyDescent="0.3">
      <c r="A33864">
        <v>32192</v>
      </c>
      <c r="B33864" s="7">
        <v>5.5375000000000001E-2</v>
      </c>
      <c r="C33864" s="7">
        <v>0.44434020000000002</v>
      </c>
    </row>
    <row r="33865" spans="1:3" x14ac:dyDescent="0.3">
      <c r="A33865">
        <v>32193</v>
      </c>
      <c r="B33865" s="7">
        <v>5.5375000000000001E-2</v>
      </c>
      <c r="C33865" s="7">
        <v>0.44433040000000001</v>
      </c>
    </row>
    <row r="33866" spans="1:3" x14ac:dyDescent="0.3">
      <c r="A33866">
        <v>32194</v>
      </c>
      <c r="B33866" s="7">
        <v>5.5375000000000001E-2</v>
      </c>
      <c r="C33866" s="7">
        <v>0.44435619999999998</v>
      </c>
    </row>
    <row r="33867" spans="1:3" x14ac:dyDescent="0.3">
      <c r="A33867">
        <v>32195</v>
      </c>
      <c r="B33867" s="7">
        <v>5.5375000000000001E-2</v>
      </c>
      <c r="C33867" s="7">
        <v>0.44446829999999998</v>
      </c>
    </row>
    <row r="33868" spans="1:3" x14ac:dyDescent="0.3">
      <c r="A33868">
        <v>32196</v>
      </c>
      <c r="B33868" s="7">
        <v>5.5375000000000001E-2</v>
      </c>
      <c r="C33868" s="7">
        <v>0.4444881</v>
      </c>
    </row>
    <row r="33869" spans="1:3" x14ac:dyDescent="0.3">
      <c r="A33869">
        <v>32197</v>
      </c>
      <c r="B33869" s="7">
        <v>5.5375000000000001E-2</v>
      </c>
      <c r="C33869" s="7">
        <v>0.44451639999999998</v>
      </c>
    </row>
    <row r="33870" spans="1:3" x14ac:dyDescent="0.3">
      <c r="A33870">
        <v>32198</v>
      </c>
      <c r="B33870" s="7">
        <v>5.5375000000000001E-2</v>
      </c>
      <c r="C33870" s="7">
        <v>0.44449090000000002</v>
      </c>
    </row>
    <row r="33871" spans="1:3" x14ac:dyDescent="0.3">
      <c r="A33871">
        <v>32199</v>
      </c>
      <c r="B33871" s="7">
        <v>5.5375000000000001E-2</v>
      </c>
      <c r="C33871" s="7">
        <v>0.44428069999999997</v>
      </c>
    </row>
    <row r="33872" spans="1:3" x14ac:dyDescent="0.3">
      <c r="A33872">
        <v>32200</v>
      </c>
      <c r="B33872" s="7">
        <v>5.5375000000000001E-2</v>
      </c>
      <c r="C33872" s="7">
        <v>0.44415070000000001</v>
      </c>
    </row>
    <row r="33873" spans="1:3" x14ac:dyDescent="0.3">
      <c r="A33873">
        <v>32201</v>
      </c>
      <c r="B33873" s="7">
        <v>5.5375000000000001E-2</v>
      </c>
      <c r="C33873" s="7">
        <v>0.44418800000000003</v>
      </c>
    </row>
    <row r="33874" spans="1:3" x14ac:dyDescent="0.3">
      <c r="A33874">
        <v>32202</v>
      </c>
      <c r="B33874" s="7">
        <v>5.5375000000000001E-2</v>
      </c>
      <c r="C33874" s="7">
        <v>0.44429669999999999</v>
      </c>
    </row>
    <row r="33875" spans="1:3" x14ac:dyDescent="0.3">
      <c r="A33875">
        <v>32203</v>
      </c>
      <c r="B33875" s="7">
        <v>5.5375000000000001E-2</v>
      </c>
      <c r="C33875" s="7">
        <v>0.44446340000000001</v>
      </c>
    </row>
    <row r="33876" spans="1:3" x14ac:dyDescent="0.3">
      <c r="A33876">
        <v>32204</v>
      </c>
      <c r="B33876" s="7">
        <v>5.5375000000000001E-2</v>
      </c>
      <c r="C33876" s="7">
        <v>0.4445327</v>
      </c>
    </row>
    <row r="33877" spans="1:3" x14ac:dyDescent="0.3">
      <c r="A33877">
        <v>32205</v>
      </c>
      <c r="B33877" s="7">
        <v>5.5375000000000001E-2</v>
      </c>
      <c r="C33877" s="7">
        <v>0.44451489999999999</v>
      </c>
    </row>
    <row r="33878" spans="1:3" x14ac:dyDescent="0.3">
      <c r="A33878">
        <v>32206</v>
      </c>
      <c r="B33878" s="7">
        <v>5.5375000000000001E-2</v>
      </c>
      <c r="C33878" s="7">
        <v>0.44452649999999999</v>
      </c>
    </row>
    <row r="33879" spans="1:3" x14ac:dyDescent="0.3">
      <c r="A33879">
        <v>32207</v>
      </c>
      <c r="B33879" s="7">
        <v>5.5375000000000001E-2</v>
      </c>
      <c r="C33879" s="7">
        <v>0.44454250000000001</v>
      </c>
    </row>
    <row r="33880" spans="1:3" x14ac:dyDescent="0.3">
      <c r="A33880">
        <v>32208</v>
      </c>
      <c r="B33880" s="7">
        <v>5.5375000000000001E-2</v>
      </c>
      <c r="C33880" s="7">
        <v>0.44455929999999999</v>
      </c>
    </row>
    <row r="33881" spans="1:3" x14ac:dyDescent="0.3">
      <c r="A33881">
        <v>32209</v>
      </c>
      <c r="B33881" s="7">
        <v>5.5375000000000001E-2</v>
      </c>
      <c r="C33881" s="7">
        <v>0.44457980000000002</v>
      </c>
    </row>
    <row r="33882" spans="1:3" x14ac:dyDescent="0.3">
      <c r="A33882">
        <v>32210</v>
      </c>
      <c r="B33882" s="7">
        <v>5.5375000000000001E-2</v>
      </c>
      <c r="C33882" s="7">
        <v>0.44459399999999999</v>
      </c>
    </row>
    <row r="33883" spans="1:3" x14ac:dyDescent="0.3">
      <c r="A33883">
        <v>32211</v>
      </c>
      <c r="B33883" s="7">
        <v>5.5375010000000002E-2</v>
      </c>
      <c r="C33883" s="7">
        <v>0.44460139999999998</v>
      </c>
    </row>
    <row r="33884" spans="1:3" x14ac:dyDescent="0.3">
      <c r="A33884">
        <v>32212</v>
      </c>
      <c r="B33884" s="7">
        <v>5.5375010000000002E-2</v>
      </c>
      <c r="C33884" s="7">
        <v>0.4445887</v>
      </c>
    </row>
    <row r="33885" spans="1:3" x14ac:dyDescent="0.3">
      <c r="A33885">
        <v>32213</v>
      </c>
      <c r="B33885" s="7">
        <v>5.5375019999999997E-2</v>
      </c>
      <c r="C33885" s="7">
        <v>0.44456230000000002</v>
      </c>
    </row>
    <row r="33886" spans="1:3" x14ac:dyDescent="0.3">
      <c r="A33886">
        <v>32214</v>
      </c>
      <c r="B33886" s="7">
        <v>5.537504E-2</v>
      </c>
      <c r="C33886" s="7">
        <v>0.44450980000000001</v>
      </c>
    </row>
    <row r="33887" spans="1:3" x14ac:dyDescent="0.3">
      <c r="A33887">
        <v>32215</v>
      </c>
      <c r="B33887" s="7">
        <v>5.5375090000000002E-2</v>
      </c>
      <c r="C33887" s="7">
        <v>0.444413</v>
      </c>
    </row>
    <row r="33888" spans="1:3" x14ac:dyDescent="0.3">
      <c r="A33888">
        <v>32216</v>
      </c>
      <c r="B33888" s="7">
        <v>5.5375180000000003E-2</v>
      </c>
      <c r="C33888" s="7">
        <v>0.44423430000000003</v>
      </c>
    </row>
    <row r="33889" spans="1:3" x14ac:dyDescent="0.3">
      <c r="A33889">
        <v>32217</v>
      </c>
      <c r="B33889" s="7">
        <v>5.5375359999999998E-2</v>
      </c>
      <c r="C33889" s="7">
        <v>0.44393719999999998</v>
      </c>
    </row>
    <row r="33890" spans="1:3" x14ac:dyDescent="0.3">
      <c r="A33890">
        <v>32218</v>
      </c>
      <c r="B33890" s="7">
        <v>5.5375710000000002E-2</v>
      </c>
      <c r="C33890" s="7">
        <v>0.44350590000000001</v>
      </c>
    </row>
    <row r="33891" spans="1:3" x14ac:dyDescent="0.3">
      <c r="A33891">
        <v>32219</v>
      </c>
      <c r="B33891" s="7">
        <v>5.5376420000000003E-2</v>
      </c>
      <c r="C33891" s="7">
        <v>0.44301980000000002</v>
      </c>
    </row>
    <row r="33892" spans="1:3" x14ac:dyDescent="0.3">
      <c r="A33892">
        <v>32220</v>
      </c>
      <c r="B33892" s="7">
        <v>5.5377839999999998E-2</v>
      </c>
      <c r="C33892" s="7">
        <v>0.44262000000000001</v>
      </c>
    </row>
    <row r="33893" spans="1:3" x14ac:dyDescent="0.3">
      <c r="A33893">
        <v>32221</v>
      </c>
      <c r="B33893" s="7">
        <v>5.5380690000000003E-2</v>
      </c>
      <c r="C33893" s="7">
        <v>0.44232270000000001</v>
      </c>
    </row>
    <row r="33894" spans="1:3" x14ac:dyDescent="0.3">
      <c r="A33894">
        <v>32222</v>
      </c>
      <c r="B33894" s="7">
        <v>5.5386369999999997E-2</v>
      </c>
      <c r="C33894" s="7">
        <v>0.4420174</v>
      </c>
    </row>
    <row r="33895" spans="1:3" x14ac:dyDescent="0.3">
      <c r="A33895">
        <v>32223</v>
      </c>
      <c r="B33895" s="7">
        <v>5.5397740000000001E-2</v>
      </c>
      <c r="C33895" s="7">
        <v>0.44180079999999999</v>
      </c>
    </row>
    <row r="33896" spans="1:3" x14ac:dyDescent="0.3">
      <c r="A33896">
        <v>32224</v>
      </c>
      <c r="B33896" s="7">
        <v>5.5420480000000001E-2</v>
      </c>
      <c r="C33896" s="7">
        <v>0.44176969999999999</v>
      </c>
    </row>
    <row r="33897" spans="1:3" x14ac:dyDescent="0.3">
      <c r="A33897">
        <v>32225</v>
      </c>
      <c r="B33897" s="7">
        <v>5.5437500000000001E-2</v>
      </c>
      <c r="C33897" s="7">
        <v>0.44177300000000003</v>
      </c>
    </row>
    <row r="33898" spans="1:3" x14ac:dyDescent="0.3">
      <c r="A33898">
        <v>32226</v>
      </c>
      <c r="B33898" s="7">
        <v>5.5437500000000001E-2</v>
      </c>
      <c r="C33898" s="7">
        <v>0.44177290000000002</v>
      </c>
    </row>
    <row r="33899" spans="1:3" x14ac:dyDescent="0.3">
      <c r="A33899">
        <v>32227</v>
      </c>
      <c r="B33899" s="7">
        <v>5.5437500000000001E-2</v>
      </c>
      <c r="C33899" s="7">
        <v>0.44177830000000001</v>
      </c>
    </row>
    <row r="33900" spans="1:3" x14ac:dyDescent="0.3">
      <c r="A33900">
        <v>32228</v>
      </c>
      <c r="B33900" s="7">
        <v>5.5437500000000001E-2</v>
      </c>
      <c r="C33900" s="7">
        <v>0.44183650000000002</v>
      </c>
    </row>
    <row r="33901" spans="1:3" x14ac:dyDescent="0.3">
      <c r="A33901">
        <v>32229</v>
      </c>
      <c r="B33901" s="7">
        <v>5.5437500000000001E-2</v>
      </c>
      <c r="C33901" s="7">
        <v>0.44191809999999998</v>
      </c>
    </row>
    <row r="33902" spans="1:3" x14ac:dyDescent="0.3">
      <c r="A33902">
        <v>32230</v>
      </c>
      <c r="B33902" s="7">
        <v>5.5437500000000001E-2</v>
      </c>
      <c r="C33902" s="7">
        <v>0.44194050000000001</v>
      </c>
    </row>
    <row r="33903" spans="1:3" x14ac:dyDescent="0.3">
      <c r="A33903">
        <v>32231</v>
      </c>
      <c r="B33903" s="7">
        <v>5.5437500000000001E-2</v>
      </c>
      <c r="C33903" s="7">
        <v>0.4419768</v>
      </c>
    </row>
    <row r="33904" spans="1:3" x14ac:dyDescent="0.3">
      <c r="A33904">
        <v>32232</v>
      </c>
      <c r="B33904" s="7">
        <v>5.5437500000000001E-2</v>
      </c>
      <c r="C33904" s="7">
        <v>0.44198860000000001</v>
      </c>
    </row>
    <row r="33905" spans="1:3" x14ac:dyDescent="0.3">
      <c r="A33905">
        <v>32233</v>
      </c>
      <c r="B33905" s="7">
        <v>5.5437500000000001E-2</v>
      </c>
      <c r="C33905" s="7">
        <v>0.44190770000000001</v>
      </c>
    </row>
    <row r="33906" spans="1:3" x14ac:dyDescent="0.3">
      <c r="A33906">
        <v>32234</v>
      </c>
      <c r="B33906" s="7">
        <v>5.5437500000000001E-2</v>
      </c>
      <c r="C33906" s="7">
        <v>0.44187739999999998</v>
      </c>
    </row>
    <row r="33907" spans="1:3" x14ac:dyDescent="0.3">
      <c r="A33907">
        <v>32235</v>
      </c>
      <c r="B33907" s="7">
        <v>5.5437500000000001E-2</v>
      </c>
      <c r="C33907" s="7">
        <v>0.44189119999999998</v>
      </c>
    </row>
    <row r="33908" spans="1:3" x14ac:dyDescent="0.3">
      <c r="A33908">
        <v>32236</v>
      </c>
      <c r="B33908" s="7">
        <v>5.5437500000000001E-2</v>
      </c>
      <c r="C33908" s="7">
        <v>0.44188040000000001</v>
      </c>
    </row>
    <row r="33909" spans="1:3" x14ac:dyDescent="0.3">
      <c r="A33909">
        <v>32237</v>
      </c>
      <c r="B33909" s="7">
        <v>5.5437500000000001E-2</v>
      </c>
      <c r="C33909" s="7">
        <v>0.44187470000000001</v>
      </c>
    </row>
    <row r="33910" spans="1:3" x14ac:dyDescent="0.3">
      <c r="A33910">
        <v>32238</v>
      </c>
      <c r="B33910" s="7">
        <v>5.5437500000000001E-2</v>
      </c>
      <c r="C33910" s="7">
        <v>0.44185819999999998</v>
      </c>
    </row>
    <row r="33911" spans="1:3" x14ac:dyDescent="0.3">
      <c r="A33911">
        <v>32239</v>
      </c>
      <c r="B33911" s="7">
        <v>5.5437500000000001E-2</v>
      </c>
      <c r="C33911" s="7">
        <v>0.44183319999999998</v>
      </c>
    </row>
    <row r="33912" spans="1:3" x14ac:dyDescent="0.3">
      <c r="A33912">
        <v>32240</v>
      </c>
      <c r="B33912" s="7">
        <v>5.5437500000000001E-2</v>
      </c>
      <c r="C33912" s="7">
        <v>0.44178220000000001</v>
      </c>
    </row>
    <row r="33913" spans="1:3" x14ac:dyDescent="0.3">
      <c r="A33913">
        <v>32241</v>
      </c>
      <c r="B33913" s="7">
        <v>5.5437500000000001E-2</v>
      </c>
      <c r="C33913" s="7">
        <v>0.4416853</v>
      </c>
    </row>
    <row r="33914" spans="1:3" x14ac:dyDescent="0.3">
      <c r="A33914">
        <v>32242</v>
      </c>
      <c r="B33914" s="7">
        <v>5.5437500000000001E-2</v>
      </c>
      <c r="C33914" s="7">
        <v>0.44150339999999999</v>
      </c>
    </row>
    <row r="33915" spans="1:3" x14ac:dyDescent="0.3">
      <c r="A33915">
        <v>32243</v>
      </c>
      <c r="B33915" s="7">
        <v>5.5437510000000002E-2</v>
      </c>
      <c r="C33915" s="7">
        <v>0.44119930000000002</v>
      </c>
    </row>
    <row r="33916" spans="1:3" x14ac:dyDescent="0.3">
      <c r="A33916">
        <v>32244</v>
      </c>
      <c r="B33916" s="7">
        <v>5.5437519999999997E-2</v>
      </c>
      <c r="C33916" s="7">
        <v>0.4408011</v>
      </c>
    </row>
    <row r="33917" spans="1:3" x14ac:dyDescent="0.3">
      <c r="A33917" t="s">
        <v>15</v>
      </c>
    </row>
    <row r="33918" spans="1:3" x14ac:dyDescent="0.3">
      <c r="A33918" t="s">
        <v>14</v>
      </c>
    </row>
    <row r="33919" spans="1:3" x14ac:dyDescent="0.3">
      <c r="A33919" t="s">
        <v>13</v>
      </c>
    </row>
    <row r="33920" spans="1:3" x14ac:dyDescent="0.3">
      <c r="A33920">
        <v>32245</v>
      </c>
      <c r="B33920" s="7">
        <v>5.5437529999999999E-2</v>
      </c>
      <c r="C33920" s="7">
        <v>0.44043850000000001</v>
      </c>
    </row>
    <row r="33921" spans="1:3" x14ac:dyDescent="0.3">
      <c r="A33921">
        <v>32246</v>
      </c>
      <c r="B33921" s="7">
        <v>5.5437559999999997E-2</v>
      </c>
      <c r="C33921" s="7">
        <v>0.4402896</v>
      </c>
    </row>
    <row r="33922" spans="1:3" x14ac:dyDescent="0.3">
      <c r="A33922">
        <v>32247</v>
      </c>
      <c r="B33922" s="7">
        <v>5.5437609999999998E-2</v>
      </c>
      <c r="C33922" s="7">
        <v>0.44026140000000002</v>
      </c>
    </row>
    <row r="33923" spans="1:3" x14ac:dyDescent="0.3">
      <c r="A33923">
        <v>32248</v>
      </c>
      <c r="B33923" s="7">
        <v>5.5437729999999998E-2</v>
      </c>
      <c r="C33923" s="7">
        <v>0.44019019999999998</v>
      </c>
    </row>
    <row r="33924" spans="1:3" x14ac:dyDescent="0.3">
      <c r="A33924">
        <v>32249</v>
      </c>
      <c r="B33924" s="7">
        <v>5.543795E-2</v>
      </c>
      <c r="C33924" s="7">
        <v>0.44008150000000001</v>
      </c>
    </row>
    <row r="33925" spans="1:3" x14ac:dyDescent="0.3">
      <c r="A33925">
        <v>32250</v>
      </c>
      <c r="B33925" s="7">
        <v>5.5438399999999999E-2</v>
      </c>
      <c r="C33925" s="7">
        <v>0.43991960000000002</v>
      </c>
    </row>
    <row r="33926" spans="1:3" x14ac:dyDescent="0.3">
      <c r="A33926">
        <v>32251</v>
      </c>
      <c r="B33926" s="7">
        <v>5.5439299999999997E-2</v>
      </c>
      <c r="C33926" s="7">
        <v>0.43974340000000001</v>
      </c>
    </row>
    <row r="33927" spans="1:3" x14ac:dyDescent="0.3">
      <c r="A33927">
        <v>32252</v>
      </c>
      <c r="B33927" s="7">
        <v>5.54411E-2</v>
      </c>
      <c r="C33927" s="7">
        <v>0.4395809</v>
      </c>
    </row>
    <row r="33928" spans="1:3" x14ac:dyDescent="0.3">
      <c r="A33928">
        <v>32253</v>
      </c>
      <c r="B33928" s="7">
        <v>5.5444689999999998E-2</v>
      </c>
      <c r="C33928" s="7">
        <v>0.43942189999999998</v>
      </c>
    </row>
    <row r="33929" spans="1:3" x14ac:dyDescent="0.3">
      <c r="A33929">
        <v>32254</v>
      </c>
      <c r="B33929" s="7">
        <v>5.545187E-2</v>
      </c>
      <c r="C33929" s="7">
        <v>0.43925890000000001</v>
      </c>
    </row>
    <row r="33930" spans="1:3" x14ac:dyDescent="0.3">
      <c r="A33930">
        <v>32255</v>
      </c>
      <c r="B33930" s="7">
        <v>5.546624E-2</v>
      </c>
      <c r="C33930" s="7">
        <v>0.43918960000000001</v>
      </c>
    </row>
    <row r="33931" spans="1:3" x14ac:dyDescent="0.3">
      <c r="A33931">
        <v>32256</v>
      </c>
      <c r="B33931" s="7">
        <v>5.5494990000000001E-2</v>
      </c>
      <c r="C33931" s="7">
        <v>0.43918960000000001</v>
      </c>
    </row>
    <row r="33932" spans="1:3" x14ac:dyDescent="0.3">
      <c r="A33932">
        <v>32257</v>
      </c>
      <c r="B33932" s="7">
        <v>5.5500000000000001E-2</v>
      </c>
      <c r="C33932" s="7">
        <v>0.43919150000000001</v>
      </c>
    </row>
    <row r="33933" spans="1:3" x14ac:dyDescent="0.3">
      <c r="A33933">
        <v>32258</v>
      </c>
      <c r="B33933" s="7">
        <v>5.5500000000000001E-2</v>
      </c>
      <c r="C33933" s="7">
        <v>0.43919730000000001</v>
      </c>
    </row>
    <row r="33934" spans="1:3" x14ac:dyDescent="0.3">
      <c r="A33934">
        <v>32259</v>
      </c>
      <c r="B33934" s="7">
        <v>5.5500000000000001E-2</v>
      </c>
      <c r="C33934" s="7">
        <v>0.43920680000000001</v>
      </c>
    </row>
    <row r="33935" spans="1:3" x14ac:dyDescent="0.3">
      <c r="A33935">
        <v>32260</v>
      </c>
      <c r="B33935" s="7">
        <v>5.5500000000000001E-2</v>
      </c>
      <c r="C33935" s="7">
        <v>0.43919239999999998</v>
      </c>
    </row>
    <row r="33936" spans="1:3" x14ac:dyDescent="0.3">
      <c r="A33936">
        <v>32261</v>
      </c>
      <c r="B33936" s="7">
        <v>5.5500000000000001E-2</v>
      </c>
      <c r="C33936" s="7">
        <v>0.43914300000000001</v>
      </c>
    </row>
    <row r="33937" spans="1:3" x14ac:dyDescent="0.3">
      <c r="A33937">
        <v>32262</v>
      </c>
      <c r="B33937" s="7">
        <v>5.5500000000000001E-2</v>
      </c>
      <c r="C33937" s="7">
        <v>0.43912420000000002</v>
      </c>
    </row>
    <row r="33938" spans="1:3" x14ac:dyDescent="0.3">
      <c r="A33938">
        <v>32263</v>
      </c>
      <c r="B33938" s="7">
        <v>5.5500000000000001E-2</v>
      </c>
      <c r="C33938" s="7">
        <v>0.43908779999999997</v>
      </c>
    </row>
    <row r="33939" spans="1:3" x14ac:dyDescent="0.3">
      <c r="A33939">
        <v>32264</v>
      </c>
      <c r="B33939" s="7">
        <v>5.5500000000000001E-2</v>
      </c>
      <c r="C33939" s="7">
        <v>0.43902530000000001</v>
      </c>
    </row>
    <row r="33940" spans="1:3" x14ac:dyDescent="0.3">
      <c r="A33940">
        <v>32265</v>
      </c>
      <c r="B33940" s="7">
        <v>5.5500000000000001E-2</v>
      </c>
      <c r="C33940" s="7">
        <v>0.43893009999999999</v>
      </c>
    </row>
    <row r="33941" spans="1:3" x14ac:dyDescent="0.3">
      <c r="A33941">
        <v>32266</v>
      </c>
      <c r="B33941" s="7">
        <v>5.5500000000000001E-2</v>
      </c>
      <c r="C33941" s="7">
        <v>0.43892979999999998</v>
      </c>
    </row>
    <row r="33942" spans="1:3" x14ac:dyDescent="0.3">
      <c r="A33942">
        <v>32267</v>
      </c>
      <c r="B33942" s="7">
        <v>5.5500000000000001E-2</v>
      </c>
      <c r="C33942" s="7">
        <v>0.43892900000000001</v>
      </c>
    </row>
    <row r="33943" spans="1:3" x14ac:dyDescent="0.3">
      <c r="A33943">
        <v>32268</v>
      </c>
      <c r="B33943" s="7">
        <v>5.5500000000000001E-2</v>
      </c>
      <c r="C33943" s="7">
        <v>0.43892750000000003</v>
      </c>
    </row>
    <row r="33944" spans="1:3" x14ac:dyDescent="0.3">
      <c r="A33944">
        <v>32269</v>
      </c>
      <c r="B33944" s="7">
        <v>5.5500000000000001E-2</v>
      </c>
      <c r="C33944" s="7">
        <v>0.4389245</v>
      </c>
    </row>
    <row r="33945" spans="1:3" x14ac:dyDescent="0.3">
      <c r="A33945">
        <v>32270</v>
      </c>
      <c r="B33945" s="7">
        <v>5.5500000000000001E-2</v>
      </c>
      <c r="C33945" s="7">
        <v>0.43891849999999999</v>
      </c>
    </row>
    <row r="33946" spans="1:3" x14ac:dyDescent="0.3">
      <c r="A33946">
        <v>32271</v>
      </c>
      <c r="B33946" s="7">
        <v>5.5500000000000001E-2</v>
      </c>
      <c r="C33946" s="7">
        <v>0.43890669999999998</v>
      </c>
    </row>
    <row r="33947" spans="1:3" x14ac:dyDescent="0.3">
      <c r="A33947">
        <v>32272</v>
      </c>
      <c r="B33947" s="7">
        <v>5.5500000000000001E-2</v>
      </c>
      <c r="C33947" s="7">
        <v>0.43888369999999999</v>
      </c>
    </row>
    <row r="33948" spans="1:3" x14ac:dyDescent="0.3">
      <c r="A33948">
        <v>32273</v>
      </c>
      <c r="B33948" s="7">
        <v>5.5500000000000001E-2</v>
      </c>
      <c r="C33948" s="7">
        <v>0.43884069999999997</v>
      </c>
    </row>
    <row r="33949" spans="1:3" x14ac:dyDescent="0.3">
      <c r="A33949">
        <v>32274</v>
      </c>
      <c r="B33949" s="7">
        <v>5.5500000000000001E-2</v>
      </c>
      <c r="C33949" s="7">
        <v>0.43876989999999999</v>
      </c>
    </row>
    <row r="33950" spans="1:3" x14ac:dyDescent="0.3">
      <c r="A33950">
        <v>32275</v>
      </c>
      <c r="B33950" s="7">
        <v>5.5500000000000001E-2</v>
      </c>
      <c r="C33950" s="7">
        <v>0.43873719999999999</v>
      </c>
    </row>
    <row r="33951" spans="1:3" x14ac:dyDescent="0.3">
      <c r="A33951">
        <v>32276</v>
      </c>
      <c r="B33951" s="7">
        <v>5.5500000000000001E-2</v>
      </c>
      <c r="C33951" s="7">
        <v>0.43882510000000002</v>
      </c>
    </row>
    <row r="33952" spans="1:3" x14ac:dyDescent="0.3">
      <c r="A33952">
        <v>32277</v>
      </c>
      <c r="B33952" s="7">
        <v>5.5500000000000001E-2</v>
      </c>
      <c r="C33952" s="7">
        <v>0.43910389999999999</v>
      </c>
    </row>
    <row r="33953" spans="1:3" x14ac:dyDescent="0.3">
      <c r="A33953">
        <v>32278</v>
      </c>
      <c r="B33953" s="7">
        <v>5.5500000000000001E-2</v>
      </c>
      <c r="C33953" s="7">
        <v>0.43930570000000002</v>
      </c>
    </row>
    <row r="33954" spans="1:3" x14ac:dyDescent="0.3">
      <c r="A33954">
        <v>32279</v>
      </c>
      <c r="B33954" s="7">
        <v>5.5500000000000001E-2</v>
      </c>
      <c r="C33954" s="7">
        <v>0.43926850000000001</v>
      </c>
    </row>
    <row r="33955" spans="1:3" x14ac:dyDescent="0.3">
      <c r="A33955">
        <v>32280</v>
      </c>
      <c r="B33955" s="7">
        <v>5.5500000000000001E-2</v>
      </c>
      <c r="C33955" s="7">
        <v>0.43927129999999998</v>
      </c>
    </row>
    <row r="33956" spans="1:3" x14ac:dyDescent="0.3">
      <c r="A33956">
        <v>32281</v>
      </c>
      <c r="B33956" s="7">
        <v>5.5500000000000001E-2</v>
      </c>
      <c r="C33956" s="7">
        <v>0.43928349999999999</v>
      </c>
    </row>
    <row r="33957" spans="1:3" x14ac:dyDescent="0.3">
      <c r="A33957">
        <v>32282</v>
      </c>
      <c r="B33957" s="7">
        <v>5.5500000000000001E-2</v>
      </c>
      <c r="C33957" s="7">
        <v>0.43930399999999997</v>
      </c>
    </row>
    <row r="33958" spans="1:3" x14ac:dyDescent="0.3">
      <c r="A33958">
        <v>32283</v>
      </c>
      <c r="B33958" s="7">
        <v>5.5500000000000001E-2</v>
      </c>
      <c r="C33958" s="7">
        <v>0.4393359</v>
      </c>
    </row>
    <row r="33959" spans="1:3" x14ac:dyDescent="0.3">
      <c r="A33959">
        <v>32284</v>
      </c>
      <c r="B33959" s="7">
        <v>5.5500000000000001E-2</v>
      </c>
      <c r="C33959" s="7">
        <v>0.43937809999999999</v>
      </c>
    </row>
    <row r="33960" spans="1:3" x14ac:dyDescent="0.3">
      <c r="A33960">
        <v>32285</v>
      </c>
      <c r="B33960" s="7">
        <v>5.5500000000000001E-2</v>
      </c>
      <c r="C33960" s="7">
        <v>0.43942520000000002</v>
      </c>
    </row>
    <row r="33961" spans="1:3" x14ac:dyDescent="0.3">
      <c r="A33961">
        <v>32286</v>
      </c>
      <c r="B33961" s="7">
        <v>5.5500010000000002E-2</v>
      </c>
      <c r="C33961" s="7">
        <v>0.4394671</v>
      </c>
    </row>
    <row r="33962" spans="1:3" x14ac:dyDescent="0.3">
      <c r="A33962">
        <v>32287</v>
      </c>
      <c r="B33962" s="7">
        <v>5.5500010000000002E-2</v>
      </c>
      <c r="C33962" s="7">
        <v>0.4395057</v>
      </c>
    </row>
    <row r="33963" spans="1:3" x14ac:dyDescent="0.3">
      <c r="A33963">
        <v>32288</v>
      </c>
      <c r="B33963" s="7">
        <v>5.5500019999999997E-2</v>
      </c>
      <c r="C33963" s="7">
        <v>0.43956279999999998</v>
      </c>
    </row>
    <row r="33964" spans="1:3" x14ac:dyDescent="0.3">
      <c r="A33964">
        <v>32289</v>
      </c>
      <c r="B33964" s="7">
        <v>5.550004E-2</v>
      </c>
      <c r="C33964" s="7">
        <v>0.43967309999999998</v>
      </c>
    </row>
    <row r="33965" spans="1:3" x14ac:dyDescent="0.3">
      <c r="A33965">
        <v>32290</v>
      </c>
      <c r="B33965" s="7">
        <v>5.550008E-2</v>
      </c>
      <c r="C33965" s="7">
        <v>0.43988460000000001</v>
      </c>
    </row>
    <row r="33966" spans="1:3" x14ac:dyDescent="0.3">
      <c r="A33966">
        <v>32291</v>
      </c>
      <c r="B33966" s="7">
        <v>5.5500149999999998E-2</v>
      </c>
      <c r="C33966" s="7">
        <v>0.44026579999999998</v>
      </c>
    </row>
    <row r="33967" spans="1:3" x14ac:dyDescent="0.3">
      <c r="A33967">
        <v>32292</v>
      </c>
      <c r="B33967" s="7">
        <v>5.5500290000000001E-2</v>
      </c>
      <c r="C33967" s="7">
        <v>0.44088949999999999</v>
      </c>
    </row>
    <row r="33968" spans="1:3" x14ac:dyDescent="0.3">
      <c r="A33968">
        <v>32293</v>
      </c>
      <c r="B33968" s="7">
        <v>5.5500580000000001E-2</v>
      </c>
      <c r="C33968" s="7">
        <v>0.44169599999999998</v>
      </c>
    </row>
    <row r="33969" spans="1:3" x14ac:dyDescent="0.3">
      <c r="A33969">
        <v>32294</v>
      </c>
      <c r="B33969" s="7">
        <v>5.5501149999999999E-2</v>
      </c>
      <c r="C33969" s="7">
        <v>0.4422121</v>
      </c>
    </row>
    <row r="33970" spans="1:3" x14ac:dyDescent="0.3">
      <c r="A33970">
        <v>32295</v>
      </c>
      <c r="B33970" s="7">
        <v>5.5502309999999999E-2</v>
      </c>
      <c r="C33970" s="7">
        <v>0.44144040000000001</v>
      </c>
    </row>
    <row r="33971" spans="1:3" x14ac:dyDescent="0.3">
      <c r="A33971">
        <v>32296</v>
      </c>
      <c r="B33971" s="7">
        <v>5.5504610000000003E-2</v>
      </c>
      <c r="C33971" s="7">
        <v>0.43890509999999999</v>
      </c>
    </row>
    <row r="33972" spans="1:3" x14ac:dyDescent="0.3">
      <c r="A33972">
        <v>32297</v>
      </c>
      <c r="B33972" s="7">
        <v>5.5509210000000003E-2</v>
      </c>
      <c r="C33972" s="7">
        <v>0.43586859999999999</v>
      </c>
    </row>
    <row r="33973" spans="1:3" x14ac:dyDescent="0.3">
      <c r="A33973">
        <v>32298</v>
      </c>
      <c r="B33973" s="7">
        <v>5.5518419999999999E-2</v>
      </c>
      <c r="C33973" s="7">
        <v>0.4340542</v>
      </c>
    </row>
    <row r="33974" spans="1:3" x14ac:dyDescent="0.3">
      <c r="A33974">
        <v>32299</v>
      </c>
      <c r="B33974" s="7">
        <v>5.5536839999999997E-2</v>
      </c>
      <c r="C33974" s="7">
        <v>0.43382900000000002</v>
      </c>
    </row>
    <row r="33975" spans="1:3" x14ac:dyDescent="0.3">
      <c r="A33975">
        <v>32300</v>
      </c>
      <c r="B33975" s="7">
        <v>5.5562500000000001E-2</v>
      </c>
      <c r="C33975" s="7">
        <v>0.43390960000000001</v>
      </c>
    </row>
    <row r="33976" spans="1:3" x14ac:dyDescent="0.3">
      <c r="A33976">
        <v>32301</v>
      </c>
      <c r="B33976" s="7">
        <v>5.5562500000000001E-2</v>
      </c>
      <c r="C33976" s="7">
        <v>0.4339095</v>
      </c>
    </row>
    <row r="33977" spans="1:3" x14ac:dyDescent="0.3">
      <c r="A33977">
        <v>32302</v>
      </c>
      <c r="B33977" s="7">
        <v>5.5562500000000001E-2</v>
      </c>
      <c r="C33977" s="7">
        <v>0.43391410000000002</v>
      </c>
    </row>
    <row r="33978" spans="1:3" x14ac:dyDescent="0.3">
      <c r="A33978" t="s">
        <v>15</v>
      </c>
    </row>
    <row r="33979" spans="1:3" x14ac:dyDescent="0.3">
      <c r="A33979" t="s">
        <v>14</v>
      </c>
    </row>
    <row r="33980" spans="1:3" x14ac:dyDescent="0.3">
      <c r="A33980" t="s">
        <v>13</v>
      </c>
    </row>
    <row r="33981" spans="1:3" x14ac:dyDescent="0.3">
      <c r="A33981">
        <v>32303</v>
      </c>
      <c r="B33981" s="7">
        <v>5.5562500000000001E-2</v>
      </c>
      <c r="C33981" s="7">
        <v>0.43396089999999998</v>
      </c>
    </row>
    <row r="33982" spans="1:3" x14ac:dyDescent="0.3">
      <c r="A33982">
        <v>32304</v>
      </c>
      <c r="B33982" s="7">
        <v>5.5562500000000001E-2</v>
      </c>
      <c r="C33982" s="7">
        <v>0.43402950000000001</v>
      </c>
    </row>
    <row r="33983" spans="1:3" x14ac:dyDescent="0.3">
      <c r="A33983">
        <v>32305</v>
      </c>
      <c r="B33983" s="7">
        <v>5.5562500000000001E-2</v>
      </c>
      <c r="C33983" s="7">
        <v>0.43404979999999999</v>
      </c>
    </row>
    <row r="33984" spans="1:3" x14ac:dyDescent="0.3">
      <c r="A33984">
        <v>32306</v>
      </c>
      <c r="B33984" s="7">
        <v>5.5562500000000001E-2</v>
      </c>
      <c r="C33984" s="7">
        <v>0.43408409999999997</v>
      </c>
    </row>
    <row r="33985" spans="1:3" x14ac:dyDescent="0.3">
      <c r="A33985">
        <v>32307</v>
      </c>
      <c r="B33985" s="7">
        <v>5.5562500000000001E-2</v>
      </c>
      <c r="C33985" s="7">
        <v>0.43409130000000001</v>
      </c>
    </row>
    <row r="33986" spans="1:3" x14ac:dyDescent="0.3">
      <c r="A33986">
        <v>32308</v>
      </c>
      <c r="B33986" s="7">
        <v>5.5562500000000001E-2</v>
      </c>
      <c r="C33986" s="7">
        <v>0.43394250000000001</v>
      </c>
    </row>
    <row r="33987" spans="1:3" x14ac:dyDescent="0.3">
      <c r="A33987">
        <v>32309</v>
      </c>
      <c r="B33987" s="7">
        <v>5.5562500000000001E-2</v>
      </c>
      <c r="C33987" s="7">
        <v>0.43381799999999998</v>
      </c>
    </row>
    <row r="33988" spans="1:3" x14ac:dyDescent="0.3">
      <c r="A33988">
        <v>32310</v>
      </c>
      <c r="B33988" s="7">
        <v>5.5562500000000001E-2</v>
      </c>
      <c r="C33988" s="7">
        <v>0.4337705</v>
      </c>
    </row>
    <row r="33989" spans="1:3" x14ac:dyDescent="0.3">
      <c r="A33989">
        <v>32311</v>
      </c>
      <c r="B33989" s="7">
        <v>5.5562500000000001E-2</v>
      </c>
      <c r="C33989" s="7">
        <v>0.43376550000000003</v>
      </c>
    </row>
    <row r="33990" spans="1:3" x14ac:dyDescent="0.3">
      <c r="A33990">
        <v>32312</v>
      </c>
      <c r="B33990" s="7">
        <v>5.5562500000000001E-2</v>
      </c>
      <c r="C33990" s="7">
        <v>0.43374849999999998</v>
      </c>
    </row>
    <row r="33991" spans="1:3" x14ac:dyDescent="0.3">
      <c r="A33991">
        <v>32313</v>
      </c>
      <c r="B33991" s="7">
        <v>5.5562500000000001E-2</v>
      </c>
      <c r="C33991" s="7">
        <v>0.43372379999999999</v>
      </c>
    </row>
    <row r="33992" spans="1:3" x14ac:dyDescent="0.3">
      <c r="A33992">
        <v>32314</v>
      </c>
      <c r="B33992" s="7">
        <v>5.5562500000000001E-2</v>
      </c>
      <c r="C33992" s="7">
        <v>0.43369000000000002</v>
      </c>
    </row>
    <row r="33993" spans="1:3" x14ac:dyDescent="0.3">
      <c r="A33993">
        <v>32315</v>
      </c>
      <c r="B33993" s="7">
        <v>5.5562500000000001E-2</v>
      </c>
      <c r="C33993" s="7">
        <v>0.43365379999999998</v>
      </c>
    </row>
    <row r="33994" spans="1:3" x14ac:dyDescent="0.3">
      <c r="A33994">
        <v>32316</v>
      </c>
      <c r="B33994" s="7">
        <v>5.5562500000000001E-2</v>
      </c>
      <c r="C33994" s="7">
        <v>0.43362820000000002</v>
      </c>
    </row>
    <row r="33995" spans="1:3" x14ac:dyDescent="0.3">
      <c r="A33995">
        <v>32317</v>
      </c>
      <c r="B33995" s="7">
        <v>5.5562500000000001E-2</v>
      </c>
      <c r="C33995" s="7">
        <v>0.43362289999999998</v>
      </c>
    </row>
    <row r="33996" spans="1:3" x14ac:dyDescent="0.3">
      <c r="A33996">
        <v>32318</v>
      </c>
      <c r="B33996" s="7">
        <v>5.5562510000000002E-2</v>
      </c>
      <c r="C33996" s="7">
        <v>0.43361620000000001</v>
      </c>
    </row>
    <row r="33997" spans="1:3" x14ac:dyDescent="0.3">
      <c r="A33997">
        <v>32319</v>
      </c>
      <c r="B33997" s="7">
        <v>5.5562519999999997E-2</v>
      </c>
      <c r="C33997" s="7">
        <v>0.43360609999999999</v>
      </c>
    </row>
    <row r="33998" spans="1:3" x14ac:dyDescent="0.3">
      <c r="A33998">
        <v>32320</v>
      </c>
      <c r="B33998" s="7">
        <v>5.5562529999999999E-2</v>
      </c>
      <c r="C33998" s="7">
        <v>0.4335849</v>
      </c>
    </row>
    <row r="33999" spans="1:3" x14ac:dyDescent="0.3">
      <c r="A33999">
        <v>32321</v>
      </c>
      <c r="B33999" s="7">
        <v>5.5562550000000002E-2</v>
      </c>
      <c r="C33999" s="7">
        <v>0.43354490000000001</v>
      </c>
    </row>
    <row r="34000" spans="1:3" x14ac:dyDescent="0.3">
      <c r="A34000">
        <v>32322</v>
      </c>
      <c r="B34000" s="7">
        <v>5.5562609999999998E-2</v>
      </c>
      <c r="C34000" s="7">
        <v>0.43346630000000003</v>
      </c>
    </row>
    <row r="34001" spans="1:3" x14ac:dyDescent="0.3">
      <c r="A34001">
        <v>32323</v>
      </c>
      <c r="B34001" s="7">
        <v>5.5562710000000001E-2</v>
      </c>
      <c r="C34001" s="7">
        <v>0.4333224</v>
      </c>
    </row>
    <row r="34002" spans="1:3" x14ac:dyDescent="0.3">
      <c r="A34002">
        <v>32324</v>
      </c>
      <c r="B34002" s="7">
        <v>5.5562920000000002E-2</v>
      </c>
      <c r="C34002" s="7">
        <v>0.43307299999999999</v>
      </c>
    </row>
    <row r="34003" spans="1:3" x14ac:dyDescent="0.3">
      <c r="A34003">
        <v>32325</v>
      </c>
      <c r="B34003" s="7">
        <v>5.5563340000000003E-2</v>
      </c>
      <c r="C34003" s="7">
        <v>0.432699</v>
      </c>
    </row>
    <row r="34004" spans="1:3" x14ac:dyDescent="0.3">
      <c r="A34004">
        <v>32326</v>
      </c>
      <c r="B34004" s="7">
        <v>5.5564179999999998E-2</v>
      </c>
      <c r="C34004" s="7">
        <v>0.43225069999999999</v>
      </c>
    </row>
    <row r="34005" spans="1:3" x14ac:dyDescent="0.3">
      <c r="A34005">
        <v>32327</v>
      </c>
      <c r="B34005" s="7">
        <v>5.5565860000000002E-2</v>
      </c>
      <c r="C34005" s="7">
        <v>0.43186370000000002</v>
      </c>
    </row>
    <row r="34006" spans="1:3" x14ac:dyDescent="0.3">
      <c r="A34006">
        <v>32328</v>
      </c>
      <c r="B34006" s="7">
        <v>5.5569220000000003E-2</v>
      </c>
      <c r="C34006" s="7">
        <v>0.43158249999999998</v>
      </c>
    </row>
    <row r="34007" spans="1:3" x14ac:dyDescent="0.3">
      <c r="A34007">
        <v>32329</v>
      </c>
      <c r="B34007" s="7">
        <v>5.5575930000000003E-2</v>
      </c>
      <c r="C34007" s="7">
        <v>0.4313611</v>
      </c>
    </row>
    <row r="34008" spans="1:3" x14ac:dyDescent="0.3">
      <c r="A34008">
        <v>32330</v>
      </c>
      <c r="B34008" s="7">
        <v>5.5589359999999997E-2</v>
      </c>
      <c r="C34008" s="7">
        <v>0.43128480000000002</v>
      </c>
    </row>
    <row r="34009" spans="1:3" x14ac:dyDescent="0.3">
      <c r="A34009">
        <v>32331</v>
      </c>
      <c r="B34009" s="7">
        <v>5.5616220000000001E-2</v>
      </c>
      <c r="C34009" s="7">
        <v>0.43130010000000002</v>
      </c>
    </row>
    <row r="34010" spans="1:3" x14ac:dyDescent="0.3">
      <c r="A34010">
        <v>32332</v>
      </c>
      <c r="B34010" s="7">
        <v>5.5625000000000001E-2</v>
      </c>
      <c r="C34010" s="7">
        <v>0.43129339999999999</v>
      </c>
    </row>
    <row r="34011" spans="1:3" x14ac:dyDescent="0.3">
      <c r="A34011">
        <v>32333</v>
      </c>
      <c r="B34011" s="7">
        <v>5.5625000000000001E-2</v>
      </c>
      <c r="C34011" s="7">
        <v>0.43129499999999998</v>
      </c>
    </row>
    <row r="34012" spans="1:3" x14ac:dyDescent="0.3">
      <c r="A34012">
        <v>32334</v>
      </c>
      <c r="B34012" s="7">
        <v>5.5625000000000001E-2</v>
      </c>
      <c r="C34012" s="7">
        <v>0.43129859999999998</v>
      </c>
    </row>
    <row r="34013" spans="1:3" x14ac:dyDescent="0.3">
      <c r="A34013">
        <v>32335</v>
      </c>
      <c r="B34013" s="7">
        <v>5.5625000000000001E-2</v>
      </c>
      <c r="C34013" s="7">
        <v>0.43129810000000002</v>
      </c>
    </row>
    <row r="34014" spans="1:3" x14ac:dyDescent="0.3">
      <c r="A34014">
        <v>32336</v>
      </c>
      <c r="B34014" s="7">
        <v>5.5625000000000001E-2</v>
      </c>
      <c r="C34014" s="7">
        <v>0.43128430000000001</v>
      </c>
    </row>
    <row r="34015" spans="1:3" x14ac:dyDescent="0.3">
      <c r="A34015">
        <v>32337</v>
      </c>
      <c r="B34015" s="7">
        <v>5.5625000000000001E-2</v>
      </c>
      <c r="C34015" s="7">
        <v>0.4312764</v>
      </c>
    </row>
    <row r="34016" spans="1:3" x14ac:dyDescent="0.3">
      <c r="A34016">
        <v>32338</v>
      </c>
      <c r="B34016" s="7">
        <v>5.5625000000000001E-2</v>
      </c>
      <c r="C34016" s="7">
        <v>0.4312665</v>
      </c>
    </row>
    <row r="34017" spans="1:3" x14ac:dyDescent="0.3">
      <c r="A34017">
        <v>32339</v>
      </c>
      <c r="B34017" s="7">
        <v>5.5625000000000001E-2</v>
      </c>
      <c r="C34017" s="7">
        <v>0.43129240000000002</v>
      </c>
    </row>
    <row r="34018" spans="1:3" x14ac:dyDescent="0.3">
      <c r="A34018">
        <v>32340</v>
      </c>
      <c r="B34018" s="7">
        <v>5.5625000000000001E-2</v>
      </c>
      <c r="C34018" s="7">
        <v>0.43140519999999999</v>
      </c>
    </row>
    <row r="34019" spans="1:3" x14ac:dyDescent="0.3">
      <c r="A34019">
        <v>32341</v>
      </c>
      <c r="B34019" s="7">
        <v>5.5625000000000001E-2</v>
      </c>
      <c r="C34019" s="7">
        <v>0.43142510000000001</v>
      </c>
    </row>
    <row r="34020" spans="1:3" x14ac:dyDescent="0.3">
      <c r="A34020">
        <v>32342</v>
      </c>
      <c r="B34020" s="7">
        <v>5.5625000000000001E-2</v>
      </c>
      <c r="C34020" s="7">
        <v>0.43145349999999999</v>
      </c>
    </row>
    <row r="34021" spans="1:3" x14ac:dyDescent="0.3">
      <c r="A34021">
        <v>32343</v>
      </c>
      <c r="B34021" s="7">
        <v>5.5625000000000001E-2</v>
      </c>
      <c r="C34021" s="7">
        <v>0.43142809999999998</v>
      </c>
    </row>
    <row r="34022" spans="1:3" x14ac:dyDescent="0.3">
      <c r="A34022">
        <v>32344</v>
      </c>
      <c r="B34022" s="7">
        <v>5.5625000000000001E-2</v>
      </c>
      <c r="C34022" s="7">
        <v>0.43121749999999998</v>
      </c>
    </row>
    <row r="34023" spans="1:3" x14ac:dyDescent="0.3">
      <c r="A34023">
        <v>32345</v>
      </c>
      <c r="B34023" s="7">
        <v>5.5625000000000001E-2</v>
      </c>
      <c r="C34023" s="7">
        <v>0.43108829999999998</v>
      </c>
    </row>
    <row r="34024" spans="1:3" x14ac:dyDescent="0.3">
      <c r="A34024">
        <v>32346</v>
      </c>
      <c r="B34024" s="7">
        <v>5.5625000000000001E-2</v>
      </c>
      <c r="C34024" s="7">
        <v>0.43112499999999998</v>
      </c>
    </row>
    <row r="34025" spans="1:3" x14ac:dyDescent="0.3">
      <c r="A34025">
        <v>32347</v>
      </c>
      <c r="B34025" s="7">
        <v>5.5625000000000001E-2</v>
      </c>
      <c r="C34025" s="7">
        <v>0.43123260000000002</v>
      </c>
    </row>
    <row r="34026" spans="1:3" x14ac:dyDescent="0.3">
      <c r="A34026">
        <v>32348</v>
      </c>
      <c r="B34026" s="7">
        <v>5.5625000000000001E-2</v>
      </c>
      <c r="C34026" s="7">
        <v>0.43139919999999998</v>
      </c>
    </row>
    <row r="34027" spans="1:3" x14ac:dyDescent="0.3">
      <c r="A34027">
        <v>32349</v>
      </c>
      <c r="B34027" s="7">
        <v>5.5625000000000001E-2</v>
      </c>
      <c r="C34027" s="7">
        <v>0.43146859999999998</v>
      </c>
    </row>
    <row r="34028" spans="1:3" x14ac:dyDescent="0.3">
      <c r="A34028">
        <v>32350</v>
      </c>
      <c r="B34028" s="7">
        <v>5.5625000000000001E-2</v>
      </c>
      <c r="C34028" s="7">
        <v>0.43145090000000003</v>
      </c>
    </row>
    <row r="34029" spans="1:3" x14ac:dyDescent="0.3">
      <c r="A34029">
        <v>32351</v>
      </c>
      <c r="B34029" s="7">
        <v>5.5625000000000001E-2</v>
      </c>
      <c r="C34029" s="7">
        <v>0.43146230000000002</v>
      </c>
    </row>
    <row r="34030" spans="1:3" x14ac:dyDescent="0.3">
      <c r="A34030">
        <v>32352</v>
      </c>
      <c r="B34030" s="7">
        <v>5.5625000000000001E-2</v>
      </c>
      <c r="C34030" s="7">
        <v>0.43147829999999998</v>
      </c>
    </row>
    <row r="34031" spans="1:3" x14ac:dyDescent="0.3">
      <c r="A34031">
        <v>32353</v>
      </c>
      <c r="B34031" s="7">
        <v>5.5625000000000001E-2</v>
      </c>
      <c r="C34031" s="7">
        <v>0.43149510000000002</v>
      </c>
    </row>
    <row r="34032" spans="1:3" x14ac:dyDescent="0.3">
      <c r="A34032">
        <v>32354</v>
      </c>
      <c r="B34032" s="7">
        <v>5.5625000000000001E-2</v>
      </c>
      <c r="C34032" s="7">
        <v>0.4315155</v>
      </c>
    </row>
    <row r="34033" spans="1:3" x14ac:dyDescent="0.3">
      <c r="A34033">
        <v>32355</v>
      </c>
      <c r="B34033" s="7">
        <v>5.5625000000000001E-2</v>
      </c>
      <c r="C34033" s="7">
        <v>0.43152960000000001</v>
      </c>
    </row>
    <row r="34034" spans="1:3" x14ac:dyDescent="0.3">
      <c r="A34034">
        <v>32356</v>
      </c>
      <c r="B34034" s="7">
        <v>5.5625010000000003E-2</v>
      </c>
      <c r="C34034" s="7">
        <v>0.43153710000000001</v>
      </c>
    </row>
    <row r="34035" spans="1:3" x14ac:dyDescent="0.3">
      <c r="A34035">
        <v>32357</v>
      </c>
      <c r="B34035" s="7">
        <v>5.5625010000000003E-2</v>
      </c>
      <c r="C34035" s="7">
        <v>0.43152439999999997</v>
      </c>
    </row>
    <row r="34036" spans="1:3" x14ac:dyDescent="0.3">
      <c r="A34036">
        <v>32358</v>
      </c>
      <c r="B34036" s="7">
        <v>5.5625019999999997E-2</v>
      </c>
      <c r="C34036" s="7">
        <v>0.4314982</v>
      </c>
    </row>
    <row r="34037" spans="1:3" x14ac:dyDescent="0.3">
      <c r="A34037">
        <v>32359</v>
      </c>
      <c r="B34037" s="7">
        <v>5.5625040000000001E-2</v>
      </c>
      <c r="C34037" s="7">
        <v>0.43144579999999999</v>
      </c>
    </row>
    <row r="34038" spans="1:3" x14ac:dyDescent="0.3">
      <c r="A34038">
        <v>32360</v>
      </c>
      <c r="B34038" s="7">
        <v>5.5625090000000002E-2</v>
      </c>
      <c r="C34038" s="7">
        <v>0.43134909999999999</v>
      </c>
    </row>
    <row r="34039" spans="1:3" x14ac:dyDescent="0.3">
      <c r="A34039" t="s">
        <v>15</v>
      </c>
    </row>
    <row r="34040" spans="1:3" x14ac:dyDescent="0.3">
      <c r="A34040" t="s">
        <v>14</v>
      </c>
    </row>
    <row r="34041" spans="1:3" x14ac:dyDescent="0.3">
      <c r="A34041" t="s">
        <v>13</v>
      </c>
    </row>
    <row r="34042" spans="1:3" x14ac:dyDescent="0.3">
      <c r="A34042">
        <v>32361</v>
      </c>
      <c r="B34042" s="7">
        <v>5.5625180000000003E-2</v>
      </c>
      <c r="C34042" s="7">
        <v>0.43117050000000001</v>
      </c>
    </row>
    <row r="34043" spans="1:3" x14ac:dyDescent="0.3">
      <c r="A34043">
        <v>32362</v>
      </c>
      <c r="B34043" s="7">
        <v>5.5625349999999997E-2</v>
      </c>
      <c r="C34043" s="7">
        <v>0.43087209999999998</v>
      </c>
    </row>
    <row r="34044" spans="1:3" x14ac:dyDescent="0.3">
      <c r="A34044">
        <v>32363</v>
      </c>
      <c r="B34044" s="7">
        <v>5.5625710000000002E-2</v>
      </c>
      <c r="C34044" s="7">
        <v>0.43043290000000001</v>
      </c>
    </row>
    <row r="34045" spans="1:3" x14ac:dyDescent="0.3">
      <c r="A34045">
        <v>32364</v>
      </c>
      <c r="B34045" s="7">
        <v>5.5626420000000003E-2</v>
      </c>
      <c r="C34045" s="7">
        <v>0.42991869999999999</v>
      </c>
    </row>
    <row r="34046" spans="1:3" x14ac:dyDescent="0.3">
      <c r="A34046">
        <v>32365</v>
      </c>
      <c r="B34046" s="7">
        <v>5.5627830000000003E-2</v>
      </c>
      <c r="C34046" s="7">
        <v>0.42945840000000002</v>
      </c>
    </row>
    <row r="34047" spans="1:3" x14ac:dyDescent="0.3">
      <c r="A34047">
        <v>32366</v>
      </c>
      <c r="B34047" s="7">
        <v>5.563067E-2</v>
      </c>
      <c r="C34047" s="7">
        <v>0.42910340000000002</v>
      </c>
    </row>
    <row r="34048" spans="1:3" x14ac:dyDescent="0.3">
      <c r="A34048">
        <v>32367</v>
      </c>
      <c r="B34048" s="7">
        <v>5.5636339999999999E-2</v>
      </c>
      <c r="C34048" s="7">
        <v>0.42881809999999998</v>
      </c>
    </row>
    <row r="34049" spans="1:3" x14ac:dyDescent="0.3">
      <c r="A34049">
        <v>32368</v>
      </c>
      <c r="B34049" s="7">
        <v>5.5647670000000003E-2</v>
      </c>
      <c r="C34049" s="7">
        <v>0.42869879999999999</v>
      </c>
    </row>
    <row r="34050" spans="1:3" x14ac:dyDescent="0.3">
      <c r="A34050">
        <v>32369</v>
      </c>
      <c r="B34050" s="7">
        <v>5.5670339999999999E-2</v>
      </c>
      <c r="C34050" s="7">
        <v>0.42871389999999998</v>
      </c>
    </row>
    <row r="34051" spans="1:3" x14ac:dyDescent="0.3">
      <c r="A34051">
        <v>32370</v>
      </c>
      <c r="B34051" s="7">
        <v>5.5687500000000001E-2</v>
      </c>
      <c r="C34051" s="7">
        <v>0.42870629999999998</v>
      </c>
    </row>
    <row r="34052" spans="1:3" x14ac:dyDescent="0.3">
      <c r="A34052">
        <v>32371</v>
      </c>
      <c r="B34052" s="7">
        <v>5.5687500000000001E-2</v>
      </c>
      <c r="C34052" s="7">
        <v>0.42870619999999998</v>
      </c>
    </row>
    <row r="34053" spans="1:3" x14ac:dyDescent="0.3">
      <c r="A34053">
        <v>32372</v>
      </c>
      <c r="B34053" s="7">
        <v>5.5687500000000001E-2</v>
      </c>
      <c r="C34053" s="7">
        <v>0.42871160000000003</v>
      </c>
    </row>
    <row r="34054" spans="1:3" x14ac:dyDescent="0.3">
      <c r="A34054">
        <v>32373</v>
      </c>
      <c r="B34054" s="7">
        <v>5.5687500000000001E-2</v>
      </c>
      <c r="C34054" s="7">
        <v>0.42876999999999998</v>
      </c>
    </row>
    <row r="34055" spans="1:3" x14ac:dyDescent="0.3">
      <c r="A34055">
        <v>32374</v>
      </c>
      <c r="B34055" s="7">
        <v>5.5687500000000001E-2</v>
      </c>
      <c r="C34055" s="7">
        <v>0.42885180000000001</v>
      </c>
    </row>
    <row r="34056" spans="1:3" x14ac:dyDescent="0.3">
      <c r="A34056">
        <v>32375</v>
      </c>
      <c r="B34056" s="7">
        <v>5.5687500000000001E-2</v>
      </c>
      <c r="C34056" s="7">
        <v>0.42887419999999998</v>
      </c>
    </row>
    <row r="34057" spans="1:3" x14ac:dyDescent="0.3">
      <c r="A34057">
        <v>32376</v>
      </c>
      <c r="B34057" s="7">
        <v>5.5687500000000001E-2</v>
      </c>
      <c r="C34057" s="7">
        <v>0.42891049999999997</v>
      </c>
    </row>
    <row r="34058" spans="1:3" x14ac:dyDescent="0.3">
      <c r="A34058">
        <v>32377</v>
      </c>
      <c r="B34058" s="7">
        <v>5.5687500000000001E-2</v>
      </c>
      <c r="C34058" s="7">
        <v>0.42892209999999997</v>
      </c>
    </row>
    <row r="34059" spans="1:3" x14ac:dyDescent="0.3">
      <c r="A34059">
        <v>32378</v>
      </c>
      <c r="B34059" s="7">
        <v>5.5687500000000001E-2</v>
      </c>
      <c r="C34059" s="7">
        <v>0.42884090000000002</v>
      </c>
    </row>
    <row r="34060" spans="1:3" x14ac:dyDescent="0.3">
      <c r="A34060">
        <v>32379</v>
      </c>
      <c r="B34060" s="7">
        <v>5.5687500000000001E-2</v>
      </c>
      <c r="C34060" s="7">
        <v>0.42881069999999999</v>
      </c>
    </row>
    <row r="34061" spans="1:3" x14ac:dyDescent="0.3">
      <c r="A34061">
        <v>32380</v>
      </c>
      <c r="B34061" s="7">
        <v>5.5687500000000001E-2</v>
      </c>
      <c r="C34061" s="7">
        <v>0.4288246</v>
      </c>
    </row>
    <row r="34062" spans="1:3" x14ac:dyDescent="0.3">
      <c r="A34062">
        <v>32381</v>
      </c>
      <c r="B34062" s="7">
        <v>5.5687500000000001E-2</v>
      </c>
      <c r="C34062" s="7">
        <v>0.42881360000000002</v>
      </c>
    </row>
    <row r="34063" spans="1:3" x14ac:dyDescent="0.3">
      <c r="A34063">
        <v>32382</v>
      </c>
      <c r="B34063" s="7">
        <v>5.5687500000000001E-2</v>
      </c>
      <c r="C34063" s="7">
        <v>0.42880810000000003</v>
      </c>
    </row>
    <row r="34064" spans="1:3" x14ac:dyDescent="0.3">
      <c r="A34064">
        <v>32383</v>
      </c>
      <c r="B34064" s="7">
        <v>5.5687500000000001E-2</v>
      </c>
      <c r="C34064" s="7">
        <v>0.42879139999999999</v>
      </c>
    </row>
    <row r="34065" spans="1:3" x14ac:dyDescent="0.3">
      <c r="A34065">
        <v>32384</v>
      </c>
      <c r="B34065" s="7">
        <v>5.5687500000000001E-2</v>
      </c>
      <c r="C34065" s="7">
        <v>0.42876629999999999</v>
      </c>
    </row>
    <row r="34066" spans="1:3" x14ac:dyDescent="0.3">
      <c r="A34066">
        <v>32385</v>
      </c>
      <c r="B34066" s="7">
        <v>5.5687500000000001E-2</v>
      </c>
      <c r="C34066" s="7">
        <v>0.42871490000000001</v>
      </c>
    </row>
    <row r="34067" spans="1:3" x14ac:dyDescent="0.3">
      <c r="A34067">
        <v>32386</v>
      </c>
      <c r="B34067" s="7">
        <v>5.5687500000000001E-2</v>
      </c>
      <c r="C34067" s="7">
        <v>0.42861729999999998</v>
      </c>
    </row>
    <row r="34068" spans="1:3" x14ac:dyDescent="0.3">
      <c r="A34068">
        <v>32387</v>
      </c>
      <c r="B34068" s="7">
        <v>5.5687500000000001E-2</v>
      </c>
      <c r="C34068" s="7">
        <v>0.42843409999999998</v>
      </c>
    </row>
    <row r="34069" spans="1:3" x14ac:dyDescent="0.3">
      <c r="A34069">
        <v>32388</v>
      </c>
      <c r="B34069" s="7">
        <v>5.5687510000000003E-2</v>
      </c>
      <c r="C34069" s="7">
        <v>0.42812850000000002</v>
      </c>
    </row>
    <row r="34070" spans="1:3" x14ac:dyDescent="0.3">
      <c r="A34070">
        <v>32389</v>
      </c>
      <c r="B34070" s="7">
        <v>5.5687519999999997E-2</v>
      </c>
      <c r="C34070" s="7">
        <v>0.42773099999999997</v>
      </c>
    </row>
    <row r="34071" spans="1:3" x14ac:dyDescent="0.3">
      <c r="A34071">
        <v>32390</v>
      </c>
      <c r="B34071" s="7">
        <v>5.5687529999999999E-2</v>
      </c>
      <c r="C34071" s="7">
        <v>0.42736930000000001</v>
      </c>
    </row>
    <row r="34072" spans="1:3" x14ac:dyDescent="0.3">
      <c r="A34072">
        <v>32391</v>
      </c>
      <c r="B34072" s="7">
        <v>5.5687559999999997E-2</v>
      </c>
      <c r="C34072" s="7">
        <v>0.42721720000000002</v>
      </c>
    </row>
    <row r="34073" spans="1:3" x14ac:dyDescent="0.3">
      <c r="A34073">
        <v>32392</v>
      </c>
      <c r="B34073" s="7">
        <v>5.568762E-2</v>
      </c>
      <c r="C34073" s="7">
        <v>0.42718129999999999</v>
      </c>
    </row>
    <row r="34074" spans="1:3" x14ac:dyDescent="0.3">
      <c r="A34074">
        <v>32393</v>
      </c>
      <c r="B34074" s="7">
        <v>5.5687729999999998E-2</v>
      </c>
      <c r="C34074" s="7">
        <v>0.42709360000000002</v>
      </c>
    </row>
    <row r="34075" spans="1:3" x14ac:dyDescent="0.3">
      <c r="A34075">
        <v>32394</v>
      </c>
      <c r="B34075" s="7">
        <v>5.5687960000000002E-2</v>
      </c>
      <c r="C34075" s="7">
        <v>0.42696050000000002</v>
      </c>
    </row>
    <row r="34076" spans="1:3" x14ac:dyDescent="0.3">
      <c r="A34076">
        <v>32395</v>
      </c>
      <c r="B34076" s="7">
        <v>5.5688410000000001E-2</v>
      </c>
      <c r="C34076" s="7">
        <v>0.42676500000000001</v>
      </c>
    </row>
    <row r="34077" spans="1:3" x14ac:dyDescent="0.3">
      <c r="A34077">
        <v>32396</v>
      </c>
      <c r="B34077" s="7">
        <v>5.5689330000000002E-2</v>
      </c>
      <c r="C34077" s="7">
        <v>0.42655660000000001</v>
      </c>
    </row>
    <row r="34078" spans="1:3" x14ac:dyDescent="0.3">
      <c r="A34078">
        <v>32397</v>
      </c>
      <c r="B34078" s="7">
        <v>5.5691150000000002E-2</v>
      </c>
      <c r="C34078" s="7">
        <v>0.42637639999999999</v>
      </c>
    </row>
    <row r="34079" spans="1:3" x14ac:dyDescent="0.3">
      <c r="A34079">
        <v>32398</v>
      </c>
      <c r="B34079" s="7">
        <v>5.5694800000000003E-2</v>
      </c>
      <c r="C34079" s="7">
        <v>0.42623260000000002</v>
      </c>
    </row>
    <row r="34080" spans="1:3" x14ac:dyDescent="0.3">
      <c r="A34080">
        <v>32399</v>
      </c>
      <c r="B34080" s="7">
        <v>5.5702099999999997E-2</v>
      </c>
      <c r="C34080" s="7">
        <v>0.42613129999999999</v>
      </c>
    </row>
    <row r="34081" spans="1:3" x14ac:dyDescent="0.3">
      <c r="A34081">
        <v>32400</v>
      </c>
      <c r="B34081" s="7">
        <v>5.5716689999999999E-2</v>
      </c>
      <c r="C34081" s="7">
        <v>0.4261239</v>
      </c>
    </row>
    <row r="34082" spans="1:3" x14ac:dyDescent="0.3">
      <c r="A34082">
        <v>32401</v>
      </c>
      <c r="B34082" s="7">
        <v>5.5745889999999999E-2</v>
      </c>
      <c r="C34082" s="7">
        <v>0.42612369999999999</v>
      </c>
    </row>
    <row r="34083" spans="1:3" x14ac:dyDescent="0.3">
      <c r="A34083">
        <v>32402</v>
      </c>
      <c r="B34083" s="7">
        <v>5.5750000000000001E-2</v>
      </c>
      <c r="C34083" s="7">
        <v>0.426126</v>
      </c>
    </row>
    <row r="34084" spans="1:3" x14ac:dyDescent="0.3">
      <c r="A34084">
        <v>32403</v>
      </c>
      <c r="B34084" s="7">
        <v>5.5750000000000001E-2</v>
      </c>
      <c r="C34084" s="7">
        <v>0.42613180000000001</v>
      </c>
    </row>
    <row r="34085" spans="1:3" x14ac:dyDescent="0.3">
      <c r="A34085">
        <v>32404</v>
      </c>
      <c r="B34085" s="7">
        <v>5.5750000000000001E-2</v>
      </c>
      <c r="C34085" s="7">
        <v>0.4261413</v>
      </c>
    </row>
    <row r="34086" spans="1:3" x14ac:dyDescent="0.3">
      <c r="A34086">
        <v>32405</v>
      </c>
      <c r="B34086" s="7">
        <v>5.5750000000000001E-2</v>
      </c>
      <c r="C34086" s="7">
        <v>0.42612679999999997</v>
      </c>
    </row>
    <row r="34087" spans="1:3" x14ac:dyDescent="0.3">
      <c r="A34087">
        <v>32406</v>
      </c>
      <c r="B34087" s="7">
        <v>5.5750000000000001E-2</v>
      </c>
      <c r="C34087" s="7">
        <v>0.4260775</v>
      </c>
    </row>
    <row r="34088" spans="1:3" x14ac:dyDescent="0.3">
      <c r="A34088">
        <v>32407</v>
      </c>
      <c r="B34088" s="7">
        <v>5.5750000000000001E-2</v>
      </c>
      <c r="C34088" s="7">
        <v>0.42605870000000001</v>
      </c>
    </row>
    <row r="34089" spans="1:3" x14ac:dyDescent="0.3">
      <c r="A34089">
        <v>32408</v>
      </c>
      <c r="B34089" s="7">
        <v>5.5750000000000001E-2</v>
      </c>
      <c r="C34089" s="7">
        <v>0.42602240000000002</v>
      </c>
    </row>
    <row r="34090" spans="1:3" x14ac:dyDescent="0.3">
      <c r="A34090">
        <v>32409</v>
      </c>
      <c r="B34090" s="7">
        <v>5.5750000000000001E-2</v>
      </c>
      <c r="C34090" s="7">
        <v>0.4259598</v>
      </c>
    </row>
    <row r="34091" spans="1:3" x14ac:dyDescent="0.3">
      <c r="A34091">
        <v>32410</v>
      </c>
      <c r="B34091" s="7">
        <v>5.5750000000000001E-2</v>
      </c>
      <c r="C34091" s="7">
        <v>0.42586459999999998</v>
      </c>
    </row>
    <row r="34092" spans="1:3" x14ac:dyDescent="0.3">
      <c r="A34092">
        <v>32411</v>
      </c>
      <c r="B34092" s="7">
        <v>5.5750000000000001E-2</v>
      </c>
      <c r="C34092" s="7">
        <v>0.42586420000000003</v>
      </c>
    </row>
    <row r="34093" spans="1:3" x14ac:dyDescent="0.3">
      <c r="A34093">
        <v>32412</v>
      </c>
      <c r="B34093" s="7">
        <v>5.5750000000000001E-2</v>
      </c>
      <c r="C34093" s="7">
        <v>0.4258634</v>
      </c>
    </row>
    <row r="34094" spans="1:3" x14ac:dyDescent="0.3">
      <c r="A34094">
        <v>32413</v>
      </c>
      <c r="B34094" s="7">
        <v>5.5750000000000001E-2</v>
      </c>
      <c r="C34094" s="7">
        <v>0.42586190000000002</v>
      </c>
    </row>
    <row r="34095" spans="1:3" x14ac:dyDescent="0.3">
      <c r="A34095">
        <v>32414</v>
      </c>
      <c r="B34095" s="7">
        <v>5.5750000000000001E-2</v>
      </c>
      <c r="C34095" s="7">
        <v>0.4258596</v>
      </c>
    </row>
    <row r="34096" spans="1:3" x14ac:dyDescent="0.3">
      <c r="A34096">
        <v>32415</v>
      </c>
      <c r="B34096" s="7">
        <v>5.5750000000000001E-2</v>
      </c>
      <c r="C34096" s="7">
        <v>0.42585489999999998</v>
      </c>
    </row>
    <row r="34097" spans="1:3" x14ac:dyDescent="0.3">
      <c r="A34097">
        <v>32416</v>
      </c>
      <c r="B34097" s="7">
        <v>5.5750000000000001E-2</v>
      </c>
      <c r="C34097" s="7">
        <v>0.42584559999999999</v>
      </c>
    </row>
    <row r="34098" spans="1:3" x14ac:dyDescent="0.3">
      <c r="A34098">
        <v>32417</v>
      </c>
      <c r="B34098" s="7">
        <v>5.5750000000000001E-2</v>
      </c>
      <c r="C34098" s="7">
        <v>0.42582730000000002</v>
      </c>
    </row>
    <row r="34099" spans="1:3" x14ac:dyDescent="0.3">
      <c r="A34099">
        <v>32418</v>
      </c>
      <c r="B34099" s="7">
        <v>5.5750000000000001E-2</v>
      </c>
      <c r="C34099" s="7">
        <v>0.42579270000000002</v>
      </c>
    </row>
    <row r="34100" spans="1:3" x14ac:dyDescent="0.3">
      <c r="A34100" t="s">
        <v>15</v>
      </c>
    </row>
    <row r="34101" spans="1:3" x14ac:dyDescent="0.3">
      <c r="A34101" t="s">
        <v>14</v>
      </c>
    </row>
    <row r="34102" spans="1:3" x14ac:dyDescent="0.3">
      <c r="A34102" t="s">
        <v>13</v>
      </c>
    </row>
    <row r="34103" spans="1:3" x14ac:dyDescent="0.3">
      <c r="A34103">
        <v>32419</v>
      </c>
      <c r="B34103" s="7">
        <v>5.5750000000000001E-2</v>
      </c>
      <c r="C34103" s="7">
        <v>0.42573159999999999</v>
      </c>
    </row>
    <row r="34104" spans="1:3" x14ac:dyDescent="0.3">
      <c r="A34104">
        <v>32420</v>
      </c>
      <c r="B34104" s="7">
        <v>5.5750000000000001E-2</v>
      </c>
      <c r="C34104" s="7">
        <v>0.4256761</v>
      </c>
    </row>
    <row r="34105" spans="1:3" x14ac:dyDescent="0.3">
      <c r="A34105">
        <v>32421</v>
      </c>
      <c r="B34105" s="7">
        <v>5.5750000000000001E-2</v>
      </c>
      <c r="C34105" s="7">
        <v>0.42569190000000001</v>
      </c>
    </row>
    <row r="34106" spans="1:3" x14ac:dyDescent="0.3">
      <c r="A34106">
        <v>32422</v>
      </c>
      <c r="B34106" s="7">
        <v>5.5750000000000001E-2</v>
      </c>
      <c r="C34106" s="7">
        <v>0.42591800000000002</v>
      </c>
    </row>
    <row r="34107" spans="1:3" x14ac:dyDescent="0.3">
      <c r="A34107">
        <v>32423</v>
      </c>
      <c r="B34107" s="7">
        <v>5.5750000000000001E-2</v>
      </c>
      <c r="C34107" s="7">
        <v>0.4261683</v>
      </c>
    </row>
    <row r="34108" spans="1:3" x14ac:dyDescent="0.3">
      <c r="A34108">
        <v>32424</v>
      </c>
      <c r="B34108" s="7">
        <v>5.5750000000000001E-2</v>
      </c>
      <c r="C34108" s="7">
        <v>0.42623539999999999</v>
      </c>
    </row>
    <row r="34109" spans="1:3" x14ac:dyDescent="0.3">
      <c r="A34109">
        <v>32425</v>
      </c>
      <c r="B34109" s="7">
        <v>5.5750000000000001E-2</v>
      </c>
      <c r="C34109" s="7">
        <v>0.42619810000000002</v>
      </c>
    </row>
    <row r="34110" spans="1:3" x14ac:dyDescent="0.3">
      <c r="A34110">
        <v>32426</v>
      </c>
      <c r="B34110" s="7">
        <v>5.5750000000000001E-2</v>
      </c>
      <c r="C34110" s="7">
        <v>0.42621559999999997</v>
      </c>
    </row>
    <row r="34111" spans="1:3" x14ac:dyDescent="0.3">
      <c r="A34111">
        <v>32427</v>
      </c>
      <c r="B34111" s="7">
        <v>5.5750000000000001E-2</v>
      </c>
      <c r="C34111" s="7">
        <v>0.426232</v>
      </c>
    </row>
    <row r="34112" spans="1:3" x14ac:dyDescent="0.3">
      <c r="A34112">
        <v>32428</v>
      </c>
      <c r="B34112" s="7">
        <v>5.5750000000000001E-2</v>
      </c>
      <c r="C34112" s="7">
        <v>0.4262592</v>
      </c>
    </row>
    <row r="34113" spans="1:3" x14ac:dyDescent="0.3">
      <c r="A34113">
        <v>32429</v>
      </c>
      <c r="B34113" s="7">
        <v>5.5750000000000001E-2</v>
      </c>
      <c r="C34113" s="7">
        <v>0.42629739999999999</v>
      </c>
    </row>
    <row r="34114" spans="1:3" x14ac:dyDescent="0.3">
      <c r="A34114">
        <v>32430</v>
      </c>
      <c r="B34114" s="7">
        <v>5.5750000000000001E-2</v>
      </c>
      <c r="C34114" s="7">
        <v>0.42634749999999999</v>
      </c>
    </row>
    <row r="34115" spans="1:3" x14ac:dyDescent="0.3">
      <c r="A34115">
        <v>32431</v>
      </c>
      <c r="B34115" s="7">
        <v>5.5750010000000003E-2</v>
      </c>
      <c r="C34115" s="7">
        <v>0.42639070000000001</v>
      </c>
    </row>
    <row r="34116" spans="1:3" x14ac:dyDescent="0.3">
      <c r="A34116">
        <v>32432</v>
      </c>
      <c r="B34116" s="7">
        <v>5.5750010000000003E-2</v>
      </c>
      <c r="C34116" s="7">
        <v>0.42642629999999998</v>
      </c>
    </row>
    <row r="34117" spans="1:3" x14ac:dyDescent="0.3">
      <c r="A34117">
        <v>32433</v>
      </c>
      <c r="B34117" s="7">
        <v>5.5750019999999997E-2</v>
      </c>
      <c r="C34117" s="7">
        <v>0.42646810000000002</v>
      </c>
    </row>
    <row r="34118" spans="1:3" x14ac:dyDescent="0.3">
      <c r="A34118">
        <v>32434</v>
      </c>
      <c r="B34118" s="7">
        <v>5.5750029999999999E-2</v>
      </c>
      <c r="C34118" s="7">
        <v>0.42654419999999998</v>
      </c>
    </row>
    <row r="34119" spans="1:3" x14ac:dyDescent="0.3">
      <c r="A34119">
        <v>32435</v>
      </c>
      <c r="B34119" s="7">
        <v>5.5750059999999997E-2</v>
      </c>
      <c r="C34119" s="7">
        <v>0.42667090000000002</v>
      </c>
    </row>
    <row r="34120" spans="1:3" x14ac:dyDescent="0.3">
      <c r="A34120">
        <v>32436</v>
      </c>
      <c r="B34120" s="7">
        <v>5.5750130000000002E-2</v>
      </c>
      <c r="C34120" s="7">
        <v>0.4268805</v>
      </c>
    </row>
    <row r="34121" spans="1:3" x14ac:dyDescent="0.3">
      <c r="A34121">
        <v>32437</v>
      </c>
      <c r="B34121" s="7">
        <v>5.5750250000000001E-2</v>
      </c>
      <c r="C34121" s="7">
        <v>0.42716189999999998</v>
      </c>
    </row>
    <row r="34122" spans="1:3" x14ac:dyDescent="0.3">
      <c r="A34122">
        <v>32438</v>
      </c>
      <c r="B34122" s="7">
        <v>5.5750500000000001E-2</v>
      </c>
      <c r="C34122" s="7">
        <v>0.42736550000000001</v>
      </c>
    </row>
    <row r="34123" spans="1:3" x14ac:dyDescent="0.3">
      <c r="A34123">
        <v>32439</v>
      </c>
      <c r="B34123" s="7">
        <v>5.575099E-2</v>
      </c>
      <c r="C34123" s="7">
        <v>0.42700310000000002</v>
      </c>
    </row>
    <row r="34124" spans="1:3" x14ac:dyDescent="0.3">
      <c r="A34124">
        <v>32440</v>
      </c>
      <c r="B34124" s="7">
        <v>5.5751969999999998E-2</v>
      </c>
      <c r="C34124" s="7">
        <v>0.42542390000000002</v>
      </c>
    </row>
    <row r="34125" spans="1:3" x14ac:dyDescent="0.3">
      <c r="A34125">
        <v>32441</v>
      </c>
      <c r="B34125" s="7">
        <v>5.5753940000000002E-2</v>
      </c>
      <c r="C34125" s="7">
        <v>0.42288219999999999</v>
      </c>
    </row>
    <row r="34126" spans="1:3" x14ac:dyDescent="0.3">
      <c r="A34126">
        <v>32442</v>
      </c>
      <c r="B34126" s="7">
        <v>5.5757880000000003E-2</v>
      </c>
      <c r="C34126" s="7">
        <v>0.421072</v>
      </c>
    </row>
    <row r="34127" spans="1:3" x14ac:dyDescent="0.3">
      <c r="A34127">
        <v>32443</v>
      </c>
      <c r="B34127" s="7">
        <v>5.5765769999999999E-2</v>
      </c>
      <c r="C34127" s="7">
        <v>0.42076390000000002</v>
      </c>
    </row>
    <row r="34128" spans="1:3" x14ac:dyDescent="0.3">
      <c r="A34128">
        <v>32444</v>
      </c>
      <c r="B34128" s="7">
        <v>5.5781530000000003E-2</v>
      </c>
      <c r="C34128" s="7">
        <v>0.42084139999999998</v>
      </c>
    </row>
    <row r="34129" spans="1:3" x14ac:dyDescent="0.3">
      <c r="A34129">
        <v>32445</v>
      </c>
      <c r="B34129" s="7">
        <v>5.5812500000000001E-2</v>
      </c>
      <c r="C34129" s="7">
        <v>0.42079929999999999</v>
      </c>
    </row>
    <row r="34130" spans="1:3" x14ac:dyDescent="0.3">
      <c r="A34130">
        <v>32446</v>
      </c>
      <c r="B34130" s="7">
        <v>5.5812500000000001E-2</v>
      </c>
      <c r="C34130" s="7">
        <v>0.4207996</v>
      </c>
    </row>
    <row r="34131" spans="1:3" x14ac:dyDescent="0.3">
      <c r="A34131">
        <v>32447</v>
      </c>
      <c r="B34131" s="7">
        <v>5.5812500000000001E-2</v>
      </c>
      <c r="C34131" s="7">
        <v>0.42080459999999997</v>
      </c>
    </row>
    <row r="34132" spans="1:3" x14ac:dyDescent="0.3">
      <c r="A34132">
        <v>32448</v>
      </c>
      <c r="B34132" s="7">
        <v>5.5812500000000001E-2</v>
      </c>
      <c r="C34132" s="7">
        <v>0.42085159999999999</v>
      </c>
    </row>
    <row r="34133" spans="1:3" x14ac:dyDescent="0.3">
      <c r="A34133">
        <v>32449</v>
      </c>
      <c r="B34133" s="7">
        <v>5.5812500000000001E-2</v>
      </c>
      <c r="C34133" s="7">
        <v>0.42092039999999997</v>
      </c>
    </row>
    <row r="34134" spans="1:3" x14ac:dyDescent="0.3">
      <c r="A34134">
        <v>32450</v>
      </c>
      <c r="B34134" s="7">
        <v>5.5812500000000001E-2</v>
      </c>
      <c r="C34134" s="7">
        <v>0.4209408</v>
      </c>
    </row>
    <row r="34135" spans="1:3" x14ac:dyDescent="0.3">
      <c r="A34135">
        <v>32451</v>
      </c>
      <c r="B34135" s="7">
        <v>5.5812500000000001E-2</v>
      </c>
      <c r="C34135" s="7">
        <v>0.4209753</v>
      </c>
    </row>
    <row r="34136" spans="1:3" x14ac:dyDescent="0.3">
      <c r="A34136">
        <v>32452</v>
      </c>
      <c r="B34136" s="7">
        <v>5.5812500000000001E-2</v>
      </c>
      <c r="C34136" s="7">
        <v>0.420983</v>
      </c>
    </row>
    <row r="34137" spans="1:3" x14ac:dyDescent="0.3">
      <c r="A34137">
        <v>32453</v>
      </c>
      <c r="B34137" s="7">
        <v>5.5812500000000001E-2</v>
      </c>
      <c r="C34137" s="7">
        <v>0.42083399999999999</v>
      </c>
    </row>
    <row r="34138" spans="1:3" x14ac:dyDescent="0.3">
      <c r="A34138">
        <v>32454</v>
      </c>
      <c r="B34138" s="7">
        <v>5.5812500000000001E-2</v>
      </c>
      <c r="C34138" s="7">
        <v>0.42070920000000001</v>
      </c>
    </row>
    <row r="34139" spans="1:3" x14ac:dyDescent="0.3">
      <c r="A34139">
        <v>32455</v>
      </c>
      <c r="B34139" s="7">
        <v>5.5812500000000001E-2</v>
      </c>
      <c r="C34139" s="7">
        <v>0.42066189999999998</v>
      </c>
    </row>
    <row r="34140" spans="1:3" x14ac:dyDescent="0.3">
      <c r="A34140">
        <v>32456</v>
      </c>
      <c r="B34140" s="7">
        <v>5.5812500000000001E-2</v>
      </c>
      <c r="C34140" s="7">
        <v>0.4206568</v>
      </c>
    </row>
    <row r="34141" spans="1:3" x14ac:dyDescent="0.3">
      <c r="A34141">
        <v>32457</v>
      </c>
      <c r="B34141" s="7">
        <v>5.5812500000000001E-2</v>
      </c>
      <c r="C34141" s="7">
        <v>0.42063980000000001</v>
      </c>
    </row>
    <row r="34142" spans="1:3" x14ac:dyDescent="0.3">
      <c r="A34142">
        <v>32458</v>
      </c>
      <c r="B34142" s="7">
        <v>5.5812500000000001E-2</v>
      </c>
      <c r="C34142" s="7">
        <v>0.42061510000000002</v>
      </c>
    </row>
    <row r="34143" spans="1:3" x14ac:dyDescent="0.3">
      <c r="A34143">
        <v>32459</v>
      </c>
      <c r="B34143" s="7">
        <v>5.5812500000000001E-2</v>
      </c>
      <c r="C34143" s="7">
        <v>0.42058099999999998</v>
      </c>
    </row>
    <row r="34144" spans="1:3" x14ac:dyDescent="0.3">
      <c r="A34144">
        <v>32460</v>
      </c>
      <c r="B34144" s="7">
        <v>5.5812500000000001E-2</v>
      </c>
      <c r="C34144" s="7">
        <v>0.42054449999999999</v>
      </c>
    </row>
    <row r="34145" spans="1:3" x14ac:dyDescent="0.3">
      <c r="A34145">
        <v>32461</v>
      </c>
      <c r="B34145" s="7">
        <v>5.5812500000000001E-2</v>
      </c>
      <c r="C34145" s="7">
        <v>0.42051889999999997</v>
      </c>
    </row>
    <row r="34146" spans="1:3" x14ac:dyDescent="0.3">
      <c r="A34146">
        <v>32462</v>
      </c>
      <c r="B34146" s="7">
        <v>5.5812500000000001E-2</v>
      </c>
      <c r="C34146" s="7">
        <v>0.42051359999999999</v>
      </c>
    </row>
    <row r="34147" spans="1:3" x14ac:dyDescent="0.3">
      <c r="A34147">
        <v>32463</v>
      </c>
      <c r="B34147" s="7">
        <v>5.5812510000000003E-2</v>
      </c>
      <c r="C34147" s="7">
        <v>0.42050700000000002</v>
      </c>
    </row>
    <row r="34148" spans="1:3" x14ac:dyDescent="0.3">
      <c r="A34148">
        <v>32464</v>
      </c>
      <c r="B34148" s="7">
        <v>5.5812519999999997E-2</v>
      </c>
      <c r="C34148" s="7">
        <v>0.42049710000000001</v>
      </c>
    </row>
    <row r="34149" spans="1:3" x14ac:dyDescent="0.3">
      <c r="A34149">
        <v>32465</v>
      </c>
      <c r="B34149" s="7">
        <v>5.5812529999999999E-2</v>
      </c>
      <c r="C34149" s="7">
        <v>0.42047639999999997</v>
      </c>
    </row>
    <row r="34150" spans="1:3" x14ac:dyDescent="0.3">
      <c r="A34150">
        <v>32466</v>
      </c>
      <c r="B34150" s="7">
        <v>5.5812550000000002E-2</v>
      </c>
      <c r="C34150" s="7">
        <v>0.42043730000000001</v>
      </c>
    </row>
    <row r="34151" spans="1:3" x14ac:dyDescent="0.3">
      <c r="A34151">
        <v>32467</v>
      </c>
      <c r="B34151" s="7">
        <v>5.5812609999999999E-2</v>
      </c>
      <c r="C34151" s="7">
        <v>0.42036059999999997</v>
      </c>
    </row>
    <row r="34152" spans="1:3" x14ac:dyDescent="0.3">
      <c r="A34152">
        <v>32468</v>
      </c>
      <c r="B34152" s="7">
        <v>5.5812710000000001E-2</v>
      </c>
      <c r="C34152" s="7">
        <v>0.42021960000000003</v>
      </c>
    </row>
    <row r="34153" spans="1:3" x14ac:dyDescent="0.3">
      <c r="A34153">
        <v>32469</v>
      </c>
      <c r="B34153" s="7">
        <v>5.5812920000000002E-2</v>
      </c>
      <c r="C34153" s="7">
        <v>0.4199717</v>
      </c>
    </row>
    <row r="34154" spans="1:3" x14ac:dyDescent="0.3">
      <c r="A34154">
        <v>32470</v>
      </c>
      <c r="B34154" s="7">
        <v>5.5813340000000003E-2</v>
      </c>
      <c r="C34154" s="7">
        <v>0.41958519999999999</v>
      </c>
    </row>
    <row r="34155" spans="1:3" x14ac:dyDescent="0.3">
      <c r="A34155">
        <v>32471</v>
      </c>
      <c r="B34155" s="7">
        <v>5.5814179999999998E-2</v>
      </c>
      <c r="C34155" s="7">
        <v>0.41908129999999999</v>
      </c>
    </row>
    <row r="34156" spans="1:3" x14ac:dyDescent="0.3">
      <c r="A34156">
        <v>32472</v>
      </c>
      <c r="B34156" s="7">
        <v>5.5815869999999997E-2</v>
      </c>
      <c r="C34156" s="7">
        <v>0.41859180000000001</v>
      </c>
    </row>
    <row r="34157" spans="1:3" x14ac:dyDescent="0.3">
      <c r="A34157">
        <v>32473</v>
      </c>
      <c r="B34157" s="7">
        <v>5.5819229999999997E-2</v>
      </c>
      <c r="C34157" s="7">
        <v>0.41828599999999999</v>
      </c>
    </row>
    <row r="34158" spans="1:3" x14ac:dyDescent="0.3">
      <c r="A34158">
        <v>32474</v>
      </c>
      <c r="B34158" s="7">
        <v>5.5825960000000001E-2</v>
      </c>
      <c r="C34158" s="7">
        <v>0.4182169</v>
      </c>
    </row>
    <row r="34159" spans="1:3" x14ac:dyDescent="0.3">
      <c r="A34159">
        <v>32475</v>
      </c>
      <c r="B34159" s="7">
        <v>5.5839409999999999E-2</v>
      </c>
      <c r="C34159" s="7">
        <v>0.41823179999999999</v>
      </c>
    </row>
    <row r="34160" spans="1:3" x14ac:dyDescent="0.3">
      <c r="A34160">
        <v>32476</v>
      </c>
      <c r="B34160" s="7">
        <v>5.5866319999999997E-2</v>
      </c>
      <c r="C34160" s="7">
        <v>0.41822500000000001</v>
      </c>
    </row>
    <row r="34161" spans="1:3" x14ac:dyDescent="0.3">
      <c r="A34161" t="s">
        <v>15</v>
      </c>
    </row>
    <row r="34162" spans="1:3" x14ac:dyDescent="0.3">
      <c r="A34162" t="s">
        <v>14</v>
      </c>
    </row>
    <row r="34163" spans="1:3" x14ac:dyDescent="0.3">
      <c r="A34163" t="s">
        <v>13</v>
      </c>
    </row>
    <row r="34164" spans="1:3" x14ac:dyDescent="0.3">
      <c r="A34164">
        <v>32477</v>
      </c>
      <c r="B34164" s="7">
        <v>5.5875000000000001E-2</v>
      </c>
      <c r="C34164" s="7">
        <v>0.41822779999999998</v>
      </c>
    </row>
    <row r="34165" spans="1:3" x14ac:dyDescent="0.3">
      <c r="A34165">
        <v>32478</v>
      </c>
      <c r="B34165" s="7">
        <v>5.5875000000000001E-2</v>
      </c>
      <c r="C34165" s="7">
        <v>0.41822949999999998</v>
      </c>
    </row>
    <row r="34166" spans="1:3" x14ac:dyDescent="0.3">
      <c r="A34166">
        <v>32479</v>
      </c>
      <c r="B34166" s="7">
        <v>5.5875000000000001E-2</v>
      </c>
      <c r="C34166" s="7">
        <v>0.41823300000000002</v>
      </c>
    </row>
    <row r="34167" spans="1:3" x14ac:dyDescent="0.3">
      <c r="A34167">
        <v>32480</v>
      </c>
      <c r="B34167" s="7">
        <v>5.5875000000000001E-2</v>
      </c>
      <c r="C34167" s="7">
        <v>0.41823250000000001</v>
      </c>
    </row>
    <row r="34168" spans="1:3" x14ac:dyDescent="0.3">
      <c r="A34168">
        <v>32481</v>
      </c>
      <c r="B34168" s="7">
        <v>5.5875000000000001E-2</v>
      </c>
      <c r="C34168" s="7">
        <v>0.4182188</v>
      </c>
    </row>
    <row r="34169" spans="1:3" x14ac:dyDescent="0.3">
      <c r="A34169">
        <v>32482</v>
      </c>
      <c r="B34169" s="7">
        <v>5.5875000000000001E-2</v>
      </c>
      <c r="C34169" s="7">
        <v>0.41821079999999999</v>
      </c>
    </row>
    <row r="34170" spans="1:3" x14ac:dyDescent="0.3">
      <c r="A34170">
        <v>32483</v>
      </c>
      <c r="B34170" s="7">
        <v>5.5875000000000001E-2</v>
      </c>
      <c r="C34170" s="7">
        <v>0.41820089999999999</v>
      </c>
    </row>
    <row r="34171" spans="1:3" x14ac:dyDescent="0.3">
      <c r="A34171">
        <v>32484</v>
      </c>
      <c r="B34171" s="7">
        <v>5.5875000000000001E-2</v>
      </c>
      <c r="C34171" s="7">
        <v>0.41822690000000001</v>
      </c>
    </row>
    <row r="34172" spans="1:3" x14ac:dyDescent="0.3">
      <c r="A34172">
        <v>32485</v>
      </c>
      <c r="B34172" s="7">
        <v>5.5875000000000001E-2</v>
      </c>
      <c r="C34172" s="7">
        <v>0.4183405</v>
      </c>
    </row>
    <row r="34173" spans="1:3" x14ac:dyDescent="0.3">
      <c r="A34173">
        <v>32486</v>
      </c>
      <c r="B34173" s="7">
        <v>5.5875000000000001E-2</v>
      </c>
      <c r="C34173" s="7">
        <v>0.41836040000000002</v>
      </c>
    </row>
    <row r="34174" spans="1:3" x14ac:dyDescent="0.3">
      <c r="A34174">
        <v>32487</v>
      </c>
      <c r="B34174" s="7">
        <v>5.5875000000000001E-2</v>
      </c>
      <c r="C34174" s="7">
        <v>0.41838900000000001</v>
      </c>
    </row>
    <row r="34175" spans="1:3" x14ac:dyDescent="0.3">
      <c r="A34175">
        <v>32488</v>
      </c>
      <c r="B34175" s="7">
        <v>5.5875000000000001E-2</v>
      </c>
      <c r="C34175" s="7">
        <v>0.41836370000000001</v>
      </c>
    </row>
    <row r="34176" spans="1:3" x14ac:dyDescent="0.3">
      <c r="A34176">
        <v>32489</v>
      </c>
      <c r="B34176" s="7">
        <v>5.5875000000000001E-2</v>
      </c>
      <c r="C34176" s="7">
        <v>0.41815279999999999</v>
      </c>
    </row>
    <row r="34177" spans="1:3" x14ac:dyDescent="0.3">
      <c r="A34177">
        <v>32490</v>
      </c>
      <c r="B34177" s="7">
        <v>5.5875000000000001E-2</v>
      </c>
      <c r="C34177" s="7">
        <v>0.41802440000000002</v>
      </c>
    </row>
    <row r="34178" spans="1:3" x14ac:dyDescent="0.3">
      <c r="A34178">
        <v>32491</v>
      </c>
      <c r="B34178" s="7">
        <v>5.5875000000000001E-2</v>
      </c>
      <c r="C34178" s="7">
        <v>0.41806019999999999</v>
      </c>
    </row>
    <row r="34179" spans="1:3" x14ac:dyDescent="0.3">
      <c r="A34179">
        <v>32492</v>
      </c>
      <c r="B34179" s="7">
        <v>5.5875000000000001E-2</v>
      </c>
      <c r="C34179" s="7">
        <v>0.41816680000000001</v>
      </c>
    </row>
    <row r="34180" spans="1:3" x14ac:dyDescent="0.3">
      <c r="A34180">
        <v>32493</v>
      </c>
      <c r="B34180" s="7">
        <v>5.5875000000000001E-2</v>
      </c>
      <c r="C34180" s="7">
        <v>0.41833320000000002</v>
      </c>
    </row>
    <row r="34181" spans="1:3" x14ac:dyDescent="0.3">
      <c r="A34181">
        <v>32494</v>
      </c>
      <c r="B34181" s="7">
        <v>5.5875000000000001E-2</v>
      </c>
      <c r="C34181" s="7">
        <v>0.41840270000000002</v>
      </c>
    </row>
    <row r="34182" spans="1:3" x14ac:dyDescent="0.3">
      <c r="A34182">
        <v>32495</v>
      </c>
      <c r="B34182" s="7">
        <v>5.5875000000000001E-2</v>
      </c>
      <c r="C34182" s="7">
        <v>0.4183849</v>
      </c>
    </row>
    <row r="34183" spans="1:3" x14ac:dyDescent="0.3">
      <c r="A34183">
        <v>32496</v>
      </c>
      <c r="B34183" s="7">
        <v>5.5875000000000001E-2</v>
      </c>
      <c r="C34183" s="7">
        <v>0.4183962</v>
      </c>
    </row>
    <row r="34184" spans="1:3" x14ac:dyDescent="0.3">
      <c r="A34184">
        <v>32497</v>
      </c>
      <c r="B34184" s="7">
        <v>5.5875000000000001E-2</v>
      </c>
      <c r="C34184" s="7">
        <v>0.41841230000000001</v>
      </c>
    </row>
    <row r="34185" spans="1:3" x14ac:dyDescent="0.3">
      <c r="A34185">
        <v>32498</v>
      </c>
      <c r="B34185" s="7">
        <v>5.5875000000000001E-2</v>
      </c>
      <c r="C34185" s="7">
        <v>0.41842889999999999</v>
      </c>
    </row>
    <row r="34186" spans="1:3" x14ac:dyDescent="0.3">
      <c r="A34186">
        <v>32499</v>
      </c>
      <c r="B34186" s="7">
        <v>5.5875000000000001E-2</v>
      </c>
      <c r="C34186" s="7">
        <v>0.41844930000000002</v>
      </c>
    </row>
    <row r="34187" spans="1:3" x14ac:dyDescent="0.3">
      <c r="A34187">
        <v>32500</v>
      </c>
      <c r="B34187" s="7">
        <v>5.5875000000000001E-2</v>
      </c>
      <c r="C34187" s="7">
        <v>0.41846339999999999</v>
      </c>
    </row>
    <row r="34188" spans="1:3" x14ac:dyDescent="0.3">
      <c r="A34188">
        <v>32501</v>
      </c>
      <c r="B34188" s="7">
        <v>5.5875010000000003E-2</v>
      </c>
      <c r="C34188" s="7">
        <v>0.41847089999999998</v>
      </c>
    </row>
    <row r="34189" spans="1:3" x14ac:dyDescent="0.3">
      <c r="A34189">
        <v>32502</v>
      </c>
      <c r="B34189" s="7">
        <v>5.5875010000000003E-2</v>
      </c>
      <c r="C34189" s="7">
        <v>0.4184582</v>
      </c>
    </row>
    <row r="34190" spans="1:3" x14ac:dyDescent="0.3">
      <c r="A34190">
        <v>32503</v>
      </c>
      <c r="B34190" s="7">
        <v>5.5875019999999997E-2</v>
      </c>
      <c r="C34190" s="7">
        <v>0.41843190000000002</v>
      </c>
    </row>
    <row r="34191" spans="1:3" x14ac:dyDescent="0.3">
      <c r="A34191">
        <v>32504</v>
      </c>
      <c r="B34191" s="7">
        <v>5.5875040000000001E-2</v>
      </c>
      <c r="C34191" s="7">
        <v>0.4183789</v>
      </c>
    </row>
    <row r="34192" spans="1:3" x14ac:dyDescent="0.3">
      <c r="A34192">
        <v>32505</v>
      </c>
      <c r="B34192" s="7">
        <v>5.5875090000000002E-2</v>
      </c>
      <c r="C34192" s="7">
        <v>0.4182804</v>
      </c>
    </row>
    <row r="34193" spans="1:3" x14ac:dyDescent="0.3">
      <c r="A34193">
        <v>32506</v>
      </c>
      <c r="B34193" s="7">
        <v>5.5875180000000003E-2</v>
      </c>
      <c r="C34193" s="7">
        <v>0.41809479999999999</v>
      </c>
    </row>
    <row r="34194" spans="1:3" x14ac:dyDescent="0.3">
      <c r="A34194">
        <v>32507</v>
      </c>
      <c r="B34194" s="7">
        <v>5.5875349999999997E-2</v>
      </c>
      <c r="C34194" s="7">
        <v>0.41777189999999997</v>
      </c>
    </row>
    <row r="34195" spans="1:3" x14ac:dyDescent="0.3">
      <c r="A34195">
        <v>32508</v>
      </c>
      <c r="B34195" s="7">
        <v>5.5875710000000002E-2</v>
      </c>
      <c r="C34195" s="7">
        <v>0.41725980000000001</v>
      </c>
    </row>
    <row r="34196" spans="1:3" x14ac:dyDescent="0.3">
      <c r="A34196">
        <v>32509</v>
      </c>
      <c r="B34196" s="7">
        <v>5.5876410000000001E-2</v>
      </c>
      <c r="C34196" s="7">
        <v>0.41659210000000002</v>
      </c>
    </row>
    <row r="34197" spans="1:3" x14ac:dyDescent="0.3">
      <c r="A34197">
        <v>32510</v>
      </c>
      <c r="B34197" s="7">
        <v>5.5877830000000003E-2</v>
      </c>
      <c r="C34197" s="7">
        <v>0.41597000000000001</v>
      </c>
    </row>
    <row r="34198" spans="1:3" x14ac:dyDescent="0.3">
      <c r="A34198">
        <v>32511</v>
      </c>
      <c r="B34198" s="7">
        <v>5.5880649999999997E-2</v>
      </c>
      <c r="C34198" s="7">
        <v>0.41566419999999998</v>
      </c>
    </row>
    <row r="34199" spans="1:3" x14ac:dyDescent="0.3">
      <c r="A34199">
        <v>32512</v>
      </c>
      <c r="B34199" s="7">
        <v>5.5886310000000002E-2</v>
      </c>
      <c r="C34199" s="7">
        <v>0.4156379</v>
      </c>
    </row>
    <row r="34200" spans="1:3" x14ac:dyDescent="0.3">
      <c r="A34200">
        <v>32513</v>
      </c>
      <c r="B34200" s="7">
        <v>5.589761E-2</v>
      </c>
      <c r="C34200" s="7">
        <v>0.4156436</v>
      </c>
    </row>
    <row r="34201" spans="1:3" x14ac:dyDescent="0.3">
      <c r="A34201">
        <v>32514</v>
      </c>
      <c r="B34201" s="7">
        <v>5.592022E-2</v>
      </c>
      <c r="C34201" s="7">
        <v>0.4156416</v>
      </c>
    </row>
    <row r="34202" spans="1:3" x14ac:dyDescent="0.3">
      <c r="A34202">
        <v>32515</v>
      </c>
      <c r="B34202" s="7">
        <v>5.5937500000000001E-2</v>
      </c>
      <c r="C34202" s="7">
        <v>0.41564230000000002</v>
      </c>
    </row>
    <row r="34203" spans="1:3" x14ac:dyDescent="0.3">
      <c r="A34203">
        <v>32516</v>
      </c>
      <c r="B34203" s="7">
        <v>5.5937500000000001E-2</v>
      </c>
      <c r="C34203" s="7">
        <v>0.41564220000000002</v>
      </c>
    </row>
    <row r="34204" spans="1:3" x14ac:dyDescent="0.3">
      <c r="A34204">
        <v>32517</v>
      </c>
      <c r="B34204" s="7">
        <v>5.5937500000000001E-2</v>
      </c>
      <c r="C34204" s="7">
        <v>0.41564760000000001</v>
      </c>
    </row>
    <row r="34205" spans="1:3" x14ac:dyDescent="0.3">
      <c r="A34205">
        <v>32518</v>
      </c>
      <c r="B34205" s="7">
        <v>5.5937500000000001E-2</v>
      </c>
      <c r="C34205" s="7">
        <v>0.41570620000000003</v>
      </c>
    </row>
    <row r="34206" spans="1:3" x14ac:dyDescent="0.3">
      <c r="A34206">
        <v>32519</v>
      </c>
      <c r="B34206" s="7">
        <v>5.5937500000000001E-2</v>
      </c>
      <c r="C34206" s="7">
        <v>0.4157882</v>
      </c>
    </row>
    <row r="34207" spans="1:3" x14ac:dyDescent="0.3">
      <c r="A34207">
        <v>32520</v>
      </c>
      <c r="B34207" s="7">
        <v>5.5937500000000001E-2</v>
      </c>
      <c r="C34207" s="7">
        <v>0.41581050000000003</v>
      </c>
    </row>
    <row r="34208" spans="1:3" x14ac:dyDescent="0.3">
      <c r="A34208">
        <v>32521</v>
      </c>
      <c r="B34208" s="7">
        <v>5.5937500000000001E-2</v>
      </c>
      <c r="C34208" s="7">
        <v>0.41584680000000002</v>
      </c>
    </row>
    <row r="34209" spans="1:3" x14ac:dyDescent="0.3">
      <c r="A34209">
        <v>32522</v>
      </c>
      <c r="B34209" s="7">
        <v>5.5937500000000001E-2</v>
      </c>
      <c r="C34209" s="7">
        <v>0.41585830000000001</v>
      </c>
    </row>
    <row r="34210" spans="1:3" x14ac:dyDescent="0.3">
      <c r="A34210">
        <v>32523</v>
      </c>
      <c r="B34210" s="7">
        <v>5.5937500000000001E-2</v>
      </c>
      <c r="C34210" s="7">
        <v>0.4157768</v>
      </c>
    </row>
    <row r="34211" spans="1:3" x14ac:dyDescent="0.3">
      <c r="A34211">
        <v>32524</v>
      </c>
      <c r="B34211" s="7">
        <v>5.5937500000000001E-2</v>
      </c>
      <c r="C34211" s="7">
        <v>0.41574660000000002</v>
      </c>
    </row>
    <row r="34212" spans="1:3" x14ac:dyDescent="0.3">
      <c r="A34212">
        <v>32525</v>
      </c>
      <c r="B34212" s="7">
        <v>5.5937500000000001E-2</v>
      </c>
      <c r="C34212" s="7">
        <v>0.41576049999999998</v>
      </c>
    </row>
    <row r="34213" spans="1:3" x14ac:dyDescent="0.3">
      <c r="A34213">
        <v>32526</v>
      </c>
      <c r="B34213" s="7">
        <v>5.5937500000000001E-2</v>
      </c>
      <c r="C34213" s="7">
        <v>0.41574949999999999</v>
      </c>
    </row>
    <row r="34214" spans="1:3" x14ac:dyDescent="0.3">
      <c r="A34214">
        <v>32527</v>
      </c>
      <c r="B34214" s="7">
        <v>5.5937500000000001E-2</v>
      </c>
      <c r="C34214" s="7">
        <v>0.415744</v>
      </c>
    </row>
    <row r="34215" spans="1:3" x14ac:dyDescent="0.3">
      <c r="A34215">
        <v>32528</v>
      </c>
      <c r="B34215" s="7">
        <v>5.5937500000000001E-2</v>
      </c>
      <c r="C34215" s="7">
        <v>0.41572730000000002</v>
      </c>
    </row>
    <row r="34216" spans="1:3" x14ac:dyDescent="0.3">
      <c r="A34216">
        <v>32529</v>
      </c>
      <c r="B34216" s="7">
        <v>5.5937500000000001E-2</v>
      </c>
      <c r="C34216" s="7">
        <v>0.41570210000000002</v>
      </c>
    </row>
    <row r="34217" spans="1:3" x14ac:dyDescent="0.3">
      <c r="A34217">
        <v>32530</v>
      </c>
      <c r="B34217" s="7">
        <v>5.5937500000000001E-2</v>
      </c>
      <c r="C34217" s="7">
        <v>0.41565029999999997</v>
      </c>
    </row>
    <row r="34218" spans="1:3" x14ac:dyDescent="0.3">
      <c r="A34218">
        <v>32531</v>
      </c>
      <c r="B34218" s="7">
        <v>5.5937500000000001E-2</v>
      </c>
      <c r="C34218" s="7">
        <v>0.41555229999999999</v>
      </c>
    </row>
    <row r="34219" spans="1:3" x14ac:dyDescent="0.3">
      <c r="A34219">
        <v>32532</v>
      </c>
      <c r="B34219" s="7">
        <v>5.5937500000000001E-2</v>
      </c>
      <c r="C34219" s="7">
        <v>0.41536859999999998</v>
      </c>
    </row>
    <row r="34220" spans="1:3" x14ac:dyDescent="0.3">
      <c r="A34220">
        <v>32533</v>
      </c>
      <c r="B34220" s="7">
        <v>5.5937510000000003E-2</v>
      </c>
      <c r="C34220" s="7">
        <v>0.41506219999999999</v>
      </c>
    </row>
    <row r="34221" spans="1:3" x14ac:dyDescent="0.3">
      <c r="A34221">
        <v>32534</v>
      </c>
      <c r="B34221" s="7">
        <v>5.5937519999999998E-2</v>
      </c>
      <c r="C34221" s="7">
        <v>0.41465679999999999</v>
      </c>
    </row>
    <row r="34222" spans="1:3" x14ac:dyDescent="0.3">
      <c r="A34222" t="s">
        <v>15</v>
      </c>
    </row>
    <row r="34223" spans="1:3" x14ac:dyDescent="0.3">
      <c r="A34223" t="s">
        <v>14</v>
      </c>
    </row>
    <row r="34224" spans="1:3" x14ac:dyDescent="0.3">
      <c r="A34224" t="s">
        <v>13</v>
      </c>
    </row>
    <row r="34225" spans="1:3" x14ac:dyDescent="0.3">
      <c r="A34225">
        <v>32535</v>
      </c>
      <c r="B34225" s="7">
        <v>5.5937529999999999E-2</v>
      </c>
      <c r="C34225" s="7">
        <v>0.41424129999999998</v>
      </c>
    </row>
    <row r="34226" spans="1:3" x14ac:dyDescent="0.3">
      <c r="A34226">
        <v>32536</v>
      </c>
      <c r="B34226" s="7">
        <v>5.5937559999999997E-2</v>
      </c>
      <c r="C34226" s="7">
        <v>0.41394730000000002</v>
      </c>
    </row>
    <row r="34227" spans="1:3" x14ac:dyDescent="0.3">
      <c r="A34227">
        <v>32537</v>
      </c>
      <c r="B34227" s="7">
        <v>5.593762E-2</v>
      </c>
      <c r="C34227" s="7">
        <v>0.4137383</v>
      </c>
    </row>
    <row r="34228" spans="1:3" x14ac:dyDescent="0.3">
      <c r="A34228">
        <v>32538</v>
      </c>
      <c r="B34228" s="7">
        <v>5.5937729999999998E-2</v>
      </c>
      <c r="C34228" s="7">
        <v>0.41353719999999999</v>
      </c>
    </row>
    <row r="34229" spans="1:3" x14ac:dyDescent="0.3">
      <c r="A34229">
        <v>32539</v>
      </c>
      <c r="B34229" s="7">
        <v>5.5937960000000002E-2</v>
      </c>
      <c r="C34229" s="7">
        <v>0.41330210000000001</v>
      </c>
    </row>
    <row r="34230" spans="1:3" x14ac:dyDescent="0.3">
      <c r="A34230">
        <v>32540</v>
      </c>
      <c r="B34230" s="7">
        <v>5.5938420000000003E-2</v>
      </c>
      <c r="C34230" s="7">
        <v>0.41311300000000001</v>
      </c>
    </row>
    <row r="34231" spans="1:3" x14ac:dyDescent="0.3">
      <c r="A34231">
        <v>32541</v>
      </c>
      <c r="B34231" s="7">
        <v>5.5939330000000002E-2</v>
      </c>
      <c r="C34231" s="7">
        <v>0.41305360000000002</v>
      </c>
    </row>
    <row r="34232" spans="1:3" x14ac:dyDescent="0.3">
      <c r="A34232">
        <v>32542</v>
      </c>
      <c r="B34232" s="7">
        <v>5.5941159999999997E-2</v>
      </c>
      <c r="C34232" s="7">
        <v>0.41305999999999998</v>
      </c>
    </row>
    <row r="34233" spans="1:3" x14ac:dyDescent="0.3">
      <c r="A34233">
        <v>32543</v>
      </c>
      <c r="B34233" s="7">
        <v>5.5944809999999998E-2</v>
      </c>
      <c r="C34233" s="7">
        <v>0.41305609999999998</v>
      </c>
    </row>
    <row r="34234" spans="1:3" x14ac:dyDescent="0.3">
      <c r="A34234">
        <v>32544</v>
      </c>
      <c r="B34234" s="7">
        <v>5.5952120000000001E-2</v>
      </c>
      <c r="C34234" s="7">
        <v>0.4130585</v>
      </c>
    </row>
    <row r="34235" spans="1:3" x14ac:dyDescent="0.3">
      <c r="A34235">
        <v>32545</v>
      </c>
      <c r="B34235" s="7">
        <v>5.5966729999999999E-2</v>
      </c>
      <c r="C34235" s="7">
        <v>0.41305649999999999</v>
      </c>
    </row>
    <row r="34236" spans="1:3" x14ac:dyDescent="0.3">
      <c r="A34236">
        <v>32546</v>
      </c>
      <c r="B34236" s="7">
        <v>5.5995950000000003E-2</v>
      </c>
      <c r="C34236" s="7">
        <v>0.41305839999999999</v>
      </c>
    </row>
    <row r="34237" spans="1:3" x14ac:dyDescent="0.3">
      <c r="A34237">
        <v>32547</v>
      </c>
      <c r="B34237" s="7">
        <v>5.6000000000000001E-2</v>
      </c>
      <c r="C34237" s="7">
        <v>0.4130569</v>
      </c>
    </row>
    <row r="34238" spans="1:3" x14ac:dyDescent="0.3">
      <c r="A34238">
        <v>32548</v>
      </c>
      <c r="B34238" s="7">
        <v>5.6000000000000001E-2</v>
      </c>
      <c r="C34238" s="7">
        <v>0.4130627</v>
      </c>
    </row>
    <row r="34239" spans="1:3" x14ac:dyDescent="0.3">
      <c r="A34239">
        <v>32549</v>
      </c>
      <c r="B34239" s="7">
        <v>5.6000000000000001E-2</v>
      </c>
      <c r="C34239" s="7">
        <v>0.4130721</v>
      </c>
    </row>
    <row r="34240" spans="1:3" x14ac:dyDescent="0.3">
      <c r="A34240">
        <v>32550</v>
      </c>
      <c r="B34240" s="7">
        <v>5.6000000000000001E-2</v>
      </c>
      <c r="C34240" s="7">
        <v>0.41305770000000003</v>
      </c>
    </row>
    <row r="34241" spans="1:3" x14ac:dyDescent="0.3">
      <c r="A34241">
        <v>32551</v>
      </c>
      <c r="B34241" s="7">
        <v>5.6000000000000001E-2</v>
      </c>
      <c r="C34241" s="7">
        <v>0.4130084</v>
      </c>
    </row>
    <row r="34242" spans="1:3" x14ac:dyDescent="0.3">
      <c r="A34242">
        <v>32552</v>
      </c>
      <c r="B34242" s="7">
        <v>5.6000000000000001E-2</v>
      </c>
      <c r="C34242" s="7">
        <v>0.41298970000000002</v>
      </c>
    </row>
    <row r="34243" spans="1:3" x14ac:dyDescent="0.3">
      <c r="A34243">
        <v>32553</v>
      </c>
      <c r="B34243" s="7">
        <v>5.6000000000000001E-2</v>
      </c>
      <c r="C34243" s="7">
        <v>0.41295330000000002</v>
      </c>
    </row>
    <row r="34244" spans="1:3" x14ac:dyDescent="0.3">
      <c r="A34244">
        <v>32554</v>
      </c>
      <c r="B34244" s="7">
        <v>5.6000000000000001E-2</v>
      </c>
      <c r="C34244" s="7">
        <v>0.4128907</v>
      </c>
    </row>
    <row r="34245" spans="1:3" x14ac:dyDescent="0.3">
      <c r="A34245">
        <v>32555</v>
      </c>
      <c r="B34245" s="7">
        <v>5.6000000000000001E-2</v>
      </c>
      <c r="C34245" s="7">
        <v>0.41279510000000003</v>
      </c>
    </row>
    <row r="34246" spans="1:3" x14ac:dyDescent="0.3">
      <c r="A34246">
        <v>32556</v>
      </c>
      <c r="B34246" s="7">
        <v>5.6000000000000001E-2</v>
      </c>
      <c r="C34246" s="7">
        <v>0.41279470000000001</v>
      </c>
    </row>
    <row r="34247" spans="1:3" x14ac:dyDescent="0.3">
      <c r="A34247">
        <v>32557</v>
      </c>
      <c r="B34247" s="7">
        <v>5.6000000000000001E-2</v>
      </c>
      <c r="C34247" s="7">
        <v>0.41279399999999999</v>
      </c>
    </row>
    <row r="34248" spans="1:3" x14ac:dyDescent="0.3">
      <c r="A34248">
        <v>32558</v>
      </c>
      <c r="B34248" s="7">
        <v>5.6000000000000001E-2</v>
      </c>
      <c r="C34248" s="7">
        <v>0.41279250000000001</v>
      </c>
    </row>
    <row r="34249" spans="1:3" x14ac:dyDescent="0.3">
      <c r="A34249">
        <v>32559</v>
      </c>
      <c r="B34249" s="7">
        <v>5.6000000000000001E-2</v>
      </c>
      <c r="C34249" s="7">
        <v>0.41278939999999997</v>
      </c>
    </row>
    <row r="34250" spans="1:3" x14ac:dyDescent="0.3">
      <c r="A34250">
        <v>32560</v>
      </c>
      <c r="B34250" s="7">
        <v>5.6000000000000001E-2</v>
      </c>
      <c r="C34250" s="7">
        <v>0.41278340000000002</v>
      </c>
    </row>
    <row r="34251" spans="1:3" x14ac:dyDescent="0.3">
      <c r="A34251">
        <v>32561</v>
      </c>
      <c r="B34251" s="7">
        <v>5.6000000000000001E-2</v>
      </c>
      <c r="C34251" s="7">
        <v>0.41277150000000001</v>
      </c>
    </row>
    <row r="34252" spans="1:3" x14ac:dyDescent="0.3">
      <c r="A34252">
        <v>32562</v>
      </c>
      <c r="B34252" s="7">
        <v>5.6000000000000001E-2</v>
      </c>
      <c r="C34252" s="7">
        <v>0.41274830000000001</v>
      </c>
    </row>
    <row r="34253" spans="1:3" x14ac:dyDescent="0.3">
      <c r="A34253">
        <v>32563</v>
      </c>
      <c r="B34253" s="7">
        <v>5.6000000000000001E-2</v>
      </c>
      <c r="C34253" s="7">
        <v>0.41270499999999999</v>
      </c>
    </row>
    <row r="34254" spans="1:3" x14ac:dyDescent="0.3">
      <c r="A34254">
        <v>32564</v>
      </c>
      <c r="B34254" s="7">
        <v>5.6000000000000001E-2</v>
      </c>
      <c r="C34254" s="7">
        <v>0.4126457</v>
      </c>
    </row>
    <row r="34255" spans="1:3" x14ac:dyDescent="0.3">
      <c r="A34255">
        <v>32565</v>
      </c>
      <c r="B34255" s="7">
        <v>5.6000000000000001E-2</v>
      </c>
      <c r="C34255" s="7">
        <v>0.41260380000000002</v>
      </c>
    </row>
    <row r="34256" spans="1:3" x14ac:dyDescent="0.3">
      <c r="A34256">
        <v>32566</v>
      </c>
      <c r="B34256" s="7">
        <v>5.6000000000000001E-2</v>
      </c>
      <c r="C34256" s="7">
        <v>0.41262399999999999</v>
      </c>
    </row>
    <row r="34257" spans="1:3" x14ac:dyDescent="0.3">
      <c r="A34257">
        <v>32567</v>
      </c>
      <c r="B34257" s="7">
        <v>5.6000000000000001E-2</v>
      </c>
      <c r="C34257" s="7">
        <v>0.4128656</v>
      </c>
    </row>
    <row r="34258" spans="1:3" x14ac:dyDescent="0.3">
      <c r="A34258">
        <v>32568</v>
      </c>
      <c r="B34258" s="7">
        <v>5.6000000000000001E-2</v>
      </c>
      <c r="C34258" s="7">
        <v>0.41312339999999997</v>
      </c>
    </row>
    <row r="34259" spans="1:3" x14ac:dyDescent="0.3">
      <c r="A34259">
        <v>32569</v>
      </c>
      <c r="B34259" s="7">
        <v>5.6000000000000001E-2</v>
      </c>
      <c r="C34259" s="7">
        <v>0.41314869999999998</v>
      </c>
    </row>
    <row r="34260" spans="1:3" x14ac:dyDescent="0.3">
      <c r="A34260">
        <v>32570</v>
      </c>
      <c r="B34260" s="7">
        <v>5.6000000000000001E-2</v>
      </c>
      <c r="C34260" s="7">
        <v>0.41312500000000002</v>
      </c>
    </row>
    <row r="34261" spans="1:3" x14ac:dyDescent="0.3">
      <c r="A34261">
        <v>32571</v>
      </c>
      <c r="B34261" s="7">
        <v>5.6000000000000001E-2</v>
      </c>
      <c r="C34261" s="7">
        <v>0.41313759999999999</v>
      </c>
    </row>
    <row r="34262" spans="1:3" x14ac:dyDescent="0.3">
      <c r="A34262">
        <v>32572</v>
      </c>
      <c r="B34262" s="7">
        <v>5.6000000000000001E-2</v>
      </c>
      <c r="C34262" s="7">
        <v>0.41315550000000001</v>
      </c>
    </row>
    <row r="34263" spans="1:3" x14ac:dyDescent="0.3">
      <c r="A34263">
        <v>32573</v>
      </c>
      <c r="B34263" s="7">
        <v>5.6000000000000001E-2</v>
      </c>
      <c r="C34263" s="7">
        <v>0.41317920000000002</v>
      </c>
    </row>
    <row r="34264" spans="1:3" x14ac:dyDescent="0.3">
      <c r="A34264">
        <v>32574</v>
      </c>
      <c r="B34264" s="7">
        <v>5.6000000000000001E-2</v>
      </c>
      <c r="C34264" s="7">
        <v>0.41321590000000002</v>
      </c>
    </row>
    <row r="34265" spans="1:3" x14ac:dyDescent="0.3">
      <c r="A34265">
        <v>32575</v>
      </c>
      <c r="B34265" s="7">
        <v>5.6000000000000001E-2</v>
      </c>
      <c r="C34265" s="7">
        <v>0.41326580000000002</v>
      </c>
    </row>
    <row r="34266" spans="1:3" x14ac:dyDescent="0.3">
      <c r="A34266">
        <v>32576</v>
      </c>
      <c r="B34266" s="7">
        <v>5.6000000000000001E-2</v>
      </c>
      <c r="C34266" s="7">
        <v>0.4133213</v>
      </c>
    </row>
    <row r="34267" spans="1:3" x14ac:dyDescent="0.3">
      <c r="A34267">
        <v>32577</v>
      </c>
      <c r="B34267" s="7">
        <v>5.6000010000000003E-2</v>
      </c>
      <c r="C34267" s="7">
        <v>0.41339179999999998</v>
      </c>
    </row>
    <row r="34268" spans="1:3" x14ac:dyDescent="0.3">
      <c r="A34268">
        <v>32578</v>
      </c>
      <c r="B34268" s="7">
        <v>5.6000019999999998E-2</v>
      </c>
      <c r="C34268" s="7">
        <v>0.41353069999999997</v>
      </c>
    </row>
    <row r="34269" spans="1:3" x14ac:dyDescent="0.3">
      <c r="A34269">
        <v>32579</v>
      </c>
      <c r="B34269" s="7">
        <v>5.6000029999999999E-2</v>
      </c>
      <c r="C34269" s="7">
        <v>0.41385339999999998</v>
      </c>
    </row>
    <row r="34270" spans="1:3" x14ac:dyDescent="0.3">
      <c r="A34270">
        <v>32580</v>
      </c>
      <c r="B34270" s="7">
        <v>5.6000059999999997E-2</v>
      </c>
      <c r="C34270" s="7">
        <v>0.41458200000000001</v>
      </c>
    </row>
    <row r="34271" spans="1:3" x14ac:dyDescent="0.3">
      <c r="A34271">
        <v>32581</v>
      </c>
      <c r="B34271" s="7">
        <v>5.6000109999999999E-2</v>
      </c>
      <c r="C34271" s="7">
        <v>0.41595320000000002</v>
      </c>
    </row>
    <row r="34272" spans="1:3" x14ac:dyDescent="0.3">
      <c r="A34272">
        <v>32582</v>
      </c>
      <c r="B34272" s="7">
        <v>5.6000189999999998E-2</v>
      </c>
      <c r="C34272" s="7">
        <v>0.41750939999999997</v>
      </c>
    </row>
    <row r="34273" spans="1:3" x14ac:dyDescent="0.3">
      <c r="A34273">
        <v>32583</v>
      </c>
      <c r="B34273" s="7">
        <v>5.6000349999999997E-2</v>
      </c>
      <c r="C34273" s="7">
        <v>0.41910310000000001</v>
      </c>
    </row>
    <row r="34274" spans="1:3" x14ac:dyDescent="0.3">
      <c r="A34274">
        <v>32584</v>
      </c>
      <c r="B34274" s="7">
        <v>5.600057E-2</v>
      </c>
      <c r="C34274" s="7">
        <v>0.41946129999999998</v>
      </c>
    </row>
    <row r="34275" spans="1:3" x14ac:dyDescent="0.3">
      <c r="A34275">
        <v>32585</v>
      </c>
      <c r="B34275" s="7">
        <v>5.6000920000000003E-2</v>
      </c>
      <c r="C34275" s="7">
        <v>0.41845539999999998</v>
      </c>
    </row>
    <row r="34276" spans="1:3" x14ac:dyDescent="0.3">
      <c r="A34276">
        <v>32586</v>
      </c>
      <c r="B34276" s="7">
        <v>5.6001530000000001E-2</v>
      </c>
      <c r="C34276" s="7">
        <v>0.41613169999999999</v>
      </c>
    </row>
    <row r="34277" spans="1:3" x14ac:dyDescent="0.3">
      <c r="A34277">
        <v>32587</v>
      </c>
      <c r="B34277" s="7">
        <v>5.6002759999999999E-2</v>
      </c>
      <c r="C34277" s="7">
        <v>0.41275060000000002</v>
      </c>
    </row>
    <row r="34278" spans="1:3" x14ac:dyDescent="0.3">
      <c r="A34278">
        <v>32588</v>
      </c>
      <c r="B34278" s="7">
        <v>5.600521E-2</v>
      </c>
      <c r="C34278" s="7">
        <v>0.4098369</v>
      </c>
    </row>
    <row r="34279" spans="1:3" x14ac:dyDescent="0.3">
      <c r="A34279">
        <v>32589</v>
      </c>
      <c r="B34279" s="7">
        <v>5.6010110000000002E-2</v>
      </c>
      <c r="C34279" s="7">
        <v>0.40906609999999999</v>
      </c>
    </row>
    <row r="34280" spans="1:3" x14ac:dyDescent="0.3">
      <c r="A34280">
        <v>32590</v>
      </c>
      <c r="B34280" s="7">
        <v>5.6019899999999997E-2</v>
      </c>
      <c r="C34280" s="7">
        <v>0.40926119999999999</v>
      </c>
    </row>
    <row r="34281" spans="1:3" x14ac:dyDescent="0.3">
      <c r="A34281">
        <v>32591</v>
      </c>
      <c r="B34281" s="7">
        <v>5.6039499999999999E-2</v>
      </c>
      <c r="C34281" s="7">
        <v>0.40914590000000001</v>
      </c>
    </row>
    <row r="34282" spans="1:3" x14ac:dyDescent="0.3">
      <c r="A34282">
        <v>32592</v>
      </c>
      <c r="B34282" s="7">
        <v>5.6062500000000001E-2</v>
      </c>
      <c r="C34282" s="7">
        <v>0.40923229999999999</v>
      </c>
    </row>
    <row r="34283" spans="1:3" x14ac:dyDescent="0.3">
      <c r="A34283" t="s">
        <v>15</v>
      </c>
    </row>
    <row r="34284" spans="1:3" x14ac:dyDescent="0.3">
      <c r="A34284" t="s">
        <v>14</v>
      </c>
    </row>
    <row r="34285" spans="1:3" x14ac:dyDescent="0.3">
      <c r="A34285" t="s">
        <v>13</v>
      </c>
    </row>
    <row r="34286" spans="1:3" x14ac:dyDescent="0.3">
      <c r="A34286">
        <v>32593</v>
      </c>
      <c r="B34286" s="7">
        <v>5.6062500000000001E-2</v>
      </c>
      <c r="C34286" s="7">
        <v>0.4092324</v>
      </c>
    </row>
    <row r="34287" spans="1:3" x14ac:dyDescent="0.3">
      <c r="A34287">
        <v>32594</v>
      </c>
      <c r="B34287" s="7">
        <v>5.6062500000000001E-2</v>
      </c>
      <c r="C34287" s="7">
        <v>0.40923730000000003</v>
      </c>
    </row>
    <row r="34288" spans="1:3" x14ac:dyDescent="0.3">
      <c r="A34288">
        <v>32595</v>
      </c>
      <c r="B34288" s="7">
        <v>5.6062500000000001E-2</v>
      </c>
      <c r="C34288" s="7">
        <v>0.40928419999999999</v>
      </c>
    </row>
    <row r="34289" spans="1:3" x14ac:dyDescent="0.3">
      <c r="A34289">
        <v>32596</v>
      </c>
      <c r="B34289" s="7">
        <v>5.6062500000000001E-2</v>
      </c>
      <c r="C34289" s="7">
        <v>0.40935319999999997</v>
      </c>
    </row>
    <row r="34290" spans="1:3" x14ac:dyDescent="0.3">
      <c r="A34290">
        <v>32597</v>
      </c>
      <c r="B34290" s="7">
        <v>5.6062500000000001E-2</v>
      </c>
      <c r="C34290" s="7">
        <v>0.40937370000000001</v>
      </c>
    </row>
    <row r="34291" spans="1:3" x14ac:dyDescent="0.3">
      <c r="A34291">
        <v>32598</v>
      </c>
      <c r="B34291" s="7">
        <v>5.6062500000000001E-2</v>
      </c>
      <c r="C34291" s="7">
        <v>0.40940840000000001</v>
      </c>
    </row>
    <row r="34292" spans="1:3" x14ac:dyDescent="0.3">
      <c r="A34292">
        <v>32599</v>
      </c>
      <c r="B34292" s="7">
        <v>5.6062500000000001E-2</v>
      </c>
      <c r="C34292" s="7">
        <v>0.40941630000000001</v>
      </c>
    </row>
    <row r="34293" spans="1:3" x14ac:dyDescent="0.3">
      <c r="A34293">
        <v>32600</v>
      </c>
      <c r="B34293" s="7">
        <v>5.6062500000000001E-2</v>
      </c>
      <c r="C34293" s="7">
        <v>0.4092672</v>
      </c>
    </row>
    <row r="34294" spans="1:3" x14ac:dyDescent="0.3">
      <c r="A34294">
        <v>32601</v>
      </c>
      <c r="B34294" s="7">
        <v>5.6062500000000001E-2</v>
      </c>
      <c r="C34294" s="7">
        <v>0.40914200000000001</v>
      </c>
    </row>
    <row r="34295" spans="1:3" x14ac:dyDescent="0.3">
      <c r="A34295">
        <v>32602</v>
      </c>
      <c r="B34295" s="7">
        <v>5.6062500000000001E-2</v>
      </c>
      <c r="C34295" s="7">
        <v>0.40909489999999998</v>
      </c>
    </row>
    <row r="34296" spans="1:3" x14ac:dyDescent="0.3">
      <c r="A34296">
        <v>32603</v>
      </c>
      <c r="B34296" s="7">
        <v>5.6062500000000001E-2</v>
      </c>
      <c r="C34296" s="7">
        <v>0.4090896</v>
      </c>
    </row>
    <row r="34297" spans="1:3" x14ac:dyDescent="0.3">
      <c r="A34297">
        <v>32604</v>
      </c>
      <c r="B34297" s="7">
        <v>5.6062500000000001E-2</v>
      </c>
      <c r="C34297" s="7">
        <v>0.40907260000000001</v>
      </c>
    </row>
    <row r="34298" spans="1:3" x14ac:dyDescent="0.3">
      <c r="A34298">
        <v>32605</v>
      </c>
      <c r="B34298" s="7">
        <v>5.6062500000000001E-2</v>
      </c>
      <c r="C34298" s="7">
        <v>0.40904780000000002</v>
      </c>
    </row>
    <row r="34299" spans="1:3" x14ac:dyDescent="0.3">
      <c r="A34299">
        <v>32606</v>
      </c>
      <c r="B34299" s="7">
        <v>5.6062500000000001E-2</v>
      </c>
      <c r="C34299" s="7">
        <v>0.40901349999999997</v>
      </c>
    </row>
    <row r="34300" spans="1:3" x14ac:dyDescent="0.3">
      <c r="A34300">
        <v>32607</v>
      </c>
      <c r="B34300" s="7">
        <v>5.6062500000000001E-2</v>
      </c>
      <c r="C34300" s="7">
        <v>0.40897679999999997</v>
      </c>
    </row>
    <row r="34301" spans="1:3" x14ac:dyDescent="0.3">
      <c r="A34301">
        <v>32608</v>
      </c>
      <c r="B34301" s="7">
        <v>5.6062500000000001E-2</v>
      </c>
      <c r="C34301" s="7">
        <v>0.40895110000000001</v>
      </c>
    </row>
    <row r="34302" spans="1:3" x14ac:dyDescent="0.3">
      <c r="A34302">
        <v>32609</v>
      </c>
      <c r="B34302" s="7">
        <v>5.6062500000000001E-2</v>
      </c>
      <c r="C34302" s="7">
        <v>0.40894580000000003</v>
      </c>
    </row>
    <row r="34303" spans="1:3" x14ac:dyDescent="0.3">
      <c r="A34303">
        <v>32610</v>
      </c>
      <c r="B34303" s="7">
        <v>5.6062510000000003E-2</v>
      </c>
      <c r="C34303" s="7">
        <v>0.408939</v>
      </c>
    </row>
    <row r="34304" spans="1:3" x14ac:dyDescent="0.3">
      <c r="A34304">
        <v>32611</v>
      </c>
      <c r="B34304" s="7">
        <v>5.6062519999999998E-2</v>
      </c>
      <c r="C34304" s="7">
        <v>0.40892879999999998</v>
      </c>
    </row>
    <row r="34305" spans="1:3" x14ac:dyDescent="0.3">
      <c r="A34305">
        <v>32612</v>
      </c>
      <c r="B34305" s="7">
        <v>5.6062529999999999E-2</v>
      </c>
      <c r="C34305" s="7">
        <v>0.40890759999999998</v>
      </c>
    </row>
    <row r="34306" spans="1:3" x14ac:dyDescent="0.3">
      <c r="A34306">
        <v>32613</v>
      </c>
      <c r="B34306" s="7">
        <v>5.6062550000000003E-2</v>
      </c>
      <c r="C34306" s="7">
        <v>0.40886739999999999</v>
      </c>
    </row>
    <row r="34307" spans="1:3" x14ac:dyDescent="0.3">
      <c r="A34307">
        <v>32614</v>
      </c>
      <c r="B34307" s="7">
        <v>5.6062609999999999E-2</v>
      </c>
      <c r="C34307" s="7">
        <v>0.4087886</v>
      </c>
    </row>
    <row r="34308" spans="1:3" x14ac:dyDescent="0.3">
      <c r="A34308">
        <v>32615</v>
      </c>
      <c r="B34308" s="7">
        <v>5.6062710000000002E-2</v>
      </c>
      <c r="C34308" s="7">
        <v>0.40864339999999999</v>
      </c>
    </row>
    <row r="34309" spans="1:3" x14ac:dyDescent="0.3">
      <c r="A34309">
        <v>32616</v>
      </c>
      <c r="B34309" s="7">
        <v>5.6062920000000002E-2</v>
      </c>
      <c r="C34309" s="7">
        <v>0.40838799999999997</v>
      </c>
    </row>
    <row r="34310" spans="1:3" x14ac:dyDescent="0.3">
      <c r="A34310">
        <v>32617</v>
      </c>
      <c r="B34310" s="7">
        <v>5.6063340000000003E-2</v>
      </c>
      <c r="C34310" s="7">
        <v>0.40799010000000002</v>
      </c>
    </row>
    <row r="34311" spans="1:3" x14ac:dyDescent="0.3">
      <c r="A34311">
        <v>32618</v>
      </c>
      <c r="B34311" s="7">
        <v>5.606419E-2</v>
      </c>
      <c r="C34311" s="7">
        <v>0.40747339999999999</v>
      </c>
    </row>
    <row r="34312" spans="1:3" x14ac:dyDescent="0.3">
      <c r="A34312">
        <v>32619</v>
      </c>
      <c r="B34312" s="7">
        <v>5.6065869999999997E-2</v>
      </c>
      <c r="C34312" s="7">
        <v>0.40697489999999997</v>
      </c>
    </row>
    <row r="34313" spans="1:3" x14ac:dyDescent="0.3">
      <c r="A34313">
        <v>32620</v>
      </c>
      <c r="B34313" s="7">
        <v>5.6069239999999999E-2</v>
      </c>
      <c r="C34313" s="7">
        <v>0.40666629999999998</v>
      </c>
    </row>
    <row r="34314" spans="1:3" x14ac:dyDescent="0.3">
      <c r="A34314">
        <v>32621</v>
      </c>
      <c r="B34314" s="7">
        <v>5.6075979999999997E-2</v>
      </c>
      <c r="C34314" s="7">
        <v>0.40659699999999999</v>
      </c>
    </row>
    <row r="34315" spans="1:3" x14ac:dyDescent="0.3">
      <c r="A34315">
        <v>32622</v>
      </c>
      <c r="B34315" s="7">
        <v>5.6089460000000001E-2</v>
      </c>
      <c r="C34315" s="7">
        <v>0.40661219999999998</v>
      </c>
    </row>
    <row r="34316" spans="1:3" x14ac:dyDescent="0.3">
      <c r="A34316">
        <v>32623</v>
      </c>
      <c r="B34316" s="7">
        <v>5.6116409999999999E-2</v>
      </c>
      <c r="C34316" s="7">
        <v>0.40660489999999999</v>
      </c>
    </row>
    <row r="34317" spans="1:3" x14ac:dyDescent="0.3">
      <c r="A34317">
        <v>32624</v>
      </c>
      <c r="B34317" s="7">
        <v>5.6125000000000001E-2</v>
      </c>
      <c r="C34317" s="7">
        <v>0.40660809999999997</v>
      </c>
    </row>
    <row r="34318" spans="1:3" x14ac:dyDescent="0.3">
      <c r="A34318">
        <v>32625</v>
      </c>
      <c r="B34318" s="7">
        <v>5.6125000000000001E-2</v>
      </c>
      <c r="C34318" s="7">
        <v>0.40660970000000002</v>
      </c>
    </row>
    <row r="34319" spans="1:3" x14ac:dyDescent="0.3">
      <c r="A34319">
        <v>32626</v>
      </c>
      <c r="B34319" s="7">
        <v>5.6125000000000001E-2</v>
      </c>
      <c r="C34319" s="7">
        <v>0.40661330000000001</v>
      </c>
    </row>
    <row r="34320" spans="1:3" x14ac:dyDescent="0.3">
      <c r="A34320">
        <v>32627</v>
      </c>
      <c r="B34320" s="7">
        <v>5.6125000000000001E-2</v>
      </c>
      <c r="C34320" s="7">
        <v>0.4066128</v>
      </c>
    </row>
    <row r="34321" spans="1:3" x14ac:dyDescent="0.3">
      <c r="A34321">
        <v>32628</v>
      </c>
      <c r="B34321" s="7">
        <v>5.6125000000000001E-2</v>
      </c>
      <c r="C34321" s="7">
        <v>0.40659899999999999</v>
      </c>
    </row>
    <row r="34322" spans="1:3" x14ac:dyDescent="0.3">
      <c r="A34322">
        <v>32629</v>
      </c>
      <c r="B34322" s="7">
        <v>5.6125000000000001E-2</v>
      </c>
      <c r="C34322" s="7">
        <v>0.40659109999999998</v>
      </c>
    </row>
    <row r="34323" spans="1:3" x14ac:dyDescent="0.3">
      <c r="A34323">
        <v>32630</v>
      </c>
      <c r="B34323" s="7">
        <v>5.6125000000000001E-2</v>
      </c>
      <c r="C34323" s="7">
        <v>0.40658119999999998</v>
      </c>
    </row>
    <row r="34324" spans="1:3" x14ac:dyDescent="0.3">
      <c r="A34324">
        <v>32631</v>
      </c>
      <c r="B34324" s="7">
        <v>5.6125000000000001E-2</v>
      </c>
      <c r="C34324" s="7">
        <v>0.4066072</v>
      </c>
    </row>
    <row r="34325" spans="1:3" x14ac:dyDescent="0.3">
      <c r="A34325">
        <v>32632</v>
      </c>
      <c r="B34325" s="7">
        <v>5.6125000000000001E-2</v>
      </c>
      <c r="C34325" s="7">
        <v>0.40672150000000001</v>
      </c>
    </row>
    <row r="34326" spans="1:3" x14ac:dyDescent="0.3">
      <c r="A34326">
        <v>32633</v>
      </c>
      <c r="B34326" s="7">
        <v>5.6125000000000001E-2</v>
      </c>
      <c r="C34326" s="7">
        <v>0.40674149999999998</v>
      </c>
    </row>
    <row r="34327" spans="1:3" x14ac:dyDescent="0.3">
      <c r="A34327">
        <v>32634</v>
      </c>
      <c r="B34327" s="7">
        <v>5.6125000000000001E-2</v>
      </c>
      <c r="C34327" s="7">
        <v>0.40677010000000002</v>
      </c>
    </row>
    <row r="34328" spans="1:3" x14ac:dyDescent="0.3">
      <c r="A34328">
        <v>32635</v>
      </c>
      <c r="B34328" s="7">
        <v>5.6125000000000001E-2</v>
      </c>
      <c r="C34328" s="7">
        <v>0.40674500000000002</v>
      </c>
    </row>
    <row r="34329" spans="1:3" x14ac:dyDescent="0.3">
      <c r="A34329">
        <v>32636</v>
      </c>
      <c r="B34329" s="7">
        <v>5.6125000000000001E-2</v>
      </c>
      <c r="C34329" s="7">
        <v>0.4065339</v>
      </c>
    </row>
    <row r="34330" spans="1:3" x14ac:dyDescent="0.3">
      <c r="A34330">
        <v>32637</v>
      </c>
      <c r="B34330" s="7">
        <v>5.6125000000000001E-2</v>
      </c>
      <c r="C34330" s="7">
        <v>0.40640589999999999</v>
      </c>
    </row>
    <row r="34331" spans="1:3" x14ac:dyDescent="0.3">
      <c r="A34331">
        <v>32638</v>
      </c>
      <c r="B34331" s="7">
        <v>5.6125000000000001E-2</v>
      </c>
      <c r="C34331" s="7">
        <v>0.40644089999999999</v>
      </c>
    </row>
    <row r="34332" spans="1:3" x14ac:dyDescent="0.3">
      <c r="A34332">
        <v>32639</v>
      </c>
      <c r="B34332" s="7">
        <v>5.6125000000000001E-2</v>
      </c>
      <c r="C34332" s="7">
        <v>0.40654659999999998</v>
      </c>
    </row>
    <row r="34333" spans="1:3" x14ac:dyDescent="0.3">
      <c r="A34333">
        <v>32640</v>
      </c>
      <c r="B34333" s="7">
        <v>5.6125000000000001E-2</v>
      </c>
      <c r="C34333" s="7">
        <v>0.40671299999999999</v>
      </c>
    </row>
    <row r="34334" spans="1:3" x14ac:dyDescent="0.3">
      <c r="A34334">
        <v>32641</v>
      </c>
      <c r="B34334" s="7">
        <v>5.6125000000000001E-2</v>
      </c>
      <c r="C34334" s="7">
        <v>0.40678219999999998</v>
      </c>
    </row>
    <row r="34335" spans="1:3" x14ac:dyDescent="0.3">
      <c r="A34335">
        <v>32642</v>
      </c>
      <c r="B34335" s="7">
        <v>5.6125000000000001E-2</v>
      </c>
      <c r="C34335" s="7">
        <v>0.40676440000000003</v>
      </c>
    </row>
    <row r="34336" spans="1:3" x14ac:dyDescent="0.3">
      <c r="A34336">
        <v>32643</v>
      </c>
      <c r="B34336" s="7">
        <v>5.6125000000000001E-2</v>
      </c>
      <c r="C34336" s="7">
        <v>0.40677570000000002</v>
      </c>
    </row>
    <row r="34337" spans="1:3" x14ac:dyDescent="0.3">
      <c r="A34337">
        <v>32644</v>
      </c>
      <c r="B34337" s="7">
        <v>5.6125000000000001E-2</v>
      </c>
      <c r="C34337" s="7">
        <v>0.40679169999999998</v>
      </c>
    </row>
    <row r="34338" spans="1:3" x14ac:dyDescent="0.3">
      <c r="A34338">
        <v>32645</v>
      </c>
      <c r="B34338" s="7">
        <v>5.6125000000000001E-2</v>
      </c>
      <c r="C34338" s="7">
        <v>0.40680830000000001</v>
      </c>
    </row>
    <row r="34339" spans="1:3" x14ac:dyDescent="0.3">
      <c r="A34339">
        <v>32646</v>
      </c>
      <c r="B34339" s="7">
        <v>5.6125000000000001E-2</v>
      </c>
      <c r="C34339" s="7">
        <v>0.40682869999999999</v>
      </c>
    </row>
    <row r="34340" spans="1:3" x14ac:dyDescent="0.3">
      <c r="A34340">
        <v>32647</v>
      </c>
      <c r="B34340" s="7">
        <v>5.6125000000000001E-2</v>
      </c>
      <c r="C34340" s="7">
        <v>0.4068427</v>
      </c>
    </row>
    <row r="34341" spans="1:3" x14ac:dyDescent="0.3">
      <c r="A34341">
        <v>32648</v>
      </c>
      <c r="B34341" s="7">
        <v>5.6125010000000003E-2</v>
      </c>
      <c r="C34341" s="7">
        <v>0.4068503</v>
      </c>
    </row>
    <row r="34342" spans="1:3" x14ac:dyDescent="0.3">
      <c r="A34342">
        <v>32649</v>
      </c>
      <c r="B34342" s="7">
        <v>5.6125010000000003E-2</v>
      </c>
      <c r="C34342" s="7">
        <v>0.40683770000000002</v>
      </c>
    </row>
    <row r="34343" spans="1:3" x14ac:dyDescent="0.3">
      <c r="A34343">
        <v>32650</v>
      </c>
      <c r="B34343" s="7">
        <v>5.6125019999999998E-2</v>
      </c>
      <c r="C34343" s="7">
        <v>0.40681149999999999</v>
      </c>
    </row>
    <row r="34344" spans="1:3" x14ac:dyDescent="0.3">
      <c r="A34344" t="s">
        <v>15</v>
      </c>
    </row>
    <row r="34345" spans="1:3" x14ac:dyDescent="0.3">
      <c r="A34345" t="s">
        <v>14</v>
      </c>
    </row>
    <row r="34346" spans="1:3" x14ac:dyDescent="0.3">
      <c r="A34346" t="s">
        <v>13</v>
      </c>
    </row>
    <row r="34347" spans="1:3" x14ac:dyDescent="0.3">
      <c r="A34347">
        <v>32651</v>
      </c>
      <c r="B34347" s="7">
        <v>5.6125040000000001E-2</v>
      </c>
      <c r="C34347" s="7">
        <v>0.40675899999999998</v>
      </c>
    </row>
    <row r="34348" spans="1:3" x14ac:dyDescent="0.3">
      <c r="A34348">
        <v>32652</v>
      </c>
      <c r="B34348" s="7">
        <v>5.6125090000000002E-2</v>
      </c>
      <c r="C34348" s="7">
        <v>0.40666200000000002</v>
      </c>
    </row>
    <row r="34349" spans="1:3" x14ac:dyDescent="0.3">
      <c r="A34349">
        <v>32653</v>
      </c>
      <c r="B34349" s="7">
        <v>5.6125179999999997E-2</v>
      </c>
      <c r="C34349" s="7">
        <v>0.40648200000000001</v>
      </c>
    </row>
    <row r="34350" spans="1:3" x14ac:dyDescent="0.3">
      <c r="A34350">
        <v>32654</v>
      </c>
      <c r="B34350" s="7">
        <v>5.6125349999999997E-2</v>
      </c>
      <c r="C34350" s="7">
        <v>0.40617950000000003</v>
      </c>
    </row>
    <row r="34351" spans="1:3" x14ac:dyDescent="0.3">
      <c r="A34351">
        <v>32655</v>
      </c>
      <c r="B34351" s="7">
        <v>5.6125710000000002E-2</v>
      </c>
      <c r="C34351" s="7">
        <v>0.40572780000000003</v>
      </c>
    </row>
    <row r="34352" spans="1:3" x14ac:dyDescent="0.3">
      <c r="A34352">
        <v>32656</v>
      </c>
      <c r="B34352" s="7">
        <v>5.6126410000000002E-2</v>
      </c>
      <c r="C34352" s="7">
        <v>0.4051787</v>
      </c>
    </row>
    <row r="34353" spans="1:3" x14ac:dyDescent="0.3">
      <c r="A34353">
        <v>32657</v>
      </c>
      <c r="B34353" s="7">
        <v>5.6127820000000002E-2</v>
      </c>
      <c r="C34353" s="7">
        <v>0.40463700000000002</v>
      </c>
    </row>
    <row r="34354" spans="1:3" x14ac:dyDescent="0.3">
      <c r="A34354">
        <v>32658</v>
      </c>
      <c r="B34354" s="7">
        <v>5.6130640000000002E-2</v>
      </c>
      <c r="C34354" s="7">
        <v>0.40420329999999999</v>
      </c>
    </row>
    <row r="34355" spans="1:3" x14ac:dyDescent="0.3">
      <c r="A34355">
        <v>32659</v>
      </c>
      <c r="B34355" s="7">
        <v>5.6136279999999997E-2</v>
      </c>
      <c r="C34355" s="7">
        <v>0.40401090000000001</v>
      </c>
    </row>
    <row r="34356" spans="1:3" x14ac:dyDescent="0.3">
      <c r="A34356">
        <v>32660</v>
      </c>
      <c r="B34356" s="7">
        <v>5.6147559999999999E-2</v>
      </c>
      <c r="C34356" s="7">
        <v>0.40402759999999999</v>
      </c>
    </row>
    <row r="34357" spans="1:3" x14ac:dyDescent="0.3">
      <c r="A34357">
        <v>32661</v>
      </c>
      <c r="B34357" s="7">
        <v>5.6170129999999999E-2</v>
      </c>
      <c r="C34357" s="7">
        <v>0.40401900000000002</v>
      </c>
    </row>
    <row r="34358" spans="1:3" x14ac:dyDescent="0.3">
      <c r="A34358">
        <v>32662</v>
      </c>
      <c r="B34358" s="7">
        <v>5.6187500000000001E-2</v>
      </c>
      <c r="C34358" s="7">
        <v>0.40402500000000002</v>
      </c>
    </row>
    <row r="34359" spans="1:3" x14ac:dyDescent="0.3">
      <c r="A34359">
        <v>32663</v>
      </c>
      <c r="B34359" s="7">
        <v>5.6187500000000001E-2</v>
      </c>
      <c r="C34359" s="7">
        <v>0.40402490000000002</v>
      </c>
    </row>
    <row r="34360" spans="1:3" x14ac:dyDescent="0.3">
      <c r="A34360">
        <v>32664</v>
      </c>
      <c r="B34360" s="7">
        <v>5.6187500000000001E-2</v>
      </c>
      <c r="C34360" s="7">
        <v>0.40403020000000001</v>
      </c>
    </row>
    <row r="34361" spans="1:3" x14ac:dyDescent="0.3">
      <c r="A34361">
        <v>32665</v>
      </c>
      <c r="B34361" s="7">
        <v>5.6187500000000001E-2</v>
      </c>
      <c r="C34361" s="7">
        <v>0.40408899999999998</v>
      </c>
    </row>
    <row r="34362" spans="1:3" x14ac:dyDescent="0.3">
      <c r="A34362">
        <v>32666</v>
      </c>
      <c r="B34362" s="7">
        <v>5.6187500000000001E-2</v>
      </c>
      <c r="C34362" s="7">
        <v>0.40417120000000001</v>
      </c>
    </row>
    <row r="34363" spans="1:3" x14ac:dyDescent="0.3">
      <c r="A34363">
        <v>32667</v>
      </c>
      <c r="B34363" s="7">
        <v>5.6187500000000001E-2</v>
      </c>
      <c r="C34363" s="7">
        <v>0.40419349999999998</v>
      </c>
    </row>
    <row r="34364" spans="1:3" x14ac:dyDescent="0.3">
      <c r="A34364">
        <v>32668</v>
      </c>
      <c r="B34364" s="7">
        <v>5.6187500000000001E-2</v>
      </c>
      <c r="C34364" s="7">
        <v>0.40422960000000002</v>
      </c>
    </row>
    <row r="34365" spans="1:3" x14ac:dyDescent="0.3">
      <c r="A34365">
        <v>32669</v>
      </c>
      <c r="B34365" s="7">
        <v>5.6187500000000001E-2</v>
      </c>
      <c r="C34365" s="7">
        <v>0.40424100000000002</v>
      </c>
    </row>
    <row r="34366" spans="1:3" x14ac:dyDescent="0.3">
      <c r="A34366">
        <v>32670</v>
      </c>
      <c r="B34366" s="7">
        <v>5.6187500000000001E-2</v>
      </c>
      <c r="C34366" s="7">
        <v>0.4041593</v>
      </c>
    </row>
    <row r="34367" spans="1:3" x14ac:dyDescent="0.3">
      <c r="A34367">
        <v>32671</v>
      </c>
      <c r="B34367" s="7">
        <v>5.6187500000000001E-2</v>
      </c>
      <c r="C34367" s="7">
        <v>0.40412910000000002</v>
      </c>
    </row>
    <row r="34368" spans="1:3" x14ac:dyDescent="0.3">
      <c r="A34368">
        <v>32672</v>
      </c>
      <c r="B34368" s="7">
        <v>5.6187500000000001E-2</v>
      </c>
      <c r="C34368" s="7">
        <v>0.40414299999999997</v>
      </c>
    </row>
    <row r="34369" spans="1:3" x14ac:dyDescent="0.3">
      <c r="A34369">
        <v>32673</v>
      </c>
      <c r="B34369" s="7">
        <v>5.6187500000000001E-2</v>
      </c>
      <c r="C34369" s="7">
        <v>0.40413199999999999</v>
      </c>
    </row>
    <row r="34370" spans="1:3" x14ac:dyDescent="0.3">
      <c r="A34370">
        <v>32674</v>
      </c>
      <c r="B34370" s="7">
        <v>5.6187500000000001E-2</v>
      </c>
      <c r="C34370" s="7">
        <v>0.4041265</v>
      </c>
    </row>
    <row r="34371" spans="1:3" x14ac:dyDescent="0.3">
      <c r="A34371">
        <v>32675</v>
      </c>
      <c r="B34371" s="7">
        <v>5.6187500000000001E-2</v>
      </c>
      <c r="C34371" s="7">
        <v>0.40410970000000002</v>
      </c>
    </row>
    <row r="34372" spans="1:3" x14ac:dyDescent="0.3">
      <c r="A34372">
        <v>32676</v>
      </c>
      <c r="B34372" s="7">
        <v>5.6187500000000001E-2</v>
      </c>
      <c r="C34372" s="7">
        <v>0.40408430000000001</v>
      </c>
    </row>
    <row r="34373" spans="1:3" x14ac:dyDescent="0.3">
      <c r="A34373">
        <v>32677</v>
      </c>
      <c r="B34373" s="7">
        <v>5.6187500000000001E-2</v>
      </c>
      <c r="C34373" s="7">
        <v>0.40403210000000001</v>
      </c>
    </row>
    <row r="34374" spans="1:3" x14ac:dyDescent="0.3">
      <c r="A34374">
        <v>32678</v>
      </c>
      <c r="B34374" s="7">
        <v>5.6187500000000001E-2</v>
      </c>
      <c r="C34374" s="7">
        <v>0.4039333</v>
      </c>
    </row>
    <row r="34375" spans="1:3" x14ac:dyDescent="0.3">
      <c r="A34375">
        <v>32679</v>
      </c>
      <c r="B34375" s="7">
        <v>5.6187500000000001E-2</v>
      </c>
      <c r="C34375" s="7">
        <v>0.40374789999999999</v>
      </c>
    </row>
    <row r="34376" spans="1:3" x14ac:dyDescent="0.3">
      <c r="A34376">
        <v>32680</v>
      </c>
      <c r="B34376" s="7">
        <v>5.6187510000000003E-2</v>
      </c>
      <c r="C34376" s="7">
        <v>0.40343970000000001</v>
      </c>
    </row>
    <row r="34377" spans="1:3" x14ac:dyDescent="0.3">
      <c r="A34377">
        <v>32681</v>
      </c>
      <c r="B34377" s="7">
        <v>5.6187519999999998E-2</v>
      </c>
      <c r="C34377" s="7">
        <v>0.40304380000000001</v>
      </c>
    </row>
    <row r="34378" spans="1:3" x14ac:dyDescent="0.3">
      <c r="A34378">
        <v>32682</v>
      </c>
      <c r="B34378" s="7">
        <v>5.6187529999999999E-2</v>
      </c>
      <c r="C34378" s="7">
        <v>0.4026863</v>
      </c>
    </row>
    <row r="34379" spans="1:3" x14ac:dyDescent="0.3">
      <c r="A34379">
        <v>32683</v>
      </c>
      <c r="B34379" s="7">
        <v>5.6187559999999998E-2</v>
      </c>
      <c r="C34379" s="7">
        <v>0.40254250000000003</v>
      </c>
    </row>
    <row r="34380" spans="1:3" x14ac:dyDescent="0.3">
      <c r="A34380">
        <v>32684</v>
      </c>
      <c r="B34380" s="7">
        <v>5.6187620000000001E-2</v>
      </c>
      <c r="C34380" s="7">
        <v>0.40252290000000002</v>
      </c>
    </row>
    <row r="34381" spans="1:3" x14ac:dyDescent="0.3">
      <c r="A34381">
        <v>32685</v>
      </c>
      <c r="B34381" s="7">
        <v>5.6187729999999998E-2</v>
      </c>
      <c r="C34381" s="7">
        <v>0.40246349999999997</v>
      </c>
    </row>
    <row r="34382" spans="1:3" x14ac:dyDescent="0.3">
      <c r="A34382">
        <v>32686</v>
      </c>
      <c r="B34382" s="7">
        <v>5.6187960000000002E-2</v>
      </c>
      <c r="C34382" s="7">
        <v>0.40237000000000001</v>
      </c>
    </row>
    <row r="34383" spans="1:3" x14ac:dyDescent="0.3">
      <c r="A34383">
        <v>32687</v>
      </c>
      <c r="B34383" s="7">
        <v>5.6188420000000003E-2</v>
      </c>
      <c r="C34383" s="7">
        <v>0.40220489999999998</v>
      </c>
    </row>
    <row r="34384" spans="1:3" x14ac:dyDescent="0.3">
      <c r="A34384">
        <v>32688</v>
      </c>
      <c r="B34384" s="7">
        <v>5.6189330000000003E-2</v>
      </c>
      <c r="C34384" s="7">
        <v>0.40196460000000001</v>
      </c>
    </row>
    <row r="34385" spans="1:3" x14ac:dyDescent="0.3">
      <c r="A34385">
        <v>32689</v>
      </c>
      <c r="B34385" s="7">
        <v>5.6191159999999997E-2</v>
      </c>
      <c r="C34385" s="7">
        <v>0.4016748</v>
      </c>
    </row>
    <row r="34386" spans="1:3" x14ac:dyDescent="0.3">
      <c r="A34386">
        <v>32690</v>
      </c>
      <c r="B34386" s="7">
        <v>5.6194809999999998E-2</v>
      </c>
      <c r="C34386" s="7">
        <v>0.40147290000000002</v>
      </c>
    </row>
    <row r="34387" spans="1:3" x14ac:dyDescent="0.3">
      <c r="A34387">
        <v>32691</v>
      </c>
      <c r="B34387" s="7">
        <v>5.6202120000000001E-2</v>
      </c>
      <c r="C34387" s="7">
        <v>0.4014297</v>
      </c>
    </row>
    <row r="34388" spans="1:3" x14ac:dyDescent="0.3">
      <c r="A34388">
        <v>32692</v>
      </c>
      <c r="B34388" s="7">
        <v>5.6216750000000003E-2</v>
      </c>
      <c r="C34388" s="7">
        <v>0.40144229999999997</v>
      </c>
    </row>
    <row r="34389" spans="1:3" x14ac:dyDescent="0.3">
      <c r="A34389">
        <v>32693</v>
      </c>
      <c r="B34389" s="7">
        <v>5.6245990000000003E-2</v>
      </c>
      <c r="C34389" s="7">
        <v>0.40143410000000002</v>
      </c>
    </row>
    <row r="34390" spans="1:3" x14ac:dyDescent="0.3">
      <c r="A34390">
        <v>32694</v>
      </c>
      <c r="B34390" s="7">
        <v>5.6250000000000001E-2</v>
      </c>
      <c r="C34390" s="7">
        <v>0.40143859999999998</v>
      </c>
    </row>
    <row r="34391" spans="1:3" x14ac:dyDescent="0.3">
      <c r="A34391">
        <v>32695</v>
      </c>
      <c r="B34391" s="7">
        <v>5.6250000000000001E-2</v>
      </c>
      <c r="C34391" s="7">
        <v>0.40144429999999998</v>
      </c>
    </row>
    <row r="34392" spans="1:3" x14ac:dyDescent="0.3">
      <c r="A34392">
        <v>32696</v>
      </c>
      <c r="B34392" s="7">
        <v>5.6250000000000001E-2</v>
      </c>
      <c r="C34392" s="7">
        <v>0.40145380000000003</v>
      </c>
    </row>
    <row r="34393" spans="1:3" x14ac:dyDescent="0.3">
      <c r="A34393">
        <v>32697</v>
      </c>
      <c r="B34393" s="7">
        <v>5.6250000000000001E-2</v>
      </c>
      <c r="C34393" s="7">
        <v>0.4014394</v>
      </c>
    </row>
    <row r="34394" spans="1:3" x14ac:dyDescent="0.3">
      <c r="A34394">
        <v>32698</v>
      </c>
      <c r="B34394" s="7">
        <v>5.6250000000000001E-2</v>
      </c>
      <c r="C34394" s="7">
        <v>0.40139010000000003</v>
      </c>
    </row>
    <row r="34395" spans="1:3" x14ac:dyDescent="0.3">
      <c r="A34395">
        <v>32699</v>
      </c>
      <c r="B34395" s="7">
        <v>5.6250000000000001E-2</v>
      </c>
      <c r="C34395" s="7">
        <v>0.40137129999999999</v>
      </c>
    </row>
    <row r="34396" spans="1:3" x14ac:dyDescent="0.3">
      <c r="A34396">
        <v>32700</v>
      </c>
      <c r="B34396" s="7">
        <v>5.6250000000000001E-2</v>
      </c>
      <c r="C34396" s="7">
        <v>0.401335</v>
      </c>
    </row>
    <row r="34397" spans="1:3" x14ac:dyDescent="0.3">
      <c r="A34397">
        <v>32701</v>
      </c>
      <c r="B34397" s="7">
        <v>5.6250000000000001E-2</v>
      </c>
      <c r="C34397" s="7">
        <v>0.40127239999999997</v>
      </c>
    </row>
    <row r="34398" spans="1:3" x14ac:dyDescent="0.3">
      <c r="A34398">
        <v>32702</v>
      </c>
      <c r="B34398" s="7">
        <v>5.6250000000000001E-2</v>
      </c>
      <c r="C34398" s="7">
        <v>0.40117700000000001</v>
      </c>
    </row>
    <row r="34399" spans="1:3" x14ac:dyDescent="0.3">
      <c r="A34399">
        <v>32703</v>
      </c>
      <c r="B34399" s="7">
        <v>5.6250000000000001E-2</v>
      </c>
      <c r="C34399" s="7">
        <v>0.40117659999999999</v>
      </c>
    </row>
    <row r="34400" spans="1:3" x14ac:dyDescent="0.3">
      <c r="A34400">
        <v>32704</v>
      </c>
      <c r="B34400" s="7">
        <v>5.6250000000000001E-2</v>
      </c>
      <c r="C34400" s="7">
        <v>0.40117580000000003</v>
      </c>
    </row>
    <row r="34401" spans="1:3" x14ac:dyDescent="0.3">
      <c r="A34401">
        <v>32705</v>
      </c>
      <c r="B34401" s="7">
        <v>5.6250000000000001E-2</v>
      </c>
      <c r="C34401" s="7">
        <v>0.40117429999999998</v>
      </c>
    </row>
    <row r="34402" spans="1:3" x14ac:dyDescent="0.3">
      <c r="A34402">
        <v>32706</v>
      </c>
      <c r="B34402" s="7">
        <v>5.6250000000000001E-2</v>
      </c>
      <c r="C34402" s="7">
        <v>0.40117199999999997</v>
      </c>
    </row>
    <row r="34403" spans="1:3" x14ac:dyDescent="0.3">
      <c r="A34403">
        <v>32707</v>
      </c>
      <c r="B34403" s="7">
        <v>5.6250000000000001E-2</v>
      </c>
      <c r="C34403" s="7">
        <v>0.4011672</v>
      </c>
    </row>
    <row r="34404" spans="1:3" x14ac:dyDescent="0.3">
      <c r="A34404">
        <v>32708</v>
      </c>
      <c r="B34404" s="7">
        <v>5.6250000000000001E-2</v>
      </c>
      <c r="C34404" s="7">
        <v>0.40115790000000001</v>
      </c>
    </row>
    <row r="34405" spans="1:3" x14ac:dyDescent="0.3">
      <c r="A34405" t="s">
        <v>15</v>
      </c>
    </row>
    <row r="34406" spans="1:3" x14ac:dyDescent="0.3">
      <c r="A34406" t="s">
        <v>14</v>
      </c>
    </row>
    <row r="34407" spans="1:3" x14ac:dyDescent="0.3">
      <c r="A34407" t="s">
        <v>13</v>
      </c>
    </row>
    <row r="34408" spans="1:3" x14ac:dyDescent="0.3">
      <c r="A34408">
        <v>32709</v>
      </c>
      <c r="B34408" s="7">
        <v>5.6250000000000001E-2</v>
      </c>
      <c r="C34408" s="7">
        <v>0.40113959999999999</v>
      </c>
    </row>
    <row r="34409" spans="1:3" x14ac:dyDescent="0.3">
      <c r="A34409">
        <v>32710</v>
      </c>
      <c r="B34409" s="7">
        <v>5.6250000000000001E-2</v>
      </c>
      <c r="C34409" s="7">
        <v>0.40110489999999999</v>
      </c>
    </row>
    <row r="34410" spans="1:3" x14ac:dyDescent="0.3">
      <c r="A34410">
        <v>32711</v>
      </c>
      <c r="B34410" s="7">
        <v>5.6250000000000001E-2</v>
      </c>
      <c r="C34410" s="7">
        <v>0.4010437</v>
      </c>
    </row>
    <row r="34411" spans="1:3" x14ac:dyDescent="0.3">
      <c r="A34411">
        <v>32712</v>
      </c>
      <c r="B34411" s="7">
        <v>5.6250000000000001E-2</v>
      </c>
      <c r="C34411" s="7">
        <v>0.40098800000000001</v>
      </c>
    </row>
    <row r="34412" spans="1:3" x14ac:dyDescent="0.3">
      <c r="A34412">
        <v>32713</v>
      </c>
      <c r="B34412" s="7">
        <v>5.6250000000000001E-2</v>
      </c>
      <c r="C34412" s="7">
        <v>0.40100259999999999</v>
      </c>
    </row>
    <row r="34413" spans="1:3" x14ac:dyDescent="0.3">
      <c r="A34413">
        <v>32714</v>
      </c>
      <c r="B34413" s="7">
        <v>5.6250000000000001E-2</v>
      </c>
      <c r="C34413" s="7">
        <v>0.40122609999999997</v>
      </c>
    </row>
    <row r="34414" spans="1:3" x14ac:dyDescent="0.3">
      <c r="A34414">
        <v>32715</v>
      </c>
      <c r="B34414" s="7">
        <v>5.6250000000000001E-2</v>
      </c>
      <c r="C34414" s="7">
        <v>0.40148149999999999</v>
      </c>
    </row>
    <row r="34415" spans="1:3" x14ac:dyDescent="0.3">
      <c r="A34415">
        <v>32716</v>
      </c>
      <c r="B34415" s="7">
        <v>5.6250000000000001E-2</v>
      </c>
      <c r="C34415" s="7">
        <v>0.4015514</v>
      </c>
    </row>
    <row r="34416" spans="1:3" x14ac:dyDescent="0.3">
      <c r="A34416">
        <v>32717</v>
      </c>
      <c r="B34416" s="7">
        <v>5.6250000000000001E-2</v>
      </c>
      <c r="C34416" s="7">
        <v>0.40151320000000001</v>
      </c>
    </row>
    <row r="34417" spans="1:3" x14ac:dyDescent="0.3">
      <c r="A34417">
        <v>32718</v>
      </c>
      <c r="B34417" s="7">
        <v>5.6250000000000001E-2</v>
      </c>
      <c r="C34417" s="7">
        <v>0.40153050000000001</v>
      </c>
    </row>
    <row r="34418" spans="1:3" x14ac:dyDescent="0.3">
      <c r="A34418">
        <v>32719</v>
      </c>
      <c r="B34418" s="7">
        <v>5.6250000000000001E-2</v>
      </c>
      <c r="C34418" s="7">
        <v>0.40154689999999998</v>
      </c>
    </row>
    <row r="34419" spans="1:3" x14ac:dyDescent="0.3">
      <c r="A34419">
        <v>32720</v>
      </c>
      <c r="B34419" s="7">
        <v>5.6250000000000001E-2</v>
      </c>
      <c r="C34419" s="7">
        <v>0.40157330000000002</v>
      </c>
    </row>
    <row r="34420" spans="1:3" x14ac:dyDescent="0.3">
      <c r="A34420">
        <v>32721</v>
      </c>
      <c r="B34420" s="7">
        <v>5.6250000000000001E-2</v>
      </c>
      <c r="C34420" s="7">
        <v>0.40161029999999998</v>
      </c>
    </row>
    <row r="34421" spans="1:3" x14ac:dyDescent="0.3">
      <c r="A34421">
        <v>32722</v>
      </c>
      <c r="B34421" s="7">
        <v>5.6250000000000001E-2</v>
      </c>
      <c r="C34421" s="7">
        <v>0.40165909999999999</v>
      </c>
    </row>
    <row r="34422" spans="1:3" x14ac:dyDescent="0.3">
      <c r="A34422">
        <v>32723</v>
      </c>
      <c r="B34422" s="7">
        <v>5.6250010000000003E-2</v>
      </c>
      <c r="C34422" s="7">
        <v>0.40170210000000001</v>
      </c>
    </row>
    <row r="34423" spans="1:3" x14ac:dyDescent="0.3">
      <c r="A34423">
        <v>32724</v>
      </c>
      <c r="B34423" s="7">
        <v>5.6250010000000003E-2</v>
      </c>
      <c r="C34423" s="7">
        <v>0.40173930000000002</v>
      </c>
    </row>
    <row r="34424" spans="1:3" x14ac:dyDescent="0.3">
      <c r="A34424">
        <v>32725</v>
      </c>
      <c r="B34424" s="7">
        <v>5.6250019999999998E-2</v>
      </c>
      <c r="C34424" s="7">
        <v>0.4017868</v>
      </c>
    </row>
    <row r="34425" spans="1:3" x14ac:dyDescent="0.3">
      <c r="A34425">
        <v>32726</v>
      </c>
      <c r="B34425" s="7">
        <v>5.6250029999999999E-2</v>
      </c>
      <c r="C34425" s="7">
        <v>0.40187869999999998</v>
      </c>
    </row>
    <row r="34426" spans="1:3" x14ac:dyDescent="0.3">
      <c r="A34426">
        <v>32727</v>
      </c>
      <c r="B34426" s="7">
        <v>5.6250059999999998E-2</v>
      </c>
      <c r="C34426" s="7">
        <v>0.40204800000000002</v>
      </c>
    </row>
    <row r="34427" spans="1:3" x14ac:dyDescent="0.3">
      <c r="A34427">
        <v>32728</v>
      </c>
      <c r="B34427" s="7">
        <v>5.6250130000000002E-2</v>
      </c>
      <c r="C34427" s="7">
        <v>0.40235700000000002</v>
      </c>
    </row>
    <row r="34428" spans="1:3" x14ac:dyDescent="0.3">
      <c r="A34428">
        <v>32729</v>
      </c>
      <c r="B34428" s="7">
        <v>5.6250250000000002E-2</v>
      </c>
      <c r="C34428" s="7">
        <v>0.40285349999999998</v>
      </c>
    </row>
    <row r="34429" spans="1:3" x14ac:dyDescent="0.3">
      <c r="A34429">
        <v>32730</v>
      </c>
      <c r="B34429" s="7">
        <v>5.625049E-2</v>
      </c>
      <c r="C34429" s="7">
        <v>0.4034953</v>
      </c>
    </row>
    <row r="34430" spans="1:3" x14ac:dyDescent="0.3">
      <c r="A34430">
        <v>32731</v>
      </c>
      <c r="B34430" s="7">
        <v>5.6250979999999999E-2</v>
      </c>
      <c r="C34430" s="7">
        <v>0.4039121</v>
      </c>
    </row>
    <row r="34431" spans="1:3" x14ac:dyDescent="0.3">
      <c r="A34431">
        <v>32732</v>
      </c>
      <c r="B34431" s="7">
        <v>5.6251959999999997E-2</v>
      </c>
      <c r="C34431" s="7">
        <v>0.403333</v>
      </c>
    </row>
    <row r="34432" spans="1:3" x14ac:dyDescent="0.3">
      <c r="A34432">
        <v>32733</v>
      </c>
      <c r="B34432" s="7">
        <v>5.6253909999999997E-2</v>
      </c>
      <c r="C34432" s="7">
        <v>0.40120220000000001</v>
      </c>
    </row>
    <row r="34433" spans="1:3" x14ac:dyDescent="0.3">
      <c r="A34433">
        <v>32734</v>
      </c>
      <c r="B34433" s="7">
        <v>5.6257809999999998E-2</v>
      </c>
      <c r="C34433" s="7">
        <v>0.39829809999999999</v>
      </c>
    </row>
    <row r="34434" spans="1:3" x14ac:dyDescent="0.3">
      <c r="A34434">
        <v>32735</v>
      </c>
      <c r="B34434" s="7">
        <v>5.6265620000000002E-2</v>
      </c>
      <c r="C34434" s="7">
        <v>0.39637529999999999</v>
      </c>
    </row>
    <row r="34435" spans="1:3" x14ac:dyDescent="0.3">
      <c r="A34435">
        <v>32736</v>
      </c>
      <c r="B34435" s="7">
        <v>5.6281240000000003E-2</v>
      </c>
      <c r="C34435" s="7">
        <v>0.3960728</v>
      </c>
    </row>
    <row r="34436" spans="1:3" x14ac:dyDescent="0.3">
      <c r="A34436">
        <v>32737</v>
      </c>
      <c r="B34436" s="7">
        <v>5.6312470000000003E-2</v>
      </c>
      <c r="C34436" s="7">
        <v>0.3961597</v>
      </c>
    </row>
    <row r="34437" spans="1:3" x14ac:dyDescent="0.3">
      <c r="A34437">
        <v>32738</v>
      </c>
      <c r="B34437" s="7">
        <v>5.6312500000000001E-2</v>
      </c>
      <c r="C34437" s="7">
        <v>0.39616089999999998</v>
      </c>
    </row>
    <row r="34438" spans="1:3" x14ac:dyDescent="0.3">
      <c r="A34438">
        <v>32739</v>
      </c>
      <c r="B34438" s="7">
        <v>5.6312500000000001E-2</v>
      </c>
      <c r="C34438" s="7">
        <v>0.39616079999999998</v>
      </c>
    </row>
    <row r="34439" spans="1:3" x14ac:dyDescent="0.3">
      <c r="A34439">
        <v>32740</v>
      </c>
      <c r="B34439" s="7">
        <v>5.6312500000000001E-2</v>
      </c>
      <c r="C34439" s="7">
        <v>0.3961654</v>
      </c>
    </row>
    <row r="34440" spans="1:3" x14ac:dyDescent="0.3">
      <c r="A34440">
        <v>32741</v>
      </c>
      <c r="B34440" s="7">
        <v>5.6312500000000001E-2</v>
      </c>
      <c r="C34440" s="7">
        <v>0.39621230000000002</v>
      </c>
    </row>
    <row r="34441" spans="1:3" x14ac:dyDescent="0.3">
      <c r="A34441">
        <v>32742</v>
      </c>
      <c r="B34441" s="7">
        <v>5.6312500000000001E-2</v>
      </c>
      <c r="C34441" s="7">
        <v>0.39628160000000001</v>
      </c>
    </row>
    <row r="34442" spans="1:3" x14ac:dyDescent="0.3">
      <c r="A34442">
        <v>32743</v>
      </c>
      <c r="B34442" s="7">
        <v>5.6312500000000001E-2</v>
      </c>
      <c r="C34442" s="7">
        <v>0.39630219999999999</v>
      </c>
    </row>
    <row r="34443" spans="1:3" x14ac:dyDescent="0.3">
      <c r="A34443">
        <v>32744</v>
      </c>
      <c r="B34443" s="7">
        <v>5.6312500000000001E-2</v>
      </c>
      <c r="C34443" s="7">
        <v>0.39633699999999999</v>
      </c>
    </row>
    <row r="34444" spans="1:3" x14ac:dyDescent="0.3">
      <c r="A34444">
        <v>32745</v>
      </c>
      <c r="B34444" s="7">
        <v>5.6312500000000001E-2</v>
      </c>
      <c r="C34444" s="7">
        <v>0.39634520000000001</v>
      </c>
    </row>
    <row r="34445" spans="1:3" x14ac:dyDescent="0.3">
      <c r="A34445">
        <v>32746</v>
      </c>
      <c r="B34445" s="7">
        <v>5.6312500000000001E-2</v>
      </c>
      <c r="C34445" s="7">
        <v>0.39619589999999999</v>
      </c>
    </row>
    <row r="34446" spans="1:3" x14ac:dyDescent="0.3">
      <c r="A34446">
        <v>32747</v>
      </c>
      <c r="B34446" s="7">
        <v>5.6312500000000001E-2</v>
      </c>
      <c r="C34446" s="7">
        <v>0.39607039999999999</v>
      </c>
    </row>
    <row r="34447" spans="1:3" x14ac:dyDescent="0.3">
      <c r="A34447">
        <v>32748</v>
      </c>
      <c r="B34447" s="7">
        <v>5.6312500000000001E-2</v>
      </c>
      <c r="C34447" s="7">
        <v>0.39602340000000003</v>
      </c>
    </row>
    <row r="34448" spans="1:3" x14ac:dyDescent="0.3">
      <c r="A34448">
        <v>32749</v>
      </c>
      <c r="B34448" s="7">
        <v>5.6312500000000001E-2</v>
      </c>
      <c r="C34448" s="7">
        <v>0.39601799999999998</v>
      </c>
    </row>
    <row r="34449" spans="1:3" x14ac:dyDescent="0.3">
      <c r="A34449">
        <v>32750</v>
      </c>
      <c r="B34449" s="7">
        <v>5.6312500000000001E-2</v>
      </c>
      <c r="C34449" s="7">
        <v>0.39600089999999999</v>
      </c>
    </row>
    <row r="34450" spans="1:3" x14ac:dyDescent="0.3">
      <c r="A34450">
        <v>32751</v>
      </c>
      <c r="B34450" s="7">
        <v>5.6312500000000001E-2</v>
      </c>
      <c r="C34450" s="7">
        <v>0.3959761</v>
      </c>
    </row>
    <row r="34451" spans="1:3" x14ac:dyDescent="0.3">
      <c r="A34451">
        <v>32752</v>
      </c>
      <c r="B34451" s="7">
        <v>5.6312500000000001E-2</v>
      </c>
      <c r="C34451" s="7">
        <v>0.3959415</v>
      </c>
    </row>
    <row r="34452" spans="1:3" x14ac:dyDescent="0.3">
      <c r="A34452">
        <v>32753</v>
      </c>
      <c r="B34452" s="7">
        <v>5.6312500000000001E-2</v>
      </c>
      <c r="C34452" s="7">
        <v>0.39590449999999999</v>
      </c>
    </row>
    <row r="34453" spans="1:3" x14ac:dyDescent="0.3">
      <c r="A34453">
        <v>32754</v>
      </c>
      <c r="B34453" s="7">
        <v>5.6312500000000001E-2</v>
      </c>
      <c r="C34453" s="7">
        <v>0.39587879999999998</v>
      </c>
    </row>
    <row r="34454" spans="1:3" x14ac:dyDescent="0.3">
      <c r="A34454">
        <v>32755</v>
      </c>
      <c r="B34454" s="7">
        <v>5.6312500000000001E-2</v>
      </c>
      <c r="C34454" s="7">
        <v>0.39587359999999999</v>
      </c>
    </row>
    <row r="34455" spans="1:3" x14ac:dyDescent="0.3">
      <c r="A34455">
        <v>32756</v>
      </c>
      <c r="B34455" s="7">
        <v>5.6312510000000003E-2</v>
      </c>
      <c r="C34455" s="7">
        <v>0.39586690000000002</v>
      </c>
    </row>
    <row r="34456" spans="1:3" x14ac:dyDescent="0.3">
      <c r="A34456">
        <v>32757</v>
      </c>
      <c r="B34456" s="7">
        <v>5.6312519999999998E-2</v>
      </c>
      <c r="C34456" s="7">
        <v>0.39585680000000001</v>
      </c>
    </row>
    <row r="34457" spans="1:3" x14ac:dyDescent="0.3">
      <c r="A34457">
        <v>32758</v>
      </c>
      <c r="B34457" s="7">
        <v>5.631253E-2</v>
      </c>
      <c r="C34457" s="7">
        <v>0.39583570000000001</v>
      </c>
    </row>
    <row r="34458" spans="1:3" x14ac:dyDescent="0.3">
      <c r="A34458">
        <v>32759</v>
      </c>
      <c r="B34458" s="7">
        <v>5.6312550000000003E-2</v>
      </c>
      <c r="C34458" s="7">
        <v>0.39579569999999997</v>
      </c>
    </row>
    <row r="34459" spans="1:3" x14ac:dyDescent="0.3">
      <c r="A34459">
        <v>32760</v>
      </c>
      <c r="B34459" s="7">
        <v>5.6312609999999999E-2</v>
      </c>
      <c r="C34459" s="7">
        <v>0.39571719999999999</v>
      </c>
    </row>
    <row r="34460" spans="1:3" x14ac:dyDescent="0.3">
      <c r="A34460">
        <v>32761</v>
      </c>
      <c r="B34460" s="7">
        <v>5.6312710000000002E-2</v>
      </c>
      <c r="C34460" s="7">
        <v>0.39557340000000002</v>
      </c>
    </row>
    <row r="34461" spans="1:3" x14ac:dyDescent="0.3">
      <c r="A34461">
        <v>32762</v>
      </c>
      <c r="B34461" s="7">
        <v>5.6312920000000002E-2</v>
      </c>
      <c r="C34461" s="7">
        <v>0.39532400000000001</v>
      </c>
    </row>
    <row r="34462" spans="1:3" x14ac:dyDescent="0.3">
      <c r="A34462">
        <v>32763</v>
      </c>
      <c r="B34462" s="7">
        <v>5.6313349999999998E-2</v>
      </c>
      <c r="C34462" s="7">
        <v>0.39494950000000001</v>
      </c>
    </row>
    <row r="34463" spans="1:3" x14ac:dyDescent="0.3">
      <c r="A34463">
        <v>32764</v>
      </c>
      <c r="B34463" s="7">
        <v>5.631419E-2</v>
      </c>
      <c r="C34463" s="7">
        <v>0.39450020000000002</v>
      </c>
    </row>
    <row r="34464" spans="1:3" x14ac:dyDescent="0.3">
      <c r="A34464">
        <v>32765</v>
      </c>
      <c r="B34464" s="7">
        <v>5.6315869999999997E-2</v>
      </c>
      <c r="C34464" s="7">
        <v>0.39411180000000001</v>
      </c>
    </row>
    <row r="34465" spans="1:3" x14ac:dyDescent="0.3">
      <c r="A34465">
        <v>32766</v>
      </c>
      <c r="B34465" s="7">
        <v>5.6319250000000001E-2</v>
      </c>
      <c r="C34465" s="7">
        <v>0.3938296</v>
      </c>
    </row>
    <row r="34466" spans="1:3" x14ac:dyDescent="0.3">
      <c r="A34466" t="s">
        <v>15</v>
      </c>
    </row>
    <row r="34467" spans="1:3" x14ac:dyDescent="0.3">
      <c r="A34467" t="s">
        <v>14</v>
      </c>
    </row>
    <row r="34468" spans="1:3" x14ac:dyDescent="0.3">
      <c r="A34468" t="s">
        <v>13</v>
      </c>
    </row>
    <row r="34469" spans="1:3" x14ac:dyDescent="0.3">
      <c r="A34469">
        <v>32767</v>
      </c>
      <c r="B34469" s="7">
        <v>5.6325989999999999E-2</v>
      </c>
      <c r="C34469" s="7">
        <v>0.3936077</v>
      </c>
    </row>
    <row r="34470" spans="1:3" x14ac:dyDescent="0.3">
      <c r="A34470">
        <v>32768</v>
      </c>
      <c r="B34470" s="7">
        <v>5.6339479999999997E-2</v>
      </c>
      <c r="C34470" s="7">
        <v>0.39353300000000002</v>
      </c>
    </row>
    <row r="34471" spans="1:3" x14ac:dyDescent="0.3">
      <c r="A34471">
        <v>32769</v>
      </c>
      <c r="B34471" s="7">
        <v>5.6366449999999998E-2</v>
      </c>
      <c r="C34471" s="7">
        <v>0.39354749999999999</v>
      </c>
    </row>
    <row r="34472" spans="1:3" x14ac:dyDescent="0.3">
      <c r="A34472">
        <v>32770</v>
      </c>
      <c r="B34472" s="7">
        <v>5.6375000000000001E-2</v>
      </c>
      <c r="C34472" s="7">
        <v>0.39354169999999999</v>
      </c>
    </row>
    <row r="34473" spans="1:3" x14ac:dyDescent="0.3">
      <c r="A34473">
        <v>32771</v>
      </c>
      <c r="B34473" s="7">
        <v>5.6375000000000001E-2</v>
      </c>
      <c r="C34473" s="7">
        <v>0.39354329999999998</v>
      </c>
    </row>
    <row r="34474" spans="1:3" x14ac:dyDescent="0.3">
      <c r="A34474">
        <v>32772</v>
      </c>
      <c r="B34474" s="7">
        <v>5.6375000000000001E-2</v>
      </c>
      <c r="C34474" s="7">
        <v>0.39354679999999997</v>
      </c>
    </row>
    <row r="34475" spans="1:3" x14ac:dyDescent="0.3">
      <c r="A34475">
        <v>32773</v>
      </c>
      <c r="B34475" s="7">
        <v>5.6375000000000001E-2</v>
      </c>
      <c r="C34475" s="7">
        <v>0.39354640000000002</v>
      </c>
    </row>
    <row r="34476" spans="1:3" x14ac:dyDescent="0.3">
      <c r="A34476">
        <v>32774</v>
      </c>
      <c r="B34476" s="7">
        <v>5.6375000000000001E-2</v>
      </c>
      <c r="C34476" s="7">
        <v>0.39353260000000001</v>
      </c>
    </row>
    <row r="34477" spans="1:3" x14ac:dyDescent="0.3">
      <c r="A34477">
        <v>32775</v>
      </c>
      <c r="B34477" s="7">
        <v>5.6375000000000001E-2</v>
      </c>
      <c r="C34477" s="7">
        <v>0.3935246</v>
      </c>
    </row>
    <row r="34478" spans="1:3" x14ac:dyDescent="0.3">
      <c r="A34478">
        <v>32776</v>
      </c>
      <c r="B34478" s="7">
        <v>5.6375000000000001E-2</v>
      </c>
      <c r="C34478" s="7">
        <v>0.3935147</v>
      </c>
    </row>
    <row r="34479" spans="1:3" x14ac:dyDescent="0.3">
      <c r="A34479">
        <v>32777</v>
      </c>
      <c r="B34479" s="7">
        <v>5.6375000000000001E-2</v>
      </c>
      <c r="C34479" s="7">
        <v>0.39354080000000002</v>
      </c>
    </row>
    <row r="34480" spans="1:3" x14ac:dyDescent="0.3">
      <c r="A34480">
        <v>32778</v>
      </c>
      <c r="B34480" s="7">
        <v>5.6375000000000001E-2</v>
      </c>
      <c r="C34480" s="7">
        <v>0.3936559</v>
      </c>
    </row>
    <row r="34481" spans="1:3" x14ac:dyDescent="0.3">
      <c r="A34481">
        <v>32779</v>
      </c>
      <c r="B34481" s="7">
        <v>5.6375000000000001E-2</v>
      </c>
      <c r="C34481" s="7">
        <v>0.39367590000000002</v>
      </c>
    </row>
    <row r="34482" spans="1:3" x14ac:dyDescent="0.3">
      <c r="A34482">
        <v>32780</v>
      </c>
      <c r="B34482" s="7">
        <v>5.6375000000000001E-2</v>
      </c>
      <c r="C34482" s="7">
        <v>0.39370480000000002</v>
      </c>
    </row>
    <row r="34483" spans="1:3" x14ac:dyDescent="0.3">
      <c r="A34483">
        <v>32781</v>
      </c>
      <c r="B34483" s="7">
        <v>5.6375000000000001E-2</v>
      </c>
      <c r="C34483" s="7">
        <v>0.39367980000000002</v>
      </c>
    </row>
    <row r="34484" spans="1:3" x14ac:dyDescent="0.3">
      <c r="A34484">
        <v>32782</v>
      </c>
      <c r="B34484" s="7">
        <v>5.6375000000000001E-2</v>
      </c>
      <c r="C34484" s="7">
        <v>0.3934684</v>
      </c>
    </row>
    <row r="34485" spans="1:3" x14ac:dyDescent="0.3">
      <c r="A34485">
        <v>32783</v>
      </c>
      <c r="B34485" s="7">
        <v>5.6375000000000001E-2</v>
      </c>
      <c r="C34485" s="7">
        <v>0.393341</v>
      </c>
    </row>
    <row r="34486" spans="1:3" x14ac:dyDescent="0.3">
      <c r="A34486">
        <v>32784</v>
      </c>
      <c r="B34486" s="7">
        <v>5.6375000000000001E-2</v>
      </c>
      <c r="C34486" s="7">
        <v>0.39337509999999998</v>
      </c>
    </row>
    <row r="34487" spans="1:3" x14ac:dyDescent="0.3">
      <c r="A34487">
        <v>32785</v>
      </c>
      <c r="B34487" s="7">
        <v>5.6375000000000001E-2</v>
      </c>
      <c r="C34487" s="7">
        <v>0.39348</v>
      </c>
    </row>
    <row r="34488" spans="1:3" x14ac:dyDescent="0.3">
      <c r="A34488">
        <v>32786</v>
      </c>
      <c r="B34488" s="7">
        <v>5.6375000000000001E-2</v>
      </c>
      <c r="C34488" s="7">
        <v>0.3936461</v>
      </c>
    </row>
    <row r="34489" spans="1:3" x14ac:dyDescent="0.3">
      <c r="A34489">
        <v>32787</v>
      </c>
      <c r="B34489" s="7">
        <v>5.6375000000000001E-2</v>
      </c>
      <c r="C34489" s="7">
        <v>0.39371479999999998</v>
      </c>
    </row>
    <row r="34490" spans="1:3" x14ac:dyDescent="0.3">
      <c r="A34490">
        <v>32788</v>
      </c>
      <c r="B34490" s="7">
        <v>5.6375000000000001E-2</v>
      </c>
      <c r="C34490" s="7">
        <v>0.39369700000000002</v>
      </c>
    </row>
    <row r="34491" spans="1:3" x14ac:dyDescent="0.3">
      <c r="A34491">
        <v>32789</v>
      </c>
      <c r="B34491" s="7">
        <v>5.6375000000000001E-2</v>
      </c>
      <c r="C34491" s="7">
        <v>0.39370820000000001</v>
      </c>
    </row>
    <row r="34492" spans="1:3" x14ac:dyDescent="0.3">
      <c r="A34492">
        <v>32790</v>
      </c>
      <c r="B34492" s="7">
        <v>5.6375000000000001E-2</v>
      </c>
      <c r="C34492" s="7">
        <v>0.39372430000000003</v>
      </c>
    </row>
    <row r="34493" spans="1:3" x14ac:dyDescent="0.3">
      <c r="A34493">
        <v>32791</v>
      </c>
      <c r="B34493" s="7">
        <v>5.6375000000000001E-2</v>
      </c>
      <c r="C34493" s="7">
        <v>0.3937407</v>
      </c>
    </row>
    <row r="34494" spans="1:3" x14ac:dyDescent="0.3">
      <c r="A34494">
        <v>32792</v>
      </c>
      <c r="B34494" s="7">
        <v>5.6375000000000001E-2</v>
      </c>
      <c r="C34494" s="7">
        <v>0.39376119999999998</v>
      </c>
    </row>
    <row r="34495" spans="1:3" x14ac:dyDescent="0.3">
      <c r="A34495">
        <v>32793</v>
      </c>
      <c r="B34495" s="7">
        <v>5.6375000000000001E-2</v>
      </c>
      <c r="C34495" s="7">
        <v>0.39377519999999999</v>
      </c>
    </row>
    <row r="34496" spans="1:3" x14ac:dyDescent="0.3">
      <c r="A34496">
        <v>32794</v>
      </c>
      <c r="B34496" s="7">
        <v>5.6375010000000003E-2</v>
      </c>
      <c r="C34496" s="7">
        <v>0.39378279999999999</v>
      </c>
    </row>
    <row r="34497" spans="1:3" x14ac:dyDescent="0.3">
      <c r="A34497">
        <v>32795</v>
      </c>
      <c r="B34497" s="7">
        <v>5.6375010000000003E-2</v>
      </c>
      <c r="C34497" s="7">
        <v>0.39377020000000001</v>
      </c>
    </row>
    <row r="34498" spans="1:3" x14ac:dyDescent="0.3">
      <c r="A34498">
        <v>32796</v>
      </c>
      <c r="B34498" s="7">
        <v>5.6375019999999998E-2</v>
      </c>
      <c r="C34498" s="7">
        <v>0.39374419999999999</v>
      </c>
    </row>
    <row r="34499" spans="1:3" x14ac:dyDescent="0.3">
      <c r="A34499">
        <v>32797</v>
      </c>
      <c r="B34499" s="7">
        <v>5.6375040000000001E-2</v>
      </c>
      <c r="C34499" s="7">
        <v>0.39369199999999999</v>
      </c>
    </row>
    <row r="34500" spans="1:3" x14ac:dyDescent="0.3">
      <c r="A34500">
        <v>32798</v>
      </c>
      <c r="B34500" s="7">
        <v>5.6375090000000003E-2</v>
      </c>
      <c r="C34500" s="7">
        <v>0.39359620000000001</v>
      </c>
    </row>
    <row r="34501" spans="1:3" x14ac:dyDescent="0.3">
      <c r="A34501">
        <v>32799</v>
      </c>
      <c r="B34501" s="7">
        <v>5.6375179999999997E-2</v>
      </c>
      <c r="C34501" s="7">
        <v>0.39341900000000002</v>
      </c>
    </row>
    <row r="34502" spans="1:3" x14ac:dyDescent="0.3">
      <c r="A34502">
        <v>32800</v>
      </c>
      <c r="B34502" s="7">
        <v>5.6375349999999998E-2</v>
      </c>
      <c r="C34502" s="7">
        <v>0.39312459999999999</v>
      </c>
    </row>
    <row r="34503" spans="1:3" x14ac:dyDescent="0.3">
      <c r="A34503">
        <v>32801</v>
      </c>
      <c r="B34503" s="7">
        <v>5.6375700000000001E-2</v>
      </c>
      <c r="C34503" s="7">
        <v>0.39269690000000002</v>
      </c>
    </row>
    <row r="34504" spans="1:3" x14ac:dyDescent="0.3">
      <c r="A34504">
        <v>32802</v>
      </c>
      <c r="B34504" s="7">
        <v>5.6376410000000002E-2</v>
      </c>
      <c r="C34504" s="7">
        <v>0.39221440000000002</v>
      </c>
    </row>
    <row r="34505" spans="1:3" x14ac:dyDescent="0.3">
      <c r="A34505">
        <v>32803</v>
      </c>
      <c r="B34505" s="7">
        <v>5.6377820000000002E-2</v>
      </c>
      <c r="C34505" s="7">
        <v>0.39180130000000002</v>
      </c>
    </row>
    <row r="34506" spans="1:3" x14ac:dyDescent="0.3">
      <c r="A34506">
        <v>32804</v>
      </c>
      <c r="B34506" s="7">
        <v>5.6380630000000001E-2</v>
      </c>
      <c r="C34506" s="7">
        <v>0.39145069999999998</v>
      </c>
    </row>
    <row r="34507" spans="1:3" x14ac:dyDescent="0.3">
      <c r="A34507">
        <v>32805</v>
      </c>
      <c r="B34507" s="7">
        <v>5.6386260000000001E-2</v>
      </c>
      <c r="C34507" s="7">
        <v>0.39111040000000002</v>
      </c>
    </row>
    <row r="34508" spans="1:3" x14ac:dyDescent="0.3">
      <c r="A34508">
        <v>32806</v>
      </c>
      <c r="B34508" s="7">
        <v>5.6397530000000001E-2</v>
      </c>
      <c r="C34508" s="7">
        <v>0.3909531</v>
      </c>
    </row>
    <row r="34509" spans="1:3" x14ac:dyDescent="0.3">
      <c r="A34509">
        <v>32807</v>
      </c>
      <c r="B34509" s="7">
        <v>5.6420060000000001E-2</v>
      </c>
      <c r="C34509" s="7">
        <v>0.39095760000000002</v>
      </c>
    </row>
    <row r="34510" spans="1:3" x14ac:dyDescent="0.3">
      <c r="A34510">
        <v>32808</v>
      </c>
      <c r="B34510" s="7">
        <v>5.6437500000000002E-2</v>
      </c>
      <c r="C34510" s="7">
        <v>0.39095649999999998</v>
      </c>
    </row>
    <row r="34511" spans="1:3" x14ac:dyDescent="0.3">
      <c r="A34511">
        <v>32809</v>
      </c>
      <c r="B34511" s="7">
        <v>5.6437500000000002E-2</v>
      </c>
      <c r="C34511" s="7">
        <v>0.39095639999999998</v>
      </c>
    </row>
    <row r="34512" spans="1:3" x14ac:dyDescent="0.3">
      <c r="A34512">
        <v>32810</v>
      </c>
      <c r="B34512" s="7">
        <v>5.6437500000000002E-2</v>
      </c>
      <c r="C34512" s="7">
        <v>0.39096180000000003</v>
      </c>
    </row>
    <row r="34513" spans="1:3" x14ac:dyDescent="0.3">
      <c r="A34513">
        <v>32811</v>
      </c>
      <c r="B34513" s="7">
        <v>5.6437500000000002E-2</v>
      </c>
      <c r="C34513" s="7">
        <v>0.3910207</v>
      </c>
    </row>
    <row r="34514" spans="1:3" x14ac:dyDescent="0.3">
      <c r="A34514">
        <v>32812</v>
      </c>
      <c r="B34514" s="7">
        <v>5.6437500000000002E-2</v>
      </c>
      <c r="C34514" s="7">
        <v>0.39110299999999998</v>
      </c>
    </row>
    <row r="34515" spans="1:3" x14ac:dyDescent="0.3">
      <c r="A34515">
        <v>32813</v>
      </c>
      <c r="B34515" s="7">
        <v>5.6437500000000002E-2</v>
      </c>
      <c r="C34515" s="7">
        <v>0.39112530000000001</v>
      </c>
    </row>
    <row r="34516" spans="1:3" x14ac:dyDescent="0.3">
      <c r="A34516">
        <v>32814</v>
      </c>
      <c r="B34516" s="7">
        <v>5.6437500000000002E-2</v>
      </c>
      <c r="C34516" s="7">
        <v>0.39116139999999999</v>
      </c>
    </row>
    <row r="34517" spans="1:3" x14ac:dyDescent="0.3">
      <c r="A34517">
        <v>32815</v>
      </c>
      <c r="B34517" s="7">
        <v>5.6437500000000002E-2</v>
      </c>
      <c r="C34517" s="7">
        <v>0.39117269999999998</v>
      </c>
    </row>
    <row r="34518" spans="1:3" x14ac:dyDescent="0.3">
      <c r="A34518">
        <v>32816</v>
      </c>
      <c r="B34518" s="7">
        <v>5.6437500000000002E-2</v>
      </c>
      <c r="C34518" s="7">
        <v>0.39109060000000001</v>
      </c>
    </row>
    <row r="34519" spans="1:3" x14ac:dyDescent="0.3">
      <c r="A34519">
        <v>32817</v>
      </c>
      <c r="B34519" s="7">
        <v>5.6437500000000002E-2</v>
      </c>
      <c r="C34519" s="7">
        <v>0.39106049999999998</v>
      </c>
    </row>
    <row r="34520" spans="1:3" x14ac:dyDescent="0.3">
      <c r="A34520">
        <v>32818</v>
      </c>
      <c r="B34520" s="7">
        <v>5.6437500000000002E-2</v>
      </c>
      <c r="C34520" s="7">
        <v>0.39107439999999999</v>
      </c>
    </row>
    <row r="34521" spans="1:3" x14ac:dyDescent="0.3">
      <c r="A34521">
        <v>32819</v>
      </c>
      <c r="B34521" s="7">
        <v>5.6437500000000002E-2</v>
      </c>
      <c r="C34521" s="7">
        <v>0.3910633</v>
      </c>
    </row>
    <row r="34522" spans="1:3" x14ac:dyDescent="0.3">
      <c r="A34522">
        <v>32820</v>
      </c>
      <c r="B34522" s="7">
        <v>5.6437500000000002E-2</v>
      </c>
      <c r="C34522" s="7">
        <v>0.39105790000000001</v>
      </c>
    </row>
    <row r="34523" spans="1:3" x14ac:dyDescent="0.3">
      <c r="A34523">
        <v>32821</v>
      </c>
      <c r="B34523" s="7">
        <v>5.6437500000000002E-2</v>
      </c>
      <c r="C34523" s="7">
        <v>0.39104109999999997</v>
      </c>
    </row>
    <row r="34524" spans="1:3" x14ac:dyDescent="0.3">
      <c r="A34524">
        <v>32822</v>
      </c>
      <c r="B34524" s="7">
        <v>5.6437500000000002E-2</v>
      </c>
      <c r="C34524" s="7">
        <v>0.39101560000000002</v>
      </c>
    </row>
    <row r="34525" spans="1:3" x14ac:dyDescent="0.3">
      <c r="A34525">
        <v>32823</v>
      </c>
      <c r="B34525" s="7">
        <v>5.6437500000000002E-2</v>
      </c>
      <c r="C34525" s="7">
        <v>0.39096320000000001</v>
      </c>
    </row>
    <row r="34526" spans="1:3" x14ac:dyDescent="0.3">
      <c r="A34526">
        <v>32824</v>
      </c>
      <c r="B34526" s="7">
        <v>5.6437500000000002E-2</v>
      </c>
      <c r="C34526" s="7">
        <v>0.39086399999999999</v>
      </c>
    </row>
    <row r="34527" spans="1:3" x14ac:dyDescent="0.3">
      <c r="A34527" t="s">
        <v>15</v>
      </c>
    </row>
    <row r="34528" spans="1:3" x14ac:dyDescent="0.3">
      <c r="A34528" t="s">
        <v>14</v>
      </c>
    </row>
    <row r="34529" spans="1:3" x14ac:dyDescent="0.3">
      <c r="A34529" t="s">
        <v>13</v>
      </c>
    </row>
    <row r="34530" spans="1:3" x14ac:dyDescent="0.3">
      <c r="A34530">
        <v>32825</v>
      </c>
      <c r="B34530" s="7">
        <v>5.6437500000000002E-2</v>
      </c>
      <c r="C34530" s="7">
        <v>0.39067800000000003</v>
      </c>
    </row>
    <row r="34531" spans="1:3" x14ac:dyDescent="0.3">
      <c r="A34531">
        <v>32826</v>
      </c>
      <c r="B34531" s="7">
        <v>5.6437510000000003E-2</v>
      </c>
      <c r="C34531" s="7">
        <v>0.39036910000000002</v>
      </c>
    </row>
    <row r="34532" spans="1:3" x14ac:dyDescent="0.3">
      <c r="A34532">
        <v>32827</v>
      </c>
      <c r="B34532" s="7">
        <v>5.6437519999999998E-2</v>
      </c>
      <c r="C34532" s="7">
        <v>0.38997409999999999</v>
      </c>
    </row>
    <row r="34533" spans="1:3" x14ac:dyDescent="0.3">
      <c r="A34533">
        <v>32828</v>
      </c>
      <c r="B34533" s="7">
        <v>5.643753E-2</v>
      </c>
      <c r="C34533" s="7">
        <v>0.3896173</v>
      </c>
    </row>
    <row r="34534" spans="1:3" x14ac:dyDescent="0.3">
      <c r="A34534">
        <v>32829</v>
      </c>
      <c r="B34534" s="7">
        <v>5.6437559999999998E-2</v>
      </c>
      <c r="C34534" s="7">
        <v>0.38947310000000002</v>
      </c>
    </row>
    <row r="34535" spans="1:3" x14ac:dyDescent="0.3">
      <c r="A34535">
        <v>32830</v>
      </c>
      <c r="B34535" s="7">
        <v>5.6437620000000001E-2</v>
      </c>
      <c r="C34535" s="7">
        <v>0.38945170000000001</v>
      </c>
    </row>
    <row r="34536" spans="1:3" x14ac:dyDescent="0.3">
      <c r="A34536">
        <v>32831</v>
      </c>
      <c r="B34536" s="7">
        <v>5.6437729999999998E-2</v>
      </c>
      <c r="C34536" s="7">
        <v>0.38939020000000002</v>
      </c>
    </row>
    <row r="34537" spans="1:3" x14ac:dyDescent="0.3">
      <c r="A34537">
        <v>32832</v>
      </c>
      <c r="B34537" s="7">
        <v>5.6437960000000002E-2</v>
      </c>
      <c r="C34537" s="7">
        <v>0.38929940000000002</v>
      </c>
    </row>
    <row r="34538" spans="1:3" x14ac:dyDescent="0.3">
      <c r="A34538">
        <v>32833</v>
      </c>
      <c r="B34538" s="7">
        <v>5.6438420000000003E-2</v>
      </c>
      <c r="C34538" s="7">
        <v>0.3891598</v>
      </c>
    </row>
    <row r="34539" spans="1:3" x14ac:dyDescent="0.3">
      <c r="A34539">
        <v>32834</v>
      </c>
      <c r="B34539" s="7">
        <v>5.6439330000000003E-2</v>
      </c>
      <c r="C34539" s="7">
        <v>0.38899470000000003</v>
      </c>
    </row>
    <row r="34540" spans="1:3" x14ac:dyDescent="0.3">
      <c r="A34540">
        <v>32835</v>
      </c>
      <c r="B34540" s="7">
        <v>5.6441159999999997E-2</v>
      </c>
      <c r="C34540" s="7">
        <v>0.3887989</v>
      </c>
    </row>
    <row r="34541" spans="1:3" x14ac:dyDescent="0.3">
      <c r="A34541">
        <v>32836</v>
      </c>
      <c r="B34541" s="7">
        <v>5.6444809999999998E-2</v>
      </c>
      <c r="C34541" s="7">
        <v>0.38858100000000001</v>
      </c>
    </row>
    <row r="34542" spans="1:3" x14ac:dyDescent="0.3">
      <c r="A34542">
        <v>32837</v>
      </c>
      <c r="B34542" s="7">
        <v>5.6452120000000001E-2</v>
      </c>
      <c r="C34542" s="7">
        <v>0.38840599999999997</v>
      </c>
    </row>
    <row r="34543" spans="1:3" x14ac:dyDescent="0.3">
      <c r="A34543">
        <v>32838</v>
      </c>
      <c r="B34543" s="7">
        <v>5.646673E-2</v>
      </c>
      <c r="C34543" s="7">
        <v>0.38836690000000001</v>
      </c>
    </row>
    <row r="34544" spans="1:3" x14ac:dyDescent="0.3">
      <c r="A34544">
        <v>32839</v>
      </c>
      <c r="B34544" s="7">
        <v>5.6495959999999998E-2</v>
      </c>
      <c r="C34544" s="7">
        <v>0.38837240000000001</v>
      </c>
    </row>
    <row r="34545" spans="1:3" x14ac:dyDescent="0.3">
      <c r="A34545">
        <v>32840</v>
      </c>
      <c r="B34545" s="7">
        <v>5.6500000000000002E-2</v>
      </c>
      <c r="C34545" s="7">
        <v>0.38837389999999999</v>
      </c>
    </row>
    <row r="34546" spans="1:3" x14ac:dyDescent="0.3">
      <c r="A34546">
        <v>32841</v>
      </c>
      <c r="B34546" s="7">
        <v>5.6500000000000002E-2</v>
      </c>
      <c r="C34546" s="7">
        <v>0.38837969999999999</v>
      </c>
    </row>
    <row r="34547" spans="1:3" x14ac:dyDescent="0.3">
      <c r="A34547">
        <v>32842</v>
      </c>
      <c r="B34547" s="7">
        <v>5.6500000000000002E-2</v>
      </c>
      <c r="C34547" s="7">
        <v>0.38838909999999999</v>
      </c>
    </row>
    <row r="34548" spans="1:3" x14ac:dyDescent="0.3">
      <c r="A34548">
        <v>32843</v>
      </c>
      <c r="B34548" s="7">
        <v>5.6500000000000002E-2</v>
      </c>
      <c r="C34548" s="7">
        <v>0.38837470000000002</v>
      </c>
    </row>
    <row r="34549" spans="1:3" x14ac:dyDescent="0.3">
      <c r="A34549">
        <v>32844</v>
      </c>
      <c r="B34549" s="7">
        <v>5.6500000000000002E-2</v>
      </c>
      <c r="C34549" s="7">
        <v>0.38832539999999999</v>
      </c>
    </row>
    <row r="34550" spans="1:3" x14ac:dyDescent="0.3">
      <c r="A34550">
        <v>32845</v>
      </c>
      <c r="B34550" s="7">
        <v>5.6500000000000002E-2</v>
      </c>
      <c r="C34550" s="7">
        <v>0.3883067</v>
      </c>
    </row>
    <row r="34551" spans="1:3" x14ac:dyDescent="0.3">
      <c r="A34551">
        <v>32846</v>
      </c>
      <c r="B34551" s="7">
        <v>5.6500000000000002E-2</v>
      </c>
      <c r="C34551" s="7">
        <v>0.38827040000000002</v>
      </c>
    </row>
    <row r="34552" spans="1:3" x14ac:dyDescent="0.3">
      <c r="A34552">
        <v>32847</v>
      </c>
      <c r="B34552" s="7">
        <v>5.6500000000000002E-2</v>
      </c>
      <c r="C34552" s="7">
        <v>0.38820779999999999</v>
      </c>
    </row>
    <row r="34553" spans="1:3" x14ac:dyDescent="0.3">
      <c r="A34553">
        <v>32848</v>
      </c>
      <c r="B34553" s="7">
        <v>5.6500000000000002E-2</v>
      </c>
      <c r="C34553" s="7">
        <v>0.38811220000000002</v>
      </c>
    </row>
    <row r="34554" spans="1:3" x14ac:dyDescent="0.3">
      <c r="A34554">
        <v>32849</v>
      </c>
      <c r="B34554" s="7">
        <v>5.6500000000000002E-2</v>
      </c>
      <c r="C34554" s="7">
        <v>0.38811190000000001</v>
      </c>
    </row>
    <row r="34555" spans="1:3" x14ac:dyDescent="0.3">
      <c r="A34555">
        <v>32850</v>
      </c>
      <c r="B34555" s="7">
        <v>5.6500000000000002E-2</v>
      </c>
      <c r="C34555" s="7">
        <v>0.38811109999999999</v>
      </c>
    </row>
    <row r="34556" spans="1:3" x14ac:dyDescent="0.3">
      <c r="A34556">
        <v>32851</v>
      </c>
      <c r="B34556" s="7">
        <v>5.6500000000000002E-2</v>
      </c>
      <c r="C34556" s="7">
        <v>0.3881096</v>
      </c>
    </row>
    <row r="34557" spans="1:3" x14ac:dyDescent="0.3">
      <c r="A34557">
        <v>32852</v>
      </c>
      <c r="B34557" s="7">
        <v>5.6500000000000002E-2</v>
      </c>
      <c r="C34557" s="7">
        <v>0.38810650000000002</v>
      </c>
    </row>
    <row r="34558" spans="1:3" x14ac:dyDescent="0.3">
      <c r="A34558">
        <v>32853</v>
      </c>
      <c r="B34558" s="7">
        <v>5.6500000000000002E-2</v>
      </c>
      <c r="C34558" s="7">
        <v>0.38810050000000001</v>
      </c>
    </row>
    <row r="34559" spans="1:3" x14ac:dyDescent="0.3">
      <c r="A34559">
        <v>32854</v>
      </c>
      <c r="B34559" s="7">
        <v>5.6500000000000002E-2</v>
      </c>
      <c r="C34559" s="7">
        <v>0.38808860000000001</v>
      </c>
    </row>
    <row r="34560" spans="1:3" x14ac:dyDescent="0.3">
      <c r="A34560">
        <v>32855</v>
      </c>
      <c r="B34560" s="7">
        <v>5.6500000000000002E-2</v>
      </c>
      <c r="C34560" s="7">
        <v>0.3880654</v>
      </c>
    </row>
    <row r="34561" spans="1:3" x14ac:dyDescent="0.3">
      <c r="A34561">
        <v>32856</v>
      </c>
      <c r="B34561" s="7">
        <v>5.6500000000000002E-2</v>
      </c>
      <c r="C34561" s="7">
        <v>0.38802219999999998</v>
      </c>
    </row>
    <row r="34562" spans="1:3" x14ac:dyDescent="0.3">
      <c r="A34562">
        <v>32857</v>
      </c>
      <c r="B34562" s="7">
        <v>5.6500000000000002E-2</v>
      </c>
      <c r="C34562" s="7">
        <v>0.38795109999999999</v>
      </c>
    </row>
    <row r="34563" spans="1:3" x14ac:dyDescent="0.3">
      <c r="A34563">
        <v>32858</v>
      </c>
      <c r="B34563" s="7">
        <v>5.6500000000000002E-2</v>
      </c>
      <c r="C34563" s="7">
        <v>0.38791829999999999</v>
      </c>
    </row>
    <row r="34564" spans="1:3" x14ac:dyDescent="0.3">
      <c r="A34564">
        <v>32859</v>
      </c>
      <c r="B34564" s="7">
        <v>5.6500000000000002E-2</v>
      </c>
      <c r="C34564" s="7">
        <v>0.3880169</v>
      </c>
    </row>
    <row r="34565" spans="1:3" x14ac:dyDescent="0.3">
      <c r="A34565">
        <v>32860</v>
      </c>
      <c r="B34565" s="7">
        <v>5.6500000000000002E-2</v>
      </c>
      <c r="C34565" s="7">
        <v>0.38830049999999999</v>
      </c>
    </row>
    <row r="34566" spans="1:3" x14ac:dyDescent="0.3">
      <c r="A34566">
        <v>32861</v>
      </c>
      <c r="B34566" s="7">
        <v>5.6500000000000002E-2</v>
      </c>
      <c r="C34566" s="7">
        <v>0.38849689999999998</v>
      </c>
    </row>
    <row r="34567" spans="1:3" x14ac:dyDescent="0.3">
      <c r="A34567">
        <v>32862</v>
      </c>
      <c r="B34567" s="7">
        <v>5.6500000000000002E-2</v>
      </c>
      <c r="C34567" s="7">
        <v>0.38845400000000002</v>
      </c>
    </row>
    <row r="34568" spans="1:3" x14ac:dyDescent="0.3">
      <c r="A34568">
        <v>32863</v>
      </c>
      <c r="B34568" s="7">
        <v>5.6500000000000002E-2</v>
      </c>
      <c r="C34568" s="7">
        <v>0.3884611</v>
      </c>
    </row>
    <row r="34569" spans="1:3" x14ac:dyDescent="0.3">
      <c r="A34569">
        <v>32864</v>
      </c>
      <c r="B34569" s="7">
        <v>5.6500000000000002E-2</v>
      </c>
      <c r="C34569" s="7">
        <v>0.38847290000000001</v>
      </c>
    </row>
    <row r="34570" spans="1:3" x14ac:dyDescent="0.3">
      <c r="A34570">
        <v>32865</v>
      </c>
      <c r="B34570" s="7">
        <v>5.6500000000000002E-2</v>
      </c>
      <c r="C34570" s="7">
        <v>0.38849289999999997</v>
      </c>
    </row>
    <row r="34571" spans="1:3" x14ac:dyDescent="0.3">
      <c r="A34571">
        <v>32866</v>
      </c>
      <c r="B34571" s="7">
        <v>5.6500000000000002E-2</v>
      </c>
      <c r="C34571" s="7">
        <v>0.38852340000000002</v>
      </c>
    </row>
    <row r="34572" spans="1:3" x14ac:dyDescent="0.3">
      <c r="A34572">
        <v>32867</v>
      </c>
      <c r="B34572" s="7">
        <v>5.6500000000000002E-2</v>
      </c>
      <c r="C34572" s="7">
        <v>0.38856230000000003</v>
      </c>
    </row>
    <row r="34573" spans="1:3" x14ac:dyDescent="0.3">
      <c r="A34573">
        <v>32868</v>
      </c>
      <c r="B34573" s="7">
        <v>5.6500000000000002E-2</v>
      </c>
      <c r="C34573" s="7">
        <v>0.38860620000000001</v>
      </c>
    </row>
    <row r="34574" spans="1:3" x14ac:dyDescent="0.3">
      <c r="A34574">
        <v>32869</v>
      </c>
      <c r="B34574" s="7">
        <v>5.6500010000000003E-2</v>
      </c>
      <c r="C34574" s="7">
        <v>0.38864660000000001</v>
      </c>
    </row>
    <row r="34575" spans="1:3" x14ac:dyDescent="0.3">
      <c r="A34575">
        <v>32870</v>
      </c>
      <c r="B34575" s="7">
        <v>5.6500010000000003E-2</v>
      </c>
      <c r="C34575" s="7">
        <v>0.38868390000000003</v>
      </c>
    </row>
    <row r="34576" spans="1:3" x14ac:dyDescent="0.3">
      <c r="A34576">
        <v>32871</v>
      </c>
      <c r="B34576" s="7">
        <v>5.6500019999999998E-2</v>
      </c>
      <c r="C34576" s="7">
        <v>0.38874199999999998</v>
      </c>
    </row>
    <row r="34577" spans="1:3" x14ac:dyDescent="0.3">
      <c r="A34577">
        <v>32872</v>
      </c>
      <c r="B34577" s="7">
        <v>5.6500040000000001E-2</v>
      </c>
      <c r="C34577" s="7">
        <v>0.38885429999999999</v>
      </c>
    </row>
    <row r="34578" spans="1:3" x14ac:dyDescent="0.3">
      <c r="A34578">
        <v>32873</v>
      </c>
      <c r="B34578" s="7">
        <v>5.6500080000000001E-2</v>
      </c>
      <c r="C34578" s="7">
        <v>0.38906950000000001</v>
      </c>
    </row>
    <row r="34579" spans="1:3" x14ac:dyDescent="0.3">
      <c r="A34579">
        <v>32874</v>
      </c>
      <c r="B34579" s="7">
        <v>5.6500149999999999E-2</v>
      </c>
      <c r="C34579" s="7">
        <v>0.38945600000000002</v>
      </c>
    </row>
    <row r="34580" spans="1:3" x14ac:dyDescent="0.3">
      <c r="A34580">
        <v>32875</v>
      </c>
      <c r="B34580" s="7">
        <v>5.6500300000000003E-2</v>
      </c>
      <c r="C34580" s="7">
        <v>0.39008670000000001</v>
      </c>
    </row>
    <row r="34581" spans="1:3" x14ac:dyDescent="0.3">
      <c r="A34581">
        <v>32876</v>
      </c>
      <c r="B34581" s="7">
        <v>5.6500599999999998E-2</v>
      </c>
      <c r="C34581" s="7">
        <v>0.39091029999999999</v>
      </c>
    </row>
    <row r="34582" spans="1:3" x14ac:dyDescent="0.3">
      <c r="A34582">
        <v>32877</v>
      </c>
      <c r="B34582" s="7">
        <v>5.650119E-2</v>
      </c>
      <c r="C34582" s="7">
        <v>0.39151419999999998</v>
      </c>
    </row>
    <row r="34583" spans="1:3" x14ac:dyDescent="0.3">
      <c r="A34583">
        <v>32878</v>
      </c>
      <c r="B34583" s="7">
        <v>5.6502370000000003E-2</v>
      </c>
      <c r="C34583" s="7">
        <v>0.39104489999999997</v>
      </c>
    </row>
    <row r="34584" spans="1:3" x14ac:dyDescent="0.3">
      <c r="A34584">
        <v>32879</v>
      </c>
      <c r="B34584" s="7">
        <v>5.6504749999999999E-2</v>
      </c>
      <c r="C34584" s="7">
        <v>0.38897229999999999</v>
      </c>
    </row>
    <row r="34585" spans="1:3" x14ac:dyDescent="0.3">
      <c r="A34585">
        <v>32880</v>
      </c>
      <c r="B34585" s="7">
        <v>5.6509490000000002E-2</v>
      </c>
      <c r="C34585" s="7">
        <v>0.38602320000000001</v>
      </c>
    </row>
    <row r="34586" spans="1:3" x14ac:dyDescent="0.3">
      <c r="A34586">
        <v>32881</v>
      </c>
      <c r="B34586" s="7">
        <v>5.6518970000000002E-2</v>
      </c>
      <c r="C34586" s="7">
        <v>0.38369140000000002</v>
      </c>
    </row>
    <row r="34587" spans="1:3" x14ac:dyDescent="0.3">
      <c r="A34587">
        <v>32882</v>
      </c>
      <c r="B34587" s="7">
        <v>5.6537949999999997E-2</v>
      </c>
      <c r="C34587" s="7">
        <v>0.38297409999999998</v>
      </c>
    </row>
    <row r="34588" spans="1:3" x14ac:dyDescent="0.3">
      <c r="A34588" t="s">
        <v>15</v>
      </c>
    </row>
    <row r="34589" spans="1:3" x14ac:dyDescent="0.3">
      <c r="A34589" t="s">
        <v>14</v>
      </c>
    </row>
    <row r="34590" spans="1:3" x14ac:dyDescent="0.3">
      <c r="A34590" t="s">
        <v>13</v>
      </c>
    </row>
    <row r="34591" spans="1:3" x14ac:dyDescent="0.3">
      <c r="A34591">
        <v>32883</v>
      </c>
      <c r="B34591" s="7">
        <v>5.6562500000000002E-2</v>
      </c>
      <c r="C34591" s="7">
        <v>0.38309460000000001</v>
      </c>
    </row>
    <row r="34592" spans="1:3" x14ac:dyDescent="0.3">
      <c r="A34592">
        <v>32884</v>
      </c>
      <c r="B34592" s="7">
        <v>5.6562500000000002E-2</v>
      </c>
      <c r="C34592" s="7">
        <v>0.3830945</v>
      </c>
    </row>
    <row r="34593" spans="1:3" x14ac:dyDescent="0.3">
      <c r="A34593">
        <v>32885</v>
      </c>
      <c r="B34593" s="7">
        <v>5.6562500000000002E-2</v>
      </c>
      <c r="C34593" s="7">
        <v>0.38309910000000003</v>
      </c>
    </row>
    <row r="34594" spans="1:3" x14ac:dyDescent="0.3">
      <c r="A34594">
        <v>32886</v>
      </c>
      <c r="B34594" s="7">
        <v>5.6562500000000002E-2</v>
      </c>
      <c r="C34594" s="7">
        <v>0.38314619999999999</v>
      </c>
    </row>
    <row r="34595" spans="1:3" x14ac:dyDescent="0.3">
      <c r="A34595">
        <v>32887</v>
      </c>
      <c r="B34595" s="7">
        <v>5.6562500000000002E-2</v>
      </c>
      <c r="C34595" s="7">
        <v>0.3832158</v>
      </c>
    </row>
    <row r="34596" spans="1:3" x14ac:dyDescent="0.3">
      <c r="A34596">
        <v>32888</v>
      </c>
      <c r="B34596" s="7">
        <v>5.6562500000000002E-2</v>
      </c>
      <c r="C34596" s="7">
        <v>0.38323649999999998</v>
      </c>
    </row>
    <row r="34597" spans="1:3" x14ac:dyDescent="0.3">
      <c r="A34597">
        <v>32889</v>
      </c>
      <c r="B34597" s="7">
        <v>5.6562500000000002E-2</v>
      </c>
      <c r="C34597" s="7">
        <v>0.38327149999999999</v>
      </c>
    </row>
    <row r="34598" spans="1:3" x14ac:dyDescent="0.3">
      <c r="A34598">
        <v>32890</v>
      </c>
      <c r="B34598" s="7">
        <v>5.6562500000000002E-2</v>
      </c>
      <c r="C34598" s="7">
        <v>0.38328010000000001</v>
      </c>
    </row>
    <row r="34599" spans="1:3" x14ac:dyDescent="0.3">
      <c r="A34599">
        <v>32891</v>
      </c>
      <c r="B34599" s="7">
        <v>5.6562500000000002E-2</v>
      </c>
      <c r="C34599" s="7">
        <v>0.38313069999999999</v>
      </c>
    </row>
    <row r="34600" spans="1:3" x14ac:dyDescent="0.3">
      <c r="A34600">
        <v>32892</v>
      </c>
      <c r="B34600" s="7">
        <v>5.6562500000000002E-2</v>
      </c>
      <c r="C34600" s="7">
        <v>0.38300479999999998</v>
      </c>
    </row>
    <row r="34601" spans="1:3" x14ac:dyDescent="0.3">
      <c r="A34601">
        <v>32893</v>
      </c>
      <c r="B34601" s="7">
        <v>5.6562500000000002E-2</v>
      </c>
      <c r="C34601" s="7">
        <v>0.38295800000000002</v>
      </c>
    </row>
    <row r="34602" spans="1:3" x14ac:dyDescent="0.3">
      <c r="A34602">
        <v>32894</v>
      </c>
      <c r="B34602" s="7">
        <v>5.6562500000000002E-2</v>
      </c>
      <c r="C34602" s="7">
        <v>0.38295240000000003</v>
      </c>
    </row>
    <row r="34603" spans="1:3" x14ac:dyDescent="0.3">
      <c r="A34603">
        <v>32895</v>
      </c>
      <c r="B34603" s="7">
        <v>5.6562500000000002E-2</v>
      </c>
      <c r="C34603" s="7">
        <v>0.38293539999999998</v>
      </c>
    </row>
    <row r="34604" spans="1:3" x14ac:dyDescent="0.3">
      <c r="A34604">
        <v>32896</v>
      </c>
      <c r="B34604" s="7">
        <v>5.6562500000000002E-2</v>
      </c>
      <c r="C34604" s="7">
        <v>0.38291059999999999</v>
      </c>
    </row>
    <row r="34605" spans="1:3" x14ac:dyDescent="0.3">
      <c r="A34605">
        <v>32897</v>
      </c>
      <c r="B34605" s="7">
        <v>5.6562500000000002E-2</v>
      </c>
      <c r="C34605" s="7">
        <v>0.38287579999999999</v>
      </c>
    </row>
    <row r="34606" spans="1:3" x14ac:dyDescent="0.3">
      <c r="A34606">
        <v>32898</v>
      </c>
      <c r="B34606" s="7">
        <v>5.6562500000000002E-2</v>
      </c>
      <c r="C34606" s="7">
        <v>0.38283859999999997</v>
      </c>
    </row>
    <row r="34607" spans="1:3" x14ac:dyDescent="0.3">
      <c r="A34607">
        <v>32899</v>
      </c>
      <c r="B34607" s="7">
        <v>5.6562500000000002E-2</v>
      </c>
      <c r="C34607" s="7">
        <v>0.38281270000000001</v>
      </c>
    </row>
    <row r="34608" spans="1:3" x14ac:dyDescent="0.3">
      <c r="A34608">
        <v>32900</v>
      </c>
      <c r="B34608" s="7">
        <v>5.6562500000000002E-2</v>
      </c>
      <c r="C34608" s="7">
        <v>0.38280740000000002</v>
      </c>
    </row>
    <row r="34609" spans="1:3" x14ac:dyDescent="0.3">
      <c r="A34609">
        <v>32901</v>
      </c>
      <c r="B34609" s="7">
        <v>5.6562510000000003E-2</v>
      </c>
      <c r="C34609" s="7">
        <v>0.38280069999999999</v>
      </c>
    </row>
    <row r="34610" spans="1:3" x14ac:dyDescent="0.3">
      <c r="A34610">
        <v>32902</v>
      </c>
      <c r="B34610" s="7">
        <v>5.6562519999999998E-2</v>
      </c>
      <c r="C34610" s="7">
        <v>0.38279059999999998</v>
      </c>
    </row>
    <row r="34611" spans="1:3" x14ac:dyDescent="0.3">
      <c r="A34611">
        <v>32903</v>
      </c>
      <c r="B34611" s="7">
        <v>5.656253E-2</v>
      </c>
      <c r="C34611" s="7">
        <v>0.38276949999999998</v>
      </c>
    </row>
    <row r="34612" spans="1:3" x14ac:dyDescent="0.3">
      <c r="A34612">
        <v>32904</v>
      </c>
      <c r="B34612" s="7">
        <v>5.6562550000000003E-2</v>
      </c>
      <c r="C34612" s="7">
        <v>0.3827296</v>
      </c>
    </row>
    <row r="34613" spans="1:3" x14ac:dyDescent="0.3">
      <c r="A34613">
        <v>32905</v>
      </c>
      <c r="B34613" s="7">
        <v>5.6562609999999999E-2</v>
      </c>
      <c r="C34613" s="7">
        <v>0.38265130000000003</v>
      </c>
    </row>
    <row r="34614" spans="1:3" x14ac:dyDescent="0.3">
      <c r="A34614">
        <v>32906</v>
      </c>
      <c r="B34614" s="7">
        <v>5.6562710000000002E-2</v>
      </c>
      <c r="C34614" s="7">
        <v>0.38250770000000001</v>
      </c>
    </row>
    <row r="34615" spans="1:3" x14ac:dyDescent="0.3">
      <c r="A34615">
        <v>32907</v>
      </c>
      <c r="B34615" s="7">
        <v>5.6562920000000003E-2</v>
      </c>
      <c r="C34615" s="7">
        <v>0.38225900000000002</v>
      </c>
    </row>
    <row r="34616" spans="1:3" x14ac:dyDescent="0.3">
      <c r="A34616">
        <v>32908</v>
      </c>
      <c r="B34616" s="7">
        <v>5.6563339999999997E-2</v>
      </c>
      <c r="C34616" s="7">
        <v>0.38188699999999998</v>
      </c>
    </row>
    <row r="34617" spans="1:3" x14ac:dyDescent="0.3">
      <c r="A34617">
        <v>32909</v>
      </c>
      <c r="B34617" s="7">
        <v>5.6564179999999999E-2</v>
      </c>
      <c r="C34617" s="7">
        <v>0.38144869999999997</v>
      </c>
    </row>
    <row r="34618" spans="1:3" x14ac:dyDescent="0.3">
      <c r="A34618">
        <v>32910</v>
      </c>
      <c r="B34618" s="7">
        <v>5.6565860000000003E-2</v>
      </c>
      <c r="C34618" s="7">
        <v>0.38109320000000002</v>
      </c>
    </row>
    <row r="34619" spans="1:3" x14ac:dyDescent="0.3">
      <c r="A34619">
        <v>32911</v>
      </c>
      <c r="B34619" s="7">
        <v>5.6569220000000003E-2</v>
      </c>
      <c r="C34619" s="7">
        <v>0.38085639999999998</v>
      </c>
    </row>
    <row r="34620" spans="1:3" x14ac:dyDescent="0.3">
      <c r="A34620">
        <v>32912</v>
      </c>
      <c r="B34620" s="7">
        <v>5.6575939999999998E-2</v>
      </c>
      <c r="C34620" s="7">
        <v>0.38062669999999998</v>
      </c>
    </row>
    <row r="34621" spans="1:3" x14ac:dyDescent="0.3">
      <c r="A34621">
        <v>32913</v>
      </c>
      <c r="B34621" s="7">
        <v>5.6589380000000002E-2</v>
      </c>
      <c r="C34621" s="7">
        <v>0.38048549999999998</v>
      </c>
    </row>
    <row r="34622" spans="1:3" x14ac:dyDescent="0.3">
      <c r="A34622">
        <v>32914</v>
      </c>
      <c r="B34622" s="7">
        <v>5.6616260000000002E-2</v>
      </c>
      <c r="C34622" s="7">
        <v>0.38047950000000003</v>
      </c>
    </row>
    <row r="34623" spans="1:3" x14ac:dyDescent="0.3">
      <c r="A34623">
        <v>32915</v>
      </c>
      <c r="B34623" s="7">
        <v>5.6625000000000002E-2</v>
      </c>
      <c r="C34623" s="7">
        <v>0.38047779999999998</v>
      </c>
    </row>
    <row r="34624" spans="1:3" x14ac:dyDescent="0.3">
      <c r="A34624">
        <v>32916</v>
      </c>
      <c r="B34624" s="7">
        <v>5.6625000000000002E-2</v>
      </c>
      <c r="C34624" s="7">
        <v>0.38047950000000003</v>
      </c>
    </row>
    <row r="34625" spans="1:3" x14ac:dyDescent="0.3">
      <c r="A34625">
        <v>32917</v>
      </c>
      <c r="B34625" s="7">
        <v>5.6625000000000002E-2</v>
      </c>
      <c r="C34625" s="7">
        <v>0.38048300000000002</v>
      </c>
    </row>
    <row r="34626" spans="1:3" x14ac:dyDescent="0.3">
      <c r="A34626">
        <v>32918</v>
      </c>
      <c r="B34626" s="7">
        <v>5.6625000000000002E-2</v>
      </c>
      <c r="C34626" s="7">
        <v>0.3804825</v>
      </c>
    </row>
    <row r="34627" spans="1:3" x14ac:dyDescent="0.3">
      <c r="A34627">
        <v>32919</v>
      </c>
      <c r="B34627" s="7">
        <v>5.6625000000000002E-2</v>
      </c>
      <c r="C34627" s="7">
        <v>0.38046869999999999</v>
      </c>
    </row>
    <row r="34628" spans="1:3" x14ac:dyDescent="0.3">
      <c r="A34628">
        <v>32920</v>
      </c>
      <c r="B34628" s="7">
        <v>5.6625000000000002E-2</v>
      </c>
      <c r="C34628" s="7">
        <v>0.38046079999999999</v>
      </c>
    </row>
    <row r="34629" spans="1:3" x14ac:dyDescent="0.3">
      <c r="A34629">
        <v>32921</v>
      </c>
      <c r="B34629" s="7">
        <v>5.6625000000000002E-2</v>
      </c>
      <c r="C34629" s="7">
        <v>0.38045089999999998</v>
      </c>
    </row>
    <row r="34630" spans="1:3" x14ac:dyDescent="0.3">
      <c r="A34630">
        <v>32922</v>
      </c>
      <c r="B34630" s="7">
        <v>5.6625000000000002E-2</v>
      </c>
      <c r="C34630" s="7">
        <v>0.38047700000000001</v>
      </c>
    </row>
    <row r="34631" spans="1:3" x14ac:dyDescent="0.3">
      <c r="A34631">
        <v>32923</v>
      </c>
      <c r="B34631" s="7">
        <v>5.6625000000000002E-2</v>
      </c>
      <c r="C34631" s="7">
        <v>0.38059280000000001</v>
      </c>
    </row>
    <row r="34632" spans="1:3" x14ac:dyDescent="0.3">
      <c r="A34632">
        <v>32924</v>
      </c>
      <c r="B34632" s="7">
        <v>5.6625000000000002E-2</v>
      </c>
      <c r="C34632" s="7">
        <v>0.38061299999999998</v>
      </c>
    </row>
    <row r="34633" spans="1:3" x14ac:dyDescent="0.3">
      <c r="A34633">
        <v>32925</v>
      </c>
      <c r="B34633" s="7">
        <v>5.6625000000000002E-2</v>
      </c>
      <c r="C34633" s="7">
        <v>0.38064189999999998</v>
      </c>
    </row>
    <row r="34634" spans="1:3" x14ac:dyDescent="0.3">
      <c r="A34634">
        <v>32926</v>
      </c>
      <c r="B34634" s="7">
        <v>5.6625000000000002E-2</v>
      </c>
      <c r="C34634" s="7">
        <v>0.38061719999999999</v>
      </c>
    </row>
    <row r="34635" spans="1:3" x14ac:dyDescent="0.3">
      <c r="A34635">
        <v>32927</v>
      </c>
      <c r="B34635" s="7">
        <v>5.6625000000000002E-2</v>
      </c>
      <c r="C34635" s="7">
        <v>0.3804054</v>
      </c>
    </row>
    <row r="34636" spans="1:3" x14ac:dyDescent="0.3">
      <c r="A34636">
        <v>32928</v>
      </c>
      <c r="B34636" s="7">
        <v>5.6625000000000002E-2</v>
      </c>
      <c r="C34636" s="7">
        <v>0.38027850000000002</v>
      </c>
    </row>
    <row r="34637" spans="1:3" x14ac:dyDescent="0.3">
      <c r="A34637">
        <v>32929</v>
      </c>
      <c r="B34637" s="7">
        <v>5.6625000000000002E-2</v>
      </c>
      <c r="C34637" s="7">
        <v>0.38031150000000002</v>
      </c>
    </row>
    <row r="34638" spans="1:3" x14ac:dyDescent="0.3">
      <c r="A34638">
        <v>32930</v>
      </c>
      <c r="B34638" s="7">
        <v>5.6625000000000002E-2</v>
      </c>
      <c r="C34638" s="7">
        <v>0.38041560000000002</v>
      </c>
    </row>
    <row r="34639" spans="1:3" x14ac:dyDescent="0.3">
      <c r="A34639">
        <v>32931</v>
      </c>
      <c r="B34639" s="7">
        <v>5.6625000000000002E-2</v>
      </c>
      <c r="C34639" s="7">
        <v>0.38058140000000001</v>
      </c>
    </row>
    <row r="34640" spans="1:3" x14ac:dyDescent="0.3">
      <c r="A34640">
        <v>32932</v>
      </c>
      <c r="B34640" s="7">
        <v>5.6625000000000002E-2</v>
      </c>
      <c r="C34640" s="7">
        <v>0.38064949999999997</v>
      </c>
    </row>
    <row r="34641" spans="1:3" x14ac:dyDescent="0.3">
      <c r="A34641">
        <v>32933</v>
      </c>
      <c r="B34641" s="7">
        <v>5.6625000000000002E-2</v>
      </c>
      <c r="C34641" s="7">
        <v>0.38063160000000001</v>
      </c>
    </row>
    <row r="34642" spans="1:3" x14ac:dyDescent="0.3">
      <c r="A34642">
        <v>32934</v>
      </c>
      <c r="B34642" s="7">
        <v>5.6625000000000002E-2</v>
      </c>
      <c r="C34642" s="7">
        <v>0.3806428</v>
      </c>
    </row>
    <row r="34643" spans="1:3" x14ac:dyDescent="0.3">
      <c r="A34643">
        <v>32935</v>
      </c>
      <c r="B34643" s="7">
        <v>5.6625000000000002E-2</v>
      </c>
      <c r="C34643" s="7">
        <v>0.38065880000000002</v>
      </c>
    </row>
    <row r="34644" spans="1:3" x14ac:dyDescent="0.3">
      <c r="A34644">
        <v>32936</v>
      </c>
      <c r="B34644" s="7">
        <v>5.6625000000000002E-2</v>
      </c>
      <c r="C34644" s="7">
        <v>0.38067519999999999</v>
      </c>
    </row>
    <row r="34645" spans="1:3" x14ac:dyDescent="0.3">
      <c r="A34645">
        <v>32937</v>
      </c>
      <c r="B34645" s="7">
        <v>5.6625000000000002E-2</v>
      </c>
      <c r="C34645" s="7">
        <v>0.38069570000000003</v>
      </c>
    </row>
    <row r="34646" spans="1:3" x14ac:dyDescent="0.3">
      <c r="A34646">
        <v>32938</v>
      </c>
      <c r="B34646" s="7">
        <v>5.6625000000000002E-2</v>
      </c>
      <c r="C34646" s="7">
        <v>0.38070969999999998</v>
      </c>
    </row>
    <row r="34647" spans="1:3" x14ac:dyDescent="0.3">
      <c r="A34647">
        <v>32939</v>
      </c>
      <c r="B34647" s="7">
        <v>5.6625010000000003E-2</v>
      </c>
      <c r="C34647" s="7">
        <v>0.38071739999999998</v>
      </c>
    </row>
    <row r="34648" spans="1:3" x14ac:dyDescent="0.3">
      <c r="A34648">
        <v>32940</v>
      </c>
      <c r="B34648" s="7">
        <v>5.6625010000000003E-2</v>
      </c>
      <c r="C34648" s="7">
        <v>0.38070480000000001</v>
      </c>
    </row>
    <row r="34649" spans="1:3" x14ac:dyDescent="0.3">
      <c r="A34649" t="s">
        <v>15</v>
      </c>
    </row>
    <row r="34650" spans="1:3" x14ac:dyDescent="0.3">
      <c r="A34650" t="s">
        <v>14</v>
      </c>
    </row>
    <row r="34651" spans="1:3" x14ac:dyDescent="0.3">
      <c r="A34651" t="s">
        <v>13</v>
      </c>
    </row>
    <row r="34652" spans="1:3" x14ac:dyDescent="0.3">
      <c r="A34652">
        <v>32941</v>
      </c>
      <c r="B34652" s="7">
        <v>5.6625019999999998E-2</v>
      </c>
      <c r="C34652" s="7">
        <v>0.38067879999999998</v>
      </c>
    </row>
    <row r="34653" spans="1:3" x14ac:dyDescent="0.3">
      <c r="A34653">
        <v>32942</v>
      </c>
      <c r="B34653" s="7">
        <v>5.6625040000000001E-2</v>
      </c>
      <c r="C34653" s="7">
        <v>0.38062679999999999</v>
      </c>
    </row>
    <row r="34654" spans="1:3" x14ac:dyDescent="0.3">
      <c r="A34654">
        <v>32943</v>
      </c>
      <c r="B34654" s="7">
        <v>5.6625090000000003E-2</v>
      </c>
      <c r="C34654" s="7">
        <v>0.38053120000000001</v>
      </c>
    </row>
    <row r="34655" spans="1:3" x14ac:dyDescent="0.3">
      <c r="A34655">
        <v>32944</v>
      </c>
      <c r="B34655" s="7">
        <v>5.6625179999999997E-2</v>
      </c>
      <c r="C34655" s="7">
        <v>0.38035449999999998</v>
      </c>
    </row>
    <row r="34656" spans="1:3" x14ac:dyDescent="0.3">
      <c r="A34656">
        <v>32945</v>
      </c>
      <c r="B34656" s="7">
        <v>5.6625349999999998E-2</v>
      </c>
      <c r="C34656" s="7">
        <v>0.38006129999999999</v>
      </c>
    </row>
    <row r="34657" spans="1:3" x14ac:dyDescent="0.3">
      <c r="A34657">
        <v>32946</v>
      </c>
      <c r="B34657" s="7">
        <v>5.6625700000000001E-2</v>
      </c>
      <c r="C34657" s="7">
        <v>0.37963639999999998</v>
      </c>
    </row>
    <row r="34658" spans="1:3" x14ac:dyDescent="0.3">
      <c r="A34658">
        <v>32947</v>
      </c>
      <c r="B34658" s="7">
        <v>5.6626410000000002E-2</v>
      </c>
      <c r="C34658" s="7">
        <v>0.379164</v>
      </c>
    </row>
    <row r="34659" spans="1:3" x14ac:dyDescent="0.3">
      <c r="A34659">
        <v>32948</v>
      </c>
      <c r="B34659" s="7">
        <v>5.6627810000000001E-2</v>
      </c>
      <c r="C34659" s="7">
        <v>0.3787835</v>
      </c>
    </row>
    <row r="34660" spans="1:3" x14ac:dyDescent="0.3">
      <c r="A34660">
        <v>32949</v>
      </c>
      <c r="B34660" s="7">
        <v>5.663062E-2</v>
      </c>
      <c r="C34660" s="7">
        <v>0.3784923</v>
      </c>
    </row>
    <row r="34661" spans="1:3" x14ac:dyDescent="0.3">
      <c r="A34661">
        <v>32950</v>
      </c>
      <c r="B34661" s="7">
        <v>5.6636249999999999E-2</v>
      </c>
      <c r="C34661" s="7">
        <v>0.37816699999999998</v>
      </c>
    </row>
    <row r="34662" spans="1:3" x14ac:dyDescent="0.3">
      <c r="A34662">
        <v>32951</v>
      </c>
      <c r="B34662" s="7">
        <v>5.6647500000000003E-2</v>
      </c>
      <c r="C34662" s="7">
        <v>0.37793139999999997</v>
      </c>
    </row>
    <row r="34663" spans="1:3" x14ac:dyDescent="0.3">
      <c r="A34663">
        <v>32952</v>
      </c>
      <c r="B34663" s="7">
        <v>5.6669999999999998E-2</v>
      </c>
      <c r="C34663" s="7">
        <v>0.3778861</v>
      </c>
    </row>
    <row r="34664" spans="1:3" x14ac:dyDescent="0.3">
      <c r="A34664">
        <v>32953</v>
      </c>
      <c r="B34664" s="7">
        <v>5.6687500000000002E-2</v>
      </c>
      <c r="C34664" s="7">
        <v>0.3778937</v>
      </c>
    </row>
    <row r="34665" spans="1:3" x14ac:dyDescent="0.3">
      <c r="A34665">
        <v>32954</v>
      </c>
      <c r="B34665" s="7">
        <v>5.6687500000000002E-2</v>
      </c>
      <c r="C34665" s="7">
        <v>0.3778936</v>
      </c>
    </row>
    <row r="34666" spans="1:3" x14ac:dyDescent="0.3">
      <c r="A34666">
        <v>32955</v>
      </c>
      <c r="B34666" s="7">
        <v>5.6687500000000002E-2</v>
      </c>
      <c r="C34666" s="7">
        <v>0.37789889999999998</v>
      </c>
    </row>
    <row r="34667" spans="1:3" x14ac:dyDescent="0.3">
      <c r="A34667">
        <v>32956</v>
      </c>
      <c r="B34667" s="7">
        <v>5.6687500000000002E-2</v>
      </c>
      <c r="C34667" s="7">
        <v>0.37795800000000002</v>
      </c>
    </row>
    <row r="34668" spans="1:3" x14ac:dyDescent="0.3">
      <c r="A34668">
        <v>32957</v>
      </c>
      <c r="B34668" s="7">
        <v>5.6687500000000002E-2</v>
      </c>
      <c r="C34668" s="7">
        <v>0.3780404</v>
      </c>
    </row>
    <row r="34669" spans="1:3" x14ac:dyDescent="0.3">
      <c r="A34669">
        <v>32958</v>
      </c>
      <c r="B34669" s="7">
        <v>5.6687500000000002E-2</v>
      </c>
      <c r="C34669" s="7">
        <v>0.37806269999999997</v>
      </c>
    </row>
    <row r="34670" spans="1:3" x14ac:dyDescent="0.3">
      <c r="A34670">
        <v>32959</v>
      </c>
      <c r="B34670" s="7">
        <v>5.6687500000000002E-2</v>
      </c>
      <c r="C34670" s="7">
        <v>0.37809870000000001</v>
      </c>
    </row>
    <row r="34671" spans="1:3" x14ac:dyDescent="0.3">
      <c r="A34671">
        <v>32960</v>
      </c>
      <c r="B34671" s="7">
        <v>5.6687500000000002E-2</v>
      </c>
      <c r="C34671" s="7">
        <v>0.3781099</v>
      </c>
    </row>
    <row r="34672" spans="1:3" x14ac:dyDescent="0.3">
      <c r="A34672">
        <v>32961</v>
      </c>
      <c r="B34672" s="7">
        <v>5.6687500000000002E-2</v>
      </c>
      <c r="C34672" s="7">
        <v>0.37802760000000002</v>
      </c>
    </row>
    <row r="34673" spans="1:3" x14ac:dyDescent="0.3">
      <c r="A34673">
        <v>32962</v>
      </c>
      <c r="B34673" s="7">
        <v>5.6687500000000002E-2</v>
      </c>
      <c r="C34673" s="7">
        <v>0.37799739999999998</v>
      </c>
    </row>
    <row r="34674" spans="1:3" x14ac:dyDescent="0.3">
      <c r="A34674">
        <v>32963</v>
      </c>
      <c r="B34674" s="7">
        <v>5.6687500000000002E-2</v>
      </c>
      <c r="C34674" s="7">
        <v>0.37801129999999999</v>
      </c>
    </row>
    <row r="34675" spans="1:3" x14ac:dyDescent="0.3">
      <c r="A34675">
        <v>32964</v>
      </c>
      <c r="B34675" s="7">
        <v>5.6687500000000002E-2</v>
      </c>
      <c r="C34675" s="7">
        <v>0.37800020000000001</v>
      </c>
    </row>
    <row r="34676" spans="1:3" x14ac:dyDescent="0.3">
      <c r="A34676">
        <v>32965</v>
      </c>
      <c r="B34676" s="7">
        <v>5.6687500000000002E-2</v>
      </c>
      <c r="C34676" s="7">
        <v>0.37799480000000002</v>
      </c>
    </row>
    <row r="34677" spans="1:3" x14ac:dyDescent="0.3">
      <c r="A34677">
        <v>32966</v>
      </c>
      <c r="B34677" s="7">
        <v>5.6687500000000002E-2</v>
      </c>
      <c r="C34677" s="7">
        <v>0.37797789999999998</v>
      </c>
    </row>
    <row r="34678" spans="1:3" x14ac:dyDescent="0.3">
      <c r="A34678">
        <v>32967</v>
      </c>
      <c r="B34678" s="7">
        <v>5.6687500000000002E-2</v>
      </c>
      <c r="C34678" s="7">
        <v>0.37795250000000002</v>
      </c>
    </row>
    <row r="34679" spans="1:3" x14ac:dyDescent="0.3">
      <c r="A34679">
        <v>32968</v>
      </c>
      <c r="B34679" s="7">
        <v>5.6687500000000002E-2</v>
      </c>
      <c r="C34679" s="7">
        <v>0.37789980000000001</v>
      </c>
    </row>
    <row r="34680" spans="1:3" x14ac:dyDescent="0.3">
      <c r="A34680">
        <v>32969</v>
      </c>
      <c r="B34680" s="7">
        <v>5.6687500000000002E-2</v>
      </c>
      <c r="C34680" s="7">
        <v>0.37780039999999998</v>
      </c>
    </row>
    <row r="34681" spans="1:3" x14ac:dyDescent="0.3">
      <c r="A34681">
        <v>32970</v>
      </c>
      <c r="B34681" s="7">
        <v>5.6687500000000002E-2</v>
      </c>
      <c r="C34681" s="7">
        <v>0.3776138</v>
      </c>
    </row>
    <row r="34682" spans="1:3" x14ac:dyDescent="0.3">
      <c r="A34682">
        <v>32971</v>
      </c>
      <c r="B34682" s="7">
        <v>5.6687510000000003E-2</v>
      </c>
      <c r="C34682" s="7">
        <v>0.37730439999999998</v>
      </c>
    </row>
    <row r="34683" spans="1:3" x14ac:dyDescent="0.3">
      <c r="A34683">
        <v>32972</v>
      </c>
      <c r="B34683" s="7">
        <v>5.6687519999999998E-2</v>
      </c>
      <c r="C34683" s="7">
        <v>0.37691029999999998</v>
      </c>
    </row>
    <row r="34684" spans="1:3" x14ac:dyDescent="0.3">
      <c r="A34684">
        <v>32973</v>
      </c>
      <c r="B34684" s="7">
        <v>5.668753E-2</v>
      </c>
      <c r="C34684" s="7">
        <v>0.37655440000000001</v>
      </c>
    </row>
    <row r="34685" spans="1:3" x14ac:dyDescent="0.3">
      <c r="A34685">
        <v>32974</v>
      </c>
      <c r="B34685" s="7">
        <v>5.6687559999999998E-2</v>
      </c>
      <c r="C34685" s="7">
        <v>0.37641010000000003</v>
      </c>
    </row>
    <row r="34686" spans="1:3" x14ac:dyDescent="0.3">
      <c r="A34686">
        <v>32975</v>
      </c>
      <c r="B34686" s="7">
        <v>5.6687620000000001E-2</v>
      </c>
      <c r="C34686" s="7">
        <v>0.37638820000000001</v>
      </c>
    </row>
    <row r="34687" spans="1:3" x14ac:dyDescent="0.3">
      <c r="A34687">
        <v>32976</v>
      </c>
      <c r="B34687" s="7">
        <v>5.6687729999999999E-2</v>
      </c>
      <c r="C34687" s="7">
        <v>0.37632539999999998</v>
      </c>
    </row>
    <row r="34688" spans="1:3" x14ac:dyDescent="0.3">
      <c r="A34688">
        <v>32977</v>
      </c>
      <c r="B34688" s="7">
        <v>5.6687960000000003E-2</v>
      </c>
      <c r="C34688" s="7">
        <v>0.37623269999999998</v>
      </c>
    </row>
    <row r="34689" spans="1:3" x14ac:dyDescent="0.3">
      <c r="A34689">
        <v>32978</v>
      </c>
      <c r="B34689" s="7">
        <v>5.6688410000000002E-2</v>
      </c>
      <c r="C34689" s="7">
        <v>0.3760926</v>
      </c>
    </row>
    <row r="34690" spans="1:3" x14ac:dyDescent="0.3">
      <c r="A34690">
        <v>32979</v>
      </c>
      <c r="B34690" s="7">
        <v>5.6689330000000003E-2</v>
      </c>
      <c r="C34690" s="7">
        <v>0.3759381</v>
      </c>
    </row>
    <row r="34691" spans="1:3" x14ac:dyDescent="0.3">
      <c r="A34691">
        <v>32980</v>
      </c>
      <c r="B34691" s="7">
        <v>5.6691150000000003E-2</v>
      </c>
      <c r="C34691" s="7">
        <v>0.3757761</v>
      </c>
    </row>
    <row r="34692" spans="1:3" x14ac:dyDescent="0.3">
      <c r="A34692">
        <v>32981</v>
      </c>
      <c r="B34692" s="7">
        <v>5.6694799999999997E-2</v>
      </c>
      <c r="C34692" s="7">
        <v>0.37559310000000001</v>
      </c>
    </row>
    <row r="34693" spans="1:3" x14ac:dyDescent="0.3">
      <c r="A34693">
        <v>32982</v>
      </c>
      <c r="B34693" s="7">
        <v>5.6702099999999998E-2</v>
      </c>
      <c r="C34693" s="7">
        <v>0.37539939999999999</v>
      </c>
    </row>
    <row r="34694" spans="1:3" x14ac:dyDescent="0.3">
      <c r="A34694">
        <v>32983</v>
      </c>
      <c r="B34694" s="7">
        <v>5.671669E-2</v>
      </c>
      <c r="C34694" s="7">
        <v>0.37530950000000002</v>
      </c>
    </row>
    <row r="34695" spans="1:3" x14ac:dyDescent="0.3">
      <c r="A34695">
        <v>32984</v>
      </c>
      <c r="B34695" s="7">
        <v>5.6745879999999999E-2</v>
      </c>
      <c r="C34695" s="7">
        <v>0.37530590000000003</v>
      </c>
    </row>
    <row r="34696" spans="1:3" x14ac:dyDescent="0.3">
      <c r="A34696">
        <v>32985</v>
      </c>
      <c r="B34696" s="7">
        <v>5.6750000000000002E-2</v>
      </c>
      <c r="C34696" s="7">
        <v>0.37530930000000001</v>
      </c>
    </row>
    <row r="34697" spans="1:3" x14ac:dyDescent="0.3">
      <c r="A34697">
        <v>32986</v>
      </c>
      <c r="B34697" s="7">
        <v>5.6750000000000002E-2</v>
      </c>
      <c r="C34697" s="7">
        <v>0.37531500000000001</v>
      </c>
    </row>
    <row r="34698" spans="1:3" x14ac:dyDescent="0.3">
      <c r="A34698">
        <v>32987</v>
      </c>
      <c r="B34698" s="7">
        <v>5.6750000000000002E-2</v>
      </c>
      <c r="C34698" s="7">
        <v>0.37532450000000001</v>
      </c>
    </row>
    <row r="34699" spans="1:3" x14ac:dyDescent="0.3">
      <c r="A34699">
        <v>32988</v>
      </c>
      <c r="B34699" s="7">
        <v>5.6750000000000002E-2</v>
      </c>
      <c r="C34699" s="7">
        <v>0.37531009999999998</v>
      </c>
    </row>
    <row r="34700" spans="1:3" x14ac:dyDescent="0.3">
      <c r="A34700">
        <v>32989</v>
      </c>
      <c r="B34700" s="7">
        <v>5.6750000000000002E-2</v>
      </c>
      <c r="C34700" s="7">
        <v>0.37526080000000001</v>
      </c>
    </row>
    <row r="34701" spans="1:3" x14ac:dyDescent="0.3">
      <c r="A34701">
        <v>32990</v>
      </c>
      <c r="B34701" s="7">
        <v>5.6750000000000002E-2</v>
      </c>
      <c r="C34701" s="7">
        <v>0.37524210000000002</v>
      </c>
    </row>
    <row r="34702" spans="1:3" x14ac:dyDescent="0.3">
      <c r="A34702">
        <v>32991</v>
      </c>
      <c r="B34702" s="7">
        <v>5.6750000000000002E-2</v>
      </c>
      <c r="C34702" s="7">
        <v>0.37520569999999998</v>
      </c>
    </row>
    <row r="34703" spans="1:3" x14ac:dyDescent="0.3">
      <c r="A34703">
        <v>32992</v>
      </c>
      <c r="B34703" s="7">
        <v>5.6750000000000002E-2</v>
      </c>
      <c r="C34703" s="7">
        <v>0.37514320000000001</v>
      </c>
    </row>
    <row r="34704" spans="1:3" x14ac:dyDescent="0.3">
      <c r="A34704">
        <v>32993</v>
      </c>
      <c r="B34704" s="7">
        <v>5.6750000000000002E-2</v>
      </c>
      <c r="C34704" s="7">
        <v>0.37504759999999998</v>
      </c>
    </row>
    <row r="34705" spans="1:3" x14ac:dyDescent="0.3">
      <c r="A34705">
        <v>32994</v>
      </c>
      <c r="B34705" s="7">
        <v>5.6750000000000002E-2</v>
      </c>
      <c r="C34705" s="7">
        <v>0.37504720000000002</v>
      </c>
    </row>
    <row r="34706" spans="1:3" x14ac:dyDescent="0.3">
      <c r="A34706">
        <v>32995</v>
      </c>
      <c r="B34706" s="7">
        <v>5.6750000000000002E-2</v>
      </c>
      <c r="C34706" s="7">
        <v>0.3750465</v>
      </c>
    </row>
    <row r="34707" spans="1:3" x14ac:dyDescent="0.3">
      <c r="A34707">
        <v>32996</v>
      </c>
      <c r="B34707" s="7">
        <v>5.6750000000000002E-2</v>
      </c>
      <c r="C34707" s="7">
        <v>0.37504500000000002</v>
      </c>
    </row>
    <row r="34708" spans="1:3" x14ac:dyDescent="0.3">
      <c r="A34708">
        <v>32997</v>
      </c>
      <c r="B34708" s="7">
        <v>5.6750000000000002E-2</v>
      </c>
      <c r="C34708" s="7">
        <v>0.3750426</v>
      </c>
    </row>
    <row r="34709" spans="1:3" x14ac:dyDescent="0.3">
      <c r="A34709">
        <v>32998</v>
      </c>
      <c r="B34709" s="7">
        <v>5.6750000000000002E-2</v>
      </c>
      <c r="C34709" s="7">
        <v>0.37503789999999998</v>
      </c>
    </row>
    <row r="34710" spans="1:3" x14ac:dyDescent="0.3">
      <c r="A34710" t="s">
        <v>15</v>
      </c>
    </row>
    <row r="34711" spans="1:3" x14ac:dyDescent="0.3">
      <c r="A34711" t="s">
        <v>14</v>
      </c>
    </row>
    <row r="34712" spans="1:3" x14ac:dyDescent="0.3">
      <c r="A34712" t="s">
        <v>13</v>
      </c>
    </row>
    <row r="34713" spans="1:3" x14ac:dyDescent="0.3">
      <c r="A34713">
        <v>32999</v>
      </c>
      <c r="B34713" s="7">
        <v>5.6750000000000002E-2</v>
      </c>
      <c r="C34713" s="7">
        <v>0.37502849999999999</v>
      </c>
    </row>
    <row r="34714" spans="1:3" x14ac:dyDescent="0.3">
      <c r="A34714">
        <v>33000</v>
      </c>
      <c r="B34714" s="7">
        <v>5.6750000000000002E-2</v>
      </c>
      <c r="C34714" s="7">
        <v>0.37501020000000002</v>
      </c>
    </row>
    <row r="34715" spans="1:3" x14ac:dyDescent="0.3">
      <c r="A34715">
        <v>33001</v>
      </c>
      <c r="B34715" s="7">
        <v>5.6750000000000002E-2</v>
      </c>
      <c r="C34715" s="7">
        <v>0.37497540000000001</v>
      </c>
    </row>
    <row r="34716" spans="1:3" x14ac:dyDescent="0.3">
      <c r="A34716">
        <v>33002</v>
      </c>
      <c r="B34716" s="7">
        <v>5.6750000000000002E-2</v>
      </c>
      <c r="C34716" s="7">
        <v>0.37491419999999998</v>
      </c>
    </row>
    <row r="34717" spans="1:3" x14ac:dyDescent="0.3">
      <c r="A34717">
        <v>33003</v>
      </c>
      <c r="B34717" s="7">
        <v>5.6750000000000002E-2</v>
      </c>
      <c r="C34717" s="7">
        <v>0.37486130000000001</v>
      </c>
    </row>
    <row r="34718" spans="1:3" x14ac:dyDescent="0.3">
      <c r="A34718">
        <v>33004</v>
      </c>
      <c r="B34718" s="7">
        <v>5.6750000000000002E-2</v>
      </c>
      <c r="C34718" s="7">
        <v>0.37486910000000001</v>
      </c>
    </row>
    <row r="34719" spans="1:3" x14ac:dyDescent="0.3">
      <c r="A34719">
        <v>33005</v>
      </c>
      <c r="B34719" s="7">
        <v>5.6750000000000002E-2</v>
      </c>
      <c r="C34719" s="7">
        <v>0.3750754</v>
      </c>
    </row>
    <row r="34720" spans="1:3" x14ac:dyDescent="0.3">
      <c r="A34720">
        <v>33006</v>
      </c>
      <c r="B34720" s="7">
        <v>5.6750000000000002E-2</v>
      </c>
      <c r="C34720" s="7">
        <v>0.37534260000000003</v>
      </c>
    </row>
    <row r="34721" spans="1:3" x14ac:dyDescent="0.3">
      <c r="A34721">
        <v>33007</v>
      </c>
      <c r="B34721" s="7">
        <v>5.6750000000000002E-2</v>
      </c>
      <c r="C34721" s="7">
        <v>0.37543949999999998</v>
      </c>
    </row>
    <row r="34722" spans="1:3" x14ac:dyDescent="0.3">
      <c r="A34722">
        <v>33008</v>
      </c>
      <c r="B34722" s="7">
        <v>5.6750000000000002E-2</v>
      </c>
      <c r="C34722" s="7">
        <v>0.37539440000000002</v>
      </c>
    </row>
    <row r="34723" spans="1:3" x14ac:dyDescent="0.3">
      <c r="A34723">
        <v>33009</v>
      </c>
      <c r="B34723" s="7">
        <v>5.6750000000000002E-2</v>
      </c>
      <c r="C34723" s="7">
        <v>0.37541170000000001</v>
      </c>
    </row>
    <row r="34724" spans="1:3" x14ac:dyDescent="0.3">
      <c r="A34724">
        <v>33010</v>
      </c>
      <c r="B34724" s="7">
        <v>5.6750000000000002E-2</v>
      </c>
      <c r="C34724" s="7">
        <v>0.3754248</v>
      </c>
    </row>
    <row r="34725" spans="1:3" x14ac:dyDescent="0.3">
      <c r="A34725">
        <v>33011</v>
      </c>
      <c r="B34725" s="7">
        <v>5.6750000000000002E-2</v>
      </c>
      <c r="C34725" s="7">
        <v>0.37545190000000001</v>
      </c>
    </row>
    <row r="34726" spans="1:3" x14ac:dyDescent="0.3">
      <c r="A34726">
        <v>33012</v>
      </c>
      <c r="B34726" s="7">
        <v>5.6750000000000002E-2</v>
      </c>
      <c r="C34726" s="7">
        <v>0.37548860000000001</v>
      </c>
    </row>
    <row r="34727" spans="1:3" x14ac:dyDescent="0.3">
      <c r="A34727">
        <v>33013</v>
      </c>
      <c r="B34727" s="7">
        <v>5.6750000000000002E-2</v>
      </c>
      <c r="C34727" s="7">
        <v>0.3755368</v>
      </c>
    </row>
    <row r="34728" spans="1:3" x14ac:dyDescent="0.3">
      <c r="A34728">
        <v>33014</v>
      </c>
      <c r="B34728" s="7">
        <v>5.6750009999999997E-2</v>
      </c>
      <c r="C34728" s="7">
        <v>0.37557819999999997</v>
      </c>
    </row>
    <row r="34729" spans="1:3" x14ac:dyDescent="0.3">
      <c r="A34729">
        <v>33015</v>
      </c>
      <c r="B34729" s="7">
        <v>5.6750009999999997E-2</v>
      </c>
      <c r="C34729" s="7">
        <v>0.3756157</v>
      </c>
    </row>
    <row r="34730" spans="1:3" x14ac:dyDescent="0.3">
      <c r="A34730">
        <v>33016</v>
      </c>
      <c r="B34730" s="7">
        <v>5.6750019999999998E-2</v>
      </c>
      <c r="C34730" s="7">
        <v>0.37566579999999999</v>
      </c>
    </row>
    <row r="34731" spans="1:3" x14ac:dyDescent="0.3">
      <c r="A34731">
        <v>33017</v>
      </c>
      <c r="B34731" s="7">
        <v>5.675003E-2</v>
      </c>
      <c r="C34731" s="7">
        <v>0.37575449999999999</v>
      </c>
    </row>
    <row r="34732" spans="1:3" x14ac:dyDescent="0.3">
      <c r="A34732">
        <v>33018</v>
      </c>
      <c r="B34732" s="7">
        <v>5.6750059999999998E-2</v>
      </c>
      <c r="C34732" s="7">
        <v>0.37591950000000002</v>
      </c>
    </row>
    <row r="34733" spans="1:3" x14ac:dyDescent="0.3">
      <c r="A34733">
        <v>33019</v>
      </c>
      <c r="B34733" s="7">
        <v>5.6750120000000001E-2</v>
      </c>
      <c r="C34733" s="7">
        <v>0.37623030000000002</v>
      </c>
    </row>
    <row r="34734" spans="1:3" x14ac:dyDescent="0.3">
      <c r="A34734">
        <v>33020</v>
      </c>
      <c r="B34734" s="7">
        <v>5.675024E-2</v>
      </c>
      <c r="C34734" s="7">
        <v>0.37675920000000002</v>
      </c>
    </row>
    <row r="34735" spans="1:3" x14ac:dyDescent="0.3">
      <c r="A34735">
        <v>33021</v>
      </c>
      <c r="B34735" s="7">
        <v>5.6750469999999997E-2</v>
      </c>
      <c r="C34735" s="7">
        <v>0.3775403</v>
      </c>
    </row>
    <row r="34736" spans="1:3" x14ac:dyDescent="0.3">
      <c r="A34736">
        <v>33022</v>
      </c>
      <c r="B34736" s="7">
        <v>5.675094E-2</v>
      </c>
      <c r="C34736" s="7">
        <v>0.37834259999999997</v>
      </c>
    </row>
    <row r="34737" spans="1:3" x14ac:dyDescent="0.3">
      <c r="A34737">
        <v>33023</v>
      </c>
      <c r="B34737" s="7">
        <v>5.6751870000000003E-2</v>
      </c>
      <c r="C34737" s="7">
        <v>0.3784825</v>
      </c>
    </row>
    <row r="34738" spans="1:3" x14ac:dyDescent="0.3">
      <c r="A34738">
        <v>33024</v>
      </c>
      <c r="B34738" s="7">
        <v>5.6753730000000002E-2</v>
      </c>
      <c r="C34738" s="7">
        <v>0.37716860000000002</v>
      </c>
    </row>
    <row r="34739" spans="1:3" x14ac:dyDescent="0.3">
      <c r="A34739">
        <v>33025</v>
      </c>
      <c r="B34739" s="7">
        <v>5.6757450000000001E-2</v>
      </c>
      <c r="C34739" s="7">
        <v>0.37456</v>
      </c>
    </row>
    <row r="34740" spans="1:3" x14ac:dyDescent="0.3">
      <c r="A34740">
        <v>33026</v>
      </c>
      <c r="B34740" s="7">
        <v>5.6764889999999998E-2</v>
      </c>
      <c r="C34740" s="7">
        <v>0.37177159999999998</v>
      </c>
    </row>
    <row r="34741" spans="1:3" x14ac:dyDescent="0.3">
      <c r="A34741">
        <v>33027</v>
      </c>
      <c r="B34741" s="7">
        <v>5.6779780000000002E-2</v>
      </c>
      <c r="C34741" s="7">
        <v>0.3701083</v>
      </c>
    </row>
    <row r="34742" spans="1:3" x14ac:dyDescent="0.3">
      <c r="A34742">
        <v>33028</v>
      </c>
      <c r="B34742" s="7">
        <v>5.6809560000000002E-2</v>
      </c>
      <c r="C34742" s="7">
        <v>0.36997140000000001</v>
      </c>
    </row>
    <row r="34743" spans="1:3" x14ac:dyDescent="0.3">
      <c r="A34743">
        <v>33029</v>
      </c>
      <c r="B34743" s="7">
        <v>5.6812500000000002E-2</v>
      </c>
      <c r="C34743" s="7">
        <v>0.36997910000000001</v>
      </c>
    </row>
    <row r="34744" spans="1:3" x14ac:dyDescent="0.3">
      <c r="A34744">
        <v>33030</v>
      </c>
      <c r="B34744" s="7">
        <v>5.6812500000000002E-2</v>
      </c>
      <c r="C34744" s="7">
        <v>0.369979</v>
      </c>
    </row>
    <row r="34745" spans="1:3" x14ac:dyDescent="0.3">
      <c r="A34745">
        <v>33031</v>
      </c>
      <c r="B34745" s="7">
        <v>5.6812500000000002E-2</v>
      </c>
      <c r="C34745" s="7">
        <v>0.36998350000000002</v>
      </c>
    </row>
    <row r="34746" spans="1:3" x14ac:dyDescent="0.3">
      <c r="A34746">
        <v>33032</v>
      </c>
      <c r="B34746" s="7">
        <v>5.6812500000000002E-2</v>
      </c>
      <c r="C34746" s="7">
        <v>0.37003059999999999</v>
      </c>
    </row>
    <row r="34747" spans="1:3" x14ac:dyDescent="0.3">
      <c r="A34747">
        <v>33033</v>
      </c>
      <c r="B34747" s="7">
        <v>5.6812500000000002E-2</v>
      </c>
      <c r="C34747" s="7">
        <v>0.3701004</v>
      </c>
    </row>
    <row r="34748" spans="1:3" x14ac:dyDescent="0.3">
      <c r="A34748">
        <v>33034</v>
      </c>
      <c r="B34748" s="7">
        <v>5.6812500000000002E-2</v>
      </c>
      <c r="C34748" s="7">
        <v>0.37012109999999998</v>
      </c>
    </row>
    <row r="34749" spans="1:3" x14ac:dyDescent="0.3">
      <c r="A34749">
        <v>33035</v>
      </c>
      <c r="B34749" s="7">
        <v>5.6812500000000002E-2</v>
      </c>
      <c r="C34749" s="7">
        <v>0.3701564</v>
      </c>
    </row>
    <row r="34750" spans="1:3" x14ac:dyDescent="0.3">
      <c r="A34750">
        <v>33036</v>
      </c>
      <c r="B34750" s="7">
        <v>5.6812500000000002E-2</v>
      </c>
      <c r="C34750" s="7">
        <v>0.37016529999999997</v>
      </c>
    </row>
    <row r="34751" spans="1:3" x14ac:dyDescent="0.3">
      <c r="A34751">
        <v>33037</v>
      </c>
      <c r="B34751" s="7">
        <v>5.6812500000000002E-2</v>
      </c>
      <c r="C34751" s="7">
        <v>0.3700157</v>
      </c>
    </row>
    <row r="34752" spans="1:3" x14ac:dyDescent="0.3">
      <c r="A34752">
        <v>33038</v>
      </c>
      <c r="B34752" s="7">
        <v>5.6812500000000002E-2</v>
      </c>
      <c r="C34752" s="7">
        <v>0.36988929999999998</v>
      </c>
    </row>
    <row r="34753" spans="1:3" x14ac:dyDescent="0.3">
      <c r="A34753">
        <v>33039</v>
      </c>
      <c r="B34753" s="7">
        <v>5.6812500000000002E-2</v>
      </c>
      <c r="C34753" s="7">
        <v>0.36984260000000002</v>
      </c>
    </row>
    <row r="34754" spans="1:3" x14ac:dyDescent="0.3">
      <c r="A34754">
        <v>33040</v>
      </c>
      <c r="B34754" s="7">
        <v>5.6812500000000002E-2</v>
      </c>
      <c r="C34754" s="7">
        <v>0.36983690000000002</v>
      </c>
    </row>
    <row r="34755" spans="1:3" x14ac:dyDescent="0.3">
      <c r="A34755">
        <v>33041</v>
      </c>
      <c r="B34755" s="7">
        <v>5.6812500000000002E-2</v>
      </c>
      <c r="C34755" s="7">
        <v>0.36981989999999998</v>
      </c>
    </row>
    <row r="34756" spans="1:3" x14ac:dyDescent="0.3">
      <c r="A34756">
        <v>33042</v>
      </c>
      <c r="B34756" s="7">
        <v>5.6812500000000002E-2</v>
      </c>
      <c r="C34756" s="7">
        <v>0.36979509999999999</v>
      </c>
    </row>
    <row r="34757" spans="1:3" x14ac:dyDescent="0.3">
      <c r="A34757">
        <v>33043</v>
      </c>
      <c r="B34757" s="7">
        <v>5.6812500000000002E-2</v>
      </c>
      <c r="C34757" s="7">
        <v>0.36976019999999998</v>
      </c>
    </row>
    <row r="34758" spans="1:3" x14ac:dyDescent="0.3">
      <c r="A34758">
        <v>33044</v>
      </c>
      <c r="B34758" s="7">
        <v>5.6812500000000002E-2</v>
      </c>
      <c r="C34758" s="7">
        <v>0.36972280000000002</v>
      </c>
    </row>
    <row r="34759" spans="1:3" x14ac:dyDescent="0.3">
      <c r="A34759">
        <v>33045</v>
      </c>
      <c r="B34759" s="7">
        <v>5.6812500000000002E-2</v>
      </c>
      <c r="C34759" s="7">
        <v>0.36969669999999999</v>
      </c>
    </row>
    <row r="34760" spans="1:3" x14ac:dyDescent="0.3">
      <c r="A34760">
        <v>33046</v>
      </c>
      <c r="B34760" s="7">
        <v>5.6812500000000002E-2</v>
      </c>
      <c r="C34760" s="7">
        <v>0.3696913</v>
      </c>
    </row>
    <row r="34761" spans="1:3" x14ac:dyDescent="0.3">
      <c r="A34761">
        <v>33047</v>
      </c>
      <c r="B34761" s="7">
        <v>5.6812509999999997E-2</v>
      </c>
      <c r="C34761" s="7">
        <v>0.36968469999999998</v>
      </c>
    </row>
    <row r="34762" spans="1:3" x14ac:dyDescent="0.3">
      <c r="A34762">
        <v>33048</v>
      </c>
      <c r="B34762" s="7">
        <v>5.6812519999999998E-2</v>
      </c>
      <c r="C34762" s="7">
        <v>0.36967470000000002</v>
      </c>
    </row>
    <row r="34763" spans="1:3" x14ac:dyDescent="0.3">
      <c r="A34763">
        <v>33049</v>
      </c>
      <c r="B34763" s="7">
        <v>5.681253E-2</v>
      </c>
      <c r="C34763" s="7">
        <v>0.36965399999999998</v>
      </c>
    </row>
    <row r="34764" spans="1:3" x14ac:dyDescent="0.3">
      <c r="A34764">
        <v>33050</v>
      </c>
      <c r="B34764" s="7">
        <v>5.6812550000000003E-2</v>
      </c>
      <c r="C34764" s="7">
        <v>0.36961470000000002</v>
      </c>
    </row>
    <row r="34765" spans="1:3" x14ac:dyDescent="0.3">
      <c r="A34765">
        <v>33051</v>
      </c>
      <c r="B34765" s="7">
        <v>5.6812609999999999E-2</v>
      </c>
      <c r="C34765" s="7">
        <v>0.36953760000000002</v>
      </c>
    </row>
    <row r="34766" spans="1:3" x14ac:dyDescent="0.3">
      <c r="A34766">
        <v>33052</v>
      </c>
      <c r="B34766" s="7">
        <v>5.6812710000000002E-2</v>
      </c>
      <c r="C34766" s="7">
        <v>0.36939610000000001</v>
      </c>
    </row>
    <row r="34767" spans="1:3" x14ac:dyDescent="0.3">
      <c r="A34767">
        <v>33053</v>
      </c>
      <c r="B34767" s="7">
        <v>5.6812920000000003E-2</v>
      </c>
      <c r="C34767" s="7">
        <v>0.3691509</v>
      </c>
    </row>
    <row r="34768" spans="1:3" x14ac:dyDescent="0.3">
      <c r="A34768">
        <v>33054</v>
      </c>
      <c r="B34768" s="7">
        <v>5.6813330000000002E-2</v>
      </c>
      <c r="C34768" s="7">
        <v>0.36878420000000001</v>
      </c>
    </row>
    <row r="34769" spans="1:3" x14ac:dyDescent="0.3">
      <c r="A34769">
        <v>33055</v>
      </c>
      <c r="B34769" s="7">
        <v>5.6814169999999997E-2</v>
      </c>
      <c r="C34769" s="7">
        <v>0.36835430000000002</v>
      </c>
    </row>
    <row r="34770" spans="1:3" x14ac:dyDescent="0.3">
      <c r="A34770">
        <v>33056</v>
      </c>
      <c r="B34770" s="7">
        <v>5.6815829999999998E-2</v>
      </c>
      <c r="C34770" s="7">
        <v>0.36801479999999998</v>
      </c>
    </row>
    <row r="34771" spans="1:3" x14ac:dyDescent="0.3">
      <c r="A34771" t="s">
        <v>15</v>
      </c>
    </row>
    <row r="34772" spans="1:3" x14ac:dyDescent="0.3">
      <c r="A34772" t="s">
        <v>14</v>
      </c>
    </row>
    <row r="34773" spans="1:3" x14ac:dyDescent="0.3">
      <c r="A34773" t="s">
        <v>13</v>
      </c>
    </row>
    <row r="34774" spans="1:3" x14ac:dyDescent="0.3">
      <c r="A34774">
        <v>33057</v>
      </c>
      <c r="B34774" s="7">
        <v>5.681916E-2</v>
      </c>
      <c r="C34774" s="7">
        <v>0.36780439999999998</v>
      </c>
    </row>
    <row r="34775" spans="1:3" x14ac:dyDescent="0.3">
      <c r="A34775">
        <v>33058</v>
      </c>
      <c r="B34775" s="7">
        <v>5.6825819999999999E-2</v>
      </c>
      <c r="C34775" s="7">
        <v>0.36759039999999998</v>
      </c>
    </row>
    <row r="34776" spans="1:3" x14ac:dyDescent="0.3">
      <c r="A34776">
        <v>33059</v>
      </c>
      <c r="B34776" s="7">
        <v>5.6839140000000003E-2</v>
      </c>
      <c r="C34776" s="7">
        <v>0.36743290000000001</v>
      </c>
    </row>
    <row r="34777" spans="1:3" x14ac:dyDescent="0.3">
      <c r="A34777">
        <v>33060</v>
      </c>
      <c r="B34777" s="7">
        <v>5.6865779999999998E-2</v>
      </c>
      <c r="C34777" s="7">
        <v>0.36741020000000002</v>
      </c>
    </row>
    <row r="34778" spans="1:3" x14ac:dyDescent="0.3">
      <c r="A34778">
        <v>33061</v>
      </c>
      <c r="B34778" s="7">
        <v>5.6875000000000002E-2</v>
      </c>
      <c r="C34778" s="7">
        <v>0.36741000000000001</v>
      </c>
    </row>
    <row r="34779" spans="1:3" x14ac:dyDescent="0.3">
      <c r="A34779">
        <v>33062</v>
      </c>
      <c r="B34779" s="7">
        <v>5.6875000000000002E-2</v>
      </c>
      <c r="C34779" s="7">
        <v>0.36741170000000001</v>
      </c>
    </row>
    <row r="34780" spans="1:3" x14ac:dyDescent="0.3">
      <c r="A34780">
        <v>33063</v>
      </c>
      <c r="B34780" s="7">
        <v>5.6875000000000002E-2</v>
      </c>
      <c r="C34780" s="7">
        <v>0.3674152</v>
      </c>
    </row>
    <row r="34781" spans="1:3" x14ac:dyDescent="0.3">
      <c r="A34781">
        <v>33064</v>
      </c>
      <c r="B34781" s="7">
        <v>5.6875000000000002E-2</v>
      </c>
      <c r="C34781" s="7">
        <v>0.36741469999999998</v>
      </c>
    </row>
    <row r="34782" spans="1:3" x14ac:dyDescent="0.3">
      <c r="A34782">
        <v>33065</v>
      </c>
      <c r="B34782" s="7">
        <v>5.6875000000000002E-2</v>
      </c>
      <c r="C34782" s="7">
        <v>0.36740099999999998</v>
      </c>
    </row>
    <row r="34783" spans="1:3" x14ac:dyDescent="0.3">
      <c r="A34783">
        <v>33066</v>
      </c>
      <c r="B34783" s="7">
        <v>5.6875000000000002E-2</v>
      </c>
      <c r="C34783" s="7">
        <v>0.36739300000000003</v>
      </c>
    </row>
    <row r="34784" spans="1:3" x14ac:dyDescent="0.3">
      <c r="A34784">
        <v>33067</v>
      </c>
      <c r="B34784" s="7">
        <v>5.6875000000000002E-2</v>
      </c>
      <c r="C34784" s="7">
        <v>0.36738310000000002</v>
      </c>
    </row>
    <row r="34785" spans="1:3" x14ac:dyDescent="0.3">
      <c r="A34785">
        <v>33068</v>
      </c>
      <c r="B34785" s="7">
        <v>5.6875000000000002E-2</v>
      </c>
      <c r="C34785" s="7">
        <v>0.36740929999999999</v>
      </c>
    </row>
    <row r="34786" spans="1:3" x14ac:dyDescent="0.3">
      <c r="A34786">
        <v>33069</v>
      </c>
      <c r="B34786" s="7">
        <v>5.6875000000000002E-2</v>
      </c>
      <c r="C34786" s="7">
        <v>0.36752590000000002</v>
      </c>
    </row>
    <row r="34787" spans="1:3" x14ac:dyDescent="0.3">
      <c r="A34787">
        <v>33070</v>
      </c>
      <c r="B34787" s="7">
        <v>5.6875000000000002E-2</v>
      </c>
      <c r="C34787" s="7">
        <v>0.36754609999999999</v>
      </c>
    </row>
    <row r="34788" spans="1:3" x14ac:dyDescent="0.3">
      <c r="A34788">
        <v>33071</v>
      </c>
      <c r="B34788" s="7">
        <v>5.6875000000000002E-2</v>
      </c>
      <c r="C34788" s="7">
        <v>0.36757519999999999</v>
      </c>
    </row>
    <row r="34789" spans="1:3" x14ac:dyDescent="0.3">
      <c r="A34789">
        <v>33072</v>
      </c>
      <c r="B34789" s="7">
        <v>5.6875000000000002E-2</v>
      </c>
      <c r="C34789" s="7">
        <v>0.36755060000000001</v>
      </c>
    </row>
    <row r="34790" spans="1:3" x14ac:dyDescent="0.3">
      <c r="A34790">
        <v>33073</v>
      </c>
      <c r="B34790" s="7">
        <v>5.6875000000000002E-2</v>
      </c>
      <c r="C34790" s="7">
        <v>0.36733860000000002</v>
      </c>
    </row>
    <row r="34791" spans="1:3" x14ac:dyDescent="0.3">
      <c r="A34791">
        <v>33074</v>
      </c>
      <c r="B34791" s="7">
        <v>5.6875000000000002E-2</v>
      </c>
      <c r="C34791" s="7">
        <v>0.36721189999999998</v>
      </c>
    </row>
    <row r="34792" spans="1:3" x14ac:dyDescent="0.3">
      <c r="A34792">
        <v>33075</v>
      </c>
      <c r="B34792" s="7">
        <v>5.6875000000000002E-2</v>
      </c>
      <c r="C34792" s="7">
        <v>0.36724380000000001</v>
      </c>
    </row>
    <row r="34793" spans="1:3" x14ac:dyDescent="0.3">
      <c r="A34793">
        <v>33076</v>
      </c>
      <c r="B34793" s="7">
        <v>5.6875000000000002E-2</v>
      </c>
      <c r="C34793" s="7">
        <v>0.36734699999999998</v>
      </c>
    </row>
    <row r="34794" spans="1:3" x14ac:dyDescent="0.3">
      <c r="A34794">
        <v>33077</v>
      </c>
      <c r="B34794" s="7">
        <v>5.6875000000000002E-2</v>
      </c>
      <c r="C34794" s="7">
        <v>0.36751260000000002</v>
      </c>
    </row>
    <row r="34795" spans="1:3" x14ac:dyDescent="0.3">
      <c r="A34795">
        <v>33078</v>
      </c>
      <c r="B34795" s="7">
        <v>5.6875000000000002E-2</v>
      </c>
      <c r="C34795" s="7">
        <v>0.36757990000000001</v>
      </c>
    </row>
    <row r="34796" spans="1:3" x14ac:dyDescent="0.3">
      <c r="A34796">
        <v>33079</v>
      </c>
      <c r="B34796" s="7">
        <v>5.6875000000000002E-2</v>
      </c>
      <c r="C34796" s="7">
        <v>0.3675619</v>
      </c>
    </row>
    <row r="34797" spans="1:3" x14ac:dyDescent="0.3">
      <c r="A34797">
        <v>33080</v>
      </c>
      <c r="B34797" s="7">
        <v>5.6875000000000002E-2</v>
      </c>
      <c r="C34797" s="7">
        <v>0.36757309999999999</v>
      </c>
    </row>
    <row r="34798" spans="1:3" x14ac:dyDescent="0.3">
      <c r="A34798">
        <v>33081</v>
      </c>
      <c r="B34798" s="7">
        <v>5.6875000000000002E-2</v>
      </c>
      <c r="C34798" s="7">
        <v>0.3675891</v>
      </c>
    </row>
    <row r="34799" spans="1:3" x14ac:dyDescent="0.3">
      <c r="A34799">
        <v>33082</v>
      </c>
      <c r="B34799" s="7">
        <v>5.6875000000000002E-2</v>
      </c>
      <c r="C34799" s="7">
        <v>0.36760540000000003</v>
      </c>
    </row>
    <row r="34800" spans="1:3" x14ac:dyDescent="0.3">
      <c r="A34800">
        <v>33083</v>
      </c>
      <c r="B34800" s="7">
        <v>5.6875000000000002E-2</v>
      </c>
      <c r="C34800" s="7">
        <v>0.36762590000000001</v>
      </c>
    </row>
    <row r="34801" spans="1:3" x14ac:dyDescent="0.3">
      <c r="A34801">
        <v>33084</v>
      </c>
      <c r="B34801" s="7">
        <v>5.6875000000000002E-2</v>
      </c>
      <c r="C34801" s="7">
        <v>0.36763990000000002</v>
      </c>
    </row>
    <row r="34802" spans="1:3" x14ac:dyDescent="0.3">
      <c r="A34802">
        <v>33085</v>
      </c>
      <c r="B34802" s="7">
        <v>5.6875009999999997E-2</v>
      </c>
      <c r="C34802" s="7">
        <v>0.36764770000000002</v>
      </c>
    </row>
    <row r="34803" spans="1:3" x14ac:dyDescent="0.3">
      <c r="A34803">
        <v>33086</v>
      </c>
      <c r="B34803" s="7">
        <v>5.6875009999999997E-2</v>
      </c>
      <c r="C34803" s="7">
        <v>0.3676352</v>
      </c>
    </row>
    <row r="34804" spans="1:3" x14ac:dyDescent="0.3">
      <c r="A34804">
        <v>33087</v>
      </c>
      <c r="B34804" s="7">
        <v>5.6875019999999998E-2</v>
      </c>
      <c r="C34804" s="7">
        <v>0.36760920000000002</v>
      </c>
    </row>
    <row r="34805" spans="1:3" x14ac:dyDescent="0.3">
      <c r="A34805">
        <v>33088</v>
      </c>
      <c r="B34805" s="7">
        <v>5.6875040000000002E-2</v>
      </c>
      <c r="C34805" s="7">
        <v>0.36755729999999998</v>
      </c>
    </row>
    <row r="34806" spans="1:3" x14ac:dyDescent="0.3">
      <c r="A34806">
        <v>33089</v>
      </c>
      <c r="B34806" s="7">
        <v>5.6875090000000003E-2</v>
      </c>
      <c r="C34806" s="7">
        <v>0.36746190000000001</v>
      </c>
    </row>
    <row r="34807" spans="1:3" x14ac:dyDescent="0.3">
      <c r="A34807">
        <v>33090</v>
      </c>
      <c r="B34807" s="7">
        <v>5.6875179999999997E-2</v>
      </c>
      <c r="C34807" s="7">
        <v>0.36728569999999999</v>
      </c>
    </row>
    <row r="34808" spans="1:3" x14ac:dyDescent="0.3">
      <c r="A34808">
        <v>33091</v>
      </c>
      <c r="B34808" s="7">
        <v>5.6875349999999998E-2</v>
      </c>
      <c r="C34808" s="7">
        <v>0.36699310000000002</v>
      </c>
    </row>
    <row r="34809" spans="1:3" x14ac:dyDescent="0.3">
      <c r="A34809">
        <v>33092</v>
      </c>
      <c r="B34809" s="7">
        <v>5.6875700000000001E-2</v>
      </c>
      <c r="C34809" s="7">
        <v>0.36656889999999998</v>
      </c>
    </row>
    <row r="34810" spans="1:3" x14ac:dyDescent="0.3">
      <c r="A34810">
        <v>33093</v>
      </c>
      <c r="B34810" s="7">
        <v>5.6876400000000001E-2</v>
      </c>
      <c r="C34810" s="7">
        <v>0.36609799999999998</v>
      </c>
    </row>
    <row r="34811" spans="1:3" x14ac:dyDescent="0.3">
      <c r="A34811">
        <v>33094</v>
      </c>
      <c r="B34811" s="7">
        <v>5.6877810000000001E-2</v>
      </c>
      <c r="C34811" s="7">
        <v>0.36572480000000002</v>
      </c>
    </row>
    <row r="34812" spans="1:3" x14ac:dyDescent="0.3">
      <c r="A34812">
        <v>33095</v>
      </c>
      <c r="B34812" s="7">
        <v>5.688062E-2</v>
      </c>
      <c r="C34812" s="7">
        <v>0.36545480000000002</v>
      </c>
    </row>
    <row r="34813" spans="1:3" x14ac:dyDescent="0.3">
      <c r="A34813">
        <v>33096</v>
      </c>
      <c r="B34813" s="7">
        <v>5.6886230000000003E-2</v>
      </c>
      <c r="C34813" s="7">
        <v>0.36514600000000003</v>
      </c>
    </row>
    <row r="34814" spans="1:3" x14ac:dyDescent="0.3">
      <c r="A34814">
        <v>33097</v>
      </c>
      <c r="B34814" s="7">
        <v>5.6897469999999999E-2</v>
      </c>
      <c r="C34814" s="7">
        <v>0.36489070000000001</v>
      </c>
    </row>
    <row r="34815" spans="1:3" x14ac:dyDescent="0.3">
      <c r="A34815">
        <v>33098</v>
      </c>
      <c r="B34815" s="7">
        <v>5.6919940000000002E-2</v>
      </c>
      <c r="C34815" s="7">
        <v>0.36481819999999998</v>
      </c>
    </row>
    <row r="34816" spans="1:3" x14ac:dyDescent="0.3">
      <c r="A34816">
        <v>33099</v>
      </c>
      <c r="B34816" s="7">
        <v>5.6937500000000002E-2</v>
      </c>
      <c r="C34816" s="7">
        <v>0.36482619999999999</v>
      </c>
    </row>
    <row r="34817" spans="1:3" x14ac:dyDescent="0.3">
      <c r="A34817">
        <v>33100</v>
      </c>
      <c r="B34817" s="7">
        <v>5.6937500000000002E-2</v>
      </c>
      <c r="C34817" s="7">
        <v>0.36482599999999998</v>
      </c>
    </row>
    <row r="34818" spans="1:3" x14ac:dyDescent="0.3">
      <c r="A34818">
        <v>33101</v>
      </c>
      <c r="B34818" s="7">
        <v>5.6937500000000002E-2</v>
      </c>
      <c r="C34818" s="7">
        <v>0.36483139999999997</v>
      </c>
    </row>
    <row r="34819" spans="1:3" x14ac:dyDescent="0.3">
      <c r="A34819">
        <v>33102</v>
      </c>
      <c r="B34819" s="7">
        <v>5.6937500000000002E-2</v>
      </c>
      <c r="C34819" s="7">
        <v>0.36489050000000001</v>
      </c>
    </row>
    <row r="34820" spans="1:3" x14ac:dyDescent="0.3">
      <c r="A34820">
        <v>33103</v>
      </c>
      <c r="B34820" s="7">
        <v>5.6937500000000002E-2</v>
      </c>
      <c r="C34820" s="7">
        <v>0.36497309999999999</v>
      </c>
    </row>
    <row r="34821" spans="1:3" x14ac:dyDescent="0.3">
      <c r="A34821">
        <v>33104</v>
      </c>
      <c r="B34821" s="7">
        <v>5.6937500000000002E-2</v>
      </c>
      <c r="C34821" s="7">
        <v>0.36499530000000002</v>
      </c>
    </row>
    <row r="34822" spans="1:3" x14ac:dyDescent="0.3">
      <c r="A34822">
        <v>33105</v>
      </c>
      <c r="B34822" s="7">
        <v>5.6937500000000002E-2</v>
      </c>
      <c r="C34822" s="7">
        <v>0.3650313</v>
      </c>
    </row>
    <row r="34823" spans="1:3" x14ac:dyDescent="0.3">
      <c r="A34823">
        <v>33106</v>
      </c>
      <c r="B34823" s="7">
        <v>5.6937500000000002E-2</v>
      </c>
      <c r="C34823" s="7">
        <v>0.36504239999999999</v>
      </c>
    </row>
    <row r="34824" spans="1:3" x14ac:dyDescent="0.3">
      <c r="A34824">
        <v>33107</v>
      </c>
      <c r="B34824" s="7">
        <v>5.6937500000000002E-2</v>
      </c>
      <c r="C34824" s="7">
        <v>0.3649598</v>
      </c>
    </row>
    <row r="34825" spans="1:3" x14ac:dyDescent="0.3">
      <c r="A34825">
        <v>33108</v>
      </c>
      <c r="B34825" s="7">
        <v>5.6937500000000002E-2</v>
      </c>
      <c r="C34825" s="7">
        <v>0.36492960000000002</v>
      </c>
    </row>
    <row r="34826" spans="1:3" x14ac:dyDescent="0.3">
      <c r="A34826">
        <v>33109</v>
      </c>
      <c r="B34826" s="7">
        <v>5.6937500000000002E-2</v>
      </c>
      <c r="C34826" s="7">
        <v>0.36494349999999998</v>
      </c>
    </row>
    <row r="34827" spans="1:3" x14ac:dyDescent="0.3">
      <c r="A34827">
        <v>33110</v>
      </c>
      <c r="B34827" s="7">
        <v>5.6937500000000002E-2</v>
      </c>
      <c r="C34827" s="7">
        <v>0.36493229999999999</v>
      </c>
    </row>
    <row r="34828" spans="1:3" x14ac:dyDescent="0.3">
      <c r="A34828">
        <v>33111</v>
      </c>
      <c r="B34828" s="7">
        <v>5.6937500000000002E-2</v>
      </c>
      <c r="C34828" s="7">
        <v>0.364927</v>
      </c>
    </row>
    <row r="34829" spans="1:3" x14ac:dyDescent="0.3">
      <c r="A34829">
        <v>33112</v>
      </c>
      <c r="B34829" s="7">
        <v>5.6937500000000002E-2</v>
      </c>
      <c r="C34829" s="7">
        <v>0.36491010000000002</v>
      </c>
    </row>
    <row r="34830" spans="1:3" x14ac:dyDescent="0.3">
      <c r="A34830">
        <v>33113</v>
      </c>
      <c r="B34830" s="7">
        <v>5.6937500000000002E-2</v>
      </c>
      <c r="C34830" s="7">
        <v>0.3648846</v>
      </c>
    </row>
    <row r="34831" spans="1:3" x14ac:dyDescent="0.3">
      <c r="A34831">
        <v>33114</v>
      </c>
      <c r="B34831" s="7">
        <v>5.6937500000000002E-2</v>
      </c>
      <c r="C34831" s="7">
        <v>0.36483179999999998</v>
      </c>
    </row>
    <row r="34832" spans="1:3" x14ac:dyDescent="0.3">
      <c r="A34832" t="s">
        <v>15</v>
      </c>
    </row>
    <row r="34833" spans="1:3" x14ac:dyDescent="0.3">
      <c r="A34833" t="s">
        <v>14</v>
      </c>
    </row>
    <row r="34834" spans="1:3" x14ac:dyDescent="0.3">
      <c r="A34834" t="s">
        <v>13</v>
      </c>
    </row>
    <row r="34835" spans="1:3" x14ac:dyDescent="0.3">
      <c r="A34835">
        <v>33115</v>
      </c>
      <c r="B34835" s="7">
        <v>5.6937500000000002E-2</v>
      </c>
      <c r="C34835" s="7">
        <v>0.36473220000000001</v>
      </c>
    </row>
    <row r="34836" spans="1:3" x14ac:dyDescent="0.3">
      <c r="A34836">
        <v>33116</v>
      </c>
      <c r="B34836" s="7">
        <v>5.6937500000000002E-2</v>
      </c>
      <c r="C34836" s="7">
        <v>0.36454520000000001</v>
      </c>
    </row>
    <row r="34837" spans="1:3" x14ac:dyDescent="0.3">
      <c r="A34837">
        <v>33117</v>
      </c>
      <c r="B34837" s="7">
        <v>5.6937509999999997E-2</v>
      </c>
      <c r="C34837" s="7">
        <v>0.36423539999999999</v>
      </c>
    </row>
    <row r="34838" spans="1:3" x14ac:dyDescent="0.3">
      <c r="A34838">
        <v>33118</v>
      </c>
      <c r="B34838" s="7">
        <v>5.6937519999999998E-2</v>
      </c>
      <c r="C34838" s="7">
        <v>0.3638422</v>
      </c>
    </row>
    <row r="34839" spans="1:3" x14ac:dyDescent="0.3">
      <c r="A34839">
        <v>33119</v>
      </c>
      <c r="B34839" s="7">
        <v>5.693753E-2</v>
      </c>
      <c r="C34839" s="7">
        <v>0.3634869</v>
      </c>
    </row>
    <row r="34840" spans="1:3" x14ac:dyDescent="0.3">
      <c r="A34840">
        <v>33120</v>
      </c>
      <c r="B34840" s="7">
        <v>5.6937559999999998E-2</v>
      </c>
      <c r="C34840" s="7">
        <v>0.36334240000000001</v>
      </c>
    </row>
    <row r="34841" spans="1:3" x14ac:dyDescent="0.3">
      <c r="A34841">
        <v>33121</v>
      </c>
      <c r="B34841" s="7">
        <v>5.6937620000000001E-2</v>
      </c>
      <c r="C34841" s="7">
        <v>0.36331970000000002</v>
      </c>
    </row>
    <row r="34842" spans="1:3" x14ac:dyDescent="0.3">
      <c r="A34842">
        <v>33122</v>
      </c>
      <c r="B34842" s="7">
        <v>5.6937729999999999E-2</v>
      </c>
      <c r="C34842" s="7">
        <v>0.3632551</v>
      </c>
    </row>
    <row r="34843" spans="1:3" x14ac:dyDescent="0.3">
      <c r="A34843">
        <v>33123</v>
      </c>
      <c r="B34843" s="7">
        <v>5.6937960000000003E-2</v>
      </c>
      <c r="C34843" s="7">
        <v>0.36315960000000003</v>
      </c>
    </row>
    <row r="34844" spans="1:3" x14ac:dyDescent="0.3">
      <c r="A34844">
        <v>33124</v>
      </c>
      <c r="B34844" s="7">
        <v>5.6938410000000002E-2</v>
      </c>
      <c r="C34844" s="7">
        <v>0.36301600000000001</v>
      </c>
    </row>
    <row r="34845" spans="1:3" x14ac:dyDescent="0.3">
      <c r="A34845">
        <v>33125</v>
      </c>
      <c r="B34845" s="7">
        <v>5.6939320000000002E-2</v>
      </c>
      <c r="C34845" s="7">
        <v>0.36286119999999999</v>
      </c>
    </row>
    <row r="34846" spans="1:3" x14ac:dyDescent="0.3">
      <c r="A34846">
        <v>33126</v>
      </c>
      <c r="B34846" s="7">
        <v>5.6941140000000001E-2</v>
      </c>
      <c r="C34846" s="7">
        <v>0.36270989999999997</v>
      </c>
    </row>
    <row r="34847" spans="1:3" x14ac:dyDescent="0.3">
      <c r="A34847">
        <v>33127</v>
      </c>
      <c r="B34847" s="7">
        <v>5.694478E-2</v>
      </c>
      <c r="C34847" s="7">
        <v>0.36254500000000001</v>
      </c>
    </row>
    <row r="34848" spans="1:3" x14ac:dyDescent="0.3">
      <c r="A34848">
        <v>33128</v>
      </c>
      <c r="B34848" s="7">
        <v>5.695207E-2</v>
      </c>
      <c r="C34848" s="7">
        <v>0.36235499999999998</v>
      </c>
    </row>
    <row r="34849" spans="1:3" x14ac:dyDescent="0.3">
      <c r="A34849">
        <v>33129</v>
      </c>
      <c r="B34849" s="7">
        <v>5.6966629999999997E-2</v>
      </c>
      <c r="C34849" s="7">
        <v>0.36224980000000001</v>
      </c>
    </row>
    <row r="34850" spans="1:3" x14ac:dyDescent="0.3">
      <c r="A34850">
        <v>33130</v>
      </c>
      <c r="B34850" s="7">
        <v>5.6995759999999999E-2</v>
      </c>
      <c r="C34850" s="7">
        <v>0.36223689999999997</v>
      </c>
    </row>
    <row r="34851" spans="1:3" x14ac:dyDescent="0.3">
      <c r="A34851">
        <v>33131</v>
      </c>
      <c r="B34851" s="7">
        <v>5.7000000000000002E-2</v>
      </c>
      <c r="C34851" s="7">
        <v>0.36224119999999999</v>
      </c>
    </row>
    <row r="34852" spans="1:3" x14ac:dyDescent="0.3">
      <c r="A34852">
        <v>33132</v>
      </c>
      <c r="B34852" s="7">
        <v>5.7000000000000002E-2</v>
      </c>
      <c r="C34852" s="7">
        <v>0.36224689999999998</v>
      </c>
    </row>
    <row r="34853" spans="1:3" x14ac:dyDescent="0.3">
      <c r="A34853">
        <v>33133</v>
      </c>
      <c r="B34853" s="7">
        <v>5.7000000000000002E-2</v>
      </c>
      <c r="C34853" s="7">
        <v>0.36225639999999998</v>
      </c>
    </row>
    <row r="34854" spans="1:3" x14ac:dyDescent="0.3">
      <c r="A34854">
        <v>33134</v>
      </c>
      <c r="B34854" s="7">
        <v>5.7000000000000002E-2</v>
      </c>
      <c r="C34854" s="7">
        <v>0.36224200000000001</v>
      </c>
    </row>
    <row r="34855" spans="1:3" x14ac:dyDescent="0.3">
      <c r="A34855">
        <v>33135</v>
      </c>
      <c r="B34855" s="7">
        <v>5.7000000000000002E-2</v>
      </c>
      <c r="C34855" s="7">
        <v>0.36219279999999998</v>
      </c>
    </row>
    <row r="34856" spans="1:3" x14ac:dyDescent="0.3">
      <c r="A34856">
        <v>33136</v>
      </c>
      <c r="B34856" s="7">
        <v>5.7000000000000002E-2</v>
      </c>
      <c r="C34856" s="7">
        <v>0.362174</v>
      </c>
    </row>
    <row r="34857" spans="1:3" x14ac:dyDescent="0.3">
      <c r="A34857">
        <v>33137</v>
      </c>
      <c r="B34857" s="7">
        <v>5.7000000000000002E-2</v>
      </c>
      <c r="C34857" s="7">
        <v>0.36213770000000001</v>
      </c>
    </row>
    <row r="34858" spans="1:3" x14ac:dyDescent="0.3">
      <c r="A34858">
        <v>33138</v>
      </c>
      <c r="B34858" s="7">
        <v>5.7000000000000002E-2</v>
      </c>
      <c r="C34858" s="7">
        <v>0.36207509999999998</v>
      </c>
    </row>
    <row r="34859" spans="1:3" x14ac:dyDescent="0.3">
      <c r="A34859">
        <v>33139</v>
      </c>
      <c r="B34859" s="7">
        <v>5.7000000000000002E-2</v>
      </c>
      <c r="C34859" s="7">
        <v>0.36197940000000001</v>
      </c>
    </row>
    <row r="34860" spans="1:3" x14ac:dyDescent="0.3">
      <c r="A34860">
        <v>33140</v>
      </c>
      <c r="B34860" s="7">
        <v>5.7000000000000002E-2</v>
      </c>
      <c r="C34860" s="7">
        <v>0.3619791</v>
      </c>
    </row>
    <row r="34861" spans="1:3" x14ac:dyDescent="0.3">
      <c r="A34861">
        <v>33141</v>
      </c>
      <c r="B34861" s="7">
        <v>5.7000000000000002E-2</v>
      </c>
      <c r="C34861" s="7">
        <v>0.36197829999999998</v>
      </c>
    </row>
    <row r="34862" spans="1:3" x14ac:dyDescent="0.3">
      <c r="A34862">
        <v>33142</v>
      </c>
      <c r="B34862" s="7">
        <v>5.7000000000000002E-2</v>
      </c>
      <c r="C34862" s="7">
        <v>0.36197679999999999</v>
      </c>
    </row>
    <row r="34863" spans="1:3" x14ac:dyDescent="0.3">
      <c r="A34863">
        <v>33143</v>
      </c>
      <c r="B34863" s="7">
        <v>5.7000000000000002E-2</v>
      </c>
      <c r="C34863" s="7">
        <v>0.36197370000000001</v>
      </c>
    </row>
    <row r="34864" spans="1:3" x14ac:dyDescent="0.3">
      <c r="A34864">
        <v>33144</v>
      </c>
      <c r="B34864" s="7">
        <v>5.7000000000000002E-2</v>
      </c>
      <c r="C34864" s="7">
        <v>0.3619677</v>
      </c>
    </row>
    <row r="34865" spans="1:3" x14ac:dyDescent="0.3">
      <c r="A34865">
        <v>33145</v>
      </c>
      <c r="B34865" s="7">
        <v>5.7000000000000002E-2</v>
      </c>
      <c r="C34865" s="7">
        <v>0.36195569999999999</v>
      </c>
    </row>
    <row r="34866" spans="1:3" x14ac:dyDescent="0.3">
      <c r="A34866">
        <v>33146</v>
      </c>
      <c r="B34866" s="7">
        <v>5.7000000000000002E-2</v>
      </c>
      <c r="C34866" s="7">
        <v>0.36193249999999999</v>
      </c>
    </row>
    <row r="34867" spans="1:3" x14ac:dyDescent="0.3">
      <c r="A34867">
        <v>33147</v>
      </c>
      <c r="B34867" s="7">
        <v>5.7000000000000002E-2</v>
      </c>
      <c r="C34867" s="7">
        <v>0.36188920000000002</v>
      </c>
    </row>
    <row r="34868" spans="1:3" x14ac:dyDescent="0.3">
      <c r="A34868">
        <v>33148</v>
      </c>
      <c r="B34868" s="7">
        <v>5.7000000000000002E-2</v>
      </c>
      <c r="C34868" s="7">
        <v>0.36181780000000002</v>
      </c>
    </row>
    <row r="34869" spans="1:3" x14ac:dyDescent="0.3">
      <c r="A34869">
        <v>33149</v>
      </c>
      <c r="B34869" s="7">
        <v>5.7000000000000002E-2</v>
      </c>
      <c r="C34869" s="7">
        <v>0.36178500000000002</v>
      </c>
    </row>
    <row r="34870" spans="1:3" x14ac:dyDescent="0.3">
      <c r="A34870">
        <v>33150</v>
      </c>
      <c r="B34870" s="7">
        <v>5.7000000000000002E-2</v>
      </c>
      <c r="C34870" s="7">
        <v>0.36185390000000001</v>
      </c>
    </row>
    <row r="34871" spans="1:3" x14ac:dyDescent="0.3">
      <c r="A34871">
        <v>33151</v>
      </c>
      <c r="B34871" s="7">
        <v>5.7000000000000002E-2</v>
      </c>
      <c r="C34871" s="7">
        <v>0.3621492</v>
      </c>
    </row>
    <row r="34872" spans="1:3" x14ac:dyDescent="0.3">
      <c r="A34872">
        <v>33152</v>
      </c>
      <c r="B34872" s="7">
        <v>5.7000000000000002E-2</v>
      </c>
      <c r="C34872" s="7">
        <v>0.3623574</v>
      </c>
    </row>
    <row r="34873" spans="1:3" x14ac:dyDescent="0.3">
      <c r="A34873">
        <v>33153</v>
      </c>
      <c r="B34873" s="7">
        <v>5.7000000000000002E-2</v>
      </c>
      <c r="C34873" s="7">
        <v>0.36231560000000002</v>
      </c>
    </row>
    <row r="34874" spans="1:3" x14ac:dyDescent="0.3">
      <c r="A34874">
        <v>33154</v>
      </c>
      <c r="B34874" s="7">
        <v>5.7000000000000002E-2</v>
      </c>
      <c r="C34874" s="7">
        <v>0.3623207</v>
      </c>
    </row>
    <row r="34875" spans="1:3" x14ac:dyDescent="0.3">
      <c r="A34875">
        <v>33155</v>
      </c>
      <c r="B34875" s="7">
        <v>5.7000000000000002E-2</v>
      </c>
      <c r="C34875" s="7">
        <v>0.36233280000000001</v>
      </c>
    </row>
    <row r="34876" spans="1:3" x14ac:dyDescent="0.3">
      <c r="A34876">
        <v>33156</v>
      </c>
      <c r="B34876" s="7">
        <v>5.7000000000000002E-2</v>
      </c>
      <c r="C34876" s="7">
        <v>0.3623535</v>
      </c>
    </row>
    <row r="34877" spans="1:3" x14ac:dyDescent="0.3">
      <c r="A34877">
        <v>33157</v>
      </c>
      <c r="B34877" s="7">
        <v>5.7000000000000002E-2</v>
      </c>
      <c r="C34877" s="7">
        <v>0.36238300000000001</v>
      </c>
    </row>
    <row r="34878" spans="1:3" x14ac:dyDescent="0.3">
      <c r="A34878">
        <v>33158</v>
      </c>
      <c r="B34878" s="7">
        <v>5.7000000000000002E-2</v>
      </c>
      <c r="C34878" s="7">
        <v>0.36242239999999998</v>
      </c>
    </row>
    <row r="34879" spans="1:3" x14ac:dyDescent="0.3">
      <c r="A34879">
        <v>33159</v>
      </c>
      <c r="B34879" s="7">
        <v>5.7000000000000002E-2</v>
      </c>
      <c r="C34879" s="7">
        <v>0.36246660000000003</v>
      </c>
    </row>
    <row r="34880" spans="1:3" x14ac:dyDescent="0.3">
      <c r="A34880">
        <v>33160</v>
      </c>
      <c r="B34880" s="7">
        <v>5.7000009999999997E-2</v>
      </c>
      <c r="C34880" s="7">
        <v>0.36250690000000002</v>
      </c>
    </row>
    <row r="34881" spans="1:3" x14ac:dyDescent="0.3">
      <c r="A34881">
        <v>33161</v>
      </c>
      <c r="B34881" s="7">
        <v>5.7000009999999997E-2</v>
      </c>
      <c r="C34881" s="7">
        <v>0.3625429</v>
      </c>
    </row>
    <row r="34882" spans="1:3" x14ac:dyDescent="0.3">
      <c r="A34882">
        <v>33162</v>
      </c>
      <c r="B34882" s="7">
        <v>5.7000019999999998E-2</v>
      </c>
      <c r="C34882" s="7">
        <v>0.3625987</v>
      </c>
    </row>
    <row r="34883" spans="1:3" x14ac:dyDescent="0.3">
      <c r="A34883">
        <v>33163</v>
      </c>
      <c r="B34883" s="7">
        <v>5.7000040000000002E-2</v>
      </c>
      <c r="C34883" s="7">
        <v>0.36270380000000002</v>
      </c>
    </row>
    <row r="34884" spans="1:3" x14ac:dyDescent="0.3">
      <c r="A34884">
        <v>33164</v>
      </c>
      <c r="B34884" s="7">
        <v>5.700007E-2</v>
      </c>
      <c r="C34884" s="7">
        <v>0.36289100000000002</v>
      </c>
    </row>
    <row r="34885" spans="1:3" x14ac:dyDescent="0.3">
      <c r="A34885">
        <v>33165</v>
      </c>
      <c r="B34885" s="7">
        <v>5.7000139999999998E-2</v>
      </c>
      <c r="C34885" s="7">
        <v>0.3632341</v>
      </c>
    </row>
    <row r="34886" spans="1:3" x14ac:dyDescent="0.3">
      <c r="A34886">
        <v>33166</v>
      </c>
      <c r="B34886" s="7">
        <v>5.7000269999999999E-2</v>
      </c>
      <c r="C34886" s="7">
        <v>0.3638169</v>
      </c>
    </row>
    <row r="34887" spans="1:3" x14ac:dyDescent="0.3">
      <c r="A34887">
        <v>33167</v>
      </c>
      <c r="B34887" s="7">
        <v>5.7000530000000001E-2</v>
      </c>
      <c r="C34887" s="7">
        <v>0.36464570000000002</v>
      </c>
    </row>
    <row r="34888" spans="1:3" x14ac:dyDescent="0.3">
      <c r="A34888">
        <v>33168</v>
      </c>
      <c r="B34888" s="7">
        <v>5.7001059999999999E-2</v>
      </c>
      <c r="C34888" s="7">
        <v>0.36543160000000002</v>
      </c>
    </row>
    <row r="34889" spans="1:3" x14ac:dyDescent="0.3">
      <c r="A34889">
        <v>33169</v>
      </c>
      <c r="B34889" s="7">
        <v>5.7002110000000002E-2</v>
      </c>
      <c r="C34889" s="7">
        <v>0.36539519999999998</v>
      </c>
    </row>
    <row r="34890" spans="1:3" x14ac:dyDescent="0.3">
      <c r="A34890">
        <v>33170</v>
      </c>
      <c r="B34890" s="7">
        <v>5.7004199999999998E-2</v>
      </c>
      <c r="C34890" s="7">
        <v>0.3638131</v>
      </c>
    </row>
    <row r="34891" spans="1:3" x14ac:dyDescent="0.3">
      <c r="A34891">
        <v>33171</v>
      </c>
      <c r="B34891" s="7">
        <v>5.7008400000000001E-2</v>
      </c>
      <c r="C34891" s="7">
        <v>0.3610603</v>
      </c>
    </row>
    <row r="34892" spans="1:3" x14ac:dyDescent="0.3">
      <c r="A34892">
        <v>33172</v>
      </c>
      <c r="B34892" s="7">
        <v>5.7016799999999999E-2</v>
      </c>
      <c r="C34892" s="7">
        <v>0.3583558</v>
      </c>
    </row>
    <row r="34893" spans="1:3" x14ac:dyDescent="0.3">
      <c r="A34893" t="s">
        <v>15</v>
      </c>
    </row>
    <row r="34894" spans="1:3" x14ac:dyDescent="0.3">
      <c r="A34894" t="s">
        <v>14</v>
      </c>
    </row>
    <row r="34895" spans="1:3" x14ac:dyDescent="0.3">
      <c r="A34895" t="s">
        <v>13</v>
      </c>
    </row>
    <row r="34896" spans="1:3" x14ac:dyDescent="0.3">
      <c r="A34896">
        <v>33173</v>
      </c>
      <c r="B34896" s="7">
        <v>5.7033599999999997E-2</v>
      </c>
      <c r="C34896" s="7">
        <v>0.3569406</v>
      </c>
    </row>
    <row r="34897" spans="1:3" x14ac:dyDescent="0.3">
      <c r="A34897">
        <v>33174</v>
      </c>
      <c r="B34897" s="7">
        <v>5.7062500000000002E-2</v>
      </c>
      <c r="C34897" s="7">
        <v>0.35694550000000003</v>
      </c>
    </row>
    <row r="34898" spans="1:3" x14ac:dyDescent="0.3">
      <c r="A34898">
        <v>33175</v>
      </c>
      <c r="B34898" s="7">
        <v>5.7062500000000002E-2</v>
      </c>
      <c r="C34898" s="7">
        <v>0.35694540000000002</v>
      </c>
    </row>
    <row r="34899" spans="1:3" x14ac:dyDescent="0.3">
      <c r="A34899">
        <v>33176</v>
      </c>
      <c r="B34899" s="7">
        <v>5.7062500000000002E-2</v>
      </c>
      <c r="C34899" s="7">
        <v>0.35694989999999999</v>
      </c>
    </row>
    <row r="34900" spans="1:3" x14ac:dyDescent="0.3">
      <c r="A34900">
        <v>33177</v>
      </c>
      <c r="B34900" s="7">
        <v>5.7062500000000002E-2</v>
      </c>
      <c r="C34900" s="7">
        <v>0.35699730000000002</v>
      </c>
    </row>
    <row r="34901" spans="1:3" x14ac:dyDescent="0.3">
      <c r="A34901">
        <v>33178</v>
      </c>
      <c r="B34901" s="7">
        <v>5.7062500000000002E-2</v>
      </c>
      <c r="C34901" s="7">
        <v>0.35706729999999998</v>
      </c>
    </row>
    <row r="34902" spans="1:3" x14ac:dyDescent="0.3">
      <c r="A34902">
        <v>33179</v>
      </c>
      <c r="B34902" s="7">
        <v>5.7062500000000002E-2</v>
      </c>
      <c r="C34902" s="7">
        <v>0.35708820000000002</v>
      </c>
    </row>
    <row r="34903" spans="1:3" x14ac:dyDescent="0.3">
      <c r="A34903">
        <v>33180</v>
      </c>
      <c r="B34903" s="7">
        <v>5.7062500000000002E-2</v>
      </c>
      <c r="C34903" s="7">
        <v>0.35712369999999999</v>
      </c>
    </row>
    <row r="34904" spans="1:3" x14ac:dyDescent="0.3">
      <c r="A34904">
        <v>33181</v>
      </c>
      <c r="B34904" s="7">
        <v>5.7062500000000002E-2</v>
      </c>
      <c r="C34904" s="7">
        <v>0.35713299999999998</v>
      </c>
    </row>
    <row r="34905" spans="1:3" x14ac:dyDescent="0.3">
      <c r="A34905">
        <v>33182</v>
      </c>
      <c r="B34905" s="7">
        <v>5.7062500000000002E-2</v>
      </c>
      <c r="C34905" s="7">
        <v>0.3569833</v>
      </c>
    </row>
    <row r="34906" spans="1:3" x14ac:dyDescent="0.3">
      <c r="A34906">
        <v>33183</v>
      </c>
      <c r="B34906" s="7">
        <v>5.7062500000000002E-2</v>
      </c>
      <c r="C34906" s="7">
        <v>0.35685640000000002</v>
      </c>
    </row>
    <row r="34907" spans="1:3" x14ac:dyDescent="0.3">
      <c r="A34907">
        <v>33184</v>
      </c>
      <c r="B34907" s="7">
        <v>5.7062500000000002E-2</v>
      </c>
      <c r="C34907" s="7">
        <v>0.35680990000000001</v>
      </c>
    </row>
    <row r="34908" spans="1:3" x14ac:dyDescent="0.3">
      <c r="A34908">
        <v>33185</v>
      </c>
      <c r="B34908" s="7">
        <v>5.7062500000000002E-2</v>
      </c>
      <c r="C34908" s="7">
        <v>0.35680400000000001</v>
      </c>
    </row>
    <row r="34909" spans="1:3" x14ac:dyDescent="0.3">
      <c r="A34909">
        <v>33186</v>
      </c>
      <c r="B34909" s="7">
        <v>5.7062500000000002E-2</v>
      </c>
      <c r="C34909" s="7">
        <v>0.35678700000000002</v>
      </c>
    </row>
    <row r="34910" spans="1:3" x14ac:dyDescent="0.3">
      <c r="A34910">
        <v>33187</v>
      </c>
      <c r="B34910" s="7">
        <v>5.7062500000000002E-2</v>
      </c>
      <c r="C34910" s="7">
        <v>0.35676219999999997</v>
      </c>
    </row>
    <row r="34911" spans="1:3" x14ac:dyDescent="0.3">
      <c r="A34911">
        <v>33188</v>
      </c>
      <c r="B34911" s="7">
        <v>5.7062500000000002E-2</v>
      </c>
      <c r="C34911" s="7">
        <v>0.35672730000000002</v>
      </c>
    </row>
    <row r="34912" spans="1:3" x14ac:dyDescent="0.3">
      <c r="A34912">
        <v>33189</v>
      </c>
      <c r="B34912" s="7">
        <v>5.7062500000000002E-2</v>
      </c>
      <c r="C34912" s="7">
        <v>0.3566897</v>
      </c>
    </row>
    <row r="34913" spans="1:3" x14ac:dyDescent="0.3">
      <c r="A34913">
        <v>33190</v>
      </c>
      <c r="B34913" s="7">
        <v>5.7062500000000002E-2</v>
      </c>
      <c r="C34913" s="7">
        <v>0.35666330000000002</v>
      </c>
    </row>
    <row r="34914" spans="1:3" x14ac:dyDescent="0.3">
      <c r="A34914">
        <v>33191</v>
      </c>
      <c r="B34914" s="7">
        <v>5.7062500000000002E-2</v>
      </c>
      <c r="C34914" s="7">
        <v>0.35665780000000002</v>
      </c>
    </row>
    <row r="34915" spans="1:3" x14ac:dyDescent="0.3">
      <c r="A34915">
        <v>33192</v>
      </c>
      <c r="B34915" s="7">
        <v>5.7062509999999997E-2</v>
      </c>
      <c r="C34915" s="7">
        <v>0.3566512</v>
      </c>
    </row>
    <row r="34916" spans="1:3" x14ac:dyDescent="0.3">
      <c r="A34916">
        <v>33193</v>
      </c>
      <c r="B34916" s="7">
        <v>5.7062519999999999E-2</v>
      </c>
      <c r="C34916" s="7">
        <v>0.35664119999999999</v>
      </c>
    </row>
    <row r="34917" spans="1:3" x14ac:dyDescent="0.3">
      <c r="A34917">
        <v>33194</v>
      </c>
      <c r="B34917" s="7">
        <v>5.706253E-2</v>
      </c>
      <c r="C34917" s="7">
        <v>0.35662060000000001</v>
      </c>
    </row>
    <row r="34918" spans="1:3" x14ac:dyDescent="0.3">
      <c r="A34918">
        <v>33195</v>
      </c>
      <c r="B34918" s="7">
        <v>5.7062549999999997E-2</v>
      </c>
      <c r="C34918" s="7">
        <v>0.35658139999999999</v>
      </c>
    </row>
    <row r="34919" spans="1:3" x14ac:dyDescent="0.3">
      <c r="A34919">
        <v>33196</v>
      </c>
      <c r="B34919" s="7">
        <v>5.706261E-2</v>
      </c>
      <c r="C34919" s="7">
        <v>0.3565044</v>
      </c>
    </row>
    <row r="34920" spans="1:3" x14ac:dyDescent="0.3">
      <c r="A34920">
        <v>33197</v>
      </c>
      <c r="B34920" s="7">
        <v>5.7062710000000003E-2</v>
      </c>
      <c r="C34920" s="7">
        <v>0.35636309999999999</v>
      </c>
    </row>
    <row r="34921" spans="1:3" x14ac:dyDescent="0.3">
      <c r="A34921">
        <v>33198</v>
      </c>
      <c r="B34921" s="7">
        <v>5.7062910000000001E-2</v>
      </c>
      <c r="C34921" s="7">
        <v>0.35611799999999999</v>
      </c>
    </row>
    <row r="34922" spans="1:3" x14ac:dyDescent="0.3">
      <c r="A34922">
        <v>33199</v>
      </c>
      <c r="B34922" s="7">
        <v>5.7063330000000002E-2</v>
      </c>
      <c r="C34922" s="7">
        <v>0.35575050000000003</v>
      </c>
    </row>
    <row r="34923" spans="1:3" x14ac:dyDescent="0.3">
      <c r="A34923">
        <v>33200</v>
      </c>
      <c r="B34923" s="7">
        <v>5.7064150000000001E-2</v>
      </c>
      <c r="C34923" s="7">
        <v>0.35531760000000001</v>
      </c>
    </row>
    <row r="34924" spans="1:3" x14ac:dyDescent="0.3">
      <c r="A34924">
        <v>33201</v>
      </c>
      <c r="B34924" s="7">
        <v>5.70658E-2</v>
      </c>
      <c r="C34924" s="7">
        <v>0.35497260000000003</v>
      </c>
    </row>
    <row r="34925" spans="1:3" x14ac:dyDescent="0.3">
      <c r="A34925">
        <v>33202</v>
      </c>
      <c r="B34925" s="7">
        <v>5.7069109999999999E-2</v>
      </c>
      <c r="C34925" s="7">
        <v>0.35475719999999999</v>
      </c>
    </row>
    <row r="34926" spans="1:3" x14ac:dyDescent="0.3">
      <c r="A34926">
        <v>33203</v>
      </c>
      <c r="B34926" s="7">
        <v>5.7075710000000002E-2</v>
      </c>
      <c r="C34926" s="7">
        <v>0.35453829999999997</v>
      </c>
    </row>
    <row r="34927" spans="1:3" x14ac:dyDescent="0.3">
      <c r="A34927">
        <v>33204</v>
      </c>
      <c r="B34927" s="7">
        <v>5.7088920000000001E-2</v>
      </c>
      <c r="C34927" s="7">
        <v>0.35437570000000002</v>
      </c>
    </row>
    <row r="34928" spans="1:3" x14ac:dyDescent="0.3">
      <c r="A34928">
        <v>33205</v>
      </c>
      <c r="B34928" s="7">
        <v>5.7115329999999999E-2</v>
      </c>
      <c r="C34928" s="7">
        <v>0.35435100000000003</v>
      </c>
    </row>
    <row r="34929" spans="1:3" x14ac:dyDescent="0.3">
      <c r="A34929">
        <v>33206</v>
      </c>
      <c r="B34929" s="7">
        <v>5.7125000000000002E-2</v>
      </c>
      <c r="C34929" s="7">
        <v>0.35435100000000003</v>
      </c>
    </row>
    <row r="34930" spans="1:3" x14ac:dyDescent="0.3">
      <c r="A34930">
        <v>33207</v>
      </c>
      <c r="B34930" s="7">
        <v>5.7125000000000002E-2</v>
      </c>
      <c r="C34930" s="7">
        <v>0.35435270000000002</v>
      </c>
    </row>
    <row r="34931" spans="1:3" x14ac:dyDescent="0.3">
      <c r="A34931">
        <v>33208</v>
      </c>
      <c r="B34931" s="7">
        <v>5.7125000000000002E-2</v>
      </c>
      <c r="C34931" s="7">
        <v>0.35435620000000001</v>
      </c>
    </row>
    <row r="34932" spans="1:3" x14ac:dyDescent="0.3">
      <c r="A34932">
        <v>33209</v>
      </c>
      <c r="B34932" s="7">
        <v>5.7125000000000002E-2</v>
      </c>
      <c r="C34932" s="7">
        <v>0.3543558</v>
      </c>
    </row>
    <row r="34933" spans="1:3" x14ac:dyDescent="0.3">
      <c r="A34933">
        <v>33210</v>
      </c>
      <c r="B34933" s="7">
        <v>5.7125000000000002E-2</v>
      </c>
      <c r="C34933" s="7">
        <v>0.35434199999999999</v>
      </c>
    </row>
    <row r="34934" spans="1:3" x14ac:dyDescent="0.3">
      <c r="A34934">
        <v>33211</v>
      </c>
      <c r="B34934" s="7">
        <v>5.7125000000000002E-2</v>
      </c>
      <c r="C34934" s="7">
        <v>0.35433399999999998</v>
      </c>
    </row>
    <row r="34935" spans="1:3" x14ac:dyDescent="0.3">
      <c r="A34935">
        <v>33212</v>
      </c>
      <c r="B34935" s="7">
        <v>5.7125000000000002E-2</v>
      </c>
      <c r="C34935" s="7">
        <v>0.35432409999999998</v>
      </c>
    </row>
    <row r="34936" spans="1:3" x14ac:dyDescent="0.3">
      <c r="A34936">
        <v>33213</v>
      </c>
      <c r="B34936" s="7">
        <v>5.7125000000000002E-2</v>
      </c>
      <c r="C34936" s="7">
        <v>0.35435040000000001</v>
      </c>
    </row>
    <row r="34937" spans="1:3" x14ac:dyDescent="0.3">
      <c r="A34937">
        <v>33214</v>
      </c>
      <c r="B34937" s="7">
        <v>5.7125000000000002E-2</v>
      </c>
      <c r="C34937" s="7">
        <v>0.3544678</v>
      </c>
    </row>
    <row r="34938" spans="1:3" x14ac:dyDescent="0.3">
      <c r="A34938">
        <v>33215</v>
      </c>
      <c r="B34938" s="7">
        <v>5.7125000000000002E-2</v>
      </c>
      <c r="C34938" s="7">
        <v>0.35448800000000003</v>
      </c>
    </row>
    <row r="34939" spans="1:3" x14ac:dyDescent="0.3">
      <c r="A34939">
        <v>33216</v>
      </c>
      <c r="B34939" s="7">
        <v>5.7125000000000002E-2</v>
      </c>
      <c r="C34939" s="7">
        <v>0.35451719999999998</v>
      </c>
    </row>
    <row r="34940" spans="1:3" x14ac:dyDescent="0.3">
      <c r="A34940">
        <v>33217</v>
      </c>
      <c r="B34940" s="7">
        <v>5.7125000000000002E-2</v>
      </c>
      <c r="C34940" s="7">
        <v>0.3544929</v>
      </c>
    </row>
    <row r="34941" spans="1:3" x14ac:dyDescent="0.3">
      <c r="A34941">
        <v>33218</v>
      </c>
      <c r="B34941" s="7">
        <v>5.7125000000000002E-2</v>
      </c>
      <c r="C34941" s="7">
        <v>0.35428029999999999</v>
      </c>
    </row>
    <row r="34942" spans="1:3" x14ac:dyDescent="0.3">
      <c r="A34942">
        <v>33219</v>
      </c>
      <c r="B34942" s="7">
        <v>5.7125000000000002E-2</v>
      </c>
      <c r="C34942" s="7">
        <v>0.35415350000000001</v>
      </c>
    </row>
    <row r="34943" spans="1:3" x14ac:dyDescent="0.3">
      <c r="A34943">
        <v>33220</v>
      </c>
      <c r="B34943" s="7">
        <v>5.7125000000000002E-2</v>
      </c>
      <c r="C34943" s="7">
        <v>0.3541842</v>
      </c>
    </row>
    <row r="34944" spans="1:3" x14ac:dyDescent="0.3">
      <c r="A34944">
        <v>33221</v>
      </c>
      <c r="B34944" s="7">
        <v>5.7125000000000002E-2</v>
      </c>
      <c r="C34944" s="7">
        <v>0.35428680000000001</v>
      </c>
    </row>
    <row r="34945" spans="1:3" x14ac:dyDescent="0.3">
      <c r="A34945">
        <v>33222</v>
      </c>
      <c r="B34945" s="7">
        <v>5.7125000000000002E-2</v>
      </c>
      <c r="C34945" s="7">
        <v>0.35445199999999999</v>
      </c>
    </row>
    <row r="34946" spans="1:3" x14ac:dyDescent="0.3">
      <c r="A34946">
        <v>33223</v>
      </c>
      <c r="B34946" s="7">
        <v>5.7125000000000002E-2</v>
      </c>
      <c r="C34946" s="7">
        <v>0.35451830000000001</v>
      </c>
    </row>
    <row r="34947" spans="1:3" x14ac:dyDescent="0.3">
      <c r="A34947">
        <v>33224</v>
      </c>
      <c r="B34947" s="7">
        <v>5.7125000000000002E-2</v>
      </c>
      <c r="C34947" s="7">
        <v>0.35450029999999999</v>
      </c>
    </row>
    <row r="34948" spans="1:3" x14ac:dyDescent="0.3">
      <c r="A34948">
        <v>33225</v>
      </c>
      <c r="B34948" s="7">
        <v>5.7125000000000002E-2</v>
      </c>
      <c r="C34948" s="7">
        <v>0.35451139999999998</v>
      </c>
    </row>
    <row r="34949" spans="1:3" x14ac:dyDescent="0.3">
      <c r="A34949">
        <v>33226</v>
      </c>
      <c r="B34949" s="7">
        <v>5.7125000000000002E-2</v>
      </c>
      <c r="C34949" s="7">
        <v>0.35452739999999999</v>
      </c>
    </row>
    <row r="34950" spans="1:3" x14ac:dyDescent="0.3">
      <c r="A34950">
        <v>33227</v>
      </c>
      <c r="B34950" s="7">
        <v>5.7125000000000002E-2</v>
      </c>
      <c r="C34950" s="7">
        <v>0.35454370000000002</v>
      </c>
    </row>
    <row r="34951" spans="1:3" x14ac:dyDescent="0.3">
      <c r="A34951">
        <v>33228</v>
      </c>
      <c r="B34951" s="7">
        <v>5.7125000000000002E-2</v>
      </c>
      <c r="C34951" s="7">
        <v>0.3545642</v>
      </c>
    </row>
    <row r="34952" spans="1:3" x14ac:dyDescent="0.3">
      <c r="A34952">
        <v>33229</v>
      </c>
      <c r="B34952" s="7">
        <v>5.7125000000000002E-2</v>
      </c>
      <c r="C34952" s="7">
        <v>0.35457840000000002</v>
      </c>
    </row>
    <row r="34953" spans="1:3" x14ac:dyDescent="0.3">
      <c r="A34953">
        <v>33230</v>
      </c>
      <c r="B34953" s="7">
        <v>5.7125009999999997E-2</v>
      </c>
      <c r="C34953" s="7">
        <v>0.35458630000000002</v>
      </c>
    </row>
    <row r="34954" spans="1:3" x14ac:dyDescent="0.3">
      <c r="A34954" t="s">
        <v>15</v>
      </c>
    </row>
    <row r="34955" spans="1:3" x14ac:dyDescent="0.3">
      <c r="A34955" t="s">
        <v>14</v>
      </c>
    </row>
    <row r="34956" spans="1:3" x14ac:dyDescent="0.3">
      <c r="A34956" t="s">
        <v>13</v>
      </c>
    </row>
    <row r="34957" spans="1:3" x14ac:dyDescent="0.3">
      <c r="A34957">
        <v>33231</v>
      </c>
      <c r="B34957" s="7">
        <v>5.7125009999999997E-2</v>
      </c>
      <c r="C34957" s="7">
        <v>0.35457379999999999</v>
      </c>
    </row>
    <row r="34958" spans="1:3" x14ac:dyDescent="0.3">
      <c r="A34958">
        <v>33232</v>
      </c>
      <c r="B34958" s="7">
        <v>5.7125019999999999E-2</v>
      </c>
      <c r="C34958" s="7">
        <v>0.35454790000000003</v>
      </c>
    </row>
    <row r="34959" spans="1:3" x14ac:dyDescent="0.3">
      <c r="A34959">
        <v>33233</v>
      </c>
      <c r="B34959" s="7">
        <v>5.7125040000000002E-2</v>
      </c>
      <c r="C34959" s="7">
        <v>0.35449599999999998</v>
      </c>
    </row>
    <row r="34960" spans="1:3" x14ac:dyDescent="0.3">
      <c r="A34960">
        <v>33234</v>
      </c>
      <c r="B34960" s="7">
        <v>5.7125090000000003E-2</v>
      </c>
      <c r="C34960" s="7">
        <v>0.35440090000000002</v>
      </c>
    </row>
    <row r="34961" spans="1:3" x14ac:dyDescent="0.3">
      <c r="A34961">
        <v>33235</v>
      </c>
      <c r="B34961" s="7">
        <v>5.7125179999999998E-2</v>
      </c>
      <c r="C34961" s="7">
        <v>0.35422490000000001</v>
      </c>
    </row>
    <row r="34962" spans="1:3" x14ac:dyDescent="0.3">
      <c r="A34962">
        <v>33236</v>
      </c>
      <c r="B34962" s="7">
        <v>5.7125349999999998E-2</v>
      </c>
      <c r="C34962" s="7">
        <v>0.35393259999999999</v>
      </c>
    </row>
    <row r="34963" spans="1:3" x14ac:dyDescent="0.3">
      <c r="A34963">
        <v>33237</v>
      </c>
      <c r="B34963" s="7">
        <v>5.7125700000000001E-2</v>
      </c>
      <c r="C34963" s="7">
        <v>0.35350809999999999</v>
      </c>
    </row>
    <row r="34964" spans="1:3" x14ac:dyDescent="0.3">
      <c r="A34964">
        <v>33238</v>
      </c>
      <c r="B34964" s="7">
        <v>5.7126400000000001E-2</v>
      </c>
      <c r="C34964" s="7">
        <v>0.35303420000000002</v>
      </c>
    </row>
    <row r="34965" spans="1:3" x14ac:dyDescent="0.3">
      <c r="A34965">
        <v>33239</v>
      </c>
      <c r="B34965" s="7">
        <v>5.7127810000000001E-2</v>
      </c>
      <c r="C34965" s="7">
        <v>0.35265459999999998</v>
      </c>
    </row>
    <row r="34966" spans="1:3" x14ac:dyDescent="0.3">
      <c r="A34966">
        <v>33240</v>
      </c>
      <c r="B34966" s="7">
        <v>5.7130609999999998E-2</v>
      </c>
      <c r="C34966" s="7">
        <v>0.35238219999999998</v>
      </c>
    </row>
    <row r="34967" spans="1:3" x14ac:dyDescent="0.3">
      <c r="A34967">
        <v>33241</v>
      </c>
      <c r="B34967" s="7">
        <v>5.7136230000000003E-2</v>
      </c>
      <c r="C34967" s="7">
        <v>0.35207820000000001</v>
      </c>
    </row>
    <row r="34968" spans="1:3" x14ac:dyDescent="0.3">
      <c r="A34968">
        <v>33242</v>
      </c>
      <c r="B34968" s="7">
        <v>5.7147459999999997E-2</v>
      </c>
      <c r="C34968" s="7">
        <v>0.35182790000000003</v>
      </c>
    </row>
    <row r="34969" spans="1:3" x14ac:dyDescent="0.3">
      <c r="A34969">
        <v>33243</v>
      </c>
      <c r="B34969" s="7">
        <v>5.7169909999999997E-2</v>
      </c>
      <c r="C34969" s="7">
        <v>0.35175899999999999</v>
      </c>
    </row>
    <row r="34970" spans="1:3" x14ac:dyDescent="0.3">
      <c r="A34970">
        <v>33244</v>
      </c>
      <c r="B34970" s="7">
        <v>5.7187500000000002E-2</v>
      </c>
      <c r="C34970" s="7">
        <v>0.35176659999999998</v>
      </c>
    </row>
    <row r="34971" spans="1:3" x14ac:dyDescent="0.3">
      <c r="A34971">
        <v>33245</v>
      </c>
      <c r="B34971" s="7">
        <v>5.7187500000000002E-2</v>
      </c>
      <c r="C34971" s="7">
        <v>0.35176649999999998</v>
      </c>
    </row>
    <row r="34972" spans="1:3" x14ac:dyDescent="0.3">
      <c r="A34972">
        <v>33246</v>
      </c>
      <c r="B34972" s="7">
        <v>5.7187500000000002E-2</v>
      </c>
      <c r="C34972" s="7">
        <v>0.35177180000000002</v>
      </c>
    </row>
    <row r="34973" spans="1:3" x14ac:dyDescent="0.3">
      <c r="A34973">
        <v>33247</v>
      </c>
      <c r="B34973" s="7">
        <v>5.7187500000000002E-2</v>
      </c>
      <c r="C34973" s="7">
        <v>0.351831</v>
      </c>
    </row>
    <row r="34974" spans="1:3" x14ac:dyDescent="0.3">
      <c r="A34974">
        <v>33248</v>
      </c>
      <c r="B34974" s="7">
        <v>5.7187500000000002E-2</v>
      </c>
      <c r="C34974" s="7">
        <v>0.35191359999999999</v>
      </c>
    </row>
    <row r="34975" spans="1:3" x14ac:dyDescent="0.3">
      <c r="A34975">
        <v>33249</v>
      </c>
      <c r="B34975" s="7">
        <v>5.7187500000000002E-2</v>
      </c>
      <c r="C34975" s="7">
        <v>0.35193580000000002</v>
      </c>
    </row>
    <row r="34976" spans="1:3" x14ac:dyDescent="0.3">
      <c r="A34976">
        <v>33250</v>
      </c>
      <c r="B34976" s="7">
        <v>5.7187500000000002E-2</v>
      </c>
      <c r="C34976" s="7">
        <v>0.3519717</v>
      </c>
    </row>
    <row r="34977" spans="1:3" x14ac:dyDescent="0.3">
      <c r="A34977">
        <v>33251</v>
      </c>
      <c r="B34977" s="7">
        <v>5.7187500000000002E-2</v>
      </c>
      <c r="C34977" s="7">
        <v>0.35198269999999998</v>
      </c>
    </row>
    <row r="34978" spans="1:3" x14ac:dyDescent="0.3">
      <c r="A34978">
        <v>33252</v>
      </c>
      <c r="B34978" s="7">
        <v>5.7187500000000002E-2</v>
      </c>
      <c r="C34978" s="7">
        <v>0.35189989999999999</v>
      </c>
    </row>
    <row r="34979" spans="1:3" x14ac:dyDescent="0.3">
      <c r="A34979">
        <v>33253</v>
      </c>
      <c r="B34979" s="7">
        <v>5.7187500000000002E-2</v>
      </c>
      <c r="C34979" s="7">
        <v>0.3518696</v>
      </c>
    </row>
    <row r="34980" spans="1:3" x14ac:dyDescent="0.3">
      <c r="A34980">
        <v>33254</v>
      </c>
      <c r="B34980" s="7">
        <v>5.7187500000000002E-2</v>
      </c>
      <c r="C34980" s="7">
        <v>0.35188360000000002</v>
      </c>
    </row>
    <row r="34981" spans="1:3" x14ac:dyDescent="0.3">
      <c r="A34981">
        <v>33255</v>
      </c>
      <c r="B34981" s="7">
        <v>5.7187500000000002E-2</v>
      </c>
      <c r="C34981" s="7">
        <v>0.35187230000000003</v>
      </c>
    </row>
    <row r="34982" spans="1:3" x14ac:dyDescent="0.3">
      <c r="A34982">
        <v>33256</v>
      </c>
      <c r="B34982" s="7">
        <v>5.7187500000000002E-2</v>
      </c>
      <c r="C34982" s="7">
        <v>0.35186709999999999</v>
      </c>
    </row>
    <row r="34983" spans="1:3" x14ac:dyDescent="0.3">
      <c r="A34983">
        <v>33257</v>
      </c>
      <c r="B34983" s="7">
        <v>5.7187500000000002E-2</v>
      </c>
      <c r="C34983" s="7">
        <v>0.3518502</v>
      </c>
    </row>
    <row r="34984" spans="1:3" x14ac:dyDescent="0.3">
      <c r="A34984">
        <v>33258</v>
      </c>
      <c r="B34984" s="7">
        <v>5.7187500000000002E-2</v>
      </c>
      <c r="C34984" s="7">
        <v>0.35182469999999999</v>
      </c>
    </row>
    <row r="34985" spans="1:3" x14ac:dyDescent="0.3">
      <c r="A34985">
        <v>33259</v>
      </c>
      <c r="B34985" s="7">
        <v>5.7187500000000002E-2</v>
      </c>
      <c r="C34985" s="7">
        <v>0.35177180000000002</v>
      </c>
    </row>
    <row r="34986" spans="1:3" x14ac:dyDescent="0.3">
      <c r="A34986">
        <v>33260</v>
      </c>
      <c r="B34986" s="7">
        <v>5.7187500000000002E-2</v>
      </c>
      <c r="C34986" s="7">
        <v>0.35167209999999999</v>
      </c>
    </row>
    <row r="34987" spans="1:3" x14ac:dyDescent="0.3">
      <c r="A34987">
        <v>33261</v>
      </c>
      <c r="B34987" s="7">
        <v>5.7187500000000002E-2</v>
      </c>
      <c r="C34987" s="7">
        <v>0.35148499999999999</v>
      </c>
    </row>
    <row r="34988" spans="1:3" x14ac:dyDescent="0.3">
      <c r="A34988">
        <v>33262</v>
      </c>
      <c r="B34988" s="7">
        <v>5.7187509999999997E-2</v>
      </c>
      <c r="C34988" s="7">
        <v>0.35117500000000001</v>
      </c>
    </row>
    <row r="34989" spans="1:3" x14ac:dyDescent="0.3">
      <c r="A34989">
        <v>33263</v>
      </c>
      <c r="B34989" s="7">
        <v>5.7187519999999999E-2</v>
      </c>
      <c r="C34989" s="7">
        <v>0.35078280000000001</v>
      </c>
    </row>
    <row r="34990" spans="1:3" x14ac:dyDescent="0.3">
      <c r="A34990">
        <v>33264</v>
      </c>
      <c r="B34990" s="7">
        <v>5.718753E-2</v>
      </c>
      <c r="C34990" s="7">
        <v>0.35042780000000001</v>
      </c>
    </row>
    <row r="34991" spans="1:3" x14ac:dyDescent="0.3">
      <c r="A34991">
        <v>33265</v>
      </c>
      <c r="B34991" s="7">
        <v>5.7187559999999998E-2</v>
      </c>
      <c r="C34991" s="7">
        <v>0.35028239999999999</v>
      </c>
    </row>
    <row r="34992" spans="1:3" x14ac:dyDescent="0.3">
      <c r="A34992">
        <v>33266</v>
      </c>
      <c r="B34992" s="7">
        <v>5.7187620000000002E-2</v>
      </c>
      <c r="C34992" s="7">
        <v>0.35025820000000002</v>
      </c>
    </row>
    <row r="34993" spans="1:3" x14ac:dyDescent="0.3">
      <c r="A34993">
        <v>33267</v>
      </c>
      <c r="B34993" s="7">
        <v>5.7187729999999999E-2</v>
      </c>
      <c r="C34993" s="7">
        <v>0.35019090000000003</v>
      </c>
    </row>
    <row r="34994" spans="1:3" x14ac:dyDescent="0.3">
      <c r="A34994">
        <v>33268</v>
      </c>
      <c r="B34994" s="7">
        <v>5.7187960000000003E-2</v>
      </c>
      <c r="C34994" s="7">
        <v>0.35009079999999998</v>
      </c>
    </row>
    <row r="34995" spans="1:3" x14ac:dyDescent="0.3">
      <c r="A34995">
        <v>33269</v>
      </c>
      <c r="B34995" s="7">
        <v>5.7188410000000002E-2</v>
      </c>
      <c r="C34995" s="7">
        <v>0.34994049999999999</v>
      </c>
    </row>
    <row r="34996" spans="1:3" x14ac:dyDescent="0.3">
      <c r="A34996">
        <v>33270</v>
      </c>
      <c r="B34996" s="7">
        <v>5.7189320000000002E-2</v>
      </c>
      <c r="C34996" s="7">
        <v>0.34977920000000001</v>
      </c>
    </row>
    <row r="34997" spans="1:3" x14ac:dyDescent="0.3">
      <c r="A34997">
        <v>33271</v>
      </c>
      <c r="B34997" s="7">
        <v>5.719113E-2</v>
      </c>
      <c r="C34997" s="7">
        <v>0.34962670000000001</v>
      </c>
    </row>
    <row r="34998" spans="1:3" x14ac:dyDescent="0.3">
      <c r="A34998">
        <v>33272</v>
      </c>
      <c r="B34998" s="7">
        <v>5.7194759999999997E-2</v>
      </c>
      <c r="C34998" s="7">
        <v>0.349468</v>
      </c>
    </row>
    <row r="34999" spans="1:3" x14ac:dyDescent="0.3">
      <c r="A34999">
        <v>33273</v>
      </c>
      <c r="B34999" s="7">
        <v>5.7202019999999999E-2</v>
      </c>
      <c r="C34999" s="7">
        <v>0.3492864</v>
      </c>
    </row>
    <row r="35000" spans="1:3" x14ac:dyDescent="0.3">
      <c r="A35000">
        <v>33274</v>
      </c>
      <c r="B35000" s="7">
        <v>5.7216549999999998E-2</v>
      </c>
      <c r="C35000" s="7">
        <v>0.34918840000000001</v>
      </c>
    </row>
    <row r="35001" spans="1:3" x14ac:dyDescent="0.3">
      <c r="A35001">
        <v>33275</v>
      </c>
      <c r="B35001" s="7">
        <v>5.7245589999999999E-2</v>
      </c>
      <c r="C35001" s="7">
        <v>0.34917730000000002</v>
      </c>
    </row>
    <row r="35002" spans="1:3" x14ac:dyDescent="0.3">
      <c r="A35002">
        <v>33276</v>
      </c>
      <c r="B35002" s="7">
        <v>5.7250000000000002E-2</v>
      </c>
      <c r="C35002" s="7">
        <v>0.34918139999999998</v>
      </c>
    </row>
    <row r="35003" spans="1:3" x14ac:dyDescent="0.3">
      <c r="A35003">
        <v>33277</v>
      </c>
      <c r="B35003" s="7">
        <v>5.7250000000000002E-2</v>
      </c>
      <c r="C35003" s="7">
        <v>0.34918709999999997</v>
      </c>
    </row>
    <row r="35004" spans="1:3" x14ac:dyDescent="0.3">
      <c r="A35004">
        <v>33278</v>
      </c>
      <c r="B35004" s="7">
        <v>5.7250000000000002E-2</v>
      </c>
      <c r="C35004" s="7">
        <v>0.34919660000000002</v>
      </c>
    </row>
    <row r="35005" spans="1:3" x14ac:dyDescent="0.3">
      <c r="A35005">
        <v>33279</v>
      </c>
      <c r="B35005" s="7">
        <v>5.7250000000000002E-2</v>
      </c>
      <c r="C35005" s="7">
        <v>0.3491822</v>
      </c>
    </row>
    <row r="35006" spans="1:3" x14ac:dyDescent="0.3">
      <c r="A35006">
        <v>33280</v>
      </c>
      <c r="B35006" s="7">
        <v>5.7250000000000002E-2</v>
      </c>
      <c r="C35006" s="7">
        <v>0.34913300000000003</v>
      </c>
    </row>
    <row r="35007" spans="1:3" x14ac:dyDescent="0.3">
      <c r="A35007">
        <v>33281</v>
      </c>
      <c r="B35007" s="7">
        <v>5.7250000000000002E-2</v>
      </c>
      <c r="C35007" s="7">
        <v>0.34911419999999999</v>
      </c>
    </row>
    <row r="35008" spans="1:3" x14ac:dyDescent="0.3">
      <c r="A35008">
        <v>33282</v>
      </c>
      <c r="B35008" s="7">
        <v>5.7250000000000002E-2</v>
      </c>
      <c r="C35008" s="7">
        <v>0.3490779</v>
      </c>
    </row>
    <row r="35009" spans="1:3" x14ac:dyDescent="0.3">
      <c r="A35009">
        <v>33283</v>
      </c>
      <c r="B35009" s="7">
        <v>5.7250000000000002E-2</v>
      </c>
      <c r="C35009" s="7">
        <v>0.34901539999999998</v>
      </c>
    </row>
    <row r="35010" spans="1:3" x14ac:dyDescent="0.3">
      <c r="A35010">
        <v>33284</v>
      </c>
      <c r="B35010" s="7">
        <v>5.7250000000000002E-2</v>
      </c>
      <c r="C35010" s="7">
        <v>0.3489197</v>
      </c>
    </row>
    <row r="35011" spans="1:3" x14ac:dyDescent="0.3">
      <c r="A35011">
        <v>33285</v>
      </c>
      <c r="B35011" s="7">
        <v>5.7250000000000002E-2</v>
      </c>
      <c r="C35011" s="7">
        <v>0.34891929999999999</v>
      </c>
    </row>
    <row r="35012" spans="1:3" x14ac:dyDescent="0.3">
      <c r="A35012">
        <v>33286</v>
      </c>
      <c r="B35012" s="7">
        <v>5.7250000000000002E-2</v>
      </c>
      <c r="C35012" s="7">
        <v>0.34891860000000002</v>
      </c>
    </row>
    <row r="35013" spans="1:3" x14ac:dyDescent="0.3">
      <c r="A35013">
        <v>33287</v>
      </c>
      <c r="B35013" s="7">
        <v>5.7250000000000002E-2</v>
      </c>
      <c r="C35013" s="7">
        <v>0.34891709999999998</v>
      </c>
    </row>
    <row r="35014" spans="1:3" x14ac:dyDescent="0.3">
      <c r="A35014">
        <v>33288</v>
      </c>
      <c r="B35014" s="7">
        <v>5.7250000000000002E-2</v>
      </c>
      <c r="C35014" s="7">
        <v>0.34891470000000002</v>
      </c>
    </row>
    <row r="35015" spans="1:3" x14ac:dyDescent="0.3">
      <c r="A35015" t="s">
        <v>15</v>
      </c>
    </row>
    <row r="35016" spans="1:3" x14ac:dyDescent="0.3">
      <c r="A35016" t="s">
        <v>14</v>
      </c>
    </row>
    <row r="35017" spans="1:3" x14ac:dyDescent="0.3">
      <c r="A35017" t="s">
        <v>13</v>
      </c>
    </row>
    <row r="35018" spans="1:3" x14ac:dyDescent="0.3">
      <c r="A35018">
        <v>33289</v>
      </c>
      <c r="B35018" s="7">
        <v>5.7250000000000002E-2</v>
      </c>
      <c r="C35018" s="7">
        <v>0.3489099</v>
      </c>
    </row>
    <row r="35019" spans="1:3" x14ac:dyDescent="0.3">
      <c r="A35019">
        <v>33290</v>
      </c>
      <c r="B35019" s="7">
        <v>5.7250000000000002E-2</v>
      </c>
      <c r="C35019" s="7">
        <v>0.34890060000000001</v>
      </c>
    </row>
    <row r="35020" spans="1:3" x14ac:dyDescent="0.3">
      <c r="A35020">
        <v>33291</v>
      </c>
      <c r="B35020" s="7">
        <v>5.7250000000000002E-2</v>
      </c>
      <c r="C35020" s="7">
        <v>0.34888219999999998</v>
      </c>
    </row>
    <row r="35021" spans="1:3" x14ac:dyDescent="0.3">
      <c r="A35021">
        <v>33292</v>
      </c>
      <c r="B35021" s="7">
        <v>5.7250000000000002E-2</v>
      </c>
      <c r="C35021" s="7">
        <v>0.34884739999999997</v>
      </c>
    </row>
    <row r="35022" spans="1:3" x14ac:dyDescent="0.3">
      <c r="A35022">
        <v>33293</v>
      </c>
      <c r="B35022" s="7">
        <v>5.7250000000000002E-2</v>
      </c>
      <c r="C35022" s="7">
        <v>0.34878619999999999</v>
      </c>
    </row>
    <row r="35023" spans="1:3" x14ac:dyDescent="0.3">
      <c r="A35023">
        <v>33294</v>
      </c>
      <c r="B35023" s="7">
        <v>5.7250000000000002E-2</v>
      </c>
      <c r="C35023" s="7">
        <v>0.34873029999999999</v>
      </c>
    </row>
    <row r="35024" spans="1:3" x14ac:dyDescent="0.3">
      <c r="A35024">
        <v>33295</v>
      </c>
      <c r="B35024" s="7">
        <v>5.7250000000000002E-2</v>
      </c>
      <c r="C35024" s="7">
        <v>0.34874139999999998</v>
      </c>
    </row>
    <row r="35025" spans="1:3" x14ac:dyDescent="0.3">
      <c r="A35025">
        <v>33296</v>
      </c>
      <c r="B35025" s="7">
        <v>5.7250000000000002E-2</v>
      </c>
      <c r="C35025" s="7">
        <v>0.34896870000000002</v>
      </c>
    </row>
    <row r="35026" spans="1:3" x14ac:dyDescent="0.3">
      <c r="A35026">
        <v>33297</v>
      </c>
      <c r="B35026" s="7">
        <v>5.7250000000000002E-2</v>
      </c>
      <c r="C35026" s="7">
        <v>0.34923680000000001</v>
      </c>
    </row>
    <row r="35027" spans="1:3" x14ac:dyDescent="0.3">
      <c r="A35027">
        <v>33298</v>
      </c>
      <c r="B35027" s="7">
        <v>5.7250000000000002E-2</v>
      </c>
      <c r="C35027" s="7">
        <v>0.34930749999999999</v>
      </c>
    </row>
    <row r="35028" spans="1:3" x14ac:dyDescent="0.3">
      <c r="A35028">
        <v>33299</v>
      </c>
      <c r="B35028" s="7">
        <v>5.7250000000000002E-2</v>
      </c>
      <c r="C35028" s="7">
        <v>0.34926859999999998</v>
      </c>
    </row>
    <row r="35029" spans="1:3" x14ac:dyDescent="0.3">
      <c r="A35029">
        <v>33300</v>
      </c>
      <c r="B35029" s="7">
        <v>5.7250000000000002E-2</v>
      </c>
      <c r="C35029" s="7">
        <v>0.34928540000000002</v>
      </c>
    </row>
    <row r="35030" spans="1:3" x14ac:dyDescent="0.3">
      <c r="A35030">
        <v>33301</v>
      </c>
      <c r="B35030" s="7">
        <v>5.7250000000000002E-2</v>
      </c>
      <c r="C35030" s="7">
        <v>0.34930139999999998</v>
      </c>
    </row>
    <row r="35031" spans="1:3" x14ac:dyDescent="0.3">
      <c r="A35031">
        <v>33302</v>
      </c>
      <c r="B35031" s="7">
        <v>5.7250000000000002E-2</v>
      </c>
      <c r="C35031" s="7">
        <v>0.34932639999999998</v>
      </c>
    </row>
    <row r="35032" spans="1:3" x14ac:dyDescent="0.3">
      <c r="A35032">
        <v>33303</v>
      </c>
      <c r="B35032" s="7">
        <v>5.7250000000000002E-2</v>
      </c>
      <c r="C35032" s="7">
        <v>0.34936099999999998</v>
      </c>
    </row>
    <row r="35033" spans="1:3" x14ac:dyDescent="0.3">
      <c r="A35033">
        <v>33304</v>
      </c>
      <c r="B35033" s="7">
        <v>5.7250000000000002E-2</v>
      </c>
      <c r="C35033" s="7">
        <v>0.34940660000000001</v>
      </c>
    </row>
    <row r="35034" spans="1:3" x14ac:dyDescent="0.3">
      <c r="A35034">
        <v>33305</v>
      </c>
      <c r="B35034" s="7">
        <v>5.7250009999999997E-2</v>
      </c>
      <c r="C35034" s="7">
        <v>0.34944770000000003</v>
      </c>
    </row>
    <row r="35035" spans="1:3" x14ac:dyDescent="0.3">
      <c r="A35035">
        <v>33306</v>
      </c>
      <c r="B35035" s="7">
        <v>5.7250009999999997E-2</v>
      </c>
      <c r="C35035" s="7">
        <v>0.34948439999999997</v>
      </c>
    </row>
    <row r="35036" spans="1:3" x14ac:dyDescent="0.3">
      <c r="A35036">
        <v>33307</v>
      </c>
      <c r="B35036" s="7">
        <v>5.7250019999999999E-2</v>
      </c>
      <c r="C35036" s="7">
        <v>0.34953339999999999</v>
      </c>
    </row>
    <row r="35037" spans="1:3" x14ac:dyDescent="0.3">
      <c r="A35037">
        <v>33308</v>
      </c>
      <c r="B35037" s="7">
        <v>5.725003E-2</v>
      </c>
      <c r="C35037" s="7">
        <v>0.34962860000000001</v>
      </c>
    </row>
    <row r="35038" spans="1:3" x14ac:dyDescent="0.3">
      <c r="A35038">
        <v>33309</v>
      </c>
      <c r="B35038" s="7">
        <v>5.725007E-2</v>
      </c>
      <c r="C35038" s="7">
        <v>0.34980650000000002</v>
      </c>
    </row>
    <row r="35039" spans="1:3" x14ac:dyDescent="0.3">
      <c r="A35039">
        <v>33310</v>
      </c>
      <c r="B35039" s="7">
        <v>5.7250130000000003E-2</v>
      </c>
      <c r="C35039" s="7">
        <v>0.35013840000000002</v>
      </c>
    </row>
    <row r="35040" spans="1:3" x14ac:dyDescent="0.3">
      <c r="A35040">
        <v>33311</v>
      </c>
      <c r="B35040" s="7">
        <v>5.7250250000000003E-2</v>
      </c>
      <c r="C35040" s="7">
        <v>0.35069860000000003</v>
      </c>
    </row>
    <row r="35041" spans="1:3" x14ac:dyDescent="0.3">
      <c r="A35041">
        <v>33312</v>
      </c>
      <c r="B35041" s="7">
        <v>5.7250509999999998E-2</v>
      </c>
      <c r="C35041" s="7">
        <v>0.35150360000000003</v>
      </c>
    </row>
    <row r="35042" spans="1:3" x14ac:dyDescent="0.3">
      <c r="A35042">
        <v>33313</v>
      </c>
      <c r="B35042" s="7">
        <v>5.7251009999999998E-2</v>
      </c>
      <c r="C35042" s="7">
        <v>0.35226200000000002</v>
      </c>
    </row>
    <row r="35043" spans="1:3" x14ac:dyDescent="0.3">
      <c r="A35043">
        <v>33314</v>
      </c>
      <c r="B35043" s="7">
        <v>5.7252020000000001E-2</v>
      </c>
      <c r="C35043" s="7">
        <v>0.3521842</v>
      </c>
    </row>
    <row r="35044" spans="1:3" x14ac:dyDescent="0.3">
      <c r="A35044">
        <v>33315</v>
      </c>
      <c r="B35044" s="7">
        <v>5.7254029999999997E-2</v>
      </c>
      <c r="C35044" s="7">
        <v>0.35049740000000001</v>
      </c>
    </row>
    <row r="35045" spans="1:3" x14ac:dyDescent="0.3">
      <c r="A35045">
        <v>33316</v>
      </c>
      <c r="B35045" s="7">
        <v>5.725806E-2</v>
      </c>
      <c r="C35045" s="7">
        <v>0.34765220000000002</v>
      </c>
    </row>
    <row r="35046" spans="1:3" x14ac:dyDescent="0.3">
      <c r="A35046">
        <v>33317</v>
      </c>
      <c r="B35046" s="7">
        <v>5.7266110000000002E-2</v>
      </c>
      <c r="C35046" s="7">
        <v>0.34502100000000002</v>
      </c>
    </row>
    <row r="35047" spans="1:3" x14ac:dyDescent="0.3">
      <c r="A35047">
        <v>33318</v>
      </c>
      <c r="B35047" s="7">
        <v>5.7282230000000003E-2</v>
      </c>
      <c r="C35047" s="7">
        <v>0.34382430000000003</v>
      </c>
    </row>
    <row r="35048" spans="1:3" x14ac:dyDescent="0.3">
      <c r="A35048">
        <v>33319</v>
      </c>
      <c r="B35048" s="7">
        <v>5.7312500000000002E-2</v>
      </c>
      <c r="C35048" s="7">
        <v>0.34389510000000001</v>
      </c>
    </row>
    <row r="35049" spans="1:3" x14ac:dyDescent="0.3">
      <c r="A35049">
        <v>33320</v>
      </c>
      <c r="B35049" s="7">
        <v>5.7312500000000002E-2</v>
      </c>
      <c r="C35049" s="7">
        <v>0.34389540000000002</v>
      </c>
    </row>
    <row r="35050" spans="1:3" x14ac:dyDescent="0.3">
      <c r="A35050">
        <v>33321</v>
      </c>
      <c r="B35050" s="7">
        <v>5.7312500000000002E-2</v>
      </c>
      <c r="C35050" s="7">
        <v>0.34390029999999999</v>
      </c>
    </row>
    <row r="35051" spans="1:3" x14ac:dyDescent="0.3">
      <c r="A35051">
        <v>33322</v>
      </c>
      <c r="B35051" s="7">
        <v>5.7312500000000002E-2</v>
      </c>
      <c r="C35051" s="7">
        <v>0.34394789999999997</v>
      </c>
    </row>
    <row r="35052" spans="1:3" x14ac:dyDescent="0.3">
      <c r="A35052">
        <v>33323</v>
      </c>
      <c r="B35052" s="7">
        <v>5.7312500000000002E-2</v>
      </c>
      <c r="C35052" s="7">
        <v>0.34401809999999999</v>
      </c>
    </row>
    <row r="35053" spans="1:3" x14ac:dyDescent="0.3">
      <c r="A35053">
        <v>33324</v>
      </c>
      <c r="B35053" s="7">
        <v>5.7312500000000002E-2</v>
      </c>
      <c r="C35053" s="7">
        <v>0.34403909999999999</v>
      </c>
    </row>
    <row r="35054" spans="1:3" x14ac:dyDescent="0.3">
      <c r="A35054">
        <v>33325</v>
      </c>
      <c r="B35054" s="7">
        <v>5.7312500000000002E-2</v>
      </c>
      <c r="C35054" s="7">
        <v>0.34407470000000001</v>
      </c>
    </row>
    <row r="35055" spans="1:3" x14ac:dyDescent="0.3">
      <c r="A35055">
        <v>33326</v>
      </c>
      <c r="B35055" s="7">
        <v>5.7312500000000002E-2</v>
      </c>
      <c r="C35055" s="7">
        <v>0.34408450000000002</v>
      </c>
    </row>
    <row r="35056" spans="1:3" x14ac:dyDescent="0.3">
      <c r="A35056">
        <v>33327</v>
      </c>
      <c r="B35056" s="7">
        <v>5.7312500000000002E-2</v>
      </c>
      <c r="C35056" s="7">
        <v>0.34393469999999998</v>
      </c>
    </row>
    <row r="35057" spans="1:3" x14ac:dyDescent="0.3">
      <c r="A35057">
        <v>33328</v>
      </c>
      <c r="B35057" s="7">
        <v>5.7312500000000002E-2</v>
      </c>
      <c r="C35057" s="7">
        <v>0.34380719999999998</v>
      </c>
    </row>
    <row r="35058" spans="1:3" x14ac:dyDescent="0.3">
      <c r="A35058">
        <v>33329</v>
      </c>
      <c r="B35058" s="7">
        <v>5.7312500000000002E-2</v>
      </c>
      <c r="C35058" s="7">
        <v>0.34376079999999998</v>
      </c>
    </row>
    <row r="35059" spans="1:3" x14ac:dyDescent="0.3">
      <c r="A35059">
        <v>33330</v>
      </c>
      <c r="B35059" s="7">
        <v>5.7312500000000002E-2</v>
      </c>
      <c r="C35059" s="7">
        <v>0.34375480000000003</v>
      </c>
    </row>
    <row r="35060" spans="1:3" x14ac:dyDescent="0.3">
      <c r="A35060">
        <v>33331</v>
      </c>
      <c r="B35060" s="7">
        <v>5.7312500000000002E-2</v>
      </c>
      <c r="C35060" s="7">
        <v>0.34373779999999998</v>
      </c>
    </row>
    <row r="35061" spans="1:3" x14ac:dyDescent="0.3">
      <c r="A35061">
        <v>33332</v>
      </c>
      <c r="B35061" s="7">
        <v>5.7312500000000002E-2</v>
      </c>
      <c r="C35061" s="7">
        <v>0.34371309999999999</v>
      </c>
    </row>
    <row r="35062" spans="1:3" x14ac:dyDescent="0.3">
      <c r="A35062">
        <v>33333</v>
      </c>
      <c r="B35062" s="7">
        <v>5.7312500000000002E-2</v>
      </c>
      <c r="C35062" s="7">
        <v>0.34367809999999999</v>
      </c>
    </row>
    <row r="35063" spans="1:3" x14ac:dyDescent="0.3">
      <c r="A35063">
        <v>33334</v>
      </c>
      <c r="B35063" s="7">
        <v>5.7312500000000002E-2</v>
      </c>
      <c r="C35063" s="7">
        <v>0.34364030000000001</v>
      </c>
    </row>
    <row r="35064" spans="1:3" x14ac:dyDescent="0.3">
      <c r="A35064">
        <v>33335</v>
      </c>
      <c r="B35064" s="7">
        <v>5.7312500000000002E-2</v>
      </c>
      <c r="C35064" s="7">
        <v>0.34361350000000002</v>
      </c>
    </row>
    <row r="35065" spans="1:3" x14ac:dyDescent="0.3">
      <c r="A35065">
        <v>33336</v>
      </c>
      <c r="B35065" s="7">
        <v>5.7312500000000002E-2</v>
      </c>
      <c r="C35065" s="7">
        <v>0.34360790000000002</v>
      </c>
    </row>
    <row r="35066" spans="1:3" x14ac:dyDescent="0.3">
      <c r="A35066">
        <v>33337</v>
      </c>
      <c r="B35066" s="7">
        <v>5.7312509999999997E-2</v>
      </c>
      <c r="C35066" s="7">
        <v>0.3436014</v>
      </c>
    </row>
    <row r="35067" spans="1:3" x14ac:dyDescent="0.3">
      <c r="A35067">
        <v>33338</v>
      </c>
      <c r="B35067" s="7">
        <v>5.7312519999999999E-2</v>
      </c>
      <c r="C35067" s="7">
        <v>0.34359149999999999</v>
      </c>
    </row>
    <row r="35068" spans="1:3" x14ac:dyDescent="0.3">
      <c r="A35068">
        <v>33339</v>
      </c>
      <c r="B35068" s="7">
        <v>5.731253E-2</v>
      </c>
      <c r="C35068" s="7">
        <v>0.34357100000000002</v>
      </c>
    </row>
    <row r="35069" spans="1:3" x14ac:dyDescent="0.3">
      <c r="A35069">
        <v>33340</v>
      </c>
      <c r="B35069" s="7">
        <v>5.7312549999999997E-2</v>
      </c>
      <c r="C35069" s="7">
        <v>0.343532</v>
      </c>
    </row>
    <row r="35070" spans="1:3" x14ac:dyDescent="0.3">
      <c r="A35070">
        <v>33341</v>
      </c>
      <c r="B35070" s="7">
        <v>5.7312599999999998E-2</v>
      </c>
      <c r="C35070" s="7">
        <v>0.34345560000000003</v>
      </c>
    </row>
    <row r="35071" spans="1:3" x14ac:dyDescent="0.3">
      <c r="A35071">
        <v>33342</v>
      </c>
      <c r="B35071" s="7">
        <v>5.7312710000000003E-2</v>
      </c>
      <c r="C35071" s="7">
        <v>0.34331509999999998</v>
      </c>
    </row>
    <row r="35072" spans="1:3" x14ac:dyDescent="0.3">
      <c r="A35072">
        <v>33343</v>
      </c>
      <c r="B35072" s="7">
        <v>5.7312910000000002E-2</v>
      </c>
      <c r="C35072" s="7">
        <v>0.34307100000000001</v>
      </c>
    </row>
    <row r="35073" spans="1:3" x14ac:dyDescent="0.3">
      <c r="A35073">
        <v>33344</v>
      </c>
      <c r="B35073" s="7">
        <v>5.7313320000000001E-2</v>
      </c>
      <c r="C35073" s="7">
        <v>0.3427038</v>
      </c>
    </row>
    <row r="35074" spans="1:3" x14ac:dyDescent="0.3">
      <c r="A35074">
        <v>33345</v>
      </c>
      <c r="B35074" s="7">
        <v>5.731414E-2</v>
      </c>
      <c r="C35074" s="7">
        <v>0.34226689999999999</v>
      </c>
    </row>
    <row r="35075" spans="1:3" x14ac:dyDescent="0.3">
      <c r="A35075">
        <v>33346</v>
      </c>
      <c r="B35075" s="7">
        <v>5.7315779999999997E-2</v>
      </c>
      <c r="C35075" s="7">
        <v>0.34190749999999998</v>
      </c>
    </row>
    <row r="35076" spans="1:3" x14ac:dyDescent="0.3">
      <c r="A35076" t="s">
        <v>15</v>
      </c>
    </row>
    <row r="35077" spans="1:3" x14ac:dyDescent="0.3">
      <c r="A35077" t="s">
        <v>14</v>
      </c>
    </row>
    <row r="35078" spans="1:3" x14ac:dyDescent="0.3">
      <c r="A35078" t="s">
        <v>13</v>
      </c>
    </row>
    <row r="35079" spans="1:3" x14ac:dyDescent="0.3">
      <c r="A35079">
        <v>33347</v>
      </c>
      <c r="B35079" s="7">
        <v>5.7319050000000003E-2</v>
      </c>
      <c r="C35079" s="7">
        <v>0.34166950000000001</v>
      </c>
    </row>
    <row r="35080" spans="1:3" x14ac:dyDescent="0.3">
      <c r="A35080">
        <v>33348</v>
      </c>
      <c r="B35080" s="7">
        <v>5.7325599999999997E-2</v>
      </c>
      <c r="C35080" s="7">
        <v>0.34144049999999998</v>
      </c>
    </row>
    <row r="35081" spans="1:3" x14ac:dyDescent="0.3">
      <c r="A35081">
        <v>33349</v>
      </c>
      <c r="B35081" s="7">
        <v>5.7338689999999998E-2</v>
      </c>
      <c r="C35081" s="7">
        <v>0.3412945</v>
      </c>
    </row>
    <row r="35082" spans="1:3" x14ac:dyDescent="0.3">
      <c r="A35082">
        <v>33350</v>
      </c>
      <c r="B35082" s="7">
        <v>5.7364890000000002E-2</v>
      </c>
      <c r="C35082" s="7">
        <v>0.34128589999999998</v>
      </c>
    </row>
    <row r="35083" spans="1:3" x14ac:dyDescent="0.3">
      <c r="A35083">
        <v>33351</v>
      </c>
      <c r="B35083" s="7">
        <v>5.7375000000000002E-2</v>
      </c>
      <c r="C35083" s="7">
        <v>0.3412847</v>
      </c>
    </row>
    <row r="35084" spans="1:3" x14ac:dyDescent="0.3">
      <c r="A35084">
        <v>33352</v>
      </c>
      <c r="B35084" s="7">
        <v>5.7375000000000002E-2</v>
      </c>
      <c r="C35084" s="7">
        <v>0.34128639999999999</v>
      </c>
    </row>
    <row r="35085" spans="1:3" x14ac:dyDescent="0.3">
      <c r="A35085">
        <v>33353</v>
      </c>
      <c r="B35085" s="7">
        <v>5.7375000000000002E-2</v>
      </c>
      <c r="C35085" s="7">
        <v>0.34128989999999998</v>
      </c>
    </row>
    <row r="35086" spans="1:3" x14ac:dyDescent="0.3">
      <c r="A35086">
        <v>33354</v>
      </c>
      <c r="B35086" s="7">
        <v>5.7375000000000002E-2</v>
      </c>
      <c r="C35086" s="7">
        <v>0.34128940000000002</v>
      </c>
    </row>
    <row r="35087" spans="1:3" x14ac:dyDescent="0.3">
      <c r="A35087">
        <v>33355</v>
      </c>
      <c r="B35087" s="7">
        <v>5.7375000000000002E-2</v>
      </c>
      <c r="C35087" s="7">
        <v>0.34127570000000002</v>
      </c>
    </row>
    <row r="35088" spans="1:3" x14ac:dyDescent="0.3">
      <c r="A35088">
        <v>33356</v>
      </c>
      <c r="B35088" s="7">
        <v>5.7375000000000002E-2</v>
      </c>
      <c r="C35088" s="7">
        <v>0.34126770000000001</v>
      </c>
    </row>
    <row r="35089" spans="1:3" x14ac:dyDescent="0.3">
      <c r="A35089">
        <v>33357</v>
      </c>
      <c r="B35089" s="7">
        <v>5.7375000000000002E-2</v>
      </c>
      <c r="C35089" s="7">
        <v>0.3412578</v>
      </c>
    </row>
    <row r="35090" spans="1:3" x14ac:dyDescent="0.3">
      <c r="A35090">
        <v>33358</v>
      </c>
      <c r="B35090" s="7">
        <v>5.7375000000000002E-2</v>
      </c>
      <c r="C35090" s="7">
        <v>0.34128409999999998</v>
      </c>
    </row>
    <row r="35091" spans="1:3" x14ac:dyDescent="0.3">
      <c r="A35091">
        <v>33359</v>
      </c>
      <c r="B35091" s="7">
        <v>5.7375000000000002E-2</v>
      </c>
      <c r="C35091" s="7">
        <v>0.34140229999999999</v>
      </c>
    </row>
    <row r="35092" spans="1:3" x14ac:dyDescent="0.3">
      <c r="A35092">
        <v>33360</v>
      </c>
      <c r="B35092" s="7">
        <v>5.7375000000000002E-2</v>
      </c>
      <c r="C35092" s="7">
        <v>0.34142260000000002</v>
      </c>
    </row>
    <row r="35093" spans="1:3" x14ac:dyDescent="0.3">
      <c r="A35093">
        <v>33361</v>
      </c>
      <c r="B35093" s="7">
        <v>5.7375000000000002E-2</v>
      </c>
      <c r="C35093" s="7">
        <v>0.34145199999999998</v>
      </c>
    </row>
    <row r="35094" spans="1:3" x14ac:dyDescent="0.3">
      <c r="A35094">
        <v>33362</v>
      </c>
      <c r="B35094" s="7">
        <v>5.7375000000000002E-2</v>
      </c>
      <c r="C35094" s="7">
        <v>0.3414278</v>
      </c>
    </row>
    <row r="35095" spans="1:3" x14ac:dyDescent="0.3">
      <c r="A35095">
        <v>33363</v>
      </c>
      <c r="B35095" s="7">
        <v>5.7375000000000002E-2</v>
      </c>
      <c r="C35095" s="7">
        <v>0.34121479999999998</v>
      </c>
    </row>
    <row r="35096" spans="1:3" x14ac:dyDescent="0.3">
      <c r="A35096">
        <v>33364</v>
      </c>
      <c r="B35096" s="7">
        <v>5.7375000000000002E-2</v>
      </c>
      <c r="C35096" s="7">
        <v>0.34108769999999999</v>
      </c>
    </row>
    <row r="35097" spans="1:3" x14ac:dyDescent="0.3">
      <c r="A35097">
        <v>33365</v>
      </c>
      <c r="B35097" s="7">
        <v>5.7375000000000002E-2</v>
      </c>
      <c r="C35097" s="7">
        <v>0.34111720000000001</v>
      </c>
    </row>
    <row r="35098" spans="1:3" x14ac:dyDescent="0.3">
      <c r="A35098">
        <v>33366</v>
      </c>
      <c r="B35098" s="7">
        <v>5.7375000000000002E-2</v>
      </c>
      <c r="C35098" s="7">
        <v>0.34121899999999999</v>
      </c>
    </row>
    <row r="35099" spans="1:3" x14ac:dyDescent="0.3">
      <c r="A35099">
        <v>33367</v>
      </c>
      <c r="B35099" s="7">
        <v>5.7375000000000002E-2</v>
      </c>
      <c r="C35099" s="7">
        <v>0.34138370000000001</v>
      </c>
    </row>
    <row r="35100" spans="1:3" x14ac:dyDescent="0.3">
      <c r="A35100">
        <v>33368</v>
      </c>
      <c r="B35100" s="7">
        <v>5.7375000000000002E-2</v>
      </c>
      <c r="C35100" s="7">
        <v>0.34144910000000001</v>
      </c>
    </row>
    <row r="35101" spans="1:3" x14ac:dyDescent="0.3">
      <c r="A35101">
        <v>33369</v>
      </c>
      <c r="B35101" s="7">
        <v>5.7375000000000002E-2</v>
      </c>
      <c r="C35101" s="7">
        <v>0.34143099999999998</v>
      </c>
    </row>
    <row r="35102" spans="1:3" x14ac:dyDescent="0.3">
      <c r="A35102">
        <v>33370</v>
      </c>
      <c r="B35102" s="7">
        <v>5.7375000000000002E-2</v>
      </c>
      <c r="C35102" s="7">
        <v>0.34144210000000003</v>
      </c>
    </row>
    <row r="35103" spans="1:3" x14ac:dyDescent="0.3">
      <c r="A35103">
        <v>33371</v>
      </c>
      <c r="B35103" s="7">
        <v>5.7375000000000002E-2</v>
      </c>
      <c r="C35103" s="7">
        <v>0.34145799999999998</v>
      </c>
    </row>
    <row r="35104" spans="1:3" x14ac:dyDescent="0.3">
      <c r="A35104">
        <v>33372</v>
      </c>
      <c r="B35104" s="7">
        <v>5.7375000000000002E-2</v>
      </c>
      <c r="C35104" s="7">
        <v>0.34147420000000001</v>
      </c>
    </row>
    <row r="35105" spans="1:3" x14ac:dyDescent="0.3">
      <c r="A35105">
        <v>33373</v>
      </c>
      <c r="B35105" s="7">
        <v>5.7375000000000002E-2</v>
      </c>
      <c r="C35105" s="7">
        <v>0.34149479999999999</v>
      </c>
    </row>
    <row r="35106" spans="1:3" x14ac:dyDescent="0.3">
      <c r="A35106">
        <v>33374</v>
      </c>
      <c r="B35106" s="7">
        <v>5.7375000000000002E-2</v>
      </c>
      <c r="C35106" s="7">
        <v>0.34150910000000001</v>
      </c>
    </row>
    <row r="35107" spans="1:3" x14ac:dyDescent="0.3">
      <c r="A35107">
        <v>33375</v>
      </c>
      <c r="B35107" s="7">
        <v>5.7375009999999997E-2</v>
      </c>
      <c r="C35107" s="7">
        <v>0.34151710000000002</v>
      </c>
    </row>
    <row r="35108" spans="1:3" x14ac:dyDescent="0.3">
      <c r="A35108">
        <v>33376</v>
      </c>
      <c r="B35108" s="7">
        <v>5.7375009999999997E-2</v>
      </c>
      <c r="C35108" s="7">
        <v>0.34150469999999999</v>
      </c>
    </row>
    <row r="35109" spans="1:3" x14ac:dyDescent="0.3">
      <c r="A35109">
        <v>33377</v>
      </c>
      <c r="B35109" s="7">
        <v>5.7375019999999999E-2</v>
      </c>
      <c r="C35109" s="7">
        <v>0.34147889999999997</v>
      </c>
    </row>
    <row r="35110" spans="1:3" x14ac:dyDescent="0.3">
      <c r="A35110">
        <v>33378</v>
      </c>
      <c r="B35110" s="7">
        <v>5.7375040000000002E-2</v>
      </c>
      <c r="C35110" s="7">
        <v>0.34142729999999999</v>
      </c>
    </row>
    <row r="35111" spans="1:3" x14ac:dyDescent="0.3">
      <c r="A35111">
        <v>33379</v>
      </c>
      <c r="B35111" s="7">
        <v>5.7375089999999997E-2</v>
      </c>
      <c r="C35111" s="7">
        <v>0.34133259999999999</v>
      </c>
    </row>
    <row r="35112" spans="1:3" x14ac:dyDescent="0.3">
      <c r="A35112">
        <v>33380</v>
      </c>
      <c r="B35112" s="7">
        <v>5.7375179999999998E-2</v>
      </c>
      <c r="C35112" s="7">
        <v>0.3411573</v>
      </c>
    </row>
    <row r="35113" spans="1:3" x14ac:dyDescent="0.3">
      <c r="A35113">
        <v>33381</v>
      </c>
      <c r="B35113" s="7">
        <v>5.7375349999999999E-2</v>
      </c>
      <c r="C35113" s="7">
        <v>0.3408658</v>
      </c>
    </row>
    <row r="35114" spans="1:3" x14ac:dyDescent="0.3">
      <c r="A35114">
        <v>33382</v>
      </c>
      <c r="B35114" s="7">
        <v>5.7375700000000002E-2</v>
      </c>
      <c r="C35114" s="7">
        <v>0.34043970000000001</v>
      </c>
    </row>
    <row r="35115" spans="1:3" x14ac:dyDescent="0.3">
      <c r="A35115">
        <v>33383</v>
      </c>
      <c r="B35115" s="7">
        <v>5.7376400000000001E-2</v>
      </c>
      <c r="C35115" s="7">
        <v>0.33995629999999999</v>
      </c>
    </row>
    <row r="35116" spans="1:3" x14ac:dyDescent="0.3">
      <c r="A35116">
        <v>33384</v>
      </c>
      <c r="B35116" s="7">
        <v>5.73778E-2</v>
      </c>
      <c r="C35116" s="7">
        <v>0.33955350000000001</v>
      </c>
    </row>
    <row r="35117" spans="1:3" x14ac:dyDescent="0.3">
      <c r="A35117">
        <v>33385</v>
      </c>
      <c r="B35117" s="7">
        <v>5.7380590000000002E-2</v>
      </c>
      <c r="C35117" s="7">
        <v>0.33925539999999998</v>
      </c>
    </row>
    <row r="35118" spans="1:3" x14ac:dyDescent="0.3">
      <c r="A35118">
        <v>33386</v>
      </c>
      <c r="B35118" s="7">
        <v>5.7386180000000002E-2</v>
      </c>
      <c r="C35118" s="7">
        <v>0.33894859999999999</v>
      </c>
    </row>
    <row r="35119" spans="1:3" x14ac:dyDescent="0.3">
      <c r="A35119">
        <v>33387</v>
      </c>
      <c r="B35119" s="7">
        <v>5.7397360000000001E-2</v>
      </c>
      <c r="C35119" s="7">
        <v>0.33872980000000003</v>
      </c>
    </row>
    <row r="35120" spans="1:3" x14ac:dyDescent="0.3">
      <c r="A35120">
        <v>33388</v>
      </c>
      <c r="B35120" s="7">
        <v>5.7419730000000002E-2</v>
      </c>
      <c r="C35120" s="7">
        <v>0.3386943</v>
      </c>
    </row>
    <row r="35121" spans="1:3" x14ac:dyDescent="0.3">
      <c r="A35121">
        <v>33389</v>
      </c>
      <c r="B35121" s="7">
        <v>5.7437500000000002E-2</v>
      </c>
      <c r="C35121" s="7">
        <v>0.33870020000000001</v>
      </c>
    </row>
    <row r="35122" spans="1:3" x14ac:dyDescent="0.3">
      <c r="A35122">
        <v>33390</v>
      </c>
      <c r="B35122" s="7">
        <v>5.7437500000000002E-2</v>
      </c>
      <c r="C35122" s="7">
        <v>0.3387001</v>
      </c>
    </row>
    <row r="35123" spans="1:3" x14ac:dyDescent="0.3">
      <c r="A35123">
        <v>33391</v>
      </c>
      <c r="B35123" s="7">
        <v>5.7437500000000002E-2</v>
      </c>
      <c r="C35123" s="7">
        <v>0.33870539999999999</v>
      </c>
    </row>
    <row r="35124" spans="1:3" x14ac:dyDescent="0.3">
      <c r="A35124">
        <v>33392</v>
      </c>
      <c r="B35124" s="7">
        <v>5.7437500000000002E-2</v>
      </c>
      <c r="C35124" s="7">
        <v>0.33876469999999997</v>
      </c>
    </row>
    <row r="35125" spans="1:3" x14ac:dyDescent="0.3">
      <c r="A35125">
        <v>33393</v>
      </c>
      <c r="B35125" s="7">
        <v>5.7437500000000002E-2</v>
      </c>
      <c r="C35125" s="7">
        <v>0.33884730000000002</v>
      </c>
    </row>
    <row r="35126" spans="1:3" x14ac:dyDescent="0.3">
      <c r="A35126">
        <v>33394</v>
      </c>
      <c r="B35126" s="7">
        <v>5.7437500000000002E-2</v>
      </c>
      <c r="C35126" s="7">
        <v>0.33886949999999999</v>
      </c>
    </row>
    <row r="35127" spans="1:3" x14ac:dyDescent="0.3">
      <c r="A35127">
        <v>33395</v>
      </c>
      <c r="B35127" s="7">
        <v>5.7437500000000002E-2</v>
      </c>
      <c r="C35127" s="7">
        <v>0.33890530000000002</v>
      </c>
    </row>
    <row r="35128" spans="1:3" x14ac:dyDescent="0.3">
      <c r="A35128">
        <v>33396</v>
      </c>
      <c r="B35128" s="7">
        <v>5.7437500000000002E-2</v>
      </c>
      <c r="C35128" s="7">
        <v>0.3389162</v>
      </c>
    </row>
    <row r="35129" spans="1:3" x14ac:dyDescent="0.3">
      <c r="A35129">
        <v>33397</v>
      </c>
      <c r="B35129" s="7">
        <v>5.7437500000000002E-2</v>
      </c>
      <c r="C35129" s="7">
        <v>0.3388332</v>
      </c>
    </row>
    <row r="35130" spans="1:3" x14ac:dyDescent="0.3">
      <c r="A35130">
        <v>33398</v>
      </c>
      <c r="B35130" s="7">
        <v>5.7437500000000002E-2</v>
      </c>
      <c r="C35130" s="7">
        <v>0.33880280000000002</v>
      </c>
    </row>
    <row r="35131" spans="1:3" x14ac:dyDescent="0.3">
      <c r="A35131">
        <v>33399</v>
      </c>
      <c r="B35131" s="7">
        <v>5.7437500000000002E-2</v>
      </c>
      <c r="C35131" s="7">
        <v>0.33881679999999997</v>
      </c>
    </row>
    <row r="35132" spans="1:3" x14ac:dyDescent="0.3">
      <c r="A35132">
        <v>33400</v>
      </c>
      <c r="B35132" s="7">
        <v>5.7437500000000002E-2</v>
      </c>
      <c r="C35132" s="7">
        <v>0.33880549999999998</v>
      </c>
    </row>
    <row r="35133" spans="1:3" x14ac:dyDescent="0.3">
      <c r="A35133">
        <v>33401</v>
      </c>
      <c r="B35133" s="7">
        <v>5.7437500000000002E-2</v>
      </c>
      <c r="C35133" s="7">
        <v>0.3388003</v>
      </c>
    </row>
    <row r="35134" spans="1:3" x14ac:dyDescent="0.3">
      <c r="A35134">
        <v>33402</v>
      </c>
      <c r="B35134" s="7">
        <v>5.7437500000000002E-2</v>
      </c>
      <c r="C35134" s="7">
        <v>0.33878340000000001</v>
      </c>
    </row>
    <row r="35135" spans="1:3" x14ac:dyDescent="0.3">
      <c r="A35135">
        <v>33403</v>
      </c>
      <c r="B35135" s="7">
        <v>5.7437500000000002E-2</v>
      </c>
      <c r="C35135" s="7">
        <v>0.3387579</v>
      </c>
    </row>
    <row r="35136" spans="1:3" x14ac:dyDescent="0.3">
      <c r="A35136">
        <v>33404</v>
      </c>
      <c r="B35136" s="7">
        <v>5.7437500000000002E-2</v>
      </c>
      <c r="C35136" s="7">
        <v>0.33870499999999998</v>
      </c>
    </row>
    <row r="35137" spans="1:3" x14ac:dyDescent="0.3">
      <c r="A35137" t="s">
        <v>15</v>
      </c>
    </row>
    <row r="35138" spans="1:3" x14ac:dyDescent="0.3">
      <c r="A35138" t="s">
        <v>14</v>
      </c>
    </row>
    <row r="35139" spans="1:3" x14ac:dyDescent="0.3">
      <c r="A35139" t="s">
        <v>13</v>
      </c>
    </row>
    <row r="35140" spans="1:3" x14ac:dyDescent="0.3">
      <c r="A35140">
        <v>33405</v>
      </c>
      <c r="B35140" s="7">
        <v>5.7437500000000002E-2</v>
      </c>
      <c r="C35140" s="7">
        <v>0.3386054</v>
      </c>
    </row>
    <row r="35141" spans="1:3" x14ac:dyDescent="0.3">
      <c r="A35141">
        <v>33406</v>
      </c>
      <c r="B35141" s="7">
        <v>5.7437500000000002E-2</v>
      </c>
      <c r="C35141" s="7">
        <v>0.3384182</v>
      </c>
    </row>
    <row r="35142" spans="1:3" x14ac:dyDescent="0.3">
      <c r="A35142">
        <v>33407</v>
      </c>
      <c r="B35142" s="7">
        <v>5.7437509999999997E-2</v>
      </c>
      <c r="C35142" s="7">
        <v>0.33810829999999997</v>
      </c>
    </row>
    <row r="35143" spans="1:3" x14ac:dyDescent="0.3">
      <c r="A35143">
        <v>33408</v>
      </c>
      <c r="B35143" s="7">
        <v>5.7437519999999999E-2</v>
      </c>
      <c r="C35143" s="7">
        <v>0.33771699999999999</v>
      </c>
    </row>
    <row r="35144" spans="1:3" x14ac:dyDescent="0.3">
      <c r="A35144">
        <v>33409</v>
      </c>
      <c r="B35144" s="7">
        <v>5.7437530000000001E-2</v>
      </c>
      <c r="C35144" s="7">
        <v>0.337362</v>
      </c>
    </row>
    <row r="35145" spans="1:3" x14ac:dyDescent="0.3">
      <c r="A35145">
        <v>33410</v>
      </c>
      <c r="B35145" s="7">
        <v>5.7437559999999999E-2</v>
      </c>
      <c r="C35145" s="7">
        <v>0.33721489999999998</v>
      </c>
    </row>
    <row r="35146" spans="1:3" x14ac:dyDescent="0.3">
      <c r="A35146">
        <v>33411</v>
      </c>
      <c r="B35146" s="7">
        <v>5.7437620000000002E-2</v>
      </c>
      <c r="C35146" s="7">
        <v>0.33718779999999998</v>
      </c>
    </row>
    <row r="35147" spans="1:3" x14ac:dyDescent="0.3">
      <c r="A35147">
        <v>33412</v>
      </c>
      <c r="B35147" s="7">
        <v>5.7437729999999999E-2</v>
      </c>
      <c r="C35147" s="7">
        <v>0.33711530000000001</v>
      </c>
    </row>
    <row r="35148" spans="1:3" x14ac:dyDescent="0.3">
      <c r="A35148">
        <v>33413</v>
      </c>
      <c r="B35148" s="7">
        <v>5.7437950000000002E-2</v>
      </c>
      <c r="C35148" s="7">
        <v>0.33700629999999998</v>
      </c>
    </row>
    <row r="35149" spans="1:3" x14ac:dyDescent="0.3">
      <c r="A35149">
        <v>33414</v>
      </c>
      <c r="B35149" s="7">
        <v>5.7438410000000002E-2</v>
      </c>
      <c r="C35149" s="7">
        <v>0.3368429</v>
      </c>
    </row>
    <row r="35150" spans="1:3" x14ac:dyDescent="0.3">
      <c r="A35150">
        <v>33415</v>
      </c>
      <c r="B35150" s="7">
        <v>5.743931E-2</v>
      </c>
      <c r="C35150" s="7">
        <v>0.33666659999999998</v>
      </c>
    </row>
    <row r="35151" spans="1:3" x14ac:dyDescent="0.3">
      <c r="A35151">
        <v>33416</v>
      </c>
      <c r="B35151" s="7">
        <v>5.7441119999999998E-2</v>
      </c>
      <c r="C35151" s="7">
        <v>0.336503</v>
      </c>
    </row>
    <row r="35152" spans="1:3" x14ac:dyDescent="0.3">
      <c r="A35152">
        <v>33417</v>
      </c>
      <c r="B35152" s="7">
        <v>5.7444740000000001E-2</v>
      </c>
      <c r="C35152" s="7">
        <v>0.33634380000000003</v>
      </c>
    </row>
    <row r="35153" spans="1:3" x14ac:dyDescent="0.3">
      <c r="A35153">
        <v>33418</v>
      </c>
      <c r="B35153" s="7">
        <v>5.7451969999999998E-2</v>
      </c>
      <c r="C35153" s="7">
        <v>0.33618049999999999</v>
      </c>
    </row>
    <row r="35154" spans="1:3" x14ac:dyDescent="0.3">
      <c r="A35154">
        <v>33419</v>
      </c>
      <c r="B35154" s="7">
        <v>5.7466440000000001E-2</v>
      </c>
      <c r="C35154" s="7">
        <v>0.33611370000000002</v>
      </c>
    </row>
    <row r="35155" spans="1:3" x14ac:dyDescent="0.3">
      <c r="A35155">
        <v>33420</v>
      </c>
      <c r="B35155" s="7">
        <v>5.7495379999999999E-2</v>
      </c>
      <c r="C35155" s="7">
        <v>0.336113</v>
      </c>
    </row>
    <row r="35156" spans="1:3" x14ac:dyDescent="0.3">
      <c r="A35156">
        <v>33421</v>
      </c>
      <c r="B35156" s="7">
        <v>5.7500000000000002E-2</v>
      </c>
      <c r="C35156" s="7">
        <v>0.33611619999999998</v>
      </c>
    </row>
    <row r="35157" spans="1:3" x14ac:dyDescent="0.3">
      <c r="A35157">
        <v>33422</v>
      </c>
      <c r="B35157" s="7">
        <v>5.7500000000000002E-2</v>
      </c>
      <c r="C35157" s="7">
        <v>0.33612189999999997</v>
      </c>
    </row>
    <row r="35158" spans="1:3" x14ac:dyDescent="0.3">
      <c r="A35158">
        <v>33423</v>
      </c>
      <c r="B35158" s="7">
        <v>5.7500000000000002E-2</v>
      </c>
      <c r="C35158" s="7">
        <v>0.33613130000000002</v>
      </c>
    </row>
    <row r="35159" spans="1:3" x14ac:dyDescent="0.3">
      <c r="A35159">
        <v>33424</v>
      </c>
      <c r="B35159" s="7">
        <v>5.7500000000000002E-2</v>
      </c>
      <c r="C35159" s="7">
        <v>0.3361169</v>
      </c>
    </row>
    <row r="35160" spans="1:3" x14ac:dyDescent="0.3">
      <c r="A35160">
        <v>33425</v>
      </c>
      <c r="B35160" s="7">
        <v>5.7500000000000002E-2</v>
      </c>
      <c r="C35160" s="7">
        <v>0.33606770000000002</v>
      </c>
    </row>
    <row r="35161" spans="1:3" x14ac:dyDescent="0.3">
      <c r="A35161">
        <v>33426</v>
      </c>
      <c r="B35161" s="7">
        <v>5.7500000000000002E-2</v>
      </c>
      <c r="C35161" s="7">
        <v>0.33604899999999999</v>
      </c>
    </row>
    <row r="35162" spans="1:3" x14ac:dyDescent="0.3">
      <c r="A35162">
        <v>33427</v>
      </c>
      <c r="B35162" s="7">
        <v>5.7500000000000002E-2</v>
      </c>
      <c r="C35162" s="7">
        <v>0.33601259999999999</v>
      </c>
    </row>
    <row r="35163" spans="1:3" x14ac:dyDescent="0.3">
      <c r="A35163">
        <v>33428</v>
      </c>
      <c r="B35163" s="7">
        <v>5.7500000000000002E-2</v>
      </c>
      <c r="C35163" s="7">
        <v>0.33595009999999997</v>
      </c>
    </row>
    <row r="35164" spans="1:3" x14ac:dyDescent="0.3">
      <c r="A35164">
        <v>33429</v>
      </c>
      <c r="B35164" s="7">
        <v>5.7500000000000002E-2</v>
      </c>
      <c r="C35164" s="7">
        <v>0.3358544</v>
      </c>
    </row>
    <row r="35165" spans="1:3" x14ac:dyDescent="0.3">
      <c r="A35165">
        <v>33430</v>
      </c>
      <c r="B35165" s="7">
        <v>5.7500000000000002E-2</v>
      </c>
      <c r="C35165" s="7">
        <v>0.33585399999999999</v>
      </c>
    </row>
    <row r="35166" spans="1:3" x14ac:dyDescent="0.3">
      <c r="A35166">
        <v>33431</v>
      </c>
      <c r="B35166" s="7">
        <v>5.7500000000000002E-2</v>
      </c>
      <c r="C35166" s="7">
        <v>0.33585330000000002</v>
      </c>
    </row>
    <row r="35167" spans="1:3" x14ac:dyDescent="0.3">
      <c r="A35167">
        <v>33432</v>
      </c>
      <c r="B35167" s="7">
        <v>5.7500000000000002E-2</v>
      </c>
      <c r="C35167" s="7">
        <v>0.33585169999999998</v>
      </c>
    </row>
    <row r="35168" spans="1:3" x14ac:dyDescent="0.3">
      <c r="A35168">
        <v>33433</v>
      </c>
      <c r="B35168" s="7">
        <v>5.7500000000000002E-2</v>
      </c>
      <c r="C35168" s="7">
        <v>0.3358487</v>
      </c>
    </row>
    <row r="35169" spans="1:3" x14ac:dyDescent="0.3">
      <c r="A35169">
        <v>33434</v>
      </c>
      <c r="B35169" s="7">
        <v>5.7500000000000002E-2</v>
      </c>
      <c r="C35169" s="7">
        <v>0.33584259999999999</v>
      </c>
    </row>
    <row r="35170" spans="1:3" x14ac:dyDescent="0.3">
      <c r="A35170">
        <v>33435</v>
      </c>
      <c r="B35170" s="7">
        <v>5.7500000000000002E-2</v>
      </c>
      <c r="C35170" s="7">
        <v>0.33583069999999998</v>
      </c>
    </row>
    <row r="35171" spans="1:3" x14ac:dyDescent="0.3">
      <c r="A35171">
        <v>33436</v>
      </c>
      <c r="B35171" s="7">
        <v>5.7500000000000002E-2</v>
      </c>
      <c r="C35171" s="7">
        <v>0.33580749999999998</v>
      </c>
    </row>
    <row r="35172" spans="1:3" x14ac:dyDescent="0.3">
      <c r="A35172">
        <v>33437</v>
      </c>
      <c r="B35172" s="7">
        <v>5.7500000000000002E-2</v>
      </c>
      <c r="C35172" s="7">
        <v>0.33576430000000002</v>
      </c>
    </row>
    <row r="35173" spans="1:3" x14ac:dyDescent="0.3">
      <c r="A35173">
        <v>33438</v>
      </c>
      <c r="B35173" s="7">
        <v>5.7500000000000002E-2</v>
      </c>
      <c r="C35173" s="7">
        <v>0.33569320000000002</v>
      </c>
    </row>
    <row r="35174" spans="1:3" x14ac:dyDescent="0.3">
      <c r="A35174">
        <v>33439</v>
      </c>
      <c r="B35174" s="7">
        <v>5.7500000000000002E-2</v>
      </c>
      <c r="C35174" s="7">
        <v>0.33566059999999998</v>
      </c>
    </row>
    <row r="35175" spans="1:3" x14ac:dyDescent="0.3">
      <c r="A35175">
        <v>33440</v>
      </c>
      <c r="B35175" s="7">
        <v>5.7500000000000002E-2</v>
      </c>
      <c r="C35175" s="7">
        <v>0.33574999999999999</v>
      </c>
    </row>
    <row r="35176" spans="1:3" x14ac:dyDescent="0.3">
      <c r="A35176">
        <v>33441</v>
      </c>
      <c r="B35176" s="7">
        <v>5.7500000000000002E-2</v>
      </c>
      <c r="C35176" s="7">
        <v>0.33603529999999998</v>
      </c>
    </row>
    <row r="35177" spans="1:3" x14ac:dyDescent="0.3">
      <c r="A35177">
        <v>33442</v>
      </c>
      <c r="B35177" s="7">
        <v>5.7500000000000002E-2</v>
      </c>
      <c r="C35177" s="7">
        <v>0.3362407</v>
      </c>
    </row>
    <row r="35178" spans="1:3" x14ac:dyDescent="0.3">
      <c r="A35178">
        <v>33443</v>
      </c>
      <c r="B35178" s="7">
        <v>5.7500000000000002E-2</v>
      </c>
      <c r="C35178" s="7">
        <v>0.33620080000000002</v>
      </c>
    </row>
    <row r="35179" spans="1:3" x14ac:dyDescent="0.3">
      <c r="A35179">
        <v>33444</v>
      </c>
      <c r="B35179" s="7">
        <v>5.7500000000000002E-2</v>
      </c>
      <c r="C35179" s="7">
        <v>0.33620319999999998</v>
      </c>
    </row>
    <row r="35180" spans="1:3" x14ac:dyDescent="0.3">
      <c r="A35180">
        <v>33445</v>
      </c>
      <c r="B35180" s="7">
        <v>5.7500000000000002E-2</v>
      </c>
      <c r="C35180" s="7">
        <v>0.3362155</v>
      </c>
    </row>
    <row r="35181" spans="1:3" x14ac:dyDescent="0.3">
      <c r="A35181">
        <v>33446</v>
      </c>
      <c r="B35181" s="7">
        <v>5.7500000000000002E-2</v>
      </c>
      <c r="C35181" s="7">
        <v>0.33623550000000002</v>
      </c>
    </row>
    <row r="35182" spans="1:3" x14ac:dyDescent="0.3">
      <c r="A35182">
        <v>33447</v>
      </c>
      <c r="B35182" s="7">
        <v>5.7500000000000002E-2</v>
      </c>
      <c r="C35182" s="7">
        <v>0.33626539999999999</v>
      </c>
    </row>
    <row r="35183" spans="1:3" x14ac:dyDescent="0.3">
      <c r="A35183">
        <v>33448</v>
      </c>
      <c r="B35183" s="7">
        <v>5.7500000000000002E-2</v>
      </c>
      <c r="C35183" s="7">
        <v>0.33630480000000001</v>
      </c>
    </row>
    <row r="35184" spans="1:3" x14ac:dyDescent="0.3">
      <c r="A35184">
        <v>33449</v>
      </c>
      <c r="B35184" s="7">
        <v>5.7500000000000002E-2</v>
      </c>
      <c r="C35184" s="7">
        <v>0.33634890000000001</v>
      </c>
    </row>
    <row r="35185" spans="1:3" x14ac:dyDescent="0.3">
      <c r="A35185">
        <v>33450</v>
      </c>
      <c r="B35185" s="7">
        <v>5.7500009999999997E-2</v>
      </c>
      <c r="C35185" s="7">
        <v>0.3363892</v>
      </c>
    </row>
    <row r="35186" spans="1:3" x14ac:dyDescent="0.3">
      <c r="A35186">
        <v>33451</v>
      </c>
      <c r="B35186" s="7">
        <v>5.7500009999999997E-2</v>
      </c>
      <c r="C35186" s="7">
        <v>0.33642759999999999</v>
      </c>
    </row>
    <row r="35187" spans="1:3" x14ac:dyDescent="0.3">
      <c r="A35187">
        <v>33452</v>
      </c>
      <c r="B35187" s="7">
        <v>5.7500019999999999E-2</v>
      </c>
      <c r="C35187" s="7">
        <v>0.33648899999999998</v>
      </c>
    </row>
    <row r="35188" spans="1:3" x14ac:dyDescent="0.3">
      <c r="A35188">
        <v>33453</v>
      </c>
      <c r="B35188" s="7">
        <v>5.7500040000000002E-2</v>
      </c>
      <c r="C35188" s="7">
        <v>0.3366075</v>
      </c>
    </row>
    <row r="35189" spans="1:3" x14ac:dyDescent="0.3">
      <c r="A35189">
        <v>33454</v>
      </c>
      <c r="B35189" s="7">
        <v>5.7500080000000002E-2</v>
      </c>
      <c r="C35189" s="7">
        <v>0.33683350000000001</v>
      </c>
    </row>
    <row r="35190" spans="1:3" x14ac:dyDescent="0.3">
      <c r="A35190">
        <v>33455</v>
      </c>
      <c r="B35190" s="7">
        <v>5.7500160000000002E-2</v>
      </c>
      <c r="C35190" s="7">
        <v>0.33723799999999998</v>
      </c>
    </row>
    <row r="35191" spans="1:3" x14ac:dyDescent="0.3">
      <c r="A35191">
        <v>33456</v>
      </c>
      <c r="B35191" s="7">
        <v>5.7500309999999999E-2</v>
      </c>
      <c r="C35191" s="7">
        <v>0.33788820000000003</v>
      </c>
    </row>
    <row r="35192" spans="1:3" x14ac:dyDescent="0.3">
      <c r="A35192">
        <v>33457</v>
      </c>
      <c r="B35192" s="7">
        <v>5.7500620000000002E-2</v>
      </c>
      <c r="C35192" s="7">
        <v>0.33869500000000002</v>
      </c>
    </row>
    <row r="35193" spans="1:3" x14ac:dyDescent="0.3">
      <c r="A35193">
        <v>33458</v>
      </c>
      <c r="B35193" s="7">
        <v>5.7501240000000002E-2</v>
      </c>
      <c r="C35193" s="7">
        <v>0.33911980000000003</v>
      </c>
    </row>
    <row r="35194" spans="1:3" x14ac:dyDescent="0.3">
      <c r="A35194">
        <v>33459</v>
      </c>
      <c r="B35194" s="7">
        <v>5.7502490000000003E-2</v>
      </c>
      <c r="C35194" s="7">
        <v>0.33814470000000002</v>
      </c>
    </row>
    <row r="35195" spans="1:3" x14ac:dyDescent="0.3">
      <c r="A35195">
        <v>33460</v>
      </c>
      <c r="B35195" s="7">
        <v>5.7504970000000002E-2</v>
      </c>
      <c r="C35195" s="7">
        <v>0.33546049999999999</v>
      </c>
    </row>
    <row r="35196" spans="1:3" x14ac:dyDescent="0.3">
      <c r="A35196">
        <v>33461</v>
      </c>
      <c r="B35196" s="7">
        <v>5.7509940000000002E-2</v>
      </c>
      <c r="C35196" s="7">
        <v>0.33249610000000002</v>
      </c>
    </row>
    <row r="35197" spans="1:3" x14ac:dyDescent="0.3">
      <c r="A35197">
        <v>33462</v>
      </c>
      <c r="B35197" s="7">
        <v>5.7519870000000001E-2</v>
      </c>
      <c r="C35197" s="7">
        <v>0.33088610000000002</v>
      </c>
    </row>
    <row r="35198" spans="1:3" x14ac:dyDescent="0.3">
      <c r="A35198" t="s">
        <v>15</v>
      </c>
    </row>
    <row r="35199" spans="1:3" x14ac:dyDescent="0.3">
      <c r="A35199" t="s">
        <v>14</v>
      </c>
    </row>
    <row r="35200" spans="1:3" x14ac:dyDescent="0.3">
      <c r="A35200" t="s">
        <v>13</v>
      </c>
    </row>
    <row r="35201" spans="1:3" x14ac:dyDescent="0.3">
      <c r="A35201">
        <v>33463</v>
      </c>
      <c r="B35201" s="7">
        <v>5.7539729999999997E-2</v>
      </c>
      <c r="C35201" s="7">
        <v>0.33078210000000002</v>
      </c>
    </row>
    <row r="35202" spans="1:3" x14ac:dyDescent="0.3">
      <c r="A35202">
        <v>33464</v>
      </c>
      <c r="B35202" s="7">
        <v>5.7562500000000003E-2</v>
      </c>
      <c r="C35202" s="7">
        <v>0.33082519999999999</v>
      </c>
    </row>
    <row r="35203" spans="1:3" x14ac:dyDescent="0.3">
      <c r="A35203">
        <v>33465</v>
      </c>
      <c r="B35203" s="7">
        <v>5.7562500000000003E-2</v>
      </c>
      <c r="C35203" s="7">
        <v>0.33082509999999998</v>
      </c>
    </row>
    <row r="35204" spans="1:3" x14ac:dyDescent="0.3">
      <c r="A35204">
        <v>33466</v>
      </c>
      <c r="B35204" s="7">
        <v>5.7562500000000003E-2</v>
      </c>
      <c r="C35204" s="7">
        <v>0.3308297</v>
      </c>
    </row>
    <row r="35205" spans="1:3" x14ac:dyDescent="0.3">
      <c r="A35205">
        <v>33467</v>
      </c>
      <c r="B35205" s="7">
        <v>5.7562500000000003E-2</v>
      </c>
      <c r="C35205" s="7">
        <v>0.33087739999999999</v>
      </c>
    </row>
    <row r="35206" spans="1:3" x14ac:dyDescent="0.3">
      <c r="A35206">
        <v>33468</v>
      </c>
      <c r="B35206" s="7">
        <v>5.7562500000000003E-2</v>
      </c>
      <c r="C35206" s="7">
        <v>0.33094780000000001</v>
      </c>
    </row>
    <row r="35207" spans="1:3" x14ac:dyDescent="0.3">
      <c r="A35207">
        <v>33469</v>
      </c>
      <c r="B35207" s="7">
        <v>5.7562500000000003E-2</v>
      </c>
      <c r="C35207" s="7">
        <v>0.33096890000000001</v>
      </c>
    </row>
    <row r="35208" spans="1:3" x14ac:dyDescent="0.3">
      <c r="A35208">
        <v>33470</v>
      </c>
      <c r="B35208" s="7">
        <v>5.7562500000000003E-2</v>
      </c>
      <c r="C35208" s="7">
        <v>0.33100469999999999</v>
      </c>
    </row>
    <row r="35209" spans="1:3" x14ac:dyDescent="0.3">
      <c r="A35209">
        <v>33471</v>
      </c>
      <c r="B35209" s="7">
        <v>5.7562500000000003E-2</v>
      </c>
      <c r="C35209" s="7">
        <v>0.3310147</v>
      </c>
    </row>
    <row r="35210" spans="1:3" x14ac:dyDescent="0.3">
      <c r="A35210">
        <v>33472</v>
      </c>
      <c r="B35210" s="7">
        <v>5.7562500000000003E-2</v>
      </c>
      <c r="C35210" s="7">
        <v>0.33086480000000001</v>
      </c>
    </row>
    <row r="35211" spans="1:3" x14ac:dyDescent="0.3">
      <c r="A35211">
        <v>33473</v>
      </c>
      <c r="B35211" s="7">
        <v>5.7562500000000003E-2</v>
      </c>
      <c r="C35211" s="7">
        <v>0.3307368</v>
      </c>
    </row>
    <row r="35212" spans="1:3" x14ac:dyDescent="0.3">
      <c r="A35212">
        <v>33474</v>
      </c>
      <c r="B35212" s="7">
        <v>5.7562500000000003E-2</v>
      </c>
      <c r="C35212" s="7">
        <v>0.3306905</v>
      </c>
    </row>
    <row r="35213" spans="1:3" x14ac:dyDescent="0.3">
      <c r="A35213">
        <v>33475</v>
      </c>
      <c r="B35213" s="7">
        <v>5.7562500000000003E-2</v>
      </c>
      <c r="C35213" s="7">
        <v>0.33068429999999999</v>
      </c>
    </row>
    <row r="35214" spans="1:3" x14ac:dyDescent="0.3">
      <c r="A35214">
        <v>33476</v>
      </c>
      <c r="B35214" s="7">
        <v>5.7562500000000003E-2</v>
      </c>
      <c r="C35214" s="7">
        <v>0.3306674</v>
      </c>
    </row>
    <row r="35215" spans="1:3" x14ac:dyDescent="0.3">
      <c r="A35215">
        <v>33477</v>
      </c>
      <c r="B35215" s="7">
        <v>5.7562500000000003E-2</v>
      </c>
      <c r="C35215" s="7">
        <v>0.33064270000000001</v>
      </c>
    </row>
    <row r="35216" spans="1:3" x14ac:dyDescent="0.3">
      <c r="A35216">
        <v>33478</v>
      </c>
      <c r="B35216" s="7">
        <v>5.7562500000000003E-2</v>
      </c>
      <c r="C35216" s="7">
        <v>0.3306076</v>
      </c>
    </row>
    <row r="35217" spans="1:3" x14ac:dyDescent="0.3">
      <c r="A35217">
        <v>33479</v>
      </c>
      <c r="B35217" s="7">
        <v>5.7562500000000003E-2</v>
      </c>
      <c r="C35217" s="7">
        <v>0.33056950000000002</v>
      </c>
    </row>
    <row r="35218" spans="1:3" x14ac:dyDescent="0.3">
      <c r="A35218">
        <v>33480</v>
      </c>
      <c r="B35218" s="7">
        <v>5.7562500000000003E-2</v>
      </c>
      <c r="C35218" s="7">
        <v>0.33054260000000002</v>
      </c>
    </row>
    <row r="35219" spans="1:3" x14ac:dyDescent="0.3">
      <c r="A35219">
        <v>33481</v>
      </c>
      <c r="B35219" s="7">
        <v>5.7562500000000003E-2</v>
      </c>
      <c r="C35219" s="7">
        <v>0.33053690000000002</v>
      </c>
    </row>
    <row r="35220" spans="1:3" x14ac:dyDescent="0.3">
      <c r="A35220">
        <v>33482</v>
      </c>
      <c r="B35220" s="7">
        <v>5.7562509999999997E-2</v>
      </c>
      <c r="C35220" s="7">
        <v>0.3305304</v>
      </c>
    </row>
    <row r="35221" spans="1:3" x14ac:dyDescent="0.3">
      <c r="A35221">
        <v>33483</v>
      </c>
      <c r="B35221" s="7">
        <v>5.7562509999999997E-2</v>
      </c>
      <c r="C35221" s="7">
        <v>0.33052049999999999</v>
      </c>
    </row>
    <row r="35222" spans="1:3" x14ac:dyDescent="0.3">
      <c r="A35222">
        <v>33484</v>
      </c>
      <c r="B35222" s="7">
        <v>5.7562530000000001E-2</v>
      </c>
      <c r="C35222" s="7">
        <v>0.33050020000000002</v>
      </c>
    </row>
    <row r="35223" spans="1:3" x14ac:dyDescent="0.3">
      <c r="A35223">
        <v>33485</v>
      </c>
      <c r="B35223" s="7">
        <v>5.7562549999999997E-2</v>
      </c>
      <c r="C35223" s="7">
        <v>0.33046150000000002</v>
      </c>
    </row>
    <row r="35224" spans="1:3" x14ac:dyDescent="0.3">
      <c r="A35224">
        <v>33486</v>
      </c>
      <c r="B35224" s="7">
        <v>5.7562599999999998E-2</v>
      </c>
      <c r="C35224" s="7">
        <v>0.3303855</v>
      </c>
    </row>
    <row r="35225" spans="1:3" x14ac:dyDescent="0.3">
      <c r="A35225">
        <v>33487</v>
      </c>
      <c r="B35225" s="7">
        <v>5.7562710000000003E-2</v>
      </c>
      <c r="C35225" s="7">
        <v>0.33024599999999998</v>
      </c>
    </row>
    <row r="35226" spans="1:3" x14ac:dyDescent="0.3">
      <c r="A35226">
        <v>33488</v>
      </c>
      <c r="B35226" s="7">
        <v>5.7562910000000002E-2</v>
      </c>
      <c r="C35226" s="7">
        <v>0.3300033</v>
      </c>
    </row>
    <row r="35227" spans="1:3" x14ac:dyDescent="0.3">
      <c r="A35227">
        <v>33489</v>
      </c>
      <c r="B35227" s="7">
        <v>5.7563320000000001E-2</v>
      </c>
      <c r="C35227" s="7">
        <v>0.3296364</v>
      </c>
    </row>
    <row r="35228" spans="1:3" x14ac:dyDescent="0.3">
      <c r="A35228">
        <v>33490</v>
      </c>
      <c r="B35228" s="7">
        <v>5.7564129999999998E-2</v>
      </c>
      <c r="C35228" s="7">
        <v>0.32919150000000003</v>
      </c>
    </row>
    <row r="35229" spans="1:3" x14ac:dyDescent="0.3">
      <c r="A35229">
        <v>33491</v>
      </c>
      <c r="B35229" s="7">
        <v>5.7565760000000001E-2</v>
      </c>
      <c r="C35229" s="7">
        <v>0.32880150000000002</v>
      </c>
    </row>
    <row r="35230" spans="1:3" x14ac:dyDescent="0.3">
      <c r="A35230">
        <v>33492</v>
      </c>
      <c r="B35230" s="7">
        <v>5.7569009999999997E-2</v>
      </c>
      <c r="C35230" s="7">
        <v>0.32851930000000001</v>
      </c>
    </row>
    <row r="35231" spans="1:3" x14ac:dyDescent="0.3">
      <c r="A35231">
        <v>33493</v>
      </c>
      <c r="B35231" s="7">
        <v>5.7575519999999998E-2</v>
      </c>
      <c r="C35231" s="7">
        <v>0.32829619999999998</v>
      </c>
    </row>
    <row r="35232" spans="1:3" x14ac:dyDescent="0.3">
      <c r="A35232">
        <v>33494</v>
      </c>
      <c r="B35232" s="7">
        <v>5.7588540000000001E-2</v>
      </c>
      <c r="C35232" s="7">
        <v>0.32821499999999998</v>
      </c>
    </row>
    <row r="35233" spans="1:3" x14ac:dyDescent="0.3">
      <c r="A35233">
        <v>33495</v>
      </c>
      <c r="B35233" s="7">
        <v>5.7614579999999999E-2</v>
      </c>
      <c r="C35233" s="7">
        <v>0.32822879999999999</v>
      </c>
    </row>
    <row r="35234" spans="1:3" x14ac:dyDescent="0.3">
      <c r="A35234">
        <v>33496</v>
      </c>
      <c r="B35234" s="7">
        <v>5.7625000000000003E-2</v>
      </c>
      <c r="C35234" s="7">
        <v>0.32822299999999999</v>
      </c>
    </row>
    <row r="35235" spans="1:3" x14ac:dyDescent="0.3">
      <c r="A35235">
        <v>33497</v>
      </c>
      <c r="B35235" s="7">
        <v>5.7625000000000003E-2</v>
      </c>
      <c r="C35235" s="7">
        <v>0.32822459999999998</v>
      </c>
    </row>
    <row r="35236" spans="1:3" x14ac:dyDescent="0.3">
      <c r="A35236">
        <v>33498</v>
      </c>
      <c r="B35236" s="7">
        <v>5.7625000000000003E-2</v>
      </c>
      <c r="C35236" s="7">
        <v>0.32822820000000003</v>
      </c>
    </row>
    <row r="35237" spans="1:3" x14ac:dyDescent="0.3">
      <c r="A35237">
        <v>33499</v>
      </c>
      <c r="B35237" s="7">
        <v>5.7625000000000003E-2</v>
      </c>
      <c r="C35237" s="7">
        <v>0.32822770000000001</v>
      </c>
    </row>
    <row r="35238" spans="1:3" x14ac:dyDescent="0.3">
      <c r="A35238">
        <v>33500</v>
      </c>
      <c r="B35238" s="7">
        <v>5.7625000000000003E-2</v>
      </c>
      <c r="C35238" s="7">
        <v>0.3282139</v>
      </c>
    </row>
    <row r="35239" spans="1:3" x14ac:dyDescent="0.3">
      <c r="A35239">
        <v>33501</v>
      </c>
      <c r="B35239" s="7">
        <v>5.7625000000000003E-2</v>
      </c>
      <c r="C35239" s="7">
        <v>0.32820589999999999</v>
      </c>
    </row>
    <row r="35240" spans="1:3" x14ac:dyDescent="0.3">
      <c r="A35240">
        <v>33502</v>
      </c>
      <c r="B35240" s="7">
        <v>5.7625000000000003E-2</v>
      </c>
      <c r="C35240" s="7">
        <v>0.32819599999999999</v>
      </c>
    </row>
    <row r="35241" spans="1:3" x14ac:dyDescent="0.3">
      <c r="A35241">
        <v>33503</v>
      </c>
      <c r="B35241" s="7">
        <v>5.7625000000000003E-2</v>
      </c>
      <c r="C35241" s="7">
        <v>0.32822240000000003</v>
      </c>
    </row>
    <row r="35242" spans="1:3" x14ac:dyDescent="0.3">
      <c r="A35242">
        <v>33504</v>
      </c>
      <c r="B35242" s="7">
        <v>5.7625000000000003E-2</v>
      </c>
      <c r="C35242" s="7">
        <v>0.32834140000000001</v>
      </c>
    </row>
    <row r="35243" spans="1:3" x14ac:dyDescent="0.3">
      <c r="A35243">
        <v>33505</v>
      </c>
      <c r="B35243" s="7">
        <v>5.7625000000000003E-2</v>
      </c>
      <c r="C35243" s="7">
        <v>0.32836179999999998</v>
      </c>
    </row>
    <row r="35244" spans="1:3" x14ac:dyDescent="0.3">
      <c r="A35244">
        <v>33506</v>
      </c>
      <c r="B35244" s="7">
        <v>5.7625000000000003E-2</v>
      </c>
      <c r="C35244" s="7">
        <v>0.3283913</v>
      </c>
    </row>
    <row r="35245" spans="1:3" x14ac:dyDescent="0.3">
      <c r="A35245">
        <v>33507</v>
      </c>
      <c r="B35245" s="7">
        <v>5.7625000000000003E-2</v>
      </c>
      <c r="C35245" s="7">
        <v>0.32836739999999998</v>
      </c>
    </row>
    <row r="35246" spans="1:3" x14ac:dyDescent="0.3">
      <c r="A35246">
        <v>33508</v>
      </c>
      <c r="B35246" s="7">
        <v>5.7625000000000003E-2</v>
      </c>
      <c r="C35246" s="7">
        <v>0.32815369999999999</v>
      </c>
    </row>
    <row r="35247" spans="1:3" x14ac:dyDescent="0.3">
      <c r="A35247">
        <v>33509</v>
      </c>
      <c r="B35247" s="7">
        <v>5.7625000000000003E-2</v>
      </c>
      <c r="C35247" s="7">
        <v>0.32802599999999998</v>
      </c>
    </row>
    <row r="35248" spans="1:3" x14ac:dyDescent="0.3">
      <c r="A35248">
        <v>33510</v>
      </c>
      <c r="B35248" s="7">
        <v>5.7625000000000003E-2</v>
      </c>
      <c r="C35248" s="7">
        <v>0.32805440000000002</v>
      </c>
    </row>
    <row r="35249" spans="1:3" x14ac:dyDescent="0.3">
      <c r="A35249">
        <v>33511</v>
      </c>
      <c r="B35249" s="7">
        <v>5.7625000000000003E-2</v>
      </c>
      <c r="C35249" s="7">
        <v>0.32815470000000002</v>
      </c>
    </row>
    <row r="35250" spans="1:3" x14ac:dyDescent="0.3">
      <c r="A35250">
        <v>33512</v>
      </c>
      <c r="B35250" s="7">
        <v>5.7625000000000003E-2</v>
      </c>
      <c r="C35250" s="7">
        <v>0.32831909999999997</v>
      </c>
    </row>
    <row r="35251" spans="1:3" x14ac:dyDescent="0.3">
      <c r="A35251">
        <v>33513</v>
      </c>
      <c r="B35251" s="7">
        <v>5.7625000000000003E-2</v>
      </c>
      <c r="C35251" s="7">
        <v>0.32838390000000001</v>
      </c>
    </row>
    <row r="35252" spans="1:3" x14ac:dyDescent="0.3">
      <c r="A35252">
        <v>33514</v>
      </c>
      <c r="B35252" s="7">
        <v>5.7625000000000003E-2</v>
      </c>
      <c r="C35252" s="7">
        <v>0.32836579999999999</v>
      </c>
    </row>
    <row r="35253" spans="1:3" x14ac:dyDescent="0.3">
      <c r="A35253">
        <v>33515</v>
      </c>
      <c r="B35253" s="7">
        <v>5.7625000000000003E-2</v>
      </c>
      <c r="C35253" s="7">
        <v>0.32837670000000002</v>
      </c>
    </row>
    <row r="35254" spans="1:3" x14ac:dyDescent="0.3">
      <c r="A35254">
        <v>33516</v>
      </c>
      <c r="B35254" s="7">
        <v>5.7625000000000003E-2</v>
      </c>
      <c r="C35254" s="7">
        <v>0.32839259999999998</v>
      </c>
    </row>
    <row r="35255" spans="1:3" x14ac:dyDescent="0.3">
      <c r="A35255">
        <v>33517</v>
      </c>
      <c r="B35255" s="7">
        <v>5.7625000000000003E-2</v>
      </c>
      <c r="C35255" s="7">
        <v>0.3284087</v>
      </c>
    </row>
    <row r="35256" spans="1:3" x14ac:dyDescent="0.3">
      <c r="A35256">
        <v>33518</v>
      </c>
      <c r="B35256" s="7">
        <v>5.7625000000000003E-2</v>
      </c>
      <c r="C35256" s="7">
        <v>0.32842929999999998</v>
      </c>
    </row>
    <row r="35257" spans="1:3" x14ac:dyDescent="0.3">
      <c r="A35257">
        <v>33519</v>
      </c>
      <c r="B35257" s="7">
        <v>5.7625000000000003E-2</v>
      </c>
      <c r="C35257" s="7">
        <v>0.32844380000000001</v>
      </c>
    </row>
    <row r="35258" spans="1:3" x14ac:dyDescent="0.3">
      <c r="A35258">
        <v>33520</v>
      </c>
      <c r="B35258" s="7">
        <v>5.7625009999999997E-2</v>
      </c>
      <c r="C35258" s="7">
        <v>0.32845210000000002</v>
      </c>
    </row>
    <row r="35259" spans="1:3" x14ac:dyDescent="0.3">
      <c r="A35259" t="s">
        <v>15</v>
      </c>
    </row>
    <row r="35260" spans="1:3" x14ac:dyDescent="0.3">
      <c r="A35260" t="s">
        <v>14</v>
      </c>
    </row>
    <row r="35261" spans="1:3" x14ac:dyDescent="0.3">
      <c r="A35261" t="s">
        <v>13</v>
      </c>
    </row>
    <row r="35262" spans="1:3" x14ac:dyDescent="0.3">
      <c r="A35262">
        <v>33521</v>
      </c>
      <c r="B35262" s="7">
        <v>5.7625009999999997E-2</v>
      </c>
      <c r="C35262" s="7">
        <v>0.3284398</v>
      </c>
    </row>
    <row r="35263" spans="1:3" x14ac:dyDescent="0.3">
      <c r="A35263">
        <v>33522</v>
      </c>
      <c r="B35263" s="7">
        <v>5.7625019999999999E-2</v>
      </c>
      <c r="C35263" s="7">
        <v>0.32841419999999999</v>
      </c>
    </row>
    <row r="35264" spans="1:3" x14ac:dyDescent="0.3">
      <c r="A35264">
        <v>33523</v>
      </c>
      <c r="B35264" s="7">
        <v>5.7625040000000002E-2</v>
      </c>
      <c r="C35264" s="7">
        <v>0.32836310000000002</v>
      </c>
    </row>
    <row r="35265" spans="1:3" x14ac:dyDescent="0.3">
      <c r="A35265">
        <v>33524</v>
      </c>
      <c r="B35265" s="7">
        <v>5.7625089999999997E-2</v>
      </c>
      <c r="C35265" s="7">
        <v>0.32826949999999999</v>
      </c>
    </row>
    <row r="35266" spans="1:3" x14ac:dyDescent="0.3">
      <c r="A35266">
        <v>33525</v>
      </c>
      <c r="B35266" s="7">
        <v>5.7625170000000003E-2</v>
      </c>
      <c r="C35266" s="7">
        <v>0.32809569999999999</v>
      </c>
    </row>
    <row r="35267" spans="1:3" x14ac:dyDescent="0.3">
      <c r="A35267">
        <v>33526</v>
      </c>
      <c r="B35267" s="7">
        <v>5.7625349999999999E-2</v>
      </c>
      <c r="C35267" s="7">
        <v>0.32780490000000001</v>
      </c>
    </row>
    <row r="35268" spans="1:3" x14ac:dyDescent="0.3">
      <c r="A35268">
        <v>33527</v>
      </c>
      <c r="B35268" s="7">
        <v>5.762569E-2</v>
      </c>
      <c r="C35268" s="7">
        <v>0.32737319999999998</v>
      </c>
    </row>
    <row r="35269" spans="1:3" x14ac:dyDescent="0.3">
      <c r="A35269">
        <v>33528</v>
      </c>
      <c r="B35269" s="7">
        <v>5.7626379999999998E-2</v>
      </c>
      <c r="C35269" s="7">
        <v>0.32686290000000001</v>
      </c>
    </row>
    <row r="35270" spans="1:3" x14ac:dyDescent="0.3">
      <c r="A35270">
        <v>33529</v>
      </c>
      <c r="B35270" s="7">
        <v>5.7627770000000002E-2</v>
      </c>
      <c r="C35270" s="7">
        <v>0.3263993</v>
      </c>
    </row>
    <row r="35271" spans="1:3" x14ac:dyDescent="0.3">
      <c r="A35271">
        <v>33530</v>
      </c>
      <c r="B35271" s="7">
        <v>5.7630529999999999E-2</v>
      </c>
      <c r="C35271" s="7">
        <v>0.32604159999999999</v>
      </c>
    </row>
    <row r="35272" spans="1:3" x14ac:dyDescent="0.3">
      <c r="A35272">
        <v>33531</v>
      </c>
      <c r="B35272" s="7">
        <v>5.7636060000000003E-2</v>
      </c>
      <c r="C35272" s="7">
        <v>0.3257524</v>
      </c>
    </row>
    <row r="35273" spans="1:3" x14ac:dyDescent="0.3">
      <c r="A35273">
        <v>33532</v>
      </c>
      <c r="B35273" s="7">
        <v>5.7647129999999998E-2</v>
      </c>
      <c r="C35273" s="7">
        <v>0.3256288</v>
      </c>
    </row>
    <row r="35274" spans="1:3" x14ac:dyDescent="0.3">
      <c r="A35274">
        <v>33533</v>
      </c>
      <c r="B35274" s="7">
        <v>5.7669249999999998E-2</v>
      </c>
      <c r="C35274" s="7">
        <v>0.32564149999999997</v>
      </c>
    </row>
    <row r="35275" spans="1:3" x14ac:dyDescent="0.3">
      <c r="A35275">
        <v>33534</v>
      </c>
      <c r="B35275" s="7">
        <v>5.7687500000000003E-2</v>
      </c>
      <c r="C35275" s="7">
        <v>0.32563589999999998</v>
      </c>
    </row>
    <row r="35276" spans="1:3" x14ac:dyDescent="0.3">
      <c r="A35276">
        <v>33535</v>
      </c>
      <c r="B35276" s="7">
        <v>5.7687500000000003E-2</v>
      </c>
      <c r="C35276" s="7">
        <v>0.32563579999999998</v>
      </c>
    </row>
    <row r="35277" spans="1:3" x14ac:dyDescent="0.3">
      <c r="A35277">
        <v>33536</v>
      </c>
      <c r="B35277" s="7">
        <v>5.7687500000000003E-2</v>
      </c>
      <c r="C35277" s="7">
        <v>0.32564110000000002</v>
      </c>
    </row>
    <row r="35278" spans="1:3" x14ac:dyDescent="0.3">
      <c r="A35278">
        <v>33537</v>
      </c>
      <c r="B35278" s="7">
        <v>5.7687500000000003E-2</v>
      </c>
      <c r="C35278" s="7">
        <v>0.3257004</v>
      </c>
    </row>
    <row r="35279" spans="1:3" x14ac:dyDescent="0.3">
      <c r="A35279">
        <v>33538</v>
      </c>
      <c r="B35279" s="7">
        <v>5.7687500000000003E-2</v>
      </c>
      <c r="C35279" s="7">
        <v>0.32578299999999999</v>
      </c>
    </row>
    <row r="35280" spans="1:3" x14ac:dyDescent="0.3">
      <c r="A35280">
        <v>33539</v>
      </c>
      <c r="B35280" s="7">
        <v>5.7687500000000003E-2</v>
      </c>
      <c r="C35280" s="7">
        <v>0.32580510000000001</v>
      </c>
    </row>
    <row r="35281" spans="1:3" x14ac:dyDescent="0.3">
      <c r="A35281">
        <v>33540</v>
      </c>
      <c r="B35281" s="7">
        <v>5.7687500000000003E-2</v>
      </c>
      <c r="C35281" s="7">
        <v>0.32584089999999999</v>
      </c>
    </row>
    <row r="35282" spans="1:3" x14ac:dyDescent="0.3">
      <c r="A35282">
        <v>33541</v>
      </c>
      <c r="B35282" s="7">
        <v>5.7687500000000003E-2</v>
      </c>
      <c r="C35282" s="7">
        <v>0.32585180000000002</v>
      </c>
    </row>
    <row r="35283" spans="1:3" x14ac:dyDescent="0.3">
      <c r="A35283">
        <v>33542</v>
      </c>
      <c r="B35283" s="7">
        <v>5.7687500000000003E-2</v>
      </c>
      <c r="C35283" s="7">
        <v>0.32576850000000002</v>
      </c>
    </row>
    <row r="35284" spans="1:3" x14ac:dyDescent="0.3">
      <c r="A35284">
        <v>33543</v>
      </c>
      <c r="B35284" s="7">
        <v>5.7687500000000003E-2</v>
      </c>
      <c r="C35284" s="7">
        <v>0.32573800000000003</v>
      </c>
    </row>
    <row r="35285" spans="1:3" x14ac:dyDescent="0.3">
      <c r="A35285">
        <v>33544</v>
      </c>
      <c r="B35285" s="7">
        <v>5.7687500000000003E-2</v>
      </c>
      <c r="C35285" s="7">
        <v>0.32575199999999999</v>
      </c>
    </row>
    <row r="35286" spans="1:3" x14ac:dyDescent="0.3">
      <c r="A35286">
        <v>33545</v>
      </c>
      <c r="B35286" s="7">
        <v>5.7687500000000003E-2</v>
      </c>
      <c r="C35286" s="7">
        <v>0.32574069999999999</v>
      </c>
    </row>
    <row r="35287" spans="1:3" x14ac:dyDescent="0.3">
      <c r="A35287">
        <v>33546</v>
      </c>
      <c r="B35287" s="7">
        <v>5.7687500000000003E-2</v>
      </c>
      <c r="C35287" s="7">
        <v>0.32573550000000001</v>
      </c>
    </row>
    <row r="35288" spans="1:3" x14ac:dyDescent="0.3">
      <c r="A35288">
        <v>33547</v>
      </c>
      <c r="B35288" s="7">
        <v>5.7687500000000003E-2</v>
      </c>
      <c r="C35288" s="7">
        <v>0.32571870000000003</v>
      </c>
    </row>
    <row r="35289" spans="1:3" x14ac:dyDescent="0.3">
      <c r="A35289">
        <v>33548</v>
      </c>
      <c r="B35289" s="7">
        <v>5.7687500000000003E-2</v>
      </c>
      <c r="C35289" s="7">
        <v>0.32569320000000002</v>
      </c>
    </row>
    <row r="35290" spans="1:3" x14ac:dyDescent="0.3">
      <c r="A35290">
        <v>33549</v>
      </c>
      <c r="B35290" s="7">
        <v>5.7687500000000003E-2</v>
      </c>
      <c r="C35290" s="7">
        <v>0.32564029999999999</v>
      </c>
    </row>
    <row r="35291" spans="1:3" x14ac:dyDescent="0.3">
      <c r="A35291">
        <v>33550</v>
      </c>
      <c r="B35291" s="7">
        <v>5.7687500000000003E-2</v>
      </c>
      <c r="C35291" s="7">
        <v>0.32554070000000002</v>
      </c>
    </row>
    <row r="35292" spans="1:3" x14ac:dyDescent="0.3">
      <c r="A35292">
        <v>33551</v>
      </c>
      <c r="B35292" s="7">
        <v>5.7687500000000003E-2</v>
      </c>
      <c r="C35292" s="7">
        <v>0.32535370000000002</v>
      </c>
    </row>
    <row r="35293" spans="1:3" x14ac:dyDescent="0.3">
      <c r="A35293">
        <v>33552</v>
      </c>
      <c r="B35293" s="7">
        <v>5.7687509999999997E-2</v>
      </c>
      <c r="C35293" s="7">
        <v>0.325044</v>
      </c>
    </row>
    <row r="35294" spans="1:3" x14ac:dyDescent="0.3">
      <c r="A35294">
        <v>33553</v>
      </c>
      <c r="B35294" s="7">
        <v>5.7687519999999999E-2</v>
      </c>
      <c r="C35294" s="7">
        <v>0.32465359999999999</v>
      </c>
    </row>
    <row r="35295" spans="1:3" x14ac:dyDescent="0.3">
      <c r="A35295">
        <v>33554</v>
      </c>
      <c r="B35295" s="7">
        <v>5.7687530000000001E-2</v>
      </c>
      <c r="C35295" s="7">
        <v>0.32429780000000002</v>
      </c>
    </row>
    <row r="35296" spans="1:3" x14ac:dyDescent="0.3">
      <c r="A35296">
        <v>33555</v>
      </c>
      <c r="B35296" s="7">
        <v>5.7687559999999999E-2</v>
      </c>
      <c r="C35296" s="7">
        <v>0.32414660000000001</v>
      </c>
    </row>
    <row r="35297" spans="1:3" x14ac:dyDescent="0.3">
      <c r="A35297">
        <v>33556</v>
      </c>
      <c r="B35297" s="7">
        <v>5.768761E-2</v>
      </c>
      <c r="C35297" s="7">
        <v>0.32411099999999998</v>
      </c>
    </row>
    <row r="35298" spans="1:3" x14ac:dyDescent="0.3">
      <c r="A35298">
        <v>33557</v>
      </c>
      <c r="B35298" s="7">
        <v>5.768773E-2</v>
      </c>
      <c r="C35298" s="7">
        <v>0.32402379999999997</v>
      </c>
    </row>
    <row r="35299" spans="1:3" x14ac:dyDescent="0.3">
      <c r="A35299">
        <v>33558</v>
      </c>
      <c r="B35299" s="7">
        <v>5.7687950000000002E-2</v>
      </c>
      <c r="C35299" s="7">
        <v>0.3238914</v>
      </c>
    </row>
    <row r="35300" spans="1:3" x14ac:dyDescent="0.3">
      <c r="A35300">
        <v>33559</v>
      </c>
      <c r="B35300" s="7">
        <v>5.7688400000000001E-2</v>
      </c>
      <c r="C35300" s="7">
        <v>0.32369569999999998</v>
      </c>
    </row>
    <row r="35301" spans="1:3" x14ac:dyDescent="0.3">
      <c r="A35301">
        <v>33560</v>
      </c>
      <c r="B35301" s="7">
        <v>5.7689299999999999E-2</v>
      </c>
      <c r="C35301" s="7">
        <v>0.3234863</v>
      </c>
    </row>
    <row r="35302" spans="1:3" x14ac:dyDescent="0.3">
      <c r="A35302">
        <v>33561</v>
      </c>
      <c r="B35302" s="7">
        <v>5.7691109999999997E-2</v>
      </c>
      <c r="C35302" s="7">
        <v>0.3233047</v>
      </c>
    </row>
    <row r="35303" spans="1:3" x14ac:dyDescent="0.3">
      <c r="A35303">
        <v>33562</v>
      </c>
      <c r="B35303" s="7">
        <v>5.7694710000000003E-2</v>
      </c>
      <c r="C35303" s="7">
        <v>0.32316080000000003</v>
      </c>
    </row>
    <row r="35304" spans="1:3" x14ac:dyDescent="0.3">
      <c r="A35304">
        <v>33563</v>
      </c>
      <c r="B35304" s="7">
        <v>5.7701919999999997E-2</v>
      </c>
      <c r="C35304" s="7">
        <v>0.32305859999999997</v>
      </c>
    </row>
    <row r="35305" spans="1:3" x14ac:dyDescent="0.3">
      <c r="A35305">
        <v>33564</v>
      </c>
      <c r="B35305" s="7">
        <v>5.7716330000000003E-2</v>
      </c>
      <c r="C35305" s="7">
        <v>0.32305109999999998</v>
      </c>
    </row>
    <row r="35306" spans="1:3" x14ac:dyDescent="0.3">
      <c r="A35306">
        <v>33565</v>
      </c>
      <c r="B35306" s="7">
        <v>5.7745169999999998E-2</v>
      </c>
      <c r="C35306" s="7">
        <v>0.32305050000000002</v>
      </c>
    </row>
    <row r="35307" spans="1:3" x14ac:dyDescent="0.3">
      <c r="A35307">
        <v>33566</v>
      </c>
      <c r="B35307" s="7">
        <v>5.7750000000000003E-2</v>
      </c>
      <c r="C35307" s="7">
        <v>0.32305339999999999</v>
      </c>
    </row>
    <row r="35308" spans="1:3" x14ac:dyDescent="0.3">
      <c r="A35308">
        <v>33567</v>
      </c>
      <c r="B35308" s="7">
        <v>5.7750000000000003E-2</v>
      </c>
      <c r="C35308" s="7">
        <v>0.32305909999999999</v>
      </c>
    </row>
    <row r="35309" spans="1:3" x14ac:dyDescent="0.3">
      <c r="A35309">
        <v>33568</v>
      </c>
      <c r="B35309" s="7">
        <v>5.7750000000000003E-2</v>
      </c>
      <c r="C35309" s="7">
        <v>0.32306849999999998</v>
      </c>
    </row>
    <row r="35310" spans="1:3" x14ac:dyDescent="0.3">
      <c r="A35310">
        <v>33569</v>
      </c>
      <c r="B35310" s="7">
        <v>5.7750000000000003E-2</v>
      </c>
      <c r="C35310" s="7">
        <v>0.32305410000000001</v>
      </c>
    </row>
    <row r="35311" spans="1:3" x14ac:dyDescent="0.3">
      <c r="A35311">
        <v>33570</v>
      </c>
      <c r="B35311" s="7">
        <v>5.7750000000000003E-2</v>
      </c>
      <c r="C35311" s="7">
        <v>0.32300489999999998</v>
      </c>
    </row>
    <row r="35312" spans="1:3" x14ac:dyDescent="0.3">
      <c r="A35312">
        <v>33571</v>
      </c>
      <c r="B35312" s="7">
        <v>5.7750000000000003E-2</v>
      </c>
      <c r="C35312" s="7">
        <v>0.3229862</v>
      </c>
    </row>
    <row r="35313" spans="1:3" x14ac:dyDescent="0.3">
      <c r="A35313">
        <v>33572</v>
      </c>
      <c r="B35313" s="7">
        <v>5.7750000000000003E-2</v>
      </c>
      <c r="C35313" s="7">
        <v>0.32294990000000001</v>
      </c>
    </row>
    <row r="35314" spans="1:3" x14ac:dyDescent="0.3">
      <c r="A35314">
        <v>33573</v>
      </c>
      <c r="B35314" s="7">
        <v>5.7750000000000003E-2</v>
      </c>
      <c r="C35314" s="7">
        <v>0.32288739999999999</v>
      </c>
    </row>
    <row r="35315" spans="1:3" x14ac:dyDescent="0.3">
      <c r="A35315">
        <v>33574</v>
      </c>
      <c r="B35315" s="7">
        <v>5.7750000000000003E-2</v>
      </c>
      <c r="C35315" s="7">
        <v>0.32279170000000001</v>
      </c>
    </row>
    <row r="35316" spans="1:3" x14ac:dyDescent="0.3">
      <c r="A35316">
        <v>33575</v>
      </c>
      <c r="B35316" s="7">
        <v>5.7750000000000003E-2</v>
      </c>
      <c r="C35316" s="7">
        <v>0.3227913</v>
      </c>
    </row>
    <row r="35317" spans="1:3" x14ac:dyDescent="0.3">
      <c r="A35317">
        <v>33576</v>
      </c>
      <c r="B35317" s="7">
        <v>5.7750000000000003E-2</v>
      </c>
      <c r="C35317" s="7">
        <v>0.32279049999999998</v>
      </c>
    </row>
    <row r="35318" spans="1:3" x14ac:dyDescent="0.3">
      <c r="A35318">
        <v>33577</v>
      </c>
      <c r="B35318" s="7">
        <v>5.7750000000000003E-2</v>
      </c>
      <c r="C35318" s="7">
        <v>0.32278899999999999</v>
      </c>
    </row>
    <row r="35319" spans="1:3" x14ac:dyDescent="0.3">
      <c r="A35319">
        <v>33578</v>
      </c>
      <c r="B35319" s="7">
        <v>5.7750000000000003E-2</v>
      </c>
      <c r="C35319" s="7">
        <v>0.32278659999999998</v>
      </c>
    </row>
    <row r="35320" spans="1:3" x14ac:dyDescent="0.3">
      <c r="A35320" t="s">
        <v>15</v>
      </c>
    </row>
    <row r="35321" spans="1:3" x14ac:dyDescent="0.3">
      <c r="A35321" t="s">
        <v>14</v>
      </c>
    </row>
    <row r="35322" spans="1:3" x14ac:dyDescent="0.3">
      <c r="A35322" t="s">
        <v>13</v>
      </c>
    </row>
    <row r="35323" spans="1:3" x14ac:dyDescent="0.3">
      <c r="A35323">
        <v>33579</v>
      </c>
      <c r="B35323" s="7">
        <v>5.7750000000000003E-2</v>
      </c>
      <c r="C35323" s="7">
        <v>0.32278190000000001</v>
      </c>
    </row>
    <row r="35324" spans="1:3" x14ac:dyDescent="0.3">
      <c r="A35324">
        <v>33580</v>
      </c>
      <c r="B35324" s="7">
        <v>5.7750000000000003E-2</v>
      </c>
      <c r="C35324" s="7">
        <v>0.32277250000000002</v>
      </c>
    </row>
    <row r="35325" spans="1:3" x14ac:dyDescent="0.3">
      <c r="A35325">
        <v>33581</v>
      </c>
      <c r="B35325" s="7">
        <v>5.7750000000000003E-2</v>
      </c>
      <c r="C35325" s="7">
        <v>0.32275419999999999</v>
      </c>
    </row>
    <row r="35326" spans="1:3" x14ac:dyDescent="0.3">
      <c r="A35326">
        <v>33582</v>
      </c>
      <c r="B35326" s="7">
        <v>5.7750000000000003E-2</v>
      </c>
      <c r="C35326" s="7">
        <v>0.32271939999999999</v>
      </c>
    </row>
    <row r="35327" spans="1:3" x14ac:dyDescent="0.3">
      <c r="A35327">
        <v>33583</v>
      </c>
      <c r="B35327" s="7">
        <v>5.7750000000000003E-2</v>
      </c>
      <c r="C35327" s="7">
        <v>0.3226581</v>
      </c>
    </row>
    <row r="35328" spans="1:3" x14ac:dyDescent="0.3">
      <c r="A35328">
        <v>33584</v>
      </c>
      <c r="B35328" s="7">
        <v>5.7750000000000003E-2</v>
      </c>
      <c r="C35328" s="7">
        <v>0.32260509999999998</v>
      </c>
    </row>
    <row r="35329" spans="1:3" x14ac:dyDescent="0.3">
      <c r="A35329">
        <v>33585</v>
      </c>
      <c r="B35329" s="7">
        <v>5.7750000000000003E-2</v>
      </c>
      <c r="C35329" s="7">
        <v>0.3226096</v>
      </c>
    </row>
    <row r="35330" spans="1:3" x14ac:dyDescent="0.3">
      <c r="A35330">
        <v>33586</v>
      </c>
      <c r="B35330" s="7">
        <v>5.7750000000000003E-2</v>
      </c>
      <c r="C35330" s="7">
        <v>0.32282300000000003</v>
      </c>
    </row>
    <row r="35331" spans="1:3" x14ac:dyDescent="0.3">
      <c r="A35331">
        <v>33587</v>
      </c>
      <c r="B35331" s="7">
        <v>5.7750000000000003E-2</v>
      </c>
      <c r="C35331" s="7">
        <v>0.32310299999999997</v>
      </c>
    </row>
    <row r="35332" spans="1:3" x14ac:dyDescent="0.3">
      <c r="A35332">
        <v>33588</v>
      </c>
      <c r="B35332" s="7">
        <v>5.7750000000000003E-2</v>
      </c>
      <c r="C35332" s="7">
        <v>0.32319930000000002</v>
      </c>
    </row>
    <row r="35333" spans="1:3" x14ac:dyDescent="0.3">
      <c r="A35333">
        <v>33589</v>
      </c>
      <c r="B35333" s="7">
        <v>5.7750000000000003E-2</v>
      </c>
      <c r="C35333" s="7">
        <v>0.32315369999999999</v>
      </c>
    </row>
    <row r="35334" spans="1:3" x14ac:dyDescent="0.3">
      <c r="A35334">
        <v>33590</v>
      </c>
      <c r="B35334" s="7">
        <v>5.7750000000000003E-2</v>
      </c>
      <c r="C35334" s="7">
        <v>0.32317040000000002</v>
      </c>
    </row>
    <row r="35335" spans="1:3" x14ac:dyDescent="0.3">
      <c r="A35335">
        <v>33591</v>
      </c>
      <c r="B35335" s="7">
        <v>5.7750000000000003E-2</v>
      </c>
      <c r="C35335" s="7">
        <v>0.323183</v>
      </c>
    </row>
    <row r="35336" spans="1:3" x14ac:dyDescent="0.3">
      <c r="A35336">
        <v>33592</v>
      </c>
      <c r="B35336" s="7">
        <v>5.7750000000000003E-2</v>
      </c>
      <c r="C35336" s="7">
        <v>0.32320850000000001</v>
      </c>
    </row>
    <row r="35337" spans="1:3" x14ac:dyDescent="0.3">
      <c r="A35337">
        <v>33593</v>
      </c>
      <c r="B35337" s="7">
        <v>5.7750000000000003E-2</v>
      </c>
      <c r="C35337" s="7">
        <v>0.32324239999999999</v>
      </c>
    </row>
    <row r="35338" spans="1:3" x14ac:dyDescent="0.3">
      <c r="A35338">
        <v>33594</v>
      </c>
      <c r="B35338" s="7">
        <v>5.7750000000000003E-2</v>
      </c>
      <c r="C35338" s="7">
        <v>0.32328669999999998</v>
      </c>
    </row>
    <row r="35339" spans="1:3" x14ac:dyDescent="0.3">
      <c r="A35339">
        <v>33595</v>
      </c>
      <c r="B35339" s="7">
        <v>5.7750009999999997E-2</v>
      </c>
      <c r="C35339" s="7">
        <v>0.32332539999999999</v>
      </c>
    </row>
    <row r="35340" spans="1:3" x14ac:dyDescent="0.3">
      <c r="A35340">
        <v>33596</v>
      </c>
      <c r="B35340" s="7">
        <v>5.7750009999999997E-2</v>
      </c>
      <c r="C35340" s="7">
        <v>0.3233606</v>
      </c>
    </row>
    <row r="35341" spans="1:3" x14ac:dyDescent="0.3">
      <c r="A35341">
        <v>33597</v>
      </c>
      <c r="B35341" s="7">
        <v>5.7750019999999999E-2</v>
      </c>
      <c r="C35341" s="7">
        <v>0.32340570000000002</v>
      </c>
    </row>
    <row r="35342" spans="1:3" x14ac:dyDescent="0.3">
      <c r="A35342">
        <v>33598</v>
      </c>
      <c r="B35342" s="7">
        <v>5.7750040000000002E-2</v>
      </c>
      <c r="C35342" s="7">
        <v>0.32348339999999998</v>
      </c>
    </row>
    <row r="35343" spans="1:3" x14ac:dyDescent="0.3">
      <c r="A35343">
        <v>33599</v>
      </c>
      <c r="B35343" s="7">
        <v>5.7750070000000001E-2</v>
      </c>
      <c r="C35343" s="7">
        <v>0.32361240000000002</v>
      </c>
    </row>
    <row r="35344" spans="1:3" x14ac:dyDescent="0.3">
      <c r="A35344">
        <v>33600</v>
      </c>
      <c r="B35344" s="7">
        <v>5.7750129999999997E-2</v>
      </c>
      <c r="C35344" s="7">
        <v>0.32382450000000002</v>
      </c>
    </row>
    <row r="35345" spans="1:3" x14ac:dyDescent="0.3">
      <c r="A35345">
        <v>33601</v>
      </c>
      <c r="B35345" s="7">
        <v>5.7750259999999998E-2</v>
      </c>
      <c r="C35345" s="7">
        <v>0.3241019</v>
      </c>
    </row>
    <row r="35346" spans="1:3" x14ac:dyDescent="0.3">
      <c r="A35346">
        <v>33602</v>
      </c>
      <c r="B35346" s="7">
        <v>5.7750509999999998E-2</v>
      </c>
      <c r="C35346" s="7">
        <v>0.3242797</v>
      </c>
    </row>
    <row r="35347" spans="1:3" x14ac:dyDescent="0.3">
      <c r="A35347">
        <v>33603</v>
      </c>
      <c r="B35347" s="7">
        <v>5.775102E-2</v>
      </c>
      <c r="C35347" s="7">
        <v>0.32385429999999998</v>
      </c>
    </row>
    <row r="35348" spans="1:3" x14ac:dyDescent="0.3">
      <c r="A35348">
        <v>33604</v>
      </c>
      <c r="B35348" s="7">
        <v>5.7752039999999998E-2</v>
      </c>
      <c r="C35348" s="7">
        <v>0.32220209999999999</v>
      </c>
    </row>
    <row r="35349" spans="1:3" x14ac:dyDescent="0.3">
      <c r="A35349">
        <v>33605</v>
      </c>
      <c r="B35349" s="7">
        <v>5.7754069999999998E-2</v>
      </c>
      <c r="C35349" s="7">
        <v>0.31966270000000002</v>
      </c>
    </row>
    <row r="35350" spans="1:3" x14ac:dyDescent="0.3">
      <c r="A35350">
        <v>33606</v>
      </c>
      <c r="B35350" s="7">
        <v>5.7758129999999998E-2</v>
      </c>
      <c r="C35350" s="7">
        <v>0.31794790000000001</v>
      </c>
    </row>
    <row r="35351" spans="1:3" x14ac:dyDescent="0.3">
      <c r="A35351">
        <v>33607</v>
      </c>
      <c r="B35351" s="7">
        <v>5.776626E-2</v>
      </c>
      <c r="C35351" s="7">
        <v>0.31770120000000002</v>
      </c>
    </row>
    <row r="35352" spans="1:3" x14ac:dyDescent="0.3">
      <c r="A35352">
        <v>33608</v>
      </c>
      <c r="B35352" s="7">
        <v>5.7782510000000002E-2</v>
      </c>
      <c r="C35352" s="7">
        <v>0.31776969999999999</v>
      </c>
    </row>
    <row r="35353" spans="1:3" x14ac:dyDescent="0.3">
      <c r="A35353">
        <v>33609</v>
      </c>
      <c r="B35353" s="7">
        <v>5.7812500000000003E-2</v>
      </c>
      <c r="C35353" s="7">
        <v>0.31773109999999999</v>
      </c>
    </row>
    <row r="35354" spans="1:3" x14ac:dyDescent="0.3">
      <c r="A35354">
        <v>33610</v>
      </c>
      <c r="B35354" s="7">
        <v>5.7812500000000003E-2</v>
      </c>
      <c r="C35354" s="7">
        <v>0.3177315</v>
      </c>
    </row>
    <row r="35355" spans="1:3" x14ac:dyDescent="0.3">
      <c r="A35355">
        <v>33611</v>
      </c>
      <c r="B35355" s="7">
        <v>5.7812500000000003E-2</v>
      </c>
      <c r="C35355" s="7">
        <v>0.31773649999999998</v>
      </c>
    </row>
    <row r="35356" spans="1:3" x14ac:dyDescent="0.3">
      <c r="A35356">
        <v>33612</v>
      </c>
      <c r="B35356" s="7">
        <v>5.7812500000000003E-2</v>
      </c>
      <c r="C35356" s="7">
        <v>0.31778440000000002</v>
      </c>
    </row>
    <row r="35357" spans="1:3" x14ac:dyDescent="0.3">
      <c r="A35357">
        <v>33613</v>
      </c>
      <c r="B35357" s="7">
        <v>5.7812500000000003E-2</v>
      </c>
      <c r="C35357" s="7">
        <v>0.3178551</v>
      </c>
    </row>
    <row r="35358" spans="1:3" x14ac:dyDescent="0.3">
      <c r="A35358">
        <v>33614</v>
      </c>
      <c r="B35358" s="7">
        <v>5.7812500000000003E-2</v>
      </c>
      <c r="C35358" s="7">
        <v>0.3178762</v>
      </c>
    </row>
    <row r="35359" spans="1:3" x14ac:dyDescent="0.3">
      <c r="A35359">
        <v>33615</v>
      </c>
      <c r="B35359" s="7">
        <v>5.7812500000000003E-2</v>
      </c>
      <c r="C35359" s="7">
        <v>0.31791229999999998</v>
      </c>
    </row>
    <row r="35360" spans="1:3" x14ac:dyDescent="0.3">
      <c r="A35360">
        <v>33616</v>
      </c>
      <c r="B35360" s="7">
        <v>5.7812500000000003E-2</v>
      </c>
      <c r="C35360" s="7">
        <v>0.3179227</v>
      </c>
    </row>
    <row r="35361" spans="1:3" x14ac:dyDescent="0.3">
      <c r="A35361">
        <v>33617</v>
      </c>
      <c r="B35361" s="7">
        <v>5.7812500000000003E-2</v>
      </c>
      <c r="C35361" s="7">
        <v>0.31777260000000002</v>
      </c>
    </row>
    <row r="35362" spans="1:3" x14ac:dyDescent="0.3">
      <c r="A35362">
        <v>33618</v>
      </c>
      <c r="B35362" s="7">
        <v>5.7812500000000003E-2</v>
      </c>
      <c r="C35362" s="7">
        <v>0.31764409999999998</v>
      </c>
    </row>
    <row r="35363" spans="1:3" x14ac:dyDescent="0.3">
      <c r="A35363">
        <v>33619</v>
      </c>
      <c r="B35363" s="7">
        <v>5.7812500000000003E-2</v>
      </c>
      <c r="C35363" s="7">
        <v>0.31759789999999999</v>
      </c>
    </row>
    <row r="35364" spans="1:3" x14ac:dyDescent="0.3">
      <c r="A35364">
        <v>33620</v>
      </c>
      <c r="B35364" s="7">
        <v>5.7812500000000003E-2</v>
      </c>
      <c r="C35364" s="7">
        <v>0.31759150000000003</v>
      </c>
    </row>
    <row r="35365" spans="1:3" x14ac:dyDescent="0.3">
      <c r="A35365">
        <v>33621</v>
      </c>
      <c r="B35365" s="7">
        <v>5.7812500000000003E-2</v>
      </c>
      <c r="C35365" s="7">
        <v>0.31757469999999999</v>
      </c>
    </row>
    <row r="35366" spans="1:3" x14ac:dyDescent="0.3">
      <c r="A35366">
        <v>33622</v>
      </c>
      <c r="B35366" s="7">
        <v>5.7812500000000003E-2</v>
      </c>
      <c r="C35366" s="7">
        <v>0.3175499</v>
      </c>
    </row>
    <row r="35367" spans="1:3" x14ac:dyDescent="0.3">
      <c r="A35367">
        <v>33623</v>
      </c>
      <c r="B35367" s="7">
        <v>5.7812500000000003E-2</v>
      </c>
      <c r="C35367" s="7">
        <v>0.31751469999999998</v>
      </c>
    </row>
    <row r="35368" spans="1:3" x14ac:dyDescent="0.3">
      <c r="A35368">
        <v>33624</v>
      </c>
      <c r="B35368" s="7">
        <v>5.7812500000000003E-2</v>
      </c>
      <c r="C35368" s="7">
        <v>0.31747649999999999</v>
      </c>
    </row>
    <row r="35369" spans="1:3" x14ac:dyDescent="0.3">
      <c r="A35369">
        <v>33625</v>
      </c>
      <c r="B35369" s="7">
        <v>5.7812500000000003E-2</v>
      </c>
      <c r="C35369" s="7">
        <v>0.31744929999999999</v>
      </c>
    </row>
    <row r="35370" spans="1:3" x14ac:dyDescent="0.3">
      <c r="A35370">
        <v>33626</v>
      </c>
      <c r="B35370" s="7">
        <v>5.7812500000000003E-2</v>
      </c>
      <c r="C35370" s="7">
        <v>0.31744349999999999</v>
      </c>
    </row>
    <row r="35371" spans="1:3" x14ac:dyDescent="0.3">
      <c r="A35371">
        <v>33627</v>
      </c>
      <c r="B35371" s="7">
        <v>5.7812509999999998E-2</v>
      </c>
      <c r="C35371" s="7">
        <v>0.31743710000000003</v>
      </c>
    </row>
    <row r="35372" spans="1:3" x14ac:dyDescent="0.3">
      <c r="A35372">
        <v>33628</v>
      </c>
      <c r="B35372" s="7">
        <v>5.7812509999999998E-2</v>
      </c>
      <c r="C35372" s="7">
        <v>0.31742749999999997</v>
      </c>
    </row>
    <row r="35373" spans="1:3" x14ac:dyDescent="0.3">
      <c r="A35373">
        <v>33629</v>
      </c>
      <c r="B35373" s="7">
        <v>5.7812530000000001E-2</v>
      </c>
      <c r="C35373" s="7">
        <v>0.31740770000000001</v>
      </c>
    </row>
    <row r="35374" spans="1:3" x14ac:dyDescent="0.3">
      <c r="A35374">
        <v>33630</v>
      </c>
      <c r="B35374" s="7">
        <v>5.7812549999999997E-2</v>
      </c>
      <c r="C35374" s="7">
        <v>0.31736999999999999</v>
      </c>
    </row>
    <row r="35375" spans="1:3" x14ac:dyDescent="0.3">
      <c r="A35375">
        <v>33631</v>
      </c>
      <c r="B35375" s="7">
        <v>5.7812599999999999E-2</v>
      </c>
      <c r="C35375" s="7">
        <v>0.31729629999999998</v>
      </c>
    </row>
    <row r="35376" spans="1:3" x14ac:dyDescent="0.3">
      <c r="A35376">
        <v>33632</v>
      </c>
      <c r="B35376" s="7">
        <v>5.7812700000000002E-2</v>
      </c>
      <c r="C35376" s="7">
        <v>0.3171601</v>
      </c>
    </row>
    <row r="35377" spans="1:3" x14ac:dyDescent="0.3">
      <c r="A35377">
        <v>33633</v>
      </c>
      <c r="B35377" s="7">
        <v>5.7812910000000002E-2</v>
      </c>
      <c r="C35377" s="7">
        <v>0.31691979999999997</v>
      </c>
    </row>
    <row r="35378" spans="1:3" x14ac:dyDescent="0.3">
      <c r="A35378">
        <v>33634</v>
      </c>
      <c r="B35378" s="7">
        <v>5.781331E-2</v>
      </c>
      <c r="C35378" s="7">
        <v>0.31654169999999998</v>
      </c>
    </row>
    <row r="35379" spans="1:3" x14ac:dyDescent="0.3">
      <c r="A35379">
        <v>33635</v>
      </c>
      <c r="B35379" s="7">
        <v>5.7814119999999997E-2</v>
      </c>
      <c r="C35379" s="7">
        <v>0.31604149999999998</v>
      </c>
    </row>
    <row r="35380" spans="1:3" x14ac:dyDescent="0.3">
      <c r="A35380">
        <v>33636</v>
      </c>
      <c r="B35380" s="7">
        <v>5.7815730000000003E-2</v>
      </c>
      <c r="C35380" s="7">
        <v>0.31554500000000002</v>
      </c>
    </row>
    <row r="35381" spans="1:3" x14ac:dyDescent="0.3">
      <c r="A35381" t="s">
        <v>15</v>
      </c>
    </row>
    <row r="35382" spans="1:3" x14ac:dyDescent="0.3">
      <c r="A35382" t="s">
        <v>14</v>
      </c>
    </row>
    <row r="35383" spans="1:3" x14ac:dyDescent="0.3">
      <c r="A35383" t="s">
        <v>13</v>
      </c>
    </row>
    <row r="35384" spans="1:3" x14ac:dyDescent="0.3">
      <c r="A35384">
        <v>33637</v>
      </c>
      <c r="B35384" s="7">
        <v>5.7818969999999997E-2</v>
      </c>
      <c r="C35384" s="7">
        <v>0.31522660000000002</v>
      </c>
    </row>
    <row r="35385" spans="1:3" x14ac:dyDescent="0.3">
      <c r="A35385">
        <v>33638</v>
      </c>
      <c r="B35385" s="7">
        <v>5.7825429999999997E-2</v>
      </c>
      <c r="C35385" s="7">
        <v>0.3151484</v>
      </c>
    </row>
    <row r="35386" spans="1:3" x14ac:dyDescent="0.3">
      <c r="A35386">
        <v>33639</v>
      </c>
      <c r="B35386" s="7">
        <v>5.7838359999999998E-2</v>
      </c>
      <c r="C35386" s="7">
        <v>0.31516440000000001</v>
      </c>
    </row>
    <row r="35387" spans="1:3" x14ac:dyDescent="0.3">
      <c r="A35387">
        <v>33640</v>
      </c>
      <c r="B35387" s="7">
        <v>5.7864220000000001E-2</v>
      </c>
      <c r="C35387" s="7">
        <v>0.3151562</v>
      </c>
    </row>
    <row r="35388" spans="1:3" x14ac:dyDescent="0.3">
      <c r="A35388">
        <v>33641</v>
      </c>
      <c r="B35388" s="7">
        <v>5.7875000000000003E-2</v>
      </c>
      <c r="C35388" s="7">
        <v>0.31516060000000001</v>
      </c>
    </row>
    <row r="35389" spans="1:3" x14ac:dyDescent="0.3">
      <c r="A35389">
        <v>33642</v>
      </c>
      <c r="B35389" s="7">
        <v>5.7875000000000003E-2</v>
      </c>
      <c r="C35389" s="7">
        <v>0.31516230000000001</v>
      </c>
    </row>
    <row r="35390" spans="1:3" x14ac:dyDescent="0.3">
      <c r="A35390">
        <v>33643</v>
      </c>
      <c r="B35390" s="7">
        <v>5.7875000000000003E-2</v>
      </c>
      <c r="C35390" s="7">
        <v>0.3151658</v>
      </c>
    </row>
    <row r="35391" spans="1:3" x14ac:dyDescent="0.3">
      <c r="A35391">
        <v>33644</v>
      </c>
      <c r="B35391" s="7">
        <v>5.7875000000000003E-2</v>
      </c>
      <c r="C35391" s="7">
        <v>0.31516529999999998</v>
      </c>
    </row>
    <row r="35392" spans="1:3" x14ac:dyDescent="0.3">
      <c r="A35392">
        <v>33645</v>
      </c>
      <c r="B35392" s="7">
        <v>5.7875000000000003E-2</v>
      </c>
      <c r="C35392" s="7">
        <v>0.31515159999999998</v>
      </c>
    </row>
    <row r="35393" spans="1:3" x14ac:dyDescent="0.3">
      <c r="A35393">
        <v>33646</v>
      </c>
      <c r="B35393" s="7">
        <v>5.7875000000000003E-2</v>
      </c>
      <c r="C35393" s="7">
        <v>0.31514360000000002</v>
      </c>
    </row>
    <row r="35394" spans="1:3" x14ac:dyDescent="0.3">
      <c r="A35394">
        <v>33647</v>
      </c>
      <c r="B35394" s="7">
        <v>5.7875000000000003E-2</v>
      </c>
      <c r="C35394" s="7">
        <v>0.31513370000000002</v>
      </c>
    </row>
    <row r="35395" spans="1:3" x14ac:dyDescent="0.3">
      <c r="A35395">
        <v>33648</v>
      </c>
      <c r="B35395" s="7">
        <v>5.7875000000000003E-2</v>
      </c>
      <c r="C35395" s="7">
        <v>0.3151601</v>
      </c>
    </row>
    <row r="35396" spans="1:3" x14ac:dyDescent="0.3">
      <c r="A35396">
        <v>33649</v>
      </c>
      <c r="B35396" s="7">
        <v>5.7875000000000003E-2</v>
      </c>
      <c r="C35396" s="7">
        <v>0.3152798</v>
      </c>
    </row>
    <row r="35397" spans="1:3" x14ac:dyDescent="0.3">
      <c r="A35397">
        <v>33650</v>
      </c>
      <c r="B35397" s="7">
        <v>5.7875000000000003E-2</v>
      </c>
      <c r="C35397" s="7">
        <v>0.31530029999999998</v>
      </c>
    </row>
    <row r="35398" spans="1:3" x14ac:dyDescent="0.3">
      <c r="A35398">
        <v>33651</v>
      </c>
      <c r="B35398" s="7">
        <v>5.7875000000000003E-2</v>
      </c>
      <c r="C35398" s="7">
        <v>0.31533</v>
      </c>
    </row>
    <row r="35399" spans="1:3" x14ac:dyDescent="0.3">
      <c r="A35399">
        <v>33652</v>
      </c>
      <c r="B35399" s="7">
        <v>5.7875000000000003E-2</v>
      </c>
      <c r="C35399" s="7">
        <v>0.31530629999999998</v>
      </c>
    </row>
    <row r="35400" spans="1:3" x14ac:dyDescent="0.3">
      <c r="A35400">
        <v>33653</v>
      </c>
      <c r="B35400" s="7">
        <v>5.7875000000000003E-2</v>
      </c>
      <c r="C35400" s="7">
        <v>0.31509179999999998</v>
      </c>
    </row>
    <row r="35401" spans="1:3" x14ac:dyDescent="0.3">
      <c r="A35401">
        <v>33654</v>
      </c>
      <c r="B35401" s="7">
        <v>5.7875000000000003E-2</v>
      </c>
      <c r="C35401" s="7">
        <v>0.3149634</v>
      </c>
    </row>
    <row r="35402" spans="1:3" x14ac:dyDescent="0.3">
      <c r="A35402">
        <v>33655</v>
      </c>
      <c r="B35402" s="7">
        <v>5.7875000000000003E-2</v>
      </c>
      <c r="C35402" s="7">
        <v>0.31499060000000001</v>
      </c>
    </row>
    <row r="35403" spans="1:3" x14ac:dyDescent="0.3">
      <c r="A35403">
        <v>33656</v>
      </c>
      <c r="B35403" s="7">
        <v>5.7875000000000003E-2</v>
      </c>
      <c r="C35403" s="7">
        <v>0.31508920000000001</v>
      </c>
    </row>
    <row r="35404" spans="1:3" x14ac:dyDescent="0.3">
      <c r="A35404">
        <v>33657</v>
      </c>
      <c r="B35404" s="7">
        <v>5.7875000000000003E-2</v>
      </c>
      <c r="C35404" s="7">
        <v>0.3152528</v>
      </c>
    </row>
    <row r="35405" spans="1:3" x14ac:dyDescent="0.3">
      <c r="A35405">
        <v>33658</v>
      </c>
      <c r="B35405" s="7">
        <v>5.7875000000000003E-2</v>
      </c>
      <c r="C35405" s="7">
        <v>0.31531789999999998</v>
      </c>
    </row>
    <row r="35406" spans="1:3" x14ac:dyDescent="0.3">
      <c r="A35406">
        <v>33659</v>
      </c>
      <c r="B35406" s="7">
        <v>5.7875000000000003E-2</v>
      </c>
      <c r="C35406" s="7">
        <v>0.31529960000000001</v>
      </c>
    </row>
    <row r="35407" spans="1:3" x14ac:dyDescent="0.3">
      <c r="A35407">
        <v>33660</v>
      </c>
      <c r="B35407" s="7">
        <v>5.7875000000000003E-2</v>
      </c>
      <c r="C35407" s="7">
        <v>0.31531019999999998</v>
      </c>
    </row>
    <row r="35408" spans="1:3" x14ac:dyDescent="0.3">
      <c r="A35408">
        <v>33661</v>
      </c>
      <c r="B35408" s="7">
        <v>5.7875000000000003E-2</v>
      </c>
      <c r="C35408" s="7">
        <v>0.3153262</v>
      </c>
    </row>
    <row r="35409" spans="1:3" x14ac:dyDescent="0.3">
      <c r="A35409">
        <v>33662</v>
      </c>
      <c r="B35409" s="7">
        <v>5.7875000000000003E-2</v>
      </c>
      <c r="C35409" s="7">
        <v>0.31534200000000001</v>
      </c>
    </row>
    <row r="35410" spans="1:3" x14ac:dyDescent="0.3">
      <c r="A35410">
        <v>33663</v>
      </c>
      <c r="B35410" s="7">
        <v>5.7875000000000003E-2</v>
      </c>
      <c r="C35410" s="7">
        <v>0.3153628</v>
      </c>
    </row>
    <row r="35411" spans="1:3" x14ac:dyDescent="0.3">
      <c r="A35411">
        <v>33664</v>
      </c>
      <c r="B35411" s="7">
        <v>5.7875000000000003E-2</v>
      </c>
      <c r="C35411" s="7">
        <v>0.31537730000000003</v>
      </c>
    </row>
    <row r="35412" spans="1:3" x14ac:dyDescent="0.3">
      <c r="A35412">
        <v>33665</v>
      </c>
      <c r="B35412" s="7">
        <v>5.7875009999999998E-2</v>
      </c>
      <c r="C35412" s="7">
        <v>0.315386</v>
      </c>
    </row>
    <row r="35413" spans="1:3" x14ac:dyDescent="0.3">
      <c r="A35413">
        <v>33666</v>
      </c>
      <c r="B35413" s="7">
        <v>5.7875009999999998E-2</v>
      </c>
      <c r="C35413" s="7">
        <v>0.31537389999999998</v>
      </c>
    </row>
    <row r="35414" spans="1:3" x14ac:dyDescent="0.3">
      <c r="A35414">
        <v>33667</v>
      </c>
      <c r="B35414" s="7">
        <v>5.7875019999999999E-2</v>
      </c>
      <c r="C35414" s="7">
        <v>0.31534839999999997</v>
      </c>
    </row>
    <row r="35415" spans="1:3" x14ac:dyDescent="0.3">
      <c r="A35415">
        <v>33668</v>
      </c>
      <c r="B35415" s="7">
        <v>5.7875040000000003E-2</v>
      </c>
      <c r="C35415" s="7">
        <v>0.31529740000000001</v>
      </c>
    </row>
    <row r="35416" spans="1:3" x14ac:dyDescent="0.3">
      <c r="A35416">
        <v>33669</v>
      </c>
      <c r="B35416" s="7">
        <v>5.7875089999999997E-2</v>
      </c>
      <c r="C35416" s="7">
        <v>0.31520330000000002</v>
      </c>
    </row>
    <row r="35417" spans="1:3" x14ac:dyDescent="0.3">
      <c r="A35417">
        <v>33670</v>
      </c>
      <c r="B35417" s="7">
        <v>5.7875169999999997E-2</v>
      </c>
      <c r="C35417" s="7">
        <v>0.31502459999999999</v>
      </c>
    </row>
    <row r="35418" spans="1:3" x14ac:dyDescent="0.3">
      <c r="A35418">
        <v>33671</v>
      </c>
      <c r="B35418" s="7">
        <v>5.7875339999999997E-2</v>
      </c>
      <c r="C35418" s="7">
        <v>0.31471300000000002</v>
      </c>
    </row>
    <row r="35419" spans="1:3" x14ac:dyDescent="0.3">
      <c r="A35419">
        <v>33672</v>
      </c>
      <c r="B35419" s="7">
        <v>5.7875679999999999E-2</v>
      </c>
      <c r="C35419" s="7">
        <v>0.31421280000000001</v>
      </c>
    </row>
    <row r="35420" spans="1:3" x14ac:dyDescent="0.3">
      <c r="A35420">
        <v>33673</v>
      </c>
      <c r="B35420" s="7">
        <v>5.7876360000000002E-2</v>
      </c>
      <c r="C35420" s="7">
        <v>0.31355159999999999</v>
      </c>
    </row>
    <row r="35421" spans="1:3" x14ac:dyDescent="0.3">
      <c r="A35421">
        <v>33674</v>
      </c>
      <c r="B35421" s="7">
        <v>5.7877720000000001E-2</v>
      </c>
      <c r="C35421" s="7">
        <v>0.31292049999999999</v>
      </c>
    </row>
    <row r="35422" spans="1:3" x14ac:dyDescent="0.3">
      <c r="A35422">
        <v>33675</v>
      </c>
      <c r="B35422" s="7">
        <v>5.7880439999999998E-2</v>
      </c>
      <c r="C35422" s="7">
        <v>0.31260009999999999</v>
      </c>
    </row>
    <row r="35423" spans="1:3" x14ac:dyDescent="0.3">
      <c r="A35423">
        <v>33676</v>
      </c>
      <c r="B35423" s="7">
        <v>5.7885880000000001E-2</v>
      </c>
      <c r="C35423" s="7">
        <v>0.31256810000000002</v>
      </c>
    </row>
    <row r="35424" spans="1:3" x14ac:dyDescent="0.3">
      <c r="A35424">
        <v>33677</v>
      </c>
      <c r="B35424" s="7">
        <v>5.789677E-2</v>
      </c>
      <c r="C35424" s="7">
        <v>0.31257600000000002</v>
      </c>
    </row>
    <row r="35425" spans="1:3" x14ac:dyDescent="0.3">
      <c r="A35425">
        <v>33678</v>
      </c>
      <c r="B35425" s="7">
        <v>5.7918530000000003E-2</v>
      </c>
      <c r="C35425" s="7">
        <v>0.31257190000000001</v>
      </c>
    </row>
    <row r="35426" spans="1:3" x14ac:dyDescent="0.3">
      <c r="A35426">
        <v>33679</v>
      </c>
      <c r="B35426" s="7">
        <v>5.7937500000000003E-2</v>
      </c>
      <c r="C35426" s="7">
        <v>0.31257469999999998</v>
      </c>
    </row>
    <row r="35427" spans="1:3" x14ac:dyDescent="0.3">
      <c r="A35427">
        <v>33680</v>
      </c>
      <c r="B35427" s="7">
        <v>5.7937500000000003E-2</v>
      </c>
      <c r="C35427" s="7">
        <v>0.31257449999999998</v>
      </c>
    </row>
    <row r="35428" spans="1:3" x14ac:dyDescent="0.3">
      <c r="A35428">
        <v>33681</v>
      </c>
      <c r="B35428" s="7">
        <v>5.7937500000000003E-2</v>
      </c>
      <c r="C35428" s="7">
        <v>0.31257990000000002</v>
      </c>
    </row>
    <row r="35429" spans="1:3" x14ac:dyDescent="0.3">
      <c r="A35429">
        <v>33682</v>
      </c>
      <c r="B35429" s="7">
        <v>5.7937500000000003E-2</v>
      </c>
      <c r="C35429" s="7">
        <v>0.31263920000000001</v>
      </c>
    </row>
    <row r="35430" spans="1:3" x14ac:dyDescent="0.3">
      <c r="A35430">
        <v>33683</v>
      </c>
      <c r="B35430" s="7">
        <v>5.7937500000000003E-2</v>
      </c>
      <c r="C35430" s="7">
        <v>0.31272169999999999</v>
      </c>
    </row>
    <row r="35431" spans="1:3" x14ac:dyDescent="0.3">
      <c r="A35431">
        <v>33684</v>
      </c>
      <c r="B35431" s="7">
        <v>5.7937500000000003E-2</v>
      </c>
      <c r="C35431" s="7">
        <v>0.31274380000000002</v>
      </c>
    </row>
    <row r="35432" spans="1:3" x14ac:dyDescent="0.3">
      <c r="A35432">
        <v>33685</v>
      </c>
      <c r="B35432" s="7">
        <v>5.7937500000000003E-2</v>
      </c>
      <c r="C35432" s="7">
        <v>0.31277949999999999</v>
      </c>
    </row>
    <row r="35433" spans="1:3" x14ac:dyDescent="0.3">
      <c r="A35433">
        <v>33686</v>
      </c>
      <c r="B35433" s="7">
        <v>5.7937500000000003E-2</v>
      </c>
      <c r="C35433" s="7">
        <v>0.31279040000000002</v>
      </c>
    </row>
    <row r="35434" spans="1:3" x14ac:dyDescent="0.3">
      <c r="A35434">
        <v>33687</v>
      </c>
      <c r="B35434" s="7">
        <v>5.7937500000000003E-2</v>
      </c>
      <c r="C35434" s="7">
        <v>0.31270690000000001</v>
      </c>
    </row>
    <row r="35435" spans="1:3" x14ac:dyDescent="0.3">
      <c r="A35435">
        <v>33688</v>
      </c>
      <c r="B35435" s="7">
        <v>5.7937500000000003E-2</v>
      </c>
      <c r="C35435" s="7">
        <v>0.31267620000000002</v>
      </c>
    </row>
    <row r="35436" spans="1:3" x14ac:dyDescent="0.3">
      <c r="A35436">
        <v>33689</v>
      </c>
      <c r="B35436" s="7">
        <v>5.7937500000000003E-2</v>
      </c>
      <c r="C35436" s="7">
        <v>0.31269029999999998</v>
      </c>
    </row>
    <row r="35437" spans="1:3" x14ac:dyDescent="0.3">
      <c r="A35437">
        <v>33690</v>
      </c>
      <c r="B35437" s="7">
        <v>5.7937500000000003E-2</v>
      </c>
      <c r="C35437" s="7">
        <v>0.31267889999999998</v>
      </c>
    </row>
    <row r="35438" spans="1:3" x14ac:dyDescent="0.3">
      <c r="A35438">
        <v>33691</v>
      </c>
      <c r="B35438" s="7">
        <v>5.7937500000000003E-2</v>
      </c>
      <c r="C35438" s="7">
        <v>0.3126738</v>
      </c>
    </row>
    <row r="35439" spans="1:3" x14ac:dyDescent="0.3">
      <c r="A35439">
        <v>33692</v>
      </c>
      <c r="B35439" s="7">
        <v>5.7937500000000003E-2</v>
      </c>
      <c r="C35439" s="7">
        <v>0.31265700000000002</v>
      </c>
    </row>
    <row r="35440" spans="1:3" x14ac:dyDescent="0.3">
      <c r="A35440">
        <v>33693</v>
      </c>
      <c r="B35440" s="7">
        <v>5.7937500000000003E-2</v>
      </c>
      <c r="C35440" s="7">
        <v>0.31263160000000001</v>
      </c>
    </row>
    <row r="35441" spans="1:3" x14ac:dyDescent="0.3">
      <c r="A35441">
        <v>33694</v>
      </c>
      <c r="B35441" s="7">
        <v>5.7937500000000003E-2</v>
      </c>
      <c r="C35441" s="7">
        <v>0.31257869999999999</v>
      </c>
    </row>
    <row r="35442" spans="1:3" x14ac:dyDescent="0.3">
      <c r="A35442" t="s">
        <v>15</v>
      </c>
    </row>
    <row r="35443" spans="1:3" x14ac:dyDescent="0.3">
      <c r="A35443" t="s">
        <v>14</v>
      </c>
    </row>
    <row r="35444" spans="1:3" x14ac:dyDescent="0.3">
      <c r="A35444" t="s">
        <v>13</v>
      </c>
    </row>
    <row r="35445" spans="1:3" x14ac:dyDescent="0.3">
      <c r="A35445">
        <v>33695</v>
      </c>
      <c r="B35445" s="7">
        <v>5.7937500000000003E-2</v>
      </c>
      <c r="C35445" s="7">
        <v>0.31247940000000002</v>
      </c>
    </row>
    <row r="35446" spans="1:3" x14ac:dyDescent="0.3">
      <c r="A35446">
        <v>33696</v>
      </c>
      <c r="B35446" s="7">
        <v>5.7937500000000003E-2</v>
      </c>
      <c r="C35446" s="7">
        <v>0.31229319999999999</v>
      </c>
    </row>
    <row r="35447" spans="1:3" x14ac:dyDescent="0.3">
      <c r="A35447">
        <v>33697</v>
      </c>
      <c r="B35447" s="7">
        <v>5.7937509999999998E-2</v>
      </c>
      <c r="C35447" s="7">
        <v>0.31198389999999998</v>
      </c>
    </row>
    <row r="35448" spans="1:3" x14ac:dyDescent="0.3">
      <c r="A35448">
        <v>33698</v>
      </c>
      <c r="B35448" s="7">
        <v>5.7937519999999999E-2</v>
      </c>
      <c r="C35448" s="7">
        <v>0.31158540000000001</v>
      </c>
    </row>
    <row r="35449" spans="1:3" x14ac:dyDescent="0.3">
      <c r="A35449">
        <v>33699</v>
      </c>
      <c r="B35449" s="7">
        <v>5.7937530000000001E-2</v>
      </c>
      <c r="C35449" s="7">
        <v>0.31117440000000002</v>
      </c>
    </row>
    <row r="35450" spans="1:3" x14ac:dyDescent="0.3">
      <c r="A35450">
        <v>33700</v>
      </c>
      <c r="B35450" s="7">
        <v>5.7937559999999999E-2</v>
      </c>
      <c r="C35450" s="7">
        <v>0.31087949999999998</v>
      </c>
    </row>
    <row r="35451" spans="1:3" x14ac:dyDescent="0.3">
      <c r="A35451">
        <v>33701</v>
      </c>
      <c r="B35451" s="7">
        <v>5.793761E-2</v>
      </c>
      <c r="C35451" s="7">
        <v>0.31066779999999999</v>
      </c>
    </row>
    <row r="35452" spans="1:3" x14ac:dyDescent="0.3">
      <c r="A35452">
        <v>33702</v>
      </c>
      <c r="B35452" s="7">
        <v>5.793773E-2</v>
      </c>
      <c r="C35452" s="7">
        <v>0.3104594</v>
      </c>
    </row>
    <row r="35453" spans="1:3" x14ac:dyDescent="0.3">
      <c r="A35453">
        <v>33703</v>
      </c>
      <c r="B35453" s="7">
        <v>5.7937950000000002E-2</v>
      </c>
      <c r="C35453" s="7">
        <v>0.31021759999999998</v>
      </c>
    </row>
    <row r="35454" spans="1:3" x14ac:dyDescent="0.3">
      <c r="A35454">
        <v>33704</v>
      </c>
      <c r="B35454" s="7">
        <v>5.7938400000000001E-2</v>
      </c>
      <c r="C35454" s="7">
        <v>0.31003140000000001</v>
      </c>
    </row>
    <row r="35455" spans="1:3" x14ac:dyDescent="0.3">
      <c r="A35455">
        <v>33705</v>
      </c>
      <c r="B35455" s="7">
        <v>5.7939299999999999E-2</v>
      </c>
      <c r="C35455" s="7">
        <v>0.3099827</v>
      </c>
    </row>
    <row r="35456" spans="1:3" x14ac:dyDescent="0.3">
      <c r="A35456">
        <v>33706</v>
      </c>
      <c r="B35456" s="7">
        <v>5.7941090000000001E-2</v>
      </c>
      <c r="C35456" s="7">
        <v>0.30998999999999999</v>
      </c>
    </row>
    <row r="35457" spans="1:3" x14ac:dyDescent="0.3">
      <c r="A35457">
        <v>33707</v>
      </c>
      <c r="B35457" s="7">
        <v>5.7944679999999998E-2</v>
      </c>
      <c r="C35457" s="7">
        <v>0.30998619999999999</v>
      </c>
    </row>
    <row r="35458" spans="1:3" x14ac:dyDescent="0.3">
      <c r="A35458">
        <v>33708</v>
      </c>
      <c r="B35458" s="7">
        <v>5.7951860000000001E-2</v>
      </c>
      <c r="C35458" s="7">
        <v>0.3099886</v>
      </c>
    </row>
    <row r="35459" spans="1:3" x14ac:dyDescent="0.3">
      <c r="A35459">
        <v>33709</v>
      </c>
      <c r="B35459" s="7">
        <v>5.7966219999999999E-2</v>
      </c>
      <c r="C35459" s="7">
        <v>0.3099867</v>
      </c>
    </row>
    <row r="35460" spans="1:3" x14ac:dyDescent="0.3">
      <c r="A35460">
        <v>33710</v>
      </c>
      <c r="B35460" s="7">
        <v>5.7994940000000002E-2</v>
      </c>
      <c r="C35460" s="7">
        <v>0.30998829999999999</v>
      </c>
    </row>
    <row r="35461" spans="1:3" x14ac:dyDescent="0.3">
      <c r="A35461">
        <v>33711</v>
      </c>
      <c r="B35461" s="7">
        <v>5.8000000000000003E-2</v>
      </c>
      <c r="C35461" s="7">
        <v>0.30998710000000002</v>
      </c>
    </row>
    <row r="35462" spans="1:3" x14ac:dyDescent="0.3">
      <c r="A35462">
        <v>33712</v>
      </c>
      <c r="B35462" s="7">
        <v>5.8000000000000003E-2</v>
      </c>
      <c r="C35462" s="7">
        <v>0.30999280000000001</v>
      </c>
    </row>
    <row r="35463" spans="1:3" x14ac:dyDescent="0.3">
      <c r="A35463">
        <v>33713</v>
      </c>
      <c r="B35463" s="7">
        <v>5.8000000000000003E-2</v>
      </c>
      <c r="C35463" s="7">
        <v>0.31000220000000001</v>
      </c>
    </row>
    <row r="35464" spans="1:3" x14ac:dyDescent="0.3">
      <c r="A35464">
        <v>33714</v>
      </c>
      <c r="B35464" s="7">
        <v>5.8000000000000003E-2</v>
      </c>
      <c r="C35464" s="7">
        <v>0.30998789999999998</v>
      </c>
    </row>
    <row r="35465" spans="1:3" x14ac:dyDescent="0.3">
      <c r="A35465">
        <v>33715</v>
      </c>
      <c r="B35465" s="7">
        <v>5.8000000000000003E-2</v>
      </c>
      <c r="C35465" s="7">
        <v>0.30993870000000001</v>
      </c>
    </row>
    <row r="35466" spans="1:3" x14ac:dyDescent="0.3">
      <c r="A35466">
        <v>33716</v>
      </c>
      <c r="B35466" s="7">
        <v>5.8000000000000003E-2</v>
      </c>
      <c r="C35466" s="7">
        <v>0.30991990000000003</v>
      </c>
    </row>
    <row r="35467" spans="1:3" x14ac:dyDescent="0.3">
      <c r="A35467">
        <v>33717</v>
      </c>
      <c r="B35467" s="7">
        <v>5.8000000000000003E-2</v>
      </c>
      <c r="C35467" s="7">
        <v>0.30988359999999998</v>
      </c>
    </row>
    <row r="35468" spans="1:3" x14ac:dyDescent="0.3">
      <c r="A35468">
        <v>33718</v>
      </c>
      <c r="B35468" s="7">
        <v>5.8000000000000003E-2</v>
      </c>
      <c r="C35468" s="7">
        <v>0.30982100000000001</v>
      </c>
    </row>
    <row r="35469" spans="1:3" x14ac:dyDescent="0.3">
      <c r="A35469">
        <v>33719</v>
      </c>
      <c r="B35469" s="7">
        <v>5.8000000000000003E-2</v>
      </c>
      <c r="C35469" s="7">
        <v>0.30972519999999998</v>
      </c>
    </row>
    <row r="35470" spans="1:3" x14ac:dyDescent="0.3">
      <c r="A35470">
        <v>33720</v>
      </c>
      <c r="B35470" s="7">
        <v>5.8000000000000003E-2</v>
      </c>
      <c r="C35470" s="7">
        <v>0.30972480000000002</v>
      </c>
    </row>
    <row r="35471" spans="1:3" x14ac:dyDescent="0.3">
      <c r="A35471">
        <v>33721</v>
      </c>
      <c r="B35471" s="7">
        <v>5.8000000000000003E-2</v>
      </c>
      <c r="C35471" s="7">
        <v>0.30972460000000002</v>
      </c>
    </row>
    <row r="35472" spans="1:3" x14ac:dyDescent="0.3">
      <c r="A35472">
        <v>33722</v>
      </c>
      <c r="B35472" s="7">
        <v>5.8000000000000003E-2</v>
      </c>
      <c r="C35472" s="7">
        <v>0.30972420000000001</v>
      </c>
    </row>
    <row r="35473" spans="1:3" x14ac:dyDescent="0.3">
      <c r="A35473">
        <v>33723</v>
      </c>
      <c r="B35473" s="7">
        <v>5.8000000000000003E-2</v>
      </c>
      <c r="C35473" s="7">
        <v>0.30972349999999998</v>
      </c>
    </row>
    <row r="35474" spans="1:3" x14ac:dyDescent="0.3">
      <c r="A35474">
        <v>33724</v>
      </c>
      <c r="B35474" s="7">
        <v>5.8000000000000003E-2</v>
      </c>
      <c r="C35474" s="7">
        <v>0.3097221</v>
      </c>
    </row>
    <row r="35475" spans="1:3" x14ac:dyDescent="0.3">
      <c r="A35475">
        <v>33725</v>
      </c>
      <c r="B35475" s="7">
        <v>5.8000000000000003E-2</v>
      </c>
      <c r="C35475" s="7">
        <v>0.30971929999999998</v>
      </c>
    </row>
    <row r="35476" spans="1:3" x14ac:dyDescent="0.3">
      <c r="A35476">
        <v>33726</v>
      </c>
      <c r="B35476" s="7">
        <v>5.8000000000000003E-2</v>
      </c>
      <c r="C35476" s="7">
        <v>0.30971369999999998</v>
      </c>
    </row>
    <row r="35477" spans="1:3" x14ac:dyDescent="0.3">
      <c r="A35477">
        <v>33727</v>
      </c>
      <c r="B35477" s="7">
        <v>5.8000000000000003E-2</v>
      </c>
      <c r="C35477" s="7">
        <v>0.30970259999999999</v>
      </c>
    </row>
    <row r="35478" spans="1:3" x14ac:dyDescent="0.3">
      <c r="A35478">
        <v>33728</v>
      </c>
      <c r="B35478" s="7">
        <v>5.8000000000000003E-2</v>
      </c>
      <c r="C35478" s="7">
        <v>0.30968099999999998</v>
      </c>
    </row>
    <row r="35479" spans="1:3" x14ac:dyDescent="0.3">
      <c r="A35479">
        <v>33729</v>
      </c>
      <c r="B35479" s="7">
        <v>5.8000000000000003E-2</v>
      </c>
      <c r="C35479" s="7">
        <v>0.30964049999999999</v>
      </c>
    </row>
    <row r="35480" spans="1:3" x14ac:dyDescent="0.3">
      <c r="A35480">
        <v>33730</v>
      </c>
      <c r="B35480" s="7">
        <v>5.8000000000000003E-2</v>
      </c>
      <c r="C35480" s="7">
        <v>0.3095754</v>
      </c>
    </row>
    <row r="35481" spans="1:3" x14ac:dyDescent="0.3">
      <c r="A35481">
        <v>33731</v>
      </c>
      <c r="B35481" s="7">
        <v>5.8000000000000003E-2</v>
      </c>
      <c r="C35481" s="7">
        <v>0.3095348</v>
      </c>
    </row>
    <row r="35482" spans="1:3" x14ac:dyDescent="0.3">
      <c r="A35482">
        <v>33732</v>
      </c>
      <c r="B35482" s="7">
        <v>5.8000000000000003E-2</v>
      </c>
      <c r="C35482" s="7">
        <v>0.30954199999999998</v>
      </c>
    </row>
    <row r="35483" spans="1:3" x14ac:dyDescent="0.3">
      <c r="A35483">
        <v>33733</v>
      </c>
      <c r="B35483" s="7">
        <v>5.8000000000000003E-2</v>
      </c>
      <c r="C35483" s="7">
        <v>0.30978480000000003</v>
      </c>
    </row>
    <row r="35484" spans="1:3" x14ac:dyDescent="0.3">
      <c r="A35484">
        <v>33734</v>
      </c>
      <c r="B35484" s="7">
        <v>5.8000000000000003E-2</v>
      </c>
      <c r="C35484" s="7">
        <v>0.31006699999999998</v>
      </c>
    </row>
    <row r="35485" spans="1:3" x14ac:dyDescent="0.3">
      <c r="A35485">
        <v>33735</v>
      </c>
      <c r="B35485" s="7">
        <v>5.8000000000000003E-2</v>
      </c>
      <c r="C35485" s="7">
        <v>0.3101062</v>
      </c>
    </row>
    <row r="35486" spans="1:3" x14ac:dyDescent="0.3">
      <c r="A35486">
        <v>33736</v>
      </c>
      <c r="B35486" s="7">
        <v>5.8000000000000003E-2</v>
      </c>
      <c r="C35486" s="7">
        <v>0.31007610000000002</v>
      </c>
    </row>
    <row r="35487" spans="1:3" x14ac:dyDescent="0.3">
      <c r="A35487">
        <v>33737</v>
      </c>
      <c r="B35487" s="7">
        <v>5.8000000000000003E-2</v>
      </c>
      <c r="C35487" s="7">
        <v>0.31009160000000002</v>
      </c>
    </row>
    <row r="35488" spans="1:3" x14ac:dyDescent="0.3">
      <c r="A35488">
        <v>33738</v>
      </c>
      <c r="B35488" s="7">
        <v>5.8000000000000003E-2</v>
      </c>
      <c r="C35488" s="7">
        <v>0.31010870000000001</v>
      </c>
    </row>
    <row r="35489" spans="1:3" x14ac:dyDescent="0.3">
      <c r="A35489">
        <v>33739</v>
      </c>
      <c r="B35489" s="7">
        <v>5.8000000000000003E-2</v>
      </c>
      <c r="C35489" s="7">
        <v>0.31013220000000002</v>
      </c>
    </row>
    <row r="35490" spans="1:3" x14ac:dyDescent="0.3">
      <c r="A35490">
        <v>33740</v>
      </c>
      <c r="B35490" s="7">
        <v>5.8000000000000003E-2</v>
      </c>
      <c r="C35490" s="7">
        <v>0.3101661</v>
      </c>
    </row>
    <row r="35491" spans="1:3" x14ac:dyDescent="0.3">
      <c r="A35491">
        <v>33741</v>
      </c>
      <c r="B35491" s="7">
        <v>5.8000000000000003E-2</v>
      </c>
      <c r="C35491" s="7">
        <v>0.31021159999999998</v>
      </c>
    </row>
    <row r="35492" spans="1:3" x14ac:dyDescent="0.3">
      <c r="A35492">
        <v>33742</v>
      </c>
      <c r="B35492" s="7">
        <v>5.8000009999999998E-2</v>
      </c>
      <c r="C35492" s="7">
        <v>0.31026310000000001</v>
      </c>
    </row>
    <row r="35493" spans="1:3" x14ac:dyDescent="0.3">
      <c r="A35493">
        <v>33743</v>
      </c>
      <c r="B35493" s="7">
        <v>5.8000009999999998E-2</v>
      </c>
      <c r="C35493" s="7">
        <v>0.31033840000000001</v>
      </c>
    </row>
    <row r="35494" spans="1:3" x14ac:dyDescent="0.3">
      <c r="A35494">
        <v>33744</v>
      </c>
      <c r="B35494" s="7">
        <v>5.8000019999999999E-2</v>
      </c>
      <c r="C35494" s="7">
        <v>0.31050470000000002</v>
      </c>
    </row>
    <row r="35495" spans="1:3" x14ac:dyDescent="0.3">
      <c r="A35495">
        <v>33745</v>
      </c>
      <c r="B35495" s="7">
        <v>5.8000030000000001E-2</v>
      </c>
      <c r="C35495" s="7">
        <v>0.31088490000000002</v>
      </c>
    </row>
    <row r="35496" spans="1:3" x14ac:dyDescent="0.3">
      <c r="A35496">
        <v>33746</v>
      </c>
      <c r="B35496" s="7">
        <v>5.8000059999999999E-2</v>
      </c>
      <c r="C35496" s="7">
        <v>0.31170369999999997</v>
      </c>
    </row>
    <row r="35497" spans="1:3" x14ac:dyDescent="0.3">
      <c r="A35497">
        <v>33747</v>
      </c>
      <c r="B35497" s="7">
        <v>5.8000120000000002E-2</v>
      </c>
      <c r="C35497" s="7">
        <v>0.31300929999999999</v>
      </c>
    </row>
    <row r="35498" spans="1:3" x14ac:dyDescent="0.3">
      <c r="A35498">
        <v>33748</v>
      </c>
      <c r="B35498" s="7">
        <v>5.8000200000000002E-2</v>
      </c>
      <c r="C35498" s="7">
        <v>0.3142914</v>
      </c>
    </row>
    <row r="35499" spans="1:3" x14ac:dyDescent="0.3">
      <c r="A35499">
        <v>33749</v>
      </c>
      <c r="B35499" s="7">
        <v>5.8000349999999999E-2</v>
      </c>
      <c r="C35499" s="7">
        <v>0.31552730000000001</v>
      </c>
    </row>
    <row r="35500" spans="1:3" x14ac:dyDescent="0.3">
      <c r="A35500">
        <v>33750</v>
      </c>
      <c r="B35500" s="7">
        <v>5.8000530000000002E-2</v>
      </c>
      <c r="C35500" s="7">
        <v>0.31566739999999999</v>
      </c>
    </row>
    <row r="35501" spans="1:3" x14ac:dyDescent="0.3">
      <c r="A35501">
        <v>33751</v>
      </c>
      <c r="B35501" s="7">
        <v>5.8000839999999998E-2</v>
      </c>
      <c r="C35501" s="7">
        <v>0.31482680000000002</v>
      </c>
    </row>
    <row r="35502" spans="1:3" x14ac:dyDescent="0.3">
      <c r="A35502">
        <v>33752</v>
      </c>
      <c r="B35502" s="7">
        <v>5.8001339999999998E-2</v>
      </c>
      <c r="C35502" s="7">
        <v>0.31302400000000002</v>
      </c>
    </row>
    <row r="35503" spans="1:3" x14ac:dyDescent="0.3">
      <c r="A35503" t="s">
        <v>15</v>
      </c>
    </row>
    <row r="35504" spans="1:3" x14ac:dyDescent="0.3">
      <c r="A35504" t="s">
        <v>14</v>
      </c>
    </row>
    <row r="35505" spans="1:3" x14ac:dyDescent="0.3">
      <c r="A35505" t="s">
        <v>13</v>
      </c>
    </row>
    <row r="35506" spans="1:3" x14ac:dyDescent="0.3">
      <c r="A35506">
        <v>33753</v>
      </c>
      <c r="B35506" s="7">
        <v>5.8002320000000003E-2</v>
      </c>
      <c r="C35506" s="7">
        <v>0.31017899999999998</v>
      </c>
    </row>
    <row r="35507" spans="1:3" x14ac:dyDescent="0.3">
      <c r="A35507">
        <v>33754</v>
      </c>
      <c r="B35507" s="7">
        <v>5.8004300000000002E-2</v>
      </c>
      <c r="C35507" s="7">
        <v>0.30723669999999997</v>
      </c>
    </row>
    <row r="35508" spans="1:3" x14ac:dyDescent="0.3">
      <c r="A35508">
        <v>33755</v>
      </c>
      <c r="B35508" s="7">
        <v>5.8008259999999999E-2</v>
      </c>
      <c r="C35508" s="7">
        <v>0.30595719999999998</v>
      </c>
    </row>
    <row r="35509" spans="1:3" x14ac:dyDescent="0.3">
      <c r="A35509">
        <v>33756</v>
      </c>
      <c r="B35509" s="7">
        <v>5.8016169999999999E-2</v>
      </c>
      <c r="C35509" s="7">
        <v>0.30610979999999999</v>
      </c>
    </row>
    <row r="35510" spans="1:3" x14ac:dyDescent="0.3">
      <c r="A35510">
        <v>33757</v>
      </c>
      <c r="B35510" s="7">
        <v>5.8031989999999999E-2</v>
      </c>
      <c r="C35510" s="7">
        <v>0.3060331</v>
      </c>
    </row>
    <row r="35511" spans="1:3" x14ac:dyDescent="0.3">
      <c r="A35511">
        <v>33758</v>
      </c>
      <c r="B35511" s="7">
        <v>5.8062500000000003E-2</v>
      </c>
      <c r="C35511" s="7">
        <v>0.30608940000000001</v>
      </c>
    </row>
    <row r="35512" spans="1:3" x14ac:dyDescent="0.3">
      <c r="A35512">
        <v>33759</v>
      </c>
      <c r="B35512" s="7">
        <v>5.8062500000000003E-2</v>
      </c>
      <c r="C35512" s="7">
        <v>0.30608960000000002</v>
      </c>
    </row>
    <row r="35513" spans="1:3" x14ac:dyDescent="0.3">
      <c r="A35513">
        <v>33760</v>
      </c>
      <c r="B35513" s="7">
        <v>5.8062500000000003E-2</v>
      </c>
      <c r="C35513" s="7">
        <v>0.30609439999999999</v>
      </c>
    </row>
    <row r="35514" spans="1:3" x14ac:dyDescent="0.3">
      <c r="A35514">
        <v>33761</v>
      </c>
      <c r="B35514" s="7">
        <v>5.8062500000000003E-2</v>
      </c>
      <c r="C35514" s="7">
        <v>0.30614239999999998</v>
      </c>
    </row>
    <row r="35515" spans="1:3" x14ac:dyDescent="0.3">
      <c r="A35515">
        <v>33762</v>
      </c>
      <c r="B35515" s="7">
        <v>5.8062500000000003E-2</v>
      </c>
      <c r="C35515" s="7">
        <v>0.30621320000000002</v>
      </c>
    </row>
    <row r="35516" spans="1:3" x14ac:dyDescent="0.3">
      <c r="A35516">
        <v>33763</v>
      </c>
      <c r="B35516" s="7">
        <v>5.8062500000000003E-2</v>
      </c>
      <c r="C35516" s="7">
        <v>0.30623450000000002</v>
      </c>
    </row>
    <row r="35517" spans="1:3" x14ac:dyDescent="0.3">
      <c r="A35517">
        <v>33764</v>
      </c>
      <c r="B35517" s="7">
        <v>5.8062500000000003E-2</v>
      </c>
      <c r="C35517" s="7">
        <v>0.30627070000000001</v>
      </c>
    </row>
    <row r="35518" spans="1:3" x14ac:dyDescent="0.3">
      <c r="A35518">
        <v>33765</v>
      </c>
      <c r="B35518" s="7">
        <v>5.8062500000000003E-2</v>
      </c>
      <c r="C35518" s="7">
        <v>0.30628139999999998</v>
      </c>
    </row>
    <row r="35519" spans="1:3" x14ac:dyDescent="0.3">
      <c r="A35519">
        <v>33766</v>
      </c>
      <c r="B35519" s="7">
        <v>5.8062500000000003E-2</v>
      </c>
      <c r="C35519" s="7">
        <v>0.30613119999999999</v>
      </c>
    </row>
    <row r="35520" spans="1:3" x14ac:dyDescent="0.3">
      <c r="A35520">
        <v>33767</v>
      </c>
      <c r="B35520" s="7">
        <v>5.8062500000000003E-2</v>
      </c>
      <c r="C35520" s="7">
        <v>0.3060022</v>
      </c>
    </row>
    <row r="35521" spans="1:3" x14ac:dyDescent="0.3">
      <c r="A35521">
        <v>33768</v>
      </c>
      <c r="B35521" s="7">
        <v>5.8062500000000003E-2</v>
      </c>
      <c r="C35521" s="7">
        <v>0.30595600000000001</v>
      </c>
    </row>
    <row r="35522" spans="1:3" x14ac:dyDescent="0.3">
      <c r="A35522">
        <v>33769</v>
      </c>
      <c r="B35522" s="7">
        <v>5.8062500000000003E-2</v>
      </c>
      <c r="C35522" s="7">
        <v>0.30594959999999999</v>
      </c>
    </row>
    <row r="35523" spans="1:3" x14ac:dyDescent="0.3">
      <c r="A35523">
        <v>33770</v>
      </c>
      <c r="B35523" s="7">
        <v>5.8062500000000003E-2</v>
      </c>
      <c r="C35523" s="7">
        <v>0.3059327</v>
      </c>
    </row>
    <row r="35524" spans="1:3" x14ac:dyDescent="0.3">
      <c r="A35524">
        <v>33771</v>
      </c>
      <c r="B35524" s="7">
        <v>5.8062500000000003E-2</v>
      </c>
      <c r="C35524" s="7">
        <v>0.30590800000000001</v>
      </c>
    </row>
    <row r="35525" spans="1:3" x14ac:dyDescent="0.3">
      <c r="A35525">
        <v>33772</v>
      </c>
      <c r="B35525" s="7">
        <v>5.8062500000000003E-2</v>
      </c>
      <c r="C35525" s="7">
        <v>0.30587259999999999</v>
      </c>
    </row>
    <row r="35526" spans="1:3" x14ac:dyDescent="0.3">
      <c r="A35526">
        <v>33773</v>
      </c>
      <c r="B35526" s="7">
        <v>5.8062500000000003E-2</v>
      </c>
      <c r="C35526" s="7">
        <v>0.3058342</v>
      </c>
    </row>
    <row r="35527" spans="1:3" x14ac:dyDescent="0.3">
      <c r="A35527">
        <v>33774</v>
      </c>
      <c r="B35527" s="7">
        <v>5.8062500000000003E-2</v>
      </c>
      <c r="C35527" s="7">
        <v>0.30580679999999999</v>
      </c>
    </row>
    <row r="35528" spans="1:3" x14ac:dyDescent="0.3">
      <c r="A35528">
        <v>33775</v>
      </c>
      <c r="B35528" s="7">
        <v>5.8062500000000003E-2</v>
      </c>
      <c r="C35528" s="7">
        <v>0.30580089999999999</v>
      </c>
    </row>
    <row r="35529" spans="1:3" x14ac:dyDescent="0.3">
      <c r="A35529">
        <v>33776</v>
      </c>
      <c r="B35529" s="7">
        <v>5.8062509999999998E-2</v>
      </c>
      <c r="C35529" s="7">
        <v>0.30579440000000002</v>
      </c>
    </row>
    <row r="35530" spans="1:3" x14ac:dyDescent="0.3">
      <c r="A35530">
        <v>33777</v>
      </c>
      <c r="B35530" s="7">
        <v>5.8062509999999998E-2</v>
      </c>
      <c r="C35530" s="7">
        <v>0.30578470000000002</v>
      </c>
    </row>
    <row r="35531" spans="1:3" x14ac:dyDescent="0.3">
      <c r="A35531">
        <v>33778</v>
      </c>
      <c r="B35531" s="7">
        <v>5.8062530000000001E-2</v>
      </c>
      <c r="C35531" s="7">
        <v>0.3057646</v>
      </c>
    </row>
    <row r="35532" spans="1:3" x14ac:dyDescent="0.3">
      <c r="A35532">
        <v>33779</v>
      </c>
      <c r="B35532" s="7">
        <v>5.8062549999999997E-2</v>
      </c>
      <c r="C35532" s="7">
        <v>0.30572650000000001</v>
      </c>
    </row>
    <row r="35533" spans="1:3" x14ac:dyDescent="0.3">
      <c r="A35533">
        <v>33780</v>
      </c>
      <c r="B35533" s="7">
        <v>5.8062599999999999E-2</v>
      </c>
      <c r="C35533" s="7">
        <v>0.30565150000000002</v>
      </c>
    </row>
    <row r="35534" spans="1:3" x14ac:dyDescent="0.3">
      <c r="A35534">
        <v>33781</v>
      </c>
      <c r="B35534" s="7">
        <v>5.8062700000000002E-2</v>
      </c>
      <c r="C35534" s="7">
        <v>0.30551299999999998</v>
      </c>
    </row>
    <row r="35535" spans="1:3" x14ac:dyDescent="0.3">
      <c r="A35535">
        <v>33782</v>
      </c>
      <c r="B35535" s="7">
        <v>5.8062900000000001E-2</v>
      </c>
      <c r="C35535" s="7">
        <v>0.30526789999999998</v>
      </c>
    </row>
    <row r="35536" spans="1:3" x14ac:dyDescent="0.3">
      <c r="A35536">
        <v>33783</v>
      </c>
      <c r="B35536" s="7">
        <v>5.806331E-2</v>
      </c>
      <c r="C35536" s="7">
        <v>0.30488179999999998</v>
      </c>
    </row>
    <row r="35537" spans="1:3" x14ac:dyDescent="0.3">
      <c r="A35537">
        <v>33784</v>
      </c>
      <c r="B35537" s="7">
        <v>5.8064110000000002E-2</v>
      </c>
      <c r="C35537" s="7">
        <v>0.30437180000000003</v>
      </c>
    </row>
    <row r="35538" spans="1:3" x14ac:dyDescent="0.3">
      <c r="A35538">
        <v>33785</v>
      </c>
      <c r="B35538" s="7">
        <v>5.8065720000000001E-2</v>
      </c>
      <c r="C35538" s="7">
        <v>0.30386740000000001</v>
      </c>
    </row>
    <row r="35539" spans="1:3" x14ac:dyDescent="0.3">
      <c r="A35539">
        <v>33786</v>
      </c>
      <c r="B35539" s="7">
        <v>5.8068939999999999E-2</v>
      </c>
      <c r="C35539" s="7">
        <v>0.30354490000000001</v>
      </c>
    </row>
    <row r="35540" spans="1:3" x14ac:dyDescent="0.3">
      <c r="A35540">
        <v>33787</v>
      </c>
      <c r="B35540" s="7">
        <v>5.8075370000000001E-2</v>
      </c>
      <c r="C35540" s="7">
        <v>0.30346509999999999</v>
      </c>
    </row>
    <row r="35541" spans="1:3" x14ac:dyDescent="0.3">
      <c r="A35541">
        <v>33788</v>
      </c>
      <c r="B35541" s="7">
        <v>5.8088239999999999E-2</v>
      </c>
      <c r="C35541" s="7">
        <v>0.30348130000000001</v>
      </c>
    </row>
    <row r="35542" spans="1:3" x14ac:dyDescent="0.3">
      <c r="A35542">
        <v>33789</v>
      </c>
      <c r="B35542" s="7">
        <v>5.8113970000000001E-2</v>
      </c>
      <c r="C35542" s="7">
        <v>0.30347289999999999</v>
      </c>
    </row>
    <row r="35543" spans="1:3" x14ac:dyDescent="0.3">
      <c r="A35543">
        <v>33790</v>
      </c>
      <c r="B35543" s="7">
        <v>5.8125000000000003E-2</v>
      </c>
      <c r="C35543" s="7">
        <v>0.30347740000000001</v>
      </c>
    </row>
    <row r="35544" spans="1:3" x14ac:dyDescent="0.3">
      <c r="A35544">
        <v>33791</v>
      </c>
      <c r="B35544" s="7">
        <v>5.8125000000000003E-2</v>
      </c>
      <c r="C35544" s="7">
        <v>0.3034791</v>
      </c>
    </row>
    <row r="35545" spans="1:3" x14ac:dyDescent="0.3">
      <c r="A35545">
        <v>33792</v>
      </c>
      <c r="B35545" s="7">
        <v>5.8125000000000003E-2</v>
      </c>
      <c r="C35545" s="7">
        <v>0.30348259999999999</v>
      </c>
    </row>
    <row r="35546" spans="1:3" x14ac:dyDescent="0.3">
      <c r="A35546">
        <v>33793</v>
      </c>
      <c r="B35546" s="7">
        <v>5.8125000000000003E-2</v>
      </c>
      <c r="C35546" s="7">
        <v>0.30348209999999998</v>
      </c>
    </row>
    <row r="35547" spans="1:3" x14ac:dyDescent="0.3">
      <c r="A35547">
        <v>33794</v>
      </c>
      <c r="B35547" s="7">
        <v>5.8125000000000003E-2</v>
      </c>
      <c r="C35547" s="7">
        <v>0.30346830000000002</v>
      </c>
    </row>
    <row r="35548" spans="1:3" x14ac:dyDescent="0.3">
      <c r="A35548">
        <v>33795</v>
      </c>
      <c r="B35548" s="7">
        <v>5.8125000000000003E-2</v>
      </c>
      <c r="C35548" s="7">
        <v>0.30346030000000002</v>
      </c>
    </row>
    <row r="35549" spans="1:3" x14ac:dyDescent="0.3">
      <c r="A35549">
        <v>33796</v>
      </c>
      <c r="B35549" s="7">
        <v>5.8125000000000003E-2</v>
      </c>
      <c r="C35549" s="7">
        <v>0.30345040000000001</v>
      </c>
    </row>
    <row r="35550" spans="1:3" x14ac:dyDescent="0.3">
      <c r="A35550">
        <v>33797</v>
      </c>
      <c r="B35550" s="7">
        <v>5.8125000000000003E-2</v>
      </c>
      <c r="C35550" s="7">
        <v>0.303477</v>
      </c>
    </row>
    <row r="35551" spans="1:3" x14ac:dyDescent="0.3">
      <c r="A35551">
        <v>33798</v>
      </c>
      <c r="B35551" s="7">
        <v>5.8125000000000003E-2</v>
      </c>
      <c r="C35551" s="7">
        <v>0.30359740000000002</v>
      </c>
    </row>
    <row r="35552" spans="1:3" x14ac:dyDescent="0.3">
      <c r="A35552">
        <v>33799</v>
      </c>
      <c r="B35552" s="7">
        <v>5.8125000000000003E-2</v>
      </c>
      <c r="C35552" s="7">
        <v>0.3036179</v>
      </c>
    </row>
    <row r="35553" spans="1:3" x14ac:dyDescent="0.3">
      <c r="A35553">
        <v>33800</v>
      </c>
      <c r="B35553" s="7">
        <v>5.8125000000000003E-2</v>
      </c>
      <c r="C35553" s="7">
        <v>0.30364770000000002</v>
      </c>
    </row>
    <row r="35554" spans="1:3" x14ac:dyDescent="0.3">
      <c r="A35554">
        <v>33801</v>
      </c>
      <c r="B35554" s="7">
        <v>5.8125000000000003E-2</v>
      </c>
      <c r="C35554" s="7">
        <v>0.30362420000000001</v>
      </c>
    </row>
    <row r="35555" spans="1:3" x14ac:dyDescent="0.3">
      <c r="A35555">
        <v>33802</v>
      </c>
      <c r="B35555" s="7">
        <v>5.8125000000000003E-2</v>
      </c>
      <c r="C35555" s="7">
        <v>0.30340889999999998</v>
      </c>
    </row>
    <row r="35556" spans="1:3" x14ac:dyDescent="0.3">
      <c r="A35556">
        <v>33803</v>
      </c>
      <c r="B35556" s="7">
        <v>5.8125000000000003E-2</v>
      </c>
      <c r="C35556" s="7">
        <v>0.30327959999999998</v>
      </c>
    </row>
    <row r="35557" spans="1:3" x14ac:dyDescent="0.3">
      <c r="A35557">
        <v>33804</v>
      </c>
      <c r="B35557" s="7">
        <v>5.8125000000000003E-2</v>
      </c>
      <c r="C35557" s="7">
        <v>0.30330570000000001</v>
      </c>
    </row>
    <row r="35558" spans="1:3" x14ac:dyDescent="0.3">
      <c r="A35558">
        <v>33805</v>
      </c>
      <c r="B35558" s="7">
        <v>5.8125000000000003E-2</v>
      </c>
      <c r="C35558" s="7">
        <v>0.30340289999999998</v>
      </c>
    </row>
    <row r="35559" spans="1:3" x14ac:dyDescent="0.3">
      <c r="A35559">
        <v>33806</v>
      </c>
      <c r="B35559" s="7">
        <v>5.8125000000000003E-2</v>
      </c>
      <c r="C35559" s="7">
        <v>0.3035658</v>
      </c>
    </row>
    <row r="35560" spans="1:3" x14ac:dyDescent="0.3">
      <c r="A35560">
        <v>33807</v>
      </c>
      <c r="B35560" s="7">
        <v>5.8125000000000003E-2</v>
      </c>
      <c r="C35560" s="7">
        <v>0.30363099999999998</v>
      </c>
    </row>
    <row r="35561" spans="1:3" x14ac:dyDescent="0.3">
      <c r="A35561">
        <v>33808</v>
      </c>
      <c r="B35561" s="7">
        <v>5.8125000000000003E-2</v>
      </c>
      <c r="C35561" s="7">
        <v>0.30361250000000001</v>
      </c>
    </row>
    <row r="35562" spans="1:3" x14ac:dyDescent="0.3">
      <c r="A35562">
        <v>33809</v>
      </c>
      <c r="B35562" s="7">
        <v>5.8125000000000003E-2</v>
      </c>
      <c r="C35562" s="7">
        <v>0.30362289999999997</v>
      </c>
    </row>
    <row r="35563" spans="1:3" x14ac:dyDescent="0.3">
      <c r="A35563">
        <v>33810</v>
      </c>
      <c r="B35563" s="7">
        <v>5.8125000000000003E-2</v>
      </c>
      <c r="C35563" s="7">
        <v>0.30363889999999999</v>
      </c>
    </row>
    <row r="35564" spans="1:3" x14ac:dyDescent="0.3">
      <c r="A35564" t="s">
        <v>15</v>
      </c>
    </row>
    <row r="35565" spans="1:3" x14ac:dyDescent="0.3">
      <c r="A35565" t="s">
        <v>14</v>
      </c>
    </row>
    <row r="35566" spans="1:3" x14ac:dyDescent="0.3">
      <c r="A35566" t="s">
        <v>13</v>
      </c>
    </row>
    <row r="35567" spans="1:3" x14ac:dyDescent="0.3">
      <c r="A35567">
        <v>33811</v>
      </c>
      <c r="B35567" s="7">
        <v>5.8125000000000003E-2</v>
      </c>
      <c r="C35567" s="7">
        <v>0.30365449999999999</v>
      </c>
    </row>
    <row r="35568" spans="1:3" x14ac:dyDescent="0.3">
      <c r="A35568">
        <v>33812</v>
      </c>
      <c r="B35568" s="7">
        <v>5.8125000000000003E-2</v>
      </c>
      <c r="C35568" s="7">
        <v>0.30367539999999998</v>
      </c>
    </row>
    <row r="35569" spans="1:3" x14ac:dyDescent="0.3">
      <c r="A35569">
        <v>33813</v>
      </c>
      <c r="B35569" s="7">
        <v>5.8125000000000003E-2</v>
      </c>
      <c r="C35569" s="7">
        <v>0.30369010000000002</v>
      </c>
    </row>
    <row r="35570" spans="1:3" x14ac:dyDescent="0.3">
      <c r="A35570">
        <v>33814</v>
      </c>
      <c r="B35570" s="7">
        <v>5.8125009999999998E-2</v>
      </c>
      <c r="C35570" s="7">
        <v>0.3036992</v>
      </c>
    </row>
    <row r="35571" spans="1:3" x14ac:dyDescent="0.3">
      <c r="A35571">
        <v>33815</v>
      </c>
      <c r="B35571" s="7">
        <v>5.8125009999999998E-2</v>
      </c>
      <c r="C35571" s="7">
        <v>0.30368729999999999</v>
      </c>
    </row>
    <row r="35572" spans="1:3" x14ac:dyDescent="0.3">
      <c r="A35572">
        <v>33816</v>
      </c>
      <c r="B35572" s="7">
        <v>5.8125019999999999E-2</v>
      </c>
      <c r="C35572" s="7">
        <v>0.30366219999999999</v>
      </c>
    </row>
    <row r="35573" spans="1:3" x14ac:dyDescent="0.3">
      <c r="A35573">
        <v>33817</v>
      </c>
      <c r="B35573" s="7">
        <v>5.8125040000000003E-2</v>
      </c>
      <c r="C35573" s="7">
        <v>0.3036123</v>
      </c>
    </row>
    <row r="35574" spans="1:3" x14ac:dyDescent="0.3">
      <c r="A35574">
        <v>33818</v>
      </c>
      <c r="B35574" s="7">
        <v>5.8125080000000003E-2</v>
      </c>
      <c r="C35574" s="7">
        <v>0.30352099999999999</v>
      </c>
    </row>
    <row r="35575" spans="1:3" x14ac:dyDescent="0.3">
      <c r="A35575">
        <v>33819</v>
      </c>
      <c r="B35575" s="7">
        <v>5.8125169999999997E-2</v>
      </c>
      <c r="C35575" s="7">
        <v>0.30335000000000001</v>
      </c>
    </row>
    <row r="35576" spans="1:3" x14ac:dyDescent="0.3">
      <c r="A35576">
        <v>33820</v>
      </c>
      <c r="B35576" s="7">
        <v>5.8125339999999998E-2</v>
      </c>
      <c r="C35576" s="7">
        <v>0.30306139999999998</v>
      </c>
    </row>
    <row r="35577" spans="1:3" x14ac:dyDescent="0.3">
      <c r="A35577">
        <v>33821</v>
      </c>
      <c r="B35577" s="7">
        <v>5.8125669999999997E-2</v>
      </c>
      <c r="C35577" s="7">
        <v>0.30262329999999998</v>
      </c>
    </row>
    <row r="35578" spans="1:3" x14ac:dyDescent="0.3">
      <c r="A35578">
        <v>33822</v>
      </c>
      <c r="B35578" s="7">
        <v>5.8126339999999999E-2</v>
      </c>
      <c r="C35578" s="7">
        <v>0.3020813</v>
      </c>
    </row>
    <row r="35579" spans="1:3" x14ac:dyDescent="0.3">
      <c r="A35579">
        <v>33823</v>
      </c>
      <c r="B35579" s="7">
        <v>5.8127680000000001E-2</v>
      </c>
      <c r="C35579" s="7">
        <v>0.3015352</v>
      </c>
    </row>
    <row r="35580" spans="1:3" x14ac:dyDescent="0.3">
      <c r="A35580">
        <v>33824</v>
      </c>
      <c r="B35580" s="7">
        <v>5.8130359999999999E-2</v>
      </c>
      <c r="C35580" s="7">
        <v>0.3010912</v>
      </c>
    </row>
    <row r="35581" spans="1:3" x14ac:dyDescent="0.3">
      <c r="A35581">
        <v>33825</v>
      </c>
      <c r="B35581" s="7">
        <v>5.8135720000000002E-2</v>
      </c>
      <c r="C35581" s="7">
        <v>0.30088039999999999</v>
      </c>
    </row>
    <row r="35582" spans="1:3" x14ac:dyDescent="0.3">
      <c r="A35582">
        <v>33826</v>
      </c>
      <c r="B35582" s="7">
        <v>5.8146450000000002E-2</v>
      </c>
      <c r="C35582" s="7">
        <v>0.30089339999999998</v>
      </c>
    </row>
    <row r="35583" spans="1:3" x14ac:dyDescent="0.3">
      <c r="A35583">
        <v>33827</v>
      </c>
      <c r="B35583" s="7">
        <v>5.8167900000000002E-2</v>
      </c>
      <c r="C35583" s="7">
        <v>0.30088599999999999</v>
      </c>
    </row>
    <row r="35584" spans="1:3" x14ac:dyDescent="0.3">
      <c r="A35584">
        <v>33828</v>
      </c>
      <c r="B35584" s="7">
        <v>5.8187500000000003E-2</v>
      </c>
      <c r="C35584" s="7">
        <v>0.30089179999999999</v>
      </c>
    </row>
    <row r="35585" spans="1:3" x14ac:dyDescent="0.3">
      <c r="A35585">
        <v>33829</v>
      </c>
      <c r="B35585" s="7">
        <v>5.8187500000000003E-2</v>
      </c>
      <c r="C35585" s="7">
        <v>0.30089159999999998</v>
      </c>
    </row>
    <row r="35586" spans="1:3" x14ac:dyDescent="0.3">
      <c r="A35586">
        <v>33830</v>
      </c>
      <c r="B35586" s="7">
        <v>5.8187500000000003E-2</v>
      </c>
      <c r="C35586" s="7">
        <v>0.30089690000000002</v>
      </c>
    </row>
    <row r="35587" spans="1:3" x14ac:dyDescent="0.3">
      <c r="A35587">
        <v>33831</v>
      </c>
      <c r="B35587" s="7">
        <v>5.8187500000000003E-2</v>
      </c>
      <c r="C35587" s="7">
        <v>0.30095620000000001</v>
      </c>
    </row>
    <row r="35588" spans="1:3" x14ac:dyDescent="0.3">
      <c r="A35588">
        <v>33832</v>
      </c>
      <c r="B35588" s="7">
        <v>5.8187500000000003E-2</v>
      </c>
      <c r="C35588" s="7">
        <v>0.30103869999999999</v>
      </c>
    </row>
    <row r="35589" spans="1:3" x14ac:dyDescent="0.3">
      <c r="A35589">
        <v>33833</v>
      </c>
      <c r="B35589" s="7">
        <v>5.8187500000000003E-2</v>
      </c>
      <c r="C35589" s="7">
        <v>0.30106080000000002</v>
      </c>
    </row>
    <row r="35590" spans="1:3" x14ac:dyDescent="0.3">
      <c r="A35590">
        <v>33834</v>
      </c>
      <c r="B35590" s="7">
        <v>5.8187500000000003E-2</v>
      </c>
      <c r="C35590" s="7">
        <v>0.30109639999999999</v>
      </c>
    </row>
    <row r="35591" spans="1:3" x14ac:dyDescent="0.3">
      <c r="A35591">
        <v>33835</v>
      </c>
      <c r="B35591" s="7">
        <v>5.8187500000000003E-2</v>
      </c>
      <c r="C35591" s="7">
        <v>0.30110730000000002</v>
      </c>
    </row>
    <row r="35592" spans="1:3" x14ac:dyDescent="0.3">
      <c r="A35592">
        <v>33836</v>
      </c>
      <c r="B35592" s="7">
        <v>5.8187500000000003E-2</v>
      </c>
      <c r="C35592" s="7">
        <v>0.3010235</v>
      </c>
    </row>
    <row r="35593" spans="1:3" x14ac:dyDescent="0.3">
      <c r="A35593">
        <v>33837</v>
      </c>
      <c r="B35593" s="7">
        <v>5.8187500000000003E-2</v>
      </c>
      <c r="C35593" s="7">
        <v>0.3009927</v>
      </c>
    </row>
    <row r="35594" spans="1:3" x14ac:dyDescent="0.3">
      <c r="A35594">
        <v>33838</v>
      </c>
      <c r="B35594" s="7">
        <v>5.8187500000000003E-2</v>
      </c>
      <c r="C35594" s="7">
        <v>0.30100680000000002</v>
      </c>
    </row>
    <row r="35595" spans="1:3" x14ac:dyDescent="0.3">
      <c r="A35595">
        <v>33839</v>
      </c>
      <c r="B35595" s="7">
        <v>5.8187500000000003E-2</v>
      </c>
      <c r="C35595" s="7">
        <v>0.30099540000000002</v>
      </c>
    </row>
    <row r="35596" spans="1:3" x14ac:dyDescent="0.3">
      <c r="A35596">
        <v>33840</v>
      </c>
      <c r="B35596" s="7">
        <v>5.8187500000000003E-2</v>
      </c>
      <c r="C35596" s="7">
        <v>0.30099029999999999</v>
      </c>
    </row>
    <row r="35597" spans="1:3" x14ac:dyDescent="0.3">
      <c r="A35597">
        <v>33841</v>
      </c>
      <c r="B35597" s="7">
        <v>5.8187500000000003E-2</v>
      </c>
      <c r="C35597" s="7">
        <v>0.30097360000000001</v>
      </c>
    </row>
    <row r="35598" spans="1:3" x14ac:dyDescent="0.3">
      <c r="A35598">
        <v>33842</v>
      </c>
      <c r="B35598" s="7">
        <v>5.8187500000000003E-2</v>
      </c>
      <c r="C35598" s="7">
        <v>0.3009481</v>
      </c>
    </row>
    <row r="35599" spans="1:3" x14ac:dyDescent="0.3">
      <c r="A35599">
        <v>33843</v>
      </c>
      <c r="B35599" s="7">
        <v>5.8187500000000003E-2</v>
      </c>
      <c r="C35599" s="7">
        <v>0.30089510000000003</v>
      </c>
    </row>
    <row r="35600" spans="1:3" x14ac:dyDescent="0.3">
      <c r="A35600">
        <v>33844</v>
      </c>
      <c r="B35600" s="7">
        <v>5.8187500000000003E-2</v>
      </c>
      <c r="C35600" s="7">
        <v>0.30079549999999999</v>
      </c>
    </row>
    <row r="35601" spans="1:3" x14ac:dyDescent="0.3">
      <c r="A35601">
        <v>33845</v>
      </c>
      <c r="B35601" s="7">
        <v>5.8187500000000003E-2</v>
      </c>
      <c r="C35601" s="7">
        <v>0.30060829999999999</v>
      </c>
    </row>
    <row r="35602" spans="1:3" x14ac:dyDescent="0.3">
      <c r="A35602">
        <v>33846</v>
      </c>
      <c r="B35602" s="7">
        <v>5.8187509999999998E-2</v>
      </c>
      <c r="C35602" s="7">
        <v>0.30029850000000002</v>
      </c>
    </row>
    <row r="35603" spans="1:3" x14ac:dyDescent="0.3">
      <c r="A35603">
        <v>33847</v>
      </c>
      <c r="B35603" s="7">
        <v>5.818752E-2</v>
      </c>
      <c r="C35603" s="7">
        <v>0.2999097</v>
      </c>
    </row>
    <row r="35604" spans="1:3" x14ac:dyDescent="0.3">
      <c r="A35604">
        <v>33848</v>
      </c>
      <c r="B35604" s="7">
        <v>5.8187530000000001E-2</v>
      </c>
      <c r="C35604" s="7">
        <v>0.29955549999999997</v>
      </c>
    </row>
    <row r="35605" spans="1:3" x14ac:dyDescent="0.3">
      <c r="A35605">
        <v>33849</v>
      </c>
      <c r="B35605" s="7">
        <v>5.8187559999999999E-2</v>
      </c>
      <c r="C35605" s="7">
        <v>0.29940939999999999</v>
      </c>
    </row>
    <row r="35606" spans="1:3" x14ac:dyDescent="0.3">
      <c r="A35606">
        <v>33850</v>
      </c>
      <c r="B35606" s="7">
        <v>5.8187610000000001E-2</v>
      </c>
      <c r="C35606" s="7">
        <v>0.29938989999999999</v>
      </c>
    </row>
    <row r="35607" spans="1:3" x14ac:dyDescent="0.3">
      <c r="A35607">
        <v>33851</v>
      </c>
      <c r="B35607" s="7">
        <v>5.818773E-2</v>
      </c>
      <c r="C35607" s="7">
        <v>0.29933149999999997</v>
      </c>
    </row>
    <row r="35608" spans="1:3" x14ac:dyDescent="0.3">
      <c r="A35608">
        <v>33852</v>
      </c>
      <c r="B35608" s="7">
        <v>5.8187950000000002E-2</v>
      </c>
      <c r="C35608" s="7">
        <v>0.29923929999999999</v>
      </c>
    </row>
    <row r="35609" spans="1:3" x14ac:dyDescent="0.3">
      <c r="A35609">
        <v>33853</v>
      </c>
      <c r="B35609" s="7">
        <v>5.8188400000000001E-2</v>
      </c>
      <c r="C35609" s="7">
        <v>0.2990756</v>
      </c>
    </row>
    <row r="35610" spans="1:3" x14ac:dyDescent="0.3">
      <c r="A35610">
        <v>33854</v>
      </c>
      <c r="B35610" s="7">
        <v>5.8189289999999998E-2</v>
      </c>
      <c r="C35610" s="7">
        <v>0.29883549999999998</v>
      </c>
    </row>
    <row r="35611" spans="1:3" x14ac:dyDescent="0.3">
      <c r="A35611">
        <v>33855</v>
      </c>
      <c r="B35611" s="7">
        <v>5.8191079999999999E-2</v>
      </c>
      <c r="C35611" s="7">
        <v>0.29854429999999998</v>
      </c>
    </row>
    <row r="35612" spans="1:3" x14ac:dyDescent="0.3">
      <c r="A35612">
        <v>33856</v>
      </c>
      <c r="B35612" s="7">
        <v>5.8194660000000002E-2</v>
      </c>
      <c r="C35612" s="7">
        <v>0.29833920000000003</v>
      </c>
    </row>
    <row r="35613" spans="1:3" x14ac:dyDescent="0.3">
      <c r="A35613">
        <v>33857</v>
      </c>
      <c r="B35613" s="7">
        <v>5.8201820000000001E-2</v>
      </c>
      <c r="C35613" s="7">
        <v>0.29829369999999999</v>
      </c>
    </row>
    <row r="35614" spans="1:3" x14ac:dyDescent="0.3">
      <c r="A35614">
        <v>33858</v>
      </c>
      <c r="B35614" s="7">
        <v>5.821614E-2</v>
      </c>
      <c r="C35614" s="7">
        <v>0.29830679999999998</v>
      </c>
    </row>
    <row r="35615" spans="1:3" x14ac:dyDescent="0.3">
      <c r="A35615">
        <v>33859</v>
      </c>
      <c r="B35615" s="7">
        <v>5.8244770000000001E-2</v>
      </c>
      <c r="C35615" s="7">
        <v>0.29829820000000001</v>
      </c>
    </row>
    <row r="35616" spans="1:3" x14ac:dyDescent="0.3">
      <c r="A35616">
        <v>33860</v>
      </c>
      <c r="B35616" s="7">
        <v>5.8250000000000003E-2</v>
      </c>
      <c r="C35616" s="7">
        <v>0.2983034</v>
      </c>
    </row>
    <row r="35617" spans="1:3" x14ac:dyDescent="0.3">
      <c r="A35617">
        <v>33861</v>
      </c>
      <c r="B35617" s="7">
        <v>5.8250000000000003E-2</v>
      </c>
      <c r="C35617" s="7">
        <v>0.29830899999999999</v>
      </c>
    </row>
    <row r="35618" spans="1:3" x14ac:dyDescent="0.3">
      <c r="A35618">
        <v>33862</v>
      </c>
      <c r="B35618" s="7">
        <v>5.8250000000000003E-2</v>
      </c>
      <c r="C35618" s="7">
        <v>0.29831849999999999</v>
      </c>
    </row>
    <row r="35619" spans="1:3" x14ac:dyDescent="0.3">
      <c r="A35619">
        <v>33863</v>
      </c>
      <c r="B35619" s="7">
        <v>5.8250000000000003E-2</v>
      </c>
      <c r="C35619" s="7">
        <v>0.29830410000000002</v>
      </c>
    </row>
    <row r="35620" spans="1:3" x14ac:dyDescent="0.3">
      <c r="A35620">
        <v>33864</v>
      </c>
      <c r="B35620" s="7">
        <v>5.8250000000000003E-2</v>
      </c>
      <c r="C35620" s="7">
        <v>0.29825489999999999</v>
      </c>
    </row>
    <row r="35621" spans="1:3" x14ac:dyDescent="0.3">
      <c r="A35621">
        <v>33865</v>
      </c>
      <c r="B35621" s="7">
        <v>5.8250000000000003E-2</v>
      </c>
      <c r="C35621" s="7">
        <v>0.2982361</v>
      </c>
    </row>
    <row r="35622" spans="1:3" x14ac:dyDescent="0.3">
      <c r="A35622">
        <v>33866</v>
      </c>
      <c r="B35622" s="7">
        <v>5.8250000000000003E-2</v>
      </c>
      <c r="C35622" s="7">
        <v>0.29819980000000001</v>
      </c>
    </row>
    <row r="35623" spans="1:3" x14ac:dyDescent="0.3">
      <c r="A35623">
        <v>33867</v>
      </c>
      <c r="B35623" s="7">
        <v>5.8250000000000003E-2</v>
      </c>
      <c r="C35623" s="7">
        <v>0.29813729999999999</v>
      </c>
    </row>
    <row r="35624" spans="1:3" x14ac:dyDescent="0.3">
      <c r="A35624">
        <v>33868</v>
      </c>
      <c r="B35624" s="7">
        <v>5.8250000000000003E-2</v>
      </c>
      <c r="C35624" s="7">
        <v>0.29804170000000002</v>
      </c>
    </row>
    <row r="35625" spans="1:3" x14ac:dyDescent="0.3">
      <c r="A35625" t="s">
        <v>15</v>
      </c>
    </row>
    <row r="35626" spans="1:3" x14ac:dyDescent="0.3">
      <c r="A35626" t="s">
        <v>14</v>
      </c>
    </row>
    <row r="35627" spans="1:3" x14ac:dyDescent="0.3">
      <c r="A35627" t="s">
        <v>13</v>
      </c>
    </row>
    <row r="35628" spans="1:3" x14ac:dyDescent="0.3">
      <c r="A35628">
        <v>33869</v>
      </c>
      <c r="B35628" s="7">
        <v>5.8250000000000003E-2</v>
      </c>
      <c r="C35628" s="7">
        <v>0.29804130000000001</v>
      </c>
    </row>
    <row r="35629" spans="1:3" x14ac:dyDescent="0.3">
      <c r="A35629">
        <v>33870</v>
      </c>
      <c r="B35629" s="7">
        <v>5.8250000000000003E-2</v>
      </c>
      <c r="C35629" s="7">
        <v>0.29804049999999999</v>
      </c>
    </row>
    <row r="35630" spans="1:3" x14ac:dyDescent="0.3">
      <c r="A35630">
        <v>33871</v>
      </c>
      <c r="B35630" s="7">
        <v>5.8250000000000003E-2</v>
      </c>
      <c r="C35630" s="7">
        <v>0.298039</v>
      </c>
    </row>
    <row r="35631" spans="1:3" x14ac:dyDescent="0.3">
      <c r="A35631">
        <v>33872</v>
      </c>
      <c r="B35631" s="7">
        <v>5.8250000000000003E-2</v>
      </c>
      <c r="C35631" s="7">
        <v>0.29803659999999998</v>
      </c>
    </row>
    <row r="35632" spans="1:3" x14ac:dyDescent="0.3">
      <c r="A35632">
        <v>33873</v>
      </c>
      <c r="B35632" s="7">
        <v>5.8250000000000003E-2</v>
      </c>
      <c r="C35632" s="7">
        <v>0.29803190000000002</v>
      </c>
    </row>
    <row r="35633" spans="1:3" x14ac:dyDescent="0.3">
      <c r="A35633">
        <v>33874</v>
      </c>
      <c r="B35633" s="7">
        <v>5.8250000000000003E-2</v>
      </c>
      <c r="C35633" s="7">
        <v>0.29802250000000002</v>
      </c>
    </row>
    <row r="35634" spans="1:3" x14ac:dyDescent="0.3">
      <c r="A35634">
        <v>33875</v>
      </c>
      <c r="B35634" s="7">
        <v>5.8250000000000003E-2</v>
      </c>
      <c r="C35634" s="7">
        <v>0.2980042</v>
      </c>
    </row>
    <row r="35635" spans="1:3" x14ac:dyDescent="0.3">
      <c r="A35635">
        <v>33876</v>
      </c>
      <c r="B35635" s="7">
        <v>5.8250000000000003E-2</v>
      </c>
      <c r="C35635" s="7">
        <v>0.29796929999999999</v>
      </c>
    </row>
    <row r="35636" spans="1:3" x14ac:dyDescent="0.3">
      <c r="A35636">
        <v>33877</v>
      </c>
      <c r="B35636" s="7">
        <v>5.8250000000000003E-2</v>
      </c>
      <c r="C35636" s="7">
        <v>0.29790810000000001</v>
      </c>
    </row>
    <row r="35637" spans="1:3" x14ac:dyDescent="0.3">
      <c r="A35637">
        <v>33878</v>
      </c>
      <c r="B35637" s="7">
        <v>5.8250000000000003E-2</v>
      </c>
      <c r="C35637" s="7">
        <v>0.2978555</v>
      </c>
    </row>
    <row r="35638" spans="1:3" x14ac:dyDescent="0.3">
      <c r="A35638">
        <v>33879</v>
      </c>
      <c r="B35638" s="7">
        <v>5.8250000000000003E-2</v>
      </c>
      <c r="C35638" s="7">
        <v>0.29785729999999999</v>
      </c>
    </row>
    <row r="35639" spans="1:3" x14ac:dyDescent="0.3">
      <c r="A35639">
        <v>33880</v>
      </c>
      <c r="B35639" s="7">
        <v>5.8250000000000003E-2</v>
      </c>
      <c r="C35639" s="7">
        <v>0.29806640000000001</v>
      </c>
    </row>
    <row r="35640" spans="1:3" x14ac:dyDescent="0.3">
      <c r="A35640">
        <v>33881</v>
      </c>
      <c r="B35640" s="7">
        <v>5.8250000000000003E-2</v>
      </c>
      <c r="C35640" s="7">
        <v>0.29835400000000001</v>
      </c>
    </row>
    <row r="35641" spans="1:3" x14ac:dyDescent="0.3">
      <c r="A35641">
        <v>33882</v>
      </c>
      <c r="B35641" s="7">
        <v>5.8250000000000003E-2</v>
      </c>
      <c r="C35641" s="7">
        <v>0.29845830000000001</v>
      </c>
    </row>
    <row r="35642" spans="1:3" x14ac:dyDescent="0.3">
      <c r="A35642">
        <v>33883</v>
      </c>
      <c r="B35642" s="7">
        <v>5.8250000000000003E-2</v>
      </c>
      <c r="C35642" s="7">
        <v>0.29841050000000002</v>
      </c>
    </row>
    <row r="35643" spans="1:3" x14ac:dyDescent="0.3">
      <c r="A35643">
        <v>33884</v>
      </c>
      <c r="B35643" s="7">
        <v>5.8250000000000003E-2</v>
      </c>
      <c r="C35643" s="7">
        <v>0.298427</v>
      </c>
    </row>
    <row r="35644" spans="1:3" x14ac:dyDescent="0.3">
      <c r="A35644">
        <v>33885</v>
      </c>
      <c r="B35644" s="7">
        <v>5.8250000000000003E-2</v>
      </c>
      <c r="C35644" s="7">
        <v>0.29843890000000001</v>
      </c>
    </row>
    <row r="35645" spans="1:3" x14ac:dyDescent="0.3">
      <c r="A35645">
        <v>33886</v>
      </c>
      <c r="B35645" s="7">
        <v>5.8250000000000003E-2</v>
      </c>
      <c r="C35645" s="7">
        <v>0.2984637</v>
      </c>
    </row>
    <row r="35646" spans="1:3" x14ac:dyDescent="0.3">
      <c r="A35646">
        <v>33887</v>
      </c>
      <c r="B35646" s="7">
        <v>5.8250000000000003E-2</v>
      </c>
      <c r="C35646" s="7">
        <v>0.29849629999999999</v>
      </c>
    </row>
    <row r="35647" spans="1:3" x14ac:dyDescent="0.3">
      <c r="A35647">
        <v>33888</v>
      </c>
      <c r="B35647" s="7">
        <v>5.8250000000000003E-2</v>
      </c>
      <c r="C35647" s="7">
        <v>0.2985391</v>
      </c>
    </row>
    <row r="35648" spans="1:3" x14ac:dyDescent="0.3">
      <c r="A35648">
        <v>33889</v>
      </c>
      <c r="B35648" s="7">
        <v>5.8250009999999998E-2</v>
      </c>
      <c r="C35648" s="7">
        <v>0.29857709999999998</v>
      </c>
    </row>
    <row r="35649" spans="1:3" x14ac:dyDescent="0.3">
      <c r="A35649">
        <v>33890</v>
      </c>
      <c r="B35649" s="7">
        <v>5.8250009999999998E-2</v>
      </c>
      <c r="C35649" s="7">
        <v>0.29861379999999998</v>
      </c>
    </row>
    <row r="35650" spans="1:3" x14ac:dyDescent="0.3">
      <c r="A35650">
        <v>33891</v>
      </c>
      <c r="B35650" s="7">
        <v>5.825002E-2</v>
      </c>
      <c r="C35650" s="7">
        <v>0.29866599999999999</v>
      </c>
    </row>
    <row r="35651" spans="1:3" x14ac:dyDescent="0.3">
      <c r="A35651">
        <v>33892</v>
      </c>
      <c r="B35651" s="7">
        <v>5.8250040000000003E-2</v>
      </c>
      <c r="C35651" s="7">
        <v>0.29876720000000001</v>
      </c>
    </row>
    <row r="35652" spans="1:3" x14ac:dyDescent="0.3">
      <c r="A35652">
        <v>33893</v>
      </c>
      <c r="B35652" s="7">
        <v>5.8250070000000001E-2</v>
      </c>
      <c r="C35652" s="7">
        <v>0.29895250000000001</v>
      </c>
    </row>
    <row r="35653" spans="1:3" x14ac:dyDescent="0.3">
      <c r="A35653">
        <v>33894</v>
      </c>
      <c r="B35653" s="7">
        <v>5.8250139999999999E-2</v>
      </c>
      <c r="C35653" s="7">
        <v>0.29928709999999997</v>
      </c>
    </row>
    <row r="35654" spans="1:3" x14ac:dyDescent="0.3">
      <c r="A35654">
        <v>33895</v>
      </c>
      <c r="B35654" s="7">
        <v>5.825027E-2</v>
      </c>
      <c r="C35654" s="7">
        <v>0.29981210000000003</v>
      </c>
    </row>
    <row r="35655" spans="1:3" x14ac:dyDescent="0.3">
      <c r="A35655">
        <v>33896</v>
      </c>
      <c r="B35655" s="7">
        <v>5.8250540000000003E-2</v>
      </c>
      <c r="C35655" s="7">
        <v>0.30045379999999999</v>
      </c>
    </row>
    <row r="35656" spans="1:3" x14ac:dyDescent="0.3">
      <c r="A35656">
        <v>33897</v>
      </c>
      <c r="B35656" s="7">
        <v>5.8251079999999997E-2</v>
      </c>
      <c r="C35656" s="7">
        <v>0.30077389999999998</v>
      </c>
    </row>
    <row r="35657" spans="1:3" x14ac:dyDescent="0.3">
      <c r="A35657">
        <v>33898</v>
      </c>
      <c r="B35657" s="7">
        <v>5.8252159999999997E-2</v>
      </c>
      <c r="C35657" s="7">
        <v>0.29997049999999997</v>
      </c>
    </row>
    <row r="35658" spans="1:3" x14ac:dyDescent="0.3">
      <c r="A35658">
        <v>33899</v>
      </c>
      <c r="B35658" s="7">
        <v>5.8254319999999998E-2</v>
      </c>
      <c r="C35658" s="7">
        <v>0.29762840000000002</v>
      </c>
    </row>
    <row r="35659" spans="1:3" x14ac:dyDescent="0.3">
      <c r="A35659">
        <v>33900</v>
      </c>
      <c r="B35659" s="7">
        <v>5.8258650000000002E-2</v>
      </c>
      <c r="C35659" s="7">
        <v>0.29476020000000003</v>
      </c>
    </row>
    <row r="35660" spans="1:3" x14ac:dyDescent="0.3">
      <c r="A35660">
        <v>33901</v>
      </c>
      <c r="B35660" s="7">
        <v>5.8267289999999999E-2</v>
      </c>
      <c r="C35660" s="7">
        <v>0.29310249999999999</v>
      </c>
    </row>
    <row r="35661" spans="1:3" x14ac:dyDescent="0.3">
      <c r="A35661">
        <v>33902</v>
      </c>
      <c r="B35661" s="7">
        <v>5.8284580000000002E-2</v>
      </c>
      <c r="C35661" s="7">
        <v>0.29296290000000003</v>
      </c>
    </row>
    <row r="35662" spans="1:3" x14ac:dyDescent="0.3">
      <c r="A35662">
        <v>33903</v>
      </c>
      <c r="B35662" s="7">
        <v>5.8312500000000003E-2</v>
      </c>
      <c r="C35662" s="7">
        <v>0.29301120000000003</v>
      </c>
    </row>
    <row r="35663" spans="1:3" x14ac:dyDescent="0.3">
      <c r="A35663">
        <v>33904</v>
      </c>
      <c r="B35663" s="7">
        <v>5.8312500000000003E-2</v>
      </c>
      <c r="C35663" s="7">
        <v>0.29301149999999998</v>
      </c>
    </row>
    <row r="35664" spans="1:3" x14ac:dyDescent="0.3">
      <c r="A35664">
        <v>33905</v>
      </c>
      <c r="B35664" s="7">
        <v>5.8312500000000003E-2</v>
      </c>
      <c r="C35664" s="7">
        <v>0.29301650000000001</v>
      </c>
    </row>
    <row r="35665" spans="1:3" x14ac:dyDescent="0.3">
      <c r="A35665">
        <v>33906</v>
      </c>
      <c r="B35665" s="7">
        <v>5.8312500000000003E-2</v>
      </c>
      <c r="C35665" s="7">
        <v>0.29306470000000001</v>
      </c>
    </row>
    <row r="35666" spans="1:3" x14ac:dyDescent="0.3">
      <c r="A35666">
        <v>33907</v>
      </c>
      <c r="B35666" s="7">
        <v>5.8312500000000003E-2</v>
      </c>
      <c r="C35666" s="7">
        <v>0.2931358</v>
      </c>
    </row>
    <row r="35667" spans="1:3" x14ac:dyDescent="0.3">
      <c r="A35667">
        <v>33908</v>
      </c>
      <c r="B35667" s="7">
        <v>5.8312500000000003E-2</v>
      </c>
      <c r="C35667" s="7">
        <v>0.29315720000000001</v>
      </c>
    </row>
    <row r="35668" spans="1:3" x14ac:dyDescent="0.3">
      <c r="A35668">
        <v>33909</v>
      </c>
      <c r="B35668" s="7">
        <v>5.8312500000000003E-2</v>
      </c>
      <c r="C35668" s="7">
        <v>0.2931936</v>
      </c>
    </row>
    <row r="35669" spans="1:3" x14ac:dyDescent="0.3">
      <c r="A35669">
        <v>33910</v>
      </c>
      <c r="B35669" s="7">
        <v>5.8312500000000003E-2</v>
      </c>
      <c r="C35669" s="7">
        <v>0.29320469999999998</v>
      </c>
    </row>
    <row r="35670" spans="1:3" x14ac:dyDescent="0.3">
      <c r="A35670">
        <v>33911</v>
      </c>
      <c r="B35670" s="7">
        <v>5.8312500000000003E-2</v>
      </c>
      <c r="C35670" s="7">
        <v>0.29305429999999999</v>
      </c>
    </row>
    <row r="35671" spans="1:3" x14ac:dyDescent="0.3">
      <c r="A35671">
        <v>33912</v>
      </c>
      <c r="B35671" s="7">
        <v>5.8312500000000003E-2</v>
      </c>
      <c r="C35671" s="7">
        <v>0.29292479999999999</v>
      </c>
    </row>
    <row r="35672" spans="1:3" x14ac:dyDescent="0.3">
      <c r="A35672">
        <v>33913</v>
      </c>
      <c r="B35672" s="7">
        <v>5.8312500000000003E-2</v>
      </c>
      <c r="C35672" s="7">
        <v>0.29287869999999999</v>
      </c>
    </row>
    <row r="35673" spans="1:3" x14ac:dyDescent="0.3">
      <c r="A35673">
        <v>33914</v>
      </c>
      <c r="B35673" s="7">
        <v>5.8312500000000003E-2</v>
      </c>
      <c r="C35673" s="7">
        <v>0.29287210000000002</v>
      </c>
    </row>
    <row r="35674" spans="1:3" x14ac:dyDescent="0.3">
      <c r="A35674">
        <v>33915</v>
      </c>
      <c r="B35674" s="7">
        <v>5.8312500000000003E-2</v>
      </c>
      <c r="C35674" s="7">
        <v>0.29285519999999998</v>
      </c>
    </row>
    <row r="35675" spans="1:3" x14ac:dyDescent="0.3">
      <c r="A35675">
        <v>33916</v>
      </c>
      <c r="B35675" s="7">
        <v>5.8312500000000003E-2</v>
      </c>
      <c r="C35675" s="7">
        <v>0.29283049999999999</v>
      </c>
    </row>
    <row r="35676" spans="1:3" x14ac:dyDescent="0.3">
      <c r="A35676">
        <v>33917</v>
      </c>
      <c r="B35676" s="7">
        <v>5.8312500000000003E-2</v>
      </c>
      <c r="C35676" s="7">
        <v>0.29279509999999997</v>
      </c>
    </row>
    <row r="35677" spans="1:3" x14ac:dyDescent="0.3">
      <c r="A35677">
        <v>33918</v>
      </c>
      <c r="B35677" s="7">
        <v>5.8312500000000003E-2</v>
      </c>
      <c r="C35677" s="7">
        <v>0.29275640000000003</v>
      </c>
    </row>
    <row r="35678" spans="1:3" x14ac:dyDescent="0.3">
      <c r="A35678">
        <v>33919</v>
      </c>
      <c r="B35678" s="7">
        <v>5.8312500000000003E-2</v>
      </c>
      <c r="C35678" s="7">
        <v>0.29272880000000001</v>
      </c>
    </row>
    <row r="35679" spans="1:3" x14ac:dyDescent="0.3">
      <c r="A35679">
        <v>33920</v>
      </c>
      <c r="B35679" s="7">
        <v>5.8312500000000003E-2</v>
      </c>
      <c r="C35679" s="7">
        <v>0.29272280000000001</v>
      </c>
    </row>
    <row r="35680" spans="1:3" x14ac:dyDescent="0.3">
      <c r="A35680">
        <v>33921</v>
      </c>
      <c r="B35680" s="7">
        <v>5.8312509999999998E-2</v>
      </c>
      <c r="C35680" s="7">
        <v>0.29271649999999999</v>
      </c>
    </row>
    <row r="35681" spans="1:3" x14ac:dyDescent="0.3">
      <c r="A35681">
        <v>33922</v>
      </c>
      <c r="B35681" s="7">
        <v>5.8312509999999998E-2</v>
      </c>
      <c r="C35681" s="7">
        <v>0.29270679999999999</v>
      </c>
    </row>
    <row r="35682" spans="1:3" x14ac:dyDescent="0.3">
      <c r="A35682">
        <v>33923</v>
      </c>
      <c r="B35682" s="7">
        <v>5.8312530000000001E-2</v>
      </c>
      <c r="C35682" s="7">
        <v>0.29268690000000003</v>
      </c>
    </row>
    <row r="35683" spans="1:3" x14ac:dyDescent="0.3">
      <c r="A35683">
        <v>33924</v>
      </c>
      <c r="B35683" s="7">
        <v>5.8312549999999998E-2</v>
      </c>
      <c r="C35683" s="7">
        <v>0.29264889999999999</v>
      </c>
    </row>
    <row r="35684" spans="1:3" x14ac:dyDescent="0.3">
      <c r="A35684">
        <v>33925</v>
      </c>
      <c r="B35684" s="7">
        <v>5.8312599999999999E-2</v>
      </c>
      <c r="C35684" s="7">
        <v>0.29257440000000001</v>
      </c>
    </row>
    <row r="35685" spans="1:3" x14ac:dyDescent="0.3">
      <c r="A35685">
        <v>33926</v>
      </c>
      <c r="B35685" s="7">
        <v>5.8312700000000002E-2</v>
      </c>
      <c r="C35685" s="7">
        <v>0.29243710000000001</v>
      </c>
    </row>
    <row r="35686" spans="1:3" x14ac:dyDescent="0.3">
      <c r="A35686" t="s">
        <v>15</v>
      </c>
    </row>
    <row r="35687" spans="1:3" x14ac:dyDescent="0.3">
      <c r="A35687" t="s">
        <v>14</v>
      </c>
    </row>
    <row r="35688" spans="1:3" x14ac:dyDescent="0.3">
      <c r="A35688" t="s">
        <v>13</v>
      </c>
    </row>
    <row r="35689" spans="1:3" x14ac:dyDescent="0.3">
      <c r="A35689">
        <v>33927</v>
      </c>
      <c r="B35689" s="7">
        <v>5.8312900000000001E-2</v>
      </c>
      <c r="C35689" s="7">
        <v>0.2921976</v>
      </c>
    </row>
    <row r="35690" spans="1:3" x14ac:dyDescent="0.3">
      <c r="A35690">
        <v>33928</v>
      </c>
      <c r="B35690" s="7">
        <v>5.8313299999999998E-2</v>
      </c>
      <c r="C35690" s="7">
        <v>0.29183320000000001</v>
      </c>
    </row>
    <row r="35691" spans="1:3" x14ac:dyDescent="0.3">
      <c r="A35691">
        <v>33929</v>
      </c>
      <c r="B35691" s="7">
        <v>5.8314100000000001E-2</v>
      </c>
      <c r="C35691" s="7">
        <v>0.29138720000000001</v>
      </c>
    </row>
    <row r="35692" spans="1:3" x14ac:dyDescent="0.3">
      <c r="A35692">
        <v>33930</v>
      </c>
      <c r="B35692" s="7">
        <v>5.8315699999999998E-2</v>
      </c>
      <c r="C35692" s="7">
        <v>0.29099249999999999</v>
      </c>
    </row>
    <row r="35693" spans="1:3" x14ac:dyDescent="0.3">
      <c r="A35693">
        <v>33931</v>
      </c>
      <c r="B35693" s="7">
        <v>5.83189E-2</v>
      </c>
      <c r="C35693" s="7">
        <v>0.29070770000000001</v>
      </c>
    </row>
    <row r="35694" spans="1:3" x14ac:dyDescent="0.3">
      <c r="A35694">
        <v>33932</v>
      </c>
      <c r="B35694" s="7">
        <v>5.8325299999999997E-2</v>
      </c>
      <c r="C35694" s="7">
        <v>0.29048269999999998</v>
      </c>
    </row>
    <row r="35695" spans="1:3" x14ac:dyDescent="0.3">
      <c r="A35695">
        <v>33933</v>
      </c>
      <c r="B35695" s="7">
        <v>5.8338090000000002E-2</v>
      </c>
      <c r="C35695" s="7">
        <v>0.29039759999999998</v>
      </c>
    </row>
    <row r="35696" spans="1:3" x14ac:dyDescent="0.3">
      <c r="A35696">
        <v>33934</v>
      </c>
      <c r="B35696" s="7">
        <v>5.8363680000000001E-2</v>
      </c>
      <c r="C35696" s="7">
        <v>0.29041129999999998</v>
      </c>
    </row>
    <row r="35697" spans="1:3" x14ac:dyDescent="0.3">
      <c r="A35697">
        <v>33935</v>
      </c>
      <c r="B35697" s="7">
        <v>5.8375000000000003E-2</v>
      </c>
      <c r="C35697" s="7">
        <v>0.29040539999999998</v>
      </c>
    </row>
    <row r="35698" spans="1:3" x14ac:dyDescent="0.3">
      <c r="A35698">
        <v>33936</v>
      </c>
      <c r="B35698" s="7">
        <v>5.8375000000000003E-2</v>
      </c>
      <c r="C35698" s="7">
        <v>0.29040700000000003</v>
      </c>
    </row>
    <row r="35699" spans="1:3" x14ac:dyDescent="0.3">
      <c r="A35699">
        <v>33937</v>
      </c>
      <c r="B35699" s="7">
        <v>5.8375000000000003E-2</v>
      </c>
      <c r="C35699" s="7">
        <v>0.29041050000000002</v>
      </c>
    </row>
    <row r="35700" spans="1:3" x14ac:dyDescent="0.3">
      <c r="A35700">
        <v>33938</v>
      </c>
      <c r="B35700" s="7">
        <v>5.8375000000000003E-2</v>
      </c>
      <c r="C35700" s="7">
        <v>0.2904101</v>
      </c>
    </row>
    <row r="35701" spans="1:3" x14ac:dyDescent="0.3">
      <c r="A35701">
        <v>33939</v>
      </c>
      <c r="B35701" s="7">
        <v>5.8375000000000003E-2</v>
      </c>
      <c r="C35701" s="7">
        <v>0.2903963</v>
      </c>
    </row>
    <row r="35702" spans="1:3" x14ac:dyDescent="0.3">
      <c r="A35702">
        <v>33940</v>
      </c>
      <c r="B35702" s="7">
        <v>5.8375000000000003E-2</v>
      </c>
      <c r="C35702" s="7">
        <v>0.29038829999999999</v>
      </c>
    </row>
    <row r="35703" spans="1:3" x14ac:dyDescent="0.3">
      <c r="A35703">
        <v>33941</v>
      </c>
      <c r="B35703" s="7">
        <v>5.8375000000000003E-2</v>
      </c>
      <c r="C35703" s="7">
        <v>0.29037839999999998</v>
      </c>
    </row>
    <row r="35704" spans="1:3" x14ac:dyDescent="0.3">
      <c r="A35704">
        <v>33942</v>
      </c>
      <c r="B35704" s="7">
        <v>5.8375000000000003E-2</v>
      </c>
      <c r="C35704" s="7">
        <v>0.29040500000000002</v>
      </c>
    </row>
    <row r="35705" spans="1:3" x14ac:dyDescent="0.3">
      <c r="A35705">
        <v>33943</v>
      </c>
      <c r="B35705" s="7">
        <v>5.8375000000000003E-2</v>
      </c>
      <c r="C35705" s="7">
        <v>0.29052620000000001</v>
      </c>
    </row>
    <row r="35706" spans="1:3" x14ac:dyDescent="0.3">
      <c r="A35706">
        <v>33944</v>
      </c>
      <c r="B35706" s="7">
        <v>5.8375000000000003E-2</v>
      </c>
      <c r="C35706" s="7">
        <v>0.29054679999999999</v>
      </c>
    </row>
    <row r="35707" spans="1:3" x14ac:dyDescent="0.3">
      <c r="A35707">
        <v>33945</v>
      </c>
      <c r="B35707" s="7">
        <v>5.8375000000000003E-2</v>
      </c>
      <c r="C35707" s="7">
        <v>0.29057670000000002</v>
      </c>
    </row>
    <row r="35708" spans="1:3" x14ac:dyDescent="0.3">
      <c r="A35708">
        <v>33946</v>
      </c>
      <c r="B35708" s="7">
        <v>5.8375000000000003E-2</v>
      </c>
      <c r="C35708" s="7">
        <v>0.29055340000000002</v>
      </c>
    </row>
    <row r="35709" spans="1:3" x14ac:dyDescent="0.3">
      <c r="A35709">
        <v>33947</v>
      </c>
      <c r="B35709" s="7">
        <v>5.8375000000000003E-2</v>
      </c>
      <c r="C35709" s="7">
        <v>0.29033720000000002</v>
      </c>
    </row>
    <row r="35710" spans="1:3" x14ac:dyDescent="0.3">
      <c r="A35710">
        <v>33948</v>
      </c>
      <c r="B35710" s="7">
        <v>5.8375000000000003E-2</v>
      </c>
      <c r="C35710" s="7">
        <v>0.29020669999999998</v>
      </c>
    </row>
    <row r="35711" spans="1:3" x14ac:dyDescent="0.3">
      <c r="A35711">
        <v>33949</v>
      </c>
      <c r="B35711" s="7">
        <v>5.8375000000000003E-2</v>
      </c>
      <c r="C35711" s="7">
        <v>0.29023179999999998</v>
      </c>
    </row>
    <row r="35712" spans="1:3" x14ac:dyDescent="0.3">
      <c r="A35712">
        <v>33950</v>
      </c>
      <c r="B35712" s="7">
        <v>5.8375000000000003E-2</v>
      </c>
      <c r="C35712" s="7">
        <v>0.29032740000000001</v>
      </c>
    </row>
    <row r="35713" spans="1:3" x14ac:dyDescent="0.3">
      <c r="A35713">
        <v>33951</v>
      </c>
      <c r="B35713" s="7">
        <v>5.8375000000000003E-2</v>
      </c>
      <c r="C35713" s="7">
        <v>0.29048950000000001</v>
      </c>
    </row>
    <row r="35714" spans="1:3" x14ac:dyDescent="0.3">
      <c r="A35714">
        <v>33952</v>
      </c>
      <c r="B35714" s="7">
        <v>5.8375000000000003E-2</v>
      </c>
      <c r="C35714" s="7">
        <v>0.2905548</v>
      </c>
    </row>
    <row r="35715" spans="1:3" x14ac:dyDescent="0.3">
      <c r="A35715">
        <v>33953</v>
      </c>
      <c r="B35715" s="7">
        <v>5.8375000000000003E-2</v>
      </c>
      <c r="C35715" s="7">
        <v>0.29053610000000002</v>
      </c>
    </row>
    <row r="35716" spans="1:3" x14ac:dyDescent="0.3">
      <c r="A35716">
        <v>33954</v>
      </c>
      <c r="B35716" s="7">
        <v>5.8375000000000003E-2</v>
      </c>
      <c r="C35716" s="7">
        <v>0.29054629999999998</v>
      </c>
    </row>
    <row r="35717" spans="1:3" x14ac:dyDescent="0.3">
      <c r="A35717">
        <v>33955</v>
      </c>
      <c r="B35717" s="7">
        <v>5.8375000000000003E-2</v>
      </c>
      <c r="C35717" s="7">
        <v>0.2905623</v>
      </c>
    </row>
    <row r="35718" spans="1:3" x14ac:dyDescent="0.3">
      <c r="A35718">
        <v>33956</v>
      </c>
      <c r="B35718" s="7">
        <v>5.8375000000000003E-2</v>
      </c>
      <c r="C35718" s="7">
        <v>0.29057769999999999</v>
      </c>
    </row>
    <row r="35719" spans="1:3" x14ac:dyDescent="0.3">
      <c r="A35719">
        <v>33957</v>
      </c>
      <c r="B35719" s="7">
        <v>5.8375000000000003E-2</v>
      </c>
      <c r="C35719" s="7">
        <v>0.29059869999999999</v>
      </c>
    </row>
    <row r="35720" spans="1:3" x14ac:dyDescent="0.3">
      <c r="A35720">
        <v>33958</v>
      </c>
      <c r="B35720" s="7">
        <v>5.8375000000000003E-2</v>
      </c>
      <c r="C35720" s="7">
        <v>0.29061360000000003</v>
      </c>
    </row>
    <row r="35721" spans="1:3" x14ac:dyDescent="0.3">
      <c r="A35721">
        <v>33959</v>
      </c>
      <c r="B35721" s="7">
        <v>5.8375009999999998E-2</v>
      </c>
      <c r="C35721" s="7">
        <v>0.29062310000000002</v>
      </c>
    </row>
    <row r="35722" spans="1:3" x14ac:dyDescent="0.3">
      <c r="A35722">
        <v>33960</v>
      </c>
      <c r="B35722" s="7">
        <v>5.8375009999999998E-2</v>
      </c>
      <c r="C35722" s="7">
        <v>0.29061150000000002</v>
      </c>
    </row>
    <row r="35723" spans="1:3" x14ac:dyDescent="0.3">
      <c r="A35723">
        <v>33961</v>
      </c>
      <c r="B35723" s="7">
        <v>5.837502E-2</v>
      </c>
      <c r="C35723" s="7">
        <v>0.29058669999999998</v>
      </c>
    </row>
    <row r="35724" spans="1:3" x14ac:dyDescent="0.3">
      <c r="A35724">
        <v>33962</v>
      </c>
      <c r="B35724" s="7">
        <v>5.8375040000000003E-2</v>
      </c>
      <c r="C35724" s="7">
        <v>0.29053800000000002</v>
      </c>
    </row>
    <row r="35725" spans="1:3" x14ac:dyDescent="0.3">
      <c r="A35725">
        <v>33963</v>
      </c>
      <c r="B35725" s="7">
        <v>5.8375080000000003E-2</v>
      </c>
      <c r="C35725" s="7">
        <v>0.29044920000000002</v>
      </c>
    </row>
    <row r="35726" spans="1:3" x14ac:dyDescent="0.3">
      <c r="A35726">
        <v>33964</v>
      </c>
      <c r="B35726" s="7">
        <v>5.8375169999999997E-2</v>
      </c>
      <c r="C35726" s="7">
        <v>0.29028330000000002</v>
      </c>
    </row>
    <row r="35727" spans="1:3" x14ac:dyDescent="0.3">
      <c r="A35727">
        <v>33965</v>
      </c>
      <c r="B35727" s="7">
        <v>5.8375330000000003E-2</v>
      </c>
      <c r="C35727" s="7">
        <v>0.29000579999999998</v>
      </c>
    </row>
    <row r="35728" spans="1:3" x14ac:dyDescent="0.3">
      <c r="A35728">
        <v>33966</v>
      </c>
      <c r="B35728" s="7">
        <v>5.8375660000000003E-2</v>
      </c>
      <c r="C35728" s="7">
        <v>0.28959410000000002</v>
      </c>
    </row>
    <row r="35729" spans="1:3" x14ac:dyDescent="0.3">
      <c r="A35729">
        <v>33967</v>
      </c>
      <c r="B35729" s="7">
        <v>5.8376320000000002E-2</v>
      </c>
      <c r="C35729" s="7">
        <v>0.28911710000000002</v>
      </c>
    </row>
    <row r="35730" spans="1:3" x14ac:dyDescent="0.3">
      <c r="A35730">
        <v>33968</v>
      </c>
      <c r="B35730" s="7">
        <v>5.8377640000000001E-2</v>
      </c>
      <c r="C35730" s="7">
        <v>0.28869640000000002</v>
      </c>
    </row>
    <row r="35731" spans="1:3" x14ac:dyDescent="0.3">
      <c r="A35731">
        <v>33969</v>
      </c>
      <c r="B35731" s="7">
        <v>5.838028E-2</v>
      </c>
      <c r="C35731" s="7">
        <v>0.28834470000000001</v>
      </c>
    </row>
    <row r="35732" spans="1:3" x14ac:dyDescent="0.3">
      <c r="A35732">
        <v>33970</v>
      </c>
      <c r="B35732" s="7">
        <v>5.8385560000000003E-2</v>
      </c>
      <c r="C35732" s="7">
        <v>0.28799740000000001</v>
      </c>
    </row>
    <row r="35733" spans="1:3" x14ac:dyDescent="0.3">
      <c r="A35733">
        <v>33971</v>
      </c>
      <c r="B35733" s="7">
        <v>5.8396110000000001E-2</v>
      </c>
      <c r="C35733" s="7">
        <v>0.28782010000000002</v>
      </c>
    </row>
    <row r="35734" spans="1:3" x14ac:dyDescent="0.3">
      <c r="A35734">
        <v>33972</v>
      </c>
      <c r="B35734" s="7">
        <v>5.8417219999999999E-2</v>
      </c>
      <c r="C35734" s="7">
        <v>0.28781830000000003</v>
      </c>
    </row>
    <row r="35735" spans="1:3" x14ac:dyDescent="0.3">
      <c r="A35735">
        <v>33973</v>
      </c>
      <c r="B35735" s="7">
        <v>5.8437500000000003E-2</v>
      </c>
      <c r="C35735" s="7">
        <v>0.2878194</v>
      </c>
    </row>
    <row r="35736" spans="1:3" x14ac:dyDescent="0.3">
      <c r="A35736">
        <v>33974</v>
      </c>
      <c r="B35736" s="7">
        <v>5.8437500000000003E-2</v>
      </c>
      <c r="C35736" s="7">
        <v>0.2878192</v>
      </c>
    </row>
    <row r="35737" spans="1:3" x14ac:dyDescent="0.3">
      <c r="A35737">
        <v>33975</v>
      </c>
      <c r="B35737" s="7">
        <v>5.8437500000000003E-2</v>
      </c>
      <c r="C35737" s="7">
        <v>0.28782449999999998</v>
      </c>
    </row>
    <row r="35738" spans="1:3" x14ac:dyDescent="0.3">
      <c r="A35738">
        <v>33976</v>
      </c>
      <c r="B35738" s="7">
        <v>5.8437500000000003E-2</v>
      </c>
      <c r="C35738" s="7">
        <v>0.28788390000000003</v>
      </c>
    </row>
    <row r="35739" spans="1:3" x14ac:dyDescent="0.3">
      <c r="A35739">
        <v>33977</v>
      </c>
      <c r="B35739" s="7">
        <v>5.8437500000000003E-2</v>
      </c>
      <c r="C35739" s="7">
        <v>0.28796620000000001</v>
      </c>
    </row>
    <row r="35740" spans="1:3" x14ac:dyDescent="0.3">
      <c r="A35740">
        <v>33978</v>
      </c>
      <c r="B35740" s="7">
        <v>5.8437500000000003E-2</v>
      </c>
      <c r="C35740" s="7">
        <v>0.28798829999999997</v>
      </c>
    </row>
    <row r="35741" spans="1:3" x14ac:dyDescent="0.3">
      <c r="A35741">
        <v>33979</v>
      </c>
      <c r="B35741" s="7">
        <v>5.8437500000000003E-2</v>
      </c>
      <c r="C35741" s="7">
        <v>0.2880239</v>
      </c>
    </row>
    <row r="35742" spans="1:3" x14ac:dyDescent="0.3">
      <c r="A35742">
        <v>33980</v>
      </c>
      <c r="B35742" s="7">
        <v>5.8437500000000003E-2</v>
      </c>
      <c r="C35742" s="7">
        <v>0.28803469999999998</v>
      </c>
    </row>
    <row r="35743" spans="1:3" x14ac:dyDescent="0.3">
      <c r="A35743">
        <v>33981</v>
      </c>
      <c r="B35743" s="7">
        <v>5.8437500000000003E-2</v>
      </c>
      <c r="C35743" s="7">
        <v>0.2879507</v>
      </c>
    </row>
    <row r="35744" spans="1:3" x14ac:dyDescent="0.3">
      <c r="A35744">
        <v>33982</v>
      </c>
      <c r="B35744" s="7">
        <v>5.8437500000000003E-2</v>
      </c>
      <c r="C35744" s="7">
        <v>0.2879198</v>
      </c>
    </row>
    <row r="35745" spans="1:3" x14ac:dyDescent="0.3">
      <c r="A35745">
        <v>33983</v>
      </c>
      <c r="B35745" s="7">
        <v>5.8437500000000003E-2</v>
      </c>
      <c r="C35745" s="7">
        <v>0.28793400000000002</v>
      </c>
    </row>
    <row r="35746" spans="1:3" x14ac:dyDescent="0.3">
      <c r="A35746">
        <v>33984</v>
      </c>
      <c r="B35746" s="7">
        <v>5.8437500000000003E-2</v>
      </c>
      <c r="C35746" s="7">
        <v>0.28792250000000003</v>
      </c>
    </row>
    <row r="35747" spans="1:3" x14ac:dyDescent="0.3">
      <c r="A35747" t="s">
        <v>15</v>
      </c>
    </row>
    <row r="35748" spans="1:3" x14ac:dyDescent="0.3">
      <c r="A35748" t="s">
        <v>14</v>
      </c>
    </row>
    <row r="35749" spans="1:3" x14ac:dyDescent="0.3">
      <c r="A35749" t="s">
        <v>13</v>
      </c>
    </row>
    <row r="35750" spans="1:3" x14ac:dyDescent="0.3">
      <c r="A35750">
        <v>33985</v>
      </c>
      <c r="B35750" s="7">
        <v>5.8437500000000003E-2</v>
      </c>
      <c r="C35750" s="7">
        <v>0.28791739999999999</v>
      </c>
    </row>
    <row r="35751" spans="1:3" x14ac:dyDescent="0.3">
      <c r="A35751">
        <v>33986</v>
      </c>
      <c r="B35751" s="7">
        <v>5.8437500000000003E-2</v>
      </c>
      <c r="C35751" s="7">
        <v>0.28790080000000001</v>
      </c>
    </row>
    <row r="35752" spans="1:3" x14ac:dyDescent="0.3">
      <c r="A35752">
        <v>33987</v>
      </c>
      <c r="B35752" s="7">
        <v>5.8437500000000003E-2</v>
      </c>
      <c r="C35752" s="7">
        <v>0.2878753</v>
      </c>
    </row>
    <row r="35753" spans="1:3" x14ac:dyDescent="0.3">
      <c r="A35753">
        <v>33988</v>
      </c>
      <c r="B35753" s="7">
        <v>5.8437500000000003E-2</v>
      </c>
      <c r="C35753" s="7">
        <v>0.28782239999999998</v>
      </c>
    </row>
    <row r="35754" spans="1:3" x14ac:dyDescent="0.3">
      <c r="A35754">
        <v>33989</v>
      </c>
      <c r="B35754" s="7">
        <v>5.8437500000000003E-2</v>
      </c>
      <c r="C35754" s="7">
        <v>0.2877229</v>
      </c>
    </row>
    <row r="35755" spans="1:3" x14ac:dyDescent="0.3">
      <c r="A35755">
        <v>33990</v>
      </c>
      <c r="B35755" s="7">
        <v>5.8437500000000003E-2</v>
      </c>
      <c r="C35755" s="7">
        <v>0.28753600000000001</v>
      </c>
    </row>
    <row r="35756" spans="1:3" x14ac:dyDescent="0.3">
      <c r="A35756">
        <v>33991</v>
      </c>
      <c r="B35756" s="7">
        <v>5.8437509999999998E-2</v>
      </c>
      <c r="C35756" s="7">
        <v>0.28722639999999999</v>
      </c>
    </row>
    <row r="35757" spans="1:3" x14ac:dyDescent="0.3">
      <c r="A35757">
        <v>33992</v>
      </c>
      <c r="B35757" s="7">
        <v>5.843752E-2</v>
      </c>
      <c r="C35757" s="7">
        <v>0.2868386</v>
      </c>
    </row>
    <row r="35758" spans="1:3" x14ac:dyDescent="0.3">
      <c r="A35758">
        <v>33993</v>
      </c>
      <c r="B35758" s="7">
        <v>5.8437530000000001E-2</v>
      </c>
      <c r="C35758" s="7">
        <v>0.28648420000000002</v>
      </c>
    </row>
    <row r="35759" spans="1:3" x14ac:dyDescent="0.3">
      <c r="A35759">
        <v>33994</v>
      </c>
      <c r="B35759" s="7">
        <v>5.843756E-2</v>
      </c>
      <c r="C35759" s="7">
        <v>0.28633619999999999</v>
      </c>
    </row>
    <row r="35760" spans="1:3" x14ac:dyDescent="0.3">
      <c r="A35760">
        <v>33995</v>
      </c>
      <c r="B35760" s="7">
        <v>5.8437610000000001E-2</v>
      </c>
      <c r="C35760" s="7">
        <v>0.28631499999999999</v>
      </c>
    </row>
    <row r="35761" spans="1:3" x14ac:dyDescent="0.3">
      <c r="A35761">
        <v>33996</v>
      </c>
      <c r="B35761" s="7">
        <v>5.843773E-2</v>
      </c>
      <c r="C35761" s="7">
        <v>0.28625440000000002</v>
      </c>
    </row>
    <row r="35762" spans="1:3" x14ac:dyDescent="0.3">
      <c r="A35762">
        <v>33997</v>
      </c>
      <c r="B35762" s="7">
        <v>5.8437950000000002E-2</v>
      </c>
      <c r="C35762" s="7">
        <v>0.28616469999999999</v>
      </c>
    </row>
    <row r="35763" spans="1:3" x14ac:dyDescent="0.3">
      <c r="A35763">
        <v>33998</v>
      </c>
      <c r="B35763" s="7">
        <v>5.8438400000000001E-2</v>
      </c>
      <c r="C35763" s="7">
        <v>0.28602610000000001</v>
      </c>
    </row>
    <row r="35764" spans="1:3" x14ac:dyDescent="0.3">
      <c r="A35764">
        <v>33999</v>
      </c>
      <c r="B35764" s="7">
        <v>5.8439289999999998E-2</v>
      </c>
      <c r="C35764" s="7">
        <v>0.28586119999999998</v>
      </c>
    </row>
    <row r="35765" spans="1:3" x14ac:dyDescent="0.3">
      <c r="A35765">
        <v>34000</v>
      </c>
      <c r="B35765" s="7">
        <v>5.8441079999999999E-2</v>
      </c>
      <c r="C35765" s="7">
        <v>0.28566540000000001</v>
      </c>
    </row>
    <row r="35766" spans="1:3" x14ac:dyDescent="0.3">
      <c r="A35766">
        <v>34001</v>
      </c>
      <c r="B35766" s="7">
        <v>5.8444650000000001E-2</v>
      </c>
      <c r="C35766" s="7">
        <v>0.2854469</v>
      </c>
    </row>
    <row r="35767" spans="1:3" x14ac:dyDescent="0.3">
      <c r="A35767">
        <v>34002</v>
      </c>
      <c r="B35767" s="7">
        <v>5.845181E-2</v>
      </c>
      <c r="C35767" s="7">
        <v>0.28526889999999999</v>
      </c>
    </row>
    <row r="35768" spans="1:3" x14ac:dyDescent="0.3">
      <c r="A35768">
        <v>34003</v>
      </c>
      <c r="B35768" s="7">
        <v>5.8466110000000002E-2</v>
      </c>
      <c r="C35768" s="7">
        <v>0.28522710000000001</v>
      </c>
    </row>
    <row r="35769" spans="1:3" x14ac:dyDescent="0.3">
      <c r="A35769">
        <v>34004</v>
      </c>
      <c r="B35769" s="7">
        <v>5.849472E-2</v>
      </c>
      <c r="C35769" s="7">
        <v>0.2852326</v>
      </c>
    </row>
    <row r="35770" spans="1:3" x14ac:dyDescent="0.3">
      <c r="A35770">
        <v>34005</v>
      </c>
      <c r="B35770" s="7">
        <v>5.8500000000000003E-2</v>
      </c>
      <c r="C35770" s="7">
        <v>0.28523399999999999</v>
      </c>
    </row>
    <row r="35771" spans="1:3" x14ac:dyDescent="0.3">
      <c r="A35771">
        <v>34006</v>
      </c>
      <c r="B35771" s="7">
        <v>5.8500000000000003E-2</v>
      </c>
      <c r="C35771" s="7">
        <v>0.28523969999999998</v>
      </c>
    </row>
    <row r="35772" spans="1:3" x14ac:dyDescent="0.3">
      <c r="A35772">
        <v>34007</v>
      </c>
      <c r="B35772" s="7">
        <v>5.8500000000000003E-2</v>
      </c>
      <c r="C35772" s="7">
        <v>0.28524909999999998</v>
      </c>
    </row>
    <row r="35773" spans="1:3" x14ac:dyDescent="0.3">
      <c r="A35773">
        <v>34008</v>
      </c>
      <c r="B35773" s="7">
        <v>5.8500000000000003E-2</v>
      </c>
      <c r="C35773" s="7">
        <v>0.28523470000000001</v>
      </c>
    </row>
    <row r="35774" spans="1:3" x14ac:dyDescent="0.3">
      <c r="A35774">
        <v>34009</v>
      </c>
      <c r="B35774" s="7">
        <v>5.8500000000000003E-2</v>
      </c>
      <c r="C35774" s="7">
        <v>0.28518549999999998</v>
      </c>
    </row>
    <row r="35775" spans="1:3" x14ac:dyDescent="0.3">
      <c r="A35775">
        <v>34010</v>
      </c>
      <c r="B35775" s="7">
        <v>5.8500000000000003E-2</v>
      </c>
      <c r="C35775" s="7">
        <v>0.2851668</v>
      </c>
    </row>
    <row r="35776" spans="1:3" x14ac:dyDescent="0.3">
      <c r="A35776">
        <v>34011</v>
      </c>
      <c r="B35776" s="7">
        <v>5.8500000000000003E-2</v>
      </c>
      <c r="C35776" s="7">
        <v>0.28513050000000001</v>
      </c>
    </row>
    <row r="35777" spans="1:3" x14ac:dyDescent="0.3">
      <c r="A35777">
        <v>34012</v>
      </c>
      <c r="B35777" s="7">
        <v>5.8500000000000003E-2</v>
      </c>
      <c r="C35777" s="7">
        <v>0.28506799999999999</v>
      </c>
    </row>
    <row r="35778" spans="1:3" x14ac:dyDescent="0.3">
      <c r="A35778">
        <v>34013</v>
      </c>
      <c r="B35778" s="7">
        <v>5.8500000000000003E-2</v>
      </c>
      <c r="C35778" s="7">
        <v>0.28497230000000001</v>
      </c>
    </row>
    <row r="35779" spans="1:3" x14ac:dyDescent="0.3">
      <c r="A35779">
        <v>34014</v>
      </c>
      <c r="B35779" s="7">
        <v>5.8500000000000003E-2</v>
      </c>
      <c r="C35779" s="7">
        <v>0.2849719</v>
      </c>
    </row>
    <row r="35780" spans="1:3" x14ac:dyDescent="0.3">
      <c r="A35780">
        <v>34015</v>
      </c>
      <c r="B35780" s="7">
        <v>5.8500000000000003E-2</v>
      </c>
      <c r="C35780" s="7">
        <v>0.28497109999999998</v>
      </c>
    </row>
    <row r="35781" spans="1:3" x14ac:dyDescent="0.3">
      <c r="A35781">
        <v>34016</v>
      </c>
      <c r="B35781" s="7">
        <v>5.8500000000000003E-2</v>
      </c>
      <c r="C35781" s="7">
        <v>0.28496959999999999</v>
      </c>
    </row>
    <row r="35782" spans="1:3" x14ac:dyDescent="0.3">
      <c r="A35782">
        <v>34017</v>
      </c>
      <c r="B35782" s="7">
        <v>5.8500000000000003E-2</v>
      </c>
      <c r="C35782" s="7">
        <v>0.28496660000000001</v>
      </c>
    </row>
    <row r="35783" spans="1:3" x14ac:dyDescent="0.3">
      <c r="A35783">
        <v>34018</v>
      </c>
      <c r="B35783" s="7">
        <v>5.8500000000000003E-2</v>
      </c>
      <c r="C35783" s="7">
        <v>0.28496050000000001</v>
      </c>
    </row>
    <row r="35784" spans="1:3" x14ac:dyDescent="0.3">
      <c r="A35784">
        <v>34019</v>
      </c>
      <c r="B35784" s="7">
        <v>5.8500000000000003E-2</v>
      </c>
      <c r="C35784" s="7">
        <v>0.2849486</v>
      </c>
    </row>
    <row r="35785" spans="1:3" x14ac:dyDescent="0.3">
      <c r="A35785">
        <v>34020</v>
      </c>
      <c r="B35785" s="7">
        <v>5.8500000000000003E-2</v>
      </c>
      <c r="C35785" s="7">
        <v>0.2849254</v>
      </c>
    </row>
    <row r="35786" spans="1:3" x14ac:dyDescent="0.3">
      <c r="A35786">
        <v>34021</v>
      </c>
      <c r="B35786" s="7">
        <v>5.8500000000000003E-2</v>
      </c>
      <c r="C35786" s="7">
        <v>0.28488210000000003</v>
      </c>
    </row>
    <row r="35787" spans="1:3" x14ac:dyDescent="0.3">
      <c r="A35787">
        <v>34022</v>
      </c>
      <c r="B35787" s="7">
        <v>5.8500000000000003E-2</v>
      </c>
      <c r="C35787" s="7">
        <v>0.28481079999999998</v>
      </c>
    </row>
    <row r="35788" spans="1:3" x14ac:dyDescent="0.3">
      <c r="A35788">
        <v>34023</v>
      </c>
      <c r="B35788" s="7">
        <v>5.8500000000000003E-2</v>
      </c>
      <c r="C35788" s="7">
        <v>0.28477849999999999</v>
      </c>
    </row>
    <row r="35789" spans="1:3" x14ac:dyDescent="0.3">
      <c r="A35789">
        <v>34024</v>
      </c>
      <c r="B35789" s="7">
        <v>5.8500000000000003E-2</v>
      </c>
      <c r="C35789" s="7">
        <v>0.2848792</v>
      </c>
    </row>
    <row r="35790" spans="1:3" x14ac:dyDescent="0.3">
      <c r="A35790">
        <v>34025</v>
      </c>
      <c r="B35790" s="7">
        <v>5.8500000000000003E-2</v>
      </c>
      <c r="C35790" s="7">
        <v>0.28517039999999999</v>
      </c>
    </row>
    <row r="35791" spans="1:3" x14ac:dyDescent="0.3">
      <c r="A35791">
        <v>34026</v>
      </c>
      <c r="B35791" s="7">
        <v>5.8500000000000003E-2</v>
      </c>
      <c r="C35791" s="7">
        <v>0.28537190000000001</v>
      </c>
    </row>
    <row r="35792" spans="1:3" x14ac:dyDescent="0.3">
      <c r="A35792">
        <v>34027</v>
      </c>
      <c r="B35792" s="7">
        <v>5.8500000000000003E-2</v>
      </c>
      <c r="C35792" s="7">
        <v>0.28532639999999998</v>
      </c>
    </row>
    <row r="35793" spans="1:3" x14ac:dyDescent="0.3">
      <c r="A35793">
        <v>34028</v>
      </c>
      <c r="B35793" s="7">
        <v>5.8500000000000003E-2</v>
      </c>
      <c r="C35793" s="7">
        <v>0.28533199999999997</v>
      </c>
    </row>
    <row r="35794" spans="1:3" x14ac:dyDescent="0.3">
      <c r="A35794">
        <v>34029</v>
      </c>
      <c r="B35794" s="7">
        <v>5.8500000000000003E-2</v>
      </c>
      <c r="C35794" s="7">
        <v>0.28534379999999998</v>
      </c>
    </row>
    <row r="35795" spans="1:3" x14ac:dyDescent="0.3">
      <c r="A35795">
        <v>34030</v>
      </c>
      <c r="B35795" s="7">
        <v>5.8500000000000003E-2</v>
      </c>
      <c r="C35795" s="7">
        <v>0.2853637</v>
      </c>
    </row>
    <row r="35796" spans="1:3" x14ac:dyDescent="0.3">
      <c r="A35796">
        <v>34031</v>
      </c>
      <c r="B35796" s="7">
        <v>5.8500000000000003E-2</v>
      </c>
      <c r="C35796" s="7">
        <v>0.2853926</v>
      </c>
    </row>
    <row r="35797" spans="1:3" x14ac:dyDescent="0.3">
      <c r="A35797">
        <v>34032</v>
      </c>
      <c r="B35797" s="7">
        <v>5.8500000000000003E-2</v>
      </c>
      <c r="C35797" s="7">
        <v>0.28542970000000001</v>
      </c>
    </row>
    <row r="35798" spans="1:3" x14ac:dyDescent="0.3">
      <c r="A35798">
        <v>34033</v>
      </c>
      <c r="B35798" s="7">
        <v>5.8500000000000003E-2</v>
      </c>
      <c r="C35798" s="7">
        <v>0.28547070000000002</v>
      </c>
    </row>
    <row r="35799" spans="1:3" x14ac:dyDescent="0.3">
      <c r="A35799">
        <v>34034</v>
      </c>
      <c r="B35799" s="7">
        <v>5.8500009999999998E-2</v>
      </c>
      <c r="C35799" s="7">
        <v>0.28550900000000001</v>
      </c>
    </row>
    <row r="35800" spans="1:3" x14ac:dyDescent="0.3">
      <c r="A35800">
        <v>34035</v>
      </c>
      <c r="B35800" s="7">
        <v>5.8500009999999998E-2</v>
      </c>
      <c r="C35800" s="7">
        <v>0.2855473</v>
      </c>
    </row>
    <row r="35801" spans="1:3" x14ac:dyDescent="0.3">
      <c r="A35801">
        <v>34036</v>
      </c>
      <c r="B35801" s="7">
        <v>5.850002E-2</v>
      </c>
      <c r="C35801" s="7">
        <v>0.28561150000000002</v>
      </c>
    </row>
    <row r="35802" spans="1:3" x14ac:dyDescent="0.3">
      <c r="A35802">
        <v>34037</v>
      </c>
      <c r="B35802" s="7">
        <v>5.8500040000000003E-2</v>
      </c>
      <c r="C35802" s="7">
        <v>0.28573510000000002</v>
      </c>
    </row>
    <row r="35803" spans="1:3" x14ac:dyDescent="0.3">
      <c r="A35803">
        <v>34038</v>
      </c>
      <c r="B35803" s="7">
        <v>5.8500080000000003E-2</v>
      </c>
      <c r="C35803" s="7">
        <v>0.28597060000000002</v>
      </c>
    </row>
    <row r="35804" spans="1:3" x14ac:dyDescent="0.3">
      <c r="A35804">
        <v>34039</v>
      </c>
      <c r="B35804" s="7">
        <v>5.8500169999999997E-2</v>
      </c>
      <c r="C35804" s="7">
        <v>0.2863889</v>
      </c>
    </row>
    <row r="35805" spans="1:3" x14ac:dyDescent="0.3">
      <c r="A35805">
        <v>34040</v>
      </c>
      <c r="B35805" s="7">
        <v>5.8500330000000003E-2</v>
      </c>
      <c r="C35805" s="7">
        <v>0.28705619999999998</v>
      </c>
    </row>
    <row r="35806" spans="1:3" x14ac:dyDescent="0.3">
      <c r="A35806">
        <v>34041</v>
      </c>
      <c r="B35806" s="7">
        <v>5.8500660000000003E-2</v>
      </c>
      <c r="C35806" s="7">
        <v>0.28788409999999998</v>
      </c>
    </row>
    <row r="35807" spans="1:3" x14ac:dyDescent="0.3">
      <c r="A35807">
        <v>34042</v>
      </c>
      <c r="B35807" s="7">
        <v>5.8501320000000002E-2</v>
      </c>
      <c r="C35807" s="7">
        <v>0.28838609999999998</v>
      </c>
    </row>
    <row r="35808" spans="1:3" x14ac:dyDescent="0.3">
      <c r="A35808" t="s">
        <v>15</v>
      </c>
    </row>
    <row r="35809" spans="1:3" x14ac:dyDescent="0.3">
      <c r="A35809" t="s">
        <v>14</v>
      </c>
    </row>
    <row r="35810" spans="1:3" x14ac:dyDescent="0.3">
      <c r="A35810" t="s">
        <v>13</v>
      </c>
    </row>
    <row r="35811" spans="1:3" x14ac:dyDescent="0.3">
      <c r="A35811">
        <v>34043</v>
      </c>
      <c r="B35811" s="7">
        <v>5.850263E-2</v>
      </c>
      <c r="C35811" s="7">
        <v>0.28768470000000002</v>
      </c>
    </row>
    <row r="35812" spans="1:3" x14ac:dyDescent="0.3">
      <c r="A35812">
        <v>34044</v>
      </c>
      <c r="B35812" s="7">
        <v>5.8505250000000002E-2</v>
      </c>
      <c r="C35812" s="7">
        <v>0.28540199999999999</v>
      </c>
    </row>
    <row r="35813" spans="1:3" x14ac:dyDescent="0.3">
      <c r="A35813">
        <v>34045</v>
      </c>
      <c r="B35813" s="7">
        <v>5.85105E-2</v>
      </c>
      <c r="C35813" s="7">
        <v>0.28244930000000001</v>
      </c>
    </row>
    <row r="35814" spans="1:3" x14ac:dyDescent="0.3">
      <c r="A35814">
        <v>34046</v>
      </c>
      <c r="B35814" s="7">
        <v>5.8521009999999998E-2</v>
      </c>
      <c r="C35814" s="7">
        <v>0.28033069999999999</v>
      </c>
    </row>
    <row r="35815" spans="1:3" x14ac:dyDescent="0.3">
      <c r="A35815">
        <v>34047</v>
      </c>
      <c r="B35815" s="7">
        <v>5.8542009999999998E-2</v>
      </c>
      <c r="C35815" s="7">
        <v>0.27984520000000002</v>
      </c>
    </row>
    <row r="35816" spans="1:3" x14ac:dyDescent="0.3">
      <c r="A35816">
        <v>34048</v>
      </c>
      <c r="B35816" s="7">
        <v>5.8562500000000003E-2</v>
      </c>
      <c r="C35816" s="7">
        <v>0.27994580000000002</v>
      </c>
    </row>
    <row r="35817" spans="1:3" x14ac:dyDescent="0.3">
      <c r="A35817">
        <v>34049</v>
      </c>
      <c r="B35817" s="7">
        <v>5.8562500000000003E-2</v>
      </c>
      <c r="C35817" s="7">
        <v>0.27994580000000002</v>
      </c>
    </row>
    <row r="35818" spans="1:3" x14ac:dyDescent="0.3">
      <c r="A35818">
        <v>34050</v>
      </c>
      <c r="B35818" s="7">
        <v>5.8562500000000003E-2</v>
      </c>
      <c r="C35818" s="7">
        <v>0.27995029999999999</v>
      </c>
    </row>
    <row r="35819" spans="1:3" x14ac:dyDescent="0.3">
      <c r="A35819">
        <v>34051</v>
      </c>
      <c r="B35819" s="7">
        <v>5.8562500000000003E-2</v>
      </c>
      <c r="C35819" s="7">
        <v>0.27999869999999999</v>
      </c>
    </row>
    <row r="35820" spans="1:3" x14ac:dyDescent="0.3">
      <c r="A35820">
        <v>34052</v>
      </c>
      <c r="B35820" s="7">
        <v>5.8562500000000003E-2</v>
      </c>
      <c r="C35820" s="7">
        <v>0.28006999999999999</v>
      </c>
    </row>
    <row r="35821" spans="1:3" x14ac:dyDescent="0.3">
      <c r="A35821">
        <v>34053</v>
      </c>
      <c r="B35821" s="7">
        <v>5.8562500000000003E-2</v>
      </c>
      <c r="C35821" s="7">
        <v>0.28009139999999999</v>
      </c>
    </row>
    <row r="35822" spans="1:3" x14ac:dyDescent="0.3">
      <c r="A35822">
        <v>34054</v>
      </c>
      <c r="B35822" s="7">
        <v>5.8562500000000003E-2</v>
      </c>
      <c r="C35822" s="7">
        <v>0.28012789999999999</v>
      </c>
    </row>
    <row r="35823" spans="1:3" x14ac:dyDescent="0.3">
      <c r="A35823">
        <v>34055</v>
      </c>
      <c r="B35823" s="7">
        <v>5.8562500000000003E-2</v>
      </c>
      <c r="C35823" s="7">
        <v>0.28013929999999998</v>
      </c>
    </row>
    <row r="35824" spans="1:3" x14ac:dyDescent="0.3">
      <c r="A35824">
        <v>34056</v>
      </c>
      <c r="B35824" s="7">
        <v>5.8562500000000003E-2</v>
      </c>
      <c r="C35824" s="7">
        <v>0.27998879999999998</v>
      </c>
    </row>
    <row r="35825" spans="1:3" x14ac:dyDescent="0.3">
      <c r="A35825">
        <v>34057</v>
      </c>
      <c r="B35825" s="7">
        <v>5.8562500000000003E-2</v>
      </c>
      <c r="C35825" s="7">
        <v>0.27985880000000002</v>
      </c>
    </row>
    <row r="35826" spans="1:3" x14ac:dyDescent="0.3">
      <c r="A35826">
        <v>34058</v>
      </c>
      <c r="B35826" s="7">
        <v>5.8562500000000003E-2</v>
      </c>
      <c r="C35826" s="7">
        <v>0.27981270000000003</v>
      </c>
    </row>
    <row r="35827" spans="1:3" x14ac:dyDescent="0.3">
      <c r="A35827">
        <v>34059</v>
      </c>
      <c r="B35827" s="7">
        <v>5.8562500000000003E-2</v>
      </c>
      <c r="C35827" s="7">
        <v>0.279806</v>
      </c>
    </row>
    <row r="35828" spans="1:3" x14ac:dyDescent="0.3">
      <c r="A35828">
        <v>34060</v>
      </c>
      <c r="B35828" s="7">
        <v>5.8562500000000003E-2</v>
      </c>
      <c r="C35828" s="7">
        <v>0.27978910000000001</v>
      </c>
    </row>
    <row r="35829" spans="1:3" x14ac:dyDescent="0.3">
      <c r="A35829">
        <v>34061</v>
      </c>
      <c r="B35829" s="7">
        <v>5.8562500000000003E-2</v>
      </c>
      <c r="C35829" s="7">
        <v>0.27976440000000002</v>
      </c>
    </row>
    <row r="35830" spans="1:3" x14ac:dyDescent="0.3">
      <c r="A35830">
        <v>34062</v>
      </c>
      <c r="B35830" s="7">
        <v>5.8562500000000003E-2</v>
      </c>
      <c r="C35830" s="7">
        <v>0.2797289</v>
      </c>
    </row>
    <row r="35831" spans="1:3" x14ac:dyDescent="0.3">
      <c r="A35831">
        <v>34063</v>
      </c>
      <c r="B35831" s="7">
        <v>5.8562500000000003E-2</v>
      </c>
      <c r="C35831" s="7">
        <v>0.27968999999999999</v>
      </c>
    </row>
    <row r="35832" spans="1:3" x14ac:dyDescent="0.3">
      <c r="A35832">
        <v>34064</v>
      </c>
      <c r="B35832" s="7">
        <v>5.8562500000000003E-2</v>
      </c>
      <c r="C35832" s="7">
        <v>0.27966210000000002</v>
      </c>
    </row>
    <row r="35833" spans="1:3" x14ac:dyDescent="0.3">
      <c r="A35833">
        <v>34065</v>
      </c>
      <c r="B35833" s="7">
        <v>5.8562500000000003E-2</v>
      </c>
      <c r="C35833" s="7">
        <v>0.27965610000000002</v>
      </c>
    </row>
    <row r="35834" spans="1:3" x14ac:dyDescent="0.3">
      <c r="A35834">
        <v>34066</v>
      </c>
      <c r="B35834" s="7">
        <v>5.8562509999999998E-2</v>
      </c>
      <c r="C35834" s="7">
        <v>0.2796498</v>
      </c>
    </row>
    <row r="35835" spans="1:3" x14ac:dyDescent="0.3">
      <c r="A35835">
        <v>34067</v>
      </c>
      <c r="B35835" s="7">
        <v>5.8562509999999998E-2</v>
      </c>
      <c r="C35835" s="7">
        <v>0.2796401</v>
      </c>
    </row>
    <row r="35836" spans="1:3" x14ac:dyDescent="0.3">
      <c r="A35836">
        <v>34068</v>
      </c>
      <c r="B35836" s="7">
        <v>5.8562530000000002E-2</v>
      </c>
      <c r="C35836" s="7">
        <v>0.27962029999999999</v>
      </c>
    </row>
    <row r="35837" spans="1:3" x14ac:dyDescent="0.3">
      <c r="A35837">
        <v>34069</v>
      </c>
      <c r="B35837" s="7">
        <v>5.8562549999999998E-2</v>
      </c>
      <c r="C35837" s="7">
        <v>0.27958240000000001</v>
      </c>
    </row>
    <row r="35838" spans="1:3" x14ac:dyDescent="0.3">
      <c r="A35838">
        <v>34070</v>
      </c>
      <c r="B35838" s="7">
        <v>5.8562599999999999E-2</v>
      </c>
      <c r="C35838" s="7">
        <v>0.27950809999999998</v>
      </c>
    </row>
    <row r="35839" spans="1:3" x14ac:dyDescent="0.3">
      <c r="A35839">
        <v>34071</v>
      </c>
      <c r="B35839" s="7">
        <v>5.8562700000000002E-2</v>
      </c>
      <c r="C35839" s="7">
        <v>0.27937119999999999</v>
      </c>
    </row>
    <row r="35840" spans="1:3" x14ac:dyDescent="0.3">
      <c r="A35840">
        <v>34072</v>
      </c>
      <c r="B35840" s="7">
        <v>5.8562900000000001E-2</v>
      </c>
      <c r="C35840" s="7">
        <v>0.2791324</v>
      </c>
    </row>
    <row r="35841" spans="1:3" x14ac:dyDescent="0.3">
      <c r="A35841">
        <v>34073</v>
      </c>
      <c r="B35841" s="7">
        <v>5.8563299999999999E-2</v>
      </c>
      <c r="C35841" s="7">
        <v>0.27877020000000002</v>
      </c>
    </row>
    <row r="35842" spans="1:3" x14ac:dyDescent="0.3">
      <c r="A35842">
        <v>34074</v>
      </c>
      <c r="B35842" s="7">
        <v>5.8564089999999999E-2</v>
      </c>
      <c r="C35842" s="7">
        <v>0.27833380000000002</v>
      </c>
    </row>
    <row r="35843" spans="1:3" x14ac:dyDescent="0.3">
      <c r="A35843">
        <v>34075</v>
      </c>
      <c r="B35843" s="7">
        <v>5.8565689999999997E-2</v>
      </c>
      <c r="C35843" s="7">
        <v>0.27796910000000002</v>
      </c>
    </row>
    <row r="35844" spans="1:3" x14ac:dyDescent="0.3">
      <c r="A35844">
        <v>34076</v>
      </c>
      <c r="B35844" s="7">
        <v>5.8568870000000002E-2</v>
      </c>
      <c r="C35844" s="7">
        <v>0.2777289</v>
      </c>
    </row>
    <row r="35845" spans="1:3" x14ac:dyDescent="0.3">
      <c r="A35845">
        <v>34077</v>
      </c>
      <c r="B35845" s="7">
        <v>5.8575240000000001E-2</v>
      </c>
      <c r="C35845" s="7">
        <v>0.27750089999999999</v>
      </c>
    </row>
    <row r="35846" spans="1:3" x14ac:dyDescent="0.3">
      <c r="A35846">
        <v>34078</v>
      </c>
      <c r="B35846" s="7">
        <v>5.8587979999999998E-2</v>
      </c>
      <c r="C35846" s="7">
        <v>0.27734969999999998</v>
      </c>
    </row>
    <row r="35847" spans="1:3" x14ac:dyDescent="0.3">
      <c r="A35847">
        <v>34079</v>
      </c>
      <c r="B35847" s="7">
        <v>5.8613459999999999E-2</v>
      </c>
      <c r="C35847" s="7">
        <v>0.27733839999999998</v>
      </c>
    </row>
    <row r="35848" spans="1:3" x14ac:dyDescent="0.3">
      <c r="A35848">
        <v>34080</v>
      </c>
      <c r="B35848" s="7">
        <v>5.8624999999999997E-2</v>
      </c>
      <c r="C35848" s="7">
        <v>0.27733760000000002</v>
      </c>
    </row>
    <row r="35849" spans="1:3" x14ac:dyDescent="0.3">
      <c r="A35849">
        <v>34081</v>
      </c>
      <c r="B35849" s="7">
        <v>5.8624999999999997E-2</v>
      </c>
      <c r="C35849" s="7">
        <v>0.27733930000000001</v>
      </c>
    </row>
    <row r="35850" spans="1:3" x14ac:dyDescent="0.3">
      <c r="A35850">
        <v>34082</v>
      </c>
      <c r="B35850" s="7">
        <v>5.8624999999999997E-2</v>
      </c>
      <c r="C35850" s="7">
        <v>0.2773428</v>
      </c>
    </row>
    <row r="35851" spans="1:3" x14ac:dyDescent="0.3">
      <c r="A35851">
        <v>34083</v>
      </c>
      <c r="B35851" s="7">
        <v>5.8624999999999997E-2</v>
      </c>
      <c r="C35851" s="7">
        <v>0.27734229999999999</v>
      </c>
    </row>
    <row r="35852" spans="1:3" x14ac:dyDescent="0.3">
      <c r="A35852">
        <v>34084</v>
      </c>
      <c r="B35852" s="7">
        <v>5.8624999999999997E-2</v>
      </c>
      <c r="C35852" s="7">
        <v>0.27732849999999998</v>
      </c>
    </row>
    <row r="35853" spans="1:3" x14ac:dyDescent="0.3">
      <c r="A35853">
        <v>34085</v>
      </c>
      <c r="B35853" s="7">
        <v>5.8624999999999997E-2</v>
      </c>
      <c r="C35853" s="7">
        <v>0.27732050000000003</v>
      </c>
    </row>
    <row r="35854" spans="1:3" x14ac:dyDescent="0.3">
      <c r="A35854">
        <v>34086</v>
      </c>
      <c r="B35854" s="7">
        <v>5.8624999999999997E-2</v>
      </c>
      <c r="C35854" s="7">
        <v>0.27731060000000002</v>
      </c>
    </row>
    <row r="35855" spans="1:3" x14ac:dyDescent="0.3">
      <c r="A35855">
        <v>34087</v>
      </c>
      <c r="B35855" s="7">
        <v>5.8624999999999997E-2</v>
      </c>
      <c r="C35855" s="7">
        <v>0.27733730000000001</v>
      </c>
    </row>
    <row r="35856" spans="1:3" x14ac:dyDescent="0.3">
      <c r="A35856">
        <v>34088</v>
      </c>
      <c r="B35856" s="7">
        <v>5.8624999999999997E-2</v>
      </c>
      <c r="C35856" s="7">
        <v>0.27745920000000002</v>
      </c>
    </row>
    <row r="35857" spans="1:3" x14ac:dyDescent="0.3">
      <c r="A35857">
        <v>34089</v>
      </c>
      <c r="B35857" s="7">
        <v>5.8624999999999997E-2</v>
      </c>
      <c r="C35857" s="7">
        <v>0.2774799</v>
      </c>
    </row>
    <row r="35858" spans="1:3" x14ac:dyDescent="0.3">
      <c r="A35858">
        <v>34090</v>
      </c>
      <c r="B35858" s="7">
        <v>5.8624999999999997E-2</v>
      </c>
      <c r="C35858" s="7">
        <v>0.27750999999999998</v>
      </c>
    </row>
    <row r="35859" spans="1:3" x14ac:dyDescent="0.3">
      <c r="A35859">
        <v>34091</v>
      </c>
      <c r="B35859" s="7">
        <v>5.8624999999999997E-2</v>
      </c>
      <c r="C35859" s="7">
        <v>0.27748689999999998</v>
      </c>
    </row>
    <row r="35860" spans="1:3" x14ac:dyDescent="0.3">
      <c r="A35860">
        <v>34092</v>
      </c>
      <c r="B35860" s="7">
        <v>5.8624999999999997E-2</v>
      </c>
      <c r="C35860" s="7">
        <v>0.2772696</v>
      </c>
    </row>
    <row r="35861" spans="1:3" x14ac:dyDescent="0.3">
      <c r="A35861">
        <v>34093</v>
      </c>
      <c r="B35861" s="7">
        <v>5.8624999999999997E-2</v>
      </c>
      <c r="C35861" s="7">
        <v>0.27713759999999998</v>
      </c>
    </row>
    <row r="35862" spans="1:3" x14ac:dyDescent="0.3">
      <c r="A35862">
        <v>34094</v>
      </c>
      <c r="B35862" s="7">
        <v>5.8624999999999997E-2</v>
      </c>
      <c r="C35862" s="7">
        <v>0.27716170000000001</v>
      </c>
    </row>
    <row r="35863" spans="1:3" x14ac:dyDescent="0.3">
      <c r="A35863">
        <v>34095</v>
      </c>
      <c r="B35863" s="7">
        <v>5.8624999999999997E-2</v>
      </c>
      <c r="C35863" s="7">
        <v>0.2772559</v>
      </c>
    </row>
    <row r="35864" spans="1:3" x14ac:dyDescent="0.3">
      <c r="A35864">
        <v>34096</v>
      </c>
      <c r="B35864" s="7">
        <v>5.8624999999999997E-2</v>
      </c>
      <c r="C35864" s="7">
        <v>0.27741729999999998</v>
      </c>
    </row>
    <row r="35865" spans="1:3" x14ac:dyDescent="0.3">
      <c r="A35865">
        <v>34097</v>
      </c>
      <c r="B35865" s="7">
        <v>5.8624999999999997E-2</v>
      </c>
      <c r="C35865" s="7">
        <v>0.27748260000000002</v>
      </c>
    </row>
    <row r="35866" spans="1:3" x14ac:dyDescent="0.3">
      <c r="A35866">
        <v>34098</v>
      </c>
      <c r="B35866" s="7">
        <v>5.8624999999999997E-2</v>
      </c>
      <c r="C35866" s="7">
        <v>0.27746359999999998</v>
      </c>
    </row>
    <row r="35867" spans="1:3" x14ac:dyDescent="0.3">
      <c r="A35867">
        <v>34099</v>
      </c>
      <c r="B35867" s="7">
        <v>5.8624999999999997E-2</v>
      </c>
      <c r="C35867" s="7">
        <v>0.27747359999999999</v>
      </c>
    </row>
    <row r="35868" spans="1:3" x14ac:dyDescent="0.3">
      <c r="A35868">
        <v>34100</v>
      </c>
      <c r="B35868" s="7">
        <v>5.8624999999999997E-2</v>
      </c>
      <c r="C35868" s="7">
        <v>0.2774896</v>
      </c>
    </row>
    <row r="35869" spans="1:3" x14ac:dyDescent="0.3">
      <c r="A35869" t="s">
        <v>15</v>
      </c>
    </row>
    <row r="35870" spans="1:3" x14ac:dyDescent="0.3">
      <c r="A35870" t="s">
        <v>14</v>
      </c>
    </row>
    <row r="35871" spans="1:3" x14ac:dyDescent="0.3">
      <c r="A35871" t="s">
        <v>13</v>
      </c>
    </row>
    <row r="35872" spans="1:3" x14ac:dyDescent="0.3">
      <c r="A35872">
        <v>34101</v>
      </c>
      <c r="B35872" s="7">
        <v>5.8624999999999997E-2</v>
      </c>
      <c r="C35872" s="7">
        <v>0.2775048</v>
      </c>
    </row>
    <row r="35873" spans="1:3" x14ac:dyDescent="0.3">
      <c r="A35873">
        <v>34102</v>
      </c>
      <c r="B35873" s="7">
        <v>5.8624999999999997E-2</v>
      </c>
      <c r="C35873" s="7">
        <v>0.27752599999999999</v>
      </c>
    </row>
    <row r="35874" spans="1:3" x14ac:dyDescent="0.3">
      <c r="A35874">
        <v>34103</v>
      </c>
      <c r="B35874" s="7">
        <v>5.8624999999999997E-2</v>
      </c>
      <c r="C35874" s="7">
        <v>0.27754119999999999</v>
      </c>
    </row>
    <row r="35875" spans="1:3" x14ac:dyDescent="0.3">
      <c r="A35875">
        <v>34104</v>
      </c>
      <c r="B35875" s="7">
        <v>5.8625009999999998E-2</v>
      </c>
      <c r="C35875" s="7">
        <v>0.2775511</v>
      </c>
    </row>
    <row r="35876" spans="1:3" x14ac:dyDescent="0.3">
      <c r="A35876">
        <v>34105</v>
      </c>
      <c r="B35876" s="7">
        <v>5.8625009999999998E-2</v>
      </c>
      <c r="C35876" s="7">
        <v>0.2775397</v>
      </c>
    </row>
    <row r="35877" spans="1:3" x14ac:dyDescent="0.3">
      <c r="A35877">
        <v>34106</v>
      </c>
      <c r="B35877" s="7">
        <v>5.862502E-2</v>
      </c>
      <c r="C35877" s="7">
        <v>0.27751520000000002</v>
      </c>
    </row>
    <row r="35878" spans="1:3" x14ac:dyDescent="0.3">
      <c r="A35878">
        <v>34107</v>
      </c>
      <c r="B35878" s="7">
        <v>5.8625040000000003E-2</v>
      </c>
      <c r="C35878" s="7">
        <v>0.27746720000000002</v>
      </c>
    </row>
    <row r="35879" spans="1:3" x14ac:dyDescent="0.3">
      <c r="A35879">
        <v>34108</v>
      </c>
      <c r="B35879" s="7">
        <v>5.8625080000000003E-2</v>
      </c>
      <c r="C35879" s="7">
        <v>0.27738000000000002</v>
      </c>
    </row>
    <row r="35880" spans="1:3" x14ac:dyDescent="0.3">
      <c r="A35880">
        <v>34109</v>
      </c>
      <c r="B35880" s="7">
        <v>5.8625160000000003E-2</v>
      </c>
      <c r="C35880" s="7">
        <v>0.27721669999999998</v>
      </c>
    </row>
    <row r="35881" spans="1:3" x14ac:dyDescent="0.3">
      <c r="A35881">
        <v>34110</v>
      </c>
      <c r="B35881" s="7">
        <v>5.8625330000000003E-2</v>
      </c>
      <c r="C35881" s="7">
        <v>0.27694340000000001</v>
      </c>
    </row>
    <row r="35882" spans="1:3" x14ac:dyDescent="0.3">
      <c r="A35882">
        <v>34111</v>
      </c>
      <c r="B35882" s="7">
        <v>5.8625650000000001E-2</v>
      </c>
      <c r="C35882" s="7">
        <v>0.27653729999999999</v>
      </c>
    </row>
    <row r="35883" spans="1:3" x14ac:dyDescent="0.3">
      <c r="A35883">
        <v>34112</v>
      </c>
      <c r="B35883" s="7">
        <v>5.8626299999999999E-2</v>
      </c>
      <c r="C35883" s="7">
        <v>0.27606999999999998</v>
      </c>
    </row>
    <row r="35884" spans="1:3" x14ac:dyDescent="0.3">
      <c r="A35884">
        <v>34113</v>
      </c>
      <c r="B35884" s="7">
        <v>5.8627600000000002E-2</v>
      </c>
      <c r="C35884" s="7">
        <v>0.27567740000000002</v>
      </c>
    </row>
    <row r="35885" spans="1:3" x14ac:dyDescent="0.3">
      <c r="A35885">
        <v>34114</v>
      </c>
      <c r="B35885" s="7">
        <v>5.86302E-2</v>
      </c>
      <c r="C35885" s="7">
        <v>0.27538390000000001</v>
      </c>
    </row>
    <row r="35886" spans="1:3" x14ac:dyDescent="0.3">
      <c r="A35886">
        <v>34115</v>
      </c>
      <c r="B35886" s="7">
        <v>5.8635390000000003E-2</v>
      </c>
      <c r="C35886" s="7">
        <v>0.27506019999999998</v>
      </c>
    </row>
    <row r="35887" spans="1:3" x14ac:dyDescent="0.3">
      <c r="A35887">
        <v>34116</v>
      </c>
      <c r="B35887" s="7">
        <v>5.8645790000000003E-2</v>
      </c>
      <c r="C35887" s="7">
        <v>0.27480539999999998</v>
      </c>
    </row>
    <row r="35888" spans="1:3" x14ac:dyDescent="0.3">
      <c r="A35888">
        <v>34117</v>
      </c>
      <c r="B35888" s="7">
        <v>5.8666570000000001E-2</v>
      </c>
      <c r="C35888" s="7">
        <v>0.27474300000000001</v>
      </c>
    </row>
    <row r="35889" spans="1:3" x14ac:dyDescent="0.3">
      <c r="A35889">
        <v>34118</v>
      </c>
      <c r="B35889" s="7">
        <v>5.8687499999999997E-2</v>
      </c>
      <c r="C35889" s="7">
        <v>0.27475270000000002</v>
      </c>
    </row>
    <row r="35890" spans="1:3" x14ac:dyDescent="0.3">
      <c r="A35890">
        <v>34119</v>
      </c>
      <c r="B35890" s="7">
        <v>5.8687499999999997E-2</v>
      </c>
      <c r="C35890" s="7">
        <v>0.27475250000000001</v>
      </c>
    </row>
    <row r="35891" spans="1:3" x14ac:dyDescent="0.3">
      <c r="A35891">
        <v>34120</v>
      </c>
      <c r="B35891" s="7">
        <v>5.8687499999999997E-2</v>
      </c>
      <c r="C35891" s="7">
        <v>0.2747578</v>
      </c>
    </row>
    <row r="35892" spans="1:3" x14ac:dyDescent="0.3">
      <c r="A35892">
        <v>34121</v>
      </c>
      <c r="B35892" s="7">
        <v>5.8687499999999997E-2</v>
      </c>
      <c r="C35892" s="7">
        <v>0.27481709999999998</v>
      </c>
    </row>
    <row r="35893" spans="1:3" x14ac:dyDescent="0.3">
      <c r="A35893">
        <v>34122</v>
      </c>
      <c r="B35893" s="7">
        <v>5.8687499999999997E-2</v>
      </c>
      <c r="C35893" s="7">
        <v>0.27489940000000002</v>
      </c>
    </row>
    <row r="35894" spans="1:3" x14ac:dyDescent="0.3">
      <c r="A35894">
        <v>34123</v>
      </c>
      <c r="B35894" s="7">
        <v>5.8687499999999997E-2</v>
      </c>
      <c r="C35894" s="7">
        <v>0.27492139999999998</v>
      </c>
    </row>
    <row r="35895" spans="1:3" x14ac:dyDescent="0.3">
      <c r="A35895">
        <v>34124</v>
      </c>
      <c r="B35895" s="7">
        <v>5.8687499999999997E-2</v>
      </c>
      <c r="C35895" s="7">
        <v>0.27495700000000001</v>
      </c>
    </row>
    <row r="35896" spans="1:3" x14ac:dyDescent="0.3">
      <c r="A35896">
        <v>34125</v>
      </c>
      <c r="B35896" s="7">
        <v>5.8687499999999997E-2</v>
      </c>
      <c r="C35896" s="7">
        <v>0.27496769999999998</v>
      </c>
    </row>
    <row r="35897" spans="1:3" x14ac:dyDescent="0.3">
      <c r="A35897">
        <v>34126</v>
      </c>
      <c r="B35897" s="7">
        <v>5.8687499999999997E-2</v>
      </c>
      <c r="C35897" s="7">
        <v>0.2748835</v>
      </c>
    </row>
    <row r="35898" spans="1:3" x14ac:dyDescent="0.3">
      <c r="A35898">
        <v>34127</v>
      </c>
      <c r="B35898" s="7">
        <v>5.8687499999999997E-2</v>
      </c>
      <c r="C35898" s="7">
        <v>0.2748525</v>
      </c>
    </row>
    <row r="35899" spans="1:3" x14ac:dyDescent="0.3">
      <c r="A35899">
        <v>34128</v>
      </c>
      <c r="B35899" s="7">
        <v>5.8687499999999997E-2</v>
      </c>
      <c r="C35899" s="7">
        <v>0.27486670000000002</v>
      </c>
    </row>
    <row r="35900" spans="1:3" x14ac:dyDescent="0.3">
      <c r="A35900">
        <v>34129</v>
      </c>
      <c r="B35900" s="7">
        <v>5.8687499999999997E-2</v>
      </c>
      <c r="C35900" s="7">
        <v>0.27485510000000002</v>
      </c>
    </row>
    <row r="35901" spans="1:3" x14ac:dyDescent="0.3">
      <c r="A35901">
        <v>34130</v>
      </c>
      <c r="B35901" s="7">
        <v>5.8687499999999997E-2</v>
      </c>
      <c r="C35901" s="7">
        <v>0.27485009999999999</v>
      </c>
    </row>
    <row r="35902" spans="1:3" x14ac:dyDescent="0.3">
      <c r="A35902">
        <v>34131</v>
      </c>
      <c r="B35902" s="7">
        <v>5.8687499999999997E-2</v>
      </c>
      <c r="C35902" s="7">
        <v>0.27483350000000001</v>
      </c>
    </row>
    <row r="35903" spans="1:3" x14ac:dyDescent="0.3">
      <c r="A35903">
        <v>34132</v>
      </c>
      <c r="B35903" s="7">
        <v>5.8687499999999997E-2</v>
      </c>
      <c r="C35903" s="7">
        <v>0.2748081</v>
      </c>
    </row>
    <row r="35904" spans="1:3" x14ac:dyDescent="0.3">
      <c r="A35904">
        <v>34133</v>
      </c>
      <c r="B35904" s="7">
        <v>5.8687499999999997E-2</v>
      </c>
      <c r="C35904" s="7">
        <v>0.27475519999999998</v>
      </c>
    </row>
    <row r="35905" spans="1:3" x14ac:dyDescent="0.3">
      <c r="A35905">
        <v>34134</v>
      </c>
      <c r="B35905" s="7">
        <v>5.8687499999999997E-2</v>
      </c>
      <c r="C35905" s="7">
        <v>0.2746557</v>
      </c>
    </row>
    <row r="35906" spans="1:3" x14ac:dyDescent="0.3">
      <c r="A35906">
        <v>34135</v>
      </c>
      <c r="B35906" s="7">
        <v>5.8687499999999997E-2</v>
      </c>
      <c r="C35906" s="7">
        <v>0.27446890000000002</v>
      </c>
    </row>
    <row r="35907" spans="1:3" x14ac:dyDescent="0.3">
      <c r="A35907">
        <v>34136</v>
      </c>
      <c r="B35907" s="7">
        <v>5.8687509999999998E-2</v>
      </c>
      <c r="C35907" s="7">
        <v>0.2741596</v>
      </c>
    </row>
    <row r="35908" spans="1:3" x14ac:dyDescent="0.3">
      <c r="A35908">
        <v>34137</v>
      </c>
      <c r="B35908" s="7">
        <v>5.868752E-2</v>
      </c>
      <c r="C35908" s="7">
        <v>0.27377269999999998</v>
      </c>
    </row>
    <row r="35909" spans="1:3" x14ac:dyDescent="0.3">
      <c r="A35909">
        <v>34138</v>
      </c>
      <c r="B35909" s="7">
        <v>5.8687530000000002E-2</v>
      </c>
      <c r="C35909" s="7">
        <v>0.27341840000000001</v>
      </c>
    </row>
    <row r="35910" spans="1:3" x14ac:dyDescent="0.3">
      <c r="A35910">
        <v>34139</v>
      </c>
      <c r="B35910" s="7">
        <v>5.868756E-2</v>
      </c>
      <c r="C35910" s="7">
        <v>0.27327200000000001</v>
      </c>
    </row>
    <row r="35911" spans="1:3" x14ac:dyDescent="0.3">
      <c r="A35911">
        <v>34140</v>
      </c>
      <c r="B35911" s="7">
        <v>5.8687610000000001E-2</v>
      </c>
      <c r="C35911" s="7">
        <v>0.2732484</v>
      </c>
    </row>
    <row r="35912" spans="1:3" x14ac:dyDescent="0.3">
      <c r="A35912">
        <v>34141</v>
      </c>
      <c r="B35912" s="7">
        <v>5.8687719999999999E-2</v>
      </c>
      <c r="C35912" s="7">
        <v>0.27318949999999997</v>
      </c>
    </row>
    <row r="35913" spans="1:3" x14ac:dyDescent="0.3">
      <c r="A35913">
        <v>34142</v>
      </c>
      <c r="B35913" s="7">
        <v>5.8687929999999999E-2</v>
      </c>
      <c r="C35913" s="7">
        <v>0.27309899999999998</v>
      </c>
    </row>
    <row r="35914" spans="1:3" x14ac:dyDescent="0.3">
      <c r="A35914">
        <v>34143</v>
      </c>
      <c r="B35914" s="7">
        <v>5.8688369999999997E-2</v>
      </c>
      <c r="C35914" s="7">
        <v>0.2729625</v>
      </c>
    </row>
    <row r="35915" spans="1:3" x14ac:dyDescent="0.3">
      <c r="A35915">
        <v>34144</v>
      </c>
      <c r="B35915" s="7">
        <v>5.8689230000000002E-2</v>
      </c>
      <c r="C35915" s="7">
        <v>0.27280729999999997</v>
      </c>
    </row>
    <row r="35916" spans="1:3" x14ac:dyDescent="0.3">
      <c r="A35916">
        <v>34145</v>
      </c>
      <c r="B35916" s="7">
        <v>5.869096E-2</v>
      </c>
      <c r="C35916" s="7">
        <v>0.2726461</v>
      </c>
    </row>
    <row r="35917" spans="1:3" x14ac:dyDescent="0.3">
      <c r="A35917">
        <v>34146</v>
      </c>
      <c r="B35917" s="7">
        <v>5.8694410000000002E-2</v>
      </c>
      <c r="C35917" s="7">
        <v>0.2724645</v>
      </c>
    </row>
    <row r="35918" spans="1:3" x14ac:dyDescent="0.3">
      <c r="A35918">
        <v>34147</v>
      </c>
      <c r="B35918" s="7">
        <v>5.8701320000000001E-2</v>
      </c>
      <c r="C35918" s="7">
        <v>0.27226790000000001</v>
      </c>
    </row>
    <row r="35919" spans="1:3" x14ac:dyDescent="0.3">
      <c r="A35919">
        <v>34148</v>
      </c>
      <c r="B35919" s="7">
        <v>5.8715129999999997E-2</v>
      </c>
      <c r="C35919" s="7">
        <v>0.27216790000000002</v>
      </c>
    </row>
    <row r="35920" spans="1:3" x14ac:dyDescent="0.3">
      <c r="A35920">
        <v>34149</v>
      </c>
      <c r="B35920" s="7">
        <v>5.8742759999999998E-2</v>
      </c>
      <c r="C35920" s="7">
        <v>0.27216170000000001</v>
      </c>
    </row>
    <row r="35921" spans="1:3" x14ac:dyDescent="0.3">
      <c r="A35921">
        <v>34150</v>
      </c>
      <c r="B35921" s="7">
        <v>5.8749999999999997E-2</v>
      </c>
      <c r="C35921" s="7">
        <v>0.27216499999999999</v>
      </c>
    </row>
    <row r="35922" spans="1:3" x14ac:dyDescent="0.3">
      <c r="A35922">
        <v>34151</v>
      </c>
      <c r="B35922" s="7">
        <v>5.8749999999999997E-2</v>
      </c>
      <c r="C35922" s="7">
        <v>0.27217059999999998</v>
      </c>
    </row>
    <row r="35923" spans="1:3" x14ac:dyDescent="0.3">
      <c r="A35923">
        <v>34152</v>
      </c>
      <c r="B35923" s="7">
        <v>5.8749999999999997E-2</v>
      </c>
      <c r="C35923" s="7">
        <v>0.27217999999999998</v>
      </c>
    </row>
    <row r="35924" spans="1:3" x14ac:dyDescent="0.3">
      <c r="A35924">
        <v>34153</v>
      </c>
      <c r="B35924" s="7">
        <v>5.8749999999999997E-2</v>
      </c>
      <c r="C35924" s="7">
        <v>0.27216570000000001</v>
      </c>
    </row>
    <row r="35925" spans="1:3" x14ac:dyDescent="0.3">
      <c r="A35925">
        <v>34154</v>
      </c>
      <c r="B35925" s="7">
        <v>5.8749999999999997E-2</v>
      </c>
      <c r="C35925" s="7">
        <v>0.27211649999999998</v>
      </c>
    </row>
    <row r="35926" spans="1:3" x14ac:dyDescent="0.3">
      <c r="A35926">
        <v>34155</v>
      </c>
      <c r="B35926" s="7">
        <v>5.8749999999999997E-2</v>
      </c>
      <c r="C35926" s="7">
        <v>0.2720977</v>
      </c>
    </row>
    <row r="35927" spans="1:3" x14ac:dyDescent="0.3">
      <c r="A35927">
        <v>34156</v>
      </c>
      <c r="B35927" s="7">
        <v>5.8749999999999997E-2</v>
      </c>
      <c r="C35927" s="7">
        <v>0.27206150000000001</v>
      </c>
    </row>
    <row r="35928" spans="1:3" x14ac:dyDescent="0.3">
      <c r="A35928">
        <v>34157</v>
      </c>
      <c r="B35928" s="7">
        <v>5.8749999999999997E-2</v>
      </c>
      <c r="C35928" s="7">
        <v>0.27199889999999999</v>
      </c>
    </row>
    <row r="35929" spans="1:3" x14ac:dyDescent="0.3">
      <c r="A35929">
        <v>34158</v>
      </c>
      <c r="B35929" s="7">
        <v>5.8749999999999997E-2</v>
      </c>
      <c r="C35929" s="7">
        <v>0.27190330000000001</v>
      </c>
    </row>
    <row r="35930" spans="1:3" x14ac:dyDescent="0.3">
      <c r="A35930" t="s">
        <v>15</v>
      </c>
    </row>
    <row r="35931" spans="1:3" x14ac:dyDescent="0.3">
      <c r="A35931" t="s">
        <v>14</v>
      </c>
    </row>
    <row r="35932" spans="1:3" x14ac:dyDescent="0.3">
      <c r="A35932" t="s">
        <v>13</v>
      </c>
    </row>
    <row r="35933" spans="1:3" x14ac:dyDescent="0.3">
      <c r="A35933">
        <v>34159</v>
      </c>
      <c r="B35933" s="7">
        <v>5.8749999999999997E-2</v>
      </c>
      <c r="C35933" s="7">
        <v>0.2719029</v>
      </c>
    </row>
    <row r="35934" spans="1:3" x14ac:dyDescent="0.3">
      <c r="A35934">
        <v>34160</v>
      </c>
      <c r="B35934" s="7">
        <v>5.8749999999999997E-2</v>
      </c>
      <c r="C35934" s="7">
        <v>0.27190219999999998</v>
      </c>
    </row>
    <row r="35935" spans="1:3" x14ac:dyDescent="0.3">
      <c r="A35935">
        <v>34161</v>
      </c>
      <c r="B35935" s="7">
        <v>5.8749999999999997E-2</v>
      </c>
      <c r="C35935" s="7">
        <v>0.27190059999999999</v>
      </c>
    </row>
    <row r="35936" spans="1:3" x14ac:dyDescent="0.3">
      <c r="A35936">
        <v>34162</v>
      </c>
      <c r="B35936" s="7">
        <v>5.8749999999999997E-2</v>
      </c>
      <c r="C35936" s="7">
        <v>0.27189819999999998</v>
      </c>
    </row>
    <row r="35937" spans="1:3" x14ac:dyDescent="0.3">
      <c r="A35937">
        <v>34163</v>
      </c>
      <c r="B35937" s="7">
        <v>5.8749999999999997E-2</v>
      </c>
      <c r="C35937" s="7">
        <v>0.27189350000000001</v>
      </c>
    </row>
    <row r="35938" spans="1:3" x14ac:dyDescent="0.3">
      <c r="A35938">
        <v>34164</v>
      </c>
      <c r="B35938" s="7">
        <v>5.8749999999999997E-2</v>
      </c>
      <c r="C35938" s="7">
        <v>0.27188410000000002</v>
      </c>
    </row>
    <row r="35939" spans="1:3" x14ac:dyDescent="0.3">
      <c r="A35939">
        <v>34165</v>
      </c>
      <c r="B35939" s="7">
        <v>5.8749999999999997E-2</v>
      </c>
      <c r="C35939" s="7">
        <v>0.27186579999999999</v>
      </c>
    </row>
    <row r="35940" spans="1:3" x14ac:dyDescent="0.3">
      <c r="A35940">
        <v>34166</v>
      </c>
      <c r="B35940" s="7">
        <v>5.8749999999999997E-2</v>
      </c>
      <c r="C35940" s="7">
        <v>0.27183099999999999</v>
      </c>
    </row>
    <row r="35941" spans="1:3" x14ac:dyDescent="0.3">
      <c r="A35941">
        <v>34167</v>
      </c>
      <c r="B35941" s="7">
        <v>5.8749999999999997E-2</v>
      </c>
      <c r="C35941" s="7">
        <v>0.27176980000000001</v>
      </c>
    </row>
    <row r="35942" spans="1:3" x14ac:dyDescent="0.3">
      <c r="A35942">
        <v>34168</v>
      </c>
      <c r="B35942" s="7">
        <v>5.8749999999999997E-2</v>
      </c>
      <c r="C35942" s="7">
        <v>0.2717175</v>
      </c>
    </row>
    <row r="35943" spans="1:3" x14ac:dyDescent="0.3">
      <c r="A35943">
        <v>34169</v>
      </c>
      <c r="B35943" s="7">
        <v>5.8749999999999997E-2</v>
      </c>
      <c r="C35943" s="7">
        <v>0.27171650000000003</v>
      </c>
    </row>
    <row r="35944" spans="1:3" x14ac:dyDescent="0.3">
      <c r="A35944">
        <v>34170</v>
      </c>
      <c r="B35944" s="7">
        <v>5.8749999999999997E-2</v>
      </c>
      <c r="C35944" s="7">
        <v>0.27192430000000001</v>
      </c>
    </row>
    <row r="35945" spans="1:3" x14ac:dyDescent="0.3">
      <c r="A35945">
        <v>34171</v>
      </c>
      <c r="B35945" s="7">
        <v>5.8749999999999997E-2</v>
      </c>
      <c r="C35945" s="7">
        <v>0.27221810000000002</v>
      </c>
    </row>
    <row r="35946" spans="1:3" x14ac:dyDescent="0.3">
      <c r="A35946">
        <v>34172</v>
      </c>
      <c r="B35946" s="7">
        <v>5.8749999999999997E-2</v>
      </c>
      <c r="C35946" s="7">
        <v>0.2723275</v>
      </c>
    </row>
    <row r="35947" spans="1:3" x14ac:dyDescent="0.3">
      <c r="A35947">
        <v>34173</v>
      </c>
      <c r="B35947" s="7">
        <v>5.8749999999999997E-2</v>
      </c>
      <c r="C35947" s="7">
        <v>0.27227839999999998</v>
      </c>
    </row>
    <row r="35948" spans="1:3" x14ac:dyDescent="0.3">
      <c r="A35948">
        <v>34174</v>
      </c>
      <c r="B35948" s="7">
        <v>5.8749999999999997E-2</v>
      </c>
      <c r="C35948" s="7">
        <v>0.27229449999999999</v>
      </c>
    </row>
    <row r="35949" spans="1:3" x14ac:dyDescent="0.3">
      <c r="A35949">
        <v>34175</v>
      </c>
      <c r="B35949" s="7">
        <v>5.8749999999999997E-2</v>
      </c>
      <c r="C35949" s="7">
        <v>0.27230599999999999</v>
      </c>
    </row>
    <row r="35950" spans="1:3" x14ac:dyDescent="0.3">
      <c r="A35950">
        <v>34176</v>
      </c>
      <c r="B35950" s="7">
        <v>5.8749999999999997E-2</v>
      </c>
      <c r="C35950" s="7">
        <v>0.27232990000000001</v>
      </c>
    </row>
    <row r="35951" spans="1:3" x14ac:dyDescent="0.3">
      <c r="A35951">
        <v>34177</v>
      </c>
      <c r="B35951" s="7">
        <v>5.8749999999999997E-2</v>
      </c>
      <c r="C35951" s="7">
        <v>0.27236120000000003</v>
      </c>
    </row>
    <row r="35952" spans="1:3" x14ac:dyDescent="0.3">
      <c r="A35952">
        <v>34178</v>
      </c>
      <c r="B35952" s="7">
        <v>5.8749999999999997E-2</v>
      </c>
      <c r="C35952" s="7">
        <v>0.27240229999999999</v>
      </c>
    </row>
    <row r="35953" spans="1:3" x14ac:dyDescent="0.3">
      <c r="A35953">
        <v>34179</v>
      </c>
      <c r="B35953" s="7">
        <v>5.8750009999999998E-2</v>
      </c>
      <c r="C35953" s="7">
        <v>0.2724396</v>
      </c>
    </row>
    <row r="35954" spans="1:3" x14ac:dyDescent="0.3">
      <c r="A35954">
        <v>34180</v>
      </c>
      <c r="B35954" s="7">
        <v>5.8750009999999998E-2</v>
      </c>
      <c r="C35954" s="7">
        <v>0.272476</v>
      </c>
    </row>
    <row r="35955" spans="1:3" x14ac:dyDescent="0.3">
      <c r="A35955">
        <v>34181</v>
      </c>
      <c r="B35955" s="7">
        <v>5.875002E-2</v>
      </c>
      <c r="C35955" s="7">
        <v>0.27252890000000002</v>
      </c>
    </row>
    <row r="35956" spans="1:3" x14ac:dyDescent="0.3">
      <c r="A35956">
        <v>34182</v>
      </c>
      <c r="B35956" s="7">
        <v>5.8750030000000002E-2</v>
      </c>
      <c r="C35956" s="7">
        <v>0.27261229999999997</v>
      </c>
    </row>
    <row r="35957" spans="1:3" x14ac:dyDescent="0.3">
      <c r="A35957">
        <v>34183</v>
      </c>
      <c r="B35957" s="7">
        <v>5.875006E-2</v>
      </c>
      <c r="C35957" s="7">
        <v>0.27276820000000002</v>
      </c>
    </row>
    <row r="35958" spans="1:3" x14ac:dyDescent="0.3">
      <c r="A35958">
        <v>34184</v>
      </c>
      <c r="B35958" s="7">
        <v>5.8750120000000003E-2</v>
      </c>
      <c r="C35958" s="7">
        <v>0.2730629</v>
      </c>
    </row>
    <row r="35959" spans="1:3" x14ac:dyDescent="0.3">
      <c r="A35959">
        <v>34185</v>
      </c>
      <c r="B35959" s="7">
        <v>5.8750219999999999E-2</v>
      </c>
      <c r="C35959" s="7">
        <v>0.27356900000000001</v>
      </c>
    </row>
    <row r="35960" spans="1:3" x14ac:dyDescent="0.3">
      <c r="A35960">
        <v>34186</v>
      </c>
      <c r="B35960" s="7">
        <v>5.8750440000000001E-2</v>
      </c>
      <c r="C35960" s="7">
        <v>0.27432990000000002</v>
      </c>
    </row>
    <row r="35961" spans="1:3" x14ac:dyDescent="0.3">
      <c r="A35961">
        <v>34187</v>
      </c>
      <c r="B35961" s="7">
        <v>5.8750879999999998E-2</v>
      </c>
      <c r="C35961" s="7">
        <v>0.27514699999999997</v>
      </c>
    </row>
    <row r="35962" spans="1:3" x14ac:dyDescent="0.3">
      <c r="A35962">
        <v>34188</v>
      </c>
      <c r="B35962" s="7">
        <v>5.875176E-2</v>
      </c>
      <c r="C35962" s="7">
        <v>0.27537460000000002</v>
      </c>
    </row>
    <row r="35963" spans="1:3" x14ac:dyDescent="0.3">
      <c r="A35963">
        <v>34189</v>
      </c>
      <c r="B35963" s="7">
        <v>5.8753510000000002E-2</v>
      </c>
      <c r="C35963" s="7">
        <v>0.27419179999999999</v>
      </c>
    </row>
    <row r="35964" spans="1:3" x14ac:dyDescent="0.3">
      <c r="A35964">
        <v>34190</v>
      </c>
      <c r="B35964" s="7">
        <v>5.875702E-2</v>
      </c>
      <c r="C35964" s="7">
        <v>0.27165230000000001</v>
      </c>
    </row>
    <row r="35965" spans="1:3" x14ac:dyDescent="0.3">
      <c r="A35965">
        <v>34191</v>
      </c>
      <c r="B35965" s="7">
        <v>5.8764030000000002E-2</v>
      </c>
      <c r="C35965" s="7">
        <v>0.26882800000000001</v>
      </c>
    </row>
    <row r="35966" spans="1:3" x14ac:dyDescent="0.3">
      <c r="A35966">
        <v>34192</v>
      </c>
      <c r="B35966" s="7">
        <v>5.877806E-2</v>
      </c>
      <c r="C35966" s="7">
        <v>0.26703270000000001</v>
      </c>
    </row>
    <row r="35967" spans="1:3" x14ac:dyDescent="0.3">
      <c r="A35967">
        <v>34193</v>
      </c>
      <c r="B35967" s="7">
        <v>5.8806120000000003E-2</v>
      </c>
      <c r="C35967" s="7">
        <v>0.26681149999999998</v>
      </c>
    </row>
    <row r="35968" spans="1:3" x14ac:dyDescent="0.3">
      <c r="A35968">
        <v>34194</v>
      </c>
      <c r="B35968" s="7">
        <v>5.8812499999999997E-2</v>
      </c>
      <c r="C35968" s="7">
        <v>0.26683610000000002</v>
      </c>
    </row>
    <row r="35969" spans="1:3" x14ac:dyDescent="0.3">
      <c r="A35969">
        <v>34195</v>
      </c>
      <c r="B35969" s="7">
        <v>5.8812499999999997E-2</v>
      </c>
      <c r="C35969" s="7">
        <v>0.26683600000000002</v>
      </c>
    </row>
    <row r="35970" spans="1:3" x14ac:dyDescent="0.3">
      <c r="A35970">
        <v>34196</v>
      </c>
      <c r="B35970" s="7">
        <v>5.8812499999999997E-2</v>
      </c>
      <c r="C35970" s="7">
        <v>0.26684049999999998</v>
      </c>
    </row>
    <row r="35971" spans="1:3" x14ac:dyDescent="0.3">
      <c r="A35971">
        <v>34197</v>
      </c>
      <c r="B35971" s="7">
        <v>5.8812499999999997E-2</v>
      </c>
      <c r="C35971" s="7">
        <v>0.26688889999999998</v>
      </c>
    </row>
    <row r="35972" spans="1:3" x14ac:dyDescent="0.3">
      <c r="A35972">
        <v>34198</v>
      </c>
      <c r="B35972" s="7">
        <v>5.8812499999999997E-2</v>
      </c>
      <c r="C35972" s="7">
        <v>0.26696039999999999</v>
      </c>
    </row>
    <row r="35973" spans="1:3" x14ac:dyDescent="0.3">
      <c r="A35973">
        <v>34199</v>
      </c>
      <c r="B35973" s="7">
        <v>5.8812499999999997E-2</v>
      </c>
      <c r="C35973" s="7">
        <v>0.26698179999999999</v>
      </c>
    </row>
    <row r="35974" spans="1:3" x14ac:dyDescent="0.3">
      <c r="A35974">
        <v>34200</v>
      </c>
      <c r="B35974" s="7">
        <v>5.8812499999999997E-2</v>
      </c>
      <c r="C35974" s="7">
        <v>0.26701859999999999</v>
      </c>
    </row>
    <row r="35975" spans="1:3" x14ac:dyDescent="0.3">
      <c r="A35975">
        <v>34201</v>
      </c>
      <c r="B35975" s="7">
        <v>5.8812499999999997E-2</v>
      </c>
      <c r="C35975" s="7">
        <v>0.2670302</v>
      </c>
    </row>
    <row r="35976" spans="1:3" x14ac:dyDescent="0.3">
      <c r="A35976">
        <v>34202</v>
      </c>
      <c r="B35976" s="7">
        <v>5.8812499999999997E-2</v>
      </c>
      <c r="C35976" s="7">
        <v>0.26687949999999999</v>
      </c>
    </row>
    <row r="35977" spans="1:3" x14ac:dyDescent="0.3">
      <c r="A35977">
        <v>34203</v>
      </c>
      <c r="B35977" s="7">
        <v>5.8812499999999997E-2</v>
      </c>
      <c r="C35977" s="7">
        <v>0.26674900000000001</v>
      </c>
    </row>
    <row r="35978" spans="1:3" x14ac:dyDescent="0.3">
      <c r="A35978">
        <v>34204</v>
      </c>
      <c r="B35978" s="7">
        <v>5.8812499999999997E-2</v>
      </c>
      <c r="C35978" s="7">
        <v>0.26670290000000002</v>
      </c>
    </row>
    <row r="35979" spans="1:3" x14ac:dyDescent="0.3">
      <c r="A35979">
        <v>34205</v>
      </c>
      <c r="B35979" s="7">
        <v>5.8812499999999997E-2</v>
      </c>
      <c r="C35979" s="7">
        <v>0.26669609999999999</v>
      </c>
    </row>
    <row r="35980" spans="1:3" x14ac:dyDescent="0.3">
      <c r="A35980">
        <v>34206</v>
      </c>
      <c r="B35980" s="7">
        <v>5.8812499999999997E-2</v>
      </c>
      <c r="C35980" s="7">
        <v>0.26667920000000001</v>
      </c>
    </row>
    <row r="35981" spans="1:3" x14ac:dyDescent="0.3">
      <c r="A35981">
        <v>34207</v>
      </c>
      <c r="B35981" s="7">
        <v>5.8812499999999997E-2</v>
      </c>
      <c r="C35981" s="7">
        <v>0.26665450000000002</v>
      </c>
    </row>
    <row r="35982" spans="1:3" x14ac:dyDescent="0.3">
      <c r="A35982">
        <v>34208</v>
      </c>
      <c r="B35982" s="7">
        <v>5.8812499999999997E-2</v>
      </c>
      <c r="C35982" s="7">
        <v>0.26661879999999999</v>
      </c>
    </row>
    <row r="35983" spans="1:3" x14ac:dyDescent="0.3">
      <c r="A35983">
        <v>34209</v>
      </c>
      <c r="B35983" s="7">
        <v>5.8812499999999997E-2</v>
      </c>
      <c r="C35983" s="7">
        <v>0.26657979999999998</v>
      </c>
    </row>
    <row r="35984" spans="1:3" x14ac:dyDescent="0.3">
      <c r="A35984">
        <v>34210</v>
      </c>
      <c r="B35984" s="7">
        <v>5.8812499999999997E-2</v>
      </c>
      <c r="C35984" s="7">
        <v>0.2665517</v>
      </c>
    </row>
    <row r="35985" spans="1:3" x14ac:dyDescent="0.3">
      <c r="A35985">
        <v>34211</v>
      </c>
      <c r="B35985" s="7">
        <v>5.8812499999999997E-2</v>
      </c>
      <c r="C35985" s="7">
        <v>0.26654559999999999</v>
      </c>
    </row>
    <row r="35986" spans="1:3" x14ac:dyDescent="0.3">
      <c r="A35986">
        <v>34212</v>
      </c>
      <c r="B35986" s="7">
        <v>5.8812509999999998E-2</v>
      </c>
      <c r="C35986" s="7">
        <v>0.26653929999999998</v>
      </c>
    </row>
    <row r="35987" spans="1:3" x14ac:dyDescent="0.3">
      <c r="A35987">
        <v>34213</v>
      </c>
      <c r="B35987" s="7">
        <v>5.8812509999999998E-2</v>
      </c>
      <c r="C35987" s="7">
        <v>0.26652979999999998</v>
      </c>
    </row>
    <row r="35988" spans="1:3" x14ac:dyDescent="0.3">
      <c r="A35988">
        <v>34214</v>
      </c>
      <c r="B35988" s="7">
        <v>5.8812530000000002E-2</v>
      </c>
      <c r="C35988" s="7">
        <v>0.26651010000000003</v>
      </c>
    </row>
    <row r="35989" spans="1:3" x14ac:dyDescent="0.3">
      <c r="A35989">
        <v>34215</v>
      </c>
      <c r="B35989" s="7">
        <v>5.8812549999999998E-2</v>
      </c>
      <c r="C35989" s="7">
        <v>0.2664726</v>
      </c>
    </row>
    <row r="35990" spans="1:3" x14ac:dyDescent="0.3">
      <c r="A35990">
        <v>34216</v>
      </c>
      <c r="B35990" s="7">
        <v>5.88126E-2</v>
      </c>
      <c r="C35990" s="7">
        <v>0.2663991</v>
      </c>
    </row>
    <row r="35991" spans="1:3" x14ac:dyDescent="0.3">
      <c r="A35991" t="s">
        <v>15</v>
      </c>
    </row>
    <row r="35992" spans="1:3" x14ac:dyDescent="0.3">
      <c r="A35992" t="s">
        <v>14</v>
      </c>
    </row>
    <row r="35993" spans="1:3" x14ac:dyDescent="0.3">
      <c r="A35993" t="s">
        <v>13</v>
      </c>
    </row>
    <row r="35994" spans="1:3" x14ac:dyDescent="0.3">
      <c r="A35994">
        <v>34217</v>
      </c>
      <c r="B35994" s="7">
        <v>5.8812700000000002E-2</v>
      </c>
      <c r="C35994" s="7">
        <v>0.26626349999999999</v>
      </c>
    </row>
    <row r="35995" spans="1:3" x14ac:dyDescent="0.3">
      <c r="A35995">
        <v>34218</v>
      </c>
      <c r="B35995" s="7">
        <v>5.8812900000000001E-2</v>
      </c>
      <c r="C35995" s="7">
        <v>0.26602700000000001</v>
      </c>
    </row>
    <row r="35996" spans="1:3" x14ac:dyDescent="0.3">
      <c r="A35996">
        <v>34219</v>
      </c>
      <c r="B35996" s="7">
        <v>5.8813289999999997E-2</v>
      </c>
      <c r="C35996" s="7">
        <v>0.26566879999999998</v>
      </c>
    </row>
    <row r="35997" spans="1:3" x14ac:dyDescent="0.3">
      <c r="A35997">
        <v>34220</v>
      </c>
      <c r="B35997" s="7">
        <v>5.8814089999999999E-2</v>
      </c>
      <c r="C35997" s="7">
        <v>0.26523920000000001</v>
      </c>
    </row>
    <row r="35998" spans="1:3" x14ac:dyDescent="0.3">
      <c r="A35998">
        <v>34221</v>
      </c>
      <c r="B35998" s="7">
        <v>5.881567E-2</v>
      </c>
      <c r="C35998" s="7">
        <v>0.26488899999999999</v>
      </c>
    </row>
    <row r="35999" spans="1:3" x14ac:dyDescent="0.3">
      <c r="A35999">
        <v>34222</v>
      </c>
      <c r="B35999" s="7">
        <v>5.8818839999999997E-2</v>
      </c>
      <c r="C35999" s="7">
        <v>0.26467309999999999</v>
      </c>
    </row>
    <row r="36000" spans="1:3" x14ac:dyDescent="0.3">
      <c r="A36000">
        <v>34223</v>
      </c>
      <c r="B36000" s="7">
        <v>5.8825179999999998E-2</v>
      </c>
      <c r="C36000" s="7">
        <v>0.26445999999999997</v>
      </c>
    </row>
    <row r="36001" spans="1:3" x14ac:dyDescent="0.3">
      <c r="A36001">
        <v>34224</v>
      </c>
      <c r="B36001" s="7">
        <v>5.883787E-2</v>
      </c>
      <c r="C36001" s="7">
        <v>0.26429330000000001</v>
      </c>
    </row>
    <row r="36002" spans="1:3" x14ac:dyDescent="0.3">
      <c r="A36002">
        <v>34225</v>
      </c>
      <c r="B36002" s="7">
        <v>5.8863230000000002E-2</v>
      </c>
      <c r="C36002" s="7">
        <v>0.26426430000000001</v>
      </c>
    </row>
    <row r="36003" spans="1:3" x14ac:dyDescent="0.3">
      <c r="A36003">
        <v>34226</v>
      </c>
      <c r="B36003" s="7">
        <v>5.8874999999999997E-2</v>
      </c>
      <c r="C36003" s="7">
        <v>0.26426490000000002</v>
      </c>
    </row>
    <row r="36004" spans="1:3" x14ac:dyDescent="0.3">
      <c r="A36004">
        <v>34227</v>
      </c>
      <c r="B36004" s="7">
        <v>5.8874999999999997E-2</v>
      </c>
      <c r="C36004" s="7">
        <v>0.26426660000000002</v>
      </c>
    </row>
    <row r="36005" spans="1:3" x14ac:dyDescent="0.3">
      <c r="A36005">
        <v>34228</v>
      </c>
      <c r="B36005" s="7">
        <v>5.8874999999999997E-2</v>
      </c>
      <c r="C36005" s="7">
        <v>0.26427010000000001</v>
      </c>
    </row>
    <row r="36006" spans="1:3" x14ac:dyDescent="0.3">
      <c r="A36006">
        <v>34229</v>
      </c>
      <c r="B36006" s="7">
        <v>5.8874999999999997E-2</v>
      </c>
      <c r="C36006" s="7">
        <v>0.26426959999999999</v>
      </c>
    </row>
    <row r="36007" spans="1:3" x14ac:dyDescent="0.3">
      <c r="A36007">
        <v>34230</v>
      </c>
      <c r="B36007" s="7">
        <v>5.8874999999999997E-2</v>
      </c>
      <c r="C36007" s="7">
        <v>0.26425589999999999</v>
      </c>
    </row>
    <row r="36008" spans="1:3" x14ac:dyDescent="0.3">
      <c r="A36008">
        <v>34231</v>
      </c>
      <c r="B36008" s="7">
        <v>5.8874999999999997E-2</v>
      </c>
      <c r="C36008" s="7">
        <v>0.26424789999999998</v>
      </c>
    </row>
    <row r="36009" spans="1:3" x14ac:dyDescent="0.3">
      <c r="A36009">
        <v>34232</v>
      </c>
      <c r="B36009" s="7">
        <v>5.8874999999999997E-2</v>
      </c>
      <c r="C36009" s="7">
        <v>0.26423799999999997</v>
      </c>
    </row>
    <row r="36010" spans="1:3" x14ac:dyDescent="0.3">
      <c r="A36010">
        <v>34233</v>
      </c>
      <c r="B36010" s="7">
        <v>5.8874999999999997E-2</v>
      </c>
      <c r="C36010" s="7">
        <v>0.26426470000000002</v>
      </c>
    </row>
    <row r="36011" spans="1:3" x14ac:dyDescent="0.3">
      <c r="A36011">
        <v>34234</v>
      </c>
      <c r="B36011" s="7">
        <v>5.8874999999999997E-2</v>
      </c>
      <c r="C36011" s="7">
        <v>0.26438739999999999</v>
      </c>
    </row>
    <row r="36012" spans="1:3" x14ac:dyDescent="0.3">
      <c r="A36012">
        <v>34235</v>
      </c>
      <c r="B36012" s="7">
        <v>5.8874999999999997E-2</v>
      </c>
      <c r="C36012" s="7">
        <v>0.26440809999999998</v>
      </c>
    </row>
    <row r="36013" spans="1:3" x14ac:dyDescent="0.3">
      <c r="A36013">
        <v>34236</v>
      </c>
      <c r="B36013" s="7">
        <v>5.8874999999999997E-2</v>
      </c>
      <c r="C36013" s="7">
        <v>0.26443830000000002</v>
      </c>
    </row>
    <row r="36014" spans="1:3" x14ac:dyDescent="0.3">
      <c r="A36014">
        <v>34237</v>
      </c>
      <c r="B36014" s="7">
        <v>5.8874999999999997E-2</v>
      </c>
      <c r="C36014" s="7">
        <v>0.26441550000000003</v>
      </c>
    </row>
    <row r="36015" spans="1:3" x14ac:dyDescent="0.3">
      <c r="A36015">
        <v>34238</v>
      </c>
      <c r="B36015" s="7">
        <v>5.8874999999999997E-2</v>
      </c>
      <c r="C36015" s="7">
        <v>0.26419700000000002</v>
      </c>
    </row>
    <row r="36016" spans="1:3" x14ac:dyDescent="0.3">
      <c r="A36016">
        <v>34239</v>
      </c>
      <c r="B36016" s="7">
        <v>5.8874999999999997E-2</v>
      </c>
      <c r="C36016" s="7">
        <v>0.2640634</v>
      </c>
    </row>
    <row r="36017" spans="1:3" x14ac:dyDescent="0.3">
      <c r="A36017">
        <v>34240</v>
      </c>
      <c r="B36017" s="7">
        <v>5.8874999999999997E-2</v>
      </c>
      <c r="C36017" s="7">
        <v>0.2640865</v>
      </c>
    </row>
    <row r="36018" spans="1:3" x14ac:dyDescent="0.3">
      <c r="A36018">
        <v>34241</v>
      </c>
      <c r="B36018" s="7">
        <v>5.8874999999999997E-2</v>
      </c>
      <c r="C36018" s="7">
        <v>0.26417930000000001</v>
      </c>
    </row>
    <row r="36019" spans="1:3" x14ac:dyDescent="0.3">
      <c r="A36019">
        <v>34242</v>
      </c>
      <c r="B36019" s="7">
        <v>5.8874999999999997E-2</v>
      </c>
      <c r="C36019" s="7">
        <v>0.26434000000000002</v>
      </c>
    </row>
    <row r="36020" spans="1:3" x14ac:dyDescent="0.3">
      <c r="A36020">
        <v>34243</v>
      </c>
      <c r="B36020" s="7">
        <v>5.8874999999999997E-2</v>
      </c>
      <c r="C36020" s="7">
        <v>0.26440530000000001</v>
      </c>
    </row>
    <row r="36021" spans="1:3" x14ac:dyDescent="0.3">
      <c r="A36021">
        <v>34244</v>
      </c>
      <c r="B36021" s="7">
        <v>5.8874999999999997E-2</v>
      </c>
      <c r="C36021" s="7">
        <v>0.26438600000000001</v>
      </c>
    </row>
    <row r="36022" spans="1:3" x14ac:dyDescent="0.3">
      <c r="A36022">
        <v>34245</v>
      </c>
      <c r="B36022" s="7">
        <v>5.8874999999999997E-2</v>
      </c>
      <c r="C36022" s="7">
        <v>0.26439590000000002</v>
      </c>
    </row>
    <row r="36023" spans="1:3" x14ac:dyDescent="0.3">
      <c r="A36023">
        <v>34246</v>
      </c>
      <c r="B36023" s="7">
        <v>5.8874999999999997E-2</v>
      </c>
      <c r="C36023" s="7">
        <v>0.26441189999999998</v>
      </c>
    </row>
    <row r="36024" spans="1:3" x14ac:dyDescent="0.3">
      <c r="A36024">
        <v>34247</v>
      </c>
      <c r="B36024" s="7">
        <v>5.8874999999999997E-2</v>
      </c>
      <c r="C36024" s="7">
        <v>0.26442690000000002</v>
      </c>
    </row>
    <row r="36025" spans="1:3" x14ac:dyDescent="0.3">
      <c r="A36025">
        <v>34248</v>
      </c>
      <c r="B36025" s="7">
        <v>5.8874999999999997E-2</v>
      </c>
      <c r="C36025" s="7">
        <v>0.26444820000000002</v>
      </c>
    </row>
    <row r="36026" spans="1:3" x14ac:dyDescent="0.3">
      <c r="A36026">
        <v>34249</v>
      </c>
      <c r="B36026" s="7">
        <v>5.8874999999999997E-2</v>
      </c>
      <c r="C36026" s="7">
        <v>0.26446370000000002</v>
      </c>
    </row>
    <row r="36027" spans="1:3" x14ac:dyDescent="0.3">
      <c r="A36027">
        <v>34250</v>
      </c>
      <c r="B36027" s="7">
        <v>5.8875009999999998E-2</v>
      </c>
      <c r="C36027" s="7">
        <v>0.26447389999999998</v>
      </c>
    </row>
    <row r="36028" spans="1:3" x14ac:dyDescent="0.3">
      <c r="A36028">
        <v>34251</v>
      </c>
      <c r="B36028" s="7">
        <v>5.8875009999999998E-2</v>
      </c>
      <c r="C36028" s="7">
        <v>0.2644628</v>
      </c>
    </row>
    <row r="36029" spans="1:3" x14ac:dyDescent="0.3">
      <c r="A36029">
        <v>34252</v>
      </c>
      <c r="B36029" s="7">
        <v>5.887502E-2</v>
      </c>
      <c r="C36029" s="7">
        <v>0.26443860000000002</v>
      </c>
    </row>
    <row r="36030" spans="1:3" x14ac:dyDescent="0.3">
      <c r="A36030">
        <v>34253</v>
      </c>
      <c r="B36030" s="7">
        <v>5.8875039999999997E-2</v>
      </c>
      <c r="C36030" s="7">
        <v>0.2643913</v>
      </c>
    </row>
    <row r="36031" spans="1:3" x14ac:dyDescent="0.3">
      <c r="A36031">
        <v>34254</v>
      </c>
      <c r="B36031" s="7">
        <v>5.8875080000000003E-2</v>
      </c>
      <c r="C36031" s="7">
        <v>0.26430559999999997</v>
      </c>
    </row>
    <row r="36032" spans="1:3" x14ac:dyDescent="0.3">
      <c r="A36032">
        <v>34255</v>
      </c>
      <c r="B36032" s="7">
        <v>5.8875160000000003E-2</v>
      </c>
      <c r="C36032" s="7">
        <v>0.26414470000000001</v>
      </c>
    </row>
    <row r="36033" spans="1:3" x14ac:dyDescent="0.3">
      <c r="A36033">
        <v>34256</v>
      </c>
      <c r="B36033" s="7">
        <v>5.8875320000000002E-2</v>
      </c>
      <c r="C36033" s="7">
        <v>0.26387500000000003</v>
      </c>
    </row>
    <row r="36034" spans="1:3" x14ac:dyDescent="0.3">
      <c r="A36034">
        <v>34257</v>
      </c>
      <c r="B36034" s="7">
        <v>5.887564E-2</v>
      </c>
      <c r="C36034" s="7">
        <v>0.2634726</v>
      </c>
    </row>
    <row r="36035" spans="1:3" x14ac:dyDescent="0.3">
      <c r="A36035">
        <v>34258</v>
      </c>
      <c r="B36035" s="7">
        <v>5.8876280000000003E-2</v>
      </c>
      <c r="C36035" s="7">
        <v>0.2630072</v>
      </c>
    </row>
    <row r="36036" spans="1:3" x14ac:dyDescent="0.3">
      <c r="A36036">
        <v>34259</v>
      </c>
      <c r="B36036" s="7">
        <v>5.8877560000000002E-2</v>
      </c>
      <c r="C36036" s="7">
        <v>0.26261859999999998</v>
      </c>
    </row>
    <row r="36037" spans="1:3" x14ac:dyDescent="0.3">
      <c r="A36037">
        <v>34260</v>
      </c>
      <c r="B36037" s="7">
        <v>5.8880120000000001E-2</v>
      </c>
      <c r="C36037" s="7">
        <v>0.26234420000000003</v>
      </c>
    </row>
    <row r="36038" spans="1:3" x14ac:dyDescent="0.3">
      <c r="A36038">
        <v>34261</v>
      </c>
      <c r="B36038" s="7">
        <v>5.8885239999999998E-2</v>
      </c>
      <c r="C36038" s="7">
        <v>0.26204070000000002</v>
      </c>
    </row>
    <row r="36039" spans="1:3" x14ac:dyDescent="0.3">
      <c r="A36039">
        <v>34262</v>
      </c>
      <c r="B36039" s="7">
        <v>5.889548E-2</v>
      </c>
      <c r="C36039" s="7">
        <v>0.26176700000000003</v>
      </c>
    </row>
    <row r="36040" spans="1:3" x14ac:dyDescent="0.3">
      <c r="A36040">
        <v>34263</v>
      </c>
      <c r="B36040" s="7">
        <v>5.8915950000000002E-2</v>
      </c>
      <c r="C36040" s="7">
        <v>0.26167190000000001</v>
      </c>
    </row>
    <row r="36041" spans="1:3" x14ac:dyDescent="0.3">
      <c r="A36041">
        <v>34264</v>
      </c>
      <c r="B36041" s="7">
        <v>5.8937499999999997E-2</v>
      </c>
      <c r="C36041" s="7">
        <v>0.26168000000000002</v>
      </c>
    </row>
    <row r="36042" spans="1:3" x14ac:dyDescent="0.3">
      <c r="A36042">
        <v>34265</v>
      </c>
      <c r="B36042" s="7">
        <v>5.8937499999999997E-2</v>
      </c>
      <c r="C36042" s="7">
        <v>0.26167980000000002</v>
      </c>
    </row>
    <row r="36043" spans="1:3" x14ac:dyDescent="0.3">
      <c r="A36043">
        <v>34266</v>
      </c>
      <c r="B36043" s="7">
        <v>5.8937499999999997E-2</v>
      </c>
      <c r="C36043" s="7">
        <v>0.2616851</v>
      </c>
    </row>
    <row r="36044" spans="1:3" x14ac:dyDescent="0.3">
      <c r="A36044">
        <v>34267</v>
      </c>
      <c r="B36044" s="7">
        <v>5.8937499999999997E-2</v>
      </c>
      <c r="C36044" s="7">
        <v>0.26174439999999999</v>
      </c>
    </row>
    <row r="36045" spans="1:3" x14ac:dyDescent="0.3">
      <c r="A36045">
        <v>34268</v>
      </c>
      <c r="B36045" s="7">
        <v>5.8937499999999997E-2</v>
      </c>
      <c r="C36045" s="7">
        <v>0.26182660000000002</v>
      </c>
    </row>
    <row r="36046" spans="1:3" x14ac:dyDescent="0.3">
      <c r="A36046">
        <v>34269</v>
      </c>
      <c r="B36046" s="7">
        <v>5.8937499999999997E-2</v>
      </c>
      <c r="C36046" s="7">
        <v>0.26184859999999999</v>
      </c>
    </row>
    <row r="36047" spans="1:3" x14ac:dyDescent="0.3">
      <c r="A36047">
        <v>34270</v>
      </c>
      <c r="B36047" s="7">
        <v>5.8937499999999997E-2</v>
      </c>
      <c r="C36047" s="7">
        <v>0.26188410000000001</v>
      </c>
    </row>
    <row r="36048" spans="1:3" x14ac:dyDescent="0.3">
      <c r="A36048">
        <v>34271</v>
      </c>
      <c r="B36048" s="7">
        <v>5.8937499999999997E-2</v>
      </c>
      <c r="C36048" s="7">
        <v>0.26189489999999999</v>
      </c>
    </row>
    <row r="36049" spans="1:3" x14ac:dyDescent="0.3">
      <c r="A36049">
        <v>34272</v>
      </c>
      <c r="B36049" s="7">
        <v>5.8937499999999997E-2</v>
      </c>
      <c r="C36049" s="7">
        <v>0.2618104</v>
      </c>
    </row>
    <row r="36050" spans="1:3" x14ac:dyDescent="0.3">
      <c r="A36050">
        <v>34273</v>
      </c>
      <c r="B36050" s="7">
        <v>5.8937499999999997E-2</v>
      </c>
      <c r="C36050" s="7">
        <v>0.26177919999999999</v>
      </c>
    </row>
    <row r="36051" spans="1:3" x14ac:dyDescent="0.3">
      <c r="A36051">
        <v>34274</v>
      </c>
      <c r="B36051" s="7">
        <v>5.8937499999999997E-2</v>
      </c>
      <c r="C36051" s="7">
        <v>0.26179340000000001</v>
      </c>
    </row>
    <row r="36052" spans="1:3" x14ac:dyDescent="0.3">
      <c r="A36052" t="s">
        <v>15</v>
      </c>
    </row>
    <row r="36053" spans="1:3" x14ac:dyDescent="0.3">
      <c r="A36053" t="s">
        <v>14</v>
      </c>
    </row>
    <row r="36054" spans="1:3" x14ac:dyDescent="0.3">
      <c r="A36054" t="s">
        <v>13</v>
      </c>
    </row>
    <row r="36055" spans="1:3" x14ac:dyDescent="0.3">
      <c r="A36055">
        <v>34275</v>
      </c>
      <c r="B36055" s="7">
        <v>5.8937499999999997E-2</v>
      </c>
      <c r="C36055" s="7">
        <v>0.26178190000000001</v>
      </c>
    </row>
    <row r="36056" spans="1:3" x14ac:dyDescent="0.3">
      <c r="A36056">
        <v>34276</v>
      </c>
      <c r="B36056" s="7">
        <v>5.8937499999999997E-2</v>
      </c>
      <c r="C36056" s="7">
        <v>0.26177689999999998</v>
      </c>
    </row>
    <row r="36057" spans="1:3" x14ac:dyDescent="0.3">
      <c r="A36057">
        <v>34277</v>
      </c>
      <c r="B36057" s="7">
        <v>5.8937499999999997E-2</v>
      </c>
      <c r="C36057" s="7">
        <v>0.2617603</v>
      </c>
    </row>
    <row r="36058" spans="1:3" x14ac:dyDescent="0.3">
      <c r="A36058">
        <v>34278</v>
      </c>
      <c r="B36058" s="7">
        <v>5.8937499999999997E-2</v>
      </c>
      <c r="C36058" s="7">
        <v>0.26173489999999999</v>
      </c>
    </row>
    <row r="36059" spans="1:3" x14ac:dyDescent="0.3">
      <c r="A36059">
        <v>34279</v>
      </c>
      <c r="B36059" s="7">
        <v>5.8937499999999997E-2</v>
      </c>
      <c r="C36059" s="7">
        <v>0.26168200000000003</v>
      </c>
    </row>
    <row r="36060" spans="1:3" x14ac:dyDescent="0.3">
      <c r="A36060">
        <v>34280</v>
      </c>
      <c r="B36060" s="7">
        <v>5.8937499999999997E-2</v>
      </c>
      <c r="C36060" s="7">
        <v>0.2615826</v>
      </c>
    </row>
    <row r="36061" spans="1:3" x14ac:dyDescent="0.3">
      <c r="A36061">
        <v>34281</v>
      </c>
      <c r="B36061" s="7">
        <v>5.8937499999999997E-2</v>
      </c>
      <c r="C36061" s="7">
        <v>0.26139590000000001</v>
      </c>
    </row>
    <row r="36062" spans="1:3" x14ac:dyDescent="0.3">
      <c r="A36062">
        <v>34282</v>
      </c>
      <c r="B36062" s="7">
        <v>5.8937509999999999E-2</v>
      </c>
      <c r="C36062" s="7">
        <v>0.26108680000000001</v>
      </c>
    </row>
    <row r="36063" spans="1:3" x14ac:dyDescent="0.3">
      <c r="A36063">
        <v>34283</v>
      </c>
      <c r="B36063" s="7">
        <v>5.893752E-2</v>
      </c>
      <c r="C36063" s="7">
        <v>0.26070080000000001</v>
      </c>
    </row>
    <row r="36064" spans="1:3" x14ac:dyDescent="0.3">
      <c r="A36064">
        <v>34284</v>
      </c>
      <c r="B36064" s="7">
        <v>5.8937530000000002E-2</v>
      </c>
      <c r="C36064" s="7">
        <v>0.26034649999999998</v>
      </c>
    </row>
    <row r="36065" spans="1:3" x14ac:dyDescent="0.3">
      <c r="A36065">
        <v>34285</v>
      </c>
      <c r="B36065" s="7">
        <v>5.893756E-2</v>
      </c>
      <c r="C36065" s="7">
        <v>0.26019930000000002</v>
      </c>
    </row>
    <row r="36066" spans="1:3" x14ac:dyDescent="0.3">
      <c r="A36066">
        <v>34286</v>
      </c>
      <c r="B36066" s="7">
        <v>5.8937610000000001E-2</v>
      </c>
      <c r="C36066" s="7">
        <v>0.26017489999999999</v>
      </c>
    </row>
    <row r="36067" spans="1:3" x14ac:dyDescent="0.3">
      <c r="A36067">
        <v>34287</v>
      </c>
      <c r="B36067" s="7">
        <v>5.8937719999999999E-2</v>
      </c>
      <c r="C36067" s="7">
        <v>0.26011450000000003</v>
      </c>
    </row>
    <row r="36068" spans="1:3" x14ac:dyDescent="0.3">
      <c r="A36068">
        <v>34288</v>
      </c>
      <c r="B36068" s="7">
        <v>5.8937929999999999E-2</v>
      </c>
      <c r="C36068" s="7">
        <v>0.26002140000000001</v>
      </c>
    </row>
    <row r="36069" spans="1:3" x14ac:dyDescent="0.3">
      <c r="A36069">
        <v>34289</v>
      </c>
      <c r="B36069" s="7">
        <v>5.8938360000000002E-2</v>
      </c>
      <c r="C36069" s="7">
        <v>0.25988139999999998</v>
      </c>
    </row>
    <row r="36070" spans="1:3" x14ac:dyDescent="0.3">
      <c r="A36070">
        <v>34290</v>
      </c>
      <c r="B36070" s="7">
        <v>5.893922E-2</v>
      </c>
      <c r="C36070" s="7">
        <v>0.2597254</v>
      </c>
    </row>
    <row r="36071" spans="1:3" x14ac:dyDescent="0.3">
      <c r="A36071">
        <v>34291</v>
      </c>
      <c r="B36071" s="7">
        <v>5.8940939999999997E-2</v>
      </c>
      <c r="C36071" s="7">
        <v>0.25957400000000003</v>
      </c>
    </row>
    <row r="36072" spans="1:3" x14ac:dyDescent="0.3">
      <c r="A36072">
        <v>34292</v>
      </c>
      <c r="B36072" s="7">
        <v>5.8944379999999998E-2</v>
      </c>
      <c r="C36072" s="7">
        <v>0.2594108</v>
      </c>
    </row>
    <row r="36073" spans="1:3" x14ac:dyDescent="0.3">
      <c r="A36073">
        <v>34293</v>
      </c>
      <c r="B36073" s="7">
        <v>5.895127E-2</v>
      </c>
      <c r="C36073" s="7">
        <v>0.2592198</v>
      </c>
    </row>
    <row r="36074" spans="1:3" x14ac:dyDescent="0.3">
      <c r="A36074">
        <v>34294</v>
      </c>
      <c r="B36074" s="7">
        <v>5.8965030000000002E-2</v>
      </c>
      <c r="C36074" s="7">
        <v>0.25910470000000002</v>
      </c>
    </row>
    <row r="36075" spans="1:3" x14ac:dyDescent="0.3">
      <c r="A36075">
        <v>34295</v>
      </c>
      <c r="B36075" s="7">
        <v>5.8992549999999998E-2</v>
      </c>
      <c r="C36075" s="7">
        <v>0.25908779999999998</v>
      </c>
    </row>
    <row r="36076" spans="1:3" x14ac:dyDescent="0.3">
      <c r="A36076">
        <v>34296</v>
      </c>
      <c r="B36076" s="7">
        <v>5.8999999999999997E-2</v>
      </c>
      <c r="C36076" s="7">
        <v>0.2590923</v>
      </c>
    </row>
    <row r="36077" spans="1:3" x14ac:dyDescent="0.3">
      <c r="A36077">
        <v>34297</v>
      </c>
      <c r="B36077" s="7">
        <v>5.8999999999999997E-2</v>
      </c>
      <c r="C36077" s="7">
        <v>0.25909799999999999</v>
      </c>
    </row>
    <row r="36078" spans="1:3" x14ac:dyDescent="0.3">
      <c r="A36078">
        <v>34298</v>
      </c>
      <c r="B36078" s="7">
        <v>5.8999999999999997E-2</v>
      </c>
      <c r="C36078" s="7">
        <v>0.25910739999999999</v>
      </c>
    </row>
    <row r="36079" spans="1:3" x14ac:dyDescent="0.3">
      <c r="A36079">
        <v>34299</v>
      </c>
      <c r="B36079" s="7">
        <v>5.8999999999999997E-2</v>
      </c>
      <c r="C36079" s="7">
        <v>0.25909300000000002</v>
      </c>
    </row>
    <row r="36080" spans="1:3" x14ac:dyDescent="0.3">
      <c r="A36080">
        <v>34300</v>
      </c>
      <c r="B36080" s="7">
        <v>5.8999999999999997E-2</v>
      </c>
      <c r="C36080" s="7">
        <v>0.25904379999999999</v>
      </c>
    </row>
    <row r="36081" spans="1:3" x14ac:dyDescent="0.3">
      <c r="A36081">
        <v>34301</v>
      </c>
      <c r="B36081" s="7">
        <v>5.8999999999999997E-2</v>
      </c>
      <c r="C36081" s="7">
        <v>0.25902510000000001</v>
      </c>
    </row>
    <row r="36082" spans="1:3" x14ac:dyDescent="0.3">
      <c r="A36082">
        <v>34302</v>
      </c>
      <c r="B36082" s="7">
        <v>5.8999999999999997E-2</v>
      </c>
      <c r="C36082" s="7">
        <v>0.25898880000000002</v>
      </c>
    </row>
    <row r="36083" spans="1:3" x14ac:dyDescent="0.3">
      <c r="A36083">
        <v>34303</v>
      </c>
      <c r="B36083" s="7">
        <v>5.8999999999999997E-2</v>
      </c>
      <c r="C36083" s="7">
        <v>0.2589263</v>
      </c>
    </row>
    <row r="36084" spans="1:3" x14ac:dyDescent="0.3">
      <c r="A36084">
        <v>34304</v>
      </c>
      <c r="B36084" s="7">
        <v>5.8999999999999997E-2</v>
      </c>
      <c r="C36084" s="7">
        <v>0.25883060000000002</v>
      </c>
    </row>
    <row r="36085" spans="1:3" x14ac:dyDescent="0.3">
      <c r="A36085">
        <v>34305</v>
      </c>
      <c r="B36085" s="7">
        <v>5.8999999999999997E-2</v>
      </c>
      <c r="C36085" s="7">
        <v>0.25883020000000001</v>
      </c>
    </row>
    <row r="36086" spans="1:3" x14ac:dyDescent="0.3">
      <c r="A36086">
        <v>34306</v>
      </c>
      <c r="B36086" s="7">
        <v>5.8999999999999997E-2</v>
      </c>
      <c r="C36086" s="7">
        <v>0.25882939999999999</v>
      </c>
    </row>
    <row r="36087" spans="1:3" x14ac:dyDescent="0.3">
      <c r="A36087">
        <v>34307</v>
      </c>
      <c r="B36087" s="7">
        <v>5.8999999999999997E-2</v>
      </c>
      <c r="C36087" s="7">
        <v>0.2588279</v>
      </c>
    </row>
    <row r="36088" spans="1:3" x14ac:dyDescent="0.3">
      <c r="A36088">
        <v>34308</v>
      </c>
      <c r="B36088" s="7">
        <v>5.8999999999999997E-2</v>
      </c>
      <c r="C36088" s="7">
        <v>0.25882480000000002</v>
      </c>
    </row>
    <row r="36089" spans="1:3" x14ac:dyDescent="0.3">
      <c r="A36089">
        <v>34309</v>
      </c>
      <c r="B36089" s="7">
        <v>5.8999999999999997E-2</v>
      </c>
      <c r="C36089" s="7">
        <v>0.25881880000000002</v>
      </c>
    </row>
    <row r="36090" spans="1:3" x14ac:dyDescent="0.3">
      <c r="A36090">
        <v>34310</v>
      </c>
      <c r="B36090" s="7">
        <v>5.8999999999999997E-2</v>
      </c>
      <c r="C36090" s="7">
        <v>0.2588068</v>
      </c>
    </row>
    <row r="36091" spans="1:3" x14ac:dyDescent="0.3">
      <c r="A36091">
        <v>34311</v>
      </c>
      <c r="B36091" s="7">
        <v>5.8999999999999997E-2</v>
      </c>
      <c r="C36091" s="7">
        <v>0.2587836</v>
      </c>
    </row>
    <row r="36092" spans="1:3" x14ac:dyDescent="0.3">
      <c r="A36092">
        <v>34312</v>
      </c>
      <c r="B36092" s="7">
        <v>5.8999999999999997E-2</v>
      </c>
      <c r="C36092" s="7">
        <v>0.25874029999999998</v>
      </c>
    </row>
    <row r="36093" spans="1:3" x14ac:dyDescent="0.3">
      <c r="A36093">
        <v>34313</v>
      </c>
      <c r="B36093" s="7">
        <v>5.8999999999999997E-2</v>
      </c>
      <c r="C36093" s="7">
        <v>0.25866879999999998</v>
      </c>
    </row>
    <row r="36094" spans="1:3" x14ac:dyDescent="0.3">
      <c r="A36094">
        <v>34314</v>
      </c>
      <c r="B36094" s="7">
        <v>5.8999999999999997E-2</v>
      </c>
      <c r="C36094" s="7">
        <v>0.25863710000000001</v>
      </c>
    </row>
    <row r="36095" spans="1:3" x14ac:dyDescent="0.3">
      <c r="A36095">
        <v>34315</v>
      </c>
      <c r="B36095" s="7">
        <v>5.8999999999999997E-2</v>
      </c>
      <c r="C36095" s="7">
        <v>0.25870850000000001</v>
      </c>
    </row>
    <row r="36096" spans="1:3" x14ac:dyDescent="0.3">
      <c r="A36096">
        <v>34316</v>
      </c>
      <c r="B36096" s="7">
        <v>5.8999999999999997E-2</v>
      </c>
      <c r="C36096" s="7">
        <v>0.2590153</v>
      </c>
    </row>
    <row r="36097" spans="1:3" x14ac:dyDescent="0.3">
      <c r="A36097">
        <v>34317</v>
      </c>
      <c r="B36097" s="7">
        <v>5.8999999999999997E-2</v>
      </c>
      <c r="C36097" s="7">
        <v>0.2592198</v>
      </c>
    </row>
    <row r="36098" spans="1:3" x14ac:dyDescent="0.3">
      <c r="A36098">
        <v>34318</v>
      </c>
      <c r="B36098" s="7">
        <v>5.8999999999999997E-2</v>
      </c>
      <c r="C36098" s="7">
        <v>0.25917839999999998</v>
      </c>
    </row>
    <row r="36099" spans="1:3" x14ac:dyDescent="0.3">
      <c r="A36099">
        <v>34319</v>
      </c>
      <c r="B36099" s="7">
        <v>5.8999999999999997E-2</v>
      </c>
      <c r="C36099" s="7">
        <v>0.2591832</v>
      </c>
    </row>
    <row r="36100" spans="1:3" x14ac:dyDescent="0.3">
      <c r="A36100">
        <v>34320</v>
      </c>
      <c r="B36100" s="7">
        <v>5.8999999999999997E-2</v>
      </c>
      <c r="C36100" s="7">
        <v>0.25919550000000002</v>
      </c>
    </row>
    <row r="36101" spans="1:3" x14ac:dyDescent="0.3">
      <c r="A36101">
        <v>34321</v>
      </c>
      <c r="B36101" s="7">
        <v>5.8999999999999997E-2</v>
      </c>
      <c r="C36101" s="7">
        <v>0.25921539999999998</v>
      </c>
    </row>
    <row r="36102" spans="1:3" x14ac:dyDescent="0.3">
      <c r="A36102">
        <v>34322</v>
      </c>
      <c r="B36102" s="7">
        <v>5.8999999999999997E-2</v>
      </c>
      <c r="C36102" s="7">
        <v>0.25924429999999998</v>
      </c>
    </row>
    <row r="36103" spans="1:3" x14ac:dyDescent="0.3">
      <c r="A36103">
        <v>34323</v>
      </c>
      <c r="B36103" s="7">
        <v>5.8999999999999997E-2</v>
      </c>
      <c r="C36103" s="7">
        <v>0.2592814</v>
      </c>
    </row>
    <row r="36104" spans="1:3" x14ac:dyDescent="0.3">
      <c r="A36104">
        <v>34324</v>
      </c>
      <c r="B36104" s="7">
        <v>5.8999999999999997E-2</v>
      </c>
      <c r="C36104" s="7">
        <v>0.25932230000000001</v>
      </c>
    </row>
    <row r="36105" spans="1:3" x14ac:dyDescent="0.3">
      <c r="A36105">
        <v>34325</v>
      </c>
      <c r="B36105" s="7">
        <v>5.9000009999999999E-2</v>
      </c>
      <c r="C36105" s="7">
        <v>0.25935999999999998</v>
      </c>
    </row>
    <row r="36106" spans="1:3" x14ac:dyDescent="0.3">
      <c r="A36106">
        <v>34326</v>
      </c>
      <c r="B36106" s="7">
        <v>5.9000009999999999E-2</v>
      </c>
      <c r="C36106" s="7">
        <v>0.25939669999999998</v>
      </c>
    </row>
    <row r="36107" spans="1:3" x14ac:dyDescent="0.3">
      <c r="A36107">
        <v>34327</v>
      </c>
      <c r="B36107" s="7">
        <v>5.900002E-2</v>
      </c>
      <c r="C36107" s="7">
        <v>0.25945839999999998</v>
      </c>
    </row>
    <row r="36108" spans="1:3" x14ac:dyDescent="0.3">
      <c r="A36108">
        <v>34328</v>
      </c>
      <c r="B36108" s="7">
        <v>5.9000039999999997E-2</v>
      </c>
      <c r="C36108" s="7">
        <v>0.25956800000000002</v>
      </c>
    </row>
    <row r="36109" spans="1:3" x14ac:dyDescent="0.3">
      <c r="A36109">
        <v>34329</v>
      </c>
      <c r="B36109" s="7">
        <v>5.9000080000000003E-2</v>
      </c>
      <c r="C36109" s="7">
        <v>0.25976529999999998</v>
      </c>
    </row>
    <row r="36110" spans="1:3" x14ac:dyDescent="0.3">
      <c r="A36110">
        <v>34330</v>
      </c>
      <c r="B36110" s="7">
        <v>5.9000150000000001E-2</v>
      </c>
      <c r="C36110" s="7">
        <v>0.2601251</v>
      </c>
    </row>
    <row r="36111" spans="1:3" x14ac:dyDescent="0.3">
      <c r="A36111">
        <v>34331</v>
      </c>
      <c r="B36111" s="7">
        <v>5.9000289999999997E-2</v>
      </c>
      <c r="C36111" s="7">
        <v>0.26072869999999998</v>
      </c>
    </row>
    <row r="36112" spans="1:3" x14ac:dyDescent="0.3">
      <c r="A36112">
        <v>34332</v>
      </c>
      <c r="B36112" s="7">
        <v>5.9000570000000002E-2</v>
      </c>
      <c r="C36112" s="7">
        <v>0.26156600000000002</v>
      </c>
    </row>
    <row r="36113" spans="1:3" x14ac:dyDescent="0.3">
      <c r="A36113" t="s">
        <v>15</v>
      </c>
    </row>
    <row r="36114" spans="1:3" x14ac:dyDescent="0.3">
      <c r="A36114" t="s">
        <v>14</v>
      </c>
    </row>
    <row r="36115" spans="1:3" x14ac:dyDescent="0.3">
      <c r="A36115" t="s">
        <v>13</v>
      </c>
    </row>
    <row r="36116" spans="1:3" x14ac:dyDescent="0.3">
      <c r="A36116">
        <v>34333</v>
      </c>
      <c r="B36116" s="7">
        <v>5.9001129999999999E-2</v>
      </c>
      <c r="C36116" s="7">
        <v>0.26230530000000002</v>
      </c>
    </row>
    <row r="36117" spans="1:3" x14ac:dyDescent="0.3">
      <c r="A36117">
        <v>34334</v>
      </c>
      <c r="B36117" s="7">
        <v>5.9002249999999999E-2</v>
      </c>
      <c r="C36117" s="7">
        <v>0.26213530000000002</v>
      </c>
    </row>
    <row r="36118" spans="1:3" x14ac:dyDescent="0.3">
      <c r="A36118">
        <v>34335</v>
      </c>
      <c r="B36118" s="7">
        <v>5.900449E-2</v>
      </c>
      <c r="C36118" s="7">
        <v>0.2604033</v>
      </c>
    </row>
    <row r="36119" spans="1:3" x14ac:dyDescent="0.3">
      <c r="A36119">
        <v>34336</v>
      </c>
      <c r="B36119" s="7">
        <v>5.9008980000000003E-2</v>
      </c>
      <c r="C36119" s="7">
        <v>0.25760470000000002</v>
      </c>
    </row>
    <row r="36120" spans="1:3" x14ac:dyDescent="0.3">
      <c r="A36120">
        <v>34337</v>
      </c>
      <c r="B36120" s="7">
        <v>5.901795E-2</v>
      </c>
      <c r="C36120" s="7">
        <v>0.2549844</v>
      </c>
    </row>
    <row r="36121" spans="1:3" x14ac:dyDescent="0.3">
      <c r="A36121">
        <v>34338</v>
      </c>
      <c r="B36121" s="7">
        <v>5.9035900000000002E-2</v>
      </c>
      <c r="C36121" s="7">
        <v>0.25375059999999999</v>
      </c>
    </row>
    <row r="36122" spans="1:3" x14ac:dyDescent="0.3">
      <c r="A36122">
        <v>34339</v>
      </c>
      <c r="B36122" s="7">
        <v>5.9062499999999997E-2</v>
      </c>
      <c r="C36122" s="7">
        <v>0.25380849999999999</v>
      </c>
    </row>
    <row r="36123" spans="1:3" x14ac:dyDescent="0.3">
      <c r="A36123">
        <v>34340</v>
      </c>
      <c r="B36123" s="7">
        <v>5.9062499999999997E-2</v>
      </c>
      <c r="C36123" s="7">
        <v>0.25380839999999999</v>
      </c>
    </row>
    <row r="36124" spans="1:3" x14ac:dyDescent="0.3">
      <c r="A36124">
        <v>34341</v>
      </c>
      <c r="B36124" s="7">
        <v>5.9062499999999997E-2</v>
      </c>
      <c r="C36124" s="7">
        <v>0.25381300000000001</v>
      </c>
    </row>
    <row r="36125" spans="1:3" x14ac:dyDescent="0.3">
      <c r="A36125">
        <v>34342</v>
      </c>
      <c r="B36125" s="7">
        <v>5.9062499999999997E-2</v>
      </c>
      <c r="C36125" s="7">
        <v>0.25386170000000002</v>
      </c>
    </row>
    <row r="36126" spans="1:3" x14ac:dyDescent="0.3">
      <c r="A36126">
        <v>34343</v>
      </c>
      <c r="B36126" s="7">
        <v>5.9062499999999997E-2</v>
      </c>
      <c r="C36126" s="7">
        <v>0.25393339999999998</v>
      </c>
    </row>
    <row r="36127" spans="1:3" x14ac:dyDescent="0.3">
      <c r="A36127">
        <v>34344</v>
      </c>
      <c r="B36127" s="7">
        <v>5.9062499999999997E-2</v>
      </c>
      <c r="C36127" s="7">
        <v>0.25395499999999999</v>
      </c>
    </row>
    <row r="36128" spans="1:3" x14ac:dyDescent="0.3">
      <c r="A36128">
        <v>34345</v>
      </c>
      <c r="B36128" s="7">
        <v>5.9062499999999997E-2</v>
      </c>
      <c r="C36128" s="7">
        <v>0.25399189999999999</v>
      </c>
    </row>
    <row r="36129" spans="1:3" x14ac:dyDescent="0.3">
      <c r="A36129">
        <v>34346</v>
      </c>
      <c r="B36129" s="7">
        <v>5.9062499999999997E-2</v>
      </c>
      <c r="C36129" s="7">
        <v>0.25400400000000001</v>
      </c>
    </row>
    <row r="36130" spans="1:3" x14ac:dyDescent="0.3">
      <c r="A36130">
        <v>34347</v>
      </c>
      <c r="B36130" s="7">
        <v>5.9062499999999997E-2</v>
      </c>
      <c r="C36130" s="7">
        <v>0.2538532</v>
      </c>
    </row>
    <row r="36131" spans="1:3" x14ac:dyDescent="0.3">
      <c r="A36131">
        <v>34348</v>
      </c>
      <c r="B36131" s="7">
        <v>5.9062499999999997E-2</v>
      </c>
      <c r="C36131" s="7">
        <v>0.25372210000000001</v>
      </c>
    </row>
    <row r="36132" spans="1:3" x14ac:dyDescent="0.3">
      <c r="A36132">
        <v>34349</v>
      </c>
      <c r="B36132" s="7">
        <v>5.9062499999999997E-2</v>
      </c>
      <c r="C36132" s="7">
        <v>0.25367610000000002</v>
      </c>
    </row>
    <row r="36133" spans="1:3" x14ac:dyDescent="0.3">
      <c r="A36133">
        <v>34350</v>
      </c>
      <c r="B36133" s="7">
        <v>5.9062499999999997E-2</v>
      </c>
      <c r="C36133" s="7">
        <v>0.25366909999999998</v>
      </c>
    </row>
    <row r="36134" spans="1:3" x14ac:dyDescent="0.3">
      <c r="A36134">
        <v>34351</v>
      </c>
      <c r="B36134" s="7">
        <v>5.9062499999999997E-2</v>
      </c>
      <c r="C36134" s="7">
        <v>0.2536523</v>
      </c>
    </row>
    <row r="36135" spans="1:3" x14ac:dyDescent="0.3">
      <c r="A36135">
        <v>34352</v>
      </c>
      <c r="B36135" s="7">
        <v>5.9062499999999997E-2</v>
      </c>
      <c r="C36135" s="7">
        <v>0.25362760000000001</v>
      </c>
    </row>
    <row r="36136" spans="1:3" x14ac:dyDescent="0.3">
      <c r="A36136">
        <v>34353</v>
      </c>
      <c r="B36136" s="7">
        <v>5.9062499999999997E-2</v>
      </c>
      <c r="C36136" s="7">
        <v>0.25359179999999998</v>
      </c>
    </row>
    <row r="36137" spans="1:3" x14ac:dyDescent="0.3">
      <c r="A36137">
        <v>34354</v>
      </c>
      <c r="B36137" s="7">
        <v>5.9062499999999997E-2</v>
      </c>
      <c r="C36137" s="7">
        <v>0.25355250000000001</v>
      </c>
    </row>
    <row r="36138" spans="1:3" x14ac:dyDescent="0.3">
      <c r="A36138">
        <v>34355</v>
      </c>
      <c r="B36138" s="7">
        <v>5.9062499999999997E-2</v>
      </c>
      <c r="C36138" s="7">
        <v>0.25352419999999998</v>
      </c>
    </row>
    <row r="36139" spans="1:3" x14ac:dyDescent="0.3">
      <c r="A36139">
        <v>34356</v>
      </c>
      <c r="B36139" s="7">
        <v>5.9062499999999997E-2</v>
      </c>
      <c r="C36139" s="7">
        <v>0.25351810000000002</v>
      </c>
    </row>
    <row r="36140" spans="1:3" x14ac:dyDescent="0.3">
      <c r="A36140">
        <v>34357</v>
      </c>
      <c r="B36140" s="7">
        <v>5.9062509999999999E-2</v>
      </c>
      <c r="C36140" s="7">
        <v>0.25351180000000001</v>
      </c>
    </row>
    <row r="36141" spans="1:3" x14ac:dyDescent="0.3">
      <c r="A36141">
        <v>34358</v>
      </c>
      <c r="B36141" s="7">
        <v>5.9062509999999999E-2</v>
      </c>
      <c r="C36141" s="7">
        <v>0.25350220000000001</v>
      </c>
    </row>
    <row r="36142" spans="1:3" x14ac:dyDescent="0.3">
      <c r="A36142">
        <v>34359</v>
      </c>
      <c r="B36142" s="7">
        <v>5.9062530000000002E-2</v>
      </c>
      <c r="C36142" s="7">
        <v>0.2534825</v>
      </c>
    </row>
    <row r="36143" spans="1:3" x14ac:dyDescent="0.3">
      <c r="A36143">
        <v>34360</v>
      </c>
      <c r="B36143" s="7">
        <v>5.9062549999999998E-2</v>
      </c>
      <c r="C36143" s="7">
        <v>0.25344489999999997</v>
      </c>
    </row>
    <row r="36144" spans="1:3" x14ac:dyDescent="0.3">
      <c r="A36144">
        <v>34361</v>
      </c>
      <c r="B36144" s="7">
        <v>5.90626E-2</v>
      </c>
      <c r="C36144" s="7">
        <v>0.25337120000000002</v>
      </c>
    </row>
    <row r="36145" spans="1:3" x14ac:dyDescent="0.3">
      <c r="A36145">
        <v>34362</v>
      </c>
      <c r="B36145" s="7">
        <v>5.9062700000000003E-2</v>
      </c>
      <c r="C36145" s="7">
        <v>0.2532354</v>
      </c>
    </row>
    <row r="36146" spans="1:3" x14ac:dyDescent="0.3">
      <c r="A36146">
        <v>34363</v>
      </c>
      <c r="B36146" s="7">
        <v>5.9062900000000002E-2</v>
      </c>
      <c r="C36146" s="7">
        <v>0.25299820000000001</v>
      </c>
    </row>
    <row r="36147" spans="1:3" x14ac:dyDescent="0.3">
      <c r="A36147">
        <v>34364</v>
      </c>
      <c r="B36147" s="7">
        <v>5.9063289999999997E-2</v>
      </c>
      <c r="C36147" s="7">
        <v>0.25263819999999998</v>
      </c>
    </row>
    <row r="36148" spans="1:3" x14ac:dyDescent="0.3">
      <c r="A36148">
        <v>34365</v>
      </c>
      <c r="B36148" s="7">
        <v>5.9064079999999998E-2</v>
      </c>
      <c r="C36148" s="7">
        <v>0.25220520000000002</v>
      </c>
    </row>
    <row r="36149" spans="1:3" x14ac:dyDescent="0.3">
      <c r="A36149">
        <v>34366</v>
      </c>
      <c r="B36149" s="7">
        <v>5.9065659999999999E-2</v>
      </c>
      <c r="C36149" s="7">
        <v>0.25184909999999999</v>
      </c>
    </row>
    <row r="36150" spans="1:3" x14ac:dyDescent="0.3">
      <c r="A36150">
        <v>34367</v>
      </c>
      <c r="B36150" s="7">
        <v>5.9068809999999999E-2</v>
      </c>
      <c r="C36150" s="7">
        <v>0.25162639999999997</v>
      </c>
    </row>
    <row r="36151" spans="1:3" x14ac:dyDescent="0.3">
      <c r="A36151">
        <v>34368</v>
      </c>
      <c r="B36151" s="7">
        <v>5.9075120000000002E-2</v>
      </c>
      <c r="C36151" s="7">
        <v>0.25140620000000002</v>
      </c>
    </row>
    <row r="36152" spans="1:3" x14ac:dyDescent="0.3">
      <c r="A36152">
        <v>34369</v>
      </c>
      <c r="B36152" s="7">
        <v>5.908774E-2</v>
      </c>
      <c r="C36152" s="7">
        <v>0.25123319999999999</v>
      </c>
    </row>
    <row r="36153" spans="1:3" x14ac:dyDescent="0.3">
      <c r="A36153">
        <v>34370</v>
      </c>
      <c r="B36153" s="7">
        <v>5.9112980000000002E-2</v>
      </c>
      <c r="C36153" s="7">
        <v>0.25120219999999999</v>
      </c>
    </row>
    <row r="36154" spans="1:3" x14ac:dyDescent="0.3">
      <c r="A36154">
        <v>34371</v>
      </c>
      <c r="B36154" s="7">
        <v>5.9124999999999997E-2</v>
      </c>
      <c r="C36154" s="7">
        <v>0.25120300000000001</v>
      </c>
    </row>
    <row r="36155" spans="1:3" x14ac:dyDescent="0.3">
      <c r="A36155">
        <v>34372</v>
      </c>
      <c r="B36155" s="7">
        <v>5.9124999999999997E-2</v>
      </c>
      <c r="C36155" s="7">
        <v>0.2512046</v>
      </c>
    </row>
    <row r="36156" spans="1:3" x14ac:dyDescent="0.3">
      <c r="A36156">
        <v>34373</v>
      </c>
      <c r="B36156" s="7">
        <v>5.9124999999999997E-2</v>
      </c>
      <c r="C36156" s="7">
        <v>0.25120819999999999</v>
      </c>
    </row>
    <row r="36157" spans="1:3" x14ac:dyDescent="0.3">
      <c r="A36157">
        <v>34374</v>
      </c>
      <c r="B36157" s="7">
        <v>5.9124999999999997E-2</v>
      </c>
      <c r="C36157" s="7">
        <v>0.25120769999999998</v>
      </c>
    </row>
    <row r="36158" spans="1:3" x14ac:dyDescent="0.3">
      <c r="A36158">
        <v>34375</v>
      </c>
      <c r="B36158" s="7">
        <v>5.9124999999999997E-2</v>
      </c>
      <c r="C36158" s="7">
        <v>0.25119390000000003</v>
      </c>
    </row>
    <row r="36159" spans="1:3" x14ac:dyDescent="0.3">
      <c r="A36159">
        <v>34376</v>
      </c>
      <c r="B36159" s="7">
        <v>5.9124999999999997E-2</v>
      </c>
      <c r="C36159" s="7">
        <v>0.25118590000000002</v>
      </c>
    </row>
    <row r="36160" spans="1:3" x14ac:dyDescent="0.3">
      <c r="A36160">
        <v>34377</v>
      </c>
      <c r="B36160" s="7">
        <v>5.9124999999999997E-2</v>
      </c>
      <c r="C36160" s="7">
        <v>0.25117600000000001</v>
      </c>
    </row>
    <row r="36161" spans="1:3" x14ac:dyDescent="0.3">
      <c r="A36161">
        <v>34378</v>
      </c>
      <c r="B36161" s="7">
        <v>5.9124999999999997E-2</v>
      </c>
      <c r="C36161" s="7">
        <v>0.25120290000000001</v>
      </c>
    </row>
    <row r="36162" spans="1:3" x14ac:dyDescent="0.3">
      <c r="A36162">
        <v>34379</v>
      </c>
      <c r="B36162" s="7">
        <v>5.9124999999999997E-2</v>
      </c>
      <c r="C36162" s="7">
        <v>0.2513262</v>
      </c>
    </row>
    <row r="36163" spans="1:3" x14ac:dyDescent="0.3">
      <c r="A36163">
        <v>34380</v>
      </c>
      <c r="B36163" s="7">
        <v>5.9124999999999997E-2</v>
      </c>
      <c r="C36163" s="7">
        <v>0.25134699999999999</v>
      </c>
    </row>
    <row r="36164" spans="1:3" x14ac:dyDescent="0.3">
      <c r="A36164">
        <v>34381</v>
      </c>
      <c r="B36164" s="7">
        <v>5.9124999999999997E-2</v>
      </c>
      <c r="C36164" s="7">
        <v>0.25137739999999997</v>
      </c>
    </row>
    <row r="36165" spans="1:3" x14ac:dyDescent="0.3">
      <c r="A36165">
        <v>34382</v>
      </c>
      <c r="B36165" s="7">
        <v>5.9124999999999997E-2</v>
      </c>
      <c r="C36165" s="7">
        <v>0.25135479999999999</v>
      </c>
    </row>
    <row r="36166" spans="1:3" x14ac:dyDescent="0.3">
      <c r="A36166">
        <v>34383</v>
      </c>
      <c r="B36166" s="7">
        <v>5.9124999999999997E-2</v>
      </c>
      <c r="C36166" s="7">
        <v>0.2511351</v>
      </c>
    </row>
    <row r="36167" spans="1:3" x14ac:dyDescent="0.3">
      <c r="A36167">
        <v>34384</v>
      </c>
      <c r="B36167" s="7">
        <v>5.9124999999999997E-2</v>
      </c>
      <c r="C36167" s="7">
        <v>0.25099969999999999</v>
      </c>
    </row>
    <row r="36168" spans="1:3" x14ac:dyDescent="0.3">
      <c r="A36168">
        <v>34385</v>
      </c>
      <c r="B36168" s="7">
        <v>5.9124999999999997E-2</v>
      </c>
      <c r="C36168" s="7">
        <v>0.25102180000000002</v>
      </c>
    </row>
    <row r="36169" spans="1:3" x14ac:dyDescent="0.3">
      <c r="A36169">
        <v>34386</v>
      </c>
      <c r="B36169" s="7">
        <v>5.9124999999999997E-2</v>
      </c>
      <c r="C36169" s="7">
        <v>0.25111339999999999</v>
      </c>
    </row>
    <row r="36170" spans="1:3" x14ac:dyDescent="0.3">
      <c r="A36170">
        <v>34387</v>
      </c>
      <c r="B36170" s="7">
        <v>5.9124999999999997E-2</v>
      </c>
      <c r="C36170" s="7">
        <v>0.25127339999999998</v>
      </c>
    </row>
    <row r="36171" spans="1:3" x14ac:dyDescent="0.3">
      <c r="A36171">
        <v>34388</v>
      </c>
      <c r="B36171" s="7">
        <v>5.9124999999999997E-2</v>
      </c>
      <c r="C36171" s="7">
        <v>0.25133850000000002</v>
      </c>
    </row>
    <row r="36172" spans="1:3" x14ac:dyDescent="0.3">
      <c r="A36172">
        <v>34389</v>
      </c>
      <c r="B36172" s="7">
        <v>5.9124999999999997E-2</v>
      </c>
      <c r="C36172" s="7">
        <v>0.25131900000000001</v>
      </c>
    </row>
    <row r="36173" spans="1:3" x14ac:dyDescent="0.3">
      <c r="A36173">
        <v>34390</v>
      </c>
      <c r="B36173" s="7">
        <v>5.9124999999999997E-2</v>
      </c>
      <c r="C36173" s="7">
        <v>0.25132870000000002</v>
      </c>
    </row>
    <row r="36174" spans="1:3" x14ac:dyDescent="0.3">
      <c r="A36174" t="s">
        <v>15</v>
      </c>
    </row>
    <row r="36175" spans="1:3" x14ac:dyDescent="0.3">
      <c r="A36175" t="s">
        <v>14</v>
      </c>
    </row>
    <row r="36176" spans="1:3" x14ac:dyDescent="0.3">
      <c r="A36176" t="s">
        <v>13</v>
      </c>
    </row>
    <row r="36177" spans="1:3" x14ac:dyDescent="0.3">
      <c r="A36177">
        <v>34391</v>
      </c>
      <c r="B36177" s="7">
        <v>5.9124999999999997E-2</v>
      </c>
      <c r="C36177" s="7">
        <v>0.25134469999999998</v>
      </c>
    </row>
    <row r="36178" spans="1:3" x14ac:dyDescent="0.3">
      <c r="A36178">
        <v>34392</v>
      </c>
      <c r="B36178" s="7">
        <v>5.9124999999999997E-2</v>
      </c>
      <c r="C36178" s="7">
        <v>0.25135960000000002</v>
      </c>
    </row>
    <row r="36179" spans="1:3" x14ac:dyDescent="0.3">
      <c r="A36179">
        <v>34393</v>
      </c>
      <c r="B36179" s="7">
        <v>5.9124999999999997E-2</v>
      </c>
      <c r="C36179" s="7">
        <v>0.25138100000000002</v>
      </c>
    </row>
    <row r="36180" spans="1:3" x14ac:dyDescent="0.3">
      <c r="A36180">
        <v>34394</v>
      </c>
      <c r="B36180" s="7">
        <v>5.9124999999999997E-2</v>
      </c>
      <c r="C36180" s="7">
        <v>0.25139679999999998</v>
      </c>
    </row>
    <row r="36181" spans="1:3" x14ac:dyDescent="0.3">
      <c r="A36181">
        <v>34395</v>
      </c>
      <c r="B36181" s="7">
        <v>5.9125009999999999E-2</v>
      </c>
      <c r="C36181" s="7">
        <v>0.2514074</v>
      </c>
    </row>
    <row r="36182" spans="1:3" x14ac:dyDescent="0.3">
      <c r="A36182">
        <v>34396</v>
      </c>
      <c r="B36182" s="7">
        <v>5.9125009999999999E-2</v>
      </c>
      <c r="C36182" s="7">
        <v>0.25139650000000002</v>
      </c>
    </row>
    <row r="36183" spans="1:3" x14ac:dyDescent="0.3">
      <c r="A36183">
        <v>34397</v>
      </c>
      <c r="B36183" s="7">
        <v>5.912502E-2</v>
      </c>
      <c r="C36183" s="7">
        <v>0.2513725</v>
      </c>
    </row>
    <row r="36184" spans="1:3" x14ac:dyDescent="0.3">
      <c r="A36184">
        <v>34398</v>
      </c>
      <c r="B36184" s="7">
        <v>5.9125039999999997E-2</v>
      </c>
      <c r="C36184" s="7">
        <v>0.25132599999999999</v>
      </c>
    </row>
    <row r="36185" spans="1:3" x14ac:dyDescent="0.3">
      <c r="A36185">
        <v>34399</v>
      </c>
      <c r="B36185" s="7">
        <v>5.9125080000000003E-2</v>
      </c>
      <c r="C36185" s="7">
        <v>0.25124170000000001</v>
      </c>
    </row>
    <row r="36186" spans="1:3" x14ac:dyDescent="0.3">
      <c r="A36186">
        <v>34400</v>
      </c>
      <c r="B36186" s="7">
        <v>5.9125160000000003E-2</v>
      </c>
      <c r="C36186" s="7">
        <v>0.2510831</v>
      </c>
    </row>
    <row r="36187" spans="1:3" x14ac:dyDescent="0.3">
      <c r="A36187">
        <v>34401</v>
      </c>
      <c r="B36187" s="7">
        <v>5.9125320000000002E-2</v>
      </c>
      <c r="C36187" s="7">
        <v>0.2508166</v>
      </c>
    </row>
    <row r="36188" spans="1:3" x14ac:dyDescent="0.3">
      <c r="A36188">
        <v>34402</v>
      </c>
      <c r="B36188" s="7">
        <v>5.9125629999999998E-2</v>
      </c>
      <c r="C36188" s="7">
        <v>0.25041669999999999</v>
      </c>
    </row>
    <row r="36189" spans="1:3" x14ac:dyDescent="0.3">
      <c r="A36189">
        <v>34403</v>
      </c>
      <c r="B36189" s="7">
        <v>5.912626E-2</v>
      </c>
      <c r="C36189" s="7">
        <v>0.24994939999999999</v>
      </c>
    </row>
    <row r="36190" spans="1:3" x14ac:dyDescent="0.3">
      <c r="A36190">
        <v>34404</v>
      </c>
      <c r="B36190" s="7">
        <v>5.9127520000000003E-2</v>
      </c>
      <c r="C36190" s="7">
        <v>0.24955250000000001</v>
      </c>
    </row>
    <row r="36191" spans="1:3" x14ac:dyDescent="0.3">
      <c r="A36191">
        <v>34405</v>
      </c>
      <c r="B36191" s="7">
        <v>5.9130050000000003E-2</v>
      </c>
      <c r="C36191" s="7">
        <v>0.24927379999999999</v>
      </c>
    </row>
    <row r="36192" spans="1:3" x14ac:dyDescent="0.3">
      <c r="A36192">
        <v>34406</v>
      </c>
      <c r="B36192" s="7">
        <v>5.9135090000000001E-2</v>
      </c>
      <c r="C36192" s="7">
        <v>0.24897549999999999</v>
      </c>
    </row>
    <row r="36193" spans="1:3" x14ac:dyDescent="0.3">
      <c r="A36193">
        <v>34407</v>
      </c>
      <c r="B36193" s="7">
        <v>5.914519E-2</v>
      </c>
      <c r="C36193" s="7">
        <v>0.2487045</v>
      </c>
    </row>
    <row r="36194" spans="1:3" x14ac:dyDescent="0.3">
      <c r="A36194">
        <v>34408</v>
      </c>
      <c r="B36194" s="7">
        <v>5.9165370000000002E-2</v>
      </c>
      <c r="C36194" s="7">
        <v>0.24861</v>
      </c>
    </row>
    <row r="36195" spans="1:3" x14ac:dyDescent="0.3">
      <c r="A36195">
        <v>34409</v>
      </c>
      <c r="B36195" s="7">
        <v>5.9187499999999997E-2</v>
      </c>
      <c r="C36195" s="7">
        <v>0.24861759999999999</v>
      </c>
    </row>
    <row r="36196" spans="1:3" x14ac:dyDescent="0.3">
      <c r="A36196">
        <v>34410</v>
      </c>
      <c r="B36196" s="7">
        <v>5.9187499999999997E-2</v>
      </c>
      <c r="C36196" s="7">
        <v>0.24861739999999999</v>
      </c>
    </row>
    <row r="36197" spans="1:3" x14ac:dyDescent="0.3">
      <c r="A36197">
        <v>34411</v>
      </c>
      <c r="B36197" s="7">
        <v>5.9187499999999997E-2</v>
      </c>
      <c r="C36197" s="7">
        <v>0.2486227</v>
      </c>
    </row>
    <row r="36198" spans="1:3" x14ac:dyDescent="0.3">
      <c r="A36198">
        <v>34412</v>
      </c>
      <c r="B36198" s="7">
        <v>5.9187499999999997E-2</v>
      </c>
      <c r="C36198" s="7">
        <v>0.24868209999999999</v>
      </c>
    </row>
    <row r="36199" spans="1:3" x14ac:dyDescent="0.3">
      <c r="A36199">
        <v>34413</v>
      </c>
      <c r="B36199" s="7">
        <v>5.9187499999999997E-2</v>
      </c>
      <c r="C36199" s="7">
        <v>0.24876409999999999</v>
      </c>
    </row>
    <row r="36200" spans="1:3" x14ac:dyDescent="0.3">
      <c r="A36200">
        <v>34414</v>
      </c>
      <c r="B36200" s="7">
        <v>5.9187499999999997E-2</v>
      </c>
      <c r="C36200" s="7">
        <v>0.24878610000000001</v>
      </c>
    </row>
    <row r="36201" spans="1:3" x14ac:dyDescent="0.3">
      <c r="A36201">
        <v>34415</v>
      </c>
      <c r="B36201" s="7">
        <v>5.9187499999999997E-2</v>
      </c>
      <c r="C36201" s="7">
        <v>0.2488216</v>
      </c>
    </row>
    <row r="36202" spans="1:3" x14ac:dyDescent="0.3">
      <c r="A36202">
        <v>34416</v>
      </c>
      <c r="B36202" s="7">
        <v>5.9187499999999997E-2</v>
      </c>
      <c r="C36202" s="7">
        <v>0.24883230000000001</v>
      </c>
    </row>
    <row r="36203" spans="1:3" x14ac:dyDescent="0.3">
      <c r="A36203">
        <v>34417</v>
      </c>
      <c r="B36203" s="7">
        <v>5.9187499999999997E-2</v>
      </c>
      <c r="C36203" s="7">
        <v>0.24874760000000001</v>
      </c>
    </row>
    <row r="36204" spans="1:3" x14ac:dyDescent="0.3">
      <c r="A36204">
        <v>34418</v>
      </c>
      <c r="B36204" s="7">
        <v>5.9187499999999997E-2</v>
      </c>
      <c r="C36204" s="7">
        <v>0.2487163</v>
      </c>
    </row>
    <row r="36205" spans="1:3" x14ac:dyDescent="0.3">
      <c r="A36205">
        <v>34419</v>
      </c>
      <c r="B36205" s="7">
        <v>5.9187499999999997E-2</v>
      </c>
      <c r="C36205" s="7">
        <v>0.24873049999999999</v>
      </c>
    </row>
    <row r="36206" spans="1:3" x14ac:dyDescent="0.3">
      <c r="A36206">
        <v>34420</v>
      </c>
      <c r="B36206" s="7">
        <v>5.9187499999999997E-2</v>
      </c>
      <c r="C36206" s="7">
        <v>0.24871889999999999</v>
      </c>
    </row>
    <row r="36207" spans="1:3" x14ac:dyDescent="0.3">
      <c r="A36207">
        <v>34421</v>
      </c>
      <c r="B36207" s="7">
        <v>5.9187499999999997E-2</v>
      </c>
      <c r="C36207" s="7">
        <v>0.24871399999999999</v>
      </c>
    </row>
    <row r="36208" spans="1:3" x14ac:dyDescent="0.3">
      <c r="A36208">
        <v>34422</v>
      </c>
      <c r="B36208" s="7">
        <v>5.9187499999999997E-2</v>
      </c>
      <c r="C36208" s="7">
        <v>0.24869749999999999</v>
      </c>
    </row>
    <row r="36209" spans="1:3" x14ac:dyDescent="0.3">
      <c r="A36209">
        <v>34423</v>
      </c>
      <c r="B36209" s="7">
        <v>5.9187499999999997E-2</v>
      </c>
      <c r="C36209" s="7">
        <v>0.24867210000000001</v>
      </c>
    </row>
    <row r="36210" spans="1:3" x14ac:dyDescent="0.3">
      <c r="A36210">
        <v>34424</v>
      </c>
      <c r="B36210" s="7">
        <v>5.9187499999999997E-2</v>
      </c>
      <c r="C36210" s="7">
        <v>0.24861920000000001</v>
      </c>
    </row>
    <row r="36211" spans="1:3" x14ac:dyDescent="0.3">
      <c r="A36211">
        <v>34425</v>
      </c>
      <c r="B36211" s="7">
        <v>5.9187499999999997E-2</v>
      </c>
      <c r="C36211" s="7">
        <v>0.24851989999999999</v>
      </c>
    </row>
    <row r="36212" spans="1:3" x14ac:dyDescent="0.3">
      <c r="A36212">
        <v>34426</v>
      </c>
      <c r="B36212" s="7">
        <v>5.9187499999999997E-2</v>
      </c>
      <c r="C36212" s="7">
        <v>0.24833330000000001</v>
      </c>
    </row>
    <row r="36213" spans="1:3" x14ac:dyDescent="0.3">
      <c r="A36213">
        <v>34427</v>
      </c>
      <c r="B36213" s="7">
        <v>5.9187509999999999E-2</v>
      </c>
      <c r="C36213" s="7">
        <v>0.2480242</v>
      </c>
    </row>
    <row r="36214" spans="1:3" x14ac:dyDescent="0.3">
      <c r="A36214">
        <v>34428</v>
      </c>
      <c r="B36214" s="7">
        <v>5.918752E-2</v>
      </c>
      <c r="C36214" s="7">
        <v>0.2476391</v>
      </c>
    </row>
    <row r="36215" spans="1:3" x14ac:dyDescent="0.3">
      <c r="A36215">
        <v>34429</v>
      </c>
      <c r="B36215" s="7">
        <v>5.9187530000000002E-2</v>
      </c>
      <c r="C36215" s="7">
        <v>0.2472848</v>
      </c>
    </row>
    <row r="36216" spans="1:3" x14ac:dyDescent="0.3">
      <c r="A36216">
        <v>34430</v>
      </c>
      <c r="B36216" s="7">
        <v>5.918756E-2</v>
      </c>
      <c r="C36216" s="7">
        <v>0.24713669999999999</v>
      </c>
    </row>
    <row r="36217" spans="1:3" x14ac:dyDescent="0.3">
      <c r="A36217">
        <v>34431</v>
      </c>
      <c r="B36217" s="7">
        <v>5.9187610000000002E-2</v>
      </c>
      <c r="C36217" s="7">
        <v>0.24711079999999999</v>
      </c>
    </row>
    <row r="36218" spans="1:3" x14ac:dyDescent="0.3">
      <c r="A36218">
        <v>34432</v>
      </c>
      <c r="B36218" s="7">
        <v>5.9187719999999999E-2</v>
      </c>
      <c r="C36218" s="7">
        <v>0.24704789999999999</v>
      </c>
    </row>
    <row r="36219" spans="1:3" x14ac:dyDescent="0.3">
      <c r="A36219">
        <v>34433</v>
      </c>
      <c r="B36219" s="7">
        <v>5.918793E-2</v>
      </c>
      <c r="C36219" s="7">
        <v>0.24695030000000001</v>
      </c>
    </row>
    <row r="36220" spans="1:3" x14ac:dyDescent="0.3">
      <c r="A36220">
        <v>34434</v>
      </c>
      <c r="B36220" s="7">
        <v>5.9188360000000002E-2</v>
      </c>
      <c r="C36220" s="7">
        <v>0.24680379999999999</v>
      </c>
    </row>
    <row r="36221" spans="1:3" x14ac:dyDescent="0.3">
      <c r="A36221">
        <v>34435</v>
      </c>
      <c r="B36221" s="7">
        <v>5.9189220000000001E-2</v>
      </c>
      <c r="C36221" s="7">
        <v>0.2466411</v>
      </c>
    </row>
    <row r="36222" spans="1:3" x14ac:dyDescent="0.3">
      <c r="A36222">
        <v>34436</v>
      </c>
      <c r="B36222" s="7">
        <v>5.9190930000000003E-2</v>
      </c>
      <c r="C36222" s="7">
        <v>0.24648790000000001</v>
      </c>
    </row>
    <row r="36223" spans="1:3" x14ac:dyDescent="0.3">
      <c r="A36223">
        <v>34437</v>
      </c>
      <c r="B36223" s="7">
        <v>5.9194360000000001E-2</v>
      </c>
      <c r="C36223" s="7">
        <v>0.24633050000000001</v>
      </c>
    </row>
    <row r="36224" spans="1:3" x14ac:dyDescent="0.3">
      <c r="A36224">
        <v>34438</v>
      </c>
      <c r="B36224" s="7">
        <v>5.9201209999999997E-2</v>
      </c>
      <c r="C36224" s="7">
        <v>0.2461478</v>
      </c>
    </row>
    <row r="36225" spans="1:3" x14ac:dyDescent="0.3">
      <c r="A36225">
        <v>34439</v>
      </c>
      <c r="B36225" s="7">
        <v>5.9214929999999999E-2</v>
      </c>
      <c r="C36225" s="7">
        <v>0.24604019999999999</v>
      </c>
    </row>
    <row r="36226" spans="1:3" x14ac:dyDescent="0.3">
      <c r="A36226">
        <v>34440</v>
      </c>
      <c r="B36226" s="7">
        <v>5.9242349999999999E-2</v>
      </c>
      <c r="C36226" s="7">
        <v>0.24602550000000001</v>
      </c>
    </row>
    <row r="36227" spans="1:3" x14ac:dyDescent="0.3">
      <c r="A36227">
        <v>34441</v>
      </c>
      <c r="B36227" s="7">
        <v>5.9249999999999997E-2</v>
      </c>
      <c r="C36227" s="7">
        <v>0.24602969999999999</v>
      </c>
    </row>
    <row r="36228" spans="1:3" x14ac:dyDescent="0.3">
      <c r="A36228">
        <v>34442</v>
      </c>
      <c r="B36228" s="7">
        <v>5.9249999999999997E-2</v>
      </c>
      <c r="C36228" s="7">
        <v>0.24603530000000001</v>
      </c>
    </row>
    <row r="36229" spans="1:3" x14ac:dyDescent="0.3">
      <c r="A36229">
        <v>34443</v>
      </c>
      <c r="B36229" s="7">
        <v>5.9249999999999997E-2</v>
      </c>
      <c r="C36229" s="7">
        <v>0.24604470000000001</v>
      </c>
    </row>
    <row r="36230" spans="1:3" x14ac:dyDescent="0.3">
      <c r="A36230">
        <v>34444</v>
      </c>
      <c r="B36230" s="7">
        <v>5.9249999999999997E-2</v>
      </c>
      <c r="C36230" s="7">
        <v>0.24603040000000001</v>
      </c>
    </row>
    <row r="36231" spans="1:3" x14ac:dyDescent="0.3">
      <c r="A36231">
        <v>34445</v>
      </c>
      <c r="B36231" s="7">
        <v>5.9249999999999997E-2</v>
      </c>
      <c r="C36231" s="7">
        <v>0.24598120000000001</v>
      </c>
    </row>
    <row r="36232" spans="1:3" x14ac:dyDescent="0.3">
      <c r="A36232">
        <v>34446</v>
      </c>
      <c r="B36232" s="7">
        <v>5.9249999999999997E-2</v>
      </c>
      <c r="C36232" s="7">
        <v>0.2459625</v>
      </c>
    </row>
    <row r="36233" spans="1:3" x14ac:dyDescent="0.3">
      <c r="A36233">
        <v>34447</v>
      </c>
      <c r="B36233" s="7">
        <v>5.9249999999999997E-2</v>
      </c>
      <c r="C36233" s="7">
        <v>0.24592620000000001</v>
      </c>
    </row>
    <row r="36234" spans="1:3" x14ac:dyDescent="0.3">
      <c r="A36234">
        <v>34448</v>
      </c>
      <c r="B36234" s="7">
        <v>5.9249999999999997E-2</v>
      </c>
      <c r="C36234" s="7">
        <v>0.24586369999999999</v>
      </c>
    </row>
    <row r="36235" spans="1:3" x14ac:dyDescent="0.3">
      <c r="A36235" t="s">
        <v>15</v>
      </c>
    </row>
    <row r="36236" spans="1:3" x14ac:dyDescent="0.3">
      <c r="A36236" t="s">
        <v>14</v>
      </c>
    </row>
    <row r="36237" spans="1:3" x14ac:dyDescent="0.3">
      <c r="A36237" t="s">
        <v>13</v>
      </c>
    </row>
    <row r="36238" spans="1:3" x14ac:dyDescent="0.3">
      <c r="A36238">
        <v>34449</v>
      </c>
      <c r="B36238" s="7">
        <v>5.9249999999999997E-2</v>
      </c>
      <c r="C36238" s="7">
        <v>0.24576799999999999</v>
      </c>
    </row>
    <row r="36239" spans="1:3" x14ac:dyDescent="0.3">
      <c r="A36239">
        <v>34450</v>
      </c>
      <c r="B36239" s="7">
        <v>5.9249999999999997E-2</v>
      </c>
      <c r="C36239" s="7">
        <v>0.24576770000000001</v>
      </c>
    </row>
    <row r="36240" spans="1:3" x14ac:dyDescent="0.3">
      <c r="A36240">
        <v>34451</v>
      </c>
      <c r="B36240" s="7">
        <v>5.9249999999999997E-2</v>
      </c>
      <c r="C36240" s="7">
        <v>0.24576690000000001</v>
      </c>
    </row>
    <row r="36241" spans="1:3" x14ac:dyDescent="0.3">
      <c r="A36241">
        <v>34452</v>
      </c>
      <c r="B36241" s="7">
        <v>5.9249999999999997E-2</v>
      </c>
      <c r="C36241" s="7">
        <v>0.24576539999999999</v>
      </c>
    </row>
    <row r="36242" spans="1:3" x14ac:dyDescent="0.3">
      <c r="A36242">
        <v>34453</v>
      </c>
      <c r="B36242" s="7">
        <v>5.9249999999999997E-2</v>
      </c>
      <c r="C36242" s="7">
        <v>0.24576300000000001</v>
      </c>
    </row>
    <row r="36243" spans="1:3" x14ac:dyDescent="0.3">
      <c r="A36243">
        <v>34454</v>
      </c>
      <c r="B36243" s="7">
        <v>5.9249999999999997E-2</v>
      </c>
      <c r="C36243" s="7">
        <v>0.24575830000000001</v>
      </c>
    </row>
    <row r="36244" spans="1:3" x14ac:dyDescent="0.3">
      <c r="A36244">
        <v>34455</v>
      </c>
      <c r="B36244" s="7">
        <v>5.9249999999999997E-2</v>
      </c>
      <c r="C36244" s="7">
        <v>0.24574889999999999</v>
      </c>
    </row>
    <row r="36245" spans="1:3" x14ac:dyDescent="0.3">
      <c r="A36245">
        <v>34456</v>
      </c>
      <c r="B36245" s="7">
        <v>5.9249999999999997E-2</v>
      </c>
      <c r="C36245" s="7">
        <v>0.24573049999999999</v>
      </c>
    </row>
    <row r="36246" spans="1:3" x14ac:dyDescent="0.3">
      <c r="A36246">
        <v>34457</v>
      </c>
      <c r="B36246" s="7">
        <v>5.9249999999999997E-2</v>
      </c>
      <c r="C36246" s="7">
        <v>0.24569569999999999</v>
      </c>
    </row>
    <row r="36247" spans="1:3" x14ac:dyDescent="0.3">
      <c r="A36247">
        <v>34458</v>
      </c>
      <c r="B36247" s="7">
        <v>5.9249999999999997E-2</v>
      </c>
      <c r="C36247" s="7">
        <v>0.24563450000000001</v>
      </c>
    </row>
    <row r="36248" spans="1:3" x14ac:dyDescent="0.3">
      <c r="A36248">
        <v>34459</v>
      </c>
      <c r="B36248" s="7">
        <v>5.9249999999999997E-2</v>
      </c>
      <c r="C36248" s="7">
        <v>0.24558199999999999</v>
      </c>
    </row>
    <row r="36249" spans="1:3" x14ac:dyDescent="0.3">
      <c r="A36249">
        <v>34460</v>
      </c>
      <c r="B36249" s="7">
        <v>5.9249999999999997E-2</v>
      </c>
      <c r="C36249" s="7">
        <v>0.2455784</v>
      </c>
    </row>
    <row r="36250" spans="1:3" x14ac:dyDescent="0.3">
      <c r="A36250">
        <v>34461</v>
      </c>
      <c r="B36250" s="7">
        <v>5.9249999999999997E-2</v>
      </c>
      <c r="C36250" s="7">
        <v>0.24578929999999999</v>
      </c>
    </row>
    <row r="36251" spans="1:3" x14ac:dyDescent="0.3">
      <c r="A36251">
        <v>34462</v>
      </c>
      <c r="B36251" s="7">
        <v>5.9249999999999997E-2</v>
      </c>
      <c r="C36251" s="7">
        <v>0.24609059999999999</v>
      </c>
    </row>
    <row r="36252" spans="1:3" x14ac:dyDescent="0.3">
      <c r="A36252">
        <v>34463</v>
      </c>
      <c r="B36252" s="7">
        <v>5.9249999999999997E-2</v>
      </c>
      <c r="C36252" s="7">
        <v>0.24619820000000001</v>
      </c>
    </row>
    <row r="36253" spans="1:3" x14ac:dyDescent="0.3">
      <c r="A36253">
        <v>34464</v>
      </c>
      <c r="B36253" s="7">
        <v>5.9249999999999997E-2</v>
      </c>
      <c r="C36253" s="7">
        <v>0.24614939999999999</v>
      </c>
    </row>
    <row r="36254" spans="1:3" x14ac:dyDescent="0.3">
      <c r="A36254">
        <v>34465</v>
      </c>
      <c r="B36254" s="7">
        <v>5.9249999999999997E-2</v>
      </c>
      <c r="C36254" s="7">
        <v>0.2461651</v>
      </c>
    </row>
    <row r="36255" spans="1:3" x14ac:dyDescent="0.3">
      <c r="A36255">
        <v>34466</v>
      </c>
      <c r="B36255" s="7">
        <v>5.9249999999999997E-2</v>
      </c>
      <c r="C36255" s="7">
        <v>0.2461767</v>
      </c>
    </row>
    <row r="36256" spans="1:3" x14ac:dyDescent="0.3">
      <c r="A36256">
        <v>34467</v>
      </c>
      <c r="B36256" s="7">
        <v>5.9249999999999997E-2</v>
      </c>
      <c r="C36256" s="7">
        <v>0.2462</v>
      </c>
    </row>
    <row r="36257" spans="1:3" x14ac:dyDescent="0.3">
      <c r="A36257">
        <v>34468</v>
      </c>
      <c r="B36257" s="7">
        <v>5.9249999999999997E-2</v>
      </c>
      <c r="C36257" s="7">
        <v>0.24623039999999999</v>
      </c>
    </row>
    <row r="36258" spans="1:3" x14ac:dyDescent="0.3">
      <c r="A36258">
        <v>34469</v>
      </c>
      <c r="B36258" s="7">
        <v>5.9249999999999997E-2</v>
      </c>
      <c r="C36258" s="7">
        <v>0.24626999999999999</v>
      </c>
    </row>
    <row r="36259" spans="1:3" x14ac:dyDescent="0.3">
      <c r="A36259">
        <v>34470</v>
      </c>
      <c r="B36259" s="7">
        <v>5.9250009999999999E-2</v>
      </c>
      <c r="C36259" s="7">
        <v>0.24630630000000001</v>
      </c>
    </row>
    <row r="36260" spans="1:3" x14ac:dyDescent="0.3">
      <c r="A36260">
        <v>34471</v>
      </c>
      <c r="B36260" s="7">
        <v>5.9250009999999999E-2</v>
      </c>
      <c r="C36260" s="7">
        <v>0.24634249999999999</v>
      </c>
    </row>
    <row r="36261" spans="1:3" x14ac:dyDescent="0.3">
      <c r="A36261">
        <v>34472</v>
      </c>
      <c r="B36261" s="7">
        <v>5.925002E-2</v>
      </c>
      <c r="C36261" s="7">
        <v>0.246397</v>
      </c>
    </row>
    <row r="36262" spans="1:3" x14ac:dyDescent="0.3">
      <c r="A36262">
        <v>34473</v>
      </c>
      <c r="B36262" s="7">
        <v>5.9250039999999997E-2</v>
      </c>
      <c r="C36262" s="7">
        <v>0.246501</v>
      </c>
    </row>
    <row r="36263" spans="1:3" x14ac:dyDescent="0.3">
      <c r="A36263">
        <v>34474</v>
      </c>
      <c r="B36263" s="7">
        <v>5.9250070000000002E-2</v>
      </c>
      <c r="C36263" s="7">
        <v>0.24669479999999999</v>
      </c>
    </row>
    <row r="36264" spans="1:3" x14ac:dyDescent="0.3">
      <c r="A36264">
        <v>34475</v>
      </c>
      <c r="B36264" s="7">
        <v>5.925014E-2</v>
      </c>
      <c r="C36264" s="7">
        <v>0.24705360000000001</v>
      </c>
    </row>
    <row r="36265" spans="1:3" x14ac:dyDescent="0.3">
      <c r="A36265">
        <v>34476</v>
      </c>
      <c r="B36265" s="7">
        <v>5.9250280000000002E-2</v>
      </c>
      <c r="C36265" s="7">
        <v>0.24764920000000001</v>
      </c>
    </row>
    <row r="36266" spans="1:3" x14ac:dyDescent="0.3">
      <c r="A36266">
        <v>34477</v>
      </c>
      <c r="B36266" s="7">
        <v>5.9250560000000001E-2</v>
      </c>
      <c r="C36266" s="7">
        <v>0.248475</v>
      </c>
    </row>
    <row r="36267" spans="1:3" x14ac:dyDescent="0.3">
      <c r="A36267">
        <v>34478</v>
      </c>
      <c r="B36267" s="7">
        <v>5.9251110000000003E-2</v>
      </c>
      <c r="C36267" s="7">
        <v>0.2491746</v>
      </c>
    </row>
    <row r="36268" spans="1:3" x14ac:dyDescent="0.3">
      <c r="A36268">
        <v>34479</v>
      </c>
      <c r="B36268" s="7">
        <v>5.925221E-2</v>
      </c>
      <c r="C36268" s="7">
        <v>0.24890329999999999</v>
      </c>
    </row>
    <row r="36269" spans="1:3" x14ac:dyDescent="0.3">
      <c r="A36269">
        <v>34480</v>
      </c>
      <c r="B36269" s="7">
        <v>5.9254429999999997E-2</v>
      </c>
      <c r="C36269" s="7">
        <v>0.24699170000000001</v>
      </c>
    </row>
    <row r="36270" spans="1:3" x14ac:dyDescent="0.3">
      <c r="A36270">
        <v>34481</v>
      </c>
      <c r="B36270" s="7">
        <v>5.9258850000000002E-2</v>
      </c>
      <c r="C36270" s="7">
        <v>0.244087</v>
      </c>
    </row>
    <row r="36271" spans="1:3" x14ac:dyDescent="0.3">
      <c r="A36271">
        <v>34482</v>
      </c>
      <c r="B36271" s="7">
        <v>5.9267689999999998E-2</v>
      </c>
      <c r="C36271" s="7">
        <v>0.24159310000000001</v>
      </c>
    </row>
    <row r="36272" spans="1:3" x14ac:dyDescent="0.3">
      <c r="A36272">
        <v>34483</v>
      </c>
      <c r="B36272" s="7">
        <v>5.928539E-2</v>
      </c>
      <c r="C36272" s="7">
        <v>0.24063999999999999</v>
      </c>
    </row>
    <row r="36273" spans="1:3" x14ac:dyDescent="0.3">
      <c r="A36273">
        <v>34484</v>
      </c>
      <c r="B36273" s="7">
        <v>5.9312499999999997E-2</v>
      </c>
      <c r="C36273" s="7">
        <v>0.24075060000000001</v>
      </c>
    </row>
    <row r="36274" spans="1:3" x14ac:dyDescent="0.3">
      <c r="A36274">
        <v>34485</v>
      </c>
      <c r="B36274" s="7">
        <v>5.9312499999999997E-2</v>
      </c>
      <c r="C36274" s="7">
        <v>0.24075089999999999</v>
      </c>
    </row>
    <row r="36275" spans="1:3" x14ac:dyDescent="0.3">
      <c r="A36275">
        <v>34486</v>
      </c>
      <c r="B36275" s="7">
        <v>5.9312499999999997E-2</v>
      </c>
      <c r="C36275" s="7">
        <v>0.24075589999999999</v>
      </c>
    </row>
    <row r="36276" spans="1:3" x14ac:dyDescent="0.3">
      <c r="A36276">
        <v>34487</v>
      </c>
      <c r="B36276" s="7">
        <v>5.9312499999999997E-2</v>
      </c>
      <c r="C36276" s="7">
        <v>0.24080480000000001</v>
      </c>
    </row>
    <row r="36277" spans="1:3" x14ac:dyDescent="0.3">
      <c r="A36277">
        <v>34488</v>
      </c>
      <c r="B36277" s="7">
        <v>5.9312499999999997E-2</v>
      </c>
      <c r="C36277" s="7">
        <v>0.2408768</v>
      </c>
    </row>
    <row r="36278" spans="1:3" x14ac:dyDescent="0.3">
      <c r="A36278">
        <v>34489</v>
      </c>
      <c r="B36278" s="7">
        <v>5.9312499999999997E-2</v>
      </c>
      <c r="C36278" s="7">
        <v>0.24089849999999999</v>
      </c>
    </row>
    <row r="36279" spans="1:3" x14ac:dyDescent="0.3">
      <c r="A36279">
        <v>34490</v>
      </c>
      <c r="B36279" s="7">
        <v>5.9312499999999997E-2</v>
      </c>
      <c r="C36279" s="7">
        <v>0.2409356</v>
      </c>
    </row>
    <row r="36280" spans="1:3" x14ac:dyDescent="0.3">
      <c r="A36280">
        <v>34491</v>
      </c>
      <c r="B36280" s="7">
        <v>5.9312499999999997E-2</v>
      </c>
      <c r="C36280" s="7">
        <v>0.2409481</v>
      </c>
    </row>
    <row r="36281" spans="1:3" x14ac:dyDescent="0.3">
      <c r="A36281">
        <v>34492</v>
      </c>
      <c r="B36281" s="7">
        <v>5.9312499999999997E-2</v>
      </c>
      <c r="C36281" s="7">
        <v>0.24079719999999999</v>
      </c>
    </row>
    <row r="36282" spans="1:3" x14ac:dyDescent="0.3">
      <c r="A36282">
        <v>34493</v>
      </c>
      <c r="B36282" s="7">
        <v>5.9312499999999997E-2</v>
      </c>
      <c r="C36282" s="7">
        <v>0.2406655</v>
      </c>
    </row>
    <row r="36283" spans="1:3" x14ac:dyDescent="0.3">
      <c r="A36283">
        <v>34494</v>
      </c>
      <c r="B36283" s="7">
        <v>5.9312499999999997E-2</v>
      </c>
      <c r="C36283" s="7">
        <v>0.24061949999999999</v>
      </c>
    </row>
    <row r="36284" spans="1:3" x14ac:dyDescent="0.3">
      <c r="A36284">
        <v>34495</v>
      </c>
      <c r="B36284" s="7">
        <v>5.9312499999999997E-2</v>
      </c>
      <c r="C36284" s="7">
        <v>0.2406124</v>
      </c>
    </row>
    <row r="36285" spans="1:3" x14ac:dyDescent="0.3">
      <c r="A36285">
        <v>34496</v>
      </c>
      <c r="B36285" s="7">
        <v>5.9312499999999997E-2</v>
      </c>
      <c r="C36285" s="7">
        <v>0.24059559999999999</v>
      </c>
    </row>
    <row r="36286" spans="1:3" x14ac:dyDescent="0.3">
      <c r="A36286">
        <v>34497</v>
      </c>
      <c r="B36286" s="7">
        <v>5.9312499999999997E-2</v>
      </c>
      <c r="C36286" s="7">
        <v>0.24057100000000001</v>
      </c>
    </row>
    <row r="36287" spans="1:3" x14ac:dyDescent="0.3">
      <c r="A36287">
        <v>34498</v>
      </c>
      <c r="B36287" s="7">
        <v>5.9312499999999997E-2</v>
      </c>
      <c r="C36287" s="7">
        <v>0.240535</v>
      </c>
    </row>
    <row r="36288" spans="1:3" x14ac:dyDescent="0.3">
      <c r="A36288">
        <v>34499</v>
      </c>
      <c r="B36288" s="7">
        <v>5.9312499999999997E-2</v>
      </c>
      <c r="C36288" s="7">
        <v>0.2404955</v>
      </c>
    </row>
    <row r="36289" spans="1:3" x14ac:dyDescent="0.3">
      <c r="A36289">
        <v>34500</v>
      </c>
      <c r="B36289" s="7">
        <v>5.9312499999999997E-2</v>
      </c>
      <c r="C36289" s="7">
        <v>0.24046699999999999</v>
      </c>
    </row>
    <row r="36290" spans="1:3" x14ac:dyDescent="0.3">
      <c r="A36290">
        <v>34501</v>
      </c>
      <c r="B36290" s="7">
        <v>5.9312499999999997E-2</v>
      </c>
      <c r="C36290" s="7">
        <v>0.2404607</v>
      </c>
    </row>
    <row r="36291" spans="1:3" x14ac:dyDescent="0.3">
      <c r="A36291">
        <v>34502</v>
      </c>
      <c r="B36291" s="7">
        <v>5.9312509999999999E-2</v>
      </c>
      <c r="C36291" s="7">
        <v>0.24045440000000001</v>
      </c>
    </row>
    <row r="36292" spans="1:3" x14ac:dyDescent="0.3">
      <c r="A36292">
        <v>34503</v>
      </c>
      <c r="B36292" s="7">
        <v>5.9312509999999999E-2</v>
      </c>
      <c r="C36292" s="7">
        <v>0.24044489999999999</v>
      </c>
    </row>
    <row r="36293" spans="1:3" x14ac:dyDescent="0.3">
      <c r="A36293">
        <v>34504</v>
      </c>
      <c r="B36293" s="7">
        <v>5.9312530000000002E-2</v>
      </c>
      <c r="C36293" s="7">
        <v>0.24042530000000001</v>
      </c>
    </row>
    <row r="36294" spans="1:3" x14ac:dyDescent="0.3">
      <c r="A36294">
        <v>34505</v>
      </c>
      <c r="B36294" s="7">
        <v>5.9312549999999999E-2</v>
      </c>
      <c r="C36294" s="7">
        <v>0.24038789999999999</v>
      </c>
    </row>
    <row r="36295" spans="1:3" x14ac:dyDescent="0.3">
      <c r="A36295">
        <v>34506</v>
      </c>
      <c r="B36295" s="7">
        <v>5.93126E-2</v>
      </c>
      <c r="C36295" s="7">
        <v>0.24031440000000001</v>
      </c>
    </row>
    <row r="36296" spans="1:3" x14ac:dyDescent="0.3">
      <c r="A36296" t="s">
        <v>15</v>
      </c>
    </row>
    <row r="36297" spans="1:3" x14ac:dyDescent="0.3">
      <c r="A36297" t="s">
        <v>14</v>
      </c>
    </row>
    <row r="36298" spans="1:3" x14ac:dyDescent="0.3">
      <c r="A36298" t="s">
        <v>13</v>
      </c>
    </row>
    <row r="36299" spans="1:3" x14ac:dyDescent="0.3">
      <c r="A36299">
        <v>34507</v>
      </c>
      <c r="B36299" s="7">
        <v>5.9312700000000003E-2</v>
      </c>
      <c r="C36299" s="7">
        <v>0.240179</v>
      </c>
    </row>
    <row r="36300" spans="1:3" x14ac:dyDescent="0.3">
      <c r="A36300">
        <v>34508</v>
      </c>
      <c r="B36300" s="7">
        <v>5.931289E-2</v>
      </c>
      <c r="C36300" s="7">
        <v>0.2399423</v>
      </c>
    </row>
    <row r="36301" spans="1:3" x14ac:dyDescent="0.3">
      <c r="A36301">
        <v>34509</v>
      </c>
      <c r="B36301" s="7">
        <v>5.9313289999999998E-2</v>
      </c>
      <c r="C36301" s="7">
        <v>0.2395823</v>
      </c>
    </row>
    <row r="36302" spans="1:3" x14ac:dyDescent="0.3">
      <c r="A36302">
        <v>34510</v>
      </c>
      <c r="B36302" s="7">
        <v>5.9314070000000003E-2</v>
      </c>
      <c r="C36302" s="7">
        <v>0.23914550000000001</v>
      </c>
    </row>
    <row r="36303" spans="1:3" x14ac:dyDescent="0.3">
      <c r="A36303">
        <v>34511</v>
      </c>
      <c r="B36303" s="7">
        <v>5.9315640000000003E-2</v>
      </c>
      <c r="C36303" s="7">
        <v>0.23877660000000001</v>
      </c>
    </row>
    <row r="36304" spans="1:3" x14ac:dyDescent="0.3">
      <c r="A36304">
        <v>34512</v>
      </c>
      <c r="B36304" s="7">
        <v>5.9318780000000002E-2</v>
      </c>
      <c r="C36304" s="7">
        <v>0.2385322</v>
      </c>
    </row>
    <row r="36305" spans="1:3" x14ac:dyDescent="0.3">
      <c r="A36305">
        <v>34513</v>
      </c>
      <c r="B36305" s="7">
        <v>5.9325049999999997E-2</v>
      </c>
      <c r="C36305" s="7">
        <v>0.23830119999999999</v>
      </c>
    </row>
    <row r="36306" spans="1:3" x14ac:dyDescent="0.3">
      <c r="A36306">
        <v>34514</v>
      </c>
      <c r="B36306" s="7">
        <v>5.9337599999999997E-2</v>
      </c>
      <c r="C36306" s="7">
        <v>0.2381451</v>
      </c>
    </row>
    <row r="36307" spans="1:3" x14ac:dyDescent="0.3">
      <c r="A36307">
        <v>34515</v>
      </c>
      <c r="B36307" s="7">
        <v>5.9362709999999999E-2</v>
      </c>
      <c r="C36307" s="7">
        <v>0.23813210000000001</v>
      </c>
    </row>
    <row r="36308" spans="1:3" x14ac:dyDescent="0.3">
      <c r="A36308">
        <v>34516</v>
      </c>
      <c r="B36308" s="7">
        <v>5.9374999999999997E-2</v>
      </c>
      <c r="C36308" s="7">
        <v>0.2381317</v>
      </c>
    </row>
    <row r="36309" spans="1:3" x14ac:dyDescent="0.3">
      <c r="A36309">
        <v>34517</v>
      </c>
      <c r="B36309" s="7">
        <v>5.9374999999999997E-2</v>
      </c>
      <c r="C36309" s="7">
        <v>0.23813329999999999</v>
      </c>
    </row>
    <row r="36310" spans="1:3" x14ac:dyDescent="0.3">
      <c r="A36310">
        <v>34518</v>
      </c>
      <c r="B36310" s="7">
        <v>5.9374999999999997E-2</v>
      </c>
      <c r="C36310" s="7">
        <v>0.23813680000000001</v>
      </c>
    </row>
    <row r="36311" spans="1:3" x14ac:dyDescent="0.3">
      <c r="A36311">
        <v>34519</v>
      </c>
      <c r="B36311" s="7">
        <v>5.9374999999999997E-2</v>
      </c>
      <c r="C36311" s="7">
        <v>0.2381364</v>
      </c>
    </row>
    <row r="36312" spans="1:3" x14ac:dyDescent="0.3">
      <c r="A36312">
        <v>34520</v>
      </c>
      <c r="B36312" s="7">
        <v>5.9374999999999997E-2</v>
      </c>
      <c r="C36312" s="7">
        <v>0.23812259999999999</v>
      </c>
    </row>
    <row r="36313" spans="1:3" x14ac:dyDescent="0.3">
      <c r="A36313">
        <v>34521</v>
      </c>
      <c r="B36313" s="7">
        <v>5.9374999999999997E-2</v>
      </c>
      <c r="C36313" s="7">
        <v>0.23811460000000001</v>
      </c>
    </row>
    <row r="36314" spans="1:3" x14ac:dyDescent="0.3">
      <c r="A36314">
        <v>34522</v>
      </c>
      <c r="B36314" s="7">
        <v>5.9374999999999997E-2</v>
      </c>
      <c r="C36314" s="7">
        <v>0.2381047</v>
      </c>
    </row>
    <row r="36315" spans="1:3" x14ac:dyDescent="0.3">
      <c r="A36315">
        <v>34523</v>
      </c>
      <c r="B36315" s="7">
        <v>5.9374999999999997E-2</v>
      </c>
      <c r="C36315" s="7">
        <v>0.2381317</v>
      </c>
    </row>
    <row r="36316" spans="1:3" x14ac:dyDescent="0.3">
      <c r="A36316">
        <v>34524</v>
      </c>
      <c r="B36316" s="7">
        <v>5.9374999999999997E-2</v>
      </c>
      <c r="C36316" s="7">
        <v>0.23825560000000001</v>
      </c>
    </row>
    <row r="36317" spans="1:3" x14ac:dyDescent="0.3">
      <c r="A36317">
        <v>34525</v>
      </c>
      <c r="B36317" s="7">
        <v>5.9374999999999997E-2</v>
      </c>
      <c r="C36317" s="7">
        <v>0.2382765</v>
      </c>
    </row>
    <row r="36318" spans="1:3" x14ac:dyDescent="0.3">
      <c r="A36318">
        <v>34526</v>
      </c>
      <c r="B36318" s="7">
        <v>5.9374999999999997E-2</v>
      </c>
      <c r="C36318" s="7">
        <v>0.23830699999999999</v>
      </c>
    </row>
    <row r="36319" spans="1:3" x14ac:dyDescent="0.3">
      <c r="A36319">
        <v>34527</v>
      </c>
      <c r="B36319" s="7">
        <v>5.9374999999999997E-2</v>
      </c>
      <c r="C36319" s="7">
        <v>0.23828460000000001</v>
      </c>
    </row>
    <row r="36320" spans="1:3" x14ac:dyDescent="0.3">
      <c r="A36320">
        <v>34528</v>
      </c>
      <c r="B36320" s="7">
        <v>5.9374999999999997E-2</v>
      </c>
      <c r="C36320" s="7">
        <v>0.23806369999999999</v>
      </c>
    </row>
    <row r="36321" spans="1:3" x14ac:dyDescent="0.3">
      <c r="A36321">
        <v>34529</v>
      </c>
      <c r="B36321" s="7">
        <v>5.9374999999999997E-2</v>
      </c>
      <c r="C36321" s="7">
        <v>0.23792630000000001</v>
      </c>
    </row>
    <row r="36322" spans="1:3" x14ac:dyDescent="0.3">
      <c r="A36322">
        <v>34530</v>
      </c>
      <c r="B36322" s="7">
        <v>5.9374999999999997E-2</v>
      </c>
      <c r="C36322" s="7">
        <v>0.23794760000000001</v>
      </c>
    </row>
    <row r="36323" spans="1:3" x14ac:dyDescent="0.3">
      <c r="A36323">
        <v>34531</v>
      </c>
      <c r="B36323" s="7">
        <v>5.9374999999999997E-2</v>
      </c>
      <c r="C36323" s="7">
        <v>0.238038</v>
      </c>
    </row>
    <row r="36324" spans="1:3" x14ac:dyDescent="0.3">
      <c r="A36324">
        <v>34532</v>
      </c>
      <c r="B36324" s="7">
        <v>5.9374999999999997E-2</v>
      </c>
      <c r="C36324" s="7">
        <v>0.2381974</v>
      </c>
    </row>
    <row r="36325" spans="1:3" x14ac:dyDescent="0.3">
      <c r="A36325">
        <v>34533</v>
      </c>
      <c r="B36325" s="7">
        <v>5.9374999999999997E-2</v>
      </c>
      <c r="C36325" s="7">
        <v>0.23826220000000001</v>
      </c>
    </row>
    <row r="36326" spans="1:3" x14ac:dyDescent="0.3">
      <c r="A36326">
        <v>34534</v>
      </c>
      <c r="B36326" s="7">
        <v>5.9374999999999997E-2</v>
      </c>
      <c r="C36326" s="7">
        <v>0.2382425</v>
      </c>
    </row>
    <row r="36327" spans="1:3" x14ac:dyDescent="0.3">
      <c r="A36327">
        <v>34535</v>
      </c>
      <c r="B36327" s="7">
        <v>5.9374999999999997E-2</v>
      </c>
      <c r="C36327" s="7">
        <v>0.23825209999999999</v>
      </c>
    </row>
    <row r="36328" spans="1:3" x14ac:dyDescent="0.3">
      <c r="A36328">
        <v>34536</v>
      </c>
      <c r="B36328" s="7">
        <v>5.9374999999999997E-2</v>
      </c>
      <c r="C36328" s="7">
        <v>0.23826800000000001</v>
      </c>
    </row>
    <row r="36329" spans="1:3" x14ac:dyDescent="0.3">
      <c r="A36329">
        <v>34537</v>
      </c>
      <c r="B36329" s="7">
        <v>5.9374999999999997E-2</v>
      </c>
      <c r="C36329" s="7">
        <v>0.23828289999999999</v>
      </c>
    </row>
    <row r="36330" spans="1:3" x14ac:dyDescent="0.3">
      <c r="A36330">
        <v>34538</v>
      </c>
      <c r="B36330" s="7">
        <v>5.9374999999999997E-2</v>
      </c>
      <c r="C36330" s="7">
        <v>0.2383044</v>
      </c>
    </row>
    <row r="36331" spans="1:3" x14ac:dyDescent="0.3">
      <c r="A36331">
        <v>34539</v>
      </c>
      <c r="B36331" s="7">
        <v>5.9374999999999997E-2</v>
      </c>
      <c r="C36331" s="7">
        <v>0.23832039999999999</v>
      </c>
    </row>
    <row r="36332" spans="1:3" x14ac:dyDescent="0.3">
      <c r="A36332">
        <v>34540</v>
      </c>
      <c r="B36332" s="7">
        <v>5.9375009999999999E-2</v>
      </c>
      <c r="C36332" s="7">
        <v>0.2383314</v>
      </c>
    </row>
    <row r="36333" spans="1:3" x14ac:dyDescent="0.3">
      <c r="A36333">
        <v>34541</v>
      </c>
      <c r="B36333" s="7">
        <v>5.9375009999999999E-2</v>
      </c>
      <c r="C36333" s="7">
        <v>0.2383208</v>
      </c>
    </row>
    <row r="36334" spans="1:3" x14ac:dyDescent="0.3">
      <c r="A36334">
        <v>34542</v>
      </c>
      <c r="B36334" s="7">
        <v>5.9375020000000001E-2</v>
      </c>
      <c r="C36334" s="7">
        <v>0.23829690000000001</v>
      </c>
    </row>
    <row r="36335" spans="1:3" x14ac:dyDescent="0.3">
      <c r="A36335">
        <v>34543</v>
      </c>
      <c r="B36335" s="7">
        <v>5.9375039999999997E-2</v>
      </c>
      <c r="C36335" s="7">
        <v>0.23825109999999999</v>
      </c>
    </row>
    <row r="36336" spans="1:3" x14ac:dyDescent="0.3">
      <c r="A36336">
        <v>34544</v>
      </c>
      <c r="B36336" s="7">
        <v>5.9375079999999997E-2</v>
      </c>
      <c r="C36336" s="7">
        <v>0.23816809999999999</v>
      </c>
    </row>
    <row r="36337" spans="1:3" x14ac:dyDescent="0.3">
      <c r="A36337">
        <v>34545</v>
      </c>
      <c r="B36337" s="7">
        <v>5.9375160000000003E-2</v>
      </c>
      <c r="C36337" s="7">
        <v>0.23801149999999999</v>
      </c>
    </row>
    <row r="36338" spans="1:3" x14ac:dyDescent="0.3">
      <c r="A36338">
        <v>34546</v>
      </c>
      <c r="B36338" s="7">
        <v>5.9375310000000001E-2</v>
      </c>
      <c r="C36338" s="7">
        <v>0.23774780000000001</v>
      </c>
    </row>
    <row r="36339" spans="1:3" x14ac:dyDescent="0.3">
      <c r="A36339">
        <v>34547</v>
      </c>
      <c r="B36339" s="7">
        <v>5.9375619999999997E-2</v>
      </c>
      <c r="C36339" s="7">
        <v>0.237349</v>
      </c>
    </row>
    <row r="36340" spans="1:3" x14ac:dyDescent="0.3">
      <c r="A36340">
        <v>34548</v>
      </c>
      <c r="B36340" s="7">
        <v>5.9376249999999998E-2</v>
      </c>
      <c r="C36340" s="7">
        <v>0.23687449999999999</v>
      </c>
    </row>
    <row r="36341" spans="1:3" x14ac:dyDescent="0.3">
      <c r="A36341">
        <v>34549</v>
      </c>
      <c r="B36341" s="7">
        <v>5.9377489999999998E-2</v>
      </c>
      <c r="C36341" s="7">
        <v>0.236455</v>
      </c>
    </row>
    <row r="36342" spans="1:3" x14ac:dyDescent="0.3">
      <c r="A36342">
        <v>34550</v>
      </c>
      <c r="B36342" s="7">
        <v>5.9379979999999999E-2</v>
      </c>
      <c r="C36342" s="7">
        <v>0.23614859999999999</v>
      </c>
    </row>
    <row r="36343" spans="1:3" x14ac:dyDescent="0.3">
      <c r="A36343">
        <v>34551</v>
      </c>
      <c r="B36343" s="7">
        <v>5.9384960000000001E-2</v>
      </c>
      <c r="C36343" s="7">
        <v>0.2358431</v>
      </c>
    </row>
    <row r="36344" spans="1:3" x14ac:dyDescent="0.3">
      <c r="A36344">
        <v>34552</v>
      </c>
      <c r="B36344" s="7">
        <v>5.9394919999999997E-2</v>
      </c>
      <c r="C36344" s="7">
        <v>0.23559730000000001</v>
      </c>
    </row>
    <row r="36345" spans="1:3" x14ac:dyDescent="0.3">
      <c r="A36345">
        <v>34553</v>
      </c>
      <c r="B36345" s="7">
        <v>5.9414830000000002E-2</v>
      </c>
      <c r="C36345" s="7">
        <v>0.23553779999999999</v>
      </c>
    </row>
    <row r="36346" spans="1:3" x14ac:dyDescent="0.3">
      <c r="A36346">
        <v>34554</v>
      </c>
      <c r="B36346" s="7">
        <v>5.9437499999999997E-2</v>
      </c>
      <c r="C36346" s="7">
        <v>0.2355469</v>
      </c>
    </row>
    <row r="36347" spans="1:3" x14ac:dyDescent="0.3">
      <c r="A36347">
        <v>34555</v>
      </c>
      <c r="B36347" s="7">
        <v>5.9437499999999997E-2</v>
      </c>
      <c r="C36347" s="7">
        <v>0.2355467</v>
      </c>
    </row>
    <row r="36348" spans="1:3" x14ac:dyDescent="0.3">
      <c r="A36348">
        <v>34556</v>
      </c>
      <c r="B36348" s="7">
        <v>5.9437499999999997E-2</v>
      </c>
      <c r="C36348" s="7">
        <v>0.23555200000000001</v>
      </c>
    </row>
    <row r="36349" spans="1:3" x14ac:dyDescent="0.3">
      <c r="A36349">
        <v>34557</v>
      </c>
      <c r="B36349" s="7">
        <v>5.9437499999999997E-2</v>
      </c>
      <c r="C36349" s="7">
        <v>0.2356114</v>
      </c>
    </row>
    <row r="36350" spans="1:3" x14ac:dyDescent="0.3">
      <c r="A36350">
        <v>34558</v>
      </c>
      <c r="B36350" s="7">
        <v>5.9437499999999997E-2</v>
      </c>
      <c r="C36350" s="7">
        <v>0.23569329999999999</v>
      </c>
    </row>
    <row r="36351" spans="1:3" x14ac:dyDescent="0.3">
      <c r="A36351">
        <v>34559</v>
      </c>
      <c r="B36351" s="7">
        <v>5.9437499999999997E-2</v>
      </c>
      <c r="C36351" s="7">
        <v>0.23571520000000001</v>
      </c>
    </row>
    <row r="36352" spans="1:3" x14ac:dyDescent="0.3">
      <c r="A36352">
        <v>34560</v>
      </c>
      <c r="B36352" s="7">
        <v>5.9437499999999997E-2</v>
      </c>
      <c r="C36352" s="7">
        <v>0.2357506</v>
      </c>
    </row>
    <row r="36353" spans="1:3" x14ac:dyDescent="0.3">
      <c r="A36353">
        <v>34561</v>
      </c>
      <c r="B36353" s="7">
        <v>5.9437499999999997E-2</v>
      </c>
      <c r="C36353" s="7">
        <v>0.23576140000000001</v>
      </c>
    </row>
    <row r="36354" spans="1:3" x14ac:dyDescent="0.3">
      <c r="A36354">
        <v>34562</v>
      </c>
      <c r="B36354" s="7">
        <v>5.9437499999999997E-2</v>
      </c>
      <c r="C36354" s="7">
        <v>0.23567650000000001</v>
      </c>
    </row>
    <row r="36355" spans="1:3" x14ac:dyDescent="0.3">
      <c r="A36355">
        <v>34563</v>
      </c>
      <c r="B36355" s="7">
        <v>5.9437499999999997E-2</v>
      </c>
      <c r="C36355" s="7">
        <v>0.23564489999999999</v>
      </c>
    </row>
    <row r="36356" spans="1:3" x14ac:dyDescent="0.3">
      <c r="A36356">
        <v>34564</v>
      </c>
      <c r="B36356" s="7">
        <v>5.9437499999999997E-2</v>
      </c>
      <c r="C36356" s="7">
        <v>0.23565920000000001</v>
      </c>
    </row>
    <row r="36357" spans="1:3" x14ac:dyDescent="0.3">
      <c r="A36357" t="s">
        <v>15</v>
      </c>
    </row>
    <row r="36358" spans="1:3" x14ac:dyDescent="0.3">
      <c r="A36358" t="s">
        <v>14</v>
      </c>
    </row>
    <row r="36359" spans="1:3" x14ac:dyDescent="0.3">
      <c r="A36359" t="s">
        <v>13</v>
      </c>
    </row>
    <row r="36360" spans="1:3" x14ac:dyDescent="0.3">
      <c r="A36360">
        <v>34565</v>
      </c>
      <c r="B36360" s="7">
        <v>5.9437499999999997E-2</v>
      </c>
      <c r="C36360" s="7">
        <v>0.23564760000000001</v>
      </c>
    </row>
    <row r="36361" spans="1:3" x14ac:dyDescent="0.3">
      <c r="A36361">
        <v>34566</v>
      </c>
      <c r="B36361" s="7">
        <v>5.9437499999999997E-2</v>
      </c>
      <c r="C36361" s="7">
        <v>0.23564270000000001</v>
      </c>
    </row>
    <row r="36362" spans="1:3" x14ac:dyDescent="0.3">
      <c r="A36362">
        <v>34567</v>
      </c>
      <c r="B36362" s="7">
        <v>5.9437499999999997E-2</v>
      </c>
      <c r="C36362" s="7">
        <v>0.23562620000000001</v>
      </c>
    </row>
    <row r="36363" spans="1:3" x14ac:dyDescent="0.3">
      <c r="A36363">
        <v>34568</v>
      </c>
      <c r="B36363" s="7">
        <v>5.9437499999999997E-2</v>
      </c>
      <c r="C36363" s="7">
        <v>0.2356008</v>
      </c>
    </row>
    <row r="36364" spans="1:3" x14ac:dyDescent="0.3">
      <c r="A36364">
        <v>34569</v>
      </c>
      <c r="B36364" s="7">
        <v>5.9437499999999997E-2</v>
      </c>
      <c r="C36364" s="7">
        <v>0.23554800000000001</v>
      </c>
    </row>
    <row r="36365" spans="1:3" x14ac:dyDescent="0.3">
      <c r="A36365">
        <v>34570</v>
      </c>
      <c r="B36365" s="7">
        <v>5.9437499999999997E-2</v>
      </c>
      <c r="C36365" s="7">
        <v>0.23544870000000001</v>
      </c>
    </row>
    <row r="36366" spans="1:3" x14ac:dyDescent="0.3">
      <c r="A36366">
        <v>34571</v>
      </c>
      <c r="B36366" s="7">
        <v>5.9437499999999997E-2</v>
      </c>
      <c r="C36366" s="7">
        <v>0.2352621</v>
      </c>
    </row>
    <row r="36367" spans="1:3" x14ac:dyDescent="0.3">
      <c r="A36367">
        <v>34572</v>
      </c>
      <c r="B36367" s="7">
        <v>5.9437509999999999E-2</v>
      </c>
      <c r="C36367" s="7">
        <v>0.2349533</v>
      </c>
    </row>
    <row r="36368" spans="1:3" x14ac:dyDescent="0.3">
      <c r="A36368">
        <v>34573</v>
      </c>
      <c r="B36368" s="7">
        <v>5.9437520000000001E-2</v>
      </c>
      <c r="C36368" s="7">
        <v>0.2345689</v>
      </c>
    </row>
    <row r="36369" spans="1:3" x14ac:dyDescent="0.3">
      <c r="A36369">
        <v>34574</v>
      </c>
      <c r="B36369" s="7">
        <v>5.9437530000000002E-2</v>
      </c>
      <c r="C36369" s="7">
        <v>0.2342146</v>
      </c>
    </row>
    <row r="36370" spans="1:3" x14ac:dyDescent="0.3">
      <c r="A36370">
        <v>34575</v>
      </c>
      <c r="B36370" s="7">
        <v>5.943756E-2</v>
      </c>
      <c r="C36370" s="7">
        <v>0.23406489999999999</v>
      </c>
    </row>
    <row r="36371" spans="1:3" x14ac:dyDescent="0.3">
      <c r="A36371">
        <v>34576</v>
      </c>
      <c r="B36371" s="7">
        <v>5.9437610000000002E-2</v>
      </c>
      <c r="C36371" s="7">
        <v>0.2340362</v>
      </c>
    </row>
    <row r="36372" spans="1:3" x14ac:dyDescent="0.3">
      <c r="A36372">
        <v>34577</v>
      </c>
      <c r="B36372" s="7">
        <v>5.9437719999999999E-2</v>
      </c>
      <c r="C36372" s="7">
        <v>0.23396829999999999</v>
      </c>
    </row>
    <row r="36373" spans="1:3" x14ac:dyDescent="0.3">
      <c r="A36373">
        <v>34578</v>
      </c>
      <c r="B36373" s="7">
        <v>5.943793E-2</v>
      </c>
      <c r="C36373" s="7">
        <v>0.23386209999999999</v>
      </c>
    </row>
    <row r="36374" spans="1:3" x14ac:dyDescent="0.3">
      <c r="A36374">
        <v>34579</v>
      </c>
      <c r="B36374" s="7">
        <v>5.9438360000000003E-2</v>
      </c>
      <c r="C36374" s="7">
        <v>0.23370270000000001</v>
      </c>
    </row>
    <row r="36375" spans="1:3" x14ac:dyDescent="0.3">
      <c r="A36375">
        <v>34580</v>
      </c>
      <c r="B36375" s="7">
        <v>5.9439209999999999E-2</v>
      </c>
      <c r="C36375" s="7">
        <v>0.23352490000000001</v>
      </c>
    </row>
    <row r="36376" spans="1:3" x14ac:dyDescent="0.3">
      <c r="A36376">
        <v>34581</v>
      </c>
      <c r="B36376" s="7">
        <v>5.9440920000000001E-2</v>
      </c>
      <c r="C36376" s="7">
        <v>0.23336000000000001</v>
      </c>
    </row>
    <row r="36377" spans="1:3" x14ac:dyDescent="0.3">
      <c r="A36377">
        <v>34582</v>
      </c>
      <c r="B36377" s="7">
        <v>5.9444329999999997E-2</v>
      </c>
      <c r="C36377" s="7">
        <v>0.23320089999999999</v>
      </c>
    </row>
    <row r="36378" spans="1:3" x14ac:dyDescent="0.3">
      <c r="A36378">
        <v>34583</v>
      </c>
      <c r="B36378" s="7">
        <v>5.9451169999999998E-2</v>
      </c>
      <c r="C36378" s="7">
        <v>0.23303499999999999</v>
      </c>
    </row>
    <row r="36379" spans="1:3" x14ac:dyDescent="0.3">
      <c r="A36379">
        <v>34584</v>
      </c>
      <c r="B36379" s="7">
        <v>5.9464830000000003E-2</v>
      </c>
      <c r="C36379" s="7">
        <v>0.23295879999999999</v>
      </c>
    </row>
    <row r="36380" spans="1:3" x14ac:dyDescent="0.3">
      <c r="A36380">
        <v>34585</v>
      </c>
      <c r="B36380" s="7">
        <v>5.9492150000000001E-2</v>
      </c>
      <c r="C36380" s="7">
        <v>0.23295689999999999</v>
      </c>
    </row>
    <row r="36381" spans="1:3" x14ac:dyDescent="0.3">
      <c r="A36381">
        <v>34586</v>
      </c>
      <c r="B36381" s="7">
        <v>5.9499999999999997E-2</v>
      </c>
      <c r="C36381" s="7">
        <v>0.23295940000000001</v>
      </c>
    </row>
    <row r="36382" spans="1:3" x14ac:dyDescent="0.3">
      <c r="A36382">
        <v>34587</v>
      </c>
      <c r="B36382" s="7">
        <v>5.9499999999999997E-2</v>
      </c>
      <c r="C36382" s="7">
        <v>0.23296510000000001</v>
      </c>
    </row>
    <row r="36383" spans="1:3" x14ac:dyDescent="0.3">
      <c r="A36383">
        <v>34588</v>
      </c>
      <c r="B36383" s="7">
        <v>5.9499999999999997E-2</v>
      </c>
      <c r="C36383" s="7">
        <v>0.2329745</v>
      </c>
    </row>
    <row r="36384" spans="1:3" x14ac:dyDescent="0.3">
      <c r="A36384">
        <v>34589</v>
      </c>
      <c r="B36384" s="7">
        <v>5.9499999999999997E-2</v>
      </c>
      <c r="C36384" s="7">
        <v>0.2329601</v>
      </c>
    </row>
    <row r="36385" spans="1:3" x14ac:dyDescent="0.3">
      <c r="A36385">
        <v>34590</v>
      </c>
      <c r="B36385" s="7">
        <v>5.9499999999999997E-2</v>
      </c>
      <c r="C36385" s="7">
        <v>0.2329109</v>
      </c>
    </row>
    <row r="36386" spans="1:3" x14ac:dyDescent="0.3">
      <c r="A36386">
        <v>34591</v>
      </c>
      <c r="B36386" s="7">
        <v>5.9499999999999997E-2</v>
      </c>
      <c r="C36386" s="7">
        <v>0.23289219999999999</v>
      </c>
    </row>
    <row r="36387" spans="1:3" x14ac:dyDescent="0.3">
      <c r="A36387">
        <v>34592</v>
      </c>
      <c r="B36387" s="7">
        <v>5.9499999999999997E-2</v>
      </c>
      <c r="C36387" s="7">
        <v>0.2328559</v>
      </c>
    </row>
    <row r="36388" spans="1:3" x14ac:dyDescent="0.3">
      <c r="A36388">
        <v>34593</v>
      </c>
      <c r="B36388" s="7">
        <v>5.9499999999999997E-2</v>
      </c>
      <c r="C36388" s="7">
        <v>0.23279340000000001</v>
      </c>
    </row>
    <row r="36389" spans="1:3" x14ac:dyDescent="0.3">
      <c r="A36389">
        <v>34594</v>
      </c>
      <c r="B36389" s="7">
        <v>5.9499999999999997E-2</v>
      </c>
      <c r="C36389" s="7">
        <v>0.23269780000000001</v>
      </c>
    </row>
    <row r="36390" spans="1:3" x14ac:dyDescent="0.3">
      <c r="A36390">
        <v>34595</v>
      </c>
      <c r="B36390" s="7">
        <v>5.9499999999999997E-2</v>
      </c>
      <c r="C36390" s="7">
        <v>0.2326974</v>
      </c>
    </row>
    <row r="36391" spans="1:3" x14ac:dyDescent="0.3">
      <c r="A36391">
        <v>34596</v>
      </c>
      <c r="B36391" s="7">
        <v>5.9499999999999997E-2</v>
      </c>
      <c r="C36391" s="7">
        <v>0.2326966</v>
      </c>
    </row>
    <row r="36392" spans="1:3" x14ac:dyDescent="0.3">
      <c r="A36392">
        <v>34597</v>
      </c>
      <c r="B36392" s="7">
        <v>5.9499999999999997E-2</v>
      </c>
      <c r="C36392" s="7">
        <v>0.23269509999999999</v>
      </c>
    </row>
    <row r="36393" spans="1:3" x14ac:dyDescent="0.3">
      <c r="A36393">
        <v>34598</v>
      </c>
      <c r="B36393" s="7">
        <v>5.9499999999999997E-2</v>
      </c>
      <c r="C36393" s="7">
        <v>0.23269200000000001</v>
      </c>
    </row>
    <row r="36394" spans="1:3" x14ac:dyDescent="0.3">
      <c r="A36394">
        <v>34599</v>
      </c>
      <c r="B36394" s="7">
        <v>5.9499999999999997E-2</v>
      </c>
      <c r="C36394" s="7">
        <v>0.232686</v>
      </c>
    </row>
    <row r="36395" spans="1:3" x14ac:dyDescent="0.3">
      <c r="A36395">
        <v>34600</v>
      </c>
      <c r="B36395" s="7">
        <v>5.9499999999999997E-2</v>
      </c>
      <c r="C36395" s="7">
        <v>0.23267399999999999</v>
      </c>
    </row>
    <row r="36396" spans="1:3" x14ac:dyDescent="0.3">
      <c r="A36396">
        <v>34601</v>
      </c>
      <c r="B36396" s="7">
        <v>5.9499999999999997E-2</v>
      </c>
      <c r="C36396" s="7">
        <v>0.23265089999999999</v>
      </c>
    </row>
    <row r="36397" spans="1:3" x14ac:dyDescent="0.3">
      <c r="A36397">
        <v>34602</v>
      </c>
      <c r="B36397" s="7">
        <v>5.9499999999999997E-2</v>
      </c>
      <c r="C36397" s="7">
        <v>0.2326076</v>
      </c>
    </row>
    <row r="36398" spans="1:3" x14ac:dyDescent="0.3">
      <c r="A36398">
        <v>34603</v>
      </c>
      <c r="B36398" s="7">
        <v>5.9499999999999997E-2</v>
      </c>
      <c r="C36398" s="7">
        <v>0.23253650000000001</v>
      </c>
    </row>
    <row r="36399" spans="1:3" x14ac:dyDescent="0.3">
      <c r="A36399">
        <v>34604</v>
      </c>
      <c r="B36399" s="7">
        <v>5.9499999999999997E-2</v>
      </c>
      <c r="C36399" s="7">
        <v>0.2325044</v>
      </c>
    </row>
    <row r="36400" spans="1:3" x14ac:dyDescent="0.3">
      <c r="A36400">
        <v>34605</v>
      </c>
      <c r="B36400" s="7">
        <v>5.9499999999999997E-2</v>
      </c>
      <c r="C36400" s="7">
        <v>0.23259379999999999</v>
      </c>
    </row>
    <row r="36401" spans="1:3" x14ac:dyDescent="0.3">
      <c r="A36401">
        <v>34606</v>
      </c>
      <c r="B36401" s="7">
        <v>5.9499999999999997E-2</v>
      </c>
      <c r="C36401" s="7">
        <v>0.2328925</v>
      </c>
    </row>
    <row r="36402" spans="1:3" x14ac:dyDescent="0.3">
      <c r="A36402">
        <v>34607</v>
      </c>
      <c r="B36402" s="7">
        <v>5.9499999999999997E-2</v>
      </c>
      <c r="C36402" s="7">
        <v>0.2331125</v>
      </c>
    </row>
    <row r="36403" spans="1:3" x14ac:dyDescent="0.3">
      <c r="A36403">
        <v>34608</v>
      </c>
      <c r="B36403" s="7">
        <v>5.9499999999999997E-2</v>
      </c>
      <c r="C36403" s="7">
        <v>0.23306950000000001</v>
      </c>
    </row>
    <row r="36404" spans="1:3" x14ac:dyDescent="0.3">
      <c r="A36404">
        <v>34609</v>
      </c>
      <c r="B36404" s="7">
        <v>5.9499999999999997E-2</v>
      </c>
      <c r="C36404" s="7">
        <v>0.233071</v>
      </c>
    </row>
    <row r="36405" spans="1:3" x14ac:dyDescent="0.3">
      <c r="A36405">
        <v>34610</v>
      </c>
      <c r="B36405" s="7">
        <v>5.9499999999999997E-2</v>
      </c>
      <c r="C36405" s="7">
        <v>0.23308300000000001</v>
      </c>
    </row>
    <row r="36406" spans="1:3" x14ac:dyDescent="0.3">
      <c r="A36406">
        <v>34611</v>
      </c>
      <c r="B36406" s="7">
        <v>5.9499999999999997E-2</v>
      </c>
      <c r="C36406" s="7">
        <v>0.23310159999999999</v>
      </c>
    </row>
    <row r="36407" spans="1:3" x14ac:dyDescent="0.3">
      <c r="A36407">
        <v>34612</v>
      </c>
      <c r="B36407" s="7">
        <v>5.9499999999999997E-2</v>
      </c>
      <c r="C36407" s="7">
        <v>0.2331281</v>
      </c>
    </row>
    <row r="36408" spans="1:3" x14ac:dyDescent="0.3">
      <c r="A36408">
        <v>34613</v>
      </c>
      <c r="B36408" s="7">
        <v>5.9499999999999997E-2</v>
      </c>
      <c r="C36408" s="7">
        <v>0.2331628</v>
      </c>
    </row>
    <row r="36409" spans="1:3" x14ac:dyDescent="0.3">
      <c r="A36409">
        <v>34614</v>
      </c>
      <c r="B36409" s="7">
        <v>5.9499999999999997E-2</v>
      </c>
      <c r="C36409" s="7">
        <v>0.23320150000000001</v>
      </c>
    </row>
    <row r="36410" spans="1:3" x14ac:dyDescent="0.3">
      <c r="A36410">
        <v>34615</v>
      </c>
      <c r="B36410" s="7">
        <v>5.9500009999999999E-2</v>
      </c>
      <c r="C36410" s="7">
        <v>0.23323840000000001</v>
      </c>
    </row>
    <row r="36411" spans="1:3" x14ac:dyDescent="0.3">
      <c r="A36411">
        <v>34616</v>
      </c>
      <c r="B36411" s="7">
        <v>5.9500009999999999E-2</v>
      </c>
      <c r="C36411" s="7">
        <v>0.23327700000000001</v>
      </c>
    </row>
    <row r="36412" spans="1:3" x14ac:dyDescent="0.3">
      <c r="A36412">
        <v>34617</v>
      </c>
      <c r="B36412" s="7">
        <v>5.9500020000000001E-2</v>
      </c>
      <c r="C36412" s="7">
        <v>0.23334440000000001</v>
      </c>
    </row>
    <row r="36413" spans="1:3" x14ac:dyDescent="0.3">
      <c r="A36413">
        <v>34618</v>
      </c>
      <c r="B36413" s="7">
        <v>5.9500039999999997E-2</v>
      </c>
      <c r="C36413" s="7">
        <v>0.2334745</v>
      </c>
    </row>
    <row r="36414" spans="1:3" x14ac:dyDescent="0.3">
      <c r="A36414">
        <v>34619</v>
      </c>
      <c r="B36414" s="7">
        <v>5.9500089999999999E-2</v>
      </c>
      <c r="C36414" s="7">
        <v>0.23372090000000001</v>
      </c>
    </row>
    <row r="36415" spans="1:3" x14ac:dyDescent="0.3">
      <c r="A36415">
        <v>34620</v>
      </c>
      <c r="B36415" s="7">
        <v>5.9500169999999998E-2</v>
      </c>
      <c r="C36415" s="7">
        <v>0.234157</v>
      </c>
    </row>
    <row r="36416" spans="1:3" x14ac:dyDescent="0.3">
      <c r="A36416">
        <v>34621</v>
      </c>
      <c r="B36416" s="7">
        <v>5.9500339999999999E-2</v>
      </c>
      <c r="C36416" s="7">
        <v>0.2348402</v>
      </c>
    </row>
    <row r="36417" spans="1:3" x14ac:dyDescent="0.3">
      <c r="A36417">
        <v>34622</v>
      </c>
      <c r="B36417" s="7">
        <v>5.9500690000000002E-2</v>
      </c>
      <c r="C36417" s="7">
        <v>0.23563629999999999</v>
      </c>
    </row>
    <row r="36418" spans="1:3" x14ac:dyDescent="0.3">
      <c r="A36418" t="s">
        <v>15</v>
      </c>
    </row>
    <row r="36419" spans="1:3" x14ac:dyDescent="0.3">
      <c r="A36419" t="s">
        <v>14</v>
      </c>
    </row>
    <row r="36420" spans="1:3" x14ac:dyDescent="0.3">
      <c r="A36420" t="s">
        <v>13</v>
      </c>
    </row>
    <row r="36421" spans="1:3" x14ac:dyDescent="0.3">
      <c r="A36421">
        <v>34623</v>
      </c>
      <c r="B36421" s="7">
        <v>5.9501369999999998E-2</v>
      </c>
      <c r="C36421" s="7">
        <v>0.23591790000000001</v>
      </c>
    </row>
    <row r="36422" spans="1:3" x14ac:dyDescent="0.3">
      <c r="A36422">
        <v>34624</v>
      </c>
      <c r="B36422" s="7">
        <v>5.950275E-2</v>
      </c>
      <c r="C36422" s="7">
        <v>0.23466600000000001</v>
      </c>
    </row>
    <row r="36423" spans="1:3" x14ac:dyDescent="0.3">
      <c r="A36423">
        <v>34625</v>
      </c>
      <c r="B36423" s="7">
        <v>5.9505490000000001E-2</v>
      </c>
      <c r="C36423" s="7">
        <v>0.23181769999999999</v>
      </c>
    </row>
    <row r="36424" spans="1:3" x14ac:dyDescent="0.3">
      <c r="A36424">
        <v>34626</v>
      </c>
      <c r="B36424" s="7">
        <v>5.9510979999999998E-2</v>
      </c>
      <c r="C36424" s="7">
        <v>0.22898109999999999</v>
      </c>
    </row>
    <row r="36425" spans="1:3" x14ac:dyDescent="0.3">
      <c r="A36425">
        <v>34627</v>
      </c>
      <c r="B36425" s="7">
        <v>5.9521949999999997E-2</v>
      </c>
      <c r="C36425" s="7">
        <v>0.22764000000000001</v>
      </c>
    </row>
    <row r="36426" spans="1:3" x14ac:dyDescent="0.3">
      <c r="A36426">
        <v>34628</v>
      </c>
      <c r="B36426" s="7">
        <v>5.9543899999999997E-2</v>
      </c>
      <c r="C36426" s="7">
        <v>0.22765769999999999</v>
      </c>
    </row>
    <row r="36427" spans="1:3" x14ac:dyDescent="0.3">
      <c r="A36427">
        <v>34629</v>
      </c>
      <c r="B36427" s="7">
        <v>5.9562499999999997E-2</v>
      </c>
      <c r="C36427" s="7">
        <v>0.2276562</v>
      </c>
    </row>
    <row r="36428" spans="1:3" x14ac:dyDescent="0.3">
      <c r="A36428">
        <v>34630</v>
      </c>
      <c r="B36428" s="7">
        <v>5.9562499999999997E-2</v>
      </c>
      <c r="C36428" s="7">
        <v>0.2276562</v>
      </c>
    </row>
    <row r="36429" spans="1:3" x14ac:dyDescent="0.3">
      <c r="A36429">
        <v>34631</v>
      </c>
      <c r="B36429" s="7">
        <v>5.9562499999999997E-2</v>
      </c>
      <c r="C36429" s="7">
        <v>0.2276608</v>
      </c>
    </row>
    <row r="36430" spans="1:3" x14ac:dyDescent="0.3">
      <c r="A36430">
        <v>34632</v>
      </c>
      <c r="B36430" s="7">
        <v>5.9562499999999997E-2</v>
      </c>
      <c r="C36430" s="7">
        <v>0.22770989999999999</v>
      </c>
    </row>
    <row r="36431" spans="1:3" x14ac:dyDescent="0.3">
      <c r="A36431">
        <v>34633</v>
      </c>
      <c r="B36431" s="7">
        <v>5.9562499999999997E-2</v>
      </c>
      <c r="C36431" s="7">
        <v>0.22778209999999999</v>
      </c>
    </row>
    <row r="36432" spans="1:3" x14ac:dyDescent="0.3">
      <c r="A36432">
        <v>34634</v>
      </c>
      <c r="B36432" s="7">
        <v>5.9562499999999997E-2</v>
      </c>
      <c r="C36432" s="7">
        <v>0.2278038</v>
      </c>
    </row>
    <row r="36433" spans="1:3" x14ac:dyDescent="0.3">
      <c r="A36433">
        <v>34635</v>
      </c>
      <c r="B36433" s="7">
        <v>5.9562499999999997E-2</v>
      </c>
      <c r="C36433" s="7">
        <v>0.22784109999999999</v>
      </c>
    </row>
    <row r="36434" spans="1:3" x14ac:dyDescent="0.3">
      <c r="A36434">
        <v>34636</v>
      </c>
      <c r="B36434" s="7">
        <v>5.9562499999999997E-2</v>
      </c>
      <c r="C36434" s="7">
        <v>0.2278539</v>
      </c>
    </row>
    <row r="36435" spans="1:3" x14ac:dyDescent="0.3">
      <c r="A36435">
        <v>34637</v>
      </c>
      <c r="B36435" s="7">
        <v>5.9562499999999997E-2</v>
      </c>
      <c r="C36435" s="7">
        <v>0.22770290000000001</v>
      </c>
    </row>
    <row r="36436" spans="1:3" x14ac:dyDescent="0.3">
      <c r="A36436">
        <v>34638</v>
      </c>
      <c r="B36436" s="7">
        <v>5.9562499999999997E-2</v>
      </c>
      <c r="C36436" s="7">
        <v>0.22757060000000001</v>
      </c>
    </row>
    <row r="36437" spans="1:3" x14ac:dyDescent="0.3">
      <c r="A36437">
        <v>34639</v>
      </c>
      <c r="B36437" s="7">
        <v>5.9562499999999997E-2</v>
      </c>
      <c r="C36437" s="7">
        <v>0.2275247</v>
      </c>
    </row>
    <row r="36438" spans="1:3" x14ac:dyDescent="0.3">
      <c r="A36438">
        <v>34640</v>
      </c>
      <c r="B36438" s="7">
        <v>5.9562499999999997E-2</v>
      </c>
      <c r="C36438" s="7">
        <v>0.22751750000000001</v>
      </c>
    </row>
    <row r="36439" spans="1:3" x14ac:dyDescent="0.3">
      <c r="A36439">
        <v>34641</v>
      </c>
      <c r="B36439" s="7">
        <v>5.9562499999999997E-2</v>
      </c>
      <c r="C36439" s="7">
        <v>0.2275007</v>
      </c>
    </row>
    <row r="36440" spans="1:3" x14ac:dyDescent="0.3">
      <c r="A36440">
        <v>34642</v>
      </c>
      <c r="B36440" s="7">
        <v>5.9562499999999997E-2</v>
      </c>
      <c r="C36440" s="7">
        <v>0.22747600000000001</v>
      </c>
    </row>
    <row r="36441" spans="1:3" x14ac:dyDescent="0.3">
      <c r="A36441">
        <v>34643</v>
      </c>
      <c r="B36441" s="7">
        <v>5.9562499999999997E-2</v>
      </c>
      <c r="C36441" s="7">
        <v>0.2274399</v>
      </c>
    </row>
    <row r="36442" spans="1:3" x14ac:dyDescent="0.3">
      <c r="A36442">
        <v>34644</v>
      </c>
      <c r="B36442" s="7">
        <v>5.9562499999999997E-2</v>
      </c>
      <c r="C36442" s="7">
        <v>0.2274003</v>
      </c>
    </row>
    <row r="36443" spans="1:3" x14ac:dyDescent="0.3">
      <c r="A36443">
        <v>34645</v>
      </c>
      <c r="B36443" s="7">
        <v>5.9562499999999997E-2</v>
      </c>
      <c r="C36443" s="7">
        <v>0.2273715</v>
      </c>
    </row>
    <row r="36444" spans="1:3" x14ac:dyDescent="0.3">
      <c r="A36444">
        <v>34646</v>
      </c>
      <c r="B36444" s="7">
        <v>5.9562499999999997E-2</v>
      </c>
      <c r="C36444" s="7">
        <v>0.22736519999999999</v>
      </c>
    </row>
    <row r="36445" spans="1:3" x14ac:dyDescent="0.3">
      <c r="A36445">
        <v>34647</v>
      </c>
      <c r="B36445" s="7">
        <v>5.9562509999999999E-2</v>
      </c>
      <c r="C36445" s="7">
        <v>0.22735900000000001</v>
      </c>
    </row>
    <row r="36446" spans="1:3" x14ac:dyDescent="0.3">
      <c r="A36446">
        <v>34648</v>
      </c>
      <c r="B36446" s="7">
        <v>5.9562509999999999E-2</v>
      </c>
      <c r="C36446" s="7">
        <v>0.22734960000000001</v>
      </c>
    </row>
    <row r="36447" spans="1:3" x14ac:dyDescent="0.3">
      <c r="A36447">
        <v>34649</v>
      </c>
      <c r="B36447" s="7">
        <v>5.9562530000000002E-2</v>
      </c>
      <c r="C36447" s="7">
        <v>0.22733010000000001</v>
      </c>
    </row>
    <row r="36448" spans="1:3" x14ac:dyDescent="0.3">
      <c r="A36448">
        <v>34650</v>
      </c>
      <c r="B36448" s="7">
        <v>5.9562549999999999E-2</v>
      </c>
      <c r="C36448" s="7">
        <v>0.2272931</v>
      </c>
    </row>
    <row r="36449" spans="1:3" x14ac:dyDescent="0.3">
      <c r="A36449">
        <v>34651</v>
      </c>
      <c r="B36449" s="7">
        <v>5.95626E-2</v>
      </c>
      <c r="C36449" s="7">
        <v>0.22722029999999999</v>
      </c>
    </row>
    <row r="36450" spans="1:3" x14ac:dyDescent="0.3">
      <c r="A36450">
        <v>34652</v>
      </c>
      <c r="B36450" s="7">
        <v>5.9562700000000003E-2</v>
      </c>
      <c r="C36450" s="7">
        <v>0.22708619999999999</v>
      </c>
    </row>
    <row r="36451" spans="1:3" x14ac:dyDescent="0.3">
      <c r="A36451">
        <v>34653</v>
      </c>
      <c r="B36451" s="7">
        <v>5.956289E-2</v>
      </c>
      <c r="C36451" s="7">
        <v>0.22685169999999999</v>
      </c>
    </row>
    <row r="36452" spans="1:3" x14ac:dyDescent="0.3">
      <c r="A36452">
        <v>34654</v>
      </c>
      <c r="B36452" s="7">
        <v>5.9563280000000003E-2</v>
      </c>
      <c r="C36452" s="7">
        <v>0.22649369999999999</v>
      </c>
    </row>
    <row r="36453" spans="1:3" x14ac:dyDescent="0.3">
      <c r="A36453">
        <v>34655</v>
      </c>
      <c r="B36453" s="7">
        <v>5.9564069999999997E-2</v>
      </c>
      <c r="C36453" s="7">
        <v>0.22605239999999999</v>
      </c>
    </row>
    <row r="36454" spans="1:3" x14ac:dyDescent="0.3">
      <c r="A36454">
        <v>34656</v>
      </c>
      <c r="B36454" s="7">
        <v>5.9565630000000001E-2</v>
      </c>
      <c r="C36454" s="7">
        <v>0.2256581</v>
      </c>
    </row>
    <row r="36455" spans="1:3" x14ac:dyDescent="0.3">
      <c r="A36455">
        <v>34657</v>
      </c>
      <c r="B36455" s="7">
        <v>5.9568759999999998E-2</v>
      </c>
      <c r="C36455" s="7">
        <v>0.22537289999999999</v>
      </c>
    </row>
    <row r="36456" spans="1:3" x14ac:dyDescent="0.3">
      <c r="A36456">
        <v>34658</v>
      </c>
      <c r="B36456" s="7">
        <v>5.9575009999999998E-2</v>
      </c>
      <c r="C36456" s="7">
        <v>0.2251474</v>
      </c>
    </row>
    <row r="36457" spans="1:3" x14ac:dyDescent="0.3">
      <c r="A36457">
        <v>34659</v>
      </c>
      <c r="B36457" s="7">
        <v>5.9587510000000003E-2</v>
      </c>
      <c r="C36457" s="7">
        <v>0.22505820000000001</v>
      </c>
    </row>
    <row r="36458" spans="1:3" x14ac:dyDescent="0.3">
      <c r="A36458">
        <v>34660</v>
      </c>
      <c r="B36458" s="7">
        <v>5.9612529999999997E-2</v>
      </c>
      <c r="C36458" s="7">
        <v>0.22507160000000001</v>
      </c>
    </row>
    <row r="36459" spans="1:3" x14ac:dyDescent="0.3">
      <c r="A36459">
        <v>34661</v>
      </c>
      <c r="B36459" s="7">
        <v>5.9624999999999997E-2</v>
      </c>
      <c r="C36459" s="7">
        <v>0.2250655</v>
      </c>
    </row>
    <row r="36460" spans="1:3" x14ac:dyDescent="0.3">
      <c r="A36460">
        <v>34662</v>
      </c>
      <c r="B36460" s="7">
        <v>5.9624999999999997E-2</v>
      </c>
      <c r="C36460" s="7">
        <v>0.22506709999999999</v>
      </c>
    </row>
    <row r="36461" spans="1:3" x14ac:dyDescent="0.3">
      <c r="A36461">
        <v>34663</v>
      </c>
      <c r="B36461" s="7">
        <v>5.9624999999999997E-2</v>
      </c>
      <c r="C36461" s="7">
        <v>0.22507070000000001</v>
      </c>
    </row>
    <row r="36462" spans="1:3" x14ac:dyDescent="0.3">
      <c r="A36462">
        <v>34664</v>
      </c>
      <c r="B36462" s="7">
        <v>5.9624999999999997E-2</v>
      </c>
      <c r="C36462" s="7">
        <v>0.2250702</v>
      </c>
    </row>
    <row r="36463" spans="1:3" x14ac:dyDescent="0.3">
      <c r="A36463">
        <v>34665</v>
      </c>
      <c r="B36463" s="7">
        <v>5.9624999999999997E-2</v>
      </c>
      <c r="C36463" s="7">
        <v>0.22505639999999999</v>
      </c>
    </row>
    <row r="36464" spans="1:3" x14ac:dyDescent="0.3">
      <c r="A36464">
        <v>34666</v>
      </c>
      <c r="B36464" s="7">
        <v>5.9624999999999997E-2</v>
      </c>
      <c r="C36464" s="7">
        <v>0.22504840000000001</v>
      </c>
    </row>
    <row r="36465" spans="1:3" x14ac:dyDescent="0.3">
      <c r="A36465">
        <v>34667</v>
      </c>
      <c r="B36465" s="7">
        <v>5.9624999999999997E-2</v>
      </c>
      <c r="C36465" s="7">
        <v>0.2250385</v>
      </c>
    </row>
    <row r="36466" spans="1:3" x14ac:dyDescent="0.3">
      <c r="A36466">
        <v>34668</v>
      </c>
      <c r="B36466" s="7">
        <v>5.9624999999999997E-2</v>
      </c>
      <c r="C36466" s="7">
        <v>0.2250656</v>
      </c>
    </row>
    <row r="36467" spans="1:3" x14ac:dyDescent="0.3">
      <c r="A36467">
        <v>34669</v>
      </c>
      <c r="B36467" s="7">
        <v>5.9624999999999997E-2</v>
      </c>
      <c r="C36467" s="7">
        <v>0.22519020000000001</v>
      </c>
    </row>
    <row r="36468" spans="1:3" x14ac:dyDescent="0.3">
      <c r="A36468">
        <v>34670</v>
      </c>
      <c r="B36468" s="7">
        <v>5.9624999999999997E-2</v>
      </c>
      <c r="C36468" s="7">
        <v>0.2252112</v>
      </c>
    </row>
    <row r="36469" spans="1:3" x14ac:dyDescent="0.3">
      <c r="A36469">
        <v>34671</v>
      </c>
      <c r="B36469" s="7">
        <v>5.9624999999999997E-2</v>
      </c>
      <c r="C36469" s="7">
        <v>0.22524179999999999</v>
      </c>
    </row>
    <row r="36470" spans="1:3" x14ac:dyDescent="0.3">
      <c r="A36470">
        <v>34672</v>
      </c>
      <c r="B36470" s="7">
        <v>5.9624999999999997E-2</v>
      </c>
      <c r="C36470" s="7">
        <v>0.22521959999999999</v>
      </c>
    </row>
    <row r="36471" spans="1:3" x14ac:dyDescent="0.3">
      <c r="A36471">
        <v>34673</v>
      </c>
      <c r="B36471" s="7">
        <v>5.9624999999999997E-2</v>
      </c>
      <c r="C36471" s="7">
        <v>0.22499739999999999</v>
      </c>
    </row>
    <row r="36472" spans="1:3" x14ac:dyDescent="0.3">
      <c r="A36472">
        <v>34674</v>
      </c>
      <c r="B36472" s="7">
        <v>5.9624999999999997E-2</v>
      </c>
      <c r="C36472" s="7">
        <v>0.22485810000000001</v>
      </c>
    </row>
    <row r="36473" spans="1:3" x14ac:dyDescent="0.3">
      <c r="A36473">
        <v>34675</v>
      </c>
      <c r="B36473" s="7">
        <v>5.9624999999999997E-2</v>
      </c>
      <c r="C36473" s="7">
        <v>0.22487850000000001</v>
      </c>
    </row>
    <row r="36474" spans="1:3" x14ac:dyDescent="0.3">
      <c r="A36474">
        <v>34676</v>
      </c>
      <c r="B36474" s="7">
        <v>5.9624999999999997E-2</v>
      </c>
      <c r="C36474" s="7">
        <v>0.2249679</v>
      </c>
    </row>
    <row r="36475" spans="1:3" x14ac:dyDescent="0.3">
      <c r="A36475">
        <v>34677</v>
      </c>
      <c r="B36475" s="7">
        <v>5.9624999999999997E-2</v>
      </c>
      <c r="C36475" s="7">
        <v>0.22512660000000001</v>
      </c>
    </row>
    <row r="36476" spans="1:3" x14ac:dyDescent="0.3">
      <c r="A36476">
        <v>34678</v>
      </c>
      <c r="B36476" s="7">
        <v>5.9624999999999997E-2</v>
      </c>
      <c r="C36476" s="7">
        <v>0.22519110000000001</v>
      </c>
    </row>
    <row r="36477" spans="1:3" x14ac:dyDescent="0.3">
      <c r="A36477">
        <v>34679</v>
      </c>
      <c r="B36477" s="7">
        <v>5.9624999999999997E-2</v>
      </c>
      <c r="C36477" s="7">
        <v>0.22517100000000001</v>
      </c>
    </row>
    <row r="36478" spans="1:3" x14ac:dyDescent="0.3">
      <c r="A36478">
        <v>34680</v>
      </c>
      <c r="B36478" s="7">
        <v>5.9624999999999997E-2</v>
      </c>
      <c r="C36478" s="7">
        <v>0.22518050000000001</v>
      </c>
    </row>
    <row r="36479" spans="1:3" x14ac:dyDescent="0.3">
      <c r="A36479" t="s">
        <v>15</v>
      </c>
    </row>
    <row r="36480" spans="1:3" x14ac:dyDescent="0.3">
      <c r="A36480" t="s">
        <v>14</v>
      </c>
    </row>
    <row r="36481" spans="1:3" x14ac:dyDescent="0.3">
      <c r="A36481" t="s">
        <v>13</v>
      </c>
    </row>
    <row r="36482" spans="1:3" x14ac:dyDescent="0.3">
      <c r="A36482">
        <v>34681</v>
      </c>
      <c r="B36482" s="7">
        <v>5.9624999999999997E-2</v>
      </c>
      <c r="C36482" s="7">
        <v>0.22519639999999999</v>
      </c>
    </row>
    <row r="36483" spans="1:3" x14ac:dyDescent="0.3">
      <c r="A36483">
        <v>34682</v>
      </c>
      <c r="B36483" s="7">
        <v>5.9624999999999997E-2</v>
      </c>
      <c r="C36483" s="7">
        <v>0.2252112</v>
      </c>
    </row>
    <row r="36484" spans="1:3" x14ac:dyDescent="0.3">
      <c r="A36484">
        <v>34683</v>
      </c>
      <c r="B36484" s="7">
        <v>5.9624999999999997E-2</v>
      </c>
      <c r="C36484" s="7">
        <v>0.22523280000000001</v>
      </c>
    </row>
    <row r="36485" spans="1:3" x14ac:dyDescent="0.3">
      <c r="A36485">
        <v>34684</v>
      </c>
      <c r="B36485" s="7">
        <v>5.9624999999999997E-2</v>
      </c>
      <c r="C36485" s="7">
        <v>0.22524920000000001</v>
      </c>
    </row>
    <row r="36486" spans="1:3" x14ac:dyDescent="0.3">
      <c r="A36486">
        <v>34685</v>
      </c>
      <c r="B36486" s="7">
        <v>5.9625009999999999E-2</v>
      </c>
      <c r="C36486" s="7">
        <v>0.2252605</v>
      </c>
    </row>
    <row r="36487" spans="1:3" x14ac:dyDescent="0.3">
      <c r="A36487">
        <v>34686</v>
      </c>
      <c r="B36487" s="7">
        <v>5.9625009999999999E-2</v>
      </c>
      <c r="C36487" s="7">
        <v>0.22525010000000001</v>
      </c>
    </row>
    <row r="36488" spans="1:3" x14ac:dyDescent="0.3">
      <c r="A36488">
        <v>34687</v>
      </c>
      <c r="B36488" s="7">
        <v>5.9625020000000001E-2</v>
      </c>
      <c r="C36488" s="7">
        <v>0.22522639999999999</v>
      </c>
    </row>
    <row r="36489" spans="1:3" x14ac:dyDescent="0.3">
      <c r="A36489">
        <v>34688</v>
      </c>
      <c r="B36489" s="7">
        <v>5.9625039999999997E-2</v>
      </c>
      <c r="C36489" s="7">
        <v>0.2251813</v>
      </c>
    </row>
    <row r="36490" spans="1:3" x14ac:dyDescent="0.3">
      <c r="A36490">
        <v>34689</v>
      </c>
      <c r="B36490" s="7">
        <v>5.9625079999999997E-2</v>
      </c>
      <c r="C36490" s="7">
        <v>0.22509940000000001</v>
      </c>
    </row>
    <row r="36491" spans="1:3" x14ac:dyDescent="0.3">
      <c r="A36491">
        <v>34690</v>
      </c>
      <c r="B36491" s="7">
        <v>5.9625160000000003E-2</v>
      </c>
      <c r="C36491" s="7">
        <v>0.22494459999999999</v>
      </c>
    </row>
    <row r="36492" spans="1:3" x14ac:dyDescent="0.3">
      <c r="A36492">
        <v>34691</v>
      </c>
      <c r="B36492" s="7">
        <v>5.9625310000000001E-2</v>
      </c>
      <c r="C36492" s="7">
        <v>0.22468250000000001</v>
      </c>
    </row>
    <row r="36493" spans="1:3" x14ac:dyDescent="0.3">
      <c r="A36493">
        <v>34692</v>
      </c>
      <c r="B36493" s="7">
        <v>5.9625619999999997E-2</v>
      </c>
      <c r="C36493" s="7">
        <v>0.2242806</v>
      </c>
    </row>
    <row r="36494" spans="1:3" x14ac:dyDescent="0.3">
      <c r="A36494">
        <v>34693</v>
      </c>
      <c r="B36494" s="7">
        <v>5.9626230000000002E-2</v>
      </c>
      <c r="C36494" s="7">
        <v>0.22378410000000001</v>
      </c>
    </row>
    <row r="36495" spans="1:3" x14ac:dyDescent="0.3">
      <c r="A36495">
        <v>34694</v>
      </c>
      <c r="B36495" s="7">
        <v>5.962746E-2</v>
      </c>
      <c r="C36495" s="7">
        <v>0.22330849999999999</v>
      </c>
    </row>
    <row r="36496" spans="1:3" x14ac:dyDescent="0.3">
      <c r="A36496">
        <v>34695</v>
      </c>
      <c r="B36496" s="7">
        <v>5.9629920000000003E-2</v>
      </c>
      <c r="C36496" s="7">
        <v>0.22293679999999999</v>
      </c>
    </row>
    <row r="36497" spans="1:3" x14ac:dyDescent="0.3">
      <c r="A36497">
        <v>34696</v>
      </c>
      <c r="B36497" s="7">
        <v>5.963483E-2</v>
      </c>
      <c r="C36497" s="7">
        <v>0.222633</v>
      </c>
    </row>
    <row r="36498" spans="1:3" x14ac:dyDescent="0.3">
      <c r="A36498">
        <v>34697</v>
      </c>
      <c r="B36498" s="7">
        <v>5.9644660000000002E-2</v>
      </c>
      <c r="C36498" s="7">
        <v>0.22247629999999999</v>
      </c>
    </row>
    <row r="36499" spans="1:3" x14ac:dyDescent="0.3">
      <c r="A36499">
        <v>34698</v>
      </c>
      <c r="B36499" s="7">
        <v>5.9664309999999998E-2</v>
      </c>
      <c r="C36499" s="7">
        <v>0.2224805</v>
      </c>
    </row>
    <row r="36500" spans="1:3" x14ac:dyDescent="0.3">
      <c r="A36500">
        <v>34699</v>
      </c>
      <c r="B36500" s="7">
        <v>5.9687499999999998E-2</v>
      </c>
      <c r="C36500" s="7">
        <v>0.22247829999999999</v>
      </c>
    </row>
    <row r="36501" spans="1:3" x14ac:dyDescent="0.3">
      <c r="A36501">
        <v>34700</v>
      </c>
      <c r="B36501" s="7">
        <v>5.9687499999999998E-2</v>
      </c>
      <c r="C36501" s="7">
        <v>0.22247800000000001</v>
      </c>
    </row>
    <row r="36502" spans="1:3" x14ac:dyDescent="0.3">
      <c r="A36502">
        <v>34701</v>
      </c>
      <c r="B36502" s="7">
        <v>5.9687499999999998E-2</v>
      </c>
      <c r="C36502" s="7">
        <v>0.2224834</v>
      </c>
    </row>
    <row r="36503" spans="1:3" x14ac:dyDescent="0.3">
      <c r="A36503">
        <v>34702</v>
      </c>
      <c r="B36503" s="7">
        <v>5.9687499999999998E-2</v>
      </c>
      <c r="C36503" s="7">
        <v>0.22254270000000001</v>
      </c>
    </row>
    <row r="36504" spans="1:3" x14ac:dyDescent="0.3">
      <c r="A36504">
        <v>34703</v>
      </c>
      <c r="B36504" s="7">
        <v>5.9687499999999998E-2</v>
      </c>
      <c r="C36504" s="7">
        <v>0.22262460000000001</v>
      </c>
    </row>
    <row r="36505" spans="1:3" x14ac:dyDescent="0.3">
      <c r="A36505">
        <v>34704</v>
      </c>
      <c r="B36505" s="7">
        <v>5.9687499999999998E-2</v>
      </c>
      <c r="C36505" s="7">
        <v>0.2226465</v>
      </c>
    </row>
    <row r="36506" spans="1:3" x14ac:dyDescent="0.3">
      <c r="A36506">
        <v>34705</v>
      </c>
      <c r="B36506" s="7">
        <v>5.9687499999999998E-2</v>
      </c>
      <c r="C36506" s="7">
        <v>0.22268180000000001</v>
      </c>
    </row>
    <row r="36507" spans="1:3" x14ac:dyDescent="0.3">
      <c r="A36507">
        <v>34706</v>
      </c>
      <c r="B36507" s="7">
        <v>5.9687499999999998E-2</v>
      </c>
      <c r="C36507" s="7">
        <v>0.22269259999999999</v>
      </c>
    </row>
    <row r="36508" spans="1:3" x14ac:dyDescent="0.3">
      <c r="A36508">
        <v>34707</v>
      </c>
      <c r="B36508" s="7">
        <v>5.9687499999999998E-2</v>
      </c>
      <c r="C36508" s="7">
        <v>0.22260750000000001</v>
      </c>
    </row>
    <row r="36509" spans="1:3" x14ac:dyDescent="0.3">
      <c r="A36509">
        <v>34708</v>
      </c>
      <c r="B36509" s="7">
        <v>5.9687499999999998E-2</v>
      </c>
      <c r="C36509" s="7">
        <v>0.22257569999999999</v>
      </c>
    </row>
    <row r="36510" spans="1:3" x14ac:dyDescent="0.3">
      <c r="A36510">
        <v>34709</v>
      </c>
      <c r="B36510" s="7">
        <v>5.9687499999999998E-2</v>
      </c>
      <c r="C36510" s="7">
        <v>0.22259010000000001</v>
      </c>
    </row>
    <row r="36511" spans="1:3" x14ac:dyDescent="0.3">
      <c r="A36511">
        <v>34710</v>
      </c>
      <c r="B36511" s="7">
        <v>5.9687499999999998E-2</v>
      </c>
      <c r="C36511" s="7">
        <v>0.22257840000000001</v>
      </c>
    </row>
    <row r="36512" spans="1:3" x14ac:dyDescent="0.3">
      <c r="A36512">
        <v>34711</v>
      </c>
      <c r="B36512" s="7">
        <v>5.9687499999999998E-2</v>
      </c>
      <c r="C36512" s="7">
        <v>0.22257360000000001</v>
      </c>
    </row>
    <row r="36513" spans="1:3" x14ac:dyDescent="0.3">
      <c r="A36513">
        <v>34712</v>
      </c>
      <c r="B36513" s="7">
        <v>5.9687499999999998E-2</v>
      </c>
      <c r="C36513" s="7">
        <v>0.22255710000000001</v>
      </c>
    </row>
    <row r="36514" spans="1:3" x14ac:dyDescent="0.3">
      <c r="A36514">
        <v>34713</v>
      </c>
      <c r="B36514" s="7">
        <v>5.9687499999999998E-2</v>
      </c>
      <c r="C36514" s="7">
        <v>0.2225317</v>
      </c>
    </row>
    <row r="36515" spans="1:3" x14ac:dyDescent="0.3">
      <c r="A36515">
        <v>34714</v>
      </c>
      <c r="B36515" s="7">
        <v>5.9687499999999998E-2</v>
      </c>
      <c r="C36515" s="7">
        <v>0.22247890000000001</v>
      </c>
    </row>
    <row r="36516" spans="1:3" x14ac:dyDescent="0.3">
      <c r="A36516">
        <v>34715</v>
      </c>
      <c r="B36516" s="7">
        <v>5.9687499999999998E-2</v>
      </c>
      <c r="C36516" s="7">
        <v>0.22237960000000001</v>
      </c>
    </row>
    <row r="36517" spans="1:3" x14ac:dyDescent="0.3">
      <c r="A36517">
        <v>34716</v>
      </c>
      <c r="B36517" s="7">
        <v>5.9687499999999998E-2</v>
      </c>
      <c r="C36517" s="7">
        <v>0.22219320000000001</v>
      </c>
    </row>
    <row r="36518" spans="1:3" x14ac:dyDescent="0.3">
      <c r="A36518">
        <v>34717</v>
      </c>
      <c r="B36518" s="7">
        <v>5.9687509999999999E-2</v>
      </c>
      <c r="C36518" s="7">
        <v>0.22188450000000001</v>
      </c>
    </row>
    <row r="36519" spans="1:3" x14ac:dyDescent="0.3">
      <c r="A36519">
        <v>34718</v>
      </c>
      <c r="B36519" s="7">
        <v>5.9687520000000001E-2</v>
      </c>
      <c r="C36519" s="7">
        <v>0.2215009</v>
      </c>
    </row>
    <row r="36520" spans="1:3" x14ac:dyDescent="0.3">
      <c r="A36520">
        <v>34719</v>
      </c>
      <c r="B36520" s="7">
        <v>5.9687530000000003E-2</v>
      </c>
      <c r="C36520" s="7">
        <v>0.2211458</v>
      </c>
    </row>
    <row r="36521" spans="1:3" x14ac:dyDescent="0.3">
      <c r="A36521">
        <v>34720</v>
      </c>
      <c r="B36521" s="7">
        <v>5.9687560000000001E-2</v>
      </c>
      <c r="C36521" s="7">
        <v>0.22099240000000001</v>
      </c>
    </row>
    <row r="36522" spans="1:3" x14ac:dyDescent="0.3">
      <c r="A36522">
        <v>34721</v>
      </c>
      <c r="B36522" s="7">
        <v>5.9687610000000002E-2</v>
      </c>
      <c r="C36522" s="7">
        <v>0.2209556</v>
      </c>
    </row>
    <row r="36523" spans="1:3" x14ac:dyDescent="0.3">
      <c r="A36523">
        <v>34722</v>
      </c>
      <c r="B36523" s="7">
        <v>5.968772E-2</v>
      </c>
      <c r="C36523" s="7">
        <v>0.22087370000000001</v>
      </c>
    </row>
    <row r="36524" spans="1:3" x14ac:dyDescent="0.3">
      <c r="A36524">
        <v>34723</v>
      </c>
      <c r="B36524" s="7">
        <v>5.968793E-2</v>
      </c>
      <c r="C36524" s="7">
        <v>0.22074460000000001</v>
      </c>
    </row>
    <row r="36525" spans="1:3" x14ac:dyDescent="0.3">
      <c r="A36525">
        <v>34724</v>
      </c>
      <c r="B36525" s="7">
        <v>5.9688350000000001E-2</v>
      </c>
      <c r="C36525" s="7">
        <v>0.2205531</v>
      </c>
    </row>
    <row r="36526" spans="1:3" x14ac:dyDescent="0.3">
      <c r="A36526">
        <v>34725</v>
      </c>
      <c r="B36526" s="7">
        <v>5.9689199999999998E-2</v>
      </c>
      <c r="C36526" s="7">
        <v>0.2203415</v>
      </c>
    </row>
    <row r="36527" spans="1:3" x14ac:dyDescent="0.3">
      <c r="A36527">
        <v>34726</v>
      </c>
      <c r="B36527" s="7">
        <v>5.969091E-2</v>
      </c>
      <c r="C36527" s="7">
        <v>0.22015680000000001</v>
      </c>
    </row>
    <row r="36528" spans="1:3" x14ac:dyDescent="0.3">
      <c r="A36528">
        <v>34727</v>
      </c>
      <c r="B36528" s="7">
        <v>5.969431E-2</v>
      </c>
      <c r="C36528" s="7">
        <v>0.22001009999999999</v>
      </c>
    </row>
    <row r="36529" spans="1:3" x14ac:dyDescent="0.3">
      <c r="A36529">
        <v>34728</v>
      </c>
      <c r="B36529" s="7">
        <v>5.9701120000000003E-2</v>
      </c>
      <c r="C36529" s="7">
        <v>0.21990309999999999</v>
      </c>
    </row>
    <row r="36530" spans="1:3" x14ac:dyDescent="0.3">
      <c r="A36530">
        <v>34729</v>
      </c>
      <c r="B36530" s="7">
        <v>5.9714730000000001E-2</v>
      </c>
      <c r="C36530" s="7">
        <v>0.21989</v>
      </c>
    </row>
    <row r="36531" spans="1:3" x14ac:dyDescent="0.3">
      <c r="A36531">
        <v>34730</v>
      </c>
      <c r="B36531" s="7">
        <v>5.9741959999999997E-2</v>
      </c>
      <c r="C36531" s="7">
        <v>0.21989149999999999</v>
      </c>
    </row>
    <row r="36532" spans="1:3" x14ac:dyDescent="0.3">
      <c r="A36532">
        <v>34731</v>
      </c>
      <c r="B36532" s="7">
        <v>5.9749999999999998E-2</v>
      </c>
      <c r="C36532" s="7">
        <v>0.2198928</v>
      </c>
    </row>
    <row r="36533" spans="1:3" x14ac:dyDescent="0.3">
      <c r="A36533">
        <v>34732</v>
      </c>
      <c r="B36533" s="7">
        <v>5.9749999999999998E-2</v>
      </c>
      <c r="C36533" s="7">
        <v>0.2198985</v>
      </c>
    </row>
    <row r="36534" spans="1:3" x14ac:dyDescent="0.3">
      <c r="A36534">
        <v>34733</v>
      </c>
      <c r="B36534" s="7">
        <v>5.9749999999999998E-2</v>
      </c>
      <c r="C36534" s="7">
        <v>0.21990789999999999</v>
      </c>
    </row>
    <row r="36535" spans="1:3" x14ac:dyDescent="0.3">
      <c r="A36535">
        <v>34734</v>
      </c>
      <c r="B36535" s="7">
        <v>5.9749999999999998E-2</v>
      </c>
      <c r="C36535" s="7">
        <v>0.21989359999999999</v>
      </c>
    </row>
    <row r="36536" spans="1:3" x14ac:dyDescent="0.3">
      <c r="A36536">
        <v>34735</v>
      </c>
      <c r="B36536" s="7">
        <v>5.9749999999999998E-2</v>
      </c>
      <c r="C36536" s="7">
        <v>0.2198444</v>
      </c>
    </row>
    <row r="36537" spans="1:3" x14ac:dyDescent="0.3">
      <c r="A36537">
        <v>34736</v>
      </c>
      <c r="B36537" s="7">
        <v>5.9749999999999998E-2</v>
      </c>
      <c r="C36537" s="7">
        <v>0.21982560000000001</v>
      </c>
    </row>
    <row r="36538" spans="1:3" x14ac:dyDescent="0.3">
      <c r="A36538">
        <v>34737</v>
      </c>
      <c r="B36538" s="7">
        <v>5.9749999999999998E-2</v>
      </c>
      <c r="C36538" s="7">
        <v>0.2197894</v>
      </c>
    </row>
    <row r="36539" spans="1:3" x14ac:dyDescent="0.3">
      <c r="A36539">
        <v>34738</v>
      </c>
      <c r="B36539" s="7">
        <v>5.9749999999999998E-2</v>
      </c>
      <c r="C36539" s="7">
        <v>0.2197269</v>
      </c>
    </row>
    <row r="36540" spans="1:3" x14ac:dyDescent="0.3">
      <c r="A36540" t="s">
        <v>15</v>
      </c>
    </row>
    <row r="36541" spans="1:3" x14ac:dyDescent="0.3">
      <c r="A36541" t="s">
        <v>14</v>
      </c>
    </row>
    <row r="36542" spans="1:3" x14ac:dyDescent="0.3">
      <c r="A36542" t="s">
        <v>13</v>
      </c>
    </row>
    <row r="36543" spans="1:3" x14ac:dyDescent="0.3">
      <c r="A36543">
        <v>34739</v>
      </c>
      <c r="B36543" s="7">
        <v>5.9749999999999998E-2</v>
      </c>
      <c r="C36543" s="7">
        <v>0.2196313</v>
      </c>
    </row>
    <row r="36544" spans="1:3" x14ac:dyDescent="0.3">
      <c r="A36544">
        <v>34740</v>
      </c>
      <c r="B36544" s="7">
        <v>5.9749999999999998E-2</v>
      </c>
      <c r="C36544" s="7">
        <v>0.21963089999999999</v>
      </c>
    </row>
    <row r="36545" spans="1:3" x14ac:dyDescent="0.3">
      <c r="A36545">
        <v>34741</v>
      </c>
      <c r="B36545" s="7">
        <v>5.9749999999999998E-2</v>
      </c>
      <c r="C36545" s="7">
        <v>0.21963009999999999</v>
      </c>
    </row>
    <row r="36546" spans="1:3" x14ac:dyDescent="0.3">
      <c r="A36546">
        <v>34742</v>
      </c>
      <c r="B36546" s="7">
        <v>5.9749999999999998E-2</v>
      </c>
      <c r="C36546" s="7">
        <v>0.21962860000000001</v>
      </c>
    </row>
    <row r="36547" spans="1:3" x14ac:dyDescent="0.3">
      <c r="A36547">
        <v>34743</v>
      </c>
      <c r="B36547" s="7">
        <v>5.9749999999999998E-2</v>
      </c>
      <c r="C36547" s="7">
        <v>0.21962619999999999</v>
      </c>
    </row>
    <row r="36548" spans="1:3" x14ac:dyDescent="0.3">
      <c r="A36548">
        <v>34744</v>
      </c>
      <c r="B36548" s="7">
        <v>5.9749999999999998E-2</v>
      </c>
      <c r="C36548" s="7">
        <v>0.2196215</v>
      </c>
    </row>
    <row r="36549" spans="1:3" x14ac:dyDescent="0.3">
      <c r="A36549">
        <v>34745</v>
      </c>
      <c r="B36549" s="7">
        <v>5.9749999999999998E-2</v>
      </c>
      <c r="C36549" s="7">
        <v>0.2196121</v>
      </c>
    </row>
    <row r="36550" spans="1:3" x14ac:dyDescent="0.3">
      <c r="A36550">
        <v>34746</v>
      </c>
      <c r="B36550" s="7">
        <v>5.9749999999999998E-2</v>
      </c>
      <c r="C36550" s="7">
        <v>0.21959380000000001</v>
      </c>
    </row>
    <row r="36551" spans="1:3" x14ac:dyDescent="0.3">
      <c r="A36551">
        <v>34747</v>
      </c>
      <c r="B36551" s="7">
        <v>5.9749999999999998E-2</v>
      </c>
      <c r="C36551" s="7">
        <v>0.219559</v>
      </c>
    </row>
    <row r="36552" spans="1:3" x14ac:dyDescent="0.3">
      <c r="A36552">
        <v>34748</v>
      </c>
      <c r="B36552" s="7">
        <v>5.9749999999999998E-2</v>
      </c>
      <c r="C36552" s="7">
        <v>0.21949779999999999</v>
      </c>
    </row>
    <row r="36553" spans="1:3" x14ac:dyDescent="0.3">
      <c r="A36553">
        <v>34749</v>
      </c>
      <c r="B36553" s="7">
        <v>5.9749999999999998E-2</v>
      </c>
      <c r="C36553" s="7">
        <v>0.21944540000000001</v>
      </c>
    </row>
    <row r="36554" spans="1:3" x14ac:dyDescent="0.3">
      <c r="A36554">
        <v>34750</v>
      </c>
      <c r="B36554" s="7">
        <v>5.9749999999999998E-2</v>
      </c>
      <c r="C36554" s="7">
        <v>0.21943869999999999</v>
      </c>
    </row>
    <row r="36555" spans="1:3" x14ac:dyDescent="0.3">
      <c r="A36555">
        <v>34751</v>
      </c>
      <c r="B36555" s="7">
        <v>5.9749999999999998E-2</v>
      </c>
      <c r="C36555" s="7">
        <v>0.2196495</v>
      </c>
    </row>
    <row r="36556" spans="1:3" x14ac:dyDescent="0.3">
      <c r="A36556">
        <v>34752</v>
      </c>
      <c r="B36556" s="7">
        <v>5.9749999999999998E-2</v>
      </c>
      <c r="C36556" s="7">
        <v>0.21995790000000001</v>
      </c>
    </row>
    <row r="36557" spans="1:3" x14ac:dyDescent="0.3">
      <c r="A36557">
        <v>34753</v>
      </c>
      <c r="B36557" s="7">
        <v>5.9749999999999998E-2</v>
      </c>
      <c r="C36557" s="7">
        <v>0.2200694</v>
      </c>
    </row>
    <row r="36558" spans="1:3" x14ac:dyDescent="0.3">
      <c r="A36558">
        <v>34754</v>
      </c>
      <c r="B36558" s="7">
        <v>5.9749999999999998E-2</v>
      </c>
      <c r="C36558" s="7">
        <v>0.22001970000000001</v>
      </c>
    </row>
    <row r="36559" spans="1:3" x14ac:dyDescent="0.3">
      <c r="A36559">
        <v>34755</v>
      </c>
      <c r="B36559" s="7">
        <v>5.9749999999999998E-2</v>
      </c>
      <c r="C36559" s="7">
        <v>0.22003510000000001</v>
      </c>
    </row>
    <row r="36560" spans="1:3" x14ac:dyDescent="0.3">
      <c r="A36560">
        <v>34756</v>
      </c>
      <c r="B36560" s="7">
        <v>5.9749999999999998E-2</v>
      </c>
      <c r="C36560" s="7">
        <v>0.2200464</v>
      </c>
    </row>
    <row r="36561" spans="1:3" x14ac:dyDescent="0.3">
      <c r="A36561">
        <v>34757</v>
      </c>
      <c r="B36561" s="7">
        <v>5.9749999999999998E-2</v>
      </c>
      <c r="C36561" s="7">
        <v>0.22006880000000001</v>
      </c>
    </row>
    <row r="36562" spans="1:3" x14ac:dyDescent="0.3">
      <c r="A36562">
        <v>34758</v>
      </c>
      <c r="B36562" s="7">
        <v>5.9749999999999998E-2</v>
      </c>
      <c r="C36562" s="7">
        <v>0.22009780000000001</v>
      </c>
    </row>
    <row r="36563" spans="1:3" x14ac:dyDescent="0.3">
      <c r="A36563">
        <v>34759</v>
      </c>
      <c r="B36563" s="7">
        <v>5.9749999999999998E-2</v>
      </c>
      <c r="C36563" s="7">
        <v>0.22013550000000001</v>
      </c>
    </row>
    <row r="36564" spans="1:3" x14ac:dyDescent="0.3">
      <c r="A36564">
        <v>34760</v>
      </c>
      <c r="B36564" s="7">
        <v>5.9750009999999999E-2</v>
      </c>
      <c r="C36564" s="7">
        <v>0.22017030000000001</v>
      </c>
    </row>
    <row r="36565" spans="1:3" x14ac:dyDescent="0.3">
      <c r="A36565">
        <v>34761</v>
      </c>
      <c r="B36565" s="7">
        <v>5.9750009999999999E-2</v>
      </c>
      <c r="C36565" s="7">
        <v>0.22020439999999999</v>
      </c>
    </row>
    <row r="36566" spans="1:3" x14ac:dyDescent="0.3">
      <c r="A36566">
        <v>34762</v>
      </c>
      <c r="B36566" s="7">
        <v>5.9750020000000001E-2</v>
      </c>
      <c r="C36566" s="7">
        <v>0.2202537</v>
      </c>
    </row>
    <row r="36567" spans="1:3" x14ac:dyDescent="0.3">
      <c r="A36567">
        <v>34763</v>
      </c>
      <c r="B36567" s="7">
        <v>5.9750030000000003E-2</v>
      </c>
      <c r="C36567" s="7">
        <v>0.22032650000000001</v>
      </c>
    </row>
    <row r="36568" spans="1:3" x14ac:dyDescent="0.3">
      <c r="A36568">
        <v>34764</v>
      </c>
      <c r="B36568" s="7">
        <v>5.9750060000000001E-2</v>
      </c>
      <c r="C36568" s="7">
        <v>0.22044849999999999</v>
      </c>
    </row>
    <row r="36569" spans="1:3" x14ac:dyDescent="0.3">
      <c r="A36569">
        <v>34765</v>
      </c>
      <c r="B36569" s="7">
        <v>5.9750119999999997E-2</v>
      </c>
      <c r="C36569" s="7">
        <v>0.22064980000000001</v>
      </c>
    </row>
    <row r="36570" spans="1:3" x14ac:dyDescent="0.3">
      <c r="A36570">
        <v>34766</v>
      </c>
      <c r="B36570" s="7">
        <v>5.9750240000000003E-2</v>
      </c>
      <c r="C36570" s="7">
        <v>0.220917</v>
      </c>
    </row>
    <row r="36571" spans="1:3" x14ac:dyDescent="0.3">
      <c r="A36571">
        <v>34767</v>
      </c>
      <c r="B36571" s="7">
        <v>5.9750480000000002E-2</v>
      </c>
      <c r="C36571" s="7">
        <v>0.22110099999999999</v>
      </c>
    </row>
    <row r="36572" spans="1:3" x14ac:dyDescent="0.3">
      <c r="A36572">
        <v>34768</v>
      </c>
      <c r="B36572" s="7">
        <v>5.9750959999999999E-2</v>
      </c>
      <c r="C36572" s="7">
        <v>0.2207334</v>
      </c>
    </row>
    <row r="36573" spans="1:3" x14ac:dyDescent="0.3">
      <c r="A36573">
        <v>34769</v>
      </c>
      <c r="B36573" s="7">
        <v>5.975192E-2</v>
      </c>
      <c r="C36573" s="7">
        <v>0.21918679999999999</v>
      </c>
    </row>
    <row r="36574" spans="1:3" x14ac:dyDescent="0.3">
      <c r="A36574">
        <v>34770</v>
      </c>
      <c r="B36574" s="7">
        <v>5.9753830000000001E-2</v>
      </c>
      <c r="C36574" s="7">
        <v>0.21667729999999999</v>
      </c>
    </row>
    <row r="36575" spans="1:3" x14ac:dyDescent="0.3">
      <c r="A36575">
        <v>34771</v>
      </c>
      <c r="B36575" s="7">
        <v>5.9757650000000002E-2</v>
      </c>
      <c r="C36575" s="7">
        <v>0.2148553</v>
      </c>
    </row>
    <row r="36576" spans="1:3" x14ac:dyDescent="0.3">
      <c r="A36576">
        <v>34772</v>
      </c>
      <c r="B36576" s="7">
        <v>5.9765289999999999E-2</v>
      </c>
      <c r="C36576" s="7">
        <v>0.2145331</v>
      </c>
    </row>
    <row r="36577" spans="1:3" x14ac:dyDescent="0.3">
      <c r="A36577">
        <v>34773</v>
      </c>
      <c r="B36577" s="7">
        <v>5.9780569999999998E-2</v>
      </c>
      <c r="C36577" s="7">
        <v>0.2146113</v>
      </c>
    </row>
    <row r="36578" spans="1:3" x14ac:dyDescent="0.3">
      <c r="A36578">
        <v>34774</v>
      </c>
      <c r="B36578" s="7">
        <v>5.9811139999999999E-2</v>
      </c>
      <c r="C36578" s="7">
        <v>0.21456929999999999</v>
      </c>
    </row>
    <row r="36579" spans="1:3" x14ac:dyDescent="0.3">
      <c r="A36579">
        <v>34775</v>
      </c>
      <c r="B36579" s="7">
        <v>5.9812499999999998E-2</v>
      </c>
      <c r="C36579" s="7">
        <v>0.2145744</v>
      </c>
    </row>
    <row r="36580" spans="1:3" x14ac:dyDescent="0.3">
      <c r="A36580">
        <v>34776</v>
      </c>
      <c r="B36580" s="7">
        <v>5.9812499999999998E-2</v>
      </c>
      <c r="C36580" s="7">
        <v>0.2145743</v>
      </c>
    </row>
    <row r="36581" spans="1:3" x14ac:dyDescent="0.3">
      <c r="A36581">
        <v>34777</v>
      </c>
      <c r="B36581" s="7">
        <v>5.9812499999999998E-2</v>
      </c>
      <c r="C36581" s="7">
        <v>0.21457879999999999</v>
      </c>
    </row>
    <row r="36582" spans="1:3" x14ac:dyDescent="0.3">
      <c r="A36582">
        <v>34778</v>
      </c>
      <c r="B36582" s="7">
        <v>5.9812499999999998E-2</v>
      </c>
      <c r="C36582" s="7">
        <v>0.21462800000000001</v>
      </c>
    </row>
    <row r="36583" spans="1:3" x14ac:dyDescent="0.3">
      <c r="A36583">
        <v>34779</v>
      </c>
      <c r="B36583" s="7">
        <v>5.9812499999999998E-2</v>
      </c>
      <c r="C36583" s="7">
        <v>0.21470030000000001</v>
      </c>
    </row>
    <row r="36584" spans="1:3" x14ac:dyDescent="0.3">
      <c r="A36584">
        <v>34780</v>
      </c>
      <c r="B36584" s="7">
        <v>5.9812499999999998E-2</v>
      </c>
      <c r="C36584" s="7">
        <v>0.2147222</v>
      </c>
    </row>
    <row r="36585" spans="1:3" x14ac:dyDescent="0.3">
      <c r="A36585">
        <v>34781</v>
      </c>
      <c r="B36585" s="7">
        <v>5.9812499999999998E-2</v>
      </c>
      <c r="C36585" s="7">
        <v>0.21475959999999999</v>
      </c>
    </row>
    <row r="36586" spans="1:3" x14ac:dyDescent="0.3">
      <c r="A36586">
        <v>34782</v>
      </c>
      <c r="B36586" s="7">
        <v>5.9812499999999998E-2</v>
      </c>
      <c r="C36586" s="7">
        <v>0.21477260000000001</v>
      </c>
    </row>
    <row r="36587" spans="1:3" x14ac:dyDescent="0.3">
      <c r="A36587">
        <v>34783</v>
      </c>
      <c r="B36587" s="7">
        <v>5.9812499999999998E-2</v>
      </c>
      <c r="C36587" s="7">
        <v>0.21462149999999999</v>
      </c>
    </row>
    <row r="36588" spans="1:3" x14ac:dyDescent="0.3">
      <c r="A36588">
        <v>34784</v>
      </c>
      <c r="B36588" s="7">
        <v>5.9812499999999998E-2</v>
      </c>
      <c r="C36588" s="7">
        <v>0.2144887</v>
      </c>
    </row>
    <row r="36589" spans="1:3" x14ac:dyDescent="0.3">
      <c r="A36589">
        <v>34785</v>
      </c>
      <c r="B36589" s="7">
        <v>5.9812499999999998E-2</v>
      </c>
      <c r="C36589" s="7">
        <v>0.21444279999999999</v>
      </c>
    </row>
    <row r="36590" spans="1:3" x14ac:dyDescent="0.3">
      <c r="A36590">
        <v>34786</v>
      </c>
      <c r="B36590" s="7">
        <v>5.9812499999999998E-2</v>
      </c>
      <c r="C36590" s="7">
        <v>0.2144354</v>
      </c>
    </row>
    <row r="36591" spans="1:3" x14ac:dyDescent="0.3">
      <c r="A36591">
        <v>34787</v>
      </c>
      <c r="B36591" s="7">
        <v>5.9812499999999998E-2</v>
      </c>
      <c r="C36591" s="7">
        <v>0.21441859999999999</v>
      </c>
    </row>
    <row r="36592" spans="1:3" x14ac:dyDescent="0.3">
      <c r="A36592">
        <v>34788</v>
      </c>
      <c r="B36592" s="7">
        <v>5.9812499999999998E-2</v>
      </c>
      <c r="C36592" s="7">
        <v>0.214394</v>
      </c>
    </row>
    <row r="36593" spans="1:3" x14ac:dyDescent="0.3">
      <c r="A36593">
        <v>34789</v>
      </c>
      <c r="B36593" s="7">
        <v>5.9812499999999998E-2</v>
      </c>
      <c r="C36593" s="7">
        <v>0.21435770000000001</v>
      </c>
    </row>
    <row r="36594" spans="1:3" x14ac:dyDescent="0.3">
      <c r="A36594">
        <v>34790</v>
      </c>
      <c r="B36594" s="7">
        <v>5.9812499999999998E-2</v>
      </c>
      <c r="C36594" s="7">
        <v>0.21431790000000001</v>
      </c>
    </row>
    <row r="36595" spans="1:3" x14ac:dyDescent="0.3">
      <c r="A36595">
        <v>34791</v>
      </c>
      <c r="B36595" s="7">
        <v>5.9812499999999998E-2</v>
      </c>
      <c r="C36595" s="7">
        <v>0.21428900000000001</v>
      </c>
    </row>
    <row r="36596" spans="1:3" x14ac:dyDescent="0.3">
      <c r="A36596">
        <v>34792</v>
      </c>
      <c r="B36596" s="7">
        <v>5.9812499999999998E-2</v>
      </c>
      <c r="C36596" s="7">
        <v>0.21428259999999999</v>
      </c>
    </row>
    <row r="36597" spans="1:3" x14ac:dyDescent="0.3">
      <c r="A36597">
        <v>34793</v>
      </c>
      <c r="B36597" s="7">
        <v>5.9812509999999999E-2</v>
      </c>
      <c r="C36597" s="7">
        <v>0.21427650000000001</v>
      </c>
    </row>
    <row r="36598" spans="1:3" x14ac:dyDescent="0.3">
      <c r="A36598">
        <v>34794</v>
      </c>
      <c r="B36598" s="7">
        <v>5.9812509999999999E-2</v>
      </c>
      <c r="C36598" s="7">
        <v>0.21426719999999999</v>
      </c>
    </row>
    <row r="36599" spans="1:3" x14ac:dyDescent="0.3">
      <c r="A36599">
        <v>34795</v>
      </c>
      <c r="B36599" s="7">
        <v>5.9812530000000003E-2</v>
      </c>
      <c r="C36599" s="7">
        <v>0.2142481</v>
      </c>
    </row>
    <row r="36600" spans="1:3" x14ac:dyDescent="0.3">
      <c r="A36600">
        <v>34796</v>
      </c>
      <c r="B36600" s="7">
        <v>5.9812549999999999E-2</v>
      </c>
      <c r="C36600" s="7">
        <v>0.21421190000000001</v>
      </c>
    </row>
    <row r="36601" spans="1:3" x14ac:dyDescent="0.3">
      <c r="A36601" t="s">
        <v>15</v>
      </c>
    </row>
    <row r="36602" spans="1:3" x14ac:dyDescent="0.3">
      <c r="A36602" t="s">
        <v>14</v>
      </c>
    </row>
    <row r="36603" spans="1:3" x14ac:dyDescent="0.3">
      <c r="A36603" t="s">
        <v>13</v>
      </c>
    </row>
    <row r="36604" spans="1:3" x14ac:dyDescent="0.3">
      <c r="A36604">
        <v>34797</v>
      </c>
      <c r="B36604" s="7">
        <v>5.98126E-2</v>
      </c>
      <c r="C36604" s="7">
        <v>0.2141409</v>
      </c>
    </row>
    <row r="36605" spans="1:3" x14ac:dyDescent="0.3">
      <c r="A36605">
        <v>34798</v>
      </c>
      <c r="B36605" s="7">
        <v>5.9812700000000003E-2</v>
      </c>
      <c r="C36605" s="7">
        <v>0.21400939999999999</v>
      </c>
    </row>
    <row r="36606" spans="1:3" x14ac:dyDescent="0.3">
      <c r="A36606">
        <v>34799</v>
      </c>
      <c r="B36606" s="7">
        <v>5.9812890000000001E-2</v>
      </c>
      <c r="C36606" s="7">
        <v>0.2137761</v>
      </c>
    </row>
    <row r="36607" spans="1:3" x14ac:dyDescent="0.3">
      <c r="A36607">
        <v>34800</v>
      </c>
      <c r="B36607" s="7">
        <v>5.9813280000000003E-2</v>
      </c>
      <c r="C36607" s="7">
        <v>0.2134055</v>
      </c>
    </row>
    <row r="36608" spans="1:3" x14ac:dyDescent="0.3">
      <c r="A36608">
        <v>34801</v>
      </c>
      <c r="B36608" s="7">
        <v>5.9814060000000002E-2</v>
      </c>
      <c r="C36608" s="7">
        <v>0.21290809999999999</v>
      </c>
    </row>
    <row r="36609" spans="1:3" x14ac:dyDescent="0.3">
      <c r="A36609">
        <v>34802</v>
      </c>
      <c r="B36609" s="7">
        <v>5.981562E-2</v>
      </c>
      <c r="C36609" s="7">
        <v>0.2124045</v>
      </c>
    </row>
    <row r="36610" spans="1:3" x14ac:dyDescent="0.3">
      <c r="A36610">
        <v>34803</v>
      </c>
      <c r="B36610" s="7">
        <v>5.9818730000000001E-2</v>
      </c>
      <c r="C36610" s="7">
        <v>0.21207309999999999</v>
      </c>
    </row>
    <row r="36611" spans="1:3" x14ac:dyDescent="0.3">
      <c r="A36611">
        <v>34804</v>
      </c>
      <c r="B36611" s="7">
        <v>5.9824960000000003E-2</v>
      </c>
      <c r="C36611" s="7">
        <v>0.21198649999999999</v>
      </c>
    </row>
    <row r="36612" spans="1:3" x14ac:dyDescent="0.3">
      <c r="A36612">
        <v>34805</v>
      </c>
      <c r="B36612" s="7">
        <v>5.9837420000000002E-2</v>
      </c>
      <c r="C36612" s="7">
        <v>0.21200269999999999</v>
      </c>
    </row>
    <row r="36613" spans="1:3" x14ac:dyDescent="0.3">
      <c r="A36613">
        <v>34806</v>
      </c>
      <c r="B36613" s="7">
        <v>5.9862329999999998E-2</v>
      </c>
      <c r="C36613" s="7">
        <v>0.2119945</v>
      </c>
    </row>
    <row r="36614" spans="1:3" x14ac:dyDescent="0.3">
      <c r="A36614">
        <v>34807</v>
      </c>
      <c r="B36614" s="7">
        <v>5.9874999999999998E-2</v>
      </c>
      <c r="C36614" s="7">
        <v>0.2119992</v>
      </c>
    </row>
    <row r="36615" spans="1:3" x14ac:dyDescent="0.3">
      <c r="A36615">
        <v>34808</v>
      </c>
      <c r="B36615" s="7">
        <v>5.9874999999999998E-2</v>
      </c>
      <c r="C36615" s="7">
        <v>0.21200079999999999</v>
      </c>
    </row>
    <row r="36616" spans="1:3" x14ac:dyDescent="0.3">
      <c r="A36616">
        <v>34809</v>
      </c>
      <c r="B36616" s="7">
        <v>5.9874999999999998E-2</v>
      </c>
      <c r="C36616" s="7">
        <v>0.21200430000000001</v>
      </c>
    </row>
    <row r="36617" spans="1:3" x14ac:dyDescent="0.3">
      <c r="A36617">
        <v>34810</v>
      </c>
      <c r="B36617" s="7">
        <v>5.9874999999999998E-2</v>
      </c>
      <c r="C36617" s="7">
        <v>0.2120039</v>
      </c>
    </row>
    <row r="36618" spans="1:3" x14ac:dyDescent="0.3">
      <c r="A36618">
        <v>34811</v>
      </c>
      <c r="B36618" s="7">
        <v>5.9874999999999998E-2</v>
      </c>
      <c r="C36618" s="7">
        <v>0.21199009999999999</v>
      </c>
    </row>
    <row r="36619" spans="1:3" x14ac:dyDescent="0.3">
      <c r="A36619">
        <v>34812</v>
      </c>
      <c r="B36619" s="7">
        <v>5.9874999999999998E-2</v>
      </c>
      <c r="C36619" s="7">
        <v>0.21198210000000001</v>
      </c>
    </row>
    <row r="36620" spans="1:3" x14ac:dyDescent="0.3">
      <c r="A36620">
        <v>34813</v>
      </c>
      <c r="B36620" s="7">
        <v>5.9874999999999998E-2</v>
      </c>
      <c r="C36620" s="7">
        <v>0.2119722</v>
      </c>
    </row>
    <row r="36621" spans="1:3" x14ac:dyDescent="0.3">
      <c r="A36621">
        <v>34814</v>
      </c>
      <c r="B36621" s="7">
        <v>5.9874999999999998E-2</v>
      </c>
      <c r="C36621" s="7">
        <v>0.2119994</v>
      </c>
    </row>
    <row r="36622" spans="1:3" x14ac:dyDescent="0.3">
      <c r="A36622">
        <v>34815</v>
      </c>
      <c r="B36622" s="7">
        <v>5.9874999999999998E-2</v>
      </c>
      <c r="C36622" s="7">
        <v>0.21212449999999999</v>
      </c>
    </row>
    <row r="36623" spans="1:3" x14ac:dyDescent="0.3">
      <c r="A36623">
        <v>34816</v>
      </c>
      <c r="B36623" s="7">
        <v>5.9874999999999998E-2</v>
      </c>
      <c r="C36623" s="7">
        <v>0.21214559999999999</v>
      </c>
    </row>
    <row r="36624" spans="1:3" x14ac:dyDescent="0.3">
      <c r="A36624">
        <v>34817</v>
      </c>
      <c r="B36624" s="7">
        <v>5.9874999999999998E-2</v>
      </c>
      <c r="C36624" s="7">
        <v>0.21217630000000001</v>
      </c>
    </row>
    <row r="36625" spans="1:3" x14ac:dyDescent="0.3">
      <c r="A36625">
        <v>34818</v>
      </c>
      <c r="B36625" s="7">
        <v>5.9874999999999998E-2</v>
      </c>
      <c r="C36625" s="7">
        <v>0.21215439999999999</v>
      </c>
    </row>
    <row r="36626" spans="1:3" x14ac:dyDescent="0.3">
      <c r="A36626">
        <v>34819</v>
      </c>
      <c r="B36626" s="7">
        <v>5.9874999999999998E-2</v>
      </c>
      <c r="C36626" s="7">
        <v>0.21193090000000001</v>
      </c>
    </row>
    <row r="36627" spans="1:3" x14ac:dyDescent="0.3">
      <c r="A36627">
        <v>34820</v>
      </c>
      <c r="B36627" s="7">
        <v>5.9874999999999998E-2</v>
      </c>
      <c r="C36627" s="7">
        <v>0.21178949999999999</v>
      </c>
    </row>
    <row r="36628" spans="1:3" x14ac:dyDescent="0.3">
      <c r="A36628">
        <v>34821</v>
      </c>
      <c r="B36628" s="7">
        <v>5.9874999999999998E-2</v>
      </c>
      <c r="C36628" s="7">
        <v>0.2118092</v>
      </c>
    </row>
    <row r="36629" spans="1:3" x14ac:dyDescent="0.3">
      <c r="A36629">
        <v>34822</v>
      </c>
      <c r="B36629" s="7">
        <v>5.9874999999999998E-2</v>
      </c>
      <c r="C36629" s="7">
        <v>0.21189759999999999</v>
      </c>
    </row>
    <row r="36630" spans="1:3" x14ac:dyDescent="0.3">
      <c r="A36630">
        <v>34823</v>
      </c>
      <c r="B36630" s="7">
        <v>5.9874999999999998E-2</v>
      </c>
      <c r="C36630" s="7">
        <v>0.21205570000000001</v>
      </c>
    </row>
    <row r="36631" spans="1:3" x14ac:dyDescent="0.3">
      <c r="A36631">
        <v>34824</v>
      </c>
      <c r="B36631" s="7">
        <v>5.9874999999999998E-2</v>
      </c>
      <c r="C36631" s="7">
        <v>0.21211959999999999</v>
      </c>
    </row>
    <row r="36632" spans="1:3" x14ac:dyDescent="0.3">
      <c r="A36632">
        <v>34825</v>
      </c>
      <c r="B36632" s="7">
        <v>5.9874999999999998E-2</v>
      </c>
      <c r="C36632" s="7">
        <v>0.21209919999999999</v>
      </c>
    </row>
    <row r="36633" spans="1:3" x14ac:dyDescent="0.3">
      <c r="A36633">
        <v>34826</v>
      </c>
      <c r="B36633" s="7">
        <v>5.9874999999999998E-2</v>
      </c>
      <c r="C36633" s="7">
        <v>0.21210860000000001</v>
      </c>
    </row>
    <row r="36634" spans="1:3" x14ac:dyDescent="0.3">
      <c r="A36634">
        <v>34827</v>
      </c>
      <c r="B36634" s="7">
        <v>5.9874999999999998E-2</v>
      </c>
      <c r="C36634" s="7">
        <v>0.21212449999999999</v>
      </c>
    </row>
    <row r="36635" spans="1:3" x14ac:dyDescent="0.3">
      <c r="A36635">
        <v>34828</v>
      </c>
      <c r="B36635" s="7">
        <v>5.9874999999999998E-2</v>
      </c>
      <c r="C36635" s="7">
        <v>0.2121392</v>
      </c>
    </row>
    <row r="36636" spans="1:3" x14ac:dyDescent="0.3">
      <c r="A36636">
        <v>34829</v>
      </c>
      <c r="B36636" s="7">
        <v>5.9874999999999998E-2</v>
      </c>
      <c r="C36636" s="7">
        <v>0.21216090000000001</v>
      </c>
    </row>
    <row r="36637" spans="1:3" x14ac:dyDescent="0.3">
      <c r="A36637">
        <v>34830</v>
      </c>
      <c r="B36637" s="7">
        <v>5.9874999999999998E-2</v>
      </c>
      <c r="C36637" s="7">
        <v>0.21217759999999999</v>
      </c>
    </row>
    <row r="36638" spans="1:3" x14ac:dyDescent="0.3">
      <c r="A36638">
        <v>34831</v>
      </c>
      <c r="B36638" s="7">
        <v>5.9875009999999999E-2</v>
      </c>
      <c r="C36638" s="7">
        <v>0.21218919999999999</v>
      </c>
    </row>
    <row r="36639" spans="1:3" x14ac:dyDescent="0.3">
      <c r="A36639">
        <v>34832</v>
      </c>
      <c r="B36639" s="7">
        <v>5.9875009999999999E-2</v>
      </c>
      <c r="C36639" s="7">
        <v>0.21217900000000001</v>
      </c>
    </row>
    <row r="36640" spans="1:3" x14ac:dyDescent="0.3">
      <c r="A36640">
        <v>34833</v>
      </c>
      <c r="B36640" s="7">
        <v>5.9875020000000001E-2</v>
      </c>
      <c r="C36640" s="7">
        <v>0.21215529999999999</v>
      </c>
    </row>
    <row r="36641" spans="1:3" x14ac:dyDescent="0.3">
      <c r="A36641">
        <v>34834</v>
      </c>
      <c r="B36641" s="7">
        <v>5.9875039999999997E-2</v>
      </c>
      <c r="C36641" s="7">
        <v>0.2121101</v>
      </c>
    </row>
    <row r="36642" spans="1:3" x14ac:dyDescent="0.3">
      <c r="A36642">
        <v>34835</v>
      </c>
      <c r="B36642" s="7">
        <v>5.9875079999999997E-2</v>
      </c>
      <c r="C36642" s="7">
        <v>0.2120272</v>
      </c>
    </row>
    <row r="36643" spans="1:3" x14ac:dyDescent="0.3">
      <c r="A36643">
        <v>34836</v>
      </c>
      <c r="B36643" s="7">
        <v>5.9875150000000002E-2</v>
      </c>
      <c r="C36643" s="7">
        <v>0.21186769999999999</v>
      </c>
    </row>
    <row r="36644" spans="1:3" x14ac:dyDescent="0.3">
      <c r="A36644">
        <v>34837</v>
      </c>
      <c r="B36644" s="7">
        <v>5.9875310000000001E-2</v>
      </c>
      <c r="C36644" s="7">
        <v>0.21158669999999999</v>
      </c>
    </row>
    <row r="36645" spans="1:3" x14ac:dyDescent="0.3">
      <c r="A36645">
        <v>34838</v>
      </c>
      <c r="B36645" s="7">
        <v>5.9875610000000003E-2</v>
      </c>
      <c r="C36645" s="7">
        <v>0.2111238</v>
      </c>
    </row>
    <row r="36646" spans="1:3" x14ac:dyDescent="0.3">
      <c r="A36646">
        <v>34839</v>
      </c>
      <c r="B36646" s="7">
        <v>5.9876209999999999E-2</v>
      </c>
      <c r="C36646" s="7">
        <v>0.2104869</v>
      </c>
    </row>
    <row r="36647" spans="1:3" x14ac:dyDescent="0.3">
      <c r="A36647">
        <v>34840</v>
      </c>
      <c r="B36647" s="7">
        <v>5.9877430000000002E-2</v>
      </c>
      <c r="C36647" s="7">
        <v>0.20983499999999999</v>
      </c>
    </row>
    <row r="36648" spans="1:3" x14ac:dyDescent="0.3">
      <c r="A36648">
        <v>34841</v>
      </c>
      <c r="B36648" s="7">
        <v>5.9879849999999998E-2</v>
      </c>
      <c r="C36648" s="7">
        <v>0.20946010000000001</v>
      </c>
    </row>
    <row r="36649" spans="1:3" x14ac:dyDescent="0.3">
      <c r="A36649">
        <v>34842</v>
      </c>
      <c r="B36649" s="7">
        <v>5.9884710000000001E-2</v>
      </c>
      <c r="C36649" s="7">
        <v>0.20940220000000001</v>
      </c>
    </row>
    <row r="36650" spans="1:3" x14ac:dyDescent="0.3">
      <c r="A36650">
        <v>34843</v>
      </c>
      <c r="B36650" s="7">
        <v>5.9894410000000002E-2</v>
      </c>
      <c r="C36650" s="7">
        <v>0.20941419999999999</v>
      </c>
    </row>
    <row r="36651" spans="1:3" x14ac:dyDescent="0.3">
      <c r="A36651">
        <v>34844</v>
      </c>
      <c r="B36651" s="7">
        <v>5.991382E-2</v>
      </c>
      <c r="C36651" s="7">
        <v>0.20940810000000001</v>
      </c>
    </row>
    <row r="36652" spans="1:3" x14ac:dyDescent="0.3">
      <c r="A36652">
        <v>34845</v>
      </c>
      <c r="B36652" s="7">
        <v>5.9937499999999998E-2</v>
      </c>
      <c r="C36652" s="7">
        <v>0.2094126</v>
      </c>
    </row>
    <row r="36653" spans="1:3" x14ac:dyDescent="0.3">
      <c r="A36653">
        <v>34846</v>
      </c>
      <c r="B36653" s="7">
        <v>5.9937499999999998E-2</v>
      </c>
      <c r="C36653" s="7">
        <v>0.2094123</v>
      </c>
    </row>
    <row r="36654" spans="1:3" x14ac:dyDescent="0.3">
      <c r="A36654">
        <v>34847</v>
      </c>
      <c r="B36654" s="7">
        <v>5.9937499999999998E-2</v>
      </c>
      <c r="C36654" s="7">
        <v>0.20941770000000001</v>
      </c>
    </row>
    <row r="36655" spans="1:3" x14ac:dyDescent="0.3">
      <c r="A36655">
        <v>34848</v>
      </c>
      <c r="B36655" s="7">
        <v>5.9937499999999998E-2</v>
      </c>
      <c r="C36655" s="7">
        <v>0.2094771</v>
      </c>
    </row>
    <row r="36656" spans="1:3" x14ac:dyDescent="0.3">
      <c r="A36656">
        <v>34849</v>
      </c>
      <c r="B36656" s="7">
        <v>5.9937499999999998E-2</v>
      </c>
      <c r="C36656" s="7">
        <v>0.20955879999999999</v>
      </c>
    </row>
    <row r="36657" spans="1:3" x14ac:dyDescent="0.3">
      <c r="A36657">
        <v>34850</v>
      </c>
      <c r="B36657" s="7">
        <v>5.9937499999999998E-2</v>
      </c>
      <c r="C36657" s="7">
        <v>0.20958070000000001</v>
      </c>
    </row>
    <row r="36658" spans="1:3" x14ac:dyDescent="0.3">
      <c r="A36658">
        <v>34851</v>
      </c>
      <c r="B36658" s="7">
        <v>5.9937499999999998E-2</v>
      </c>
      <c r="C36658" s="7">
        <v>0.209616</v>
      </c>
    </row>
    <row r="36659" spans="1:3" x14ac:dyDescent="0.3">
      <c r="A36659">
        <v>34852</v>
      </c>
      <c r="B36659" s="7">
        <v>5.9937499999999998E-2</v>
      </c>
      <c r="C36659" s="7">
        <v>0.2096267</v>
      </c>
    </row>
    <row r="36660" spans="1:3" x14ac:dyDescent="0.3">
      <c r="A36660">
        <v>34853</v>
      </c>
      <c r="B36660" s="7">
        <v>5.9937499999999998E-2</v>
      </c>
      <c r="C36660" s="7">
        <v>0.20954139999999999</v>
      </c>
    </row>
    <row r="36661" spans="1:3" x14ac:dyDescent="0.3">
      <c r="A36661">
        <v>34854</v>
      </c>
      <c r="B36661" s="7">
        <v>5.9937499999999998E-2</v>
      </c>
      <c r="C36661" s="7">
        <v>0.20950940000000001</v>
      </c>
    </row>
    <row r="36662" spans="1:3" x14ac:dyDescent="0.3">
      <c r="A36662" t="s">
        <v>15</v>
      </c>
    </row>
    <row r="36663" spans="1:3" x14ac:dyDescent="0.3">
      <c r="A36663" t="s">
        <v>14</v>
      </c>
    </row>
    <row r="36664" spans="1:3" x14ac:dyDescent="0.3">
      <c r="A36664" t="s">
        <v>13</v>
      </c>
    </row>
    <row r="36665" spans="1:3" x14ac:dyDescent="0.3">
      <c r="A36665">
        <v>34855</v>
      </c>
      <c r="B36665" s="7">
        <v>5.9937499999999998E-2</v>
      </c>
      <c r="C36665" s="7">
        <v>0.20952380000000001</v>
      </c>
    </row>
    <row r="36666" spans="1:3" x14ac:dyDescent="0.3">
      <c r="A36666">
        <v>34856</v>
      </c>
      <c r="B36666" s="7">
        <v>5.9937499999999998E-2</v>
      </c>
      <c r="C36666" s="7">
        <v>0.20951220000000001</v>
      </c>
    </row>
    <row r="36667" spans="1:3" x14ac:dyDescent="0.3">
      <c r="A36667">
        <v>34857</v>
      </c>
      <c r="B36667" s="7">
        <v>5.9937499999999998E-2</v>
      </c>
      <c r="C36667" s="7">
        <v>0.20950730000000001</v>
      </c>
    </row>
    <row r="36668" spans="1:3" x14ac:dyDescent="0.3">
      <c r="A36668">
        <v>34858</v>
      </c>
      <c r="B36668" s="7">
        <v>5.9937499999999998E-2</v>
      </c>
      <c r="C36668" s="7">
        <v>0.20949090000000001</v>
      </c>
    </row>
    <row r="36669" spans="1:3" x14ac:dyDescent="0.3">
      <c r="A36669">
        <v>34859</v>
      </c>
      <c r="B36669" s="7">
        <v>5.9937499999999998E-2</v>
      </c>
      <c r="C36669" s="7">
        <v>0.2094655</v>
      </c>
    </row>
    <row r="36670" spans="1:3" x14ac:dyDescent="0.3">
      <c r="A36670">
        <v>34860</v>
      </c>
      <c r="B36670" s="7">
        <v>5.9937499999999998E-2</v>
      </c>
      <c r="C36670" s="7">
        <v>0.20941280000000001</v>
      </c>
    </row>
    <row r="36671" spans="1:3" x14ac:dyDescent="0.3">
      <c r="A36671">
        <v>34861</v>
      </c>
      <c r="B36671" s="7">
        <v>5.9937499999999998E-2</v>
      </c>
      <c r="C36671" s="7">
        <v>0.20931379999999999</v>
      </c>
    </row>
    <row r="36672" spans="1:3" x14ac:dyDescent="0.3">
      <c r="A36672">
        <v>34862</v>
      </c>
      <c r="B36672" s="7">
        <v>5.9937499999999998E-2</v>
      </c>
      <c r="C36672" s="7">
        <v>0.20912800000000001</v>
      </c>
    </row>
    <row r="36673" spans="1:3" x14ac:dyDescent="0.3">
      <c r="A36673">
        <v>34863</v>
      </c>
      <c r="B36673" s="7">
        <v>5.9937509999999999E-2</v>
      </c>
      <c r="C36673" s="7">
        <v>0.20881959999999999</v>
      </c>
    </row>
    <row r="36674" spans="1:3" x14ac:dyDescent="0.3">
      <c r="A36674">
        <v>34864</v>
      </c>
      <c r="B36674" s="7">
        <v>5.9937520000000001E-2</v>
      </c>
      <c r="C36674" s="7">
        <v>0.2084279</v>
      </c>
    </row>
    <row r="36675" spans="1:3" x14ac:dyDescent="0.3">
      <c r="A36675">
        <v>34865</v>
      </c>
      <c r="B36675" s="7">
        <v>5.9937530000000003E-2</v>
      </c>
      <c r="C36675" s="7">
        <v>0.20801910000000001</v>
      </c>
    </row>
    <row r="36676" spans="1:3" x14ac:dyDescent="0.3">
      <c r="A36676">
        <v>34866</v>
      </c>
      <c r="B36676" s="7">
        <v>5.9937560000000001E-2</v>
      </c>
      <c r="C36676" s="7">
        <v>0.20772679999999999</v>
      </c>
    </row>
    <row r="36677" spans="1:3" x14ac:dyDescent="0.3">
      <c r="A36677">
        <v>34867</v>
      </c>
      <c r="B36677" s="7">
        <v>5.9937610000000002E-2</v>
      </c>
      <c r="C36677" s="7">
        <v>0.2075109</v>
      </c>
    </row>
    <row r="36678" spans="1:3" x14ac:dyDescent="0.3">
      <c r="A36678">
        <v>34868</v>
      </c>
      <c r="B36678" s="7">
        <v>5.9937709999999998E-2</v>
      </c>
      <c r="C36678" s="7">
        <v>0.20729620000000001</v>
      </c>
    </row>
    <row r="36679" spans="1:3" x14ac:dyDescent="0.3">
      <c r="A36679">
        <v>34869</v>
      </c>
      <c r="B36679" s="7">
        <v>5.993793E-2</v>
      </c>
      <c r="C36679" s="7">
        <v>0.20704739999999999</v>
      </c>
    </row>
    <row r="36680" spans="1:3" x14ac:dyDescent="0.3">
      <c r="A36680">
        <v>34870</v>
      </c>
      <c r="B36680" s="7">
        <v>5.9938350000000001E-2</v>
      </c>
      <c r="C36680" s="7">
        <v>0.2068603</v>
      </c>
    </row>
    <row r="36681" spans="1:3" x14ac:dyDescent="0.3">
      <c r="A36681">
        <v>34871</v>
      </c>
      <c r="B36681" s="7">
        <v>5.9939199999999998E-2</v>
      </c>
      <c r="C36681" s="7">
        <v>0.20681769999999999</v>
      </c>
    </row>
    <row r="36682" spans="1:3" x14ac:dyDescent="0.3">
      <c r="A36682">
        <v>34872</v>
      </c>
      <c r="B36682" s="7">
        <v>5.9940899999999998E-2</v>
      </c>
      <c r="C36682" s="7">
        <v>0.2068255</v>
      </c>
    </row>
    <row r="36683" spans="1:3" x14ac:dyDescent="0.3">
      <c r="A36683">
        <v>34873</v>
      </c>
      <c r="B36683" s="7">
        <v>5.9944289999999997E-2</v>
      </c>
      <c r="C36683" s="7">
        <v>0.2068219</v>
      </c>
    </row>
    <row r="36684" spans="1:3" x14ac:dyDescent="0.3">
      <c r="A36684">
        <v>34874</v>
      </c>
      <c r="B36684" s="7">
        <v>5.9951070000000002E-2</v>
      </c>
      <c r="C36684" s="7">
        <v>0.20682420000000001</v>
      </c>
    </row>
    <row r="36685" spans="1:3" x14ac:dyDescent="0.3">
      <c r="A36685">
        <v>34875</v>
      </c>
      <c r="B36685" s="7">
        <v>5.996464E-2</v>
      </c>
      <c r="C36685" s="7">
        <v>0.20682239999999999</v>
      </c>
    </row>
    <row r="36686" spans="1:3" x14ac:dyDescent="0.3">
      <c r="A36686">
        <v>34876</v>
      </c>
      <c r="B36686" s="7">
        <v>5.9991780000000001E-2</v>
      </c>
      <c r="C36686" s="7">
        <v>0.2068239</v>
      </c>
    </row>
    <row r="36687" spans="1:3" x14ac:dyDescent="0.3">
      <c r="A36687">
        <v>34877</v>
      </c>
      <c r="B36687" s="7">
        <v>0.06</v>
      </c>
      <c r="C36687" s="7">
        <v>0.2068227</v>
      </c>
    </row>
    <row r="36688" spans="1:3" x14ac:dyDescent="0.3">
      <c r="A36688">
        <v>34878</v>
      </c>
      <c r="B36688" s="7">
        <v>0.06</v>
      </c>
      <c r="C36688" s="7">
        <v>0.2068284</v>
      </c>
    </row>
    <row r="36689" spans="1:3" x14ac:dyDescent="0.3">
      <c r="A36689">
        <v>34879</v>
      </c>
      <c r="B36689" s="7">
        <v>0.06</v>
      </c>
      <c r="C36689" s="7">
        <v>0.20683779999999999</v>
      </c>
    </row>
    <row r="36690" spans="1:3" x14ac:dyDescent="0.3">
      <c r="A36690">
        <v>34880</v>
      </c>
      <c r="B36690" s="7">
        <v>0.06</v>
      </c>
      <c r="C36690" s="7">
        <v>0.20682339999999999</v>
      </c>
    </row>
    <row r="36691" spans="1:3" x14ac:dyDescent="0.3">
      <c r="A36691">
        <v>34881</v>
      </c>
      <c r="B36691" s="7">
        <v>0.06</v>
      </c>
      <c r="C36691" s="7">
        <v>0.20677419999999999</v>
      </c>
    </row>
    <row r="36692" spans="1:3" x14ac:dyDescent="0.3">
      <c r="A36692">
        <v>34882</v>
      </c>
      <c r="B36692" s="7">
        <v>0.06</v>
      </c>
      <c r="C36692" s="7">
        <v>0.20675550000000001</v>
      </c>
    </row>
    <row r="36693" spans="1:3" x14ac:dyDescent="0.3">
      <c r="A36693">
        <v>34883</v>
      </c>
      <c r="B36693" s="7">
        <v>0.06</v>
      </c>
      <c r="C36693" s="7">
        <v>0.20671919999999999</v>
      </c>
    </row>
    <row r="36694" spans="1:3" x14ac:dyDescent="0.3">
      <c r="A36694">
        <v>34884</v>
      </c>
      <c r="B36694" s="7">
        <v>0.06</v>
      </c>
      <c r="C36694" s="7">
        <v>0.2066567</v>
      </c>
    </row>
    <row r="36695" spans="1:3" x14ac:dyDescent="0.3">
      <c r="A36695">
        <v>34885</v>
      </c>
      <c r="B36695" s="7">
        <v>0.06</v>
      </c>
      <c r="C36695" s="7">
        <v>0.20656089999999999</v>
      </c>
    </row>
    <row r="36696" spans="1:3" x14ac:dyDescent="0.3">
      <c r="A36696">
        <v>34886</v>
      </c>
      <c r="B36696" s="7">
        <v>0.06</v>
      </c>
      <c r="C36696" s="7">
        <v>0.20656050000000001</v>
      </c>
    </row>
    <row r="36697" spans="1:3" x14ac:dyDescent="0.3">
      <c r="A36697">
        <v>34887</v>
      </c>
      <c r="B36697" s="7">
        <v>0.06</v>
      </c>
      <c r="C36697" s="7">
        <v>0.2065602</v>
      </c>
    </row>
    <row r="36698" spans="1:3" x14ac:dyDescent="0.3">
      <c r="A36698">
        <v>34888</v>
      </c>
      <c r="B36698" s="7">
        <v>0.06</v>
      </c>
      <c r="C36698" s="7">
        <v>0.20655960000000001</v>
      </c>
    </row>
    <row r="36699" spans="1:3" x14ac:dyDescent="0.3">
      <c r="A36699">
        <v>34889</v>
      </c>
      <c r="B36699" s="7">
        <v>0.06</v>
      </c>
      <c r="C36699" s="7">
        <v>0.20655850000000001</v>
      </c>
    </row>
    <row r="36700" spans="1:3" x14ac:dyDescent="0.3">
      <c r="A36700">
        <v>34890</v>
      </c>
      <c r="B36700" s="7">
        <v>0.06</v>
      </c>
      <c r="C36700" s="7">
        <v>0.20655609999999999</v>
      </c>
    </row>
    <row r="36701" spans="1:3" x14ac:dyDescent="0.3">
      <c r="A36701">
        <v>34891</v>
      </c>
      <c r="B36701" s="7">
        <v>0.06</v>
      </c>
      <c r="C36701" s="7">
        <v>0.2065515</v>
      </c>
    </row>
    <row r="36702" spans="1:3" x14ac:dyDescent="0.3">
      <c r="A36702">
        <v>34892</v>
      </c>
      <c r="B36702" s="7">
        <v>0.06</v>
      </c>
      <c r="C36702" s="7">
        <v>0.20654230000000001</v>
      </c>
    </row>
    <row r="36703" spans="1:3" x14ac:dyDescent="0.3">
      <c r="A36703">
        <v>34893</v>
      </c>
      <c r="B36703" s="7">
        <v>0.06</v>
      </c>
      <c r="C36703" s="7">
        <v>0.20652429999999999</v>
      </c>
    </row>
    <row r="36704" spans="1:3" x14ac:dyDescent="0.3">
      <c r="A36704">
        <v>34894</v>
      </c>
      <c r="B36704" s="7">
        <v>0.06</v>
      </c>
      <c r="C36704" s="7">
        <v>0.20649000000000001</v>
      </c>
    </row>
    <row r="36705" spans="1:3" x14ac:dyDescent="0.3">
      <c r="A36705">
        <v>34895</v>
      </c>
      <c r="B36705" s="7">
        <v>0.06</v>
      </c>
      <c r="C36705" s="7">
        <v>0.20642940000000001</v>
      </c>
    </row>
    <row r="36706" spans="1:3" x14ac:dyDescent="0.3">
      <c r="A36706">
        <v>34896</v>
      </c>
      <c r="B36706" s="7">
        <v>0.06</v>
      </c>
      <c r="C36706" s="7">
        <v>0.2063787</v>
      </c>
    </row>
    <row r="36707" spans="1:3" x14ac:dyDescent="0.3">
      <c r="A36707">
        <v>34897</v>
      </c>
      <c r="B36707" s="7">
        <v>0.06</v>
      </c>
      <c r="C36707" s="7">
        <v>0.2063663</v>
      </c>
    </row>
    <row r="36708" spans="1:3" x14ac:dyDescent="0.3">
      <c r="A36708">
        <v>34898</v>
      </c>
      <c r="B36708" s="7">
        <v>0.06</v>
      </c>
      <c r="C36708" s="7">
        <v>0.2064945</v>
      </c>
    </row>
    <row r="36709" spans="1:3" x14ac:dyDescent="0.3">
      <c r="A36709">
        <v>34899</v>
      </c>
      <c r="B36709" s="7">
        <v>0.06</v>
      </c>
      <c r="C36709" s="7">
        <v>0.20678679999999999</v>
      </c>
    </row>
    <row r="36710" spans="1:3" x14ac:dyDescent="0.3">
      <c r="A36710">
        <v>34900</v>
      </c>
      <c r="B36710" s="7">
        <v>0.06</v>
      </c>
      <c r="C36710" s="7">
        <v>0.2069965</v>
      </c>
    </row>
    <row r="36711" spans="1:3" x14ac:dyDescent="0.3">
      <c r="A36711">
        <v>34901</v>
      </c>
      <c r="B36711" s="7">
        <v>0.06</v>
      </c>
      <c r="C36711" s="7">
        <v>0.2069646</v>
      </c>
    </row>
    <row r="36712" spans="1:3" x14ac:dyDescent="0.3">
      <c r="A36712">
        <v>34902</v>
      </c>
      <c r="B36712" s="7">
        <v>0.06</v>
      </c>
      <c r="C36712" s="7">
        <v>0.2069568</v>
      </c>
    </row>
    <row r="36713" spans="1:3" x14ac:dyDescent="0.3">
      <c r="A36713">
        <v>34903</v>
      </c>
      <c r="B36713" s="7">
        <v>0.06</v>
      </c>
      <c r="C36713" s="7">
        <v>0.20696890000000001</v>
      </c>
    </row>
    <row r="36714" spans="1:3" x14ac:dyDescent="0.3">
      <c r="A36714">
        <v>34904</v>
      </c>
      <c r="B36714" s="7">
        <v>0.06</v>
      </c>
      <c r="C36714" s="7">
        <v>0.20698540000000001</v>
      </c>
    </row>
    <row r="36715" spans="1:3" x14ac:dyDescent="0.3">
      <c r="A36715">
        <v>34905</v>
      </c>
      <c r="B36715" s="7">
        <v>0.06</v>
      </c>
      <c r="C36715" s="7">
        <v>0.2070101</v>
      </c>
    </row>
    <row r="36716" spans="1:3" x14ac:dyDescent="0.3">
      <c r="A36716">
        <v>34906</v>
      </c>
      <c r="B36716" s="7">
        <v>0.06</v>
      </c>
      <c r="C36716" s="7">
        <v>0.20704400000000001</v>
      </c>
    </row>
    <row r="36717" spans="1:3" x14ac:dyDescent="0.3">
      <c r="A36717">
        <v>34907</v>
      </c>
      <c r="B36717" s="7">
        <v>0.06</v>
      </c>
      <c r="C36717" s="7">
        <v>0.20708550000000001</v>
      </c>
    </row>
    <row r="36718" spans="1:3" x14ac:dyDescent="0.3">
      <c r="A36718">
        <v>34908</v>
      </c>
      <c r="B36718" s="7">
        <v>6.0000009999999999E-2</v>
      </c>
      <c r="C36718" s="7">
        <v>0.20714009999999999</v>
      </c>
    </row>
    <row r="36719" spans="1:3" x14ac:dyDescent="0.3">
      <c r="A36719">
        <v>34909</v>
      </c>
      <c r="B36719" s="7">
        <v>6.0000009999999999E-2</v>
      </c>
      <c r="C36719" s="7">
        <v>0.20724960000000001</v>
      </c>
    </row>
    <row r="36720" spans="1:3" x14ac:dyDescent="0.3">
      <c r="A36720">
        <v>34910</v>
      </c>
      <c r="B36720" s="7">
        <v>6.0000030000000003E-2</v>
      </c>
      <c r="C36720" s="7">
        <v>0.20752180000000001</v>
      </c>
    </row>
    <row r="36721" spans="1:3" x14ac:dyDescent="0.3">
      <c r="A36721">
        <v>34911</v>
      </c>
      <c r="B36721" s="7">
        <v>6.0000049999999999E-2</v>
      </c>
      <c r="C36721" s="7">
        <v>0.2081471</v>
      </c>
    </row>
    <row r="36722" spans="1:3" x14ac:dyDescent="0.3">
      <c r="A36722">
        <v>34912</v>
      </c>
      <c r="B36722" s="7">
        <v>6.0000089999999999E-2</v>
      </c>
      <c r="C36722" s="7">
        <v>0.2091606</v>
      </c>
    </row>
    <row r="36723" spans="1:3" x14ac:dyDescent="0.3">
      <c r="A36723" t="s">
        <v>15</v>
      </c>
    </row>
    <row r="36724" spans="1:3" x14ac:dyDescent="0.3">
      <c r="A36724" t="s">
        <v>14</v>
      </c>
    </row>
    <row r="36725" spans="1:3" x14ac:dyDescent="0.3">
      <c r="A36725" t="s">
        <v>13</v>
      </c>
    </row>
    <row r="36726" spans="1:3" x14ac:dyDescent="0.3">
      <c r="A36726">
        <v>34913</v>
      </c>
      <c r="B36726" s="7">
        <v>6.000014E-2</v>
      </c>
      <c r="C36726" s="7">
        <v>0.2101306</v>
      </c>
    </row>
    <row r="36727" spans="1:3" x14ac:dyDescent="0.3">
      <c r="A36727">
        <v>34914</v>
      </c>
      <c r="B36727" s="7">
        <v>6.0000240000000003E-2</v>
      </c>
      <c r="C36727" s="7">
        <v>0.21120340000000001</v>
      </c>
    </row>
    <row r="36728" spans="1:3" x14ac:dyDescent="0.3">
      <c r="A36728">
        <v>34915</v>
      </c>
      <c r="B36728" s="7">
        <v>6.0000360000000003E-2</v>
      </c>
      <c r="C36728" s="7">
        <v>0.2117069</v>
      </c>
    </row>
    <row r="36729" spans="1:3" x14ac:dyDescent="0.3">
      <c r="A36729">
        <v>34916</v>
      </c>
      <c r="B36729" s="7">
        <v>6.0000520000000002E-2</v>
      </c>
      <c r="C36729" s="7">
        <v>0.21167159999999999</v>
      </c>
    </row>
    <row r="36730" spans="1:3" x14ac:dyDescent="0.3">
      <c r="A36730">
        <v>34917</v>
      </c>
      <c r="B36730" s="7">
        <v>6.000076E-2</v>
      </c>
      <c r="C36730" s="7">
        <v>0.2110302</v>
      </c>
    </row>
    <row r="36731" spans="1:3" x14ac:dyDescent="0.3">
      <c r="A36731">
        <v>34918</v>
      </c>
      <c r="B36731" s="7">
        <v>6.0001239999999997E-2</v>
      </c>
      <c r="C36731" s="7">
        <v>0.20944160000000001</v>
      </c>
    </row>
    <row r="36732" spans="1:3" x14ac:dyDescent="0.3">
      <c r="A36732">
        <v>34919</v>
      </c>
      <c r="B36732" s="7">
        <v>6.0002140000000002E-2</v>
      </c>
      <c r="C36732" s="7">
        <v>0.20698150000000001</v>
      </c>
    </row>
    <row r="36733" spans="1:3" x14ac:dyDescent="0.3">
      <c r="A36733">
        <v>34920</v>
      </c>
      <c r="B36733" s="7">
        <v>6.0003899999999999E-2</v>
      </c>
      <c r="C36733" s="7">
        <v>0.20430999999999999</v>
      </c>
    </row>
    <row r="36734" spans="1:3" x14ac:dyDescent="0.3">
      <c r="A36734">
        <v>34921</v>
      </c>
      <c r="B36734" s="7">
        <v>6.0007419999999999E-2</v>
      </c>
      <c r="C36734" s="7">
        <v>0.20290040000000001</v>
      </c>
    </row>
    <row r="36735" spans="1:3" x14ac:dyDescent="0.3">
      <c r="A36735">
        <v>34922</v>
      </c>
      <c r="B36735" s="7">
        <v>6.0014459999999999E-2</v>
      </c>
      <c r="C36735" s="7">
        <v>0.20296890000000001</v>
      </c>
    </row>
    <row r="36736" spans="1:3" x14ac:dyDescent="0.3">
      <c r="A36736">
        <v>34923</v>
      </c>
      <c r="B36736" s="7">
        <v>6.0028529999999997E-2</v>
      </c>
      <c r="C36736" s="7">
        <v>0.20293729999999999</v>
      </c>
    </row>
    <row r="36737" spans="1:3" x14ac:dyDescent="0.3">
      <c r="A36737">
        <v>34924</v>
      </c>
      <c r="B36737" s="7">
        <v>6.0056690000000003E-2</v>
      </c>
      <c r="C36737" s="7">
        <v>0.2029601</v>
      </c>
    </row>
    <row r="36738" spans="1:3" x14ac:dyDescent="0.3">
      <c r="A36738">
        <v>34925</v>
      </c>
      <c r="B36738" s="7">
        <v>6.0062499999999998E-2</v>
      </c>
      <c r="C36738" s="7">
        <v>0.20294580000000001</v>
      </c>
    </row>
    <row r="36739" spans="1:3" x14ac:dyDescent="0.3">
      <c r="A36739">
        <v>34926</v>
      </c>
      <c r="B36739" s="7">
        <v>6.0062499999999998E-2</v>
      </c>
      <c r="C36739" s="7">
        <v>0.20294599999999999</v>
      </c>
    </row>
    <row r="36740" spans="1:3" x14ac:dyDescent="0.3">
      <c r="A36740">
        <v>34927</v>
      </c>
      <c r="B36740" s="7">
        <v>6.0062499999999998E-2</v>
      </c>
      <c r="C36740" s="7">
        <v>0.20295089999999999</v>
      </c>
    </row>
    <row r="36741" spans="1:3" x14ac:dyDescent="0.3">
      <c r="A36741">
        <v>34928</v>
      </c>
      <c r="B36741" s="7">
        <v>6.0062499999999998E-2</v>
      </c>
      <c r="C36741" s="7">
        <v>0.20300029999999999</v>
      </c>
    </row>
    <row r="36742" spans="1:3" x14ac:dyDescent="0.3">
      <c r="A36742">
        <v>34929</v>
      </c>
      <c r="B36742" s="7">
        <v>6.0062499999999998E-2</v>
      </c>
      <c r="C36742" s="7">
        <v>0.2030729</v>
      </c>
    </row>
    <row r="36743" spans="1:3" x14ac:dyDescent="0.3">
      <c r="A36743">
        <v>34930</v>
      </c>
      <c r="B36743" s="7">
        <v>6.0062499999999998E-2</v>
      </c>
      <c r="C36743" s="7">
        <v>0.20309479999999999</v>
      </c>
    </row>
    <row r="36744" spans="1:3" x14ac:dyDescent="0.3">
      <c r="A36744">
        <v>34931</v>
      </c>
      <c r="B36744" s="7">
        <v>6.0062499999999998E-2</v>
      </c>
      <c r="C36744" s="7">
        <v>0.20313239999999999</v>
      </c>
    </row>
    <row r="36745" spans="1:3" x14ac:dyDescent="0.3">
      <c r="A36745">
        <v>34932</v>
      </c>
      <c r="B36745" s="7">
        <v>6.0062499999999998E-2</v>
      </c>
      <c r="C36745" s="7">
        <v>0.20314579999999999</v>
      </c>
    </row>
    <row r="36746" spans="1:3" x14ac:dyDescent="0.3">
      <c r="A36746">
        <v>34933</v>
      </c>
      <c r="B36746" s="7">
        <v>6.0062499999999998E-2</v>
      </c>
      <c r="C36746" s="7">
        <v>0.20299449999999999</v>
      </c>
    </row>
    <row r="36747" spans="1:3" x14ac:dyDescent="0.3">
      <c r="A36747">
        <v>34934</v>
      </c>
      <c r="B36747" s="7">
        <v>6.0062499999999998E-2</v>
      </c>
      <c r="C36747" s="7">
        <v>0.20286119999999999</v>
      </c>
    </row>
    <row r="36748" spans="1:3" x14ac:dyDescent="0.3">
      <c r="A36748">
        <v>34935</v>
      </c>
      <c r="B36748" s="7">
        <v>6.0062499999999998E-2</v>
      </c>
      <c r="C36748" s="7">
        <v>0.2028153</v>
      </c>
    </row>
    <row r="36749" spans="1:3" x14ac:dyDescent="0.3">
      <c r="A36749">
        <v>34936</v>
      </c>
      <c r="B36749" s="7">
        <v>6.0062499999999998E-2</v>
      </c>
      <c r="C36749" s="7">
        <v>0.20280790000000001</v>
      </c>
    </row>
    <row r="36750" spans="1:3" x14ac:dyDescent="0.3">
      <c r="A36750">
        <v>34937</v>
      </c>
      <c r="B36750" s="7">
        <v>6.0062499999999998E-2</v>
      </c>
      <c r="C36750" s="7">
        <v>0.2027911</v>
      </c>
    </row>
    <row r="36751" spans="1:3" x14ac:dyDescent="0.3">
      <c r="A36751">
        <v>34938</v>
      </c>
      <c r="B36751" s="7">
        <v>6.0062499999999998E-2</v>
      </c>
      <c r="C36751" s="7">
        <v>0.20276640000000001</v>
      </c>
    </row>
    <row r="36752" spans="1:3" x14ac:dyDescent="0.3">
      <c r="A36752">
        <v>34939</v>
      </c>
      <c r="B36752" s="7">
        <v>6.0062499999999998E-2</v>
      </c>
      <c r="C36752" s="7">
        <v>0.2027301</v>
      </c>
    </row>
    <row r="36753" spans="1:3" x14ac:dyDescent="0.3">
      <c r="A36753">
        <v>34940</v>
      </c>
      <c r="B36753" s="7">
        <v>6.0062499999999998E-2</v>
      </c>
      <c r="C36753" s="7">
        <v>0.20269010000000001</v>
      </c>
    </row>
    <row r="36754" spans="1:3" x14ac:dyDescent="0.3">
      <c r="A36754">
        <v>34941</v>
      </c>
      <c r="B36754" s="7">
        <v>6.0062499999999998E-2</v>
      </c>
      <c r="C36754" s="7">
        <v>0.20266100000000001</v>
      </c>
    </row>
    <row r="36755" spans="1:3" x14ac:dyDescent="0.3">
      <c r="A36755">
        <v>34942</v>
      </c>
      <c r="B36755" s="7">
        <v>6.0062499999999998E-2</v>
      </c>
      <c r="C36755" s="7">
        <v>0.20265449999999999</v>
      </c>
    </row>
    <row r="36756" spans="1:3" x14ac:dyDescent="0.3">
      <c r="A36756">
        <v>34943</v>
      </c>
      <c r="B36756" s="7">
        <v>6.006251E-2</v>
      </c>
      <c r="C36756" s="7">
        <v>0.20264840000000001</v>
      </c>
    </row>
    <row r="36757" spans="1:3" x14ac:dyDescent="0.3">
      <c r="A36757">
        <v>34944</v>
      </c>
      <c r="B36757" s="7">
        <v>6.006251E-2</v>
      </c>
      <c r="C36757" s="7">
        <v>0.20263909999999999</v>
      </c>
    </row>
    <row r="36758" spans="1:3" x14ac:dyDescent="0.3">
      <c r="A36758">
        <v>34945</v>
      </c>
      <c r="B36758" s="7">
        <v>6.0062530000000003E-2</v>
      </c>
      <c r="C36758" s="7">
        <v>0.20261999999999999</v>
      </c>
    </row>
    <row r="36759" spans="1:3" x14ac:dyDescent="0.3">
      <c r="A36759">
        <v>34946</v>
      </c>
      <c r="B36759" s="7">
        <v>6.0062549999999999E-2</v>
      </c>
      <c r="C36759" s="7">
        <v>0.20258370000000001</v>
      </c>
    </row>
    <row r="36760" spans="1:3" x14ac:dyDescent="0.3">
      <c r="A36760">
        <v>34947</v>
      </c>
      <c r="B36760" s="7">
        <v>6.0062600000000001E-2</v>
      </c>
      <c r="C36760" s="7">
        <v>0.20251230000000001</v>
      </c>
    </row>
    <row r="36761" spans="1:3" x14ac:dyDescent="0.3">
      <c r="A36761">
        <v>34948</v>
      </c>
      <c r="B36761" s="7">
        <v>6.0062699999999997E-2</v>
      </c>
      <c r="C36761" s="7">
        <v>0.2023798</v>
      </c>
    </row>
    <row r="36762" spans="1:3" x14ac:dyDescent="0.3">
      <c r="A36762">
        <v>34949</v>
      </c>
      <c r="B36762" s="7">
        <v>6.0062890000000001E-2</v>
      </c>
      <c r="C36762" s="7">
        <v>0.2021442</v>
      </c>
    </row>
    <row r="36763" spans="1:3" x14ac:dyDescent="0.3">
      <c r="A36763">
        <v>34950</v>
      </c>
      <c r="B36763" s="7">
        <v>6.0063279999999997E-2</v>
      </c>
      <c r="C36763" s="7">
        <v>0.2017699</v>
      </c>
    </row>
    <row r="36764" spans="1:3" x14ac:dyDescent="0.3">
      <c r="A36764">
        <v>34951</v>
      </c>
      <c r="B36764" s="7">
        <v>6.0064050000000001E-2</v>
      </c>
      <c r="C36764" s="7">
        <v>0.201269</v>
      </c>
    </row>
    <row r="36765" spans="1:3" x14ac:dyDescent="0.3">
      <c r="A36765">
        <v>34952</v>
      </c>
      <c r="B36765" s="7">
        <v>6.0065599999999997E-2</v>
      </c>
      <c r="C36765" s="7">
        <v>0.2007651</v>
      </c>
    </row>
    <row r="36766" spans="1:3" x14ac:dyDescent="0.3">
      <c r="A36766">
        <v>34953</v>
      </c>
      <c r="B36766" s="7">
        <v>6.0068700000000003E-2</v>
      </c>
      <c r="C36766" s="7">
        <v>0.20043549999999999</v>
      </c>
    </row>
    <row r="36767" spans="1:3" x14ac:dyDescent="0.3">
      <c r="A36767">
        <v>34954</v>
      </c>
      <c r="B36767" s="7">
        <v>6.0074889999999999E-2</v>
      </c>
      <c r="C36767" s="7">
        <v>0.20034869999999999</v>
      </c>
    </row>
    <row r="36768" spans="1:3" x14ac:dyDescent="0.3">
      <c r="A36768">
        <v>34955</v>
      </c>
      <c r="B36768" s="7">
        <v>6.008728E-2</v>
      </c>
      <c r="C36768" s="7">
        <v>0.20036470000000001</v>
      </c>
    </row>
    <row r="36769" spans="1:3" x14ac:dyDescent="0.3">
      <c r="A36769">
        <v>34956</v>
      </c>
      <c r="B36769" s="7">
        <v>6.0112060000000002E-2</v>
      </c>
      <c r="C36769" s="7">
        <v>0.2003566</v>
      </c>
    </row>
    <row r="36770" spans="1:3" x14ac:dyDescent="0.3">
      <c r="A36770">
        <v>34957</v>
      </c>
      <c r="B36770" s="7">
        <v>6.0124999999999998E-2</v>
      </c>
      <c r="C36770" s="7">
        <v>0.20036109999999999</v>
      </c>
    </row>
    <row r="36771" spans="1:3" x14ac:dyDescent="0.3">
      <c r="A36771">
        <v>34958</v>
      </c>
      <c r="B36771" s="7">
        <v>6.0124999999999998E-2</v>
      </c>
      <c r="C36771" s="7">
        <v>0.20036280000000001</v>
      </c>
    </row>
    <row r="36772" spans="1:3" x14ac:dyDescent="0.3">
      <c r="A36772">
        <v>34959</v>
      </c>
      <c r="B36772" s="7">
        <v>6.0124999999999998E-2</v>
      </c>
      <c r="C36772" s="7">
        <v>0.2003663</v>
      </c>
    </row>
    <row r="36773" spans="1:3" x14ac:dyDescent="0.3">
      <c r="A36773">
        <v>34960</v>
      </c>
      <c r="B36773" s="7">
        <v>6.0124999999999998E-2</v>
      </c>
      <c r="C36773" s="7">
        <v>0.20036590000000001</v>
      </c>
    </row>
    <row r="36774" spans="1:3" x14ac:dyDescent="0.3">
      <c r="A36774">
        <v>34961</v>
      </c>
      <c r="B36774" s="7">
        <v>6.0124999999999998E-2</v>
      </c>
      <c r="C36774" s="7">
        <v>0.20035210000000001</v>
      </c>
    </row>
    <row r="36775" spans="1:3" x14ac:dyDescent="0.3">
      <c r="A36775">
        <v>34962</v>
      </c>
      <c r="B36775" s="7">
        <v>6.0124999999999998E-2</v>
      </c>
      <c r="C36775" s="7">
        <v>0.2003441</v>
      </c>
    </row>
    <row r="36776" spans="1:3" x14ac:dyDescent="0.3">
      <c r="A36776">
        <v>34963</v>
      </c>
      <c r="B36776" s="7">
        <v>6.0124999999999998E-2</v>
      </c>
      <c r="C36776" s="7">
        <v>0.20033419999999999</v>
      </c>
    </row>
    <row r="36777" spans="1:3" x14ac:dyDescent="0.3">
      <c r="A36777">
        <v>34964</v>
      </c>
      <c r="B36777" s="7">
        <v>6.0124999999999998E-2</v>
      </c>
      <c r="C36777" s="7">
        <v>0.2003616</v>
      </c>
    </row>
    <row r="36778" spans="1:3" x14ac:dyDescent="0.3">
      <c r="A36778">
        <v>34965</v>
      </c>
      <c r="B36778" s="7">
        <v>6.0124999999999998E-2</v>
      </c>
      <c r="C36778" s="7">
        <v>0.2004871</v>
      </c>
    </row>
    <row r="36779" spans="1:3" x14ac:dyDescent="0.3">
      <c r="A36779">
        <v>34966</v>
      </c>
      <c r="B36779" s="7">
        <v>6.0124999999999998E-2</v>
      </c>
      <c r="C36779" s="7">
        <v>0.2005082</v>
      </c>
    </row>
    <row r="36780" spans="1:3" x14ac:dyDescent="0.3">
      <c r="A36780">
        <v>34967</v>
      </c>
      <c r="B36780" s="7">
        <v>6.0124999999999998E-2</v>
      </c>
      <c r="C36780" s="7">
        <v>0.2005391</v>
      </c>
    </row>
    <row r="36781" spans="1:3" x14ac:dyDescent="0.3">
      <c r="A36781">
        <v>34968</v>
      </c>
      <c r="B36781" s="7">
        <v>6.0124999999999998E-2</v>
      </c>
      <c r="C36781" s="7">
        <v>0.20051730000000001</v>
      </c>
    </row>
    <row r="36782" spans="1:3" x14ac:dyDescent="0.3">
      <c r="A36782">
        <v>34969</v>
      </c>
      <c r="B36782" s="7">
        <v>6.0124999999999998E-2</v>
      </c>
      <c r="C36782" s="7">
        <v>0.20029269999999999</v>
      </c>
    </row>
    <row r="36783" spans="1:3" x14ac:dyDescent="0.3">
      <c r="A36783">
        <v>34970</v>
      </c>
      <c r="B36783" s="7">
        <v>6.0124999999999998E-2</v>
      </c>
      <c r="C36783" s="7">
        <v>0.20014940000000001</v>
      </c>
    </row>
    <row r="36784" spans="1:3" x14ac:dyDescent="0.3">
      <c r="A36784" t="s">
        <v>15</v>
      </c>
    </row>
    <row r="36785" spans="1:3" x14ac:dyDescent="0.3">
      <c r="A36785" t="s">
        <v>14</v>
      </c>
    </row>
    <row r="36786" spans="1:3" x14ac:dyDescent="0.3">
      <c r="A36786" t="s">
        <v>13</v>
      </c>
    </row>
    <row r="36787" spans="1:3" x14ac:dyDescent="0.3">
      <c r="A36787">
        <v>34971</v>
      </c>
      <c r="B36787" s="7">
        <v>6.0124999999999998E-2</v>
      </c>
      <c r="C36787" s="7">
        <v>0.2001684</v>
      </c>
    </row>
    <row r="36788" spans="1:3" x14ac:dyDescent="0.3">
      <c r="A36788">
        <v>34972</v>
      </c>
      <c r="B36788" s="7">
        <v>6.0124999999999998E-2</v>
      </c>
      <c r="C36788" s="7">
        <v>0.20025589999999999</v>
      </c>
    </row>
    <row r="36789" spans="1:3" x14ac:dyDescent="0.3">
      <c r="A36789">
        <v>34973</v>
      </c>
      <c r="B36789" s="7">
        <v>6.0124999999999998E-2</v>
      </c>
      <c r="C36789" s="7">
        <v>0.20041349999999999</v>
      </c>
    </row>
    <row r="36790" spans="1:3" x14ac:dyDescent="0.3">
      <c r="A36790">
        <v>34974</v>
      </c>
      <c r="B36790" s="7">
        <v>6.0124999999999998E-2</v>
      </c>
      <c r="C36790" s="7">
        <v>0.20047670000000001</v>
      </c>
    </row>
    <row r="36791" spans="1:3" x14ac:dyDescent="0.3">
      <c r="A36791">
        <v>34975</v>
      </c>
      <c r="B36791" s="7">
        <v>6.0124999999999998E-2</v>
      </c>
      <c r="C36791" s="7">
        <v>0.200456</v>
      </c>
    </row>
    <row r="36792" spans="1:3" x14ac:dyDescent="0.3">
      <c r="A36792">
        <v>34976</v>
      </c>
      <c r="B36792" s="7">
        <v>6.0124999999999998E-2</v>
      </c>
      <c r="C36792" s="7">
        <v>0.20046539999999999</v>
      </c>
    </row>
    <row r="36793" spans="1:3" x14ac:dyDescent="0.3">
      <c r="A36793">
        <v>34977</v>
      </c>
      <c r="B36793" s="7">
        <v>6.0124999999999998E-2</v>
      </c>
      <c r="C36793" s="7">
        <v>0.2004812</v>
      </c>
    </row>
    <row r="36794" spans="1:3" x14ac:dyDescent="0.3">
      <c r="A36794">
        <v>34978</v>
      </c>
      <c r="B36794" s="7">
        <v>6.0124999999999998E-2</v>
      </c>
      <c r="C36794" s="7">
        <v>0.2004959</v>
      </c>
    </row>
    <row r="36795" spans="1:3" x14ac:dyDescent="0.3">
      <c r="A36795">
        <v>34979</v>
      </c>
      <c r="B36795" s="7">
        <v>6.0124999999999998E-2</v>
      </c>
      <c r="C36795" s="7">
        <v>0.2005178</v>
      </c>
    </row>
    <row r="36796" spans="1:3" x14ac:dyDescent="0.3">
      <c r="A36796">
        <v>34980</v>
      </c>
      <c r="B36796" s="7">
        <v>6.0124999999999998E-2</v>
      </c>
      <c r="C36796" s="7">
        <v>0.20053470000000001</v>
      </c>
    </row>
    <row r="36797" spans="1:3" x14ac:dyDescent="0.3">
      <c r="A36797">
        <v>34981</v>
      </c>
      <c r="B36797" s="7">
        <v>6.012501E-2</v>
      </c>
      <c r="C36797" s="7">
        <v>0.20054669999999999</v>
      </c>
    </row>
    <row r="36798" spans="1:3" x14ac:dyDescent="0.3">
      <c r="A36798">
        <v>34982</v>
      </c>
      <c r="B36798" s="7">
        <v>6.012501E-2</v>
      </c>
      <c r="C36798" s="7">
        <v>0.20053670000000001</v>
      </c>
    </row>
    <row r="36799" spans="1:3" x14ac:dyDescent="0.3">
      <c r="A36799">
        <v>34983</v>
      </c>
      <c r="B36799" s="7">
        <v>6.0125020000000001E-2</v>
      </c>
      <c r="C36799" s="7">
        <v>0.2005132</v>
      </c>
    </row>
    <row r="36800" spans="1:3" x14ac:dyDescent="0.3">
      <c r="A36800">
        <v>34984</v>
      </c>
      <c r="B36800" s="7">
        <v>6.0125039999999998E-2</v>
      </c>
      <c r="C36800" s="7">
        <v>0.20046900000000001</v>
      </c>
    </row>
    <row r="36801" spans="1:3" x14ac:dyDescent="0.3">
      <c r="A36801">
        <v>34985</v>
      </c>
      <c r="B36801" s="7">
        <v>6.0125079999999997E-2</v>
      </c>
      <c r="C36801" s="7">
        <v>0.20038829999999999</v>
      </c>
    </row>
    <row r="36802" spans="1:3" x14ac:dyDescent="0.3">
      <c r="A36802">
        <v>34986</v>
      </c>
      <c r="B36802" s="7">
        <v>6.0125150000000002E-2</v>
      </c>
      <c r="C36802" s="7">
        <v>0.2002352</v>
      </c>
    </row>
    <row r="36803" spans="1:3" x14ac:dyDescent="0.3">
      <c r="A36803">
        <v>34987</v>
      </c>
      <c r="B36803" s="7">
        <v>6.01253E-2</v>
      </c>
      <c r="C36803" s="7">
        <v>0.1999734</v>
      </c>
    </row>
    <row r="36804" spans="1:3" x14ac:dyDescent="0.3">
      <c r="A36804">
        <v>34988</v>
      </c>
      <c r="B36804" s="7">
        <v>6.0125600000000001E-2</v>
      </c>
      <c r="C36804" s="7">
        <v>0.19956470000000001</v>
      </c>
    </row>
    <row r="36805" spans="1:3" x14ac:dyDescent="0.3">
      <c r="A36805">
        <v>34989</v>
      </c>
      <c r="B36805" s="7">
        <v>6.0126199999999998E-2</v>
      </c>
      <c r="C36805" s="7">
        <v>0.19903989999999999</v>
      </c>
    </row>
    <row r="36806" spans="1:3" x14ac:dyDescent="0.3">
      <c r="A36806">
        <v>34990</v>
      </c>
      <c r="B36806" s="7">
        <v>6.0127399999999998E-2</v>
      </c>
      <c r="C36806" s="7">
        <v>0.1984901</v>
      </c>
    </row>
    <row r="36807" spans="1:3" x14ac:dyDescent="0.3">
      <c r="A36807">
        <v>34991</v>
      </c>
      <c r="B36807" s="7">
        <v>6.0129809999999999E-2</v>
      </c>
      <c r="C36807" s="7">
        <v>0.19802529999999999</v>
      </c>
    </row>
    <row r="36808" spans="1:3" x14ac:dyDescent="0.3">
      <c r="A36808">
        <v>34992</v>
      </c>
      <c r="B36808" s="7">
        <v>6.0134609999999998E-2</v>
      </c>
      <c r="C36808" s="7">
        <v>0.19777330000000001</v>
      </c>
    </row>
    <row r="36809" spans="1:3" x14ac:dyDescent="0.3">
      <c r="A36809">
        <v>34993</v>
      </c>
      <c r="B36809" s="7">
        <v>6.0144209999999997E-2</v>
      </c>
      <c r="C36809" s="7">
        <v>0.19777020000000001</v>
      </c>
    </row>
    <row r="36810" spans="1:3" x14ac:dyDescent="0.3">
      <c r="A36810">
        <v>34994</v>
      </c>
      <c r="B36810" s="7">
        <v>6.0163429999999997E-2</v>
      </c>
      <c r="C36810" s="7">
        <v>0.19777</v>
      </c>
    </row>
    <row r="36811" spans="1:3" x14ac:dyDescent="0.3">
      <c r="A36811">
        <v>34995</v>
      </c>
      <c r="B36811" s="7">
        <v>6.0187499999999998E-2</v>
      </c>
      <c r="C36811" s="7">
        <v>0.19777110000000001</v>
      </c>
    </row>
    <row r="36812" spans="1:3" x14ac:dyDescent="0.3">
      <c r="A36812">
        <v>34996</v>
      </c>
      <c r="B36812" s="7">
        <v>6.0187499999999998E-2</v>
      </c>
      <c r="C36812" s="7">
        <v>0.1977709</v>
      </c>
    </row>
    <row r="36813" spans="1:3" x14ac:dyDescent="0.3">
      <c r="A36813">
        <v>34997</v>
      </c>
      <c r="B36813" s="7">
        <v>6.0187499999999998E-2</v>
      </c>
      <c r="C36813" s="7">
        <v>0.19777620000000001</v>
      </c>
    </row>
    <row r="36814" spans="1:3" x14ac:dyDescent="0.3">
      <c r="A36814">
        <v>34998</v>
      </c>
      <c r="B36814" s="7">
        <v>6.0187499999999998E-2</v>
      </c>
      <c r="C36814" s="7">
        <v>0.1978357</v>
      </c>
    </row>
    <row r="36815" spans="1:3" x14ac:dyDescent="0.3">
      <c r="A36815">
        <v>34999</v>
      </c>
      <c r="B36815" s="7">
        <v>6.0187499999999998E-2</v>
      </c>
      <c r="C36815" s="7">
        <v>0.19791729999999999</v>
      </c>
    </row>
    <row r="36816" spans="1:3" x14ac:dyDescent="0.3">
      <c r="A36816">
        <v>35000</v>
      </c>
      <c r="B36816" s="7">
        <v>6.0187499999999998E-2</v>
      </c>
      <c r="C36816" s="7">
        <v>0.19793910000000001</v>
      </c>
    </row>
    <row r="36817" spans="1:3" x14ac:dyDescent="0.3">
      <c r="A36817">
        <v>35001</v>
      </c>
      <c r="B36817" s="7">
        <v>6.0187499999999998E-2</v>
      </c>
      <c r="C36817" s="7">
        <v>0.19797439999999999</v>
      </c>
    </row>
    <row r="36818" spans="1:3" x14ac:dyDescent="0.3">
      <c r="A36818">
        <v>35002</v>
      </c>
      <c r="B36818" s="7">
        <v>6.0187499999999998E-2</v>
      </c>
      <c r="C36818" s="7">
        <v>0.1979852</v>
      </c>
    </row>
    <row r="36819" spans="1:3" x14ac:dyDescent="0.3">
      <c r="A36819">
        <v>35003</v>
      </c>
      <c r="B36819" s="7">
        <v>6.0187499999999998E-2</v>
      </c>
      <c r="C36819" s="7">
        <v>0.19789960000000001</v>
      </c>
    </row>
    <row r="36820" spans="1:3" x14ac:dyDescent="0.3">
      <c r="A36820">
        <v>35004</v>
      </c>
      <c r="B36820" s="7">
        <v>6.0187499999999998E-2</v>
      </c>
      <c r="C36820" s="7">
        <v>0.1978675</v>
      </c>
    </row>
    <row r="36821" spans="1:3" x14ac:dyDescent="0.3">
      <c r="A36821">
        <v>35005</v>
      </c>
      <c r="B36821" s="7">
        <v>6.0187499999999998E-2</v>
      </c>
      <c r="C36821" s="7">
        <v>0.1978819</v>
      </c>
    </row>
    <row r="36822" spans="1:3" x14ac:dyDescent="0.3">
      <c r="A36822">
        <v>35006</v>
      </c>
      <c r="B36822" s="7">
        <v>6.0187499999999998E-2</v>
      </c>
      <c r="C36822" s="7">
        <v>0.1978702</v>
      </c>
    </row>
    <row r="36823" spans="1:3" x14ac:dyDescent="0.3">
      <c r="A36823">
        <v>35007</v>
      </c>
      <c r="B36823" s="7">
        <v>6.0187499999999998E-2</v>
      </c>
      <c r="C36823" s="7">
        <v>0.1978654</v>
      </c>
    </row>
    <row r="36824" spans="1:3" x14ac:dyDescent="0.3">
      <c r="A36824">
        <v>35008</v>
      </c>
      <c r="B36824" s="7">
        <v>6.0187499999999998E-2</v>
      </c>
      <c r="C36824" s="7">
        <v>0.19784889999999999</v>
      </c>
    </row>
    <row r="36825" spans="1:3" x14ac:dyDescent="0.3">
      <c r="A36825">
        <v>35009</v>
      </c>
      <c r="B36825" s="7">
        <v>6.0187499999999998E-2</v>
      </c>
      <c r="C36825" s="7">
        <v>0.19782350000000001</v>
      </c>
    </row>
    <row r="36826" spans="1:3" x14ac:dyDescent="0.3">
      <c r="A36826">
        <v>35010</v>
      </c>
      <c r="B36826" s="7">
        <v>6.0187499999999998E-2</v>
      </c>
      <c r="C36826" s="7">
        <v>0.19777069999999999</v>
      </c>
    </row>
    <row r="36827" spans="1:3" x14ac:dyDescent="0.3">
      <c r="A36827">
        <v>35011</v>
      </c>
      <c r="B36827" s="7">
        <v>6.0187499999999998E-2</v>
      </c>
      <c r="C36827" s="7">
        <v>0.1976714</v>
      </c>
    </row>
    <row r="36828" spans="1:3" x14ac:dyDescent="0.3">
      <c r="A36828">
        <v>35012</v>
      </c>
      <c r="B36828" s="7">
        <v>6.0187499999999998E-2</v>
      </c>
      <c r="C36828" s="7">
        <v>0.19748489999999999</v>
      </c>
    </row>
    <row r="36829" spans="1:3" x14ac:dyDescent="0.3">
      <c r="A36829">
        <v>35013</v>
      </c>
      <c r="B36829" s="7">
        <v>6.018751E-2</v>
      </c>
      <c r="C36829" s="7">
        <v>0.19717609999999999</v>
      </c>
    </row>
    <row r="36830" spans="1:3" x14ac:dyDescent="0.3">
      <c r="A36830">
        <v>35014</v>
      </c>
      <c r="B36830" s="7">
        <v>6.0187520000000001E-2</v>
      </c>
      <c r="C36830" s="7">
        <v>0.196794</v>
      </c>
    </row>
    <row r="36831" spans="1:3" x14ac:dyDescent="0.3">
      <c r="A36831">
        <v>35015</v>
      </c>
      <c r="B36831" s="7">
        <v>6.0187530000000003E-2</v>
      </c>
      <c r="C36831" s="7">
        <v>0.19644059999999999</v>
      </c>
    </row>
    <row r="36832" spans="1:3" x14ac:dyDescent="0.3">
      <c r="A36832">
        <v>35016</v>
      </c>
      <c r="B36832" s="7">
        <v>6.0187560000000001E-2</v>
      </c>
      <c r="C36832" s="7">
        <v>0.1962922</v>
      </c>
    </row>
    <row r="36833" spans="1:3" x14ac:dyDescent="0.3">
      <c r="A36833">
        <v>35017</v>
      </c>
      <c r="B36833" s="7">
        <v>6.0187610000000002E-2</v>
      </c>
      <c r="C36833" s="7">
        <v>0.19627059999999999</v>
      </c>
    </row>
    <row r="36834" spans="1:3" x14ac:dyDescent="0.3">
      <c r="A36834">
        <v>35018</v>
      </c>
      <c r="B36834" s="7">
        <v>6.0187709999999998E-2</v>
      </c>
      <c r="C36834" s="7">
        <v>0.19621659999999999</v>
      </c>
    </row>
    <row r="36835" spans="1:3" x14ac:dyDescent="0.3">
      <c r="A36835">
        <v>35019</v>
      </c>
      <c r="B36835" s="7">
        <v>6.0187930000000001E-2</v>
      </c>
      <c r="C36835" s="7">
        <v>0.19612740000000001</v>
      </c>
    </row>
    <row r="36836" spans="1:3" x14ac:dyDescent="0.3">
      <c r="A36836">
        <v>35020</v>
      </c>
      <c r="B36836" s="7">
        <v>6.0188350000000002E-2</v>
      </c>
      <c r="C36836" s="7">
        <v>0.19597000000000001</v>
      </c>
    </row>
    <row r="36837" spans="1:3" x14ac:dyDescent="0.3">
      <c r="A36837">
        <v>35021</v>
      </c>
      <c r="B36837" s="7">
        <v>6.0189189999999997E-2</v>
      </c>
      <c r="C36837" s="7">
        <v>0.19573360000000001</v>
      </c>
    </row>
    <row r="36838" spans="1:3" x14ac:dyDescent="0.3">
      <c r="A36838">
        <v>35022</v>
      </c>
      <c r="B36838" s="7">
        <v>6.0190889999999997E-2</v>
      </c>
      <c r="C36838" s="7">
        <v>0.19544239999999999</v>
      </c>
    </row>
    <row r="36839" spans="1:3" x14ac:dyDescent="0.3">
      <c r="A36839">
        <v>35023</v>
      </c>
      <c r="B36839" s="7">
        <v>6.0194270000000001E-2</v>
      </c>
      <c r="C36839" s="7">
        <v>0.19522619999999999</v>
      </c>
    </row>
    <row r="36840" spans="1:3" x14ac:dyDescent="0.3">
      <c r="A36840">
        <v>35024</v>
      </c>
      <c r="B36840" s="7">
        <v>6.0201030000000003E-2</v>
      </c>
      <c r="C36840" s="7">
        <v>0.19517209999999999</v>
      </c>
    </row>
    <row r="36841" spans="1:3" x14ac:dyDescent="0.3">
      <c r="A36841">
        <v>35025</v>
      </c>
      <c r="B36841" s="7">
        <v>6.0214570000000002E-2</v>
      </c>
      <c r="C36841" s="7">
        <v>0.19518540000000001</v>
      </c>
    </row>
    <row r="36842" spans="1:3" x14ac:dyDescent="0.3">
      <c r="A36842">
        <v>35026</v>
      </c>
      <c r="B36842" s="7">
        <v>6.0241629999999997E-2</v>
      </c>
      <c r="C36842" s="7">
        <v>0.1951772</v>
      </c>
    </row>
    <row r="36843" spans="1:3" x14ac:dyDescent="0.3">
      <c r="A36843">
        <v>35027</v>
      </c>
      <c r="B36843" s="7">
        <v>6.0249999999999998E-2</v>
      </c>
      <c r="C36843" s="7">
        <v>0.1951823</v>
      </c>
    </row>
    <row r="36844" spans="1:3" x14ac:dyDescent="0.3">
      <c r="A36844">
        <v>35028</v>
      </c>
      <c r="B36844" s="7">
        <v>6.0249999999999998E-2</v>
      </c>
      <c r="C36844" s="7">
        <v>0.195188</v>
      </c>
    </row>
    <row r="36845" spans="1:3" x14ac:dyDescent="0.3">
      <c r="A36845" t="s">
        <v>15</v>
      </c>
    </row>
    <row r="36846" spans="1:3" x14ac:dyDescent="0.3">
      <c r="A36846" t="s">
        <v>14</v>
      </c>
    </row>
    <row r="36847" spans="1:3" x14ac:dyDescent="0.3">
      <c r="A36847" t="s">
        <v>13</v>
      </c>
    </row>
    <row r="36848" spans="1:3" x14ac:dyDescent="0.3">
      <c r="A36848">
        <v>35029</v>
      </c>
      <c r="B36848" s="7">
        <v>6.0249999999999998E-2</v>
      </c>
      <c r="C36848" s="7">
        <v>0.19519739999999999</v>
      </c>
    </row>
    <row r="36849" spans="1:3" x14ac:dyDescent="0.3">
      <c r="A36849">
        <v>35030</v>
      </c>
      <c r="B36849" s="7">
        <v>6.0249999999999998E-2</v>
      </c>
      <c r="C36849" s="7">
        <v>0.195183</v>
      </c>
    </row>
    <row r="36850" spans="1:3" x14ac:dyDescent="0.3">
      <c r="A36850">
        <v>35031</v>
      </c>
      <c r="B36850" s="7">
        <v>6.0249999999999998E-2</v>
      </c>
      <c r="C36850" s="7">
        <v>0.1951338</v>
      </c>
    </row>
    <row r="36851" spans="1:3" x14ac:dyDescent="0.3">
      <c r="A36851">
        <v>35032</v>
      </c>
      <c r="B36851" s="7">
        <v>6.0249999999999998E-2</v>
      </c>
      <c r="C36851" s="7">
        <v>0.19511510000000001</v>
      </c>
    </row>
    <row r="36852" spans="1:3" x14ac:dyDescent="0.3">
      <c r="A36852">
        <v>35033</v>
      </c>
      <c r="B36852" s="7">
        <v>6.0249999999999998E-2</v>
      </c>
      <c r="C36852" s="7">
        <v>0.1950788</v>
      </c>
    </row>
    <row r="36853" spans="1:3" x14ac:dyDescent="0.3">
      <c r="A36853">
        <v>35034</v>
      </c>
      <c r="B36853" s="7">
        <v>6.0249999999999998E-2</v>
      </c>
      <c r="C36853" s="7">
        <v>0.19501640000000001</v>
      </c>
    </row>
    <row r="36854" spans="1:3" x14ac:dyDescent="0.3">
      <c r="A36854">
        <v>35035</v>
      </c>
      <c r="B36854" s="7">
        <v>6.0249999999999998E-2</v>
      </c>
      <c r="C36854" s="7">
        <v>0.19492080000000001</v>
      </c>
    </row>
    <row r="36855" spans="1:3" x14ac:dyDescent="0.3">
      <c r="A36855">
        <v>35036</v>
      </c>
      <c r="B36855" s="7">
        <v>6.0249999999999998E-2</v>
      </c>
      <c r="C36855" s="7">
        <v>0.19492039999999999</v>
      </c>
    </row>
    <row r="36856" spans="1:3" x14ac:dyDescent="0.3">
      <c r="A36856">
        <v>35037</v>
      </c>
      <c r="B36856" s="7">
        <v>6.0249999999999998E-2</v>
      </c>
      <c r="C36856" s="7">
        <v>0.1949197</v>
      </c>
    </row>
    <row r="36857" spans="1:3" x14ac:dyDescent="0.3">
      <c r="A36857">
        <v>35038</v>
      </c>
      <c r="B36857" s="7">
        <v>6.0249999999999998E-2</v>
      </c>
      <c r="C36857" s="7">
        <v>0.19491810000000001</v>
      </c>
    </row>
    <row r="36858" spans="1:3" x14ac:dyDescent="0.3">
      <c r="A36858">
        <v>35039</v>
      </c>
      <c r="B36858" s="7">
        <v>6.0249999999999998E-2</v>
      </c>
      <c r="C36858" s="7">
        <v>0.1949158</v>
      </c>
    </row>
    <row r="36859" spans="1:3" x14ac:dyDescent="0.3">
      <c r="A36859">
        <v>35040</v>
      </c>
      <c r="B36859" s="7">
        <v>6.0249999999999998E-2</v>
      </c>
      <c r="C36859" s="7">
        <v>0.194911</v>
      </c>
    </row>
    <row r="36860" spans="1:3" x14ac:dyDescent="0.3">
      <c r="A36860">
        <v>35041</v>
      </c>
      <c r="B36860" s="7">
        <v>6.0249999999999998E-2</v>
      </c>
      <c r="C36860" s="7">
        <v>0.19490160000000001</v>
      </c>
    </row>
    <row r="36861" spans="1:3" x14ac:dyDescent="0.3">
      <c r="A36861">
        <v>35042</v>
      </c>
      <c r="B36861" s="7">
        <v>6.0249999999999998E-2</v>
      </c>
      <c r="C36861" s="7">
        <v>0.19488330000000001</v>
      </c>
    </row>
    <row r="36862" spans="1:3" x14ac:dyDescent="0.3">
      <c r="A36862">
        <v>35043</v>
      </c>
      <c r="B36862" s="7">
        <v>6.0249999999999998E-2</v>
      </c>
      <c r="C36862" s="7">
        <v>0.19484850000000001</v>
      </c>
    </row>
    <row r="36863" spans="1:3" x14ac:dyDescent="0.3">
      <c r="A36863">
        <v>35044</v>
      </c>
      <c r="B36863" s="7">
        <v>6.0249999999999998E-2</v>
      </c>
      <c r="C36863" s="7">
        <v>0.1947873</v>
      </c>
    </row>
    <row r="36864" spans="1:3" x14ac:dyDescent="0.3">
      <c r="A36864">
        <v>35045</v>
      </c>
      <c r="B36864" s="7">
        <v>6.0249999999999998E-2</v>
      </c>
      <c r="C36864" s="7">
        <v>0.1947353</v>
      </c>
    </row>
    <row r="36865" spans="1:3" x14ac:dyDescent="0.3">
      <c r="A36865">
        <v>35046</v>
      </c>
      <c r="B36865" s="7">
        <v>6.0249999999999998E-2</v>
      </c>
      <c r="C36865" s="7">
        <v>0.1947255</v>
      </c>
    </row>
    <row r="36866" spans="1:3" x14ac:dyDescent="0.3">
      <c r="A36866">
        <v>35047</v>
      </c>
      <c r="B36866" s="7">
        <v>6.0249999999999998E-2</v>
      </c>
      <c r="C36866" s="7">
        <v>0.19493260000000001</v>
      </c>
    </row>
    <row r="36867" spans="1:3" x14ac:dyDescent="0.3">
      <c r="A36867">
        <v>35048</v>
      </c>
      <c r="B36867" s="7">
        <v>6.0249999999999998E-2</v>
      </c>
      <c r="C36867" s="7">
        <v>0.19524900000000001</v>
      </c>
    </row>
    <row r="36868" spans="1:3" x14ac:dyDescent="0.3">
      <c r="A36868">
        <v>35049</v>
      </c>
      <c r="B36868" s="7">
        <v>6.0249999999999998E-2</v>
      </c>
      <c r="C36868" s="7">
        <v>0.1953686</v>
      </c>
    </row>
    <row r="36869" spans="1:3" x14ac:dyDescent="0.3">
      <c r="A36869">
        <v>35050</v>
      </c>
      <c r="B36869" s="7">
        <v>6.0249999999999998E-2</v>
      </c>
      <c r="C36869" s="7">
        <v>0.19531770000000001</v>
      </c>
    </row>
    <row r="36870" spans="1:3" x14ac:dyDescent="0.3">
      <c r="A36870">
        <v>35051</v>
      </c>
      <c r="B36870" s="7">
        <v>6.0249999999999998E-2</v>
      </c>
      <c r="C36870" s="7">
        <v>0.1953327</v>
      </c>
    </row>
    <row r="36871" spans="1:3" x14ac:dyDescent="0.3">
      <c r="A36871">
        <v>35052</v>
      </c>
      <c r="B36871" s="7">
        <v>6.0249999999999998E-2</v>
      </c>
      <c r="C36871" s="7">
        <v>0.1953435</v>
      </c>
    </row>
    <row r="36872" spans="1:3" x14ac:dyDescent="0.3">
      <c r="A36872">
        <v>35053</v>
      </c>
      <c r="B36872" s="7">
        <v>6.0249999999999998E-2</v>
      </c>
      <c r="C36872" s="7">
        <v>0.19536480000000001</v>
      </c>
    </row>
    <row r="36873" spans="1:3" x14ac:dyDescent="0.3">
      <c r="A36873">
        <v>35054</v>
      </c>
      <c r="B36873" s="7">
        <v>6.0249999999999998E-2</v>
      </c>
      <c r="C36873" s="7">
        <v>0.19539210000000001</v>
      </c>
    </row>
    <row r="36874" spans="1:3" x14ac:dyDescent="0.3">
      <c r="A36874">
        <v>35055</v>
      </c>
      <c r="B36874" s="7">
        <v>6.0249999999999998E-2</v>
      </c>
      <c r="C36874" s="7">
        <v>0.19542760000000001</v>
      </c>
    </row>
    <row r="36875" spans="1:3" x14ac:dyDescent="0.3">
      <c r="A36875">
        <v>35056</v>
      </c>
      <c r="B36875" s="7">
        <v>6.025001E-2</v>
      </c>
      <c r="C36875" s="7">
        <v>0.19546140000000001</v>
      </c>
    </row>
    <row r="36876" spans="1:3" x14ac:dyDescent="0.3">
      <c r="A36876">
        <v>35057</v>
      </c>
      <c r="B36876" s="7">
        <v>6.025001E-2</v>
      </c>
      <c r="C36876" s="7">
        <v>0.19549659999999999</v>
      </c>
    </row>
    <row r="36877" spans="1:3" x14ac:dyDescent="0.3">
      <c r="A36877">
        <v>35058</v>
      </c>
      <c r="B36877" s="7">
        <v>6.0250020000000001E-2</v>
      </c>
      <c r="C36877" s="7">
        <v>0.19555210000000001</v>
      </c>
    </row>
    <row r="36878" spans="1:3" x14ac:dyDescent="0.3">
      <c r="A36878">
        <v>35059</v>
      </c>
      <c r="B36878" s="7">
        <v>6.0250039999999998E-2</v>
      </c>
      <c r="C36878" s="7">
        <v>0.1956552</v>
      </c>
    </row>
    <row r="36879" spans="1:3" x14ac:dyDescent="0.3">
      <c r="A36879">
        <v>35060</v>
      </c>
      <c r="B36879" s="7">
        <v>6.0250070000000003E-2</v>
      </c>
      <c r="C36879" s="7">
        <v>0.19584499999999999</v>
      </c>
    </row>
    <row r="36880" spans="1:3" x14ac:dyDescent="0.3">
      <c r="A36880">
        <v>35061</v>
      </c>
      <c r="B36880" s="7">
        <v>6.0250140000000001E-2</v>
      </c>
      <c r="C36880" s="7">
        <v>0.19618550000000001</v>
      </c>
    </row>
    <row r="36881" spans="1:3" x14ac:dyDescent="0.3">
      <c r="A36881">
        <v>35062</v>
      </c>
      <c r="B36881" s="7">
        <v>6.0250280000000003E-2</v>
      </c>
      <c r="C36881" s="7">
        <v>0.19671730000000001</v>
      </c>
    </row>
    <row r="36882" spans="1:3" x14ac:dyDescent="0.3">
      <c r="A36882">
        <v>35063</v>
      </c>
      <c r="B36882" s="7">
        <v>6.025055E-2</v>
      </c>
      <c r="C36882" s="7">
        <v>0.19735639999999999</v>
      </c>
    </row>
    <row r="36883" spans="1:3" x14ac:dyDescent="0.3">
      <c r="A36883">
        <v>35064</v>
      </c>
      <c r="B36883" s="7">
        <v>6.0251109999999997E-2</v>
      </c>
      <c r="C36883" s="7">
        <v>0.19764709999999999</v>
      </c>
    </row>
    <row r="36884" spans="1:3" x14ac:dyDescent="0.3">
      <c r="A36884">
        <v>35065</v>
      </c>
      <c r="B36884" s="7">
        <v>6.025221E-2</v>
      </c>
      <c r="C36884" s="7">
        <v>0.19678019999999999</v>
      </c>
    </row>
    <row r="36885" spans="1:3" x14ac:dyDescent="0.3">
      <c r="A36885">
        <v>35066</v>
      </c>
      <c r="B36885" s="7">
        <v>6.0254420000000003E-2</v>
      </c>
      <c r="C36885" s="7">
        <v>0.19438259999999999</v>
      </c>
    </row>
    <row r="36886" spans="1:3" x14ac:dyDescent="0.3">
      <c r="A36886">
        <v>35067</v>
      </c>
      <c r="B36886" s="7">
        <v>6.0258840000000001E-2</v>
      </c>
      <c r="C36886" s="7">
        <v>0.19152549999999999</v>
      </c>
    </row>
    <row r="36887" spans="1:3" x14ac:dyDescent="0.3">
      <c r="A36887">
        <v>35068</v>
      </c>
      <c r="B36887" s="7">
        <v>6.0267689999999999E-2</v>
      </c>
      <c r="C36887" s="7">
        <v>0.18993889999999999</v>
      </c>
    </row>
    <row r="36888" spans="1:3" x14ac:dyDescent="0.3">
      <c r="A36888">
        <v>35069</v>
      </c>
      <c r="B36888" s="7">
        <v>6.0285369999999998E-2</v>
      </c>
      <c r="C36888" s="7">
        <v>0.18983610000000001</v>
      </c>
    </row>
    <row r="36889" spans="1:3" x14ac:dyDescent="0.3">
      <c r="A36889">
        <v>35070</v>
      </c>
      <c r="B36889" s="7">
        <v>6.0312499999999998E-2</v>
      </c>
      <c r="C36889" s="7">
        <v>0.18987399999999999</v>
      </c>
    </row>
    <row r="36890" spans="1:3" x14ac:dyDescent="0.3">
      <c r="A36890">
        <v>35071</v>
      </c>
      <c r="B36890" s="7">
        <v>6.0312499999999998E-2</v>
      </c>
      <c r="C36890" s="7">
        <v>0.1898743</v>
      </c>
    </row>
    <row r="36891" spans="1:3" x14ac:dyDescent="0.3">
      <c r="A36891">
        <v>35072</v>
      </c>
      <c r="B36891" s="7">
        <v>6.0312499999999998E-2</v>
      </c>
      <c r="C36891" s="7">
        <v>0.1898792</v>
      </c>
    </row>
    <row r="36892" spans="1:3" x14ac:dyDescent="0.3">
      <c r="A36892">
        <v>35073</v>
      </c>
      <c r="B36892" s="7">
        <v>6.0312499999999998E-2</v>
      </c>
      <c r="C36892" s="7">
        <v>0.18992890000000001</v>
      </c>
    </row>
    <row r="36893" spans="1:3" x14ac:dyDescent="0.3">
      <c r="A36893">
        <v>35074</v>
      </c>
      <c r="B36893" s="7">
        <v>6.0312499999999998E-2</v>
      </c>
      <c r="C36893" s="7">
        <v>0.1900018</v>
      </c>
    </row>
    <row r="36894" spans="1:3" x14ac:dyDescent="0.3">
      <c r="A36894">
        <v>35075</v>
      </c>
      <c r="B36894" s="7">
        <v>6.0312499999999998E-2</v>
      </c>
      <c r="C36894" s="7">
        <v>0.19002379999999999</v>
      </c>
    </row>
    <row r="36895" spans="1:3" x14ac:dyDescent="0.3">
      <c r="A36895">
        <v>35076</v>
      </c>
      <c r="B36895" s="7">
        <v>6.0312499999999998E-2</v>
      </c>
      <c r="C36895" s="7">
        <v>0.1900616</v>
      </c>
    </row>
    <row r="36896" spans="1:3" x14ac:dyDescent="0.3">
      <c r="A36896">
        <v>35077</v>
      </c>
      <c r="B36896" s="7">
        <v>6.0312499999999998E-2</v>
      </c>
      <c r="C36896" s="7">
        <v>0.19007540000000001</v>
      </c>
    </row>
    <row r="36897" spans="1:3" x14ac:dyDescent="0.3">
      <c r="A36897">
        <v>35078</v>
      </c>
      <c r="B36897" s="7">
        <v>6.0312499999999998E-2</v>
      </c>
      <c r="C36897" s="7">
        <v>0.18992410000000001</v>
      </c>
    </row>
    <row r="36898" spans="1:3" x14ac:dyDescent="0.3">
      <c r="A36898">
        <v>35079</v>
      </c>
      <c r="B36898" s="7">
        <v>6.0312499999999998E-2</v>
      </c>
      <c r="C36898" s="7">
        <v>0.18979019999999999</v>
      </c>
    </row>
    <row r="36899" spans="1:3" x14ac:dyDescent="0.3">
      <c r="A36899">
        <v>35080</v>
      </c>
      <c r="B36899" s="7">
        <v>6.0312499999999998E-2</v>
      </c>
      <c r="C36899" s="7">
        <v>0.18974440000000001</v>
      </c>
    </row>
    <row r="36900" spans="1:3" x14ac:dyDescent="0.3">
      <c r="A36900">
        <v>35081</v>
      </c>
      <c r="B36900" s="7">
        <v>6.0312499999999998E-2</v>
      </c>
      <c r="C36900" s="7">
        <v>0.18973670000000001</v>
      </c>
    </row>
    <row r="36901" spans="1:3" x14ac:dyDescent="0.3">
      <c r="A36901">
        <v>35082</v>
      </c>
      <c r="B36901" s="7">
        <v>6.0312499999999998E-2</v>
      </c>
      <c r="C36901" s="7">
        <v>0.18972</v>
      </c>
    </row>
    <row r="36902" spans="1:3" x14ac:dyDescent="0.3">
      <c r="A36902">
        <v>35083</v>
      </c>
      <c r="B36902" s="7">
        <v>6.0312499999999998E-2</v>
      </c>
      <c r="C36902" s="7">
        <v>0.18969539999999999</v>
      </c>
    </row>
    <row r="36903" spans="1:3" x14ac:dyDescent="0.3">
      <c r="A36903">
        <v>35084</v>
      </c>
      <c r="B36903" s="7">
        <v>6.0312499999999998E-2</v>
      </c>
      <c r="C36903" s="7">
        <v>0.18965889999999999</v>
      </c>
    </row>
    <row r="36904" spans="1:3" x14ac:dyDescent="0.3">
      <c r="A36904">
        <v>35085</v>
      </c>
      <c r="B36904" s="7">
        <v>6.0312499999999998E-2</v>
      </c>
      <c r="C36904" s="7">
        <v>0.18961890000000001</v>
      </c>
    </row>
    <row r="36905" spans="1:3" x14ac:dyDescent="0.3">
      <c r="A36905">
        <v>35086</v>
      </c>
      <c r="B36905" s="7">
        <v>6.0312499999999998E-2</v>
      </c>
      <c r="C36905" s="7">
        <v>0.18958949999999999</v>
      </c>
    </row>
    <row r="36906" spans="1:3" x14ac:dyDescent="0.3">
      <c r="A36906" t="s">
        <v>15</v>
      </c>
    </row>
    <row r="36907" spans="1:3" x14ac:dyDescent="0.3">
      <c r="A36907" t="s">
        <v>14</v>
      </c>
    </row>
    <row r="36908" spans="1:3" x14ac:dyDescent="0.3">
      <c r="A36908" t="s">
        <v>13</v>
      </c>
    </row>
    <row r="36909" spans="1:3" x14ac:dyDescent="0.3">
      <c r="A36909">
        <v>35087</v>
      </c>
      <c r="B36909" s="7">
        <v>6.0312499999999998E-2</v>
      </c>
      <c r="C36909" s="7">
        <v>0.1895829</v>
      </c>
    </row>
    <row r="36910" spans="1:3" x14ac:dyDescent="0.3">
      <c r="A36910">
        <v>35088</v>
      </c>
      <c r="B36910" s="7">
        <v>6.031251E-2</v>
      </c>
      <c r="C36910" s="7">
        <v>0.18957679999999999</v>
      </c>
    </row>
    <row r="36911" spans="1:3" x14ac:dyDescent="0.3">
      <c r="A36911">
        <v>35089</v>
      </c>
      <c r="B36911" s="7">
        <v>6.031251E-2</v>
      </c>
      <c r="C36911" s="7">
        <v>0.1895674</v>
      </c>
    </row>
    <row r="36912" spans="1:3" x14ac:dyDescent="0.3">
      <c r="A36912">
        <v>35090</v>
      </c>
      <c r="B36912" s="7">
        <v>6.0312530000000003E-2</v>
      </c>
      <c r="C36912" s="7">
        <v>0.1895483</v>
      </c>
    </row>
    <row r="36913" spans="1:3" x14ac:dyDescent="0.3">
      <c r="A36913">
        <v>35091</v>
      </c>
      <c r="B36913" s="7">
        <v>6.0312549999999999E-2</v>
      </c>
      <c r="C36913" s="7">
        <v>0.18951180000000001</v>
      </c>
    </row>
    <row r="36914" spans="1:3" x14ac:dyDescent="0.3">
      <c r="A36914">
        <v>35092</v>
      </c>
      <c r="B36914" s="7">
        <v>6.0312600000000001E-2</v>
      </c>
      <c r="C36914" s="7">
        <v>0.1894401</v>
      </c>
    </row>
    <row r="36915" spans="1:3" x14ac:dyDescent="0.3">
      <c r="A36915">
        <v>35093</v>
      </c>
      <c r="B36915" s="7">
        <v>6.0312690000000002E-2</v>
      </c>
      <c r="C36915" s="7">
        <v>0.1893077</v>
      </c>
    </row>
    <row r="36916" spans="1:3" x14ac:dyDescent="0.3">
      <c r="A36916">
        <v>35094</v>
      </c>
      <c r="B36916" s="7">
        <v>6.0312890000000001E-2</v>
      </c>
      <c r="C36916" s="7">
        <v>0.1890753</v>
      </c>
    </row>
    <row r="36917" spans="1:3" x14ac:dyDescent="0.3">
      <c r="A36917">
        <v>35095</v>
      </c>
      <c r="B36917" s="7">
        <v>6.0313270000000002E-2</v>
      </c>
      <c r="C36917" s="7">
        <v>0.18871840000000001</v>
      </c>
    </row>
    <row r="36918" spans="1:3" x14ac:dyDescent="0.3">
      <c r="A36918">
        <v>35096</v>
      </c>
      <c r="B36918" s="7">
        <v>6.0314039999999999E-2</v>
      </c>
      <c r="C36918" s="7">
        <v>0.18827440000000001</v>
      </c>
    </row>
    <row r="36919" spans="1:3" x14ac:dyDescent="0.3">
      <c r="A36919">
        <v>35097</v>
      </c>
      <c r="B36919" s="7">
        <v>6.0315569999999999E-2</v>
      </c>
      <c r="C36919" s="7">
        <v>0.1878736</v>
      </c>
    </row>
    <row r="36920" spans="1:3" x14ac:dyDescent="0.3">
      <c r="A36920">
        <v>35098</v>
      </c>
      <c r="B36920" s="7">
        <v>6.031864E-2</v>
      </c>
      <c r="C36920" s="7">
        <v>0.187584</v>
      </c>
    </row>
    <row r="36921" spans="1:3" x14ac:dyDescent="0.3">
      <c r="A36921">
        <v>35099</v>
      </c>
      <c r="B36921" s="7">
        <v>6.0324780000000001E-2</v>
      </c>
      <c r="C36921" s="7">
        <v>0.18735540000000001</v>
      </c>
    </row>
    <row r="36922" spans="1:3" x14ac:dyDescent="0.3">
      <c r="A36922">
        <v>35100</v>
      </c>
      <c r="B36922" s="7">
        <v>6.0337059999999998E-2</v>
      </c>
      <c r="C36922" s="7">
        <v>0.1872615</v>
      </c>
    </row>
    <row r="36923" spans="1:3" x14ac:dyDescent="0.3">
      <c r="A36923">
        <v>35101</v>
      </c>
      <c r="B36923" s="7">
        <v>6.0361629999999999E-2</v>
      </c>
      <c r="C36923" s="7">
        <v>0.18727489999999999</v>
      </c>
    </row>
    <row r="36924" spans="1:3" x14ac:dyDescent="0.3">
      <c r="A36924">
        <v>35102</v>
      </c>
      <c r="B36924" s="7">
        <v>6.0374999999999998E-2</v>
      </c>
      <c r="C36924" s="7">
        <v>0.18726860000000001</v>
      </c>
    </row>
    <row r="36925" spans="1:3" x14ac:dyDescent="0.3">
      <c r="A36925">
        <v>35103</v>
      </c>
      <c r="B36925" s="7">
        <v>6.0374999999999998E-2</v>
      </c>
      <c r="C36925" s="7">
        <v>0.1872702</v>
      </c>
    </row>
    <row r="36926" spans="1:3" x14ac:dyDescent="0.3">
      <c r="A36926">
        <v>35104</v>
      </c>
      <c r="B36926" s="7">
        <v>6.0374999999999998E-2</v>
      </c>
      <c r="C36926" s="7">
        <v>0.18727379999999999</v>
      </c>
    </row>
    <row r="36927" spans="1:3" x14ac:dyDescent="0.3">
      <c r="A36927">
        <v>35105</v>
      </c>
      <c r="B36927" s="7">
        <v>6.0374999999999998E-2</v>
      </c>
      <c r="C36927" s="7">
        <v>0.1872733</v>
      </c>
    </row>
    <row r="36928" spans="1:3" x14ac:dyDescent="0.3">
      <c r="A36928">
        <v>35106</v>
      </c>
      <c r="B36928" s="7">
        <v>6.0374999999999998E-2</v>
      </c>
      <c r="C36928" s="7">
        <v>0.1872595</v>
      </c>
    </row>
    <row r="36929" spans="1:3" x14ac:dyDescent="0.3">
      <c r="A36929">
        <v>35107</v>
      </c>
      <c r="B36929" s="7">
        <v>6.0374999999999998E-2</v>
      </c>
      <c r="C36929" s="7">
        <v>0.18725149999999999</v>
      </c>
    </row>
    <row r="36930" spans="1:3" x14ac:dyDescent="0.3">
      <c r="A36930">
        <v>35108</v>
      </c>
      <c r="B36930" s="7">
        <v>6.0374999999999998E-2</v>
      </c>
      <c r="C36930" s="7">
        <v>0.18724160000000001</v>
      </c>
    </row>
    <row r="36931" spans="1:3" x14ac:dyDescent="0.3">
      <c r="A36931">
        <v>35109</v>
      </c>
      <c r="B36931" s="7">
        <v>6.0374999999999998E-2</v>
      </c>
      <c r="C36931" s="7">
        <v>0.1872692</v>
      </c>
    </row>
    <row r="36932" spans="1:3" x14ac:dyDescent="0.3">
      <c r="A36932">
        <v>35110</v>
      </c>
      <c r="B36932" s="7">
        <v>6.0374999999999998E-2</v>
      </c>
      <c r="C36932" s="7">
        <v>0.18739510000000001</v>
      </c>
    </row>
    <row r="36933" spans="1:3" x14ac:dyDescent="0.3">
      <c r="A36933">
        <v>35111</v>
      </c>
      <c r="B36933" s="7">
        <v>6.0374999999999998E-2</v>
      </c>
      <c r="C36933" s="7">
        <v>0.18741630000000001</v>
      </c>
    </row>
    <row r="36934" spans="1:3" x14ac:dyDescent="0.3">
      <c r="A36934">
        <v>35112</v>
      </c>
      <c r="B36934" s="7">
        <v>6.0374999999999998E-2</v>
      </c>
      <c r="C36934" s="7">
        <v>0.18744730000000001</v>
      </c>
    </row>
    <row r="36935" spans="1:3" x14ac:dyDescent="0.3">
      <c r="A36935">
        <v>35113</v>
      </c>
      <c r="B36935" s="7">
        <v>6.0374999999999998E-2</v>
      </c>
      <c r="C36935" s="7">
        <v>0.1874258</v>
      </c>
    </row>
    <row r="36936" spans="1:3" x14ac:dyDescent="0.3">
      <c r="A36936">
        <v>35114</v>
      </c>
      <c r="B36936" s="7">
        <v>6.0374999999999998E-2</v>
      </c>
      <c r="C36936" s="7">
        <v>0.1871999</v>
      </c>
    </row>
    <row r="36937" spans="1:3" x14ac:dyDescent="0.3">
      <c r="A36937">
        <v>35115</v>
      </c>
      <c r="B36937" s="7">
        <v>6.0374999999999998E-2</v>
      </c>
      <c r="C36937" s="7">
        <v>0.18705459999999999</v>
      </c>
    </row>
    <row r="36938" spans="1:3" x14ac:dyDescent="0.3">
      <c r="A36938">
        <v>35116</v>
      </c>
      <c r="B36938" s="7">
        <v>6.0374999999999998E-2</v>
      </c>
      <c r="C36938" s="7">
        <v>0.18707299999999999</v>
      </c>
    </row>
    <row r="36939" spans="1:3" x14ac:dyDescent="0.3">
      <c r="A36939">
        <v>35117</v>
      </c>
      <c r="B36939" s="7">
        <v>6.0374999999999998E-2</v>
      </c>
      <c r="C36939" s="7">
        <v>0.18715970000000001</v>
      </c>
    </row>
    <row r="36940" spans="1:3" x14ac:dyDescent="0.3">
      <c r="A36940">
        <v>35118</v>
      </c>
      <c r="B36940" s="7">
        <v>6.0374999999999998E-2</v>
      </c>
      <c r="C36940" s="7">
        <v>0.1873165</v>
      </c>
    </row>
    <row r="36941" spans="1:3" x14ac:dyDescent="0.3">
      <c r="A36941">
        <v>35119</v>
      </c>
      <c r="B36941" s="7">
        <v>6.0374999999999998E-2</v>
      </c>
      <c r="C36941" s="7">
        <v>0.18737889999999999</v>
      </c>
    </row>
    <row r="36942" spans="1:3" x14ac:dyDescent="0.3">
      <c r="A36942">
        <v>35120</v>
      </c>
      <c r="B36942" s="7">
        <v>6.0374999999999998E-2</v>
      </c>
      <c r="C36942" s="7">
        <v>0.18735779999999999</v>
      </c>
    </row>
    <row r="36943" spans="1:3" x14ac:dyDescent="0.3">
      <c r="A36943">
        <v>35121</v>
      </c>
      <c r="B36943" s="7">
        <v>6.0374999999999998E-2</v>
      </c>
      <c r="C36943" s="7">
        <v>0.18736710000000001</v>
      </c>
    </row>
    <row r="36944" spans="1:3" x14ac:dyDescent="0.3">
      <c r="A36944">
        <v>35122</v>
      </c>
      <c r="B36944" s="7">
        <v>6.0374999999999998E-2</v>
      </c>
      <c r="C36944" s="7">
        <v>0.18738289999999999</v>
      </c>
    </row>
    <row r="36945" spans="1:3" x14ac:dyDescent="0.3">
      <c r="A36945">
        <v>35123</v>
      </c>
      <c r="B36945" s="7">
        <v>6.0374999999999998E-2</v>
      </c>
      <c r="C36945" s="7">
        <v>0.1873976</v>
      </c>
    </row>
    <row r="36946" spans="1:3" x14ac:dyDescent="0.3">
      <c r="A36946">
        <v>35124</v>
      </c>
      <c r="B36946" s="7">
        <v>6.0374999999999998E-2</v>
      </c>
      <c r="C36946" s="7">
        <v>0.18741949999999999</v>
      </c>
    </row>
    <row r="36947" spans="1:3" x14ac:dyDescent="0.3">
      <c r="A36947">
        <v>35125</v>
      </c>
      <c r="B36947" s="7">
        <v>6.0374999999999998E-2</v>
      </c>
      <c r="C36947" s="7">
        <v>0.18743679999999999</v>
      </c>
    </row>
    <row r="36948" spans="1:3" x14ac:dyDescent="0.3">
      <c r="A36948">
        <v>35126</v>
      </c>
      <c r="B36948" s="7">
        <v>6.037501E-2</v>
      </c>
      <c r="C36948" s="7">
        <v>0.187449</v>
      </c>
    </row>
    <row r="36949" spans="1:3" x14ac:dyDescent="0.3">
      <c r="A36949">
        <v>35127</v>
      </c>
      <c r="B36949" s="7">
        <v>6.037501E-2</v>
      </c>
      <c r="C36949" s="7">
        <v>0.1874393</v>
      </c>
    </row>
    <row r="36950" spans="1:3" x14ac:dyDescent="0.3">
      <c r="A36950">
        <v>35128</v>
      </c>
      <c r="B36950" s="7">
        <v>6.0375020000000001E-2</v>
      </c>
      <c r="C36950" s="7">
        <v>0.1874161</v>
      </c>
    </row>
    <row r="36951" spans="1:3" x14ac:dyDescent="0.3">
      <c r="A36951">
        <v>35129</v>
      </c>
      <c r="B36951" s="7">
        <v>6.0375039999999998E-2</v>
      </c>
      <c r="C36951" s="7">
        <v>0.1873727</v>
      </c>
    </row>
    <row r="36952" spans="1:3" x14ac:dyDescent="0.3">
      <c r="A36952">
        <v>35130</v>
      </c>
      <c r="B36952" s="7">
        <v>6.0375079999999998E-2</v>
      </c>
      <c r="C36952" s="7">
        <v>0.18729399999999999</v>
      </c>
    </row>
    <row r="36953" spans="1:3" x14ac:dyDescent="0.3">
      <c r="A36953">
        <v>35131</v>
      </c>
      <c r="B36953" s="7">
        <v>6.0375150000000002E-2</v>
      </c>
      <c r="C36953" s="7">
        <v>0.18714510000000001</v>
      </c>
    </row>
    <row r="36954" spans="1:3" x14ac:dyDescent="0.3">
      <c r="A36954">
        <v>35132</v>
      </c>
      <c r="B36954" s="7">
        <v>6.03753E-2</v>
      </c>
      <c r="C36954" s="7">
        <v>0.1868929</v>
      </c>
    </row>
    <row r="36955" spans="1:3" x14ac:dyDescent="0.3">
      <c r="A36955">
        <v>35133</v>
      </c>
      <c r="B36955" s="7">
        <v>6.0375600000000001E-2</v>
      </c>
      <c r="C36955" s="7">
        <v>0.1865077</v>
      </c>
    </row>
    <row r="36956" spans="1:3" x14ac:dyDescent="0.3">
      <c r="A36956">
        <v>35134</v>
      </c>
      <c r="B36956" s="7">
        <v>6.0376190000000003E-2</v>
      </c>
      <c r="C36956" s="7">
        <v>0.18604190000000001</v>
      </c>
    </row>
    <row r="36957" spans="1:3" x14ac:dyDescent="0.3">
      <c r="A36957">
        <v>35135</v>
      </c>
      <c r="B36957" s="7">
        <v>6.0377380000000001E-2</v>
      </c>
      <c r="C36957" s="7">
        <v>0.1856119</v>
      </c>
    </row>
    <row r="36958" spans="1:3" x14ac:dyDescent="0.3">
      <c r="A36958">
        <v>35136</v>
      </c>
      <c r="B36958" s="7">
        <v>6.0379750000000003E-2</v>
      </c>
      <c r="C36958" s="7">
        <v>0.18525700000000001</v>
      </c>
    </row>
    <row r="36959" spans="1:3" x14ac:dyDescent="0.3">
      <c r="A36959">
        <v>35137</v>
      </c>
      <c r="B36959" s="7">
        <v>6.0384510000000002E-2</v>
      </c>
      <c r="C36959" s="7">
        <v>0.18490319999999999</v>
      </c>
    </row>
    <row r="36960" spans="1:3" x14ac:dyDescent="0.3">
      <c r="A36960">
        <v>35138</v>
      </c>
      <c r="B36960" s="7">
        <v>6.0394009999999998E-2</v>
      </c>
      <c r="C36960" s="7">
        <v>0.18469179999999999</v>
      </c>
    </row>
    <row r="36961" spans="1:3" x14ac:dyDescent="0.3">
      <c r="A36961">
        <v>35139</v>
      </c>
      <c r="B36961" s="7">
        <v>6.0413019999999998E-2</v>
      </c>
      <c r="C36961" s="7">
        <v>0.18467739999999999</v>
      </c>
    </row>
    <row r="36962" spans="1:3" x14ac:dyDescent="0.3">
      <c r="A36962">
        <v>35140</v>
      </c>
      <c r="B36962" s="7">
        <v>6.0437499999999998E-2</v>
      </c>
      <c r="C36962" s="7">
        <v>0.1846815</v>
      </c>
    </row>
    <row r="36963" spans="1:3" x14ac:dyDescent="0.3">
      <c r="A36963">
        <v>35141</v>
      </c>
      <c r="B36963" s="7">
        <v>6.0437499999999998E-2</v>
      </c>
      <c r="C36963" s="7">
        <v>0.18468129999999999</v>
      </c>
    </row>
    <row r="36964" spans="1:3" x14ac:dyDescent="0.3">
      <c r="A36964">
        <v>35142</v>
      </c>
      <c r="B36964" s="7">
        <v>6.0437499999999998E-2</v>
      </c>
      <c r="C36964" s="7">
        <v>0.18468660000000001</v>
      </c>
    </row>
    <row r="36965" spans="1:3" x14ac:dyDescent="0.3">
      <c r="A36965">
        <v>35143</v>
      </c>
      <c r="B36965" s="7">
        <v>6.0437499999999998E-2</v>
      </c>
      <c r="C36965" s="7">
        <v>0.1847461</v>
      </c>
    </row>
    <row r="36966" spans="1:3" x14ac:dyDescent="0.3">
      <c r="A36966">
        <v>35144</v>
      </c>
      <c r="B36966" s="7">
        <v>6.0437499999999998E-2</v>
      </c>
      <c r="C36966" s="7">
        <v>0.18482760000000001</v>
      </c>
    </row>
    <row r="36967" spans="1:3" x14ac:dyDescent="0.3">
      <c r="A36967" t="s">
        <v>15</v>
      </c>
    </row>
    <row r="36968" spans="1:3" x14ac:dyDescent="0.3">
      <c r="A36968" t="s">
        <v>14</v>
      </c>
    </row>
    <row r="36969" spans="1:3" x14ac:dyDescent="0.3">
      <c r="A36969" t="s">
        <v>13</v>
      </c>
    </row>
    <row r="36970" spans="1:3" x14ac:dyDescent="0.3">
      <c r="A36970">
        <v>35145</v>
      </c>
      <c r="B36970" s="7">
        <v>6.0437499999999998E-2</v>
      </c>
      <c r="C36970" s="7">
        <v>0.1848494</v>
      </c>
    </row>
    <row r="36971" spans="1:3" x14ac:dyDescent="0.3">
      <c r="A36971">
        <v>35146</v>
      </c>
      <c r="B36971" s="7">
        <v>6.0437499999999998E-2</v>
      </c>
      <c r="C36971" s="7">
        <v>0.18488460000000001</v>
      </c>
    </row>
    <row r="36972" spans="1:3" x14ac:dyDescent="0.3">
      <c r="A36972">
        <v>35147</v>
      </c>
      <c r="B36972" s="7">
        <v>6.0437499999999998E-2</v>
      </c>
      <c r="C36972" s="7">
        <v>0.18489539999999999</v>
      </c>
    </row>
    <row r="36973" spans="1:3" x14ac:dyDescent="0.3">
      <c r="A36973">
        <v>35148</v>
      </c>
      <c r="B36973" s="7">
        <v>6.0437499999999998E-2</v>
      </c>
      <c r="C36973" s="7">
        <v>0.18480959999999999</v>
      </c>
    </row>
    <row r="36974" spans="1:3" x14ac:dyDescent="0.3">
      <c r="A36974">
        <v>35149</v>
      </c>
      <c r="B36974" s="7">
        <v>6.0437499999999998E-2</v>
      </c>
      <c r="C36974" s="7">
        <v>0.18477730000000001</v>
      </c>
    </row>
    <row r="36975" spans="1:3" x14ac:dyDescent="0.3">
      <c r="A36975">
        <v>35150</v>
      </c>
      <c r="B36975" s="7">
        <v>6.0437499999999998E-2</v>
      </c>
      <c r="C36975" s="7">
        <v>0.1847917</v>
      </c>
    </row>
    <row r="36976" spans="1:3" x14ac:dyDescent="0.3">
      <c r="A36976">
        <v>35151</v>
      </c>
      <c r="B36976" s="7">
        <v>6.0437499999999998E-2</v>
      </c>
      <c r="C36976" s="7">
        <v>0.18478</v>
      </c>
    </row>
    <row r="36977" spans="1:3" x14ac:dyDescent="0.3">
      <c r="A36977">
        <v>35152</v>
      </c>
      <c r="B36977" s="7">
        <v>6.0437499999999998E-2</v>
      </c>
      <c r="C36977" s="7">
        <v>0.1847752</v>
      </c>
    </row>
    <row r="36978" spans="1:3" x14ac:dyDescent="0.3">
      <c r="A36978">
        <v>35153</v>
      </c>
      <c r="B36978" s="7">
        <v>6.0437499999999998E-2</v>
      </c>
      <c r="C36978" s="7">
        <v>0.1847588</v>
      </c>
    </row>
    <row r="36979" spans="1:3" x14ac:dyDescent="0.3">
      <c r="A36979">
        <v>35154</v>
      </c>
      <c r="B36979" s="7">
        <v>6.0437499999999998E-2</v>
      </c>
      <c r="C36979" s="7">
        <v>0.18473339999999999</v>
      </c>
    </row>
    <row r="36980" spans="1:3" x14ac:dyDescent="0.3">
      <c r="A36980">
        <v>35155</v>
      </c>
      <c r="B36980" s="7">
        <v>6.0437499999999998E-2</v>
      </c>
      <c r="C36980" s="7">
        <v>0.1846806</v>
      </c>
    </row>
    <row r="36981" spans="1:3" x14ac:dyDescent="0.3">
      <c r="A36981">
        <v>35156</v>
      </c>
      <c r="B36981" s="7">
        <v>6.0437499999999998E-2</v>
      </c>
      <c r="C36981" s="7">
        <v>0.1845813</v>
      </c>
    </row>
    <row r="36982" spans="1:3" x14ac:dyDescent="0.3">
      <c r="A36982">
        <v>35157</v>
      </c>
      <c r="B36982" s="7">
        <v>6.0437499999999998E-2</v>
      </c>
      <c r="C36982" s="7">
        <v>0.1843949</v>
      </c>
    </row>
    <row r="36983" spans="1:3" x14ac:dyDescent="0.3">
      <c r="A36983">
        <v>35158</v>
      </c>
      <c r="B36983" s="7">
        <v>6.043751E-2</v>
      </c>
      <c r="C36983" s="7">
        <v>0.18408630000000001</v>
      </c>
    </row>
    <row r="36984" spans="1:3" x14ac:dyDescent="0.3">
      <c r="A36984">
        <v>35159</v>
      </c>
      <c r="B36984" s="7">
        <v>6.0437520000000002E-2</v>
      </c>
      <c r="C36984" s="7">
        <v>0.1837049</v>
      </c>
    </row>
    <row r="36985" spans="1:3" x14ac:dyDescent="0.3">
      <c r="A36985">
        <v>35160</v>
      </c>
      <c r="B36985" s="7">
        <v>6.0437530000000003E-2</v>
      </c>
      <c r="C36985" s="7">
        <v>0.18335129999999999</v>
      </c>
    </row>
    <row r="36986" spans="1:3" x14ac:dyDescent="0.3">
      <c r="A36986">
        <v>35161</v>
      </c>
      <c r="B36986" s="7">
        <v>6.0437560000000001E-2</v>
      </c>
      <c r="C36986" s="7">
        <v>0.18320159999999999</v>
      </c>
    </row>
    <row r="36987" spans="1:3" x14ac:dyDescent="0.3">
      <c r="A36987">
        <v>35162</v>
      </c>
      <c r="B36987" s="7">
        <v>6.0437610000000003E-2</v>
      </c>
      <c r="C36987" s="7">
        <v>0.18317820000000001</v>
      </c>
    </row>
    <row r="36988" spans="1:3" x14ac:dyDescent="0.3">
      <c r="A36988">
        <v>35163</v>
      </c>
      <c r="B36988" s="7">
        <v>6.0437709999999999E-2</v>
      </c>
      <c r="C36988" s="7">
        <v>0.18312200000000001</v>
      </c>
    </row>
    <row r="36989" spans="1:3" x14ac:dyDescent="0.3">
      <c r="A36989">
        <v>35164</v>
      </c>
      <c r="B36989" s="7">
        <v>6.0437919999999999E-2</v>
      </c>
      <c r="C36989" s="7">
        <v>0.18303440000000001</v>
      </c>
    </row>
    <row r="36990" spans="1:3" x14ac:dyDescent="0.3">
      <c r="A36990">
        <v>35165</v>
      </c>
      <c r="B36990" s="7">
        <v>6.0438350000000002E-2</v>
      </c>
      <c r="C36990" s="7">
        <v>0.18290000000000001</v>
      </c>
    </row>
    <row r="36991" spans="1:3" x14ac:dyDescent="0.3">
      <c r="A36991">
        <v>35166</v>
      </c>
      <c r="B36991" s="7">
        <v>6.0439189999999997E-2</v>
      </c>
      <c r="C36991" s="7">
        <v>0.1827357</v>
      </c>
    </row>
    <row r="36992" spans="1:3" x14ac:dyDescent="0.3">
      <c r="A36992">
        <v>35167</v>
      </c>
      <c r="B36992" s="7">
        <v>6.0440880000000002E-2</v>
      </c>
      <c r="C36992" s="7">
        <v>0.18254239999999999</v>
      </c>
    </row>
    <row r="36993" spans="1:3" x14ac:dyDescent="0.3">
      <c r="A36993">
        <v>35168</v>
      </c>
      <c r="B36993" s="7">
        <v>6.0444249999999998E-2</v>
      </c>
      <c r="C36993" s="7">
        <v>0.18232300000000001</v>
      </c>
    </row>
    <row r="36994" spans="1:3" x14ac:dyDescent="0.3">
      <c r="A36994">
        <v>35169</v>
      </c>
      <c r="B36994" s="7">
        <v>6.0450990000000003E-2</v>
      </c>
      <c r="C36994" s="7">
        <v>0.1821374</v>
      </c>
    </row>
    <row r="36995" spans="1:3" x14ac:dyDescent="0.3">
      <c r="A36995">
        <v>35170</v>
      </c>
      <c r="B36995" s="7">
        <v>6.0464490000000003E-2</v>
      </c>
      <c r="C36995" s="7">
        <v>0.18208550000000001</v>
      </c>
    </row>
    <row r="36996" spans="1:3" x14ac:dyDescent="0.3">
      <c r="A36996">
        <v>35171</v>
      </c>
      <c r="B36996" s="7">
        <v>6.0491469999999999E-2</v>
      </c>
      <c r="C36996" s="7">
        <v>0.18209210000000001</v>
      </c>
    </row>
    <row r="36997" spans="1:3" x14ac:dyDescent="0.3">
      <c r="A36997">
        <v>35172</v>
      </c>
      <c r="B36997" s="7">
        <v>6.0499999999999998E-2</v>
      </c>
      <c r="C36997" s="7">
        <v>0.182092</v>
      </c>
    </row>
    <row r="36998" spans="1:3" x14ac:dyDescent="0.3">
      <c r="A36998">
        <v>35173</v>
      </c>
      <c r="B36998" s="7">
        <v>6.0499999999999998E-2</v>
      </c>
      <c r="C36998" s="7">
        <v>0.1820977</v>
      </c>
    </row>
    <row r="36999" spans="1:3" x14ac:dyDescent="0.3">
      <c r="A36999">
        <v>35174</v>
      </c>
      <c r="B36999" s="7">
        <v>6.0499999999999998E-2</v>
      </c>
      <c r="C36999" s="7">
        <v>0.18210709999999999</v>
      </c>
    </row>
    <row r="37000" spans="1:3" x14ac:dyDescent="0.3">
      <c r="A37000">
        <v>35175</v>
      </c>
      <c r="B37000" s="7">
        <v>6.0499999999999998E-2</v>
      </c>
      <c r="C37000" s="7">
        <v>0.1820927</v>
      </c>
    </row>
    <row r="37001" spans="1:3" x14ac:dyDescent="0.3">
      <c r="A37001">
        <v>35176</v>
      </c>
      <c r="B37001" s="7">
        <v>6.0499999999999998E-2</v>
      </c>
      <c r="C37001" s="7">
        <v>0.1820436</v>
      </c>
    </row>
    <row r="37002" spans="1:3" x14ac:dyDescent="0.3">
      <c r="A37002">
        <v>35177</v>
      </c>
      <c r="B37002" s="7">
        <v>6.0499999999999998E-2</v>
      </c>
      <c r="C37002" s="7">
        <v>0.18202489999999999</v>
      </c>
    </row>
    <row r="37003" spans="1:3" x14ac:dyDescent="0.3">
      <c r="A37003">
        <v>35178</v>
      </c>
      <c r="B37003" s="7">
        <v>6.0499999999999998E-2</v>
      </c>
      <c r="C37003" s="7">
        <v>0.1819886</v>
      </c>
    </row>
    <row r="37004" spans="1:3" x14ac:dyDescent="0.3">
      <c r="A37004">
        <v>35179</v>
      </c>
      <c r="B37004" s="7">
        <v>6.0499999999999998E-2</v>
      </c>
      <c r="C37004" s="7">
        <v>0.18192610000000001</v>
      </c>
    </row>
    <row r="37005" spans="1:3" x14ac:dyDescent="0.3">
      <c r="A37005">
        <v>35180</v>
      </c>
      <c r="B37005" s="7">
        <v>6.0499999999999998E-2</v>
      </c>
      <c r="C37005" s="7">
        <v>0.18183050000000001</v>
      </c>
    </row>
    <row r="37006" spans="1:3" x14ac:dyDescent="0.3">
      <c r="A37006">
        <v>35181</v>
      </c>
      <c r="B37006" s="7">
        <v>6.0499999999999998E-2</v>
      </c>
      <c r="C37006" s="7">
        <v>0.18183009999999999</v>
      </c>
    </row>
    <row r="37007" spans="1:3" x14ac:dyDescent="0.3">
      <c r="A37007">
        <v>35182</v>
      </c>
      <c r="B37007" s="7">
        <v>6.0499999999999998E-2</v>
      </c>
      <c r="C37007" s="7">
        <v>0.1818294</v>
      </c>
    </row>
    <row r="37008" spans="1:3" x14ac:dyDescent="0.3">
      <c r="A37008">
        <v>35183</v>
      </c>
      <c r="B37008" s="7">
        <v>6.0499999999999998E-2</v>
      </c>
      <c r="C37008" s="7">
        <v>0.18182780000000001</v>
      </c>
    </row>
    <row r="37009" spans="1:3" x14ac:dyDescent="0.3">
      <c r="A37009">
        <v>35184</v>
      </c>
      <c r="B37009" s="7">
        <v>6.0499999999999998E-2</v>
      </c>
      <c r="C37009" s="7">
        <v>0.18182480000000001</v>
      </c>
    </row>
    <row r="37010" spans="1:3" x14ac:dyDescent="0.3">
      <c r="A37010">
        <v>35185</v>
      </c>
      <c r="B37010" s="7">
        <v>6.0499999999999998E-2</v>
      </c>
      <c r="C37010" s="7">
        <v>0.1818187</v>
      </c>
    </row>
    <row r="37011" spans="1:3" x14ac:dyDescent="0.3">
      <c r="A37011">
        <v>35186</v>
      </c>
      <c r="B37011" s="7">
        <v>6.0499999999999998E-2</v>
      </c>
      <c r="C37011" s="7">
        <v>0.18180679999999999</v>
      </c>
    </row>
    <row r="37012" spans="1:3" x14ac:dyDescent="0.3">
      <c r="A37012">
        <v>35187</v>
      </c>
      <c r="B37012" s="7">
        <v>6.0499999999999998E-2</v>
      </c>
      <c r="C37012" s="7">
        <v>0.18178359999999999</v>
      </c>
    </row>
    <row r="37013" spans="1:3" x14ac:dyDescent="0.3">
      <c r="A37013">
        <v>35188</v>
      </c>
      <c r="B37013" s="7">
        <v>6.0499999999999998E-2</v>
      </c>
      <c r="C37013" s="7">
        <v>0.1817404</v>
      </c>
    </row>
    <row r="37014" spans="1:3" x14ac:dyDescent="0.3">
      <c r="A37014">
        <v>35189</v>
      </c>
      <c r="B37014" s="7">
        <v>6.0499999999999998E-2</v>
      </c>
      <c r="C37014" s="7">
        <v>0.1816691</v>
      </c>
    </row>
    <row r="37015" spans="1:3" x14ac:dyDescent="0.3">
      <c r="A37015">
        <v>35190</v>
      </c>
      <c r="B37015" s="7">
        <v>6.0499999999999998E-2</v>
      </c>
      <c r="C37015" s="7">
        <v>0.18163609999999999</v>
      </c>
    </row>
    <row r="37016" spans="1:3" x14ac:dyDescent="0.3">
      <c r="A37016">
        <v>35191</v>
      </c>
      <c r="B37016" s="7">
        <v>6.0499999999999998E-2</v>
      </c>
      <c r="C37016" s="7">
        <v>0.18173629999999999</v>
      </c>
    </row>
    <row r="37017" spans="1:3" x14ac:dyDescent="0.3">
      <c r="A37017">
        <v>35192</v>
      </c>
      <c r="B37017" s="7">
        <v>6.0499999999999998E-2</v>
      </c>
      <c r="C37017" s="7">
        <v>0.18205109999999999</v>
      </c>
    </row>
    <row r="37018" spans="1:3" x14ac:dyDescent="0.3">
      <c r="A37018">
        <v>35193</v>
      </c>
      <c r="B37018" s="7">
        <v>6.0499999999999998E-2</v>
      </c>
      <c r="C37018" s="7">
        <v>0.18227840000000001</v>
      </c>
    </row>
    <row r="37019" spans="1:3" x14ac:dyDescent="0.3">
      <c r="A37019">
        <v>35194</v>
      </c>
      <c r="B37019" s="7">
        <v>6.0499999999999998E-2</v>
      </c>
      <c r="C37019" s="7">
        <v>0.18223039999999999</v>
      </c>
    </row>
    <row r="37020" spans="1:3" x14ac:dyDescent="0.3">
      <c r="A37020">
        <v>35195</v>
      </c>
      <c r="B37020" s="7">
        <v>6.0499999999999998E-2</v>
      </c>
      <c r="C37020" s="7">
        <v>0.18223410000000001</v>
      </c>
    </row>
    <row r="37021" spans="1:3" x14ac:dyDescent="0.3">
      <c r="A37021">
        <v>35196</v>
      </c>
      <c r="B37021" s="7">
        <v>6.0499999999999998E-2</v>
      </c>
      <c r="C37021" s="7">
        <v>0.1822453</v>
      </c>
    </row>
    <row r="37022" spans="1:3" x14ac:dyDescent="0.3">
      <c r="A37022">
        <v>35197</v>
      </c>
      <c r="B37022" s="7">
        <v>6.0499999999999998E-2</v>
      </c>
      <c r="C37022" s="7">
        <v>0.18226210000000001</v>
      </c>
    </row>
    <row r="37023" spans="1:3" x14ac:dyDescent="0.3">
      <c r="A37023">
        <v>35198</v>
      </c>
      <c r="B37023" s="7">
        <v>6.0499999999999998E-2</v>
      </c>
      <c r="C37023" s="7">
        <v>0.1822858</v>
      </c>
    </row>
    <row r="37024" spans="1:3" x14ac:dyDescent="0.3">
      <c r="A37024">
        <v>35199</v>
      </c>
      <c r="B37024" s="7">
        <v>6.0499999999999998E-2</v>
      </c>
      <c r="C37024" s="7">
        <v>0.18231459999999999</v>
      </c>
    </row>
    <row r="37025" spans="1:3" x14ac:dyDescent="0.3">
      <c r="A37025">
        <v>35200</v>
      </c>
      <c r="B37025" s="7">
        <v>6.0499999999999998E-2</v>
      </c>
      <c r="C37025" s="7">
        <v>0.18234700000000001</v>
      </c>
    </row>
    <row r="37026" spans="1:3" x14ac:dyDescent="0.3">
      <c r="A37026">
        <v>35201</v>
      </c>
      <c r="B37026" s="7">
        <v>6.050001E-2</v>
      </c>
      <c r="C37026" s="7">
        <v>0.18238009999999999</v>
      </c>
    </row>
    <row r="37027" spans="1:3" x14ac:dyDescent="0.3">
      <c r="A37027">
        <v>35202</v>
      </c>
      <c r="B37027" s="7">
        <v>6.050001E-2</v>
      </c>
      <c r="C37027" s="7">
        <v>0.182418</v>
      </c>
    </row>
    <row r="37028" spans="1:3" x14ac:dyDescent="0.3">
      <c r="A37028" t="s">
        <v>15</v>
      </c>
    </row>
    <row r="37029" spans="1:3" x14ac:dyDescent="0.3">
      <c r="A37029" t="s">
        <v>14</v>
      </c>
    </row>
    <row r="37030" spans="1:3" x14ac:dyDescent="0.3">
      <c r="A37030" t="s">
        <v>13</v>
      </c>
    </row>
    <row r="37031" spans="1:3" x14ac:dyDescent="0.3">
      <c r="A37031">
        <v>35203</v>
      </c>
      <c r="B37031" s="7">
        <v>6.0500020000000002E-2</v>
      </c>
      <c r="C37031" s="7">
        <v>0.1824846</v>
      </c>
    </row>
    <row r="37032" spans="1:3" x14ac:dyDescent="0.3">
      <c r="A37032">
        <v>35204</v>
      </c>
      <c r="B37032" s="7">
        <v>6.0500039999999998E-2</v>
      </c>
      <c r="C37032" s="7">
        <v>0.18261340000000001</v>
      </c>
    </row>
    <row r="37033" spans="1:3" x14ac:dyDescent="0.3">
      <c r="A37033">
        <v>35205</v>
      </c>
      <c r="B37033" s="7">
        <v>6.0500089999999999E-2</v>
      </c>
      <c r="C37033" s="7">
        <v>0.1828572</v>
      </c>
    </row>
    <row r="37034" spans="1:3" x14ac:dyDescent="0.3">
      <c r="A37034">
        <v>35206</v>
      </c>
      <c r="B37034" s="7">
        <v>6.0500169999999999E-2</v>
      </c>
      <c r="C37034" s="7">
        <v>0.1832888</v>
      </c>
    </row>
    <row r="37035" spans="1:3" x14ac:dyDescent="0.3">
      <c r="A37035">
        <v>35207</v>
      </c>
      <c r="B37035" s="7">
        <v>6.050034E-2</v>
      </c>
      <c r="C37035" s="7">
        <v>0.18396889999999999</v>
      </c>
    </row>
    <row r="37036" spans="1:3" x14ac:dyDescent="0.3">
      <c r="A37036">
        <v>35208</v>
      </c>
      <c r="B37036" s="7">
        <v>6.0500690000000003E-2</v>
      </c>
      <c r="C37036" s="7">
        <v>0.18479180000000001</v>
      </c>
    </row>
    <row r="37037" spans="1:3" x14ac:dyDescent="0.3">
      <c r="A37037">
        <v>35209</v>
      </c>
      <c r="B37037" s="7">
        <v>6.0501369999999999E-2</v>
      </c>
      <c r="C37037" s="7">
        <v>0.1852375</v>
      </c>
    </row>
    <row r="37038" spans="1:3" x14ac:dyDescent="0.3">
      <c r="A37038">
        <v>35210</v>
      </c>
      <c r="B37038" s="7">
        <v>6.0502739999999999E-2</v>
      </c>
      <c r="C37038" s="7">
        <v>0.1844267</v>
      </c>
    </row>
    <row r="37039" spans="1:3" x14ac:dyDescent="0.3">
      <c r="A37039">
        <v>35211</v>
      </c>
      <c r="B37039" s="7">
        <v>6.0505490000000002E-2</v>
      </c>
      <c r="C37039" s="7">
        <v>0.1820552</v>
      </c>
    </row>
    <row r="37040" spans="1:3" x14ac:dyDescent="0.3">
      <c r="A37040">
        <v>35212</v>
      </c>
      <c r="B37040" s="7">
        <v>6.0510969999999997E-2</v>
      </c>
      <c r="C37040" s="7">
        <v>0.1791114</v>
      </c>
    </row>
    <row r="37041" spans="1:3" x14ac:dyDescent="0.3">
      <c r="A37041">
        <v>35213</v>
      </c>
      <c r="B37041" s="7">
        <v>6.0521940000000003E-2</v>
      </c>
      <c r="C37041" s="7">
        <v>0.17709469999999999</v>
      </c>
    </row>
    <row r="37042" spans="1:3" x14ac:dyDescent="0.3">
      <c r="A37042">
        <v>35214</v>
      </c>
      <c r="B37042" s="7">
        <v>6.054387E-2</v>
      </c>
      <c r="C37042" s="7">
        <v>0.17670469999999999</v>
      </c>
    </row>
    <row r="37043" spans="1:3" x14ac:dyDescent="0.3">
      <c r="A37043">
        <v>35215</v>
      </c>
      <c r="B37043" s="7">
        <v>6.0562499999999998E-2</v>
      </c>
      <c r="C37043" s="7">
        <v>0.17679030000000001</v>
      </c>
    </row>
    <row r="37044" spans="1:3" x14ac:dyDescent="0.3">
      <c r="A37044">
        <v>35216</v>
      </c>
      <c r="B37044" s="7">
        <v>6.0562499999999998E-2</v>
      </c>
      <c r="C37044" s="7">
        <v>0.17679020000000001</v>
      </c>
    </row>
    <row r="37045" spans="1:3" x14ac:dyDescent="0.3">
      <c r="A37045">
        <v>35217</v>
      </c>
      <c r="B37045" s="7">
        <v>6.0562499999999998E-2</v>
      </c>
      <c r="C37045" s="7">
        <v>0.1767948</v>
      </c>
    </row>
    <row r="37046" spans="1:3" x14ac:dyDescent="0.3">
      <c r="A37046">
        <v>35218</v>
      </c>
      <c r="B37046" s="7">
        <v>6.0562499999999998E-2</v>
      </c>
      <c r="C37046" s="7">
        <v>0.17684469999999999</v>
      </c>
    </row>
    <row r="37047" spans="1:3" x14ac:dyDescent="0.3">
      <c r="A37047">
        <v>35219</v>
      </c>
      <c r="B37047" s="7">
        <v>6.0562499999999998E-2</v>
      </c>
      <c r="C37047" s="7">
        <v>0.17691770000000001</v>
      </c>
    </row>
    <row r="37048" spans="1:3" x14ac:dyDescent="0.3">
      <c r="A37048">
        <v>35220</v>
      </c>
      <c r="B37048" s="7">
        <v>6.0562499999999998E-2</v>
      </c>
      <c r="C37048" s="7">
        <v>0.17693980000000001</v>
      </c>
    </row>
    <row r="37049" spans="1:3" x14ac:dyDescent="0.3">
      <c r="A37049">
        <v>35221</v>
      </c>
      <c r="B37049" s="7">
        <v>6.0562499999999998E-2</v>
      </c>
      <c r="C37049" s="7">
        <v>0.17697779999999999</v>
      </c>
    </row>
    <row r="37050" spans="1:3" x14ac:dyDescent="0.3">
      <c r="A37050">
        <v>35222</v>
      </c>
      <c r="B37050" s="7">
        <v>6.0562499999999998E-2</v>
      </c>
      <c r="C37050" s="7">
        <v>0.1769918</v>
      </c>
    </row>
    <row r="37051" spans="1:3" x14ac:dyDescent="0.3">
      <c r="A37051">
        <v>35223</v>
      </c>
      <c r="B37051" s="7">
        <v>6.0562499999999998E-2</v>
      </c>
      <c r="C37051" s="7">
        <v>0.17684040000000001</v>
      </c>
    </row>
    <row r="37052" spans="1:3" x14ac:dyDescent="0.3">
      <c r="A37052">
        <v>35224</v>
      </c>
      <c r="B37052" s="7">
        <v>6.0562499999999998E-2</v>
      </c>
      <c r="C37052" s="7">
        <v>0.176706</v>
      </c>
    </row>
    <row r="37053" spans="1:3" x14ac:dyDescent="0.3">
      <c r="A37053">
        <v>35225</v>
      </c>
      <c r="B37053" s="7">
        <v>6.0562499999999998E-2</v>
      </c>
      <c r="C37053" s="7">
        <v>0.17666019999999999</v>
      </c>
    </row>
    <row r="37054" spans="1:3" x14ac:dyDescent="0.3">
      <c r="A37054">
        <v>35226</v>
      </c>
      <c r="B37054" s="7">
        <v>6.0562499999999998E-2</v>
      </c>
      <c r="C37054" s="7">
        <v>0.17665239999999999</v>
      </c>
    </row>
    <row r="37055" spans="1:3" x14ac:dyDescent="0.3">
      <c r="A37055">
        <v>35227</v>
      </c>
      <c r="B37055" s="7">
        <v>6.0562499999999998E-2</v>
      </c>
      <c r="C37055" s="7">
        <v>0.17663570000000001</v>
      </c>
    </row>
    <row r="37056" spans="1:3" x14ac:dyDescent="0.3">
      <c r="A37056">
        <v>35228</v>
      </c>
      <c r="B37056" s="7">
        <v>6.0562499999999998E-2</v>
      </c>
      <c r="C37056" s="7">
        <v>0.17661109999999999</v>
      </c>
    </row>
    <row r="37057" spans="1:3" x14ac:dyDescent="0.3">
      <c r="A37057">
        <v>35229</v>
      </c>
      <c r="B37057" s="7">
        <v>6.0562499999999998E-2</v>
      </c>
      <c r="C37057" s="7">
        <v>0.1765745</v>
      </c>
    </row>
    <row r="37058" spans="1:3" x14ac:dyDescent="0.3">
      <c r="A37058">
        <v>35230</v>
      </c>
      <c r="B37058" s="7">
        <v>6.0562499999999998E-2</v>
      </c>
      <c r="C37058" s="7">
        <v>0.17653440000000001</v>
      </c>
    </row>
    <row r="37059" spans="1:3" x14ac:dyDescent="0.3">
      <c r="A37059">
        <v>35231</v>
      </c>
      <c r="B37059" s="7">
        <v>6.0562499999999998E-2</v>
      </c>
      <c r="C37059" s="7">
        <v>0.17650479999999999</v>
      </c>
    </row>
    <row r="37060" spans="1:3" x14ac:dyDescent="0.3">
      <c r="A37060">
        <v>35232</v>
      </c>
      <c r="B37060" s="7">
        <v>6.0562499999999998E-2</v>
      </c>
      <c r="C37060" s="7">
        <v>0.17649809999999999</v>
      </c>
    </row>
    <row r="37061" spans="1:3" x14ac:dyDescent="0.3">
      <c r="A37061">
        <v>35233</v>
      </c>
      <c r="B37061" s="7">
        <v>6.056251E-2</v>
      </c>
      <c r="C37061" s="7">
        <v>0.17649200000000001</v>
      </c>
    </row>
    <row r="37062" spans="1:3" x14ac:dyDescent="0.3">
      <c r="A37062">
        <v>35234</v>
      </c>
      <c r="B37062" s="7">
        <v>6.056251E-2</v>
      </c>
      <c r="C37062" s="7">
        <v>0.17648269999999999</v>
      </c>
    </row>
    <row r="37063" spans="1:3" x14ac:dyDescent="0.3">
      <c r="A37063">
        <v>35235</v>
      </c>
      <c r="B37063" s="7">
        <v>6.0562530000000003E-2</v>
      </c>
      <c r="C37063" s="7">
        <v>0.1764637</v>
      </c>
    </row>
    <row r="37064" spans="1:3" x14ac:dyDescent="0.3">
      <c r="A37064">
        <v>35236</v>
      </c>
      <c r="B37064" s="7">
        <v>6.056255E-2</v>
      </c>
      <c r="C37064" s="7">
        <v>0.17642740000000001</v>
      </c>
    </row>
    <row r="37065" spans="1:3" x14ac:dyDescent="0.3">
      <c r="A37065">
        <v>35237</v>
      </c>
      <c r="B37065" s="7">
        <v>6.0562600000000001E-2</v>
      </c>
      <c r="C37065" s="7">
        <v>0.17635609999999999</v>
      </c>
    </row>
    <row r="37066" spans="1:3" x14ac:dyDescent="0.3">
      <c r="A37066">
        <v>35238</v>
      </c>
      <c r="B37066" s="7">
        <v>6.0562690000000002E-2</v>
      </c>
      <c r="C37066" s="7">
        <v>0.1762243</v>
      </c>
    </row>
    <row r="37067" spans="1:3" x14ac:dyDescent="0.3">
      <c r="A37067">
        <v>35239</v>
      </c>
      <c r="B37067" s="7">
        <v>6.0562879999999999E-2</v>
      </c>
      <c r="C37067" s="7">
        <v>0.17599310000000001</v>
      </c>
    </row>
    <row r="37068" spans="1:3" x14ac:dyDescent="0.3">
      <c r="A37068">
        <v>35240</v>
      </c>
      <c r="B37068" s="7">
        <v>6.0563270000000002E-2</v>
      </c>
      <c r="C37068" s="7">
        <v>0.17563889999999999</v>
      </c>
    </row>
    <row r="37069" spans="1:3" x14ac:dyDescent="0.3">
      <c r="A37069">
        <v>35241</v>
      </c>
      <c r="B37069" s="7">
        <v>6.0564029999999998E-2</v>
      </c>
      <c r="C37069" s="7">
        <v>0.1752041</v>
      </c>
    </row>
    <row r="37070" spans="1:3" x14ac:dyDescent="0.3">
      <c r="A37070">
        <v>35242</v>
      </c>
      <c r="B37070" s="7">
        <v>6.0565550000000003E-2</v>
      </c>
      <c r="C37070" s="7">
        <v>0.17483180000000001</v>
      </c>
    </row>
    <row r="37071" spans="1:3" x14ac:dyDescent="0.3">
      <c r="A37071">
        <v>35243</v>
      </c>
      <c r="B37071" s="7">
        <v>6.0568610000000002E-2</v>
      </c>
      <c r="C37071" s="7">
        <v>0.1745874</v>
      </c>
    </row>
    <row r="37072" spans="1:3" x14ac:dyDescent="0.3">
      <c r="A37072">
        <v>35244</v>
      </c>
      <c r="B37072" s="7">
        <v>6.0574709999999997E-2</v>
      </c>
      <c r="C37072" s="7">
        <v>0.1743604</v>
      </c>
    </row>
    <row r="37073" spans="1:3" x14ac:dyDescent="0.3">
      <c r="A37073">
        <v>35245</v>
      </c>
      <c r="B37073" s="7">
        <v>6.0586920000000002E-2</v>
      </c>
      <c r="C37073" s="7">
        <v>0.17420099999999999</v>
      </c>
    </row>
    <row r="37074" spans="1:3" x14ac:dyDescent="0.3">
      <c r="A37074">
        <v>35246</v>
      </c>
      <c r="B37074" s="7">
        <v>6.0611329999999998E-2</v>
      </c>
      <c r="C37074" s="7">
        <v>0.17418539999999999</v>
      </c>
    </row>
    <row r="37075" spans="1:3" x14ac:dyDescent="0.3">
      <c r="A37075">
        <v>35247</v>
      </c>
      <c r="B37075" s="7">
        <v>6.0624999999999998E-2</v>
      </c>
      <c r="C37075" s="7">
        <v>0.17418510000000001</v>
      </c>
    </row>
    <row r="37076" spans="1:3" x14ac:dyDescent="0.3">
      <c r="A37076">
        <v>35248</v>
      </c>
      <c r="B37076" s="7">
        <v>6.0624999999999998E-2</v>
      </c>
      <c r="C37076" s="7">
        <v>0.1741868</v>
      </c>
    </row>
    <row r="37077" spans="1:3" x14ac:dyDescent="0.3">
      <c r="A37077">
        <v>35249</v>
      </c>
      <c r="B37077" s="7">
        <v>6.0624999999999998E-2</v>
      </c>
      <c r="C37077" s="7">
        <v>0.17419029999999999</v>
      </c>
    </row>
    <row r="37078" spans="1:3" x14ac:dyDescent="0.3">
      <c r="A37078">
        <v>35250</v>
      </c>
      <c r="B37078" s="7">
        <v>6.0624999999999998E-2</v>
      </c>
      <c r="C37078" s="7">
        <v>0.17418990000000001</v>
      </c>
    </row>
    <row r="37079" spans="1:3" x14ac:dyDescent="0.3">
      <c r="A37079">
        <v>35251</v>
      </c>
      <c r="B37079" s="7">
        <v>6.0624999999999998E-2</v>
      </c>
      <c r="C37079" s="7">
        <v>0.1741761</v>
      </c>
    </row>
    <row r="37080" spans="1:3" x14ac:dyDescent="0.3">
      <c r="A37080">
        <v>35252</v>
      </c>
      <c r="B37080" s="7">
        <v>6.0624999999999998E-2</v>
      </c>
      <c r="C37080" s="7">
        <v>0.17416809999999999</v>
      </c>
    </row>
    <row r="37081" spans="1:3" x14ac:dyDescent="0.3">
      <c r="A37081">
        <v>35253</v>
      </c>
      <c r="B37081" s="7">
        <v>6.0624999999999998E-2</v>
      </c>
      <c r="C37081" s="7">
        <v>0.17415820000000001</v>
      </c>
    </row>
    <row r="37082" spans="1:3" x14ac:dyDescent="0.3">
      <c r="A37082">
        <v>35254</v>
      </c>
      <c r="B37082" s="7">
        <v>6.0624999999999998E-2</v>
      </c>
      <c r="C37082" s="7">
        <v>0.1741859</v>
      </c>
    </row>
    <row r="37083" spans="1:3" x14ac:dyDescent="0.3">
      <c r="A37083">
        <v>35255</v>
      </c>
      <c r="B37083" s="7">
        <v>6.0624999999999998E-2</v>
      </c>
      <c r="C37083" s="7">
        <v>0.1743123</v>
      </c>
    </row>
    <row r="37084" spans="1:3" x14ac:dyDescent="0.3">
      <c r="A37084">
        <v>35256</v>
      </c>
      <c r="B37084" s="7">
        <v>6.0624999999999998E-2</v>
      </c>
      <c r="C37084" s="7">
        <v>0.1743335</v>
      </c>
    </row>
    <row r="37085" spans="1:3" x14ac:dyDescent="0.3">
      <c r="A37085">
        <v>35257</v>
      </c>
      <c r="B37085" s="7">
        <v>6.0624999999999998E-2</v>
      </c>
      <c r="C37085" s="7">
        <v>0.17436460000000001</v>
      </c>
    </row>
    <row r="37086" spans="1:3" x14ac:dyDescent="0.3">
      <c r="A37086">
        <v>35258</v>
      </c>
      <c r="B37086" s="7">
        <v>6.0624999999999998E-2</v>
      </c>
      <c r="C37086" s="7">
        <v>0.17434340000000001</v>
      </c>
    </row>
    <row r="37087" spans="1:3" x14ac:dyDescent="0.3">
      <c r="A37087">
        <v>35259</v>
      </c>
      <c r="B37087" s="7">
        <v>6.0624999999999998E-2</v>
      </c>
      <c r="C37087" s="7">
        <v>0.1741162</v>
      </c>
    </row>
    <row r="37088" spans="1:3" x14ac:dyDescent="0.3">
      <c r="A37088">
        <v>35260</v>
      </c>
      <c r="B37088" s="7">
        <v>6.0624999999999998E-2</v>
      </c>
      <c r="C37088" s="7">
        <v>0.17396880000000001</v>
      </c>
    </row>
    <row r="37089" spans="1:3" x14ac:dyDescent="0.3">
      <c r="A37089" t="s">
        <v>15</v>
      </c>
    </row>
    <row r="37090" spans="1:3" x14ac:dyDescent="0.3">
      <c r="A37090" t="s">
        <v>14</v>
      </c>
    </row>
    <row r="37091" spans="1:3" x14ac:dyDescent="0.3">
      <c r="A37091" t="s">
        <v>13</v>
      </c>
    </row>
    <row r="37092" spans="1:3" x14ac:dyDescent="0.3">
      <c r="A37092">
        <v>35261</v>
      </c>
      <c r="B37092" s="7">
        <v>6.0624999999999998E-2</v>
      </c>
      <c r="C37092" s="7">
        <v>0.17398669999999999</v>
      </c>
    </row>
    <row r="37093" spans="1:3" x14ac:dyDescent="0.3">
      <c r="A37093">
        <v>35262</v>
      </c>
      <c r="B37093" s="7">
        <v>6.0624999999999998E-2</v>
      </c>
      <c r="C37093" s="7">
        <v>0.17407259999999999</v>
      </c>
    </row>
    <row r="37094" spans="1:3" x14ac:dyDescent="0.3">
      <c r="A37094">
        <v>35263</v>
      </c>
      <c r="B37094" s="7">
        <v>6.0624999999999998E-2</v>
      </c>
      <c r="C37094" s="7">
        <v>0.17422860000000001</v>
      </c>
    </row>
    <row r="37095" spans="1:3" x14ac:dyDescent="0.3">
      <c r="A37095">
        <v>35264</v>
      </c>
      <c r="B37095" s="7">
        <v>6.0624999999999998E-2</v>
      </c>
      <c r="C37095" s="7">
        <v>0.17429</v>
      </c>
    </row>
    <row r="37096" spans="1:3" x14ac:dyDescent="0.3">
      <c r="A37096">
        <v>35265</v>
      </c>
      <c r="B37096" s="7">
        <v>6.0624999999999998E-2</v>
      </c>
      <c r="C37096" s="7">
        <v>0.17426829999999999</v>
      </c>
    </row>
    <row r="37097" spans="1:3" x14ac:dyDescent="0.3">
      <c r="A37097">
        <v>35266</v>
      </c>
      <c r="B37097" s="7">
        <v>6.0624999999999998E-2</v>
      </c>
      <c r="C37097" s="7">
        <v>0.17427770000000001</v>
      </c>
    </row>
    <row r="37098" spans="1:3" x14ac:dyDescent="0.3">
      <c r="A37098">
        <v>35267</v>
      </c>
      <c r="B37098" s="7">
        <v>6.0624999999999998E-2</v>
      </c>
      <c r="C37098" s="7">
        <v>0.17429330000000001</v>
      </c>
    </row>
    <row r="37099" spans="1:3" x14ac:dyDescent="0.3">
      <c r="A37099">
        <v>35268</v>
      </c>
      <c r="B37099" s="7">
        <v>6.0624999999999998E-2</v>
      </c>
      <c r="C37099" s="7">
        <v>0.17430809999999999</v>
      </c>
    </row>
    <row r="37100" spans="1:3" x14ac:dyDescent="0.3">
      <c r="A37100">
        <v>35269</v>
      </c>
      <c r="B37100" s="7">
        <v>6.0624999999999998E-2</v>
      </c>
      <c r="C37100" s="7">
        <v>0.17433009999999999</v>
      </c>
    </row>
    <row r="37101" spans="1:3" x14ac:dyDescent="0.3">
      <c r="A37101">
        <v>35270</v>
      </c>
      <c r="B37101" s="7">
        <v>6.0624999999999998E-2</v>
      </c>
      <c r="C37101" s="7">
        <v>0.17434759999999999</v>
      </c>
    </row>
    <row r="37102" spans="1:3" x14ac:dyDescent="0.3">
      <c r="A37102">
        <v>35271</v>
      </c>
      <c r="B37102" s="7">
        <v>6.062501E-2</v>
      </c>
      <c r="C37102" s="7">
        <v>0.17436019999999999</v>
      </c>
    </row>
    <row r="37103" spans="1:3" x14ac:dyDescent="0.3">
      <c r="A37103">
        <v>35272</v>
      </c>
      <c r="B37103" s="7">
        <v>6.062501E-2</v>
      </c>
      <c r="C37103" s="7">
        <v>0.1743508</v>
      </c>
    </row>
    <row r="37104" spans="1:3" x14ac:dyDescent="0.3">
      <c r="A37104">
        <v>35273</v>
      </c>
      <c r="B37104" s="7">
        <v>6.0625020000000002E-2</v>
      </c>
      <c r="C37104" s="7">
        <v>0.1743276</v>
      </c>
    </row>
    <row r="37105" spans="1:3" x14ac:dyDescent="0.3">
      <c r="A37105">
        <v>35274</v>
      </c>
      <c r="B37105" s="7">
        <v>6.0625039999999998E-2</v>
      </c>
      <c r="C37105" s="7">
        <v>0.17428489999999999</v>
      </c>
    </row>
    <row r="37106" spans="1:3" x14ac:dyDescent="0.3">
      <c r="A37106">
        <v>35275</v>
      </c>
      <c r="B37106" s="7">
        <v>6.0625079999999998E-2</v>
      </c>
      <c r="C37106" s="7">
        <v>0.17420720000000001</v>
      </c>
    </row>
    <row r="37107" spans="1:3" x14ac:dyDescent="0.3">
      <c r="A37107">
        <v>35276</v>
      </c>
      <c r="B37107" s="7">
        <v>6.0625150000000003E-2</v>
      </c>
      <c r="C37107" s="7">
        <v>0.1740602</v>
      </c>
    </row>
    <row r="37108" spans="1:3" x14ac:dyDescent="0.3">
      <c r="A37108">
        <v>35277</v>
      </c>
      <c r="B37108" s="7">
        <v>6.06253E-2</v>
      </c>
      <c r="C37108" s="7">
        <v>0.1738111</v>
      </c>
    </row>
    <row r="37109" spans="1:3" x14ac:dyDescent="0.3">
      <c r="A37109">
        <v>35278</v>
      </c>
      <c r="B37109" s="7">
        <v>6.062559E-2</v>
      </c>
      <c r="C37109" s="7">
        <v>0.1734309</v>
      </c>
    </row>
    <row r="37110" spans="1:3" x14ac:dyDescent="0.3">
      <c r="A37110">
        <v>35279</v>
      </c>
      <c r="B37110" s="7">
        <v>6.0626180000000002E-2</v>
      </c>
      <c r="C37110" s="7">
        <v>0.17297409999999999</v>
      </c>
    </row>
    <row r="37111" spans="1:3" x14ac:dyDescent="0.3">
      <c r="A37111">
        <v>35280</v>
      </c>
      <c r="B37111" s="7">
        <v>6.0627350000000003E-2</v>
      </c>
      <c r="C37111" s="7">
        <v>0.17256969999999999</v>
      </c>
    </row>
    <row r="37112" spans="1:3" x14ac:dyDescent="0.3">
      <c r="A37112">
        <v>35281</v>
      </c>
      <c r="B37112" s="7">
        <v>6.0629710000000003E-2</v>
      </c>
      <c r="C37112" s="7">
        <v>0.17227100000000001</v>
      </c>
    </row>
    <row r="37113" spans="1:3" x14ac:dyDescent="0.3">
      <c r="A37113">
        <v>35282</v>
      </c>
      <c r="B37113" s="7">
        <v>6.063441E-2</v>
      </c>
      <c r="C37113" s="7">
        <v>0.1719523</v>
      </c>
    </row>
    <row r="37114" spans="1:3" x14ac:dyDescent="0.3">
      <c r="A37114">
        <v>35283</v>
      </c>
      <c r="B37114" s="7">
        <v>6.0643809999999999E-2</v>
      </c>
      <c r="C37114" s="7">
        <v>0.1716753</v>
      </c>
    </row>
    <row r="37115" spans="1:3" x14ac:dyDescent="0.3">
      <c r="A37115">
        <v>35284</v>
      </c>
      <c r="B37115" s="7">
        <v>6.0662630000000002E-2</v>
      </c>
      <c r="C37115" s="7">
        <v>0.1715894</v>
      </c>
    </row>
    <row r="37116" spans="1:3" x14ac:dyDescent="0.3">
      <c r="A37116">
        <v>35285</v>
      </c>
      <c r="B37116" s="7">
        <v>6.0687499999999998E-2</v>
      </c>
      <c r="C37116" s="7">
        <v>0.17159930000000001</v>
      </c>
    </row>
    <row r="37117" spans="1:3" x14ac:dyDescent="0.3">
      <c r="A37117">
        <v>35286</v>
      </c>
      <c r="B37117" s="7">
        <v>6.0687499999999998E-2</v>
      </c>
      <c r="C37117" s="7">
        <v>0.1715991</v>
      </c>
    </row>
    <row r="37118" spans="1:3" x14ac:dyDescent="0.3">
      <c r="A37118">
        <v>35287</v>
      </c>
      <c r="B37118" s="7">
        <v>6.0687499999999998E-2</v>
      </c>
      <c r="C37118" s="7">
        <v>0.17160449999999999</v>
      </c>
    </row>
    <row r="37119" spans="1:3" x14ac:dyDescent="0.3">
      <c r="A37119">
        <v>35288</v>
      </c>
      <c r="B37119" s="7">
        <v>6.0687499999999998E-2</v>
      </c>
      <c r="C37119" s="7">
        <v>0.17166400000000001</v>
      </c>
    </row>
    <row r="37120" spans="1:3" x14ac:dyDescent="0.3">
      <c r="A37120">
        <v>35289</v>
      </c>
      <c r="B37120" s="7">
        <v>6.0687499999999998E-2</v>
      </c>
      <c r="C37120" s="7">
        <v>0.17174539999999999</v>
      </c>
    </row>
    <row r="37121" spans="1:3" x14ac:dyDescent="0.3">
      <c r="A37121">
        <v>35290</v>
      </c>
      <c r="B37121" s="7">
        <v>6.0687499999999998E-2</v>
      </c>
      <c r="C37121" s="7">
        <v>0.17176710000000001</v>
      </c>
    </row>
    <row r="37122" spans="1:3" x14ac:dyDescent="0.3">
      <c r="A37122">
        <v>35291</v>
      </c>
      <c r="B37122" s="7">
        <v>6.0687499999999998E-2</v>
      </c>
      <c r="C37122" s="7">
        <v>0.17180229999999999</v>
      </c>
    </row>
    <row r="37123" spans="1:3" x14ac:dyDescent="0.3">
      <c r="A37123">
        <v>35292</v>
      </c>
      <c r="B37123" s="7">
        <v>6.0687499999999998E-2</v>
      </c>
      <c r="C37123" s="7">
        <v>0.1718131</v>
      </c>
    </row>
    <row r="37124" spans="1:3" x14ac:dyDescent="0.3">
      <c r="A37124">
        <v>35293</v>
      </c>
      <c r="B37124" s="7">
        <v>6.0687499999999998E-2</v>
      </c>
      <c r="C37124" s="7">
        <v>0.17172709999999999</v>
      </c>
    </row>
    <row r="37125" spans="1:3" x14ac:dyDescent="0.3">
      <c r="A37125">
        <v>35294</v>
      </c>
      <c r="B37125" s="7">
        <v>6.0687499999999998E-2</v>
      </c>
      <c r="C37125" s="7">
        <v>0.1716945</v>
      </c>
    </row>
    <row r="37126" spans="1:3" x14ac:dyDescent="0.3">
      <c r="A37126">
        <v>35295</v>
      </c>
      <c r="B37126" s="7">
        <v>6.0687499999999998E-2</v>
      </c>
      <c r="C37126" s="7">
        <v>0.1717089</v>
      </c>
    </row>
    <row r="37127" spans="1:3" x14ac:dyDescent="0.3">
      <c r="A37127">
        <v>35296</v>
      </c>
      <c r="B37127" s="7">
        <v>6.0687499999999998E-2</v>
      </c>
      <c r="C37127" s="7">
        <v>0.17169719999999999</v>
      </c>
    </row>
    <row r="37128" spans="1:3" x14ac:dyDescent="0.3">
      <c r="A37128">
        <v>35297</v>
      </c>
      <c r="B37128" s="7">
        <v>6.0687499999999998E-2</v>
      </c>
      <c r="C37128" s="7">
        <v>0.1716924</v>
      </c>
    </row>
    <row r="37129" spans="1:3" x14ac:dyDescent="0.3">
      <c r="A37129">
        <v>35298</v>
      </c>
      <c r="B37129" s="7">
        <v>6.0687499999999998E-2</v>
      </c>
      <c r="C37129" s="7">
        <v>0.1716761</v>
      </c>
    </row>
    <row r="37130" spans="1:3" x14ac:dyDescent="0.3">
      <c r="A37130">
        <v>35299</v>
      </c>
      <c r="B37130" s="7">
        <v>6.0687499999999998E-2</v>
      </c>
      <c r="C37130" s="7">
        <v>0.17165069999999999</v>
      </c>
    </row>
    <row r="37131" spans="1:3" x14ac:dyDescent="0.3">
      <c r="A37131">
        <v>35300</v>
      </c>
      <c r="B37131" s="7">
        <v>6.0687499999999998E-2</v>
      </c>
      <c r="C37131" s="7">
        <v>0.1715979</v>
      </c>
    </row>
    <row r="37132" spans="1:3" x14ac:dyDescent="0.3">
      <c r="A37132">
        <v>35301</v>
      </c>
      <c r="B37132" s="7">
        <v>6.0687499999999998E-2</v>
      </c>
      <c r="C37132" s="7">
        <v>0.1714986</v>
      </c>
    </row>
    <row r="37133" spans="1:3" x14ac:dyDescent="0.3">
      <c r="A37133">
        <v>35302</v>
      </c>
      <c r="B37133" s="7">
        <v>6.0687499999999998E-2</v>
      </c>
      <c r="C37133" s="7">
        <v>0.1713123</v>
      </c>
    </row>
    <row r="37134" spans="1:3" x14ac:dyDescent="0.3">
      <c r="A37134">
        <v>35303</v>
      </c>
      <c r="B37134" s="7">
        <v>6.068751E-2</v>
      </c>
      <c r="C37134" s="7">
        <v>0.17100380000000001</v>
      </c>
    </row>
    <row r="37135" spans="1:3" x14ac:dyDescent="0.3">
      <c r="A37135">
        <v>35304</v>
      </c>
      <c r="B37135" s="7">
        <v>6.0687520000000002E-2</v>
      </c>
      <c r="C37135" s="7">
        <v>0.1706231</v>
      </c>
    </row>
    <row r="37136" spans="1:3" x14ac:dyDescent="0.3">
      <c r="A37136">
        <v>35305</v>
      </c>
      <c r="B37136" s="7">
        <v>6.0687530000000003E-2</v>
      </c>
      <c r="C37136" s="7">
        <v>0.1702698</v>
      </c>
    </row>
    <row r="37137" spans="1:3" x14ac:dyDescent="0.3">
      <c r="A37137">
        <v>35306</v>
      </c>
      <c r="B37137" s="7">
        <v>6.0687560000000002E-2</v>
      </c>
      <c r="C37137" s="7">
        <v>0.17011979999999999</v>
      </c>
    </row>
    <row r="37138" spans="1:3" x14ac:dyDescent="0.3">
      <c r="A37138">
        <v>35307</v>
      </c>
      <c r="B37138" s="7">
        <v>6.0687610000000003E-2</v>
      </c>
      <c r="C37138" s="7">
        <v>0.17009579999999999</v>
      </c>
    </row>
    <row r="37139" spans="1:3" x14ac:dyDescent="0.3">
      <c r="A37139">
        <v>35308</v>
      </c>
      <c r="B37139" s="7">
        <v>6.0687709999999999E-2</v>
      </c>
      <c r="C37139" s="7">
        <v>0.17003850000000001</v>
      </c>
    </row>
    <row r="37140" spans="1:3" x14ac:dyDescent="0.3">
      <c r="A37140">
        <v>35309</v>
      </c>
      <c r="B37140" s="7">
        <v>6.0687919999999999E-2</v>
      </c>
      <c r="C37140" s="7">
        <v>0.16994909999999999</v>
      </c>
    </row>
    <row r="37141" spans="1:3" x14ac:dyDescent="0.3">
      <c r="A37141">
        <v>35310</v>
      </c>
      <c r="B37141" s="7">
        <v>6.068834E-2</v>
      </c>
      <c r="C37141" s="7">
        <v>0.16981389999999999</v>
      </c>
    </row>
    <row r="37142" spans="1:3" x14ac:dyDescent="0.3">
      <c r="A37142">
        <v>35311</v>
      </c>
      <c r="B37142" s="7">
        <v>6.0689189999999997E-2</v>
      </c>
      <c r="C37142" s="7">
        <v>0.16965839999999999</v>
      </c>
    </row>
    <row r="37143" spans="1:3" x14ac:dyDescent="0.3">
      <c r="A37143">
        <v>35312</v>
      </c>
      <c r="B37143" s="7">
        <v>6.0690870000000001E-2</v>
      </c>
      <c r="C37143" s="7">
        <v>0.16949719999999999</v>
      </c>
    </row>
    <row r="37144" spans="1:3" x14ac:dyDescent="0.3">
      <c r="A37144">
        <v>35313</v>
      </c>
      <c r="B37144" s="7">
        <v>6.0694230000000002E-2</v>
      </c>
      <c r="C37144" s="7">
        <v>0.16931599999999999</v>
      </c>
    </row>
    <row r="37145" spans="1:3" x14ac:dyDescent="0.3">
      <c r="A37145">
        <v>35314</v>
      </c>
      <c r="B37145" s="7">
        <v>6.0700959999999998E-2</v>
      </c>
      <c r="C37145" s="7">
        <v>0.16911809999999999</v>
      </c>
    </row>
    <row r="37146" spans="1:3" x14ac:dyDescent="0.3">
      <c r="A37146">
        <v>35315</v>
      </c>
      <c r="B37146" s="7">
        <v>6.0714419999999998E-2</v>
      </c>
      <c r="C37146" s="7">
        <v>0.16901369999999999</v>
      </c>
    </row>
    <row r="37147" spans="1:3" x14ac:dyDescent="0.3">
      <c r="A37147">
        <v>35316</v>
      </c>
      <c r="B37147" s="7">
        <v>6.0741330000000003E-2</v>
      </c>
      <c r="C37147" s="7">
        <v>0.16900609999999999</v>
      </c>
    </row>
    <row r="37148" spans="1:3" x14ac:dyDescent="0.3">
      <c r="A37148">
        <v>35317</v>
      </c>
      <c r="B37148" s="7">
        <v>6.0749999999999998E-2</v>
      </c>
      <c r="C37148" s="7">
        <v>0.1690094</v>
      </c>
    </row>
    <row r="37149" spans="1:3" x14ac:dyDescent="0.3">
      <c r="A37149">
        <v>35318</v>
      </c>
      <c r="B37149" s="7">
        <v>6.0749999999999998E-2</v>
      </c>
      <c r="C37149" s="7">
        <v>0.1690151</v>
      </c>
    </row>
    <row r="37150" spans="1:3" x14ac:dyDescent="0.3">
      <c r="A37150" t="s">
        <v>15</v>
      </c>
    </row>
    <row r="37151" spans="1:3" x14ac:dyDescent="0.3">
      <c r="A37151" t="s">
        <v>14</v>
      </c>
    </row>
    <row r="37152" spans="1:3" x14ac:dyDescent="0.3">
      <c r="A37152" t="s">
        <v>13</v>
      </c>
    </row>
    <row r="37153" spans="1:3" x14ac:dyDescent="0.3">
      <c r="A37153">
        <v>35319</v>
      </c>
      <c r="B37153" s="7">
        <v>6.0749999999999998E-2</v>
      </c>
      <c r="C37153" s="7">
        <v>0.16902449999999999</v>
      </c>
    </row>
    <row r="37154" spans="1:3" x14ac:dyDescent="0.3">
      <c r="A37154">
        <v>35320</v>
      </c>
      <c r="B37154" s="7">
        <v>6.0749999999999998E-2</v>
      </c>
      <c r="C37154" s="7">
        <v>0.1690102</v>
      </c>
    </row>
    <row r="37155" spans="1:3" x14ac:dyDescent="0.3">
      <c r="A37155">
        <v>35321</v>
      </c>
      <c r="B37155" s="7">
        <v>6.0749999999999998E-2</v>
      </c>
      <c r="C37155" s="7">
        <v>0.168961</v>
      </c>
    </row>
    <row r="37156" spans="1:3" x14ac:dyDescent="0.3">
      <c r="A37156">
        <v>35322</v>
      </c>
      <c r="B37156" s="7">
        <v>6.0749999999999998E-2</v>
      </c>
      <c r="C37156" s="7">
        <v>0.16894229999999999</v>
      </c>
    </row>
    <row r="37157" spans="1:3" x14ac:dyDescent="0.3">
      <c r="A37157">
        <v>35323</v>
      </c>
      <c r="B37157" s="7">
        <v>6.0749999999999998E-2</v>
      </c>
      <c r="C37157" s="7">
        <v>0.168906</v>
      </c>
    </row>
    <row r="37158" spans="1:3" x14ac:dyDescent="0.3">
      <c r="A37158">
        <v>35324</v>
      </c>
      <c r="B37158" s="7">
        <v>6.0749999999999998E-2</v>
      </c>
      <c r="C37158" s="7">
        <v>0.16884350000000001</v>
      </c>
    </row>
    <row r="37159" spans="1:3" x14ac:dyDescent="0.3">
      <c r="A37159">
        <v>35325</v>
      </c>
      <c r="B37159" s="7">
        <v>6.0749999999999998E-2</v>
      </c>
      <c r="C37159" s="7">
        <v>0.16874800000000001</v>
      </c>
    </row>
    <row r="37160" spans="1:3" x14ac:dyDescent="0.3">
      <c r="A37160">
        <v>35326</v>
      </c>
      <c r="B37160" s="7">
        <v>6.0749999999999998E-2</v>
      </c>
      <c r="C37160" s="7">
        <v>0.1687476</v>
      </c>
    </row>
    <row r="37161" spans="1:3" x14ac:dyDescent="0.3">
      <c r="A37161">
        <v>35327</v>
      </c>
      <c r="B37161" s="7">
        <v>6.0749999999999998E-2</v>
      </c>
      <c r="C37161" s="7">
        <v>0.16874690000000001</v>
      </c>
    </row>
    <row r="37162" spans="1:3" x14ac:dyDescent="0.3">
      <c r="A37162">
        <v>35328</v>
      </c>
      <c r="B37162" s="7">
        <v>6.0749999999999998E-2</v>
      </c>
      <c r="C37162" s="7">
        <v>0.16874529999999999</v>
      </c>
    </row>
    <row r="37163" spans="1:3" x14ac:dyDescent="0.3">
      <c r="A37163">
        <v>35329</v>
      </c>
      <c r="B37163" s="7">
        <v>6.0749999999999998E-2</v>
      </c>
      <c r="C37163" s="7">
        <v>0.168743</v>
      </c>
    </row>
    <row r="37164" spans="1:3" x14ac:dyDescent="0.3">
      <c r="A37164">
        <v>35330</v>
      </c>
      <c r="B37164" s="7">
        <v>6.0749999999999998E-2</v>
      </c>
      <c r="C37164" s="7">
        <v>0.1687382</v>
      </c>
    </row>
    <row r="37165" spans="1:3" x14ac:dyDescent="0.3">
      <c r="A37165">
        <v>35331</v>
      </c>
      <c r="B37165" s="7">
        <v>6.0749999999999998E-2</v>
      </c>
      <c r="C37165" s="7">
        <v>0.16872889999999999</v>
      </c>
    </row>
    <row r="37166" spans="1:3" x14ac:dyDescent="0.3">
      <c r="A37166">
        <v>35332</v>
      </c>
      <c r="B37166" s="7">
        <v>6.0749999999999998E-2</v>
      </c>
      <c r="C37166" s="7">
        <v>0.16871050000000001</v>
      </c>
    </row>
    <row r="37167" spans="1:3" x14ac:dyDescent="0.3">
      <c r="A37167">
        <v>35333</v>
      </c>
      <c r="B37167" s="7">
        <v>6.0749999999999998E-2</v>
      </c>
      <c r="C37167" s="7">
        <v>0.16867579999999999</v>
      </c>
    </row>
    <row r="37168" spans="1:3" x14ac:dyDescent="0.3">
      <c r="A37168">
        <v>35334</v>
      </c>
      <c r="B37168" s="7">
        <v>6.0749999999999998E-2</v>
      </c>
      <c r="C37168" s="7">
        <v>0.1686146</v>
      </c>
    </row>
    <row r="37169" spans="1:3" x14ac:dyDescent="0.3">
      <c r="A37169">
        <v>35335</v>
      </c>
      <c r="B37169" s="7">
        <v>6.0749999999999998E-2</v>
      </c>
      <c r="C37169" s="7">
        <v>0.16856289999999999</v>
      </c>
    </row>
    <row r="37170" spans="1:3" x14ac:dyDescent="0.3">
      <c r="A37170">
        <v>35336</v>
      </c>
      <c r="B37170" s="7">
        <v>6.0749999999999998E-2</v>
      </c>
      <c r="C37170" s="7">
        <v>0.1685498</v>
      </c>
    </row>
    <row r="37171" spans="1:3" x14ac:dyDescent="0.3">
      <c r="A37171">
        <v>35337</v>
      </c>
      <c r="B37171" s="7">
        <v>6.0749999999999998E-2</v>
      </c>
      <c r="C37171" s="7">
        <v>0.16875480000000001</v>
      </c>
    </row>
    <row r="37172" spans="1:3" x14ac:dyDescent="0.3">
      <c r="A37172">
        <v>35338</v>
      </c>
      <c r="B37172" s="7">
        <v>6.0749999999999998E-2</v>
      </c>
      <c r="C37172" s="7">
        <v>0.16908039999999999</v>
      </c>
    </row>
    <row r="37173" spans="1:3" x14ac:dyDescent="0.3">
      <c r="A37173">
        <v>35339</v>
      </c>
      <c r="B37173" s="7">
        <v>6.0749999999999998E-2</v>
      </c>
      <c r="C37173" s="7">
        <v>0.16921030000000001</v>
      </c>
    </row>
    <row r="37174" spans="1:3" x14ac:dyDescent="0.3">
      <c r="A37174">
        <v>35340</v>
      </c>
      <c r="B37174" s="7">
        <v>6.0749999999999998E-2</v>
      </c>
      <c r="C37174" s="7">
        <v>0.16915820000000001</v>
      </c>
    </row>
    <row r="37175" spans="1:3" x14ac:dyDescent="0.3">
      <c r="A37175">
        <v>35341</v>
      </c>
      <c r="B37175" s="7">
        <v>6.0749999999999998E-2</v>
      </c>
      <c r="C37175" s="7">
        <v>0.16917260000000001</v>
      </c>
    </row>
    <row r="37176" spans="1:3" x14ac:dyDescent="0.3">
      <c r="A37176">
        <v>35342</v>
      </c>
      <c r="B37176" s="7">
        <v>6.0749999999999998E-2</v>
      </c>
      <c r="C37176" s="7">
        <v>0.1691829</v>
      </c>
    </row>
    <row r="37177" spans="1:3" x14ac:dyDescent="0.3">
      <c r="A37177">
        <v>35343</v>
      </c>
      <c r="B37177" s="7">
        <v>6.0749999999999998E-2</v>
      </c>
      <c r="C37177" s="7">
        <v>0.16920279999999999</v>
      </c>
    </row>
    <row r="37178" spans="1:3" x14ac:dyDescent="0.3">
      <c r="A37178">
        <v>35344</v>
      </c>
      <c r="B37178" s="7">
        <v>6.0749999999999998E-2</v>
      </c>
      <c r="C37178" s="7">
        <v>0.16922809999999999</v>
      </c>
    </row>
    <row r="37179" spans="1:3" x14ac:dyDescent="0.3">
      <c r="A37179">
        <v>35345</v>
      </c>
      <c r="B37179" s="7">
        <v>6.0749999999999998E-2</v>
      </c>
      <c r="C37179" s="7">
        <v>0.16926069999999999</v>
      </c>
    </row>
    <row r="37180" spans="1:3" x14ac:dyDescent="0.3">
      <c r="A37180">
        <v>35346</v>
      </c>
      <c r="B37180" s="7">
        <v>6.075001E-2</v>
      </c>
      <c r="C37180" s="7">
        <v>0.16929269999999999</v>
      </c>
    </row>
    <row r="37181" spans="1:3" x14ac:dyDescent="0.3">
      <c r="A37181">
        <v>35347</v>
      </c>
      <c r="B37181" s="7">
        <v>6.075001E-2</v>
      </c>
      <c r="C37181" s="7">
        <v>0.16932710000000001</v>
      </c>
    </row>
    <row r="37182" spans="1:3" x14ac:dyDescent="0.3">
      <c r="A37182">
        <v>35348</v>
      </c>
      <c r="B37182" s="7">
        <v>6.0750020000000002E-2</v>
      </c>
      <c r="C37182" s="7">
        <v>0.1693818</v>
      </c>
    </row>
    <row r="37183" spans="1:3" x14ac:dyDescent="0.3">
      <c r="A37183">
        <v>35349</v>
      </c>
      <c r="B37183" s="7">
        <v>6.0750029999999997E-2</v>
      </c>
      <c r="C37183" s="7">
        <v>0.16946169999999999</v>
      </c>
    </row>
    <row r="37184" spans="1:3" x14ac:dyDescent="0.3">
      <c r="A37184">
        <v>35350</v>
      </c>
      <c r="B37184" s="7">
        <v>6.0750060000000002E-2</v>
      </c>
      <c r="C37184" s="7">
        <v>0.16961219999999999</v>
      </c>
    </row>
    <row r="37185" spans="1:3" x14ac:dyDescent="0.3">
      <c r="A37185">
        <v>35351</v>
      </c>
      <c r="B37185" s="7">
        <v>6.0750110000000003E-2</v>
      </c>
      <c r="C37185" s="7">
        <v>0.1698964</v>
      </c>
    </row>
    <row r="37186" spans="1:3" x14ac:dyDescent="0.3">
      <c r="A37186">
        <v>35352</v>
      </c>
      <c r="B37186" s="7">
        <v>6.0750220000000001E-2</v>
      </c>
      <c r="C37186" s="7">
        <v>0.17038800000000001</v>
      </c>
    </row>
    <row r="37187" spans="1:3" x14ac:dyDescent="0.3">
      <c r="A37187">
        <v>35353</v>
      </c>
      <c r="B37187" s="7">
        <v>6.0750430000000001E-2</v>
      </c>
      <c r="C37187" s="7">
        <v>0.17113429999999999</v>
      </c>
    </row>
    <row r="37188" spans="1:3" x14ac:dyDescent="0.3">
      <c r="A37188">
        <v>35354</v>
      </c>
      <c r="B37188" s="7">
        <v>6.0750850000000002E-2</v>
      </c>
      <c r="C37188" s="7">
        <v>0.1719572</v>
      </c>
    </row>
    <row r="37189" spans="1:3" x14ac:dyDescent="0.3">
      <c r="A37189">
        <v>35355</v>
      </c>
      <c r="B37189" s="7">
        <v>6.0751689999999997E-2</v>
      </c>
      <c r="C37189" s="7">
        <v>0.17223459999999999</v>
      </c>
    </row>
    <row r="37190" spans="1:3" x14ac:dyDescent="0.3">
      <c r="A37190">
        <v>35356</v>
      </c>
      <c r="B37190" s="7">
        <v>6.0753380000000003E-2</v>
      </c>
      <c r="C37190" s="7">
        <v>0.1711307</v>
      </c>
    </row>
    <row r="37191" spans="1:3" x14ac:dyDescent="0.3">
      <c r="A37191">
        <v>35357</v>
      </c>
      <c r="B37191" s="7">
        <v>6.0756749999999998E-2</v>
      </c>
      <c r="C37191" s="7">
        <v>0.168631</v>
      </c>
    </row>
    <row r="37192" spans="1:3" x14ac:dyDescent="0.3">
      <c r="A37192">
        <v>35358</v>
      </c>
      <c r="B37192" s="7">
        <v>6.0763499999999998E-2</v>
      </c>
      <c r="C37192" s="7">
        <v>0.1657795</v>
      </c>
    </row>
    <row r="37193" spans="1:3" x14ac:dyDescent="0.3">
      <c r="A37193">
        <v>35359</v>
      </c>
      <c r="B37193" s="7">
        <v>6.0776990000000003E-2</v>
      </c>
      <c r="C37193" s="7">
        <v>0.16389799999999999</v>
      </c>
    </row>
    <row r="37194" spans="1:3" x14ac:dyDescent="0.3">
      <c r="A37194">
        <v>35360</v>
      </c>
      <c r="B37194" s="7">
        <v>6.0803980000000001E-2</v>
      </c>
      <c r="C37194" s="7">
        <v>0.1636177</v>
      </c>
    </row>
    <row r="37195" spans="1:3" x14ac:dyDescent="0.3">
      <c r="A37195">
        <v>35361</v>
      </c>
      <c r="B37195" s="7">
        <v>6.0812499999999999E-2</v>
      </c>
      <c r="C37195" s="7">
        <v>0.16365479999999999</v>
      </c>
    </row>
    <row r="37196" spans="1:3" x14ac:dyDescent="0.3">
      <c r="A37196">
        <v>35362</v>
      </c>
      <c r="B37196" s="7">
        <v>6.0812499999999999E-2</v>
      </c>
      <c r="C37196" s="7">
        <v>0.16365469999999999</v>
      </c>
    </row>
    <row r="37197" spans="1:3" x14ac:dyDescent="0.3">
      <c r="A37197">
        <v>35363</v>
      </c>
      <c r="B37197" s="7">
        <v>6.0812499999999999E-2</v>
      </c>
      <c r="C37197" s="7">
        <v>0.16365930000000001</v>
      </c>
    </row>
    <row r="37198" spans="1:3" x14ac:dyDescent="0.3">
      <c r="A37198">
        <v>35364</v>
      </c>
      <c r="B37198" s="7">
        <v>6.0812499999999999E-2</v>
      </c>
      <c r="C37198" s="7">
        <v>0.1637092</v>
      </c>
    </row>
    <row r="37199" spans="1:3" x14ac:dyDescent="0.3">
      <c r="A37199">
        <v>35365</v>
      </c>
      <c r="B37199" s="7">
        <v>6.0812499999999999E-2</v>
      </c>
      <c r="C37199" s="7">
        <v>0.1637825</v>
      </c>
    </row>
    <row r="37200" spans="1:3" x14ac:dyDescent="0.3">
      <c r="A37200">
        <v>35366</v>
      </c>
      <c r="B37200" s="7">
        <v>6.0812499999999999E-2</v>
      </c>
      <c r="C37200" s="7">
        <v>0.16380459999999999</v>
      </c>
    </row>
    <row r="37201" spans="1:3" x14ac:dyDescent="0.3">
      <c r="A37201">
        <v>35367</v>
      </c>
      <c r="B37201" s="7">
        <v>6.0812499999999999E-2</v>
      </c>
      <c r="C37201" s="7">
        <v>0.16384270000000001</v>
      </c>
    </row>
    <row r="37202" spans="1:3" x14ac:dyDescent="0.3">
      <c r="A37202">
        <v>35368</v>
      </c>
      <c r="B37202" s="7">
        <v>6.0812499999999999E-2</v>
      </c>
      <c r="C37202" s="7">
        <v>0.163857</v>
      </c>
    </row>
    <row r="37203" spans="1:3" x14ac:dyDescent="0.3">
      <c r="A37203">
        <v>35369</v>
      </c>
      <c r="B37203" s="7">
        <v>6.0812499999999999E-2</v>
      </c>
      <c r="C37203" s="7">
        <v>0.1637055</v>
      </c>
    </row>
    <row r="37204" spans="1:3" x14ac:dyDescent="0.3">
      <c r="A37204">
        <v>35370</v>
      </c>
      <c r="B37204" s="7">
        <v>6.0812499999999999E-2</v>
      </c>
      <c r="C37204" s="7">
        <v>0.16357050000000001</v>
      </c>
    </row>
    <row r="37205" spans="1:3" x14ac:dyDescent="0.3">
      <c r="A37205">
        <v>35371</v>
      </c>
      <c r="B37205" s="7">
        <v>6.0812499999999999E-2</v>
      </c>
      <c r="C37205" s="7">
        <v>0.16352459999999999</v>
      </c>
    </row>
    <row r="37206" spans="1:3" x14ac:dyDescent="0.3">
      <c r="A37206">
        <v>35372</v>
      </c>
      <c r="B37206" s="7">
        <v>6.0812499999999999E-2</v>
      </c>
      <c r="C37206" s="7">
        <v>0.16351679999999999</v>
      </c>
    </row>
    <row r="37207" spans="1:3" x14ac:dyDescent="0.3">
      <c r="A37207">
        <v>35373</v>
      </c>
      <c r="B37207" s="7">
        <v>6.0812499999999999E-2</v>
      </c>
      <c r="C37207" s="7">
        <v>0.16350010000000001</v>
      </c>
    </row>
    <row r="37208" spans="1:3" x14ac:dyDescent="0.3">
      <c r="A37208">
        <v>35374</v>
      </c>
      <c r="B37208" s="7">
        <v>6.0812499999999999E-2</v>
      </c>
      <c r="C37208" s="7">
        <v>0.1634755</v>
      </c>
    </row>
    <row r="37209" spans="1:3" x14ac:dyDescent="0.3">
      <c r="A37209">
        <v>35375</v>
      </c>
      <c r="B37209" s="7">
        <v>6.0812499999999999E-2</v>
      </c>
      <c r="C37209" s="7">
        <v>0.1634388</v>
      </c>
    </row>
    <row r="37210" spans="1:3" x14ac:dyDescent="0.3">
      <c r="A37210">
        <v>35376</v>
      </c>
      <c r="B37210" s="7">
        <v>6.0812499999999999E-2</v>
      </c>
      <c r="C37210" s="7">
        <v>0.1633986</v>
      </c>
    </row>
    <row r="37211" spans="1:3" x14ac:dyDescent="0.3">
      <c r="A37211" t="s">
        <v>15</v>
      </c>
    </row>
    <row r="37212" spans="1:3" x14ac:dyDescent="0.3">
      <c r="A37212" t="s">
        <v>14</v>
      </c>
    </row>
    <row r="37213" spans="1:3" x14ac:dyDescent="0.3">
      <c r="A37213" t="s">
        <v>13</v>
      </c>
    </row>
    <row r="37214" spans="1:3" x14ac:dyDescent="0.3">
      <c r="A37214">
        <v>35377</v>
      </c>
      <c r="B37214" s="7">
        <v>6.0812499999999999E-2</v>
      </c>
      <c r="C37214" s="7">
        <v>0.16336880000000001</v>
      </c>
    </row>
    <row r="37215" spans="1:3" x14ac:dyDescent="0.3">
      <c r="A37215">
        <v>35378</v>
      </c>
      <c r="B37215" s="7">
        <v>6.0812499999999999E-2</v>
      </c>
      <c r="C37215" s="7">
        <v>0.16336200000000001</v>
      </c>
    </row>
    <row r="37216" spans="1:3" x14ac:dyDescent="0.3">
      <c r="A37216">
        <v>35379</v>
      </c>
      <c r="B37216" s="7">
        <v>6.081251E-2</v>
      </c>
      <c r="C37216" s="7">
        <v>0.163356</v>
      </c>
    </row>
    <row r="37217" spans="1:3" x14ac:dyDescent="0.3">
      <c r="A37217">
        <v>35380</v>
      </c>
      <c r="B37217" s="7">
        <v>6.081251E-2</v>
      </c>
      <c r="C37217" s="7">
        <v>0.16334679999999999</v>
      </c>
    </row>
    <row r="37218" spans="1:3" x14ac:dyDescent="0.3">
      <c r="A37218">
        <v>35381</v>
      </c>
      <c r="B37218" s="7">
        <v>6.0812529999999997E-2</v>
      </c>
      <c r="C37218" s="7">
        <v>0.163328</v>
      </c>
    </row>
    <row r="37219" spans="1:3" x14ac:dyDescent="0.3">
      <c r="A37219">
        <v>35382</v>
      </c>
      <c r="B37219" s="7">
        <v>6.081255E-2</v>
      </c>
      <c r="C37219" s="7">
        <v>0.1632921</v>
      </c>
    </row>
    <row r="37220" spans="1:3" x14ac:dyDescent="0.3">
      <c r="A37220">
        <v>35383</v>
      </c>
      <c r="B37220" s="7">
        <v>6.0812600000000001E-2</v>
      </c>
      <c r="C37220" s="7">
        <v>0.16322159999999999</v>
      </c>
    </row>
    <row r="37221" spans="1:3" x14ac:dyDescent="0.3">
      <c r="A37221">
        <v>35384</v>
      </c>
      <c r="B37221" s="7">
        <v>6.0812690000000003E-2</v>
      </c>
      <c r="C37221" s="7">
        <v>0.16309109999999999</v>
      </c>
    </row>
    <row r="37222" spans="1:3" x14ac:dyDescent="0.3">
      <c r="A37222">
        <v>35385</v>
      </c>
      <c r="B37222" s="7">
        <v>6.081288E-2</v>
      </c>
      <c r="C37222" s="7">
        <v>0.16286220000000001</v>
      </c>
    </row>
    <row r="37223" spans="1:3" x14ac:dyDescent="0.3">
      <c r="A37223">
        <v>35386</v>
      </c>
      <c r="B37223" s="7">
        <v>6.0813260000000001E-2</v>
      </c>
      <c r="C37223" s="7">
        <v>0.1625115</v>
      </c>
    </row>
    <row r="37224" spans="1:3" x14ac:dyDescent="0.3">
      <c r="A37224">
        <v>35387</v>
      </c>
      <c r="B37224" s="7">
        <v>6.0814020000000003E-2</v>
      </c>
      <c r="C37224" s="7">
        <v>0.1620827</v>
      </c>
    </row>
    <row r="37225" spans="1:3" x14ac:dyDescent="0.3">
      <c r="A37225">
        <v>35388</v>
      </c>
      <c r="B37225" s="7">
        <v>6.081553E-2</v>
      </c>
      <c r="C37225" s="7">
        <v>0.16172259999999999</v>
      </c>
    </row>
    <row r="37226" spans="1:3" x14ac:dyDescent="0.3">
      <c r="A37226">
        <v>35389</v>
      </c>
      <c r="B37226" s="7">
        <v>6.0818560000000001E-2</v>
      </c>
      <c r="C37226" s="7">
        <v>0.16150039999999999</v>
      </c>
    </row>
    <row r="37227" spans="1:3" x14ac:dyDescent="0.3">
      <c r="A37227">
        <v>35390</v>
      </c>
      <c r="B37227" s="7">
        <v>6.0824629999999998E-2</v>
      </c>
      <c r="C37227" s="7">
        <v>0.16128809999999999</v>
      </c>
    </row>
    <row r="37228" spans="1:3" x14ac:dyDescent="0.3">
      <c r="A37228">
        <v>35391</v>
      </c>
      <c r="B37228" s="7">
        <v>6.0836750000000002E-2</v>
      </c>
      <c r="C37228" s="7">
        <v>0.16111300000000001</v>
      </c>
    </row>
    <row r="37229" spans="1:3" x14ac:dyDescent="0.3">
      <c r="A37229">
        <v>35392</v>
      </c>
      <c r="B37229" s="7">
        <v>6.0860999999999998E-2</v>
      </c>
      <c r="C37229" s="7">
        <v>0.161078</v>
      </c>
    </row>
    <row r="37230" spans="1:3" x14ac:dyDescent="0.3">
      <c r="A37230">
        <v>35393</v>
      </c>
      <c r="B37230" s="7">
        <v>6.0874999999999999E-2</v>
      </c>
      <c r="C37230" s="7">
        <v>0.161079</v>
      </c>
    </row>
    <row r="37231" spans="1:3" x14ac:dyDescent="0.3">
      <c r="A37231">
        <v>35394</v>
      </c>
      <c r="B37231" s="7">
        <v>6.0874999999999999E-2</v>
      </c>
      <c r="C37231" s="7">
        <v>0.16108069999999999</v>
      </c>
    </row>
    <row r="37232" spans="1:3" x14ac:dyDescent="0.3">
      <c r="A37232">
        <v>35395</v>
      </c>
      <c r="B37232" s="7">
        <v>6.0874999999999999E-2</v>
      </c>
      <c r="C37232" s="7">
        <v>0.16108420000000001</v>
      </c>
    </row>
    <row r="37233" spans="1:3" x14ac:dyDescent="0.3">
      <c r="A37233">
        <v>35396</v>
      </c>
      <c r="B37233" s="7">
        <v>6.0874999999999999E-2</v>
      </c>
      <c r="C37233" s="7">
        <v>0.1610837</v>
      </c>
    </row>
    <row r="37234" spans="1:3" x14ac:dyDescent="0.3">
      <c r="A37234">
        <v>35397</v>
      </c>
      <c r="B37234" s="7">
        <v>6.0874999999999999E-2</v>
      </c>
      <c r="C37234" s="7">
        <v>0.16106989999999999</v>
      </c>
    </row>
    <row r="37235" spans="1:3" x14ac:dyDescent="0.3">
      <c r="A37235">
        <v>35398</v>
      </c>
      <c r="B37235" s="7">
        <v>6.0874999999999999E-2</v>
      </c>
      <c r="C37235" s="7">
        <v>0.16106190000000001</v>
      </c>
    </row>
    <row r="37236" spans="1:3" x14ac:dyDescent="0.3">
      <c r="A37236">
        <v>35399</v>
      </c>
      <c r="B37236" s="7">
        <v>6.0874999999999999E-2</v>
      </c>
      <c r="C37236" s="7">
        <v>0.1610521</v>
      </c>
    </row>
    <row r="37237" spans="1:3" x14ac:dyDescent="0.3">
      <c r="A37237">
        <v>35400</v>
      </c>
      <c r="B37237" s="7">
        <v>6.0874999999999999E-2</v>
      </c>
      <c r="C37237" s="7">
        <v>0.16108</v>
      </c>
    </row>
    <row r="37238" spans="1:3" x14ac:dyDescent="0.3">
      <c r="A37238">
        <v>35401</v>
      </c>
      <c r="B37238" s="7">
        <v>6.0874999999999999E-2</v>
      </c>
      <c r="C37238" s="7">
        <v>0.16120660000000001</v>
      </c>
    </row>
    <row r="37239" spans="1:3" x14ac:dyDescent="0.3">
      <c r="A37239">
        <v>35402</v>
      </c>
      <c r="B37239" s="7">
        <v>6.0874999999999999E-2</v>
      </c>
      <c r="C37239" s="7">
        <v>0.16122790000000001</v>
      </c>
    </row>
    <row r="37240" spans="1:3" x14ac:dyDescent="0.3">
      <c r="A37240">
        <v>35403</v>
      </c>
      <c r="B37240" s="7">
        <v>6.0874999999999999E-2</v>
      </c>
      <c r="C37240" s="7">
        <v>0.16125919999999999</v>
      </c>
    </row>
    <row r="37241" spans="1:3" x14ac:dyDescent="0.3">
      <c r="A37241">
        <v>35404</v>
      </c>
      <c r="B37241" s="7">
        <v>6.0874999999999999E-2</v>
      </c>
      <c r="C37241" s="7">
        <v>0.1612382</v>
      </c>
    </row>
    <row r="37242" spans="1:3" x14ac:dyDescent="0.3">
      <c r="A37242">
        <v>35405</v>
      </c>
      <c r="B37242" s="7">
        <v>6.0874999999999999E-2</v>
      </c>
      <c r="C37242" s="7">
        <v>0.16100990000000001</v>
      </c>
    </row>
    <row r="37243" spans="1:3" x14ac:dyDescent="0.3">
      <c r="A37243">
        <v>35406</v>
      </c>
      <c r="B37243" s="7">
        <v>6.0874999999999999E-2</v>
      </c>
      <c r="C37243" s="7">
        <v>0.16086039999999999</v>
      </c>
    </row>
    <row r="37244" spans="1:3" x14ac:dyDescent="0.3">
      <c r="A37244">
        <v>35407</v>
      </c>
      <c r="B37244" s="7">
        <v>6.0874999999999999E-2</v>
      </c>
      <c r="C37244" s="7">
        <v>0.16087760000000001</v>
      </c>
    </row>
    <row r="37245" spans="1:3" x14ac:dyDescent="0.3">
      <c r="A37245">
        <v>35408</v>
      </c>
      <c r="B37245" s="7">
        <v>6.0874999999999999E-2</v>
      </c>
      <c r="C37245" s="7">
        <v>0.16096279999999999</v>
      </c>
    </row>
    <row r="37246" spans="1:3" x14ac:dyDescent="0.3">
      <c r="A37246">
        <v>35409</v>
      </c>
      <c r="B37246" s="7">
        <v>6.0874999999999999E-2</v>
      </c>
      <c r="C37246" s="7">
        <v>0.16111800000000001</v>
      </c>
    </row>
    <row r="37247" spans="1:3" x14ac:dyDescent="0.3">
      <c r="A37247">
        <v>35410</v>
      </c>
      <c r="B37247" s="7">
        <v>6.0874999999999999E-2</v>
      </c>
      <c r="C37247" s="7">
        <v>0.16117819999999999</v>
      </c>
    </row>
    <row r="37248" spans="1:3" x14ac:dyDescent="0.3">
      <c r="A37248">
        <v>35411</v>
      </c>
      <c r="B37248" s="7">
        <v>6.0874999999999999E-2</v>
      </c>
      <c r="C37248" s="7">
        <v>0.16115589999999999</v>
      </c>
    </row>
    <row r="37249" spans="1:3" x14ac:dyDescent="0.3">
      <c r="A37249">
        <v>35412</v>
      </c>
      <c r="B37249" s="7">
        <v>6.0874999999999999E-2</v>
      </c>
      <c r="C37249" s="7">
        <v>0.16116530000000001</v>
      </c>
    </row>
    <row r="37250" spans="1:3" x14ac:dyDescent="0.3">
      <c r="A37250">
        <v>35413</v>
      </c>
      <c r="B37250" s="7">
        <v>6.0874999999999999E-2</v>
      </c>
      <c r="C37250" s="7">
        <v>0.16118089999999999</v>
      </c>
    </row>
    <row r="37251" spans="1:3" x14ac:dyDescent="0.3">
      <c r="A37251">
        <v>35414</v>
      </c>
      <c r="B37251" s="7">
        <v>6.0874999999999999E-2</v>
      </c>
      <c r="C37251" s="7">
        <v>0.1611957</v>
      </c>
    </row>
    <row r="37252" spans="1:3" x14ac:dyDescent="0.3">
      <c r="A37252">
        <v>35415</v>
      </c>
      <c r="B37252" s="7">
        <v>6.0874999999999999E-2</v>
      </c>
      <c r="C37252" s="7">
        <v>0.16121779999999999</v>
      </c>
    </row>
    <row r="37253" spans="1:3" x14ac:dyDescent="0.3">
      <c r="A37253">
        <v>35416</v>
      </c>
      <c r="B37253" s="7">
        <v>6.0874999999999999E-2</v>
      </c>
      <c r="C37253" s="7">
        <v>0.16123560000000001</v>
      </c>
    </row>
    <row r="37254" spans="1:3" x14ac:dyDescent="0.3">
      <c r="A37254">
        <v>35417</v>
      </c>
      <c r="B37254" s="7">
        <v>6.087501E-2</v>
      </c>
      <c r="C37254" s="7">
        <v>0.16124849999999999</v>
      </c>
    </row>
    <row r="37255" spans="1:3" x14ac:dyDescent="0.3">
      <c r="A37255">
        <v>35418</v>
      </c>
      <c r="B37255" s="7">
        <v>6.087501E-2</v>
      </c>
      <c r="C37255" s="7">
        <v>0.1612393</v>
      </c>
    </row>
    <row r="37256" spans="1:3" x14ac:dyDescent="0.3">
      <c r="A37256">
        <v>35419</v>
      </c>
      <c r="B37256" s="7">
        <v>6.0875020000000002E-2</v>
      </c>
      <c r="C37256" s="7">
        <v>0.16121630000000001</v>
      </c>
    </row>
    <row r="37257" spans="1:3" x14ac:dyDescent="0.3">
      <c r="A37257">
        <v>35420</v>
      </c>
      <c r="B37257" s="7">
        <v>6.0875039999999998E-2</v>
      </c>
      <c r="C37257" s="7">
        <v>0.16117409999999999</v>
      </c>
    </row>
    <row r="37258" spans="1:3" x14ac:dyDescent="0.3">
      <c r="A37258">
        <v>35421</v>
      </c>
      <c r="B37258" s="7">
        <v>6.0875079999999998E-2</v>
      </c>
      <c r="C37258" s="7">
        <v>0.1610974</v>
      </c>
    </row>
    <row r="37259" spans="1:3" x14ac:dyDescent="0.3">
      <c r="A37259">
        <v>35422</v>
      </c>
      <c r="B37259" s="7">
        <v>6.0875150000000003E-2</v>
      </c>
      <c r="C37259" s="7">
        <v>0.16095219999999999</v>
      </c>
    </row>
    <row r="37260" spans="1:3" x14ac:dyDescent="0.3">
      <c r="A37260">
        <v>35423</v>
      </c>
      <c r="B37260" s="7">
        <v>6.0875289999999999E-2</v>
      </c>
      <c r="C37260" s="7">
        <v>0.16070580000000001</v>
      </c>
    </row>
    <row r="37261" spans="1:3" x14ac:dyDescent="0.3">
      <c r="A37261">
        <v>35424</v>
      </c>
      <c r="B37261" s="7">
        <v>6.0875579999999999E-2</v>
      </c>
      <c r="C37261" s="7">
        <v>0.16032879999999999</v>
      </c>
    </row>
    <row r="37262" spans="1:3" x14ac:dyDescent="0.3">
      <c r="A37262">
        <v>35425</v>
      </c>
      <c r="B37262" s="7">
        <v>6.087617E-2</v>
      </c>
      <c r="C37262" s="7">
        <v>0.1598744</v>
      </c>
    </row>
    <row r="37263" spans="1:3" x14ac:dyDescent="0.3">
      <c r="A37263">
        <v>35426</v>
      </c>
      <c r="B37263" s="7">
        <v>6.087733E-2</v>
      </c>
      <c r="C37263" s="7">
        <v>0.15947439999999999</v>
      </c>
    </row>
    <row r="37264" spans="1:3" x14ac:dyDescent="0.3">
      <c r="A37264">
        <v>35427</v>
      </c>
      <c r="B37264" s="7">
        <v>6.0879660000000002E-2</v>
      </c>
      <c r="C37264" s="7">
        <v>0.1591929</v>
      </c>
    </row>
    <row r="37265" spans="1:3" x14ac:dyDescent="0.3">
      <c r="A37265">
        <v>35428</v>
      </c>
      <c r="B37265" s="7">
        <v>6.0884309999999997E-2</v>
      </c>
      <c r="C37265" s="7">
        <v>0.1588965</v>
      </c>
    </row>
    <row r="37266" spans="1:3" x14ac:dyDescent="0.3">
      <c r="A37266">
        <v>35429</v>
      </c>
      <c r="B37266" s="7">
        <v>6.0893629999999997E-2</v>
      </c>
      <c r="C37266" s="7">
        <v>0.1586072</v>
      </c>
    </row>
    <row r="37267" spans="1:3" x14ac:dyDescent="0.3">
      <c r="A37267">
        <v>35430</v>
      </c>
      <c r="B37267" s="7">
        <v>6.0912250000000001E-2</v>
      </c>
      <c r="C37267" s="7">
        <v>0.15848799999999999</v>
      </c>
    </row>
    <row r="37268" spans="1:3" x14ac:dyDescent="0.3">
      <c r="A37268">
        <v>35431</v>
      </c>
      <c r="B37268" s="7">
        <v>6.0937499999999999E-2</v>
      </c>
      <c r="C37268" s="7">
        <v>0.15849299999999999</v>
      </c>
    </row>
    <row r="37269" spans="1:3" x14ac:dyDescent="0.3">
      <c r="A37269">
        <v>35432</v>
      </c>
      <c r="B37269" s="7">
        <v>6.0937499999999999E-2</v>
      </c>
      <c r="C37269" s="7">
        <v>0.15849279999999999</v>
      </c>
    </row>
    <row r="37270" spans="1:3" x14ac:dyDescent="0.3">
      <c r="A37270">
        <v>35433</v>
      </c>
      <c r="B37270" s="7">
        <v>6.0937499999999999E-2</v>
      </c>
      <c r="C37270" s="7">
        <v>0.15849820000000001</v>
      </c>
    </row>
    <row r="37271" spans="1:3" x14ac:dyDescent="0.3">
      <c r="A37271">
        <v>35434</v>
      </c>
      <c r="B37271" s="7">
        <v>6.0937499999999999E-2</v>
      </c>
      <c r="C37271" s="7">
        <v>0.1585578</v>
      </c>
    </row>
    <row r="37272" spans="1:3" x14ac:dyDescent="0.3">
      <c r="A37272" t="s">
        <v>15</v>
      </c>
    </row>
    <row r="37273" spans="1:3" x14ac:dyDescent="0.3">
      <c r="A37273" t="s">
        <v>14</v>
      </c>
    </row>
    <row r="37274" spans="1:3" x14ac:dyDescent="0.3">
      <c r="A37274" t="s">
        <v>13</v>
      </c>
    </row>
    <row r="37275" spans="1:3" x14ac:dyDescent="0.3">
      <c r="A37275">
        <v>35435</v>
      </c>
      <c r="B37275" s="7">
        <v>6.0937499999999999E-2</v>
      </c>
      <c r="C37275" s="7">
        <v>0.158639</v>
      </c>
    </row>
    <row r="37276" spans="1:3" x14ac:dyDescent="0.3">
      <c r="A37276">
        <v>35436</v>
      </c>
      <c r="B37276" s="7">
        <v>6.0937499999999999E-2</v>
      </c>
      <c r="C37276" s="7">
        <v>0.15866079999999999</v>
      </c>
    </row>
    <row r="37277" spans="1:3" x14ac:dyDescent="0.3">
      <c r="A37277">
        <v>35437</v>
      </c>
      <c r="B37277" s="7">
        <v>6.0937499999999999E-2</v>
      </c>
      <c r="C37277" s="7">
        <v>0.1586959</v>
      </c>
    </row>
    <row r="37278" spans="1:3" x14ac:dyDescent="0.3">
      <c r="A37278">
        <v>35438</v>
      </c>
      <c r="B37278" s="7">
        <v>6.0937499999999999E-2</v>
      </c>
      <c r="C37278" s="7">
        <v>0.15870670000000001</v>
      </c>
    </row>
    <row r="37279" spans="1:3" x14ac:dyDescent="0.3">
      <c r="A37279">
        <v>35439</v>
      </c>
      <c r="B37279" s="7">
        <v>6.0937499999999999E-2</v>
      </c>
      <c r="C37279" s="7">
        <v>0.1586205</v>
      </c>
    </row>
    <row r="37280" spans="1:3" x14ac:dyDescent="0.3">
      <c r="A37280">
        <v>35440</v>
      </c>
      <c r="B37280" s="7">
        <v>6.0937499999999999E-2</v>
      </c>
      <c r="C37280" s="7">
        <v>0.1585876</v>
      </c>
    </row>
    <row r="37281" spans="1:3" x14ac:dyDescent="0.3">
      <c r="A37281">
        <v>35441</v>
      </c>
      <c r="B37281" s="7">
        <v>6.0937499999999999E-2</v>
      </c>
      <c r="C37281" s="7">
        <v>0.15860199999999999</v>
      </c>
    </row>
    <row r="37282" spans="1:3" x14ac:dyDescent="0.3">
      <c r="A37282">
        <v>35442</v>
      </c>
      <c r="B37282" s="7">
        <v>6.0937499999999999E-2</v>
      </c>
      <c r="C37282" s="7">
        <v>0.15859029999999999</v>
      </c>
    </row>
    <row r="37283" spans="1:3" x14ac:dyDescent="0.3">
      <c r="A37283">
        <v>35443</v>
      </c>
      <c r="B37283" s="7">
        <v>6.0937499999999999E-2</v>
      </c>
      <c r="C37283" s="7">
        <v>0.15858549999999999</v>
      </c>
    </row>
    <row r="37284" spans="1:3" x14ac:dyDescent="0.3">
      <c r="A37284">
        <v>35444</v>
      </c>
      <c r="B37284" s="7">
        <v>6.0937499999999999E-2</v>
      </c>
      <c r="C37284" s="7">
        <v>0.15856919999999999</v>
      </c>
    </row>
    <row r="37285" spans="1:3" x14ac:dyDescent="0.3">
      <c r="A37285">
        <v>35445</v>
      </c>
      <c r="B37285" s="7">
        <v>6.0937499999999999E-2</v>
      </c>
      <c r="C37285" s="7">
        <v>0.15854380000000001</v>
      </c>
    </row>
    <row r="37286" spans="1:3" x14ac:dyDescent="0.3">
      <c r="A37286">
        <v>35446</v>
      </c>
      <c r="B37286" s="7">
        <v>6.0937499999999999E-2</v>
      </c>
      <c r="C37286" s="7">
        <v>0.15849099999999999</v>
      </c>
    </row>
    <row r="37287" spans="1:3" x14ac:dyDescent="0.3">
      <c r="A37287">
        <v>35447</v>
      </c>
      <c r="B37287" s="7">
        <v>6.0937499999999999E-2</v>
      </c>
      <c r="C37287" s="7">
        <v>0.1583918</v>
      </c>
    </row>
    <row r="37288" spans="1:3" x14ac:dyDescent="0.3">
      <c r="A37288">
        <v>35448</v>
      </c>
      <c r="B37288" s="7">
        <v>6.0937499999999999E-2</v>
      </c>
      <c r="C37288" s="7">
        <v>0.1582056</v>
      </c>
    </row>
    <row r="37289" spans="1:3" x14ac:dyDescent="0.3">
      <c r="A37289">
        <v>35449</v>
      </c>
      <c r="B37289" s="7">
        <v>6.093751E-2</v>
      </c>
      <c r="C37289" s="7">
        <v>0.15789729999999999</v>
      </c>
    </row>
    <row r="37290" spans="1:3" x14ac:dyDescent="0.3">
      <c r="A37290">
        <v>35450</v>
      </c>
      <c r="B37290" s="7">
        <v>6.0937520000000002E-2</v>
      </c>
      <c r="C37290" s="7">
        <v>0.1575172</v>
      </c>
    </row>
    <row r="37291" spans="1:3" x14ac:dyDescent="0.3">
      <c r="A37291">
        <v>35451</v>
      </c>
      <c r="B37291" s="7">
        <v>6.0937529999999997E-2</v>
      </c>
      <c r="C37291" s="7">
        <v>0.157164</v>
      </c>
    </row>
    <row r="37292" spans="1:3" x14ac:dyDescent="0.3">
      <c r="A37292">
        <v>35452</v>
      </c>
      <c r="B37292" s="7">
        <v>6.0937560000000002E-2</v>
      </c>
      <c r="C37292" s="7">
        <v>0.1570136</v>
      </c>
    </row>
    <row r="37293" spans="1:3" x14ac:dyDescent="0.3">
      <c r="A37293">
        <v>35453</v>
      </c>
      <c r="B37293" s="7">
        <v>6.0937610000000003E-2</v>
      </c>
      <c r="C37293" s="7">
        <v>0.15698880000000001</v>
      </c>
    </row>
    <row r="37294" spans="1:3" x14ac:dyDescent="0.3">
      <c r="A37294">
        <v>35454</v>
      </c>
      <c r="B37294" s="7">
        <v>6.0937709999999999E-2</v>
      </c>
      <c r="C37294" s="7">
        <v>0.15692999999999999</v>
      </c>
    </row>
    <row r="37295" spans="1:3" x14ac:dyDescent="0.3">
      <c r="A37295">
        <v>35455</v>
      </c>
      <c r="B37295" s="7">
        <v>6.093792E-2</v>
      </c>
      <c r="C37295" s="7">
        <v>0.1568379</v>
      </c>
    </row>
    <row r="37296" spans="1:3" x14ac:dyDescent="0.3">
      <c r="A37296">
        <v>35456</v>
      </c>
      <c r="B37296" s="7">
        <v>6.0938340000000001E-2</v>
      </c>
      <c r="C37296" s="7">
        <v>0.15669930000000001</v>
      </c>
    </row>
    <row r="37297" spans="1:3" x14ac:dyDescent="0.3">
      <c r="A37297">
        <v>35457</v>
      </c>
      <c r="B37297" s="7">
        <v>6.0939180000000003E-2</v>
      </c>
      <c r="C37297" s="7">
        <v>0.15654290000000001</v>
      </c>
    </row>
    <row r="37298" spans="1:3" x14ac:dyDescent="0.3">
      <c r="A37298">
        <v>35458</v>
      </c>
      <c r="B37298" s="7">
        <v>6.0940859999999999E-2</v>
      </c>
      <c r="C37298" s="7">
        <v>0.156391</v>
      </c>
    </row>
    <row r="37299" spans="1:3" x14ac:dyDescent="0.3">
      <c r="A37299">
        <v>35459</v>
      </c>
      <c r="B37299" s="7">
        <v>6.0944209999999999E-2</v>
      </c>
      <c r="C37299" s="7">
        <v>0.1562286</v>
      </c>
    </row>
    <row r="37300" spans="1:3" x14ac:dyDescent="0.3">
      <c r="A37300">
        <v>35460</v>
      </c>
      <c r="B37300" s="7">
        <v>6.0950919999999999E-2</v>
      </c>
      <c r="C37300" s="7">
        <v>0.15603719999999999</v>
      </c>
    </row>
    <row r="37301" spans="1:3" x14ac:dyDescent="0.3">
      <c r="A37301">
        <v>35461</v>
      </c>
      <c r="B37301" s="7">
        <v>6.0964339999999999E-2</v>
      </c>
      <c r="C37301" s="7">
        <v>0.15591830000000001</v>
      </c>
    </row>
    <row r="37302" spans="1:3" x14ac:dyDescent="0.3">
      <c r="A37302">
        <v>35462</v>
      </c>
      <c r="B37302" s="7">
        <v>6.0991169999999997E-2</v>
      </c>
      <c r="C37302" s="7">
        <v>0.1558996</v>
      </c>
    </row>
    <row r="37303" spans="1:3" x14ac:dyDescent="0.3">
      <c r="A37303">
        <v>35463</v>
      </c>
      <c r="B37303" s="7">
        <v>6.0999999999999999E-2</v>
      </c>
      <c r="C37303" s="7">
        <v>0.15590419999999999</v>
      </c>
    </row>
    <row r="37304" spans="1:3" x14ac:dyDescent="0.3">
      <c r="A37304">
        <v>35464</v>
      </c>
      <c r="B37304" s="7">
        <v>6.0999999999999999E-2</v>
      </c>
      <c r="C37304" s="7">
        <v>0.15590989999999999</v>
      </c>
    </row>
    <row r="37305" spans="1:3" x14ac:dyDescent="0.3">
      <c r="A37305">
        <v>35465</v>
      </c>
      <c r="B37305" s="7">
        <v>6.0999999999999999E-2</v>
      </c>
      <c r="C37305" s="7">
        <v>0.15591930000000001</v>
      </c>
    </row>
    <row r="37306" spans="1:3" x14ac:dyDescent="0.3">
      <c r="A37306">
        <v>35466</v>
      </c>
      <c r="B37306" s="7">
        <v>6.0999999999999999E-2</v>
      </c>
      <c r="C37306" s="7">
        <v>0.15590490000000001</v>
      </c>
    </row>
    <row r="37307" spans="1:3" x14ac:dyDescent="0.3">
      <c r="A37307">
        <v>35467</v>
      </c>
      <c r="B37307" s="7">
        <v>6.0999999999999999E-2</v>
      </c>
      <c r="C37307" s="7">
        <v>0.15585579999999999</v>
      </c>
    </row>
    <row r="37308" spans="1:3" x14ac:dyDescent="0.3">
      <c r="A37308">
        <v>35468</v>
      </c>
      <c r="B37308" s="7">
        <v>6.0999999999999999E-2</v>
      </c>
      <c r="C37308" s="7">
        <v>0.15583710000000001</v>
      </c>
    </row>
    <row r="37309" spans="1:3" x14ac:dyDescent="0.3">
      <c r="A37309">
        <v>35469</v>
      </c>
      <c r="B37309" s="7">
        <v>6.0999999999999999E-2</v>
      </c>
      <c r="C37309" s="7">
        <v>0.15580079999999999</v>
      </c>
    </row>
    <row r="37310" spans="1:3" x14ac:dyDescent="0.3">
      <c r="A37310">
        <v>35470</v>
      </c>
      <c r="B37310" s="7">
        <v>6.0999999999999999E-2</v>
      </c>
      <c r="C37310" s="7">
        <v>0.1557383</v>
      </c>
    </row>
    <row r="37311" spans="1:3" x14ac:dyDescent="0.3">
      <c r="A37311">
        <v>35471</v>
      </c>
      <c r="B37311" s="7">
        <v>6.0999999999999999E-2</v>
      </c>
      <c r="C37311" s="7">
        <v>0.15564269999999999</v>
      </c>
    </row>
    <row r="37312" spans="1:3" x14ac:dyDescent="0.3">
      <c r="A37312">
        <v>35472</v>
      </c>
      <c r="B37312" s="7">
        <v>6.0999999999999999E-2</v>
      </c>
      <c r="C37312" s="7">
        <v>0.15564230000000001</v>
      </c>
    </row>
    <row r="37313" spans="1:3" x14ac:dyDescent="0.3">
      <c r="A37313">
        <v>35473</v>
      </c>
      <c r="B37313" s="7">
        <v>6.0999999999999999E-2</v>
      </c>
      <c r="C37313" s="7">
        <v>0.15564159999999999</v>
      </c>
    </row>
    <row r="37314" spans="1:3" x14ac:dyDescent="0.3">
      <c r="A37314">
        <v>35474</v>
      </c>
      <c r="B37314" s="7">
        <v>6.0999999999999999E-2</v>
      </c>
      <c r="C37314" s="7">
        <v>0.15564</v>
      </c>
    </row>
    <row r="37315" spans="1:3" x14ac:dyDescent="0.3">
      <c r="A37315">
        <v>35475</v>
      </c>
      <c r="B37315" s="7">
        <v>6.0999999999999999E-2</v>
      </c>
      <c r="C37315" s="7">
        <v>0.155637</v>
      </c>
    </row>
    <row r="37316" spans="1:3" x14ac:dyDescent="0.3">
      <c r="A37316">
        <v>35476</v>
      </c>
      <c r="B37316" s="7">
        <v>6.0999999999999999E-2</v>
      </c>
      <c r="C37316" s="7">
        <v>0.15563089999999999</v>
      </c>
    </row>
    <row r="37317" spans="1:3" x14ac:dyDescent="0.3">
      <c r="A37317">
        <v>35477</v>
      </c>
      <c r="B37317" s="7">
        <v>6.0999999999999999E-2</v>
      </c>
      <c r="C37317" s="7">
        <v>0.15561900000000001</v>
      </c>
    </row>
    <row r="37318" spans="1:3" x14ac:dyDescent="0.3">
      <c r="A37318">
        <v>35478</v>
      </c>
      <c r="B37318" s="7">
        <v>6.0999999999999999E-2</v>
      </c>
      <c r="C37318" s="7">
        <v>0.15559580000000001</v>
      </c>
    </row>
    <row r="37319" spans="1:3" x14ac:dyDescent="0.3">
      <c r="A37319">
        <v>35479</v>
      </c>
      <c r="B37319" s="7">
        <v>6.0999999999999999E-2</v>
      </c>
      <c r="C37319" s="7">
        <v>0.15555250000000001</v>
      </c>
    </row>
    <row r="37320" spans="1:3" x14ac:dyDescent="0.3">
      <c r="A37320">
        <v>35480</v>
      </c>
      <c r="B37320" s="7">
        <v>6.0999999999999999E-2</v>
      </c>
      <c r="C37320" s="7">
        <v>0.15548100000000001</v>
      </c>
    </row>
    <row r="37321" spans="1:3" x14ac:dyDescent="0.3">
      <c r="A37321">
        <v>35481</v>
      </c>
      <c r="B37321" s="7">
        <v>6.0999999999999999E-2</v>
      </c>
      <c r="C37321" s="7">
        <v>0.155446</v>
      </c>
    </row>
    <row r="37322" spans="1:3" x14ac:dyDescent="0.3">
      <c r="A37322">
        <v>35482</v>
      </c>
      <c r="B37322" s="7">
        <v>6.0999999999999999E-2</v>
      </c>
      <c r="C37322" s="7">
        <v>0.1555098</v>
      </c>
    </row>
    <row r="37323" spans="1:3" x14ac:dyDescent="0.3">
      <c r="A37323">
        <v>35483</v>
      </c>
      <c r="B37323" s="7">
        <v>6.0999999999999999E-2</v>
      </c>
      <c r="C37323" s="7">
        <v>0.15584799999999999</v>
      </c>
    </row>
    <row r="37324" spans="1:3" x14ac:dyDescent="0.3">
      <c r="A37324">
        <v>35484</v>
      </c>
      <c r="B37324" s="7">
        <v>6.0999999999999999E-2</v>
      </c>
      <c r="C37324" s="7">
        <v>0.15608</v>
      </c>
    </row>
    <row r="37325" spans="1:3" x14ac:dyDescent="0.3">
      <c r="A37325">
        <v>35485</v>
      </c>
      <c r="B37325" s="7">
        <v>6.0999999999999999E-2</v>
      </c>
      <c r="C37325" s="7">
        <v>0.15604119999999999</v>
      </c>
    </row>
    <row r="37326" spans="1:3" x14ac:dyDescent="0.3">
      <c r="A37326">
        <v>35486</v>
      </c>
      <c r="B37326" s="7">
        <v>6.0999999999999999E-2</v>
      </c>
      <c r="C37326" s="7">
        <v>0.15604190000000001</v>
      </c>
    </row>
    <row r="37327" spans="1:3" x14ac:dyDescent="0.3">
      <c r="A37327">
        <v>35487</v>
      </c>
      <c r="B37327" s="7">
        <v>6.0999999999999999E-2</v>
      </c>
      <c r="C37327" s="7">
        <v>0.156054</v>
      </c>
    </row>
    <row r="37328" spans="1:3" x14ac:dyDescent="0.3">
      <c r="A37328">
        <v>35488</v>
      </c>
      <c r="B37328" s="7">
        <v>6.0999999999999999E-2</v>
      </c>
      <c r="C37328" s="7">
        <v>0.1560704</v>
      </c>
    </row>
    <row r="37329" spans="1:3" x14ac:dyDescent="0.3">
      <c r="A37329">
        <v>35489</v>
      </c>
      <c r="B37329" s="7">
        <v>6.0999999999999999E-2</v>
      </c>
      <c r="C37329" s="7">
        <v>0.1560945</v>
      </c>
    </row>
    <row r="37330" spans="1:3" x14ac:dyDescent="0.3">
      <c r="A37330">
        <v>35490</v>
      </c>
      <c r="B37330" s="7">
        <v>6.0999999999999999E-2</v>
      </c>
      <c r="C37330" s="7">
        <v>0.1561234</v>
      </c>
    </row>
    <row r="37331" spans="1:3" x14ac:dyDescent="0.3">
      <c r="A37331">
        <v>35491</v>
      </c>
      <c r="B37331" s="7">
        <v>6.0999999999999999E-2</v>
      </c>
      <c r="C37331" s="7">
        <v>0.15615580000000001</v>
      </c>
    </row>
    <row r="37332" spans="1:3" x14ac:dyDescent="0.3">
      <c r="A37332">
        <v>35492</v>
      </c>
      <c r="B37332" s="7">
        <v>6.100001E-2</v>
      </c>
      <c r="C37332" s="7">
        <v>0.15618779999999999</v>
      </c>
    </row>
    <row r="37333" spans="1:3" x14ac:dyDescent="0.3">
      <c r="A37333" t="s">
        <v>15</v>
      </c>
    </row>
    <row r="37334" spans="1:3" x14ac:dyDescent="0.3">
      <c r="A37334" t="s">
        <v>14</v>
      </c>
    </row>
    <row r="37335" spans="1:3" x14ac:dyDescent="0.3">
      <c r="A37335" t="s">
        <v>13</v>
      </c>
    </row>
    <row r="37336" spans="1:3" x14ac:dyDescent="0.3">
      <c r="A37336">
        <v>35493</v>
      </c>
      <c r="B37336" s="7">
        <v>6.100001E-2</v>
      </c>
      <c r="C37336" s="7">
        <v>0.15622520000000001</v>
      </c>
    </row>
    <row r="37337" spans="1:3" x14ac:dyDescent="0.3">
      <c r="A37337">
        <v>35494</v>
      </c>
      <c r="B37337" s="7">
        <v>6.1000020000000002E-2</v>
      </c>
      <c r="C37337" s="7">
        <v>0.1562905</v>
      </c>
    </row>
    <row r="37338" spans="1:3" x14ac:dyDescent="0.3">
      <c r="A37338">
        <v>35495</v>
      </c>
      <c r="B37338" s="7">
        <v>6.100005E-2</v>
      </c>
      <c r="C37338" s="7">
        <v>0.15641440000000001</v>
      </c>
    </row>
    <row r="37339" spans="1:3" x14ac:dyDescent="0.3">
      <c r="A37339">
        <v>35496</v>
      </c>
      <c r="B37339" s="7">
        <v>6.100009E-2</v>
      </c>
      <c r="C37339" s="7">
        <v>0.15663920000000001</v>
      </c>
    </row>
    <row r="37340" spans="1:3" x14ac:dyDescent="0.3">
      <c r="A37340">
        <v>35497</v>
      </c>
      <c r="B37340" s="7">
        <v>6.1000169999999999E-2</v>
      </c>
      <c r="C37340" s="7">
        <v>0.1570443</v>
      </c>
    </row>
    <row r="37341" spans="1:3" x14ac:dyDescent="0.3">
      <c r="A37341">
        <v>35498</v>
      </c>
      <c r="B37341" s="7">
        <v>6.1000329999999998E-2</v>
      </c>
      <c r="C37341" s="7">
        <v>0.15770300000000001</v>
      </c>
    </row>
    <row r="37342" spans="1:3" x14ac:dyDescent="0.3">
      <c r="A37342">
        <v>35499</v>
      </c>
      <c r="B37342" s="7">
        <v>6.1000659999999998E-2</v>
      </c>
      <c r="C37342" s="7">
        <v>0.15856010000000001</v>
      </c>
    </row>
    <row r="37343" spans="1:3" x14ac:dyDescent="0.3">
      <c r="A37343">
        <v>35500</v>
      </c>
      <c r="B37343" s="7">
        <v>6.1001310000000003E-2</v>
      </c>
      <c r="C37343" s="7">
        <v>0.15917819999999999</v>
      </c>
    </row>
    <row r="37344" spans="1:3" x14ac:dyDescent="0.3">
      <c r="A37344">
        <v>35501</v>
      </c>
      <c r="B37344" s="7">
        <v>6.1002609999999999E-2</v>
      </c>
      <c r="C37344" s="7">
        <v>0.15869440000000001</v>
      </c>
    </row>
    <row r="37345" spans="1:3" x14ac:dyDescent="0.3">
      <c r="A37345">
        <v>35502</v>
      </c>
      <c r="B37345" s="7">
        <v>6.1005219999999999E-2</v>
      </c>
      <c r="C37345" s="7">
        <v>0.1566534</v>
      </c>
    </row>
    <row r="37346" spans="1:3" x14ac:dyDescent="0.3">
      <c r="A37346">
        <v>35503</v>
      </c>
      <c r="B37346" s="7">
        <v>6.1010429999999997E-2</v>
      </c>
      <c r="C37346" s="7">
        <v>0.1537992</v>
      </c>
    </row>
    <row r="37347" spans="1:3" x14ac:dyDescent="0.3">
      <c r="A37347">
        <v>35504</v>
      </c>
      <c r="B37347" s="7">
        <v>6.1020860000000003E-2</v>
      </c>
      <c r="C37347" s="7">
        <v>0.1514094</v>
      </c>
    </row>
    <row r="37348" spans="1:3" x14ac:dyDescent="0.3">
      <c r="A37348">
        <v>35505</v>
      </c>
      <c r="B37348" s="7">
        <v>6.1041709999999999E-2</v>
      </c>
      <c r="C37348" s="7">
        <v>0.15056530000000001</v>
      </c>
    </row>
    <row r="37349" spans="1:3" x14ac:dyDescent="0.3">
      <c r="A37349">
        <v>35506</v>
      </c>
      <c r="B37349" s="7">
        <v>6.1062499999999999E-2</v>
      </c>
      <c r="C37349" s="7">
        <v>0.15066589999999999</v>
      </c>
    </row>
    <row r="37350" spans="1:3" x14ac:dyDescent="0.3">
      <c r="A37350">
        <v>35507</v>
      </c>
      <c r="B37350" s="7">
        <v>6.1062499999999999E-2</v>
      </c>
      <c r="C37350" s="7">
        <v>0.15066589999999999</v>
      </c>
    </row>
    <row r="37351" spans="1:3" x14ac:dyDescent="0.3">
      <c r="A37351">
        <v>35508</v>
      </c>
      <c r="B37351" s="7">
        <v>6.1062499999999999E-2</v>
      </c>
      <c r="C37351" s="7">
        <v>0.15067050000000001</v>
      </c>
    </row>
    <row r="37352" spans="1:3" x14ac:dyDescent="0.3">
      <c r="A37352">
        <v>35509</v>
      </c>
      <c r="B37352" s="7">
        <v>6.1062499999999999E-2</v>
      </c>
      <c r="C37352" s="7">
        <v>0.15072079999999999</v>
      </c>
    </row>
    <row r="37353" spans="1:3" x14ac:dyDescent="0.3">
      <c r="A37353">
        <v>35510</v>
      </c>
      <c r="B37353" s="7">
        <v>6.1062499999999999E-2</v>
      </c>
      <c r="C37353" s="7">
        <v>0.1507944</v>
      </c>
    </row>
    <row r="37354" spans="1:3" x14ac:dyDescent="0.3">
      <c r="A37354">
        <v>35511</v>
      </c>
      <c r="B37354" s="7">
        <v>6.1062499999999999E-2</v>
      </c>
      <c r="C37354" s="7">
        <v>0.1508166</v>
      </c>
    </row>
    <row r="37355" spans="1:3" x14ac:dyDescent="0.3">
      <c r="A37355">
        <v>35512</v>
      </c>
      <c r="B37355" s="7">
        <v>6.1062499999999999E-2</v>
      </c>
      <c r="C37355" s="7">
        <v>0.15085489999999999</v>
      </c>
    </row>
    <row r="37356" spans="1:3" x14ac:dyDescent="0.3">
      <c r="A37356">
        <v>35513</v>
      </c>
      <c r="B37356" s="7">
        <v>6.1062499999999999E-2</v>
      </c>
      <c r="C37356" s="7">
        <v>0.15086959999999999</v>
      </c>
    </row>
    <row r="37357" spans="1:3" x14ac:dyDescent="0.3">
      <c r="A37357">
        <v>35514</v>
      </c>
      <c r="B37357" s="7">
        <v>6.1062499999999999E-2</v>
      </c>
      <c r="C37357" s="7">
        <v>0.15071799999999999</v>
      </c>
    </row>
    <row r="37358" spans="1:3" x14ac:dyDescent="0.3">
      <c r="A37358">
        <v>35515</v>
      </c>
      <c r="B37358" s="7">
        <v>6.1062499999999999E-2</v>
      </c>
      <c r="C37358" s="7">
        <v>0.15058240000000001</v>
      </c>
    </row>
    <row r="37359" spans="1:3" x14ac:dyDescent="0.3">
      <c r="A37359">
        <v>35516</v>
      </c>
      <c r="B37359" s="7">
        <v>6.1062499999999999E-2</v>
      </c>
      <c r="C37359" s="7">
        <v>0.15053659999999999</v>
      </c>
    </row>
    <row r="37360" spans="1:3" x14ac:dyDescent="0.3">
      <c r="A37360">
        <v>35517</v>
      </c>
      <c r="B37360" s="7">
        <v>6.1062499999999999E-2</v>
      </c>
      <c r="C37360" s="7">
        <v>0.15052860000000001</v>
      </c>
    </row>
    <row r="37361" spans="1:3" x14ac:dyDescent="0.3">
      <c r="A37361">
        <v>35518</v>
      </c>
      <c r="B37361" s="7">
        <v>6.1062499999999999E-2</v>
      </c>
      <c r="C37361" s="7">
        <v>0.15051200000000001</v>
      </c>
    </row>
    <row r="37362" spans="1:3" x14ac:dyDescent="0.3">
      <c r="A37362">
        <v>35519</v>
      </c>
      <c r="B37362" s="7">
        <v>6.1062499999999999E-2</v>
      </c>
      <c r="C37362" s="7">
        <v>0.15048739999999999</v>
      </c>
    </row>
    <row r="37363" spans="1:3" x14ac:dyDescent="0.3">
      <c r="A37363">
        <v>35520</v>
      </c>
      <c r="B37363" s="7">
        <v>6.1062499999999999E-2</v>
      </c>
      <c r="C37363" s="7">
        <v>0.15045059999999999</v>
      </c>
    </row>
    <row r="37364" spans="1:3" x14ac:dyDescent="0.3">
      <c r="A37364">
        <v>35521</v>
      </c>
      <c r="B37364" s="7">
        <v>6.1062499999999999E-2</v>
      </c>
      <c r="C37364" s="7">
        <v>0.1504104</v>
      </c>
    </row>
    <row r="37365" spans="1:3" x14ac:dyDescent="0.3">
      <c r="A37365">
        <v>35522</v>
      </c>
      <c r="B37365" s="7">
        <v>6.1062499999999999E-2</v>
      </c>
      <c r="C37365" s="7">
        <v>0.1503804</v>
      </c>
    </row>
    <row r="37366" spans="1:3" x14ac:dyDescent="0.3">
      <c r="A37366">
        <v>35523</v>
      </c>
      <c r="B37366" s="7">
        <v>6.1062499999999999E-2</v>
      </c>
      <c r="C37366" s="7">
        <v>0.15037339999999999</v>
      </c>
    </row>
    <row r="37367" spans="1:3" x14ac:dyDescent="0.3">
      <c r="A37367">
        <v>35524</v>
      </c>
      <c r="B37367" s="7">
        <v>6.106251E-2</v>
      </c>
      <c r="C37367" s="7">
        <v>0.15036740000000001</v>
      </c>
    </row>
    <row r="37368" spans="1:3" x14ac:dyDescent="0.3">
      <c r="A37368">
        <v>35525</v>
      </c>
      <c r="B37368" s="7">
        <v>6.106251E-2</v>
      </c>
      <c r="C37368" s="7">
        <v>0.1503582</v>
      </c>
    </row>
    <row r="37369" spans="1:3" x14ac:dyDescent="0.3">
      <c r="A37369">
        <v>35526</v>
      </c>
      <c r="B37369" s="7">
        <v>6.1062529999999997E-2</v>
      </c>
      <c r="C37369" s="7">
        <v>0.15033949999999999</v>
      </c>
    </row>
    <row r="37370" spans="1:3" x14ac:dyDescent="0.3">
      <c r="A37370">
        <v>35527</v>
      </c>
      <c r="B37370" s="7">
        <v>6.106255E-2</v>
      </c>
      <c r="C37370" s="7">
        <v>0.15030370000000001</v>
      </c>
    </row>
    <row r="37371" spans="1:3" x14ac:dyDescent="0.3">
      <c r="A37371">
        <v>35528</v>
      </c>
      <c r="B37371" s="7">
        <v>6.1062600000000002E-2</v>
      </c>
      <c r="C37371" s="7">
        <v>0.15023329999999999</v>
      </c>
    </row>
    <row r="37372" spans="1:3" x14ac:dyDescent="0.3">
      <c r="A37372">
        <v>35529</v>
      </c>
      <c r="B37372" s="7">
        <v>6.1062690000000003E-2</v>
      </c>
      <c r="C37372" s="7">
        <v>0.15010299999999999</v>
      </c>
    </row>
    <row r="37373" spans="1:3" x14ac:dyDescent="0.3">
      <c r="A37373">
        <v>35530</v>
      </c>
      <c r="B37373" s="7">
        <v>6.106288E-2</v>
      </c>
      <c r="C37373" s="7">
        <v>0.14987420000000001</v>
      </c>
    </row>
    <row r="37374" spans="1:3" x14ac:dyDescent="0.3">
      <c r="A37374">
        <v>35531</v>
      </c>
      <c r="B37374" s="7">
        <v>6.1063249999999999E-2</v>
      </c>
      <c r="C37374" s="7">
        <v>0.14952289999999999</v>
      </c>
    </row>
    <row r="37375" spans="1:3" x14ac:dyDescent="0.3">
      <c r="A37375">
        <v>35532</v>
      </c>
      <c r="B37375" s="7">
        <v>6.1064010000000002E-2</v>
      </c>
      <c r="C37375" s="7">
        <v>0.14909130000000001</v>
      </c>
    </row>
    <row r="37376" spans="1:3" x14ac:dyDescent="0.3">
      <c r="A37376">
        <v>35533</v>
      </c>
      <c r="B37376" s="7">
        <v>6.1065510000000003E-2</v>
      </c>
      <c r="C37376" s="7">
        <v>0.14872579999999999</v>
      </c>
    </row>
    <row r="37377" spans="1:3" x14ac:dyDescent="0.3">
      <c r="A37377">
        <v>35534</v>
      </c>
      <c r="B37377" s="7">
        <v>6.1068520000000001E-2</v>
      </c>
      <c r="C37377" s="7">
        <v>0.14849689999999999</v>
      </c>
    </row>
    <row r="37378" spans="1:3" x14ac:dyDescent="0.3">
      <c r="A37378">
        <v>35535</v>
      </c>
      <c r="B37378" s="7">
        <v>6.1074539999999997E-2</v>
      </c>
      <c r="C37378" s="7">
        <v>0.1482781</v>
      </c>
    </row>
    <row r="37379" spans="1:3" x14ac:dyDescent="0.3">
      <c r="A37379">
        <v>35536</v>
      </c>
      <c r="B37379" s="7">
        <v>6.108657E-2</v>
      </c>
      <c r="C37379" s="7">
        <v>0.14809659999999999</v>
      </c>
    </row>
    <row r="37380" spans="1:3" x14ac:dyDescent="0.3">
      <c r="A37380">
        <v>35537</v>
      </c>
      <c r="B37380" s="7">
        <v>6.1110640000000001E-2</v>
      </c>
      <c r="C37380" s="7">
        <v>0.1480591</v>
      </c>
    </row>
    <row r="37381" spans="1:3" x14ac:dyDescent="0.3">
      <c r="A37381">
        <v>35538</v>
      </c>
      <c r="B37381" s="7">
        <v>6.1124999999999999E-2</v>
      </c>
      <c r="C37381" s="7">
        <v>0.14806030000000001</v>
      </c>
    </row>
    <row r="37382" spans="1:3" x14ac:dyDescent="0.3">
      <c r="A37382">
        <v>35539</v>
      </c>
      <c r="B37382" s="7">
        <v>6.1124999999999999E-2</v>
      </c>
      <c r="C37382" s="7">
        <v>0.1480619</v>
      </c>
    </row>
    <row r="37383" spans="1:3" x14ac:dyDescent="0.3">
      <c r="A37383">
        <v>35540</v>
      </c>
      <c r="B37383" s="7">
        <v>6.1124999999999999E-2</v>
      </c>
      <c r="C37383" s="7">
        <v>0.14806540000000001</v>
      </c>
    </row>
    <row r="37384" spans="1:3" x14ac:dyDescent="0.3">
      <c r="A37384">
        <v>35541</v>
      </c>
      <c r="B37384" s="7">
        <v>6.1124999999999999E-2</v>
      </c>
      <c r="C37384" s="7">
        <v>0.148065</v>
      </c>
    </row>
    <row r="37385" spans="1:3" x14ac:dyDescent="0.3">
      <c r="A37385">
        <v>35542</v>
      </c>
      <c r="B37385" s="7">
        <v>6.1124999999999999E-2</v>
      </c>
      <c r="C37385" s="7">
        <v>0.14805119999999999</v>
      </c>
    </row>
    <row r="37386" spans="1:3" x14ac:dyDescent="0.3">
      <c r="A37386">
        <v>35543</v>
      </c>
      <c r="B37386" s="7">
        <v>6.1124999999999999E-2</v>
      </c>
      <c r="C37386" s="7">
        <v>0.14804320000000001</v>
      </c>
    </row>
    <row r="37387" spans="1:3" x14ac:dyDescent="0.3">
      <c r="A37387">
        <v>35544</v>
      </c>
      <c r="B37387" s="7">
        <v>6.1124999999999999E-2</v>
      </c>
      <c r="C37387" s="7">
        <v>0.14803330000000001</v>
      </c>
    </row>
    <row r="37388" spans="1:3" x14ac:dyDescent="0.3">
      <c r="A37388">
        <v>35545</v>
      </c>
      <c r="B37388" s="7">
        <v>6.1124999999999999E-2</v>
      </c>
      <c r="C37388" s="7">
        <v>0.14806150000000001</v>
      </c>
    </row>
    <row r="37389" spans="1:3" x14ac:dyDescent="0.3">
      <c r="A37389">
        <v>35546</v>
      </c>
      <c r="B37389" s="7">
        <v>6.1124999999999999E-2</v>
      </c>
      <c r="C37389" s="7">
        <v>0.1481884</v>
      </c>
    </row>
    <row r="37390" spans="1:3" x14ac:dyDescent="0.3">
      <c r="A37390">
        <v>35547</v>
      </c>
      <c r="B37390" s="7">
        <v>6.1124999999999999E-2</v>
      </c>
      <c r="C37390" s="7">
        <v>0.1482098</v>
      </c>
    </row>
    <row r="37391" spans="1:3" x14ac:dyDescent="0.3">
      <c r="A37391">
        <v>35548</v>
      </c>
      <c r="B37391" s="7">
        <v>6.1124999999999999E-2</v>
      </c>
      <c r="C37391" s="7">
        <v>0.14824119999999999</v>
      </c>
    </row>
    <row r="37392" spans="1:3" x14ac:dyDescent="0.3">
      <c r="A37392">
        <v>35549</v>
      </c>
      <c r="B37392" s="7">
        <v>6.1124999999999999E-2</v>
      </c>
      <c r="C37392" s="7">
        <v>0.1482203</v>
      </c>
    </row>
    <row r="37393" spans="1:3" x14ac:dyDescent="0.3">
      <c r="A37393">
        <v>35550</v>
      </c>
      <c r="B37393" s="7">
        <v>6.1124999999999999E-2</v>
      </c>
      <c r="C37393" s="7">
        <v>0.14799090000000001</v>
      </c>
    </row>
    <row r="37394" spans="1:3" x14ac:dyDescent="0.3">
      <c r="A37394" t="s">
        <v>15</v>
      </c>
    </row>
    <row r="37395" spans="1:3" x14ac:dyDescent="0.3">
      <c r="A37395" t="s">
        <v>14</v>
      </c>
    </row>
    <row r="37396" spans="1:3" x14ac:dyDescent="0.3">
      <c r="A37396" t="s">
        <v>13</v>
      </c>
    </row>
    <row r="37397" spans="1:3" x14ac:dyDescent="0.3">
      <c r="A37397">
        <v>35551</v>
      </c>
      <c r="B37397" s="7">
        <v>6.1124999999999999E-2</v>
      </c>
      <c r="C37397" s="7">
        <v>0.14783940000000001</v>
      </c>
    </row>
    <row r="37398" spans="1:3" x14ac:dyDescent="0.3">
      <c r="A37398">
        <v>35552</v>
      </c>
      <c r="B37398" s="7">
        <v>6.1124999999999999E-2</v>
      </c>
      <c r="C37398" s="7">
        <v>0.14785609999999999</v>
      </c>
    </row>
    <row r="37399" spans="1:3" x14ac:dyDescent="0.3">
      <c r="A37399">
        <v>35553</v>
      </c>
      <c r="B37399" s="7">
        <v>6.1124999999999999E-2</v>
      </c>
      <c r="C37399" s="7">
        <v>0.14794060000000001</v>
      </c>
    </row>
    <row r="37400" spans="1:3" x14ac:dyDescent="0.3">
      <c r="A37400">
        <v>35554</v>
      </c>
      <c r="B37400" s="7">
        <v>6.1124999999999999E-2</v>
      </c>
      <c r="C37400" s="7">
        <v>0.1480949</v>
      </c>
    </row>
    <row r="37401" spans="1:3" x14ac:dyDescent="0.3">
      <c r="A37401">
        <v>35555</v>
      </c>
      <c r="B37401" s="7">
        <v>6.1124999999999999E-2</v>
      </c>
      <c r="C37401" s="7">
        <v>0.1481537</v>
      </c>
    </row>
    <row r="37402" spans="1:3" x14ac:dyDescent="0.3">
      <c r="A37402">
        <v>35556</v>
      </c>
      <c r="B37402" s="7">
        <v>6.1124999999999999E-2</v>
      </c>
      <c r="C37402" s="7">
        <v>0.14813080000000001</v>
      </c>
    </row>
    <row r="37403" spans="1:3" x14ac:dyDescent="0.3">
      <c r="A37403">
        <v>35557</v>
      </c>
      <c r="B37403" s="7">
        <v>6.1124999999999999E-2</v>
      </c>
      <c r="C37403" s="7">
        <v>0.1481403</v>
      </c>
    </row>
    <row r="37404" spans="1:3" x14ac:dyDescent="0.3">
      <c r="A37404">
        <v>35558</v>
      </c>
      <c r="B37404" s="7">
        <v>6.1124999999999999E-2</v>
      </c>
      <c r="C37404" s="7">
        <v>0.1481557</v>
      </c>
    </row>
    <row r="37405" spans="1:3" x14ac:dyDescent="0.3">
      <c r="A37405">
        <v>35559</v>
      </c>
      <c r="B37405" s="7">
        <v>6.1124999999999999E-2</v>
      </c>
      <c r="C37405" s="7">
        <v>0.14817060000000001</v>
      </c>
    </row>
    <row r="37406" spans="1:3" x14ac:dyDescent="0.3">
      <c r="A37406">
        <v>35560</v>
      </c>
      <c r="B37406" s="7">
        <v>6.1124999999999999E-2</v>
      </c>
      <c r="C37406" s="7">
        <v>0.14819270000000001</v>
      </c>
    </row>
    <row r="37407" spans="1:3" x14ac:dyDescent="0.3">
      <c r="A37407">
        <v>35561</v>
      </c>
      <c r="B37407" s="7">
        <v>6.1124999999999999E-2</v>
      </c>
      <c r="C37407" s="7">
        <v>0.14821090000000001</v>
      </c>
    </row>
    <row r="37408" spans="1:3" x14ac:dyDescent="0.3">
      <c r="A37408">
        <v>35562</v>
      </c>
      <c r="B37408" s="7">
        <v>6.112501E-2</v>
      </c>
      <c r="C37408" s="7">
        <v>0.14822399999999999</v>
      </c>
    </row>
    <row r="37409" spans="1:3" x14ac:dyDescent="0.3">
      <c r="A37409">
        <v>35563</v>
      </c>
      <c r="B37409" s="7">
        <v>6.112501E-2</v>
      </c>
      <c r="C37409" s="7">
        <v>0.14821509999999999</v>
      </c>
    </row>
    <row r="37410" spans="1:3" x14ac:dyDescent="0.3">
      <c r="A37410">
        <v>35564</v>
      </c>
      <c r="B37410" s="7">
        <v>6.1125020000000002E-2</v>
      </c>
      <c r="C37410" s="7">
        <v>0.1481922</v>
      </c>
    </row>
    <row r="37411" spans="1:3" x14ac:dyDescent="0.3">
      <c r="A37411">
        <v>35565</v>
      </c>
      <c r="B37411" s="7">
        <v>6.1125039999999999E-2</v>
      </c>
      <c r="C37411" s="7">
        <v>0.14815059999999999</v>
      </c>
    </row>
    <row r="37412" spans="1:3" x14ac:dyDescent="0.3">
      <c r="A37412">
        <v>35566</v>
      </c>
      <c r="B37412" s="7">
        <v>6.1125069999999997E-2</v>
      </c>
      <c r="C37412" s="7">
        <v>0.14807480000000001</v>
      </c>
    </row>
    <row r="37413" spans="1:3" x14ac:dyDescent="0.3">
      <c r="A37413">
        <v>35567</v>
      </c>
      <c r="B37413" s="7">
        <v>6.1125150000000003E-2</v>
      </c>
      <c r="C37413" s="7">
        <v>0.14793139999999999</v>
      </c>
    </row>
    <row r="37414" spans="1:3" x14ac:dyDescent="0.3">
      <c r="A37414">
        <v>35568</v>
      </c>
      <c r="B37414" s="7">
        <v>6.1125289999999999E-2</v>
      </c>
      <c r="C37414" s="7">
        <v>0.1476874</v>
      </c>
    </row>
    <row r="37415" spans="1:3" x14ac:dyDescent="0.3">
      <c r="A37415">
        <v>35569</v>
      </c>
      <c r="B37415" s="7">
        <v>6.1125579999999999E-2</v>
      </c>
      <c r="C37415" s="7">
        <v>0.14731279999999999</v>
      </c>
    </row>
    <row r="37416" spans="1:3" x14ac:dyDescent="0.3">
      <c r="A37416">
        <v>35570</v>
      </c>
      <c r="B37416" s="7">
        <v>6.1126159999999999E-2</v>
      </c>
      <c r="C37416" s="7">
        <v>0.1468576</v>
      </c>
    </row>
    <row r="37417" spans="1:3" x14ac:dyDescent="0.3">
      <c r="A37417">
        <v>35571</v>
      </c>
      <c r="B37417" s="7">
        <v>6.1127309999999997E-2</v>
      </c>
      <c r="C37417" s="7">
        <v>0.1464512</v>
      </c>
    </row>
    <row r="37418" spans="1:3" x14ac:dyDescent="0.3">
      <c r="A37418">
        <v>35572</v>
      </c>
      <c r="B37418" s="7">
        <v>6.1129610000000001E-2</v>
      </c>
      <c r="C37418" s="7">
        <v>0.14616489999999999</v>
      </c>
    </row>
    <row r="37419" spans="1:3" x14ac:dyDescent="0.3">
      <c r="A37419">
        <v>35573</v>
      </c>
      <c r="B37419" s="7">
        <v>6.1134229999999998E-2</v>
      </c>
      <c r="C37419" s="7">
        <v>0.1458729</v>
      </c>
    </row>
    <row r="37420" spans="1:3" x14ac:dyDescent="0.3">
      <c r="A37420">
        <v>35574</v>
      </c>
      <c r="B37420" s="7">
        <v>6.1143450000000002E-2</v>
      </c>
      <c r="C37420" s="7">
        <v>0.14558769999999999</v>
      </c>
    </row>
    <row r="37421" spans="1:3" x14ac:dyDescent="0.3">
      <c r="A37421">
        <v>35575</v>
      </c>
      <c r="B37421" s="7">
        <v>6.1161899999999998E-2</v>
      </c>
      <c r="C37421" s="7">
        <v>0.14547060000000001</v>
      </c>
    </row>
    <row r="37422" spans="1:3" x14ac:dyDescent="0.3">
      <c r="A37422">
        <v>35576</v>
      </c>
      <c r="B37422" s="7">
        <v>6.1187499999999999E-2</v>
      </c>
      <c r="C37422" s="7">
        <v>0.14547550000000001</v>
      </c>
    </row>
    <row r="37423" spans="1:3" x14ac:dyDescent="0.3">
      <c r="A37423">
        <v>35577</v>
      </c>
      <c r="B37423" s="7">
        <v>6.1187499999999999E-2</v>
      </c>
      <c r="C37423" s="7">
        <v>0.1454753</v>
      </c>
    </row>
    <row r="37424" spans="1:3" x14ac:dyDescent="0.3">
      <c r="A37424">
        <v>35578</v>
      </c>
      <c r="B37424" s="7">
        <v>6.1187499999999999E-2</v>
      </c>
      <c r="C37424" s="7">
        <v>0.14548069999999999</v>
      </c>
    </row>
    <row r="37425" spans="1:3" x14ac:dyDescent="0.3">
      <c r="A37425">
        <v>35579</v>
      </c>
      <c r="B37425" s="7">
        <v>6.1187499999999999E-2</v>
      </c>
      <c r="C37425" s="7">
        <v>0.14554030000000001</v>
      </c>
    </row>
    <row r="37426" spans="1:3" x14ac:dyDescent="0.3">
      <c r="A37426">
        <v>35580</v>
      </c>
      <c r="B37426" s="7">
        <v>6.1187499999999999E-2</v>
      </c>
      <c r="C37426" s="7">
        <v>0.14562149999999999</v>
      </c>
    </row>
    <row r="37427" spans="1:3" x14ac:dyDescent="0.3">
      <c r="A37427">
        <v>35581</v>
      </c>
      <c r="B37427" s="7">
        <v>6.1187499999999999E-2</v>
      </c>
      <c r="C37427" s="7">
        <v>0.1456432</v>
      </c>
    </row>
    <row r="37428" spans="1:3" x14ac:dyDescent="0.3">
      <c r="A37428">
        <v>35582</v>
      </c>
      <c r="B37428" s="7">
        <v>6.1187499999999999E-2</v>
      </c>
      <c r="C37428" s="7">
        <v>0.14567830000000001</v>
      </c>
    </row>
    <row r="37429" spans="1:3" x14ac:dyDescent="0.3">
      <c r="A37429">
        <v>35583</v>
      </c>
      <c r="B37429" s="7">
        <v>6.1187499999999999E-2</v>
      </c>
      <c r="C37429" s="7">
        <v>0.14568909999999999</v>
      </c>
    </row>
    <row r="37430" spans="1:3" x14ac:dyDescent="0.3">
      <c r="A37430">
        <v>35584</v>
      </c>
      <c r="B37430" s="7">
        <v>6.1187499999999999E-2</v>
      </c>
      <c r="C37430" s="7">
        <v>0.1456026</v>
      </c>
    </row>
    <row r="37431" spans="1:3" x14ac:dyDescent="0.3">
      <c r="A37431">
        <v>35585</v>
      </c>
      <c r="B37431" s="7">
        <v>6.1187499999999999E-2</v>
      </c>
      <c r="C37431" s="7">
        <v>0.14556939999999999</v>
      </c>
    </row>
    <row r="37432" spans="1:3" x14ac:dyDescent="0.3">
      <c r="A37432">
        <v>35586</v>
      </c>
      <c r="B37432" s="7">
        <v>6.1187499999999999E-2</v>
      </c>
      <c r="C37432" s="7">
        <v>0.14558370000000001</v>
      </c>
    </row>
    <row r="37433" spans="1:3" x14ac:dyDescent="0.3">
      <c r="A37433">
        <v>35587</v>
      </c>
      <c r="B37433" s="7">
        <v>6.1187499999999999E-2</v>
      </c>
      <c r="C37433" s="7">
        <v>0.14557200000000001</v>
      </c>
    </row>
    <row r="37434" spans="1:3" x14ac:dyDescent="0.3">
      <c r="A37434">
        <v>35588</v>
      </c>
      <c r="B37434" s="7">
        <v>6.1187499999999999E-2</v>
      </c>
      <c r="C37434" s="7">
        <v>0.14556730000000001</v>
      </c>
    </row>
    <row r="37435" spans="1:3" x14ac:dyDescent="0.3">
      <c r="A37435">
        <v>35589</v>
      </c>
      <c r="B37435" s="7">
        <v>6.1187499999999999E-2</v>
      </c>
      <c r="C37435" s="7">
        <v>0.14555100000000001</v>
      </c>
    </row>
    <row r="37436" spans="1:3" x14ac:dyDescent="0.3">
      <c r="A37436">
        <v>35590</v>
      </c>
      <c r="B37436" s="7">
        <v>6.1187499999999999E-2</v>
      </c>
      <c r="C37436" s="7">
        <v>0.1455256</v>
      </c>
    </row>
    <row r="37437" spans="1:3" x14ac:dyDescent="0.3">
      <c r="A37437">
        <v>35591</v>
      </c>
      <c r="B37437" s="7">
        <v>6.1187499999999999E-2</v>
      </c>
      <c r="C37437" s="7">
        <v>0.14547299999999999</v>
      </c>
    </row>
    <row r="37438" spans="1:3" x14ac:dyDescent="0.3">
      <c r="A37438">
        <v>35592</v>
      </c>
      <c r="B37438" s="7">
        <v>6.1187499999999999E-2</v>
      </c>
      <c r="C37438" s="7">
        <v>0.14537420000000001</v>
      </c>
    </row>
    <row r="37439" spans="1:3" x14ac:dyDescent="0.3">
      <c r="A37439">
        <v>35593</v>
      </c>
      <c r="B37439" s="7">
        <v>6.1187499999999999E-2</v>
      </c>
      <c r="C37439" s="7">
        <v>0.1451887</v>
      </c>
    </row>
    <row r="37440" spans="1:3" x14ac:dyDescent="0.3">
      <c r="A37440">
        <v>35594</v>
      </c>
      <c r="B37440" s="7">
        <v>6.1187510000000001E-2</v>
      </c>
      <c r="C37440" s="7">
        <v>0.14488139999999999</v>
      </c>
    </row>
    <row r="37441" spans="1:3" x14ac:dyDescent="0.3">
      <c r="A37441">
        <v>35595</v>
      </c>
      <c r="B37441" s="7">
        <v>6.1187520000000002E-2</v>
      </c>
      <c r="C37441" s="7">
        <v>0.14450189999999999</v>
      </c>
    </row>
    <row r="37442" spans="1:3" x14ac:dyDescent="0.3">
      <c r="A37442">
        <v>35596</v>
      </c>
      <c r="B37442" s="7">
        <v>6.1187529999999997E-2</v>
      </c>
      <c r="C37442" s="7">
        <v>0.14414830000000001</v>
      </c>
    </row>
    <row r="37443" spans="1:3" x14ac:dyDescent="0.3">
      <c r="A37443">
        <v>35597</v>
      </c>
      <c r="B37443" s="7">
        <v>6.1187560000000002E-2</v>
      </c>
      <c r="C37443" s="7">
        <v>0.1439965</v>
      </c>
    </row>
    <row r="37444" spans="1:3" x14ac:dyDescent="0.3">
      <c r="A37444">
        <v>35598</v>
      </c>
      <c r="B37444" s="7">
        <v>6.1187610000000003E-2</v>
      </c>
      <c r="C37444" s="7">
        <v>0.14397019999999999</v>
      </c>
    </row>
    <row r="37445" spans="1:3" x14ac:dyDescent="0.3">
      <c r="A37445">
        <v>35599</v>
      </c>
      <c r="B37445" s="7">
        <v>6.1187709999999999E-2</v>
      </c>
      <c r="C37445" s="7">
        <v>0.14390910000000001</v>
      </c>
    </row>
    <row r="37446" spans="1:3" x14ac:dyDescent="0.3">
      <c r="A37446">
        <v>35600</v>
      </c>
      <c r="B37446" s="7">
        <v>6.118792E-2</v>
      </c>
      <c r="C37446" s="7">
        <v>0.14381269999999999</v>
      </c>
    </row>
    <row r="37447" spans="1:3" x14ac:dyDescent="0.3">
      <c r="A37447">
        <v>35601</v>
      </c>
      <c r="B37447" s="7">
        <v>6.1188340000000001E-2</v>
      </c>
      <c r="C37447" s="7">
        <v>0.14366780000000001</v>
      </c>
    </row>
    <row r="37448" spans="1:3" x14ac:dyDescent="0.3">
      <c r="A37448">
        <v>35602</v>
      </c>
      <c r="B37448" s="7">
        <v>6.1189170000000001E-2</v>
      </c>
      <c r="C37448" s="7">
        <v>0.14350460000000001</v>
      </c>
    </row>
    <row r="37449" spans="1:3" x14ac:dyDescent="0.3">
      <c r="A37449">
        <v>35603</v>
      </c>
      <c r="B37449" s="7">
        <v>6.1190840000000003E-2</v>
      </c>
      <c r="C37449" s="7">
        <v>0.1433509</v>
      </c>
    </row>
    <row r="37450" spans="1:3" x14ac:dyDescent="0.3">
      <c r="A37450">
        <v>35604</v>
      </c>
      <c r="B37450" s="7">
        <v>6.1194169999999999E-2</v>
      </c>
      <c r="C37450" s="7">
        <v>0.14319409999999999</v>
      </c>
    </row>
    <row r="37451" spans="1:3" x14ac:dyDescent="0.3">
      <c r="A37451">
        <v>35605</v>
      </c>
      <c r="B37451" s="7">
        <v>6.1200850000000001E-2</v>
      </c>
      <c r="C37451" s="7">
        <v>0.14301140000000001</v>
      </c>
    </row>
    <row r="37452" spans="1:3" x14ac:dyDescent="0.3">
      <c r="A37452">
        <v>35606</v>
      </c>
      <c r="B37452" s="7">
        <v>6.1214190000000002E-2</v>
      </c>
      <c r="C37452" s="7">
        <v>0.14289979999999999</v>
      </c>
    </row>
    <row r="37453" spans="1:3" x14ac:dyDescent="0.3">
      <c r="A37453">
        <v>35607</v>
      </c>
      <c r="B37453" s="7">
        <v>6.1240879999999998E-2</v>
      </c>
      <c r="C37453" s="7">
        <v>0.14288339999999999</v>
      </c>
    </row>
    <row r="37454" spans="1:3" x14ac:dyDescent="0.3">
      <c r="A37454">
        <v>35608</v>
      </c>
      <c r="B37454" s="7">
        <v>6.1249999999999999E-2</v>
      </c>
      <c r="C37454" s="7">
        <v>0.1428876</v>
      </c>
    </row>
    <row r="37455" spans="1:3" x14ac:dyDescent="0.3">
      <c r="A37455" t="s">
        <v>15</v>
      </c>
    </row>
    <row r="37456" spans="1:3" x14ac:dyDescent="0.3">
      <c r="A37456" t="s">
        <v>14</v>
      </c>
    </row>
    <row r="37457" spans="1:3" x14ac:dyDescent="0.3">
      <c r="A37457" t="s">
        <v>13</v>
      </c>
    </row>
    <row r="37458" spans="1:3" x14ac:dyDescent="0.3">
      <c r="A37458">
        <v>35609</v>
      </c>
      <c r="B37458" s="7">
        <v>6.1249999999999999E-2</v>
      </c>
      <c r="C37458" s="7">
        <v>0.1428933</v>
      </c>
    </row>
    <row r="37459" spans="1:3" x14ac:dyDescent="0.3">
      <c r="A37459">
        <v>35610</v>
      </c>
      <c r="B37459" s="7">
        <v>6.1249999999999999E-2</v>
      </c>
      <c r="C37459" s="7">
        <v>0.14290269999999999</v>
      </c>
    </row>
    <row r="37460" spans="1:3" x14ac:dyDescent="0.3">
      <c r="A37460">
        <v>35611</v>
      </c>
      <c r="B37460" s="7">
        <v>6.1249999999999999E-2</v>
      </c>
      <c r="C37460" s="7">
        <v>0.1428883</v>
      </c>
    </row>
    <row r="37461" spans="1:3" x14ac:dyDescent="0.3">
      <c r="A37461">
        <v>35612</v>
      </c>
      <c r="B37461" s="7">
        <v>6.1249999999999999E-2</v>
      </c>
      <c r="C37461" s="7">
        <v>0.1428391</v>
      </c>
    </row>
    <row r="37462" spans="1:3" x14ac:dyDescent="0.3">
      <c r="A37462">
        <v>35613</v>
      </c>
      <c r="B37462" s="7">
        <v>6.1249999999999999E-2</v>
      </c>
      <c r="C37462" s="7">
        <v>0.14282039999999999</v>
      </c>
    </row>
    <row r="37463" spans="1:3" x14ac:dyDescent="0.3">
      <c r="A37463">
        <v>35614</v>
      </c>
      <c r="B37463" s="7">
        <v>6.1249999999999999E-2</v>
      </c>
      <c r="C37463" s="7">
        <v>0.1427842</v>
      </c>
    </row>
    <row r="37464" spans="1:3" x14ac:dyDescent="0.3">
      <c r="A37464">
        <v>35615</v>
      </c>
      <c r="B37464" s="7">
        <v>6.1249999999999999E-2</v>
      </c>
      <c r="C37464" s="7">
        <v>0.14272170000000001</v>
      </c>
    </row>
    <row r="37465" spans="1:3" x14ac:dyDescent="0.3">
      <c r="A37465">
        <v>35616</v>
      </c>
      <c r="B37465" s="7">
        <v>6.1249999999999999E-2</v>
      </c>
      <c r="C37465" s="7">
        <v>0.14262620000000001</v>
      </c>
    </row>
    <row r="37466" spans="1:3" x14ac:dyDescent="0.3">
      <c r="A37466">
        <v>35617</v>
      </c>
      <c r="B37466" s="7">
        <v>6.1249999999999999E-2</v>
      </c>
      <c r="C37466" s="7">
        <v>0.1426258</v>
      </c>
    </row>
    <row r="37467" spans="1:3" x14ac:dyDescent="0.3">
      <c r="A37467">
        <v>35618</v>
      </c>
      <c r="B37467" s="7">
        <v>6.1249999999999999E-2</v>
      </c>
      <c r="C37467" s="7">
        <v>0.1426251</v>
      </c>
    </row>
    <row r="37468" spans="1:3" x14ac:dyDescent="0.3">
      <c r="A37468">
        <v>35619</v>
      </c>
      <c r="B37468" s="7">
        <v>6.1249999999999999E-2</v>
      </c>
      <c r="C37468" s="7">
        <v>0.14262359999999999</v>
      </c>
    </row>
    <row r="37469" spans="1:3" x14ac:dyDescent="0.3">
      <c r="A37469">
        <v>35620</v>
      </c>
      <c r="B37469" s="7">
        <v>6.1249999999999999E-2</v>
      </c>
      <c r="C37469" s="7">
        <v>0.1426212</v>
      </c>
    </row>
    <row r="37470" spans="1:3" x14ac:dyDescent="0.3">
      <c r="A37470">
        <v>35621</v>
      </c>
      <c r="B37470" s="7">
        <v>6.1249999999999999E-2</v>
      </c>
      <c r="C37470" s="7">
        <v>0.1426164</v>
      </c>
    </row>
    <row r="37471" spans="1:3" x14ac:dyDescent="0.3">
      <c r="A37471">
        <v>35622</v>
      </c>
      <c r="B37471" s="7">
        <v>6.1249999999999999E-2</v>
      </c>
      <c r="C37471" s="7">
        <v>0.14260709999999999</v>
      </c>
    </row>
    <row r="37472" spans="1:3" x14ac:dyDescent="0.3">
      <c r="A37472">
        <v>35623</v>
      </c>
      <c r="B37472" s="7">
        <v>6.1249999999999999E-2</v>
      </c>
      <c r="C37472" s="7">
        <v>0.14258879999999999</v>
      </c>
    </row>
    <row r="37473" spans="1:3" x14ac:dyDescent="0.3">
      <c r="A37473">
        <v>35624</v>
      </c>
      <c r="B37473" s="7">
        <v>6.1249999999999999E-2</v>
      </c>
      <c r="C37473" s="7">
        <v>0.14255399999999999</v>
      </c>
    </row>
    <row r="37474" spans="1:3" x14ac:dyDescent="0.3">
      <c r="A37474">
        <v>35625</v>
      </c>
      <c r="B37474" s="7">
        <v>6.1249999999999999E-2</v>
      </c>
      <c r="C37474" s="7">
        <v>0.1424928</v>
      </c>
    </row>
    <row r="37475" spans="1:3" x14ac:dyDescent="0.3">
      <c r="A37475">
        <v>35626</v>
      </c>
      <c r="B37475" s="7">
        <v>6.1249999999999999E-2</v>
      </c>
      <c r="C37475" s="7">
        <v>0.14244100000000001</v>
      </c>
    </row>
    <row r="37476" spans="1:3" x14ac:dyDescent="0.3">
      <c r="A37476">
        <v>35627</v>
      </c>
      <c r="B37476" s="7">
        <v>6.1249999999999999E-2</v>
      </c>
      <c r="C37476" s="7">
        <v>0.14242479999999999</v>
      </c>
    </row>
    <row r="37477" spans="1:3" x14ac:dyDescent="0.3">
      <c r="A37477">
        <v>35628</v>
      </c>
      <c r="B37477" s="7">
        <v>6.1249999999999999E-2</v>
      </c>
      <c r="C37477" s="7">
        <v>0.14263149999999999</v>
      </c>
    </row>
    <row r="37478" spans="1:3" x14ac:dyDescent="0.3">
      <c r="A37478">
        <v>35629</v>
      </c>
      <c r="B37478" s="7">
        <v>6.1249999999999999E-2</v>
      </c>
      <c r="C37478" s="7">
        <v>0.14296900000000001</v>
      </c>
    </row>
    <row r="37479" spans="1:3" x14ac:dyDescent="0.3">
      <c r="A37479">
        <v>35630</v>
      </c>
      <c r="B37479" s="7">
        <v>6.1249999999999999E-2</v>
      </c>
      <c r="C37479" s="7">
        <v>0.1431037</v>
      </c>
    </row>
    <row r="37480" spans="1:3" x14ac:dyDescent="0.3">
      <c r="A37480">
        <v>35631</v>
      </c>
      <c r="B37480" s="7">
        <v>6.1249999999999999E-2</v>
      </c>
      <c r="C37480" s="7">
        <v>0.14305209999999999</v>
      </c>
    </row>
    <row r="37481" spans="1:3" x14ac:dyDescent="0.3">
      <c r="A37481">
        <v>35632</v>
      </c>
      <c r="B37481" s="7">
        <v>6.1249999999999999E-2</v>
      </c>
      <c r="C37481" s="7">
        <v>0.14306569999999999</v>
      </c>
    </row>
    <row r="37482" spans="1:3" x14ac:dyDescent="0.3">
      <c r="A37482">
        <v>35633</v>
      </c>
      <c r="B37482" s="7">
        <v>6.1249999999999999E-2</v>
      </c>
      <c r="C37482" s="7">
        <v>0.1430756</v>
      </c>
    </row>
    <row r="37483" spans="1:3" x14ac:dyDescent="0.3">
      <c r="A37483">
        <v>35634</v>
      </c>
      <c r="B37483" s="7">
        <v>6.1249999999999999E-2</v>
      </c>
      <c r="C37483" s="7">
        <v>0.1430941</v>
      </c>
    </row>
    <row r="37484" spans="1:3" x14ac:dyDescent="0.3">
      <c r="A37484">
        <v>35635</v>
      </c>
      <c r="B37484" s="7">
        <v>6.1249999999999999E-2</v>
      </c>
      <c r="C37484" s="7">
        <v>0.1431173</v>
      </c>
    </row>
    <row r="37485" spans="1:3" x14ac:dyDescent="0.3">
      <c r="A37485">
        <v>35636</v>
      </c>
      <c r="B37485" s="7">
        <v>6.1249999999999999E-2</v>
      </c>
      <c r="C37485" s="7">
        <v>0.14314689999999999</v>
      </c>
    </row>
    <row r="37486" spans="1:3" x14ac:dyDescent="0.3">
      <c r="A37486">
        <v>35637</v>
      </c>
      <c r="B37486" s="7">
        <v>6.1250010000000001E-2</v>
      </c>
      <c r="C37486" s="7">
        <v>0.14317669999999999</v>
      </c>
    </row>
    <row r="37487" spans="1:3" x14ac:dyDescent="0.3">
      <c r="A37487">
        <v>35638</v>
      </c>
      <c r="B37487" s="7">
        <v>6.1250010000000001E-2</v>
      </c>
      <c r="C37487" s="7">
        <v>0.14321059999999999</v>
      </c>
    </row>
    <row r="37488" spans="1:3" x14ac:dyDescent="0.3">
      <c r="A37488">
        <v>35639</v>
      </c>
      <c r="B37488" s="7">
        <v>6.1250020000000002E-2</v>
      </c>
      <c r="C37488" s="7">
        <v>0.143266</v>
      </c>
    </row>
    <row r="37489" spans="1:3" x14ac:dyDescent="0.3">
      <c r="A37489">
        <v>35640</v>
      </c>
      <c r="B37489" s="7">
        <v>6.1250039999999999E-2</v>
      </c>
      <c r="C37489" s="7">
        <v>0.14337659999999999</v>
      </c>
    </row>
    <row r="37490" spans="1:3" x14ac:dyDescent="0.3">
      <c r="A37490">
        <v>35641</v>
      </c>
      <c r="B37490" s="7">
        <v>6.1250069999999997E-2</v>
      </c>
      <c r="C37490" s="7">
        <v>0.14358370000000001</v>
      </c>
    </row>
    <row r="37491" spans="1:3" x14ac:dyDescent="0.3">
      <c r="A37491">
        <v>35642</v>
      </c>
      <c r="B37491" s="7">
        <v>6.1250150000000003E-2</v>
      </c>
      <c r="C37491" s="7">
        <v>0.14396320000000001</v>
      </c>
    </row>
    <row r="37492" spans="1:3" x14ac:dyDescent="0.3">
      <c r="A37492">
        <v>35643</v>
      </c>
      <c r="B37492" s="7">
        <v>6.1250300000000001E-2</v>
      </c>
      <c r="C37492" s="7">
        <v>0.14458599999999999</v>
      </c>
    </row>
    <row r="37493" spans="1:3" x14ac:dyDescent="0.3">
      <c r="A37493">
        <v>35644</v>
      </c>
      <c r="B37493" s="7">
        <v>6.1250590000000001E-2</v>
      </c>
      <c r="C37493" s="7">
        <v>0.14542279999999999</v>
      </c>
    </row>
    <row r="37494" spans="1:3" x14ac:dyDescent="0.3">
      <c r="A37494">
        <v>35645</v>
      </c>
      <c r="B37494" s="7">
        <v>6.1251189999999997E-2</v>
      </c>
      <c r="C37494" s="7">
        <v>0.1460669</v>
      </c>
    </row>
    <row r="37495" spans="1:3" x14ac:dyDescent="0.3">
      <c r="A37495">
        <v>35646</v>
      </c>
      <c r="B37495" s="7">
        <v>6.125237E-2</v>
      </c>
      <c r="C37495" s="7">
        <v>0.1456375</v>
      </c>
    </row>
    <row r="37496" spans="1:3" x14ac:dyDescent="0.3">
      <c r="A37496">
        <v>35647</v>
      </c>
      <c r="B37496" s="7">
        <v>6.1254740000000002E-2</v>
      </c>
      <c r="C37496" s="7">
        <v>0.1435623</v>
      </c>
    </row>
    <row r="37497" spans="1:3" x14ac:dyDescent="0.3">
      <c r="A37497">
        <v>35648</v>
      </c>
      <c r="B37497" s="7">
        <v>6.125949E-2</v>
      </c>
      <c r="C37497" s="7">
        <v>0.1406278</v>
      </c>
    </row>
    <row r="37498" spans="1:3" x14ac:dyDescent="0.3">
      <c r="A37498">
        <v>35649</v>
      </c>
      <c r="B37498" s="7">
        <v>6.1268969999999999E-2</v>
      </c>
      <c r="C37498" s="7">
        <v>0.13825470000000001</v>
      </c>
    </row>
    <row r="37499" spans="1:3" x14ac:dyDescent="0.3">
      <c r="A37499">
        <v>35650</v>
      </c>
      <c r="B37499" s="7">
        <v>6.1287939999999999E-2</v>
      </c>
      <c r="C37499" s="7">
        <v>0.1374803</v>
      </c>
    </row>
    <row r="37500" spans="1:3" x14ac:dyDescent="0.3">
      <c r="A37500">
        <v>35651</v>
      </c>
      <c r="B37500" s="7">
        <v>6.1312499999999999E-2</v>
      </c>
      <c r="C37500" s="7">
        <v>0.13759840000000001</v>
      </c>
    </row>
    <row r="37501" spans="1:3" x14ac:dyDescent="0.3">
      <c r="A37501">
        <v>35652</v>
      </c>
      <c r="B37501" s="7">
        <v>6.1312499999999999E-2</v>
      </c>
      <c r="C37501" s="7">
        <v>0.13759859999999999</v>
      </c>
    </row>
    <row r="37502" spans="1:3" x14ac:dyDescent="0.3">
      <c r="A37502">
        <v>35653</v>
      </c>
      <c r="B37502" s="7">
        <v>6.1312499999999999E-2</v>
      </c>
      <c r="C37502" s="7">
        <v>0.13760349999999999</v>
      </c>
    </row>
    <row r="37503" spans="1:3" x14ac:dyDescent="0.3">
      <c r="A37503">
        <v>35654</v>
      </c>
      <c r="B37503" s="7">
        <v>6.1312499999999999E-2</v>
      </c>
      <c r="C37503" s="7">
        <v>0.1376541</v>
      </c>
    </row>
    <row r="37504" spans="1:3" x14ac:dyDescent="0.3">
      <c r="A37504">
        <v>35655</v>
      </c>
      <c r="B37504" s="7">
        <v>6.1312499999999999E-2</v>
      </c>
      <c r="C37504" s="7">
        <v>0.13772780000000001</v>
      </c>
    </row>
    <row r="37505" spans="1:3" x14ac:dyDescent="0.3">
      <c r="A37505">
        <v>35656</v>
      </c>
      <c r="B37505" s="7">
        <v>6.1312499999999999E-2</v>
      </c>
      <c r="C37505" s="7">
        <v>0.13775009999999999</v>
      </c>
    </row>
    <row r="37506" spans="1:3" x14ac:dyDescent="0.3">
      <c r="A37506">
        <v>35657</v>
      </c>
      <c r="B37506" s="7">
        <v>6.1312499999999999E-2</v>
      </c>
      <c r="C37506" s="7">
        <v>0.13778860000000001</v>
      </c>
    </row>
    <row r="37507" spans="1:3" x14ac:dyDescent="0.3">
      <c r="A37507">
        <v>35658</v>
      </c>
      <c r="B37507" s="7">
        <v>6.1312499999999999E-2</v>
      </c>
      <c r="C37507" s="7">
        <v>0.1378037</v>
      </c>
    </row>
    <row r="37508" spans="1:3" x14ac:dyDescent="0.3">
      <c r="A37508">
        <v>35659</v>
      </c>
      <c r="B37508" s="7">
        <v>6.1312499999999999E-2</v>
      </c>
      <c r="C37508" s="7">
        <v>0.137652</v>
      </c>
    </row>
    <row r="37509" spans="1:3" x14ac:dyDescent="0.3">
      <c r="A37509">
        <v>35660</v>
      </c>
      <c r="B37509" s="7">
        <v>6.1312499999999999E-2</v>
      </c>
      <c r="C37509" s="7">
        <v>0.13751579999999999</v>
      </c>
    </row>
    <row r="37510" spans="1:3" x14ac:dyDescent="0.3">
      <c r="A37510">
        <v>35661</v>
      </c>
      <c r="B37510" s="7">
        <v>6.1312499999999999E-2</v>
      </c>
      <c r="C37510" s="7">
        <v>0.13747000000000001</v>
      </c>
    </row>
    <row r="37511" spans="1:3" x14ac:dyDescent="0.3">
      <c r="A37511">
        <v>35662</v>
      </c>
      <c r="B37511" s="7">
        <v>6.1312499999999999E-2</v>
      </c>
      <c r="C37511" s="7">
        <v>0.1374619</v>
      </c>
    </row>
    <row r="37512" spans="1:3" x14ac:dyDescent="0.3">
      <c r="A37512">
        <v>35663</v>
      </c>
      <c r="B37512" s="7">
        <v>6.1312499999999999E-2</v>
      </c>
      <c r="C37512" s="7">
        <v>0.13744529999999999</v>
      </c>
    </row>
    <row r="37513" spans="1:3" x14ac:dyDescent="0.3">
      <c r="A37513">
        <v>35664</v>
      </c>
      <c r="B37513" s="7">
        <v>6.1312499999999999E-2</v>
      </c>
      <c r="C37513" s="7">
        <v>0.13742070000000001</v>
      </c>
    </row>
    <row r="37514" spans="1:3" x14ac:dyDescent="0.3">
      <c r="A37514">
        <v>35665</v>
      </c>
      <c r="B37514" s="7">
        <v>6.1312499999999999E-2</v>
      </c>
      <c r="C37514" s="7">
        <v>0.1373839</v>
      </c>
    </row>
    <row r="37515" spans="1:3" x14ac:dyDescent="0.3">
      <c r="A37515">
        <v>35666</v>
      </c>
      <c r="B37515" s="7">
        <v>6.1312499999999999E-2</v>
      </c>
      <c r="C37515" s="7">
        <v>0.13734360000000001</v>
      </c>
    </row>
    <row r="37516" spans="1:3" x14ac:dyDescent="0.3">
      <c r="A37516" t="s">
        <v>15</v>
      </c>
    </row>
    <row r="37517" spans="1:3" x14ac:dyDescent="0.3">
      <c r="A37517" t="s">
        <v>14</v>
      </c>
    </row>
    <row r="37518" spans="1:3" x14ac:dyDescent="0.3">
      <c r="A37518" t="s">
        <v>13</v>
      </c>
    </row>
    <row r="37519" spans="1:3" x14ac:dyDescent="0.3">
      <c r="A37519">
        <v>35667</v>
      </c>
      <c r="B37519" s="7">
        <v>6.1312499999999999E-2</v>
      </c>
      <c r="C37519" s="7">
        <v>0.1373134</v>
      </c>
    </row>
    <row r="37520" spans="1:3" x14ac:dyDescent="0.3">
      <c r="A37520">
        <v>35668</v>
      </c>
      <c r="B37520" s="7">
        <v>6.1312499999999999E-2</v>
      </c>
      <c r="C37520" s="7">
        <v>0.13730629999999999</v>
      </c>
    </row>
    <row r="37521" spans="1:3" x14ac:dyDescent="0.3">
      <c r="A37521">
        <v>35669</v>
      </c>
      <c r="B37521" s="7">
        <v>6.1312510000000001E-2</v>
      </c>
      <c r="C37521" s="7">
        <v>0.13730039999999999</v>
      </c>
    </row>
    <row r="37522" spans="1:3" x14ac:dyDescent="0.3">
      <c r="A37522">
        <v>35670</v>
      </c>
      <c r="B37522" s="7">
        <v>6.1312510000000001E-2</v>
      </c>
      <c r="C37522" s="7">
        <v>0.1372912</v>
      </c>
    </row>
    <row r="37523" spans="1:3" x14ac:dyDescent="0.3">
      <c r="A37523">
        <v>35671</v>
      </c>
      <c r="B37523" s="7">
        <v>6.1312529999999997E-2</v>
      </c>
      <c r="C37523" s="7">
        <v>0.13727259999999999</v>
      </c>
    </row>
    <row r="37524" spans="1:3" x14ac:dyDescent="0.3">
      <c r="A37524">
        <v>35672</v>
      </c>
      <c r="B37524" s="7">
        <v>6.131255E-2</v>
      </c>
      <c r="C37524" s="7">
        <v>0.1372369</v>
      </c>
    </row>
    <row r="37525" spans="1:3" x14ac:dyDescent="0.3">
      <c r="A37525">
        <v>35673</v>
      </c>
      <c r="B37525" s="7">
        <v>6.1312600000000002E-2</v>
      </c>
      <c r="C37525" s="7">
        <v>0.13716680000000001</v>
      </c>
    </row>
    <row r="37526" spans="1:3" x14ac:dyDescent="0.3">
      <c r="A37526">
        <v>35674</v>
      </c>
      <c r="B37526" s="7">
        <v>6.1312690000000003E-2</v>
      </c>
      <c r="C37526" s="7">
        <v>0.1370371</v>
      </c>
    </row>
    <row r="37527" spans="1:3" x14ac:dyDescent="0.3">
      <c r="A37527">
        <v>35675</v>
      </c>
      <c r="B37527" s="7">
        <v>6.131288E-2</v>
      </c>
      <c r="C37527" s="7">
        <v>0.13680909999999999</v>
      </c>
    </row>
    <row r="37528" spans="1:3" x14ac:dyDescent="0.3">
      <c r="A37528">
        <v>35676</v>
      </c>
      <c r="B37528" s="7">
        <v>6.131325E-2</v>
      </c>
      <c r="C37528" s="7">
        <v>0.13645779999999999</v>
      </c>
    </row>
    <row r="37529" spans="1:3" x14ac:dyDescent="0.3">
      <c r="A37529">
        <v>35677</v>
      </c>
      <c r="B37529" s="7">
        <v>6.1314E-2</v>
      </c>
      <c r="C37529" s="7">
        <v>0.13602300000000001</v>
      </c>
    </row>
    <row r="37530" spans="1:3" x14ac:dyDescent="0.3">
      <c r="A37530">
        <v>35678</v>
      </c>
      <c r="B37530" s="7">
        <v>6.131549E-2</v>
      </c>
      <c r="C37530" s="7">
        <v>0.13564509999999999</v>
      </c>
    </row>
    <row r="37531" spans="1:3" x14ac:dyDescent="0.3">
      <c r="A37531">
        <v>35679</v>
      </c>
      <c r="B37531" s="7">
        <v>6.1318480000000002E-2</v>
      </c>
      <c r="C37531" s="7">
        <v>0.13539499999999999</v>
      </c>
    </row>
    <row r="37532" spans="1:3" x14ac:dyDescent="0.3">
      <c r="A37532">
        <v>35680</v>
      </c>
      <c r="B37532" s="7">
        <v>6.1324450000000003E-2</v>
      </c>
      <c r="C37532" s="7">
        <v>0.13516449999999999</v>
      </c>
    </row>
    <row r="37533" spans="1:3" x14ac:dyDescent="0.3">
      <c r="A37533">
        <v>35681</v>
      </c>
      <c r="B37533" s="7">
        <v>6.1336399999999999E-2</v>
      </c>
      <c r="C37533" s="7">
        <v>0.1349986</v>
      </c>
    </row>
    <row r="37534" spans="1:3" x14ac:dyDescent="0.3">
      <c r="A37534">
        <v>35682</v>
      </c>
      <c r="B37534" s="7">
        <v>6.1360289999999998E-2</v>
      </c>
      <c r="C37534" s="7">
        <v>0.1349803</v>
      </c>
    </row>
    <row r="37535" spans="1:3" x14ac:dyDescent="0.3">
      <c r="A37535">
        <v>35683</v>
      </c>
      <c r="B37535" s="7">
        <v>6.1374999999999999E-2</v>
      </c>
      <c r="C37535" s="7">
        <v>0.1349805</v>
      </c>
    </row>
    <row r="37536" spans="1:3" x14ac:dyDescent="0.3">
      <c r="A37536">
        <v>35684</v>
      </c>
      <c r="B37536" s="7">
        <v>6.1374999999999999E-2</v>
      </c>
      <c r="C37536" s="7">
        <v>0.13498209999999999</v>
      </c>
    </row>
    <row r="37537" spans="1:3" x14ac:dyDescent="0.3">
      <c r="A37537">
        <v>35685</v>
      </c>
      <c r="B37537" s="7">
        <v>6.1374999999999999E-2</v>
      </c>
      <c r="C37537" s="7">
        <v>0.13498560000000001</v>
      </c>
    </row>
    <row r="37538" spans="1:3" x14ac:dyDescent="0.3">
      <c r="A37538">
        <v>35686</v>
      </c>
      <c r="B37538" s="7">
        <v>6.1374999999999999E-2</v>
      </c>
      <c r="C37538" s="7">
        <v>0.1349852</v>
      </c>
    </row>
    <row r="37539" spans="1:3" x14ac:dyDescent="0.3">
      <c r="A37539">
        <v>35687</v>
      </c>
      <c r="B37539" s="7">
        <v>6.1374999999999999E-2</v>
      </c>
      <c r="C37539" s="7">
        <v>0.13497139999999999</v>
      </c>
    </row>
    <row r="37540" spans="1:3" x14ac:dyDescent="0.3">
      <c r="A37540">
        <v>35688</v>
      </c>
      <c r="B37540" s="7">
        <v>6.1374999999999999E-2</v>
      </c>
      <c r="C37540" s="7">
        <v>0.13496340000000001</v>
      </c>
    </row>
    <row r="37541" spans="1:3" x14ac:dyDescent="0.3">
      <c r="A37541">
        <v>35689</v>
      </c>
      <c r="B37541" s="7">
        <v>6.1374999999999999E-2</v>
      </c>
      <c r="C37541" s="7">
        <v>0.1349535</v>
      </c>
    </row>
    <row r="37542" spans="1:3" x14ac:dyDescent="0.3">
      <c r="A37542">
        <v>35690</v>
      </c>
      <c r="B37542" s="7">
        <v>6.1374999999999999E-2</v>
      </c>
      <c r="C37542" s="7">
        <v>0.13498189999999999</v>
      </c>
    </row>
    <row r="37543" spans="1:3" x14ac:dyDescent="0.3">
      <c r="A37543">
        <v>35691</v>
      </c>
      <c r="B37543" s="7">
        <v>6.1374999999999999E-2</v>
      </c>
      <c r="C37543" s="7">
        <v>0.13510910000000001</v>
      </c>
    </row>
    <row r="37544" spans="1:3" x14ac:dyDescent="0.3">
      <c r="A37544">
        <v>35692</v>
      </c>
      <c r="B37544" s="7">
        <v>6.1374999999999999E-2</v>
      </c>
      <c r="C37544" s="7">
        <v>0.13513049999999999</v>
      </c>
    </row>
    <row r="37545" spans="1:3" x14ac:dyDescent="0.3">
      <c r="A37545">
        <v>35693</v>
      </c>
      <c r="B37545" s="7">
        <v>6.1374999999999999E-2</v>
      </c>
      <c r="C37545" s="7">
        <v>0.135162</v>
      </c>
    </row>
    <row r="37546" spans="1:3" x14ac:dyDescent="0.3">
      <c r="A37546">
        <v>35694</v>
      </c>
      <c r="B37546" s="7">
        <v>6.1374999999999999E-2</v>
      </c>
      <c r="C37546" s="7">
        <v>0.13514139999999999</v>
      </c>
    </row>
    <row r="37547" spans="1:3" x14ac:dyDescent="0.3">
      <c r="A37547">
        <v>35695</v>
      </c>
      <c r="B37547" s="7">
        <v>6.1374999999999999E-2</v>
      </c>
      <c r="C37547" s="7">
        <v>0.1349108</v>
      </c>
    </row>
    <row r="37548" spans="1:3" x14ac:dyDescent="0.3">
      <c r="A37548">
        <v>35696</v>
      </c>
      <c r="B37548" s="7">
        <v>6.1374999999999999E-2</v>
      </c>
      <c r="C37548" s="7">
        <v>0.1347573</v>
      </c>
    </row>
    <row r="37549" spans="1:3" x14ac:dyDescent="0.3">
      <c r="A37549">
        <v>35697</v>
      </c>
      <c r="B37549" s="7">
        <v>6.1374999999999999E-2</v>
      </c>
      <c r="C37549" s="7">
        <v>0.13477349999999999</v>
      </c>
    </row>
    <row r="37550" spans="1:3" x14ac:dyDescent="0.3">
      <c r="A37550">
        <v>35698</v>
      </c>
      <c r="B37550" s="7">
        <v>6.1374999999999999E-2</v>
      </c>
      <c r="C37550" s="7">
        <v>0.13485739999999999</v>
      </c>
    </row>
    <row r="37551" spans="1:3" x14ac:dyDescent="0.3">
      <c r="A37551">
        <v>35699</v>
      </c>
      <c r="B37551" s="7">
        <v>6.1374999999999999E-2</v>
      </c>
      <c r="C37551" s="7">
        <v>0.13501079999999999</v>
      </c>
    </row>
    <row r="37552" spans="1:3" x14ac:dyDescent="0.3">
      <c r="A37552">
        <v>35700</v>
      </c>
      <c r="B37552" s="7">
        <v>6.1374999999999999E-2</v>
      </c>
      <c r="C37552" s="7">
        <v>0.13506799999999999</v>
      </c>
    </row>
    <row r="37553" spans="1:3" x14ac:dyDescent="0.3">
      <c r="A37553">
        <v>35701</v>
      </c>
      <c r="B37553" s="7">
        <v>6.1374999999999999E-2</v>
      </c>
      <c r="C37553" s="7">
        <v>0.13504440000000001</v>
      </c>
    </row>
    <row r="37554" spans="1:3" x14ac:dyDescent="0.3">
      <c r="A37554">
        <v>35702</v>
      </c>
      <c r="B37554" s="7">
        <v>6.1374999999999999E-2</v>
      </c>
      <c r="C37554" s="7">
        <v>0.13505400000000001</v>
      </c>
    </row>
    <row r="37555" spans="1:3" x14ac:dyDescent="0.3">
      <c r="A37555">
        <v>35703</v>
      </c>
      <c r="B37555" s="7">
        <v>6.1374999999999999E-2</v>
      </c>
      <c r="C37555" s="7">
        <v>0.1350693</v>
      </c>
    </row>
    <row r="37556" spans="1:3" x14ac:dyDescent="0.3">
      <c r="A37556">
        <v>35704</v>
      </c>
      <c r="B37556" s="7">
        <v>6.1374999999999999E-2</v>
      </c>
      <c r="C37556" s="7">
        <v>0.13508419999999999</v>
      </c>
    </row>
    <row r="37557" spans="1:3" x14ac:dyDescent="0.3">
      <c r="A37557">
        <v>35705</v>
      </c>
      <c r="B37557" s="7">
        <v>6.1374999999999999E-2</v>
      </c>
      <c r="C37557" s="7">
        <v>0.13510639999999999</v>
      </c>
    </row>
    <row r="37558" spans="1:3" x14ac:dyDescent="0.3">
      <c r="A37558">
        <v>35706</v>
      </c>
      <c r="B37558" s="7">
        <v>6.1374999999999999E-2</v>
      </c>
      <c r="C37558" s="7">
        <v>0.13512489999999999</v>
      </c>
    </row>
    <row r="37559" spans="1:3" x14ac:dyDescent="0.3">
      <c r="A37559">
        <v>35707</v>
      </c>
      <c r="B37559" s="7">
        <v>6.1375010000000001E-2</v>
      </c>
      <c r="C37559" s="7">
        <v>0.13513820000000001</v>
      </c>
    </row>
    <row r="37560" spans="1:3" x14ac:dyDescent="0.3">
      <c r="A37560">
        <v>35708</v>
      </c>
      <c r="B37560" s="7">
        <v>6.1375010000000001E-2</v>
      </c>
      <c r="C37560" s="7">
        <v>0.13512959999999999</v>
      </c>
    </row>
    <row r="37561" spans="1:3" x14ac:dyDescent="0.3">
      <c r="A37561">
        <v>35709</v>
      </c>
      <c r="B37561" s="7">
        <v>6.1375020000000002E-2</v>
      </c>
      <c r="C37561" s="7">
        <v>0.1351068</v>
      </c>
    </row>
    <row r="37562" spans="1:3" x14ac:dyDescent="0.3">
      <c r="A37562">
        <v>35710</v>
      </c>
      <c r="B37562" s="7">
        <v>6.1375039999999999E-2</v>
      </c>
      <c r="C37562" s="7">
        <v>0.13506570000000001</v>
      </c>
    </row>
    <row r="37563" spans="1:3" x14ac:dyDescent="0.3">
      <c r="A37563">
        <v>35711</v>
      </c>
      <c r="B37563" s="7">
        <v>6.1375069999999997E-2</v>
      </c>
      <c r="C37563" s="7">
        <v>0.13499079999999999</v>
      </c>
    </row>
    <row r="37564" spans="1:3" x14ac:dyDescent="0.3">
      <c r="A37564">
        <v>35712</v>
      </c>
      <c r="B37564" s="7">
        <v>6.1375150000000003E-2</v>
      </c>
      <c r="C37564" s="7">
        <v>0.1348491</v>
      </c>
    </row>
    <row r="37565" spans="1:3" x14ac:dyDescent="0.3">
      <c r="A37565">
        <v>35713</v>
      </c>
      <c r="B37565" s="7">
        <v>6.1375289999999999E-2</v>
      </c>
      <c r="C37565" s="7">
        <v>0.13460720000000001</v>
      </c>
    </row>
    <row r="37566" spans="1:3" x14ac:dyDescent="0.3">
      <c r="A37566">
        <v>35714</v>
      </c>
      <c r="B37566" s="7">
        <v>6.1375569999999997E-2</v>
      </c>
      <c r="C37566" s="7">
        <v>0.13423370000000001</v>
      </c>
    </row>
    <row r="37567" spans="1:3" x14ac:dyDescent="0.3">
      <c r="A37567">
        <v>35715</v>
      </c>
      <c r="B37567" s="7">
        <v>6.1376149999999997E-2</v>
      </c>
      <c r="C37567" s="7">
        <v>0.1337729</v>
      </c>
    </row>
    <row r="37568" spans="1:3" x14ac:dyDescent="0.3">
      <c r="A37568">
        <v>35716</v>
      </c>
      <c r="B37568" s="7">
        <v>6.1377290000000001E-2</v>
      </c>
      <c r="C37568" s="7">
        <v>0.13334699999999999</v>
      </c>
    </row>
    <row r="37569" spans="1:3" x14ac:dyDescent="0.3">
      <c r="A37569">
        <v>35717</v>
      </c>
      <c r="B37569" s="7">
        <v>6.1379570000000001E-2</v>
      </c>
      <c r="C37569" s="7">
        <v>0.13303280000000001</v>
      </c>
    </row>
    <row r="37570" spans="1:3" x14ac:dyDescent="0.3">
      <c r="A37570">
        <v>35718</v>
      </c>
      <c r="B37570" s="7">
        <v>6.1384139999999997E-2</v>
      </c>
      <c r="C37570" s="7">
        <v>0.13272990000000001</v>
      </c>
    </row>
    <row r="37571" spans="1:3" x14ac:dyDescent="0.3">
      <c r="A37571">
        <v>35719</v>
      </c>
      <c r="B37571" s="7">
        <v>6.1393280000000001E-2</v>
      </c>
      <c r="C37571" s="7">
        <v>0.13246740000000001</v>
      </c>
    </row>
    <row r="37572" spans="1:3" x14ac:dyDescent="0.3">
      <c r="A37572">
        <v>35720</v>
      </c>
      <c r="B37572" s="7">
        <v>6.1411559999999997E-2</v>
      </c>
      <c r="C37572" s="7">
        <v>0.13238849999999999</v>
      </c>
    </row>
    <row r="37573" spans="1:3" x14ac:dyDescent="0.3">
      <c r="A37573">
        <v>35721</v>
      </c>
      <c r="B37573" s="7">
        <v>6.1437499999999999E-2</v>
      </c>
      <c r="C37573" s="7">
        <v>0.1323984</v>
      </c>
    </row>
    <row r="37574" spans="1:3" x14ac:dyDescent="0.3">
      <c r="A37574">
        <v>35722</v>
      </c>
      <c r="B37574" s="7">
        <v>6.1437499999999999E-2</v>
      </c>
      <c r="C37574" s="7">
        <v>0.1323983</v>
      </c>
    </row>
    <row r="37575" spans="1:3" x14ac:dyDescent="0.3">
      <c r="A37575">
        <v>35723</v>
      </c>
      <c r="B37575" s="7">
        <v>6.1437499999999999E-2</v>
      </c>
      <c r="C37575" s="7">
        <v>0.13240370000000001</v>
      </c>
    </row>
    <row r="37576" spans="1:3" x14ac:dyDescent="0.3">
      <c r="A37576">
        <v>35724</v>
      </c>
      <c r="B37576" s="7">
        <v>6.1437499999999999E-2</v>
      </c>
      <c r="C37576" s="7">
        <v>0.13246340000000001</v>
      </c>
    </row>
    <row r="37577" spans="1:3" x14ac:dyDescent="0.3">
      <c r="A37577" t="s">
        <v>15</v>
      </c>
    </row>
    <row r="37578" spans="1:3" x14ac:dyDescent="0.3">
      <c r="A37578" t="s">
        <v>14</v>
      </c>
    </row>
    <row r="37579" spans="1:3" x14ac:dyDescent="0.3">
      <c r="A37579" t="s">
        <v>13</v>
      </c>
    </row>
    <row r="37580" spans="1:3" x14ac:dyDescent="0.3">
      <c r="A37580">
        <v>35725</v>
      </c>
      <c r="B37580" s="7">
        <v>6.1437499999999999E-2</v>
      </c>
      <c r="C37580" s="7">
        <v>0.13254440000000001</v>
      </c>
    </row>
    <row r="37581" spans="1:3" x14ac:dyDescent="0.3">
      <c r="A37581">
        <v>35726</v>
      </c>
      <c r="B37581" s="7">
        <v>6.1437499999999999E-2</v>
      </c>
      <c r="C37581" s="7">
        <v>0.13256609999999999</v>
      </c>
    </row>
    <row r="37582" spans="1:3" x14ac:dyDescent="0.3">
      <c r="A37582">
        <v>35727</v>
      </c>
      <c r="B37582" s="7">
        <v>6.1437499999999999E-2</v>
      </c>
      <c r="C37582" s="7">
        <v>0.1326011</v>
      </c>
    </row>
    <row r="37583" spans="1:3" x14ac:dyDescent="0.3">
      <c r="A37583">
        <v>35728</v>
      </c>
      <c r="B37583" s="7">
        <v>6.1437499999999999E-2</v>
      </c>
      <c r="C37583" s="7">
        <v>0.1326119</v>
      </c>
    </row>
    <row r="37584" spans="1:3" x14ac:dyDescent="0.3">
      <c r="A37584">
        <v>35729</v>
      </c>
      <c r="B37584" s="7">
        <v>6.1437499999999999E-2</v>
      </c>
      <c r="C37584" s="7">
        <v>0.13252520000000001</v>
      </c>
    </row>
    <row r="37585" spans="1:3" x14ac:dyDescent="0.3">
      <c r="A37585">
        <v>35730</v>
      </c>
      <c r="B37585" s="7">
        <v>6.1437499999999999E-2</v>
      </c>
      <c r="C37585" s="7">
        <v>0.13249150000000001</v>
      </c>
    </row>
    <row r="37586" spans="1:3" x14ac:dyDescent="0.3">
      <c r="A37586">
        <v>35731</v>
      </c>
      <c r="B37586" s="7">
        <v>6.1437499999999999E-2</v>
      </c>
      <c r="C37586" s="7">
        <v>0.13250580000000001</v>
      </c>
    </row>
    <row r="37587" spans="1:3" x14ac:dyDescent="0.3">
      <c r="A37587">
        <v>35732</v>
      </c>
      <c r="B37587" s="7">
        <v>6.1437499999999999E-2</v>
      </c>
      <c r="C37587" s="7">
        <v>0.13249420000000001</v>
      </c>
    </row>
    <row r="37588" spans="1:3" x14ac:dyDescent="0.3">
      <c r="A37588">
        <v>35733</v>
      </c>
      <c r="B37588" s="7">
        <v>6.1437499999999999E-2</v>
      </c>
      <c r="C37588" s="7">
        <v>0.13248940000000001</v>
      </c>
    </row>
    <row r="37589" spans="1:3" x14ac:dyDescent="0.3">
      <c r="A37589">
        <v>35734</v>
      </c>
      <c r="B37589" s="7">
        <v>6.1437499999999999E-2</v>
      </c>
      <c r="C37589" s="7">
        <v>0.13247320000000001</v>
      </c>
    </row>
    <row r="37590" spans="1:3" x14ac:dyDescent="0.3">
      <c r="A37590">
        <v>35735</v>
      </c>
      <c r="B37590" s="7">
        <v>6.1437499999999999E-2</v>
      </c>
      <c r="C37590" s="7">
        <v>0.1324477</v>
      </c>
    </row>
    <row r="37591" spans="1:3" x14ac:dyDescent="0.3">
      <c r="A37591">
        <v>35736</v>
      </c>
      <c r="B37591" s="7">
        <v>6.1437499999999999E-2</v>
      </c>
      <c r="C37591" s="7">
        <v>0.1323954</v>
      </c>
    </row>
    <row r="37592" spans="1:3" x14ac:dyDescent="0.3">
      <c r="A37592">
        <v>35737</v>
      </c>
      <c r="B37592" s="7">
        <v>6.1437499999999999E-2</v>
      </c>
      <c r="C37592" s="7">
        <v>0.132297</v>
      </c>
    </row>
    <row r="37593" spans="1:3" x14ac:dyDescent="0.3">
      <c r="A37593">
        <v>35738</v>
      </c>
      <c r="B37593" s="7">
        <v>6.1437499999999999E-2</v>
      </c>
      <c r="C37593" s="7">
        <v>0.13211229999999999</v>
      </c>
    </row>
    <row r="37594" spans="1:3" x14ac:dyDescent="0.3">
      <c r="A37594">
        <v>35739</v>
      </c>
      <c r="B37594" s="7">
        <v>6.1437510000000001E-2</v>
      </c>
      <c r="C37594" s="7">
        <v>0.13180600000000001</v>
      </c>
    </row>
    <row r="37595" spans="1:3" x14ac:dyDescent="0.3">
      <c r="A37595">
        <v>35740</v>
      </c>
      <c r="B37595" s="7">
        <v>6.1437510000000001E-2</v>
      </c>
      <c r="C37595" s="7">
        <v>0.13142699999999999</v>
      </c>
    </row>
    <row r="37596" spans="1:3" x14ac:dyDescent="0.3">
      <c r="A37596">
        <v>35741</v>
      </c>
      <c r="B37596" s="7">
        <v>6.1437529999999997E-2</v>
      </c>
      <c r="C37596" s="7">
        <v>0.13107260000000001</v>
      </c>
    </row>
    <row r="37597" spans="1:3" x14ac:dyDescent="0.3">
      <c r="A37597">
        <v>35742</v>
      </c>
      <c r="B37597" s="7">
        <v>6.143755E-2</v>
      </c>
      <c r="C37597" s="7">
        <v>0.1309189</v>
      </c>
    </row>
    <row r="37598" spans="1:3" x14ac:dyDescent="0.3">
      <c r="A37598">
        <v>35743</v>
      </c>
      <c r="B37598" s="7">
        <v>6.1437609999999997E-2</v>
      </c>
      <c r="C37598" s="7">
        <v>0.13088959999999999</v>
      </c>
    </row>
    <row r="37599" spans="1:3" x14ac:dyDescent="0.3">
      <c r="A37599">
        <v>35744</v>
      </c>
      <c r="B37599" s="7">
        <v>6.143771E-2</v>
      </c>
      <c r="C37599" s="7">
        <v>0.13082389999999999</v>
      </c>
    </row>
    <row r="37600" spans="1:3" x14ac:dyDescent="0.3">
      <c r="A37600">
        <v>35745</v>
      </c>
      <c r="B37600" s="7">
        <v>6.143792E-2</v>
      </c>
      <c r="C37600" s="7">
        <v>0.1307191</v>
      </c>
    </row>
    <row r="37601" spans="1:3" x14ac:dyDescent="0.3">
      <c r="A37601">
        <v>35746</v>
      </c>
      <c r="B37601" s="7">
        <v>6.1438329999999999E-2</v>
      </c>
      <c r="C37601" s="7">
        <v>0.1305617</v>
      </c>
    </row>
    <row r="37602" spans="1:3" x14ac:dyDescent="0.3">
      <c r="A37602">
        <v>35747</v>
      </c>
      <c r="B37602" s="7">
        <v>6.143916E-2</v>
      </c>
      <c r="C37602" s="7">
        <v>0.1303831</v>
      </c>
    </row>
    <row r="37603" spans="1:3" x14ac:dyDescent="0.3">
      <c r="A37603">
        <v>35748</v>
      </c>
      <c r="B37603" s="7">
        <v>6.144082E-2</v>
      </c>
      <c r="C37603" s="7">
        <v>0.13021720000000001</v>
      </c>
    </row>
    <row r="37604" spans="1:3" x14ac:dyDescent="0.3">
      <c r="A37604">
        <v>35749</v>
      </c>
      <c r="B37604" s="7">
        <v>6.1444140000000001E-2</v>
      </c>
      <c r="C37604" s="7">
        <v>0.13005829999999999</v>
      </c>
    </row>
    <row r="37605" spans="1:3" x14ac:dyDescent="0.3">
      <c r="A37605">
        <v>35750</v>
      </c>
      <c r="B37605" s="7">
        <v>6.1450770000000002E-2</v>
      </c>
      <c r="C37605" s="7">
        <v>0.1298916</v>
      </c>
    </row>
    <row r="37606" spans="1:3" x14ac:dyDescent="0.3">
      <c r="A37606">
        <v>35751</v>
      </c>
      <c r="B37606" s="7">
        <v>6.1464039999999998E-2</v>
      </c>
      <c r="C37606" s="7">
        <v>0.12981129999999999</v>
      </c>
    </row>
    <row r="37607" spans="1:3" x14ac:dyDescent="0.3">
      <c r="A37607">
        <v>35752</v>
      </c>
      <c r="B37607" s="7">
        <v>6.1490570000000001E-2</v>
      </c>
      <c r="C37607" s="7">
        <v>0.1298087</v>
      </c>
    </row>
    <row r="37608" spans="1:3" x14ac:dyDescent="0.3">
      <c r="A37608">
        <v>35753</v>
      </c>
      <c r="B37608" s="7">
        <v>6.1499999999999999E-2</v>
      </c>
      <c r="C37608" s="7">
        <v>0.12981090000000001</v>
      </c>
    </row>
    <row r="37609" spans="1:3" x14ac:dyDescent="0.3">
      <c r="A37609">
        <v>35754</v>
      </c>
      <c r="B37609" s="7">
        <v>6.1499999999999999E-2</v>
      </c>
      <c r="C37609" s="7">
        <v>0.1298166</v>
      </c>
    </row>
    <row r="37610" spans="1:3" x14ac:dyDescent="0.3">
      <c r="A37610">
        <v>35755</v>
      </c>
      <c r="B37610" s="7">
        <v>6.1499999999999999E-2</v>
      </c>
      <c r="C37610" s="7">
        <v>0.129826</v>
      </c>
    </row>
    <row r="37611" spans="1:3" x14ac:dyDescent="0.3">
      <c r="A37611">
        <v>35756</v>
      </c>
      <c r="B37611" s="7">
        <v>6.1499999999999999E-2</v>
      </c>
      <c r="C37611" s="7">
        <v>0.1298116</v>
      </c>
    </row>
    <row r="37612" spans="1:3" x14ac:dyDescent="0.3">
      <c r="A37612">
        <v>35757</v>
      </c>
      <c r="B37612" s="7">
        <v>6.1499999999999999E-2</v>
      </c>
      <c r="C37612" s="7">
        <v>0.1297625</v>
      </c>
    </row>
    <row r="37613" spans="1:3" x14ac:dyDescent="0.3">
      <c r="A37613">
        <v>35758</v>
      </c>
      <c r="B37613" s="7">
        <v>6.1499999999999999E-2</v>
      </c>
      <c r="C37613" s="7">
        <v>0.12974369999999999</v>
      </c>
    </row>
    <row r="37614" spans="1:3" x14ac:dyDescent="0.3">
      <c r="A37614">
        <v>35759</v>
      </c>
      <c r="B37614" s="7">
        <v>6.1499999999999999E-2</v>
      </c>
      <c r="C37614" s="7">
        <v>0.1297075</v>
      </c>
    </row>
    <row r="37615" spans="1:3" x14ac:dyDescent="0.3">
      <c r="A37615">
        <v>35760</v>
      </c>
      <c r="B37615" s="7">
        <v>6.1499999999999999E-2</v>
      </c>
      <c r="C37615" s="7">
        <v>0.12964500000000001</v>
      </c>
    </row>
    <row r="37616" spans="1:3" x14ac:dyDescent="0.3">
      <c r="A37616">
        <v>35761</v>
      </c>
      <c r="B37616" s="7">
        <v>6.1499999999999999E-2</v>
      </c>
      <c r="C37616" s="7">
        <v>0.12954950000000001</v>
      </c>
    </row>
    <row r="37617" spans="1:3" x14ac:dyDescent="0.3">
      <c r="A37617">
        <v>35762</v>
      </c>
      <c r="B37617" s="7">
        <v>6.1499999999999999E-2</v>
      </c>
      <c r="C37617" s="7">
        <v>0.1295491</v>
      </c>
    </row>
    <row r="37618" spans="1:3" x14ac:dyDescent="0.3">
      <c r="A37618">
        <v>35763</v>
      </c>
      <c r="B37618" s="7">
        <v>6.1499999999999999E-2</v>
      </c>
      <c r="C37618" s="7">
        <v>0.12954840000000001</v>
      </c>
    </row>
    <row r="37619" spans="1:3" x14ac:dyDescent="0.3">
      <c r="A37619">
        <v>35764</v>
      </c>
      <c r="B37619" s="7">
        <v>6.1499999999999999E-2</v>
      </c>
      <c r="C37619" s="7">
        <v>0.12954679999999999</v>
      </c>
    </row>
    <row r="37620" spans="1:3" x14ac:dyDescent="0.3">
      <c r="A37620">
        <v>35765</v>
      </c>
      <c r="B37620" s="7">
        <v>6.1499999999999999E-2</v>
      </c>
      <c r="C37620" s="7">
        <v>0.12954379999999999</v>
      </c>
    </row>
    <row r="37621" spans="1:3" x14ac:dyDescent="0.3">
      <c r="A37621">
        <v>35766</v>
      </c>
      <c r="B37621" s="7">
        <v>6.1499999999999999E-2</v>
      </c>
      <c r="C37621" s="7">
        <v>0.12953780000000001</v>
      </c>
    </row>
    <row r="37622" spans="1:3" x14ac:dyDescent="0.3">
      <c r="A37622">
        <v>35767</v>
      </c>
      <c r="B37622" s="7">
        <v>6.1499999999999999E-2</v>
      </c>
      <c r="C37622" s="7">
        <v>0.1295258</v>
      </c>
    </row>
    <row r="37623" spans="1:3" x14ac:dyDescent="0.3">
      <c r="A37623">
        <v>35768</v>
      </c>
      <c r="B37623" s="7">
        <v>6.1499999999999999E-2</v>
      </c>
      <c r="C37623" s="7">
        <v>0.1295027</v>
      </c>
    </row>
    <row r="37624" spans="1:3" x14ac:dyDescent="0.3">
      <c r="A37624">
        <v>35769</v>
      </c>
      <c r="B37624" s="7">
        <v>6.1499999999999999E-2</v>
      </c>
      <c r="C37624" s="7">
        <v>0.12945950000000001</v>
      </c>
    </row>
    <row r="37625" spans="1:3" x14ac:dyDescent="0.3">
      <c r="A37625">
        <v>35770</v>
      </c>
      <c r="B37625" s="7">
        <v>6.1499999999999999E-2</v>
      </c>
      <c r="C37625" s="7">
        <v>0.12938839999999999</v>
      </c>
    </row>
    <row r="37626" spans="1:3" x14ac:dyDescent="0.3">
      <c r="A37626">
        <v>35771</v>
      </c>
      <c r="B37626" s="7">
        <v>6.1499999999999999E-2</v>
      </c>
      <c r="C37626" s="7">
        <v>0.129353</v>
      </c>
    </row>
    <row r="37627" spans="1:3" x14ac:dyDescent="0.3">
      <c r="A37627">
        <v>35772</v>
      </c>
      <c r="B37627" s="7">
        <v>6.1499999999999999E-2</v>
      </c>
      <c r="C37627" s="7">
        <v>0.12943940000000001</v>
      </c>
    </row>
    <row r="37628" spans="1:3" x14ac:dyDescent="0.3">
      <c r="A37628">
        <v>35773</v>
      </c>
      <c r="B37628" s="7">
        <v>6.1499999999999999E-2</v>
      </c>
      <c r="C37628" s="7">
        <v>0.1297741</v>
      </c>
    </row>
    <row r="37629" spans="1:3" x14ac:dyDescent="0.3">
      <c r="A37629">
        <v>35774</v>
      </c>
      <c r="B37629" s="7">
        <v>6.1499999999999999E-2</v>
      </c>
      <c r="C37629" s="7">
        <v>0.13003390000000001</v>
      </c>
    </row>
    <row r="37630" spans="1:3" x14ac:dyDescent="0.3">
      <c r="A37630">
        <v>35775</v>
      </c>
      <c r="B37630" s="7">
        <v>6.1499999999999999E-2</v>
      </c>
      <c r="C37630" s="7">
        <v>0.12998889999999999</v>
      </c>
    </row>
    <row r="37631" spans="1:3" x14ac:dyDescent="0.3">
      <c r="A37631">
        <v>35776</v>
      </c>
      <c r="B37631" s="7">
        <v>6.1499999999999999E-2</v>
      </c>
      <c r="C37631" s="7">
        <v>0.12998770000000001</v>
      </c>
    </row>
    <row r="37632" spans="1:3" x14ac:dyDescent="0.3">
      <c r="A37632">
        <v>35777</v>
      </c>
      <c r="B37632" s="7">
        <v>6.1499999999999999E-2</v>
      </c>
      <c r="C37632" s="7">
        <v>0.12999820000000001</v>
      </c>
    </row>
    <row r="37633" spans="1:3" x14ac:dyDescent="0.3">
      <c r="A37633">
        <v>35778</v>
      </c>
      <c r="B37633" s="7">
        <v>6.1499999999999999E-2</v>
      </c>
      <c r="C37633" s="7">
        <v>0.13001219999999999</v>
      </c>
    </row>
    <row r="37634" spans="1:3" x14ac:dyDescent="0.3">
      <c r="A37634">
        <v>35779</v>
      </c>
      <c r="B37634" s="7">
        <v>6.1499999999999999E-2</v>
      </c>
      <c r="C37634" s="7">
        <v>0.1300318</v>
      </c>
    </row>
    <row r="37635" spans="1:3" x14ac:dyDescent="0.3">
      <c r="A37635">
        <v>35780</v>
      </c>
      <c r="B37635" s="7">
        <v>6.1499999999999999E-2</v>
      </c>
      <c r="C37635" s="7">
        <v>0.13005530000000001</v>
      </c>
    </row>
    <row r="37636" spans="1:3" x14ac:dyDescent="0.3">
      <c r="A37636">
        <v>35781</v>
      </c>
      <c r="B37636" s="7">
        <v>6.1499999999999999E-2</v>
      </c>
      <c r="C37636" s="7">
        <v>0.13008239999999999</v>
      </c>
    </row>
    <row r="37637" spans="1:3" x14ac:dyDescent="0.3">
      <c r="A37637">
        <v>35782</v>
      </c>
      <c r="B37637" s="7">
        <v>6.1500010000000001E-2</v>
      </c>
      <c r="C37637" s="7">
        <v>0.13011220000000001</v>
      </c>
    </row>
    <row r="37638" spans="1:3" x14ac:dyDescent="0.3">
      <c r="A37638" t="s">
        <v>15</v>
      </c>
    </row>
    <row r="37639" spans="1:3" x14ac:dyDescent="0.3">
      <c r="A37639" t="s">
        <v>14</v>
      </c>
    </row>
    <row r="37640" spans="1:3" x14ac:dyDescent="0.3">
      <c r="A37640" t="s">
        <v>13</v>
      </c>
    </row>
    <row r="37641" spans="1:3" x14ac:dyDescent="0.3">
      <c r="A37641">
        <v>35783</v>
      </c>
      <c r="B37641" s="7">
        <v>6.1500010000000001E-2</v>
      </c>
      <c r="C37641" s="7">
        <v>0.13014999999999999</v>
      </c>
    </row>
    <row r="37642" spans="1:3" x14ac:dyDescent="0.3">
      <c r="A37642">
        <v>35784</v>
      </c>
      <c r="B37642" s="7">
        <v>6.1500020000000002E-2</v>
      </c>
      <c r="C37642" s="7">
        <v>0.13022329999999999</v>
      </c>
    </row>
    <row r="37643" spans="1:3" x14ac:dyDescent="0.3">
      <c r="A37643">
        <v>35785</v>
      </c>
      <c r="B37643" s="7">
        <v>6.1500050000000001E-2</v>
      </c>
      <c r="C37643" s="7">
        <v>0.13036510000000001</v>
      </c>
    </row>
    <row r="37644" spans="1:3" x14ac:dyDescent="0.3">
      <c r="A37644">
        <v>35786</v>
      </c>
      <c r="B37644" s="7">
        <v>6.150009E-2</v>
      </c>
      <c r="C37644" s="7">
        <v>0.13063130000000001</v>
      </c>
    </row>
    <row r="37645" spans="1:3" x14ac:dyDescent="0.3">
      <c r="A37645">
        <v>35787</v>
      </c>
      <c r="B37645" s="7">
        <v>6.1500190000000003E-2</v>
      </c>
      <c r="C37645" s="7">
        <v>0.1310973</v>
      </c>
    </row>
    <row r="37646" spans="1:3" x14ac:dyDescent="0.3">
      <c r="A37646">
        <v>35788</v>
      </c>
      <c r="B37646" s="7">
        <v>6.150038E-2</v>
      </c>
      <c r="C37646" s="7">
        <v>0.1318068</v>
      </c>
    </row>
    <row r="37647" spans="1:3" x14ac:dyDescent="0.3">
      <c r="A37647">
        <v>35789</v>
      </c>
      <c r="B37647" s="7">
        <v>6.150075E-2</v>
      </c>
      <c r="C37647" s="7">
        <v>0.1325759</v>
      </c>
    </row>
    <row r="37648" spans="1:3" x14ac:dyDescent="0.3">
      <c r="A37648">
        <v>35790</v>
      </c>
      <c r="B37648" s="7">
        <v>6.1501510000000002E-2</v>
      </c>
      <c r="C37648" s="7">
        <v>0.1326939</v>
      </c>
    </row>
    <row r="37649" spans="1:3" x14ac:dyDescent="0.3">
      <c r="A37649">
        <v>35791</v>
      </c>
      <c r="B37649" s="7">
        <v>6.1503019999999999E-2</v>
      </c>
      <c r="C37649" s="7">
        <v>0.13117529999999999</v>
      </c>
    </row>
    <row r="37650" spans="1:3" x14ac:dyDescent="0.3">
      <c r="A37650">
        <v>35792</v>
      </c>
      <c r="B37650" s="7">
        <v>6.1506039999999998E-2</v>
      </c>
      <c r="C37650" s="7">
        <v>0.1282151</v>
      </c>
    </row>
    <row r="37651" spans="1:3" x14ac:dyDescent="0.3">
      <c r="A37651">
        <v>35793</v>
      </c>
      <c r="B37651" s="7">
        <v>6.1512070000000002E-2</v>
      </c>
      <c r="C37651" s="7">
        <v>0.12554280000000001</v>
      </c>
    </row>
    <row r="37652" spans="1:3" x14ac:dyDescent="0.3">
      <c r="A37652">
        <v>35794</v>
      </c>
      <c r="B37652" s="7">
        <v>6.1524139999999998E-2</v>
      </c>
      <c r="C37652" s="7">
        <v>0.1244615</v>
      </c>
    </row>
    <row r="37653" spans="1:3" x14ac:dyDescent="0.3">
      <c r="A37653">
        <v>35795</v>
      </c>
      <c r="B37653" s="7">
        <v>6.1548289999999999E-2</v>
      </c>
      <c r="C37653" s="7">
        <v>0.1245566</v>
      </c>
    </row>
    <row r="37654" spans="1:3" x14ac:dyDescent="0.3">
      <c r="A37654">
        <v>35796</v>
      </c>
      <c r="B37654" s="7">
        <v>6.1562499999999999E-2</v>
      </c>
      <c r="C37654" s="7">
        <v>0.1245243</v>
      </c>
    </row>
    <row r="37655" spans="1:3" x14ac:dyDescent="0.3">
      <c r="A37655">
        <v>35797</v>
      </c>
      <c r="B37655" s="7">
        <v>6.1562499999999999E-2</v>
      </c>
      <c r="C37655" s="7">
        <v>0.1245243</v>
      </c>
    </row>
    <row r="37656" spans="1:3" x14ac:dyDescent="0.3">
      <c r="A37656">
        <v>35798</v>
      </c>
      <c r="B37656" s="7">
        <v>6.1562499999999999E-2</v>
      </c>
      <c r="C37656" s="7">
        <v>0.124529</v>
      </c>
    </row>
    <row r="37657" spans="1:3" x14ac:dyDescent="0.3">
      <c r="A37657">
        <v>35799</v>
      </c>
      <c r="B37657" s="7">
        <v>6.1562499999999999E-2</v>
      </c>
      <c r="C37657" s="7">
        <v>0.1245797</v>
      </c>
    </row>
    <row r="37658" spans="1:3" x14ac:dyDescent="0.3">
      <c r="A37658">
        <v>35800</v>
      </c>
      <c r="B37658" s="7">
        <v>6.1562499999999999E-2</v>
      </c>
      <c r="C37658" s="7">
        <v>0.12465370000000001</v>
      </c>
    </row>
    <row r="37659" spans="1:3" x14ac:dyDescent="0.3">
      <c r="A37659">
        <v>35801</v>
      </c>
      <c r="B37659" s="7">
        <v>6.1562499999999999E-2</v>
      </c>
      <c r="C37659" s="7">
        <v>0.1246761</v>
      </c>
    </row>
    <row r="37660" spans="1:3" x14ac:dyDescent="0.3">
      <c r="A37660">
        <v>35802</v>
      </c>
      <c r="B37660" s="7">
        <v>6.1562499999999999E-2</v>
      </c>
      <c r="C37660" s="7">
        <v>0.1247147</v>
      </c>
    </row>
    <row r="37661" spans="1:3" x14ac:dyDescent="0.3">
      <c r="A37661">
        <v>35803</v>
      </c>
      <c r="B37661" s="7">
        <v>6.1562499999999999E-2</v>
      </c>
      <c r="C37661" s="7">
        <v>0.1247301</v>
      </c>
    </row>
    <row r="37662" spans="1:3" x14ac:dyDescent="0.3">
      <c r="A37662">
        <v>35804</v>
      </c>
      <c r="B37662" s="7">
        <v>6.1562499999999999E-2</v>
      </c>
      <c r="C37662" s="7">
        <v>0.1245783</v>
      </c>
    </row>
    <row r="37663" spans="1:3" x14ac:dyDescent="0.3">
      <c r="A37663">
        <v>35805</v>
      </c>
      <c r="B37663" s="7">
        <v>6.1562499999999999E-2</v>
      </c>
      <c r="C37663" s="7">
        <v>0.1244415</v>
      </c>
    </row>
    <row r="37664" spans="1:3" x14ac:dyDescent="0.3">
      <c r="A37664">
        <v>35806</v>
      </c>
      <c r="B37664" s="7">
        <v>6.1562499999999999E-2</v>
      </c>
      <c r="C37664" s="7">
        <v>0.1243956</v>
      </c>
    </row>
    <row r="37665" spans="1:3" x14ac:dyDescent="0.3">
      <c r="A37665">
        <v>35807</v>
      </c>
      <c r="B37665" s="7">
        <v>6.1562499999999999E-2</v>
      </c>
      <c r="C37665" s="7">
        <v>0.1243874</v>
      </c>
    </row>
    <row r="37666" spans="1:3" x14ac:dyDescent="0.3">
      <c r="A37666">
        <v>35808</v>
      </c>
      <c r="B37666" s="7">
        <v>6.1562499999999999E-2</v>
      </c>
      <c r="C37666" s="7">
        <v>0.1243708</v>
      </c>
    </row>
    <row r="37667" spans="1:3" x14ac:dyDescent="0.3">
      <c r="A37667">
        <v>35809</v>
      </c>
      <c r="B37667" s="7">
        <v>6.1562499999999999E-2</v>
      </c>
      <c r="C37667" s="7">
        <v>0.12434630000000001</v>
      </c>
    </row>
    <row r="37668" spans="1:3" x14ac:dyDescent="0.3">
      <c r="A37668">
        <v>35810</v>
      </c>
      <c r="B37668" s="7">
        <v>6.1562499999999999E-2</v>
      </c>
      <c r="C37668" s="7">
        <v>0.1243094</v>
      </c>
    </row>
    <row r="37669" spans="1:3" x14ac:dyDescent="0.3">
      <c r="A37669">
        <v>35811</v>
      </c>
      <c r="B37669" s="7">
        <v>6.1562499999999999E-2</v>
      </c>
      <c r="C37669" s="7">
        <v>0.12426909999999999</v>
      </c>
    </row>
    <row r="37670" spans="1:3" x14ac:dyDescent="0.3">
      <c r="A37670">
        <v>35812</v>
      </c>
      <c r="B37670" s="7">
        <v>6.1562499999999999E-2</v>
      </c>
      <c r="C37670" s="7">
        <v>0.1242388</v>
      </c>
    </row>
    <row r="37671" spans="1:3" x14ac:dyDescent="0.3">
      <c r="A37671">
        <v>35813</v>
      </c>
      <c r="B37671" s="7">
        <v>6.1562499999999999E-2</v>
      </c>
      <c r="C37671" s="7">
        <v>0.1242316</v>
      </c>
    </row>
    <row r="37672" spans="1:3" x14ac:dyDescent="0.3">
      <c r="A37672">
        <v>35814</v>
      </c>
      <c r="B37672" s="7">
        <v>6.1562510000000001E-2</v>
      </c>
      <c r="C37672" s="7">
        <v>0.1242258</v>
      </c>
    </row>
    <row r="37673" spans="1:3" x14ac:dyDescent="0.3">
      <c r="A37673">
        <v>35815</v>
      </c>
      <c r="B37673" s="7">
        <v>6.1562510000000001E-2</v>
      </c>
      <c r="C37673" s="7">
        <v>0.1242167</v>
      </c>
    </row>
    <row r="37674" spans="1:3" x14ac:dyDescent="0.3">
      <c r="A37674">
        <v>35816</v>
      </c>
      <c r="B37674" s="7">
        <v>6.1562529999999997E-2</v>
      </c>
      <c r="C37674" s="7">
        <v>0.1241983</v>
      </c>
    </row>
    <row r="37675" spans="1:3" x14ac:dyDescent="0.3">
      <c r="A37675">
        <v>35817</v>
      </c>
      <c r="B37675" s="7">
        <v>6.1562550000000001E-2</v>
      </c>
      <c r="C37675" s="7">
        <v>0.1241631</v>
      </c>
    </row>
    <row r="37676" spans="1:3" x14ac:dyDescent="0.3">
      <c r="A37676">
        <v>35818</v>
      </c>
      <c r="B37676" s="7">
        <v>6.1562600000000002E-2</v>
      </c>
      <c r="C37676" s="7">
        <v>0.12409389999999999</v>
      </c>
    </row>
    <row r="37677" spans="1:3" x14ac:dyDescent="0.3">
      <c r="A37677">
        <v>35819</v>
      </c>
      <c r="B37677" s="7">
        <v>6.1562690000000003E-2</v>
      </c>
      <c r="C37677" s="7">
        <v>0.1239658</v>
      </c>
    </row>
    <row r="37678" spans="1:3" x14ac:dyDescent="0.3">
      <c r="A37678">
        <v>35820</v>
      </c>
      <c r="B37678" s="7">
        <v>6.1562869999999999E-2</v>
      </c>
      <c r="C37678" s="7">
        <v>0.1237404</v>
      </c>
    </row>
    <row r="37679" spans="1:3" x14ac:dyDescent="0.3">
      <c r="A37679">
        <v>35821</v>
      </c>
      <c r="B37679" s="7">
        <v>6.156325E-2</v>
      </c>
      <c r="C37679" s="7">
        <v>0.12339219999999999</v>
      </c>
    </row>
    <row r="37680" spans="1:3" x14ac:dyDescent="0.3">
      <c r="A37680">
        <v>35822</v>
      </c>
      <c r="B37680" s="7">
        <v>6.1563989999999999E-2</v>
      </c>
      <c r="C37680" s="7">
        <v>0.1229546</v>
      </c>
    </row>
    <row r="37681" spans="1:3" x14ac:dyDescent="0.3">
      <c r="A37681">
        <v>35823</v>
      </c>
      <c r="B37681" s="7">
        <v>6.1565479999999999E-2</v>
      </c>
      <c r="C37681" s="7">
        <v>0.1225536</v>
      </c>
    </row>
    <row r="37682" spans="1:3" x14ac:dyDescent="0.3">
      <c r="A37682">
        <v>35824</v>
      </c>
      <c r="B37682" s="7">
        <v>6.1568449999999997E-2</v>
      </c>
      <c r="C37682" s="7">
        <v>0.1222623</v>
      </c>
    </row>
    <row r="37683" spans="1:3" x14ac:dyDescent="0.3">
      <c r="A37683">
        <v>35825</v>
      </c>
      <c r="B37683" s="7">
        <v>6.1574400000000001E-2</v>
      </c>
      <c r="C37683" s="7">
        <v>0.1220324</v>
      </c>
    </row>
    <row r="37684" spans="1:3" x14ac:dyDescent="0.3">
      <c r="A37684">
        <v>35826</v>
      </c>
      <c r="B37684" s="7">
        <v>6.1586299999999997E-2</v>
      </c>
      <c r="C37684" s="7">
        <v>0.1219324</v>
      </c>
    </row>
    <row r="37685" spans="1:3" x14ac:dyDescent="0.3">
      <c r="A37685">
        <v>35827</v>
      </c>
      <c r="B37685" s="7">
        <v>6.1610100000000001E-2</v>
      </c>
      <c r="C37685" s="7">
        <v>0.1219451</v>
      </c>
    </row>
    <row r="37686" spans="1:3" x14ac:dyDescent="0.3">
      <c r="A37686">
        <v>35828</v>
      </c>
      <c r="B37686" s="7">
        <v>6.1624999999999999E-2</v>
      </c>
      <c r="C37686" s="7">
        <v>0.1219387</v>
      </c>
    </row>
    <row r="37687" spans="1:3" x14ac:dyDescent="0.3">
      <c r="A37687">
        <v>35829</v>
      </c>
      <c r="B37687" s="7">
        <v>6.1624999999999999E-2</v>
      </c>
      <c r="C37687" s="7">
        <v>0.1219403</v>
      </c>
    </row>
    <row r="37688" spans="1:3" x14ac:dyDescent="0.3">
      <c r="A37688">
        <v>35830</v>
      </c>
      <c r="B37688" s="7">
        <v>6.1624999999999999E-2</v>
      </c>
      <c r="C37688" s="7">
        <v>0.1219438</v>
      </c>
    </row>
    <row r="37689" spans="1:3" x14ac:dyDescent="0.3">
      <c r="A37689">
        <v>35831</v>
      </c>
      <c r="B37689" s="7">
        <v>6.1624999999999999E-2</v>
      </c>
      <c r="C37689" s="7">
        <v>0.12194339999999999</v>
      </c>
    </row>
    <row r="37690" spans="1:3" x14ac:dyDescent="0.3">
      <c r="A37690">
        <v>35832</v>
      </c>
      <c r="B37690" s="7">
        <v>6.1624999999999999E-2</v>
      </c>
      <c r="C37690" s="7">
        <v>0.1219296</v>
      </c>
    </row>
    <row r="37691" spans="1:3" x14ac:dyDescent="0.3">
      <c r="A37691">
        <v>35833</v>
      </c>
      <c r="B37691" s="7">
        <v>6.1624999999999999E-2</v>
      </c>
      <c r="C37691" s="7">
        <v>0.1219216</v>
      </c>
    </row>
    <row r="37692" spans="1:3" x14ac:dyDescent="0.3">
      <c r="A37692">
        <v>35834</v>
      </c>
      <c r="B37692" s="7">
        <v>6.1624999999999999E-2</v>
      </c>
      <c r="C37692" s="7">
        <v>0.1219118</v>
      </c>
    </row>
    <row r="37693" spans="1:3" x14ac:dyDescent="0.3">
      <c r="A37693">
        <v>35835</v>
      </c>
      <c r="B37693" s="7">
        <v>6.1624999999999999E-2</v>
      </c>
      <c r="C37693" s="7">
        <v>0.1219403</v>
      </c>
    </row>
    <row r="37694" spans="1:3" x14ac:dyDescent="0.3">
      <c r="A37694">
        <v>35836</v>
      </c>
      <c r="B37694" s="7">
        <v>6.1624999999999999E-2</v>
      </c>
      <c r="C37694" s="7">
        <v>0.1220677</v>
      </c>
    </row>
    <row r="37695" spans="1:3" x14ac:dyDescent="0.3">
      <c r="A37695">
        <v>35837</v>
      </c>
      <c r="B37695" s="7">
        <v>6.1624999999999999E-2</v>
      </c>
      <c r="C37695" s="7">
        <v>0.12208919999999999</v>
      </c>
    </row>
    <row r="37696" spans="1:3" x14ac:dyDescent="0.3">
      <c r="A37696">
        <v>35838</v>
      </c>
      <c r="B37696" s="7">
        <v>6.1624999999999999E-2</v>
      </c>
      <c r="C37696" s="7">
        <v>0.1221209</v>
      </c>
    </row>
    <row r="37697" spans="1:3" x14ac:dyDescent="0.3">
      <c r="A37697">
        <v>35839</v>
      </c>
      <c r="B37697" s="7">
        <v>6.1624999999999999E-2</v>
      </c>
      <c r="C37697" s="7">
        <v>0.1221005</v>
      </c>
    </row>
    <row r="37698" spans="1:3" x14ac:dyDescent="0.3">
      <c r="A37698">
        <v>35840</v>
      </c>
      <c r="B37698" s="7">
        <v>6.1624999999999999E-2</v>
      </c>
      <c r="C37698" s="7">
        <v>0.1218688</v>
      </c>
    </row>
    <row r="37699" spans="1:3" x14ac:dyDescent="0.3">
      <c r="A37699" t="s">
        <v>15</v>
      </c>
    </row>
    <row r="37700" spans="1:3" x14ac:dyDescent="0.3">
      <c r="A37700" t="s">
        <v>14</v>
      </c>
    </row>
    <row r="37701" spans="1:3" x14ac:dyDescent="0.3">
      <c r="A37701" t="s">
        <v>13</v>
      </c>
    </row>
    <row r="37702" spans="1:3" x14ac:dyDescent="0.3">
      <c r="A37702">
        <v>35841</v>
      </c>
      <c r="B37702" s="7">
        <v>6.1624999999999999E-2</v>
      </c>
      <c r="C37702" s="7">
        <v>0.1217133</v>
      </c>
    </row>
    <row r="37703" spans="1:3" x14ac:dyDescent="0.3">
      <c r="A37703">
        <v>35842</v>
      </c>
      <c r="B37703" s="7">
        <v>6.1624999999999999E-2</v>
      </c>
      <c r="C37703" s="7">
        <v>0.121729</v>
      </c>
    </row>
    <row r="37704" spans="1:3" x14ac:dyDescent="0.3">
      <c r="A37704">
        <v>35843</v>
      </c>
      <c r="B37704" s="7">
        <v>6.1624999999999999E-2</v>
      </c>
      <c r="C37704" s="7">
        <v>0.1218123</v>
      </c>
    </row>
    <row r="37705" spans="1:3" x14ac:dyDescent="0.3">
      <c r="A37705">
        <v>35844</v>
      </c>
      <c r="B37705" s="7">
        <v>6.1624999999999999E-2</v>
      </c>
      <c r="C37705" s="7">
        <v>0.1219648</v>
      </c>
    </row>
    <row r="37706" spans="1:3" x14ac:dyDescent="0.3">
      <c r="A37706">
        <v>35845</v>
      </c>
      <c r="B37706" s="7">
        <v>6.1624999999999999E-2</v>
      </c>
      <c r="C37706" s="7">
        <v>0.1220203</v>
      </c>
    </row>
    <row r="37707" spans="1:3" x14ac:dyDescent="0.3">
      <c r="A37707">
        <v>35846</v>
      </c>
      <c r="B37707" s="7">
        <v>6.1624999999999999E-2</v>
      </c>
      <c r="C37707" s="7">
        <v>0.12199599999999999</v>
      </c>
    </row>
    <row r="37708" spans="1:3" x14ac:dyDescent="0.3">
      <c r="A37708">
        <v>35847</v>
      </c>
      <c r="B37708" s="7">
        <v>6.1624999999999999E-2</v>
      </c>
      <c r="C37708" s="7">
        <v>0.12200560000000001</v>
      </c>
    </row>
    <row r="37709" spans="1:3" x14ac:dyDescent="0.3">
      <c r="A37709">
        <v>35848</v>
      </c>
      <c r="B37709" s="7">
        <v>6.1624999999999999E-2</v>
      </c>
      <c r="C37709" s="7">
        <v>0.1220208</v>
      </c>
    </row>
    <row r="37710" spans="1:3" x14ac:dyDescent="0.3">
      <c r="A37710">
        <v>35849</v>
      </c>
      <c r="B37710" s="7">
        <v>6.1624999999999999E-2</v>
      </c>
      <c r="C37710" s="7">
        <v>0.1220358</v>
      </c>
    </row>
    <row r="37711" spans="1:3" x14ac:dyDescent="0.3">
      <c r="A37711">
        <v>35850</v>
      </c>
      <c r="B37711" s="7">
        <v>6.1624999999999999E-2</v>
      </c>
      <c r="C37711" s="7">
        <v>0.1220581</v>
      </c>
    </row>
    <row r="37712" spans="1:3" x14ac:dyDescent="0.3">
      <c r="A37712">
        <v>35851</v>
      </c>
      <c r="B37712" s="7">
        <v>6.1624999999999999E-2</v>
      </c>
      <c r="C37712" s="7">
        <v>0.1220768</v>
      </c>
    </row>
    <row r="37713" spans="1:3" x14ac:dyDescent="0.3">
      <c r="A37713">
        <v>35852</v>
      </c>
      <c r="B37713" s="7">
        <v>6.1625010000000001E-2</v>
      </c>
      <c r="C37713" s="7">
        <v>0.1220904</v>
      </c>
    </row>
    <row r="37714" spans="1:3" x14ac:dyDescent="0.3">
      <c r="A37714">
        <v>35853</v>
      </c>
      <c r="B37714" s="7">
        <v>6.1625010000000001E-2</v>
      </c>
      <c r="C37714" s="7">
        <v>0.122082</v>
      </c>
    </row>
    <row r="37715" spans="1:3" x14ac:dyDescent="0.3">
      <c r="A37715">
        <v>35854</v>
      </c>
      <c r="B37715" s="7">
        <v>6.1625020000000003E-2</v>
      </c>
      <c r="C37715" s="7">
        <v>0.1220593</v>
      </c>
    </row>
    <row r="37716" spans="1:3" x14ac:dyDescent="0.3">
      <c r="A37716">
        <v>35855</v>
      </c>
      <c r="B37716" s="7">
        <v>6.1625039999999999E-2</v>
      </c>
      <c r="C37716" s="7">
        <v>0.1220188</v>
      </c>
    </row>
    <row r="37717" spans="1:3" x14ac:dyDescent="0.3">
      <c r="A37717">
        <v>35856</v>
      </c>
      <c r="B37717" s="7">
        <v>6.1625069999999997E-2</v>
      </c>
      <c r="C37717" s="7">
        <v>0.1219447</v>
      </c>
    </row>
    <row r="37718" spans="1:3" x14ac:dyDescent="0.3">
      <c r="A37718">
        <v>35857</v>
      </c>
      <c r="B37718" s="7">
        <v>6.1625140000000002E-2</v>
      </c>
      <c r="C37718" s="7">
        <v>0.1218043</v>
      </c>
    </row>
    <row r="37719" spans="1:3" x14ac:dyDescent="0.3">
      <c r="A37719">
        <v>35858</v>
      </c>
      <c r="B37719" s="7">
        <v>6.1625289999999999E-2</v>
      </c>
      <c r="C37719" s="7">
        <v>0.1215635</v>
      </c>
    </row>
    <row r="37720" spans="1:3" x14ac:dyDescent="0.3">
      <c r="A37720">
        <v>35859</v>
      </c>
      <c r="B37720" s="7">
        <v>6.1625569999999998E-2</v>
      </c>
      <c r="C37720" s="7">
        <v>0.12118710000000001</v>
      </c>
    </row>
    <row r="37721" spans="1:3" x14ac:dyDescent="0.3">
      <c r="A37721">
        <v>35860</v>
      </c>
      <c r="B37721" s="7">
        <v>6.1626140000000003E-2</v>
      </c>
      <c r="C37721" s="7">
        <v>0.12070740000000001</v>
      </c>
    </row>
    <row r="37722" spans="1:3" x14ac:dyDescent="0.3">
      <c r="A37722">
        <v>35861</v>
      </c>
      <c r="B37722" s="7">
        <v>6.1627269999999998E-2</v>
      </c>
      <c r="C37722" s="7">
        <v>0.12023</v>
      </c>
    </row>
    <row r="37723" spans="1:3" x14ac:dyDescent="0.3">
      <c r="A37723">
        <v>35862</v>
      </c>
      <c r="B37723" s="7">
        <v>6.1629530000000002E-2</v>
      </c>
      <c r="C37723" s="7">
        <v>0.119849</v>
      </c>
    </row>
    <row r="37724" spans="1:3" x14ac:dyDescent="0.3">
      <c r="A37724">
        <v>35863</v>
      </c>
      <c r="B37724" s="7">
        <v>6.1634059999999997E-2</v>
      </c>
      <c r="C37724" s="7">
        <v>0.1195378</v>
      </c>
    </row>
    <row r="37725" spans="1:3" x14ac:dyDescent="0.3">
      <c r="A37725">
        <v>35864</v>
      </c>
      <c r="B37725" s="7">
        <v>6.1643120000000003E-2</v>
      </c>
      <c r="C37725" s="7">
        <v>0.1193599</v>
      </c>
    </row>
    <row r="37726" spans="1:3" x14ac:dyDescent="0.3">
      <c r="A37726">
        <v>35865</v>
      </c>
      <c r="B37726" s="7">
        <v>6.1661239999999999E-2</v>
      </c>
      <c r="C37726" s="7">
        <v>0.11935560000000001</v>
      </c>
    </row>
    <row r="37727" spans="1:3" x14ac:dyDescent="0.3">
      <c r="A37727">
        <v>35866</v>
      </c>
      <c r="B37727" s="7">
        <v>6.1687499999999999E-2</v>
      </c>
      <c r="C37727" s="7">
        <v>0.1193563</v>
      </c>
    </row>
    <row r="37728" spans="1:3" x14ac:dyDescent="0.3">
      <c r="A37728">
        <v>35867</v>
      </c>
      <c r="B37728" s="7">
        <v>6.1687499999999999E-2</v>
      </c>
      <c r="C37728" s="7">
        <v>0.1193562</v>
      </c>
    </row>
    <row r="37729" spans="1:3" x14ac:dyDescent="0.3">
      <c r="A37729">
        <v>35868</v>
      </c>
      <c r="B37729" s="7">
        <v>6.1687499999999999E-2</v>
      </c>
      <c r="C37729" s="7">
        <v>0.1193616</v>
      </c>
    </row>
    <row r="37730" spans="1:3" x14ac:dyDescent="0.3">
      <c r="A37730">
        <v>35869</v>
      </c>
      <c r="B37730" s="7">
        <v>6.1687499999999999E-2</v>
      </c>
      <c r="C37730" s="7">
        <v>0.1194214</v>
      </c>
    </row>
    <row r="37731" spans="1:3" x14ac:dyDescent="0.3">
      <c r="A37731">
        <v>35870</v>
      </c>
      <c r="B37731" s="7">
        <v>6.1687499999999999E-2</v>
      </c>
      <c r="C37731" s="7">
        <v>0.11950230000000001</v>
      </c>
    </row>
    <row r="37732" spans="1:3" x14ac:dyDescent="0.3">
      <c r="A37732">
        <v>35871</v>
      </c>
      <c r="B37732" s="7">
        <v>6.1687499999999999E-2</v>
      </c>
      <c r="C37732" s="7">
        <v>0.1195239</v>
      </c>
    </row>
    <row r="37733" spans="1:3" x14ac:dyDescent="0.3">
      <c r="A37733">
        <v>35872</v>
      </c>
      <c r="B37733" s="7">
        <v>6.1687499999999999E-2</v>
      </c>
      <c r="C37733" s="7">
        <v>0.1195589</v>
      </c>
    </row>
    <row r="37734" spans="1:3" x14ac:dyDescent="0.3">
      <c r="A37734">
        <v>35873</v>
      </c>
      <c r="B37734" s="7">
        <v>6.1687499999999999E-2</v>
      </c>
      <c r="C37734" s="7">
        <v>0.1195698</v>
      </c>
    </row>
    <row r="37735" spans="1:3" x14ac:dyDescent="0.3">
      <c r="A37735">
        <v>35874</v>
      </c>
      <c r="B37735" s="7">
        <v>6.1687499999999999E-2</v>
      </c>
      <c r="C37735" s="7">
        <v>0.1194827</v>
      </c>
    </row>
    <row r="37736" spans="1:3" x14ac:dyDescent="0.3">
      <c r="A37736">
        <v>35875</v>
      </c>
      <c r="B37736" s="7">
        <v>6.1687499999999999E-2</v>
      </c>
      <c r="C37736" s="7">
        <v>0.1194486</v>
      </c>
    </row>
    <row r="37737" spans="1:3" x14ac:dyDescent="0.3">
      <c r="A37737">
        <v>35876</v>
      </c>
      <c r="B37737" s="7">
        <v>6.1687499999999999E-2</v>
      </c>
      <c r="C37737" s="7">
        <v>0.11946279999999999</v>
      </c>
    </row>
    <row r="37738" spans="1:3" x14ac:dyDescent="0.3">
      <c r="A37738">
        <v>35877</v>
      </c>
      <c r="B37738" s="7">
        <v>6.1687499999999999E-2</v>
      </c>
      <c r="C37738" s="7">
        <v>0.11945119999999999</v>
      </c>
    </row>
    <row r="37739" spans="1:3" x14ac:dyDescent="0.3">
      <c r="A37739">
        <v>35878</v>
      </c>
      <c r="B37739" s="7">
        <v>6.1687499999999999E-2</v>
      </c>
      <c r="C37739" s="7">
        <v>0.11944639999999999</v>
      </c>
    </row>
    <row r="37740" spans="1:3" x14ac:dyDescent="0.3">
      <c r="A37740">
        <v>35879</v>
      </c>
      <c r="B37740" s="7">
        <v>6.1687499999999999E-2</v>
      </c>
      <c r="C37740" s="7">
        <v>0.1194303</v>
      </c>
    </row>
    <row r="37741" spans="1:3" x14ac:dyDescent="0.3">
      <c r="A37741">
        <v>35880</v>
      </c>
      <c r="B37741" s="7">
        <v>6.1687499999999999E-2</v>
      </c>
      <c r="C37741" s="7">
        <v>0.1194047</v>
      </c>
    </row>
    <row r="37742" spans="1:3" x14ac:dyDescent="0.3">
      <c r="A37742">
        <v>35881</v>
      </c>
      <c r="B37742" s="7">
        <v>6.1687499999999999E-2</v>
      </c>
      <c r="C37742" s="7">
        <v>0.11935270000000001</v>
      </c>
    </row>
    <row r="37743" spans="1:3" x14ac:dyDescent="0.3">
      <c r="A37743">
        <v>35882</v>
      </c>
      <c r="B37743" s="7">
        <v>6.1687499999999999E-2</v>
      </c>
      <c r="C37743" s="7">
        <v>0.11925470000000001</v>
      </c>
    </row>
    <row r="37744" spans="1:3" x14ac:dyDescent="0.3">
      <c r="A37744">
        <v>35883</v>
      </c>
      <c r="B37744" s="7">
        <v>6.1687499999999999E-2</v>
      </c>
      <c r="C37744" s="7">
        <v>0.1190708</v>
      </c>
    </row>
    <row r="37745" spans="1:3" x14ac:dyDescent="0.3">
      <c r="A37745">
        <v>35884</v>
      </c>
      <c r="B37745" s="7">
        <v>6.1687510000000001E-2</v>
      </c>
      <c r="C37745" s="7">
        <v>0.1187655</v>
      </c>
    </row>
    <row r="37746" spans="1:3" x14ac:dyDescent="0.3">
      <c r="A37746">
        <v>35885</v>
      </c>
      <c r="B37746" s="7">
        <v>6.1687510000000001E-2</v>
      </c>
      <c r="C37746" s="7">
        <v>0.1183867</v>
      </c>
    </row>
    <row r="37747" spans="1:3" x14ac:dyDescent="0.3">
      <c r="A37747">
        <v>35886</v>
      </c>
      <c r="B37747" s="7">
        <v>6.1687529999999997E-2</v>
      </c>
      <c r="C37747" s="7">
        <v>0.11803080000000001</v>
      </c>
    </row>
    <row r="37748" spans="1:3" x14ac:dyDescent="0.3">
      <c r="A37748">
        <v>35887</v>
      </c>
      <c r="B37748" s="7">
        <v>6.1687550000000001E-2</v>
      </c>
      <c r="C37748" s="7">
        <v>0.11787309999999999</v>
      </c>
    </row>
    <row r="37749" spans="1:3" x14ac:dyDescent="0.3">
      <c r="A37749">
        <v>35888</v>
      </c>
      <c r="B37749" s="7">
        <v>6.1687609999999997E-2</v>
      </c>
      <c r="C37749" s="7">
        <v>0.11783589999999999</v>
      </c>
    </row>
    <row r="37750" spans="1:3" x14ac:dyDescent="0.3">
      <c r="A37750">
        <v>35889</v>
      </c>
      <c r="B37750" s="7">
        <v>6.168771E-2</v>
      </c>
      <c r="C37750" s="7">
        <v>0.1177565</v>
      </c>
    </row>
    <row r="37751" spans="1:3" x14ac:dyDescent="0.3">
      <c r="A37751">
        <v>35890</v>
      </c>
      <c r="B37751" s="7">
        <v>6.168792E-2</v>
      </c>
      <c r="C37751" s="7">
        <v>0.1176292</v>
      </c>
    </row>
    <row r="37752" spans="1:3" x14ac:dyDescent="0.3">
      <c r="A37752">
        <v>35891</v>
      </c>
      <c r="B37752" s="7">
        <v>6.168833E-2</v>
      </c>
      <c r="C37752" s="7">
        <v>0.1174398</v>
      </c>
    </row>
    <row r="37753" spans="1:3" x14ac:dyDescent="0.3">
      <c r="A37753">
        <v>35892</v>
      </c>
      <c r="B37753" s="7">
        <v>6.1689149999999998E-2</v>
      </c>
      <c r="C37753" s="7">
        <v>0.11722689999999999</v>
      </c>
    </row>
    <row r="37754" spans="1:3" x14ac:dyDescent="0.3">
      <c r="A37754">
        <v>35893</v>
      </c>
      <c r="B37754" s="7">
        <v>6.1690799999999997E-2</v>
      </c>
      <c r="C37754" s="7">
        <v>0.1170403</v>
      </c>
    </row>
    <row r="37755" spans="1:3" x14ac:dyDescent="0.3">
      <c r="A37755">
        <v>35894</v>
      </c>
      <c r="B37755" s="7">
        <v>6.1694100000000002E-2</v>
      </c>
      <c r="C37755" s="7">
        <v>0.1168925</v>
      </c>
    </row>
    <row r="37756" spans="1:3" x14ac:dyDescent="0.3">
      <c r="A37756">
        <v>35895</v>
      </c>
      <c r="B37756" s="7">
        <v>6.1700699999999997E-2</v>
      </c>
      <c r="C37756" s="7">
        <v>0.11678379999999999</v>
      </c>
    </row>
    <row r="37757" spans="1:3" x14ac:dyDescent="0.3">
      <c r="A37757">
        <v>35896</v>
      </c>
      <c r="B37757" s="7">
        <v>6.171389E-2</v>
      </c>
      <c r="C37757" s="7">
        <v>0.1167678</v>
      </c>
    </row>
    <row r="37758" spans="1:3" x14ac:dyDescent="0.3">
      <c r="A37758">
        <v>35897</v>
      </c>
      <c r="B37758" s="7">
        <v>6.1740280000000002E-2</v>
      </c>
      <c r="C37758" s="7">
        <v>0.1167704</v>
      </c>
    </row>
    <row r="37759" spans="1:3" x14ac:dyDescent="0.3">
      <c r="A37759">
        <v>35898</v>
      </c>
      <c r="B37759" s="7">
        <v>6.1749999999999999E-2</v>
      </c>
      <c r="C37759" s="7">
        <v>0.11677079999999999</v>
      </c>
    </row>
    <row r="37760" spans="1:3" x14ac:dyDescent="0.3">
      <c r="A37760" t="s">
        <v>15</v>
      </c>
    </row>
    <row r="37761" spans="1:3" x14ac:dyDescent="0.3">
      <c r="A37761" t="s">
        <v>14</v>
      </c>
    </row>
    <row r="37762" spans="1:3" x14ac:dyDescent="0.3">
      <c r="A37762" t="s">
        <v>13</v>
      </c>
    </row>
    <row r="37763" spans="1:3" x14ac:dyDescent="0.3">
      <c r="A37763">
        <v>35899</v>
      </c>
      <c r="B37763" s="7">
        <v>6.1749999999999999E-2</v>
      </c>
      <c r="C37763" s="7">
        <v>0.11677650000000001</v>
      </c>
    </row>
    <row r="37764" spans="1:3" x14ac:dyDescent="0.3">
      <c r="A37764">
        <v>35900</v>
      </c>
      <c r="B37764" s="7">
        <v>6.1749999999999999E-2</v>
      </c>
      <c r="C37764" s="7">
        <v>0.1167859</v>
      </c>
    </row>
    <row r="37765" spans="1:3" x14ac:dyDescent="0.3">
      <c r="A37765">
        <v>35901</v>
      </c>
      <c r="B37765" s="7">
        <v>6.1749999999999999E-2</v>
      </c>
      <c r="C37765" s="7">
        <v>0.1167715</v>
      </c>
    </row>
    <row r="37766" spans="1:3" x14ac:dyDescent="0.3">
      <c r="A37766">
        <v>35902</v>
      </c>
      <c r="B37766" s="7">
        <v>6.1749999999999999E-2</v>
      </c>
      <c r="C37766" s="7">
        <v>0.1167224</v>
      </c>
    </row>
    <row r="37767" spans="1:3" x14ac:dyDescent="0.3">
      <c r="A37767">
        <v>35903</v>
      </c>
      <c r="B37767" s="7">
        <v>6.1749999999999999E-2</v>
      </c>
      <c r="C37767" s="7">
        <v>0.11670369999999999</v>
      </c>
    </row>
    <row r="37768" spans="1:3" x14ac:dyDescent="0.3">
      <c r="A37768">
        <v>35904</v>
      </c>
      <c r="B37768" s="7">
        <v>6.1749999999999999E-2</v>
      </c>
      <c r="C37768" s="7">
        <v>0.1166674</v>
      </c>
    </row>
    <row r="37769" spans="1:3" x14ac:dyDescent="0.3">
      <c r="A37769">
        <v>35905</v>
      </c>
      <c r="B37769" s="7">
        <v>6.1749999999999999E-2</v>
      </c>
      <c r="C37769" s="7">
        <v>0.116605</v>
      </c>
    </row>
    <row r="37770" spans="1:3" x14ac:dyDescent="0.3">
      <c r="A37770">
        <v>35906</v>
      </c>
      <c r="B37770" s="7">
        <v>6.1749999999999999E-2</v>
      </c>
      <c r="C37770" s="7">
        <v>0.1165095</v>
      </c>
    </row>
    <row r="37771" spans="1:3" x14ac:dyDescent="0.3">
      <c r="A37771">
        <v>35907</v>
      </c>
      <c r="B37771" s="7">
        <v>6.1749999999999999E-2</v>
      </c>
      <c r="C37771" s="7">
        <v>0.11650919999999999</v>
      </c>
    </row>
    <row r="37772" spans="1:3" x14ac:dyDescent="0.3">
      <c r="A37772">
        <v>35908</v>
      </c>
      <c r="B37772" s="7">
        <v>6.1749999999999999E-2</v>
      </c>
      <c r="C37772" s="7">
        <v>0.1165084</v>
      </c>
    </row>
    <row r="37773" spans="1:3" x14ac:dyDescent="0.3">
      <c r="A37773">
        <v>35909</v>
      </c>
      <c r="B37773" s="7">
        <v>6.1749999999999999E-2</v>
      </c>
      <c r="C37773" s="7">
        <v>0.1165069</v>
      </c>
    </row>
    <row r="37774" spans="1:3" x14ac:dyDescent="0.3">
      <c r="A37774">
        <v>35910</v>
      </c>
      <c r="B37774" s="7">
        <v>6.1749999999999999E-2</v>
      </c>
      <c r="C37774" s="7">
        <v>0.1165045</v>
      </c>
    </row>
    <row r="37775" spans="1:3" x14ac:dyDescent="0.3">
      <c r="A37775">
        <v>35911</v>
      </c>
      <c r="B37775" s="7">
        <v>6.1749999999999999E-2</v>
      </c>
      <c r="C37775" s="7">
        <v>0.1164998</v>
      </c>
    </row>
    <row r="37776" spans="1:3" x14ac:dyDescent="0.3">
      <c r="A37776">
        <v>35912</v>
      </c>
      <c r="B37776" s="7">
        <v>6.1749999999999999E-2</v>
      </c>
      <c r="C37776" s="7">
        <v>0.11649039999999999</v>
      </c>
    </row>
    <row r="37777" spans="1:3" x14ac:dyDescent="0.3">
      <c r="A37777">
        <v>35913</v>
      </c>
      <c r="B37777" s="7">
        <v>6.1749999999999999E-2</v>
      </c>
      <c r="C37777" s="7">
        <v>0.1164721</v>
      </c>
    </row>
    <row r="37778" spans="1:3" x14ac:dyDescent="0.3">
      <c r="A37778">
        <v>35914</v>
      </c>
      <c r="B37778" s="7">
        <v>6.1749999999999999E-2</v>
      </c>
      <c r="C37778" s="7">
        <v>0.11643729999999999</v>
      </c>
    </row>
    <row r="37779" spans="1:3" x14ac:dyDescent="0.3">
      <c r="A37779">
        <v>35915</v>
      </c>
      <c r="B37779" s="7">
        <v>6.1749999999999999E-2</v>
      </c>
      <c r="C37779" s="7">
        <v>0.1163761</v>
      </c>
    </row>
    <row r="37780" spans="1:3" x14ac:dyDescent="0.3">
      <c r="A37780">
        <v>35916</v>
      </c>
      <c r="B37780" s="7">
        <v>6.1749999999999999E-2</v>
      </c>
      <c r="C37780" s="7">
        <v>0.1163245</v>
      </c>
    </row>
    <row r="37781" spans="1:3" x14ac:dyDescent="0.3">
      <c r="A37781">
        <v>35917</v>
      </c>
      <c r="B37781" s="7">
        <v>6.1749999999999999E-2</v>
      </c>
      <c r="C37781" s="7">
        <v>0.1163048</v>
      </c>
    </row>
    <row r="37782" spans="1:3" x14ac:dyDescent="0.3">
      <c r="A37782">
        <v>35918</v>
      </c>
      <c r="B37782" s="7">
        <v>6.1749999999999999E-2</v>
      </c>
      <c r="C37782" s="7">
        <v>0.1165115</v>
      </c>
    </row>
    <row r="37783" spans="1:3" x14ac:dyDescent="0.3">
      <c r="A37783">
        <v>35919</v>
      </c>
      <c r="B37783" s="7">
        <v>6.1749999999999999E-2</v>
      </c>
      <c r="C37783" s="7">
        <v>0.1168604</v>
      </c>
    </row>
    <row r="37784" spans="1:3" x14ac:dyDescent="0.3">
      <c r="A37784">
        <v>35920</v>
      </c>
      <c r="B37784" s="7">
        <v>6.1749999999999999E-2</v>
      </c>
      <c r="C37784" s="7">
        <v>0.11700729999999999</v>
      </c>
    </row>
    <row r="37785" spans="1:3" x14ac:dyDescent="0.3">
      <c r="A37785">
        <v>35921</v>
      </c>
      <c r="B37785" s="7">
        <v>6.1749999999999999E-2</v>
      </c>
      <c r="C37785" s="7">
        <v>0.11695510000000001</v>
      </c>
    </row>
    <row r="37786" spans="1:3" x14ac:dyDescent="0.3">
      <c r="A37786">
        <v>35922</v>
      </c>
      <c r="B37786" s="7">
        <v>6.1749999999999999E-2</v>
      </c>
      <c r="C37786" s="7">
        <v>0.11696769999999999</v>
      </c>
    </row>
    <row r="37787" spans="1:3" x14ac:dyDescent="0.3">
      <c r="A37787">
        <v>35923</v>
      </c>
      <c r="B37787" s="7">
        <v>6.1749999999999999E-2</v>
      </c>
      <c r="C37787" s="7">
        <v>0.11697680000000001</v>
      </c>
    </row>
    <row r="37788" spans="1:3" x14ac:dyDescent="0.3">
      <c r="A37788">
        <v>35924</v>
      </c>
      <c r="B37788" s="7">
        <v>6.1749999999999999E-2</v>
      </c>
      <c r="C37788" s="7">
        <v>0.1169934</v>
      </c>
    </row>
    <row r="37789" spans="1:3" x14ac:dyDescent="0.3">
      <c r="A37789">
        <v>35925</v>
      </c>
      <c r="B37789" s="7">
        <v>6.1749999999999999E-2</v>
      </c>
      <c r="C37789" s="7">
        <v>0.1170139</v>
      </c>
    </row>
    <row r="37790" spans="1:3" x14ac:dyDescent="0.3">
      <c r="A37790">
        <v>35926</v>
      </c>
      <c r="B37790" s="7">
        <v>6.1749999999999999E-2</v>
      </c>
      <c r="C37790" s="7">
        <v>0.1170397</v>
      </c>
    </row>
    <row r="37791" spans="1:3" x14ac:dyDescent="0.3">
      <c r="A37791">
        <v>35927</v>
      </c>
      <c r="B37791" s="7">
        <v>6.1750010000000001E-2</v>
      </c>
      <c r="C37791" s="7">
        <v>0.1170665</v>
      </c>
    </row>
    <row r="37792" spans="1:3" x14ac:dyDescent="0.3">
      <c r="A37792">
        <v>35928</v>
      </c>
      <c r="B37792" s="7">
        <v>6.1750010000000001E-2</v>
      </c>
      <c r="C37792" s="7">
        <v>0.1170979</v>
      </c>
    </row>
    <row r="37793" spans="1:3" x14ac:dyDescent="0.3">
      <c r="A37793">
        <v>35929</v>
      </c>
      <c r="B37793" s="7">
        <v>6.1750020000000003E-2</v>
      </c>
      <c r="C37793" s="7">
        <v>0.11714620000000001</v>
      </c>
    </row>
    <row r="37794" spans="1:3" x14ac:dyDescent="0.3">
      <c r="A37794">
        <v>35930</v>
      </c>
      <c r="B37794" s="7">
        <v>6.1750029999999997E-2</v>
      </c>
      <c r="C37794" s="7">
        <v>0.1172166</v>
      </c>
    </row>
    <row r="37795" spans="1:3" x14ac:dyDescent="0.3">
      <c r="A37795">
        <v>35931</v>
      </c>
      <c r="B37795" s="7">
        <v>6.1750060000000002E-2</v>
      </c>
      <c r="C37795" s="7">
        <v>0.1173356</v>
      </c>
    </row>
    <row r="37796" spans="1:3" x14ac:dyDescent="0.3">
      <c r="A37796">
        <v>35932</v>
      </c>
      <c r="B37796" s="7">
        <v>6.1750119999999999E-2</v>
      </c>
      <c r="C37796" s="7">
        <v>0.1175301</v>
      </c>
    </row>
    <row r="37797" spans="1:3" x14ac:dyDescent="0.3">
      <c r="A37797">
        <v>35933</v>
      </c>
      <c r="B37797" s="7">
        <v>6.1750239999999998E-2</v>
      </c>
      <c r="C37797" s="7">
        <v>0.1177877</v>
      </c>
    </row>
    <row r="37798" spans="1:3" x14ac:dyDescent="0.3">
      <c r="A37798">
        <v>35934</v>
      </c>
      <c r="B37798" s="7">
        <v>6.1750470000000002E-2</v>
      </c>
      <c r="C37798" s="7">
        <v>0.1179625</v>
      </c>
    </row>
    <row r="37799" spans="1:3" x14ac:dyDescent="0.3">
      <c r="A37799">
        <v>35935</v>
      </c>
      <c r="B37799" s="7">
        <v>6.1750930000000002E-2</v>
      </c>
      <c r="C37799" s="7">
        <v>0.1176074</v>
      </c>
    </row>
    <row r="37800" spans="1:3" x14ac:dyDescent="0.3">
      <c r="A37800">
        <v>35936</v>
      </c>
      <c r="B37800" s="7">
        <v>6.1751859999999999E-2</v>
      </c>
      <c r="C37800" s="7">
        <v>0.1161037</v>
      </c>
    </row>
    <row r="37801" spans="1:3" x14ac:dyDescent="0.3">
      <c r="A37801">
        <v>35937</v>
      </c>
      <c r="B37801" s="7">
        <v>6.1753710000000003E-2</v>
      </c>
      <c r="C37801" s="7">
        <v>0.113618</v>
      </c>
    </row>
    <row r="37802" spans="1:3" x14ac:dyDescent="0.3">
      <c r="A37802">
        <v>35938</v>
      </c>
      <c r="B37802" s="7">
        <v>6.1757319999999997E-2</v>
      </c>
      <c r="C37802" s="7">
        <v>0.11179219999999999</v>
      </c>
    </row>
    <row r="37803" spans="1:3" x14ac:dyDescent="0.3">
      <c r="A37803">
        <v>35939</v>
      </c>
      <c r="B37803" s="7">
        <v>6.1763390000000001E-2</v>
      </c>
      <c r="C37803" s="7">
        <v>0.1114387</v>
      </c>
    </row>
    <row r="37804" spans="1:3" x14ac:dyDescent="0.3">
      <c r="A37804">
        <v>35940</v>
      </c>
      <c r="B37804" s="7">
        <v>6.1775530000000002E-2</v>
      </c>
      <c r="C37804" s="7">
        <v>0.1114771</v>
      </c>
    </row>
    <row r="37805" spans="1:3" x14ac:dyDescent="0.3">
      <c r="A37805">
        <v>35941</v>
      </c>
      <c r="B37805" s="7">
        <v>6.1799819999999998E-2</v>
      </c>
      <c r="C37805" s="7">
        <v>0.1114624</v>
      </c>
    </row>
    <row r="37806" spans="1:3" x14ac:dyDescent="0.3">
      <c r="A37806">
        <v>35942</v>
      </c>
      <c r="B37806" s="7">
        <v>6.1812499999999999E-2</v>
      </c>
      <c r="C37806" s="7">
        <v>0.11146830000000001</v>
      </c>
    </row>
    <row r="37807" spans="1:3" x14ac:dyDescent="0.3">
      <c r="A37807">
        <v>35943</v>
      </c>
      <c r="B37807" s="7">
        <v>6.1812499999999999E-2</v>
      </c>
      <c r="C37807" s="7">
        <v>0.11146830000000001</v>
      </c>
    </row>
    <row r="37808" spans="1:3" x14ac:dyDescent="0.3">
      <c r="A37808">
        <v>35944</v>
      </c>
      <c r="B37808" s="7">
        <v>6.1812499999999999E-2</v>
      </c>
      <c r="C37808" s="7">
        <v>0.1114729</v>
      </c>
    </row>
    <row r="37809" spans="1:3" x14ac:dyDescent="0.3">
      <c r="A37809">
        <v>35945</v>
      </c>
      <c r="B37809" s="7">
        <v>6.1812499999999999E-2</v>
      </c>
      <c r="C37809" s="7">
        <v>0.1115237</v>
      </c>
    </row>
    <row r="37810" spans="1:3" x14ac:dyDescent="0.3">
      <c r="A37810">
        <v>35946</v>
      </c>
      <c r="B37810" s="7">
        <v>6.1812499999999999E-2</v>
      </c>
      <c r="C37810" s="7">
        <v>0.1115979</v>
      </c>
    </row>
    <row r="37811" spans="1:3" x14ac:dyDescent="0.3">
      <c r="A37811">
        <v>35947</v>
      </c>
      <c r="B37811" s="7">
        <v>6.1812499999999999E-2</v>
      </c>
      <c r="C37811" s="7">
        <v>0.11162030000000001</v>
      </c>
    </row>
    <row r="37812" spans="1:3" x14ac:dyDescent="0.3">
      <c r="A37812">
        <v>35948</v>
      </c>
      <c r="B37812" s="7">
        <v>6.1812499999999999E-2</v>
      </c>
      <c r="C37812" s="7">
        <v>0.1116591</v>
      </c>
    </row>
    <row r="37813" spans="1:3" x14ac:dyDescent="0.3">
      <c r="A37813">
        <v>35949</v>
      </c>
      <c r="B37813" s="7">
        <v>6.1812499999999999E-2</v>
      </c>
      <c r="C37813" s="7">
        <v>0.1116748</v>
      </c>
    </row>
    <row r="37814" spans="1:3" x14ac:dyDescent="0.3">
      <c r="A37814">
        <v>35950</v>
      </c>
      <c r="B37814" s="7">
        <v>6.1812499999999999E-2</v>
      </c>
      <c r="C37814" s="7">
        <v>0.11152280000000001</v>
      </c>
    </row>
    <row r="37815" spans="1:3" x14ac:dyDescent="0.3">
      <c r="A37815">
        <v>35951</v>
      </c>
      <c r="B37815" s="7">
        <v>6.1812499999999999E-2</v>
      </c>
      <c r="C37815" s="7">
        <v>0.1113854</v>
      </c>
    </row>
    <row r="37816" spans="1:3" x14ac:dyDescent="0.3">
      <c r="A37816">
        <v>35952</v>
      </c>
      <c r="B37816" s="7">
        <v>6.1812499999999999E-2</v>
      </c>
      <c r="C37816" s="7">
        <v>0.11133940000000001</v>
      </c>
    </row>
    <row r="37817" spans="1:3" x14ac:dyDescent="0.3">
      <c r="A37817">
        <v>35953</v>
      </c>
      <c r="B37817" s="7">
        <v>6.1812499999999999E-2</v>
      </c>
      <c r="C37817" s="7">
        <v>0.11133120000000001</v>
      </c>
    </row>
    <row r="37818" spans="1:3" x14ac:dyDescent="0.3">
      <c r="A37818">
        <v>35954</v>
      </c>
      <c r="B37818" s="7">
        <v>6.1812499999999999E-2</v>
      </c>
      <c r="C37818" s="7">
        <v>0.1113146</v>
      </c>
    </row>
    <row r="37819" spans="1:3" x14ac:dyDescent="0.3">
      <c r="A37819">
        <v>35955</v>
      </c>
      <c r="B37819" s="7">
        <v>6.1812499999999999E-2</v>
      </c>
      <c r="C37819" s="7">
        <v>0.11129020000000001</v>
      </c>
    </row>
    <row r="37820" spans="1:3" x14ac:dyDescent="0.3">
      <c r="A37820">
        <v>35956</v>
      </c>
      <c r="B37820" s="7">
        <v>6.1812499999999999E-2</v>
      </c>
      <c r="C37820" s="7">
        <v>0.1112532</v>
      </c>
    </row>
    <row r="37821" spans="1:3" x14ac:dyDescent="0.3">
      <c r="A37821" t="s">
        <v>15</v>
      </c>
    </row>
    <row r="37822" spans="1:3" x14ac:dyDescent="0.3">
      <c r="A37822" t="s">
        <v>14</v>
      </c>
    </row>
    <row r="37823" spans="1:3" x14ac:dyDescent="0.3">
      <c r="A37823" t="s">
        <v>13</v>
      </c>
    </row>
    <row r="37824" spans="1:3" x14ac:dyDescent="0.3">
      <c r="A37824">
        <v>35957</v>
      </c>
      <c r="B37824" s="7">
        <v>6.1812499999999999E-2</v>
      </c>
      <c r="C37824" s="7">
        <v>0.1112129</v>
      </c>
    </row>
    <row r="37825" spans="1:3" x14ac:dyDescent="0.3">
      <c r="A37825">
        <v>35958</v>
      </c>
      <c r="B37825" s="7">
        <v>6.1812499999999999E-2</v>
      </c>
      <c r="C37825" s="7">
        <v>0.1111825</v>
      </c>
    </row>
    <row r="37826" spans="1:3" x14ac:dyDescent="0.3">
      <c r="A37826">
        <v>35959</v>
      </c>
      <c r="B37826" s="7">
        <v>6.1812499999999999E-2</v>
      </c>
      <c r="C37826" s="7">
        <v>0.1111752</v>
      </c>
    </row>
    <row r="37827" spans="1:3" x14ac:dyDescent="0.3">
      <c r="A37827">
        <v>35960</v>
      </c>
      <c r="B37827" s="7">
        <v>6.1812510000000001E-2</v>
      </c>
      <c r="C37827" s="7">
        <v>0.1111694</v>
      </c>
    </row>
    <row r="37828" spans="1:3" x14ac:dyDescent="0.3">
      <c r="A37828">
        <v>35961</v>
      </c>
      <c r="B37828" s="7">
        <v>6.1812510000000001E-2</v>
      </c>
      <c r="C37828" s="7">
        <v>0.1111605</v>
      </c>
    </row>
    <row r="37829" spans="1:3" x14ac:dyDescent="0.3">
      <c r="A37829">
        <v>35962</v>
      </c>
      <c r="B37829" s="7">
        <v>6.1812529999999997E-2</v>
      </c>
      <c r="C37829" s="7">
        <v>0.1111424</v>
      </c>
    </row>
    <row r="37830" spans="1:3" x14ac:dyDescent="0.3">
      <c r="A37830">
        <v>35963</v>
      </c>
      <c r="B37830" s="7">
        <v>6.1812550000000001E-2</v>
      </c>
      <c r="C37830" s="7">
        <v>0.11110780000000001</v>
      </c>
    </row>
    <row r="37831" spans="1:3" x14ac:dyDescent="0.3">
      <c r="A37831">
        <v>35964</v>
      </c>
      <c r="B37831" s="7">
        <v>6.1812590000000001E-2</v>
      </c>
      <c r="C37831" s="7">
        <v>0.1110399</v>
      </c>
    </row>
    <row r="37832" spans="1:3" x14ac:dyDescent="0.3">
      <c r="A37832">
        <v>35965</v>
      </c>
      <c r="B37832" s="7">
        <v>6.1812690000000003E-2</v>
      </c>
      <c r="C37832" s="7">
        <v>0.1109137</v>
      </c>
    </row>
    <row r="37833" spans="1:3" x14ac:dyDescent="0.3">
      <c r="A37833">
        <v>35966</v>
      </c>
      <c r="B37833" s="7">
        <v>6.1812869999999999E-2</v>
      </c>
      <c r="C37833" s="7">
        <v>0.1106885</v>
      </c>
    </row>
    <row r="37834" spans="1:3" x14ac:dyDescent="0.3">
      <c r="A37834">
        <v>35967</v>
      </c>
      <c r="B37834" s="7">
        <v>6.1813239999999998E-2</v>
      </c>
      <c r="C37834" s="7">
        <v>0.1103266</v>
      </c>
    </row>
    <row r="37835" spans="1:3" x14ac:dyDescent="0.3">
      <c r="A37835">
        <v>35968</v>
      </c>
      <c r="B37835" s="7">
        <v>6.1813979999999998E-2</v>
      </c>
      <c r="C37835" s="7">
        <v>0.1098317</v>
      </c>
    </row>
    <row r="37836" spans="1:3" x14ac:dyDescent="0.3">
      <c r="A37836">
        <v>35969</v>
      </c>
      <c r="B37836" s="7">
        <v>6.1815460000000003E-2</v>
      </c>
      <c r="C37836" s="7">
        <v>0.1093172</v>
      </c>
    </row>
    <row r="37837" spans="1:3" x14ac:dyDescent="0.3">
      <c r="A37837">
        <v>35970</v>
      </c>
      <c r="B37837" s="7">
        <v>6.1818419999999999E-2</v>
      </c>
      <c r="C37837" s="7">
        <v>0.1089663</v>
      </c>
    </row>
    <row r="37838" spans="1:3" x14ac:dyDescent="0.3">
      <c r="A37838">
        <v>35971</v>
      </c>
      <c r="B37838" s="7">
        <v>6.1824339999999998E-2</v>
      </c>
      <c r="C37838" s="7">
        <v>0.1088664</v>
      </c>
    </row>
    <row r="37839" spans="1:3" x14ac:dyDescent="0.3">
      <c r="A37839">
        <v>35972</v>
      </c>
      <c r="B37839" s="7">
        <v>6.1836189999999999E-2</v>
      </c>
      <c r="C37839" s="7">
        <v>0.10888249999999999</v>
      </c>
    </row>
    <row r="37840" spans="1:3" x14ac:dyDescent="0.3">
      <c r="A37840">
        <v>35973</v>
      </c>
      <c r="B37840" s="7">
        <v>6.1859869999999997E-2</v>
      </c>
      <c r="C37840" s="7">
        <v>0.10887479999999999</v>
      </c>
    </row>
    <row r="37841" spans="1:3" x14ac:dyDescent="0.3">
      <c r="A37841">
        <v>35974</v>
      </c>
      <c r="B37841" s="7">
        <v>6.1874999999999999E-2</v>
      </c>
      <c r="C37841" s="7">
        <v>0.1088792</v>
      </c>
    </row>
    <row r="37842" spans="1:3" x14ac:dyDescent="0.3">
      <c r="A37842">
        <v>35975</v>
      </c>
      <c r="B37842" s="7">
        <v>6.1874999999999999E-2</v>
      </c>
      <c r="C37842" s="7">
        <v>0.1088809</v>
      </c>
    </row>
    <row r="37843" spans="1:3" x14ac:dyDescent="0.3">
      <c r="A37843">
        <v>35976</v>
      </c>
      <c r="B37843" s="7">
        <v>6.1874999999999999E-2</v>
      </c>
      <c r="C37843" s="7">
        <v>0.10888440000000001</v>
      </c>
    </row>
    <row r="37844" spans="1:3" x14ac:dyDescent="0.3">
      <c r="A37844">
        <v>35977</v>
      </c>
      <c r="B37844" s="7">
        <v>6.1874999999999999E-2</v>
      </c>
      <c r="C37844" s="7">
        <v>0.10888399999999999</v>
      </c>
    </row>
    <row r="37845" spans="1:3" x14ac:dyDescent="0.3">
      <c r="A37845">
        <v>35978</v>
      </c>
      <c r="B37845" s="7">
        <v>6.1874999999999999E-2</v>
      </c>
      <c r="C37845" s="7">
        <v>0.1088702</v>
      </c>
    </row>
    <row r="37846" spans="1:3" x14ac:dyDescent="0.3">
      <c r="A37846">
        <v>35979</v>
      </c>
      <c r="B37846" s="7">
        <v>6.1874999999999999E-2</v>
      </c>
      <c r="C37846" s="7">
        <v>0.10886220000000001</v>
      </c>
    </row>
    <row r="37847" spans="1:3" x14ac:dyDescent="0.3">
      <c r="A37847">
        <v>35980</v>
      </c>
      <c r="B37847" s="7">
        <v>6.1874999999999999E-2</v>
      </c>
      <c r="C37847" s="7">
        <v>0.1088523</v>
      </c>
    </row>
    <row r="37848" spans="1:3" x14ac:dyDescent="0.3">
      <c r="A37848">
        <v>35981</v>
      </c>
      <c r="B37848" s="7">
        <v>6.1874999999999999E-2</v>
      </c>
      <c r="C37848" s="7">
        <v>0.10888109999999999</v>
      </c>
    </row>
    <row r="37849" spans="1:3" x14ac:dyDescent="0.3">
      <c r="A37849">
        <v>35982</v>
      </c>
      <c r="B37849" s="7">
        <v>6.1874999999999999E-2</v>
      </c>
      <c r="C37849" s="7">
        <v>0.1090087</v>
      </c>
    </row>
    <row r="37850" spans="1:3" x14ac:dyDescent="0.3">
      <c r="A37850">
        <v>35983</v>
      </c>
      <c r="B37850" s="7">
        <v>6.1874999999999999E-2</v>
      </c>
      <c r="C37850" s="7">
        <v>0.10903019999999999</v>
      </c>
    </row>
    <row r="37851" spans="1:3" x14ac:dyDescent="0.3">
      <c r="A37851">
        <v>35984</v>
      </c>
      <c r="B37851" s="7">
        <v>6.1874999999999999E-2</v>
      </c>
      <c r="C37851" s="7">
        <v>0.10906200000000001</v>
      </c>
    </row>
    <row r="37852" spans="1:3" x14ac:dyDescent="0.3">
      <c r="A37852">
        <v>35985</v>
      </c>
      <c r="B37852" s="7">
        <v>6.1874999999999999E-2</v>
      </c>
      <c r="C37852" s="7">
        <v>0.1090419</v>
      </c>
    </row>
    <row r="37853" spans="1:3" x14ac:dyDescent="0.3">
      <c r="A37853">
        <v>35986</v>
      </c>
      <c r="B37853" s="7">
        <v>6.1874999999999999E-2</v>
      </c>
      <c r="C37853" s="7">
        <v>0.10880919999999999</v>
      </c>
    </row>
    <row r="37854" spans="1:3" x14ac:dyDescent="0.3">
      <c r="A37854">
        <v>35987</v>
      </c>
      <c r="B37854" s="7">
        <v>6.1874999999999999E-2</v>
      </c>
      <c r="C37854" s="7">
        <v>0.1086516</v>
      </c>
    </row>
    <row r="37855" spans="1:3" x14ac:dyDescent="0.3">
      <c r="A37855">
        <v>35988</v>
      </c>
      <c r="B37855" s="7">
        <v>6.1874999999999999E-2</v>
      </c>
      <c r="C37855" s="7">
        <v>0.1086669</v>
      </c>
    </row>
    <row r="37856" spans="1:3" x14ac:dyDescent="0.3">
      <c r="A37856">
        <v>35989</v>
      </c>
      <c r="B37856" s="7">
        <v>6.1874999999999999E-2</v>
      </c>
      <c r="C37856" s="7">
        <v>0.1087497</v>
      </c>
    </row>
    <row r="37857" spans="1:3" x14ac:dyDescent="0.3">
      <c r="A37857">
        <v>35990</v>
      </c>
      <c r="B37857" s="7">
        <v>6.1874999999999999E-2</v>
      </c>
      <c r="C37857" s="7">
        <v>0.1089011</v>
      </c>
    </row>
    <row r="37858" spans="1:3" x14ac:dyDescent="0.3">
      <c r="A37858">
        <v>35991</v>
      </c>
      <c r="B37858" s="7">
        <v>6.1874999999999999E-2</v>
      </c>
      <c r="C37858" s="7">
        <v>0.10895489999999999</v>
      </c>
    </row>
    <row r="37859" spans="1:3" x14ac:dyDescent="0.3">
      <c r="A37859">
        <v>35992</v>
      </c>
      <c r="B37859" s="7">
        <v>6.1874999999999999E-2</v>
      </c>
      <c r="C37859" s="7">
        <v>0.10892979999999999</v>
      </c>
    </row>
    <row r="37860" spans="1:3" x14ac:dyDescent="0.3">
      <c r="A37860">
        <v>35993</v>
      </c>
      <c r="B37860" s="7">
        <v>6.1874999999999999E-2</v>
      </c>
      <c r="C37860" s="7">
        <v>0.10893949999999999</v>
      </c>
    </row>
    <row r="37861" spans="1:3" x14ac:dyDescent="0.3">
      <c r="A37861">
        <v>35994</v>
      </c>
      <c r="B37861" s="7">
        <v>6.1874999999999999E-2</v>
      </c>
      <c r="C37861" s="7">
        <v>0.1089546</v>
      </c>
    </row>
    <row r="37862" spans="1:3" x14ac:dyDescent="0.3">
      <c r="A37862">
        <v>35995</v>
      </c>
      <c r="B37862" s="7">
        <v>6.1874999999999999E-2</v>
      </c>
      <c r="C37862" s="7">
        <v>0.1089696</v>
      </c>
    </row>
    <row r="37863" spans="1:3" x14ac:dyDescent="0.3">
      <c r="A37863">
        <v>35996</v>
      </c>
      <c r="B37863" s="7">
        <v>6.1874999999999999E-2</v>
      </c>
      <c r="C37863" s="7">
        <v>0.1089919</v>
      </c>
    </row>
    <row r="37864" spans="1:3" x14ac:dyDescent="0.3">
      <c r="A37864">
        <v>35997</v>
      </c>
      <c r="B37864" s="7">
        <v>6.1874999999999999E-2</v>
      </c>
      <c r="C37864" s="7">
        <v>0.109011</v>
      </c>
    </row>
    <row r="37865" spans="1:3" x14ac:dyDescent="0.3">
      <c r="A37865">
        <v>35998</v>
      </c>
      <c r="B37865" s="7">
        <v>6.1875010000000001E-2</v>
      </c>
      <c r="C37865" s="7">
        <v>0.10902480000000001</v>
      </c>
    </row>
    <row r="37866" spans="1:3" x14ac:dyDescent="0.3">
      <c r="A37866">
        <v>35999</v>
      </c>
      <c r="B37866" s="7">
        <v>6.1875010000000001E-2</v>
      </c>
      <c r="C37866" s="7">
        <v>0.10901660000000001</v>
      </c>
    </row>
    <row r="37867" spans="1:3" x14ac:dyDescent="0.3">
      <c r="A37867">
        <v>36000</v>
      </c>
      <c r="B37867" s="7">
        <v>6.1875020000000003E-2</v>
      </c>
      <c r="C37867" s="7">
        <v>0.1089937</v>
      </c>
    </row>
    <row r="37868" spans="1:3" x14ac:dyDescent="0.3">
      <c r="A37868">
        <v>36001</v>
      </c>
      <c r="B37868" s="7">
        <v>6.1875039999999999E-2</v>
      </c>
      <c r="C37868" s="7">
        <v>0.10895290000000001</v>
      </c>
    </row>
    <row r="37869" spans="1:3" x14ac:dyDescent="0.3">
      <c r="A37869">
        <v>36002</v>
      </c>
      <c r="B37869" s="7">
        <v>6.1875069999999997E-2</v>
      </c>
      <c r="C37869" s="7">
        <v>0.1088774</v>
      </c>
    </row>
    <row r="37870" spans="1:3" x14ac:dyDescent="0.3">
      <c r="A37870">
        <v>36003</v>
      </c>
      <c r="B37870" s="7">
        <v>6.1875140000000002E-2</v>
      </c>
      <c r="C37870" s="7">
        <v>0.1087317</v>
      </c>
    </row>
    <row r="37871" spans="1:3" x14ac:dyDescent="0.3">
      <c r="A37871">
        <v>36004</v>
      </c>
      <c r="B37871" s="7">
        <v>6.1875279999999998E-2</v>
      </c>
      <c r="C37871" s="7">
        <v>0.1084721</v>
      </c>
    </row>
    <row r="37872" spans="1:3" x14ac:dyDescent="0.3">
      <c r="A37872">
        <v>36005</v>
      </c>
      <c r="B37872" s="7">
        <v>6.1875560000000003E-2</v>
      </c>
      <c r="C37872" s="7">
        <v>0.1080378</v>
      </c>
    </row>
    <row r="37873" spans="1:3" x14ac:dyDescent="0.3">
      <c r="A37873">
        <v>36006</v>
      </c>
      <c r="B37873" s="7">
        <v>6.1876130000000001E-2</v>
      </c>
      <c r="C37873" s="7">
        <v>0.1074238</v>
      </c>
    </row>
    <row r="37874" spans="1:3" x14ac:dyDescent="0.3">
      <c r="A37874">
        <v>36007</v>
      </c>
      <c r="B37874" s="7">
        <v>6.1877250000000002E-2</v>
      </c>
      <c r="C37874" s="7">
        <v>0.10676869999999999</v>
      </c>
    </row>
    <row r="37875" spans="1:3" x14ac:dyDescent="0.3">
      <c r="A37875">
        <v>36008</v>
      </c>
      <c r="B37875" s="7">
        <v>6.1879490000000002E-2</v>
      </c>
      <c r="C37875" s="7">
        <v>0.10636230000000001</v>
      </c>
    </row>
    <row r="37876" spans="1:3" x14ac:dyDescent="0.3">
      <c r="A37876">
        <v>36009</v>
      </c>
      <c r="B37876" s="7">
        <v>6.1883979999999998E-2</v>
      </c>
      <c r="C37876" s="7">
        <v>0.1062858</v>
      </c>
    </row>
    <row r="37877" spans="1:3" x14ac:dyDescent="0.3">
      <c r="A37877">
        <v>36010</v>
      </c>
      <c r="B37877" s="7">
        <v>6.1892969999999999E-2</v>
      </c>
      <c r="C37877" s="7">
        <v>0.1062997</v>
      </c>
    </row>
    <row r="37878" spans="1:3" x14ac:dyDescent="0.3">
      <c r="A37878">
        <v>36011</v>
      </c>
      <c r="B37878" s="7">
        <v>6.1910930000000003E-2</v>
      </c>
      <c r="C37878" s="7">
        <v>0.10629280000000001</v>
      </c>
    </row>
    <row r="37879" spans="1:3" x14ac:dyDescent="0.3">
      <c r="A37879">
        <v>36012</v>
      </c>
      <c r="B37879" s="7">
        <v>6.19375E-2</v>
      </c>
      <c r="C37879" s="7">
        <v>0.1062979</v>
      </c>
    </row>
    <row r="37880" spans="1:3" x14ac:dyDescent="0.3">
      <c r="A37880">
        <v>36013</v>
      </c>
      <c r="B37880" s="7">
        <v>6.19375E-2</v>
      </c>
      <c r="C37880" s="7">
        <v>0.10629769999999999</v>
      </c>
    </row>
    <row r="37881" spans="1:3" x14ac:dyDescent="0.3">
      <c r="A37881">
        <v>36014</v>
      </c>
      <c r="B37881" s="7">
        <v>6.19375E-2</v>
      </c>
      <c r="C37881" s="7">
        <v>0.1063032</v>
      </c>
    </row>
    <row r="37882" spans="1:3" x14ac:dyDescent="0.3">
      <c r="A37882" t="s">
        <v>15</v>
      </c>
    </row>
    <row r="37883" spans="1:3" x14ac:dyDescent="0.3">
      <c r="A37883" t="s">
        <v>14</v>
      </c>
    </row>
    <row r="37884" spans="1:3" x14ac:dyDescent="0.3">
      <c r="A37884" t="s">
        <v>13</v>
      </c>
    </row>
    <row r="37885" spans="1:3" x14ac:dyDescent="0.3">
      <c r="A37885">
        <v>36015</v>
      </c>
      <c r="B37885" s="7">
        <v>6.19375E-2</v>
      </c>
      <c r="C37885" s="7">
        <v>0.106363</v>
      </c>
    </row>
    <row r="37886" spans="1:3" x14ac:dyDescent="0.3">
      <c r="A37886">
        <v>36016</v>
      </c>
      <c r="B37886" s="7">
        <v>6.19375E-2</v>
      </c>
      <c r="C37886" s="7">
        <v>0.10644380000000001</v>
      </c>
    </row>
    <row r="37887" spans="1:3" x14ac:dyDescent="0.3">
      <c r="A37887">
        <v>36017</v>
      </c>
      <c r="B37887" s="7">
        <v>6.19375E-2</v>
      </c>
      <c r="C37887" s="7">
        <v>0.1064654</v>
      </c>
    </row>
    <row r="37888" spans="1:3" x14ac:dyDescent="0.3">
      <c r="A37888">
        <v>36018</v>
      </c>
      <c r="B37888" s="7">
        <v>6.19375E-2</v>
      </c>
      <c r="C37888" s="7">
        <v>0.1065004</v>
      </c>
    </row>
    <row r="37889" spans="1:3" x14ac:dyDescent="0.3">
      <c r="A37889">
        <v>36019</v>
      </c>
      <c r="B37889" s="7">
        <v>6.19375E-2</v>
      </c>
      <c r="C37889" s="7">
        <v>0.1065113</v>
      </c>
    </row>
    <row r="37890" spans="1:3" x14ac:dyDescent="0.3">
      <c r="A37890">
        <v>36020</v>
      </c>
      <c r="B37890" s="7">
        <v>6.19375E-2</v>
      </c>
      <c r="C37890" s="7">
        <v>0.1064238</v>
      </c>
    </row>
    <row r="37891" spans="1:3" x14ac:dyDescent="0.3">
      <c r="A37891">
        <v>36021</v>
      </c>
      <c r="B37891" s="7">
        <v>6.19375E-2</v>
      </c>
      <c r="C37891" s="7">
        <v>0.1063892</v>
      </c>
    </row>
    <row r="37892" spans="1:3" x14ac:dyDescent="0.3">
      <c r="A37892">
        <v>36022</v>
      </c>
      <c r="B37892" s="7">
        <v>6.19375E-2</v>
      </c>
      <c r="C37892" s="7">
        <v>0.10640330000000001</v>
      </c>
    </row>
    <row r="37893" spans="1:3" x14ac:dyDescent="0.3">
      <c r="A37893">
        <v>36023</v>
      </c>
      <c r="B37893" s="7">
        <v>6.19375E-2</v>
      </c>
      <c r="C37893" s="7">
        <v>0.10639170000000001</v>
      </c>
    </row>
    <row r="37894" spans="1:3" x14ac:dyDescent="0.3">
      <c r="A37894">
        <v>36024</v>
      </c>
      <c r="B37894" s="7">
        <v>6.19375E-2</v>
      </c>
      <c r="C37894" s="7">
        <v>0.10638690000000001</v>
      </c>
    </row>
    <row r="37895" spans="1:3" x14ac:dyDescent="0.3">
      <c r="A37895">
        <v>36025</v>
      </c>
      <c r="B37895" s="7">
        <v>6.19375E-2</v>
      </c>
      <c r="C37895" s="7">
        <v>0.1063709</v>
      </c>
    </row>
    <row r="37896" spans="1:3" x14ac:dyDescent="0.3">
      <c r="A37896">
        <v>36026</v>
      </c>
      <c r="B37896" s="7">
        <v>6.19375E-2</v>
      </c>
      <c r="C37896" s="7">
        <v>0.1063452</v>
      </c>
    </row>
    <row r="37897" spans="1:3" x14ac:dyDescent="0.3">
      <c r="A37897">
        <v>36027</v>
      </c>
      <c r="B37897" s="7">
        <v>6.19375E-2</v>
      </c>
      <c r="C37897" s="7">
        <v>0.1062935</v>
      </c>
    </row>
    <row r="37898" spans="1:3" x14ac:dyDescent="0.3">
      <c r="A37898">
        <v>36028</v>
      </c>
      <c r="B37898" s="7">
        <v>6.19375E-2</v>
      </c>
      <c r="C37898" s="7">
        <v>0.1061961</v>
      </c>
    </row>
    <row r="37899" spans="1:3" x14ac:dyDescent="0.3">
      <c r="A37899">
        <v>36029</v>
      </c>
      <c r="B37899" s="7">
        <v>6.19375E-2</v>
      </c>
      <c r="C37899" s="7">
        <v>0.1060136</v>
      </c>
    </row>
    <row r="37900" spans="1:3" x14ac:dyDescent="0.3">
      <c r="A37900">
        <v>36030</v>
      </c>
      <c r="B37900" s="7">
        <v>6.1937510000000001E-2</v>
      </c>
      <c r="C37900" s="7">
        <v>0.1057094</v>
      </c>
    </row>
    <row r="37901" spans="1:3" x14ac:dyDescent="0.3">
      <c r="A37901">
        <v>36031</v>
      </c>
      <c r="B37901" s="7">
        <v>6.1937510000000001E-2</v>
      </c>
      <c r="C37901" s="7">
        <v>0.105322</v>
      </c>
    </row>
    <row r="37902" spans="1:3" x14ac:dyDescent="0.3">
      <c r="A37902">
        <v>36032</v>
      </c>
      <c r="B37902" s="7">
        <v>6.1937529999999998E-2</v>
      </c>
      <c r="C37902" s="7">
        <v>0.1049133</v>
      </c>
    </row>
    <row r="37903" spans="1:3" x14ac:dyDescent="0.3">
      <c r="A37903">
        <v>36033</v>
      </c>
      <c r="B37903" s="7">
        <v>6.1937550000000001E-2</v>
      </c>
      <c r="C37903" s="7">
        <v>0.1046188</v>
      </c>
    </row>
    <row r="37904" spans="1:3" x14ac:dyDescent="0.3">
      <c r="A37904">
        <v>36034</v>
      </c>
      <c r="B37904" s="7">
        <v>6.1937609999999997E-2</v>
      </c>
      <c r="C37904" s="7">
        <v>0.1043973</v>
      </c>
    </row>
    <row r="37905" spans="1:3" x14ac:dyDescent="0.3">
      <c r="A37905">
        <v>36035</v>
      </c>
      <c r="B37905" s="7">
        <v>6.193771E-2</v>
      </c>
      <c r="C37905" s="7">
        <v>0.1041721</v>
      </c>
    </row>
    <row r="37906" spans="1:3" x14ac:dyDescent="0.3">
      <c r="A37906">
        <v>36036</v>
      </c>
      <c r="B37906" s="7">
        <v>6.1937909999999999E-2</v>
      </c>
      <c r="C37906" s="7">
        <v>0.1039152</v>
      </c>
    </row>
    <row r="37907" spans="1:3" x14ac:dyDescent="0.3">
      <c r="A37907">
        <v>36037</v>
      </c>
      <c r="B37907" s="7">
        <v>6.1938319999999998E-2</v>
      </c>
      <c r="C37907" s="7">
        <v>0.1037347</v>
      </c>
    </row>
    <row r="37908" spans="1:3" x14ac:dyDescent="0.3">
      <c r="A37908">
        <v>36038</v>
      </c>
      <c r="B37908" s="7">
        <v>6.1939139999999997E-2</v>
      </c>
      <c r="C37908" s="7">
        <v>0.1037044</v>
      </c>
    </row>
    <row r="37909" spans="1:3" x14ac:dyDescent="0.3">
      <c r="A37909">
        <v>36039</v>
      </c>
      <c r="B37909" s="7">
        <v>6.1940790000000003E-2</v>
      </c>
      <c r="C37909" s="7">
        <v>0.1037117</v>
      </c>
    </row>
    <row r="37910" spans="1:3" x14ac:dyDescent="0.3">
      <c r="A37910">
        <v>36040</v>
      </c>
      <c r="B37910" s="7">
        <v>6.1944069999999997E-2</v>
      </c>
      <c r="C37910" s="7">
        <v>0.1037086</v>
      </c>
    </row>
    <row r="37911" spans="1:3" x14ac:dyDescent="0.3">
      <c r="A37911">
        <v>36041</v>
      </c>
      <c r="B37911" s="7">
        <v>6.195063E-2</v>
      </c>
      <c r="C37911" s="7">
        <v>0.1037107</v>
      </c>
    </row>
    <row r="37912" spans="1:3" x14ac:dyDescent="0.3">
      <c r="A37912">
        <v>36042</v>
      </c>
      <c r="B37912" s="7">
        <v>6.1963770000000001E-2</v>
      </c>
      <c r="C37912" s="7">
        <v>0.103709</v>
      </c>
    </row>
    <row r="37913" spans="1:3" x14ac:dyDescent="0.3">
      <c r="A37913">
        <v>36043</v>
      </c>
      <c r="B37913" s="7">
        <v>6.1990030000000002E-2</v>
      </c>
      <c r="C37913" s="7">
        <v>0.1037105</v>
      </c>
    </row>
    <row r="37914" spans="1:3" x14ac:dyDescent="0.3">
      <c r="A37914">
        <v>36044</v>
      </c>
      <c r="B37914" s="7">
        <v>6.2E-2</v>
      </c>
      <c r="C37914" s="7">
        <v>0.1037092</v>
      </c>
    </row>
    <row r="37915" spans="1:3" x14ac:dyDescent="0.3">
      <c r="A37915">
        <v>36045</v>
      </c>
      <c r="B37915" s="7">
        <v>6.2E-2</v>
      </c>
      <c r="C37915" s="7">
        <v>0.1037149</v>
      </c>
    </row>
    <row r="37916" spans="1:3" x14ac:dyDescent="0.3">
      <c r="A37916">
        <v>36046</v>
      </c>
      <c r="B37916" s="7">
        <v>6.2E-2</v>
      </c>
      <c r="C37916" s="7">
        <v>0.10372430000000001</v>
      </c>
    </row>
    <row r="37917" spans="1:3" x14ac:dyDescent="0.3">
      <c r="A37917">
        <v>36047</v>
      </c>
      <c r="B37917" s="7">
        <v>6.2E-2</v>
      </c>
      <c r="C37917" s="7">
        <v>0.10371</v>
      </c>
    </row>
    <row r="37918" spans="1:3" x14ac:dyDescent="0.3">
      <c r="A37918">
        <v>36048</v>
      </c>
      <c r="B37918" s="7">
        <v>6.2E-2</v>
      </c>
      <c r="C37918" s="7">
        <v>0.1036609</v>
      </c>
    </row>
    <row r="37919" spans="1:3" x14ac:dyDescent="0.3">
      <c r="A37919">
        <v>36049</v>
      </c>
      <c r="B37919" s="7">
        <v>6.2E-2</v>
      </c>
      <c r="C37919" s="7">
        <v>0.1036421</v>
      </c>
    </row>
    <row r="37920" spans="1:3" x14ac:dyDescent="0.3">
      <c r="A37920">
        <v>36050</v>
      </c>
      <c r="B37920" s="7">
        <v>6.2E-2</v>
      </c>
      <c r="C37920" s="7">
        <v>0.1036059</v>
      </c>
    </row>
    <row r="37921" spans="1:3" x14ac:dyDescent="0.3">
      <c r="A37921">
        <v>36051</v>
      </c>
      <c r="B37921" s="7">
        <v>6.2E-2</v>
      </c>
      <c r="C37921" s="7">
        <v>0.10354339999999999</v>
      </c>
    </row>
    <row r="37922" spans="1:3" x14ac:dyDescent="0.3">
      <c r="A37922">
        <v>36052</v>
      </c>
      <c r="B37922" s="7">
        <v>6.2E-2</v>
      </c>
      <c r="C37922" s="7">
        <v>0.1034477</v>
      </c>
    </row>
    <row r="37923" spans="1:3" x14ac:dyDescent="0.3">
      <c r="A37923">
        <v>36053</v>
      </c>
      <c r="B37923" s="7">
        <v>6.2E-2</v>
      </c>
      <c r="C37923" s="7">
        <v>0.10344730000000001</v>
      </c>
    </row>
    <row r="37924" spans="1:3" x14ac:dyDescent="0.3">
      <c r="A37924">
        <v>36054</v>
      </c>
      <c r="B37924" s="7">
        <v>6.2E-2</v>
      </c>
      <c r="C37924" s="7">
        <v>0.1034472</v>
      </c>
    </row>
    <row r="37925" spans="1:3" x14ac:dyDescent="0.3">
      <c r="A37925">
        <v>36055</v>
      </c>
      <c r="B37925" s="7">
        <v>6.2E-2</v>
      </c>
      <c r="C37925" s="7">
        <v>0.10344680000000001</v>
      </c>
    </row>
    <row r="37926" spans="1:3" x14ac:dyDescent="0.3">
      <c r="A37926">
        <v>36056</v>
      </c>
      <c r="B37926" s="7">
        <v>6.2E-2</v>
      </c>
      <c r="C37926" s="7">
        <v>0.1034461</v>
      </c>
    </row>
    <row r="37927" spans="1:3" x14ac:dyDescent="0.3">
      <c r="A37927">
        <v>36057</v>
      </c>
      <c r="B37927" s="7">
        <v>6.2E-2</v>
      </c>
      <c r="C37927" s="7">
        <v>0.1034447</v>
      </c>
    </row>
    <row r="37928" spans="1:3" x14ac:dyDescent="0.3">
      <c r="A37928">
        <v>36058</v>
      </c>
      <c r="B37928" s="7">
        <v>6.2E-2</v>
      </c>
      <c r="C37928" s="7">
        <v>0.1034419</v>
      </c>
    </row>
    <row r="37929" spans="1:3" x14ac:dyDescent="0.3">
      <c r="A37929">
        <v>36059</v>
      </c>
      <c r="B37929" s="7">
        <v>6.2E-2</v>
      </c>
      <c r="C37929" s="7">
        <v>0.10343629999999999</v>
      </c>
    </row>
    <row r="37930" spans="1:3" x14ac:dyDescent="0.3">
      <c r="A37930">
        <v>36060</v>
      </c>
      <c r="B37930" s="7">
        <v>6.2E-2</v>
      </c>
      <c r="C37930" s="7">
        <v>0.10342519999999999</v>
      </c>
    </row>
    <row r="37931" spans="1:3" x14ac:dyDescent="0.3">
      <c r="A37931">
        <v>36061</v>
      </c>
      <c r="B37931" s="7">
        <v>6.2E-2</v>
      </c>
      <c r="C37931" s="7">
        <v>0.1034036</v>
      </c>
    </row>
    <row r="37932" spans="1:3" x14ac:dyDescent="0.3">
      <c r="A37932">
        <v>36062</v>
      </c>
      <c r="B37932" s="7">
        <v>6.2E-2</v>
      </c>
      <c r="C37932" s="7">
        <v>0.1033631</v>
      </c>
    </row>
    <row r="37933" spans="1:3" x14ac:dyDescent="0.3">
      <c r="A37933">
        <v>36063</v>
      </c>
      <c r="B37933" s="7">
        <v>6.2E-2</v>
      </c>
      <c r="C37933" s="7">
        <v>0.1033034</v>
      </c>
    </row>
    <row r="37934" spans="1:3" x14ac:dyDescent="0.3">
      <c r="A37934">
        <v>36064</v>
      </c>
      <c r="B37934" s="7">
        <v>6.2E-2</v>
      </c>
      <c r="C37934" s="7">
        <v>0.1032592</v>
      </c>
    </row>
    <row r="37935" spans="1:3" x14ac:dyDescent="0.3">
      <c r="A37935">
        <v>36065</v>
      </c>
      <c r="B37935" s="7">
        <v>6.2E-2</v>
      </c>
      <c r="C37935" s="7">
        <v>0.1032409</v>
      </c>
    </row>
    <row r="37936" spans="1:3" x14ac:dyDescent="0.3">
      <c r="A37936">
        <v>36066</v>
      </c>
      <c r="B37936" s="7">
        <v>6.2E-2</v>
      </c>
      <c r="C37936" s="7">
        <v>0.1034986</v>
      </c>
    </row>
    <row r="37937" spans="1:3" x14ac:dyDescent="0.3">
      <c r="A37937">
        <v>36067</v>
      </c>
      <c r="B37937" s="7">
        <v>6.2E-2</v>
      </c>
      <c r="C37937" s="7">
        <v>0.1038496</v>
      </c>
    </row>
    <row r="37938" spans="1:3" x14ac:dyDescent="0.3">
      <c r="A37938">
        <v>36068</v>
      </c>
      <c r="B37938" s="7">
        <v>6.2E-2</v>
      </c>
      <c r="C37938" s="7">
        <v>0.10393230000000001</v>
      </c>
    </row>
    <row r="37939" spans="1:3" x14ac:dyDescent="0.3">
      <c r="A37939">
        <v>36069</v>
      </c>
      <c r="B37939" s="7">
        <v>6.2E-2</v>
      </c>
      <c r="C37939" s="7">
        <v>0.1038893</v>
      </c>
    </row>
    <row r="37940" spans="1:3" x14ac:dyDescent="0.3">
      <c r="A37940">
        <v>36070</v>
      </c>
      <c r="B37940" s="7">
        <v>6.2E-2</v>
      </c>
      <c r="C37940" s="7">
        <v>0.1039031</v>
      </c>
    </row>
    <row r="37941" spans="1:3" x14ac:dyDescent="0.3">
      <c r="A37941">
        <v>36071</v>
      </c>
      <c r="B37941" s="7">
        <v>6.2E-2</v>
      </c>
      <c r="C37941" s="7">
        <v>0.1039148</v>
      </c>
    </row>
    <row r="37942" spans="1:3" x14ac:dyDescent="0.3">
      <c r="A37942">
        <v>36072</v>
      </c>
      <c r="B37942" s="7">
        <v>6.2E-2</v>
      </c>
      <c r="C37942" s="7">
        <v>0.1039297</v>
      </c>
    </row>
    <row r="37943" spans="1:3" x14ac:dyDescent="0.3">
      <c r="A37943" t="s">
        <v>15</v>
      </c>
    </row>
    <row r="37944" spans="1:3" x14ac:dyDescent="0.3">
      <c r="A37944" t="s">
        <v>14</v>
      </c>
    </row>
    <row r="37945" spans="1:3" x14ac:dyDescent="0.3">
      <c r="A37945" t="s">
        <v>13</v>
      </c>
    </row>
    <row r="37946" spans="1:3" x14ac:dyDescent="0.3">
      <c r="A37946">
        <v>36073</v>
      </c>
      <c r="B37946" s="7">
        <v>6.2E-2</v>
      </c>
      <c r="C37946" s="7">
        <v>0.1039495</v>
      </c>
    </row>
    <row r="37947" spans="1:3" x14ac:dyDescent="0.3">
      <c r="A37947">
        <v>36074</v>
      </c>
      <c r="B37947" s="7">
        <v>6.2E-2</v>
      </c>
      <c r="C37947" s="7">
        <v>0.10397670000000001</v>
      </c>
    </row>
    <row r="37948" spans="1:3" x14ac:dyDescent="0.3">
      <c r="A37948">
        <v>36075</v>
      </c>
      <c r="B37948" s="7">
        <v>6.2E-2</v>
      </c>
      <c r="C37948" s="7">
        <v>0.1040137</v>
      </c>
    </row>
    <row r="37949" spans="1:3" x14ac:dyDescent="0.3">
      <c r="A37949">
        <v>36076</v>
      </c>
      <c r="B37949" s="7">
        <v>6.2000010000000001E-2</v>
      </c>
      <c r="C37949" s="7">
        <v>0.10408149999999999</v>
      </c>
    </row>
    <row r="37950" spans="1:3" x14ac:dyDescent="0.3">
      <c r="A37950">
        <v>36077</v>
      </c>
      <c r="B37950" s="7">
        <v>6.2000020000000003E-2</v>
      </c>
      <c r="C37950" s="7">
        <v>0.10424849999999999</v>
      </c>
    </row>
    <row r="37951" spans="1:3" x14ac:dyDescent="0.3">
      <c r="A37951">
        <v>36078</v>
      </c>
      <c r="B37951" s="7">
        <v>6.2000039999999999E-2</v>
      </c>
      <c r="C37951" s="7">
        <v>0.1046595</v>
      </c>
    </row>
    <row r="37952" spans="1:3" x14ac:dyDescent="0.3">
      <c r="A37952">
        <v>36079</v>
      </c>
      <c r="B37952" s="7">
        <v>6.2000069999999997E-2</v>
      </c>
      <c r="C37952" s="7">
        <v>0.1053793</v>
      </c>
    </row>
    <row r="37953" spans="1:3" x14ac:dyDescent="0.3">
      <c r="A37953">
        <v>36080</v>
      </c>
      <c r="B37953" s="7">
        <v>6.2000100000000002E-2</v>
      </c>
      <c r="C37953" s="7">
        <v>0.10603559999999999</v>
      </c>
    </row>
    <row r="37954" spans="1:3" x14ac:dyDescent="0.3">
      <c r="A37954">
        <v>36081</v>
      </c>
      <c r="B37954" s="7">
        <v>6.2000149999999997E-2</v>
      </c>
      <c r="C37954" s="7">
        <v>0.1067862</v>
      </c>
    </row>
    <row r="37955" spans="1:3" x14ac:dyDescent="0.3">
      <c r="A37955">
        <v>36082</v>
      </c>
      <c r="B37955" s="7">
        <v>6.2000199999999998E-2</v>
      </c>
      <c r="C37955" s="7">
        <v>0.1072386</v>
      </c>
    </row>
    <row r="37956" spans="1:3" x14ac:dyDescent="0.3">
      <c r="A37956">
        <v>36083</v>
      </c>
      <c r="B37956" s="7">
        <v>6.2000270000000003E-2</v>
      </c>
      <c r="C37956" s="7">
        <v>0.1075974</v>
      </c>
    </row>
    <row r="37957" spans="1:3" x14ac:dyDescent="0.3">
      <c r="A37957">
        <v>36084</v>
      </c>
      <c r="B37957" s="7">
        <v>6.2000359999999997E-2</v>
      </c>
      <c r="C37957" s="7">
        <v>0.1077293</v>
      </c>
    </row>
    <row r="37958" spans="1:3" x14ac:dyDescent="0.3">
      <c r="A37958">
        <v>36085</v>
      </c>
      <c r="B37958" s="7">
        <v>6.2000520000000003E-2</v>
      </c>
      <c r="C37958" s="7">
        <v>0.1075523</v>
      </c>
    </row>
    <row r="37959" spans="1:3" x14ac:dyDescent="0.3">
      <c r="A37959">
        <v>36086</v>
      </c>
      <c r="B37959" s="7">
        <v>6.2000810000000003E-2</v>
      </c>
      <c r="C37959" s="7">
        <v>0.10675279999999999</v>
      </c>
    </row>
    <row r="37960" spans="1:3" x14ac:dyDescent="0.3">
      <c r="A37960">
        <v>36087</v>
      </c>
      <c r="B37960" s="7">
        <v>6.2001319999999999E-2</v>
      </c>
      <c r="C37960" s="7">
        <v>0.10523399999999999</v>
      </c>
    </row>
    <row r="37961" spans="1:3" x14ac:dyDescent="0.3">
      <c r="A37961">
        <v>36088</v>
      </c>
      <c r="B37961" s="7">
        <v>6.2002069999999999E-2</v>
      </c>
      <c r="C37961" s="7">
        <v>0.10343140000000001</v>
      </c>
    </row>
    <row r="37962" spans="1:3" x14ac:dyDescent="0.3">
      <c r="A37962">
        <v>36089</v>
      </c>
      <c r="B37962" s="7">
        <v>6.2003570000000001E-2</v>
      </c>
      <c r="C37962" s="7">
        <v>0.1012248</v>
      </c>
    </row>
    <row r="37963" spans="1:3" x14ac:dyDescent="0.3">
      <c r="A37963">
        <v>36090</v>
      </c>
      <c r="B37963" s="7">
        <v>6.2006560000000002E-2</v>
      </c>
      <c r="C37963" s="7">
        <v>9.9794359999999999E-2</v>
      </c>
    </row>
    <row r="37964" spans="1:3" x14ac:dyDescent="0.3">
      <c r="A37964">
        <v>36091</v>
      </c>
      <c r="B37964" s="7">
        <v>6.2012560000000001E-2</v>
      </c>
      <c r="C37964" s="7">
        <v>9.9704390000000004E-2</v>
      </c>
    </row>
    <row r="37965" spans="1:3" x14ac:dyDescent="0.3">
      <c r="A37965">
        <v>36092</v>
      </c>
      <c r="B37965" s="7">
        <v>6.2024540000000003E-2</v>
      </c>
      <c r="C37965" s="7">
        <v>9.9741750000000004E-2</v>
      </c>
    </row>
    <row r="37966" spans="1:3" x14ac:dyDescent="0.3">
      <c r="A37966">
        <v>36093</v>
      </c>
      <c r="B37966" s="7">
        <v>6.2048510000000001E-2</v>
      </c>
      <c r="C37966" s="7">
        <v>9.9716070000000004E-2</v>
      </c>
    </row>
    <row r="37967" spans="1:3" x14ac:dyDescent="0.3">
      <c r="A37967">
        <v>36094</v>
      </c>
      <c r="B37967" s="7">
        <v>6.20625E-2</v>
      </c>
      <c r="C37967" s="7">
        <v>9.9735279999999996E-2</v>
      </c>
    </row>
    <row r="37968" spans="1:3" x14ac:dyDescent="0.3">
      <c r="A37968">
        <v>36095</v>
      </c>
      <c r="B37968" s="7">
        <v>6.20625E-2</v>
      </c>
      <c r="C37968" s="7">
        <v>9.973535E-2</v>
      </c>
    </row>
    <row r="37969" spans="1:3" x14ac:dyDescent="0.3">
      <c r="A37969">
        <v>36096</v>
      </c>
      <c r="B37969" s="7">
        <v>6.20625E-2</v>
      </c>
      <c r="C37969" s="7">
        <v>9.9740040000000002E-2</v>
      </c>
    </row>
    <row r="37970" spans="1:3" x14ac:dyDescent="0.3">
      <c r="A37970">
        <v>36097</v>
      </c>
      <c r="B37970" s="7">
        <v>6.20625E-2</v>
      </c>
      <c r="C37970" s="7">
        <v>9.9791030000000003E-2</v>
      </c>
    </row>
    <row r="37971" spans="1:3" x14ac:dyDescent="0.3">
      <c r="A37971">
        <v>36098</v>
      </c>
      <c r="B37971" s="7">
        <v>6.20625E-2</v>
      </c>
      <c r="C37971" s="7">
        <v>9.9865410000000002E-2</v>
      </c>
    </row>
    <row r="37972" spans="1:3" x14ac:dyDescent="0.3">
      <c r="A37972">
        <v>36099</v>
      </c>
      <c r="B37972" s="7">
        <v>6.20625E-2</v>
      </c>
      <c r="C37972" s="7">
        <v>9.9887939999999995E-2</v>
      </c>
    </row>
    <row r="37973" spans="1:3" x14ac:dyDescent="0.3">
      <c r="A37973">
        <v>36100</v>
      </c>
      <c r="B37973" s="7">
        <v>6.20625E-2</v>
      </c>
      <c r="C37973" s="7">
        <v>9.9926879999999996E-2</v>
      </c>
    </row>
    <row r="37974" spans="1:3" x14ac:dyDescent="0.3">
      <c r="A37974">
        <v>36101</v>
      </c>
      <c r="B37974" s="7">
        <v>6.20625E-2</v>
      </c>
      <c r="C37974" s="7">
        <v>9.9942829999999996E-2</v>
      </c>
    </row>
    <row r="37975" spans="1:3" x14ac:dyDescent="0.3">
      <c r="A37975">
        <v>36102</v>
      </c>
      <c r="B37975" s="7">
        <v>6.20625E-2</v>
      </c>
      <c r="C37975" s="7">
        <v>9.9790760000000006E-2</v>
      </c>
    </row>
    <row r="37976" spans="1:3" x14ac:dyDescent="0.3">
      <c r="A37976">
        <v>36103</v>
      </c>
      <c r="B37976" s="7">
        <v>6.20625E-2</v>
      </c>
      <c r="C37976" s="7">
        <v>9.9652690000000002E-2</v>
      </c>
    </row>
    <row r="37977" spans="1:3" x14ac:dyDescent="0.3">
      <c r="A37977">
        <v>36104</v>
      </c>
      <c r="B37977" s="7">
        <v>6.20625E-2</v>
      </c>
      <c r="C37977" s="7">
        <v>9.9606680000000003E-2</v>
      </c>
    </row>
    <row r="37978" spans="1:3" x14ac:dyDescent="0.3">
      <c r="A37978">
        <v>36105</v>
      </c>
      <c r="B37978" s="7">
        <v>6.20625E-2</v>
      </c>
      <c r="C37978" s="7">
        <v>9.9598329999999999E-2</v>
      </c>
    </row>
    <row r="37979" spans="1:3" x14ac:dyDescent="0.3">
      <c r="A37979">
        <v>36106</v>
      </c>
      <c r="B37979" s="7">
        <v>6.20625E-2</v>
      </c>
      <c r="C37979" s="7">
        <v>9.9581859999999994E-2</v>
      </c>
    </row>
    <row r="37980" spans="1:3" x14ac:dyDescent="0.3">
      <c r="A37980">
        <v>36107</v>
      </c>
      <c r="B37980" s="7">
        <v>6.20625E-2</v>
      </c>
      <c r="C37980" s="7">
        <v>9.9557439999999997E-2</v>
      </c>
    </row>
    <row r="37981" spans="1:3" x14ac:dyDescent="0.3">
      <c r="A37981">
        <v>36108</v>
      </c>
      <c r="B37981" s="7">
        <v>6.20625E-2</v>
      </c>
      <c r="C37981" s="7">
        <v>9.9520460000000005E-2</v>
      </c>
    </row>
    <row r="37982" spans="1:3" x14ac:dyDescent="0.3">
      <c r="A37982">
        <v>36109</v>
      </c>
      <c r="B37982" s="7">
        <v>6.20625E-2</v>
      </c>
      <c r="C37982" s="7">
        <v>9.9480200000000005E-2</v>
      </c>
    </row>
    <row r="37983" spans="1:3" x14ac:dyDescent="0.3">
      <c r="A37983">
        <v>36110</v>
      </c>
      <c r="B37983" s="7">
        <v>6.20625E-2</v>
      </c>
      <c r="C37983" s="7">
        <v>9.9449650000000001E-2</v>
      </c>
    </row>
    <row r="37984" spans="1:3" x14ac:dyDescent="0.3">
      <c r="A37984">
        <v>36111</v>
      </c>
      <c r="B37984" s="7">
        <v>6.20625E-2</v>
      </c>
      <c r="C37984" s="7">
        <v>9.944211E-2</v>
      </c>
    </row>
    <row r="37985" spans="1:3" x14ac:dyDescent="0.3">
      <c r="A37985">
        <v>36112</v>
      </c>
      <c r="B37985" s="7">
        <v>6.2062510000000001E-2</v>
      </c>
      <c r="C37985" s="7">
        <v>9.9436170000000004E-2</v>
      </c>
    </row>
    <row r="37986" spans="1:3" x14ac:dyDescent="0.3">
      <c r="A37986">
        <v>36113</v>
      </c>
      <c r="B37986" s="7">
        <v>6.2062510000000001E-2</v>
      </c>
      <c r="C37986" s="7">
        <v>9.9426890000000004E-2</v>
      </c>
    </row>
    <row r="37987" spans="1:3" x14ac:dyDescent="0.3">
      <c r="A37987">
        <v>36114</v>
      </c>
      <c r="B37987" s="7">
        <v>6.2062529999999998E-2</v>
      </c>
      <c r="C37987" s="7">
        <v>9.9408109999999994E-2</v>
      </c>
    </row>
    <row r="37988" spans="1:3" x14ac:dyDescent="0.3">
      <c r="A37988">
        <v>36115</v>
      </c>
      <c r="B37988" s="7">
        <v>6.2062550000000001E-2</v>
      </c>
      <c r="C37988" s="7">
        <v>9.9372160000000001E-2</v>
      </c>
    </row>
    <row r="37989" spans="1:3" x14ac:dyDescent="0.3">
      <c r="A37989">
        <v>36116</v>
      </c>
      <c r="B37989" s="7">
        <v>6.2062590000000001E-2</v>
      </c>
      <c r="C37989" s="7">
        <v>9.9301520000000004E-2</v>
      </c>
    </row>
    <row r="37990" spans="1:3" x14ac:dyDescent="0.3">
      <c r="A37990">
        <v>36117</v>
      </c>
      <c r="B37990" s="7">
        <v>6.2062689999999997E-2</v>
      </c>
      <c r="C37990" s="7">
        <v>9.9170060000000004E-2</v>
      </c>
    </row>
    <row r="37991" spans="1:3" x14ac:dyDescent="0.3">
      <c r="A37991">
        <v>36118</v>
      </c>
      <c r="B37991" s="7">
        <v>6.2062869999999999E-2</v>
      </c>
      <c r="C37991" s="7">
        <v>9.8935220000000004E-2</v>
      </c>
    </row>
    <row r="37992" spans="1:3" x14ac:dyDescent="0.3">
      <c r="A37992">
        <v>36119</v>
      </c>
      <c r="B37992" s="7">
        <v>6.2063239999999999E-2</v>
      </c>
      <c r="C37992" s="7">
        <v>9.8558140000000002E-2</v>
      </c>
    </row>
    <row r="37993" spans="1:3" x14ac:dyDescent="0.3">
      <c r="A37993">
        <v>36120</v>
      </c>
      <c r="B37993" s="7">
        <v>6.2063979999999998E-2</v>
      </c>
      <c r="C37993" s="7">
        <v>9.8044850000000003E-2</v>
      </c>
    </row>
    <row r="37994" spans="1:3" x14ac:dyDescent="0.3">
      <c r="A37994">
        <v>36121</v>
      </c>
      <c r="B37994" s="7">
        <v>6.2065450000000001E-2</v>
      </c>
      <c r="C37994" s="7">
        <v>9.7515229999999994E-2</v>
      </c>
    </row>
    <row r="37995" spans="1:3" x14ac:dyDescent="0.3">
      <c r="A37995">
        <v>36122</v>
      </c>
      <c r="B37995" s="7">
        <v>6.2068400000000003E-2</v>
      </c>
      <c r="C37995" s="7">
        <v>9.7156560000000003E-2</v>
      </c>
    </row>
    <row r="37996" spans="1:3" x14ac:dyDescent="0.3">
      <c r="A37996">
        <v>36123</v>
      </c>
      <c r="B37996" s="7">
        <v>6.2074289999999997E-2</v>
      </c>
      <c r="C37996" s="7">
        <v>9.7054020000000005E-2</v>
      </c>
    </row>
    <row r="37997" spans="1:3" x14ac:dyDescent="0.3">
      <c r="A37997">
        <v>36124</v>
      </c>
      <c r="B37997" s="7">
        <v>6.2086080000000002E-2</v>
      </c>
      <c r="C37997" s="7">
        <v>9.7070359999999994E-2</v>
      </c>
    </row>
    <row r="37998" spans="1:3" x14ac:dyDescent="0.3">
      <c r="A37998">
        <v>36125</v>
      </c>
      <c r="B37998" s="7">
        <v>6.2109659999999997E-2</v>
      </c>
      <c r="C37998" s="7">
        <v>9.7062499999999996E-2</v>
      </c>
    </row>
    <row r="37999" spans="1:3" x14ac:dyDescent="0.3">
      <c r="A37999">
        <v>36126</v>
      </c>
      <c r="B37999" s="7">
        <v>6.2125E-2</v>
      </c>
      <c r="C37999" s="7">
        <v>9.7067000000000001E-2</v>
      </c>
    </row>
    <row r="38000" spans="1:3" x14ac:dyDescent="0.3">
      <c r="A38000">
        <v>36127</v>
      </c>
      <c r="B38000" s="7">
        <v>6.2125E-2</v>
      </c>
      <c r="C38000" s="7">
        <v>9.7068650000000006E-2</v>
      </c>
    </row>
    <row r="38001" spans="1:3" x14ac:dyDescent="0.3">
      <c r="A38001">
        <v>36128</v>
      </c>
      <c r="B38001" s="7">
        <v>6.2125E-2</v>
      </c>
      <c r="C38001" s="7">
        <v>9.7072160000000005E-2</v>
      </c>
    </row>
    <row r="38002" spans="1:3" x14ac:dyDescent="0.3">
      <c r="A38002">
        <v>36129</v>
      </c>
      <c r="B38002" s="7">
        <v>6.2125E-2</v>
      </c>
      <c r="C38002" s="7">
        <v>9.707172E-2</v>
      </c>
    </row>
    <row r="38003" spans="1:3" x14ac:dyDescent="0.3">
      <c r="A38003">
        <v>36130</v>
      </c>
      <c r="B38003" s="7">
        <v>6.2125E-2</v>
      </c>
      <c r="C38003" s="7">
        <v>9.7057950000000004E-2</v>
      </c>
    </row>
    <row r="38004" spans="1:3" x14ac:dyDescent="0.3">
      <c r="A38004" t="s">
        <v>15</v>
      </c>
    </row>
    <row r="38005" spans="1:3" x14ac:dyDescent="0.3">
      <c r="A38005" t="s">
        <v>14</v>
      </c>
    </row>
    <row r="38006" spans="1:3" x14ac:dyDescent="0.3">
      <c r="A38006" t="s">
        <v>13</v>
      </c>
    </row>
    <row r="38007" spans="1:3" x14ac:dyDescent="0.3">
      <c r="A38007">
        <v>36131</v>
      </c>
      <c r="B38007" s="7">
        <v>6.2125E-2</v>
      </c>
      <c r="C38007" s="7">
        <v>9.7049949999999996E-2</v>
      </c>
    </row>
    <row r="38008" spans="1:3" x14ac:dyDescent="0.3">
      <c r="A38008">
        <v>36132</v>
      </c>
      <c r="B38008" s="7">
        <v>6.2125E-2</v>
      </c>
      <c r="C38008" s="7">
        <v>9.7040119999999994E-2</v>
      </c>
    </row>
    <row r="38009" spans="1:3" x14ac:dyDescent="0.3">
      <c r="A38009">
        <v>36133</v>
      </c>
      <c r="B38009" s="7">
        <v>6.2125E-2</v>
      </c>
      <c r="C38009" s="7">
        <v>9.7069089999999997E-2</v>
      </c>
    </row>
    <row r="38010" spans="1:3" x14ac:dyDescent="0.3">
      <c r="A38010">
        <v>36134</v>
      </c>
      <c r="B38010" s="7">
        <v>6.2125E-2</v>
      </c>
      <c r="C38010" s="7">
        <v>9.7196749999999998E-2</v>
      </c>
    </row>
    <row r="38011" spans="1:3" x14ac:dyDescent="0.3">
      <c r="A38011">
        <v>36135</v>
      </c>
      <c r="B38011" s="7">
        <v>6.2125E-2</v>
      </c>
      <c r="C38011" s="7">
        <v>9.721834E-2</v>
      </c>
    </row>
    <row r="38012" spans="1:3" x14ac:dyDescent="0.3">
      <c r="A38012">
        <v>36136</v>
      </c>
      <c r="B38012" s="7">
        <v>6.2125E-2</v>
      </c>
      <c r="C38012" s="7">
        <v>9.725019E-2</v>
      </c>
    </row>
    <row r="38013" spans="1:3" x14ac:dyDescent="0.3">
      <c r="A38013">
        <v>36137</v>
      </c>
      <c r="B38013" s="7">
        <v>6.2125E-2</v>
      </c>
      <c r="C38013" s="7">
        <v>9.7230179999999999E-2</v>
      </c>
    </row>
    <row r="38014" spans="1:3" x14ac:dyDescent="0.3">
      <c r="A38014">
        <v>36138</v>
      </c>
      <c r="B38014" s="7">
        <v>6.2125E-2</v>
      </c>
      <c r="C38014" s="7">
        <v>9.6996470000000001E-2</v>
      </c>
    </row>
    <row r="38015" spans="1:3" x14ac:dyDescent="0.3">
      <c r="A38015">
        <v>36139</v>
      </c>
      <c r="B38015" s="7">
        <v>6.2125E-2</v>
      </c>
      <c r="C38015" s="7">
        <v>9.6836969999999994E-2</v>
      </c>
    </row>
    <row r="38016" spans="1:3" x14ac:dyDescent="0.3">
      <c r="A38016">
        <v>36140</v>
      </c>
      <c r="B38016" s="7">
        <v>6.2125E-2</v>
      </c>
      <c r="C38016" s="7">
        <v>9.6851670000000001E-2</v>
      </c>
    </row>
    <row r="38017" spans="1:3" x14ac:dyDescent="0.3">
      <c r="A38017">
        <v>36141</v>
      </c>
      <c r="B38017" s="7">
        <v>6.2125E-2</v>
      </c>
      <c r="C38017" s="7">
        <v>9.6933759999999994E-2</v>
      </c>
    </row>
    <row r="38018" spans="1:3" x14ac:dyDescent="0.3">
      <c r="A38018">
        <v>36142</v>
      </c>
      <c r="B38018" s="7">
        <v>6.2125E-2</v>
      </c>
      <c r="C38018" s="7">
        <v>9.7084180000000006E-2</v>
      </c>
    </row>
    <row r="38019" spans="1:3" x14ac:dyDescent="0.3">
      <c r="A38019">
        <v>36143</v>
      </c>
      <c r="B38019" s="7">
        <v>6.2125E-2</v>
      </c>
      <c r="C38019" s="7">
        <v>9.7136120000000006E-2</v>
      </c>
    </row>
    <row r="38020" spans="1:3" x14ac:dyDescent="0.3">
      <c r="A38020">
        <v>36144</v>
      </c>
      <c r="B38020" s="7">
        <v>6.2125E-2</v>
      </c>
      <c r="C38020" s="7">
        <v>9.7110290000000002E-2</v>
      </c>
    </row>
    <row r="38021" spans="1:3" x14ac:dyDescent="0.3">
      <c r="A38021">
        <v>36145</v>
      </c>
      <c r="B38021" s="7">
        <v>6.2125E-2</v>
      </c>
      <c r="C38021" s="7">
        <v>9.7120170000000006E-2</v>
      </c>
    </row>
    <row r="38022" spans="1:3" x14ac:dyDescent="0.3">
      <c r="A38022">
        <v>36146</v>
      </c>
      <c r="B38022" s="7">
        <v>6.2125E-2</v>
      </c>
      <c r="C38022" s="7">
        <v>9.713513E-2</v>
      </c>
    </row>
    <row r="38023" spans="1:3" x14ac:dyDescent="0.3">
      <c r="A38023">
        <v>36147</v>
      </c>
      <c r="B38023" s="7">
        <v>6.2125E-2</v>
      </c>
      <c r="C38023" s="7">
        <v>9.7150139999999996E-2</v>
      </c>
    </row>
    <row r="38024" spans="1:3" x14ac:dyDescent="0.3">
      <c r="A38024">
        <v>36148</v>
      </c>
      <c r="B38024" s="7">
        <v>6.2125E-2</v>
      </c>
      <c r="C38024" s="7">
        <v>9.717249E-2</v>
      </c>
    </row>
    <row r="38025" spans="1:3" x14ac:dyDescent="0.3">
      <c r="A38025">
        <v>36149</v>
      </c>
      <c r="B38025" s="7">
        <v>6.2125E-2</v>
      </c>
      <c r="C38025" s="7">
        <v>9.7191730000000004E-2</v>
      </c>
    </row>
    <row r="38026" spans="1:3" x14ac:dyDescent="0.3">
      <c r="A38026">
        <v>36150</v>
      </c>
      <c r="B38026" s="7">
        <v>6.2125010000000001E-2</v>
      </c>
      <c r="C38026" s="7">
        <v>9.7205559999999996E-2</v>
      </c>
    </row>
    <row r="38027" spans="1:3" x14ac:dyDescent="0.3">
      <c r="A38027">
        <v>36151</v>
      </c>
      <c r="B38027" s="7">
        <v>6.2125010000000001E-2</v>
      </c>
      <c r="C38027" s="7">
        <v>9.719738E-2</v>
      </c>
    </row>
    <row r="38028" spans="1:3" x14ac:dyDescent="0.3">
      <c r="A38028">
        <v>36152</v>
      </c>
      <c r="B38028" s="7">
        <v>6.2125020000000003E-2</v>
      </c>
      <c r="C38028" s="7">
        <v>9.7174170000000004E-2</v>
      </c>
    </row>
    <row r="38029" spans="1:3" x14ac:dyDescent="0.3">
      <c r="A38029">
        <v>36153</v>
      </c>
      <c r="B38029" s="7">
        <v>6.2125039999999999E-2</v>
      </c>
      <c r="C38029" s="7">
        <v>9.7133360000000002E-2</v>
      </c>
    </row>
    <row r="38030" spans="1:3" x14ac:dyDescent="0.3">
      <c r="A38030">
        <v>36154</v>
      </c>
      <c r="B38030" s="7">
        <v>6.2125069999999998E-2</v>
      </c>
      <c r="C38030" s="7">
        <v>9.7058080000000005E-2</v>
      </c>
    </row>
    <row r="38031" spans="1:3" x14ac:dyDescent="0.3">
      <c r="A38031">
        <v>36155</v>
      </c>
      <c r="B38031" s="7">
        <v>6.2125140000000002E-2</v>
      </c>
      <c r="C38031" s="7">
        <v>9.6915080000000001E-2</v>
      </c>
    </row>
    <row r="38032" spans="1:3" x14ac:dyDescent="0.3">
      <c r="A38032">
        <v>36156</v>
      </c>
      <c r="B38032" s="7">
        <v>6.2125279999999998E-2</v>
      </c>
      <c r="C38032" s="7">
        <v>9.6667370000000002E-2</v>
      </c>
    </row>
    <row r="38033" spans="1:3" x14ac:dyDescent="0.3">
      <c r="A38033">
        <v>36157</v>
      </c>
      <c r="B38033" s="7">
        <v>6.2125560000000003E-2</v>
      </c>
      <c r="C38033" s="7">
        <v>9.6274390000000001E-2</v>
      </c>
    </row>
    <row r="38034" spans="1:3" x14ac:dyDescent="0.3">
      <c r="A38034">
        <v>36158</v>
      </c>
      <c r="B38034" s="7">
        <v>6.212612E-2</v>
      </c>
      <c r="C38034" s="7">
        <v>9.5755309999999996E-2</v>
      </c>
    </row>
    <row r="38035" spans="1:3" x14ac:dyDescent="0.3">
      <c r="A38035">
        <v>36159</v>
      </c>
      <c r="B38035" s="7">
        <v>6.2127229999999999E-2</v>
      </c>
      <c r="C38035" s="7">
        <v>9.5195749999999996E-2</v>
      </c>
    </row>
    <row r="38036" spans="1:3" x14ac:dyDescent="0.3">
      <c r="A38036">
        <v>36160</v>
      </c>
      <c r="B38036" s="7">
        <v>6.2129459999999997E-2</v>
      </c>
      <c r="C38036" s="7">
        <v>9.4708940000000005E-2</v>
      </c>
    </row>
    <row r="38037" spans="1:3" x14ac:dyDescent="0.3">
      <c r="A38037">
        <v>36161</v>
      </c>
      <c r="B38037" s="7">
        <v>6.2133920000000002E-2</v>
      </c>
      <c r="C38037" s="7">
        <v>9.4427079999999997E-2</v>
      </c>
    </row>
    <row r="38038" spans="1:3" x14ac:dyDescent="0.3">
      <c r="A38038">
        <v>36162</v>
      </c>
      <c r="B38038" s="7">
        <v>6.2142839999999998E-2</v>
      </c>
      <c r="C38038" s="7">
        <v>9.4409750000000001E-2</v>
      </c>
    </row>
    <row r="38039" spans="1:3" x14ac:dyDescent="0.3">
      <c r="A38039">
        <v>36163</v>
      </c>
      <c r="B38039" s="7">
        <v>6.2160680000000003E-2</v>
      </c>
      <c r="C38039" s="7">
        <v>9.4415200000000005E-2</v>
      </c>
    </row>
    <row r="38040" spans="1:3" x14ac:dyDescent="0.3">
      <c r="A38040">
        <v>36164</v>
      </c>
      <c r="B38040" s="7">
        <v>6.21875E-2</v>
      </c>
      <c r="C38040" s="7">
        <v>9.4412419999999997E-2</v>
      </c>
    </row>
    <row r="38041" spans="1:3" x14ac:dyDescent="0.3">
      <c r="A38041">
        <v>36165</v>
      </c>
      <c r="B38041" s="7">
        <v>6.21875E-2</v>
      </c>
      <c r="C38041" s="7">
        <v>9.4412319999999994E-2</v>
      </c>
    </row>
    <row r="38042" spans="1:3" x14ac:dyDescent="0.3">
      <c r="A38042">
        <v>36166</v>
      </c>
      <c r="B38042" s="7">
        <v>6.21875E-2</v>
      </c>
      <c r="C38042" s="7">
        <v>9.4417780000000007E-2</v>
      </c>
    </row>
    <row r="38043" spans="1:3" x14ac:dyDescent="0.3">
      <c r="A38043">
        <v>36167</v>
      </c>
      <c r="B38043" s="7">
        <v>6.21875E-2</v>
      </c>
      <c r="C38043" s="7">
        <v>9.447767E-2</v>
      </c>
    </row>
    <row r="38044" spans="1:3" x14ac:dyDescent="0.3">
      <c r="A38044">
        <v>36168</v>
      </c>
      <c r="B38044" s="7">
        <v>6.21875E-2</v>
      </c>
      <c r="C38044" s="7">
        <v>9.4558379999999997E-2</v>
      </c>
    </row>
    <row r="38045" spans="1:3" x14ac:dyDescent="0.3">
      <c r="A38045">
        <v>36169</v>
      </c>
      <c r="B38045" s="7">
        <v>6.21875E-2</v>
      </c>
      <c r="C38045" s="7">
        <v>9.4579940000000001E-2</v>
      </c>
    </row>
    <row r="38046" spans="1:3" x14ac:dyDescent="0.3">
      <c r="A38046">
        <v>36170</v>
      </c>
      <c r="B38046" s="7">
        <v>6.21875E-2</v>
      </c>
      <c r="C38046" s="7">
        <v>9.4614829999999997E-2</v>
      </c>
    </row>
    <row r="38047" spans="1:3" x14ac:dyDescent="0.3">
      <c r="A38047">
        <v>36171</v>
      </c>
      <c r="B38047" s="7">
        <v>6.21875E-2</v>
      </c>
      <c r="C38047" s="7">
        <v>9.4625689999999998E-2</v>
      </c>
    </row>
    <row r="38048" spans="1:3" x14ac:dyDescent="0.3">
      <c r="A38048">
        <v>36172</v>
      </c>
      <c r="B38048" s="7">
        <v>6.21875E-2</v>
      </c>
      <c r="C38048" s="7">
        <v>9.4537830000000003E-2</v>
      </c>
    </row>
    <row r="38049" spans="1:3" x14ac:dyDescent="0.3">
      <c r="A38049">
        <v>36173</v>
      </c>
      <c r="B38049" s="7">
        <v>6.21875E-2</v>
      </c>
      <c r="C38049" s="7">
        <v>9.450248E-2</v>
      </c>
    </row>
    <row r="38050" spans="1:3" x14ac:dyDescent="0.3">
      <c r="A38050">
        <v>36174</v>
      </c>
      <c r="B38050" s="7">
        <v>6.21875E-2</v>
      </c>
      <c r="C38050" s="7">
        <v>9.4516379999999997E-2</v>
      </c>
    </row>
    <row r="38051" spans="1:3" x14ac:dyDescent="0.3">
      <c r="A38051">
        <v>36175</v>
      </c>
      <c r="B38051" s="7">
        <v>6.21875E-2</v>
      </c>
      <c r="C38051" s="7">
        <v>9.4504679999999994E-2</v>
      </c>
    </row>
    <row r="38052" spans="1:3" x14ac:dyDescent="0.3">
      <c r="A38052">
        <v>36176</v>
      </c>
      <c r="B38052" s="7">
        <v>6.21875E-2</v>
      </c>
      <c r="C38052" s="7">
        <v>9.4499700000000006E-2</v>
      </c>
    </row>
    <row r="38053" spans="1:3" x14ac:dyDescent="0.3">
      <c r="A38053">
        <v>36177</v>
      </c>
      <c r="B38053" s="7">
        <v>6.21875E-2</v>
      </c>
      <c r="C38053" s="7">
        <v>9.4483360000000002E-2</v>
      </c>
    </row>
    <row r="38054" spans="1:3" x14ac:dyDescent="0.3">
      <c r="A38054">
        <v>36178</v>
      </c>
      <c r="B38054" s="7">
        <v>6.21875E-2</v>
      </c>
      <c r="C38054" s="7">
        <v>9.4457009999999994E-2</v>
      </c>
    </row>
    <row r="38055" spans="1:3" x14ac:dyDescent="0.3">
      <c r="A38055">
        <v>36179</v>
      </c>
      <c r="B38055" s="7">
        <v>6.21875E-2</v>
      </c>
      <c r="C38055" s="7">
        <v>9.4404189999999999E-2</v>
      </c>
    </row>
    <row r="38056" spans="1:3" x14ac:dyDescent="0.3">
      <c r="A38056">
        <v>36180</v>
      </c>
      <c r="B38056" s="7">
        <v>6.21875E-2</v>
      </c>
      <c r="C38056" s="7">
        <v>9.4304620000000006E-2</v>
      </c>
    </row>
    <row r="38057" spans="1:3" x14ac:dyDescent="0.3">
      <c r="A38057">
        <v>36181</v>
      </c>
      <c r="B38057" s="7">
        <v>6.21875E-2</v>
      </c>
      <c r="C38057" s="7">
        <v>9.4118010000000002E-2</v>
      </c>
    </row>
    <row r="38058" spans="1:3" x14ac:dyDescent="0.3">
      <c r="A38058">
        <v>36182</v>
      </c>
      <c r="B38058" s="7">
        <v>6.2187510000000001E-2</v>
      </c>
      <c r="C38058" s="7">
        <v>9.3807909999999994E-2</v>
      </c>
    </row>
    <row r="38059" spans="1:3" x14ac:dyDescent="0.3">
      <c r="A38059">
        <v>36183</v>
      </c>
      <c r="B38059" s="7">
        <v>6.2187510000000001E-2</v>
      </c>
      <c r="C38059" s="7">
        <v>9.3421210000000005E-2</v>
      </c>
    </row>
    <row r="38060" spans="1:3" x14ac:dyDescent="0.3">
      <c r="A38060">
        <v>36184</v>
      </c>
      <c r="B38060" s="7">
        <v>6.2187529999999998E-2</v>
      </c>
      <c r="C38060" s="7">
        <v>9.3058310000000005E-2</v>
      </c>
    </row>
    <row r="38061" spans="1:3" x14ac:dyDescent="0.3">
      <c r="A38061">
        <v>36185</v>
      </c>
      <c r="B38061" s="7">
        <v>6.2187550000000001E-2</v>
      </c>
      <c r="C38061" s="7">
        <v>9.2902380000000007E-2</v>
      </c>
    </row>
    <row r="38062" spans="1:3" x14ac:dyDescent="0.3">
      <c r="A38062">
        <v>36186</v>
      </c>
      <c r="B38062" s="7">
        <v>6.2187609999999997E-2</v>
      </c>
      <c r="C38062" s="7">
        <v>9.28789E-2</v>
      </c>
    </row>
    <row r="38063" spans="1:3" x14ac:dyDescent="0.3">
      <c r="A38063">
        <v>36187</v>
      </c>
      <c r="B38063" s="7">
        <v>6.218771E-2</v>
      </c>
      <c r="C38063" s="7">
        <v>9.282588E-2</v>
      </c>
    </row>
    <row r="38064" spans="1:3" x14ac:dyDescent="0.3">
      <c r="A38064">
        <v>36188</v>
      </c>
      <c r="B38064" s="7">
        <v>6.2187909999999999E-2</v>
      </c>
      <c r="C38064" s="7">
        <v>9.273555E-2</v>
      </c>
    </row>
    <row r="38065" spans="1:3" x14ac:dyDescent="0.3">
      <c r="A38065" t="s">
        <v>15</v>
      </c>
    </row>
    <row r="38066" spans="1:3" x14ac:dyDescent="0.3">
      <c r="A38066" t="s">
        <v>14</v>
      </c>
    </row>
    <row r="38067" spans="1:3" x14ac:dyDescent="0.3">
      <c r="A38067" t="s">
        <v>13</v>
      </c>
    </row>
    <row r="38068" spans="1:3" x14ac:dyDescent="0.3">
      <c r="A38068">
        <v>36189</v>
      </c>
      <c r="B38068" s="7">
        <v>6.2188319999999998E-2</v>
      </c>
      <c r="C38068" s="7">
        <v>9.257667E-2</v>
      </c>
    </row>
    <row r="38069" spans="1:3" x14ac:dyDescent="0.3">
      <c r="A38069">
        <v>36190</v>
      </c>
      <c r="B38069" s="7">
        <v>6.2189139999999997E-2</v>
      </c>
      <c r="C38069" s="7">
        <v>9.2334540000000007E-2</v>
      </c>
    </row>
    <row r="38070" spans="1:3" x14ac:dyDescent="0.3">
      <c r="A38070">
        <v>36191</v>
      </c>
      <c r="B38070" s="7">
        <v>6.2190769999999999E-2</v>
      </c>
      <c r="C38070" s="7">
        <v>9.203472E-2</v>
      </c>
    </row>
    <row r="38071" spans="1:3" x14ac:dyDescent="0.3">
      <c r="A38071">
        <v>36192</v>
      </c>
      <c r="B38071" s="7">
        <v>6.2194039999999999E-2</v>
      </c>
      <c r="C38071" s="7">
        <v>9.1806670000000007E-2</v>
      </c>
    </row>
    <row r="38072" spans="1:3" x14ac:dyDescent="0.3">
      <c r="A38072">
        <v>36193</v>
      </c>
      <c r="B38072" s="7">
        <v>6.220059E-2</v>
      </c>
      <c r="C38072" s="7">
        <v>9.1747159999999994E-2</v>
      </c>
    </row>
    <row r="38073" spans="1:3" x14ac:dyDescent="0.3">
      <c r="A38073">
        <v>36194</v>
      </c>
      <c r="B38073" s="7">
        <v>6.2213669999999999E-2</v>
      </c>
      <c r="C38073" s="7">
        <v>9.1760530000000007E-2</v>
      </c>
    </row>
    <row r="38074" spans="1:3" x14ac:dyDescent="0.3">
      <c r="A38074">
        <v>36195</v>
      </c>
      <c r="B38074" s="7">
        <v>6.2239839999999998E-2</v>
      </c>
      <c r="C38074" s="7">
        <v>9.1752630000000002E-2</v>
      </c>
    </row>
    <row r="38075" spans="1:3" x14ac:dyDescent="0.3">
      <c r="A38075">
        <v>36196</v>
      </c>
      <c r="B38075" s="7">
        <v>6.225E-2</v>
      </c>
      <c r="C38075" s="7">
        <v>9.1757580000000005E-2</v>
      </c>
    </row>
    <row r="38076" spans="1:3" x14ac:dyDescent="0.3">
      <c r="A38076">
        <v>36197</v>
      </c>
      <c r="B38076" s="7">
        <v>6.225E-2</v>
      </c>
      <c r="C38076" s="7">
        <v>9.1763269999999994E-2</v>
      </c>
    </row>
    <row r="38077" spans="1:3" x14ac:dyDescent="0.3">
      <c r="A38077">
        <v>36198</v>
      </c>
      <c r="B38077" s="7">
        <v>6.225E-2</v>
      </c>
      <c r="C38077" s="7">
        <v>9.1772690000000004E-2</v>
      </c>
    </row>
    <row r="38078" spans="1:3" x14ac:dyDescent="0.3">
      <c r="A38078">
        <v>36199</v>
      </c>
      <c r="B38078" s="7">
        <v>6.225E-2</v>
      </c>
      <c r="C38078" s="7">
        <v>9.1758329999999999E-2</v>
      </c>
    </row>
    <row r="38079" spans="1:3" x14ac:dyDescent="0.3">
      <c r="A38079">
        <v>36200</v>
      </c>
      <c r="B38079" s="7">
        <v>6.225E-2</v>
      </c>
      <c r="C38079" s="7">
        <v>9.1709200000000005E-2</v>
      </c>
    </row>
    <row r="38080" spans="1:3" x14ac:dyDescent="0.3">
      <c r="A38080">
        <v>36201</v>
      </c>
      <c r="B38080" s="7">
        <v>6.225E-2</v>
      </c>
      <c r="C38080" s="7">
        <v>9.1690499999999994E-2</v>
      </c>
    </row>
    <row r="38081" spans="1:3" x14ac:dyDescent="0.3">
      <c r="A38081">
        <v>36202</v>
      </c>
      <c r="B38081" s="7">
        <v>6.225E-2</v>
      </c>
      <c r="C38081" s="7">
        <v>9.1654250000000007E-2</v>
      </c>
    </row>
    <row r="38082" spans="1:3" x14ac:dyDescent="0.3">
      <c r="A38082">
        <v>36203</v>
      </c>
      <c r="B38082" s="7">
        <v>6.225E-2</v>
      </c>
      <c r="C38082" s="7">
        <v>9.1591839999999994E-2</v>
      </c>
    </row>
    <row r="38083" spans="1:3" x14ac:dyDescent="0.3">
      <c r="A38083">
        <v>36204</v>
      </c>
      <c r="B38083" s="7">
        <v>6.225E-2</v>
      </c>
      <c r="C38083" s="7">
        <v>9.1496389999999997E-2</v>
      </c>
    </row>
    <row r="38084" spans="1:3" x14ac:dyDescent="0.3">
      <c r="A38084">
        <v>36205</v>
      </c>
      <c r="B38084" s="7">
        <v>6.225E-2</v>
      </c>
      <c r="C38084" s="7">
        <v>9.1496010000000003E-2</v>
      </c>
    </row>
    <row r="38085" spans="1:3" x14ac:dyDescent="0.3">
      <c r="A38085">
        <v>36206</v>
      </c>
      <c r="B38085" s="7">
        <v>6.225E-2</v>
      </c>
      <c r="C38085" s="7">
        <v>9.149525E-2</v>
      </c>
    </row>
    <row r="38086" spans="1:3" x14ac:dyDescent="0.3">
      <c r="A38086">
        <v>36207</v>
      </c>
      <c r="B38086" s="7">
        <v>6.225E-2</v>
      </c>
      <c r="C38086" s="7">
        <v>9.1493720000000001E-2</v>
      </c>
    </row>
    <row r="38087" spans="1:3" x14ac:dyDescent="0.3">
      <c r="A38087">
        <v>36208</v>
      </c>
      <c r="B38087" s="7">
        <v>6.225E-2</v>
      </c>
      <c r="C38087" s="7">
        <v>9.1491349999999999E-2</v>
      </c>
    </row>
    <row r="38088" spans="1:3" x14ac:dyDescent="0.3">
      <c r="A38088">
        <v>36209</v>
      </c>
      <c r="B38088" s="7">
        <v>6.225E-2</v>
      </c>
      <c r="C38088" s="7">
        <v>9.1486620000000005E-2</v>
      </c>
    </row>
    <row r="38089" spans="1:3" x14ac:dyDescent="0.3">
      <c r="A38089">
        <v>36210</v>
      </c>
      <c r="B38089" s="7">
        <v>6.225E-2</v>
      </c>
      <c r="C38089" s="7">
        <v>9.1477249999999996E-2</v>
      </c>
    </row>
    <row r="38090" spans="1:3" x14ac:dyDescent="0.3">
      <c r="A38090">
        <v>36211</v>
      </c>
      <c r="B38090" s="7">
        <v>6.225E-2</v>
      </c>
      <c r="C38090" s="7">
        <v>9.1458949999999997E-2</v>
      </c>
    </row>
    <row r="38091" spans="1:3" x14ac:dyDescent="0.3">
      <c r="A38091">
        <v>36212</v>
      </c>
      <c r="B38091" s="7">
        <v>6.225E-2</v>
      </c>
      <c r="C38091" s="7">
        <v>9.1424199999999997E-2</v>
      </c>
    </row>
    <row r="38092" spans="1:3" x14ac:dyDescent="0.3">
      <c r="A38092">
        <v>36213</v>
      </c>
      <c r="B38092" s="7">
        <v>6.225E-2</v>
      </c>
      <c r="C38092" s="7">
        <v>9.1363089999999994E-2</v>
      </c>
    </row>
    <row r="38093" spans="1:3" x14ac:dyDescent="0.3">
      <c r="A38093">
        <v>36214</v>
      </c>
      <c r="B38093" s="7">
        <v>6.225E-2</v>
      </c>
      <c r="C38093" s="7">
        <v>9.1316449999999993E-2</v>
      </c>
    </row>
    <row r="38094" spans="1:3" x14ac:dyDescent="0.3">
      <c r="A38094">
        <v>36215</v>
      </c>
      <c r="B38094" s="7">
        <v>6.225E-2</v>
      </c>
      <c r="C38094" s="7">
        <v>9.1290609999999994E-2</v>
      </c>
    </row>
    <row r="38095" spans="1:3" x14ac:dyDescent="0.3">
      <c r="A38095">
        <v>36216</v>
      </c>
      <c r="B38095" s="7">
        <v>6.225E-2</v>
      </c>
      <c r="C38095" s="7">
        <v>9.1481000000000007E-2</v>
      </c>
    </row>
    <row r="38096" spans="1:3" x14ac:dyDescent="0.3">
      <c r="A38096">
        <v>36217</v>
      </c>
      <c r="B38096" s="7">
        <v>6.225E-2</v>
      </c>
      <c r="C38096" s="7">
        <v>9.1821719999999996E-2</v>
      </c>
    </row>
    <row r="38097" spans="1:3" x14ac:dyDescent="0.3">
      <c r="A38097">
        <v>36218</v>
      </c>
      <c r="B38097" s="7">
        <v>6.225E-2</v>
      </c>
      <c r="C38097" s="7">
        <v>9.2044420000000002E-2</v>
      </c>
    </row>
    <row r="38098" spans="1:3" x14ac:dyDescent="0.3">
      <c r="A38098">
        <v>36219</v>
      </c>
      <c r="B38098" s="7">
        <v>6.225E-2</v>
      </c>
      <c r="C38098" s="7">
        <v>9.198141E-2</v>
      </c>
    </row>
    <row r="38099" spans="1:3" x14ac:dyDescent="0.3">
      <c r="A38099">
        <v>36220</v>
      </c>
      <c r="B38099" s="7">
        <v>6.225E-2</v>
      </c>
      <c r="C38099" s="7">
        <v>9.1992599999999994E-2</v>
      </c>
    </row>
    <row r="38100" spans="1:3" x14ac:dyDescent="0.3">
      <c r="A38100">
        <v>36221</v>
      </c>
      <c r="B38100" s="7">
        <v>6.225E-2</v>
      </c>
      <c r="C38100" s="7">
        <v>9.199823E-2</v>
      </c>
    </row>
    <row r="38101" spans="1:3" x14ac:dyDescent="0.3">
      <c r="A38101">
        <v>36222</v>
      </c>
      <c r="B38101" s="7">
        <v>6.225E-2</v>
      </c>
      <c r="C38101" s="7">
        <v>9.2010599999999998E-2</v>
      </c>
    </row>
    <row r="38102" spans="1:3" x14ac:dyDescent="0.3">
      <c r="A38102">
        <v>36223</v>
      </c>
      <c r="B38102" s="7">
        <v>6.225E-2</v>
      </c>
      <c r="C38102" s="7">
        <v>9.2023930000000004E-2</v>
      </c>
    </row>
    <row r="38103" spans="1:3" x14ac:dyDescent="0.3">
      <c r="A38103">
        <v>36224</v>
      </c>
      <c r="B38103" s="7">
        <v>6.225E-2</v>
      </c>
      <c r="C38103" s="7">
        <v>9.2041100000000001E-2</v>
      </c>
    </row>
    <row r="38104" spans="1:3" x14ac:dyDescent="0.3">
      <c r="A38104">
        <v>36225</v>
      </c>
      <c r="B38104" s="7">
        <v>6.225E-2</v>
      </c>
      <c r="C38104" s="7">
        <v>9.2060710000000004E-2</v>
      </c>
    </row>
    <row r="38105" spans="1:3" x14ac:dyDescent="0.3">
      <c r="A38105">
        <v>36226</v>
      </c>
      <c r="B38105" s="7">
        <v>6.2250010000000001E-2</v>
      </c>
      <c r="C38105" s="7">
        <v>9.2088119999999996E-2</v>
      </c>
    </row>
    <row r="38106" spans="1:3" x14ac:dyDescent="0.3">
      <c r="A38106">
        <v>36227</v>
      </c>
      <c r="B38106" s="7">
        <v>6.2250010000000001E-2</v>
      </c>
      <c r="C38106" s="7">
        <v>9.213035E-2</v>
      </c>
    </row>
    <row r="38107" spans="1:3" x14ac:dyDescent="0.3">
      <c r="A38107">
        <v>36228</v>
      </c>
      <c r="B38107" s="7">
        <v>6.2250029999999998E-2</v>
      </c>
      <c r="C38107" s="7">
        <v>9.2215199999999997E-2</v>
      </c>
    </row>
    <row r="38108" spans="1:3" x14ac:dyDescent="0.3">
      <c r="A38108">
        <v>36229</v>
      </c>
      <c r="B38108" s="7">
        <v>6.2250060000000003E-2</v>
      </c>
      <c r="C38108" s="7">
        <v>9.2374070000000003E-2</v>
      </c>
    </row>
    <row r="38109" spans="1:3" x14ac:dyDescent="0.3">
      <c r="A38109">
        <v>36230</v>
      </c>
      <c r="B38109" s="7">
        <v>6.2250109999999997E-2</v>
      </c>
      <c r="C38109" s="7">
        <v>9.2665040000000004E-2</v>
      </c>
    </row>
    <row r="38110" spans="1:3" x14ac:dyDescent="0.3">
      <c r="A38110">
        <v>36231</v>
      </c>
      <c r="B38110" s="7">
        <v>6.2250220000000002E-2</v>
      </c>
      <c r="C38110" s="7">
        <v>9.314248E-2</v>
      </c>
    </row>
    <row r="38111" spans="1:3" x14ac:dyDescent="0.3">
      <c r="A38111">
        <v>36232</v>
      </c>
      <c r="B38111" s="7">
        <v>6.2250439999999997E-2</v>
      </c>
      <c r="C38111" s="7">
        <v>9.3782409999999997E-2</v>
      </c>
    </row>
    <row r="38112" spans="1:3" x14ac:dyDescent="0.3">
      <c r="A38112">
        <v>36233</v>
      </c>
      <c r="B38112" s="7">
        <v>6.2250880000000001E-2</v>
      </c>
      <c r="C38112" s="7">
        <v>9.425646E-2</v>
      </c>
    </row>
    <row r="38113" spans="1:3" x14ac:dyDescent="0.3">
      <c r="A38113">
        <v>36234</v>
      </c>
      <c r="B38113" s="7">
        <v>6.2251760000000003E-2</v>
      </c>
      <c r="C38113" s="7">
        <v>9.3797939999999996E-2</v>
      </c>
    </row>
    <row r="38114" spans="1:3" x14ac:dyDescent="0.3">
      <c r="A38114">
        <v>36235</v>
      </c>
      <c r="B38114" s="7">
        <v>6.2253509999999998E-2</v>
      </c>
      <c r="C38114" s="7">
        <v>9.1728699999999996E-2</v>
      </c>
    </row>
    <row r="38115" spans="1:3" x14ac:dyDescent="0.3">
      <c r="A38115">
        <v>36236</v>
      </c>
      <c r="B38115" s="7">
        <v>6.2257020000000003E-2</v>
      </c>
      <c r="C38115" s="7">
        <v>8.8648379999999999E-2</v>
      </c>
    </row>
    <row r="38116" spans="1:3" x14ac:dyDescent="0.3">
      <c r="A38116">
        <v>36237</v>
      </c>
      <c r="B38116" s="7">
        <v>6.2263859999999997E-2</v>
      </c>
      <c r="C38116" s="7">
        <v>8.641799E-2</v>
      </c>
    </row>
    <row r="38117" spans="1:3" x14ac:dyDescent="0.3">
      <c r="A38117">
        <v>36238</v>
      </c>
      <c r="B38117" s="7">
        <v>6.2274129999999997E-2</v>
      </c>
      <c r="C38117" s="7">
        <v>8.5956409999999997E-2</v>
      </c>
    </row>
    <row r="38118" spans="1:3" x14ac:dyDescent="0.3">
      <c r="A38118">
        <v>36239</v>
      </c>
      <c r="B38118" s="7">
        <v>6.2294299999999997E-2</v>
      </c>
      <c r="C38118" s="7">
        <v>8.5973980000000005E-2</v>
      </c>
    </row>
    <row r="38119" spans="1:3" x14ac:dyDescent="0.3">
      <c r="A38119">
        <v>36240</v>
      </c>
      <c r="B38119" s="7">
        <v>6.23125E-2</v>
      </c>
      <c r="C38119" s="7">
        <v>8.5969859999999995E-2</v>
      </c>
    </row>
    <row r="38120" spans="1:3" x14ac:dyDescent="0.3">
      <c r="A38120">
        <v>36241</v>
      </c>
      <c r="B38120" s="7">
        <v>6.23125E-2</v>
      </c>
      <c r="C38120" s="7">
        <v>8.5969859999999995E-2</v>
      </c>
    </row>
    <row r="38121" spans="1:3" x14ac:dyDescent="0.3">
      <c r="A38121">
        <v>36242</v>
      </c>
      <c r="B38121" s="7">
        <v>6.23125E-2</v>
      </c>
      <c r="C38121" s="7">
        <v>8.5974449999999994E-2</v>
      </c>
    </row>
    <row r="38122" spans="1:3" x14ac:dyDescent="0.3">
      <c r="A38122">
        <v>36243</v>
      </c>
      <c r="B38122" s="7">
        <v>6.23125E-2</v>
      </c>
      <c r="C38122" s="7">
        <v>8.6025619999999997E-2</v>
      </c>
    </row>
    <row r="38123" spans="1:3" x14ac:dyDescent="0.3">
      <c r="A38123">
        <v>36244</v>
      </c>
      <c r="B38123" s="7">
        <v>6.23125E-2</v>
      </c>
      <c r="C38123" s="7">
        <v>8.6100239999999995E-2</v>
      </c>
    </row>
    <row r="38124" spans="1:3" x14ac:dyDescent="0.3">
      <c r="A38124">
        <v>36245</v>
      </c>
      <c r="B38124" s="7">
        <v>6.23125E-2</v>
      </c>
      <c r="C38124" s="7">
        <v>8.6122850000000001E-2</v>
      </c>
    </row>
    <row r="38125" spans="1:3" x14ac:dyDescent="0.3">
      <c r="A38125">
        <v>36246</v>
      </c>
      <c r="B38125" s="7">
        <v>6.23125E-2</v>
      </c>
      <c r="C38125" s="7">
        <v>8.6161970000000004E-2</v>
      </c>
    </row>
    <row r="38126" spans="1:3" x14ac:dyDescent="0.3">
      <c r="A38126" t="s">
        <v>15</v>
      </c>
    </row>
    <row r="38127" spans="1:3" x14ac:dyDescent="0.3">
      <c r="A38127" t="s">
        <v>14</v>
      </c>
    </row>
    <row r="38128" spans="1:3" x14ac:dyDescent="0.3">
      <c r="A38128" t="s">
        <v>13</v>
      </c>
    </row>
    <row r="38129" spans="1:3" x14ac:dyDescent="0.3">
      <c r="A38129">
        <v>36247</v>
      </c>
      <c r="B38129" s="7">
        <v>6.23125E-2</v>
      </c>
      <c r="C38129" s="7">
        <v>8.6178270000000001E-2</v>
      </c>
    </row>
    <row r="38130" spans="1:3" x14ac:dyDescent="0.3">
      <c r="A38130">
        <v>36248</v>
      </c>
      <c r="B38130" s="7">
        <v>6.23125E-2</v>
      </c>
      <c r="C38130" s="7">
        <v>8.6026080000000005E-2</v>
      </c>
    </row>
    <row r="38131" spans="1:3" x14ac:dyDescent="0.3">
      <c r="A38131">
        <v>36249</v>
      </c>
      <c r="B38131" s="7">
        <v>6.23125E-2</v>
      </c>
      <c r="C38131" s="7">
        <v>8.5887240000000004E-2</v>
      </c>
    </row>
    <row r="38132" spans="1:3" x14ac:dyDescent="0.3">
      <c r="A38132">
        <v>36250</v>
      </c>
      <c r="B38132" s="7">
        <v>6.23125E-2</v>
      </c>
      <c r="C38132" s="7">
        <v>8.5841150000000005E-2</v>
      </c>
    </row>
    <row r="38133" spans="1:3" x14ac:dyDescent="0.3">
      <c r="A38133">
        <v>36251</v>
      </c>
      <c r="B38133" s="7">
        <v>6.23125E-2</v>
      </c>
      <c r="C38133" s="7">
        <v>8.5832720000000001E-2</v>
      </c>
    </row>
    <row r="38134" spans="1:3" x14ac:dyDescent="0.3">
      <c r="A38134">
        <v>36252</v>
      </c>
      <c r="B38134" s="7">
        <v>6.23125E-2</v>
      </c>
      <c r="C38134" s="7">
        <v>8.5816340000000005E-2</v>
      </c>
    </row>
    <row r="38135" spans="1:3" x14ac:dyDescent="0.3">
      <c r="A38135">
        <v>36253</v>
      </c>
      <c r="B38135" s="7">
        <v>6.23125E-2</v>
      </c>
      <c r="C38135" s="7">
        <v>8.5792030000000005E-2</v>
      </c>
    </row>
    <row r="38136" spans="1:3" x14ac:dyDescent="0.3">
      <c r="A38136">
        <v>36254</v>
      </c>
      <c r="B38136" s="7">
        <v>6.23125E-2</v>
      </c>
      <c r="C38136" s="7">
        <v>8.5755090000000006E-2</v>
      </c>
    </row>
    <row r="38137" spans="1:3" x14ac:dyDescent="0.3">
      <c r="A38137">
        <v>36255</v>
      </c>
      <c r="B38137" s="7">
        <v>6.23125E-2</v>
      </c>
      <c r="C38137" s="7">
        <v>8.5714940000000003E-2</v>
      </c>
    </row>
    <row r="38138" spans="1:3" x14ac:dyDescent="0.3">
      <c r="A38138">
        <v>36256</v>
      </c>
      <c r="B38138" s="7">
        <v>6.23125E-2</v>
      </c>
      <c r="C38138" s="7">
        <v>8.5684339999999998E-2</v>
      </c>
    </row>
    <row r="38139" spans="1:3" x14ac:dyDescent="0.3">
      <c r="A38139">
        <v>36257</v>
      </c>
      <c r="B38139" s="7">
        <v>6.23125E-2</v>
      </c>
      <c r="C38139" s="7">
        <v>8.5676710000000003E-2</v>
      </c>
    </row>
    <row r="38140" spans="1:3" x14ac:dyDescent="0.3">
      <c r="A38140">
        <v>36258</v>
      </c>
      <c r="B38140" s="7">
        <v>6.2312510000000002E-2</v>
      </c>
      <c r="C38140" s="7">
        <v>8.567081E-2</v>
      </c>
    </row>
    <row r="38141" spans="1:3" x14ac:dyDescent="0.3">
      <c r="A38141">
        <v>36259</v>
      </c>
      <c r="B38141" s="7">
        <v>6.2312510000000002E-2</v>
      </c>
      <c r="C38141" s="7">
        <v>8.5661550000000003E-2</v>
      </c>
    </row>
    <row r="38142" spans="1:3" x14ac:dyDescent="0.3">
      <c r="A38142">
        <v>36260</v>
      </c>
      <c r="B38142" s="7">
        <v>6.2312529999999998E-2</v>
      </c>
      <c r="C38142" s="7">
        <v>8.5642789999999996E-2</v>
      </c>
    </row>
    <row r="38143" spans="1:3" x14ac:dyDescent="0.3">
      <c r="A38143">
        <v>36261</v>
      </c>
      <c r="B38143" s="7">
        <v>6.2312550000000001E-2</v>
      </c>
      <c r="C38143" s="7">
        <v>8.560682E-2</v>
      </c>
    </row>
    <row r="38144" spans="1:3" x14ac:dyDescent="0.3">
      <c r="A38144">
        <v>36262</v>
      </c>
      <c r="B38144" s="7">
        <v>6.2312590000000001E-2</v>
      </c>
      <c r="C38144" s="7">
        <v>8.5536189999999998E-2</v>
      </c>
    </row>
    <row r="38145" spans="1:3" x14ac:dyDescent="0.3">
      <c r="A38145">
        <v>36263</v>
      </c>
      <c r="B38145" s="7">
        <v>6.2312689999999997E-2</v>
      </c>
      <c r="C38145" s="7">
        <v>8.5405250000000002E-2</v>
      </c>
    </row>
    <row r="38146" spans="1:3" x14ac:dyDescent="0.3">
      <c r="A38146">
        <v>36264</v>
      </c>
      <c r="B38146" s="7">
        <v>6.2312869999999999E-2</v>
      </c>
      <c r="C38146" s="7">
        <v>8.5174420000000001E-2</v>
      </c>
    </row>
    <row r="38147" spans="1:3" x14ac:dyDescent="0.3">
      <c r="A38147">
        <v>36265</v>
      </c>
      <c r="B38147" s="7">
        <v>6.2313239999999999E-2</v>
      </c>
      <c r="C38147" s="7">
        <v>8.48164E-2</v>
      </c>
    </row>
    <row r="38148" spans="1:3" x14ac:dyDescent="0.3">
      <c r="A38148">
        <v>36266</v>
      </c>
      <c r="B38148" s="7">
        <v>6.2313970000000003E-2</v>
      </c>
      <c r="C38148" s="7">
        <v>8.4364040000000001E-2</v>
      </c>
    </row>
    <row r="38149" spans="1:3" x14ac:dyDescent="0.3">
      <c r="A38149">
        <v>36267</v>
      </c>
      <c r="B38149" s="7">
        <v>6.231544E-2</v>
      </c>
      <c r="C38149" s="7">
        <v>8.3947510000000003E-2</v>
      </c>
    </row>
    <row r="38150" spans="1:3" x14ac:dyDescent="0.3">
      <c r="A38150">
        <v>36268</v>
      </c>
      <c r="B38150" s="7">
        <v>6.2318369999999998E-2</v>
      </c>
      <c r="C38150" s="7">
        <v>8.3645949999999997E-2</v>
      </c>
    </row>
    <row r="38151" spans="1:3" x14ac:dyDescent="0.3">
      <c r="A38151">
        <v>36269</v>
      </c>
      <c r="B38151" s="7">
        <v>6.2324240000000003E-2</v>
      </c>
      <c r="C38151" s="7">
        <v>8.3408090000000004E-2</v>
      </c>
    </row>
    <row r="38152" spans="1:3" x14ac:dyDescent="0.3">
      <c r="A38152">
        <v>36270</v>
      </c>
      <c r="B38152" s="7">
        <v>6.2335979999999999E-2</v>
      </c>
      <c r="C38152" s="7">
        <v>8.3301749999999994E-2</v>
      </c>
    </row>
    <row r="38153" spans="1:3" x14ac:dyDescent="0.3">
      <c r="A38153">
        <v>36271</v>
      </c>
      <c r="B38153" s="7">
        <v>6.2359459999999999E-2</v>
      </c>
      <c r="C38153" s="7">
        <v>8.331442E-2</v>
      </c>
    </row>
    <row r="38154" spans="1:3" x14ac:dyDescent="0.3">
      <c r="A38154">
        <v>36272</v>
      </c>
      <c r="B38154" s="7">
        <v>6.2375E-2</v>
      </c>
      <c r="C38154" s="7">
        <v>8.3307889999999996E-2</v>
      </c>
    </row>
    <row r="38155" spans="1:3" x14ac:dyDescent="0.3">
      <c r="A38155">
        <v>36273</v>
      </c>
      <c r="B38155" s="7">
        <v>6.2375E-2</v>
      </c>
      <c r="C38155" s="7">
        <v>8.3309530000000007E-2</v>
      </c>
    </row>
    <row r="38156" spans="1:3" x14ac:dyDescent="0.3">
      <c r="A38156">
        <v>36274</v>
      </c>
      <c r="B38156" s="7">
        <v>6.2375E-2</v>
      </c>
      <c r="C38156" s="7">
        <v>8.3313040000000005E-2</v>
      </c>
    </row>
    <row r="38157" spans="1:3" x14ac:dyDescent="0.3">
      <c r="A38157">
        <v>36275</v>
      </c>
      <c r="B38157" s="7">
        <v>6.2375E-2</v>
      </c>
      <c r="C38157" s="7">
        <v>8.3312609999999995E-2</v>
      </c>
    </row>
    <row r="38158" spans="1:3" x14ac:dyDescent="0.3">
      <c r="A38158">
        <v>36276</v>
      </c>
      <c r="B38158" s="7">
        <v>6.2375E-2</v>
      </c>
      <c r="C38158" s="7">
        <v>8.3298839999999999E-2</v>
      </c>
    </row>
    <row r="38159" spans="1:3" x14ac:dyDescent="0.3">
      <c r="A38159">
        <v>36277</v>
      </c>
      <c r="B38159" s="7">
        <v>6.2375E-2</v>
      </c>
      <c r="C38159" s="7">
        <v>8.3290840000000005E-2</v>
      </c>
    </row>
    <row r="38160" spans="1:3" x14ac:dyDescent="0.3">
      <c r="A38160">
        <v>36278</v>
      </c>
      <c r="B38160" s="7">
        <v>6.2375E-2</v>
      </c>
      <c r="C38160" s="7">
        <v>8.3281019999999997E-2</v>
      </c>
    </row>
    <row r="38161" spans="1:3" x14ac:dyDescent="0.3">
      <c r="A38161">
        <v>36279</v>
      </c>
      <c r="B38161" s="7">
        <v>6.2375E-2</v>
      </c>
      <c r="C38161" s="7">
        <v>8.3310270000000006E-2</v>
      </c>
    </row>
    <row r="38162" spans="1:3" x14ac:dyDescent="0.3">
      <c r="A38162">
        <v>36280</v>
      </c>
      <c r="B38162" s="7">
        <v>6.2375E-2</v>
      </c>
      <c r="C38162" s="7">
        <v>8.3438120000000005E-2</v>
      </c>
    </row>
    <row r="38163" spans="1:3" x14ac:dyDescent="0.3">
      <c r="A38163">
        <v>36281</v>
      </c>
      <c r="B38163" s="7">
        <v>6.2375E-2</v>
      </c>
      <c r="C38163" s="7">
        <v>8.3459759999999994E-2</v>
      </c>
    </row>
    <row r="38164" spans="1:3" x14ac:dyDescent="0.3">
      <c r="A38164">
        <v>36282</v>
      </c>
      <c r="B38164" s="7">
        <v>6.2375E-2</v>
      </c>
      <c r="C38164" s="7">
        <v>8.3491739999999995E-2</v>
      </c>
    </row>
    <row r="38165" spans="1:3" x14ac:dyDescent="0.3">
      <c r="A38165">
        <v>36283</v>
      </c>
      <c r="B38165" s="7">
        <v>6.2375E-2</v>
      </c>
      <c r="C38165" s="7">
        <v>8.3471959999999998E-2</v>
      </c>
    </row>
    <row r="38166" spans="1:3" x14ac:dyDescent="0.3">
      <c r="A38166">
        <v>36284</v>
      </c>
      <c r="B38166" s="7">
        <v>6.2375E-2</v>
      </c>
      <c r="C38166" s="7">
        <v>8.3237240000000004E-2</v>
      </c>
    </row>
    <row r="38167" spans="1:3" x14ac:dyDescent="0.3">
      <c r="A38167">
        <v>36285</v>
      </c>
      <c r="B38167" s="7">
        <v>6.2375E-2</v>
      </c>
      <c r="C38167" s="7">
        <v>8.3075839999999998E-2</v>
      </c>
    </row>
    <row r="38168" spans="1:3" x14ac:dyDescent="0.3">
      <c r="A38168">
        <v>36286</v>
      </c>
      <c r="B38168" s="7">
        <v>6.2375E-2</v>
      </c>
      <c r="C38168" s="7">
        <v>8.3090220000000006E-2</v>
      </c>
    </row>
    <row r="38169" spans="1:3" x14ac:dyDescent="0.3">
      <c r="A38169">
        <v>36287</v>
      </c>
      <c r="B38169" s="7">
        <v>6.2375E-2</v>
      </c>
      <c r="C38169" s="7">
        <v>8.3171819999999994E-2</v>
      </c>
    </row>
    <row r="38170" spans="1:3" x14ac:dyDescent="0.3">
      <c r="A38170">
        <v>36288</v>
      </c>
      <c r="B38170" s="7">
        <v>6.2375E-2</v>
      </c>
      <c r="C38170" s="7">
        <v>8.3321160000000005E-2</v>
      </c>
    </row>
    <row r="38171" spans="1:3" x14ac:dyDescent="0.3">
      <c r="A38171">
        <v>36289</v>
      </c>
      <c r="B38171" s="7">
        <v>6.2375E-2</v>
      </c>
      <c r="C38171" s="7">
        <v>8.3371070000000005E-2</v>
      </c>
    </row>
    <row r="38172" spans="1:3" x14ac:dyDescent="0.3">
      <c r="A38172">
        <v>36290</v>
      </c>
      <c r="B38172" s="7">
        <v>6.2375E-2</v>
      </c>
      <c r="C38172" s="7">
        <v>8.3344379999999996E-2</v>
      </c>
    </row>
    <row r="38173" spans="1:3" x14ac:dyDescent="0.3">
      <c r="A38173">
        <v>36291</v>
      </c>
      <c r="B38173" s="7">
        <v>6.2375E-2</v>
      </c>
      <c r="C38173" s="7">
        <v>8.335439E-2</v>
      </c>
    </row>
    <row r="38174" spans="1:3" x14ac:dyDescent="0.3">
      <c r="A38174">
        <v>36292</v>
      </c>
      <c r="B38174" s="7">
        <v>6.2375E-2</v>
      </c>
      <c r="C38174" s="7">
        <v>8.3369219999999994E-2</v>
      </c>
    </row>
    <row r="38175" spans="1:3" x14ac:dyDescent="0.3">
      <c r="A38175">
        <v>36293</v>
      </c>
      <c r="B38175" s="7">
        <v>6.2375E-2</v>
      </c>
      <c r="C38175" s="7">
        <v>8.3384280000000005E-2</v>
      </c>
    </row>
    <row r="38176" spans="1:3" x14ac:dyDescent="0.3">
      <c r="A38176">
        <v>36294</v>
      </c>
      <c r="B38176" s="7">
        <v>6.2375E-2</v>
      </c>
      <c r="C38176" s="7">
        <v>8.3406649999999999E-2</v>
      </c>
    </row>
    <row r="38177" spans="1:3" x14ac:dyDescent="0.3">
      <c r="A38177">
        <v>36295</v>
      </c>
      <c r="B38177" s="7">
        <v>6.2375E-2</v>
      </c>
      <c r="C38177" s="7">
        <v>8.3426189999999997E-2</v>
      </c>
    </row>
    <row r="38178" spans="1:3" x14ac:dyDescent="0.3">
      <c r="A38178">
        <v>36296</v>
      </c>
      <c r="B38178" s="7">
        <v>6.2375010000000002E-2</v>
      </c>
      <c r="C38178" s="7">
        <v>8.3440249999999994E-2</v>
      </c>
    </row>
    <row r="38179" spans="1:3" x14ac:dyDescent="0.3">
      <c r="A38179">
        <v>36297</v>
      </c>
      <c r="B38179" s="7">
        <v>6.2375010000000002E-2</v>
      </c>
      <c r="C38179" s="7">
        <v>8.3432400000000004E-2</v>
      </c>
    </row>
    <row r="38180" spans="1:3" x14ac:dyDescent="0.3">
      <c r="A38180">
        <v>36298</v>
      </c>
      <c r="B38180" s="7">
        <v>6.2375020000000003E-2</v>
      </c>
      <c r="C38180" s="7">
        <v>8.3409440000000001E-2</v>
      </c>
    </row>
    <row r="38181" spans="1:3" x14ac:dyDescent="0.3">
      <c r="A38181">
        <v>36299</v>
      </c>
      <c r="B38181" s="7">
        <v>6.237504E-2</v>
      </c>
      <c r="C38181" s="7">
        <v>8.3369570000000004E-2</v>
      </c>
    </row>
    <row r="38182" spans="1:3" x14ac:dyDescent="0.3">
      <c r="A38182">
        <v>36300</v>
      </c>
      <c r="B38182" s="7">
        <v>6.2375069999999998E-2</v>
      </c>
      <c r="C38182" s="7">
        <v>8.3296140000000005E-2</v>
      </c>
    </row>
    <row r="38183" spans="1:3" x14ac:dyDescent="0.3">
      <c r="A38183">
        <v>36301</v>
      </c>
      <c r="B38183" s="7">
        <v>6.2375140000000003E-2</v>
      </c>
      <c r="C38183" s="7">
        <v>8.3157460000000002E-2</v>
      </c>
    </row>
    <row r="38184" spans="1:3" x14ac:dyDescent="0.3">
      <c r="A38184">
        <v>36302</v>
      </c>
      <c r="B38184" s="7">
        <v>6.2375279999999998E-2</v>
      </c>
      <c r="C38184" s="7">
        <v>8.2919450000000006E-2</v>
      </c>
    </row>
    <row r="38185" spans="1:3" x14ac:dyDescent="0.3">
      <c r="A38185">
        <v>36303</v>
      </c>
      <c r="B38185" s="7">
        <v>6.2375559999999997E-2</v>
      </c>
      <c r="C38185" s="7">
        <v>8.2550310000000002E-2</v>
      </c>
    </row>
    <row r="38186" spans="1:3" x14ac:dyDescent="0.3">
      <c r="A38186">
        <v>36304</v>
      </c>
      <c r="B38186" s="7">
        <v>6.2376109999999999E-2</v>
      </c>
      <c r="C38186" s="7">
        <v>8.2089809999999999E-2</v>
      </c>
    </row>
    <row r="38187" spans="1:3" x14ac:dyDescent="0.3">
      <c r="A38187" t="s">
        <v>15</v>
      </c>
    </row>
    <row r="38188" spans="1:3" x14ac:dyDescent="0.3">
      <c r="A38188" t="s">
        <v>14</v>
      </c>
    </row>
    <row r="38189" spans="1:3" x14ac:dyDescent="0.3">
      <c r="A38189" t="s">
        <v>13</v>
      </c>
    </row>
    <row r="38190" spans="1:3" x14ac:dyDescent="0.3">
      <c r="A38190">
        <v>36305</v>
      </c>
      <c r="B38190" s="7">
        <v>6.2377210000000002E-2</v>
      </c>
      <c r="C38190" s="7">
        <v>8.1650449999999999E-2</v>
      </c>
    </row>
    <row r="38191" spans="1:3" x14ac:dyDescent="0.3">
      <c r="A38191">
        <v>36306</v>
      </c>
      <c r="B38191" s="7">
        <v>6.237943E-2</v>
      </c>
      <c r="C38191" s="7">
        <v>8.1286200000000003E-2</v>
      </c>
    </row>
    <row r="38192" spans="1:3" x14ac:dyDescent="0.3">
      <c r="A38192">
        <v>36307</v>
      </c>
      <c r="B38192" s="7">
        <v>6.2383849999999998E-2</v>
      </c>
      <c r="C38192" s="7">
        <v>8.0924090000000004E-2</v>
      </c>
    </row>
    <row r="38193" spans="1:3" x14ac:dyDescent="0.3">
      <c r="A38193">
        <v>36308</v>
      </c>
      <c r="B38193" s="7">
        <v>6.2392690000000001E-2</v>
      </c>
      <c r="C38193" s="7">
        <v>8.0686220000000003E-2</v>
      </c>
    </row>
    <row r="38194" spans="1:3" x14ac:dyDescent="0.3">
      <c r="A38194">
        <v>36309</v>
      </c>
      <c r="B38194" s="7">
        <v>6.2410380000000001E-2</v>
      </c>
      <c r="C38194" s="7">
        <v>8.066036E-2</v>
      </c>
    </row>
    <row r="38195" spans="1:3" x14ac:dyDescent="0.3">
      <c r="A38195">
        <v>36310</v>
      </c>
      <c r="B38195" s="7">
        <v>6.24375E-2</v>
      </c>
      <c r="C38195" s="7">
        <v>8.0666619999999994E-2</v>
      </c>
    </row>
    <row r="38196" spans="1:3" x14ac:dyDescent="0.3">
      <c r="A38196">
        <v>36311</v>
      </c>
      <c r="B38196" s="7">
        <v>6.24375E-2</v>
      </c>
      <c r="C38196" s="7">
        <v>8.0666539999999995E-2</v>
      </c>
    </row>
    <row r="38197" spans="1:3" x14ac:dyDescent="0.3">
      <c r="A38197">
        <v>36312</v>
      </c>
      <c r="B38197" s="7">
        <v>6.24375E-2</v>
      </c>
      <c r="C38197" s="7">
        <v>8.0672019999999997E-2</v>
      </c>
    </row>
    <row r="38198" spans="1:3" x14ac:dyDescent="0.3">
      <c r="A38198">
        <v>36313</v>
      </c>
      <c r="B38198" s="7">
        <v>6.24375E-2</v>
      </c>
      <c r="C38198" s="7">
        <v>8.0731990000000003E-2</v>
      </c>
    </row>
    <row r="38199" spans="1:3" x14ac:dyDescent="0.3">
      <c r="A38199">
        <v>36314</v>
      </c>
      <c r="B38199" s="7">
        <v>6.24375E-2</v>
      </c>
      <c r="C38199" s="7">
        <v>8.0812590000000004E-2</v>
      </c>
    </row>
    <row r="38200" spans="1:3" x14ac:dyDescent="0.3">
      <c r="A38200">
        <v>36315</v>
      </c>
      <c r="B38200" s="7">
        <v>6.24375E-2</v>
      </c>
      <c r="C38200" s="7">
        <v>8.0834110000000001E-2</v>
      </c>
    </row>
    <row r="38201" spans="1:3" x14ac:dyDescent="0.3">
      <c r="A38201">
        <v>36316</v>
      </c>
      <c r="B38201" s="7">
        <v>6.24375E-2</v>
      </c>
      <c r="C38201" s="7">
        <v>8.0868949999999995E-2</v>
      </c>
    </row>
    <row r="38202" spans="1:3" x14ac:dyDescent="0.3">
      <c r="A38202">
        <v>36317</v>
      </c>
      <c r="B38202" s="7">
        <v>6.24375E-2</v>
      </c>
      <c r="C38202" s="7">
        <v>8.0879839999999995E-2</v>
      </c>
    </row>
    <row r="38203" spans="1:3" x14ac:dyDescent="0.3">
      <c r="A38203">
        <v>36318</v>
      </c>
      <c r="B38203" s="7">
        <v>6.24375E-2</v>
      </c>
      <c r="C38203" s="7">
        <v>8.0791500000000002E-2</v>
      </c>
    </row>
    <row r="38204" spans="1:3" x14ac:dyDescent="0.3">
      <c r="A38204">
        <v>36319</v>
      </c>
      <c r="B38204" s="7">
        <v>6.24375E-2</v>
      </c>
      <c r="C38204" s="7">
        <v>8.0755400000000005E-2</v>
      </c>
    </row>
    <row r="38205" spans="1:3" x14ac:dyDescent="0.3">
      <c r="A38205">
        <v>36320</v>
      </c>
      <c r="B38205" s="7">
        <v>6.24375E-2</v>
      </c>
      <c r="C38205" s="7">
        <v>8.0769170000000001E-2</v>
      </c>
    </row>
    <row r="38206" spans="1:3" x14ac:dyDescent="0.3">
      <c r="A38206">
        <v>36321</v>
      </c>
      <c r="B38206" s="7">
        <v>6.24375E-2</v>
      </c>
      <c r="C38206" s="7">
        <v>8.0757549999999997E-2</v>
      </c>
    </row>
    <row r="38207" spans="1:3" x14ac:dyDescent="0.3">
      <c r="A38207">
        <v>36322</v>
      </c>
      <c r="B38207" s="7">
        <v>6.24375E-2</v>
      </c>
      <c r="C38207" s="7">
        <v>8.0752550000000006E-2</v>
      </c>
    </row>
    <row r="38208" spans="1:3" x14ac:dyDescent="0.3">
      <c r="A38208">
        <v>36323</v>
      </c>
      <c r="B38208" s="7">
        <v>6.24375E-2</v>
      </c>
      <c r="C38208" s="7">
        <v>8.073632E-2</v>
      </c>
    </row>
    <row r="38209" spans="1:3" x14ac:dyDescent="0.3">
      <c r="A38209">
        <v>36324</v>
      </c>
      <c r="B38209" s="7">
        <v>6.24375E-2</v>
      </c>
      <c r="C38209" s="7">
        <v>8.0709929999999999E-2</v>
      </c>
    </row>
    <row r="38210" spans="1:3" x14ac:dyDescent="0.3">
      <c r="A38210">
        <v>36325</v>
      </c>
      <c r="B38210" s="7">
        <v>6.24375E-2</v>
      </c>
      <c r="C38210" s="7">
        <v>8.0657469999999995E-2</v>
      </c>
    </row>
    <row r="38211" spans="1:3" x14ac:dyDescent="0.3">
      <c r="A38211">
        <v>36326</v>
      </c>
      <c r="B38211" s="7">
        <v>6.24375E-2</v>
      </c>
      <c r="C38211" s="7">
        <v>8.0558489999999996E-2</v>
      </c>
    </row>
    <row r="38212" spans="1:3" x14ac:dyDescent="0.3">
      <c r="A38212">
        <v>36327</v>
      </c>
      <c r="B38212" s="7">
        <v>6.24375E-2</v>
      </c>
      <c r="C38212" s="7">
        <v>8.0373029999999998E-2</v>
      </c>
    </row>
    <row r="38213" spans="1:3" x14ac:dyDescent="0.3">
      <c r="A38213">
        <v>36328</v>
      </c>
      <c r="B38213" s="7">
        <v>6.2437510000000002E-2</v>
      </c>
      <c r="C38213" s="7">
        <v>8.0064469999999999E-2</v>
      </c>
    </row>
    <row r="38214" spans="1:3" x14ac:dyDescent="0.3">
      <c r="A38214">
        <v>36329</v>
      </c>
      <c r="B38214" s="7">
        <v>6.2437510000000002E-2</v>
      </c>
      <c r="C38214" s="7">
        <v>7.9677680000000001E-2</v>
      </c>
    </row>
    <row r="38215" spans="1:3" x14ac:dyDescent="0.3">
      <c r="A38215">
        <v>36330</v>
      </c>
      <c r="B38215" s="7">
        <v>6.2437529999999998E-2</v>
      </c>
      <c r="C38215" s="7">
        <v>7.9314259999999998E-2</v>
      </c>
    </row>
    <row r="38216" spans="1:3" x14ac:dyDescent="0.3">
      <c r="A38216">
        <v>36331</v>
      </c>
      <c r="B38216" s="7">
        <v>6.2437550000000001E-2</v>
      </c>
      <c r="C38216" s="7">
        <v>7.9157669999999999E-2</v>
      </c>
    </row>
    <row r="38217" spans="1:3" x14ac:dyDescent="0.3">
      <c r="A38217">
        <v>36332</v>
      </c>
      <c r="B38217" s="7">
        <v>6.2437600000000003E-2</v>
      </c>
      <c r="C38217" s="7">
        <v>7.9132250000000001E-2</v>
      </c>
    </row>
    <row r="38218" spans="1:3" x14ac:dyDescent="0.3">
      <c r="A38218">
        <v>36333</v>
      </c>
      <c r="B38218" s="7">
        <v>6.243771E-2</v>
      </c>
      <c r="C38218" s="7">
        <v>7.9077140000000004E-2</v>
      </c>
    </row>
    <row r="38219" spans="1:3" x14ac:dyDescent="0.3">
      <c r="A38219">
        <v>36334</v>
      </c>
      <c r="B38219" s="7">
        <v>6.2437909999999999E-2</v>
      </c>
      <c r="C38219" s="7">
        <v>7.8988500000000003E-2</v>
      </c>
    </row>
    <row r="38220" spans="1:3" x14ac:dyDescent="0.3">
      <c r="A38220">
        <v>36335</v>
      </c>
      <c r="B38220" s="7">
        <v>6.2438319999999999E-2</v>
      </c>
      <c r="C38220" s="7">
        <v>7.8853229999999996E-2</v>
      </c>
    </row>
    <row r="38221" spans="1:3" x14ac:dyDescent="0.3">
      <c r="A38221">
        <v>36336</v>
      </c>
      <c r="B38221" s="7">
        <v>6.2439130000000002E-2</v>
      </c>
      <c r="C38221" s="7">
        <v>7.8684900000000002E-2</v>
      </c>
    </row>
    <row r="38222" spans="1:3" x14ac:dyDescent="0.3">
      <c r="A38222">
        <v>36337</v>
      </c>
      <c r="B38222" s="7">
        <v>6.2440759999999998E-2</v>
      </c>
      <c r="C38222" s="7">
        <v>7.8487420000000002E-2</v>
      </c>
    </row>
    <row r="38223" spans="1:3" x14ac:dyDescent="0.3">
      <c r="A38223">
        <v>36338</v>
      </c>
      <c r="B38223" s="7">
        <v>6.2444020000000003E-2</v>
      </c>
      <c r="C38223" s="7">
        <v>7.8261059999999993E-2</v>
      </c>
    </row>
    <row r="38224" spans="1:3" x14ac:dyDescent="0.3">
      <c r="A38224">
        <v>36339</v>
      </c>
      <c r="B38224" s="7">
        <v>6.2450539999999999E-2</v>
      </c>
      <c r="C38224" s="7">
        <v>7.8065949999999995E-2</v>
      </c>
    </row>
    <row r="38225" spans="1:3" x14ac:dyDescent="0.3">
      <c r="A38225">
        <v>36340</v>
      </c>
      <c r="B38225" s="7">
        <v>6.2463570000000003E-2</v>
      </c>
      <c r="C38225" s="7">
        <v>7.8006350000000002E-2</v>
      </c>
    </row>
    <row r="38226" spans="1:3" x14ac:dyDescent="0.3">
      <c r="A38226">
        <v>36341</v>
      </c>
      <c r="B38226" s="7">
        <v>6.2489650000000001E-2</v>
      </c>
      <c r="C38226" s="7">
        <v>7.8013669999999993E-2</v>
      </c>
    </row>
    <row r="38227" spans="1:3" x14ac:dyDescent="0.3">
      <c r="A38227">
        <v>36342</v>
      </c>
      <c r="B38227" s="7">
        <v>6.25E-2</v>
      </c>
      <c r="C38227" s="7">
        <v>7.8012789999999999E-2</v>
      </c>
    </row>
    <row r="38228" spans="1:3" x14ac:dyDescent="0.3">
      <c r="A38228">
        <v>36343</v>
      </c>
      <c r="B38228" s="7">
        <v>6.25E-2</v>
      </c>
      <c r="C38228" s="7">
        <v>7.8018489999999996E-2</v>
      </c>
    </row>
    <row r="38229" spans="1:3" x14ac:dyDescent="0.3">
      <c r="A38229">
        <v>36344</v>
      </c>
      <c r="B38229" s="7">
        <v>6.25E-2</v>
      </c>
      <c r="C38229" s="7">
        <v>7.8027910000000006E-2</v>
      </c>
    </row>
    <row r="38230" spans="1:3" x14ac:dyDescent="0.3">
      <c r="A38230">
        <v>36345</v>
      </c>
      <c r="B38230" s="7">
        <v>6.25E-2</v>
      </c>
      <c r="C38230" s="7">
        <v>7.8013559999999996E-2</v>
      </c>
    </row>
    <row r="38231" spans="1:3" x14ac:dyDescent="0.3">
      <c r="A38231">
        <v>36346</v>
      </c>
      <c r="B38231" s="7">
        <v>6.25E-2</v>
      </c>
      <c r="C38231" s="7">
        <v>7.7964430000000001E-2</v>
      </c>
    </row>
    <row r="38232" spans="1:3" x14ac:dyDescent="0.3">
      <c r="A38232">
        <v>36347</v>
      </c>
      <c r="B38232" s="7">
        <v>6.25E-2</v>
      </c>
      <c r="C38232" s="7">
        <v>7.7945739999999999E-2</v>
      </c>
    </row>
    <row r="38233" spans="1:3" x14ac:dyDescent="0.3">
      <c r="A38233">
        <v>36348</v>
      </c>
      <c r="B38233" s="7">
        <v>6.25E-2</v>
      </c>
      <c r="C38233" s="7">
        <v>7.7909489999999998E-2</v>
      </c>
    </row>
    <row r="38234" spans="1:3" x14ac:dyDescent="0.3">
      <c r="A38234">
        <v>36349</v>
      </c>
      <c r="B38234" s="7">
        <v>6.25E-2</v>
      </c>
      <c r="C38234" s="7">
        <v>7.7847079999999999E-2</v>
      </c>
    </row>
    <row r="38235" spans="1:3" x14ac:dyDescent="0.3">
      <c r="A38235">
        <v>36350</v>
      </c>
      <c r="B38235" s="7">
        <v>6.25E-2</v>
      </c>
      <c r="C38235" s="7">
        <v>7.7751589999999995E-2</v>
      </c>
    </row>
    <row r="38236" spans="1:3" x14ac:dyDescent="0.3">
      <c r="A38236">
        <v>36351</v>
      </c>
      <c r="B38236" s="7">
        <v>6.25E-2</v>
      </c>
      <c r="C38236" s="7">
        <v>7.7751210000000001E-2</v>
      </c>
    </row>
    <row r="38237" spans="1:3" x14ac:dyDescent="0.3">
      <c r="A38237">
        <v>36352</v>
      </c>
      <c r="B38237" s="7">
        <v>6.25E-2</v>
      </c>
      <c r="C38237" s="7">
        <v>7.7750449999999999E-2</v>
      </c>
    </row>
    <row r="38238" spans="1:3" x14ac:dyDescent="0.3">
      <c r="A38238">
        <v>36353</v>
      </c>
      <c r="B38238" s="7">
        <v>6.25E-2</v>
      </c>
      <c r="C38238" s="7">
        <v>7.7748929999999994E-2</v>
      </c>
    </row>
    <row r="38239" spans="1:3" x14ac:dyDescent="0.3">
      <c r="A38239">
        <v>36354</v>
      </c>
      <c r="B38239" s="7">
        <v>6.25E-2</v>
      </c>
      <c r="C38239" s="7">
        <v>7.7745889999999998E-2</v>
      </c>
    </row>
    <row r="38240" spans="1:3" x14ac:dyDescent="0.3">
      <c r="A38240">
        <v>36355</v>
      </c>
      <c r="B38240" s="7">
        <v>6.25E-2</v>
      </c>
      <c r="C38240" s="7">
        <v>7.7739849999999999E-2</v>
      </c>
    </row>
    <row r="38241" spans="1:3" x14ac:dyDescent="0.3">
      <c r="A38241">
        <v>36356</v>
      </c>
      <c r="B38241" s="7">
        <v>6.25E-2</v>
      </c>
      <c r="C38241" s="7">
        <v>7.7727930000000001E-2</v>
      </c>
    </row>
    <row r="38242" spans="1:3" x14ac:dyDescent="0.3">
      <c r="A38242">
        <v>36357</v>
      </c>
      <c r="B38242" s="7">
        <v>6.25E-2</v>
      </c>
      <c r="C38242" s="7">
        <v>7.7704800000000004E-2</v>
      </c>
    </row>
    <row r="38243" spans="1:3" x14ac:dyDescent="0.3">
      <c r="A38243">
        <v>36358</v>
      </c>
      <c r="B38243" s="7">
        <v>6.25E-2</v>
      </c>
      <c r="C38243" s="7">
        <v>7.7661599999999997E-2</v>
      </c>
    </row>
    <row r="38244" spans="1:3" x14ac:dyDescent="0.3">
      <c r="A38244">
        <v>36359</v>
      </c>
      <c r="B38244" s="7">
        <v>6.25E-2</v>
      </c>
      <c r="C38244" s="7">
        <v>7.7590469999999995E-2</v>
      </c>
    </row>
    <row r="38245" spans="1:3" x14ac:dyDescent="0.3">
      <c r="A38245">
        <v>36360</v>
      </c>
      <c r="B38245" s="7">
        <v>6.25E-2</v>
      </c>
      <c r="C38245" s="7">
        <v>7.7549740000000006E-2</v>
      </c>
    </row>
    <row r="38246" spans="1:3" x14ac:dyDescent="0.3">
      <c r="A38246">
        <v>36361</v>
      </c>
      <c r="B38246" s="7">
        <v>6.25E-2</v>
      </c>
      <c r="C38246" s="7">
        <v>7.7645160000000005E-2</v>
      </c>
    </row>
    <row r="38247" spans="1:3" x14ac:dyDescent="0.3">
      <c r="A38247">
        <v>36362</v>
      </c>
      <c r="B38247" s="7">
        <v>6.25E-2</v>
      </c>
      <c r="C38247" s="7">
        <v>7.7995309999999998E-2</v>
      </c>
    </row>
    <row r="38248" spans="1:3" x14ac:dyDescent="0.3">
      <c r="A38248" t="s">
        <v>15</v>
      </c>
    </row>
    <row r="38249" spans="1:3" x14ac:dyDescent="0.3">
      <c r="A38249" t="s">
        <v>14</v>
      </c>
    </row>
    <row r="38250" spans="1:3" x14ac:dyDescent="0.3">
      <c r="A38250" t="s">
        <v>13</v>
      </c>
    </row>
    <row r="38251" spans="1:3" x14ac:dyDescent="0.3">
      <c r="A38251">
        <v>36363</v>
      </c>
      <c r="B38251" s="7">
        <v>6.25E-2</v>
      </c>
      <c r="C38251" s="7">
        <v>7.8249289999999999E-2</v>
      </c>
    </row>
    <row r="38252" spans="1:3" x14ac:dyDescent="0.3">
      <c r="A38252">
        <v>36364</v>
      </c>
      <c r="B38252" s="7">
        <v>6.25E-2</v>
      </c>
      <c r="C38252" s="7">
        <v>7.8226069999999995E-2</v>
      </c>
    </row>
    <row r="38253" spans="1:3" x14ac:dyDescent="0.3">
      <c r="A38253">
        <v>36365</v>
      </c>
      <c r="B38253" s="7">
        <v>6.25E-2</v>
      </c>
      <c r="C38253" s="7">
        <v>7.8211489999999995E-2</v>
      </c>
    </row>
    <row r="38254" spans="1:3" x14ac:dyDescent="0.3">
      <c r="A38254">
        <v>36366</v>
      </c>
      <c r="B38254" s="7">
        <v>6.25E-2</v>
      </c>
      <c r="C38254" s="7">
        <v>7.8221949999999998E-2</v>
      </c>
    </row>
    <row r="38255" spans="1:3" x14ac:dyDescent="0.3">
      <c r="A38255">
        <v>36367</v>
      </c>
      <c r="B38255" s="7">
        <v>6.25E-2</v>
      </c>
      <c r="C38255" s="7">
        <v>7.8233540000000004E-2</v>
      </c>
    </row>
    <row r="38256" spans="1:3" x14ac:dyDescent="0.3">
      <c r="A38256">
        <v>36368</v>
      </c>
      <c r="B38256" s="7">
        <v>6.25E-2</v>
      </c>
      <c r="C38256" s="7">
        <v>7.8250509999999995E-2</v>
      </c>
    </row>
    <row r="38257" spans="1:3" x14ac:dyDescent="0.3">
      <c r="A38257">
        <v>36369</v>
      </c>
      <c r="B38257" s="7">
        <v>6.25E-2</v>
      </c>
      <c r="C38257" s="7">
        <v>7.8271950000000007E-2</v>
      </c>
    </row>
    <row r="38258" spans="1:3" x14ac:dyDescent="0.3">
      <c r="A38258">
        <v>36370</v>
      </c>
      <c r="B38258" s="7">
        <v>6.25E-2</v>
      </c>
      <c r="C38258" s="7">
        <v>7.8296669999999999E-2</v>
      </c>
    </row>
    <row r="38259" spans="1:3" x14ac:dyDescent="0.3">
      <c r="A38259">
        <v>36371</v>
      </c>
      <c r="B38259" s="7">
        <v>6.2500009999999995E-2</v>
      </c>
      <c r="C38259" s="7">
        <v>7.8325190000000003E-2</v>
      </c>
    </row>
    <row r="38260" spans="1:3" x14ac:dyDescent="0.3">
      <c r="A38260">
        <v>36372</v>
      </c>
      <c r="B38260" s="7">
        <v>6.2500009999999995E-2</v>
      </c>
      <c r="C38260" s="7">
        <v>7.8365539999999997E-2</v>
      </c>
    </row>
    <row r="38261" spans="1:3" x14ac:dyDescent="0.3">
      <c r="A38261">
        <v>36373</v>
      </c>
      <c r="B38261" s="7">
        <v>6.2500020000000003E-2</v>
      </c>
      <c r="C38261" s="7">
        <v>7.8441289999999997E-2</v>
      </c>
    </row>
    <row r="38262" spans="1:3" x14ac:dyDescent="0.3">
      <c r="A38262">
        <v>36374</v>
      </c>
      <c r="B38262" s="7">
        <v>6.2500050000000001E-2</v>
      </c>
      <c r="C38262" s="7">
        <v>7.8587829999999997E-2</v>
      </c>
    </row>
    <row r="38263" spans="1:3" x14ac:dyDescent="0.3">
      <c r="A38263">
        <v>36375</v>
      </c>
      <c r="B38263" s="7">
        <v>6.2500100000000003E-2</v>
      </c>
      <c r="C38263" s="7">
        <v>7.8862109999999999E-2</v>
      </c>
    </row>
    <row r="38264" spans="1:3" x14ac:dyDescent="0.3">
      <c r="A38264">
        <v>36376</v>
      </c>
      <c r="B38264" s="7">
        <v>6.2500189999999997E-2</v>
      </c>
      <c r="C38264" s="7">
        <v>7.9341229999999999E-2</v>
      </c>
    </row>
    <row r="38265" spans="1:3" x14ac:dyDescent="0.3">
      <c r="A38265">
        <v>36377</v>
      </c>
      <c r="B38265" s="7">
        <v>6.2500379999999994E-2</v>
      </c>
      <c r="C38265" s="7">
        <v>8.0070890000000006E-2</v>
      </c>
    </row>
    <row r="38266" spans="1:3" x14ac:dyDescent="0.3">
      <c r="A38266">
        <v>36378</v>
      </c>
      <c r="B38266" s="7">
        <v>6.2500769999999997E-2</v>
      </c>
      <c r="C38266" s="7">
        <v>8.0887299999999995E-2</v>
      </c>
    </row>
    <row r="38267" spans="1:3" x14ac:dyDescent="0.3">
      <c r="A38267">
        <v>36379</v>
      </c>
      <c r="B38267" s="7">
        <v>6.2501539999999994E-2</v>
      </c>
      <c r="C38267" s="7">
        <v>8.1166520000000006E-2</v>
      </c>
    </row>
    <row r="38268" spans="1:3" x14ac:dyDescent="0.3">
      <c r="A38268">
        <v>36380</v>
      </c>
      <c r="B38268" s="7">
        <v>6.2503069999999994E-2</v>
      </c>
      <c r="C38268" s="7">
        <v>8.0017690000000002E-2</v>
      </c>
    </row>
    <row r="38269" spans="1:3" x14ac:dyDescent="0.3">
      <c r="A38269">
        <v>36381</v>
      </c>
      <c r="B38269" s="7">
        <v>6.2506140000000002E-2</v>
      </c>
      <c r="C38269" s="7">
        <v>7.7340210000000006E-2</v>
      </c>
    </row>
    <row r="38270" spans="1:3" x14ac:dyDescent="0.3">
      <c r="A38270">
        <v>36382</v>
      </c>
      <c r="B38270" s="7">
        <v>6.2511430000000007E-2</v>
      </c>
      <c r="C38270" s="7">
        <v>7.4637209999999996E-2</v>
      </c>
    </row>
    <row r="38271" spans="1:3" x14ac:dyDescent="0.3">
      <c r="A38271">
        <v>36383</v>
      </c>
      <c r="B38271" s="7">
        <v>6.252199E-2</v>
      </c>
      <c r="C38271" s="7">
        <v>7.2700189999999998E-2</v>
      </c>
    </row>
    <row r="38272" spans="1:3" x14ac:dyDescent="0.3">
      <c r="A38272">
        <v>36384</v>
      </c>
      <c r="B38272" s="7">
        <v>6.2543119999999994E-2</v>
      </c>
      <c r="C38272" s="7">
        <v>7.2287530000000003E-2</v>
      </c>
    </row>
    <row r="38273" spans="1:3" x14ac:dyDescent="0.3">
      <c r="A38273">
        <v>36385</v>
      </c>
      <c r="B38273" s="7">
        <v>6.2562499999999993E-2</v>
      </c>
      <c r="C38273" s="7">
        <v>7.23689E-2</v>
      </c>
    </row>
    <row r="38274" spans="1:3" x14ac:dyDescent="0.3">
      <c r="A38274">
        <v>36386</v>
      </c>
      <c r="B38274" s="7">
        <v>6.2562499999999993E-2</v>
      </c>
      <c r="C38274" s="7">
        <v>7.2368950000000001E-2</v>
      </c>
    </row>
    <row r="38275" spans="1:3" x14ac:dyDescent="0.3">
      <c r="A38275">
        <v>36387</v>
      </c>
      <c r="B38275" s="7">
        <v>6.2562499999999993E-2</v>
      </c>
      <c r="C38275" s="7">
        <v>7.2373649999999998E-2</v>
      </c>
    </row>
    <row r="38276" spans="1:3" x14ac:dyDescent="0.3">
      <c r="A38276">
        <v>36388</v>
      </c>
      <c r="B38276" s="7">
        <v>6.2562499999999993E-2</v>
      </c>
      <c r="C38276" s="7">
        <v>7.2425160000000002E-2</v>
      </c>
    </row>
    <row r="38277" spans="1:3" x14ac:dyDescent="0.3">
      <c r="A38277">
        <v>36389</v>
      </c>
      <c r="B38277" s="7">
        <v>6.2562499999999993E-2</v>
      </c>
      <c r="C38277" s="7">
        <v>7.2500040000000002E-2</v>
      </c>
    </row>
    <row r="38278" spans="1:3" x14ac:dyDescent="0.3">
      <c r="A38278">
        <v>36390</v>
      </c>
      <c r="B38278" s="7">
        <v>6.2562499999999993E-2</v>
      </c>
      <c r="C38278" s="7">
        <v>7.2522729999999994E-2</v>
      </c>
    </row>
    <row r="38279" spans="1:3" x14ac:dyDescent="0.3">
      <c r="A38279">
        <v>36391</v>
      </c>
      <c r="B38279" s="7">
        <v>6.2562499999999993E-2</v>
      </c>
      <c r="C38279" s="7">
        <v>7.2562039999999994E-2</v>
      </c>
    </row>
    <row r="38280" spans="1:3" x14ac:dyDescent="0.3">
      <c r="A38280">
        <v>36392</v>
      </c>
      <c r="B38280" s="7">
        <v>6.2562499999999993E-2</v>
      </c>
      <c r="C38280" s="7">
        <v>7.2578719999999999E-2</v>
      </c>
    </row>
    <row r="38281" spans="1:3" x14ac:dyDescent="0.3">
      <c r="A38281">
        <v>36393</v>
      </c>
      <c r="B38281" s="7">
        <v>6.2562499999999993E-2</v>
      </c>
      <c r="C38281" s="7">
        <v>7.2426389999999993E-2</v>
      </c>
    </row>
    <row r="38282" spans="1:3" x14ac:dyDescent="0.3">
      <c r="A38282">
        <v>36394</v>
      </c>
      <c r="B38282" s="7">
        <v>6.2562499999999993E-2</v>
      </c>
      <c r="C38282" s="7">
        <v>7.2286660000000003E-2</v>
      </c>
    </row>
    <row r="38283" spans="1:3" x14ac:dyDescent="0.3">
      <c r="A38283">
        <v>36395</v>
      </c>
      <c r="B38283" s="7">
        <v>6.2562499999999993E-2</v>
      </c>
      <c r="C38283" s="7">
        <v>7.2240440000000003E-2</v>
      </c>
    </row>
    <row r="38284" spans="1:3" x14ac:dyDescent="0.3">
      <c r="A38284">
        <v>36396</v>
      </c>
      <c r="B38284" s="7">
        <v>6.2562499999999993E-2</v>
      </c>
      <c r="C38284" s="7">
        <v>7.2231950000000003E-2</v>
      </c>
    </row>
    <row r="38285" spans="1:3" x14ac:dyDescent="0.3">
      <c r="A38285">
        <v>36397</v>
      </c>
      <c r="B38285" s="7">
        <v>6.2562499999999993E-2</v>
      </c>
      <c r="C38285" s="7">
        <v>7.2215680000000004E-2</v>
      </c>
    </row>
    <row r="38286" spans="1:3" x14ac:dyDescent="0.3">
      <c r="A38286">
        <v>36398</v>
      </c>
      <c r="B38286" s="7">
        <v>6.2562499999999993E-2</v>
      </c>
      <c r="C38286" s="7">
        <v>7.2191530000000004E-2</v>
      </c>
    </row>
    <row r="38287" spans="1:3" x14ac:dyDescent="0.3">
      <c r="A38287">
        <v>36399</v>
      </c>
      <c r="B38287" s="7">
        <v>6.2562499999999993E-2</v>
      </c>
      <c r="C38287" s="7">
        <v>7.2154679999999999E-2</v>
      </c>
    </row>
    <row r="38288" spans="1:3" x14ac:dyDescent="0.3">
      <c r="A38288">
        <v>36400</v>
      </c>
      <c r="B38288" s="7">
        <v>6.2562499999999993E-2</v>
      </c>
      <c r="C38288" s="7">
        <v>7.2114719999999993E-2</v>
      </c>
    </row>
    <row r="38289" spans="1:3" x14ac:dyDescent="0.3">
      <c r="A38289">
        <v>36401</v>
      </c>
      <c r="B38289" s="7">
        <v>6.2562499999999993E-2</v>
      </c>
      <c r="C38289" s="7">
        <v>7.2084120000000002E-2</v>
      </c>
    </row>
    <row r="38290" spans="1:3" x14ac:dyDescent="0.3">
      <c r="A38290">
        <v>36402</v>
      </c>
      <c r="B38290" s="7">
        <v>6.2562499999999993E-2</v>
      </c>
      <c r="C38290" s="7">
        <v>7.2076420000000002E-2</v>
      </c>
    </row>
    <row r="38291" spans="1:3" x14ac:dyDescent="0.3">
      <c r="A38291">
        <v>36403</v>
      </c>
      <c r="B38291" s="7">
        <v>6.2562510000000002E-2</v>
      </c>
      <c r="C38291" s="7">
        <v>7.2070590000000004E-2</v>
      </c>
    </row>
    <row r="38292" spans="1:3" x14ac:dyDescent="0.3">
      <c r="A38292">
        <v>36404</v>
      </c>
      <c r="B38292" s="7">
        <v>6.2562510000000002E-2</v>
      </c>
      <c r="C38292" s="7">
        <v>7.2061410000000006E-2</v>
      </c>
    </row>
    <row r="38293" spans="1:3" x14ac:dyDescent="0.3">
      <c r="A38293">
        <v>36405</v>
      </c>
      <c r="B38293" s="7">
        <v>6.2562530000000005E-2</v>
      </c>
      <c r="C38293" s="7">
        <v>7.2042839999999997E-2</v>
      </c>
    </row>
    <row r="38294" spans="1:3" x14ac:dyDescent="0.3">
      <c r="A38294">
        <v>36406</v>
      </c>
      <c r="B38294" s="7">
        <v>6.2562549999999995E-2</v>
      </c>
      <c r="C38294" s="7">
        <v>7.2007210000000002E-2</v>
      </c>
    </row>
    <row r="38295" spans="1:3" x14ac:dyDescent="0.3">
      <c r="A38295">
        <v>36407</v>
      </c>
      <c r="B38295" s="7">
        <v>6.2562590000000001E-2</v>
      </c>
      <c r="C38295" s="7">
        <v>7.1937230000000005E-2</v>
      </c>
    </row>
    <row r="38296" spans="1:3" x14ac:dyDescent="0.3">
      <c r="A38296">
        <v>36408</v>
      </c>
      <c r="B38296" s="7">
        <v>6.2562690000000004E-2</v>
      </c>
      <c r="C38296" s="7">
        <v>7.1807490000000002E-2</v>
      </c>
    </row>
    <row r="38297" spans="1:3" x14ac:dyDescent="0.3">
      <c r="A38297">
        <v>36409</v>
      </c>
      <c r="B38297" s="7">
        <v>6.2562870000000007E-2</v>
      </c>
      <c r="C38297" s="7">
        <v>7.1578790000000003E-2</v>
      </c>
    </row>
    <row r="38298" spans="1:3" x14ac:dyDescent="0.3">
      <c r="A38298">
        <v>36410</v>
      </c>
      <c r="B38298" s="7">
        <v>6.2563229999999997E-2</v>
      </c>
      <c r="C38298" s="7">
        <v>7.1224969999999999E-2</v>
      </c>
    </row>
    <row r="38299" spans="1:3" x14ac:dyDescent="0.3">
      <c r="A38299">
        <v>36411</v>
      </c>
      <c r="B38299" s="7">
        <v>6.2563960000000002E-2</v>
      </c>
      <c r="C38299" s="7">
        <v>7.0783589999999993E-2</v>
      </c>
    </row>
    <row r="38300" spans="1:3" x14ac:dyDescent="0.3">
      <c r="A38300">
        <v>36412</v>
      </c>
      <c r="B38300" s="7">
        <v>6.2565419999999997E-2</v>
      </c>
      <c r="C38300" s="7">
        <v>7.0396600000000004E-2</v>
      </c>
    </row>
    <row r="38301" spans="1:3" x14ac:dyDescent="0.3">
      <c r="A38301">
        <v>36413</v>
      </c>
      <c r="B38301" s="7">
        <v>6.2568349999999995E-2</v>
      </c>
      <c r="C38301" s="7">
        <v>7.0141519999999999E-2</v>
      </c>
    </row>
    <row r="38302" spans="1:3" x14ac:dyDescent="0.3">
      <c r="A38302">
        <v>36414</v>
      </c>
      <c r="B38302" s="7">
        <v>6.2574190000000002E-2</v>
      </c>
      <c r="C38302" s="7">
        <v>6.9908880000000007E-2</v>
      </c>
    </row>
    <row r="38303" spans="1:3" x14ac:dyDescent="0.3">
      <c r="A38303">
        <v>36415</v>
      </c>
      <c r="B38303" s="7">
        <v>6.2585879999999997E-2</v>
      </c>
      <c r="C38303" s="7">
        <v>6.9737049999999995E-2</v>
      </c>
    </row>
    <row r="38304" spans="1:3" x14ac:dyDescent="0.3">
      <c r="A38304">
        <v>36416</v>
      </c>
      <c r="B38304" s="7">
        <v>6.260926E-2</v>
      </c>
      <c r="C38304" s="7">
        <v>6.9715620000000006E-2</v>
      </c>
    </row>
    <row r="38305" spans="1:3" x14ac:dyDescent="0.3">
      <c r="A38305">
        <v>36417</v>
      </c>
      <c r="B38305" s="7">
        <v>6.2625E-2</v>
      </c>
      <c r="C38305" s="7">
        <v>6.9716200000000006E-2</v>
      </c>
    </row>
    <row r="38306" spans="1:3" x14ac:dyDescent="0.3">
      <c r="A38306">
        <v>36418</v>
      </c>
      <c r="B38306" s="7">
        <v>6.2625E-2</v>
      </c>
      <c r="C38306" s="7">
        <v>6.9717840000000003E-2</v>
      </c>
    </row>
    <row r="38307" spans="1:3" x14ac:dyDescent="0.3">
      <c r="A38307">
        <v>36419</v>
      </c>
      <c r="B38307" s="7">
        <v>6.2625E-2</v>
      </c>
      <c r="C38307" s="7">
        <v>6.9721340000000007E-2</v>
      </c>
    </row>
    <row r="38308" spans="1:3" x14ac:dyDescent="0.3">
      <c r="A38308">
        <v>36420</v>
      </c>
      <c r="B38308" s="7">
        <v>6.2625E-2</v>
      </c>
      <c r="C38308" s="7">
        <v>6.9720909999999997E-2</v>
      </c>
    </row>
    <row r="38309" spans="1:3" x14ac:dyDescent="0.3">
      <c r="A38309" t="s">
        <v>15</v>
      </c>
    </row>
    <row r="38310" spans="1:3" x14ac:dyDescent="0.3">
      <c r="A38310" t="s">
        <v>14</v>
      </c>
    </row>
    <row r="38311" spans="1:3" x14ac:dyDescent="0.3">
      <c r="A38311" t="s">
        <v>13</v>
      </c>
    </row>
    <row r="38312" spans="1:3" x14ac:dyDescent="0.3">
      <c r="A38312">
        <v>36421</v>
      </c>
      <c r="B38312" s="7">
        <v>6.2625E-2</v>
      </c>
      <c r="C38312" s="7">
        <v>6.9707149999999996E-2</v>
      </c>
    </row>
    <row r="38313" spans="1:3" x14ac:dyDescent="0.3">
      <c r="A38313">
        <v>36422</v>
      </c>
      <c r="B38313" s="7">
        <v>6.2625E-2</v>
      </c>
      <c r="C38313" s="7">
        <v>6.9699150000000001E-2</v>
      </c>
    </row>
    <row r="38314" spans="1:3" x14ac:dyDescent="0.3">
      <c r="A38314">
        <v>36423</v>
      </c>
      <c r="B38314" s="7">
        <v>6.2625E-2</v>
      </c>
      <c r="C38314" s="7">
        <v>6.9689329999999994E-2</v>
      </c>
    </row>
    <row r="38315" spans="1:3" x14ac:dyDescent="0.3">
      <c r="A38315">
        <v>36424</v>
      </c>
      <c r="B38315" s="7">
        <v>6.2625E-2</v>
      </c>
      <c r="C38315" s="7">
        <v>6.9718859999999994E-2</v>
      </c>
    </row>
    <row r="38316" spans="1:3" x14ac:dyDescent="0.3">
      <c r="A38316">
        <v>36425</v>
      </c>
      <c r="B38316" s="7">
        <v>6.2625E-2</v>
      </c>
      <c r="C38316" s="7">
        <v>6.9846900000000003E-2</v>
      </c>
    </row>
    <row r="38317" spans="1:3" x14ac:dyDescent="0.3">
      <c r="A38317">
        <v>36426</v>
      </c>
      <c r="B38317" s="7">
        <v>6.2625E-2</v>
      </c>
      <c r="C38317" s="7">
        <v>6.9868600000000003E-2</v>
      </c>
    </row>
    <row r="38318" spans="1:3" x14ac:dyDescent="0.3">
      <c r="A38318">
        <v>36427</v>
      </c>
      <c r="B38318" s="7">
        <v>6.2625E-2</v>
      </c>
      <c r="C38318" s="7">
        <v>6.990072E-2</v>
      </c>
    </row>
    <row r="38319" spans="1:3" x14ac:dyDescent="0.3">
      <c r="A38319">
        <v>36428</v>
      </c>
      <c r="B38319" s="7">
        <v>6.2625E-2</v>
      </c>
      <c r="C38319" s="7">
        <v>6.9881189999999996E-2</v>
      </c>
    </row>
    <row r="38320" spans="1:3" x14ac:dyDescent="0.3">
      <c r="A38320">
        <v>36429</v>
      </c>
      <c r="B38320" s="7">
        <v>6.2625E-2</v>
      </c>
      <c r="C38320" s="7">
        <v>6.9645570000000004E-2</v>
      </c>
    </row>
    <row r="38321" spans="1:3" x14ac:dyDescent="0.3">
      <c r="A38321">
        <v>36430</v>
      </c>
      <c r="B38321" s="7">
        <v>6.2625E-2</v>
      </c>
      <c r="C38321" s="7">
        <v>6.9482310000000005E-2</v>
      </c>
    </row>
    <row r="38322" spans="1:3" x14ac:dyDescent="0.3">
      <c r="A38322">
        <v>36431</v>
      </c>
      <c r="B38322" s="7">
        <v>6.2625E-2</v>
      </c>
      <c r="C38322" s="7">
        <v>6.9496359999999993E-2</v>
      </c>
    </row>
    <row r="38323" spans="1:3" x14ac:dyDescent="0.3">
      <c r="A38323">
        <v>36432</v>
      </c>
      <c r="B38323" s="7">
        <v>6.2625E-2</v>
      </c>
      <c r="C38323" s="7">
        <v>6.957758E-2</v>
      </c>
    </row>
    <row r="38324" spans="1:3" x14ac:dyDescent="0.3">
      <c r="A38324">
        <v>36433</v>
      </c>
      <c r="B38324" s="7">
        <v>6.2625E-2</v>
      </c>
      <c r="C38324" s="7">
        <v>6.9725899999999993E-2</v>
      </c>
    </row>
    <row r="38325" spans="1:3" x14ac:dyDescent="0.3">
      <c r="A38325">
        <v>36434</v>
      </c>
      <c r="B38325" s="7">
        <v>6.2625E-2</v>
      </c>
      <c r="C38325" s="7">
        <v>6.9773799999999997E-2</v>
      </c>
    </row>
    <row r="38326" spans="1:3" x14ac:dyDescent="0.3">
      <c r="A38326">
        <v>36435</v>
      </c>
      <c r="B38326" s="7">
        <v>6.2625E-2</v>
      </c>
      <c r="C38326" s="7">
        <v>6.9746249999999996E-2</v>
      </c>
    </row>
    <row r="38327" spans="1:3" x14ac:dyDescent="0.3">
      <c r="A38327">
        <v>36436</v>
      </c>
      <c r="B38327" s="7">
        <v>6.2625E-2</v>
      </c>
      <c r="C38327" s="7">
        <v>6.9756390000000001E-2</v>
      </c>
    </row>
    <row r="38328" spans="1:3" x14ac:dyDescent="0.3">
      <c r="A38328">
        <v>36437</v>
      </c>
      <c r="B38328" s="7">
        <v>6.2625E-2</v>
      </c>
      <c r="C38328" s="7">
        <v>6.9771100000000003E-2</v>
      </c>
    </row>
    <row r="38329" spans="1:3" x14ac:dyDescent="0.3">
      <c r="A38329">
        <v>36438</v>
      </c>
      <c r="B38329" s="7">
        <v>6.2625E-2</v>
      </c>
      <c r="C38329" s="7">
        <v>6.9786230000000005E-2</v>
      </c>
    </row>
    <row r="38330" spans="1:3" x14ac:dyDescent="0.3">
      <c r="A38330">
        <v>36439</v>
      </c>
      <c r="B38330" s="7">
        <v>6.2625E-2</v>
      </c>
      <c r="C38330" s="7">
        <v>6.9808629999999997E-2</v>
      </c>
    </row>
    <row r="38331" spans="1:3" x14ac:dyDescent="0.3">
      <c r="A38331">
        <v>36440</v>
      </c>
      <c r="B38331" s="7">
        <v>6.2625E-2</v>
      </c>
      <c r="C38331" s="7">
        <v>6.9828479999999998E-2</v>
      </c>
    </row>
    <row r="38332" spans="1:3" x14ac:dyDescent="0.3">
      <c r="A38332">
        <v>36441</v>
      </c>
      <c r="B38332" s="7">
        <v>6.2625009999999995E-2</v>
      </c>
      <c r="C38332" s="7">
        <v>6.9842829999999995E-2</v>
      </c>
    </row>
    <row r="38333" spans="1:3" x14ac:dyDescent="0.3">
      <c r="A38333">
        <v>36442</v>
      </c>
      <c r="B38333" s="7">
        <v>6.2625009999999995E-2</v>
      </c>
      <c r="C38333" s="7">
        <v>6.9835380000000002E-2</v>
      </c>
    </row>
    <row r="38334" spans="1:3" x14ac:dyDescent="0.3">
      <c r="A38334">
        <v>36443</v>
      </c>
      <c r="B38334" s="7">
        <v>6.2625020000000003E-2</v>
      </c>
      <c r="C38334" s="7">
        <v>6.9812750000000007E-2</v>
      </c>
    </row>
    <row r="38335" spans="1:3" x14ac:dyDescent="0.3">
      <c r="A38335">
        <v>36444</v>
      </c>
      <c r="B38335" s="7">
        <v>6.2625040000000007E-2</v>
      </c>
      <c r="C38335" s="7">
        <v>6.9773799999999997E-2</v>
      </c>
    </row>
    <row r="38336" spans="1:3" x14ac:dyDescent="0.3">
      <c r="A38336">
        <v>36445</v>
      </c>
      <c r="B38336" s="7">
        <v>6.2625070000000005E-2</v>
      </c>
      <c r="C38336" s="7">
        <v>6.9701970000000002E-2</v>
      </c>
    </row>
    <row r="38337" spans="1:3" x14ac:dyDescent="0.3">
      <c r="A38337">
        <v>36446</v>
      </c>
      <c r="B38337" s="7">
        <v>6.2625139999999996E-2</v>
      </c>
      <c r="C38337" s="7">
        <v>6.95664E-2</v>
      </c>
    </row>
    <row r="38338" spans="1:3" x14ac:dyDescent="0.3">
      <c r="A38338">
        <v>36447</v>
      </c>
      <c r="B38338" s="7">
        <v>6.2625280000000005E-2</v>
      </c>
      <c r="C38338" s="7">
        <v>6.9333629999999993E-2</v>
      </c>
    </row>
    <row r="38339" spans="1:3" x14ac:dyDescent="0.3">
      <c r="A38339">
        <v>36448</v>
      </c>
      <c r="B38339" s="7">
        <v>6.2625550000000002E-2</v>
      </c>
      <c r="C38339" s="7">
        <v>6.8973039999999999E-2</v>
      </c>
    </row>
    <row r="38340" spans="1:3" x14ac:dyDescent="0.3">
      <c r="A38340">
        <v>36449</v>
      </c>
      <c r="B38340" s="7">
        <v>6.2626100000000004E-2</v>
      </c>
      <c r="C38340" s="7">
        <v>6.8526320000000002E-2</v>
      </c>
    </row>
    <row r="38341" spans="1:3" x14ac:dyDescent="0.3">
      <c r="A38341">
        <v>36450</v>
      </c>
      <c r="B38341" s="7">
        <v>6.2627199999999994E-2</v>
      </c>
      <c r="C38341" s="7">
        <v>6.8116170000000004E-2</v>
      </c>
    </row>
    <row r="38342" spans="1:3" x14ac:dyDescent="0.3">
      <c r="A38342">
        <v>36451</v>
      </c>
      <c r="B38342" s="7">
        <v>6.2629389999999993E-2</v>
      </c>
      <c r="C38342" s="7">
        <v>6.7810549999999997E-2</v>
      </c>
    </row>
    <row r="38343" spans="1:3" x14ac:dyDescent="0.3">
      <c r="A38343">
        <v>36452</v>
      </c>
      <c r="B38343" s="7">
        <v>6.2633770000000005E-2</v>
      </c>
      <c r="C38343" s="7">
        <v>6.7493890000000001E-2</v>
      </c>
    </row>
    <row r="38344" spans="1:3" x14ac:dyDescent="0.3">
      <c r="A38344">
        <v>36453</v>
      </c>
      <c r="B38344" s="7">
        <v>6.2642550000000005E-2</v>
      </c>
      <c r="C38344" s="7">
        <v>6.7201200000000003E-2</v>
      </c>
    </row>
    <row r="38345" spans="1:3" x14ac:dyDescent="0.3">
      <c r="A38345">
        <v>36454</v>
      </c>
      <c r="B38345" s="7">
        <v>6.2660090000000002E-2</v>
      </c>
      <c r="C38345" s="7">
        <v>6.7097260000000006E-2</v>
      </c>
    </row>
    <row r="38346" spans="1:3" x14ac:dyDescent="0.3">
      <c r="A38346">
        <v>36455</v>
      </c>
      <c r="B38346" s="7">
        <v>6.2687499999999993E-2</v>
      </c>
      <c r="C38346" s="7">
        <v>6.7105739999999997E-2</v>
      </c>
    </row>
    <row r="38347" spans="1:3" x14ac:dyDescent="0.3">
      <c r="A38347">
        <v>36456</v>
      </c>
      <c r="B38347" s="7">
        <v>6.2687499999999993E-2</v>
      </c>
      <c r="C38347" s="7">
        <v>6.7105680000000001E-2</v>
      </c>
    </row>
    <row r="38348" spans="1:3" x14ac:dyDescent="0.3">
      <c r="A38348">
        <v>36457</v>
      </c>
      <c r="B38348" s="7">
        <v>6.2687499999999993E-2</v>
      </c>
      <c r="C38348" s="7">
        <v>6.7111180000000006E-2</v>
      </c>
    </row>
    <row r="38349" spans="1:3" x14ac:dyDescent="0.3">
      <c r="A38349">
        <v>36458</v>
      </c>
      <c r="B38349" s="7">
        <v>6.2687499999999993E-2</v>
      </c>
      <c r="C38349" s="7">
        <v>6.7171239999999993E-2</v>
      </c>
    </row>
    <row r="38350" spans="1:3" x14ac:dyDescent="0.3">
      <c r="A38350">
        <v>36459</v>
      </c>
      <c r="B38350" s="7">
        <v>6.2687499999999993E-2</v>
      </c>
      <c r="C38350" s="7">
        <v>6.7251740000000004E-2</v>
      </c>
    </row>
    <row r="38351" spans="1:3" x14ac:dyDescent="0.3">
      <c r="A38351">
        <v>36460</v>
      </c>
      <c r="B38351" s="7">
        <v>6.2687499999999993E-2</v>
      </c>
      <c r="C38351" s="7">
        <v>6.727321E-2</v>
      </c>
    </row>
    <row r="38352" spans="1:3" x14ac:dyDescent="0.3">
      <c r="A38352">
        <v>36461</v>
      </c>
      <c r="B38352" s="7">
        <v>6.2687499999999993E-2</v>
      </c>
      <c r="C38352" s="7">
        <v>6.7308010000000001E-2</v>
      </c>
    </row>
    <row r="38353" spans="1:3" x14ac:dyDescent="0.3">
      <c r="A38353">
        <v>36462</v>
      </c>
      <c r="B38353" s="7">
        <v>6.2687499999999993E-2</v>
      </c>
      <c r="C38353" s="7">
        <v>6.7318950000000002E-2</v>
      </c>
    </row>
    <row r="38354" spans="1:3" x14ac:dyDescent="0.3">
      <c r="A38354">
        <v>36463</v>
      </c>
      <c r="B38354" s="7">
        <v>6.2687499999999993E-2</v>
      </c>
      <c r="C38354" s="7">
        <v>6.7230100000000001E-2</v>
      </c>
    </row>
    <row r="38355" spans="1:3" x14ac:dyDescent="0.3">
      <c r="A38355">
        <v>36464</v>
      </c>
      <c r="B38355" s="7">
        <v>6.2687499999999993E-2</v>
      </c>
      <c r="C38355" s="7">
        <v>6.719319E-2</v>
      </c>
    </row>
    <row r="38356" spans="1:3" x14ac:dyDescent="0.3">
      <c r="A38356">
        <v>36465</v>
      </c>
      <c r="B38356" s="7">
        <v>6.2687499999999993E-2</v>
      </c>
      <c r="C38356" s="7">
        <v>6.7206849999999999E-2</v>
      </c>
    </row>
    <row r="38357" spans="1:3" x14ac:dyDescent="0.3">
      <c r="A38357">
        <v>36466</v>
      </c>
      <c r="B38357" s="7">
        <v>6.2687499999999993E-2</v>
      </c>
      <c r="C38357" s="7">
        <v>6.7195359999999996E-2</v>
      </c>
    </row>
    <row r="38358" spans="1:3" x14ac:dyDescent="0.3">
      <c r="A38358">
        <v>36467</v>
      </c>
      <c r="B38358" s="7">
        <v>6.2687499999999993E-2</v>
      </c>
      <c r="C38358" s="7">
        <v>6.7190390000000003E-2</v>
      </c>
    </row>
    <row r="38359" spans="1:3" x14ac:dyDescent="0.3">
      <c r="A38359">
        <v>36468</v>
      </c>
      <c r="B38359" s="7">
        <v>6.2687499999999993E-2</v>
      </c>
      <c r="C38359" s="7">
        <v>6.717439E-2</v>
      </c>
    </row>
    <row r="38360" spans="1:3" x14ac:dyDescent="0.3">
      <c r="A38360">
        <v>36469</v>
      </c>
      <c r="B38360" s="7">
        <v>6.2687499999999993E-2</v>
      </c>
      <c r="C38360" s="7">
        <v>6.7148150000000004E-2</v>
      </c>
    </row>
    <row r="38361" spans="1:3" x14ac:dyDescent="0.3">
      <c r="A38361">
        <v>36470</v>
      </c>
      <c r="B38361" s="7">
        <v>6.2687499999999993E-2</v>
      </c>
      <c r="C38361" s="7">
        <v>6.7096429999999999E-2</v>
      </c>
    </row>
    <row r="38362" spans="1:3" x14ac:dyDescent="0.3">
      <c r="A38362">
        <v>36471</v>
      </c>
      <c r="B38362" s="7">
        <v>6.2687499999999993E-2</v>
      </c>
      <c r="C38362" s="7">
        <v>6.6998749999999996E-2</v>
      </c>
    </row>
    <row r="38363" spans="1:3" x14ac:dyDescent="0.3">
      <c r="A38363">
        <v>36472</v>
      </c>
      <c r="B38363" s="7">
        <v>6.2687499999999993E-2</v>
      </c>
      <c r="C38363" s="7">
        <v>6.681571E-2</v>
      </c>
    </row>
    <row r="38364" spans="1:3" x14ac:dyDescent="0.3">
      <c r="A38364">
        <v>36473</v>
      </c>
      <c r="B38364" s="7">
        <v>6.2687510000000002E-2</v>
      </c>
      <c r="C38364" s="7">
        <v>6.6510799999999995E-2</v>
      </c>
    </row>
    <row r="38365" spans="1:3" x14ac:dyDescent="0.3">
      <c r="A38365">
        <v>36474</v>
      </c>
      <c r="B38365" s="7">
        <v>6.2687510000000002E-2</v>
      </c>
      <c r="C38365" s="7">
        <v>6.6126199999999996E-2</v>
      </c>
    </row>
    <row r="38366" spans="1:3" x14ac:dyDescent="0.3">
      <c r="A38366">
        <v>36475</v>
      </c>
      <c r="B38366" s="7">
        <v>6.2687530000000005E-2</v>
      </c>
      <c r="C38366" s="7">
        <v>6.5765119999999996E-2</v>
      </c>
    </row>
    <row r="38367" spans="1:3" x14ac:dyDescent="0.3">
      <c r="A38367">
        <v>36476</v>
      </c>
      <c r="B38367" s="7">
        <v>6.2687549999999995E-2</v>
      </c>
      <c r="C38367" s="7">
        <v>6.5610230000000005E-2</v>
      </c>
    </row>
    <row r="38368" spans="1:3" x14ac:dyDescent="0.3">
      <c r="A38368">
        <v>36477</v>
      </c>
      <c r="B38368" s="7">
        <v>6.2687599999999996E-2</v>
      </c>
      <c r="C38368" s="7">
        <v>6.5584400000000001E-2</v>
      </c>
    </row>
    <row r="38369" spans="1:3" x14ac:dyDescent="0.3">
      <c r="A38369">
        <v>36478</v>
      </c>
      <c r="B38369" s="7">
        <v>6.2687709999999994E-2</v>
      </c>
      <c r="C38369" s="7">
        <v>6.5528719999999999E-2</v>
      </c>
    </row>
    <row r="38370" spans="1:3" x14ac:dyDescent="0.3">
      <c r="A38370" t="s">
        <v>15</v>
      </c>
    </row>
    <row r="38371" spans="1:3" x14ac:dyDescent="0.3">
      <c r="A38371" t="s">
        <v>14</v>
      </c>
    </row>
    <row r="38372" spans="1:3" x14ac:dyDescent="0.3">
      <c r="A38372" t="s">
        <v>13</v>
      </c>
    </row>
    <row r="38373" spans="1:3" x14ac:dyDescent="0.3">
      <c r="A38373">
        <v>36479</v>
      </c>
      <c r="B38373" s="7">
        <v>6.2687909999999999E-2</v>
      </c>
      <c r="C38373" s="7">
        <v>6.5439010000000006E-2</v>
      </c>
    </row>
    <row r="38374" spans="1:3" x14ac:dyDescent="0.3">
      <c r="A38374">
        <v>36480</v>
      </c>
      <c r="B38374" s="7">
        <v>6.2688320000000006E-2</v>
      </c>
      <c r="C38374" s="7">
        <v>6.5304230000000005E-2</v>
      </c>
    </row>
    <row r="38375" spans="1:3" x14ac:dyDescent="0.3">
      <c r="A38375">
        <v>36481</v>
      </c>
      <c r="B38375" s="7">
        <v>6.2689129999999996E-2</v>
      </c>
      <c r="C38375" s="7">
        <v>6.5146120000000002E-2</v>
      </c>
    </row>
    <row r="38376" spans="1:3" x14ac:dyDescent="0.3">
      <c r="A38376">
        <v>36482</v>
      </c>
      <c r="B38376" s="7">
        <v>6.2690750000000003E-2</v>
      </c>
      <c r="C38376" s="7">
        <v>6.4983020000000002E-2</v>
      </c>
    </row>
    <row r="38377" spans="1:3" x14ac:dyDescent="0.3">
      <c r="A38377">
        <v>36483</v>
      </c>
      <c r="B38377" s="7">
        <v>6.2694E-2</v>
      </c>
      <c r="C38377" s="7">
        <v>6.4799480000000007E-2</v>
      </c>
    </row>
    <row r="38378" spans="1:3" x14ac:dyDescent="0.3">
      <c r="A38378">
        <v>36484</v>
      </c>
      <c r="B38378" s="7">
        <v>6.2700500000000006E-2</v>
      </c>
      <c r="C38378" s="7">
        <v>6.4597130000000003E-2</v>
      </c>
    </row>
    <row r="38379" spans="1:3" x14ac:dyDescent="0.3">
      <c r="A38379">
        <v>36485</v>
      </c>
      <c r="B38379" s="7">
        <v>6.2713500000000005E-2</v>
      </c>
      <c r="C38379" s="7">
        <v>6.4484600000000003E-2</v>
      </c>
    </row>
    <row r="38380" spans="1:3" x14ac:dyDescent="0.3">
      <c r="A38380">
        <v>36486</v>
      </c>
      <c r="B38380" s="7">
        <v>6.2739509999999998E-2</v>
      </c>
      <c r="C38380" s="7">
        <v>6.4475019999999994E-2</v>
      </c>
    </row>
    <row r="38381" spans="1:3" x14ac:dyDescent="0.3">
      <c r="A38381">
        <v>36487</v>
      </c>
      <c r="B38381" s="7">
        <v>6.275E-2</v>
      </c>
      <c r="C38381" s="7">
        <v>6.4478240000000006E-2</v>
      </c>
    </row>
    <row r="38382" spans="1:3" x14ac:dyDescent="0.3">
      <c r="A38382">
        <v>36488</v>
      </c>
      <c r="B38382" s="7">
        <v>6.275E-2</v>
      </c>
      <c r="C38382" s="7">
        <v>6.4483949999999998E-2</v>
      </c>
    </row>
    <row r="38383" spans="1:3" x14ac:dyDescent="0.3">
      <c r="A38383">
        <v>36489</v>
      </c>
      <c r="B38383" s="7">
        <v>6.275E-2</v>
      </c>
      <c r="C38383" s="7">
        <v>6.4493380000000003E-2</v>
      </c>
    </row>
    <row r="38384" spans="1:3" x14ac:dyDescent="0.3">
      <c r="A38384">
        <v>36490</v>
      </c>
      <c r="B38384" s="7">
        <v>6.275E-2</v>
      </c>
      <c r="C38384" s="7">
        <v>6.4479030000000007E-2</v>
      </c>
    </row>
    <row r="38385" spans="1:3" x14ac:dyDescent="0.3">
      <c r="A38385">
        <v>36491</v>
      </c>
      <c r="B38385" s="7">
        <v>6.275E-2</v>
      </c>
      <c r="C38385" s="7">
        <v>6.4429910000000007E-2</v>
      </c>
    </row>
    <row r="38386" spans="1:3" x14ac:dyDescent="0.3">
      <c r="A38386">
        <v>36492</v>
      </c>
      <c r="B38386" s="7">
        <v>6.275E-2</v>
      </c>
      <c r="C38386" s="7">
        <v>6.4411209999999997E-2</v>
      </c>
    </row>
    <row r="38387" spans="1:3" x14ac:dyDescent="0.3">
      <c r="A38387">
        <v>36493</v>
      </c>
      <c r="B38387" s="7">
        <v>6.275E-2</v>
      </c>
      <c r="C38387" s="7">
        <v>6.4374979999999998E-2</v>
      </c>
    </row>
    <row r="38388" spans="1:3" x14ac:dyDescent="0.3">
      <c r="A38388">
        <v>36494</v>
      </c>
      <c r="B38388" s="7">
        <v>6.275E-2</v>
      </c>
      <c r="C38388" s="7">
        <v>6.4312579999999994E-2</v>
      </c>
    </row>
    <row r="38389" spans="1:3" x14ac:dyDescent="0.3">
      <c r="A38389">
        <v>36495</v>
      </c>
      <c r="B38389" s="7">
        <v>6.275E-2</v>
      </c>
      <c r="C38389" s="7">
        <v>6.4217170000000004E-2</v>
      </c>
    </row>
    <row r="38390" spans="1:3" x14ac:dyDescent="0.3">
      <c r="A38390">
        <v>36496</v>
      </c>
      <c r="B38390" s="7">
        <v>6.275E-2</v>
      </c>
      <c r="C38390" s="7">
        <v>6.4216780000000001E-2</v>
      </c>
    </row>
    <row r="38391" spans="1:3" x14ac:dyDescent="0.3">
      <c r="A38391">
        <v>36497</v>
      </c>
      <c r="B38391" s="7">
        <v>6.275E-2</v>
      </c>
      <c r="C38391" s="7">
        <v>6.4216019999999999E-2</v>
      </c>
    </row>
    <row r="38392" spans="1:3" x14ac:dyDescent="0.3">
      <c r="A38392">
        <v>36498</v>
      </c>
      <c r="B38392" s="7">
        <v>6.275E-2</v>
      </c>
      <c r="C38392" s="7">
        <v>6.4214499999999994E-2</v>
      </c>
    </row>
    <row r="38393" spans="1:3" x14ac:dyDescent="0.3">
      <c r="A38393">
        <v>36499</v>
      </c>
      <c r="B38393" s="7">
        <v>6.275E-2</v>
      </c>
      <c r="C38393" s="7">
        <v>6.4212130000000006E-2</v>
      </c>
    </row>
    <row r="38394" spans="1:3" x14ac:dyDescent="0.3">
      <c r="A38394">
        <v>36500</v>
      </c>
      <c r="B38394" s="7">
        <v>6.275E-2</v>
      </c>
      <c r="C38394" s="7">
        <v>6.4207399999999998E-2</v>
      </c>
    </row>
    <row r="38395" spans="1:3" x14ac:dyDescent="0.3">
      <c r="A38395">
        <v>36501</v>
      </c>
      <c r="B38395" s="7">
        <v>6.275E-2</v>
      </c>
      <c r="C38395" s="7">
        <v>6.4198039999999998E-2</v>
      </c>
    </row>
    <row r="38396" spans="1:3" x14ac:dyDescent="0.3">
      <c r="A38396">
        <v>36502</v>
      </c>
      <c r="B38396" s="7">
        <v>6.275E-2</v>
      </c>
      <c r="C38396" s="7">
        <v>6.4179760000000002E-2</v>
      </c>
    </row>
    <row r="38397" spans="1:3" x14ac:dyDescent="0.3">
      <c r="A38397">
        <v>36503</v>
      </c>
      <c r="B38397" s="7">
        <v>6.275E-2</v>
      </c>
      <c r="C38397" s="7">
        <v>6.414504E-2</v>
      </c>
    </row>
    <row r="38398" spans="1:3" x14ac:dyDescent="0.3">
      <c r="A38398">
        <v>36504</v>
      </c>
      <c r="B38398" s="7">
        <v>6.275E-2</v>
      </c>
      <c r="C38398" s="7">
        <v>6.4084000000000002E-2</v>
      </c>
    </row>
    <row r="38399" spans="1:3" x14ac:dyDescent="0.3">
      <c r="A38399">
        <v>36505</v>
      </c>
      <c r="B38399" s="7">
        <v>6.275E-2</v>
      </c>
      <c r="C38399" s="7">
        <v>6.40352E-2</v>
      </c>
    </row>
    <row r="38400" spans="1:3" x14ac:dyDescent="0.3">
      <c r="A38400">
        <v>36506</v>
      </c>
      <c r="B38400" s="7">
        <v>6.275E-2</v>
      </c>
      <c r="C38400" s="7">
        <v>6.4006140000000003E-2</v>
      </c>
    </row>
    <row r="38401" spans="1:3" x14ac:dyDescent="0.3">
      <c r="A38401">
        <v>36507</v>
      </c>
      <c r="B38401" s="7">
        <v>6.275E-2</v>
      </c>
      <c r="C38401" s="7">
        <v>6.4168500000000003E-2</v>
      </c>
    </row>
    <row r="38402" spans="1:3" x14ac:dyDescent="0.3">
      <c r="A38402">
        <v>36508</v>
      </c>
      <c r="B38402" s="7">
        <v>6.275E-2</v>
      </c>
      <c r="C38402" s="7">
        <v>6.4535850000000006E-2</v>
      </c>
    </row>
    <row r="38403" spans="1:3" x14ac:dyDescent="0.3">
      <c r="A38403">
        <v>36509</v>
      </c>
      <c r="B38403" s="7">
        <v>6.275E-2</v>
      </c>
      <c r="C38403" s="7">
        <v>6.4775390000000002E-2</v>
      </c>
    </row>
    <row r="38404" spans="1:3" x14ac:dyDescent="0.3">
      <c r="A38404">
        <v>36510</v>
      </c>
      <c r="B38404" s="7">
        <v>6.275E-2</v>
      </c>
      <c r="C38404" s="7">
        <v>6.4714969999999997E-2</v>
      </c>
    </row>
    <row r="38405" spans="1:3" x14ac:dyDescent="0.3">
      <c r="A38405">
        <v>36511</v>
      </c>
      <c r="B38405" s="7">
        <v>6.275E-2</v>
      </c>
      <c r="C38405" s="7">
        <v>6.4723920000000004E-2</v>
      </c>
    </row>
    <row r="38406" spans="1:3" x14ac:dyDescent="0.3">
      <c r="A38406">
        <v>36512</v>
      </c>
      <c r="B38406" s="7">
        <v>6.275E-2</v>
      </c>
      <c r="C38406" s="7">
        <v>6.4729670000000003E-2</v>
      </c>
    </row>
    <row r="38407" spans="1:3" x14ac:dyDescent="0.3">
      <c r="A38407">
        <v>36513</v>
      </c>
      <c r="B38407" s="7">
        <v>6.275E-2</v>
      </c>
      <c r="C38407" s="7">
        <v>6.4740400000000003E-2</v>
      </c>
    </row>
    <row r="38408" spans="1:3" x14ac:dyDescent="0.3">
      <c r="A38408">
        <v>36514</v>
      </c>
      <c r="B38408" s="7">
        <v>6.275E-2</v>
      </c>
      <c r="C38408" s="7">
        <v>6.4752920000000005E-2</v>
      </c>
    </row>
    <row r="38409" spans="1:3" x14ac:dyDescent="0.3">
      <c r="A38409">
        <v>36515</v>
      </c>
      <c r="B38409" s="7">
        <v>6.275E-2</v>
      </c>
      <c r="C38409" s="7">
        <v>6.4767829999999998E-2</v>
      </c>
    </row>
    <row r="38410" spans="1:3" x14ac:dyDescent="0.3">
      <c r="A38410">
        <v>36516</v>
      </c>
      <c r="B38410" s="7">
        <v>6.275E-2</v>
      </c>
      <c r="C38410" s="7">
        <v>6.4785869999999995E-2</v>
      </c>
    </row>
    <row r="38411" spans="1:3" x14ac:dyDescent="0.3">
      <c r="A38411">
        <v>36517</v>
      </c>
      <c r="B38411" s="7">
        <v>6.2750009999999995E-2</v>
      </c>
      <c r="C38411" s="7">
        <v>6.481162E-2</v>
      </c>
    </row>
    <row r="38412" spans="1:3" x14ac:dyDescent="0.3">
      <c r="A38412">
        <v>36518</v>
      </c>
      <c r="B38412" s="7">
        <v>6.2750009999999995E-2</v>
      </c>
      <c r="C38412" s="7">
        <v>6.4853040000000001E-2</v>
      </c>
    </row>
    <row r="38413" spans="1:3" x14ac:dyDescent="0.3">
      <c r="A38413">
        <v>36519</v>
      </c>
      <c r="B38413" s="7">
        <v>6.2750029999999998E-2</v>
      </c>
      <c r="C38413" s="7">
        <v>6.4921409999999999E-2</v>
      </c>
    </row>
    <row r="38414" spans="1:3" x14ac:dyDescent="0.3">
      <c r="A38414">
        <v>36520</v>
      </c>
      <c r="B38414" s="7">
        <v>6.2750050000000002E-2</v>
      </c>
      <c r="C38414" s="7">
        <v>6.5052499999999999E-2</v>
      </c>
    </row>
    <row r="38415" spans="1:3" x14ac:dyDescent="0.3">
      <c r="A38415">
        <v>36521</v>
      </c>
      <c r="B38415" s="7">
        <v>6.2750089999999994E-2</v>
      </c>
      <c r="C38415" s="7">
        <v>6.5300960000000005E-2</v>
      </c>
    </row>
    <row r="38416" spans="1:3" x14ac:dyDescent="0.3">
      <c r="A38416">
        <v>36522</v>
      </c>
      <c r="B38416" s="7">
        <v>6.2750180000000003E-2</v>
      </c>
      <c r="C38416" s="7">
        <v>6.5740489999999999E-2</v>
      </c>
    </row>
    <row r="38417" spans="1:3" x14ac:dyDescent="0.3">
      <c r="A38417">
        <v>36523</v>
      </c>
      <c r="B38417" s="7">
        <v>6.2750360000000005E-2</v>
      </c>
      <c r="C38417" s="7">
        <v>6.6432580000000005E-2</v>
      </c>
    </row>
    <row r="38418" spans="1:3" x14ac:dyDescent="0.3">
      <c r="A38418">
        <v>36524</v>
      </c>
      <c r="B38418" s="7">
        <v>6.2750719999999996E-2</v>
      </c>
      <c r="C38418" s="7">
        <v>6.7266489999999998E-2</v>
      </c>
    </row>
    <row r="38419" spans="1:3" x14ac:dyDescent="0.3">
      <c r="A38419">
        <v>36525</v>
      </c>
      <c r="B38419" s="7">
        <v>6.2751429999999997E-2</v>
      </c>
      <c r="C38419" s="7">
        <v>6.7705639999999997E-2</v>
      </c>
    </row>
    <row r="38420" spans="1:3" x14ac:dyDescent="0.3">
      <c r="A38420">
        <v>36526</v>
      </c>
      <c r="B38420" s="7">
        <v>6.2752849999999999E-2</v>
      </c>
      <c r="C38420" s="7">
        <v>6.684793E-2</v>
      </c>
    </row>
    <row r="38421" spans="1:3" x14ac:dyDescent="0.3">
      <c r="A38421">
        <v>36527</v>
      </c>
      <c r="B38421" s="7">
        <v>6.2755710000000006E-2</v>
      </c>
      <c r="C38421" s="7">
        <v>6.4378069999999996E-2</v>
      </c>
    </row>
    <row r="38422" spans="1:3" x14ac:dyDescent="0.3">
      <c r="A38422">
        <v>36528</v>
      </c>
      <c r="B38422" s="7">
        <v>6.2761339999999999E-2</v>
      </c>
      <c r="C38422" s="7">
        <v>6.1233019999999999E-2</v>
      </c>
    </row>
    <row r="38423" spans="1:3" x14ac:dyDescent="0.3">
      <c r="A38423">
        <v>36529</v>
      </c>
      <c r="B38423" s="7">
        <v>6.2772620000000001E-2</v>
      </c>
      <c r="C38423" s="7">
        <v>5.8792089999999998E-2</v>
      </c>
    </row>
    <row r="38424" spans="1:3" x14ac:dyDescent="0.3">
      <c r="A38424">
        <v>36530</v>
      </c>
      <c r="B38424" s="7">
        <v>6.2795160000000003E-2</v>
      </c>
      <c r="C38424" s="7">
        <v>5.8113159999999997E-2</v>
      </c>
    </row>
    <row r="38425" spans="1:3" x14ac:dyDescent="0.3">
      <c r="A38425">
        <v>36531</v>
      </c>
      <c r="B38425" s="7">
        <v>6.2812499999999993E-2</v>
      </c>
      <c r="C38425" s="7">
        <v>5.8213260000000003E-2</v>
      </c>
    </row>
    <row r="38426" spans="1:3" x14ac:dyDescent="0.3">
      <c r="A38426">
        <v>36532</v>
      </c>
      <c r="B38426" s="7">
        <v>6.2812499999999993E-2</v>
      </c>
      <c r="C38426" s="7">
        <v>5.8213309999999997E-2</v>
      </c>
    </row>
    <row r="38427" spans="1:3" x14ac:dyDescent="0.3">
      <c r="A38427">
        <v>36533</v>
      </c>
      <c r="B38427" s="7">
        <v>6.2812499999999993E-2</v>
      </c>
      <c r="C38427" s="7">
        <v>5.8217970000000001E-2</v>
      </c>
    </row>
    <row r="38428" spans="1:3" x14ac:dyDescent="0.3">
      <c r="A38428">
        <v>36534</v>
      </c>
      <c r="B38428" s="7">
        <v>6.2812499999999993E-2</v>
      </c>
      <c r="C38428" s="7">
        <v>5.8269639999999998E-2</v>
      </c>
    </row>
    <row r="38429" spans="1:3" x14ac:dyDescent="0.3">
      <c r="A38429">
        <v>36535</v>
      </c>
      <c r="B38429" s="7">
        <v>6.2812499999999993E-2</v>
      </c>
      <c r="C38429" s="7">
        <v>5.8344750000000001E-2</v>
      </c>
    </row>
    <row r="38430" spans="1:3" x14ac:dyDescent="0.3">
      <c r="A38430">
        <v>36536</v>
      </c>
      <c r="B38430" s="7">
        <v>6.2812499999999993E-2</v>
      </c>
      <c r="C38430" s="7">
        <v>5.8367519999999999E-2</v>
      </c>
    </row>
    <row r="38431" spans="1:3" x14ac:dyDescent="0.3">
      <c r="A38431" t="s">
        <v>15</v>
      </c>
    </row>
    <row r="38432" spans="1:3" x14ac:dyDescent="0.3">
      <c r="A38432" t="s">
        <v>14</v>
      </c>
    </row>
    <row r="38433" spans="1:3" x14ac:dyDescent="0.3">
      <c r="A38433" t="s">
        <v>13</v>
      </c>
    </row>
    <row r="38434" spans="1:3" x14ac:dyDescent="0.3">
      <c r="A38434">
        <v>36537</v>
      </c>
      <c r="B38434" s="7">
        <v>6.2812499999999993E-2</v>
      </c>
      <c r="C38434" s="7">
        <v>5.8406970000000002E-2</v>
      </c>
    </row>
    <row r="38435" spans="1:3" x14ac:dyDescent="0.3">
      <c r="A38435">
        <v>36538</v>
      </c>
      <c r="B38435" s="7">
        <v>6.2812499999999993E-2</v>
      </c>
      <c r="C38435" s="7">
        <v>5.8423959999999997E-2</v>
      </c>
    </row>
    <row r="38436" spans="1:3" x14ac:dyDescent="0.3">
      <c r="A38436">
        <v>36539</v>
      </c>
      <c r="B38436" s="7">
        <v>6.2812499999999993E-2</v>
      </c>
      <c r="C38436" s="7">
        <v>5.8271360000000001E-2</v>
      </c>
    </row>
    <row r="38437" spans="1:3" x14ac:dyDescent="0.3">
      <c r="A38437">
        <v>36540</v>
      </c>
      <c r="B38437" s="7">
        <v>6.2812499999999993E-2</v>
      </c>
      <c r="C38437" s="7">
        <v>5.81307E-2</v>
      </c>
    </row>
    <row r="38438" spans="1:3" x14ac:dyDescent="0.3">
      <c r="A38438">
        <v>36541</v>
      </c>
      <c r="B38438" s="7">
        <v>6.2812499999999993E-2</v>
      </c>
      <c r="C38438" s="7">
        <v>5.8084259999999999E-2</v>
      </c>
    </row>
    <row r="38439" spans="1:3" x14ac:dyDescent="0.3">
      <c r="A38439">
        <v>36542</v>
      </c>
      <c r="B38439" s="7">
        <v>6.2812499999999993E-2</v>
      </c>
      <c r="C38439" s="7">
        <v>5.8075740000000001E-2</v>
      </c>
    </row>
    <row r="38440" spans="1:3" x14ac:dyDescent="0.3">
      <c r="A38440">
        <v>36543</v>
      </c>
      <c r="B38440" s="7">
        <v>6.2812499999999993E-2</v>
      </c>
      <c r="C38440" s="7">
        <v>5.8059600000000003E-2</v>
      </c>
    </row>
    <row r="38441" spans="1:3" x14ac:dyDescent="0.3">
      <c r="A38441">
        <v>36544</v>
      </c>
      <c r="B38441" s="7">
        <v>6.2812499999999993E-2</v>
      </c>
      <c r="C38441" s="7">
        <v>5.8035610000000001E-2</v>
      </c>
    </row>
    <row r="38442" spans="1:3" x14ac:dyDescent="0.3">
      <c r="A38442">
        <v>36545</v>
      </c>
      <c r="B38442" s="7">
        <v>6.2812499999999993E-2</v>
      </c>
      <c r="C38442" s="7">
        <v>5.7998899999999999E-2</v>
      </c>
    </row>
    <row r="38443" spans="1:3" x14ac:dyDescent="0.3">
      <c r="A38443">
        <v>36546</v>
      </c>
      <c r="B38443" s="7">
        <v>6.2812499999999993E-2</v>
      </c>
      <c r="C38443" s="7">
        <v>5.7959150000000001E-2</v>
      </c>
    </row>
    <row r="38444" spans="1:3" x14ac:dyDescent="0.3">
      <c r="A38444">
        <v>36547</v>
      </c>
      <c r="B38444" s="7">
        <v>6.2812499999999993E-2</v>
      </c>
      <c r="C38444" s="7">
        <v>5.7928630000000002E-2</v>
      </c>
    </row>
    <row r="38445" spans="1:3" x14ac:dyDescent="0.3">
      <c r="A38445">
        <v>36548</v>
      </c>
      <c r="B38445" s="7">
        <v>6.2812499999999993E-2</v>
      </c>
      <c r="C38445" s="7">
        <v>5.7920880000000001E-2</v>
      </c>
    </row>
    <row r="38446" spans="1:3" x14ac:dyDescent="0.3">
      <c r="A38446">
        <v>36549</v>
      </c>
      <c r="B38446" s="7">
        <v>6.2812510000000002E-2</v>
      </c>
      <c r="C38446" s="7">
        <v>5.7915059999999997E-2</v>
      </c>
    </row>
    <row r="38447" spans="1:3" x14ac:dyDescent="0.3">
      <c r="A38447">
        <v>36550</v>
      </c>
      <c r="B38447" s="7">
        <v>6.2812510000000002E-2</v>
      </c>
      <c r="C38447" s="7">
        <v>5.7905890000000002E-2</v>
      </c>
    </row>
    <row r="38448" spans="1:3" x14ac:dyDescent="0.3">
      <c r="A38448">
        <v>36551</v>
      </c>
      <c r="B38448" s="7">
        <v>6.2812530000000005E-2</v>
      </c>
      <c r="C38448" s="7">
        <v>5.7887340000000002E-2</v>
      </c>
    </row>
    <row r="38449" spans="1:3" x14ac:dyDescent="0.3">
      <c r="A38449">
        <v>36552</v>
      </c>
      <c r="B38449" s="7">
        <v>6.2812549999999995E-2</v>
      </c>
      <c r="C38449" s="7">
        <v>5.785175E-2</v>
      </c>
    </row>
    <row r="38450" spans="1:3" x14ac:dyDescent="0.3">
      <c r="A38450">
        <v>36553</v>
      </c>
      <c r="B38450" s="7">
        <v>6.2812590000000001E-2</v>
      </c>
      <c r="C38450" s="7">
        <v>5.7781850000000003E-2</v>
      </c>
    </row>
    <row r="38451" spans="1:3" x14ac:dyDescent="0.3">
      <c r="A38451">
        <v>36554</v>
      </c>
      <c r="B38451" s="7">
        <v>6.2812679999999996E-2</v>
      </c>
      <c r="C38451" s="7">
        <v>5.7652259999999997E-2</v>
      </c>
    </row>
    <row r="38452" spans="1:3" x14ac:dyDescent="0.3">
      <c r="A38452">
        <v>36555</v>
      </c>
      <c r="B38452" s="7">
        <v>6.2812870000000007E-2</v>
      </c>
      <c r="C38452" s="7">
        <v>5.7423950000000001E-2</v>
      </c>
    </row>
    <row r="38453" spans="1:3" x14ac:dyDescent="0.3">
      <c r="A38453">
        <v>36556</v>
      </c>
      <c r="B38453" s="7">
        <v>6.2813229999999998E-2</v>
      </c>
      <c r="C38453" s="7">
        <v>5.7071280000000002E-2</v>
      </c>
    </row>
    <row r="38454" spans="1:3" x14ac:dyDescent="0.3">
      <c r="A38454">
        <v>36557</v>
      </c>
      <c r="B38454" s="7">
        <v>6.2813960000000002E-2</v>
      </c>
      <c r="C38454" s="7">
        <v>5.6633669999999997E-2</v>
      </c>
    </row>
    <row r="38455" spans="1:3" x14ac:dyDescent="0.3">
      <c r="A38455">
        <v>36558</v>
      </c>
      <c r="B38455" s="7">
        <v>6.2815419999999997E-2</v>
      </c>
      <c r="C38455" s="7">
        <v>5.6257700000000001E-2</v>
      </c>
    </row>
    <row r="38456" spans="1:3" x14ac:dyDescent="0.3">
      <c r="A38456">
        <v>36559</v>
      </c>
      <c r="B38456" s="7">
        <v>6.281834E-2</v>
      </c>
      <c r="C38456" s="7">
        <v>5.6022519999999999E-2</v>
      </c>
    </row>
    <row r="38457" spans="1:3" x14ac:dyDescent="0.3">
      <c r="A38457">
        <v>36560</v>
      </c>
      <c r="B38457" s="7">
        <v>6.2824169999999999E-2</v>
      </c>
      <c r="C38457" s="7">
        <v>5.5801780000000002E-2</v>
      </c>
    </row>
    <row r="38458" spans="1:3" x14ac:dyDescent="0.3">
      <c r="A38458">
        <v>36561</v>
      </c>
      <c r="B38458" s="7">
        <v>6.2835840000000004E-2</v>
      </c>
      <c r="C38458" s="7">
        <v>5.5614120000000003E-2</v>
      </c>
    </row>
    <row r="38459" spans="1:3" x14ac:dyDescent="0.3">
      <c r="A38459">
        <v>36562</v>
      </c>
      <c r="B38459" s="7">
        <v>6.2859180000000001E-2</v>
      </c>
      <c r="C38459" s="7">
        <v>5.557256E-2</v>
      </c>
    </row>
    <row r="38460" spans="1:3" x14ac:dyDescent="0.3">
      <c r="A38460">
        <v>36563</v>
      </c>
      <c r="B38460" s="7">
        <v>6.2875E-2</v>
      </c>
      <c r="C38460" s="7">
        <v>5.5574320000000003E-2</v>
      </c>
    </row>
    <row r="38461" spans="1:3" x14ac:dyDescent="0.3">
      <c r="A38461">
        <v>36564</v>
      </c>
      <c r="B38461" s="7">
        <v>6.2875E-2</v>
      </c>
      <c r="C38461" s="7">
        <v>5.5575960000000001E-2</v>
      </c>
    </row>
    <row r="38462" spans="1:3" x14ac:dyDescent="0.3">
      <c r="A38462">
        <v>36565</v>
      </c>
      <c r="B38462" s="7">
        <v>6.2875E-2</v>
      </c>
      <c r="C38462" s="7">
        <v>5.5579469999999999E-2</v>
      </c>
    </row>
    <row r="38463" spans="1:3" x14ac:dyDescent="0.3">
      <c r="A38463">
        <v>36566</v>
      </c>
      <c r="B38463" s="7">
        <v>6.2875E-2</v>
      </c>
      <c r="C38463" s="7">
        <v>5.5579040000000003E-2</v>
      </c>
    </row>
    <row r="38464" spans="1:3" x14ac:dyDescent="0.3">
      <c r="A38464">
        <v>36567</v>
      </c>
      <c r="B38464" s="7">
        <v>6.2875E-2</v>
      </c>
      <c r="C38464" s="7">
        <v>5.5565280000000002E-2</v>
      </c>
    </row>
    <row r="38465" spans="1:3" x14ac:dyDescent="0.3">
      <c r="A38465">
        <v>36568</v>
      </c>
      <c r="B38465" s="7">
        <v>6.2875E-2</v>
      </c>
      <c r="C38465" s="7">
        <v>5.5557280000000001E-2</v>
      </c>
    </row>
    <row r="38466" spans="1:3" x14ac:dyDescent="0.3">
      <c r="A38466">
        <v>36569</v>
      </c>
      <c r="B38466" s="7">
        <v>6.2875E-2</v>
      </c>
      <c r="C38466" s="7">
        <v>5.5547480000000003E-2</v>
      </c>
    </row>
    <row r="38467" spans="1:3" x14ac:dyDescent="0.3">
      <c r="A38467">
        <v>36570</v>
      </c>
      <c r="B38467" s="7">
        <v>6.2875E-2</v>
      </c>
      <c r="C38467" s="7">
        <v>5.5577290000000001E-2</v>
      </c>
    </row>
    <row r="38468" spans="1:3" x14ac:dyDescent="0.3">
      <c r="A38468">
        <v>36571</v>
      </c>
      <c r="B38468" s="7">
        <v>6.2875E-2</v>
      </c>
      <c r="C38468" s="7">
        <v>5.570551E-2</v>
      </c>
    </row>
    <row r="38469" spans="1:3" x14ac:dyDescent="0.3">
      <c r="A38469">
        <v>36572</v>
      </c>
      <c r="B38469" s="7">
        <v>6.2875E-2</v>
      </c>
      <c r="C38469" s="7">
        <v>5.5727279999999997E-2</v>
      </c>
    </row>
    <row r="38470" spans="1:3" x14ac:dyDescent="0.3">
      <c r="A38470">
        <v>36573</v>
      </c>
      <c r="B38470" s="7">
        <v>6.2875E-2</v>
      </c>
      <c r="C38470" s="7">
        <v>5.5759530000000002E-2</v>
      </c>
    </row>
    <row r="38471" spans="1:3" x14ac:dyDescent="0.3">
      <c r="A38471">
        <v>36574</v>
      </c>
      <c r="B38471" s="7">
        <v>6.2875E-2</v>
      </c>
      <c r="C38471" s="7">
        <v>5.5740249999999998E-2</v>
      </c>
    </row>
    <row r="38472" spans="1:3" x14ac:dyDescent="0.3">
      <c r="A38472">
        <v>36575</v>
      </c>
      <c r="B38472" s="7">
        <v>6.2875E-2</v>
      </c>
      <c r="C38472" s="7">
        <v>5.5503690000000001E-2</v>
      </c>
    </row>
    <row r="38473" spans="1:3" x14ac:dyDescent="0.3">
      <c r="A38473">
        <v>36576</v>
      </c>
      <c r="B38473" s="7">
        <v>6.2875E-2</v>
      </c>
      <c r="C38473" s="7">
        <v>5.5338539999999999E-2</v>
      </c>
    </row>
    <row r="38474" spans="1:3" x14ac:dyDescent="0.3">
      <c r="A38474">
        <v>36577</v>
      </c>
      <c r="B38474" s="7">
        <v>6.2875E-2</v>
      </c>
      <c r="C38474" s="7">
        <v>5.5352279999999997E-2</v>
      </c>
    </row>
    <row r="38475" spans="1:3" x14ac:dyDescent="0.3">
      <c r="A38475">
        <v>36578</v>
      </c>
      <c r="B38475" s="7">
        <v>6.2875E-2</v>
      </c>
      <c r="C38475" s="7">
        <v>5.5433110000000001E-2</v>
      </c>
    </row>
    <row r="38476" spans="1:3" x14ac:dyDescent="0.3">
      <c r="A38476">
        <v>36579</v>
      </c>
      <c r="B38476" s="7">
        <v>6.2875E-2</v>
      </c>
      <c r="C38476" s="7">
        <v>5.5580339999999999E-2</v>
      </c>
    </row>
    <row r="38477" spans="1:3" x14ac:dyDescent="0.3">
      <c r="A38477">
        <v>36580</v>
      </c>
      <c r="B38477" s="7">
        <v>6.2875E-2</v>
      </c>
      <c r="C38477" s="7">
        <v>5.5626139999999998E-2</v>
      </c>
    </row>
    <row r="38478" spans="1:3" x14ac:dyDescent="0.3">
      <c r="A38478">
        <v>36581</v>
      </c>
      <c r="B38478" s="7">
        <v>6.2875E-2</v>
      </c>
      <c r="C38478" s="7">
        <v>5.5597679999999997E-2</v>
      </c>
    </row>
    <row r="38479" spans="1:3" x14ac:dyDescent="0.3">
      <c r="A38479">
        <v>36582</v>
      </c>
      <c r="B38479" s="7">
        <v>6.2875E-2</v>
      </c>
      <c r="C38479" s="7">
        <v>5.5607959999999998E-2</v>
      </c>
    </row>
    <row r="38480" spans="1:3" x14ac:dyDescent="0.3">
      <c r="A38480">
        <v>36583</v>
      </c>
      <c r="B38480" s="7">
        <v>6.2875E-2</v>
      </c>
      <c r="C38480" s="7">
        <v>5.5622530000000003E-2</v>
      </c>
    </row>
    <row r="38481" spans="1:3" x14ac:dyDescent="0.3">
      <c r="A38481">
        <v>36584</v>
      </c>
      <c r="B38481" s="7">
        <v>6.2875E-2</v>
      </c>
      <c r="C38481" s="7">
        <v>5.563771E-2</v>
      </c>
    </row>
    <row r="38482" spans="1:3" x14ac:dyDescent="0.3">
      <c r="A38482">
        <v>36585</v>
      </c>
      <c r="B38482" s="7">
        <v>6.2875E-2</v>
      </c>
      <c r="C38482" s="7">
        <v>5.5660130000000002E-2</v>
      </c>
    </row>
    <row r="38483" spans="1:3" x14ac:dyDescent="0.3">
      <c r="A38483">
        <v>36586</v>
      </c>
      <c r="B38483" s="7">
        <v>6.2875E-2</v>
      </c>
      <c r="C38483" s="7">
        <v>5.5680279999999999E-2</v>
      </c>
    </row>
    <row r="38484" spans="1:3" x14ac:dyDescent="0.3">
      <c r="A38484">
        <v>36587</v>
      </c>
      <c r="B38484" s="7">
        <v>6.2875009999999995E-2</v>
      </c>
      <c r="C38484" s="7">
        <v>5.569487E-2</v>
      </c>
    </row>
    <row r="38485" spans="1:3" x14ac:dyDescent="0.3">
      <c r="A38485">
        <v>36588</v>
      </c>
      <c r="B38485" s="7">
        <v>6.2875009999999995E-2</v>
      </c>
      <c r="C38485" s="7">
        <v>5.5687790000000001E-2</v>
      </c>
    </row>
    <row r="38486" spans="1:3" x14ac:dyDescent="0.3">
      <c r="A38486">
        <v>36589</v>
      </c>
      <c r="B38486" s="7">
        <v>6.2875020000000004E-2</v>
      </c>
      <c r="C38486" s="7">
        <v>5.566538E-2</v>
      </c>
    </row>
    <row r="38487" spans="1:3" x14ac:dyDescent="0.3">
      <c r="A38487">
        <v>36590</v>
      </c>
      <c r="B38487" s="7">
        <v>6.2875039999999993E-2</v>
      </c>
      <c r="C38487" s="7">
        <v>5.5627179999999998E-2</v>
      </c>
    </row>
    <row r="38488" spans="1:3" x14ac:dyDescent="0.3">
      <c r="A38488">
        <v>36591</v>
      </c>
      <c r="B38488" s="7">
        <v>6.2875070000000005E-2</v>
      </c>
      <c r="C38488" s="7">
        <v>5.5556580000000001E-2</v>
      </c>
    </row>
    <row r="38489" spans="1:3" x14ac:dyDescent="0.3">
      <c r="A38489">
        <v>36592</v>
      </c>
      <c r="B38489" s="7">
        <v>6.2875139999999996E-2</v>
      </c>
      <c r="C38489" s="7">
        <v>5.5423439999999997E-2</v>
      </c>
    </row>
    <row r="38490" spans="1:3" x14ac:dyDescent="0.3">
      <c r="A38490">
        <v>36593</v>
      </c>
      <c r="B38490" s="7">
        <v>6.2875269999999997E-2</v>
      </c>
      <c r="C38490" s="7">
        <v>5.5194529999999999E-2</v>
      </c>
    </row>
    <row r="38491" spans="1:3" x14ac:dyDescent="0.3">
      <c r="A38491">
        <v>36594</v>
      </c>
      <c r="B38491" s="7">
        <v>6.2875550000000002E-2</v>
      </c>
      <c r="C38491" s="7">
        <v>5.4839489999999998E-2</v>
      </c>
    </row>
    <row r="38492" spans="1:3" x14ac:dyDescent="0.3">
      <c r="A38492" t="s">
        <v>15</v>
      </c>
    </row>
    <row r="38493" spans="1:3" x14ac:dyDescent="0.3">
      <c r="A38493" t="s">
        <v>14</v>
      </c>
    </row>
    <row r="38494" spans="1:3" x14ac:dyDescent="0.3">
      <c r="A38494" t="s">
        <v>13</v>
      </c>
    </row>
    <row r="38495" spans="1:3" x14ac:dyDescent="0.3">
      <c r="A38495">
        <v>36595</v>
      </c>
      <c r="B38495" s="7">
        <v>6.2876089999999996E-2</v>
      </c>
      <c r="C38495" s="7">
        <v>5.4398719999999998E-2</v>
      </c>
    </row>
    <row r="38496" spans="1:3" x14ac:dyDescent="0.3">
      <c r="A38496">
        <v>36596</v>
      </c>
      <c r="B38496" s="7">
        <v>6.2877180000000005E-2</v>
      </c>
      <c r="C38496" s="7">
        <v>5.3996189999999999E-2</v>
      </c>
    </row>
    <row r="38497" spans="1:3" x14ac:dyDescent="0.3">
      <c r="A38497">
        <v>36597</v>
      </c>
      <c r="B38497" s="7">
        <v>6.2879350000000001E-2</v>
      </c>
      <c r="C38497" s="7">
        <v>5.3708449999999998E-2</v>
      </c>
    </row>
    <row r="38498" spans="1:3" x14ac:dyDescent="0.3">
      <c r="A38498">
        <v>36598</v>
      </c>
      <c r="B38498" s="7">
        <v>6.2883700000000001E-2</v>
      </c>
      <c r="C38498" s="7">
        <v>5.3416699999999998E-2</v>
      </c>
    </row>
    <row r="38499" spans="1:3" x14ac:dyDescent="0.3">
      <c r="A38499">
        <v>36599</v>
      </c>
      <c r="B38499" s="7">
        <v>6.2892400000000001E-2</v>
      </c>
      <c r="C38499" s="7">
        <v>5.311855E-2</v>
      </c>
    </row>
    <row r="38500" spans="1:3" x14ac:dyDescent="0.3">
      <c r="A38500">
        <v>36600</v>
      </c>
      <c r="B38500" s="7">
        <v>6.2909800000000002E-2</v>
      </c>
      <c r="C38500" s="7">
        <v>5.2983509999999998E-2</v>
      </c>
    </row>
    <row r="38501" spans="1:3" x14ac:dyDescent="0.3">
      <c r="A38501">
        <v>36601</v>
      </c>
      <c r="B38501" s="7">
        <v>6.2937499999999993E-2</v>
      </c>
      <c r="C38501" s="7">
        <v>5.298456E-2</v>
      </c>
    </row>
    <row r="38502" spans="1:3" x14ac:dyDescent="0.3">
      <c r="A38502">
        <v>36602</v>
      </c>
      <c r="B38502" s="7">
        <v>6.2937499999999993E-2</v>
      </c>
      <c r="C38502" s="7">
        <v>5.298452E-2</v>
      </c>
    </row>
    <row r="38503" spans="1:3" x14ac:dyDescent="0.3">
      <c r="A38503">
        <v>36603</v>
      </c>
      <c r="B38503" s="7">
        <v>6.2937499999999993E-2</v>
      </c>
      <c r="C38503" s="7">
        <v>5.2990040000000002E-2</v>
      </c>
    </row>
    <row r="38504" spans="1:3" x14ac:dyDescent="0.3">
      <c r="A38504">
        <v>36604</v>
      </c>
      <c r="B38504" s="7">
        <v>6.2937499999999993E-2</v>
      </c>
      <c r="C38504" s="7">
        <v>5.3050189999999997E-2</v>
      </c>
    </row>
    <row r="38505" spans="1:3" x14ac:dyDescent="0.3">
      <c r="A38505">
        <v>36605</v>
      </c>
      <c r="B38505" s="7">
        <v>6.2937499999999993E-2</v>
      </c>
      <c r="C38505" s="7">
        <v>5.3130579999999997E-2</v>
      </c>
    </row>
    <row r="38506" spans="1:3" x14ac:dyDescent="0.3">
      <c r="A38506">
        <v>36606</v>
      </c>
      <c r="B38506" s="7">
        <v>6.2937499999999993E-2</v>
      </c>
      <c r="C38506" s="7">
        <v>5.315201E-2</v>
      </c>
    </row>
    <row r="38507" spans="1:3" x14ac:dyDescent="0.3">
      <c r="A38507">
        <v>36607</v>
      </c>
      <c r="B38507" s="7">
        <v>6.2937499999999993E-2</v>
      </c>
      <c r="C38507" s="7">
        <v>5.3186770000000001E-2</v>
      </c>
    </row>
    <row r="38508" spans="1:3" x14ac:dyDescent="0.3">
      <c r="A38508">
        <v>36608</v>
      </c>
      <c r="B38508" s="7">
        <v>6.2937499999999993E-2</v>
      </c>
      <c r="C38508" s="7">
        <v>5.319774E-2</v>
      </c>
    </row>
    <row r="38509" spans="1:3" x14ac:dyDescent="0.3">
      <c r="A38509">
        <v>36609</v>
      </c>
      <c r="B38509" s="7">
        <v>6.2937499999999993E-2</v>
      </c>
      <c r="C38509" s="7">
        <v>5.3108290000000002E-2</v>
      </c>
    </row>
    <row r="38510" spans="1:3" x14ac:dyDescent="0.3">
      <c r="A38510">
        <v>36610</v>
      </c>
      <c r="B38510" s="7">
        <v>6.2937499999999993E-2</v>
      </c>
      <c r="C38510" s="7">
        <v>5.3070430000000002E-2</v>
      </c>
    </row>
    <row r="38511" spans="1:3" x14ac:dyDescent="0.3">
      <c r="A38511">
        <v>36611</v>
      </c>
      <c r="B38511" s="7">
        <v>6.2937499999999993E-2</v>
      </c>
      <c r="C38511" s="7">
        <v>5.3083930000000001E-2</v>
      </c>
    </row>
    <row r="38512" spans="1:3" x14ac:dyDescent="0.3">
      <c r="A38512">
        <v>36612</v>
      </c>
      <c r="B38512" s="7">
        <v>6.2937499999999993E-2</v>
      </c>
      <c r="C38512" s="7">
        <v>5.3072550000000003E-2</v>
      </c>
    </row>
    <row r="38513" spans="1:3" x14ac:dyDescent="0.3">
      <c r="A38513">
        <v>36613</v>
      </c>
      <c r="B38513" s="7">
        <v>6.2937499999999993E-2</v>
      </c>
      <c r="C38513" s="7">
        <v>5.3067570000000001E-2</v>
      </c>
    </row>
    <row r="38514" spans="1:3" x14ac:dyDescent="0.3">
      <c r="A38514">
        <v>36614</v>
      </c>
      <c r="B38514" s="7">
        <v>6.2937499999999993E-2</v>
      </c>
      <c r="C38514" s="7">
        <v>5.305174E-2</v>
      </c>
    </row>
    <row r="38515" spans="1:3" x14ac:dyDescent="0.3">
      <c r="A38515">
        <v>36615</v>
      </c>
      <c r="B38515" s="7">
        <v>6.2937499999999993E-2</v>
      </c>
      <c r="C38515" s="7">
        <v>5.3025530000000001E-2</v>
      </c>
    </row>
    <row r="38516" spans="1:3" x14ac:dyDescent="0.3">
      <c r="A38516">
        <v>36616</v>
      </c>
      <c r="B38516" s="7">
        <v>6.2937499999999993E-2</v>
      </c>
      <c r="C38516" s="7">
        <v>5.2974319999999998E-2</v>
      </c>
    </row>
    <row r="38517" spans="1:3" x14ac:dyDescent="0.3">
      <c r="A38517">
        <v>36617</v>
      </c>
      <c r="B38517" s="7">
        <v>6.2937499999999993E-2</v>
      </c>
      <c r="C38517" s="7">
        <v>5.2877479999999998E-2</v>
      </c>
    </row>
    <row r="38518" spans="1:3" x14ac:dyDescent="0.3">
      <c r="A38518">
        <v>36618</v>
      </c>
      <c r="B38518" s="7">
        <v>6.2937499999999993E-2</v>
      </c>
      <c r="C38518" s="7">
        <v>5.2696090000000001E-2</v>
      </c>
    </row>
    <row r="38519" spans="1:3" x14ac:dyDescent="0.3">
      <c r="A38519">
        <v>36619</v>
      </c>
      <c r="B38519" s="7">
        <v>6.2937510000000002E-2</v>
      </c>
      <c r="C38519" s="7">
        <v>5.2393589999999997E-2</v>
      </c>
    </row>
    <row r="38520" spans="1:3" x14ac:dyDescent="0.3">
      <c r="A38520">
        <v>36620</v>
      </c>
      <c r="B38520" s="7">
        <v>6.2937510000000002E-2</v>
      </c>
      <c r="C38520" s="7">
        <v>5.2009260000000002E-2</v>
      </c>
    </row>
    <row r="38521" spans="1:3" x14ac:dyDescent="0.3">
      <c r="A38521">
        <v>36621</v>
      </c>
      <c r="B38521" s="7">
        <v>6.2937530000000005E-2</v>
      </c>
      <c r="C38521" s="7">
        <v>5.1649199999999999E-2</v>
      </c>
    </row>
    <row r="38522" spans="1:3" x14ac:dyDescent="0.3">
      <c r="A38522">
        <v>36622</v>
      </c>
      <c r="B38522" s="7">
        <v>6.2937549999999995E-2</v>
      </c>
      <c r="C38522" s="7">
        <v>5.1495859999999997E-2</v>
      </c>
    </row>
    <row r="38523" spans="1:3" x14ac:dyDescent="0.3">
      <c r="A38523">
        <v>36623</v>
      </c>
      <c r="B38523" s="7">
        <v>6.2937599999999996E-2</v>
      </c>
      <c r="C38523" s="7">
        <v>5.1469319999999999E-2</v>
      </c>
    </row>
    <row r="38524" spans="1:3" x14ac:dyDescent="0.3">
      <c r="A38524">
        <v>36624</v>
      </c>
      <c r="B38524" s="7">
        <v>6.2937709999999994E-2</v>
      </c>
      <c r="C38524" s="7">
        <v>5.1412390000000002E-2</v>
      </c>
    </row>
    <row r="38525" spans="1:3" x14ac:dyDescent="0.3">
      <c r="A38525">
        <v>36625</v>
      </c>
      <c r="B38525" s="7">
        <v>6.293791E-2</v>
      </c>
      <c r="C38525" s="7">
        <v>5.1320339999999999E-2</v>
      </c>
    </row>
    <row r="38526" spans="1:3" x14ac:dyDescent="0.3">
      <c r="A38526">
        <v>36626</v>
      </c>
      <c r="B38526" s="7">
        <v>6.2938309999999997E-2</v>
      </c>
      <c r="C38526" s="7">
        <v>5.1182480000000002E-2</v>
      </c>
    </row>
    <row r="38527" spans="1:3" x14ac:dyDescent="0.3">
      <c r="A38527">
        <v>36627</v>
      </c>
      <c r="B38527" s="7">
        <v>6.2939129999999996E-2</v>
      </c>
      <c r="C38527" s="7">
        <v>5.1023520000000003E-2</v>
      </c>
    </row>
    <row r="38528" spans="1:3" x14ac:dyDescent="0.3">
      <c r="A38528">
        <v>36628</v>
      </c>
      <c r="B38528" s="7">
        <v>6.2940750000000004E-2</v>
      </c>
      <c r="C38528" s="7">
        <v>5.0869810000000001E-2</v>
      </c>
    </row>
    <row r="38529" spans="1:3" x14ac:dyDescent="0.3">
      <c r="A38529">
        <v>36629</v>
      </c>
      <c r="B38529" s="7">
        <v>6.2943990000000005E-2</v>
      </c>
      <c r="C38529" s="7">
        <v>5.0705930000000003E-2</v>
      </c>
    </row>
    <row r="38530" spans="1:3" x14ac:dyDescent="0.3">
      <c r="A38530">
        <v>36630</v>
      </c>
      <c r="B38530" s="7">
        <v>6.2950480000000003E-2</v>
      </c>
      <c r="C38530" s="7">
        <v>5.0512870000000001E-2</v>
      </c>
    </row>
    <row r="38531" spans="1:3" x14ac:dyDescent="0.3">
      <c r="A38531">
        <v>36631</v>
      </c>
      <c r="B38531" s="7">
        <v>6.2963459999999999E-2</v>
      </c>
      <c r="C38531" s="7">
        <v>5.038815E-2</v>
      </c>
    </row>
    <row r="38532" spans="1:3" x14ac:dyDescent="0.3">
      <c r="A38532">
        <v>36632</v>
      </c>
      <c r="B38532" s="7">
        <v>6.2989409999999996E-2</v>
      </c>
      <c r="C38532" s="7">
        <v>5.0367509999999997E-2</v>
      </c>
    </row>
    <row r="38533" spans="1:3" x14ac:dyDescent="0.3">
      <c r="A38533">
        <v>36633</v>
      </c>
      <c r="B38533" s="7">
        <v>6.3E-2</v>
      </c>
      <c r="C38533" s="7">
        <v>5.0371949999999999E-2</v>
      </c>
    </row>
    <row r="38534" spans="1:3" x14ac:dyDescent="0.3">
      <c r="A38534">
        <v>36634</v>
      </c>
      <c r="B38534" s="7">
        <v>6.3E-2</v>
      </c>
      <c r="C38534" s="7">
        <v>5.0377669999999999E-2</v>
      </c>
    </row>
    <row r="38535" spans="1:3" x14ac:dyDescent="0.3">
      <c r="A38535">
        <v>36635</v>
      </c>
      <c r="B38535" s="7">
        <v>6.3E-2</v>
      </c>
      <c r="C38535" s="7">
        <v>5.0387109999999999E-2</v>
      </c>
    </row>
    <row r="38536" spans="1:3" x14ac:dyDescent="0.3">
      <c r="A38536">
        <v>36636</v>
      </c>
      <c r="B38536" s="7">
        <v>6.3E-2</v>
      </c>
      <c r="C38536" s="7">
        <v>5.0372760000000003E-2</v>
      </c>
    </row>
    <row r="38537" spans="1:3" x14ac:dyDescent="0.3">
      <c r="A38537">
        <v>36637</v>
      </c>
      <c r="B38537" s="7">
        <v>6.3E-2</v>
      </c>
      <c r="C38537" s="7">
        <v>5.0323659999999999E-2</v>
      </c>
    </row>
    <row r="38538" spans="1:3" x14ac:dyDescent="0.3">
      <c r="A38538">
        <v>36638</v>
      </c>
      <c r="B38538" s="7">
        <v>6.3E-2</v>
      </c>
      <c r="C38538" s="7">
        <v>5.0304960000000003E-2</v>
      </c>
    </row>
    <row r="38539" spans="1:3" x14ac:dyDescent="0.3">
      <c r="A38539">
        <v>36639</v>
      </c>
      <c r="B38539" s="7">
        <v>6.3E-2</v>
      </c>
      <c r="C38539" s="7">
        <v>5.0268729999999998E-2</v>
      </c>
    </row>
    <row r="38540" spans="1:3" x14ac:dyDescent="0.3">
      <c r="A38540">
        <v>36640</v>
      </c>
      <c r="B38540" s="7">
        <v>6.3E-2</v>
      </c>
      <c r="C38540" s="7">
        <v>5.0206319999999999E-2</v>
      </c>
    </row>
    <row r="38541" spans="1:3" x14ac:dyDescent="0.3">
      <c r="A38541">
        <v>36641</v>
      </c>
      <c r="B38541" s="7">
        <v>6.3E-2</v>
      </c>
      <c r="C38541" s="7">
        <v>5.011082E-2</v>
      </c>
    </row>
    <row r="38542" spans="1:3" x14ac:dyDescent="0.3">
      <c r="A38542">
        <v>36642</v>
      </c>
      <c r="B38542" s="7">
        <v>6.3E-2</v>
      </c>
      <c r="C38542" s="7">
        <v>5.0110439999999999E-2</v>
      </c>
    </row>
    <row r="38543" spans="1:3" x14ac:dyDescent="0.3">
      <c r="A38543">
        <v>36643</v>
      </c>
      <c r="B38543" s="7">
        <v>6.3E-2</v>
      </c>
      <c r="C38543" s="7">
        <v>5.0109679999999997E-2</v>
      </c>
    </row>
    <row r="38544" spans="1:3" x14ac:dyDescent="0.3">
      <c r="A38544">
        <v>36644</v>
      </c>
      <c r="B38544" s="7">
        <v>6.3E-2</v>
      </c>
      <c r="C38544" s="7">
        <v>5.0108149999999997E-2</v>
      </c>
    </row>
    <row r="38545" spans="1:3" x14ac:dyDescent="0.3">
      <c r="A38545">
        <v>36645</v>
      </c>
      <c r="B38545" s="7">
        <v>6.3E-2</v>
      </c>
      <c r="C38545" s="7">
        <v>5.0105110000000001E-2</v>
      </c>
    </row>
    <row r="38546" spans="1:3" x14ac:dyDescent="0.3">
      <c r="A38546">
        <v>36646</v>
      </c>
      <c r="B38546" s="7">
        <v>6.3E-2</v>
      </c>
      <c r="C38546" s="7">
        <v>5.0099070000000002E-2</v>
      </c>
    </row>
    <row r="38547" spans="1:3" x14ac:dyDescent="0.3">
      <c r="A38547">
        <v>36647</v>
      </c>
      <c r="B38547" s="7">
        <v>6.3E-2</v>
      </c>
      <c r="C38547" s="7">
        <v>5.0087149999999997E-2</v>
      </c>
    </row>
    <row r="38548" spans="1:3" x14ac:dyDescent="0.3">
      <c r="A38548">
        <v>36648</v>
      </c>
      <c r="B38548" s="7">
        <v>6.3E-2</v>
      </c>
      <c r="C38548" s="7">
        <v>5.0063999999999997E-2</v>
      </c>
    </row>
    <row r="38549" spans="1:3" x14ac:dyDescent="0.3">
      <c r="A38549">
        <v>36649</v>
      </c>
      <c r="B38549" s="7">
        <v>6.3E-2</v>
      </c>
      <c r="C38549" s="7">
        <v>5.0020740000000001E-2</v>
      </c>
    </row>
    <row r="38550" spans="1:3" x14ac:dyDescent="0.3">
      <c r="A38550">
        <v>36650</v>
      </c>
      <c r="B38550" s="7">
        <v>6.3E-2</v>
      </c>
      <c r="C38550" s="7">
        <v>4.9949319999999998E-2</v>
      </c>
    </row>
    <row r="38551" spans="1:3" x14ac:dyDescent="0.3">
      <c r="A38551">
        <v>36651</v>
      </c>
      <c r="B38551" s="7">
        <v>6.3E-2</v>
      </c>
      <c r="C38551" s="7">
        <v>4.9903110000000001E-2</v>
      </c>
    </row>
    <row r="38552" spans="1:3" x14ac:dyDescent="0.3">
      <c r="A38552">
        <v>36652</v>
      </c>
      <c r="B38552" s="7">
        <v>6.3E-2</v>
      </c>
      <c r="C38552" s="7">
        <v>4.995554E-2</v>
      </c>
    </row>
    <row r="38553" spans="1:3" x14ac:dyDescent="0.3">
      <c r="A38553" t="s">
        <v>15</v>
      </c>
    </row>
    <row r="38554" spans="1:3" x14ac:dyDescent="0.3">
      <c r="A38554" t="s">
        <v>14</v>
      </c>
    </row>
    <row r="38555" spans="1:3" x14ac:dyDescent="0.3">
      <c r="A38555" t="s">
        <v>13</v>
      </c>
    </row>
    <row r="38556" spans="1:3" x14ac:dyDescent="0.3">
      <c r="A38556">
        <v>36653</v>
      </c>
      <c r="B38556" s="7">
        <v>6.3E-2</v>
      </c>
      <c r="C38556" s="7">
        <v>5.0342770000000002E-2</v>
      </c>
    </row>
    <row r="38557" spans="1:3" x14ac:dyDescent="0.3">
      <c r="A38557">
        <v>36654</v>
      </c>
      <c r="B38557" s="7">
        <v>6.3E-2</v>
      </c>
      <c r="C38557" s="7">
        <v>5.0613489999999997E-2</v>
      </c>
    </row>
    <row r="38558" spans="1:3" x14ac:dyDescent="0.3">
      <c r="A38558">
        <v>36655</v>
      </c>
      <c r="B38558" s="7">
        <v>6.3E-2</v>
      </c>
      <c r="C38558" s="7">
        <v>5.0582719999999998E-2</v>
      </c>
    </row>
    <row r="38559" spans="1:3" x14ac:dyDescent="0.3">
      <c r="A38559">
        <v>36656</v>
      </c>
      <c r="B38559" s="7">
        <v>6.3E-2</v>
      </c>
      <c r="C38559" s="7">
        <v>5.0573659999999999E-2</v>
      </c>
    </row>
    <row r="38560" spans="1:3" x14ac:dyDescent="0.3">
      <c r="A38560">
        <v>36657</v>
      </c>
      <c r="B38560" s="7">
        <v>6.3E-2</v>
      </c>
      <c r="C38560" s="7">
        <v>5.0583330000000003E-2</v>
      </c>
    </row>
    <row r="38561" spans="1:3" x14ac:dyDescent="0.3">
      <c r="A38561">
        <v>36658</v>
      </c>
      <c r="B38561" s="7">
        <v>6.3E-2</v>
      </c>
      <c r="C38561" s="7">
        <v>5.0594489999999999E-2</v>
      </c>
    </row>
    <row r="38562" spans="1:3" x14ac:dyDescent="0.3">
      <c r="A38562">
        <v>36659</v>
      </c>
      <c r="B38562" s="7">
        <v>6.3E-2</v>
      </c>
      <c r="C38562" s="7">
        <v>5.0610660000000002E-2</v>
      </c>
    </row>
    <row r="38563" spans="1:3" x14ac:dyDescent="0.3">
      <c r="A38563">
        <v>36660</v>
      </c>
      <c r="B38563" s="7">
        <v>6.3E-2</v>
      </c>
      <c r="C38563" s="7">
        <v>5.0630090000000003E-2</v>
      </c>
    </row>
    <row r="38564" spans="1:3" x14ac:dyDescent="0.3">
      <c r="A38564">
        <v>36661</v>
      </c>
      <c r="B38564" s="7">
        <v>6.3E-2</v>
      </c>
      <c r="C38564" s="7">
        <v>5.0652589999999997E-2</v>
      </c>
    </row>
    <row r="38565" spans="1:3" x14ac:dyDescent="0.3">
      <c r="A38565">
        <v>36662</v>
      </c>
      <c r="B38565" s="7">
        <v>6.3000009999999995E-2</v>
      </c>
      <c r="C38565" s="7">
        <v>5.0678790000000001E-2</v>
      </c>
    </row>
    <row r="38566" spans="1:3" x14ac:dyDescent="0.3">
      <c r="A38566">
        <v>36663</v>
      </c>
      <c r="B38566" s="7">
        <v>6.3000009999999995E-2</v>
      </c>
      <c r="C38566" s="7">
        <v>5.0715789999999997E-2</v>
      </c>
    </row>
    <row r="38567" spans="1:3" x14ac:dyDescent="0.3">
      <c r="A38567">
        <v>36664</v>
      </c>
      <c r="B38567" s="7">
        <v>6.3000020000000004E-2</v>
      </c>
      <c r="C38567" s="7">
        <v>5.078705E-2</v>
      </c>
    </row>
    <row r="38568" spans="1:3" x14ac:dyDescent="0.3">
      <c r="A38568">
        <v>36665</v>
      </c>
      <c r="B38568" s="7">
        <v>6.3000050000000002E-2</v>
      </c>
      <c r="C38568" s="7">
        <v>5.09205E-2</v>
      </c>
    </row>
    <row r="38569" spans="1:3" x14ac:dyDescent="0.3">
      <c r="A38569">
        <v>36666</v>
      </c>
      <c r="B38569" s="7">
        <v>6.3000089999999995E-2</v>
      </c>
      <c r="C38569" s="7">
        <v>5.1138969999999999E-2</v>
      </c>
    </row>
    <row r="38570" spans="1:3" x14ac:dyDescent="0.3">
      <c r="A38570">
        <v>36667</v>
      </c>
      <c r="B38570" s="7">
        <v>6.3000169999999994E-2</v>
      </c>
      <c r="C38570" s="7">
        <v>5.1534950000000003E-2</v>
      </c>
    </row>
    <row r="38571" spans="1:3" x14ac:dyDescent="0.3">
      <c r="A38571">
        <v>36668</v>
      </c>
      <c r="B38571" s="7">
        <v>6.3000319999999999E-2</v>
      </c>
      <c r="C38571" s="7">
        <v>5.2185120000000002E-2</v>
      </c>
    </row>
    <row r="38572" spans="1:3" x14ac:dyDescent="0.3">
      <c r="A38572">
        <v>36669</v>
      </c>
      <c r="B38572" s="7">
        <v>6.3000639999999997E-2</v>
      </c>
      <c r="C38572" s="7">
        <v>5.3053740000000002E-2</v>
      </c>
    </row>
    <row r="38573" spans="1:3" x14ac:dyDescent="0.3">
      <c r="A38573">
        <v>36670</v>
      </c>
      <c r="B38573" s="7">
        <v>6.3001269999999998E-2</v>
      </c>
      <c r="C38573" s="7">
        <v>5.374955E-2</v>
      </c>
    </row>
    <row r="38574" spans="1:3" x14ac:dyDescent="0.3">
      <c r="A38574">
        <v>36671</v>
      </c>
      <c r="B38574" s="7">
        <v>6.3002530000000001E-2</v>
      </c>
      <c r="C38574" s="7">
        <v>5.3469309999999999E-2</v>
      </c>
    </row>
    <row r="38575" spans="1:3" x14ac:dyDescent="0.3">
      <c r="A38575">
        <v>36672</v>
      </c>
      <c r="B38575" s="7">
        <v>6.3005050000000007E-2</v>
      </c>
      <c r="C38575" s="7">
        <v>5.1763570000000002E-2</v>
      </c>
    </row>
    <row r="38576" spans="1:3" x14ac:dyDescent="0.3">
      <c r="A38576">
        <v>36673</v>
      </c>
      <c r="B38576" s="7">
        <v>6.3008720000000004E-2</v>
      </c>
      <c r="C38576" s="7">
        <v>4.9846389999999997E-2</v>
      </c>
    </row>
    <row r="38577" spans="1:3" x14ac:dyDescent="0.3">
      <c r="A38577">
        <v>36674</v>
      </c>
      <c r="B38577" s="7">
        <v>6.3016069999999993E-2</v>
      </c>
      <c r="C38577" s="7">
        <v>4.7822950000000003E-2</v>
      </c>
    </row>
    <row r="38578" spans="1:3" x14ac:dyDescent="0.3">
      <c r="A38578">
        <v>36675</v>
      </c>
      <c r="B38578" s="7">
        <v>6.303077E-2</v>
      </c>
      <c r="C38578" s="7">
        <v>4.6605130000000002E-2</v>
      </c>
    </row>
    <row r="38579" spans="1:3" x14ac:dyDescent="0.3">
      <c r="A38579">
        <v>36676</v>
      </c>
      <c r="B38579" s="7">
        <v>6.3060169999999999E-2</v>
      </c>
      <c r="C38579" s="7">
        <v>4.6512669999999999E-2</v>
      </c>
    </row>
    <row r="38580" spans="1:3" x14ac:dyDescent="0.3">
      <c r="A38580">
        <v>36677</v>
      </c>
      <c r="B38580" s="7">
        <v>6.3062499999999994E-2</v>
      </c>
      <c r="C38580" s="7">
        <v>4.6512949999999997E-2</v>
      </c>
    </row>
    <row r="38581" spans="1:3" x14ac:dyDescent="0.3">
      <c r="A38581">
        <v>36678</v>
      </c>
      <c r="B38581" s="7">
        <v>6.3062499999999994E-2</v>
      </c>
      <c r="C38581" s="7">
        <v>4.6513110000000003E-2</v>
      </c>
    </row>
    <row r="38582" spans="1:3" x14ac:dyDescent="0.3">
      <c r="A38582">
        <v>36679</v>
      </c>
      <c r="B38582" s="7">
        <v>6.3062499999999994E-2</v>
      </c>
      <c r="C38582" s="7">
        <v>4.6517900000000001E-2</v>
      </c>
    </row>
    <row r="38583" spans="1:3" x14ac:dyDescent="0.3">
      <c r="A38583">
        <v>36680</v>
      </c>
      <c r="B38583" s="7">
        <v>6.3062499999999994E-2</v>
      </c>
      <c r="C38583" s="7">
        <v>4.6569859999999998E-2</v>
      </c>
    </row>
    <row r="38584" spans="1:3" x14ac:dyDescent="0.3">
      <c r="A38584">
        <v>36681</v>
      </c>
      <c r="B38584" s="7">
        <v>6.3062499999999994E-2</v>
      </c>
      <c r="C38584" s="7">
        <v>4.664517E-2</v>
      </c>
    </row>
    <row r="38585" spans="1:3" x14ac:dyDescent="0.3">
      <c r="A38585">
        <v>36682</v>
      </c>
      <c r="B38585" s="7">
        <v>6.3062499999999994E-2</v>
      </c>
      <c r="C38585" s="7">
        <v>4.6668010000000003E-2</v>
      </c>
    </row>
    <row r="38586" spans="1:3" x14ac:dyDescent="0.3">
      <c r="A38586">
        <v>36683</v>
      </c>
      <c r="B38586" s="7">
        <v>6.3062499999999994E-2</v>
      </c>
      <c r="C38586" s="7">
        <v>4.6707619999999998E-2</v>
      </c>
    </row>
    <row r="38587" spans="1:3" x14ac:dyDescent="0.3">
      <c r="A38587">
        <v>36684</v>
      </c>
      <c r="B38587" s="7">
        <v>6.3062499999999994E-2</v>
      </c>
      <c r="C38587" s="7">
        <v>4.6724960000000003E-2</v>
      </c>
    </row>
    <row r="38588" spans="1:3" x14ac:dyDescent="0.3">
      <c r="A38588">
        <v>36685</v>
      </c>
      <c r="B38588" s="7">
        <v>6.3062499999999994E-2</v>
      </c>
      <c r="C38588" s="7">
        <v>4.6572139999999998E-2</v>
      </c>
    </row>
    <row r="38589" spans="1:3" x14ac:dyDescent="0.3">
      <c r="A38589">
        <v>36686</v>
      </c>
      <c r="B38589" s="7">
        <v>6.3062499999999994E-2</v>
      </c>
      <c r="C38589" s="7">
        <v>4.6430510000000001E-2</v>
      </c>
    </row>
    <row r="38590" spans="1:3" x14ac:dyDescent="0.3">
      <c r="A38590">
        <v>36687</v>
      </c>
      <c r="B38590" s="7">
        <v>6.3062499999999994E-2</v>
      </c>
      <c r="C38590" s="7">
        <v>4.6383840000000003E-2</v>
      </c>
    </row>
    <row r="38591" spans="1:3" x14ac:dyDescent="0.3">
      <c r="A38591">
        <v>36688</v>
      </c>
      <c r="B38591" s="7">
        <v>6.3062499999999994E-2</v>
      </c>
      <c r="C38591" s="7">
        <v>4.6375300000000001E-2</v>
      </c>
    </row>
    <row r="38592" spans="1:3" x14ac:dyDescent="0.3">
      <c r="A38592">
        <v>36689</v>
      </c>
      <c r="B38592" s="7">
        <v>6.3062499999999994E-2</v>
      </c>
      <c r="C38592" s="7">
        <v>4.6359299999999999E-2</v>
      </c>
    </row>
    <row r="38593" spans="1:3" x14ac:dyDescent="0.3">
      <c r="A38593">
        <v>36690</v>
      </c>
      <c r="B38593" s="7">
        <v>6.3062499999999994E-2</v>
      </c>
      <c r="C38593" s="7">
        <v>4.633553E-2</v>
      </c>
    </row>
    <row r="38594" spans="1:3" x14ac:dyDescent="0.3">
      <c r="A38594">
        <v>36691</v>
      </c>
      <c r="B38594" s="7">
        <v>6.3062499999999994E-2</v>
      </c>
      <c r="C38594" s="7">
        <v>4.6299E-2</v>
      </c>
    </row>
    <row r="38595" spans="1:3" x14ac:dyDescent="0.3">
      <c r="A38595">
        <v>36692</v>
      </c>
      <c r="B38595" s="7">
        <v>6.3062499999999994E-2</v>
      </c>
      <c r="C38595" s="7">
        <v>4.625953E-2</v>
      </c>
    </row>
    <row r="38596" spans="1:3" x14ac:dyDescent="0.3">
      <c r="A38596">
        <v>36693</v>
      </c>
      <c r="B38596" s="7">
        <v>6.3062499999999994E-2</v>
      </c>
      <c r="C38596" s="7">
        <v>4.6229100000000002E-2</v>
      </c>
    </row>
    <row r="38597" spans="1:3" x14ac:dyDescent="0.3">
      <c r="A38597">
        <v>36694</v>
      </c>
      <c r="B38597" s="7">
        <v>6.3062499999999994E-2</v>
      </c>
      <c r="C38597" s="7">
        <v>4.6221320000000003E-2</v>
      </c>
    </row>
    <row r="38598" spans="1:3" x14ac:dyDescent="0.3">
      <c r="A38598">
        <v>36695</v>
      </c>
      <c r="B38598" s="7">
        <v>6.3062510000000002E-2</v>
      </c>
      <c r="C38598" s="7">
        <v>4.6215619999999999E-2</v>
      </c>
    </row>
    <row r="38599" spans="1:3" x14ac:dyDescent="0.3">
      <c r="A38599">
        <v>36696</v>
      </c>
      <c r="B38599" s="7">
        <v>6.3062510000000002E-2</v>
      </c>
      <c r="C38599" s="7">
        <v>4.62066E-2</v>
      </c>
    </row>
    <row r="38600" spans="1:3" x14ac:dyDescent="0.3">
      <c r="A38600">
        <v>36697</v>
      </c>
      <c r="B38600" s="7">
        <v>6.3062530000000006E-2</v>
      </c>
      <c r="C38600" s="7">
        <v>4.6188359999999998E-2</v>
      </c>
    </row>
    <row r="38601" spans="1:3" x14ac:dyDescent="0.3">
      <c r="A38601">
        <v>36698</v>
      </c>
      <c r="B38601" s="7">
        <v>6.3062549999999995E-2</v>
      </c>
      <c r="C38601" s="7">
        <v>4.6153369999999999E-2</v>
      </c>
    </row>
    <row r="38602" spans="1:3" x14ac:dyDescent="0.3">
      <c r="A38602">
        <v>36699</v>
      </c>
      <c r="B38602" s="7">
        <v>6.3062590000000002E-2</v>
      </c>
      <c r="C38602" s="7">
        <v>4.6084640000000003E-2</v>
      </c>
    </row>
    <row r="38603" spans="1:3" x14ac:dyDescent="0.3">
      <c r="A38603">
        <v>36700</v>
      </c>
      <c r="B38603" s="7">
        <v>6.3062679999999996E-2</v>
      </c>
      <c r="C38603" s="7">
        <v>4.5957270000000001E-2</v>
      </c>
    </row>
    <row r="38604" spans="1:3" x14ac:dyDescent="0.3">
      <c r="A38604">
        <v>36701</v>
      </c>
      <c r="B38604" s="7">
        <v>6.3062869999999993E-2</v>
      </c>
      <c r="C38604" s="7">
        <v>4.5732910000000002E-2</v>
      </c>
    </row>
    <row r="38605" spans="1:3" x14ac:dyDescent="0.3">
      <c r="A38605">
        <v>36702</v>
      </c>
      <c r="B38605" s="7">
        <v>6.3063229999999998E-2</v>
      </c>
      <c r="C38605" s="7">
        <v>4.5386549999999998E-2</v>
      </c>
    </row>
    <row r="38606" spans="1:3" x14ac:dyDescent="0.3">
      <c r="A38606">
        <v>36703</v>
      </c>
      <c r="B38606" s="7">
        <v>6.3063960000000002E-2</v>
      </c>
      <c r="C38606" s="7">
        <v>4.4957249999999997E-2</v>
      </c>
    </row>
    <row r="38607" spans="1:3" x14ac:dyDescent="0.3">
      <c r="A38607">
        <v>36704</v>
      </c>
      <c r="B38607" s="7">
        <v>6.3065410000000002E-2</v>
      </c>
      <c r="C38607" s="7">
        <v>4.4589370000000003E-2</v>
      </c>
    </row>
    <row r="38608" spans="1:3" x14ac:dyDescent="0.3">
      <c r="A38608">
        <v>36705</v>
      </c>
      <c r="B38608" s="7">
        <v>6.3068319999999997E-2</v>
      </c>
      <c r="C38608" s="7">
        <v>4.4360700000000003E-2</v>
      </c>
    </row>
    <row r="38609" spans="1:3" x14ac:dyDescent="0.3">
      <c r="A38609">
        <v>36706</v>
      </c>
      <c r="B38609" s="7">
        <v>6.3074140000000001E-2</v>
      </c>
      <c r="C38609" s="7">
        <v>4.4146999999999999E-2</v>
      </c>
    </row>
    <row r="38610" spans="1:3" x14ac:dyDescent="0.3">
      <c r="A38610">
        <v>36707</v>
      </c>
      <c r="B38610" s="7">
        <v>6.3085769999999999E-2</v>
      </c>
      <c r="C38610" s="7">
        <v>4.3966119999999997E-2</v>
      </c>
    </row>
    <row r="38611" spans="1:3" x14ac:dyDescent="0.3">
      <c r="A38611">
        <v>36708</v>
      </c>
      <c r="B38611" s="7">
        <v>6.3109040000000005E-2</v>
      </c>
      <c r="C38611" s="7">
        <v>4.3926519999999997E-2</v>
      </c>
    </row>
    <row r="38612" spans="1:3" x14ac:dyDescent="0.3">
      <c r="A38612">
        <v>36709</v>
      </c>
      <c r="B38612" s="7">
        <v>6.3125000000000001E-2</v>
      </c>
      <c r="C38612" s="7">
        <v>4.3928170000000002E-2</v>
      </c>
    </row>
    <row r="38613" spans="1:3" x14ac:dyDescent="0.3">
      <c r="A38613">
        <v>36710</v>
      </c>
      <c r="B38613" s="7">
        <v>6.3125000000000001E-2</v>
      </c>
      <c r="C38613" s="7">
        <v>4.392981E-2</v>
      </c>
    </row>
    <row r="38614" spans="1:3" x14ac:dyDescent="0.3">
      <c r="A38614" t="s">
        <v>15</v>
      </c>
    </row>
    <row r="38615" spans="1:3" x14ac:dyDescent="0.3">
      <c r="A38615" t="s">
        <v>14</v>
      </c>
    </row>
    <row r="38616" spans="1:3" x14ac:dyDescent="0.3">
      <c r="A38616" t="s">
        <v>13</v>
      </c>
    </row>
    <row r="38617" spans="1:3" x14ac:dyDescent="0.3">
      <c r="A38617">
        <v>36711</v>
      </c>
      <c r="B38617" s="7">
        <v>6.3125000000000001E-2</v>
      </c>
      <c r="C38617" s="7">
        <v>4.3933310000000003E-2</v>
      </c>
    </row>
    <row r="38618" spans="1:3" x14ac:dyDescent="0.3">
      <c r="A38618">
        <v>36712</v>
      </c>
      <c r="B38618" s="7">
        <v>6.3125000000000001E-2</v>
      </c>
      <c r="C38618" s="7">
        <v>4.3932880000000001E-2</v>
      </c>
    </row>
    <row r="38619" spans="1:3" x14ac:dyDescent="0.3">
      <c r="A38619">
        <v>36713</v>
      </c>
      <c r="B38619" s="7">
        <v>6.3125000000000001E-2</v>
      </c>
      <c r="C38619" s="7">
        <v>4.3919130000000001E-2</v>
      </c>
    </row>
    <row r="38620" spans="1:3" x14ac:dyDescent="0.3">
      <c r="A38620">
        <v>36714</v>
      </c>
      <c r="B38620" s="7">
        <v>6.3125000000000001E-2</v>
      </c>
      <c r="C38620" s="7">
        <v>4.391113E-2</v>
      </c>
    </row>
    <row r="38621" spans="1:3" x14ac:dyDescent="0.3">
      <c r="A38621">
        <v>36715</v>
      </c>
      <c r="B38621" s="7">
        <v>6.3125000000000001E-2</v>
      </c>
      <c r="C38621" s="7">
        <v>4.3901339999999997E-2</v>
      </c>
    </row>
    <row r="38622" spans="1:3" x14ac:dyDescent="0.3">
      <c r="A38622">
        <v>36716</v>
      </c>
      <c r="B38622" s="7">
        <v>6.3125000000000001E-2</v>
      </c>
      <c r="C38622" s="7">
        <v>4.3931409999999997E-2</v>
      </c>
    </row>
    <row r="38623" spans="1:3" x14ac:dyDescent="0.3">
      <c r="A38623">
        <v>36717</v>
      </c>
      <c r="B38623" s="7">
        <v>6.3125000000000001E-2</v>
      </c>
      <c r="C38623" s="7">
        <v>4.4059809999999998E-2</v>
      </c>
    </row>
    <row r="38624" spans="1:3" x14ac:dyDescent="0.3">
      <c r="A38624">
        <v>36718</v>
      </c>
      <c r="B38624" s="7">
        <v>6.3125000000000001E-2</v>
      </c>
      <c r="C38624" s="7">
        <v>4.4081639999999998E-2</v>
      </c>
    </row>
    <row r="38625" spans="1:3" x14ac:dyDescent="0.3">
      <c r="A38625">
        <v>36719</v>
      </c>
      <c r="B38625" s="7">
        <v>6.3125000000000001E-2</v>
      </c>
      <c r="C38625" s="7">
        <v>4.4114029999999999E-2</v>
      </c>
    </row>
    <row r="38626" spans="1:3" x14ac:dyDescent="0.3">
      <c r="A38626">
        <v>36720</v>
      </c>
      <c r="B38626" s="7">
        <v>6.3125000000000001E-2</v>
      </c>
      <c r="C38626" s="7">
        <v>4.4094990000000001E-2</v>
      </c>
    </row>
    <row r="38627" spans="1:3" x14ac:dyDescent="0.3">
      <c r="A38627">
        <v>36721</v>
      </c>
      <c r="B38627" s="7">
        <v>6.3125000000000001E-2</v>
      </c>
      <c r="C38627" s="7">
        <v>4.3857750000000001E-2</v>
      </c>
    </row>
    <row r="38628" spans="1:3" x14ac:dyDescent="0.3">
      <c r="A38628">
        <v>36722</v>
      </c>
      <c r="B38628" s="7">
        <v>6.3125000000000001E-2</v>
      </c>
      <c r="C38628" s="7">
        <v>4.3691000000000001E-2</v>
      </c>
    </row>
    <row r="38629" spans="1:3" x14ac:dyDescent="0.3">
      <c r="A38629">
        <v>36723</v>
      </c>
      <c r="B38629" s="7">
        <v>6.3125000000000001E-2</v>
      </c>
      <c r="C38629" s="7">
        <v>4.3704390000000003E-2</v>
      </c>
    </row>
    <row r="38630" spans="1:3" x14ac:dyDescent="0.3">
      <c r="A38630">
        <v>36724</v>
      </c>
      <c r="B38630" s="7">
        <v>6.3125000000000001E-2</v>
      </c>
      <c r="C38630" s="7">
        <v>4.3785039999999997E-2</v>
      </c>
    </row>
    <row r="38631" spans="1:3" x14ac:dyDescent="0.3">
      <c r="A38631">
        <v>36725</v>
      </c>
      <c r="B38631" s="7">
        <v>6.3125000000000001E-2</v>
      </c>
      <c r="C38631" s="7">
        <v>4.3931459999999999E-2</v>
      </c>
    </row>
    <row r="38632" spans="1:3" x14ac:dyDescent="0.3">
      <c r="A38632">
        <v>36726</v>
      </c>
      <c r="B38632" s="7">
        <v>6.3125000000000001E-2</v>
      </c>
      <c r="C38632" s="7">
        <v>4.3975569999999999E-2</v>
      </c>
    </row>
    <row r="38633" spans="1:3" x14ac:dyDescent="0.3">
      <c r="A38633">
        <v>36727</v>
      </c>
      <c r="B38633" s="7">
        <v>6.3125000000000001E-2</v>
      </c>
      <c r="C38633" s="7">
        <v>4.3946390000000002E-2</v>
      </c>
    </row>
    <row r="38634" spans="1:3" x14ac:dyDescent="0.3">
      <c r="A38634">
        <v>36728</v>
      </c>
      <c r="B38634" s="7">
        <v>6.3125000000000001E-2</v>
      </c>
      <c r="C38634" s="7">
        <v>4.3956780000000001E-2</v>
      </c>
    </row>
    <row r="38635" spans="1:3" x14ac:dyDescent="0.3">
      <c r="A38635">
        <v>36729</v>
      </c>
      <c r="B38635" s="7">
        <v>6.3125000000000001E-2</v>
      </c>
      <c r="C38635" s="7">
        <v>4.397127E-2</v>
      </c>
    </row>
    <row r="38636" spans="1:3" x14ac:dyDescent="0.3">
      <c r="A38636">
        <v>36730</v>
      </c>
      <c r="B38636" s="7">
        <v>6.3125000000000001E-2</v>
      </c>
      <c r="C38636" s="7">
        <v>4.3986509999999999E-2</v>
      </c>
    </row>
    <row r="38637" spans="1:3" x14ac:dyDescent="0.3">
      <c r="A38637">
        <v>36731</v>
      </c>
      <c r="B38637" s="7">
        <v>6.3125000000000001E-2</v>
      </c>
      <c r="C38637" s="7">
        <v>4.4008980000000003E-2</v>
      </c>
    </row>
    <row r="38638" spans="1:3" x14ac:dyDescent="0.3">
      <c r="A38638">
        <v>36732</v>
      </c>
      <c r="B38638" s="7">
        <v>6.3125000000000001E-2</v>
      </c>
      <c r="C38638" s="7">
        <v>4.4029430000000001E-2</v>
      </c>
    </row>
    <row r="38639" spans="1:3" x14ac:dyDescent="0.3">
      <c r="A38639">
        <v>36733</v>
      </c>
      <c r="B38639" s="7">
        <v>6.3125009999999995E-2</v>
      </c>
      <c r="C38639" s="7">
        <v>4.4044310000000003E-2</v>
      </c>
    </row>
    <row r="38640" spans="1:3" x14ac:dyDescent="0.3">
      <c r="A38640">
        <v>36734</v>
      </c>
      <c r="B38640" s="7">
        <v>6.3125009999999995E-2</v>
      </c>
      <c r="C38640" s="7">
        <v>4.4037649999999998E-2</v>
      </c>
    </row>
    <row r="38641" spans="1:3" x14ac:dyDescent="0.3">
      <c r="A38641">
        <v>36735</v>
      </c>
      <c r="B38641" s="7">
        <v>6.3125020000000004E-2</v>
      </c>
      <c r="C38641" s="7">
        <v>4.4015680000000001E-2</v>
      </c>
    </row>
    <row r="38642" spans="1:3" x14ac:dyDescent="0.3">
      <c r="A38642">
        <v>36736</v>
      </c>
      <c r="B38642" s="7">
        <v>6.3125039999999993E-2</v>
      </c>
      <c r="C38642" s="7">
        <v>4.3978509999999998E-2</v>
      </c>
    </row>
    <row r="38643" spans="1:3" x14ac:dyDescent="0.3">
      <c r="A38643">
        <v>36737</v>
      </c>
      <c r="B38643" s="7">
        <v>6.3125070000000005E-2</v>
      </c>
      <c r="C38643" s="7">
        <v>4.3909709999999998E-2</v>
      </c>
    </row>
    <row r="38644" spans="1:3" x14ac:dyDescent="0.3">
      <c r="A38644">
        <v>36738</v>
      </c>
      <c r="B38644" s="7">
        <v>6.3125139999999996E-2</v>
      </c>
      <c r="C38644" s="7">
        <v>4.3780020000000003E-2</v>
      </c>
    </row>
    <row r="38645" spans="1:3" x14ac:dyDescent="0.3">
      <c r="A38645">
        <v>36739</v>
      </c>
      <c r="B38645" s="7">
        <v>6.3125269999999997E-2</v>
      </c>
      <c r="C38645" s="7">
        <v>4.3556730000000002E-2</v>
      </c>
    </row>
    <row r="38646" spans="1:3" x14ac:dyDescent="0.3">
      <c r="A38646">
        <v>36740</v>
      </c>
      <c r="B38646" s="7">
        <v>6.3125539999999994E-2</v>
      </c>
      <c r="C38646" s="7">
        <v>4.3209650000000002E-2</v>
      </c>
    </row>
    <row r="38647" spans="1:3" x14ac:dyDescent="0.3">
      <c r="A38647">
        <v>36741</v>
      </c>
      <c r="B38647" s="7">
        <v>6.3126080000000001E-2</v>
      </c>
      <c r="C38647" s="7">
        <v>4.2776019999999998E-2</v>
      </c>
    </row>
    <row r="38648" spans="1:3" x14ac:dyDescent="0.3">
      <c r="A38648">
        <v>36742</v>
      </c>
      <c r="B38648" s="7">
        <v>6.3127160000000002E-2</v>
      </c>
      <c r="C38648" s="7">
        <v>4.2375309999999999E-2</v>
      </c>
    </row>
    <row r="38649" spans="1:3" x14ac:dyDescent="0.3">
      <c r="A38649">
        <v>36743</v>
      </c>
      <c r="B38649" s="7">
        <v>6.3129320000000003E-2</v>
      </c>
      <c r="C38649" s="7">
        <v>4.208721E-2</v>
      </c>
    </row>
    <row r="38650" spans="1:3" x14ac:dyDescent="0.3">
      <c r="A38650">
        <v>36744</v>
      </c>
      <c r="B38650" s="7">
        <v>6.3133649999999999E-2</v>
      </c>
      <c r="C38650" s="7">
        <v>4.1803369999999999E-2</v>
      </c>
    </row>
    <row r="38651" spans="1:3" x14ac:dyDescent="0.3">
      <c r="A38651">
        <v>36745</v>
      </c>
      <c r="B38651" s="7">
        <v>6.3142290000000004E-2</v>
      </c>
      <c r="C38651" s="7">
        <v>4.1515820000000002E-2</v>
      </c>
    </row>
    <row r="38652" spans="1:3" x14ac:dyDescent="0.3">
      <c r="A38652">
        <v>36746</v>
      </c>
      <c r="B38652" s="7">
        <v>6.3159580000000007E-2</v>
      </c>
      <c r="C38652" s="7">
        <v>4.1388090000000002E-2</v>
      </c>
    </row>
    <row r="38653" spans="1:3" x14ac:dyDescent="0.3">
      <c r="A38653">
        <v>36747</v>
      </c>
      <c r="B38653" s="7">
        <v>6.3187499999999994E-2</v>
      </c>
      <c r="C38653" s="7">
        <v>4.1389929999999998E-2</v>
      </c>
    </row>
    <row r="38654" spans="1:3" x14ac:dyDescent="0.3">
      <c r="A38654">
        <v>36748</v>
      </c>
      <c r="B38654" s="7">
        <v>6.3187499999999994E-2</v>
      </c>
      <c r="C38654" s="7">
        <v>4.13899E-2</v>
      </c>
    </row>
    <row r="38655" spans="1:3" x14ac:dyDescent="0.3">
      <c r="A38655">
        <v>36749</v>
      </c>
      <c r="B38655" s="7">
        <v>6.3187499999999994E-2</v>
      </c>
      <c r="C38655" s="7">
        <v>4.1395439999999999E-2</v>
      </c>
    </row>
    <row r="38656" spans="1:3" x14ac:dyDescent="0.3">
      <c r="A38656">
        <v>36750</v>
      </c>
      <c r="B38656" s="7">
        <v>6.3187499999999994E-2</v>
      </c>
      <c r="C38656" s="7">
        <v>4.145567E-2</v>
      </c>
    </row>
    <row r="38657" spans="1:3" x14ac:dyDescent="0.3">
      <c r="A38657">
        <v>36751</v>
      </c>
      <c r="B38657" s="7">
        <v>6.3187499999999994E-2</v>
      </c>
      <c r="C38657" s="7">
        <v>4.153598E-2</v>
      </c>
    </row>
    <row r="38658" spans="1:3" x14ac:dyDescent="0.3">
      <c r="A38658">
        <v>36752</v>
      </c>
      <c r="B38658" s="7">
        <v>6.3187499999999994E-2</v>
      </c>
      <c r="C38658" s="7">
        <v>4.155739E-2</v>
      </c>
    </row>
    <row r="38659" spans="1:3" x14ac:dyDescent="0.3">
      <c r="A38659">
        <v>36753</v>
      </c>
      <c r="B38659" s="7">
        <v>6.3187499999999994E-2</v>
      </c>
      <c r="C38659" s="7">
        <v>4.1592110000000002E-2</v>
      </c>
    </row>
    <row r="38660" spans="1:3" x14ac:dyDescent="0.3">
      <c r="A38660">
        <v>36754</v>
      </c>
      <c r="B38660" s="7">
        <v>6.3187499999999994E-2</v>
      </c>
      <c r="C38660" s="7">
        <v>4.1603139999999997E-2</v>
      </c>
    </row>
    <row r="38661" spans="1:3" x14ac:dyDescent="0.3">
      <c r="A38661">
        <v>36755</v>
      </c>
      <c r="B38661" s="7">
        <v>6.3187499999999994E-2</v>
      </c>
      <c r="C38661" s="7">
        <v>4.1513179999999997E-2</v>
      </c>
    </row>
    <row r="38662" spans="1:3" x14ac:dyDescent="0.3">
      <c r="A38662">
        <v>36756</v>
      </c>
      <c r="B38662" s="7">
        <v>6.3187499999999994E-2</v>
      </c>
      <c r="C38662" s="7">
        <v>4.1474509999999999E-2</v>
      </c>
    </row>
    <row r="38663" spans="1:3" x14ac:dyDescent="0.3">
      <c r="A38663">
        <v>36757</v>
      </c>
      <c r="B38663" s="7">
        <v>6.3187499999999994E-2</v>
      </c>
      <c r="C38663" s="7">
        <v>4.1487929999999999E-2</v>
      </c>
    </row>
    <row r="38664" spans="1:3" x14ac:dyDescent="0.3">
      <c r="A38664">
        <v>36758</v>
      </c>
      <c r="B38664" s="7">
        <v>6.3187499999999994E-2</v>
      </c>
      <c r="C38664" s="7">
        <v>4.147671E-2</v>
      </c>
    </row>
    <row r="38665" spans="1:3" x14ac:dyDescent="0.3">
      <c r="A38665">
        <v>36759</v>
      </c>
      <c r="B38665" s="7">
        <v>6.3187499999999994E-2</v>
      </c>
      <c r="C38665" s="7">
        <v>4.1471800000000003E-2</v>
      </c>
    </row>
    <row r="38666" spans="1:3" x14ac:dyDescent="0.3">
      <c r="A38666">
        <v>36760</v>
      </c>
      <c r="B38666" s="7">
        <v>6.3187499999999994E-2</v>
      </c>
      <c r="C38666" s="7">
        <v>4.1456260000000002E-2</v>
      </c>
    </row>
    <row r="38667" spans="1:3" x14ac:dyDescent="0.3">
      <c r="A38667">
        <v>36761</v>
      </c>
      <c r="B38667" s="7">
        <v>6.3187499999999994E-2</v>
      </c>
      <c r="C38667" s="7">
        <v>4.1430349999999998E-2</v>
      </c>
    </row>
    <row r="38668" spans="1:3" x14ac:dyDescent="0.3">
      <c r="A38668">
        <v>36762</v>
      </c>
      <c r="B38668" s="7">
        <v>6.3187499999999994E-2</v>
      </c>
      <c r="C38668" s="7">
        <v>4.1380090000000001E-2</v>
      </c>
    </row>
    <row r="38669" spans="1:3" x14ac:dyDescent="0.3">
      <c r="A38669">
        <v>36763</v>
      </c>
      <c r="B38669" s="7">
        <v>6.3187499999999994E-2</v>
      </c>
      <c r="C38669" s="7">
        <v>4.1284929999999997E-2</v>
      </c>
    </row>
    <row r="38670" spans="1:3" x14ac:dyDescent="0.3">
      <c r="A38670">
        <v>36764</v>
      </c>
      <c r="B38670" s="7">
        <v>6.3187499999999994E-2</v>
      </c>
      <c r="C38670" s="7">
        <v>4.110668E-2</v>
      </c>
    </row>
    <row r="38671" spans="1:3" x14ac:dyDescent="0.3">
      <c r="A38671">
        <v>36765</v>
      </c>
      <c r="B38671" s="7">
        <v>6.3187510000000002E-2</v>
      </c>
      <c r="C38671" s="7">
        <v>4.080901E-2</v>
      </c>
    </row>
    <row r="38672" spans="1:3" x14ac:dyDescent="0.3">
      <c r="A38672">
        <v>36766</v>
      </c>
      <c r="B38672" s="7">
        <v>6.3187510000000002E-2</v>
      </c>
      <c r="C38672" s="7">
        <v>4.0428270000000002E-2</v>
      </c>
    </row>
    <row r="38673" spans="1:3" x14ac:dyDescent="0.3">
      <c r="A38673">
        <v>36767</v>
      </c>
      <c r="B38673" s="7">
        <v>6.3187530000000006E-2</v>
      </c>
      <c r="C38673" s="7">
        <v>4.007227E-2</v>
      </c>
    </row>
    <row r="38674" spans="1:3" x14ac:dyDescent="0.3">
      <c r="A38674">
        <v>36768</v>
      </c>
      <c r="B38674" s="7">
        <v>6.3187549999999995E-2</v>
      </c>
      <c r="C38674" s="7">
        <v>3.9921449999999997E-2</v>
      </c>
    </row>
    <row r="38675" spans="1:3" x14ac:dyDescent="0.3">
      <c r="A38675" t="s">
        <v>15</v>
      </c>
    </row>
    <row r="38676" spans="1:3" x14ac:dyDescent="0.3">
      <c r="A38676" t="s">
        <v>14</v>
      </c>
    </row>
    <row r="38677" spans="1:3" x14ac:dyDescent="0.3">
      <c r="A38677" t="s">
        <v>13</v>
      </c>
    </row>
    <row r="38678" spans="1:3" x14ac:dyDescent="0.3">
      <c r="A38678">
        <v>36769</v>
      </c>
      <c r="B38678" s="7">
        <v>6.3187599999999997E-2</v>
      </c>
      <c r="C38678" s="7">
        <v>3.9893650000000003E-2</v>
      </c>
    </row>
    <row r="38679" spans="1:3" x14ac:dyDescent="0.3">
      <c r="A38679">
        <v>36770</v>
      </c>
      <c r="B38679" s="7">
        <v>6.3187709999999994E-2</v>
      </c>
      <c r="C38679" s="7">
        <v>3.9834519999999998E-2</v>
      </c>
    </row>
    <row r="38680" spans="1:3" x14ac:dyDescent="0.3">
      <c r="A38680">
        <v>36771</v>
      </c>
      <c r="B38680" s="7">
        <v>6.318791E-2</v>
      </c>
      <c r="C38680" s="7">
        <v>3.973873E-2</v>
      </c>
    </row>
    <row r="38681" spans="1:3" x14ac:dyDescent="0.3">
      <c r="A38681">
        <v>36772</v>
      </c>
      <c r="B38681" s="7">
        <v>6.3188309999999998E-2</v>
      </c>
      <c r="C38681" s="7">
        <v>3.9595850000000002E-2</v>
      </c>
    </row>
    <row r="38682" spans="1:3" x14ac:dyDescent="0.3">
      <c r="A38682">
        <v>36773</v>
      </c>
      <c r="B38682" s="7">
        <v>6.3189120000000001E-2</v>
      </c>
      <c r="C38682" s="7">
        <v>3.943261E-2</v>
      </c>
    </row>
    <row r="38683" spans="1:3" x14ac:dyDescent="0.3">
      <c r="A38683">
        <v>36774</v>
      </c>
      <c r="B38683" s="7">
        <v>6.3190739999999995E-2</v>
      </c>
      <c r="C38683" s="7">
        <v>3.9279939999999999E-2</v>
      </c>
    </row>
    <row r="38684" spans="1:3" x14ac:dyDescent="0.3">
      <c r="A38684">
        <v>36775</v>
      </c>
      <c r="B38684" s="7">
        <v>6.3193979999999997E-2</v>
      </c>
      <c r="C38684" s="7">
        <v>3.912438E-2</v>
      </c>
    </row>
    <row r="38685" spans="1:3" x14ac:dyDescent="0.3">
      <c r="A38685">
        <v>36776</v>
      </c>
      <c r="B38685" s="7">
        <v>6.3200469999999995E-2</v>
      </c>
      <c r="C38685" s="7">
        <v>3.8943819999999997E-2</v>
      </c>
    </row>
    <row r="38686" spans="1:3" x14ac:dyDescent="0.3">
      <c r="A38686">
        <v>36777</v>
      </c>
      <c r="B38686" s="7">
        <v>6.3213430000000001E-2</v>
      </c>
      <c r="C38686" s="7">
        <v>3.8830969999999999E-2</v>
      </c>
    </row>
    <row r="38687" spans="1:3" x14ac:dyDescent="0.3">
      <c r="A38687">
        <v>36778</v>
      </c>
      <c r="B38687" s="7">
        <v>6.323935E-2</v>
      </c>
      <c r="C38687" s="7">
        <v>3.8814349999999997E-2</v>
      </c>
    </row>
    <row r="38688" spans="1:3" x14ac:dyDescent="0.3">
      <c r="A38688">
        <v>36779</v>
      </c>
      <c r="B38688" s="7">
        <v>6.3250000000000001E-2</v>
      </c>
      <c r="C38688" s="7">
        <v>3.8818199999999997E-2</v>
      </c>
    </row>
    <row r="38689" spans="1:3" x14ac:dyDescent="0.3">
      <c r="A38689">
        <v>36780</v>
      </c>
      <c r="B38689" s="7">
        <v>6.3250000000000001E-2</v>
      </c>
      <c r="C38689" s="7">
        <v>3.8823919999999998E-2</v>
      </c>
    </row>
    <row r="38690" spans="1:3" x14ac:dyDescent="0.3">
      <c r="A38690">
        <v>36781</v>
      </c>
      <c r="B38690" s="7">
        <v>6.3250000000000001E-2</v>
      </c>
      <c r="C38690" s="7">
        <v>3.8833369999999999E-2</v>
      </c>
    </row>
    <row r="38691" spans="1:3" x14ac:dyDescent="0.3">
      <c r="A38691">
        <v>36782</v>
      </c>
      <c r="B38691" s="7">
        <v>6.3250000000000001E-2</v>
      </c>
      <c r="C38691" s="7">
        <v>3.8819029999999997E-2</v>
      </c>
    </row>
    <row r="38692" spans="1:3" x14ac:dyDescent="0.3">
      <c r="A38692">
        <v>36783</v>
      </c>
      <c r="B38692" s="7">
        <v>6.3250000000000001E-2</v>
      </c>
      <c r="C38692" s="7">
        <v>3.8769919999999999E-2</v>
      </c>
    </row>
    <row r="38693" spans="1:3" x14ac:dyDescent="0.3">
      <c r="A38693">
        <v>36784</v>
      </c>
      <c r="B38693" s="7">
        <v>6.3250000000000001E-2</v>
      </c>
      <c r="C38693" s="7">
        <v>3.8751229999999998E-2</v>
      </c>
    </row>
    <row r="38694" spans="1:3" x14ac:dyDescent="0.3">
      <c r="A38694">
        <v>36785</v>
      </c>
      <c r="B38694" s="7">
        <v>6.3250000000000001E-2</v>
      </c>
      <c r="C38694" s="7">
        <v>3.8714999999999999E-2</v>
      </c>
    </row>
    <row r="38695" spans="1:3" x14ac:dyDescent="0.3">
      <c r="A38695">
        <v>36786</v>
      </c>
      <c r="B38695" s="7">
        <v>6.3250000000000001E-2</v>
      </c>
      <c r="C38695" s="7">
        <v>3.8652609999999997E-2</v>
      </c>
    </row>
    <row r="38696" spans="1:3" x14ac:dyDescent="0.3">
      <c r="A38696">
        <v>36787</v>
      </c>
      <c r="B38696" s="7">
        <v>6.3250000000000001E-2</v>
      </c>
      <c r="C38696" s="7">
        <v>3.8557229999999998E-2</v>
      </c>
    </row>
    <row r="38697" spans="1:3" x14ac:dyDescent="0.3">
      <c r="A38697">
        <v>36788</v>
      </c>
      <c r="B38697" s="7">
        <v>6.3250000000000001E-2</v>
      </c>
      <c r="C38697" s="7">
        <v>3.8556849999999997E-2</v>
      </c>
    </row>
    <row r="38698" spans="1:3" x14ac:dyDescent="0.3">
      <c r="A38698">
        <v>36789</v>
      </c>
      <c r="B38698" s="7">
        <v>6.3250000000000001E-2</v>
      </c>
      <c r="C38698" s="7">
        <v>3.8556090000000001E-2</v>
      </c>
    </row>
    <row r="38699" spans="1:3" x14ac:dyDescent="0.3">
      <c r="A38699">
        <v>36790</v>
      </c>
      <c r="B38699" s="7">
        <v>6.3250000000000001E-2</v>
      </c>
      <c r="C38699" s="7">
        <v>3.8554560000000002E-2</v>
      </c>
    </row>
    <row r="38700" spans="1:3" x14ac:dyDescent="0.3">
      <c r="A38700">
        <v>36791</v>
      </c>
      <c r="B38700" s="7">
        <v>6.3250000000000001E-2</v>
      </c>
      <c r="C38700" s="7">
        <v>3.855219E-2</v>
      </c>
    </row>
    <row r="38701" spans="1:3" x14ac:dyDescent="0.3">
      <c r="A38701">
        <v>36792</v>
      </c>
      <c r="B38701" s="7">
        <v>6.3250000000000001E-2</v>
      </c>
      <c r="C38701" s="7">
        <v>3.8547459999999999E-2</v>
      </c>
    </row>
    <row r="38702" spans="1:3" x14ac:dyDescent="0.3">
      <c r="A38702">
        <v>36793</v>
      </c>
      <c r="B38702" s="7">
        <v>6.3250000000000001E-2</v>
      </c>
      <c r="C38702" s="7">
        <v>3.853811E-2</v>
      </c>
    </row>
    <row r="38703" spans="1:3" x14ac:dyDescent="0.3">
      <c r="A38703">
        <v>36794</v>
      </c>
      <c r="B38703" s="7">
        <v>6.3250000000000001E-2</v>
      </c>
      <c r="C38703" s="7">
        <v>3.8519829999999998E-2</v>
      </c>
    </row>
    <row r="38704" spans="1:3" x14ac:dyDescent="0.3">
      <c r="A38704">
        <v>36795</v>
      </c>
      <c r="B38704" s="7">
        <v>6.3250000000000001E-2</v>
      </c>
      <c r="C38704" s="7">
        <v>3.8485110000000003E-2</v>
      </c>
    </row>
    <row r="38705" spans="1:3" x14ac:dyDescent="0.3">
      <c r="A38705">
        <v>36796</v>
      </c>
      <c r="B38705" s="7">
        <v>6.3250000000000001E-2</v>
      </c>
      <c r="C38705" s="7">
        <v>3.8424069999999998E-2</v>
      </c>
    </row>
    <row r="38706" spans="1:3" x14ac:dyDescent="0.3">
      <c r="A38706">
        <v>36797</v>
      </c>
      <c r="B38706" s="7">
        <v>6.3250000000000001E-2</v>
      </c>
      <c r="C38706" s="7">
        <v>3.8377389999999997E-2</v>
      </c>
    </row>
    <row r="38707" spans="1:3" x14ac:dyDescent="0.3">
      <c r="A38707">
        <v>36798</v>
      </c>
      <c r="B38707" s="7">
        <v>6.3250000000000001E-2</v>
      </c>
      <c r="C38707" s="7">
        <v>3.8343679999999998E-2</v>
      </c>
    </row>
    <row r="38708" spans="1:3" x14ac:dyDescent="0.3">
      <c r="A38708">
        <v>36799</v>
      </c>
      <c r="B38708" s="7">
        <v>6.3250000000000001E-2</v>
      </c>
      <c r="C38708" s="7">
        <v>3.8525919999999998E-2</v>
      </c>
    </row>
    <row r="38709" spans="1:3" x14ac:dyDescent="0.3">
      <c r="A38709">
        <v>36800</v>
      </c>
      <c r="B38709" s="7">
        <v>6.3250000000000001E-2</v>
      </c>
      <c r="C38709" s="7">
        <v>3.8888190000000003E-2</v>
      </c>
    </row>
    <row r="38710" spans="1:3" x14ac:dyDescent="0.3">
      <c r="A38710">
        <v>36801</v>
      </c>
      <c r="B38710" s="7">
        <v>6.3250000000000001E-2</v>
      </c>
      <c r="C38710" s="7">
        <v>3.9128740000000002E-2</v>
      </c>
    </row>
    <row r="38711" spans="1:3" x14ac:dyDescent="0.3">
      <c r="A38711">
        <v>36802</v>
      </c>
      <c r="B38711" s="7">
        <v>6.3250000000000001E-2</v>
      </c>
      <c r="C38711" s="7">
        <v>3.9072879999999997E-2</v>
      </c>
    </row>
    <row r="38712" spans="1:3" x14ac:dyDescent="0.3">
      <c r="A38712">
        <v>36803</v>
      </c>
      <c r="B38712" s="7">
        <v>6.3250000000000001E-2</v>
      </c>
      <c r="C38712" s="7">
        <v>3.9076920000000001E-2</v>
      </c>
    </row>
    <row r="38713" spans="1:3" x14ac:dyDescent="0.3">
      <c r="A38713">
        <v>36804</v>
      </c>
      <c r="B38713" s="7">
        <v>6.3250000000000001E-2</v>
      </c>
      <c r="C38713" s="7">
        <v>3.9083119999999999E-2</v>
      </c>
    </row>
    <row r="38714" spans="1:3" x14ac:dyDescent="0.3">
      <c r="A38714">
        <v>36805</v>
      </c>
      <c r="B38714" s="7">
        <v>6.3250000000000001E-2</v>
      </c>
      <c r="C38714" s="7">
        <v>3.9091920000000002E-2</v>
      </c>
    </row>
    <row r="38715" spans="1:3" x14ac:dyDescent="0.3">
      <c r="A38715">
        <v>36806</v>
      </c>
      <c r="B38715" s="7">
        <v>6.3250000000000001E-2</v>
      </c>
      <c r="C38715" s="7">
        <v>3.9103279999999997E-2</v>
      </c>
    </row>
    <row r="38716" spans="1:3" x14ac:dyDescent="0.3">
      <c r="A38716">
        <v>36807</v>
      </c>
      <c r="B38716" s="7">
        <v>6.3250000000000001E-2</v>
      </c>
      <c r="C38716" s="7">
        <v>3.9116320000000003E-2</v>
      </c>
    </row>
    <row r="38717" spans="1:3" x14ac:dyDescent="0.3">
      <c r="A38717">
        <v>36808</v>
      </c>
      <c r="B38717" s="7">
        <v>6.3250000000000001E-2</v>
      </c>
      <c r="C38717" s="7">
        <v>3.9133189999999998E-2</v>
      </c>
    </row>
    <row r="38718" spans="1:3" x14ac:dyDescent="0.3">
      <c r="A38718">
        <v>36809</v>
      </c>
      <c r="B38718" s="7">
        <v>6.3250009999999995E-2</v>
      </c>
      <c r="C38718" s="7">
        <v>3.9158289999999998E-2</v>
      </c>
    </row>
    <row r="38719" spans="1:3" x14ac:dyDescent="0.3">
      <c r="A38719">
        <v>36810</v>
      </c>
      <c r="B38719" s="7">
        <v>6.3250009999999995E-2</v>
      </c>
      <c r="C38719" s="7">
        <v>3.9201569999999998E-2</v>
      </c>
    </row>
    <row r="38720" spans="1:3" x14ac:dyDescent="0.3">
      <c r="A38720">
        <v>36811</v>
      </c>
      <c r="B38720" s="7">
        <v>6.3250029999999999E-2</v>
      </c>
      <c r="C38720" s="7">
        <v>3.9286809999999998E-2</v>
      </c>
    </row>
    <row r="38721" spans="1:3" x14ac:dyDescent="0.3">
      <c r="A38721">
        <v>36812</v>
      </c>
      <c r="B38721" s="7">
        <v>6.3250059999999997E-2</v>
      </c>
      <c r="C38721" s="7">
        <v>3.9449680000000001E-2</v>
      </c>
    </row>
    <row r="38722" spans="1:3" x14ac:dyDescent="0.3">
      <c r="A38722">
        <v>36813</v>
      </c>
      <c r="B38722" s="7">
        <v>6.3250120000000007E-2</v>
      </c>
      <c r="C38722" s="7">
        <v>3.975244E-2</v>
      </c>
    </row>
    <row r="38723" spans="1:3" x14ac:dyDescent="0.3">
      <c r="A38723">
        <v>36814</v>
      </c>
      <c r="B38723" s="7">
        <v>6.3250230000000005E-2</v>
      </c>
      <c r="C38723" s="7">
        <v>4.02724E-2</v>
      </c>
    </row>
    <row r="38724" spans="1:3" x14ac:dyDescent="0.3">
      <c r="A38724">
        <v>36815</v>
      </c>
      <c r="B38724" s="7">
        <v>6.3250459999999994E-2</v>
      </c>
      <c r="C38724" s="7">
        <v>4.1035519999999999E-2</v>
      </c>
    </row>
    <row r="38725" spans="1:3" x14ac:dyDescent="0.3">
      <c r="A38725">
        <v>36816</v>
      </c>
      <c r="B38725" s="7">
        <v>6.3250920000000002E-2</v>
      </c>
      <c r="C38725" s="7">
        <v>4.1801150000000002E-2</v>
      </c>
    </row>
    <row r="38726" spans="1:3" x14ac:dyDescent="0.3">
      <c r="A38726">
        <v>36817</v>
      </c>
      <c r="B38726" s="7">
        <v>6.3251829999999995E-2</v>
      </c>
      <c r="C38726" s="7">
        <v>4.1820860000000001E-2</v>
      </c>
    </row>
    <row r="38727" spans="1:3" x14ac:dyDescent="0.3">
      <c r="A38727">
        <v>36818</v>
      </c>
      <c r="B38727" s="7">
        <v>6.3253660000000003E-2</v>
      </c>
      <c r="C38727" s="7">
        <v>4.0248199999999998E-2</v>
      </c>
    </row>
    <row r="38728" spans="1:3" x14ac:dyDescent="0.3">
      <c r="A38728">
        <v>36819</v>
      </c>
      <c r="B38728" s="7">
        <v>6.3257149999999998E-2</v>
      </c>
      <c r="C38728" s="7">
        <v>3.7482269999999998E-2</v>
      </c>
    </row>
    <row r="38729" spans="1:3" x14ac:dyDescent="0.3">
      <c r="A38729">
        <v>36820</v>
      </c>
      <c r="B38729" s="7">
        <v>6.3263360000000005E-2</v>
      </c>
      <c r="C38729" s="7">
        <v>3.4922630000000003E-2</v>
      </c>
    </row>
    <row r="38730" spans="1:3" x14ac:dyDescent="0.3">
      <c r="A38730">
        <v>36821</v>
      </c>
      <c r="B38730" s="7">
        <v>6.3275789999999998E-2</v>
      </c>
      <c r="C38730" s="7">
        <v>3.333262E-2</v>
      </c>
    </row>
    <row r="38731" spans="1:3" x14ac:dyDescent="0.3">
      <c r="A38731">
        <v>36822</v>
      </c>
      <c r="B38731" s="7">
        <v>6.3300629999999997E-2</v>
      </c>
      <c r="C38731" s="7">
        <v>3.3179519999999997E-2</v>
      </c>
    </row>
    <row r="38732" spans="1:3" x14ac:dyDescent="0.3">
      <c r="A38732">
        <v>36823</v>
      </c>
      <c r="B38732" s="7">
        <v>6.3312499999999994E-2</v>
      </c>
      <c r="C38732" s="7">
        <v>3.3203539999999997E-2</v>
      </c>
    </row>
    <row r="38733" spans="1:3" x14ac:dyDescent="0.3">
      <c r="A38733">
        <v>36824</v>
      </c>
      <c r="B38733" s="7">
        <v>6.3312499999999994E-2</v>
      </c>
      <c r="C38733" s="7">
        <v>3.3203629999999998E-2</v>
      </c>
    </row>
    <row r="38734" spans="1:3" x14ac:dyDescent="0.3">
      <c r="A38734">
        <v>36825</v>
      </c>
      <c r="B38734" s="7">
        <v>6.3312499999999994E-2</v>
      </c>
      <c r="C38734" s="7">
        <v>3.3208330000000001E-2</v>
      </c>
    </row>
    <row r="38735" spans="1:3" x14ac:dyDescent="0.3">
      <c r="A38735">
        <v>36826</v>
      </c>
      <c r="B38735" s="7">
        <v>6.3312499999999994E-2</v>
      </c>
      <c r="C38735" s="7">
        <v>3.326047E-2</v>
      </c>
    </row>
    <row r="38736" spans="1:3" x14ac:dyDescent="0.3">
      <c r="A38736" t="s">
        <v>15</v>
      </c>
    </row>
    <row r="38737" spans="1:3" x14ac:dyDescent="0.3">
      <c r="A38737" t="s">
        <v>14</v>
      </c>
    </row>
    <row r="38738" spans="1:3" x14ac:dyDescent="0.3">
      <c r="A38738" t="s">
        <v>13</v>
      </c>
    </row>
    <row r="38739" spans="1:3" x14ac:dyDescent="0.3">
      <c r="A38739">
        <v>36827</v>
      </c>
      <c r="B38739" s="7">
        <v>6.3312499999999994E-2</v>
      </c>
      <c r="C38739" s="7">
        <v>3.3336030000000003E-2</v>
      </c>
    </row>
    <row r="38740" spans="1:3" x14ac:dyDescent="0.3">
      <c r="A38740">
        <v>36828</v>
      </c>
      <c r="B38740" s="7">
        <v>6.3312499999999994E-2</v>
      </c>
      <c r="C38740" s="7">
        <v>3.3358949999999998E-2</v>
      </c>
    </row>
    <row r="38741" spans="1:3" x14ac:dyDescent="0.3">
      <c r="A38741">
        <v>36829</v>
      </c>
      <c r="B38741" s="7">
        <v>6.3312499999999994E-2</v>
      </c>
      <c r="C38741" s="7">
        <v>3.339872E-2</v>
      </c>
    </row>
    <row r="38742" spans="1:3" x14ac:dyDescent="0.3">
      <c r="A38742">
        <v>36830</v>
      </c>
      <c r="B38742" s="7">
        <v>6.3312499999999994E-2</v>
      </c>
      <c r="C38742" s="7">
        <v>3.3416349999999997E-2</v>
      </c>
    </row>
    <row r="38743" spans="1:3" x14ac:dyDescent="0.3">
      <c r="A38743">
        <v>36831</v>
      </c>
      <c r="B38743" s="7">
        <v>6.3312499999999994E-2</v>
      </c>
      <c r="C38743" s="7">
        <v>3.3263210000000001E-2</v>
      </c>
    </row>
    <row r="38744" spans="1:3" x14ac:dyDescent="0.3">
      <c r="A38744">
        <v>36832</v>
      </c>
      <c r="B38744" s="7">
        <v>6.3312499999999994E-2</v>
      </c>
      <c r="C38744" s="7">
        <v>3.3120520000000001E-2</v>
      </c>
    </row>
    <row r="38745" spans="1:3" x14ac:dyDescent="0.3">
      <c r="A38745">
        <v>36833</v>
      </c>
      <c r="B38745" s="7">
        <v>6.3312499999999994E-2</v>
      </c>
      <c r="C38745" s="7">
        <v>3.307355E-2</v>
      </c>
    </row>
    <row r="38746" spans="1:3" x14ac:dyDescent="0.3">
      <c r="A38746">
        <v>36834</v>
      </c>
      <c r="B38746" s="7">
        <v>6.3312499999999994E-2</v>
      </c>
      <c r="C38746" s="7">
        <v>3.3064999999999997E-2</v>
      </c>
    </row>
    <row r="38747" spans="1:3" x14ac:dyDescent="0.3">
      <c r="A38747">
        <v>36835</v>
      </c>
      <c r="B38747" s="7">
        <v>6.3312499999999994E-2</v>
      </c>
      <c r="C38747" s="7">
        <v>3.3049170000000003E-2</v>
      </c>
    </row>
    <row r="38748" spans="1:3" x14ac:dyDescent="0.3">
      <c r="A38748">
        <v>36836</v>
      </c>
      <c r="B38748" s="7">
        <v>6.3312499999999994E-2</v>
      </c>
      <c r="C38748" s="7">
        <v>3.3025649999999997E-2</v>
      </c>
    </row>
    <row r="38749" spans="1:3" x14ac:dyDescent="0.3">
      <c r="A38749">
        <v>36837</v>
      </c>
      <c r="B38749" s="7">
        <v>6.3312499999999994E-2</v>
      </c>
      <c r="C38749" s="7">
        <v>3.2989350000000001E-2</v>
      </c>
    </row>
    <row r="38750" spans="1:3" x14ac:dyDescent="0.3">
      <c r="A38750">
        <v>36838</v>
      </c>
      <c r="B38750" s="7">
        <v>6.3312499999999994E-2</v>
      </c>
      <c r="C38750" s="7">
        <v>3.2950199999999999E-2</v>
      </c>
    </row>
    <row r="38751" spans="1:3" x14ac:dyDescent="0.3">
      <c r="A38751">
        <v>36839</v>
      </c>
      <c r="B38751" s="7">
        <v>6.3312499999999994E-2</v>
      </c>
      <c r="C38751" s="7">
        <v>3.2919909999999997E-2</v>
      </c>
    </row>
    <row r="38752" spans="1:3" x14ac:dyDescent="0.3">
      <c r="A38752">
        <v>36840</v>
      </c>
      <c r="B38752" s="7">
        <v>6.3312499999999994E-2</v>
      </c>
      <c r="C38752" s="7">
        <v>3.2912089999999998E-2</v>
      </c>
    </row>
    <row r="38753" spans="1:3" x14ac:dyDescent="0.3">
      <c r="A38753">
        <v>36841</v>
      </c>
      <c r="B38753" s="7">
        <v>6.3312510000000002E-2</v>
      </c>
      <c r="C38753" s="7">
        <v>3.2906409999999997E-2</v>
      </c>
    </row>
    <row r="38754" spans="1:3" x14ac:dyDescent="0.3">
      <c r="A38754">
        <v>36842</v>
      </c>
      <c r="B38754" s="7">
        <v>6.3312510000000002E-2</v>
      </c>
      <c r="C38754" s="7">
        <v>3.2897379999999997E-2</v>
      </c>
    </row>
    <row r="38755" spans="1:3" x14ac:dyDescent="0.3">
      <c r="A38755">
        <v>36843</v>
      </c>
      <c r="B38755" s="7">
        <v>6.3312530000000006E-2</v>
      </c>
      <c r="C38755" s="7">
        <v>3.2879129999999999E-2</v>
      </c>
    </row>
    <row r="38756" spans="1:3" x14ac:dyDescent="0.3">
      <c r="A38756">
        <v>36844</v>
      </c>
      <c r="B38756" s="7">
        <v>6.3312549999999995E-2</v>
      </c>
      <c r="C38756" s="7">
        <v>3.2844150000000003E-2</v>
      </c>
    </row>
    <row r="38757" spans="1:3" x14ac:dyDescent="0.3">
      <c r="A38757">
        <v>36845</v>
      </c>
      <c r="B38757" s="7">
        <v>6.3312590000000002E-2</v>
      </c>
      <c r="C38757" s="7">
        <v>3.2775440000000003E-2</v>
      </c>
    </row>
    <row r="38758" spans="1:3" x14ac:dyDescent="0.3">
      <c r="A38758">
        <v>36846</v>
      </c>
      <c r="B38758" s="7">
        <v>6.3312679999999996E-2</v>
      </c>
      <c r="C38758" s="7">
        <v>3.2648139999999999E-2</v>
      </c>
    </row>
    <row r="38759" spans="1:3" x14ac:dyDescent="0.3">
      <c r="A38759">
        <v>36847</v>
      </c>
      <c r="B38759" s="7">
        <v>6.3312869999999993E-2</v>
      </c>
      <c r="C38759" s="7">
        <v>3.242403E-2</v>
      </c>
    </row>
    <row r="38760" spans="1:3" x14ac:dyDescent="0.3">
      <c r="A38760">
        <v>36848</v>
      </c>
      <c r="B38760" s="7">
        <v>6.3313229999999998E-2</v>
      </c>
      <c r="C38760" s="7">
        <v>3.2078130000000003E-2</v>
      </c>
    </row>
    <row r="38761" spans="1:3" x14ac:dyDescent="0.3">
      <c r="A38761">
        <v>36849</v>
      </c>
      <c r="B38761" s="7">
        <v>6.3313960000000002E-2</v>
      </c>
      <c r="C38761" s="7">
        <v>3.1648059999999999E-2</v>
      </c>
    </row>
    <row r="38762" spans="1:3" x14ac:dyDescent="0.3">
      <c r="A38762">
        <v>36850</v>
      </c>
      <c r="B38762" s="7">
        <v>6.3315410000000003E-2</v>
      </c>
      <c r="C38762" s="7">
        <v>3.1272679999999997E-2</v>
      </c>
    </row>
    <row r="38763" spans="1:3" x14ac:dyDescent="0.3">
      <c r="A38763">
        <v>36851</v>
      </c>
      <c r="B38763" s="7">
        <v>6.3318319999999997E-2</v>
      </c>
      <c r="C38763" s="7">
        <v>3.102562E-2</v>
      </c>
    </row>
    <row r="38764" spans="1:3" x14ac:dyDescent="0.3">
      <c r="A38764">
        <v>36852</v>
      </c>
      <c r="B38764" s="7">
        <v>6.3324130000000006E-2</v>
      </c>
      <c r="C38764" s="7">
        <v>3.08008E-2</v>
      </c>
    </row>
    <row r="38765" spans="1:3" x14ac:dyDescent="0.3">
      <c r="A38765">
        <v>36853</v>
      </c>
      <c r="B38765" s="7">
        <v>6.3335749999999996E-2</v>
      </c>
      <c r="C38765" s="7">
        <v>3.0639340000000001E-2</v>
      </c>
    </row>
    <row r="38766" spans="1:3" x14ac:dyDescent="0.3">
      <c r="A38766">
        <v>36854</v>
      </c>
      <c r="B38766" s="7">
        <v>6.3359009999999993E-2</v>
      </c>
      <c r="C38766" s="7">
        <v>3.062113E-2</v>
      </c>
    </row>
    <row r="38767" spans="1:3" x14ac:dyDescent="0.3">
      <c r="A38767">
        <v>36855</v>
      </c>
      <c r="B38767" s="7">
        <v>6.3375000000000001E-2</v>
      </c>
      <c r="C38767" s="7">
        <v>3.0621800000000001E-2</v>
      </c>
    </row>
    <row r="38768" spans="1:3" x14ac:dyDescent="0.3">
      <c r="A38768">
        <v>36856</v>
      </c>
      <c r="B38768" s="7">
        <v>6.3375000000000001E-2</v>
      </c>
      <c r="C38768" s="7">
        <v>3.0623439999999998E-2</v>
      </c>
    </row>
    <row r="38769" spans="1:3" x14ac:dyDescent="0.3">
      <c r="A38769">
        <v>36857</v>
      </c>
      <c r="B38769" s="7">
        <v>6.3375000000000001E-2</v>
      </c>
      <c r="C38769" s="7">
        <v>3.0626939999999998E-2</v>
      </c>
    </row>
    <row r="38770" spans="1:3" x14ac:dyDescent="0.3">
      <c r="A38770">
        <v>36858</v>
      </c>
      <c r="B38770" s="7">
        <v>6.3375000000000001E-2</v>
      </c>
      <c r="C38770" s="7">
        <v>3.0626509999999999E-2</v>
      </c>
    </row>
    <row r="38771" spans="1:3" x14ac:dyDescent="0.3">
      <c r="A38771">
        <v>36859</v>
      </c>
      <c r="B38771" s="7">
        <v>6.3375000000000001E-2</v>
      </c>
      <c r="C38771" s="7">
        <v>3.0612759999999999E-2</v>
      </c>
    </row>
    <row r="38772" spans="1:3" x14ac:dyDescent="0.3">
      <c r="A38772">
        <v>36860</v>
      </c>
      <c r="B38772" s="7">
        <v>6.3375000000000001E-2</v>
      </c>
      <c r="C38772" s="7">
        <v>3.0604760000000002E-2</v>
      </c>
    </row>
    <row r="38773" spans="1:3" x14ac:dyDescent="0.3">
      <c r="A38773">
        <v>36861</v>
      </c>
      <c r="B38773" s="7">
        <v>6.3375000000000001E-2</v>
      </c>
      <c r="C38773" s="7">
        <v>3.0594980000000001E-2</v>
      </c>
    </row>
    <row r="38774" spans="1:3" x14ac:dyDescent="0.3">
      <c r="A38774">
        <v>36862</v>
      </c>
      <c r="B38774" s="7">
        <v>6.3375000000000001E-2</v>
      </c>
      <c r="C38774" s="7">
        <v>3.0625340000000001E-2</v>
      </c>
    </row>
    <row r="38775" spans="1:3" x14ac:dyDescent="0.3">
      <c r="A38775">
        <v>36863</v>
      </c>
      <c r="B38775" s="7">
        <v>6.3375000000000001E-2</v>
      </c>
      <c r="C38775" s="7">
        <v>3.0753909999999999E-2</v>
      </c>
    </row>
    <row r="38776" spans="1:3" x14ac:dyDescent="0.3">
      <c r="A38776">
        <v>36864</v>
      </c>
      <c r="B38776" s="7">
        <v>6.3375000000000001E-2</v>
      </c>
      <c r="C38776" s="7">
        <v>3.0775810000000001E-2</v>
      </c>
    </row>
    <row r="38777" spans="1:3" x14ac:dyDescent="0.3">
      <c r="A38777">
        <v>36865</v>
      </c>
      <c r="B38777" s="7">
        <v>6.3375000000000001E-2</v>
      </c>
      <c r="C38777" s="7">
        <v>3.0808329999999998E-2</v>
      </c>
    </row>
    <row r="38778" spans="1:3" x14ac:dyDescent="0.3">
      <c r="A38778">
        <v>36866</v>
      </c>
      <c r="B38778" s="7">
        <v>6.3375000000000001E-2</v>
      </c>
      <c r="C38778" s="7">
        <v>3.0789549999999999E-2</v>
      </c>
    </row>
    <row r="38779" spans="1:3" x14ac:dyDescent="0.3">
      <c r="A38779">
        <v>36867</v>
      </c>
      <c r="B38779" s="7">
        <v>6.3375000000000001E-2</v>
      </c>
      <c r="C38779" s="7">
        <v>3.055153E-2</v>
      </c>
    </row>
    <row r="38780" spans="1:3" x14ac:dyDescent="0.3">
      <c r="A38780">
        <v>36868</v>
      </c>
      <c r="B38780" s="7">
        <v>6.3375000000000001E-2</v>
      </c>
      <c r="C38780" s="7">
        <v>3.0383139999999999E-2</v>
      </c>
    </row>
    <row r="38781" spans="1:3" x14ac:dyDescent="0.3">
      <c r="A38781">
        <v>36869</v>
      </c>
      <c r="B38781" s="7">
        <v>6.3375000000000001E-2</v>
      </c>
      <c r="C38781" s="7">
        <v>3.0396340000000001E-2</v>
      </c>
    </row>
    <row r="38782" spans="1:3" x14ac:dyDescent="0.3">
      <c r="A38782">
        <v>36870</v>
      </c>
      <c r="B38782" s="7">
        <v>6.3375000000000001E-2</v>
      </c>
      <c r="C38782" s="7">
        <v>3.047673E-2</v>
      </c>
    </row>
    <row r="38783" spans="1:3" x14ac:dyDescent="0.3">
      <c r="A38783">
        <v>36871</v>
      </c>
      <c r="B38783" s="7">
        <v>6.3375000000000001E-2</v>
      </c>
      <c r="C38783" s="7">
        <v>3.0622199999999999E-2</v>
      </c>
    </row>
    <row r="38784" spans="1:3" x14ac:dyDescent="0.3">
      <c r="A38784">
        <v>36872</v>
      </c>
      <c r="B38784" s="7">
        <v>6.3375000000000001E-2</v>
      </c>
      <c r="C38784" s="7">
        <v>3.066439E-2</v>
      </c>
    </row>
    <row r="38785" spans="1:3" x14ac:dyDescent="0.3">
      <c r="A38785">
        <v>36873</v>
      </c>
      <c r="B38785" s="7">
        <v>6.3375000000000001E-2</v>
      </c>
      <c r="C38785" s="7">
        <v>3.0634370000000001E-2</v>
      </c>
    </row>
    <row r="38786" spans="1:3" x14ac:dyDescent="0.3">
      <c r="A38786">
        <v>36874</v>
      </c>
      <c r="B38786" s="7">
        <v>6.3375000000000001E-2</v>
      </c>
      <c r="C38786" s="7">
        <v>3.0644870000000001E-2</v>
      </c>
    </row>
    <row r="38787" spans="1:3" x14ac:dyDescent="0.3">
      <c r="A38787">
        <v>36875</v>
      </c>
      <c r="B38787" s="7">
        <v>6.3375000000000001E-2</v>
      </c>
      <c r="C38787" s="7">
        <v>3.0659240000000001E-2</v>
      </c>
    </row>
    <row r="38788" spans="1:3" x14ac:dyDescent="0.3">
      <c r="A38788">
        <v>36876</v>
      </c>
      <c r="B38788" s="7">
        <v>6.3375000000000001E-2</v>
      </c>
      <c r="C38788" s="7">
        <v>3.0674509999999999E-2</v>
      </c>
    </row>
    <row r="38789" spans="1:3" x14ac:dyDescent="0.3">
      <c r="A38789">
        <v>36877</v>
      </c>
      <c r="B38789" s="7">
        <v>6.3375000000000001E-2</v>
      </c>
      <c r="C38789" s="7">
        <v>3.069699E-2</v>
      </c>
    </row>
    <row r="38790" spans="1:3" x14ac:dyDescent="0.3">
      <c r="A38790">
        <v>36878</v>
      </c>
      <c r="B38790" s="7">
        <v>6.3375000000000001E-2</v>
      </c>
      <c r="C38790" s="7">
        <v>3.071772E-2</v>
      </c>
    </row>
    <row r="38791" spans="1:3" x14ac:dyDescent="0.3">
      <c r="A38791">
        <v>36879</v>
      </c>
      <c r="B38791" s="7">
        <v>6.3375009999999996E-2</v>
      </c>
      <c r="C38791" s="7">
        <v>3.0732849999999999E-2</v>
      </c>
    </row>
    <row r="38792" spans="1:3" x14ac:dyDescent="0.3">
      <c r="A38792">
        <v>36880</v>
      </c>
      <c r="B38792" s="7">
        <v>6.3375009999999996E-2</v>
      </c>
      <c r="C38792" s="7">
        <v>3.072658E-2</v>
      </c>
    </row>
    <row r="38793" spans="1:3" x14ac:dyDescent="0.3">
      <c r="A38793">
        <v>36881</v>
      </c>
      <c r="B38793" s="7">
        <v>6.3375020000000004E-2</v>
      </c>
      <c r="C38793" s="7">
        <v>3.070492E-2</v>
      </c>
    </row>
    <row r="38794" spans="1:3" x14ac:dyDescent="0.3">
      <c r="A38794">
        <v>36882</v>
      </c>
      <c r="B38794" s="7">
        <v>6.3375039999999994E-2</v>
      </c>
      <c r="C38794" s="7">
        <v>3.0668609999999999E-2</v>
      </c>
    </row>
    <row r="38795" spans="1:3" x14ac:dyDescent="0.3">
      <c r="A38795">
        <v>36883</v>
      </c>
      <c r="B38795" s="7">
        <v>6.3375070000000006E-2</v>
      </c>
      <c r="C38795" s="7">
        <v>3.0601260000000002E-2</v>
      </c>
    </row>
    <row r="38796" spans="1:3" x14ac:dyDescent="0.3">
      <c r="A38796">
        <v>36884</v>
      </c>
      <c r="B38796" s="7">
        <v>6.3375139999999996E-2</v>
      </c>
      <c r="C38796" s="7">
        <v>3.0474379999999999E-2</v>
      </c>
    </row>
    <row r="38797" spans="1:3" x14ac:dyDescent="0.3">
      <c r="A38797" t="s">
        <v>15</v>
      </c>
    </row>
    <row r="38798" spans="1:3" x14ac:dyDescent="0.3">
      <c r="A38798" t="s">
        <v>14</v>
      </c>
    </row>
    <row r="38799" spans="1:3" x14ac:dyDescent="0.3">
      <c r="A38799" t="s">
        <v>13</v>
      </c>
    </row>
    <row r="38800" spans="1:3" x14ac:dyDescent="0.3">
      <c r="A38800">
        <v>36885</v>
      </c>
      <c r="B38800" s="7">
        <v>6.3375269999999997E-2</v>
      </c>
      <c r="C38800" s="7">
        <v>3.0255460000000001E-2</v>
      </c>
    </row>
    <row r="38801" spans="1:3" x14ac:dyDescent="0.3">
      <c r="A38801">
        <v>36886</v>
      </c>
      <c r="B38801" s="7">
        <v>6.3375539999999994E-2</v>
      </c>
      <c r="C38801" s="7">
        <v>2.9913789999999999E-2</v>
      </c>
    </row>
    <row r="38802" spans="1:3" x14ac:dyDescent="0.3">
      <c r="A38802">
        <v>36887</v>
      </c>
      <c r="B38802" s="7">
        <v>6.3376080000000001E-2</v>
      </c>
      <c r="C38802" s="7">
        <v>2.9481469999999999E-2</v>
      </c>
    </row>
    <row r="38803" spans="1:3" x14ac:dyDescent="0.3">
      <c r="A38803">
        <v>36888</v>
      </c>
      <c r="B38803" s="7">
        <v>6.3377149999999993E-2</v>
      </c>
      <c r="C38803" s="7">
        <v>2.9069290000000001E-2</v>
      </c>
    </row>
    <row r="38804" spans="1:3" x14ac:dyDescent="0.3">
      <c r="A38804">
        <v>36889</v>
      </c>
      <c r="B38804" s="7">
        <v>6.3379290000000005E-2</v>
      </c>
      <c r="C38804" s="7">
        <v>2.875807E-2</v>
      </c>
    </row>
    <row r="38805" spans="1:3" x14ac:dyDescent="0.3">
      <c r="A38805">
        <v>36890</v>
      </c>
      <c r="B38805" s="7">
        <v>6.3383579999999995E-2</v>
      </c>
      <c r="C38805" s="7">
        <v>2.8465359999999999E-2</v>
      </c>
    </row>
    <row r="38806" spans="1:3" x14ac:dyDescent="0.3">
      <c r="A38806">
        <v>36891</v>
      </c>
      <c r="B38806" s="7">
        <v>6.3392160000000003E-2</v>
      </c>
      <c r="C38806" s="7">
        <v>2.820402E-2</v>
      </c>
    </row>
    <row r="38807" spans="1:3" x14ac:dyDescent="0.3">
      <c r="A38807">
        <v>36892</v>
      </c>
      <c r="B38807" s="7">
        <v>6.340933E-2</v>
      </c>
      <c r="C38807" s="7">
        <v>2.811924E-2</v>
      </c>
    </row>
    <row r="38808" spans="1:3" x14ac:dyDescent="0.3">
      <c r="A38808">
        <v>36893</v>
      </c>
      <c r="B38808" s="7">
        <v>6.3437499999999994E-2</v>
      </c>
      <c r="C38808" s="7">
        <v>2.8128589999999998E-2</v>
      </c>
    </row>
    <row r="38809" spans="1:3" x14ac:dyDescent="0.3">
      <c r="A38809">
        <v>36894</v>
      </c>
      <c r="B38809" s="7">
        <v>6.3437499999999994E-2</v>
      </c>
      <c r="C38809" s="7">
        <v>2.812858E-2</v>
      </c>
    </row>
    <row r="38810" spans="1:3" x14ac:dyDescent="0.3">
      <c r="A38810">
        <v>36895</v>
      </c>
      <c r="B38810" s="7">
        <v>6.3437499999999994E-2</v>
      </c>
      <c r="C38810" s="7">
        <v>2.813415E-2</v>
      </c>
    </row>
    <row r="38811" spans="1:3" x14ac:dyDescent="0.3">
      <c r="A38811">
        <v>36896</v>
      </c>
      <c r="B38811" s="7">
        <v>6.3437499999999994E-2</v>
      </c>
      <c r="C38811" s="7">
        <v>2.8194469999999999E-2</v>
      </c>
    </row>
    <row r="38812" spans="1:3" x14ac:dyDescent="0.3">
      <c r="A38812">
        <v>36897</v>
      </c>
      <c r="B38812" s="7">
        <v>6.3437499999999994E-2</v>
      </c>
      <c r="C38812" s="7">
        <v>2.827468E-2</v>
      </c>
    </row>
    <row r="38813" spans="1:3" x14ac:dyDescent="0.3">
      <c r="A38813">
        <v>36898</v>
      </c>
      <c r="B38813" s="7">
        <v>6.3437499999999994E-2</v>
      </c>
      <c r="C38813" s="7">
        <v>2.829605E-2</v>
      </c>
    </row>
    <row r="38814" spans="1:3" x14ac:dyDescent="0.3">
      <c r="A38814">
        <v>36899</v>
      </c>
      <c r="B38814" s="7">
        <v>6.3437499999999994E-2</v>
      </c>
      <c r="C38814" s="7">
        <v>2.8330729999999998E-2</v>
      </c>
    </row>
    <row r="38815" spans="1:3" x14ac:dyDescent="0.3">
      <c r="A38815">
        <v>36900</v>
      </c>
      <c r="B38815" s="7">
        <v>6.3437499999999994E-2</v>
      </c>
      <c r="C38815" s="7">
        <v>2.8341809999999999E-2</v>
      </c>
    </row>
    <row r="38816" spans="1:3" x14ac:dyDescent="0.3">
      <c r="A38816">
        <v>36901</v>
      </c>
      <c r="B38816" s="7">
        <v>6.3437499999999994E-2</v>
      </c>
      <c r="C38816" s="7">
        <v>2.8251209999999999E-2</v>
      </c>
    </row>
    <row r="38817" spans="1:3" x14ac:dyDescent="0.3">
      <c r="A38817">
        <v>36902</v>
      </c>
      <c r="B38817" s="7">
        <v>6.3437499999999994E-2</v>
      </c>
      <c r="C38817" s="7">
        <v>2.821154E-2</v>
      </c>
    </row>
    <row r="38818" spans="1:3" x14ac:dyDescent="0.3">
      <c r="A38818">
        <v>36903</v>
      </c>
      <c r="B38818" s="7">
        <v>6.3437499999999994E-2</v>
      </c>
      <c r="C38818" s="7">
        <v>2.8224800000000001E-2</v>
      </c>
    </row>
    <row r="38819" spans="1:3" x14ac:dyDescent="0.3">
      <c r="A38819">
        <v>36904</v>
      </c>
      <c r="B38819" s="7">
        <v>6.3437499999999994E-2</v>
      </c>
      <c r="C38819" s="7">
        <v>2.8213729999999999E-2</v>
      </c>
    </row>
    <row r="38820" spans="1:3" x14ac:dyDescent="0.3">
      <c r="A38820">
        <v>36905</v>
      </c>
      <c r="B38820" s="7">
        <v>6.3437499999999994E-2</v>
      </c>
      <c r="C38820" s="7">
        <v>2.8208819999999999E-2</v>
      </c>
    </row>
    <row r="38821" spans="1:3" x14ac:dyDescent="0.3">
      <c r="A38821">
        <v>36906</v>
      </c>
      <c r="B38821" s="7">
        <v>6.3437499999999994E-2</v>
      </c>
      <c r="C38821" s="7">
        <v>2.81935E-2</v>
      </c>
    </row>
    <row r="38822" spans="1:3" x14ac:dyDescent="0.3">
      <c r="A38822">
        <v>36907</v>
      </c>
      <c r="B38822" s="7">
        <v>6.3437499999999994E-2</v>
      </c>
      <c r="C38822" s="7">
        <v>2.8167709999999999E-2</v>
      </c>
    </row>
    <row r="38823" spans="1:3" x14ac:dyDescent="0.3">
      <c r="A38823">
        <v>36908</v>
      </c>
      <c r="B38823" s="7">
        <v>6.3437499999999994E-2</v>
      </c>
      <c r="C38823" s="7">
        <v>2.81181E-2</v>
      </c>
    </row>
    <row r="38824" spans="1:3" x14ac:dyDescent="0.3">
      <c r="A38824">
        <v>36909</v>
      </c>
      <c r="B38824" s="7">
        <v>6.3437499999999994E-2</v>
      </c>
      <c r="C38824" s="7">
        <v>2.802406E-2</v>
      </c>
    </row>
    <row r="38825" spans="1:3" x14ac:dyDescent="0.3">
      <c r="A38825">
        <v>36910</v>
      </c>
      <c r="B38825" s="7">
        <v>6.3437499999999994E-2</v>
      </c>
      <c r="C38825" s="7">
        <v>2.784795E-2</v>
      </c>
    </row>
    <row r="38826" spans="1:3" x14ac:dyDescent="0.3">
      <c r="A38826">
        <v>36911</v>
      </c>
      <c r="B38826" s="7">
        <v>6.3437510000000003E-2</v>
      </c>
      <c r="C38826" s="7">
        <v>2.7553540000000001E-2</v>
      </c>
    </row>
    <row r="38827" spans="1:3" x14ac:dyDescent="0.3">
      <c r="A38827">
        <v>36912</v>
      </c>
      <c r="B38827" s="7">
        <v>6.3437510000000003E-2</v>
      </c>
      <c r="C38827" s="7">
        <v>2.717412E-2</v>
      </c>
    </row>
    <row r="38828" spans="1:3" x14ac:dyDescent="0.3">
      <c r="A38828">
        <v>36913</v>
      </c>
      <c r="B38828" s="7">
        <v>6.3437530000000006E-2</v>
      </c>
      <c r="C38828" s="7">
        <v>2.682027E-2</v>
      </c>
    </row>
    <row r="38829" spans="1:3" x14ac:dyDescent="0.3">
      <c r="A38829">
        <v>36914</v>
      </c>
      <c r="B38829" s="7">
        <v>6.3437549999999995E-2</v>
      </c>
      <c r="C38829" s="7">
        <v>2.6671070000000002E-2</v>
      </c>
    </row>
    <row r="38830" spans="1:3" x14ac:dyDescent="0.3">
      <c r="A38830">
        <v>36915</v>
      </c>
      <c r="B38830" s="7">
        <v>6.3437599999999997E-2</v>
      </c>
      <c r="C38830" s="7">
        <v>2.664089E-2</v>
      </c>
    </row>
    <row r="38831" spans="1:3" x14ac:dyDescent="0.3">
      <c r="A38831">
        <v>36916</v>
      </c>
      <c r="B38831" s="7">
        <v>6.34377E-2</v>
      </c>
      <c r="C38831" s="7">
        <v>2.6580110000000001E-2</v>
      </c>
    </row>
    <row r="38832" spans="1:3" x14ac:dyDescent="0.3">
      <c r="A38832">
        <v>36917</v>
      </c>
      <c r="B38832" s="7">
        <v>6.3437889999999997E-2</v>
      </c>
      <c r="C38832" s="7">
        <v>2.648052E-2</v>
      </c>
    </row>
    <row r="38833" spans="1:3" x14ac:dyDescent="0.3">
      <c r="A38833">
        <v>36918</v>
      </c>
      <c r="B38833" s="7">
        <v>6.343828E-2</v>
      </c>
      <c r="C38833" s="7">
        <v>2.6329709999999999E-2</v>
      </c>
    </row>
    <row r="38834" spans="1:3" x14ac:dyDescent="0.3">
      <c r="A38834">
        <v>36919</v>
      </c>
      <c r="B38834" s="7">
        <v>6.3439049999999997E-2</v>
      </c>
      <c r="C38834" s="7">
        <v>2.6153039999999999E-2</v>
      </c>
    </row>
    <row r="38835" spans="1:3" x14ac:dyDescent="0.3">
      <c r="A38835">
        <v>36920</v>
      </c>
      <c r="B38835" s="7">
        <v>6.3440590000000005E-2</v>
      </c>
      <c r="C38835" s="7">
        <v>2.5987690000000001E-2</v>
      </c>
    </row>
    <row r="38836" spans="1:3" x14ac:dyDescent="0.3">
      <c r="A38836">
        <v>36921</v>
      </c>
      <c r="B38836" s="7">
        <v>6.3443680000000002E-2</v>
      </c>
      <c r="C38836" s="7">
        <v>2.583216E-2</v>
      </c>
    </row>
    <row r="38837" spans="1:3" x14ac:dyDescent="0.3">
      <c r="A38837">
        <v>36922</v>
      </c>
      <c r="B38837" s="7">
        <v>6.3449850000000002E-2</v>
      </c>
      <c r="C38837" s="7">
        <v>2.5668380000000001E-2</v>
      </c>
    </row>
    <row r="38838" spans="1:3" x14ac:dyDescent="0.3">
      <c r="A38838">
        <v>36923</v>
      </c>
      <c r="B38838" s="7">
        <v>6.3462190000000002E-2</v>
      </c>
      <c r="C38838" s="7">
        <v>2.5582440000000001E-2</v>
      </c>
    </row>
    <row r="38839" spans="1:3" x14ac:dyDescent="0.3">
      <c r="A38839">
        <v>36924</v>
      </c>
      <c r="B38839" s="7">
        <v>6.3486870000000001E-2</v>
      </c>
      <c r="C38839" s="7">
        <v>2.5578489999999999E-2</v>
      </c>
    </row>
    <row r="38840" spans="1:3" x14ac:dyDescent="0.3">
      <c r="A38840">
        <v>36925</v>
      </c>
      <c r="B38840" s="7">
        <v>6.3500000000000001E-2</v>
      </c>
      <c r="C38840" s="7">
        <v>2.558028E-2</v>
      </c>
    </row>
    <row r="38841" spans="1:3" x14ac:dyDescent="0.3">
      <c r="A38841">
        <v>36926</v>
      </c>
      <c r="B38841" s="7">
        <v>6.3500000000000001E-2</v>
      </c>
      <c r="C38841" s="7">
        <v>2.5586009999999999E-2</v>
      </c>
    </row>
    <row r="38842" spans="1:3" x14ac:dyDescent="0.3">
      <c r="A38842">
        <v>36927</v>
      </c>
      <c r="B38842" s="7">
        <v>6.3500000000000001E-2</v>
      </c>
      <c r="C38842" s="7">
        <v>2.5595469999999999E-2</v>
      </c>
    </row>
    <row r="38843" spans="1:3" x14ac:dyDescent="0.3">
      <c r="A38843">
        <v>36928</v>
      </c>
      <c r="B38843" s="7">
        <v>6.3500000000000001E-2</v>
      </c>
      <c r="C38843" s="7">
        <v>2.5581130000000001E-2</v>
      </c>
    </row>
    <row r="38844" spans="1:3" x14ac:dyDescent="0.3">
      <c r="A38844">
        <v>36929</v>
      </c>
      <c r="B38844" s="7">
        <v>6.3500000000000001E-2</v>
      </c>
      <c r="C38844" s="7">
        <v>2.5532030000000001E-2</v>
      </c>
    </row>
    <row r="38845" spans="1:3" x14ac:dyDescent="0.3">
      <c r="A38845">
        <v>36930</v>
      </c>
      <c r="B38845" s="7">
        <v>6.3500000000000001E-2</v>
      </c>
      <c r="C38845" s="7">
        <v>2.5513350000000001E-2</v>
      </c>
    </row>
    <row r="38846" spans="1:3" x14ac:dyDescent="0.3">
      <c r="A38846">
        <v>36931</v>
      </c>
      <c r="B38846" s="7">
        <v>6.3500000000000001E-2</v>
      </c>
      <c r="C38846" s="7">
        <v>2.5477110000000001E-2</v>
      </c>
    </row>
    <row r="38847" spans="1:3" x14ac:dyDescent="0.3">
      <c r="A38847">
        <v>36932</v>
      </c>
      <c r="B38847" s="7">
        <v>6.3500000000000001E-2</v>
      </c>
      <c r="C38847" s="7">
        <v>2.541473E-2</v>
      </c>
    </row>
    <row r="38848" spans="1:3" x14ac:dyDescent="0.3">
      <c r="A38848">
        <v>36933</v>
      </c>
      <c r="B38848" s="7">
        <v>6.3500000000000001E-2</v>
      </c>
      <c r="C38848" s="7">
        <v>2.5319330000000001E-2</v>
      </c>
    </row>
    <row r="38849" spans="1:3" x14ac:dyDescent="0.3">
      <c r="A38849">
        <v>36934</v>
      </c>
      <c r="B38849" s="7">
        <v>6.3500000000000001E-2</v>
      </c>
      <c r="C38849" s="7">
        <v>2.531895E-2</v>
      </c>
    </row>
    <row r="38850" spans="1:3" x14ac:dyDescent="0.3">
      <c r="A38850">
        <v>36935</v>
      </c>
      <c r="B38850" s="7">
        <v>6.3500000000000001E-2</v>
      </c>
      <c r="C38850" s="7">
        <v>2.5318179999999999E-2</v>
      </c>
    </row>
    <row r="38851" spans="1:3" x14ac:dyDescent="0.3">
      <c r="A38851">
        <v>36936</v>
      </c>
      <c r="B38851" s="7">
        <v>6.3500000000000001E-2</v>
      </c>
      <c r="C38851" s="7">
        <v>2.5316660000000001E-2</v>
      </c>
    </row>
    <row r="38852" spans="1:3" x14ac:dyDescent="0.3">
      <c r="A38852">
        <v>36937</v>
      </c>
      <c r="B38852" s="7">
        <v>6.3500000000000001E-2</v>
      </c>
      <c r="C38852" s="7">
        <v>2.5313619999999998E-2</v>
      </c>
    </row>
    <row r="38853" spans="1:3" x14ac:dyDescent="0.3">
      <c r="A38853">
        <v>36938</v>
      </c>
      <c r="B38853" s="7">
        <v>6.3500000000000001E-2</v>
      </c>
      <c r="C38853" s="7">
        <v>2.5307590000000001E-2</v>
      </c>
    </row>
    <row r="38854" spans="1:3" x14ac:dyDescent="0.3">
      <c r="A38854">
        <v>36939</v>
      </c>
      <c r="B38854" s="7">
        <v>6.3500000000000001E-2</v>
      </c>
      <c r="C38854" s="7">
        <v>2.5295669999999999E-2</v>
      </c>
    </row>
    <row r="38855" spans="1:3" x14ac:dyDescent="0.3">
      <c r="A38855">
        <v>36940</v>
      </c>
      <c r="B38855" s="7">
        <v>6.3500000000000001E-2</v>
      </c>
      <c r="C38855" s="7">
        <v>2.5272559999999999E-2</v>
      </c>
    </row>
    <row r="38856" spans="1:3" x14ac:dyDescent="0.3">
      <c r="A38856">
        <v>36941</v>
      </c>
      <c r="B38856" s="7">
        <v>6.3500000000000001E-2</v>
      </c>
      <c r="C38856" s="7">
        <v>2.5229419999999999E-2</v>
      </c>
    </row>
    <row r="38857" spans="1:3" x14ac:dyDescent="0.3">
      <c r="A38857">
        <v>36942</v>
      </c>
      <c r="B38857" s="7">
        <v>6.3500000000000001E-2</v>
      </c>
      <c r="C38857" s="7">
        <v>2.5158469999999999E-2</v>
      </c>
    </row>
    <row r="38858" spans="1:3" x14ac:dyDescent="0.3">
      <c r="A38858" t="s">
        <v>15</v>
      </c>
    </row>
    <row r="38859" spans="1:3" x14ac:dyDescent="0.3">
      <c r="A38859" t="s">
        <v>14</v>
      </c>
    </row>
    <row r="38860" spans="1:3" x14ac:dyDescent="0.3">
      <c r="A38860" t="s">
        <v>13</v>
      </c>
    </row>
    <row r="38861" spans="1:3" x14ac:dyDescent="0.3">
      <c r="A38861">
        <v>36943</v>
      </c>
      <c r="B38861" s="7">
        <v>6.3500000000000001E-2</v>
      </c>
      <c r="C38861" s="7">
        <v>2.5111350000000001E-2</v>
      </c>
    </row>
    <row r="38862" spans="1:3" x14ac:dyDescent="0.3">
      <c r="A38862">
        <v>36944</v>
      </c>
      <c r="B38862" s="7">
        <v>6.3500000000000001E-2</v>
      </c>
      <c r="C38862" s="7">
        <v>2.5191560000000002E-2</v>
      </c>
    </row>
    <row r="38863" spans="1:3" x14ac:dyDescent="0.3">
      <c r="A38863">
        <v>36945</v>
      </c>
      <c r="B38863" s="7">
        <v>6.3500000000000001E-2</v>
      </c>
      <c r="C38863" s="7">
        <v>2.5568750000000001E-2</v>
      </c>
    </row>
    <row r="38864" spans="1:3" x14ac:dyDescent="0.3">
      <c r="A38864">
        <v>36946</v>
      </c>
      <c r="B38864" s="7">
        <v>6.3500000000000001E-2</v>
      </c>
      <c r="C38864" s="7">
        <v>2.585165E-2</v>
      </c>
    </row>
    <row r="38865" spans="1:3" x14ac:dyDescent="0.3">
      <c r="A38865">
        <v>36947</v>
      </c>
      <c r="B38865" s="7">
        <v>6.3500000000000001E-2</v>
      </c>
      <c r="C38865" s="7">
        <v>2.5822169999999998E-2</v>
      </c>
    </row>
    <row r="38866" spans="1:3" x14ac:dyDescent="0.3">
      <c r="A38866">
        <v>36948</v>
      </c>
      <c r="B38866" s="7">
        <v>6.3500000000000001E-2</v>
      </c>
      <c r="C38866" s="7">
        <v>2.5809450000000001E-2</v>
      </c>
    </row>
    <row r="38867" spans="1:3" x14ac:dyDescent="0.3">
      <c r="A38867">
        <v>36949</v>
      </c>
      <c r="B38867" s="7">
        <v>6.3500000000000001E-2</v>
      </c>
      <c r="C38867" s="7">
        <v>2.5818560000000001E-2</v>
      </c>
    </row>
    <row r="38868" spans="1:3" x14ac:dyDescent="0.3">
      <c r="A38868">
        <v>36950</v>
      </c>
      <c r="B38868" s="7">
        <v>6.3500000000000001E-2</v>
      </c>
      <c r="C38868" s="7">
        <v>2.5827940000000001E-2</v>
      </c>
    </row>
    <row r="38869" spans="1:3" x14ac:dyDescent="0.3">
      <c r="A38869">
        <v>36951</v>
      </c>
      <c r="B38869" s="7">
        <v>6.3500000000000001E-2</v>
      </c>
      <c r="C38869" s="7">
        <v>2.5841650000000001E-2</v>
      </c>
    </row>
    <row r="38870" spans="1:3" x14ac:dyDescent="0.3">
      <c r="A38870">
        <v>36952</v>
      </c>
      <c r="B38870" s="7">
        <v>6.3500000000000001E-2</v>
      </c>
      <c r="C38870" s="7">
        <v>2.585788E-2</v>
      </c>
    </row>
    <row r="38871" spans="1:3" x14ac:dyDescent="0.3">
      <c r="A38871">
        <v>36953</v>
      </c>
      <c r="B38871" s="7">
        <v>6.3500000000000001E-2</v>
      </c>
      <c r="C38871" s="7">
        <v>2.587743E-2</v>
      </c>
    </row>
    <row r="38872" spans="1:3" x14ac:dyDescent="0.3">
      <c r="A38872">
        <v>36954</v>
      </c>
      <c r="B38872" s="7">
        <v>6.3500009999999996E-2</v>
      </c>
      <c r="C38872" s="7">
        <v>2.590232E-2</v>
      </c>
    </row>
    <row r="38873" spans="1:3" x14ac:dyDescent="0.3">
      <c r="A38873">
        <v>36955</v>
      </c>
      <c r="B38873" s="7">
        <v>6.3500009999999996E-2</v>
      </c>
      <c r="C38873" s="7">
        <v>2.5941019999999999E-2</v>
      </c>
    </row>
    <row r="38874" spans="1:3" x14ac:dyDescent="0.3">
      <c r="A38874">
        <v>36956</v>
      </c>
      <c r="B38874" s="7">
        <v>6.3500029999999999E-2</v>
      </c>
      <c r="C38874" s="7">
        <v>2.6016689999999999E-2</v>
      </c>
    </row>
    <row r="38875" spans="1:3" x14ac:dyDescent="0.3">
      <c r="A38875">
        <v>36957</v>
      </c>
      <c r="B38875" s="7">
        <v>6.3500050000000002E-2</v>
      </c>
      <c r="C38875" s="7">
        <v>2.6163180000000001E-2</v>
      </c>
    </row>
    <row r="38876" spans="1:3" x14ac:dyDescent="0.3">
      <c r="A38876">
        <v>36958</v>
      </c>
      <c r="B38876" s="7">
        <v>6.3500100000000004E-2</v>
      </c>
      <c r="C38876" s="7">
        <v>2.6436749999999998E-2</v>
      </c>
    </row>
    <row r="38877" spans="1:3" x14ac:dyDescent="0.3">
      <c r="A38877">
        <v>36959</v>
      </c>
      <c r="B38877" s="7">
        <v>6.3500200000000007E-2</v>
      </c>
      <c r="C38877" s="7">
        <v>2.691313E-2</v>
      </c>
    </row>
    <row r="38878" spans="1:3" x14ac:dyDescent="0.3">
      <c r="A38878">
        <v>36960</v>
      </c>
      <c r="B38878" s="7">
        <v>6.3500399999999999E-2</v>
      </c>
      <c r="C38878" s="7">
        <v>2.7627789999999999E-2</v>
      </c>
    </row>
    <row r="38879" spans="1:3" x14ac:dyDescent="0.3">
      <c r="A38879">
        <v>36961</v>
      </c>
      <c r="B38879" s="7">
        <v>6.3500790000000001E-2</v>
      </c>
      <c r="C38879" s="7">
        <v>2.8375770000000002E-2</v>
      </c>
    </row>
    <row r="38880" spans="1:3" x14ac:dyDescent="0.3">
      <c r="A38880">
        <v>36962</v>
      </c>
      <c r="B38880" s="7">
        <v>6.3501580000000002E-2</v>
      </c>
      <c r="C38880" s="7">
        <v>2.8428930000000002E-2</v>
      </c>
    </row>
    <row r="38881" spans="1:3" x14ac:dyDescent="0.3">
      <c r="A38881">
        <v>36963</v>
      </c>
      <c r="B38881" s="7">
        <v>6.3503160000000003E-2</v>
      </c>
      <c r="C38881" s="7">
        <v>2.6880629999999999E-2</v>
      </c>
    </row>
    <row r="38882" spans="1:3" x14ac:dyDescent="0.3">
      <c r="A38882">
        <v>36964</v>
      </c>
      <c r="B38882" s="7">
        <v>6.3505149999999996E-2</v>
      </c>
      <c r="C38882" s="7">
        <v>2.494965E-2</v>
      </c>
    </row>
    <row r="38883" spans="1:3" x14ac:dyDescent="0.3">
      <c r="A38883">
        <v>36965</v>
      </c>
      <c r="B38883" s="7">
        <v>6.3509070000000001E-2</v>
      </c>
      <c r="C38883" s="7">
        <v>2.2761030000000002E-2</v>
      </c>
    </row>
    <row r="38884" spans="1:3" x14ac:dyDescent="0.3">
      <c r="A38884">
        <v>36966</v>
      </c>
      <c r="B38884" s="7">
        <v>6.3516909999999996E-2</v>
      </c>
      <c r="C38884" s="7">
        <v>2.1209410000000001E-2</v>
      </c>
    </row>
    <row r="38885" spans="1:3" x14ac:dyDescent="0.3">
      <c r="A38885">
        <v>36967</v>
      </c>
      <c r="B38885" s="7">
        <v>6.353259E-2</v>
      </c>
      <c r="C38885" s="7">
        <v>2.0915420000000001E-2</v>
      </c>
    </row>
    <row r="38886" spans="1:3" x14ac:dyDescent="0.3">
      <c r="A38886">
        <v>36968</v>
      </c>
      <c r="B38886" s="7">
        <v>6.3562499999999994E-2</v>
      </c>
      <c r="C38886" s="7">
        <v>2.098968E-2</v>
      </c>
    </row>
    <row r="38887" spans="1:3" x14ac:dyDescent="0.3">
      <c r="A38887">
        <v>36969</v>
      </c>
      <c r="B38887" s="7">
        <v>6.3562499999999994E-2</v>
      </c>
      <c r="C38887" s="7">
        <v>2.098976E-2</v>
      </c>
    </row>
    <row r="38888" spans="1:3" x14ac:dyDescent="0.3">
      <c r="A38888">
        <v>36970</v>
      </c>
      <c r="B38888" s="7">
        <v>6.3562499999999994E-2</v>
      </c>
      <c r="C38888" s="7">
        <v>2.0994490000000001E-2</v>
      </c>
    </row>
    <row r="38889" spans="1:3" x14ac:dyDescent="0.3">
      <c r="A38889">
        <v>36971</v>
      </c>
      <c r="B38889" s="7">
        <v>6.3562499999999994E-2</v>
      </c>
      <c r="C38889" s="7">
        <v>2.10469E-2</v>
      </c>
    </row>
    <row r="38890" spans="1:3" x14ac:dyDescent="0.3">
      <c r="A38890">
        <v>36972</v>
      </c>
      <c r="B38890" s="7">
        <v>6.3562499999999994E-2</v>
      </c>
      <c r="C38890" s="7">
        <v>2.1122680000000001E-2</v>
      </c>
    </row>
    <row r="38891" spans="1:3" x14ac:dyDescent="0.3">
      <c r="A38891">
        <v>36973</v>
      </c>
      <c r="B38891" s="7">
        <v>6.3562499999999994E-2</v>
      </c>
      <c r="C38891" s="7">
        <v>2.1145669999999998E-2</v>
      </c>
    </row>
    <row r="38892" spans="1:3" x14ac:dyDescent="0.3">
      <c r="A38892">
        <v>36974</v>
      </c>
      <c r="B38892" s="7">
        <v>6.3562499999999994E-2</v>
      </c>
      <c r="C38892" s="7">
        <v>2.1185590000000001E-2</v>
      </c>
    </row>
    <row r="38893" spans="1:3" x14ac:dyDescent="0.3">
      <c r="A38893">
        <v>36975</v>
      </c>
      <c r="B38893" s="7">
        <v>6.3562499999999994E-2</v>
      </c>
      <c r="C38893" s="7">
        <v>2.1203570000000001E-2</v>
      </c>
    </row>
    <row r="38894" spans="1:3" x14ac:dyDescent="0.3">
      <c r="A38894">
        <v>36976</v>
      </c>
      <c r="B38894" s="7">
        <v>6.3562499999999994E-2</v>
      </c>
      <c r="C38894" s="7">
        <v>2.1050079999999999E-2</v>
      </c>
    </row>
    <row r="38895" spans="1:3" x14ac:dyDescent="0.3">
      <c r="A38895">
        <v>36977</v>
      </c>
      <c r="B38895" s="7">
        <v>6.3562499999999994E-2</v>
      </c>
      <c r="C38895" s="7">
        <v>2.090622E-2</v>
      </c>
    </row>
    <row r="38896" spans="1:3" x14ac:dyDescent="0.3">
      <c r="A38896">
        <v>36978</v>
      </c>
      <c r="B38896" s="7">
        <v>6.3562499999999994E-2</v>
      </c>
      <c r="C38896" s="7">
        <v>2.0858910000000001E-2</v>
      </c>
    </row>
    <row r="38897" spans="1:3" x14ac:dyDescent="0.3">
      <c r="A38897">
        <v>36979</v>
      </c>
      <c r="B38897" s="7">
        <v>6.3562499999999994E-2</v>
      </c>
      <c r="C38897" s="7">
        <v>2.0850339999999998E-2</v>
      </c>
    </row>
    <row r="38898" spans="1:3" x14ac:dyDescent="0.3">
      <c r="A38898">
        <v>36980</v>
      </c>
      <c r="B38898" s="7">
        <v>6.3562499999999994E-2</v>
      </c>
      <c r="C38898" s="7">
        <v>2.0834680000000001E-2</v>
      </c>
    </row>
    <row r="38899" spans="1:3" x14ac:dyDescent="0.3">
      <c r="A38899">
        <v>36981</v>
      </c>
      <c r="B38899" s="7">
        <v>6.3562499999999994E-2</v>
      </c>
      <c r="C38899" s="7">
        <v>2.0811420000000001E-2</v>
      </c>
    </row>
    <row r="38900" spans="1:3" x14ac:dyDescent="0.3">
      <c r="A38900">
        <v>36982</v>
      </c>
      <c r="B38900" s="7">
        <v>6.3562499999999994E-2</v>
      </c>
      <c r="C38900" s="7">
        <v>2.0775350000000001E-2</v>
      </c>
    </row>
    <row r="38901" spans="1:3" x14ac:dyDescent="0.3">
      <c r="A38901">
        <v>36983</v>
      </c>
      <c r="B38901" s="7">
        <v>6.3562499999999994E-2</v>
      </c>
      <c r="C38901" s="7">
        <v>2.073653E-2</v>
      </c>
    </row>
    <row r="38902" spans="1:3" x14ac:dyDescent="0.3">
      <c r="A38902">
        <v>36984</v>
      </c>
      <c r="B38902" s="7">
        <v>6.3562499999999994E-2</v>
      </c>
      <c r="C38902" s="7">
        <v>2.0706349999999998E-2</v>
      </c>
    </row>
    <row r="38903" spans="1:3" x14ac:dyDescent="0.3">
      <c r="A38903">
        <v>36985</v>
      </c>
      <c r="B38903" s="7">
        <v>6.3562499999999994E-2</v>
      </c>
      <c r="C38903" s="7">
        <v>2.0698419999999999E-2</v>
      </c>
    </row>
    <row r="38904" spans="1:3" x14ac:dyDescent="0.3">
      <c r="A38904">
        <v>36986</v>
      </c>
      <c r="B38904" s="7">
        <v>6.3562510000000003E-2</v>
      </c>
      <c r="C38904" s="7">
        <v>2.0692660000000002E-2</v>
      </c>
    </row>
    <row r="38905" spans="1:3" x14ac:dyDescent="0.3">
      <c r="A38905">
        <v>36987</v>
      </c>
      <c r="B38905" s="7">
        <v>6.3562510000000003E-2</v>
      </c>
      <c r="C38905" s="7">
        <v>2.0683489999999999E-2</v>
      </c>
    </row>
    <row r="38906" spans="1:3" x14ac:dyDescent="0.3">
      <c r="A38906">
        <v>36988</v>
      </c>
      <c r="B38906" s="7">
        <v>6.3562530000000006E-2</v>
      </c>
      <c r="C38906" s="7">
        <v>2.0664979999999999E-2</v>
      </c>
    </row>
    <row r="38907" spans="1:3" x14ac:dyDescent="0.3">
      <c r="A38907">
        <v>36989</v>
      </c>
      <c r="B38907" s="7">
        <v>6.3562549999999995E-2</v>
      </c>
      <c r="C38907" s="7">
        <v>2.062947E-2</v>
      </c>
    </row>
    <row r="38908" spans="1:3" x14ac:dyDescent="0.3">
      <c r="A38908">
        <v>36990</v>
      </c>
      <c r="B38908" s="7">
        <v>6.3562590000000002E-2</v>
      </c>
      <c r="C38908" s="7">
        <v>2.055978E-2</v>
      </c>
    </row>
    <row r="38909" spans="1:3" x14ac:dyDescent="0.3">
      <c r="A38909">
        <v>36991</v>
      </c>
      <c r="B38909" s="7">
        <v>6.3562679999999996E-2</v>
      </c>
      <c r="C38909" s="7">
        <v>2.0430730000000001E-2</v>
      </c>
    </row>
    <row r="38910" spans="1:3" x14ac:dyDescent="0.3">
      <c r="A38910">
        <v>36992</v>
      </c>
      <c r="B38910" s="7">
        <v>6.3562869999999994E-2</v>
      </c>
      <c r="C38910" s="7">
        <v>2.0203599999999999E-2</v>
      </c>
    </row>
    <row r="38911" spans="1:3" x14ac:dyDescent="0.3">
      <c r="A38911">
        <v>36993</v>
      </c>
      <c r="B38911" s="7">
        <v>6.3563229999999998E-2</v>
      </c>
      <c r="C38911" s="7">
        <v>1.985224E-2</v>
      </c>
    </row>
    <row r="38912" spans="1:3" x14ac:dyDescent="0.3">
      <c r="A38912">
        <v>36994</v>
      </c>
      <c r="B38912" s="7">
        <v>6.3563949999999994E-2</v>
      </c>
      <c r="C38912" s="7">
        <v>1.9409200000000001E-2</v>
      </c>
    </row>
    <row r="38913" spans="1:3" x14ac:dyDescent="0.3">
      <c r="A38913">
        <v>36995</v>
      </c>
      <c r="B38913" s="7">
        <v>6.3565399999999994E-2</v>
      </c>
      <c r="C38913" s="7">
        <v>1.9000400000000001E-2</v>
      </c>
    </row>
    <row r="38914" spans="1:3" x14ac:dyDescent="0.3">
      <c r="A38914">
        <v>36996</v>
      </c>
      <c r="B38914" s="7">
        <v>6.3568310000000003E-2</v>
      </c>
      <c r="C38914" s="7">
        <v>1.8701099999999998E-2</v>
      </c>
    </row>
    <row r="38915" spans="1:3" x14ac:dyDescent="0.3">
      <c r="A38915">
        <v>36997</v>
      </c>
      <c r="B38915" s="7">
        <v>6.3574110000000003E-2</v>
      </c>
      <c r="C38915" s="7">
        <v>1.8464970000000001E-2</v>
      </c>
    </row>
    <row r="38916" spans="1:3" x14ac:dyDescent="0.3">
      <c r="A38916">
        <v>36998</v>
      </c>
      <c r="B38916" s="7">
        <v>6.3585719999999998E-2</v>
      </c>
      <c r="C38916" s="7">
        <v>1.836395E-2</v>
      </c>
    </row>
    <row r="38917" spans="1:3" x14ac:dyDescent="0.3">
      <c r="A38917">
        <v>36999</v>
      </c>
      <c r="B38917" s="7">
        <v>6.3608940000000003E-2</v>
      </c>
      <c r="C38917" s="7">
        <v>1.8376429999999999E-2</v>
      </c>
    </row>
    <row r="38918" spans="1:3" x14ac:dyDescent="0.3">
      <c r="A38918">
        <v>37000</v>
      </c>
      <c r="B38918" s="7">
        <v>6.3625000000000001E-2</v>
      </c>
      <c r="C38918" s="7">
        <v>1.837018E-2</v>
      </c>
    </row>
    <row r="38919" spans="1:3" x14ac:dyDescent="0.3">
      <c r="A38919" t="s">
        <v>15</v>
      </c>
    </row>
    <row r="38920" spans="1:3" x14ac:dyDescent="0.3">
      <c r="A38920" t="s">
        <v>14</v>
      </c>
    </row>
    <row r="38921" spans="1:3" x14ac:dyDescent="0.3">
      <c r="A38921" t="s">
        <v>13</v>
      </c>
    </row>
    <row r="38922" spans="1:3" x14ac:dyDescent="0.3">
      <c r="A38922">
        <v>37001</v>
      </c>
      <c r="B38922" s="7">
        <v>6.3625000000000001E-2</v>
      </c>
      <c r="C38922" s="7">
        <v>1.8371809999999999E-2</v>
      </c>
    </row>
    <row r="38923" spans="1:3" x14ac:dyDescent="0.3">
      <c r="A38923">
        <v>37002</v>
      </c>
      <c r="B38923" s="7">
        <v>6.3625000000000001E-2</v>
      </c>
      <c r="C38923" s="7">
        <v>1.8375309999999999E-2</v>
      </c>
    </row>
    <row r="38924" spans="1:3" x14ac:dyDescent="0.3">
      <c r="A38924">
        <v>37003</v>
      </c>
      <c r="B38924" s="7">
        <v>6.3625000000000001E-2</v>
      </c>
      <c r="C38924" s="7">
        <v>1.837488E-2</v>
      </c>
    </row>
    <row r="38925" spans="1:3" x14ac:dyDescent="0.3">
      <c r="A38925">
        <v>37004</v>
      </c>
      <c r="B38925" s="7">
        <v>6.3625000000000001E-2</v>
      </c>
      <c r="C38925" s="7">
        <v>1.8361140000000001E-2</v>
      </c>
    </row>
    <row r="38926" spans="1:3" x14ac:dyDescent="0.3">
      <c r="A38926">
        <v>37005</v>
      </c>
      <c r="B38926" s="7">
        <v>6.3625000000000001E-2</v>
      </c>
      <c r="C38926" s="7">
        <v>1.835314E-2</v>
      </c>
    </row>
    <row r="38927" spans="1:3" x14ac:dyDescent="0.3">
      <c r="A38927">
        <v>37006</v>
      </c>
      <c r="B38927" s="7">
        <v>6.3625000000000001E-2</v>
      </c>
      <c r="C38927" s="7">
        <v>1.8343370000000001E-2</v>
      </c>
    </row>
    <row r="38928" spans="1:3" x14ac:dyDescent="0.3">
      <c r="A38928">
        <v>37007</v>
      </c>
      <c r="B38928" s="7">
        <v>6.3625000000000001E-2</v>
      </c>
      <c r="C38928" s="7">
        <v>1.837401E-2</v>
      </c>
    </row>
    <row r="38929" spans="1:3" x14ac:dyDescent="0.3">
      <c r="A38929">
        <v>37008</v>
      </c>
      <c r="B38929" s="7">
        <v>6.3625000000000001E-2</v>
      </c>
      <c r="C38929" s="7">
        <v>1.8502749999999998E-2</v>
      </c>
    </row>
    <row r="38930" spans="1:3" x14ac:dyDescent="0.3">
      <c r="A38930">
        <v>37009</v>
      </c>
      <c r="B38930" s="7">
        <v>6.3625000000000001E-2</v>
      </c>
      <c r="C38930" s="7">
        <v>1.8524700000000002E-2</v>
      </c>
    </row>
    <row r="38931" spans="1:3" x14ac:dyDescent="0.3">
      <c r="A38931">
        <v>37010</v>
      </c>
      <c r="B38931" s="7">
        <v>6.3625000000000001E-2</v>
      </c>
      <c r="C38931" s="7">
        <v>1.8557339999999999E-2</v>
      </c>
    </row>
    <row r="38932" spans="1:3" x14ac:dyDescent="0.3">
      <c r="A38932">
        <v>37011</v>
      </c>
      <c r="B38932" s="7">
        <v>6.3625000000000001E-2</v>
      </c>
      <c r="C38932" s="7">
        <v>1.8538789999999999E-2</v>
      </c>
    </row>
    <row r="38933" spans="1:3" x14ac:dyDescent="0.3">
      <c r="A38933">
        <v>37012</v>
      </c>
      <c r="B38933" s="7">
        <v>6.3625000000000001E-2</v>
      </c>
      <c r="C38933" s="7">
        <v>1.830006E-2</v>
      </c>
    </row>
    <row r="38934" spans="1:3" x14ac:dyDescent="0.3">
      <c r="A38934">
        <v>37013</v>
      </c>
      <c r="B38934" s="7">
        <v>6.3625000000000001E-2</v>
      </c>
      <c r="C38934" s="7">
        <v>1.8130070000000002E-2</v>
      </c>
    </row>
    <row r="38935" spans="1:3" x14ac:dyDescent="0.3">
      <c r="A38935">
        <v>37014</v>
      </c>
      <c r="B38935" s="7">
        <v>6.3625000000000001E-2</v>
      </c>
      <c r="C38935" s="7">
        <v>1.8142970000000001E-2</v>
      </c>
    </row>
    <row r="38936" spans="1:3" x14ac:dyDescent="0.3">
      <c r="A38936">
        <v>37015</v>
      </c>
      <c r="B38936" s="7">
        <v>6.3625000000000001E-2</v>
      </c>
      <c r="C38936" s="7">
        <v>1.822315E-2</v>
      </c>
    </row>
    <row r="38937" spans="1:3" x14ac:dyDescent="0.3">
      <c r="A38937">
        <v>37016</v>
      </c>
      <c r="B38937" s="7">
        <v>6.3625000000000001E-2</v>
      </c>
      <c r="C38937" s="7">
        <v>1.836776E-2</v>
      </c>
    </row>
    <row r="38938" spans="1:3" x14ac:dyDescent="0.3">
      <c r="A38938">
        <v>37017</v>
      </c>
      <c r="B38938" s="7">
        <v>6.3625000000000001E-2</v>
      </c>
      <c r="C38938" s="7">
        <v>1.840818E-2</v>
      </c>
    </row>
    <row r="38939" spans="1:3" x14ac:dyDescent="0.3">
      <c r="A38939">
        <v>37018</v>
      </c>
      <c r="B38939" s="7">
        <v>6.3625000000000001E-2</v>
      </c>
      <c r="C38939" s="7">
        <v>1.837741E-2</v>
      </c>
    </row>
    <row r="38940" spans="1:3" x14ac:dyDescent="0.3">
      <c r="A38940">
        <v>37019</v>
      </c>
      <c r="B38940" s="7">
        <v>6.3625000000000001E-2</v>
      </c>
      <c r="C38940" s="7">
        <v>1.838801E-2</v>
      </c>
    </row>
    <row r="38941" spans="1:3" x14ac:dyDescent="0.3">
      <c r="A38941">
        <v>37020</v>
      </c>
      <c r="B38941" s="7">
        <v>6.3625000000000001E-2</v>
      </c>
      <c r="C38941" s="7">
        <v>1.8402269999999998E-2</v>
      </c>
    </row>
    <row r="38942" spans="1:3" x14ac:dyDescent="0.3">
      <c r="A38942">
        <v>37021</v>
      </c>
      <c r="B38942" s="7">
        <v>6.3625000000000001E-2</v>
      </c>
      <c r="C38942" s="7">
        <v>1.8417579999999999E-2</v>
      </c>
    </row>
    <row r="38943" spans="1:3" x14ac:dyDescent="0.3">
      <c r="A38943">
        <v>37022</v>
      </c>
      <c r="B38943" s="7">
        <v>6.3625000000000001E-2</v>
      </c>
      <c r="C38943" s="7">
        <v>1.8440060000000001E-2</v>
      </c>
    </row>
    <row r="38944" spans="1:3" x14ac:dyDescent="0.3">
      <c r="A38944">
        <v>37023</v>
      </c>
      <c r="B38944" s="7">
        <v>6.3625000000000001E-2</v>
      </c>
      <c r="C38944" s="7">
        <v>1.8461040000000001E-2</v>
      </c>
    </row>
    <row r="38945" spans="1:3" x14ac:dyDescent="0.3">
      <c r="A38945">
        <v>37024</v>
      </c>
      <c r="B38945" s="7">
        <v>6.3625009999999996E-2</v>
      </c>
      <c r="C38945" s="7">
        <v>1.84764E-2</v>
      </c>
    </row>
    <row r="38946" spans="1:3" x14ac:dyDescent="0.3">
      <c r="A38946">
        <v>37025</v>
      </c>
      <c r="B38946" s="7">
        <v>6.3625009999999996E-2</v>
      </c>
      <c r="C38946" s="7">
        <v>1.8470449999999999E-2</v>
      </c>
    </row>
    <row r="38947" spans="1:3" x14ac:dyDescent="0.3">
      <c r="A38947">
        <v>37026</v>
      </c>
      <c r="B38947" s="7">
        <v>6.3625020000000004E-2</v>
      </c>
      <c r="C38947" s="7">
        <v>1.8449009999999998E-2</v>
      </c>
    </row>
    <row r="38948" spans="1:3" x14ac:dyDescent="0.3">
      <c r="A38948">
        <v>37027</v>
      </c>
      <c r="B38948" s="7">
        <v>6.3625039999999994E-2</v>
      </c>
      <c r="C38948" s="7">
        <v>1.8413349999999998E-2</v>
      </c>
    </row>
    <row r="38949" spans="1:3" x14ac:dyDescent="0.3">
      <c r="A38949">
        <v>37028</v>
      </c>
      <c r="B38949" s="7">
        <v>6.3625070000000006E-2</v>
      </c>
      <c r="C38949" s="7">
        <v>1.834705E-2</v>
      </c>
    </row>
    <row r="38950" spans="1:3" x14ac:dyDescent="0.3">
      <c r="A38950">
        <v>37029</v>
      </c>
      <c r="B38950" s="7">
        <v>6.3625139999999997E-2</v>
      </c>
      <c r="C38950" s="7">
        <v>1.8222100000000001E-2</v>
      </c>
    </row>
    <row r="38951" spans="1:3" x14ac:dyDescent="0.3">
      <c r="A38951">
        <v>37030</v>
      </c>
      <c r="B38951" s="7">
        <v>6.3625269999999998E-2</v>
      </c>
      <c r="C38951" s="7">
        <v>1.8005589999999998E-2</v>
      </c>
    </row>
    <row r="38952" spans="1:3" x14ac:dyDescent="0.3">
      <c r="A38952">
        <v>37031</v>
      </c>
      <c r="B38952" s="7">
        <v>6.3625539999999994E-2</v>
      </c>
      <c r="C38952" s="7">
        <v>1.7664260000000001E-2</v>
      </c>
    </row>
    <row r="38953" spans="1:3" x14ac:dyDescent="0.3">
      <c r="A38953">
        <v>37032</v>
      </c>
      <c r="B38953" s="7">
        <v>6.3626070000000007E-2</v>
      </c>
      <c r="C38953" s="7">
        <v>1.721959E-2</v>
      </c>
    </row>
    <row r="38954" spans="1:3" x14ac:dyDescent="0.3">
      <c r="A38954">
        <v>37033</v>
      </c>
      <c r="B38954" s="7">
        <v>6.3627130000000004E-2</v>
      </c>
      <c r="C38954" s="7">
        <v>1.67666E-2</v>
      </c>
    </row>
    <row r="38955" spans="1:3" x14ac:dyDescent="0.3">
      <c r="A38955">
        <v>37034</v>
      </c>
      <c r="B38955" s="7">
        <v>6.3629270000000002E-2</v>
      </c>
      <c r="C38955" s="7">
        <v>1.6397749999999999E-2</v>
      </c>
    </row>
    <row r="38956" spans="1:3" x14ac:dyDescent="0.3">
      <c r="A38956">
        <v>37035</v>
      </c>
      <c r="B38956" s="7">
        <v>6.3633529999999994E-2</v>
      </c>
      <c r="C38956" s="7">
        <v>1.609905E-2</v>
      </c>
    </row>
    <row r="38957" spans="1:3" x14ac:dyDescent="0.3">
      <c r="A38957">
        <v>37036</v>
      </c>
      <c r="B38957" s="7">
        <v>6.364206E-2</v>
      </c>
      <c r="C38957" s="7">
        <v>1.5920759999999999E-2</v>
      </c>
    </row>
    <row r="38958" spans="1:3" x14ac:dyDescent="0.3">
      <c r="A38958">
        <v>37037</v>
      </c>
      <c r="B38958" s="7">
        <v>6.3659110000000005E-2</v>
      </c>
      <c r="C38958" s="7">
        <v>1.5912809999999999E-2</v>
      </c>
    </row>
    <row r="38959" spans="1:3" x14ac:dyDescent="0.3">
      <c r="A38959">
        <v>37038</v>
      </c>
      <c r="B38959" s="7">
        <v>6.3687499999999994E-2</v>
      </c>
      <c r="C38959" s="7">
        <v>1.5914589999999999E-2</v>
      </c>
    </row>
    <row r="38960" spans="1:3" x14ac:dyDescent="0.3">
      <c r="A38960">
        <v>37039</v>
      </c>
      <c r="B38960" s="7">
        <v>6.3687499999999994E-2</v>
      </c>
      <c r="C38960" s="7">
        <v>1.5914600000000001E-2</v>
      </c>
    </row>
    <row r="38961" spans="1:3" x14ac:dyDescent="0.3">
      <c r="A38961">
        <v>37040</v>
      </c>
      <c r="B38961" s="7">
        <v>6.3687499999999994E-2</v>
      </c>
      <c r="C38961" s="7">
        <v>1.5920179999999999E-2</v>
      </c>
    </row>
    <row r="38962" spans="1:3" x14ac:dyDescent="0.3">
      <c r="A38962">
        <v>37041</v>
      </c>
      <c r="B38962" s="7">
        <v>6.3687499999999994E-2</v>
      </c>
      <c r="C38962" s="7">
        <v>1.5980620000000001E-2</v>
      </c>
    </row>
    <row r="38963" spans="1:3" x14ac:dyDescent="0.3">
      <c r="A38963">
        <v>37042</v>
      </c>
      <c r="B38963" s="7">
        <v>6.3687499999999994E-2</v>
      </c>
      <c r="C38963" s="7">
        <v>1.606074E-2</v>
      </c>
    </row>
    <row r="38964" spans="1:3" x14ac:dyDescent="0.3">
      <c r="A38964">
        <v>37043</v>
      </c>
      <c r="B38964" s="7">
        <v>6.3687499999999994E-2</v>
      </c>
      <c r="C38964" s="7">
        <v>1.6082079999999999E-2</v>
      </c>
    </row>
    <row r="38965" spans="1:3" x14ac:dyDescent="0.3">
      <c r="A38965">
        <v>37044</v>
      </c>
      <c r="B38965" s="7">
        <v>6.3687499999999994E-2</v>
      </c>
      <c r="C38965" s="7">
        <v>1.6116720000000001E-2</v>
      </c>
    </row>
    <row r="38966" spans="1:3" x14ac:dyDescent="0.3">
      <c r="A38966">
        <v>37045</v>
      </c>
      <c r="B38966" s="7">
        <v>6.3687499999999994E-2</v>
      </c>
      <c r="C38966" s="7">
        <v>1.6127829999999999E-2</v>
      </c>
    </row>
    <row r="38967" spans="1:3" x14ac:dyDescent="0.3">
      <c r="A38967">
        <v>37046</v>
      </c>
      <c r="B38967" s="7">
        <v>6.3687499999999994E-2</v>
      </c>
      <c r="C38967" s="7">
        <v>1.603665E-2</v>
      </c>
    </row>
    <row r="38968" spans="1:3" x14ac:dyDescent="0.3">
      <c r="A38968">
        <v>37047</v>
      </c>
      <c r="B38968" s="7">
        <v>6.3687499999999994E-2</v>
      </c>
      <c r="C38968" s="7">
        <v>1.599602E-2</v>
      </c>
    </row>
    <row r="38969" spans="1:3" x14ac:dyDescent="0.3">
      <c r="A38969">
        <v>37048</v>
      </c>
      <c r="B38969" s="7">
        <v>6.3687499999999994E-2</v>
      </c>
      <c r="C38969" s="7">
        <v>1.600913E-2</v>
      </c>
    </row>
    <row r="38970" spans="1:3" x14ac:dyDescent="0.3">
      <c r="A38970">
        <v>37049</v>
      </c>
      <c r="B38970" s="7">
        <v>6.3687499999999994E-2</v>
      </c>
      <c r="C38970" s="7">
        <v>1.5998160000000001E-2</v>
      </c>
    </row>
    <row r="38971" spans="1:3" x14ac:dyDescent="0.3">
      <c r="A38971">
        <v>37050</v>
      </c>
      <c r="B38971" s="7">
        <v>6.3687499999999994E-2</v>
      </c>
      <c r="C38971" s="7">
        <v>1.5993239999999999E-2</v>
      </c>
    </row>
    <row r="38972" spans="1:3" x14ac:dyDescent="0.3">
      <c r="A38972">
        <v>37051</v>
      </c>
      <c r="B38972" s="7">
        <v>6.3687499999999994E-2</v>
      </c>
      <c r="C38972" s="7">
        <v>1.5978059999999999E-2</v>
      </c>
    </row>
    <row r="38973" spans="1:3" x14ac:dyDescent="0.3">
      <c r="A38973">
        <v>37052</v>
      </c>
      <c r="B38973" s="7">
        <v>6.3687499999999994E-2</v>
      </c>
      <c r="C38973" s="7">
        <v>1.5952290000000001E-2</v>
      </c>
    </row>
    <row r="38974" spans="1:3" x14ac:dyDescent="0.3">
      <c r="A38974">
        <v>37053</v>
      </c>
      <c r="B38974" s="7">
        <v>6.3687499999999994E-2</v>
      </c>
      <c r="C38974" s="7">
        <v>1.5903090000000002E-2</v>
      </c>
    </row>
    <row r="38975" spans="1:3" x14ac:dyDescent="0.3">
      <c r="A38975">
        <v>37054</v>
      </c>
      <c r="B38975" s="7">
        <v>6.3687499999999994E-2</v>
      </c>
      <c r="C38975" s="7">
        <v>1.5809710000000001E-2</v>
      </c>
    </row>
    <row r="38976" spans="1:3" x14ac:dyDescent="0.3">
      <c r="A38976">
        <v>37055</v>
      </c>
      <c r="B38976" s="7">
        <v>6.3687499999999994E-2</v>
      </c>
      <c r="C38976" s="7">
        <v>1.563494E-2</v>
      </c>
    </row>
    <row r="38977" spans="1:3" x14ac:dyDescent="0.3">
      <c r="A38977">
        <v>37056</v>
      </c>
      <c r="B38977" s="7">
        <v>6.3687510000000003E-2</v>
      </c>
      <c r="C38977" s="7">
        <v>1.534248E-2</v>
      </c>
    </row>
    <row r="38978" spans="1:3" x14ac:dyDescent="0.3">
      <c r="A38978">
        <v>37057</v>
      </c>
      <c r="B38978" s="7">
        <v>6.3687510000000003E-2</v>
      </c>
      <c r="C38978" s="7">
        <v>1.496289E-2</v>
      </c>
    </row>
    <row r="38979" spans="1:3" x14ac:dyDescent="0.3">
      <c r="A38979">
        <v>37058</v>
      </c>
      <c r="B38979" s="7">
        <v>6.3687530000000006E-2</v>
      </c>
      <c r="C38979" s="7">
        <v>1.460916E-2</v>
      </c>
    </row>
    <row r="38980" spans="1:3" x14ac:dyDescent="0.3">
      <c r="A38980" t="s">
        <v>15</v>
      </c>
    </row>
    <row r="38981" spans="1:3" x14ac:dyDescent="0.3">
      <c r="A38981" t="s">
        <v>14</v>
      </c>
    </row>
    <row r="38982" spans="1:3" x14ac:dyDescent="0.3">
      <c r="A38982" t="s">
        <v>13</v>
      </c>
    </row>
    <row r="38983" spans="1:3" x14ac:dyDescent="0.3">
      <c r="A38983">
        <v>37059</v>
      </c>
      <c r="B38983" s="7">
        <v>6.3687549999999996E-2</v>
      </c>
      <c r="C38983" s="7">
        <v>1.445857E-2</v>
      </c>
    </row>
    <row r="38984" spans="1:3" x14ac:dyDescent="0.3">
      <c r="A38984">
        <v>37060</v>
      </c>
      <c r="B38984" s="7">
        <v>6.3687599999999997E-2</v>
      </c>
      <c r="C38984" s="7">
        <v>1.442093E-2</v>
      </c>
    </row>
    <row r="38985" spans="1:3" x14ac:dyDescent="0.3">
      <c r="A38985">
        <v>37061</v>
      </c>
      <c r="B38985" s="7">
        <v>6.3687679999999997E-2</v>
      </c>
      <c r="C38985" s="7">
        <v>1.4364689999999999E-2</v>
      </c>
    </row>
    <row r="38986" spans="1:3" x14ac:dyDescent="0.3">
      <c r="A38986">
        <v>37062</v>
      </c>
      <c r="B38986" s="7">
        <v>6.3687820000000006E-2</v>
      </c>
      <c r="C38986" s="7">
        <v>1.426931E-2</v>
      </c>
    </row>
    <row r="38987" spans="1:3" x14ac:dyDescent="0.3">
      <c r="A38987">
        <v>37063</v>
      </c>
      <c r="B38987" s="7">
        <v>6.3688099999999997E-2</v>
      </c>
      <c r="C38987" s="7">
        <v>1.4115880000000001E-2</v>
      </c>
    </row>
    <row r="38988" spans="1:3" x14ac:dyDescent="0.3">
      <c r="A38988">
        <v>37064</v>
      </c>
      <c r="B38988" s="7">
        <v>6.3688679999999998E-2</v>
      </c>
      <c r="C38988" s="7">
        <v>1.3917469999999999E-2</v>
      </c>
    </row>
    <row r="38989" spans="1:3" x14ac:dyDescent="0.3">
      <c r="A38989">
        <v>37065</v>
      </c>
      <c r="B38989" s="7">
        <v>6.3689819999999994E-2</v>
      </c>
      <c r="C38989" s="7">
        <v>1.371991E-2</v>
      </c>
    </row>
    <row r="38990" spans="1:3" x14ac:dyDescent="0.3">
      <c r="A38990">
        <v>37066</v>
      </c>
      <c r="B38990" s="7">
        <v>6.3692109999999996E-2</v>
      </c>
      <c r="C38990" s="7">
        <v>1.3563530000000001E-2</v>
      </c>
    </row>
    <row r="38991" spans="1:3" x14ac:dyDescent="0.3">
      <c r="A38991">
        <v>37067</v>
      </c>
      <c r="B38991" s="7">
        <v>6.3696680000000006E-2</v>
      </c>
      <c r="C38991" s="7">
        <v>1.343492E-2</v>
      </c>
    </row>
    <row r="38992" spans="1:3" x14ac:dyDescent="0.3">
      <c r="A38992">
        <v>37068</v>
      </c>
      <c r="B38992" s="7">
        <v>6.3705830000000005E-2</v>
      </c>
      <c r="C38992" s="7">
        <v>1.337729E-2</v>
      </c>
    </row>
    <row r="38993" spans="1:3" x14ac:dyDescent="0.3">
      <c r="A38993">
        <v>37069</v>
      </c>
      <c r="B38993" s="7">
        <v>6.3724130000000004E-2</v>
      </c>
      <c r="C38993" s="7">
        <v>1.338226E-2</v>
      </c>
    </row>
    <row r="38994" spans="1:3" x14ac:dyDescent="0.3">
      <c r="A38994">
        <v>37070</v>
      </c>
      <c r="B38994" s="7">
        <v>6.3750000000000001E-2</v>
      </c>
      <c r="C38994" s="7">
        <v>1.3379739999999999E-2</v>
      </c>
    </row>
    <row r="38995" spans="1:3" x14ac:dyDescent="0.3">
      <c r="A38995">
        <v>37071</v>
      </c>
      <c r="B38995" s="7">
        <v>6.3750000000000001E-2</v>
      </c>
      <c r="C38995" s="7">
        <v>1.338548E-2</v>
      </c>
    </row>
    <row r="38996" spans="1:3" x14ac:dyDescent="0.3">
      <c r="A38996">
        <v>37072</v>
      </c>
      <c r="B38996" s="7">
        <v>6.3750000000000001E-2</v>
      </c>
      <c r="C38996" s="7">
        <v>1.3394949999999999E-2</v>
      </c>
    </row>
    <row r="38997" spans="1:3" x14ac:dyDescent="0.3">
      <c r="A38997">
        <v>37073</v>
      </c>
      <c r="B38997" s="7">
        <v>6.3750000000000001E-2</v>
      </c>
      <c r="C38997" s="7">
        <v>1.3380609999999999E-2</v>
      </c>
    </row>
    <row r="38998" spans="1:3" x14ac:dyDescent="0.3">
      <c r="A38998">
        <v>37074</v>
      </c>
      <c r="B38998" s="7">
        <v>6.3750000000000001E-2</v>
      </c>
      <c r="C38998" s="7">
        <v>1.3331519999999999E-2</v>
      </c>
    </row>
    <row r="38999" spans="1:3" x14ac:dyDescent="0.3">
      <c r="A38999">
        <v>37075</v>
      </c>
      <c r="B38999" s="7">
        <v>6.3750000000000001E-2</v>
      </c>
      <c r="C38999" s="7">
        <v>1.3312829999999999E-2</v>
      </c>
    </row>
    <row r="39000" spans="1:3" x14ac:dyDescent="0.3">
      <c r="A39000">
        <v>37076</v>
      </c>
      <c r="B39000" s="7">
        <v>6.3750000000000001E-2</v>
      </c>
      <c r="C39000" s="7">
        <v>1.32766E-2</v>
      </c>
    </row>
    <row r="39001" spans="1:3" x14ac:dyDescent="0.3">
      <c r="A39001">
        <v>37077</v>
      </c>
      <c r="B39001" s="7">
        <v>6.3750000000000001E-2</v>
      </c>
      <c r="C39001" s="7">
        <v>1.321423E-2</v>
      </c>
    </row>
    <row r="39002" spans="1:3" x14ac:dyDescent="0.3">
      <c r="A39002">
        <v>37078</v>
      </c>
      <c r="B39002" s="7">
        <v>6.3750000000000001E-2</v>
      </c>
      <c r="C39002" s="7">
        <v>1.3118879999999999E-2</v>
      </c>
    </row>
    <row r="39003" spans="1:3" x14ac:dyDescent="0.3">
      <c r="A39003">
        <v>37079</v>
      </c>
      <c r="B39003" s="7">
        <v>6.3750000000000001E-2</v>
      </c>
      <c r="C39003" s="7">
        <v>1.31185E-2</v>
      </c>
    </row>
    <row r="39004" spans="1:3" x14ac:dyDescent="0.3">
      <c r="A39004">
        <v>37080</v>
      </c>
      <c r="B39004" s="7">
        <v>6.3750000000000001E-2</v>
      </c>
      <c r="C39004" s="7">
        <v>1.3117739999999999E-2</v>
      </c>
    </row>
    <row r="39005" spans="1:3" x14ac:dyDescent="0.3">
      <c r="A39005">
        <v>37081</v>
      </c>
      <c r="B39005" s="7">
        <v>6.3750000000000001E-2</v>
      </c>
      <c r="C39005" s="7">
        <v>1.311622E-2</v>
      </c>
    </row>
    <row r="39006" spans="1:3" x14ac:dyDescent="0.3">
      <c r="A39006">
        <v>37082</v>
      </c>
      <c r="B39006" s="7">
        <v>6.3750000000000001E-2</v>
      </c>
      <c r="C39006" s="7">
        <v>1.311384E-2</v>
      </c>
    </row>
    <row r="39007" spans="1:3" x14ac:dyDescent="0.3">
      <c r="A39007">
        <v>37083</v>
      </c>
      <c r="B39007" s="7">
        <v>6.3750000000000001E-2</v>
      </c>
      <c r="C39007" s="7">
        <v>1.310912E-2</v>
      </c>
    </row>
    <row r="39008" spans="1:3" x14ac:dyDescent="0.3">
      <c r="A39008">
        <v>37084</v>
      </c>
      <c r="B39008" s="7">
        <v>6.3750000000000001E-2</v>
      </c>
      <c r="C39008" s="7">
        <v>1.309976E-2</v>
      </c>
    </row>
    <row r="39009" spans="1:3" x14ac:dyDescent="0.3">
      <c r="A39009">
        <v>37085</v>
      </c>
      <c r="B39009" s="7">
        <v>6.3750000000000001E-2</v>
      </c>
      <c r="C39009" s="7">
        <v>1.3081479999999999E-2</v>
      </c>
    </row>
    <row r="39010" spans="1:3" x14ac:dyDescent="0.3">
      <c r="A39010">
        <v>37086</v>
      </c>
      <c r="B39010" s="7">
        <v>6.3750000000000001E-2</v>
      </c>
      <c r="C39010" s="7">
        <v>1.3046769999999999E-2</v>
      </c>
    </row>
    <row r="39011" spans="1:3" x14ac:dyDescent="0.3">
      <c r="A39011">
        <v>37087</v>
      </c>
      <c r="B39011" s="7">
        <v>6.3750000000000001E-2</v>
      </c>
      <c r="C39011" s="7">
        <v>1.2985729999999999E-2</v>
      </c>
    </row>
    <row r="39012" spans="1:3" x14ac:dyDescent="0.3">
      <c r="A39012">
        <v>37088</v>
      </c>
      <c r="B39012" s="7">
        <v>6.3750000000000001E-2</v>
      </c>
      <c r="C39012" s="7">
        <v>1.29379E-2</v>
      </c>
    </row>
    <row r="39013" spans="1:3" x14ac:dyDescent="0.3">
      <c r="A39013">
        <v>37089</v>
      </c>
      <c r="B39013" s="7">
        <v>6.3750000000000001E-2</v>
      </c>
      <c r="C39013" s="7">
        <v>1.290052E-2</v>
      </c>
    </row>
    <row r="39014" spans="1:3" x14ac:dyDescent="0.3">
      <c r="A39014">
        <v>37090</v>
      </c>
      <c r="B39014" s="7">
        <v>6.3750000000000001E-2</v>
      </c>
      <c r="C39014" s="7">
        <v>1.303442E-2</v>
      </c>
    </row>
    <row r="39015" spans="1:3" x14ac:dyDescent="0.3">
      <c r="A39015">
        <v>37091</v>
      </c>
      <c r="B39015" s="7">
        <v>6.3750000000000001E-2</v>
      </c>
      <c r="C39015" s="7">
        <v>1.3412240000000001E-2</v>
      </c>
    </row>
    <row r="39016" spans="1:3" x14ac:dyDescent="0.3">
      <c r="A39016">
        <v>37092</v>
      </c>
      <c r="B39016" s="7">
        <v>6.3750000000000001E-2</v>
      </c>
      <c r="C39016" s="7">
        <v>1.369388E-2</v>
      </c>
    </row>
    <row r="39017" spans="1:3" x14ac:dyDescent="0.3">
      <c r="A39017">
        <v>37093</v>
      </c>
      <c r="B39017" s="7">
        <v>6.3750000000000001E-2</v>
      </c>
      <c r="C39017" s="7">
        <v>1.3643479999999999E-2</v>
      </c>
    </row>
    <row r="39018" spans="1:3" x14ac:dyDescent="0.3">
      <c r="A39018">
        <v>37094</v>
      </c>
      <c r="B39018" s="7">
        <v>6.3750000000000001E-2</v>
      </c>
      <c r="C39018" s="7">
        <v>1.364101E-2</v>
      </c>
    </row>
    <row r="39019" spans="1:3" x14ac:dyDescent="0.3">
      <c r="A39019">
        <v>37095</v>
      </c>
      <c r="B39019" s="7">
        <v>6.3750000000000001E-2</v>
      </c>
      <c r="C39019" s="7">
        <v>1.3648520000000001E-2</v>
      </c>
    </row>
    <row r="39020" spans="1:3" x14ac:dyDescent="0.3">
      <c r="A39020">
        <v>37096</v>
      </c>
      <c r="B39020" s="7">
        <v>6.3750000000000001E-2</v>
      </c>
      <c r="C39020" s="7">
        <v>1.365563E-2</v>
      </c>
    </row>
    <row r="39021" spans="1:3" x14ac:dyDescent="0.3">
      <c r="A39021">
        <v>37097</v>
      </c>
      <c r="B39021" s="7">
        <v>6.3750000000000001E-2</v>
      </c>
      <c r="C39021" s="7">
        <v>1.3666380000000001E-2</v>
      </c>
    </row>
    <row r="39022" spans="1:3" x14ac:dyDescent="0.3">
      <c r="A39022">
        <v>37098</v>
      </c>
      <c r="B39022" s="7">
        <v>6.3750000000000001E-2</v>
      </c>
      <c r="C39022" s="7">
        <v>1.367734E-2</v>
      </c>
    </row>
    <row r="39023" spans="1:3" x14ac:dyDescent="0.3">
      <c r="A39023">
        <v>37099</v>
      </c>
      <c r="B39023" s="7">
        <v>6.3750000000000001E-2</v>
      </c>
      <c r="C39023" s="7">
        <v>1.3692299999999999E-2</v>
      </c>
    </row>
    <row r="39024" spans="1:3" x14ac:dyDescent="0.3">
      <c r="A39024">
        <v>37100</v>
      </c>
      <c r="B39024" s="7">
        <v>6.3750009999999996E-2</v>
      </c>
      <c r="C39024" s="7">
        <v>1.3713329999999999E-2</v>
      </c>
    </row>
    <row r="39025" spans="1:3" x14ac:dyDescent="0.3">
      <c r="A39025">
        <v>37101</v>
      </c>
      <c r="B39025" s="7">
        <v>6.3750009999999996E-2</v>
      </c>
      <c r="C39025" s="7">
        <v>1.374791E-2</v>
      </c>
    </row>
    <row r="39026" spans="1:3" x14ac:dyDescent="0.3">
      <c r="A39026">
        <v>37102</v>
      </c>
      <c r="B39026" s="7">
        <v>6.3750020000000004E-2</v>
      </c>
      <c r="C39026" s="7">
        <v>1.380435E-2</v>
      </c>
    </row>
    <row r="39027" spans="1:3" x14ac:dyDescent="0.3">
      <c r="A39027">
        <v>37103</v>
      </c>
      <c r="B39027" s="7">
        <v>6.3750050000000003E-2</v>
      </c>
      <c r="C39027" s="7">
        <v>1.390254E-2</v>
      </c>
    </row>
    <row r="39028" spans="1:3" x14ac:dyDescent="0.3">
      <c r="A39028">
        <v>37104</v>
      </c>
      <c r="B39028" s="7">
        <v>6.3750070000000006E-2</v>
      </c>
      <c r="C39028" s="7">
        <v>1.3994009999999999E-2</v>
      </c>
    </row>
    <row r="39029" spans="1:3" x14ac:dyDescent="0.3">
      <c r="A39029">
        <v>37105</v>
      </c>
      <c r="B39029" s="7">
        <v>6.3750100000000004E-2</v>
      </c>
      <c r="C39029" s="7">
        <v>1.410293E-2</v>
      </c>
    </row>
    <row r="39030" spans="1:3" x14ac:dyDescent="0.3">
      <c r="A39030">
        <v>37106</v>
      </c>
      <c r="B39030" s="7">
        <v>6.3750150000000005E-2</v>
      </c>
      <c r="C39030" s="7">
        <v>1.421826E-2</v>
      </c>
    </row>
    <row r="39031" spans="1:3" x14ac:dyDescent="0.3">
      <c r="A39031">
        <v>37107</v>
      </c>
      <c r="B39031" s="7">
        <v>6.375024E-2</v>
      </c>
      <c r="C39031" s="7">
        <v>1.438043E-2</v>
      </c>
    </row>
    <row r="39032" spans="1:3" x14ac:dyDescent="0.3">
      <c r="A39032">
        <v>37108</v>
      </c>
      <c r="B39032" s="7">
        <v>6.3750409999999993E-2</v>
      </c>
      <c r="C39032" s="7">
        <v>1.450711E-2</v>
      </c>
    </row>
    <row r="39033" spans="1:3" x14ac:dyDescent="0.3">
      <c r="A39033">
        <v>37109</v>
      </c>
      <c r="B39033" s="7">
        <v>6.3750699999999993E-2</v>
      </c>
      <c r="C39033" s="7">
        <v>1.437155E-2</v>
      </c>
    </row>
    <row r="39034" spans="1:3" x14ac:dyDescent="0.3">
      <c r="A39034">
        <v>37110</v>
      </c>
      <c r="B39034" s="7">
        <v>6.3751150000000006E-2</v>
      </c>
      <c r="C39034" s="7">
        <v>1.3755969999999999E-2</v>
      </c>
    </row>
    <row r="39035" spans="1:3" x14ac:dyDescent="0.3">
      <c r="A39035">
        <v>37111</v>
      </c>
      <c r="B39035" s="7">
        <v>6.3752050000000005E-2</v>
      </c>
      <c r="C39035" s="7">
        <v>1.226523E-2</v>
      </c>
    </row>
    <row r="39036" spans="1:3" x14ac:dyDescent="0.3">
      <c r="A39036">
        <v>37112</v>
      </c>
      <c r="B39036" s="7">
        <v>6.3753840000000006E-2</v>
      </c>
      <c r="C39036" s="7">
        <v>1.006402E-2</v>
      </c>
    </row>
    <row r="39037" spans="1:3" x14ac:dyDescent="0.3">
      <c r="A39037">
        <v>37113</v>
      </c>
      <c r="B39037" s="7">
        <v>6.3757060000000004E-2</v>
      </c>
      <c r="C39037" s="7">
        <v>8.5176330000000001E-3</v>
      </c>
    </row>
    <row r="39038" spans="1:3" x14ac:dyDescent="0.3">
      <c r="A39038">
        <v>37114</v>
      </c>
      <c r="B39038" s="7">
        <v>6.3763509999999995E-2</v>
      </c>
      <c r="C39038" s="7">
        <v>8.1000380000000004E-3</v>
      </c>
    </row>
    <row r="39039" spans="1:3" x14ac:dyDescent="0.3">
      <c r="A39039">
        <v>37115</v>
      </c>
      <c r="B39039" s="7">
        <v>6.3776410000000006E-2</v>
      </c>
      <c r="C39039" s="7">
        <v>8.1722870000000003E-3</v>
      </c>
    </row>
    <row r="39040" spans="1:3" x14ac:dyDescent="0.3">
      <c r="A39040">
        <v>37116</v>
      </c>
      <c r="B39040" s="7">
        <v>6.3802209999999998E-2</v>
      </c>
      <c r="C39040" s="7">
        <v>8.1369589999999992E-3</v>
      </c>
    </row>
    <row r="39041" spans="1:3" x14ac:dyDescent="0.3">
      <c r="A39041" t="s">
        <v>15</v>
      </c>
    </row>
    <row r="39042" spans="1:3" x14ac:dyDescent="0.3">
      <c r="A39042" t="s">
        <v>14</v>
      </c>
    </row>
    <row r="39043" spans="1:3" x14ac:dyDescent="0.3">
      <c r="A39043" t="s">
        <v>13</v>
      </c>
    </row>
    <row r="39044" spans="1:3" x14ac:dyDescent="0.3">
      <c r="A39044">
        <v>37117</v>
      </c>
      <c r="B39044" s="7">
        <v>6.3812499999999994E-2</v>
      </c>
      <c r="C39044" s="7">
        <v>8.1546350000000004E-3</v>
      </c>
    </row>
    <row r="39045" spans="1:3" x14ac:dyDescent="0.3">
      <c r="A39045">
        <v>37118</v>
      </c>
      <c r="B39045" s="7">
        <v>6.3812499999999994E-2</v>
      </c>
      <c r="C39045" s="7">
        <v>8.1547210000000002E-3</v>
      </c>
    </row>
    <row r="39046" spans="1:3" x14ac:dyDescent="0.3">
      <c r="A39046">
        <v>37119</v>
      </c>
      <c r="B39046" s="7">
        <v>6.3812499999999994E-2</v>
      </c>
      <c r="C39046" s="7">
        <v>8.1594500000000004E-3</v>
      </c>
    </row>
    <row r="39047" spans="1:3" x14ac:dyDescent="0.3">
      <c r="A39047">
        <v>37120</v>
      </c>
      <c r="B39047" s="7">
        <v>6.3812499999999994E-2</v>
      </c>
      <c r="C39047" s="7">
        <v>8.2120960000000003E-3</v>
      </c>
    </row>
    <row r="39048" spans="1:3" x14ac:dyDescent="0.3">
      <c r="A39048">
        <v>37121</v>
      </c>
      <c r="B39048" s="7">
        <v>6.3812499999999994E-2</v>
      </c>
      <c r="C39048" s="7">
        <v>8.2880820000000004E-3</v>
      </c>
    </row>
    <row r="39049" spans="1:3" x14ac:dyDescent="0.3">
      <c r="A39049">
        <v>37122</v>
      </c>
      <c r="B39049" s="7">
        <v>6.3812499999999994E-2</v>
      </c>
      <c r="C39049" s="7">
        <v>8.3111420000000005E-3</v>
      </c>
    </row>
    <row r="39050" spans="1:3" x14ac:dyDescent="0.3">
      <c r="A39050">
        <v>37123</v>
      </c>
      <c r="B39050" s="7">
        <v>6.3812499999999994E-2</v>
      </c>
      <c r="C39050" s="7">
        <v>8.3512169999999993E-3</v>
      </c>
    </row>
    <row r="39051" spans="1:3" x14ac:dyDescent="0.3">
      <c r="A39051">
        <v>37124</v>
      </c>
      <c r="B39051" s="7">
        <v>6.3812499999999994E-2</v>
      </c>
      <c r="C39051" s="7">
        <v>8.3695330000000002E-3</v>
      </c>
    </row>
    <row r="39052" spans="1:3" x14ac:dyDescent="0.3">
      <c r="A39052">
        <v>37125</v>
      </c>
      <c r="B39052" s="7">
        <v>6.3812499999999994E-2</v>
      </c>
      <c r="C39052" s="7">
        <v>8.2172329999999991E-3</v>
      </c>
    </row>
    <row r="39053" spans="1:3" x14ac:dyDescent="0.3">
      <c r="A39053">
        <v>37126</v>
      </c>
      <c r="B39053" s="7">
        <v>6.3812499999999994E-2</v>
      </c>
      <c r="C39053" s="7">
        <v>8.0691559999999992E-3</v>
      </c>
    </row>
    <row r="39054" spans="1:3" x14ac:dyDescent="0.3">
      <c r="A39054">
        <v>37127</v>
      </c>
      <c r="B39054" s="7">
        <v>6.3812499999999994E-2</v>
      </c>
      <c r="C39054" s="7">
        <v>8.0299559999999996E-3</v>
      </c>
    </row>
    <row r="39055" spans="1:3" x14ac:dyDescent="0.3">
      <c r="A39055">
        <v>37128</v>
      </c>
      <c r="B39055" s="7">
        <v>6.3812499999999994E-2</v>
      </c>
      <c r="C39055" s="7">
        <v>8.0170539999999992E-3</v>
      </c>
    </row>
    <row r="39056" spans="1:3" x14ac:dyDescent="0.3">
      <c r="A39056">
        <v>37129</v>
      </c>
      <c r="B39056" s="7">
        <v>6.3812499999999994E-2</v>
      </c>
      <c r="C39056" s="7">
        <v>8.0060249999999999E-3</v>
      </c>
    </row>
    <row r="39057" spans="1:3" x14ac:dyDescent="0.3">
      <c r="A39057">
        <v>37130</v>
      </c>
      <c r="B39057" s="7">
        <v>6.3812499999999994E-2</v>
      </c>
      <c r="C39057" s="7">
        <v>7.9877579999999993E-3</v>
      </c>
    </row>
    <row r="39058" spans="1:3" x14ac:dyDescent="0.3">
      <c r="A39058">
        <v>37131</v>
      </c>
      <c r="B39058" s="7">
        <v>6.3812499999999994E-2</v>
      </c>
      <c r="C39058" s="7">
        <v>7.957212E-3</v>
      </c>
    </row>
    <row r="39059" spans="1:3" x14ac:dyDescent="0.3">
      <c r="A39059">
        <v>37132</v>
      </c>
      <c r="B39059" s="7">
        <v>6.3812499999999994E-2</v>
      </c>
      <c r="C39059" s="7">
        <v>7.9173139999999999E-3</v>
      </c>
    </row>
    <row r="39060" spans="1:3" x14ac:dyDescent="0.3">
      <c r="A39060">
        <v>37133</v>
      </c>
      <c r="B39060" s="7">
        <v>6.3812499999999994E-2</v>
      </c>
      <c r="C39060" s="7">
        <v>7.880504E-3</v>
      </c>
    </row>
    <row r="39061" spans="1:3" x14ac:dyDescent="0.3">
      <c r="A39061">
        <v>37134</v>
      </c>
      <c r="B39061" s="7">
        <v>6.3812499999999994E-2</v>
      </c>
      <c r="C39061" s="7">
        <v>7.8649559999999993E-3</v>
      </c>
    </row>
    <row r="39062" spans="1:3" x14ac:dyDescent="0.3">
      <c r="A39062">
        <v>37135</v>
      </c>
      <c r="B39062" s="7">
        <v>6.3812510000000003E-2</v>
      </c>
      <c r="C39062" s="7">
        <v>7.8609579999999995E-3</v>
      </c>
    </row>
    <row r="39063" spans="1:3" x14ac:dyDescent="0.3">
      <c r="A39063">
        <v>37136</v>
      </c>
      <c r="B39063" s="7">
        <v>6.3812510000000003E-2</v>
      </c>
      <c r="C39063" s="7">
        <v>7.8531650000000005E-3</v>
      </c>
    </row>
    <row r="39064" spans="1:3" x14ac:dyDescent="0.3">
      <c r="A39064">
        <v>37137</v>
      </c>
      <c r="B39064" s="7">
        <v>6.3812519999999998E-2</v>
      </c>
      <c r="C39064" s="7">
        <v>7.8384119999999995E-3</v>
      </c>
    </row>
    <row r="39065" spans="1:3" x14ac:dyDescent="0.3">
      <c r="A39065">
        <v>37138</v>
      </c>
      <c r="B39065" s="7">
        <v>6.3812540000000001E-2</v>
      </c>
      <c r="C39065" s="7">
        <v>7.8093099999999999E-3</v>
      </c>
    </row>
    <row r="39066" spans="1:3" x14ac:dyDescent="0.3">
      <c r="A39066">
        <v>37139</v>
      </c>
      <c r="B39066" s="7">
        <v>6.3812569999999999E-2</v>
      </c>
      <c r="C39066" s="7">
        <v>7.7527960000000002E-3</v>
      </c>
    </row>
    <row r="39067" spans="1:3" x14ac:dyDescent="0.3">
      <c r="A39067">
        <v>37140</v>
      </c>
      <c r="B39067" s="7">
        <v>6.3812640000000004E-2</v>
      </c>
      <c r="C39067" s="7">
        <v>7.6508059999999996E-3</v>
      </c>
    </row>
    <row r="39068" spans="1:3" x14ac:dyDescent="0.3">
      <c r="A39068">
        <v>37141</v>
      </c>
      <c r="B39068" s="7">
        <v>6.3812750000000001E-2</v>
      </c>
      <c r="C39068" s="7">
        <v>7.5014979999999997E-3</v>
      </c>
    </row>
    <row r="39069" spans="1:3" x14ac:dyDescent="0.3">
      <c r="A39069">
        <v>37142</v>
      </c>
      <c r="B39069" s="7">
        <v>6.3812969999999997E-2</v>
      </c>
      <c r="C39069" s="7">
        <v>7.2418810000000004E-3</v>
      </c>
    </row>
    <row r="39070" spans="1:3" x14ac:dyDescent="0.3">
      <c r="A39070">
        <v>37143</v>
      </c>
      <c r="B39070" s="7">
        <v>6.3813410000000001E-2</v>
      </c>
      <c r="C39070" s="7">
        <v>6.8383389999999997E-3</v>
      </c>
    </row>
    <row r="39071" spans="1:3" x14ac:dyDescent="0.3">
      <c r="A39071">
        <v>37144</v>
      </c>
      <c r="B39071" s="7">
        <v>6.3814049999999997E-2</v>
      </c>
      <c r="C39071" s="7">
        <v>6.4411599999999996E-3</v>
      </c>
    </row>
    <row r="39072" spans="1:3" x14ac:dyDescent="0.3">
      <c r="A39072">
        <v>37145</v>
      </c>
      <c r="B39072" s="7">
        <v>6.381531E-2</v>
      </c>
      <c r="C39072" s="7">
        <v>5.9952709999999999E-3</v>
      </c>
    </row>
    <row r="39073" spans="1:3" x14ac:dyDescent="0.3">
      <c r="A39073">
        <v>37146</v>
      </c>
      <c r="B39073" s="7">
        <v>6.3817840000000001E-2</v>
      </c>
      <c r="C39073" s="7">
        <v>5.6548839999999998E-3</v>
      </c>
    </row>
    <row r="39074" spans="1:3" x14ac:dyDescent="0.3">
      <c r="A39074">
        <v>37147</v>
      </c>
      <c r="B39074" s="7">
        <v>6.3822889999999993E-2</v>
      </c>
      <c r="C39074" s="7">
        <v>5.5338260000000004E-3</v>
      </c>
    </row>
    <row r="39075" spans="1:3" x14ac:dyDescent="0.3">
      <c r="A39075">
        <v>37148</v>
      </c>
      <c r="B39075" s="7">
        <v>6.3832979999999998E-2</v>
      </c>
      <c r="C39075" s="7">
        <v>5.5444889999999997E-3</v>
      </c>
    </row>
    <row r="39076" spans="1:3" x14ac:dyDescent="0.3">
      <c r="A39076">
        <v>37149</v>
      </c>
      <c r="B39076" s="7">
        <v>6.3849719999999999E-2</v>
      </c>
      <c r="C39076" s="7">
        <v>5.5403300000000004E-3</v>
      </c>
    </row>
    <row r="39077" spans="1:3" x14ac:dyDescent="0.3">
      <c r="A39077">
        <v>37150</v>
      </c>
      <c r="B39077" s="7">
        <v>6.3875000000000001E-2</v>
      </c>
      <c r="C39077" s="7">
        <v>5.5426809999999998E-3</v>
      </c>
    </row>
    <row r="39078" spans="1:3" x14ac:dyDescent="0.3">
      <c r="A39078">
        <v>37151</v>
      </c>
      <c r="B39078" s="7">
        <v>6.3875000000000001E-2</v>
      </c>
      <c r="C39078" s="7">
        <v>5.544139E-3</v>
      </c>
    </row>
    <row r="39079" spans="1:3" x14ac:dyDescent="0.3">
      <c r="A39079">
        <v>37152</v>
      </c>
      <c r="B39079" s="7">
        <v>6.3875000000000001E-2</v>
      </c>
      <c r="C39079" s="7">
        <v>5.5473620000000001E-3</v>
      </c>
    </row>
    <row r="39080" spans="1:3" x14ac:dyDescent="0.3">
      <c r="A39080">
        <v>37153</v>
      </c>
      <c r="B39080" s="7">
        <v>6.3875000000000001E-2</v>
      </c>
      <c r="C39080" s="7">
        <v>5.5468180000000002E-3</v>
      </c>
    </row>
    <row r="39081" spans="1:3" x14ac:dyDescent="0.3">
      <c r="A39081">
        <v>37154</v>
      </c>
      <c r="B39081" s="7">
        <v>6.3875000000000001E-2</v>
      </c>
      <c r="C39081" s="7">
        <v>5.5330700000000002E-3</v>
      </c>
    </row>
    <row r="39082" spans="1:3" x14ac:dyDescent="0.3">
      <c r="A39082">
        <v>37155</v>
      </c>
      <c r="B39082" s="7">
        <v>6.3875000000000001E-2</v>
      </c>
      <c r="C39082" s="7">
        <v>5.5250730000000001E-3</v>
      </c>
    </row>
    <row r="39083" spans="1:3" x14ac:dyDescent="0.3">
      <c r="A39083">
        <v>37156</v>
      </c>
      <c r="B39083" s="7">
        <v>6.3875000000000001E-2</v>
      </c>
      <c r="C39083" s="7">
        <v>5.515313E-3</v>
      </c>
    </row>
    <row r="39084" spans="1:3" x14ac:dyDescent="0.3">
      <c r="A39084">
        <v>37157</v>
      </c>
      <c r="B39084" s="7">
        <v>6.3875000000000001E-2</v>
      </c>
      <c r="C39084" s="7">
        <v>5.5462619999999997E-3</v>
      </c>
    </row>
    <row r="39085" spans="1:3" x14ac:dyDescent="0.3">
      <c r="A39085">
        <v>37158</v>
      </c>
      <c r="B39085" s="7">
        <v>6.3875000000000001E-2</v>
      </c>
      <c r="C39085" s="7">
        <v>5.6751700000000002E-3</v>
      </c>
    </row>
    <row r="39086" spans="1:3" x14ac:dyDescent="0.3">
      <c r="A39086">
        <v>37159</v>
      </c>
      <c r="B39086" s="7">
        <v>6.3875000000000001E-2</v>
      </c>
      <c r="C39086" s="7">
        <v>5.6971809999999999E-3</v>
      </c>
    </row>
    <row r="39087" spans="1:3" x14ac:dyDescent="0.3">
      <c r="A39087">
        <v>37160</v>
      </c>
      <c r="B39087" s="7">
        <v>6.3875000000000001E-2</v>
      </c>
      <c r="C39087" s="7">
        <v>5.7299380000000004E-3</v>
      </c>
    </row>
    <row r="39088" spans="1:3" x14ac:dyDescent="0.3">
      <c r="A39088">
        <v>37161</v>
      </c>
      <c r="B39088" s="7">
        <v>6.3875000000000001E-2</v>
      </c>
      <c r="C39088" s="7">
        <v>5.7116099999999998E-3</v>
      </c>
    </row>
    <row r="39089" spans="1:3" x14ac:dyDescent="0.3">
      <c r="A39089">
        <v>37162</v>
      </c>
      <c r="B39089" s="7">
        <v>6.3875000000000001E-2</v>
      </c>
      <c r="C39089" s="7">
        <v>5.4721509999999998E-3</v>
      </c>
    </row>
    <row r="39090" spans="1:3" x14ac:dyDescent="0.3">
      <c r="A39090">
        <v>37163</v>
      </c>
      <c r="B39090" s="7">
        <v>6.3875000000000001E-2</v>
      </c>
      <c r="C39090" s="7">
        <v>5.300567E-3</v>
      </c>
    </row>
    <row r="39091" spans="1:3" x14ac:dyDescent="0.3">
      <c r="A39091">
        <v>37164</v>
      </c>
      <c r="B39091" s="7">
        <v>6.3875000000000001E-2</v>
      </c>
      <c r="C39091" s="7">
        <v>5.3132409999999998E-3</v>
      </c>
    </row>
    <row r="39092" spans="1:3" x14ac:dyDescent="0.3">
      <c r="A39092">
        <v>37165</v>
      </c>
      <c r="B39092" s="7">
        <v>6.3875000000000001E-2</v>
      </c>
      <c r="C39092" s="7">
        <v>5.3932930000000004E-3</v>
      </c>
    </row>
    <row r="39093" spans="1:3" x14ac:dyDescent="0.3">
      <c r="A39093">
        <v>37166</v>
      </c>
      <c r="B39093" s="7">
        <v>6.3875000000000001E-2</v>
      </c>
      <c r="C39093" s="7">
        <v>5.5370230000000003E-3</v>
      </c>
    </row>
    <row r="39094" spans="1:3" x14ac:dyDescent="0.3">
      <c r="A39094">
        <v>37167</v>
      </c>
      <c r="B39094" s="7">
        <v>6.3875000000000001E-2</v>
      </c>
      <c r="C39094" s="7">
        <v>5.5756390000000003E-3</v>
      </c>
    </row>
    <row r="39095" spans="1:3" x14ac:dyDescent="0.3">
      <c r="A39095">
        <v>37168</v>
      </c>
      <c r="B39095" s="7">
        <v>6.3875000000000001E-2</v>
      </c>
      <c r="C39095" s="7">
        <v>5.5440949999999998E-3</v>
      </c>
    </row>
    <row r="39096" spans="1:3" x14ac:dyDescent="0.3">
      <c r="A39096">
        <v>37169</v>
      </c>
      <c r="B39096" s="7">
        <v>6.3875000000000001E-2</v>
      </c>
      <c r="C39096" s="7">
        <v>5.5547940000000001E-3</v>
      </c>
    </row>
    <row r="39097" spans="1:3" x14ac:dyDescent="0.3">
      <c r="A39097">
        <v>37170</v>
      </c>
      <c r="B39097" s="7">
        <v>6.3875000000000001E-2</v>
      </c>
      <c r="C39097" s="7">
        <v>5.5689349999999997E-3</v>
      </c>
    </row>
    <row r="39098" spans="1:3" x14ac:dyDescent="0.3">
      <c r="A39098">
        <v>37171</v>
      </c>
      <c r="B39098" s="7">
        <v>6.3875000000000001E-2</v>
      </c>
      <c r="C39098" s="7">
        <v>5.5842799999999996E-3</v>
      </c>
    </row>
    <row r="39099" spans="1:3" x14ac:dyDescent="0.3">
      <c r="A39099">
        <v>37172</v>
      </c>
      <c r="B39099" s="7">
        <v>6.3875000000000001E-2</v>
      </c>
      <c r="C39099" s="7">
        <v>5.6067640000000002E-3</v>
      </c>
    </row>
    <row r="39100" spans="1:3" x14ac:dyDescent="0.3">
      <c r="A39100">
        <v>37173</v>
      </c>
      <c r="B39100" s="7">
        <v>6.3875000000000001E-2</v>
      </c>
      <c r="C39100" s="7">
        <v>5.6279779999999996E-3</v>
      </c>
    </row>
    <row r="39101" spans="1:3" x14ac:dyDescent="0.3">
      <c r="A39101">
        <v>37174</v>
      </c>
      <c r="B39101" s="7">
        <v>6.3875009999999996E-2</v>
      </c>
      <c r="C39101" s="7">
        <v>5.6435239999999996E-3</v>
      </c>
    </row>
    <row r="39102" spans="1:3" x14ac:dyDescent="0.3">
      <c r="A39102" t="s">
        <v>15</v>
      </c>
    </row>
    <row r="39103" spans="1:3" x14ac:dyDescent="0.3">
      <c r="A39103" t="s">
        <v>14</v>
      </c>
    </row>
    <row r="39104" spans="1:3" x14ac:dyDescent="0.3">
      <c r="A39104" t="s">
        <v>13</v>
      </c>
    </row>
    <row r="39105" spans="1:3" x14ac:dyDescent="0.3">
      <c r="A39105">
        <v>37175</v>
      </c>
      <c r="B39105" s="7">
        <v>6.3875009999999996E-2</v>
      </c>
      <c r="C39105" s="7">
        <v>5.6377670000000001E-3</v>
      </c>
    </row>
    <row r="39106" spans="1:3" x14ac:dyDescent="0.3">
      <c r="A39106">
        <v>37176</v>
      </c>
      <c r="B39106" s="7">
        <v>6.3875020000000005E-2</v>
      </c>
      <c r="C39106" s="7">
        <v>5.6161179999999998E-3</v>
      </c>
    </row>
    <row r="39107" spans="1:3" x14ac:dyDescent="0.3">
      <c r="A39107">
        <v>37177</v>
      </c>
      <c r="B39107" s="7">
        <v>6.3875039999999994E-2</v>
      </c>
      <c r="C39107" s="7">
        <v>5.5801039999999998E-3</v>
      </c>
    </row>
    <row r="39108" spans="1:3" x14ac:dyDescent="0.3">
      <c r="A39108">
        <v>37178</v>
      </c>
      <c r="B39108" s="7">
        <v>6.3875070000000006E-2</v>
      </c>
      <c r="C39108" s="7">
        <v>5.5121390000000001E-3</v>
      </c>
    </row>
    <row r="39109" spans="1:3" x14ac:dyDescent="0.3">
      <c r="A39109">
        <v>37179</v>
      </c>
      <c r="B39109" s="7">
        <v>6.3875139999999997E-2</v>
      </c>
      <c r="C39109" s="7">
        <v>5.381673E-3</v>
      </c>
    </row>
    <row r="39110" spans="1:3" x14ac:dyDescent="0.3">
      <c r="A39110">
        <v>37180</v>
      </c>
      <c r="B39110" s="7">
        <v>6.3875249999999995E-2</v>
      </c>
      <c r="C39110" s="7">
        <v>5.178607E-3</v>
      </c>
    </row>
    <row r="39111" spans="1:3" x14ac:dyDescent="0.3">
      <c r="A39111">
        <v>37181</v>
      </c>
      <c r="B39111" s="7">
        <v>6.3875479999999998E-2</v>
      </c>
      <c r="C39111" s="7">
        <v>4.828405E-3</v>
      </c>
    </row>
    <row r="39112" spans="1:3" x14ac:dyDescent="0.3">
      <c r="A39112">
        <v>37182</v>
      </c>
      <c r="B39112" s="7">
        <v>6.3875929999999997E-2</v>
      </c>
      <c r="C39112" s="7">
        <v>4.304815E-3</v>
      </c>
    </row>
    <row r="39113" spans="1:3" x14ac:dyDescent="0.3">
      <c r="A39113">
        <v>37183</v>
      </c>
      <c r="B39113" s="7">
        <v>6.3876840000000004E-2</v>
      </c>
      <c r="C39113" s="7">
        <v>3.6927040000000002E-3</v>
      </c>
    </row>
    <row r="39114" spans="1:3" x14ac:dyDescent="0.3">
      <c r="A39114">
        <v>37184</v>
      </c>
      <c r="B39114" s="7">
        <v>6.3878649999999995E-2</v>
      </c>
      <c r="C39114" s="7">
        <v>3.2417119999999999E-3</v>
      </c>
    </row>
    <row r="39115" spans="1:3" x14ac:dyDescent="0.3">
      <c r="A39115">
        <v>37185</v>
      </c>
      <c r="B39115" s="7">
        <v>6.388228E-2</v>
      </c>
      <c r="C39115" s="7">
        <v>3.1122820000000001E-3</v>
      </c>
    </row>
    <row r="39116" spans="1:3" x14ac:dyDescent="0.3">
      <c r="A39116">
        <v>37186</v>
      </c>
      <c r="B39116" s="7">
        <v>6.3888200000000006E-2</v>
      </c>
      <c r="C39116" s="7">
        <v>3.1242380000000001E-3</v>
      </c>
    </row>
    <row r="39117" spans="1:3" x14ac:dyDescent="0.3">
      <c r="A39117">
        <v>37187</v>
      </c>
      <c r="B39117" s="7">
        <v>6.3897999999999996E-2</v>
      </c>
      <c r="C39117" s="7">
        <v>3.1199190000000001E-3</v>
      </c>
    </row>
    <row r="39118" spans="1:3" x14ac:dyDescent="0.3">
      <c r="A39118">
        <v>37188</v>
      </c>
      <c r="B39118" s="7">
        <v>6.3917600000000005E-2</v>
      </c>
      <c r="C39118" s="7">
        <v>3.1227749999999999E-3</v>
      </c>
    </row>
    <row r="39119" spans="1:3" x14ac:dyDescent="0.3">
      <c r="A39119">
        <v>37189</v>
      </c>
      <c r="B39119" s="7">
        <v>6.3937499999999994E-2</v>
      </c>
      <c r="C39119" s="7">
        <v>3.120631E-3</v>
      </c>
    </row>
    <row r="39120" spans="1:3" x14ac:dyDescent="0.3">
      <c r="A39120">
        <v>37190</v>
      </c>
      <c r="B39120" s="7">
        <v>6.3937499999999994E-2</v>
      </c>
      <c r="C39120" s="7">
        <v>3.1209670000000001E-3</v>
      </c>
    </row>
    <row r="39121" spans="1:3" x14ac:dyDescent="0.3">
      <c r="A39121">
        <v>37191</v>
      </c>
      <c r="B39121" s="7">
        <v>6.3937499999999994E-2</v>
      </c>
      <c r="C39121" s="7">
        <v>3.1270769999999998E-3</v>
      </c>
    </row>
    <row r="39122" spans="1:3" x14ac:dyDescent="0.3">
      <c r="A39122">
        <v>37192</v>
      </c>
      <c r="B39122" s="7">
        <v>6.3937499999999994E-2</v>
      </c>
      <c r="C39122" s="7">
        <v>3.1880110000000001E-3</v>
      </c>
    </row>
    <row r="39123" spans="1:3" x14ac:dyDescent="0.3">
      <c r="A39123">
        <v>37193</v>
      </c>
      <c r="B39123" s="7">
        <v>6.3937499999999994E-2</v>
      </c>
      <c r="C39123" s="7">
        <v>3.2679760000000001E-3</v>
      </c>
    </row>
    <row r="39124" spans="1:3" x14ac:dyDescent="0.3">
      <c r="A39124">
        <v>37194</v>
      </c>
      <c r="B39124" s="7">
        <v>6.3937499999999994E-2</v>
      </c>
      <c r="C39124" s="7">
        <v>3.2892590000000001E-3</v>
      </c>
    </row>
    <row r="39125" spans="1:3" x14ac:dyDescent="0.3">
      <c r="A39125">
        <v>37195</v>
      </c>
      <c r="B39125" s="7">
        <v>6.3937499999999994E-2</v>
      </c>
      <c r="C39125" s="7">
        <v>3.323824E-3</v>
      </c>
    </row>
    <row r="39126" spans="1:3" x14ac:dyDescent="0.3">
      <c r="A39126">
        <v>37196</v>
      </c>
      <c r="B39126" s="7">
        <v>6.3937499999999994E-2</v>
      </c>
      <c r="C39126" s="7">
        <v>3.3348869999999999E-3</v>
      </c>
    </row>
    <row r="39127" spans="1:3" x14ac:dyDescent="0.3">
      <c r="A39127">
        <v>37197</v>
      </c>
      <c r="B39127" s="7">
        <v>6.3937499999999994E-2</v>
      </c>
      <c r="C39127" s="7">
        <v>3.2430029999999999E-3</v>
      </c>
    </row>
    <row r="39128" spans="1:3" x14ac:dyDescent="0.3">
      <c r="A39128">
        <v>37198</v>
      </c>
      <c r="B39128" s="7">
        <v>6.3937499999999994E-2</v>
      </c>
      <c r="C39128" s="7">
        <v>3.2016869999999999E-3</v>
      </c>
    </row>
    <row r="39129" spans="1:3" x14ac:dyDescent="0.3">
      <c r="A39129">
        <v>37199</v>
      </c>
      <c r="B39129" s="7">
        <v>6.3937499999999994E-2</v>
      </c>
      <c r="C39129" s="7">
        <v>3.2138639999999999E-3</v>
      </c>
    </row>
    <row r="39130" spans="1:3" x14ac:dyDescent="0.3">
      <c r="A39130">
        <v>37200</v>
      </c>
      <c r="B39130" s="7">
        <v>6.3937499999999994E-2</v>
      </c>
      <c r="C39130" s="7">
        <v>3.204302E-3</v>
      </c>
    </row>
    <row r="39131" spans="1:3" x14ac:dyDescent="0.3">
      <c r="A39131">
        <v>37201</v>
      </c>
      <c r="B39131" s="7">
        <v>6.3937499999999994E-2</v>
      </c>
      <c r="C39131" s="7">
        <v>3.1997330000000002E-3</v>
      </c>
    </row>
    <row r="39132" spans="1:3" x14ac:dyDescent="0.3">
      <c r="A39132">
        <v>37202</v>
      </c>
      <c r="B39132" s="7">
        <v>6.3937499999999994E-2</v>
      </c>
      <c r="C39132" s="7">
        <v>3.187531E-3</v>
      </c>
    </row>
    <row r="39133" spans="1:3" x14ac:dyDescent="0.3">
      <c r="A39133">
        <v>37203</v>
      </c>
      <c r="B39133" s="7">
        <v>6.3937499999999994E-2</v>
      </c>
      <c r="C39133" s="7">
        <v>3.1645620000000001E-3</v>
      </c>
    </row>
    <row r="39134" spans="1:3" x14ac:dyDescent="0.3">
      <c r="A39134">
        <v>37204</v>
      </c>
      <c r="B39134" s="7">
        <v>6.3937499999999994E-2</v>
      </c>
      <c r="C39134" s="7">
        <v>3.120336E-3</v>
      </c>
    </row>
    <row r="39135" spans="1:3" x14ac:dyDescent="0.3">
      <c r="A39135">
        <v>37205</v>
      </c>
      <c r="B39135" s="7">
        <v>6.3937499999999994E-2</v>
      </c>
      <c r="C39135" s="7">
        <v>3.0350360000000001E-3</v>
      </c>
    </row>
    <row r="39136" spans="1:3" x14ac:dyDescent="0.3">
      <c r="A39136">
        <v>37206</v>
      </c>
      <c r="B39136" s="7">
        <v>6.3937499999999994E-2</v>
      </c>
      <c r="C39136" s="7">
        <v>2.875463E-3</v>
      </c>
    </row>
    <row r="39137" spans="1:3" x14ac:dyDescent="0.3">
      <c r="A39137">
        <v>37207</v>
      </c>
      <c r="B39137" s="7">
        <v>6.3937510000000003E-2</v>
      </c>
      <c r="C39137" s="7">
        <v>2.6015410000000002E-3</v>
      </c>
    </row>
    <row r="39138" spans="1:3" x14ac:dyDescent="0.3">
      <c r="A39138">
        <v>37208</v>
      </c>
      <c r="B39138" s="7">
        <v>6.3937510000000003E-2</v>
      </c>
      <c r="C39138" s="7">
        <v>2.2135050000000002E-3</v>
      </c>
    </row>
    <row r="39139" spans="1:3" x14ac:dyDescent="0.3">
      <c r="A39139">
        <v>37209</v>
      </c>
      <c r="B39139" s="7">
        <v>6.3937530000000006E-2</v>
      </c>
      <c r="C39139" s="7">
        <v>1.7957439999999999E-3</v>
      </c>
    </row>
    <row r="39140" spans="1:3" x14ac:dyDescent="0.3">
      <c r="A39140">
        <v>37210</v>
      </c>
      <c r="B39140" s="7">
        <v>6.3937549999999996E-2</v>
      </c>
      <c r="C39140" s="7">
        <v>1.5515839999999999E-3</v>
      </c>
    </row>
    <row r="39141" spans="1:3" x14ac:dyDescent="0.3">
      <c r="A39141">
        <v>37211</v>
      </c>
      <c r="B39141" s="7">
        <v>6.3937569999999999E-2</v>
      </c>
      <c r="C39141" s="7">
        <v>1.415779E-3</v>
      </c>
    </row>
    <row r="39142" spans="1:3" x14ac:dyDescent="0.3">
      <c r="A39142">
        <v>37212</v>
      </c>
      <c r="B39142" s="7">
        <v>6.3937599999999997E-2</v>
      </c>
      <c r="C39142" s="7">
        <v>1.2873260000000001E-3</v>
      </c>
    </row>
    <row r="39143" spans="1:3" x14ac:dyDescent="0.3">
      <c r="A39143">
        <v>37213</v>
      </c>
      <c r="B39143" s="7">
        <v>6.3937649999999999E-2</v>
      </c>
      <c r="C39143" s="7">
        <v>1.1469970000000001E-3</v>
      </c>
    </row>
    <row r="39144" spans="1:3" x14ac:dyDescent="0.3">
      <c r="A39144">
        <v>37214</v>
      </c>
      <c r="B39144" s="7">
        <v>6.3937709999999995E-2</v>
      </c>
      <c r="C39144" s="7">
        <v>1.0194410000000001E-3</v>
      </c>
    </row>
    <row r="39145" spans="1:3" x14ac:dyDescent="0.3">
      <c r="A39145">
        <v>37215</v>
      </c>
      <c r="B39145" s="7">
        <v>6.3937820000000006E-2</v>
      </c>
      <c r="C39145" s="7">
        <v>8.4825880000000001E-4</v>
      </c>
    </row>
    <row r="39146" spans="1:3" x14ac:dyDescent="0.3">
      <c r="A39146">
        <v>37216</v>
      </c>
      <c r="B39146" s="7">
        <v>6.3938060000000005E-2</v>
      </c>
      <c r="C39146" s="7">
        <v>6.7690290000000004E-4</v>
      </c>
    </row>
    <row r="39147" spans="1:3" x14ac:dyDescent="0.3">
      <c r="A39147">
        <v>37217</v>
      </c>
      <c r="B39147" s="7">
        <v>6.3938449999999994E-2</v>
      </c>
      <c r="C39147" s="7">
        <v>5.9861729999999996E-4</v>
      </c>
    </row>
    <row r="39148" spans="1:3" x14ac:dyDescent="0.3">
      <c r="A39148">
        <v>37218</v>
      </c>
      <c r="B39148" s="7">
        <v>6.3938910000000002E-2</v>
      </c>
      <c r="C39148" s="7">
        <v>5.917343E-4</v>
      </c>
    </row>
    <row r="39149" spans="1:3" x14ac:dyDescent="0.3">
      <c r="A39149">
        <v>37219</v>
      </c>
      <c r="B39149" s="7">
        <v>6.3939629999999997E-2</v>
      </c>
      <c r="C39149" s="7">
        <v>5.9248340000000001E-4</v>
      </c>
    </row>
    <row r="39150" spans="1:3" x14ac:dyDescent="0.3">
      <c r="A39150">
        <v>37220</v>
      </c>
      <c r="B39150" s="7">
        <v>6.3940849999999994E-2</v>
      </c>
      <c r="C39150" s="7">
        <v>5.933065E-4</v>
      </c>
    </row>
    <row r="39151" spans="1:3" x14ac:dyDescent="0.3">
      <c r="A39151">
        <v>37221</v>
      </c>
      <c r="B39151" s="7">
        <v>6.3943310000000003E-2</v>
      </c>
      <c r="C39151" s="7">
        <v>5.9355240000000004E-4</v>
      </c>
    </row>
    <row r="39152" spans="1:3" x14ac:dyDescent="0.3">
      <c r="A39152">
        <v>37222</v>
      </c>
      <c r="B39152" s="7">
        <v>6.3948210000000005E-2</v>
      </c>
      <c r="C39152" s="7">
        <v>5.9363389999999997E-4</v>
      </c>
    </row>
    <row r="39153" spans="1:3" x14ac:dyDescent="0.3">
      <c r="A39153">
        <v>37223</v>
      </c>
      <c r="B39153" s="7">
        <v>6.3958029999999999E-2</v>
      </c>
      <c r="C39153" s="7">
        <v>5.9355360000000002E-4</v>
      </c>
    </row>
    <row r="39154" spans="1:3" x14ac:dyDescent="0.3">
      <c r="A39154">
        <v>37224</v>
      </c>
      <c r="B39154" s="7">
        <v>6.3977649999999997E-2</v>
      </c>
      <c r="C39154" s="7">
        <v>5.9364070000000001E-4</v>
      </c>
    </row>
    <row r="39155" spans="1:3" x14ac:dyDescent="0.3">
      <c r="A39155">
        <v>37225</v>
      </c>
      <c r="B39155" s="7">
        <v>6.4000000000000001E-2</v>
      </c>
      <c r="C39155" s="7">
        <v>5.9355720000000005E-4</v>
      </c>
    </row>
  </sheetData>
  <autoFilter ref="A1:C39155" xr:uid="{7456E81A-A1B7-407A-A57E-9E9F702DCEB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7599C-BF23-4D58-8780-18ADFDD0D587}">
  <dimension ref="A1:F37135"/>
  <sheetViews>
    <sheetView topLeftCell="A113" workbookViewId="0">
      <selection activeCell="O37137" sqref="O37137"/>
    </sheetView>
  </sheetViews>
  <sheetFormatPr defaultRowHeight="14.4" x14ac:dyDescent="0.3"/>
  <cols>
    <col min="2" max="2" width="13.33203125" customWidth="1"/>
    <col min="3" max="3" width="13.21875" customWidth="1"/>
    <col min="6" max="6" width="12.33203125" customWidth="1"/>
  </cols>
  <sheetData>
    <row r="1" spans="1:6" x14ac:dyDescent="0.3">
      <c r="A1" t="s">
        <v>16</v>
      </c>
      <c r="B1" t="s">
        <v>17</v>
      </c>
      <c r="C1" t="s">
        <v>18</v>
      </c>
    </row>
    <row r="2" spans="1:6" x14ac:dyDescent="0.3">
      <c r="A2">
        <v>92</v>
      </c>
      <c r="B2">
        <v>1.25E-4</v>
      </c>
      <c r="C2">
        <v>3.2939509999999999</v>
      </c>
    </row>
    <row r="3" spans="1:6" x14ac:dyDescent="0.3">
      <c r="A3">
        <v>93</v>
      </c>
      <c r="B3">
        <v>1.25E-4</v>
      </c>
      <c r="C3">
        <v>3.293952</v>
      </c>
      <c r="F3">
        <v>2.0625000000000001E-3</v>
      </c>
    </row>
    <row r="4" spans="1:6" x14ac:dyDescent="0.3">
      <c r="A4">
        <v>94</v>
      </c>
      <c r="B4">
        <v>1.25E-4</v>
      </c>
      <c r="C4">
        <v>3.293955</v>
      </c>
      <c r="F4">
        <v>2.1250000000000002E-3</v>
      </c>
    </row>
    <row r="5" spans="1:6" x14ac:dyDescent="0.3">
      <c r="A5">
        <v>95</v>
      </c>
      <c r="B5">
        <v>1.25E-4</v>
      </c>
      <c r="C5">
        <v>3.2939539999999998</v>
      </c>
      <c r="F5">
        <v>2.1875000000000002E-3</v>
      </c>
    </row>
    <row r="6" spans="1:6" x14ac:dyDescent="0.3">
      <c r="A6">
        <v>96</v>
      </c>
      <c r="B6">
        <v>1.2500010000000001E-4</v>
      </c>
      <c r="C6">
        <v>3.2939449999999999</v>
      </c>
      <c r="F6">
        <v>2.2499999999999998E-3</v>
      </c>
    </row>
    <row r="7" spans="1:6" x14ac:dyDescent="0.3">
      <c r="A7">
        <v>97</v>
      </c>
      <c r="B7">
        <v>1.2500010000000001E-4</v>
      </c>
      <c r="C7">
        <v>3.293939</v>
      </c>
      <c r="F7">
        <v>2.3124999999999999E-3</v>
      </c>
    </row>
    <row r="8" spans="1:6" x14ac:dyDescent="0.3">
      <c r="A8">
        <v>98</v>
      </c>
      <c r="B8">
        <v>1.2500010000000001E-4</v>
      </c>
      <c r="C8">
        <v>3.293936</v>
      </c>
      <c r="F8">
        <v>2.3749999999999999E-3</v>
      </c>
    </row>
    <row r="9" spans="1:6" x14ac:dyDescent="0.3">
      <c r="A9">
        <v>99</v>
      </c>
      <c r="B9">
        <v>1.2500010000000001E-4</v>
      </c>
      <c r="C9">
        <v>3.293984</v>
      </c>
      <c r="F9">
        <v>2.4375E-3</v>
      </c>
    </row>
    <row r="10" spans="1:6" x14ac:dyDescent="0.3">
      <c r="A10">
        <v>100</v>
      </c>
      <c r="B10">
        <v>1.2500010000000001E-4</v>
      </c>
      <c r="C10">
        <v>3.2941180000000001</v>
      </c>
      <c r="F10">
        <v>2.5000000000000001E-3</v>
      </c>
    </row>
    <row r="11" spans="1:6" x14ac:dyDescent="0.3">
      <c r="A11">
        <v>101</v>
      </c>
      <c r="B11">
        <v>1.2500010000000001E-4</v>
      </c>
      <c r="C11">
        <v>3.2941400000000001</v>
      </c>
      <c r="F11">
        <v>2.5625000000000001E-3</v>
      </c>
    </row>
    <row r="12" spans="1:6" x14ac:dyDescent="0.3">
      <c r="A12">
        <v>102</v>
      </c>
      <c r="B12">
        <v>1.2500010000000001E-4</v>
      </c>
      <c r="C12">
        <v>3.2941720000000001</v>
      </c>
      <c r="F12">
        <v>2.6250000000000002E-3</v>
      </c>
    </row>
    <row r="13" spans="1:6" x14ac:dyDescent="0.3">
      <c r="A13">
        <v>103</v>
      </c>
      <c r="B13">
        <v>1.2500010000000001E-4</v>
      </c>
      <c r="C13">
        <v>3.2941569999999998</v>
      </c>
      <c r="F13">
        <v>2.6874999999999998E-3</v>
      </c>
    </row>
    <row r="14" spans="1:6" x14ac:dyDescent="0.3">
      <c r="A14">
        <v>104</v>
      </c>
      <c r="B14">
        <v>1.2500019999999999E-4</v>
      </c>
      <c r="C14">
        <v>3.293914</v>
      </c>
      <c r="F14">
        <v>2.7499999999999998E-3</v>
      </c>
    </row>
    <row r="15" spans="1:6" x14ac:dyDescent="0.3">
      <c r="A15">
        <v>105</v>
      </c>
      <c r="B15">
        <v>1.2500019999999999E-4</v>
      </c>
      <c r="C15">
        <v>3.2937240000000001</v>
      </c>
      <c r="F15">
        <v>2.8124999999999999E-3</v>
      </c>
    </row>
    <row r="16" spans="1:6" x14ac:dyDescent="0.3">
      <c r="A16">
        <v>106</v>
      </c>
      <c r="B16">
        <v>1.2500019999999999E-4</v>
      </c>
      <c r="C16">
        <v>3.2937150000000002</v>
      </c>
      <c r="F16">
        <v>2.875E-3</v>
      </c>
    </row>
    <row r="17" spans="1:6" x14ac:dyDescent="0.3">
      <c r="A17">
        <v>107</v>
      </c>
      <c r="B17">
        <v>1.250003E-4</v>
      </c>
      <c r="C17">
        <v>3.293777</v>
      </c>
      <c r="F17">
        <v>2.9375E-3</v>
      </c>
    </row>
    <row r="18" spans="1:6" x14ac:dyDescent="0.3">
      <c r="A18">
        <v>108</v>
      </c>
      <c r="B18">
        <v>1.250003E-4</v>
      </c>
      <c r="C18">
        <v>3.293914</v>
      </c>
      <c r="F18">
        <v>3.0000000000000001E-3</v>
      </c>
    </row>
    <row r="19" spans="1:6" x14ac:dyDescent="0.3">
      <c r="A19">
        <v>109</v>
      </c>
      <c r="B19">
        <v>1.250004E-4</v>
      </c>
      <c r="C19">
        <v>3.2940160000000001</v>
      </c>
    </row>
    <row r="20" spans="1:6" x14ac:dyDescent="0.3">
      <c r="A20">
        <v>110</v>
      </c>
      <c r="B20">
        <v>1.250004E-4</v>
      </c>
      <c r="C20">
        <v>3.2939919999999998</v>
      </c>
    </row>
    <row r="21" spans="1:6" x14ac:dyDescent="0.3">
      <c r="A21">
        <v>111</v>
      </c>
      <c r="B21">
        <v>1.2500050000000001E-4</v>
      </c>
      <c r="C21">
        <v>3.2939759999999998</v>
      </c>
    </row>
    <row r="22" spans="1:6" x14ac:dyDescent="0.3">
      <c r="A22">
        <v>112</v>
      </c>
      <c r="B22">
        <v>1.2500059999999999E-4</v>
      </c>
      <c r="C22">
        <v>3.2939889999999998</v>
      </c>
    </row>
    <row r="23" spans="1:6" x14ac:dyDescent="0.3">
      <c r="A23">
        <v>113</v>
      </c>
      <c r="B23">
        <v>1.250008E-4</v>
      </c>
      <c r="C23">
        <v>3.294003</v>
      </c>
    </row>
    <row r="24" spans="1:6" x14ac:dyDescent="0.3">
      <c r="A24">
        <v>114</v>
      </c>
      <c r="B24">
        <v>1.2500120000000001E-4</v>
      </c>
      <c r="C24">
        <v>3.2940209999999999</v>
      </c>
    </row>
    <row r="25" spans="1:6" x14ac:dyDescent="0.3">
      <c r="A25">
        <v>115</v>
      </c>
      <c r="B25">
        <v>1.2500179999999999E-4</v>
      </c>
      <c r="C25">
        <v>3.294038</v>
      </c>
    </row>
    <row r="26" spans="1:6" x14ac:dyDescent="0.3">
      <c r="A26">
        <v>116</v>
      </c>
      <c r="B26">
        <v>1.2500320000000001E-4</v>
      </c>
      <c r="C26">
        <v>3.2940550000000002</v>
      </c>
    </row>
    <row r="27" spans="1:6" x14ac:dyDescent="0.3">
      <c r="A27">
        <v>117</v>
      </c>
      <c r="B27">
        <v>1.2500599999999999E-4</v>
      </c>
      <c r="C27">
        <v>3.2940619999999998</v>
      </c>
    </row>
    <row r="28" spans="1:6" x14ac:dyDescent="0.3">
      <c r="A28">
        <v>118</v>
      </c>
      <c r="B28">
        <v>1.2501149999999999E-4</v>
      </c>
      <c r="C28">
        <v>3.2940520000000002</v>
      </c>
    </row>
    <row r="29" spans="1:6" x14ac:dyDescent="0.3">
      <c r="A29">
        <v>119</v>
      </c>
      <c r="B29">
        <v>1.250225E-4</v>
      </c>
      <c r="C29">
        <v>3.2940269999999998</v>
      </c>
    </row>
    <row r="30" spans="1:6" x14ac:dyDescent="0.3">
      <c r="A30">
        <v>120</v>
      </c>
      <c r="B30">
        <v>1.250445E-4</v>
      </c>
      <c r="C30">
        <v>3.2939799999999999</v>
      </c>
    </row>
    <row r="31" spans="1:6" x14ac:dyDescent="0.3">
      <c r="A31">
        <v>121</v>
      </c>
      <c r="B31">
        <v>1.2508849999999999E-4</v>
      </c>
      <c r="C31">
        <v>3.2938869999999998</v>
      </c>
    </row>
    <row r="32" spans="1:6" x14ac:dyDescent="0.3">
      <c r="A32">
        <v>122</v>
      </c>
      <c r="B32">
        <v>1.251766E-4</v>
      </c>
      <c r="C32">
        <v>3.29372</v>
      </c>
    </row>
    <row r="33" spans="1:3" x14ac:dyDescent="0.3">
      <c r="A33">
        <v>123</v>
      </c>
      <c r="B33">
        <v>1.2535270000000001E-4</v>
      </c>
      <c r="C33">
        <v>3.2934329999999998</v>
      </c>
    </row>
    <row r="34" spans="1:3" x14ac:dyDescent="0.3">
      <c r="A34">
        <v>124</v>
      </c>
      <c r="B34">
        <v>1.2570490000000001E-4</v>
      </c>
      <c r="C34">
        <v>3.2930060000000001</v>
      </c>
    </row>
    <row r="35" spans="1:3" x14ac:dyDescent="0.3">
      <c r="A35">
        <v>125</v>
      </c>
      <c r="B35">
        <v>1.2640939999999999E-4</v>
      </c>
      <c r="C35">
        <v>3.2924829999999998</v>
      </c>
    </row>
    <row r="36" spans="1:3" x14ac:dyDescent="0.3">
      <c r="A36">
        <v>126</v>
      </c>
      <c r="B36">
        <v>1.2781819999999999E-4</v>
      </c>
      <c r="C36">
        <v>3.2919719999999999</v>
      </c>
    </row>
    <row r="37" spans="1:3" x14ac:dyDescent="0.3">
      <c r="A37">
        <v>127</v>
      </c>
      <c r="B37">
        <v>1.30636E-4</v>
      </c>
      <c r="C37">
        <v>3.29156</v>
      </c>
    </row>
    <row r="38" spans="1:3" x14ac:dyDescent="0.3">
      <c r="A38">
        <v>128</v>
      </c>
      <c r="B38">
        <v>1.362716E-4</v>
      </c>
      <c r="C38">
        <v>3.2913790000000001</v>
      </c>
    </row>
    <row r="39" spans="1:3" x14ac:dyDescent="0.3">
      <c r="A39">
        <v>129</v>
      </c>
      <c r="B39">
        <v>1.4754270000000001E-4</v>
      </c>
      <c r="C39">
        <v>3.2913929999999998</v>
      </c>
    </row>
    <row r="40" spans="1:3" x14ac:dyDescent="0.3">
      <c r="A40">
        <v>130</v>
      </c>
      <c r="B40">
        <v>1.7008489999999999E-4</v>
      </c>
      <c r="C40">
        <v>3.2913869999999998</v>
      </c>
    </row>
    <row r="41" spans="1:3" x14ac:dyDescent="0.3">
      <c r="A41">
        <v>131</v>
      </c>
      <c r="B41">
        <v>1.8750010000000001E-4</v>
      </c>
      <c r="C41">
        <v>3.2913899999999998</v>
      </c>
    </row>
    <row r="42" spans="1:3" x14ac:dyDescent="0.3">
      <c r="A42">
        <v>132</v>
      </c>
      <c r="B42">
        <v>1.8750010000000001E-4</v>
      </c>
      <c r="C42">
        <v>3.2913899999999998</v>
      </c>
    </row>
    <row r="43" spans="1:3" x14ac:dyDescent="0.3">
      <c r="A43">
        <v>133</v>
      </c>
      <c r="B43">
        <v>1.8750010000000001E-4</v>
      </c>
      <c r="C43">
        <v>3.2913969999999999</v>
      </c>
    </row>
    <row r="44" spans="1:3" x14ac:dyDescent="0.3">
      <c r="A44">
        <v>134</v>
      </c>
      <c r="B44">
        <v>1.8750010000000001E-4</v>
      </c>
      <c r="C44">
        <v>3.2914699999999999</v>
      </c>
    </row>
    <row r="45" spans="1:3" x14ac:dyDescent="0.3">
      <c r="A45">
        <v>135</v>
      </c>
      <c r="B45">
        <v>1.8750010000000001E-4</v>
      </c>
      <c r="C45">
        <v>3.2915719999999999</v>
      </c>
    </row>
    <row r="46" spans="1:3" x14ac:dyDescent="0.3">
      <c r="A46">
        <v>136</v>
      </c>
      <c r="B46">
        <v>1.8750010000000001E-4</v>
      </c>
      <c r="C46">
        <v>3.291604</v>
      </c>
    </row>
    <row r="47" spans="1:3" x14ac:dyDescent="0.3">
      <c r="A47">
        <v>137</v>
      </c>
      <c r="B47">
        <v>1.8750010000000001E-4</v>
      </c>
      <c r="C47">
        <v>3.2916560000000001</v>
      </c>
    </row>
    <row r="48" spans="1:3" x14ac:dyDescent="0.3">
      <c r="A48">
        <v>138</v>
      </c>
      <c r="B48">
        <v>1.8750010000000001E-4</v>
      </c>
      <c r="C48">
        <v>3.2916780000000001</v>
      </c>
    </row>
    <row r="49" spans="1:3" x14ac:dyDescent="0.3">
      <c r="A49">
        <v>139</v>
      </c>
      <c r="B49">
        <v>1.8750019999999999E-4</v>
      </c>
      <c r="C49">
        <v>3.2915700000000001</v>
      </c>
    </row>
    <row r="50" spans="1:3" x14ac:dyDescent="0.3">
      <c r="A50">
        <v>140</v>
      </c>
      <c r="B50">
        <v>1.8750019999999999E-4</v>
      </c>
      <c r="C50">
        <v>3.2914940000000001</v>
      </c>
    </row>
    <row r="51" spans="1:3" x14ac:dyDescent="0.3">
      <c r="A51">
        <v>141</v>
      </c>
      <c r="B51">
        <v>1.8750019999999999E-4</v>
      </c>
      <c r="C51">
        <v>3.2915019999999999</v>
      </c>
    </row>
    <row r="52" spans="1:3" x14ac:dyDescent="0.3">
      <c r="A52">
        <v>142</v>
      </c>
      <c r="B52">
        <v>1.875003E-4</v>
      </c>
      <c r="C52">
        <v>3.291499</v>
      </c>
    </row>
    <row r="53" spans="1:3" x14ac:dyDescent="0.3">
      <c r="A53">
        <v>143</v>
      </c>
      <c r="B53">
        <v>1.875003E-4</v>
      </c>
      <c r="C53">
        <v>3.291496</v>
      </c>
    </row>
    <row r="54" spans="1:3" x14ac:dyDescent="0.3">
      <c r="A54">
        <v>144</v>
      </c>
      <c r="B54">
        <v>1.875004E-4</v>
      </c>
      <c r="C54">
        <v>3.2914910000000002</v>
      </c>
    </row>
    <row r="55" spans="1:3" x14ac:dyDescent="0.3">
      <c r="A55">
        <v>145</v>
      </c>
      <c r="B55">
        <v>1.8750059999999999E-4</v>
      </c>
      <c r="C55">
        <v>3.2914780000000001</v>
      </c>
    </row>
    <row r="56" spans="1:3" x14ac:dyDescent="0.3">
      <c r="A56">
        <v>146</v>
      </c>
      <c r="B56">
        <v>1.8750099999999999E-4</v>
      </c>
      <c r="C56">
        <v>3.291452</v>
      </c>
    </row>
    <row r="57" spans="1:3" x14ac:dyDescent="0.3">
      <c r="A57">
        <v>147</v>
      </c>
      <c r="B57">
        <v>1.8750179999999999E-4</v>
      </c>
      <c r="C57">
        <v>3.2913969999999999</v>
      </c>
    </row>
    <row r="58" spans="1:3" x14ac:dyDescent="0.3">
      <c r="A58">
        <v>148</v>
      </c>
      <c r="B58">
        <v>1.875034E-4</v>
      </c>
      <c r="C58">
        <v>3.2912859999999999</v>
      </c>
    </row>
    <row r="59" spans="1:3" x14ac:dyDescent="0.3">
      <c r="A59">
        <v>149</v>
      </c>
      <c r="B59">
        <v>1.875066E-4</v>
      </c>
      <c r="C59">
        <v>3.2910750000000002</v>
      </c>
    </row>
    <row r="60" spans="1:3" x14ac:dyDescent="0.3">
      <c r="A60">
        <v>150</v>
      </c>
      <c r="B60">
        <v>1.8751299999999999E-4</v>
      </c>
      <c r="C60">
        <v>3.2907320000000002</v>
      </c>
    </row>
    <row r="61" spans="1:3" x14ac:dyDescent="0.3">
      <c r="A61">
        <v>151</v>
      </c>
      <c r="B61">
        <v>1.8752570000000001E-4</v>
      </c>
      <c r="C61">
        <v>3.2903020000000001</v>
      </c>
    </row>
    <row r="62" spans="1:3" x14ac:dyDescent="0.3">
      <c r="A62">
        <v>152</v>
      </c>
      <c r="B62">
        <v>1.8755120000000001E-4</v>
      </c>
      <c r="C62">
        <v>3.289965</v>
      </c>
    </row>
    <row r="63" spans="1:3" x14ac:dyDescent="0.3">
      <c r="A63">
        <v>153</v>
      </c>
      <c r="B63">
        <v>1.8760209999999999E-4</v>
      </c>
      <c r="C63">
        <v>3.2898559999999999</v>
      </c>
    </row>
    <row r="64" spans="1:3" x14ac:dyDescent="0.3">
      <c r="A64">
        <v>154</v>
      </c>
      <c r="B64">
        <v>1.8770399999999999E-4</v>
      </c>
      <c r="C64">
        <v>3.289828</v>
      </c>
    </row>
    <row r="65" spans="1:3" x14ac:dyDescent="0.3">
      <c r="A65">
        <v>155</v>
      </c>
      <c r="B65">
        <v>1.879079E-4</v>
      </c>
      <c r="C65">
        <v>3.2897340000000002</v>
      </c>
    </row>
    <row r="66" spans="1:3" x14ac:dyDescent="0.3">
      <c r="A66">
        <v>156</v>
      </c>
      <c r="B66">
        <v>1.883155E-4</v>
      </c>
      <c r="C66">
        <v>3.2896000000000001</v>
      </c>
    </row>
    <row r="67" spans="1:3" x14ac:dyDescent="0.3">
      <c r="A67">
        <v>157</v>
      </c>
      <c r="B67">
        <v>1.8913069999999999E-4</v>
      </c>
      <c r="C67">
        <v>3.2893720000000002</v>
      </c>
    </row>
    <row r="68" spans="1:3" x14ac:dyDescent="0.3">
      <c r="A68">
        <v>158</v>
      </c>
      <c r="B68">
        <v>1.907612E-4</v>
      </c>
      <c r="C68">
        <v>3.2891050000000002</v>
      </c>
    </row>
    <row r="69" spans="1:3" x14ac:dyDescent="0.3">
      <c r="A69">
        <v>159</v>
      </c>
      <c r="B69">
        <v>1.9402220000000001E-4</v>
      </c>
      <c r="C69">
        <v>3.2888799999999998</v>
      </c>
    </row>
    <row r="70" spans="1:3" x14ac:dyDescent="0.3">
      <c r="A70">
        <v>160</v>
      </c>
      <c r="B70">
        <v>2.005442E-4</v>
      </c>
      <c r="C70">
        <v>3.2888250000000001</v>
      </c>
    </row>
    <row r="71" spans="1:3" x14ac:dyDescent="0.3">
      <c r="A71">
        <v>161</v>
      </c>
      <c r="B71">
        <v>2.135882E-4</v>
      </c>
      <c r="C71">
        <v>3.2888299999999999</v>
      </c>
    </row>
    <row r="72" spans="1:3" x14ac:dyDescent="0.3">
      <c r="A72">
        <v>162</v>
      </c>
      <c r="B72">
        <v>2.3967610000000001E-4</v>
      </c>
      <c r="C72">
        <v>3.2888299999999999</v>
      </c>
    </row>
    <row r="73" spans="1:3" x14ac:dyDescent="0.3">
      <c r="A73">
        <v>163</v>
      </c>
      <c r="B73">
        <v>2.5000000000000001E-4</v>
      </c>
      <c r="C73">
        <v>3.2888269999999999</v>
      </c>
    </row>
    <row r="74" spans="1:3" x14ac:dyDescent="0.3">
      <c r="A74">
        <v>164</v>
      </c>
      <c r="B74">
        <v>2.5000000000000001E-4</v>
      </c>
      <c r="C74">
        <v>3.2888320000000002</v>
      </c>
    </row>
    <row r="75" spans="1:3" x14ac:dyDescent="0.3">
      <c r="A75">
        <v>165</v>
      </c>
      <c r="B75">
        <v>2.5000000000000001E-4</v>
      </c>
      <c r="C75">
        <v>3.2888389999999998</v>
      </c>
    </row>
    <row r="76" spans="1:3" x14ac:dyDescent="0.3">
      <c r="A76">
        <v>166</v>
      </c>
      <c r="B76">
        <v>2.5000000000000001E-4</v>
      </c>
      <c r="C76">
        <v>3.2888269999999999</v>
      </c>
    </row>
    <row r="77" spans="1:3" x14ac:dyDescent="0.3">
      <c r="A77">
        <v>167</v>
      </c>
      <c r="B77">
        <v>2.5000009999999999E-4</v>
      </c>
      <c r="C77">
        <v>3.2887909999999998</v>
      </c>
    </row>
    <row r="78" spans="1:3" x14ac:dyDescent="0.3">
      <c r="A78">
        <v>168</v>
      </c>
      <c r="B78">
        <v>2.5000009999999999E-4</v>
      </c>
      <c r="C78">
        <v>3.2887770000000001</v>
      </c>
    </row>
    <row r="79" spans="1:3" x14ac:dyDescent="0.3">
      <c r="A79">
        <v>169</v>
      </c>
      <c r="B79">
        <v>2.5000009999999999E-4</v>
      </c>
      <c r="C79">
        <v>3.2887499999999998</v>
      </c>
    </row>
    <row r="80" spans="1:3" x14ac:dyDescent="0.3">
      <c r="A80">
        <v>170</v>
      </c>
      <c r="B80">
        <v>2.5000009999999999E-4</v>
      </c>
      <c r="C80">
        <v>3.2886980000000001</v>
      </c>
    </row>
    <row r="81" spans="1:3" x14ac:dyDescent="0.3">
      <c r="A81">
        <v>171</v>
      </c>
      <c r="B81">
        <v>2.5000009999999999E-4</v>
      </c>
      <c r="C81">
        <v>3.2885900000000001</v>
      </c>
    </row>
    <row r="82" spans="1:3" x14ac:dyDescent="0.3">
      <c r="A82">
        <v>172</v>
      </c>
      <c r="B82">
        <v>2.5000009999999999E-4</v>
      </c>
      <c r="C82">
        <v>3.2885900000000001</v>
      </c>
    </row>
    <row r="83" spans="1:3" x14ac:dyDescent="0.3">
      <c r="A83">
        <v>173</v>
      </c>
      <c r="B83">
        <v>2.5000009999999999E-4</v>
      </c>
      <c r="C83">
        <v>3.288589</v>
      </c>
    </row>
    <row r="84" spans="1:3" x14ac:dyDescent="0.3">
      <c r="A84">
        <v>174</v>
      </c>
      <c r="B84">
        <v>2.5000009999999999E-4</v>
      </c>
      <c r="C84">
        <v>3.288586</v>
      </c>
    </row>
    <row r="85" spans="1:3" x14ac:dyDescent="0.3">
      <c r="A85">
        <v>175</v>
      </c>
      <c r="B85">
        <v>2.5000009999999999E-4</v>
      </c>
      <c r="C85">
        <v>3.288583</v>
      </c>
    </row>
    <row r="86" spans="1:3" x14ac:dyDescent="0.3">
      <c r="A86">
        <v>176</v>
      </c>
      <c r="B86">
        <v>2.5000009999999999E-4</v>
      </c>
      <c r="C86">
        <v>3.2885759999999999</v>
      </c>
    </row>
    <row r="87" spans="1:3" x14ac:dyDescent="0.3">
      <c r="A87">
        <v>177</v>
      </c>
      <c r="B87">
        <v>2.5000009999999999E-4</v>
      </c>
      <c r="C87">
        <v>3.2885620000000002</v>
      </c>
    </row>
    <row r="88" spans="1:3" x14ac:dyDescent="0.3">
      <c r="A88">
        <v>178</v>
      </c>
      <c r="B88">
        <v>2.5000009999999999E-4</v>
      </c>
      <c r="C88">
        <v>3.2885330000000002</v>
      </c>
    </row>
    <row r="89" spans="1:3" x14ac:dyDescent="0.3">
      <c r="A89">
        <v>179</v>
      </c>
      <c r="B89">
        <v>2.5000009999999999E-4</v>
      </c>
      <c r="C89">
        <v>3.2884720000000001</v>
      </c>
    </row>
    <row r="90" spans="1:3" x14ac:dyDescent="0.3">
      <c r="A90">
        <v>180</v>
      </c>
      <c r="B90">
        <v>2.5000020000000002E-4</v>
      </c>
      <c r="C90">
        <v>3.288348</v>
      </c>
    </row>
    <row r="91" spans="1:3" x14ac:dyDescent="0.3">
      <c r="A91">
        <v>181</v>
      </c>
      <c r="B91">
        <v>2.5000020000000002E-4</v>
      </c>
      <c r="C91">
        <v>3.2882280000000002</v>
      </c>
    </row>
    <row r="92" spans="1:3" x14ac:dyDescent="0.3">
      <c r="A92">
        <v>182</v>
      </c>
      <c r="B92">
        <v>2.5000020000000002E-4</v>
      </c>
      <c r="C92">
        <v>3.2882479999999998</v>
      </c>
    </row>
    <row r="93" spans="1:3" x14ac:dyDescent="0.3">
      <c r="A93">
        <v>183</v>
      </c>
      <c r="B93">
        <v>2.500003E-4</v>
      </c>
      <c r="C93">
        <v>3.2886190000000002</v>
      </c>
    </row>
    <row r="94" spans="1:3" x14ac:dyDescent="0.3">
      <c r="A94">
        <v>184</v>
      </c>
      <c r="B94">
        <v>2.500003E-4</v>
      </c>
      <c r="C94">
        <v>3.2890250000000001</v>
      </c>
    </row>
    <row r="95" spans="1:3" x14ac:dyDescent="0.3">
      <c r="A95">
        <v>185</v>
      </c>
      <c r="B95">
        <v>2.5000039999999998E-4</v>
      </c>
      <c r="C95">
        <v>3.289126</v>
      </c>
    </row>
    <row r="96" spans="1:3" x14ac:dyDescent="0.3">
      <c r="A96">
        <v>186</v>
      </c>
      <c r="B96">
        <v>2.5000050000000001E-4</v>
      </c>
      <c r="C96">
        <v>3.2890760000000001</v>
      </c>
    </row>
    <row r="97" spans="1:3" x14ac:dyDescent="0.3">
      <c r="A97">
        <v>187</v>
      </c>
      <c r="B97">
        <v>2.5000050000000001E-4</v>
      </c>
      <c r="C97">
        <v>3.289075</v>
      </c>
    </row>
    <row r="98" spans="1:3" x14ac:dyDescent="0.3">
      <c r="A98">
        <v>188</v>
      </c>
      <c r="B98">
        <v>2.5000070000000003E-4</v>
      </c>
      <c r="C98">
        <v>3.2890920000000001</v>
      </c>
    </row>
    <row r="99" spans="1:3" x14ac:dyDescent="0.3">
      <c r="A99">
        <v>189</v>
      </c>
      <c r="B99">
        <v>2.5000089999999999E-4</v>
      </c>
      <c r="C99">
        <v>3.2891119999999998</v>
      </c>
    </row>
    <row r="100" spans="1:3" x14ac:dyDescent="0.3">
      <c r="A100">
        <v>190</v>
      </c>
      <c r="B100">
        <v>2.5000149999999997E-4</v>
      </c>
      <c r="C100">
        <v>3.2891379999999999</v>
      </c>
    </row>
    <row r="101" spans="1:3" x14ac:dyDescent="0.3">
      <c r="A101">
        <v>191</v>
      </c>
      <c r="B101">
        <v>2.5000249999999999E-4</v>
      </c>
      <c r="C101">
        <v>3.2891689999999998</v>
      </c>
    </row>
    <row r="102" spans="1:3" x14ac:dyDescent="0.3">
      <c r="A102">
        <v>192</v>
      </c>
      <c r="B102">
        <v>2.5000450000000002E-4</v>
      </c>
      <c r="C102">
        <v>3.289199</v>
      </c>
    </row>
    <row r="103" spans="1:3" x14ac:dyDescent="0.3">
      <c r="A103">
        <v>193</v>
      </c>
      <c r="B103">
        <v>2.5000849999999998E-4</v>
      </c>
      <c r="C103">
        <v>3.2892290000000002</v>
      </c>
    </row>
    <row r="104" spans="1:3" x14ac:dyDescent="0.3">
      <c r="A104">
        <v>194</v>
      </c>
      <c r="B104">
        <v>2.5001649999999999E-4</v>
      </c>
      <c r="C104">
        <v>3.2892730000000001</v>
      </c>
    </row>
    <row r="105" spans="1:3" x14ac:dyDescent="0.3">
      <c r="A105">
        <v>195</v>
      </c>
      <c r="B105">
        <v>2.5003260000000001E-4</v>
      </c>
      <c r="C105">
        <v>3.2893650000000001</v>
      </c>
    </row>
    <row r="106" spans="1:3" x14ac:dyDescent="0.3">
      <c r="A106">
        <v>196</v>
      </c>
      <c r="B106">
        <v>2.500647E-4</v>
      </c>
      <c r="C106">
        <v>3.289533</v>
      </c>
    </row>
    <row r="107" spans="1:3" x14ac:dyDescent="0.3">
      <c r="A107">
        <v>197</v>
      </c>
      <c r="B107">
        <v>2.501289E-4</v>
      </c>
      <c r="C107">
        <v>3.2898369999999999</v>
      </c>
    </row>
    <row r="108" spans="1:3" x14ac:dyDescent="0.3">
      <c r="A108">
        <v>198</v>
      </c>
      <c r="B108">
        <v>2.5025729999999998E-4</v>
      </c>
      <c r="C108">
        <v>3.2903210000000001</v>
      </c>
    </row>
    <row r="109" spans="1:3" x14ac:dyDescent="0.3">
      <c r="A109">
        <v>199</v>
      </c>
      <c r="B109">
        <v>2.5051419999999998E-4</v>
      </c>
      <c r="C109">
        <v>3.2909250000000001</v>
      </c>
    </row>
    <row r="110" spans="1:3" x14ac:dyDescent="0.3">
      <c r="A110">
        <v>200</v>
      </c>
      <c r="B110">
        <v>2.5102799999999998E-4</v>
      </c>
      <c r="C110">
        <v>3.2912569999999999</v>
      </c>
    </row>
    <row r="111" spans="1:3" x14ac:dyDescent="0.3">
      <c r="A111">
        <v>201</v>
      </c>
      <c r="B111">
        <v>2.5205550000000001E-4</v>
      </c>
      <c r="C111">
        <v>3.2905449999999998</v>
      </c>
    </row>
    <row r="112" spans="1:3" x14ac:dyDescent="0.3">
      <c r="A112">
        <v>202</v>
      </c>
      <c r="B112">
        <v>2.541105E-4</v>
      </c>
      <c r="C112">
        <v>3.288319</v>
      </c>
    </row>
    <row r="113" spans="1:3" x14ac:dyDescent="0.3">
      <c r="A113">
        <v>203</v>
      </c>
      <c r="B113">
        <v>2.5822049999999999E-4</v>
      </c>
      <c r="C113">
        <v>3.2854510000000001</v>
      </c>
    </row>
    <row r="114" spans="1:3" x14ac:dyDescent="0.3">
      <c r="A114">
        <v>204</v>
      </c>
      <c r="B114">
        <v>2.6644050000000001E-4</v>
      </c>
      <c r="C114">
        <v>3.2836750000000001</v>
      </c>
    </row>
    <row r="115" spans="1:3" x14ac:dyDescent="0.3">
      <c r="A115">
        <v>205</v>
      </c>
      <c r="B115">
        <v>2.8288059999999999E-4</v>
      </c>
      <c r="C115">
        <v>3.283458</v>
      </c>
    </row>
    <row r="116" spans="1:3" x14ac:dyDescent="0.3">
      <c r="A116">
        <v>206</v>
      </c>
      <c r="B116">
        <v>3.1250009999999999E-4</v>
      </c>
      <c r="C116">
        <v>3.2835299999999998</v>
      </c>
    </row>
    <row r="117" spans="1:3" x14ac:dyDescent="0.3">
      <c r="A117">
        <v>207</v>
      </c>
      <c r="B117">
        <v>3.1250009999999999E-4</v>
      </c>
      <c r="C117">
        <v>3.2835299999999998</v>
      </c>
    </row>
    <row r="118" spans="1:3" x14ac:dyDescent="0.3">
      <c r="A118">
        <v>208</v>
      </c>
      <c r="B118">
        <v>3.1250009999999999E-4</v>
      </c>
      <c r="C118">
        <v>3.2835359999999998</v>
      </c>
    </row>
    <row r="119" spans="1:3" x14ac:dyDescent="0.3">
      <c r="A119">
        <v>209</v>
      </c>
      <c r="B119">
        <v>3.1250009999999999E-4</v>
      </c>
      <c r="C119">
        <v>3.283595</v>
      </c>
    </row>
    <row r="120" spans="1:3" x14ac:dyDescent="0.3">
      <c r="A120">
        <v>210</v>
      </c>
      <c r="B120">
        <v>3.1250009999999999E-4</v>
      </c>
      <c r="C120">
        <v>3.283677</v>
      </c>
    </row>
    <row r="121" spans="1:3" x14ac:dyDescent="0.3">
      <c r="A121">
        <v>211</v>
      </c>
      <c r="B121">
        <v>3.1250009999999999E-4</v>
      </c>
      <c r="C121">
        <v>3.2837019999999999</v>
      </c>
    </row>
    <row r="122" spans="1:3" x14ac:dyDescent="0.3">
      <c r="A122">
        <v>212</v>
      </c>
      <c r="B122">
        <v>3.1250009999999999E-4</v>
      </c>
      <c r="C122">
        <v>3.2837450000000001</v>
      </c>
    </row>
    <row r="123" spans="1:3" x14ac:dyDescent="0.3">
      <c r="A123">
        <v>213</v>
      </c>
      <c r="B123">
        <v>3.1250009999999999E-4</v>
      </c>
      <c r="C123">
        <v>3.2837580000000002</v>
      </c>
    </row>
    <row r="124" spans="1:3" x14ac:dyDescent="0.3">
      <c r="A124">
        <v>214</v>
      </c>
      <c r="B124">
        <v>3.1250020000000002E-4</v>
      </c>
      <c r="C124">
        <v>3.2836080000000001</v>
      </c>
    </row>
    <row r="125" spans="1:3" x14ac:dyDescent="0.3">
      <c r="A125">
        <v>215</v>
      </c>
      <c r="B125">
        <v>3.1250020000000002E-4</v>
      </c>
      <c r="C125">
        <v>3.2834240000000001</v>
      </c>
    </row>
    <row r="126" spans="1:3" x14ac:dyDescent="0.3">
      <c r="A126">
        <v>216</v>
      </c>
      <c r="B126">
        <v>3.1250020000000002E-4</v>
      </c>
      <c r="C126">
        <v>3.283331</v>
      </c>
    </row>
    <row r="127" spans="1:3" x14ac:dyDescent="0.3">
      <c r="A127">
        <v>217</v>
      </c>
      <c r="B127">
        <v>3.125003E-4</v>
      </c>
      <c r="C127">
        <v>3.2833019999999999</v>
      </c>
    </row>
    <row r="128" spans="1:3" x14ac:dyDescent="0.3">
      <c r="A128">
        <v>218</v>
      </c>
      <c r="B128">
        <v>3.125003E-4</v>
      </c>
      <c r="C128">
        <v>3.2832979999999998</v>
      </c>
    </row>
    <row r="129" spans="1:3" x14ac:dyDescent="0.3">
      <c r="A129">
        <v>219</v>
      </c>
      <c r="B129">
        <v>3.1250039999999998E-4</v>
      </c>
      <c r="C129">
        <v>3.283293</v>
      </c>
    </row>
    <row r="130" spans="1:3" x14ac:dyDescent="0.3">
      <c r="A130">
        <v>220</v>
      </c>
      <c r="B130">
        <v>3.1250059999999999E-4</v>
      </c>
      <c r="C130">
        <v>3.2832870000000001</v>
      </c>
    </row>
    <row r="131" spans="1:3" x14ac:dyDescent="0.3">
      <c r="A131">
        <v>221</v>
      </c>
      <c r="B131">
        <v>3.125011E-4</v>
      </c>
      <c r="C131">
        <v>3.2832780000000001</v>
      </c>
    </row>
    <row r="132" spans="1:3" x14ac:dyDescent="0.3">
      <c r="A132">
        <v>222</v>
      </c>
      <c r="B132">
        <v>3.125019E-4</v>
      </c>
      <c r="C132">
        <v>3.2832710000000001</v>
      </c>
    </row>
    <row r="133" spans="1:3" x14ac:dyDescent="0.3">
      <c r="A133">
        <v>223</v>
      </c>
      <c r="B133">
        <v>3.1250350000000001E-4</v>
      </c>
      <c r="C133">
        <v>3.2832669999999999</v>
      </c>
    </row>
    <row r="134" spans="1:3" x14ac:dyDescent="0.3">
      <c r="A134">
        <v>224</v>
      </c>
      <c r="B134">
        <v>3.1250689999999997E-4</v>
      </c>
      <c r="C134">
        <v>3.2832620000000001</v>
      </c>
    </row>
    <row r="135" spans="1:3" x14ac:dyDescent="0.3">
      <c r="A135">
        <v>225</v>
      </c>
      <c r="B135">
        <v>3.125135E-4</v>
      </c>
      <c r="C135">
        <v>3.2832520000000001</v>
      </c>
    </row>
    <row r="136" spans="1:3" x14ac:dyDescent="0.3">
      <c r="A136">
        <v>226</v>
      </c>
      <c r="B136">
        <v>3.125267E-4</v>
      </c>
      <c r="C136">
        <v>3.2832309999999998</v>
      </c>
    </row>
    <row r="137" spans="1:3" x14ac:dyDescent="0.3">
      <c r="A137">
        <v>227</v>
      </c>
      <c r="B137">
        <v>3.1255330000000002E-4</v>
      </c>
      <c r="C137">
        <v>3.2831899999999998</v>
      </c>
    </row>
    <row r="138" spans="1:3" x14ac:dyDescent="0.3">
      <c r="A138">
        <v>228</v>
      </c>
      <c r="B138">
        <v>3.1260629999999999E-4</v>
      </c>
      <c r="C138">
        <v>3.2831109999999999</v>
      </c>
    </row>
    <row r="139" spans="1:3" x14ac:dyDescent="0.3">
      <c r="A139">
        <v>229</v>
      </c>
      <c r="B139">
        <v>3.1271229999999998E-4</v>
      </c>
      <c r="C139">
        <v>3.2829640000000002</v>
      </c>
    </row>
    <row r="140" spans="1:3" x14ac:dyDescent="0.3">
      <c r="A140">
        <v>230</v>
      </c>
      <c r="B140">
        <v>3.1292450000000002E-4</v>
      </c>
      <c r="C140">
        <v>3.2827120000000001</v>
      </c>
    </row>
    <row r="141" spans="1:3" x14ac:dyDescent="0.3">
      <c r="A141">
        <v>231</v>
      </c>
      <c r="B141">
        <v>3.1334869999999999E-4</v>
      </c>
      <c r="C141">
        <v>3.2823310000000001</v>
      </c>
    </row>
    <row r="142" spans="1:3" x14ac:dyDescent="0.3">
      <c r="A142">
        <v>232</v>
      </c>
      <c r="B142">
        <v>3.1419709999999998E-4</v>
      </c>
      <c r="C142">
        <v>3.2818779999999999</v>
      </c>
    </row>
    <row r="143" spans="1:3" x14ac:dyDescent="0.3">
      <c r="A143">
        <v>233</v>
      </c>
      <c r="B143">
        <v>3.1589399999999999E-4</v>
      </c>
      <c r="C143">
        <v>3.2814899999999998</v>
      </c>
    </row>
    <row r="144" spans="1:3" x14ac:dyDescent="0.3">
      <c r="A144">
        <v>234</v>
      </c>
      <c r="B144">
        <v>3.1928780000000002E-4</v>
      </c>
      <c r="C144">
        <v>3.2812169999999998</v>
      </c>
    </row>
    <row r="145" spans="1:3" x14ac:dyDescent="0.3">
      <c r="A145">
        <v>235</v>
      </c>
      <c r="B145">
        <v>3.2607529999999999E-4</v>
      </c>
      <c r="C145">
        <v>3.2810030000000001</v>
      </c>
    </row>
    <row r="146" spans="1:3" x14ac:dyDescent="0.3">
      <c r="A146">
        <v>236</v>
      </c>
      <c r="B146">
        <v>3.3965029999999998E-4</v>
      </c>
      <c r="C146">
        <v>3.2809330000000001</v>
      </c>
    </row>
    <row r="147" spans="1:3" x14ac:dyDescent="0.3">
      <c r="A147">
        <v>237</v>
      </c>
      <c r="B147">
        <v>3.668004E-4</v>
      </c>
      <c r="C147">
        <v>3.2809460000000001</v>
      </c>
    </row>
    <row r="148" spans="1:3" x14ac:dyDescent="0.3">
      <c r="A148">
        <v>238</v>
      </c>
      <c r="B148">
        <v>3.7500000000000001E-4</v>
      </c>
      <c r="C148">
        <v>3.2809409999999999</v>
      </c>
    </row>
    <row r="149" spans="1:3" x14ac:dyDescent="0.3">
      <c r="A149">
        <v>239</v>
      </c>
      <c r="B149">
        <v>3.7500000000000001E-4</v>
      </c>
      <c r="C149">
        <v>3.280942</v>
      </c>
    </row>
    <row r="150" spans="1:3" x14ac:dyDescent="0.3">
      <c r="A150">
        <v>240</v>
      </c>
      <c r="B150">
        <v>3.7500000000000001E-4</v>
      </c>
      <c r="C150">
        <v>3.280945</v>
      </c>
    </row>
    <row r="151" spans="1:3" x14ac:dyDescent="0.3">
      <c r="A151">
        <v>241</v>
      </c>
      <c r="B151">
        <v>3.7500000000000001E-4</v>
      </c>
      <c r="C151">
        <v>3.2809439999999999</v>
      </c>
    </row>
    <row r="152" spans="1:3" x14ac:dyDescent="0.3">
      <c r="A152">
        <v>242</v>
      </c>
      <c r="B152">
        <v>3.7500009999999999E-4</v>
      </c>
      <c r="C152">
        <v>3.2809349999999999</v>
      </c>
    </row>
    <row r="153" spans="1:3" x14ac:dyDescent="0.3">
      <c r="A153">
        <v>243</v>
      </c>
      <c r="B153">
        <v>3.7500009999999999E-4</v>
      </c>
      <c r="C153">
        <v>3.280929</v>
      </c>
    </row>
    <row r="154" spans="1:3" x14ac:dyDescent="0.3">
      <c r="A154">
        <v>244</v>
      </c>
      <c r="B154">
        <v>3.7500009999999999E-4</v>
      </c>
      <c r="C154">
        <v>3.280926</v>
      </c>
    </row>
    <row r="155" spans="1:3" x14ac:dyDescent="0.3">
      <c r="A155">
        <v>245</v>
      </c>
      <c r="B155">
        <v>3.7500009999999999E-4</v>
      </c>
      <c r="C155">
        <v>3.2809740000000001</v>
      </c>
    </row>
    <row r="156" spans="1:3" x14ac:dyDescent="0.3">
      <c r="A156">
        <v>246</v>
      </c>
      <c r="B156">
        <v>3.7500009999999999E-4</v>
      </c>
      <c r="C156">
        <v>3.28111</v>
      </c>
    </row>
    <row r="157" spans="1:3" x14ac:dyDescent="0.3">
      <c r="A157">
        <v>247</v>
      </c>
      <c r="B157">
        <v>3.7500009999999999E-4</v>
      </c>
      <c r="C157">
        <v>3.2811309999999998</v>
      </c>
    </row>
    <row r="158" spans="1:3" x14ac:dyDescent="0.3">
      <c r="A158">
        <v>248</v>
      </c>
      <c r="B158">
        <v>3.7500009999999999E-4</v>
      </c>
      <c r="C158">
        <v>3.2811629999999998</v>
      </c>
    </row>
    <row r="159" spans="1:3" x14ac:dyDescent="0.3">
      <c r="A159">
        <v>249</v>
      </c>
      <c r="B159">
        <v>3.7500009999999999E-4</v>
      </c>
      <c r="C159">
        <v>3.2811490000000001</v>
      </c>
    </row>
    <row r="160" spans="1:3" x14ac:dyDescent="0.3">
      <c r="A160">
        <v>250</v>
      </c>
      <c r="B160">
        <v>3.7500020000000002E-4</v>
      </c>
      <c r="C160">
        <v>3.2809059999999999</v>
      </c>
    </row>
    <row r="161" spans="1:3" x14ac:dyDescent="0.3">
      <c r="A161">
        <v>251</v>
      </c>
      <c r="B161">
        <v>3.7500020000000002E-4</v>
      </c>
      <c r="C161">
        <v>3.2807170000000001</v>
      </c>
    </row>
    <row r="162" spans="1:3" x14ac:dyDescent="0.3">
      <c r="A162">
        <v>252</v>
      </c>
      <c r="B162">
        <v>3.7500020000000002E-4</v>
      </c>
      <c r="C162">
        <v>3.280707</v>
      </c>
    </row>
    <row r="163" spans="1:3" x14ac:dyDescent="0.3">
      <c r="A163">
        <v>253</v>
      </c>
      <c r="B163">
        <v>3.750003E-4</v>
      </c>
      <c r="C163">
        <v>3.2807680000000001</v>
      </c>
    </row>
    <row r="164" spans="1:3" x14ac:dyDescent="0.3">
      <c r="A164">
        <v>254</v>
      </c>
      <c r="B164">
        <v>3.750003E-4</v>
      </c>
      <c r="C164">
        <v>3.2809059999999999</v>
      </c>
    </row>
    <row r="165" spans="1:3" x14ac:dyDescent="0.3">
      <c r="A165">
        <v>255</v>
      </c>
      <c r="B165">
        <v>3.7500039999999998E-4</v>
      </c>
      <c r="C165">
        <v>3.2810090000000001</v>
      </c>
    </row>
    <row r="166" spans="1:3" x14ac:dyDescent="0.3">
      <c r="A166">
        <v>256</v>
      </c>
      <c r="B166">
        <v>3.7500039999999998E-4</v>
      </c>
      <c r="C166">
        <v>3.280986</v>
      </c>
    </row>
    <row r="167" spans="1:3" x14ac:dyDescent="0.3">
      <c r="A167">
        <v>257</v>
      </c>
      <c r="B167">
        <v>3.7500050000000002E-4</v>
      </c>
      <c r="C167">
        <v>3.2809699999999999</v>
      </c>
    </row>
    <row r="168" spans="1:3" x14ac:dyDescent="0.3">
      <c r="A168">
        <v>258</v>
      </c>
      <c r="B168">
        <v>3.750006E-4</v>
      </c>
      <c r="C168">
        <v>3.2809819999999998</v>
      </c>
    </row>
    <row r="169" spans="1:3" x14ac:dyDescent="0.3">
      <c r="A169">
        <v>259</v>
      </c>
      <c r="B169">
        <v>3.7500080000000001E-4</v>
      </c>
      <c r="C169">
        <v>3.280996</v>
      </c>
    </row>
    <row r="170" spans="1:3" x14ac:dyDescent="0.3">
      <c r="A170">
        <v>260</v>
      </c>
      <c r="B170">
        <v>3.7500119999999998E-4</v>
      </c>
      <c r="C170">
        <v>3.2810139999999999</v>
      </c>
    </row>
    <row r="171" spans="1:3" x14ac:dyDescent="0.3">
      <c r="A171">
        <v>261</v>
      </c>
      <c r="B171">
        <v>3.7500180000000003E-4</v>
      </c>
      <c r="C171">
        <v>3.2810320000000002</v>
      </c>
    </row>
    <row r="172" spans="1:3" x14ac:dyDescent="0.3">
      <c r="A172">
        <v>262</v>
      </c>
      <c r="B172">
        <v>3.7500320000000001E-4</v>
      </c>
      <c r="C172">
        <v>3.2810489999999999</v>
      </c>
    </row>
    <row r="173" spans="1:3" x14ac:dyDescent="0.3">
      <c r="A173">
        <v>263</v>
      </c>
      <c r="B173">
        <v>3.7500590000000001E-4</v>
      </c>
      <c r="C173">
        <v>3.2810549999999998</v>
      </c>
    </row>
    <row r="174" spans="1:3" x14ac:dyDescent="0.3">
      <c r="A174">
        <v>264</v>
      </c>
      <c r="B174">
        <v>3.7501139999999999E-4</v>
      </c>
      <c r="C174">
        <v>3.2810459999999999</v>
      </c>
    </row>
    <row r="175" spans="1:3" x14ac:dyDescent="0.3">
      <c r="A175">
        <v>265</v>
      </c>
      <c r="B175">
        <v>3.750224E-4</v>
      </c>
      <c r="C175">
        <v>3.2810199999999998</v>
      </c>
    </row>
    <row r="176" spans="1:3" x14ac:dyDescent="0.3">
      <c r="A176">
        <v>266</v>
      </c>
      <c r="B176">
        <v>3.7504429999999999E-4</v>
      </c>
      <c r="C176">
        <v>3.2809740000000001</v>
      </c>
    </row>
    <row r="177" spans="1:3" x14ac:dyDescent="0.3">
      <c r="A177">
        <v>267</v>
      </c>
      <c r="B177">
        <v>3.7508810000000002E-4</v>
      </c>
      <c r="C177">
        <v>3.2808830000000002</v>
      </c>
    </row>
    <row r="178" spans="1:3" x14ac:dyDescent="0.3">
      <c r="A178">
        <v>268</v>
      </c>
      <c r="B178">
        <v>3.7517570000000002E-4</v>
      </c>
      <c r="C178">
        <v>3.2807179999999998</v>
      </c>
    </row>
    <row r="179" spans="1:3" x14ac:dyDescent="0.3">
      <c r="A179">
        <v>269</v>
      </c>
      <c r="B179">
        <v>3.75351E-4</v>
      </c>
      <c r="C179">
        <v>3.2804389999999999</v>
      </c>
    </row>
    <row r="180" spans="1:3" x14ac:dyDescent="0.3">
      <c r="A180">
        <v>270</v>
      </c>
      <c r="B180">
        <v>3.7570159999999997E-4</v>
      </c>
      <c r="C180">
        <v>3.280036</v>
      </c>
    </row>
    <row r="181" spans="1:3" x14ac:dyDescent="0.3">
      <c r="A181">
        <v>271</v>
      </c>
      <c r="B181">
        <v>3.7640260000000001E-4</v>
      </c>
      <c r="C181">
        <v>3.2795770000000002</v>
      </c>
    </row>
    <row r="182" spans="1:3" x14ac:dyDescent="0.3">
      <c r="A182">
        <v>272</v>
      </c>
      <c r="B182">
        <v>3.7780479999999998E-4</v>
      </c>
      <c r="C182">
        <v>3.279185</v>
      </c>
    </row>
    <row r="183" spans="1:3" x14ac:dyDescent="0.3">
      <c r="A183">
        <v>273</v>
      </c>
      <c r="B183">
        <v>3.8060919999999997E-4</v>
      </c>
      <c r="C183">
        <v>3.2788490000000001</v>
      </c>
    </row>
    <row r="184" spans="1:3" x14ac:dyDescent="0.3">
      <c r="A184">
        <v>274</v>
      </c>
      <c r="B184">
        <v>3.8621789999999999E-4</v>
      </c>
      <c r="C184">
        <v>3.2785280000000001</v>
      </c>
    </row>
    <row r="185" spans="1:3" x14ac:dyDescent="0.3">
      <c r="A185">
        <v>275</v>
      </c>
      <c r="B185">
        <v>3.9743530000000001E-4</v>
      </c>
      <c r="C185">
        <v>3.2783760000000002</v>
      </c>
    </row>
    <row r="186" spans="1:3" x14ac:dyDescent="0.3">
      <c r="A186">
        <v>276</v>
      </c>
      <c r="B186">
        <v>4.1987010000000001E-4</v>
      </c>
      <c r="C186">
        <v>3.2783820000000001</v>
      </c>
    </row>
    <row r="187" spans="1:3" x14ac:dyDescent="0.3">
      <c r="A187">
        <v>277</v>
      </c>
      <c r="B187">
        <v>4.3750009999999999E-4</v>
      </c>
      <c r="C187">
        <v>3.2783790000000002</v>
      </c>
    </row>
    <row r="188" spans="1:3" x14ac:dyDescent="0.3">
      <c r="A188">
        <v>278</v>
      </c>
      <c r="B188">
        <v>4.3750009999999999E-4</v>
      </c>
      <c r="C188">
        <v>3.2783790000000002</v>
      </c>
    </row>
    <row r="189" spans="1:3" x14ac:dyDescent="0.3">
      <c r="A189">
        <v>279</v>
      </c>
      <c r="B189">
        <v>4.3750009999999999E-4</v>
      </c>
      <c r="C189">
        <v>3.2783859999999998</v>
      </c>
    </row>
    <row r="190" spans="1:3" x14ac:dyDescent="0.3">
      <c r="A190">
        <v>280</v>
      </c>
      <c r="B190">
        <v>4.3750009999999999E-4</v>
      </c>
      <c r="C190">
        <v>3.2784589999999998</v>
      </c>
    </row>
    <row r="191" spans="1:3" x14ac:dyDescent="0.3">
      <c r="A191">
        <v>281</v>
      </c>
      <c r="B191">
        <v>4.3750009999999999E-4</v>
      </c>
      <c r="C191">
        <v>3.2785609999999998</v>
      </c>
    </row>
    <row r="192" spans="1:3" x14ac:dyDescent="0.3">
      <c r="A192">
        <v>282</v>
      </c>
      <c r="B192">
        <v>4.3750009999999999E-4</v>
      </c>
      <c r="C192">
        <v>3.2785920000000002</v>
      </c>
    </row>
    <row r="193" spans="1:3" x14ac:dyDescent="0.3">
      <c r="A193">
        <v>283</v>
      </c>
      <c r="B193">
        <v>4.3750009999999999E-4</v>
      </c>
      <c r="C193">
        <v>3.278645</v>
      </c>
    </row>
    <row r="194" spans="1:3" x14ac:dyDescent="0.3">
      <c r="A194">
        <v>284</v>
      </c>
      <c r="B194">
        <v>4.3750009999999999E-4</v>
      </c>
      <c r="C194">
        <v>3.2786680000000001</v>
      </c>
    </row>
    <row r="195" spans="1:3" x14ac:dyDescent="0.3">
      <c r="A195">
        <v>285</v>
      </c>
      <c r="B195">
        <v>4.3750020000000002E-4</v>
      </c>
      <c r="C195">
        <v>3.278559</v>
      </c>
    </row>
    <row r="196" spans="1:3" x14ac:dyDescent="0.3">
      <c r="A196">
        <v>286</v>
      </c>
      <c r="B196">
        <v>4.3750020000000002E-4</v>
      </c>
      <c r="C196">
        <v>3.278483</v>
      </c>
    </row>
    <row r="197" spans="1:3" x14ac:dyDescent="0.3">
      <c r="A197">
        <v>287</v>
      </c>
      <c r="B197">
        <v>4.3750020000000002E-4</v>
      </c>
      <c r="C197">
        <v>3.2784909999999998</v>
      </c>
    </row>
    <row r="198" spans="1:3" x14ac:dyDescent="0.3">
      <c r="A198">
        <v>288</v>
      </c>
      <c r="B198">
        <v>4.375003E-4</v>
      </c>
      <c r="C198">
        <v>3.2784879999999998</v>
      </c>
    </row>
    <row r="199" spans="1:3" x14ac:dyDescent="0.3">
      <c r="A199">
        <v>289</v>
      </c>
      <c r="B199">
        <v>4.375003E-4</v>
      </c>
      <c r="C199">
        <v>3.2784840000000002</v>
      </c>
    </row>
    <row r="200" spans="1:3" x14ac:dyDescent="0.3">
      <c r="A200">
        <v>290</v>
      </c>
      <c r="B200">
        <v>4.3750039999999998E-4</v>
      </c>
      <c r="C200">
        <v>3.2784800000000001</v>
      </c>
    </row>
    <row r="201" spans="1:3" x14ac:dyDescent="0.3">
      <c r="A201">
        <v>291</v>
      </c>
      <c r="B201">
        <v>4.375006E-4</v>
      </c>
      <c r="C201">
        <v>3.278467</v>
      </c>
    </row>
    <row r="202" spans="1:3" x14ac:dyDescent="0.3">
      <c r="A202">
        <v>292</v>
      </c>
      <c r="B202">
        <v>4.3750100000000002E-4</v>
      </c>
      <c r="C202">
        <v>3.2784420000000001</v>
      </c>
    </row>
    <row r="203" spans="1:3" x14ac:dyDescent="0.3">
      <c r="A203">
        <v>293</v>
      </c>
      <c r="B203">
        <v>4.3750180000000003E-4</v>
      </c>
      <c r="C203">
        <v>3.2783859999999998</v>
      </c>
    </row>
    <row r="204" spans="1:3" x14ac:dyDescent="0.3">
      <c r="A204">
        <v>294</v>
      </c>
      <c r="B204">
        <v>4.3750339999999998E-4</v>
      </c>
      <c r="C204">
        <v>3.278276</v>
      </c>
    </row>
    <row r="205" spans="1:3" x14ac:dyDescent="0.3">
      <c r="A205">
        <v>295</v>
      </c>
      <c r="B205">
        <v>4.3750659999999998E-4</v>
      </c>
      <c r="C205">
        <v>3.2780659999999999</v>
      </c>
    </row>
    <row r="206" spans="1:3" x14ac:dyDescent="0.3">
      <c r="A206">
        <v>296</v>
      </c>
      <c r="B206">
        <v>4.3751290000000002E-4</v>
      </c>
      <c r="C206">
        <v>3.2777259999999999</v>
      </c>
    </row>
    <row r="207" spans="1:3" x14ac:dyDescent="0.3">
      <c r="A207">
        <v>297</v>
      </c>
      <c r="B207">
        <v>4.3752560000000001E-4</v>
      </c>
      <c r="C207">
        <v>3.2772960000000002</v>
      </c>
    </row>
    <row r="208" spans="1:3" x14ac:dyDescent="0.3">
      <c r="A208">
        <v>298</v>
      </c>
      <c r="B208">
        <v>4.3755090000000002E-4</v>
      </c>
      <c r="C208">
        <v>3.2769569999999999</v>
      </c>
    </row>
    <row r="209" spans="1:3" x14ac:dyDescent="0.3">
      <c r="A209">
        <v>299</v>
      </c>
      <c r="B209">
        <v>4.3760160000000002E-4</v>
      </c>
      <c r="C209">
        <v>3.2768449999999998</v>
      </c>
    </row>
    <row r="210" spans="1:3" x14ac:dyDescent="0.3">
      <c r="A210">
        <v>300</v>
      </c>
      <c r="B210">
        <v>4.3770289999999997E-4</v>
      </c>
      <c r="C210">
        <v>3.276815</v>
      </c>
    </row>
    <row r="211" spans="1:3" x14ac:dyDescent="0.3">
      <c r="A211">
        <v>301</v>
      </c>
      <c r="B211">
        <v>4.3790570000000001E-4</v>
      </c>
      <c r="C211">
        <v>3.2767240000000002</v>
      </c>
    </row>
    <row r="212" spans="1:3" x14ac:dyDescent="0.3">
      <c r="A212">
        <v>302</v>
      </c>
      <c r="B212">
        <v>4.3831110000000002E-4</v>
      </c>
      <c r="C212">
        <v>3.2766109999999999</v>
      </c>
    </row>
    <row r="213" spans="1:3" x14ac:dyDescent="0.3">
      <c r="A213">
        <v>303</v>
      </c>
      <c r="B213">
        <v>4.3912200000000001E-4</v>
      </c>
      <c r="C213">
        <v>3.2764470000000001</v>
      </c>
    </row>
    <row r="214" spans="1:3" x14ac:dyDescent="0.3">
      <c r="A214">
        <v>304</v>
      </c>
      <c r="B214">
        <v>4.4074370000000003E-4</v>
      </c>
      <c r="C214">
        <v>3.2762720000000001</v>
      </c>
    </row>
    <row r="215" spans="1:3" x14ac:dyDescent="0.3">
      <c r="A215">
        <v>305</v>
      </c>
      <c r="B215">
        <v>4.4398719999999998E-4</v>
      </c>
      <c r="C215">
        <v>3.2760549999999999</v>
      </c>
    </row>
    <row r="216" spans="1:3" x14ac:dyDescent="0.3">
      <c r="A216">
        <v>306</v>
      </c>
      <c r="B216">
        <v>4.5047419999999998E-4</v>
      </c>
      <c r="C216">
        <v>3.2758790000000002</v>
      </c>
    </row>
    <row r="217" spans="1:3" x14ac:dyDescent="0.3">
      <c r="A217">
        <v>307</v>
      </c>
      <c r="B217">
        <v>4.6344810000000002E-4</v>
      </c>
      <c r="C217">
        <v>3.2758120000000002</v>
      </c>
    </row>
    <row r="218" spans="1:3" x14ac:dyDescent="0.3">
      <c r="A218">
        <v>308</v>
      </c>
      <c r="B218">
        <v>4.8939600000000002E-4</v>
      </c>
      <c r="C218">
        <v>3.2758280000000002</v>
      </c>
    </row>
    <row r="219" spans="1:3" x14ac:dyDescent="0.3">
      <c r="A219">
        <v>309</v>
      </c>
      <c r="B219">
        <v>5.0000000000000001E-4</v>
      </c>
      <c r="C219">
        <v>3.275817</v>
      </c>
    </row>
    <row r="220" spans="1:3" x14ac:dyDescent="0.3">
      <c r="A220">
        <v>310</v>
      </c>
      <c r="B220">
        <v>5.0000000000000001E-4</v>
      </c>
      <c r="C220">
        <v>3.2758219999999998</v>
      </c>
    </row>
    <row r="221" spans="1:3" x14ac:dyDescent="0.3">
      <c r="A221">
        <v>311</v>
      </c>
      <c r="B221">
        <v>5.0000000000000001E-4</v>
      </c>
      <c r="C221">
        <v>3.27583</v>
      </c>
    </row>
    <row r="222" spans="1:3" x14ac:dyDescent="0.3">
      <c r="A222">
        <v>312</v>
      </c>
      <c r="B222">
        <v>5.0000000000000001E-4</v>
      </c>
      <c r="C222">
        <v>3.2758180000000001</v>
      </c>
    </row>
    <row r="223" spans="1:3" x14ac:dyDescent="0.3">
      <c r="A223">
        <v>313</v>
      </c>
      <c r="B223">
        <v>5.0000010000000004E-4</v>
      </c>
      <c r="C223">
        <v>3.2757809999999998</v>
      </c>
    </row>
    <row r="224" spans="1:3" x14ac:dyDescent="0.3">
      <c r="A224">
        <v>314</v>
      </c>
      <c r="B224">
        <v>5.0000010000000004E-4</v>
      </c>
      <c r="C224">
        <v>3.2757670000000001</v>
      </c>
    </row>
    <row r="225" spans="1:3" x14ac:dyDescent="0.3">
      <c r="A225">
        <v>315</v>
      </c>
      <c r="B225">
        <v>5.0000010000000004E-4</v>
      </c>
      <c r="C225">
        <v>3.2757399999999999</v>
      </c>
    </row>
    <row r="226" spans="1:3" x14ac:dyDescent="0.3">
      <c r="A226">
        <v>316</v>
      </c>
      <c r="B226">
        <v>5.0000010000000004E-4</v>
      </c>
      <c r="C226">
        <v>3.27569</v>
      </c>
    </row>
    <row r="227" spans="1:3" x14ac:dyDescent="0.3">
      <c r="A227">
        <v>317</v>
      </c>
      <c r="B227">
        <v>5.0000010000000004E-4</v>
      </c>
      <c r="C227">
        <v>3.2755839999999998</v>
      </c>
    </row>
    <row r="228" spans="1:3" x14ac:dyDescent="0.3">
      <c r="A228">
        <v>318</v>
      </c>
      <c r="B228">
        <v>5.0000010000000004E-4</v>
      </c>
      <c r="C228">
        <v>3.2755839999999998</v>
      </c>
    </row>
    <row r="229" spans="1:3" x14ac:dyDescent="0.3">
      <c r="A229">
        <v>319</v>
      </c>
      <c r="B229">
        <v>5.0000010000000004E-4</v>
      </c>
      <c r="C229">
        <v>3.2755830000000001</v>
      </c>
    </row>
    <row r="230" spans="1:3" x14ac:dyDescent="0.3">
      <c r="A230">
        <v>320</v>
      </c>
      <c r="B230">
        <v>5.0000010000000004E-4</v>
      </c>
      <c r="C230">
        <v>3.2755800000000002</v>
      </c>
    </row>
    <row r="231" spans="1:3" x14ac:dyDescent="0.3">
      <c r="A231">
        <v>321</v>
      </c>
      <c r="B231">
        <v>5.0000010000000004E-4</v>
      </c>
      <c r="C231">
        <v>3.275576</v>
      </c>
    </row>
    <row r="232" spans="1:3" x14ac:dyDescent="0.3">
      <c r="A232">
        <v>322</v>
      </c>
      <c r="B232">
        <v>5.0000010000000004E-4</v>
      </c>
      <c r="C232">
        <v>3.2755670000000001</v>
      </c>
    </row>
    <row r="233" spans="1:3" x14ac:dyDescent="0.3">
      <c r="A233">
        <v>323</v>
      </c>
      <c r="B233">
        <v>5.0000010000000004E-4</v>
      </c>
      <c r="C233">
        <v>3.2755489999999998</v>
      </c>
    </row>
    <row r="234" spans="1:3" x14ac:dyDescent="0.3">
      <c r="A234">
        <v>324</v>
      </c>
      <c r="B234">
        <v>5.0000010000000004E-4</v>
      </c>
      <c r="C234">
        <v>3.275512</v>
      </c>
    </row>
    <row r="235" spans="1:3" x14ac:dyDescent="0.3">
      <c r="A235">
        <v>325</v>
      </c>
      <c r="B235">
        <v>5.0000010000000004E-4</v>
      </c>
      <c r="C235">
        <v>3.2754340000000002</v>
      </c>
    </row>
    <row r="236" spans="1:3" x14ac:dyDescent="0.3">
      <c r="A236">
        <v>326</v>
      </c>
      <c r="B236">
        <v>5.0000019999999997E-4</v>
      </c>
      <c r="C236">
        <v>3.275309</v>
      </c>
    </row>
    <row r="237" spans="1:3" x14ac:dyDescent="0.3">
      <c r="A237">
        <v>327</v>
      </c>
      <c r="B237">
        <v>5.0000019999999997E-4</v>
      </c>
      <c r="C237">
        <v>3.2752140000000001</v>
      </c>
    </row>
    <row r="238" spans="1:3" x14ac:dyDescent="0.3">
      <c r="A238">
        <v>328</v>
      </c>
      <c r="B238">
        <v>5.0000019999999997E-4</v>
      </c>
      <c r="C238">
        <v>3.2753209999999999</v>
      </c>
    </row>
    <row r="239" spans="1:3" x14ac:dyDescent="0.3">
      <c r="A239">
        <v>329</v>
      </c>
      <c r="B239">
        <v>5.000003E-4</v>
      </c>
      <c r="C239">
        <v>3.2757960000000002</v>
      </c>
    </row>
    <row r="240" spans="1:3" x14ac:dyDescent="0.3">
      <c r="A240">
        <v>330</v>
      </c>
      <c r="B240">
        <v>5.000003E-4</v>
      </c>
      <c r="C240">
        <v>3.2761269999999998</v>
      </c>
    </row>
    <row r="241" spans="1:3" x14ac:dyDescent="0.3">
      <c r="A241">
        <v>331</v>
      </c>
      <c r="B241">
        <v>5.0000040000000004E-4</v>
      </c>
      <c r="C241">
        <v>3.2761209999999998</v>
      </c>
    </row>
    <row r="242" spans="1:3" x14ac:dyDescent="0.3">
      <c r="A242">
        <v>332</v>
      </c>
      <c r="B242">
        <v>5.0000049999999996E-4</v>
      </c>
      <c r="C242">
        <v>3.2760929999999999</v>
      </c>
    </row>
    <row r="243" spans="1:3" x14ac:dyDescent="0.3">
      <c r="A243">
        <v>333</v>
      </c>
      <c r="B243">
        <v>5.000006E-4</v>
      </c>
      <c r="C243">
        <v>3.2760980000000002</v>
      </c>
    </row>
    <row r="244" spans="1:3" x14ac:dyDescent="0.3">
      <c r="A244">
        <v>334</v>
      </c>
      <c r="B244">
        <v>5.0000079999999996E-4</v>
      </c>
      <c r="C244">
        <v>3.2761140000000002</v>
      </c>
    </row>
    <row r="245" spans="1:3" x14ac:dyDescent="0.3">
      <c r="A245">
        <v>335</v>
      </c>
      <c r="B245">
        <v>5.0000100000000003E-4</v>
      </c>
      <c r="C245">
        <v>3.2761300000000002</v>
      </c>
    </row>
    <row r="246" spans="1:3" x14ac:dyDescent="0.3">
      <c r="A246">
        <v>336</v>
      </c>
      <c r="B246">
        <v>5.0000160000000001E-4</v>
      </c>
      <c r="C246">
        <v>3.2761529999999999</v>
      </c>
    </row>
    <row r="247" spans="1:3" x14ac:dyDescent="0.3">
      <c r="A247">
        <v>337</v>
      </c>
      <c r="B247">
        <v>5.0000269999999996E-4</v>
      </c>
      <c r="C247">
        <v>3.2761779999999998</v>
      </c>
    </row>
    <row r="248" spans="1:3" x14ac:dyDescent="0.3">
      <c r="A248">
        <v>338</v>
      </c>
      <c r="B248">
        <v>5.0000499999999998E-4</v>
      </c>
      <c r="C248">
        <v>3.2762060000000002</v>
      </c>
    </row>
    <row r="249" spans="1:3" x14ac:dyDescent="0.3">
      <c r="A249">
        <v>339</v>
      </c>
      <c r="B249">
        <v>5.0000939999999996E-4</v>
      </c>
      <c r="C249">
        <v>3.2762370000000001</v>
      </c>
    </row>
    <row r="250" spans="1:3" x14ac:dyDescent="0.3">
      <c r="A250">
        <v>340</v>
      </c>
      <c r="B250">
        <v>5.000184E-4</v>
      </c>
      <c r="C250">
        <v>3.276294</v>
      </c>
    </row>
    <row r="251" spans="1:3" x14ac:dyDescent="0.3">
      <c r="A251">
        <v>341</v>
      </c>
      <c r="B251">
        <v>5.0003639999999995E-4</v>
      </c>
      <c r="C251">
        <v>3.276405</v>
      </c>
    </row>
    <row r="252" spans="1:3" x14ac:dyDescent="0.3">
      <c r="A252">
        <v>342</v>
      </c>
      <c r="B252">
        <v>5.0007230000000005E-4</v>
      </c>
      <c r="C252">
        <v>3.2766190000000002</v>
      </c>
    </row>
    <row r="253" spans="1:3" x14ac:dyDescent="0.3">
      <c r="A253">
        <v>343</v>
      </c>
      <c r="B253">
        <v>5.00144E-4</v>
      </c>
      <c r="C253">
        <v>3.2770049999999999</v>
      </c>
    </row>
    <row r="254" spans="1:3" x14ac:dyDescent="0.3">
      <c r="A254">
        <v>344</v>
      </c>
      <c r="B254">
        <v>5.0028759999999996E-4</v>
      </c>
      <c r="C254">
        <v>3.2776399999999999</v>
      </c>
    </row>
    <row r="255" spans="1:3" x14ac:dyDescent="0.3">
      <c r="A255">
        <v>345</v>
      </c>
      <c r="B255">
        <v>5.0057469999999996E-4</v>
      </c>
      <c r="C255">
        <v>3.2784870000000002</v>
      </c>
    </row>
    <row r="256" spans="1:3" x14ac:dyDescent="0.3">
      <c r="A256">
        <v>346</v>
      </c>
      <c r="B256">
        <v>5.0114889999999996E-4</v>
      </c>
      <c r="C256">
        <v>3.2791480000000002</v>
      </c>
    </row>
    <row r="257" spans="1:3" x14ac:dyDescent="0.3">
      <c r="A257">
        <v>347</v>
      </c>
      <c r="B257">
        <v>5.0229739999999999E-4</v>
      </c>
      <c r="C257">
        <v>3.2787549999999999</v>
      </c>
    </row>
    <row r="258" spans="1:3" x14ac:dyDescent="0.3">
      <c r="A258">
        <v>348</v>
      </c>
      <c r="B258">
        <v>5.0459430000000002E-4</v>
      </c>
      <c r="C258">
        <v>3.2767010000000001</v>
      </c>
    </row>
    <row r="259" spans="1:3" x14ac:dyDescent="0.3">
      <c r="A259">
        <v>349</v>
      </c>
      <c r="B259">
        <v>5.0918809999999997E-4</v>
      </c>
      <c r="C259">
        <v>3.2736740000000002</v>
      </c>
    </row>
    <row r="260" spans="1:3" x14ac:dyDescent="0.3">
      <c r="A260">
        <v>350</v>
      </c>
      <c r="B260">
        <v>5.1837580000000001E-4</v>
      </c>
      <c r="C260">
        <v>3.2712129999999999</v>
      </c>
    </row>
    <row r="261" spans="1:3" x14ac:dyDescent="0.3">
      <c r="A261">
        <v>351</v>
      </c>
      <c r="B261">
        <v>5.3675100000000002E-4</v>
      </c>
      <c r="C261">
        <v>3.27041</v>
      </c>
    </row>
    <row r="262" spans="1:3" x14ac:dyDescent="0.3">
      <c r="A262">
        <v>352</v>
      </c>
      <c r="B262">
        <v>5.6250009999999999E-4</v>
      </c>
      <c r="C262">
        <v>3.2705310000000001</v>
      </c>
    </row>
    <row r="263" spans="1:3" x14ac:dyDescent="0.3">
      <c r="A263">
        <v>353</v>
      </c>
      <c r="B263">
        <v>5.6250009999999999E-4</v>
      </c>
      <c r="C263">
        <v>3.2705310000000001</v>
      </c>
    </row>
    <row r="264" spans="1:3" x14ac:dyDescent="0.3">
      <c r="A264">
        <v>354</v>
      </c>
      <c r="B264">
        <v>5.6250009999999999E-4</v>
      </c>
      <c r="C264">
        <v>3.270537</v>
      </c>
    </row>
    <row r="265" spans="1:3" x14ac:dyDescent="0.3">
      <c r="A265">
        <v>355</v>
      </c>
      <c r="B265">
        <v>5.6250009999999999E-4</v>
      </c>
      <c r="C265">
        <v>3.2705950000000001</v>
      </c>
    </row>
    <row r="266" spans="1:3" x14ac:dyDescent="0.3">
      <c r="A266">
        <v>356</v>
      </c>
      <c r="B266">
        <v>5.6250009999999999E-4</v>
      </c>
      <c r="C266">
        <v>3.2706780000000002</v>
      </c>
    </row>
    <row r="267" spans="1:3" x14ac:dyDescent="0.3">
      <c r="A267">
        <v>357</v>
      </c>
      <c r="B267">
        <v>5.6250009999999999E-4</v>
      </c>
      <c r="C267">
        <v>3.2707030000000001</v>
      </c>
    </row>
    <row r="268" spans="1:3" x14ac:dyDescent="0.3">
      <c r="A268">
        <v>358</v>
      </c>
      <c r="B268">
        <v>5.6250009999999999E-4</v>
      </c>
      <c r="C268">
        <v>3.2707459999999999</v>
      </c>
    </row>
    <row r="269" spans="1:3" x14ac:dyDescent="0.3">
      <c r="A269">
        <v>359</v>
      </c>
      <c r="B269">
        <v>5.6250009999999999E-4</v>
      </c>
      <c r="C269">
        <v>3.270759</v>
      </c>
    </row>
    <row r="270" spans="1:3" x14ac:dyDescent="0.3">
      <c r="A270">
        <v>360</v>
      </c>
      <c r="B270">
        <v>5.6250020000000003E-4</v>
      </c>
      <c r="C270">
        <v>3.2706089999999999</v>
      </c>
    </row>
    <row r="271" spans="1:3" x14ac:dyDescent="0.3">
      <c r="A271">
        <v>361</v>
      </c>
      <c r="B271">
        <v>5.6250020000000003E-4</v>
      </c>
      <c r="C271">
        <v>3.2704249999999999</v>
      </c>
    </row>
    <row r="272" spans="1:3" x14ac:dyDescent="0.3">
      <c r="A272">
        <v>362</v>
      </c>
      <c r="B272">
        <v>5.6250020000000003E-4</v>
      </c>
      <c r="C272">
        <v>3.2703310000000001</v>
      </c>
    </row>
    <row r="273" spans="1:3" x14ac:dyDescent="0.3">
      <c r="A273">
        <v>363</v>
      </c>
      <c r="B273">
        <v>5.6250029999999995E-4</v>
      </c>
      <c r="C273">
        <v>3.270302</v>
      </c>
    </row>
    <row r="274" spans="1:3" x14ac:dyDescent="0.3">
      <c r="A274">
        <v>364</v>
      </c>
      <c r="B274">
        <v>5.6250029999999995E-4</v>
      </c>
      <c r="C274">
        <v>3.2702979999999999</v>
      </c>
    </row>
    <row r="275" spans="1:3" x14ac:dyDescent="0.3">
      <c r="A275">
        <v>365</v>
      </c>
      <c r="B275">
        <v>5.6250039999999999E-4</v>
      </c>
      <c r="C275">
        <v>3.2702930000000001</v>
      </c>
    </row>
    <row r="276" spans="1:3" x14ac:dyDescent="0.3">
      <c r="A276">
        <v>366</v>
      </c>
      <c r="B276">
        <v>5.6250060000000005E-4</v>
      </c>
      <c r="C276">
        <v>3.2702870000000002</v>
      </c>
    </row>
    <row r="277" spans="1:3" x14ac:dyDescent="0.3">
      <c r="A277">
        <v>367</v>
      </c>
      <c r="B277">
        <v>5.6250110000000001E-4</v>
      </c>
      <c r="C277">
        <v>3.2702789999999999</v>
      </c>
    </row>
    <row r="278" spans="1:3" x14ac:dyDescent="0.3">
      <c r="A278">
        <v>368</v>
      </c>
      <c r="B278">
        <v>5.6250189999999995E-4</v>
      </c>
      <c r="C278">
        <v>3.2702719999999998</v>
      </c>
    </row>
    <row r="279" spans="1:3" x14ac:dyDescent="0.3">
      <c r="A279">
        <v>369</v>
      </c>
      <c r="B279">
        <v>5.6250349999999996E-4</v>
      </c>
      <c r="C279">
        <v>3.2702680000000002</v>
      </c>
    </row>
    <row r="280" spans="1:3" x14ac:dyDescent="0.3">
      <c r="A280">
        <v>370</v>
      </c>
      <c r="B280">
        <v>5.625068E-4</v>
      </c>
      <c r="C280">
        <v>3.2702629999999999</v>
      </c>
    </row>
    <row r="281" spans="1:3" x14ac:dyDescent="0.3">
      <c r="A281">
        <v>371</v>
      </c>
      <c r="B281">
        <v>5.6251339999999997E-4</v>
      </c>
      <c r="C281">
        <v>3.2702520000000002</v>
      </c>
    </row>
    <row r="282" spans="1:3" x14ac:dyDescent="0.3">
      <c r="A282">
        <v>372</v>
      </c>
      <c r="B282">
        <v>5.6252660000000003E-4</v>
      </c>
      <c r="C282">
        <v>3.270232</v>
      </c>
    </row>
    <row r="283" spans="1:3" x14ac:dyDescent="0.3">
      <c r="A283">
        <v>373</v>
      </c>
      <c r="B283">
        <v>5.6255300000000003E-4</v>
      </c>
      <c r="C283">
        <v>3.2701899999999999</v>
      </c>
    </row>
    <row r="284" spans="1:3" x14ac:dyDescent="0.3">
      <c r="A284">
        <v>374</v>
      </c>
      <c r="B284">
        <v>5.6260580000000004E-4</v>
      </c>
      <c r="C284">
        <v>3.2701120000000001</v>
      </c>
    </row>
    <row r="285" spans="1:3" x14ac:dyDescent="0.3">
      <c r="A285">
        <v>375</v>
      </c>
      <c r="B285">
        <v>5.6271139999999995E-4</v>
      </c>
      <c r="C285">
        <v>3.2699660000000002</v>
      </c>
    </row>
    <row r="286" spans="1:3" x14ac:dyDescent="0.3">
      <c r="A286">
        <v>376</v>
      </c>
      <c r="B286">
        <v>5.6292259999999998E-4</v>
      </c>
      <c r="C286">
        <v>3.2697150000000001</v>
      </c>
    </row>
    <row r="287" spans="1:3" x14ac:dyDescent="0.3">
      <c r="A287">
        <v>377</v>
      </c>
      <c r="B287">
        <v>5.6334500000000003E-4</v>
      </c>
      <c r="C287">
        <v>3.2693370000000002</v>
      </c>
    </row>
    <row r="288" spans="1:3" x14ac:dyDescent="0.3">
      <c r="A288">
        <v>378</v>
      </c>
      <c r="B288">
        <v>5.6418980000000004E-4</v>
      </c>
      <c r="C288">
        <v>3.2688950000000001</v>
      </c>
    </row>
    <row r="289" spans="1:3" x14ac:dyDescent="0.3">
      <c r="A289">
        <v>379</v>
      </c>
      <c r="B289">
        <v>5.6587939999999995E-4</v>
      </c>
      <c r="C289">
        <v>3.2685369999999998</v>
      </c>
    </row>
    <row r="290" spans="1:3" x14ac:dyDescent="0.3">
      <c r="A290">
        <v>380</v>
      </c>
      <c r="B290">
        <v>5.6925870000000003E-4</v>
      </c>
      <c r="C290">
        <v>3.2683049999999998</v>
      </c>
    </row>
    <row r="291" spans="1:3" x14ac:dyDescent="0.3">
      <c r="A291">
        <v>381</v>
      </c>
      <c r="B291">
        <v>5.7601709999999999E-4</v>
      </c>
      <c r="C291">
        <v>3.268081</v>
      </c>
    </row>
    <row r="292" spans="1:3" x14ac:dyDescent="0.3">
      <c r="A292">
        <v>382</v>
      </c>
      <c r="B292">
        <v>5.8953399999999996E-4</v>
      </c>
      <c r="C292">
        <v>3.2679450000000001</v>
      </c>
    </row>
    <row r="293" spans="1:3" x14ac:dyDescent="0.3">
      <c r="A293">
        <v>383</v>
      </c>
      <c r="B293">
        <v>6.1656769999999996E-4</v>
      </c>
      <c r="C293">
        <v>3.2679390000000001</v>
      </c>
    </row>
    <row r="294" spans="1:3" x14ac:dyDescent="0.3">
      <c r="A294">
        <v>384</v>
      </c>
      <c r="B294">
        <v>6.2500000000000001E-4</v>
      </c>
      <c r="C294">
        <v>3.267938</v>
      </c>
    </row>
    <row r="295" spans="1:3" x14ac:dyDescent="0.3">
      <c r="A295">
        <v>385</v>
      </c>
      <c r="B295">
        <v>6.2500000000000001E-4</v>
      </c>
      <c r="C295">
        <v>3.2679390000000001</v>
      </c>
    </row>
    <row r="296" spans="1:3" x14ac:dyDescent="0.3">
      <c r="A296">
        <v>386</v>
      </c>
      <c r="B296">
        <v>6.2500000000000001E-4</v>
      </c>
      <c r="C296">
        <v>3.2679420000000001</v>
      </c>
    </row>
    <row r="297" spans="1:3" x14ac:dyDescent="0.3">
      <c r="A297">
        <v>387</v>
      </c>
      <c r="B297">
        <v>6.2500000000000001E-4</v>
      </c>
      <c r="C297">
        <v>3.267941</v>
      </c>
    </row>
    <row r="298" spans="1:3" x14ac:dyDescent="0.3">
      <c r="A298">
        <v>388</v>
      </c>
      <c r="B298">
        <v>6.2500010000000005E-4</v>
      </c>
      <c r="C298">
        <v>3.2679320000000001</v>
      </c>
    </row>
    <row r="299" spans="1:3" x14ac:dyDescent="0.3">
      <c r="A299">
        <v>389</v>
      </c>
      <c r="B299">
        <v>6.2500010000000005E-4</v>
      </c>
      <c r="C299">
        <v>3.2679260000000001</v>
      </c>
    </row>
    <row r="300" spans="1:3" x14ac:dyDescent="0.3">
      <c r="A300">
        <v>390</v>
      </c>
      <c r="B300">
        <v>6.2500010000000005E-4</v>
      </c>
      <c r="C300">
        <v>3.2679230000000001</v>
      </c>
    </row>
    <row r="301" spans="1:3" x14ac:dyDescent="0.3">
      <c r="A301">
        <v>391</v>
      </c>
      <c r="B301">
        <v>6.2500010000000005E-4</v>
      </c>
      <c r="C301">
        <v>3.2679719999999999</v>
      </c>
    </row>
    <row r="302" spans="1:3" x14ac:dyDescent="0.3">
      <c r="A302">
        <v>392</v>
      </c>
      <c r="B302">
        <v>6.2500010000000005E-4</v>
      </c>
      <c r="C302">
        <v>3.2681070000000001</v>
      </c>
    </row>
    <row r="303" spans="1:3" x14ac:dyDescent="0.3">
      <c r="A303">
        <v>393</v>
      </c>
      <c r="B303">
        <v>6.2500010000000005E-4</v>
      </c>
      <c r="C303">
        <v>3.2681290000000001</v>
      </c>
    </row>
    <row r="304" spans="1:3" x14ac:dyDescent="0.3">
      <c r="A304">
        <v>394</v>
      </c>
      <c r="B304">
        <v>6.2500010000000005E-4</v>
      </c>
      <c r="C304">
        <v>3.2681610000000001</v>
      </c>
    </row>
    <row r="305" spans="1:3" x14ac:dyDescent="0.3">
      <c r="A305">
        <v>395</v>
      </c>
      <c r="B305">
        <v>6.2500010000000005E-4</v>
      </c>
      <c r="C305">
        <v>3.2681480000000001</v>
      </c>
    </row>
    <row r="306" spans="1:3" x14ac:dyDescent="0.3">
      <c r="A306">
        <v>396</v>
      </c>
      <c r="B306">
        <v>6.2500019999999997E-4</v>
      </c>
      <c r="C306">
        <v>3.2679049999999998</v>
      </c>
    </row>
    <row r="307" spans="1:3" x14ac:dyDescent="0.3">
      <c r="A307">
        <v>397</v>
      </c>
      <c r="B307">
        <v>6.2500019999999997E-4</v>
      </c>
      <c r="C307">
        <v>3.2677160000000001</v>
      </c>
    </row>
    <row r="308" spans="1:3" x14ac:dyDescent="0.3">
      <c r="A308">
        <v>398</v>
      </c>
      <c r="B308">
        <v>6.2500019999999997E-4</v>
      </c>
      <c r="C308">
        <v>3.267706</v>
      </c>
    </row>
    <row r="309" spans="1:3" x14ac:dyDescent="0.3">
      <c r="A309">
        <v>399</v>
      </c>
      <c r="B309">
        <v>6.2500030000000001E-4</v>
      </c>
      <c r="C309">
        <v>3.2677670000000001</v>
      </c>
    </row>
    <row r="310" spans="1:3" x14ac:dyDescent="0.3">
      <c r="A310">
        <v>400</v>
      </c>
      <c r="B310">
        <v>6.2500030000000001E-4</v>
      </c>
      <c r="C310">
        <v>3.2679040000000001</v>
      </c>
    </row>
    <row r="311" spans="1:3" x14ac:dyDescent="0.3">
      <c r="A311">
        <v>401</v>
      </c>
      <c r="B311">
        <v>6.2500040000000004E-4</v>
      </c>
      <c r="C311">
        <v>3.268008</v>
      </c>
    </row>
    <row r="312" spans="1:3" x14ac:dyDescent="0.3">
      <c r="A312">
        <v>402</v>
      </c>
      <c r="B312">
        <v>6.2500040000000004E-4</v>
      </c>
      <c r="C312">
        <v>3.2679860000000001</v>
      </c>
    </row>
    <row r="313" spans="1:3" x14ac:dyDescent="0.3">
      <c r="A313">
        <v>403</v>
      </c>
      <c r="B313">
        <v>6.2500049999999997E-4</v>
      </c>
      <c r="C313">
        <v>3.26797</v>
      </c>
    </row>
    <row r="314" spans="1:3" x14ac:dyDescent="0.3">
      <c r="A314">
        <v>404</v>
      </c>
      <c r="B314">
        <v>6.250006E-4</v>
      </c>
      <c r="C314">
        <v>3.2679819999999999</v>
      </c>
    </row>
    <row r="315" spans="1:3" x14ac:dyDescent="0.3">
      <c r="A315">
        <v>405</v>
      </c>
      <c r="B315">
        <v>6.2500079999999996E-4</v>
      </c>
      <c r="C315">
        <v>3.2679960000000001</v>
      </c>
    </row>
    <row r="316" spans="1:3" x14ac:dyDescent="0.3">
      <c r="A316">
        <v>406</v>
      </c>
      <c r="B316">
        <v>6.2500109999999995E-4</v>
      </c>
      <c r="C316">
        <v>3.268014</v>
      </c>
    </row>
    <row r="317" spans="1:3" x14ac:dyDescent="0.3">
      <c r="A317">
        <v>407</v>
      </c>
      <c r="B317">
        <v>6.2500179999999998E-4</v>
      </c>
      <c r="C317">
        <v>3.2680319999999998</v>
      </c>
    </row>
    <row r="318" spans="1:3" x14ac:dyDescent="0.3">
      <c r="A318">
        <v>408</v>
      </c>
      <c r="B318">
        <v>6.2500320000000002E-4</v>
      </c>
      <c r="C318">
        <v>3.2680479999999998</v>
      </c>
    </row>
    <row r="319" spans="1:3" x14ac:dyDescent="0.3">
      <c r="A319">
        <v>409</v>
      </c>
      <c r="B319">
        <v>6.2500589999999996E-4</v>
      </c>
      <c r="C319">
        <v>3.2680549999999999</v>
      </c>
    </row>
    <row r="320" spans="1:3" x14ac:dyDescent="0.3">
      <c r="A320">
        <v>410</v>
      </c>
      <c r="B320">
        <v>6.250114E-4</v>
      </c>
      <c r="C320">
        <v>3.2680449999999999</v>
      </c>
    </row>
    <row r="321" spans="1:3" x14ac:dyDescent="0.3">
      <c r="A321">
        <v>411</v>
      </c>
      <c r="B321">
        <v>6.2502230000000003E-4</v>
      </c>
      <c r="C321">
        <v>3.2680199999999999</v>
      </c>
    </row>
    <row r="322" spans="1:3" x14ac:dyDescent="0.3">
      <c r="A322">
        <v>412</v>
      </c>
      <c r="B322">
        <v>6.2504409999999998E-4</v>
      </c>
      <c r="C322">
        <v>3.2679740000000002</v>
      </c>
    </row>
    <row r="323" spans="1:3" x14ac:dyDescent="0.3">
      <c r="A323">
        <v>413</v>
      </c>
      <c r="B323">
        <v>6.250877E-4</v>
      </c>
      <c r="C323">
        <v>3.2678829999999999</v>
      </c>
    </row>
    <row r="324" spans="1:3" x14ac:dyDescent="0.3">
      <c r="A324">
        <v>414</v>
      </c>
      <c r="B324">
        <v>6.2517490000000002E-4</v>
      </c>
      <c r="C324">
        <v>3.267719</v>
      </c>
    </row>
    <row r="325" spans="1:3" x14ac:dyDescent="0.3">
      <c r="A325">
        <v>415</v>
      </c>
      <c r="B325">
        <v>6.2534929999999997E-4</v>
      </c>
      <c r="C325">
        <v>3.2674409999999998</v>
      </c>
    </row>
    <row r="326" spans="1:3" x14ac:dyDescent="0.3">
      <c r="A326">
        <v>416</v>
      </c>
      <c r="B326">
        <v>6.2569820000000001E-4</v>
      </c>
      <c r="C326">
        <v>3.2670409999999999</v>
      </c>
    </row>
    <row r="327" spans="1:3" x14ac:dyDescent="0.3">
      <c r="A327">
        <v>417</v>
      </c>
      <c r="B327">
        <v>6.2639599999999998E-4</v>
      </c>
      <c r="C327">
        <v>3.266591</v>
      </c>
    </row>
    <row r="328" spans="1:3" x14ac:dyDescent="0.3">
      <c r="A328">
        <v>418</v>
      </c>
      <c r="B328">
        <v>6.2779139999999997E-4</v>
      </c>
      <c r="C328">
        <v>3.266229</v>
      </c>
    </row>
    <row r="329" spans="1:3" x14ac:dyDescent="0.3">
      <c r="A329">
        <v>419</v>
      </c>
      <c r="B329">
        <v>6.305824E-4</v>
      </c>
      <c r="C329">
        <v>3.265949</v>
      </c>
    </row>
    <row r="330" spans="1:3" x14ac:dyDescent="0.3">
      <c r="A330">
        <v>420</v>
      </c>
      <c r="B330">
        <v>6.3616439999999996E-4</v>
      </c>
      <c r="C330">
        <v>3.2656420000000002</v>
      </c>
    </row>
    <row r="331" spans="1:3" x14ac:dyDescent="0.3">
      <c r="A331">
        <v>421</v>
      </c>
      <c r="B331">
        <v>6.4000000000000005E-4</v>
      </c>
      <c r="C331">
        <v>3.265533</v>
      </c>
    </row>
    <row r="332" spans="1:3" x14ac:dyDescent="0.3">
      <c r="A332">
        <v>422</v>
      </c>
      <c r="B332">
        <v>6.4111639999999998E-4</v>
      </c>
      <c r="C332">
        <v>3.265514</v>
      </c>
    </row>
    <row r="333" spans="1:3" x14ac:dyDescent="0.3">
      <c r="A333">
        <v>423</v>
      </c>
      <c r="B333">
        <v>6.4334920000000005E-4</v>
      </c>
      <c r="C333">
        <v>3.2654779999999999</v>
      </c>
    </row>
    <row r="334" spans="1:3" x14ac:dyDescent="0.3">
      <c r="A334">
        <v>424</v>
      </c>
      <c r="B334">
        <v>6.4781470000000005E-4</v>
      </c>
      <c r="C334">
        <v>3.2654320000000001</v>
      </c>
    </row>
    <row r="335" spans="1:3" x14ac:dyDescent="0.3">
      <c r="A335">
        <v>425</v>
      </c>
      <c r="B335">
        <v>6.5674590000000001E-4</v>
      </c>
      <c r="C335">
        <v>3.265393</v>
      </c>
    </row>
    <row r="336" spans="1:3" x14ac:dyDescent="0.3">
      <c r="A336">
        <v>426</v>
      </c>
      <c r="B336">
        <v>6.7460809999999997E-4</v>
      </c>
      <c r="C336">
        <v>3.265377</v>
      </c>
    </row>
    <row r="337" spans="1:3" x14ac:dyDescent="0.3">
      <c r="A337">
        <v>427</v>
      </c>
      <c r="B337">
        <v>6.8750009999999999E-4</v>
      </c>
      <c r="C337">
        <v>3.2653789999999998</v>
      </c>
    </row>
    <row r="338" spans="1:3" x14ac:dyDescent="0.3">
      <c r="A338">
        <v>428</v>
      </c>
      <c r="B338">
        <v>6.8750009999999999E-4</v>
      </c>
      <c r="C338">
        <v>3.2653799999999999</v>
      </c>
    </row>
    <row r="339" spans="1:3" x14ac:dyDescent="0.3">
      <c r="A339">
        <v>429</v>
      </c>
      <c r="B339">
        <v>6.8750009999999999E-4</v>
      </c>
      <c r="C339">
        <v>3.265387</v>
      </c>
    </row>
    <row r="340" spans="1:3" x14ac:dyDescent="0.3">
      <c r="A340">
        <v>430</v>
      </c>
      <c r="B340">
        <v>6.8750009999999999E-4</v>
      </c>
      <c r="C340">
        <v>3.2654589999999999</v>
      </c>
    </row>
    <row r="341" spans="1:3" x14ac:dyDescent="0.3">
      <c r="A341">
        <v>431</v>
      </c>
      <c r="B341">
        <v>6.8750009999999999E-4</v>
      </c>
      <c r="C341">
        <v>3.2655609999999999</v>
      </c>
    </row>
    <row r="342" spans="1:3" x14ac:dyDescent="0.3">
      <c r="A342">
        <v>432</v>
      </c>
      <c r="B342">
        <v>6.8750009999999999E-4</v>
      </c>
      <c r="C342">
        <v>3.2655919999999998</v>
      </c>
    </row>
    <row r="343" spans="1:3" x14ac:dyDescent="0.3">
      <c r="A343">
        <v>433</v>
      </c>
      <c r="B343">
        <v>6.8750009999999999E-4</v>
      </c>
      <c r="C343">
        <v>3.2656450000000001</v>
      </c>
    </row>
    <row r="344" spans="1:3" x14ac:dyDescent="0.3">
      <c r="A344">
        <v>434</v>
      </c>
      <c r="B344">
        <v>6.8750009999999999E-4</v>
      </c>
      <c r="C344">
        <v>3.2656679999999998</v>
      </c>
    </row>
    <row r="345" spans="1:3" x14ac:dyDescent="0.3">
      <c r="A345">
        <v>435</v>
      </c>
      <c r="B345">
        <v>6.8750020000000003E-4</v>
      </c>
      <c r="C345">
        <v>3.2655599999999998</v>
      </c>
    </row>
    <row r="346" spans="1:3" x14ac:dyDescent="0.3">
      <c r="A346">
        <v>436</v>
      </c>
      <c r="B346">
        <v>6.8750020000000003E-4</v>
      </c>
      <c r="C346">
        <v>3.2654830000000001</v>
      </c>
    </row>
    <row r="347" spans="1:3" x14ac:dyDescent="0.3">
      <c r="A347">
        <v>437</v>
      </c>
      <c r="B347">
        <v>6.8750020000000003E-4</v>
      </c>
      <c r="C347">
        <v>3.2654899999999998</v>
      </c>
    </row>
    <row r="348" spans="1:3" x14ac:dyDescent="0.3">
      <c r="A348">
        <v>438</v>
      </c>
      <c r="B348">
        <v>6.8750029999999995E-4</v>
      </c>
      <c r="C348">
        <v>3.2654879999999999</v>
      </c>
    </row>
    <row r="349" spans="1:3" x14ac:dyDescent="0.3">
      <c r="A349">
        <v>439</v>
      </c>
      <c r="B349">
        <v>6.8750029999999995E-4</v>
      </c>
      <c r="C349">
        <v>3.2654839999999998</v>
      </c>
    </row>
    <row r="350" spans="1:3" x14ac:dyDescent="0.3">
      <c r="A350">
        <v>440</v>
      </c>
      <c r="B350">
        <v>6.8750039999999999E-4</v>
      </c>
      <c r="C350">
        <v>3.2654800000000002</v>
      </c>
    </row>
    <row r="351" spans="1:3" x14ac:dyDescent="0.3">
      <c r="A351">
        <v>441</v>
      </c>
      <c r="B351">
        <v>6.8750059999999995E-4</v>
      </c>
      <c r="C351">
        <v>3.2654670000000001</v>
      </c>
    </row>
    <row r="352" spans="1:3" x14ac:dyDescent="0.3">
      <c r="A352">
        <v>442</v>
      </c>
      <c r="B352">
        <v>6.8750099999999998E-4</v>
      </c>
      <c r="C352">
        <v>3.2654420000000002</v>
      </c>
    </row>
    <row r="353" spans="1:3" x14ac:dyDescent="0.3">
      <c r="A353">
        <v>443</v>
      </c>
      <c r="B353">
        <v>6.8750180000000003E-4</v>
      </c>
      <c r="C353">
        <v>3.2653859999999999</v>
      </c>
    </row>
    <row r="354" spans="1:3" x14ac:dyDescent="0.3">
      <c r="A354">
        <v>444</v>
      </c>
      <c r="B354">
        <v>6.8750340000000004E-4</v>
      </c>
      <c r="C354">
        <v>3.2652770000000002</v>
      </c>
    </row>
    <row r="355" spans="1:3" x14ac:dyDescent="0.3">
      <c r="A355">
        <v>445</v>
      </c>
      <c r="B355">
        <v>6.8750650000000001E-4</v>
      </c>
      <c r="C355">
        <v>3.2650679999999999</v>
      </c>
    </row>
    <row r="356" spans="1:3" x14ac:dyDescent="0.3">
      <c r="A356">
        <v>446</v>
      </c>
      <c r="B356">
        <v>6.8751279999999999E-4</v>
      </c>
      <c r="C356">
        <v>3.264729</v>
      </c>
    </row>
    <row r="357" spans="1:3" x14ac:dyDescent="0.3">
      <c r="A357">
        <v>447</v>
      </c>
      <c r="B357">
        <v>6.8752549999999998E-4</v>
      </c>
      <c r="C357">
        <v>3.2642989999999998</v>
      </c>
    </row>
    <row r="358" spans="1:3" x14ac:dyDescent="0.3">
      <c r="A358">
        <v>448</v>
      </c>
      <c r="B358">
        <v>6.8755070000000001E-4</v>
      </c>
      <c r="C358">
        <v>3.2639580000000001</v>
      </c>
    </row>
    <row r="359" spans="1:3" x14ac:dyDescent="0.3">
      <c r="A359">
        <v>449</v>
      </c>
      <c r="B359">
        <v>6.8760119999999999E-4</v>
      </c>
      <c r="C359">
        <v>3.2638440000000002</v>
      </c>
    </row>
    <row r="360" spans="1:3" x14ac:dyDescent="0.3">
      <c r="A360">
        <v>450</v>
      </c>
      <c r="B360">
        <v>6.8770210000000003E-4</v>
      </c>
      <c r="C360">
        <v>3.263814</v>
      </c>
    </row>
    <row r="361" spans="1:3" x14ac:dyDescent="0.3">
      <c r="A361">
        <v>451</v>
      </c>
      <c r="B361">
        <v>6.8790400000000003E-4</v>
      </c>
      <c r="C361">
        <v>3.263722</v>
      </c>
    </row>
    <row r="362" spans="1:3" x14ac:dyDescent="0.3">
      <c r="A362">
        <v>452</v>
      </c>
      <c r="B362">
        <v>6.883077E-4</v>
      </c>
      <c r="C362">
        <v>3.2636069999999999</v>
      </c>
    </row>
    <row r="363" spans="1:3" x14ac:dyDescent="0.3">
      <c r="A363">
        <v>453</v>
      </c>
      <c r="B363">
        <v>6.8911519999999998E-4</v>
      </c>
      <c r="C363">
        <v>3.263452</v>
      </c>
    </row>
    <row r="364" spans="1:3" x14ac:dyDescent="0.3">
      <c r="A364">
        <v>454</v>
      </c>
      <c r="B364">
        <v>6.9073020000000004E-4</v>
      </c>
      <c r="C364">
        <v>3.2633049999999999</v>
      </c>
    </row>
    <row r="365" spans="1:3" x14ac:dyDescent="0.3">
      <c r="A365">
        <v>455</v>
      </c>
      <c r="B365">
        <v>6.9396020000000004E-4</v>
      </c>
      <c r="C365">
        <v>3.2631250000000001</v>
      </c>
    </row>
    <row r="366" spans="1:3" x14ac:dyDescent="0.3">
      <c r="A366">
        <v>456</v>
      </c>
      <c r="B366">
        <v>7.0042019999999995E-4</v>
      </c>
      <c r="C366">
        <v>3.2629419999999998</v>
      </c>
    </row>
    <row r="367" spans="1:3" x14ac:dyDescent="0.3">
      <c r="A367">
        <v>457</v>
      </c>
      <c r="B367">
        <v>7.1334019999999998E-4</v>
      </c>
      <c r="C367">
        <v>3.2628240000000002</v>
      </c>
    </row>
    <row r="368" spans="1:3" x14ac:dyDescent="0.3">
      <c r="A368">
        <v>458</v>
      </c>
      <c r="B368">
        <v>7.3918020000000005E-4</v>
      </c>
      <c r="C368">
        <v>3.2628240000000002</v>
      </c>
    </row>
    <row r="369" spans="1:3" x14ac:dyDescent="0.3">
      <c r="A369">
        <v>459</v>
      </c>
      <c r="B369">
        <v>7.5000000000000002E-4</v>
      </c>
      <c r="C369">
        <v>3.2628159999999999</v>
      </c>
    </row>
    <row r="370" spans="1:3" x14ac:dyDescent="0.3">
      <c r="A370">
        <v>460</v>
      </c>
      <c r="B370">
        <v>7.5000000000000002E-4</v>
      </c>
      <c r="C370">
        <v>3.2628210000000002</v>
      </c>
    </row>
    <row r="371" spans="1:3" x14ac:dyDescent="0.3">
      <c r="A371">
        <v>461</v>
      </c>
      <c r="B371">
        <v>7.5000000000000002E-4</v>
      </c>
      <c r="C371">
        <v>3.262829</v>
      </c>
    </row>
    <row r="372" spans="1:3" x14ac:dyDescent="0.3">
      <c r="A372">
        <v>462</v>
      </c>
      <c r="B372">
        <v>7.5000000000000002E-4</v>
      </c>
      <c r="C372">
        <v>3.2628170000000001</v>
      </c>
    </row>
    <row r="373" spans="1:3" x14ac:dyDescent="0.3">
      <c r="A373">
        <v>463</v>
      </c>
      <c r="B373">
        <v>7.5000010000000005E-4</v>
      </c>
      <c r="C373">
        <v>3.2627799999999998</v>
      </c>
    </row>
    <row r="374" spans="1:3" x14ac:dyDescent="0.3">
      <c r="A374">
        <v>464</v>
      </c>
      <c r="B374">
        <v>7.5000010000000005E-4</v>
      </c>
      <c r="C374">
        <v>3.2627660000000001</v>
      </c>
    </row>
    <row r="375" spans="1:3" x14ac:dyDescent="0.3">
      <c r="A375">
        <v>465</v>
      </c>
      <c r="B375">
        <v>7.5000010000000005E-4</v>
      </c>
      <c r="C375">
        <v>3.26274</v>
      </c>
    </row>
    <row r="376" spans="1:3" x14ac:dyDescent="0.3">
      <c r="A376">
        <v>466</v>
      </c>
      <c r="B376">
        <v>7.5000010000000005E-4</v>
      </c>
      <c r="C376">
        <v>3.2626900000000001</v>
      </c>
    </row>
    <row r="377" spans="1:3" x14ac:dyDescent="0.3">
      <c r="A377">
        <v>467</v>
      </c>
      <c r="B377">
        <v>7.5000010000000005E-4</v>
      </c>
      <c r="C377">
        <v>3.2625860000000002</v>
      </c>
    </row>
    <row r="378" spans="1:3" x14ac:dyDescent="0.3">
      <c r="A378">
        <v>468</v>
      </c>
      <c r="B378">
        <v>7.5000010000000005E-4</v>
      </c>
      <c r="C378">
        <v>3.2625860000000002</v>
      </c>
    </row>
    <row r="379" spans="1:3" x14ac:dyDescent="0.3">
      <c r="A379">
        <v>469</v>
      </c>
      <c r="B379">
        <v>7.5000010000000005E-4</v>
      </c>
      <c r="C379">
        <v>3.2625850000000001</v>
      </c>
    </row>
    <row r="380" spans="1:3" x14ac:dyDescent="0.3">
      <c r="A380">
        <v>470</v>
      </c>
      <c r="B380">
        <v>7.5000010000000005E-4</v>
      </c>
      <c r="C380">
        <v>3.2625820000000001</v>
      </c>
    </row>
    <row r="381" spans="1:3" x14ac:dyDescent="0.3">
      <c r="A381">
        <v>471</v>
      </c>
      <c r="B381">
        <v>7.5000010000000005E-4</v>
      </c>
      <c r="C381">
        <v>3.2625790000000001</v>
      </c>
    </row>
    <row r="382" spans="1:3" x14ac:dyDescent="0.3">
      <c r="A382">
        <v>472</v>
      </c>
      <c r="B382">
        <v>7.5000010000000005E-4</v>
      </c>
      <c r="C382">
        <v>3.262572</v>
      </c>
    </row>
    <row r="383" spans="1:3" x14ac:dyDescent="0.3">
      <c r="A383">
        <v>473</v>
      </c>
      <c r="B383">
        <v>7.5000010000000005E-4</v>
      </c>
      <c r="C383">
        <v>3.262559</v>
      </c>
    </row>
    <row r="384" spans="1:3" x14ac:dyDescent="0.3">
      <c r="A384">
        <v>474</v>
      </c>
      <c r="B384">
        <v>7.5000010000000005E-4</v>
      </c>
      <c r="C384">
        <v>3.2625299999999999</v>
      </c>
    </row>
    <row r="385" spans="1:3" x14ac:dyDescent="0.3">
      <c r="A385">
        <v>475</v>
      </c>
      <c r="B385">
        <v>7.5000010000000005E-4</v>
      </c>
      <c r="C385">
        <v>3.2624710000000001</v>
      </c>
    </row>
    <row r="386" spans="1:3" x14ac:dyDescent="0.3">
      <c r="A386">
        <v>476</v>
      </c>
      <c r="B386">
        <v>7.5000019999999998E-4</v>
      </c>
      <c r="C386">
        <v>3.2623489999999999</v>
      </c>
    </row>
    <row r="387" spans="1:3" x14ac:dyDescent="0.3">
      <c r="A387">
        <v>477</v>
      </c>
      <c r="B387">
        <v>7.5000019999999998E-4</v>
      </c>
      <c r="C387">
        <v>3.2622339999999999</v>
      </c>
    </row>
    <row r="388" spans="1:3" x14ac:dyDescent="0.3">
      <c r="A388">
        <v>478</v>
      </c>
      <c r="B388">
        <v>7.5000019999999998E-4</v>
      </c>
      <c r="C388">
        <v>3.2622409999999999</v>
      </c>
    </row>
    <row r="389" spans="1:3" x14ac:dyDescent="0.3">
      <c r="A389">
        <v>479</v>
      </c>
      <c r="B389">
        <v>7.5000030000000001E-4</v>
      </c>
      <c r="C389">
        <v>3.2625769999999998</v>
      </c>
    </row>
    <row r="390" spans="1:3" x14ac:dyDescent="0.3">
      <c r="A390">
        <v>480</v>
      </c>
      <c r="B390">
        <v>7.5000030000000001E-4</v>
      </c>
      <c r="C390">
        <v>3.262985</v>
      </c>
    </row>
    <row r="391" spans="1:3" x14ac:dyDescent="0.3">
      <c r="A391">
        <v>481</v>
      </c>
      <c r="B391">
        <v>7.5000040000000004E-4</v>
      </c>
      <c r="C391">
        <v>3.2631109999999999</v>
      </c>
    </row>
    <row r="392" spans="1:3" x14ac:dyDescent="0.3">
      <c r="A392">
        <v>482</v>
      </c>
      <c r="B392">
        <v>7.5000049999999997E-4</v>
      </c>
      <c r="C392">
        <v>3.263058</v>
      </c>
    </row>
    <row r="393" spans="1:3" x14ac:dyDescent="0.3">
      <c r="A393">
        <v>483</v>
      </c>
      <c r="B393">
        <v>7.5000049999999997E-4</v>
      </c>
      <c r="C393">
        <v>3.263055</v>
      </c>
    </row>
    <row r="394" spans="1:3" x14ac:dyDescent="0.3">
      <c r="A394">
        <v>484</v>
      </c>
      <c r="B394">
        <v>7.5000070000000004E-4</v>
      </c>
      <c r="C394">
        <v>3.2630690000000002</v>
      </c>
    </row>
    <row r="395" spans="1:3" x14ac:dyDescent="0.3">
      <c r="A395">
        <v>485</v>
      </c>
      <c r="B395">
        <v>7.500009E-4</v>
      </c>
      <c r="C395">
        <v>3.2630919999999999</v>
      </c>
    </row>
    <row r="396" spans="1:3" x14ac:dyDescent="0.3">
      <c r="A396">
        <v>486</v>
      </c>
      <c r="B396">
        <v>7.5000139999999995E-4</v>
      </c>
      <c r="C396">
        <v>3.2631190000000001</v>
      </c>
    </row>
    <row r="397" spans="1:3" x14ac:dyDescent="0.3">
      <c r="A397">
        <v>487</v>
      </c>
      <c r="B397">
        <v>7.500025E-4</v>
      </c>
      <c r="C397">
        <v>3.263153</v>
      </c>
    </row>
    <row r="398" spans="1:3" x14ac:dyDescent="0.3">
      <c r="A398">
        <v>488</v>
      </c>
      <c r="B398">
        <v>7.5000450000000003E-4</v>
      </c>
      <c r="C398">
        <v>3.2631839999999999</v>
      </c>
    </row>
    <row r="399" spans="1:3" x14ac:dyDescent="0.3">
      <c r="A399">
        <v>489</v>
      </c>
      <c r="B399">
        <v>7.5000849999999999E-4</v>
      </c>
      <c r="C399">
        <v>3.2632150000000002</v>
      </c>
    </row>
    <row r="400" spans="1:3" x14ac:dyDescent="0.3">
      <c r="A400">
        <v>490</v>
      </c>
      <c r="B400">
        <v>7.5001669999999996E-4</v>
      </c>
      <c r="C400">
        <v>3.2632590000000001</v>
      </c>
    </row>
    <row r="401" spans="1:3" x14ac:dyDescent="0.3">
      <c r="A401">
        <v>491</v>
      </c>
      <c r="B401">
        <v>7.5002949999999999E-4</v>
      </c>
      <c r="C401">
        <v>3.2633329999999998</v>
      </c>
    </row>
    <row r="402" spans="1:3" x14ac:dyDescent="0.3">
      <c r="A402">
        <v>492</v>
      </c>
      <c r="B402">
        <v>7.5005530000000001E-4</v>
      </c>
      <c r="C402">
        <v>3.2634720000000002</v>
      </c>
    </row>
    <row r="403" spans="1:3" x14ac:dyDescent="0.3">
      <c r="A403">
        <v>493</v>
      </c>
      <c r="B403">
        <v>7.5010680000000001E-4</v>
      </c>
      <c r="C403">
        <v>3.2637360000000002</v>
      </c>
    </row>
    <row r="404" spans="1:3" x14ac:dyDescent="0.3">
      <c r="A404">
        <v>494</v>
      </c>
      <c r="B404">
        <v>7.5020969999999997E-4</v>
      </c>
      <c r="C404">
        <v>3.2641939999999998</v>
      </c>
    </row>
    <row r="405" spans="1:3" x14ac:dyDescent="0.3">
      <c r="A405">
        <v>495</v>
      </c>
      <c r="B405">
        <v>7.5041569999999996E-4</v>
      </c>
      <c r="C405">
        <v>3.2648950000000001</v>
      </c>
    </row>
    <row r="406" spans="1:3" x14ac:dyDescent="0.3">
      <c r="A406">
        <v>496</v>
      </c>
      <c r="B406">
        <v>7.5082749999999998E-4</v>
      </c>
      <c r="C406">
        <v>3.2656800000000001</v>
      </c>
    </row>
    <row r="407" spans="1:3" x14ac:dyDescent="0.3">
      <c r="A407">
        <v>497</v>
      </c>
      <c r="B407">
        <v>7.5165129999999998E-4</v>
      </c>
      <c r="C407">
        <v>3.2659699999999998</v>
      </c>
    </row>
    <row r="408" spans="1:3" x14ac:dyDescent="0.3">
      <c r="A408">
        <v>498</v>
      </c>
      <c r="B408">
        <v>7.5329870000000003E-4</v>
      </c>
      <c r="C408">
        <v>3.264942</v>
      </c>
    </row>
    <row r="409" spans="1:3" x14ac:dyDescent="0.3">
      <c r="A409">
        <v>499</v>
      </c>
      <c r="B409">
        <v>7.5659369999999998E-4</v>
      </c>
      <c r="C409">
        <v>3.2625190000000002</v>
      </c>
    </row>
    <row r="410" spans="1:3" x14ac:dyDescent="0.3">
      <c r="A410">
        <v>500</v>
      </c>
      <c r="B410">
        <v>7.6318350000000002E-4</v>
      </c>
      <c r="C410">
        <v>3.2596940000000001</v>
      </c>
    </row>
    <row r="411" spans="1:3" x14ac:dyDescent="0.3">
      <c r="A411">
        <v>501</v>
      </c>
      <c r="B411">
        <v>7.7636329999999996E-4</v>
      </c>
      <c r="C411">
        <v>3.2577699999999998</v>
      </c>
    </row>
    <row r="412" spans="1:3" x14ac:dyDescent="0.3">
      <c r="A412">
        <v>502</v>
      </c>
      <c r="B412">
        <v>8.0272280000000002E-4</v>
      </c>
      <c r="C412">
        <v>3.2574459999999998</v>
      </c>
    </row>
    <row r="413" spans="1:3" x14ac:dyDescent="0.3">
      <c r="A413">
        <v>503</v>
      </c>
      <c r="B413">
        <v>8.125001E-4</v>
      </c>
      <c r="C413">
        <v>3.2574879999999999</v>
      </c>
    </row>
    <row r="414" spans="1:3" x14ac:dyDescent="0.3">
      <c r="A414">
        <v>504</v>
      </c>
      <c r="B414">
        <v>8.125001E-4</v>
      </c>
      <c r="C414">
        <v>3.2574879999999999</v>
      </c>
    </row>
    <row r="415" spans="1:3" x14ac:dyDescent="0.3">
      <c r="A415">
        <v>505</v>
      </c>
      <c r="B415">
        <v>8.125001E-4</v>
      </c>
      <c r="C415">
        <v>3.2574939999999999</v>
      </c>
    </row>
    <row r="416" spans="1:3" x14ac:dyDescent="0.3">
      <c r="A416">
        <v>506</v>
      </c>
      <c r="B416">
        <v>8.125001E-4</v>
      </c>
      <c r="C416">
        <v>3.257552</v>
      </c>
    </row>
    <row r="417" spans="1:3" x14ac:dyDescent="0.3">
      <c r="A417">
        <v>507</v>
      </c>
      <c r="B417">
        <v>8.125001E-4</v>
      </c>
      <c r="C417">
        <v>3.2576339999999999</v>
      </c>
    </row>
    <row r="418" spans="1:3" x14ac:dyDescent="0.3">
      <c r="A418">
        <v>508</v>
      </c>
      <c r="B418">
        <v>8.125001E-4</v>
      </c>
      <c r="C418">
        <v>3.2576589999999999</v>
      </c>
    </row>
    <row r="419" spans="1:3" x14ac:dyDescent="0.3">
      <c r="A419">
        <v>509</v>
      </c>
      <c r="B419">
        <v>8.125001E-4</v>
      </c>
      <c r="C419">
        <v>3.2577029999999998</v>
      </c>
    </row>
    <row r="420" spans="1:3" x14ac:dyDescent="0.3">
      <c r="A420">
        <v>510</v>
      </c>
      <c r="B420">
        <v>8.125001E-4</v>
      </c>
      <c r="C420">
        <v>3.2577159999999998</v>
      </c>
    </row>
    <row r="421" spans="1:3" x14ac:dyDescent="0.3">
      <c r="A421">
        <v>511</v>
      </c>
      <c r="B421">
        <v>8.1250020000000003E-4</v>
      </c>
      <c r="C421">
        <v>3.2575660000000002</v>
      </c>
    </row>
    <row r="422" spans="1:3" x14ac:dyDescent="0.3">
      <c r="A422">
        <v>512</v>
      </c>
      <c r="B422">
        <v>8.1250020000000003E-4</v>
      </c>
      <c r="C422">
        <v>3.2573820000000002</v>
      </c>
    </row>
    <row r="423" spans="1:3" x14ac:dyDescent="0.3">
      <c r="A423">
        <v>513</v>
      </c>
      <c r="B423">
        <v>8.1250020000000003E-4</v>
      </c>
      <c r="C423">
        <v>3.2572869999999998</v>
      </c>
    </row>
    <row r="424" spans="1:3" x14ac:dyDescent="0.3">
      <c r="A424">
        <v>514</v>
      </c>
      <c r="B424">
        <v>8.1250029999999996E-4</v>
      </c>
      <c r="C424">
        <v>3.2572580000000002</v>
      </c>
    </row>
    <row r="425" spans="1:3" x14ac:dyDescent="0.3">
      <c r="A425">
        <v>515</v>
      </c>
      <c r="B425">
        <v>8.1250029999999996E-4</v>
      </c>
      <c r="C425">
        <v>3.2572540000000001</v>
      </c>
    </row>
    <row r="426" spans="1:3" x14ac:dyDescent="0.3">
      <c r="A426">
        <v>516</v>
      </c>
      <c r="B426">
        <v>8.1250039999999999E-4</v>
      </c>
      <c r="C426">
        <v>3.25725</v>
      </c>
    </row>
    <row r="427" spans="1:3" x14ac:dyDescent="0.3">
      <c r="A427">
        <v>517</v>
      </c>
      <c r="B427">
        <v>8.1250059999999995E-4</v>
      </c>
      <c r="C427">
        <v>3.2572429999999999</v>
      </c>
    </row>
    <row r="428" spans="1:3" x14ac:dyDescent="0.3">
      <c r="A428">
        <v>518</v>
      </c>
      <c r="B428">
        <v>8.1250110000000001E-4</v>
      </c>
      <c r="C428">
        <v>3.2572350000000001</v>
      </c>
    </row>
    <row r="429" spans="1:3" x14ac:dyDescent="0.3">
      <c r="A429">
        <v>519</v>
      </c>
      <c r="B429">
        <v>8.1250189999999996E-4</v>
      </c>
      <c r="C429">
        <v>3.257228</v>
      </c>
    </row>
    <row r="430" spans="1:3" x14ac:dyDescent="0.3">
      <c r="A430">
        <v>520</v>
      </c>
      <c r="B430">
        <v>8.1250349999999996E-4</v>
      </c>
      <c r="C430">
        <v>3.257225</v>
      </c>
    </row>
    <row r="431" spans="1:3" x14ac:dyDescent="0.3">
      <c r="A431">
        <v>521</v>
      </c>
      <c r="B431">
        <v>8.125068E-4</v>
      </c>
      <c r="C431">
        <v>3.2572199999999998</v>
      </c>
    </row>
    <row r="432" spans="1:3" x14ac:dyDescent="0.3">
      <c r="A432">
        <v>522</v>
      </c>
      <c r="B432">
        <v>8.1251339999999998E-4</v>
      </c>
      <c r="C432">
        <v>3.257209</v>
      </c>
    </row>
    <row r="433" spans="1:3" x14ac:dyDescent="0.3">
      <c r="A433">
        <v>523</v>
      </c>
      <c r="B433">
        <v>8.1252660000000003E-4</v>
      </c>
      <c r="C433">
        <v>3.2571889999999999</v>
      </c>
    </row>
    <row r="434" spans="1:3" x14ac:dyDescent="0.3">
      <c r="A434">
        <v>524</v>
      </c>
      <c r="B434">
        <v>8.125529E-4</v>
      </c>
      <c r="C434">
        <v>3.2571479999999999</v>
      </c>
    </row>
    <row r="435" spans="1:3" x14ac:dyDescent="0.3">
      <c r="A435">
        <v>525</v>
      </c>
      <c r="B435">
        <v>8.1260559999999998E-4</v>
      </c>
      <c r="C435">
        <v>3.2570700000000001</v>
      </c>
    </row>
    <row r="436" spans="1:3" x14ac:dyDescent="0.3">
      <c r="A436">
        <v>526</v>
      </c>
      <c r="B436">
        <v>8.127109E-4</v>
      </c>
      <c r="C436">
        <v>3.2569249999999998</v>
      </c>
    </row>
    <row r="437" spans="1:3" x14ac:dyDescent="0.3">
      <c r="A437">
        <v>527</v>
      </c>
      <c r="B437">
        <v>8.1292159999999997E-4</v>
      </c>
      <c r="C437">
        <v>3.2566769999999998</v>
      </c>
    </row>
    <row r="438" spans="1:3" x14ac:dyDescent="0.3">
      <c r="A438">
        <v>528</v>
      </c>
      <c r="B438">
        <v>8.1334289999999997E-4</v>
      </c>
      <c r="C438">
        <v>3.2563040000000001</v>
      </c>
    </row>
    <row r="439" spans="1:3" x14ac:dyDescent="0.3">
      <c r="A439">
        <v>529</v>
      </c>
      <c r="B439">
        <v>8.1418549999999999E-4</v>
      </c>
      <c r="C439">
        <v>3.2558699999999998</v>
      </c>
    </row>
    <row r="440" spans="1:3" x14ac:dyDescent="0.3">
      <c r="A440">
        <v>530</v>
      </c>
      <c r="B440">
        <v>8.1587079999999995E-4</v>
      </c>
      <c r="C440">
        <v>3.2555299999999998</v>
      </c>
    </row>
    <row r="441" spans="1:3" x14ac:dyDescent="0.3">
      <c r="A441">
        <v>531</v>
      </c>
      <c r="B441">
        <v>8.1924129999999995E-4</v>
      </c>
      <c r="C441">
        <v>3.2553230000000002</v>
      </c>
    </row>
    <row r="442" spans="1:3" x14ac:dyDescent="0.3">
      <c r="A442">
        <v>532</v>
      </c>
      <c r="B442">
        <v>8.2598239999999998E-4</v>
      </c>
      <c r="C442">
        <v>3.2551130000000001</v>
      </c>
    </row>
    <row r="443" spans="1:3" x14ac:dyDescent="0.3">
      <c r="A443">
        <v>533</v>
      </c>
      <c r="B443">
        <v>8.3946460000000004E-4</v>
      </c>
      <c r="C443">
        <v>3.2549610000000002</v>
      </c>
    </row>
    <row r="444" spans="1:3" x14ac:dyDescent="0.3">
      <c r="A444">
        <v>534</v>
      </c>
      <c r="B444">
        <v>8.6642890000000001E-4</v>
      </c>
      <c r="C444">
        <v>3.2549410000000001</v>
      </c>
    </row>
    <row r="445" spans="1:3" x14ac:dyDescent="0.3">
      <c r="A445">
        <v>535</v>
      </c>
      <c r="B445">
        <v>8.7500000000000002E-4</v>
      </c>
      <c r="C445">
        <v>3.2549410000000001</v>
      </c>
    </row>
    <row r="446" spans="1:3" x14ac:dyDescent="0.3">
      <c r="A446">
        <v>536</v>
      </c>
      <c r="B446">
        <v>8.7500000000000002E-4</v>
      </c>
      <c r="C446">
        <v>3.2549419999999998</v>
      </c>
    </row>
    <row r="447" spans="1:3" x14ac:dyDescent="0.3">
      <c r="A447">
        <v>537</v>
      </c>
      <c r="B447">
        <v>8.7500000000000002E-4</v>
      </c>
      <c r="C447">
        <v>3.2549440000000001</v>
      </c>
    </row>
    <row r="448" spans="1:3" x14ac:dyDescent="0.3">
      <c r="A448">
        <v>538</v>
      </c>
      <c r="B448">
        <v>8.7500000000000002E-4</v>
      </c>
      <c r="C448">
        <v>3.2549429999999999</v>
      </c>
    </row>
    <row r="449" spans="1:3" x14ac:dyDescent="0.3">
      <c r="A449">
        <v>539</v>
      </c>
      <c r="B449">
        <v>8.7500010000000005E-4</v>
      </c>
      <c r="C449">
        <v>3.254934</v>
      </c>
    </row>
    <row r="450" spans="1:3" x14ac:dyDescent="0.3">
      <c r="A450">
        <v>540</v>
      </c>
      <c r="B450">
        <v>8.7500010000000005E-4</v>
      </c>
      <c r="C450">
        <v>3.2549290000000002</v>
      </c>
    </row>
    <row r="451" spans="1:3" x14ac:dyDescent="0.3">
      <c r="A451">
        <v>541</v>
      </c>
      <c r="B451">
        <v>8.7500010000000005E-4</v>
      </c>
      <c r="C451">
        <v>3.2549250000000001</v>
      </c>
    </row>
    <row r="452" spans="1:3" x14ac:dyDescent="0.3">
      <c r="A452">
        <v>542</v>
      </c>
      <c r="B452">
        <v>8.7500010000000005E-4</v>
      </c>
      <c r="C452">
        <v>3.254975</v>
      </c>
    </row>
    <row r="453" spans="1:3" x14ac:dyDescent="0.3">
      <c r="A453">
        <v>543</v>
      </c>
      <c r="B453">
        <v>8.7500010000000005E-4</v>
      </c>
      <c r="C453">
        <v>3.2551109999999999</v>
      </c>
    </row>
    <row r="454" spans="1:3" x14ac:dyDescent="0.3">
      <c r="A454">
        <v>544</v>
      </c>
      <c r="B454">
        <v>8.7500010000000005E-4</v>
      </c>
      <c r="C454">
        <v>3.2551320000000001</v>
      </c>
    </row>
    <row r="455" spans="1:3" x14ac:dyDescent="0.3">
      <c r="A455">
        <v>545</v>
      </c>
      <c r="B455">
        <v>8.7500010000000005E-4</v>
      </c>
      <c r="C455">
        <v>3.2551640000000002</v>
      </c>
    </row>
    <row r="456" spans="1:3" x14ac:dyDescent="0.3">
      <c r="A456">
        <v>546</v>
      </c>
      <c r="B456">
        <v>8.7500010000000005E-4</v>
      </c>
      <c r="C456">
        <v>3.2551519999999998</v>
      </c>
    </row>
    <row r="457" spans="1:3" x14ac:dyDescent="0.3">
      <c r="A457">
        <v>547</v>
      </c>
      <c r="B457">
        <v>8.7500019999999998E-4</v>
      </c>
      <c r="C457">
        <v>3.2549090000000001</v>
      </c>
    </row>
    <row r="458" spans="1:3" x14ac:dyDescent="0.3">
      <c r="A458">
        <v>548</v>
      </c>
      <c r="B458">
        <v>8.7500019999999998E-4</v>
      </c>
      <c r="C458">
        <v>3.254721</v>
      </c>
    </row>
    <row r="459" spans="1:3" x14ac:dyDescent="0.3">
      <c r="A459">
        <v>549</v>
      </c>
      <c r="B459">
        <v>8.7500019999999998E-4</v>
      </c>
      <c r="C459">
        <v>3.2547100000000002</v>
      </c>
    </row>
    <row r="460" spans="1:3" x14ac:dyDescent="0.3">
      <c r="A460">
        <v>550</v>
      </c>
      <c r="B460">
        <v>8.7500030000000001E-4</v>
      </c>
      <c r="C460">
        <v>3.2547700000000002</v>
      </c>
    </row>
    <row r="461" spans="1:3" x14ac:dyDescent="0.3">
      <c r="A461">
        <v>551</v>
      </c>
      <c r="B461">
        <v>8.7500030000000001E-4</v>
      </c>
      <c r="C461">
        <v>3.2549079999999999</v>
      </c>
    </row>
    <row r="462" spans="1:3" x14ac:dyDescent="0.3">
      <c r="A462">
        <v>552</v>
      </c>
      <c r="B462">
        <v>8.7500040000000005E-4</v>
      </c>
      <c r="C462">
        <v>3.2550119999999998</v>
      </c>
    </row>
    <row r="463" spans="1:3" x14ac:dyDescent="0.3">
      <c r="A463">
        <v>553</v>
      </c>
      <c r="B463">
        <v>8.7500040000000005E-4</v>
      </c>
      <c r="C463">
        <v>3.254991</v>
      </c>
    </row>
    <row r="464" spans="1:3" x14ac:dyDescent="0.3">
      <c r="A464">
        <v>554</v>
      </c>
      <c r="B464">
        <v>8.7500049999999997E-4</v>
      </c>
      <c r="C464">
        <v>3.2549739999999998</v>
      </c>
    </row>
    <row r="465" spans="1:3" x14ac:dyDescent="0.3">
      <c r="A465">
        <v>555</v>
      </c>
      <c r="B465">
        <v>8.7500060000000001E-4</v>
      </c>
      <c r="C465">
        <v>3.2549860000000002</v>
      </c>
    </row>
    <row r="466" spans="1:3" x14ac:dyDescent="0.3">
      <c r="A466">
        <v>556</v>
      </c>
      <c r="B466">
        <v>8.7500079999999997E-4</v>
      </c>
      <c r="C466">
        <v>3.255001</v>
      </c>
    </row>
    <row r="467" spans="1:3" x14ac:dyDescent="0.3">
      <c r="A467">
        <v>557</v>
      </c>
      <c r="B467">
        <v>8.7500109999999996E-4</v>
      </c>
      <c r="C467">
        <v>3.2550189999999999</v>
      </c>
    </row>
    <row r="468" spans="1:3" x14ac:dyDescent="0.3">
      <c r="A468">
        <v>558</v>
      </c>
      <c r="B468">
        <v>8.7500179999999998E-4</v>
      </c>
      <c r="C468">
        <v>3.2550370000000002</v>
      </c>
    </row>
    <row r="469" spans="1:3" x14ac:dyDescent="0.3">
      <c r="A469">
        <v>559</v>
      </c>
      <c r="B469">
        <v>8.7500320000000003E-4</v>
      </c>
      <c r="C469">
        <v>3.2550530000000002</v>
      </c>
    </row>
    <row r="470" spans="1:3" x14ac:dyDescent="0.3">
      <c r="A470">
        <v>560</v>
      </c>
      <c r="B470">
        <v>8.7500589999999997E-4</v>
      </c>
      <c r="C470">
        <v>3.2550599999999998</v>
      </c>
    </row>
    <row r="471" spans="1:3" x14ac:dyDescent="0.3">
      <c r="A471">
        <v>561</v>
      </c>
      <c r="B471">
        <v>8.7501129999999997E-4</v>
      </c>
      <c r="C471">
        <v>3.2550500000000002</v>
      </c>
    </row>
    <row r="472" spans="1:3" x14ac:dyDescent="0.3">
      <c r="A472">
        <v>562</v>
      </c>
      <c r="B472">
        <v>8.750222E-4</v>
      </c>
      <c r="C472">
        <v>3.2550249999999998</v>
      </c>
    </row>
    <row r="473" spans="1:3" x14ac:dyDescent="0.3">
      <c r="A473">
        <v>563</v>
      </c>
      <c r="B473">
        <v>8.7504390000000003E-4</v>
      </c>
      <c r="C473">
        <v>3.2549790000000001</v>
      </c>
    </row>
    <row r="474" spans="1:3" x14ac:dyDescent="0.3">
      <c r="A474">
        <v>564</v>
      </c>
      <c r="B474">
        <v>8.7508729999999997E-4</v>
      </c>
      <c r="C474">
        <v>3.2548879999999998</v>
      </c>
    </row>
    <row r="475" spans="1:3" x14ac:dyDescent="0.3">
      <c r="A475">
        <v>565</v>
      </c>
      <c r="B475">
        <v>8.7517420000000001E-4</v>
      </c>
      <c r="C475">
        <v>3.2547250000000001</v>
      </c>
    </row>
    <row r="476" spans="1:3" x14ac:dyDescent="0.3">
      <c r="A476">
        <v>566</v>
      </c>
      <c r="B476">
        <v>8.7534799999999997E-4</v>
      </c>
      <c r="C476">
        <v>3.254448</v>
      </c>
    </row>
    <row r="477" spans="1:3" x14ac:dyDescent="0.3">
      <c r="A477">
        <v>567</v>
      </c>
      <c r="B477">
        <v>8.7569549999999996E-4</v>
      </c>
      <c r="C477">
        <v>3.2540480000000001</v>
      </c>
    </row>
    <row r="478" spans="1:3" x14ac:dyDescent="0.3">
      <c r="A478">
        <v>568</v>
      </c>
      <c r="B478">
        <v>8.7639049999999996E-4</v>
      </c>
      <c r="C478">
        <v>3.2535980000000002</v>
      </c>
    </row>
    <row r="479" spans="1:3" x14ac:dyDescent="0.3">
      <c r="A479">
        <v>569</v>
      </c>
      <c r="B479">
        <v>8.7778050000000005E-4</v>
      </c>
      <c r="C479">
        <v>3.2532420000000002</v>
      </c>
    </row>
    <row r="480" spans="1:3" x14ac:dyDescent="0.3">
      <c r="A480">
        <v>570</v>
      </c>
      <c r="B480">
        <v>8.8056059999999995E-4</v>
      </c>
      <c r="C480">
        <v>3.2529819999999998</v>
      </c>
    </row>
    <row r="481" spans="1:3" x14ac:dyDescent="0.3">
      <c r="A481">
        <v>571</v>
      </c>
      <c r="B481">
        <v>8.8612070000000003E-4</v>
      </c>
      <c r="C481">
        <v>3.2526920000000001</v>
      </c>
    </row>
    <row r="482" spans="1:3" x14ac:dyDescent="0.3">
      <c r="A482">
        <v>572</v>
      </c>
      <c r="B482">
        <v>8.9724100000000001E-4</v>
      </c>
      <c r="C482">
        <v>3.2524449999999998</v>
      </c>
    </row>
    <row r="483" spans="1:3" x14ac:dyDescent="0.3">
      <c r="A483">
        <v>573</v>
      </c>
      <c r="B483">
        <v>9.1948150000000005E-4</v>
      </c>
      <c r="C483">
        <v>3.2523759999999999</v>
      </c>
    </row>
    <row r="484" spans="1:3" x14ac:dyDescent="0.3">
      <c r="A484">
        <v>574</v>
      </c>
      <c r="B484">
        <v>9.375001E-4</v>
      </c>
      <c r="C484">
        <v>3.2523819999999999</v>
      </c>
    </row>
    <row r="485" spans="1:3" x14ac:dyDescent="0.3">
      <c r="A485">
        <v>575</v>
      </c>
      <c r="B485">
        <v>9.375001E-4</v>
      </c>
      <c r="C485">
        <v>3.2523819999999999</v>
      </c>
    </row>
    <row r="486" spans="1:3" x14ac:dyDescent="0.3">
      <c r="A486">
        <v>576</v>
      </c>
      <c r="B486">
        <v>9.375001E-4</v>
      </c>
      <c r="C486">
        <v>3.252389</v>
      </c>
    </row>
    <row r="487" spans="1:3" x14ac:dyDescent="0.3">
      <c r="A487">
        <v>577</v>
      </c>
      <c r="B487">
        <v>9.375001E-4</v>
      </c>
      <c r="C487">
        <v>3.2524609999999998</v>
      </c>
    </row>
    <row r="488" spans="1:3" x14ac:dyDescent="0.3">
      <c r="A488">
        <v>578</v>
      </c>
      <c r="B488">
        <v>9.375001E-4</v>
      </c>
      <c r="C488">
        <v>3.2525629999999999</v>
      </c>
    </row>
    <row r="489" spans="1:3" x14ac:dyDescent="0.3">
      <c r="A489">
        <v>579</v>
      </c>
      <c r="B489">
        <v>9.375001E-4</v>
      </c>
      <c r="C489">
        <v>3.2525940000000002</v>
      </c>
    </row>
    <row r="490" spans="1:3" x14ac:dyDescent="0.3">
      <c r="A490">
        <v>580</v>
      </c>
      <c r="B490">
        <v>9.375001E-4</v>
      </c>
      <c r="C490">
        <v>3.2526470000000001</v>
      </c>
    </row>
    <row r="491" spans="1:3" x14ac:dyDescent="0.3">
      <c r="A491">
        <v>581</v>
      </c>
      <c r="B491">
        <v>9.375001E-4</v>
      </c>
      <c r="C491">
        <v>3.2526700000000002</v>
      </c>
    </row>
    <row r="492" spans="1:3" x14ac:dyDescent="0.3">
      <c r="A492">
        <v>582</v>
      </c>
      <c r="B492">
        <v>9.3750020000000003E-4</v>
      </c>
      <c r="C492">
        <v>3.2525620000000002</v>
      </c>
    </row>
    <row r="493" spans="1:3" x14ac:dyDescent="0.3">
      <c r="A493">
        <v>583</v>
      </c>
      <c r="B493">
        <v>9.3750020000000003E-4</v>
      </c>
      <c r="C493">
        <v>3.2524850000000001</v>
      </c>
    </row>
    <row r="494" spans="1:3" x14ac:dyDescent="0.3">
      <c r="A494">
        <v>584</v>
      </c>
      <c r="B494">
        <v>9.3750020000000003E-4</v>
      </c>
      <c r="C494">
        <v>3.2524920000000002</v>
      </c>
    </row>
    <row r="495" spans="1:3" x14ac:dyDescent="0.3">
      <c r="A495">
        <v>585</v>
      </c>
      <c r="B495">
        <v>9.3750029999999996E-4</v>
      </c>
      <c r="C495">
        <v>3.2524899999999999</v>
      </c>
    </row>
    <row r="496" spans="1:3" x14ac:dyDescent="0.3">
      <c r="A496">
        <v>586</v>
      </c>
      <c r="B496">
        <v>9.3750029999999996E-4</v>
      </c>
      <c r="C496">
        <v>3.2524860000000002</v>
      </c>
    </row>
    <row r="497" spans="1:3" x14ac:dyDescent="0.3">
      <c r="A497">
        <v>587</v>
      </c>
      <c r="B497">
        <v>9.3750039999999999E-4</v>
      </c>
      <c r="C497">
        <v>3.2524820000000001</v>
      </c>
    </row>
    <row r="498" spans="1:3" x14ac:dyDescent="0.3">
      <c r="A498">
        <v>588</v>
      </c>
      <c r="B498">
        <v>9.3750059999999995E-4</v>
      </c>
      <c r="C498">
        <v>3.2524690000000001</v>
      </c>
    </row>
    <row r="499" spans="1:3" x14ac:dyDescent="0.3">
      <c r="A499">
        <v>589</v>
      </c>
      <c r="B499">
        <v>9.3750099999999998E-4</v>
      </c>
      <c r="C499">
        <v>3.2524440000000001</v>
      </c>
    </row>
    <row r="500" spans="1:3" x14ac:dyDescent="0.3">
      <c r="A500">
        <v>590</v>
      </c>
      <c r="B500">
        <v>9.3750180000000004E-4</v>
      </c>
      <c r="C500">
        <v>3.252389</v>
      </c>
    </row>
    <row r="501" spans="1:3" x14ac:dyDescent="0.3">
      <c r="A501">
        <v>591</v>
      </c>
      <c r="B501">
        <v>9.3750340000000004E-4</v>
      </c>
      <c r="C501">
        <v>3.2522799999999998</v>
      </c>
    </row>
    <row r="502" spans="1:3" x14ac:dyDescent="0.3">
      <c r="A502">
        <v>592</v>
      </c>
      <c r="B502">
        <v>9.3750650000000001E-4</v>
      </c>
      <c r="C502">
        <v>3.2520720000000001</v>
      </c>
    </row>
    <row r="503" spans="1:3" x14ac:dyDescent="0.3">
      <c r="A503">
        <v>593</v>
      </c>
      <c r="B503">
        <v>9.3751279999999999E-4</v>
      </c>
      <c r="C503">
        <v>3.2517339999999999</v>
      </c>
    </row>
    <row r="504" spans="1:3" x14ac:dyDescent="0.3">
      <c r="A504">
        <v>594</v>
      </c>
      <c r="B504">
        <v>9.3752539999999995E-4</v>
      </c>
      <c r="C504">
        <v>3.2513049999999999</v>
      </c>
    </row>
    <row r="505" spans="1:3" x14ac:dyDescent="0.3">
      <c r="A505">
        <v>595</v>
      </c>
      <c r="B505">
        <v>9.3755049999999995E-4</v>
      </c>
      <c r="C505">
        <v>3.250963</v>
      </c>
    </row>
    <row r="506" spans="1:3" x14ac:dyDescent="0.3">
      <c r="A506">
        <v>596</v>
      </c>
      <c r="B506">
        <v>9.3760079999999997E-4</v>
      </c>
      <c r="C506">
        <v>3.2508469999999998</v>
      </c>
    </row>
    <row r="507" spans="1:3" x14ac:dyDescent="0.3">
      <c r="A507">
        <v>597</v>
      </c>
      <c r="B507">
        <v>9.3770150000000005E-4</v>
      </c>
      <c r="C507">
        <v>3.2508159999999999</v>
      </c>
    </row>
    <row r="508" spans="1:3" x14ac:dyDescent="0.3">
      <c r="A508">
        <v>598</v>
      </c>
      <c r="B508">
        <v>9.3790270000000003E-4</v>
      </c>
      <c r="C508">
        <v>3.250721</v>
      </c>
    </row>
    <row r="509" spans="1:3" x14ac:dyDescent="0.3">
      <c r="A509">
        <v>599</v>
      </c>
      <c r="B509">
        <v>9.3830509999999999E-4</v>
      </c>
      <c r="C509">
        <v>3.250604</v>
      </c>
    </row>
    <row r="510" spans="1:3" x14ac:dyDescent="0.3">
      <c r="A510">
        <v>600</v>
      </c>
      <c r="B510">
        <v>9.3911009999999998E-4</v>
      </c>
      <c r="C510">
        <v>3.250448</v>
      </c>
    </row>
    <row r="511" spans="1:3" x14ac:dyDescent="0.3">
      <c r="A511">
        <v>601</v>
      </c>
      <c r="B511">
        <v>9.407199E-4</v>
      </c>
      <c r="C511">
        <v>3.2503099999999998</v>
      </c>
    </row>
    <row r="512" spans="1:3" x14ac:dyDescent="0.3">
      <c r="A512">
        <v>602</v>
      </c>
      <c r="B512">
        <v>9.4393950000000004E-4</v>
      </c>
      <c r="C512">
        <v>3.2501470000000001</v>
      </c>
    </row>
    <row r="513" spans="1:3" x14ac:dyDescent="0.3">
      <c r="A513">
        <v>603</v>
      </c>
      <c r="B513">
        <v>9.5037880000000004E-4</v>
      </c>
      <c r="C513">
        <v>3.2499709999999999</v>
      </c>
    </row>
    <row r="514" spans="1:3" x14ac:dyDescent="0.3">
      <c r="A514">
        <v>604</v>
      </c>
      <c r="B514">
        <v>9.6325740000000005E-4</v>
      </c>
      <c r="C514">
        <v>3.2498390000000001</v>
      </c>
    </row>
    <row r="515" spans="1:3" x14ac:dyDescent="0.3">
      <c r="A515">
        <v>605</v>
      </c>
      <c r="B515">
        <v>9.8901460000000007E-4</v>
      </c>
      <c r="C515">
        <v>3.2498269999999998</v>
      </c>
    </row>
    <row r="516" spans="1:3" x14ac:dyDescent="0.3">
      <c r="A516">
        <v>606</v>
      </c>
      <c r="B516">
        <v>1E-3</v>
      </c>
      <c r="C516">
        <v>3.2498209999999998</v>
      </c>
    </row>
    <row r="517" spans="1:3" x14ac:dyDescent="0.3">
      <c r="A517">
        <v>607</v>
      </c>
      <c r="B517">
        <v>1E-3</v>
      </c>
      <c r="C517">
        <v>3.2498260000000001</v>
      </c>
    </row>
    <row r="518" spans="1:3" x14ac:dyDescent="0.3">
      <c r="A518">
        <v>608</v>
      </c>
      <c r="B518">
        <v>1E-3</v>
      </c>
      <c r="C518">
        <v>3.2498330000000002</v>
      </c>
    </row>
    <row r="519" spans="1:3" x14ac:dyDescent="0.3">
      <c r="A519">
        <v>609</v>
      </c>
      <c r="B519">
        <v>1E-3</v>
      </c>
      <c r="C519">
        <v>3.2498209999999998</v>
      </c>
    </row>
    <row r="520" spans="1:3" x14ac:dyDescent="0.3">
      <c r="A520">
        <v>610</v>
      </c>
      <c r="B520">
        <v>1E-3</v>
      </c>
      <c r="C520">
        <v>3.2497850000000001</v>
      </c>
    </row>
    <row r="521" spans="1:3" x14ac:dyDescent="0.3">
      <c r="A521">
        <v>611</v>
      </c>
      <c r="B521">
        <v>1E-3</v>
      </c>
      <c r="C521">
        <v>3.249771</v>
      </c>
    </row>
    <row r="522" spans="1:3" x14ac:dyDescent="0.3">
      <c r="A522">
        <v>612</v>
      </c>
      <c r="B522">
        <v>1E-3</v>
      </c>
      <c r="C522">
        <v>3.2497440000000002</v>
      </c>
    </row>
    <row r="523" spans="1:3" x14ac:dyDescent="0.3">
      <c r="A523">
        <v>613</v>
      </c>
      <c r="B523">
        <v>1E-3</v>
      </c>
      <c r="C523">
        <v>3.249695</v>
      </c>
    </row>
    <row r="524" spans="1:3" x14ac:dyDescent="0.3">
      <c r="A524">
        <v>614</v>
      </c>
      <c r="B524">
        <v>1E-3</v>
      </c>
      <c r="C524">
        <v>3.249593</v>
      </c>
    </row>
    <row r="525" spans="1:3" x14ac:dyDescent="0.3">
      <c r="A525">
        <v>615</v>
      </c>
      <c r="B525">
        <v>1E-3</v>
      </c>
      <c r="C525">
        <v>3.249593</v>
      </c>
    </row>
    <row r="526" spans="1:3" x14ac:dyDescent="0.3">
      <c r="A526">
        <v>616</v>
      </c>
      <c r="B526">
        <v>1E-3</v>
      </c>
      <c r="C526">
        <v>3.2495919999999998</v>
      </c>
    </row>
    <row r="527" spans="1:3" x14ac:dyDescent="0.3">
      <c r="A527">
        <v>617</v>
      </c>
      <c r="B527">
        <v>1E-3</v>
      </c>
      <c r="C527">
        <v>3.24959</v>
      </c>
    </row>
    <row r="528" spans="1:3" x14ac:dyDescent="0.3">
      <c r="A528">
        <v>618</v>
      </c>
      <c r="B528">
        <v>1E-3</v>
      </c>
      <c r="C528">
        <v>3.2495850000000002</v>
      </c>
    </row>
    <row r="529" spans="1:3" x14ac:dyDescent="0.3">
      <c r="A529">
        <v>619</v>
      </c>
      <c r="B529">
        <v>1E-3</v>
      </c>
      <c r="C529">
        <v>3.2495769999999999</v>
      </c>
    </row>
    <row r="530" spans="1:3" x14ac:dyDescent="0.3">
      <c r="A530">
        <v>620</v>
      </c>
      <c r="B530">
        <v>1E-3</v>
      </c>
      <c r="C530">
        <v>3.2495599999999998</v>
      </c>
    </row>
    <row r="531" spans="1:3" x14ac:dyDescent="0.3">
      <c r="A531">
        <v>621</v>
      </c>
      <c r="B531">
        <v>1E-3</v>
      </c>
      <c r="C531">
        <v>3.2495229999999999</v>
      </c>
    </row>
    <row r="532" spans="1:3" x14ac:dyDescent="0.3">
      <c r="A532">
        <v>622</v>
      </c>
      <c r="B532">
        <v>1E-3</v>
      </c>
      <c r="C532">
        <v>3.2494459999999998</v>
      </c>
    </row>
    <row r="533" spans="1:3" x14ac:dyDescent="0.3">
      <c r="A533">
        <v>623</v>
      </c>
      <c r="B533">
        <v>1E-3</v>
      </c>
      <c r="C533">
        <v>3.2493310000000002</v>
      </c>
    </row>
    <row r="534" spans="1:3" x14ac:dyDescent="0.3">
      <c r="A534">
        <v>624</v>
      </c>
      <c r="B534">
        <v>1E-3</v>
      </c>
      <c r="C534">
        <v>3.2492329999999998</v>
      </c>
    </row>
    <row r="535" spans="1:3" x14ac:dyDescent="0.3">
      <c r="A535">
        <v>625</v>
      </c>
      <c r="B535">
        <v>1E-3</v>
      </c>
      <c r="C535">
        <v>3.2492839999999998</v>
      </c>
    </row>
    <row r="536" spans="1:3" x14ac:dyDescent="0.3">
      <c r="A536">
        <v>626</v>
      </c>
      <c r="B536">
        <v>1E-3</v>
      </c>
      <c r="C536">
        <v>3.249762</v>
      </c>
    </row>
    <row r="537" spans="1:3" x14ac:dyDescent="0.3">
      <c r="A537">
        <v>627</v>
      </c>
      <c r="B537">
        <v>1E-3</v>
      </c>
      <c r="C537">
        <v>3.250089</v>
      </c>
    </row>
    <row r="538" spans="1:3" x14ac:dyDescent="0.3">
      <c r="A538">
        <v>628</v>
      </c>
      <c r="B538">
        <v>1E-3</v>
      </c>
      <c r="C538">
        <v>3.250121</v>
      </c>
    </row>
    <row r="539" spans="1:3" x14ac:dyDescent="0.3">
      <c r="A539">
        <v>629</v>
      </c>
      <c r="B539">
        <v>1E-3</v>
      </c>
      <c r="C539">
        <v>3.2500810000000002</v>
      </c>
    </row>
    <row r="540" spans="1:3" x14ac:dyDescent="0.3">
      <c r="A540">
        <v>630</v>
      </c>
      <c r="B540">
        <v>1.0000009999999999E-3</v>
      </c>
      <c r="C540">
        <v>3.2500849999999999</v>
      </c>
    </row>
    <row r="541" spans="1:3" x14ac:dyDescent="0.3">
      <c r="A541">
        <v>631</v>
      </c>
      <c r="B541">
        <v>1.0000009999999999E-3</v>
      </c>
      <c r="C541">
        <v>3.2501030000000002</v>
      </c>
    </row>
    <row r="542" spans="1:3" x14ac:dyDescent="0.3">
      <c r="A542">
        <v>632</v>
      </c>
      <c r="B542">
        <v>1.0000009999999999E-3</v>
      </c>
      <c r="C542">
        <v>3.250121</v>
      </c>
    </row>
    <row r="543" spans="1:3" x14ac:dyDescent="0.3">
      <c r="A543">
        <v>633</v>
      </c>
      <c r="B543">
        <v>1.0000020000000001E-3</v>
      </c>
      <c r="C543">
        <v>3.2501449999999998</v>
      </c>
    </row>
    <row r="544" spans="1:3" x14ac:dyDescent="0.3">
      <c r="A544">
        <v>634</v>
      </c>
      <c r="B544">
        <v>1.000003E-3</v>
      </c>
      <c r="C544">
        <v>3.2501730000000002</v>
      </c>
    </row>
    <row r="545" spans="1:6" x14ac:dyDescent="0.3">
      <c r="A545">
        <v>635</v>
      </c>
      <c r="B545">
        <v>1.000005E-3</v>
      </c>
      <c r="C545">
        <v>3.250203</v>
      </c>
    </row>
    <row r="546" spans="1:6" x14ac:dyDescent="0.3">
      <c r="A546">
        <v>636</v>
      </c>
      <c r="B546">
        <v>1.0000090000000001E-3</v>
      </c>
      <c r="C546">
        <v>3.250235</v>
      </c>
    </row>
    <row r="547" spans="1:6" x14ac:dyDescent="0.3">
      <c r="A547">
        <v>637</v>
      </c>
      <c r="B547">
        <v>1.000017E-3</v>
      </c>
      <c r="C547">
        <v>3.2502909999999998</v>
      </c>
    </row>
    <row r="548" spans="1:6" x14ac:dyDescent="0.3">
      <c r="A548">
        <v>638</v>
      </c>
      <c r="B548">
        <v>1.0000339999999999E-3</v>
      </c>
      <c r="C548">
        <v>3.2504010000000001</v>
      </c>
    </row>
    <row r="549" spans="1:6" x14ac:dyDescent="0.3">
      <c r="A549">
        <v>639</v>
      </c>
      <c r="B549">
        <v>1.0000670000000001E-3</v>
      </c>
      <c r="C549">
        <v>3.2506110000000001</v>
      </c>
    </row>
    <row r="550" spans="1:6" x14ac:dyDescent="0.3">
      <c r="A550">
        <v>640</v>
      </c>
      <c r="B550">
        <v>1.0001330000000001E-3</v>
      </c>
      <c r="C550">
        <v>3.2509980000000001</v>
      </c>
    </row>
    <row r="551" spans="1:6" x14ac:dyDescent="0.3">
      <c r="A551">
        <v>641</v>
      </c>
      <c r="B551">
        <v>1.0002660000000001E-3</v>
      </c>
      <c r="C551">
        <v>3.2516539999999998</v>
      </c>
    </row>
    <row r="552" spans="1:6" x14ac:dyDescent="0.3">
      <c r="A552">
        <v>642</v>
      </c>
      <c r="B552">
        <v>1.0005299999999999E-3</v>
      </c>
      <c r="C552">
        <v>3.2525870000000001</v>
      </c>
    </row>
    <row r="553" spans="1:6" x14ac:dyDescent="0.3">
      <c r="A553">
        <v>643</v>
      </c>
      <c r="B553">
        <v>1.00106E-3</v>
      </c>
      <c r="C553">
        <v>3.2534770000000002</v>
      </c>
    </row>
    <row r="554" spans="1:6" x14ac:dyDescent="0.3">
      <c r="A554">
        <v>644</v>
      </c>
      <c r="B554">
        <v>1.0021190000000001E-3</v>
      </c>
      <c r="C554">
        <v>3.2534679999999998</v>
      </c>
    </row>
    <row r="555" spans="1:6" x14ac:dyDescent="0.3">
      <c r="A555">
        <v>645</v>
      </c>
      <c r="B555">
        <v>1.0042370000000001E-3</v>
      </c>
      <c r="C555">
        <v>3.251782</v>
      </c>
    </row>
    <row r="556" spans="1:6" x14ac:dyDescent="0.3">
      <c r="A556">
        <v>646</v>
      </c>
      <c r="B556">
        <v>1.008473E-3</v>
      </c>
      <c r="C556">
        <v>3.24885</v>
      </c>
    </row>
    <row r="557" spans="1:6" x14ac:dyDescent="0.3">
      <c r="A557">
        <v>647</v>
      </c>
      <c r="B557">
        <v>1.016945E-3</v>
      </c>
      <c r="C557">
        <v>3.2459820000000001</v>
      </c>
    </row>
    <row r="558" spans="1:6" x14ac:dyDescent="0.3">
      <c r="A558">
        <v>648</v>
      </c>
      <c r="B558">
        <v>1.033888E-3</v>
      </c>
      <c r="C558">
        <v>3.2445089999999999</v>
      </c>
    </row>
    <row r="559" spans="1:6" x14ac:dyDescent="0.3">
      <c r="A559">
        <v>649</v>
      </c>
      <c r="B559">
        <v>1.0625000000000001E-3</v>
      </c>
      <c r="C559">
        <v>3.2445189999999999</v>
      </c>
    </row>
    <row r="560" spans="1:6" x14ac:dyDescent="0.3">
      <c r="A560">
        <v>650</v>
      </c>
      <c r="B560">
        <v>1.0625000000000001E-3</v>
      </c>
      <c r="C560">
        <v>3.2445189999999999</v>
      </c>
      <c r="F560">
        <v>2.0625000000000001E-3</v>
      </c>
    </row>
    <row r="561" spans="1:6" x14ac:dyDescent="0.3">
      <c r="A561">
        <v>651</v>
      </c>
      <c r="B561">
        <v>1.0625000000000001E-3</v>
      </c>
      <c r="C561">
        <v>3.2445249999999999</v>
      </c>
      <c r="F561">
        <v>2.1250000000000002E-3</v>
      </c>
    </row>
    <row r="562" spans="1:6" x14ac:dyDescent="0.3">
      <c r="A562">
        <v>652</v>
      </c>
      <c r="B562">
        <v>1.0625000000000001E-3</v>
      </c>
      <c r="C562">
        <v>3.244583</v>
      </c>
      <c r="F562">
        <v>2.1875000000000002E-3</v>
      </c>
    </row>
    <row r="563" spans="1:6" x14ac:dyDescent="0.3">
      <c r="A563">
        <v>653</v>
      </c>
      <c r="B563">
        <v>1.0625000000000001E-3</v>
      </c>
      <c r="C563">
        <v>3.2446649999999999</v>
      </c>
      <c r="F563">
        <v>2.2499999999999998E-3</v>
      </c>
    </row>
    <row r="564" spans="1:6" x14ac:dyDescent="0.3">
      <c r="A564">
        <v>654</v>
      </c>
      <c r="B564">
        <v>1.0625000000000001E-3</v>
      </c>
      <c r="C564">
        <v>3.2446899999999999</v>
      </c>
      <c r="F564">
        <v>2.3124999999999999E-3</v>
      </c>
    </row>
    <row r="565" spans="1:6" x14ac:dyDescent="0.3">
      <c r="A565">
        <v>655</v>
      </c>
      <c r="B565">
        <v>1.0625000000000001E-3</v>
      </c>
      <c r="C565">
        <v>3.2447339999999998</v>
      </c>
      <c r="F565">
        <v>2.3749999999999999E-3</v>
      </c>
    </row>
    <row r="566" spans="1:6" x14ac:dyDescent="0.3">
      <c r="A566">
        <v>656</v>
      </c>
      <c r="B566">
        <v>1.0625000000000001E-3</v>
      </c>
      <c r="C566">
        <v>3.2447469999999998</v>
      </c>
      <c r="F566">
        <v>2.4375E-3</v>
      </c>
    </row>
    <row r="567" spans="1:6" x14ac:dyDescent="0.3">
      <c r="A567">
        <v>657</v>
      </c>
      <c r="B567">
        <v>1.0625000000000001E-3</v>
      </c>
      <c r="C567">
        <v>3.2445979999999999</v>
      </c>
      <c r="F567">
        <v>2.5000000000000001E-3</v>
      </c>
    </row>
    <row r="568" spans="1:6" x14ac:dyDescent="0.3">
      <c r="A568">
        <v>658</v>
      </c>
      <c r="B568">
        <v>1.0625000000000001E-3</v>
      </c>
      <c r="C568">
        <v>3.2444139999999999</v>
      </c>
      <c r="F568">
        <v>2.5625000000000001E-3</v>
      </c>
    </row>
    <row r="569" spans="1:6" x14ac:dyDescent="0.3">
      <c r="A569">
        <v>659</v>
      </c>
      <c r="B569">
        <v>1.0625000000000001E-3</v>
      </c>
      <c r="C569">
        <v>3.2443179999999998</v>
      </c>
      <c r="F569">
        <v>2.6250000000000002E-3</v>
      </c>
    </row>
    <row r="570" spans="1:6" x14ac:dyDescent="0.3">
      <c r="A570">
        <v>660</v>
      </c>
      <c r="B570">
        <v>1.0625000000000001E-3</v>
      </c>
      <c r="C570">
        <v>3.2442890000000002</v>
      </c>
      <c r="F570">
        <v>2.6874999999999998E-3</v>
      </c>
    </row>
    <row r="571" spans="1:6" x14ac:dyDescent="0.3">
      <c r="A571">
        <v>661</v>
      </c>
      <c r="B571">
        <v>1.0625000000000001E-3</v>
      </c>
      <c r="C571">
        <v>3.2442850000000001</v>
      </c>
      <c r="F571">
        <v>2.7499999999999998E-3</v>
      </c>
    </row>
    <row r="572" spans="1:6" x14ac:dyDescent="0.3">
      <c r="A572">
        <v>662</v>
      </c>
      <c r="B572">
        <v>1.0625000000000001E-3</v>
      </c>
      <c r="C572">
        <v>3.2442799999999998</v>
      </c>
      <c r="F572">
        <v>2.8124999999999999E-3</v>
      </c>
    </row>
    <row r="573" spans="1:6" x14ac:dyDescent="0.3">
      <c r="A573">
        <v>663</v>
      </c>
      <c r="B573">
        <v>1.062501E-3</v>
      </c>
      <c r="C573">
        <v>3.2442739999999999</v>
      </c>
      <c r="F573">
        <v>2.875E-3</v>
      </c>
    </row>
    <row r="574" spans="1:6" x14ac:dyDescent="0.3">
      <c r="A574">
        <v>664</v>
      </c>
      <c r="B574">
        <v>1.062501E-3</v>
      </c>
      <c r="C574">
        <v>3.2442660000000001</v>
      </c>
      <c r="F574">
        <v>2.9375E-3</v>
      </c>
    </row>
    <row r="575" spans="1:6" x14ac:dyDescent="0.3">
      <c r="A575">
        <v>665</v>
      </c>
      <c r="B575">
        <v>1.0625020000000001E-3</v>
      </c>
      <c r="C575">
        <v>3.2442600000000001</v>
      </c>
      <c r="F575">
        <v>3.0000000000000001E-3</v>
      </c>
    </row>
    <row r="576" spans="1:6" x14ac:dyDescent="0.3">
      <c r="A576">
        <v>666</v>
      </c>
      <c r="B576">
        <v>1.0625039999999999E-3</v>
      </c>
      <c r="C576">
        <v>3.244256</v>
      </c>
    </row>
    <row r="577" spans="1:3" x14ac:dyDescent="0.3">
      <c r="A577">
        <v>667</v>
      </c>
      <c r="B577">
        <v>1.0625070000000001E-3</v>
      </c>
      <c r="C577">
        <v>3.2442510000000002</v>
      </c>
    </row>
    <row r="578" spans="1:3" x14ac:dyDescent="0.3">
      <c r="A578">
        <v>668</v>
      </c>
      <c r="B578">
        <v>1.062513E-3</v>
      </c>
      <c r="C578">
        <v>3.24424</v>
      </c>
    </row>
    <row r="579" spans="1:3" x14ac:dyDescent="0.3">
      <c r="A579">
        <v>669</v>
      </c>
      <c r="B579">
        <v>1.062527E-3</v>
      </c>
      <c r="C579">
        <v>3.2442199999999999</v>
      </c>
    </row>
    <row r="580" spans="1:3" x14ac:dyDescent="0.3">
      <c r="A580">
        <v>670</v>
      </c>
      <c r="B580">
        <v>1.0625529999999999E-3</v>
      </c>
      <c r="C580">
        <v>3.2441789999999999</v>
      </c>
    </row>
    <row r="581" spans="1:3" x14ac:dyDescent="0.3">
      <c r="A581">
        <v>671</v>
      </c>
      <c r="B581">
        <v>1.0626050000000001E-3</v>
      </c>
      <c r="C581">
        <v>3.2441010000000001</v>
      </c>
    </row>
    <row r="582" spans="1:3" x14ac:dyDescent="0.3">
      <c r="A582">
        <v>672</v>
      </c>
      <c r="B582">
        <v>1.0627099999999999E-3</v>
      </c>
      <c r="C582">
        <v>3.2439559999999998</v>
      </c>
    </row>
    <row r="583" spans="1:3" x14ac:dyDescent="0.3">
      <c r="A583">
        <v>673</v>
      </c>
      <c r="B583">
        <v>1.0629210000000001E-3</v>
      </c>
      <c r="C583">
        <v>3.243706</v>
      </c>
    </row>
    <row r="584" spans="1:3" x14ac:dyDescent="0.3">
      <c r="A584">
        <v>674</v>
      </c>
      <c r="B584">
        <v>1.063341E-3</v>
      </c>
      <c r="C584">
        <v>3.2433320000000001</v>
      </c>
    </row>
    <row r="585" spans="1:3" x14ac:dyDescent="0.3">
      <c r="A585">
        <v>675</v>
      </c>
      <c r="B585">
        <v>1.0641820000000001E-3</v>
      </c>
      <c r="C585">
        <v>3.242896</v>
      </c>
    </row>
    <row r="586" spans="1:3" x14ac:dyDescent="0.3">
      <c r="A586">
        <v>676</v>
      </c>
      <c r="B586">
        <v>1.0658639999999999E-3</v>
      </c>
      <c r="C586">
        <v>3.2425519999999999</v>
      </c>
    </row>
    <row r="587" spans="1:3" x14ac:dyDescent="0.3">
      <c r="A587">
        <v>677</v>
      </c>
      <c r="B587">
        <v>1.069228E-3</v>
      </c>
      <c r="C587">
        <v>3.2423419999999998</v>
      </c>
    </row>
    <row r="588" spans="1:3" x14ac:dyDescent="0.3">
      <c r="A588">
        <v>678</v>
      </c>
      <c r="B588">
        <v>1.0759560000000001E-3</v>
      </c>
      <c r="C588">
        <v>3.2421280000000001</v>
      </c>
    </row>
    <row r="589" spans="1:3" x14ac:dyDescent="0.3">
      <c r="A589">
        <v>679</v>
      </c>
      <c r="B589">
        <v>1.0894120000000001E-3</v>
      </c>
      <c r="C589">
        <v>3.2419730000000002</v>
      </c>
    </row>
    <row r="590" spans="1:3" x14ac:dyDescent="0.3">
      <c r="A590">
        <v>680</v>
      </c>
      <c r="B590">
        <v>1.1163239999999999E-3</v>
      </c>
      <c r="C590">
        <v>3.2419509999999998</v>
      </c>
    </row>
    <row r="591" spans="1:3" x14ac:dyDescent="0.3">
      <c r="A591">
        <v>681</v>
      </c>
      <c r="B591">
        <v>1.1249999999999999E-3</v>
      </c>
      <c r="C591">
        <v>3.2419509999999998</v>
      </c>
    </row>
    <row r="592" spans="1:3" x14ac:dyDescent="0.3">
      <c r="A592">
        <v>682</v>
      </c>
      <c r="B592">
        <v>1.1249999999999999E-3</v>
      </c>
      <c r="C592">
        <v>3.2419530000000001</v>
      </c>
    </row>
    <row r="593" spans="1:3" x14ac:dyDescent="0.3">
      <c r="A593">
        <v>683</v>
      </c>
      <c r="B593">
        <v>1.1249999999999999E-3</v>
      </c>
      <c r="C593">
        <v>3.2419549999999999</v>
      </c>
    </row>
    <row r="594" spans="1:3" x14ac:dyDescent="0.3">
      <c r="A594">
        <v>684</v>
      </c>
      <c r="B594">
        <v>1.1249999999999999E-3</v>
      </c>
      <c r="C594">
        <v>3.2419539999999998</v>
      </c>
    </row>
    <row r="595" spans="1:3" x14ac:dyDescent="0.3">
      <c r="A595">
        <v>685</v>
      </c>
      <c r="B595">
        <v>1.1249999999999999E-3</v>
      </c>
      <c r="C595">
        <v>3.2419449999999999</v>
      </c>
    </row>
    <row r="596" spans="1:3" x14ac:dyDescent="0.3">
      <c r="A596">
        <v>686</v>
      </c>
      <c r="B596">
        <v>1.1249999999999999E-3</v>
      </c>
      <c r="C596">
        <v>3.2419389999999999</v>
      </c>
    </row>
    <row r="597" spans="1:3" x14ac:dyDescent="0.3">
      <c r="A597">
        <v>687</v>
      </c>
      <c r="B597">
        <v>1.1249999999999999E-3</v>
      </c>
      <c r="C597">
        <v>3.2419359999999999</v>
      </c>
    </row>
    <row r="598" spans="1:3" x14ac:dyDescent="0.3">
      <c r="A598">
        <v>688</v>
      </c>
      <c r="B598">
        <v>1.1249999999999999E-3</v>
      </c>
      <c r="C598">
        <v>3.2419859999999998</v>
      </c>
    </row>
    <row r="599" spans="1:3" x14ac:dyDescent="0.3">
      <c r="A599">
        <v>689</v>
      </c>
      <c r="B599">
        <v>1.1249999999999999E-3</v>
      </c>
      <c r="C599">
        <v>3.2421220000000002</v>
      </c>
    </row>
    <row r="600" spans="1:3" x14ac:dyDescent="0.3">
      <c r="A600">
        <v>690</v>
      </c>
      <c r="B600">
        <v>1.1249999999999999E-3</v>
      </c>
      <c r="C600">
        <v>3.242143</v>
      </c>
    </row>
    <row r="601" spans="1:3" x14ac:dyDescent="0.3">
      <c r="A601">
        <v>691</v>
      </c>
      <c r="B601">
        <v>1.1249999999999999E-3</v>
      </c>
      <c r="C601">
        <v>3.2421760000000002</v>
      </c>
    </row>
    <row r="602" spans="1:3" x14ac:dyDescent="0.3">
      <c r="A602">
        <v>692</v>
      </c>
      <c r="B602">
        <v>1.1249999999999999E-3</v>
      </c>
      <c r="C602">
        <v>3.2421639999999998</v>
      </c>
    </row>
    <row r="603" spans="1:3" x14ac:dyDescent="0.3">
      <c r="A603">
        <v>693</v>
      </c>
      <c r="B603">
        <v>1.1249999999999999E-3</v>
      </c>
      <c r="C603">
        <v>3.2419210000000001</v>
      </c>
    </row>
    <row r="604" spans="1:3" x14ac:dyDescent="0.3">
      <c r="A604">
        <v>694</v>
      </c>
      <c r="B604">
        <v>1.1249999999999999E-3</v>
      </c>
      <c r="C604">
        <v>3.2417340000000001</v>
      </c>
    </row>
    <row r="605" spans="1:3" x14ac:dyDescent="0.3">
      <c r="A605">
        <v>695</v>
      </c>
      <c r="B605">
        <v>1.1249999999999999E-3</v>
      </c>
      <c r="C605">
        <v>3.2417220000000002</v>
      </c>
    </row>
    <row r="606" spans="1:3" x14ac:dyDescent="0.3">
      <c r="A606">
        <v>696</v>
      </c>
      <c r="B606">
        <v>1.1249999999999999E-3</v>
      </c>
      <c r="C606">
        <v>3.2417820000000002</v>
      </c>
    </row>
    <row r="607" spans="1:3" x14ac:dyDescent="0.3">
      <c r="A607">
        <v>697</v>
      </c>
      <c r="B607">
        <v>1.1249999999999999E-3</v>
      </c>
      <c r="C607">
        <v>3.2419199999999999</v>
      </c>
    </row>
    <row r="608" spans="1:3" x14ac:dyDescent="0.3">
      <c r="A608">
        <v>698</v>
      </c>
      <c r="B608">
        <v>1.1249999999999999E-3</v>
      </c>
      <c r="C608">
        <v>3.2420249999999999</v>
      </c>
    </row>
    <row r="609" spans="1:3" x14ac:dyDescent="0.3">
      <c r="A609">
        <v>699</v>
      </c>
      <c r="B609">
        <v>1.1249999999999999E-3</v>
      </c>
      <c r="C609">
        <v>3.2420040000000001</v>
      </c>
    </row>
    <row r="610" spans="1:3" x14ac:dyDescent="0.3">
      <c r="A610">
        <v>700</v>
      </c>
      <c r="B610">
        <v>1.125001E-3</v>
      </c>
      <c r="C610">
        <v>3.2419880000000001</v>
      </c>
    </row>
    <row r="611" spans="1:3" x14ac:dyDescent="0.3">
      <c r="A611">
        <v>701</v>
      </c>
      <c r="B611">
        <v>1.125001E-3</v>
      </c>
      <c r="C611">
        <v>3.242</v>
      </c>
    </row>
    <row r="612" spans="1:3" x14ac:dyDescent="0.3">
      <c r="A612">
        <v>702</v>
      </c>
      <c r="B612">
        <v>1.125001E-3</v>
      </c>
      <c r="C612">
        <v>3.2420140000000002</v>
      </c>
    </row>
    <row r="613" spans="1:3" x14ac:dyDescent="0.3">
      <c r="A613">
        <v>703</v>
      </c>
      <c r="B613">
        <v>1.125001E-3</v>
      </c>
      <c r="C613">
        <v>3.242032</v>
      </c>
    </row>
    <row r="614" spans="1:3" x14ac:dyDescent="0.3">
      <c r="A614">
        <v>704</v>
      </c>
      <c r="B614">
        <v>1.1250019999999999E-3</v>
      </c>
      <c r="C614">
        <v>3.2420499999999999</v>
      </c>
    </row>
    <row r="615" spans="1:3" x14ac:dyDescent="0.3">
      <c r="A615">
        <v>705</v>
      </c>
      <c r="B615">
        <v>1.1250030000000001E-3</v>
      </c>
      <c r="C615">
        <v>3.2420659999999999</v>
      </c>
    </row>
    <row r="616" spans="1:3" x14ac:dyDescent="0.3">
      <c r="A616">
        <v>706</v>
      </c>
      <c r="B616">
        <v>1.125006E-3</v>
      </c>
      <c r="C616">
        <v>3.242073</v>
      </c>
    </row>
    <row r="617" spans="1:3" x14ac:dyDescent="0.3">
      <c r="A617">
        <v>707</v>
      </c>
      <c r="B617">
        <v>1.125011E-3</v>
      </c>
      <c r="C617">
        <v>3.2420640000000001</v>
      </c>
    </row>
    <row r="618" spans="1:3" x14ac:dyDescent="0.3">
      <c r="A618">
        <v>708</v>
      </c>
      <c r="B618">
        <v>1.125022E-3</v>
      </c>
      <c r="C618">
        <v>3.242038</v>
      </c>
    </row>
    <row r="619" spans="1:3" x14ac:dyDescent="0.3">
      <c r="A619">
        <v>709</v>
      </c>
      <c r="B619">
        <v>1.125044E-3</v>
      </c>
      <c r="C619">
        <v>3.2419929999999999</v>
      </c>
    </row>
    <row r="620" spans="1:3" x14ac:dyDescent="0.3">
      <c r="A620">
        <v>710</v>
      </c>
      <c r="B620">
        <v>1.1250870000000001E-3</v>
      </c>
      <c r="C620">
        <v>3.2419020000000001</v>
      </c>
    </row>
    <row r="621" spans="1:3" x14ac:dyDescent="0.3">
      <c r="A621">
        <v>711</v>
      </c>
      <c r="B621">
        <v>1.1251729999999999E-3</v>
      </c>
      <c r="C621">
        <v>3.2417389999999999</v>
      </c>
    </row>
    <row r="622" spans="1:3" x14ac:dyDescent="0.3">
      <c r="A622">
        <v>712</v>
      </c>
      <c r="B622">
        <v>1.1253459999999999E-3</v>
      </c>
      <c r="C622">
        <v>3.2414619999999998</v>
      </c>
    </row>
    <row r="623" spans="1:3" x14ac:dyDescent="0.3">
      <c r="A623">
        <v>713</v>
      </c>
      <c r="B623">
        <v>1.125692E-3</v>
      </c>
      <c r="C623">
        <v>3.2410619999999999</v>
      </c>
    </row>
    <row r="624" spans="1:3" x14ac:dyDescent="0.3">
      <c r="A624">
        <v>714</v>
      </c>
      <c r="B624">
        <v>1.126384E-3</v>
      </c>
      <c r="C624">
        <v>3.2406090000000001</v>
      </c>
    </row>
    <row r="625" spans="1:3" x14ac:dyDescent="0.3">
      <c r="A625">
        <v>715</v>
      </c>
      <c r="B625">
        <v>1.1277679999999999E-3</v>
      </c>
      <c r="C625">
        <v>3.240246</v>
      </c>
    </row>
    <row r="626" spans="1:3" x14ac:dyDescent="0.3">
      <c r="A626">
        <v>716</v>
      </c>
      <c r="B626">
        <v>1.130535E-3</v>
      </c>
      <c r="C626">
        <v>3.2399840000000002</v>
      </c>
    </row>
    <row r="627" spans="1:3" x14ac:dyDescent="0.3">
      <c r="A627">
        <v>717</v>
      </c>
      <c r="B627">
        <v>1.1360700000000001E-3</v>
      </c>
      <c r="C627">
        <v>3.2396980000000002</v>
      </c>
    </row>
    <row r="628" spans="1:3" x14ac:dyDescent="0.3">
      <c r="A628">
        <v>718</v>
      </c>
      <c r="B628">
        <v>1.1471389999999999E-3</v>
      </c>
      <c r="C628">
        <v>3.239455</v>
      </c>
    </row>
    <row r="629" spans="1:3" x14ac:dyDescent="0.3">
      <c r="A629">
        <v>719</v>
      </c>
      <c r="B629">
        <v>1.169277E-3</v>
      </c>
      <c r="C629">
        <v>3.2393890000000001</v>
      </c>
    </row>
    <row r="630" spans="1:3" x14ac:dyDescent="0.3">
      <c r="A630">
        <v>720</v>
      </c>
      <c r="B630">
        <v>1.1875E-3</v>
      </c>
      <c r="C630">
        <v>3.2393930000000002</v>
      </c>
    </row>
    <row r="631" spans="1:3" x14ac:dyDescent="0.3">
      <c r="A631">
        <v>721</v>
      </c>
      <c r="B631">
        <v>1.1875E-3</v>
      </c>
      <c r="C631">
        <v>3.2393939999999999</v>
      </c>
    </row>
    <row r="632" spans="1:3" x14ac:dyDescent="0.3">
      <c r="A632">
        <v>722</v>
      </c>
      <c r="B632">
        <v>1.1875E-3</v>
      </c>
      <c r="C632">
        <v>3.239401</v>
      </c>
    </row>
    <row r="633" spans="1:3" x14ac:dyDescent="0.3">
      <c r="A633">
        <v>723</v>
      </c>
      <c r="B633">
        <v>1.1875E-3</v>
      </c>
      <c r="C633">
        <v>3.2394729999999998</v>
      </c>
    </row>
    <row r="634" spans="1:3" x14ac:dyDescent="0.3">
      <c r="A634">
        <v>724</v>
      </c>
      <c r="B634">
        <v>1.1875E-3</v>
      </c>
      <c r="C634">
        <v>3.2395749999999999</v>
      </c>
    </row>
    <row r="635" spans="1:3" x14ac:dyDescent="0.3">
      <c r="A635">
        <v>725</v>
      </c>
      <c r="B635">
        <v>1.1875E-3</v>
      </c>
      <c r="C635">
        <v>3.2396060000000002</v>
      </c>
    </row>
    <row r="636" spans="1:3" x14ac:dyDescent="0.3">
      <c r="A636">
        <v>726</v>
      </c>
      <c r="B636">
        <v>1.1875E-3</v>
      </c>
      <c r="C636">
        <v>3.2396590000000001</v>
      </c>
    </row>
    <row r="637" spans="1:3" x14ac:dyDescent="0.3">
      <c r="A637">
        <v>727</v>
      </c>
      <c r="B637">
        <v>1.1875E-3</v>
      </c>
      <c r="C637">
        <v>3.2396820000000002</v>
      </c>
    </row>
    <row r="638" spans="1:3" x14ac:dyDescent="0.3">
      <c r="A638">
        <v>728</v>
      </c>
      <c r="B638">
        <v>1.1875E-3</v>
      </c>
      <c r="C638">
        <v>3.2395740000000002</v>
      </c>
    </row>
    <row r="639" spans="1:3" x14ac:dyDescent="0.3">
      <c r="A639">
        <v>729</v>
      </c>
      <c r="B639">
        <v>1.1875E-3</v>
      </c>
      <c r="C639">
        <v>3.2394959999999999</v>
      </c>
    </row>
    <row r="640" spans="1:3" x14ac:dyDescent="0.3">
      <c r="A640">
        <v>730</v>
      </c>
      <c r="B640">
        <v>1.1875E-3</v>
      </c>
      <c r="C640">
        <v>3.2395040000000002</v>
      </c>
    </row>
    <row r="641" spans="1:3" x14ac:dyDescent="0.3">
      <c r="A641">
        <v>731</v>
      </c>
      <c r="B641">
        <v>1.1875E-3</v>
      </c>
      <c r="C641">
        <v>3.2395010000000002</v>
      </c>
    </row>
    <row r="642" spans="1:3" x14ac:dyDescent="0.3">
      <c r="A642">
        <v>732</v>
      </c>
      <c r="B642">
        <v>1.1875E-3</v>
      </c>
      <c r="C642">
        <v>3.2394980000000002</v>
      </c>
    </row>
    <row r="643" spans="1:3" x14ac:dyDescent="0.3">
      <c r="A643">
        <v>733</v>
      </c>
      <c r="B643">
        <v>1.1875E-3</v>
      </c>
      <c r="C643">
        <v>3.239493</v>
      </c>
    </row>
    <row r="644" spans="1:3" x14ac:dyDescent="0.3">
      <c r="A644">
        <v>734</v>
      </c>
      <c r="B644">
        <v>1.1875010000000001E-3</v>
      </c>
      <c r="C644">
        <v>3.2394799999999999</v>
      </c>
    </row>
    <row r="645" spans="1:3" x14ac:dyDescent="0.3">
      <c r="A645">
        <v>735</v>
      </c>
      <c r="B645">
        <v>1.1875010000000001E-3</v>
      </c>
      <c r="C645">
        <v>3.2394560000000001</v>
      </c>
    </row>
    <row r="646" spans="1:3" x14ac:dyDescent="0.3">
      <c r="A646">
        <v>736</v>
      </c>
      <c r="B646">
        <v>1.187502E-3</v>
      </c>
      <c r="C646">
        <v>3.239401</v>
      </c>
    </row>
    <row r="647" spans="1:3" x14ac:dyDescent="0.3">
      <c r="A647">
        <v>737</v>
      </c>
      <c r="B647">
        <v>1.1875029999999999E-3</v>
      </c>
      <c r="C647">
        <v>3.2392919999999998</v>
      </c>
    </row>
    <row r="648" spans="1:3" x14ac:dyDescent="0.3">
      <c r="A648">
        <v>738</v>
      </c>
      <c r="B648">
        <v>1.1875060000000001E-3</v>
      </c>
      <c r="C648">
        <v>3.2390850000000002</v>
      </c>
    </row>
    <row r="649" spans="1:3" x14ac:dyDescent="0.3">
      <c r="A649">
        <v>739</v>
      </c>
      <c r="B649">
        <v>1.1875130000000001E-3</v>
      </c>
      <c r="C649">
        <v>3.2387480000000002</v>
      </c>
    </row>
    <row r="650" spans="1:3" x14ac:dyDescent="0.3">
      <c r="A650">
        <v>740</v>
      </c>
      <c r="B650">
        <v>1.187525E-3</v>
      </c>
      <c r="C650">
        <v>3.2383190000000002</v>
      </c>
    </row>
    <row r="651" spans="1:3" x14ac:dyDescent="0.3">
      <c r="A651">
        <v>741</v>
      </c>
      <c r="B651">
        <v>1.1875500000000001E-3</v>
      </c>
      <c r="C651">
        <v>3.2379760000000002</v>
      </c>
    </row>
    <row r="652" spans="1:3" x14ac:dyDescent="0.3">
      <c r="A652">
        <v>742</v>
      </c>
      <c r="B652">
        <v>1.1876009999999999E-3</v>
      </c>
      <c r="C652">
        <v>3.2378580000000001</v>
      </c>
    </row>
    <row r="653" spans="1:3" x14ac:dyDescent="0.3">
      <c r="A653">
        <v>743</v>
      </c>
      <c r="B653">
        <v>1.187701E-3</v>
      </c>
      <c r="C653">
        <v>3.237825</v>
      </c>
    </row>
    <row r="654" spans="1:3" x14ac:dyDescent="0.3">
      <c r="A654">
        <v>744</v>
      </c>
      <c r="B654">
        <v>1.187902E-3</v>
      </c>
      <c r="C654">
        <v>3.237727</v>
      </c>
    </row>
    <row r="655" spans="1:3" x14ac:dyDescent="0.3">
      <c r="A655">
        <v>745</v>
      </c>
      <c r="B655">
        <v>1.1883029999999999E-3</v>
      </c>
      <c r="C655">
        <v>3.2376040000000001</v>
      </c>
    </row>
    <row r="656" spans="1:3" x14ac:dyDescent="0.3">
      <c r="A656">
        <v>746</v>
      </c>
      <c r="B656">
        <v>1.1891060000000001E-3</v>
      </c>
      <c r="C656">
        <v>3.237441</v>
      </c>
    </row>
    <row r="657" spans="1:3" x14ac:dyDescent="0.3">
      <c r="A657">
        <v>747</v>
      </c>
      <c r="B657">
        <v>1.1907109999999999E-3</v>
      </c>
      <c r="C657">
        <v>3.237301</v>
      </c>
    </row>
    <row r="658" spans="1:3" x14ac:dyDescent="0.3">
      <c r="A658">
        <v>748</v>
      </c>
      <c r="B658">
        <v>1.1939209999999999E-3</v>
      </c>
      <c r="C658">
        <v>3.237142</v>
      </c>
    </row>
    <row r="659" spans="1:3" x14ac:dyDescent="0.3">
      <c r="A659">
        <v>749</v>
      </c>
      <c r="B659">
        <v>1.200343E-3</v>
      </c>
      <c r="C659">
        <v>3.236974</v>
      </c>
    </row>
    <row r="660" spans="1:3" x14ac:dyDescent="0.3">
      <c r="A660">
        <v>750</v>
      </c>
      <c r="B660">
        <v>1.2131850000000001E-3</v>
      </c>
      <c r="C660">
        <v>3.23685</v>
      </c>
    </row>
    <row r="661" spans="1:3" x14ac:dyDescent="0.3">
      <c r="A661">
        <v>751</v>
      </c>
      <c r="B661">
        <v>1.23887E-3</v>
      </c>
      <c r="C661">
        <v>3.2368399999999999</v>
      </c>
    </row>
    <row r="662" spans="1:3" x14ac:dyDescent="0.3">
      <c r="A662">
        <v>752</v>
      </c>
      <c r="B662">
        <v>1.25E-3</v>
      </c>
      <c r="C662">
        <v>3.236834</v>
      </c>
    </row>
    <row r="663" spans="1:3" x14ac:dyDescent="0.3">
      <c r="A663">
        <v>753</v>
      </c>
      <c r="B663">
        <v>1.25E-3</v>
      </c>
      <c r="C663">
        <v>3.2368389999999998</v>
      </c>
    </row>
    <row r="664" spans="1:3" x14ac:dyDescent="0.3">
      <c r="A664">
        <v>754</v>
      </c>
      <c r="B664">
        <v>1.25E-3</v>
      </c>
      <c r="C664">
        <v>3.2368459999999999</v>
      </c>
    </row>
    <row r="665" spans="1:3" x14ac:dyDescent="0.3">
      <c r="A665">
        <v>755</v>
      </c>
      <c r="B665">
        <v>1.25E-3</v>
      </c>
      <c r="C665">
        <v>3.2368350000000001</v>
      </c>
    </row>
    <row r="666" spans="1:3" x14ac:dyDescent="0.3">
      <c r="A666">
        <v>756</v>
      </c>
      <c r="B666">
        <v>1.25E-3</v>
      </c>
      <c r="C666">
        <v>3.2367979999999998</v>
      </c>
    </row>
    <row r="667" spans="1:3" x14ac:dyDescent="0.3">
      <c r="A667">
        <v>757</v>
      </c>
      <c r="B667">
        <v>1.25E-3</v>
      </c>
      <c r="C667">
        <v>3.2367840000000001</v>
      </c>
    </row>
    <row r="668" spans="1:3" x14ac:dyDescent="0.3">
      <c r="A668">
        <v>758</v>
      </c>
      <c r="B668">
        <v>1.25E-3</v>
      </c>
      <c r="C668">
        <v>3.2367569999999999</v>
      </c>
    </row>
    <row r="669" spans="1:3" x14ac:dyDescent="0.3">
      <c r="A669">
        <v>759</v>
      </c>
      <c r="B669">
        <v>1.25E-3</v>
      </c>
      <c r="C669">
        <v>3.2367089999999998</v>
      </c>
    </row>
    <row r="670" spans="1:3" x14ac:dyDescent="0.3">
      <c r="A670">
        <v>760</v>
      </c>
      <c r="B670">
        <v>1.25E-3</v>
      </c>
      <c r="C670">
        <v>3.2366090000000001</v>
      </c>
    </row>
    <row r="671" spans="1:3" x14ac:dyDescent="0.3">
      <c r="A671">
        <v>761</v>
      </c>
      <c r="B671">
        <v>1.25E-3</v>
      </c>
      <c r="C671">
        <v>3.2366079999999999</v>
      </c>
    </row>
    <row r="672" spans="1:3" x14ac:dyDescent="0.3">
      <c r="A672">
        <v>762</v>
      </c>
      <c r="B672">
        <v>1.25E-3</v>
      </c>
      <c r="C672">
        <v>3.2366069999999998</v>
      </c>
    </row>
    <row r="673" spans="1:3" x14ac:dyDescent="0.3">
      <c r="A673">
        <v>763</v>
      </c>
      <c r="B673">
        <v>1.25E-3</v>
      </c>
      <c r="C673">
        <v>3.236605</v>
      </c>
    </row>
    <row r="674" spans="1:3" x14ac:dyDescent="0.3">
      <c r="A674">
        <v>764</v>
      </c>
      <c r="B674">
        <v>1.25E-3</v>
      </c>
      <c r="C674">
        <v>3.236602</v>
      </c>
    </row>
    <row r="675" spans="1:3" x14ac:dyDescent="0.3">
      <c r="A675">
        <v>765</v>
      </c>
      <c r="B675">
        <v>1.25E-3</v>
      </c>
      <c r="C675">
        <v>3.2365949999999999</v>
      </c>
    </row>
    <row r="676" spans="1:3" x14ac:dyDescent="0.3">
      <c r="A676">
        <v>766</v>
      </c>
      <c r="B676">
        <v>1.25E-3</v>
      </c>
      <c r="C676">
        <v>3.2365819999999998</v>
      </c>
    </row>
    <row r="677" spans="1:3" x14ac:dyDescent="0.3">
      <c r="A677">
        <v>767</v>
      </c>
      <c r="B677">
        <v>1.25E-3</v>
      </c>
      <c r="C677">
        <v>3.2365539999999999</v>
      </c>
    </row>
    <row r="678" spans="1:3" x14ac:dyDescent="0.3">
      <c r="A678">
        <v>768</v>
      </c>
      <c r="B678">
        <v>1.25E-3</v>
      </c>
      <c r="C678">
        <v>3.2364959999999998</v>
      </c>
    </row>
    <row r="679" spans="1:3" x14ac:dyDescent="0.3">
      <c r="A679">
        <v>769</v>
      </c>
      <c r="B679">
        <v>1.25E-3</v>
      </c>
      <c r="C679">
        <v>3.2363759999999999</v>
      </c>
    </row>
    <row r="680" spans="1:3" x14ac:dyDescent="0.3">
      <c r="A680">
        <v>770</v>
      </c>
      <c r="B680">
        <v>1.25E-3</v>
      </c>
      <c r="C680">
        <v>3.2362649999999999</v>
      </c>
    </row>
    <row r="681" spans="1:3" x14ac:dyDescent="0.3">
      <c r="A681">
        <v>771</v>
      </c>
      <c r="B681">
        <v>1.25E-3</v>
      </c>
      <c r="C681">
        <v>3.2362679999999999</v>
      </c>
    </row>
    <row r="682" spans="1:3" x14ac:dyDescent="0.3">
      <c r="A682">
        <v>772</v>
      </c>
      <c r="B682">
        <v>1.25E-3</v>
      </c>
      <c r="C682">
        <v>3.2366090000000001</v>
      </c>
    </row>
    <row r="683" spans="1:3" x14ac:dyDescent="0.3">
      <c r="A683">
        <v>773</v>
      </c>
      <c r="B683">
        <v>1.25E-3</v>
      </c>
      <c r="C683">
        <v>3.2370130000000001</v>
      </c>
    </row>
    <row r="684" spans="1:3" x14ac:dyDescent="0.3">
      <c r="A684">
        <v>774</v>
      </c>
      <c r="B684">
        <v>1.25E-3</v>
      </c>
      <c r="C684">
        <v>3.2371289999999999</v>
      </c>
    </row>
    <row r="685" spans="1:3" x14ac:dyDescent="0.3">
      <c r="A685">
        <v>775</v>
      </c>
      <c r="B685">
        <v>1.25E-3</v>
      </c>
      <c r="C685">
        <v>3.2370749999999999</v>
      </c>
    </row>
    <row r="686" spans="1:3" x14ac:dyDescent="0.3">
      <c r="A686">
        <v>776</v>
      </c>
      <c r="B686">
        <v>1.2500009999999999E-3</v>
      </c>
      <c r="C686">
        <v>3.2370730000000001</v>
      </c>
    </row>
    <row r="687" spans="1:3" x14ac:dyDescent="0.3">
      <c r="A687">
        <v>777</v>
      </c>
      <c r="B687">
        <v>1.2500009999999999E-3</v>
      </c>
      <c r="C687">
        <v>3.237088</v>
      </c>
    </row>
    <row r="688" spans="1:3" x14ac:dyDescent="0.3">
      <c r="A688">
        <v>778</v>
      </c>
      <c r="B688">
        <v>1.2500009999999999E-3</v>
      </c>
      <c r="C688">
        <v>3.2371110000000001</v>
      </c>
    </row>
    <row r="689" spans="1:3" x14ac:dyDescent="0.3">
      <c r="A689">
        <v>779</v>
      </c>
      <c r="B689">
        <v>1.2500009999999999E-3</v>
      </c>
      <c r="C689">
        <v>3.237139</v>
      </c>
    </row>
    <row r="690" spans="1:3" x14ac:dyDescent="0.3">
      <c r="A690">
        <v>780</v>
      </c>
      <c r="B690">
        <v>1.2500020000000001E-3</v>
      </c>
      <c r="C690">
        <v>3.2371720000000002</v>
      </c>
    </row>
    <row r="691" spans="1:3" x14ac:dyDescent="0.3">
      <c r="A691">
        <v>781</v>
      </c>
      <c r="B691">
        <v>1.250005E-3</v>
      </c>
      <c r="C691">
        <v>3.2372040000000002</v>
      </c>
    </row>
    <row r="692" spans="1:3" x14ac:dyDescent="0.3">
      <c r="A692">
        <v>782</v>
      </c>
      <c r="B692">
        <v>1.2500090000000001E-3</v>
      </c>
      <c r="C692">
        <v>3.2372339999999999</v>
      </c>
    </row>
    <row r="693" spans="1:3" x14ac:dyDescent="0.3">
      <c r="A693">
        <v>783</v>
      </c>
      <c r="B693">
        <v>1.250017E-3</v>
      </c>
      <c r="C693">
        <v>3.237279</v>
      </c>
    </row>
    <row r="694" spans="1:3" x14ac:dyDescent="0.3">
      <c r="A694">
        <v>784</v>
      </c>
      <c r="B694">
        <v>1.2500320000000001E-3</v>
      </c>
      <c r="C694">
        <v>3.2373669999999999</v>
      </c>
    </row>
    <row r="695" spans="1:3" x14ac:dyDescent="0.3">
      <c r="A695">
        <v>785</v>
      </c>
      <c r="B695">
        <v>1.250063E-3</v>
      </c>
      <c r="C695">
        <v>3.23753</v>
      </c>
    </row>
    <row r="696" spans="1:3" x14ac:dyDescent="0.3">
      <c r="A696">
        <v>786</v>
      </c>
      <c r="B696">
        <v>1.2501249999999999E-3</v>
      </c>
      <c r="C696">
        <v>3.2378369999999999</v>
      </c>
    </row>
    <row r="697" spans="1:3" x14ac:dyDescent="0.3">
      <c r="A697">
        <v>787</v>
      </c>
      <c r="B697">
        <v>1.2502489999999999E-3</v>
      </c>
      <c r="C697">
        <v>3.238356</v>
      </c>
    </row>
    <row r="698" spans="1:3" x14ac:dyDescent="0.3">
      <c r="A698">
        <v>788</v>
      </c>
      <c r="B698">
        <v>1.2504980000000001E-3</v>
      </c>
      <c r="C698">
        <v>3.2391079999999999</v>
      </c>
    </row>
    <row r="699" spans="1:3" x14ac:dyDescent="0.3">
      <c r="A699">
        <v>789</v>
      </c>
      <c r="B699">
        <v>1.2509940000000001E-3</v>
      </c>
      <c r="C699">
        <v>3.2398280000000002</v>
      </c>
    </row>
    <row r="700" spans="1:3" x14ac:dyDescent="0.3">
      <c r="A700">
        <v>790</v>
      </c>
      <c r="B700">
        <v>1.251987E-3</v>
      </c>
      <c r="C700">
        <v>3.2397649999999998</v>
      </c>
    </row>
    <row r="701" spans="1:3" x14ac:dyDescent="0.3">
      <c r="A701">
        <v>791</v>
      </c>
      <c r="B701">
        <v>1.2539719999999999E-3</v>
      </c>
      <c r="C701">
        <v>3.2381380000000002</v>
      </c>
    </row>
    <row r="702" spans="1:3" x14ac:dyDescent="0.3">
      <c r="A702">
        <v>792</v>
      </c>
      <c r="B702">
        <v>1.257944E-3</v>
      </c>
      <c r="C702">
        <v>3.2353320000000001</v>
      </c>
    </row>
    <row r="703" spans="1:3" x14ac:dyDescent="0.3">
      <c r="A703">
        <v>793</v>
      </c>
      <c r="B703">
        <v>1.2658859999999999E-3</v>
      </c>
      <c r="C703">
        <v>3.232707</v>
      </c>
    </row>
    <row r="704" spans="1:3" x14ac:dyDescent="0.3">
      <c r="A704">
        <v>794</v>
      </c>
      <c r="B704">
        <v>1.2817709999999999E-3</v>
      </c>
      <c r="C704">
        <v>3.2314820000000002</v>
      </c>
    </row>
    <row r="705" spans="1:3" x14ac:dyDescent="0.3">
      <c r="A705">
        <v>795</v>
      </c>
      <c r="B705">
        <v>1.3125000000000001E-3</v>
      </c>
      <c r="C705">
        <v>3.2315459999999998</v>
      </c>
    </row>
    <row r="706" spans="1:3" x14ac:dyDescent="0.3">
      <c r="A706">
        <v>796</v>
      </c>
      <c r="B706">
        <v>1.3125000000000001E-3</v>
      </c>
      <c r="C706">
        <v>3.2315459999999998</v>
      </c>
    </row>
    <row r="707" spans="1:3" x14ac:dyDescent="0.3">
      <c r="A707">
        <v>797</v>
      </c>
      <c r="B707">
        <v>1.3125000000000001E-3</v>
      </c>
      <c r="C707">
        <v>3.2315520000000002</v>
      </c>
    </row>
    <row r="708" spans="1:3" x14ac:dyDescent="0.3">
      <c r="A708">
        <v>798</v>
      </c>
      <c r="B708">
        <v>1.3125000000000001E-3</v>
      </c>
      <c r="C708">
        <v>3.2316099999999999</v>
      </c>
    </row>
    <row r="709" spans="1:3" x14ac:dyDescent="0.3">
      <c r="A709">
        <v>799</v>
      </c>
      <c r="B709">
        <v>1.3125000000000001E-3</v>
      </c>
      <c r="C709">
        <v>3.2316919999999998</v>
      </c>
    </row>
    <row r="710" spans="1:3" x14ac:dyDescent="0.3">
      <c r="A710">
        <v>800</v>
      </c>
      <c r="B710">
        <v>1.3125000000000001E-3</v>
      </c>
      <c r="C710">
        <v>3.2317170000000002</v>
      </c>
    </row>
    <row r="711" spans="1:3" x14ac:dyDescent="0.3">
      <c r="A711">
        <v>801</v>
      </c>
      <c r="B711">
        <v>1.3125000000000001E-3</v>
      </c>
      <c r="C711">
        <v>3.2317610000000001</v>
      </c>
    </row>
    <row r="712" spans="1:3" x14ac:dyDescent="0.3">
      <c r="A712">
        <v>802</v>
      </c>
      <c r="B712">
        <v>1.3125000000000001E-3</v>
      </c>
      <c r="C712">
        <v>3.2317740000000001</v>
      </c>
    </row>
    <row r="713" spans="1:3" x14ac:dyDescent="0.3">
      <c r="A713">
        <v>803</v>
      </c>
      <c r="B713">
        <v>1.3125000000000001E-3</v>
      </c>
      <c r="C713">
        <v>3.2316250000000002</v>
      </c>
    </row>
    <row r="714" spans="1:3" x14ac:dyDescent="0.3">
      <c r="A714">
        <v>804</v>
      </c>
      <c r="B714">
        <v>1.3125000000000001E-3</v>
      </c>
      <c r="C714">
        <v>3.2314409999999998</v>
      </c>
    </row>
    <row r="715" spans="1:3" x14ac:dyDescent="0.3">
      <c r="A715">
        <v>805</v>
      </c>
      <c r="B715">
        <v>1.3125000000000001E-3</v>
      </c>
      <c r="C715">
        <v>3.2313450000000001</v>
      </c>
    </row>
    <row r="716" spans="1:3" x14ac:dyDescent="0.3">
      <c r="A716">
        <v>806</v>
      </c>
      <c r="B716">
        <v>1.3125000000000001E-3</v>
      </c>
      <c r="C716">
        <v>3.2313149999999999</v>
      </c>
    </row>
    <row r="717" spans="1:3" x14ac:dyDescent="0.3">
      <c r="A717">
        <v>807</v>
      </c>
      <c r="B717">
        <v>1.3125000000000001E-3</v>
      </c>
      <c r="C717">
        <v>3.2313109999999998</v>
      </c>
    </row>
    <row r="718" spans="1:3" x14ac:dyDescent="0.3">
      <c r="A718">
        <v>808</v>
      </c>
      <c r="B718">
        <v>1.3125000000000001E-3</v>
      </c>
      <c r="C718">
        <v>3.2313070000000002</v>
      </c>
    </row>
    <row r="719" spans="1:3" x14ac:dyDescent="0.3">
      <c r="A719">
        <v>809</v>
      </c>
      <c r="B719">
        <v>1.312501E-3</v>
      </c>
      <c r="C719">
        <v>3.2313010000000002</v>
      </c>
    </row>
    <row r="720" spans="1:3" x14ac:dyDescent="0.3">
      <c r="A720">
        <v>810</v>
      </c>
      <c r="B720">
        <v>1.312501E-3</v>
      </c>
      <c r="C720">
        <v>3.231293</v>
      </c>
    </row>
    <row r="721" spans="1:3" x14ac:dyDescent="0.3">
      <c r="A721">
        <v>811</v>
      </c>
      <c r="B721">
        <v>1.3125019999999999E-3</v>
      </c>
      <c r="C721">
        <v>3.231287</v>
      </c>
    </row>
    <row r="722" spans="1:3" x14ac:dyDescent="0.3">
      <c r="A722">
        <v>812</v>
      </c>
      <c r="B722">
        <v>1.3125039999999999E-3</v>
      </c>
      <c r="C722">
        <v>3.2312829999999999</v>
      </c>
    </row>
    <row r="723" spans="1:3" x14ac:dyDescent="0.3">
      <c r="A723">
        <v>813</v>
      </c>
      <c r="B723">
        <v>1.3125070000000001E-3</v>
      </c>
      <c r="C723">
        <v>3.2312780000000001</v>
      </c>
    </row>
    <row r="724" spans="1:3" x14ac:dyDescent="0.3">
      <c r="A724">
        <v>814</v>
      </c>
      <c r="B724">
        <v>1.312513E-3</v>
      </c>
      <c r="C724">
        <v>3.2312669999999999</v>
      </c>
    </row>
    <row r="725" spans="1:3" x14ac:dyDescent="0.3">
      <c r="A725">
        <v>815</v>
      </c>
      <c r="B725">
        <v>1.3125260000000001E-3</v>
      </c>
      <c r="C725">
        <v>3.2312470000000002</v>
      </c>
    </row>
    <row r="726" spans="1:3" x14ac:dyDescent="0.3">
      <c r="A726">
        <v>816</v>
      </c>
      <c r="B726">
        <v>1.3125529999999999E-3</v>
      </c>
      <c r="C726">
        <v>3.2312059999999998</v>
      </c>
    </row>
    <row r="727" spans="1:3" x14ac:dyDescent="0.3">
      <c r="A727">
        <v>817</v>
      </c>
      <c r="B727">
        <v>1.3126049999999999E-3</v>
      </c>
      <c r="C727">
        <v>3.231128</v>
      </c>
    </row>
    <row r="728" spans="1:3" x14ac:dyDescent="0.3">
      <c r="A728">
        <v>818</v>
      </c>
      <c r="B728">
        <v>1.3127099999999999E-3</v>
      </c>
      <c r="C728">
        <v>3.230982</v>
      </c>
    </row>
    <row r="729" spans="1:3" x14ac:dyDescent="0.3">
      <c r="A729">
        <v>819</v>
      </c>
      <c r="B729">
        <v>1.31292E-3</v>
      </c>
      <c r="C729">
        <v>3.2307329999999999</v>
      </c>
    </row>
    <row r="730" spans="1:3" x14ac:dyDescent="0.3">
      <c r="A730">
        <v>820</v>
      </c>
      <c r="B730">
        <v>1.313341E-3</v>
      </c>
      <c r="C730">
        <v>3.2303579999999998</v>
      </c>
    </row>
    <row r="731" spans="1:3" x14ac:dyDescent="0.3">
      <c r="A731">
        <v>821</v>
      </c>
      <c r="B731">
        <v>1.314181E-3</v>
      </c>
      <c r="C731">
        <v>3.2299190000000002</v>
      </c>
    </row>
    <row r="732" spans="1:3" x14ac:dyDescent="0.3">
      <c r="A732">
        <v>822</v>
      </c>
      <c r="B732">
        <v>1.3158620000000001E-3</v>
      </c>
      <c r="C732">
        <v>3.2295630000000002</v>
      </c>
    </row>
    <row r="733" spans="1:3" x14ac:dyDescent="0.3">
      <c r="A733">
        <v>823</v>
      </c>
      <c r="B733">
        <v>1.3192239999999999E-3</v>
      </c>
      <c r="C733">
        <v>3.2293319999999999</v>
      </c>
    </row>
    <row r="734" spans="1:3" x14ac:dyDescent="0.3">
      <c r="A734">
        <v>824</v>
      </c>
      <c r="B734">
        <v>1.3259470000000001E-3</v>
      </c>
      <c r="C734">
        <v>3.2291089999999998</v>
      </c>
    </row>
    <row r="735" spans="1:3" x14ac:dyDescent="0.3">
      <c r="A735">
        <v>825</v>
      </c>
      <c r="B735">
        <v>1.339394E-3</v>
      </c>
      <c r="C735">
        <v>3.2289720000000002</v>
      </c>
    </row>
    <row r="736" spans="1:3" x14ac:dyDescent="0.3">
      <c r="A736">
        <v>826</v>
      </c>
      <c r="B736">
        <v>1.3662889999999999E-3</v>
      </c>
      <c r="C736">
        <v>3.2289659999999998</v>
      </c>
    </row>
    <row r="737" spans="1:3" x14ac:dyDescent="0.3">
      <c r="A737">
        <v>827</v>
      </c>
      <c r="B737">
        <v>1.3749999999999999E-3</v>
      </c>
      <c r="C737">
        <v>3.2289650000000001</v>
      </c>
    </row>
    <row r="738" spans="1:3" x14ac:dyDescent="0.3">
      <c r="A738">
        <v>828</v>
      </c>
      <c r="B738">
        <v>1.3749999999999999E-3</v>
      </c>
      <c r="C738">
        <v>3.2289659999999998</v>
      </c>
    </row>
    <row r="739" spans="1:3" x14ac:dyDescent="0.3">
      <c r="A739">
        <v>829</v>
      </c>
      <c r="B739">
        <v>1.3749999999999999E-3</v>
      </c>
      <c r="C739">
        <v>3.2289680000000001</v>
      </c>
    </row>
    <row r="740" spans="1:3" x14ac:dyDescent="0.3">
      <c r="A740">
        <v>830</v>
      </c>
      <c r="B740">
        <v>1.3749999999999999E-3</v>
      </c>
      <c r="C740">
        <v>3.2289669999999999</v>
      </c>
    </row>
    <row r="741" spans="1:3" x14ac:dyDescent="0.3">
      <c r="A741">
        <v>831</v>
      </c>
      <c r="B741">
        <v>1.3749999999999999E-3</v>
      </c>
      <c r="C741">
        <v>3.228958</v>
      </c>
    </row>
    <row r="742" spans="1:3" x14ac:dyDescent="0.3">
      <c r="A742">
        <v>832</v>
      </c>
      <c r="B742">
        <v>1.3749999999999999E-3</v>
      </c>
      <c r="C742">
        <v>3.2289530000000002</v>
      </c>
    </row>
    <row r="743" spans="1:3" x14ac:dyDescent="0.3">
      <c r="A743">
        <v>833</v>
      </c>
      <c r="B743">
        <v>1.3749999999999999E-3</v>
      </c>
      <c r="C743">
        <v>3.2289500000000002</v>
      </c>
    </row>
    <row r="744" spans="1:3" x14ac:dyDescent="0.3">
      <c r="A744">
        <v>834</v>
      </c>
      <c r="B744">
        <v>1.3749999999999999E-3</v>
      </c>
      <c r="C744">
        <v>3.228999</v>
      </c>
    </row>
    <row r="745" spans="1:3" x14ac:dyDescent="0.3">
      <c r="A745">
        <v>835</v>
      </c>
      <c r="B745">
        <v>1.3749999999999999E-3</v>
      </c>
      <c r="C745">
        <v>3.229136</v>
      </c>
    </row>
    <row r="746" spans="1:3" x14ac:dyDescent="0.3">
      <c r="A746">
        <v>836</v>
      </c>
      <c r="B746">
        <v>1.3749999999999999E-3</v>
      </c>
      <c r="C746">
        <v>3.2291569999999998</v>
      </c>
    </row>
    <row r="747" spans="1:3" x14ac:dyDescent="0.3">
      <c r="A747">
        <v>837</v>
      </c>
      <c r="B747">
        <v>1.3749999999999999E-3</v>
      </c>
      <c r="C747">
        <v>3.22919</v>
      </c>
    </row>
    <row r="748" spans="1:3" x14ac:dyDescent="0.3">
      <c r="A748">
        <v>838</v>
      </c>
      <c r="B748">
        <v>1.3749999999999999E-3</v>
      </c>
      <c r="C748">
        <v>3.2291789999999998</v>
      </c>
    </row>
    <row r="749" spans="1:3" x14ac:dyDescent="0.3">
      <c r="A749">
        <v>839</v>
      </c>
      <c r="B749">
        <v>1.3749999999999999E-3</v>
      </c>
      <c r="C749">
        <v>3.228936</v>
      </c>
    </row>
    <row r="750" spans="1:3" x14ac:dyDescent="0.3">
      <c r="A750">
        <v>840</v>
      </c>
      <c r="B750">
        <v>1.3749999999999999E-3</v>
      </c>
      <c r="C750">
        <v>3.2287490000000001</v>
      </c>
    </row>
    <row r="751" spans="1:3" x14ac:dyDescent="0.3">
      <c r="A751">
        <v>841</v>
      </c>
      <c r="B751">
        <v>1.3749999999999999E-3</v>
      </c>
      <c r="C751">
        <v>3.2287370000000002</v>
      </c>
    </row>
    <row r="752" spans="1:3" x14ac:dyDescent="0.3">
      <c r="A752">
        <v>842</v>
      </c>
      <c r="B752">
        <v>1.3749999999999999E-3</v>
      </c>
      <c r="C752">
        <v>3.2287970000000001</v>
      </c>
    </row>
    <row r="753" spans="1:3" x14ac:dyDescent="0.3">
      <c r="A753">
        <v>843</v>
      </c>
      <c r="B753">
        <v>1.3749999999999999E-3</v>
      </c>
      <c r="C753">
        <v>3.2289340000000002</v>
      </c>
    </row>
    <row r="754" spans="1:3" x14ac:dyDescent="0.3">
      <c r="A754">
        <v>844</v>
      </c>
      <c r="B754">
        <v>1.3749999999999999E-3</v>
      </c>
      <c r="C754">
        <v>3.2290399999999999</v>
      </c>
    </row>
    <row r="755" spans="1:3" x14ac:dyDescent="0.3">
      <c r="A755">
        <v>845</v>
      </c>
      <c r="B755">
        <v>1.3749999999999999E-3</v>
      </c>
      <c r="C755">
        <v>3.2290199999999998</v>
      </c>
    </row>
    <row r="756" spans="1:3" x14ac:dyDescent="0.3">
      <c r="A756">
        <v>846</v>
      </c>
      <c r="B756">
        <v>1.375001E-3</v>
      </c>
      <c r="C756">
        <v>3.2290030000000001</v>
      </c>
    </row>
    <row r="757" spans="1:3" x14ac:dyDescent="0.3">
      <c r="A757">
        <v>847</v>
      </c>
      <c r="B757">
        <v>1.375001E-3</v>
      </c>
      <c r="C757">
        <v>3.229015</v>
      </c>
    </row>
    <row r="758" spans="1:3" x14ac:dyDescent="0.3">
      <c r="A758">
        <v>848</v>
      </c>
      <c r="B758">
        <v>1.375001E-3</v>
      </c>
      <c r="C758">
        <v>3.2290299999999998</v>
      </c>
    </row>
    <row r="759" spans="1:3" x14ac:dyDescent="0.3">
      <c r="A759">
        <v>849</v>
      </c>
      <c r="B759">
        <v>1.375001E-3</v>
      </c>
      <c r="C759">
        <v>3.2290480000000001</v>
      </c>
    </row>
    <row r="760" spans="1:3" x14ac:dyDescent="0.3">
      <c r="A760">
        <v>850</v>
      </c>
      <c r="B760">
        <v>1.375002E-3</v>
      </c>
      <c r="C760">
        <v>3.2290649999999999</v>
      </c>
    </row>
    <row r="761" spans="1:3" x14ac:dyDescent="0.3">
      <c r="A761">
        <v>851</v>
      </c>
      <c r="B761">
        <v>1.3750030000000001E-3</v>
      </c>
      <c r="C761">
        <v>3.229082</v>
      </c>
    </row>
    <row r="762" spans="1:3" x14ac:dyDescent="0.3">
      <c r="A762">
        <v>852</v>
      </c>
      <c r="B762">
        <v>1.375006E-3</v>
      </c>
      <c r="C762">
        <v>3.229088</v>
      </c>
    </row>
    <row r="763" spans="1:3" x14ac:dyDescent="0.3">
      <c r="A763">
        <v>853</v>
      </c>
      <c r="B763">
        <v>1.375011E-3</v>
      </c>
      <c r="C763">
        <v>3.229079</v>
      </c>
    </row>
    <row r="764" spans="1:3" x14ac:dyDescent="0.3">
      <c r="A764">
        <v>854</v>
      </c>
      <c r="B764">
        <v>1.375022E-3</v>
      </c>
      <c r="C764">
        <v>3.2290540000000001</v>
      </c>
    </row>
    <row r="765" spans="1:3" x14ac:dyDescent="0.3">
      <c r="A765">
        <v>855</v>
      </c>
      <c r="B765">
        <v>1.375044E-3</v>
      </c>
      <c r="C765">
        <v>3.2290079999999999</v>
      </c>
    </row>
    <row r="766" spans="1:3" x14ac:dyDescent="0.3">
      <c r="A766">
        <v>856</v>
      </c>
      <c r="B766">
        <v>1.3750870000000001E-3</v>
      </c>
      <c r="C766">
        <v>3.2289180000000002</v>
      </c>
    </row>
    <row r="767" spans="1:3" x14ac:dyDescent="0.3">
      <c r="A767">
        <v>857</v>
      </c>
      <c r="B767">
        <v>1.3751729999999999E-3</v>
      </c>
      <c r="C767">
        <v>3.228755</v>
      </c>
    </row>
    <row r="768" spans="1:3" x14ac:dyDescent="0.3">
      <c r="A768">
        <v>858</v>
      </c>
      <c r="B768">
        <v>1.375345E-3</v>
      </c>
      <c r="C768">
        <v>3.228478</v>
      </c>
    </row>
    <row r="769" spans="1:3" x14ac:dyDescent="0.3">
      <c r="A769">
        <v>859</v>
      </c>
      <c r="B769">
        <v>1.3756899999999999E-3</v>
      </c>
      <c r="C769">
        <v>3.2280760000000002</v>
      </c>
    </row>
    <row r="770" spans="1:3" x14ac:dyDescent="0.3">
      <c r="A770">
        <v>860</v>
      </c>
      <c r="B770">
        <v>1.3763790000000001E-3</v>
      </c>
      <c r="C770">
        <v>3.227614</v>
      </c>
    </row>
    <row r="771" spans="1:3" x14ac:dyDescent="0.3">
      <c r="A771">
        <v>861</v>
      </c>
      <c r="B771">
        <v>1.3777570000000001E-3</v>
      </c>
      <c r="C771">
        <v>3.2272289999999999</v>
      </c>
    </row>
    <row r="772" spans="1:3" x14ac:dyDescent="0.3">
      <c r="A772">
        <v>862</v>
      </c>
      <c r="B772">
        <v>1.380514E-3</v>
      </c>
      <c r="C772">
        <v>3.2269420000000002</v>
      </c>
    </row>
    <row r="773" spans="1:3" x14ac:dyDescent="0.3">
      <c r="A773">
        <v>863</v>
      </c>
      <c r="B773">
        <v>1.3860280000000001E-3</v>
      </c>
      <c r="C773">
        <v>3.2266520000000001</v>
      </c>
    </row>
    <row r="774" spans="1:3" x14ac:dyDescent="0.3">
      <c r="A774">
        <v>864</v>
      </c>
      <c r="B774">
        <v>1.397056E-3</v>
      </c>
      <c r="C774">
        <v>3.2264379999999999</v>
      </c>
    </row>
    <row r="775" spans="1:3" x14ac:dyDescent="0.3">
      <c r="A775">
        <v>865</v>
      </c>
      <c r="B775">
        <v>1.419111E-3</v>
      </c>
      <c r="C775">
        <v>3.2264029999999999</v>
      </c>
    </row>
    <row r="776" spans="1:3" x14ac:dyDescent="0.3">
      <c r="A776">
        <v>866</v>
      </c>
      <c r="B776">
        <v>1.4375E-3</v>
      </c>
      <c r="C776">
        <v>3.226407</v>
      </c>
    </row>
    <row r="777" spans="1:3" x14ac:dyDescent="0.3">
      <c r="A777">
        <v>867</v>
      </c>
      <c r="B777">
        <v>1.4375E-3</v>
      </c>
      <c r="C777">
        <v>3.226407</v>
      </c>
    </row>
    <row r="778" spans="1:3" x14ac:dyDescent="0.3">
      <c r="A778">
        <v>868</v>
      </c>
      <c r="B778">
        <v>1.4375E-3</v>
      </c>
      <c r="C778">
        <v>3.2264140000000001</v>
      </c>
    </row>
    <row r="779" spans="1:3" x14ac:dyDescent="0.3">
      <c r="A779">
        <v>869</v>
      </c>
      <c r="B779">
        <v>1.4375E-3</v>
      </c>
      <c r="C779">
        <v>3.226486</v>
      </c>
    </row>
    <row r="780" spans="1:3" x14ac:dyDescent="0.3">
      <c r="A780">
        <v>870</v>
      </c>
      <c r="B780">
        <v>1.4375E-3</v>
      </c>
      <c r="C780">
        <v>3.226588</v>
      </c>
    </row>
    <row r="781" spans="1:3" x14ac:dyDescent="0.3">
      <c r="A781">
        <v>871</v>
      </c>
      <c r="B781">
        <v>1.4375E-3</v>
      </c>
      <c r="C781">
        <v>3.2266189999999999</v>
      </c>
    </row>
    <row r="782" spans="1:3" x14ac:dyDescent="0.3">
      <c r="A782">
        <v>872</v>
      </c>
      <c r="B782">
        <v>1.4375E-3</v>
      </c>
      <c r="C782">
        <v>3.2266720000000002</v>
      </c>
    </row>
    <row r="783" spans="1:3" x14ac:dyDescent="0.3">
      <c r="A783">
        <v>873</v>
      </c>
      <c r="B783">
        <v>1.4375E-3</v>
      </c>
      <c r="C783">
        <v>3.2266949999999999</v>
      </c>
    </row>
    <row r="784" spans="1:3" x14ac:dyDescent="0.3">
      <c r="A784">
        <v>874</v>
      </c>
      <c r="B784">
        <v>1.4375E-3</v>
      </c>
      <c r="C784">
        <v>3.2265869999999999</v>
      </c>
    </row>
    <row r="785" spans="1:3" x14ac:dyDescent="0.3">
      <c r="A785">
        <v>875</v>
      </c>
      <c r="B785">
        <v>1.4375E-3</v>
      </c>
      <c r="C785">
        <v>3.2265090000000001</v>
      </c>
    </row>
    <row r="786" spans="1:3" x14ac:dyDescent="0.3">
      <c r="A786">
        <v>876</v>
      </c>
      <c r="B786">
        <v>1.4375E-3</v>
      </c>
      <c r="C786">
        <v>3.2265160000000002</v>
      </c>
    </row>
    <row r="787" spans="1:3" x14ac:dyDescent="0.3">
      <c r="A787">
        <v>877</v>
      </c>
      <c r="B787">
        <v>1.4375E-3</v>
      </c>
      <c r="C787">
        <v>3.2265139999999999</v>
      </c>
    </row>
    <row r="788" spans="1:3" x14ac:dyDescent="0.3">
      <c r="A788">
        <v>878</v>
      </c>
      <c r="B788">
        <v>1.4375E-3</v>
      </c>
      <c r="C788">
        <v>3.2265100000000002</v>
      </c>
    </row>
    <row r="789" spans="1:3" x14ac:dyDescent="0.3">
      <c r="A789">
        <v>879</v>
      </c>
      <c r="B789">
        <v>1.4375E-3</v>
      </c>
      <c r="C789">
        <v>3.2265060000000001</v>
      </c>
    </row>
    <row r="790" spans="1:3" x14ac:dyDescent="0.3">
      <c r="A790">
        <v>880</v>
      </c>
      <c r="B790">
        <v>1.4375010000000001E-3</v>
      </c>
      <c r="C790">
        <v>3.2264930000000001</v>
      </c>
    </row>
    <row r="791" spans="1:3" x14ac:dyDescent="0.3">
      <c r="A791">
        <v>881</v>
      </c>
      <c r="B791">
        <v>1.4375010000000001E-3</v>
      </c>
      <c r="C791">
        <v>3.2264680000000001</v>
      </c>
    </row>
    <row r="792" spans="1:3" x14ac:dyDescent="0.3">
      <c r="A792">
        <v>882</v>
      </c>
      <c r="B792">
        <v>1.437502E-3</v>
      </c>
      <c r="C792">
        <v>3.2264140000000001</v>
      </c>
    </row>
    <row r="793" spans="1:3" x14ac:dyDescent="0.3">
      <c r="A793">
        <v>883</v>
      </c>
      <c r="B793">
        <v>1.4375029999999999E-3</v>
      </c>
      <c r="C793">
        <v>3.2263060000000001</v>
      </c>
    </row>
    <row r="794" spans="1:3" x14ac:dyDescent="0.3">
      <c r="A794">
        <v>884</v>
      </c>
      <c r="B794">
        <v>1.4375060000000001E-3</v>
      </c>
      <c r="C794">
        <v>3.226099</v>
      </c>
    </row>
    <row r="795" spans="1:3" x14ac:dyDescent="0.3">
      <c r="A795">
        <v>885</v>
      </c>
      <c r="B795">
        <v>1.4375130000000001E-3</v>
      </c>
      <c r="C795">
        <v>3.2257630000000002</v>
      </c>
    </row>
    <row r="796" spans="1:3" x14ac:dyDescent="0.3">
      <c r="A796">
        <v>886</v>
      </c>
      <c r="B796">
        <v>1.437525E-3</v>
      </c>
      <c r="C796">
        <v>3.2253340000000001</v>
      </c>
    </row>
    <row r="797" spans="1:3" x14ac:dyDescent="0.3">
      <c r="A797">
        <v>887</v>
      </c>
      <c r="B797">
        <v>1.4375499999999999E-3</v>
      </c>
      <c r="C797">
        <v>3.22499</v>
      </c>
    </row>
    <row r="798" spans="1:3" x14ac:dyDescent="0.3">
      <c r="A798">
        <v>888</v>
      </c>
      <c r="B798">
        <v>1.4376E-3</v>
      </c>
      <c r="C798">
        <v>3.224869</v>
      </c>
    </row>
    <row r="799" spans="1:3" x14ac:dyDescent="0.3">
      <c r="A799">
        <v>889</v>
      </c>
      <c r="B799">
        <v>1.4377000000000001E-3</v>
      </c>
      <c r="C799">
        <v>3.2248320000000001</v>
      </c>
    </row>
    <row r="800" spans="1:3" x14ac:dyDescent="0.3">
      <c r="A800">
        <v>890</v>
      </c>
      <c r="B800">
        <v>1.4379009999999999E-3</v>
      </c>
      <c r="C800">
        <v>3.224726</v>
      </c>
    </row>
    <row r="801" spans="1:3" x14ac:dyDescent="0.3">
      <c r="A801">
        <v>891</v>
      </c>
      <c r="B801">
        <v>1.4383009999999999E-3</v>
      </c>
      <c r="C801">
        <v>3.2245910000000002</v>
      </c>
    </row>
    <row r="802" spans="1:3" x14ac:dyDescent="0.3">
      <c r="A802">
        <v>892</v>
      </c>
      <c r="B802">
        <v>1.439102E-3</v>
      </c>
      <c r="C802">
        <v>3.2244139999999999</v>
      </c>
    </row>
    <row r="803" spans="1:3" x14ac:dyDescent="0.3">
      <c r="A803">
        <v>893</v>
      </c>
      <c r="B803">
        <v>1.4407039999999999E-3</v>
      </c>
      <c r="C803">
        <v>3.224262</v>
      </c>
    </row>
    <row r="804" spans="1:3" x14ac:dyDescent="0.3">
      <c r="A804">
        <v>894</v>
      </c>
      <c r="B804">
        <v>1.443908E-3</v>
      </c>
      <c r="C804">
        <v>3.2241</v>
      </c>
    </row>
    <row r="805" spans="1:3" x14ac:dyDescent="0.3">
      <c r="A805">
        <v>895</v>
      </c>
      <c r="B805">
        <v>1.450315E-3</v>
      </c>
      <c r="C805">
        <v>3.2239460000000002</v>
      </c>
    </row>
    <row r="806" spans="1:3" x14ac:dyDescent="0.3">
      <c r="A806">
        <v>896</v>
      </c>
      <c r="B806">
        <v>1.46313E-3</v>
      </c>
      <c r="C806">
        <v>3.2238509999999998</v>
      </c>
    </row>
    <row r="807" spans="1:3" x14ac:dyDescent="0.3">
      <c r="A807">
        <v>897</v>
      </c>
      <c r="B807">
        <v>1.4887590000000001E-3</v>
      </c>
      <c r="C807">
        <v>3.2238570000000002</v>
      </c>
    </row>
    <row r="808" spans="1:3" x14ac:dyDescent="0.3">
      <c r="A808">
        <v>898</v>
      </c>
      <c r="B808">
        <v>1.5E-3</v>
      </c>
      <c r="C808">
        <v>3.2238479999999998</v>
      </c>
    </row>
    <row r="809" spans="1:3" x14ac:dyDescent="0.3">
      <c r="A809">
        <v>899</v>
      </c>
      <c r="B809">
        <v>1.5E-3</v>
      </c>
      <c r="C809">
        <v>3.2238530000000001</v>
      </c>
    </row>
    <row r="810" spans="1:3" x14ac:dyDescent="0.3">
      <c r="A810">
        <v>900</v>
      </c>
      <c r="B810">
        <v>1.5E-3</v>
      </c>
      <c r="C810">
        <v>3.2238600000000002</v>
      </c>
    </row>
    <row r="811" spans="1:3" x14ac:dyDescent="0.3">
      <c r="A811">
        <v>901</v>
      </c>
      <c r="B811">
        <v>1.5E-3</v>
      </c>
      <c r="C811">
        <v>3.223849</v>
      </c>
    </row>
    <row r="812" spans="1:3" x14ac:dyDescent="0.3">
      <c r="A812">
        <v>902</v>
      </c>
      <c r="B812">
        <v>1.5E-3</v>
      </c>
      <c r="C812">
        <v>3.2238120000000001</v>
      </c>
    </row>
    <row r="813" spans="1:3" x14ac:dyDescent="0.3">
      <c r="A813">
        <v>903</v>
      </c>
      <c r="B813">
        <v>1.5E-3</v>
      </c>
      <c r="C813">
        <v>3.2237979999999999</v>
      </c>
    </row>
    <row r="814" spans="1:3" x14ac:dyDescent="0.3">
      <c r="A814">
        <v>904</v>
      </c>
      <c r="B814">
        <v>1.5E-3</v>
      </c>
      <c r="C814">
        <v>3.2237710000000002</v>
      </c>
    </row>
    <row r="815" spans="1:3" x14ac:dyDescent="0.3">
      <c r="A815">
        <v>905</v>
      </c>
      <c r="B815">
        <v>1.5E-3</v>
      </c>
      <c r="C815">
        <v>3.2237239999999998</v>
      </c>
    </row>
    <row r="816" spans="1:3" x14ac:dyDescent="0.3">
      <c r="A816">
        <v>906</v>
      </c>
      <c r="B816">
        <v>1.5E-3</v>
      </c>
      <c r="C816">
        <v>3.2236250000000002</v>
      </c>
    </row>
    <row r="817" spans="1:3" x14ac:dyDescent="0.3">
      <c r="A817">
        <v>907</v>
      </c>
      <c r="B817">
        <v>1.5E-3</v>
      </c>
      <c r="C817">
        <v>3.2236250000000002</v>
      </c>
    </row>
    <row r="818" spans="1:3" x14ac:dyDescent="0.3">
      <c r="A818">
        <v>908</v>
      </c>
      <c r="B818">
        <v>1.5E-3</v>
      </c>
      <c r="C818">
        <v>3.223624</v>
      </c>
    </row>
    <row r="819" spans="1:3" x14ac:dyDescent="0.3">
      <c r="A819">
        <v>909</v>
      </c>
      <c r="B819">
        <v>1.5E-3</v>
      </c>
      <c r="C819">
        <v>3.2236220000000002</v>
      </c>
    </row>
    <row r="820" spans="1:3" x14ac:dyDescent="0.3">
      <c r="A820">
        <v>910</v>
      </c>
      <c r="B820">
        <v>1.5E-3</v>
      </c>
      <c r="C820">
        <v>3.2236180000000001</v>
      </c>
    </row>
    <row r="821" spans="1:3" x14ac:dyDescent="0.3">
      <c r="A821">
        <v>911</v>
      </c>
      <c r="B821">
        <v>1.5E-3</v>
      </c>
      <c r="C821">
        <v>3.2236090000000002</v>
      </c>
    </row>
    <row r="822" spans="1:3" x14ac:dyDescent="0.3">
      <c r="A822">
        <v>912</v>
      </c>
      <c r="B822">
        <v>1.5E-3</v>
      </c>
      <c r="C822">
        <v>3.223592</v>
      </c>
    </row>
    <row r="823" spans="1:3" x14ac:dyDescent="0.3">
      <c r="A823">
        <v>913</v>
      </c>
      <c r="B823">
        <v>1.5E-3</v>
      </c>
      <c r="C823">
        <v>3.223557</v>
      </c>
    </row>
    <row r="824" spans="1:3" x14ac:dyDescent="0.3">
      <c r="A824">
        <v>914</v>
      </c>
      <c r="B824">
        <v>1.5E-3</v>
      </c>
      <c r="C824">
        <v>3.223481</v>
      </c>
    </row>
    <row r="825" spans="1:3" x14ac:dyDescent="0.3">
      <c r="A825">
        <v>915</v>
      </c>
      <c r="B825">
        <v>1.5E-3</v>
      </c>
      <c r="C825">
        <v>3.223366</v>
      </c>
    </row>
    <row r="826" spans="1:3" x14ac:dyDescent="0.3">
      <c r="A826">
        <v>916</v>
      </c>
      <c r="B826">
        <v>1.5E-3</v>
      </c>
      <c r="C826">
        <v>3.2232690000000002</v>
      </c>
    </row>
    <row r="827" spans="1:3" x14ac:dyDescent="0.3">
      <c r="A827">
        <v>917</v>
      </c>
      <c r="B827">
        <v>1.5E-3</v>
      </c>
      <c r="C827">
        <v>3.2233450000000001</v>
      </c>
    </row>
    <row r="828" spans="1:3" x14ac:dyDescent="0.3">
      <c r="A828">
        <v>918</v>
      </c>
      <c r="B828">
        <v>1.5E-3</v>
      </c>
      <c r="C828">
        <v>3.2238020000000001</v>
      </c>
    </row>
    <row r="829" spans="1:3" x14ac:dyDescent="0.3">
      <c r="A829">
        <v>919</v>
      </c>
      <c r="B829">
        <v>1.5E-3</v>
      </c>
      <c r="C829">
        <v>3.2241379999999999</v>
      </c>
    </row>
    <row r="830" spans="1:3" x14ac:dyDescent="0.3">
      <c r="A830">
        <v>920</v>
      </c>
      <c r="B830">
        <v>1.5E-3</v>
      </c>
      <c r="C830">
        <v>3.224151</v>
      </c>
    </row>
    <row r="831" spans="1:3" x14ac:dyDescent="0.3">
      <c r="A831">
        <v>921</v>
      </c>
      <c r="B831">
        <v>1.5E-3</v>
      </c>
      <c r="C831">
        <v>3.2241179999999998</v>
      </c>
    </row>
    <row r="832" spans="1:3" x14ac:dyDescent="0.3">
      <c r="A832">
        <v>922</v>
      </c>
      <c r="B832">
        <v>1.5000009999999999E-3</v>
      </c>
      <c r="C832">
        <v>3.2241209999999998</v>
      </c>
    </row>
    <row r="833" spans="1:3" x14ac:dyDescent="0.3">
      <c r="A833">
        <v>923</v>
      </c>
      <c r="B833">
        <v>1.5000009999999999E-3</v>
      </c>
      <c r="C833">
        <v>3.2241379999999999</v>
      </c>
    </row>
    <row r="834" spans="1:3" x14ac:dyDescent="0.3">
      <c r="A834">
        <v>924</v>
      </c>
      <c r="B834">
        <v>1.5000009999999999E-3</v>
      </c>
      <c r="C834">
        <v>3.2241550000000001</v>
      </c>
    </row>
    <row r="835" spans="1:3" x14ac:dyDescent="0.3">
      <c r="A835">
        <v>925</v>
      </c>
      <c r="B835">
        <v>1.5000020000000001E-3</v>
      </c>
      <c r="C835">
        <v>3.22418</v>
      </c>
    </row>
    <row r="836" spans="1:3" x14ac:dyDescent="0.3">
      <c r="A836">
        <v>926</v>
      </c>
      <c r="B836">
        <v>1.500003E-3</v>
      </c>
      <c r="C836">
        <v>3.2242060000000001</v>
      </c>
    </row>
    <row r="837" spans="1:3" x14ac:dyDescent="0.3">
      <c r="A837">
        <v>927</v>
      </c>
      <c r="B837">
        <v>1.500005E-3</v>
      </c>
      <c r="C837">
        <v>3.2242359999999999</v>
      </c>
    </row>
    <row r="838" spans="1:3" x14ac:dyDescent="0.3">
      <c r="A838">
        <v>928</v>
      </c>
      <c r="B838">
        <v>1.5000090000000001E-3</v>
      </c>
      <c r="C838">
        <v>3.2242670000000002</v>
      </c>
    </row>
    <row r="839" spans="1:3" x14ac:dyDescent="0.3">
      <c r="A839">
        <v>929</v>
      </c>
      <c r="B839">
        <v>1.5000180000000001E-3</v>
      </c>
      <c r="C839">
        <v>3.2243230000000001</v>
      </c>
    </row>
    <row r="840" spans="1:3" x14ac:dyDescent="0.3">
      <c r="A840">
        <v>930</v>
      </c>
      <c r="B840">
        <v>1.500035E-3</v>
      </c>
      <c r="C840">
        <v>3.2244329999999999</v>
      </c>
    </row>
    <row r="841" spans="1:3" x14ac:dyDescent="0.3">
      <c r="A841">
        <v>931</v>
      </c>
      <c r="B841">
        <v>1.50007E-3</v>
      </c>
      <c r="C841">
        <v>3.2246440000000001</v>
      </c>
    </row>
    <row r="842" spans="1:3" x14ac:dyDescent="0.3">
      <c r="A842">
        <v>932</v>
      </c>
      <c r="B842">
        <v>1.5001400000000001E-3</v>
      </c>
      <c r="C842">
        <v>3.225028</v>
      </c>
    </row>
    <row r="843" spans="1:3" x14ac:dyDescent="0.3">
      <c r="A843">
        <v>933</v>
      </c>
      <c r="B843">
        <v>1.500279E-3</v>
      </c>
      <c r="C843">
        <v>3.2256589999999998</v>
      </c>
    </row>
    <row r="844" spans="1:3" x14ac:dyDescent="0.3">
      <c r="A844">
        <v>934</v>
      </c>
      <c r="B844">
        <v>1.5005579999999999E-3</v>
      </c>
      <c r="C844">
        <v>3.2264889999999999</v>
      </c>
    </row>
    <row r="845" spans="1:3" x14ac:dyDescent="0.3">
      <c r="A845">
        <v>935</v>
      </c>
      <c r="B845">
        <v>1.5011149999999999E-3</v>
      </c>
      <c r="C845">
        <v>3.2270590000000001</v>
      </c>
    </row>
    <row r="846" spans="1:3" x14ac:dyDescent="0.3">
      <c r="A846">
        <v>936</v>
      </c>
      <c r="B846">
        <v>1.50223E-3</v>
      </c>
      <c r="C846">
        <v>3.226362</v>
      </c>
    </row>
    <row r="847" spans="1:3" x14ac:dyDescent="0.3">
      <c r="A847">
        <v>937</v>
      </c>
      <c r="B847">
        <v>1.50446E-3</v>
      </c>
      <c r="C847">
        <v>3.2238370000000001</v>
      </c>
    </row>
    <row r="848" spans="1:3" x14ac:dyDescent="0.3">
      <c r="A848">
        <v>938</v>
      </c>
      <c r="B848">
        <v>1.5089190000000001E-3</v>
      </c>
      <c r="C848">
        <v>3.2207050000000002</v>
      </c>
    </row>
    <row r="849" spans="1:3" x14ac:dyDescent="0.3">
      <c r="A849">
        <v>939</v>
      </c>
      <c r="B849">
        <v>1.517837E-3</v>
      </c>
      <c r="C849">
        <v>3.218763</v>
      </c>
    </row>
    <row r="850" spans="1:3" x14ac:dyDescent="0.3">
      <c r="A850">
        <v>940</v>
      </c>
      <c r="B850">
        <v>1.5356739999999999E-3</v>
      </c>
      <c r="C850">
        <v>3.2184819999999998</v>
      </c>
    </row>
    <row r="851" spans="1:3" x14ac:dyDescent="0.3">
      <c r="A851">
        <v>941</v>
      </c>
      <c r="B851">
        <v>1.5625000000000001E-3</v>
      </c>
      <c r="C851">
        <v>3.2185760000000001</v>
      </c>
    </row>
    <row r="852" spans="1:3" x14ac:dyDescent="0.3">
      <c r="A852">
        <v>942</v>
      </c>
      <c r="B852">
        <v>1.5625000000000001E-3</v>
      </c>
      <c r="C852">
        <v>3.2185760000000001</v>
      </c>
    </row>
    <row r="853" spans="1:3" x14ac:dyDescent="0.3">
      <c r="A853">
        <v>943</v>
      </c>
      <c r="B853">
        <v>1.5625000000000001E-3</v>
      </c>
      <c r="C853">
        <v>3.2185820000000001</v>
      </c>
    </row>
    <row r="854" spans="1:3" x14ac:dyDescent="0.3">
      <c r="A854">
        <v>944</v>
      </c>
      <c r="B854">
        <v>1.5625000000000001E-3</v>
      </c>
      <c r="C854">
        <v>3.2186400000000002</v>
      </c>
    </row>
    <row r="855" spans="1:3" x14ac:dyDescent="0.3">
      <c r="A855">
        <v>945</v>
      </c>
      <c r="B855">
        <v>1.5625000000000001E-3</v>
      </c>
      <c r="C855">
        <v>3.2187220000000001</v>
      </c>
    </row>
    <row r="856" spans="1:3" x14ac:dyDescent="0.3">
      <c r="A856">
        <v>946</v>
      </c>
      <c r="B856">
        <v>1.5625000000000001E-3</v>
      </c>
      <c r="C856">
        <v>3.218747</v>
      </c>
    </row>
    <row r="857" spans="1:3" x14ac:dyDescent="0.3">
      <c r="A857">
        <v>947</v>
      </c>
      <c r="B857">
        <v>1.5625000000000001E-3</v>
      </c>
      <c r="C857">
        <v>3.2187899999999998</v>
      </c>
    </row>
    <row r="858" spans="1:3" x14ac:dyDescent="0.3">
      <c r="A858">
        <v>948</v>
      </c>
      <c r="B858">
        <v>1.5625000000000001E-3</v>
      </c>
      <c r="C858">
        <v>3.218804</v>
      </c>
    </row>
    <row r="859" spans="1:3" x14ac:dyDescent="0.3">
      <c r="A859">
        <v>949</v>
      </c>
      <c r="B859">
        <v>1.5625000000000001E-3</v>
      </c>
      <c r="C859">
        <v>3.218655</v>
      </c>
    </row>
    <row r="860" spans="1:3" x14ac:dyDescent="0.3">
      <c r="A860">
        <v>950</v>
      </c>
      <c r="B860">
        <v>1.5625000000000001E-3</v>
      </c>
      <c r="C860">
        <v>3.2184710000000001</v>
      </c>
    </row>
    <row r="861" spans="1:3" x14ac:dyDescent="0.3">
      <c r="A861">
        <v>951</v>
      </c>
      <c r="B861">
        <v>1.5625000000000001E-3</v>
      </c>
      <c r="C861">
        <v>3.218375</v>
      </c>
    </row>
    <row r="862" spans="1:3" x14ac:dyDescent="0.3">
      <c r="A862">
        <v>952</v>
      </c>
      <c r="B862">
        <v>1.5625000000000001E-3</v>
      </c>
      <c r="C862">
        <v>3.2183449999999998</v>
      </c>
    </row>
    <row r="863" spans="1:3" x14ac:dyDescent="0.3">
      <c r="A863">
        <v>953</v>
      </c>
      <c r="B863">
        <v>1.5625000000000001E-3</v>
      </c>
      <c r="C863">
        <v>3.21834</v>
      </c>
    </row>
    <row r="864" spans="1:3" x14ac:dyDescent="0.3">
      <c r="A864">
        <v>954</v>
      </c>
      <c r="B864">
        <v>1.5625000000000001E-3</v>
      </c>
      <c r="C864">
        <v>3.2183359999999999</v>
      </c>
    </row>
    <row r="865" spans="1:3" x14ac:dyDescent="0.3">
      <c r="A865">
        <v>955</v>
      </c>
      <c r="B865">
        <v>1.562501E-3</v>
      </c>
      <c r="C865">
        <v>3.2183299999999999</v>
      </c>
    </row>
    <row r="866" spans="1:3" x14ac:dyDescent="0.3">
      <c r="A866">
        <v>956</v>
      </c>
      <c r="B866">
        <v>1.562501E-3</v>
      </c>
      <c r="C866">
        <v>3.2183229999999998</v>
      </c>
    </row>
    <row r="867" spans="1:3" x14ac:dyDescent="0.3">
      <c r="A867">
        <v>957</v>
      </c>
      <c r="B867">
        <v>1.5625019999999999E-3</v>
      </c>
      <c r="C867">
        <v>3.2183160000000002</v>
      </c>
    </row>
    <row r="868" spans="1:3" x14ac:dyDescent="0.3">
      <c r="A868">
        <v>958</v>
      </c>
      <c r="B868">
        <v>1.5625039999999999E-3</v>
      </c>
      <c r="C868">
        <v>3.2183130000000002</v>
      </c>
    </row>
    <row r="869" spans="1:3" x14ac:dyDescent="0.3">
      <c r="A869">
        <v>959</v>
      </c>
      <c r="B869">
        <v>1.5625070000000001E-3</v>
      </c>
      <c r="C869">
        <v>3.2183079999999999</v>
      </c>
    </row>
    <row r="870" spans="1:3" x14ac:dyDescent="0.3">
      <c r="A870">
        <v>960</v>
      </c>
      <c r="B870">
        <v>1.562513E-3</v>
      </c>
      <c r="C870">
        <v>3.2182970000000002</v>
      </c>
    </row>
    <row r="871" spans="1:3" x14ac:dyDescent="0.3">
      <c r="A871">
        <v>961</v>
      </c>
      <c r="B871">
        <v>1.562527E-3</v>
      </c>
      <c r="C871">
        <v>3.2182759999999999</v>
      </c>
    </row>
    <row r="872" spans="1:3" x14ac:dyDescent="0.3">
      <c r="A872">
        <v>962</v>
      </c>
      <c r="B872">
        <v>1.5625529999999999E-3</v>
      </c>
      <c r="C872">
        <v>3.218235</v>
      </c>
    </row>
    <row r="873" spans="1:3" x14ac:dyDescent="0.3">
      <c r="A873">
        <v>963</v>
      </c>
      <c r="B873">
        <v>1.5626049999999999E-3</v>
      </c>
      <c r="C873">
        <v>3.2181570000000002</v>
      </c>
    </row>
    <row r="874" spans="1:3" x14ac:dyDescent="0.3">
      <c r="A874">
        <v>964</v>
      </c>
      <c r="B874">
        <v>1.5627099999999999E-3</v>
      </c>
      <c r="C874">
        <v>3.2180119999999999</v>
      </c>
    </row>
    <row r="875" spans="1:3" x14ac:dyDescent="0.3">
      <c r="A875">
        <v>965</v>
      </c>
      <c r="B875">
        <v>1.5629210000000001E-3</v>
      </c>
      <c r="C875">
        <v>3.217762</v>
      </c>
    </row>
    <row r="876" spans="1:3" x14ac:dyDescent="0.3">
      <c r="A876">
        <v>966</v>
      </c>
      <c r="B876">
        <v>1.563341E-3</v>
      </c>
      <c r="C876">
        <v>3.2173859999999999</v>
      </c>
    </row>
    <row r="877" spans="1:3" x14ac:dyDescent="0.3">
      <c r="A877">
        <v>967</v>
      </c>
      <c r="B877">
        <v>1.5641819999999999E-3</v>
      </c>
      <c r="C877">
        <v>3.2169379999999999</v>
      </c>
    </row>
    <row r="878" spans="1:3" x14ac:dyDescent="0.3">
      <c r="A878">
        <v>968</v>
      </c>
      <c r="B878">
        <v>1.5658639999999999E-3</v>
      </c>
      <c r="C878">
        <v>3.2165499999999998</v>
      </c>
    </row>
    <row r="879" spans="1:3" x14ac:dyDescent="0.3">
      <c r="A879">
        <v>969</v>
      </c>
      <c r="B879">
        <v>1.5692270000000001E-3</v>
      </c>
      <c r="C879">
        <v>3.2162709999999999</v>
      </c>
    </row>
    <row r="880" spans="1:3" x14ac:dyDescent="0.3">
      <c r="A880">
        <v>970</v>
      </c>
      <c r="B880">
        <v>1.5759540000000001E-3</v>
      </c>
      <c r="C880">
        <v>3.2160510000000002</v>
      </c>
    </row>
    <row r="881" spans="1:3" x14ac:dyDescent="0.3">
      <c r="A881">
        <v>971</v>
      </c>
      <c r="B881">
        <v>1.589409E-3</v>
      </c>
      <c r="C881">
        <v>3.2159770000000001</v>
      </c>
    </row>
    <row r="882" spans="1:3" x14ac:dyDescent="0.3">
      <c r="A882">
        <v>972</v>
      </c>
      <c r="B882">
        <v>1.6163169999999999E-3</v>
      </c>
      <c r="C882">
        <v>3.2159900000000001</v>
      </c>
    </row>
    <row r="883" spans="1:3" x14ac:dyDescent="0.3">
      <c r="A883">
        <v>973</v>
      </c>
      <c r="B883">
        <v>1.6249999999999999E-3</v>
      </c>
      <c r="C883">
        <v>3.215986</v>
      </c>
    </row>
    <row r="884" spans="1:3" x14ac:dyDescent="0.3">
      <c r="A884">
        <v>974</v>
      </c>
      <c r="B884">
        <v>1.6249999999999999E-3</v>
      </c>
      <c r="C884">
        <v>3.2159870000000002</v>
      </c>
    </row>
    <row r="885" spans="1:3" x14ac:dyDescent="0.3">
      <c r="A885">
        <v>975</v>
      </c>
      <c r="B885">
        <v>1.6249999999999999E-3</v>
      </c>
      <c r="C885">
        <v>3.215989</v>
      </c>
    </row>
    <row r="886" spans="1:3" x14ac:dyDescent="0.3">
      <c r="A886">
        <v>976</v>
      </c>
      <c r="B886">
        <v>1.6249999999999999E-3</v>
      </c>
      <c r="C886">
        <v>3.2159879999999998</v>
      </c>
    </row>
    <row r="887" spans="1:3" x14ac:dyDescent="0.3">
      <c r="A887">
        <v>977</v>
      </c>
      <c r="B887">
        <v>1.6249999999999999E-3</v>
      </c>
      <c r="C887">
        <v>3.2159789999999999</v>
      </c>
    </row>
    <row r="888" spans="1:3" x14ac:dyDescent="0.3">
      <c r="A888">
        <v>978</v>
      </c>
      <c r="B888">
        <v>1.6249999999999999E-3</v>
      </c>
      <c r="C888">
        <v>3.2159740000000001</v>
      </c>
    </row>
    <row r="889" spans="1:3" x14ac:dyDescent="0.3">
      <c r="A889">
        <v>979</v>
      </c>
      <c r="B889">
        <v>1.6249999999999999E-3</v>
      </c>
      <c r="C889">
        <v>3.21597</v>
      </c>
    </row>
    <row r="890" spans="1:3" x14ac:dyDescent="0.3">
      <c r="A890">
        <v>980</v>
      </c>
      <c r="B890">
        <v>1.6249999999999999E-3</v>
      </c>
      <c r="C890">
        <v>3.2160199999999999</v>
      </c>
    </row>
    <row r="891" spans="1:3" x14ac:dyDescent="0.3">
      <c r="A891">
        <v>981</v>
      </c>
      <c r="B891">
        <v>1.6249999999999999E-3</v>
      </c>
      <c r="C891">
        <v>3.2161569999999999</v>
      </c>
    </row>
    <row r="892" spans="1:3" x14ac:dyDescent="0.3">
      <c r="A892">
        <v>982</v>
      </c>
      <c r="B892">
        <v>1.6249999999999999E-3</v>
      </c>
      <c r="C892">
        <v>3.2161789999999999</v>
      </c>
    </row>
    <row r="893" spans="1:3" x14ac:dyDescent="0.3">
      <c r="A893">
        <v>983</v>
      </c>
      <c r="B893">
        <v>1.6249999999999999E-3</v>
      </c>
      <c r="C893">
        <v>3.2162109999999999</v>
      </c>
    </row>
    <row r="894" spans="1:3" x14ac:dyDescent="0.3">
      <c r="A894">
        <v>984</v>
      </c>
      <c r="B894">
        <v>1.6249999999999999E-3</v>
      </c>
      <c r="C894">
        <v>3.2162009999999999</v>
      </c>
    </row>
    <row r="895" spans="1:3" x14ac:dyDescent="0.3">
      <c r="A895">
        <v>985</v>
      </c>
      <c r="B895">
        <v>1.6249999999999999E-3</v>
      </c>
      <c r="C895">
        <v>3.2159580000000001</v>
      </c>
    </row>
    <row r="896" spans="1:3" x14ac:dyDescent="0.3">
      <c r="A896">
        <v>986</v>
      </c>
      <c r="B896">
        <v>1.6249999999999999E-3</v>
      </c>
      <c r="C896">
        <v>3.2157719999999999</v>
      </c>
    </row>
    <row r="897" spans="1:3" x14ac:dyDescent="0.3">
      <c r="A897">
        <v>987</v>
      </c>
      <c r="B897">
        <v>1.6249999999999999E-3</v>
      </c>
      <c r="C897">
        <v>3.2157589999999998</v>
      </c>
    </row>
    <row r="898" spans="1:3" x14ac:dyDescent="0.3">
      <c r="A898">
        <v>988</v>
      </c>
      <c r="B898">
        <v>1.6249999999999999E-3</v>
      </c>
      <c r="C898">
        <v>3.2158190000000002</v>
      </c>
    </row>
    <row r="899" spans="1:3" x14ac:dyDescent="0.3">
      <c r="A899">
        <v>989</v>
      </c>
      <c r="B899">
        <v>1.6249999999999999E-3</v>
      </c>
      <c r="C899">
        <v>3.2159559999999998</v>
      </c>
    </row>
    <row r="900" spans="1:3" x14ac:dyDescent="0.3">
      <c r="A900">
        <v>990</v>
      </c>
      <c r="B900">
        <v>1.6249999999999999E-3</v>
      </c>
      <c r="C900">
        <v>3.2160630000000001</v>
      </c>
    </row>
    <row r="901" spans="1:3" x14ac:dyDescent="0.3">
      <c r="A901">
        <v>991</v>
      </c>
      <c r="B901">
        <v>1.6249999999999999E-3</v>
      </c>
      <c r="C901">
        <v>3.216043</v>
      </c>
    </row>
    <row r="902" spans="1:3" x14ac:dyDescent="0.3">
      <c r="A902">
        <v>992</v>
      </c>
      <c r="B902">
        <v>1.625001E-3</v>
      </c>
      <c r="C902">
        <v>3.2160259999999998</v>
      </c>
    </row>
    <row r="903" spans="1:3" x14ac:dyDescent="0.3">
      <c r="A903">
        <v>993</v>
      </c>
      <c r="B903">
        <v>1.625001E-3</v>
      </c>
      <c r="C903">
        <v>3.2160380000000002</v>
      </c>
    </row>
    <row r="904" spans="1:3" x14ac:dyDescent="0.3">
      <c r="A904">
        <v>994</v>
      </c>
      <c r="B904">
        <v>1.625001E-3</v>
      </c>
      <c r="C904">
        <v>3.2160530000000001</v>
      </c>
    </row>
    <row r="905" spans="1:3" x14ac:dyDescent="0.3">
      <c r="A905">
        <v>995</v>
      </c>
      <c r="B905">
        <v>1.625001E-3</v>
      </c>
      <c r="C905">
        <v>3.2160709999999999</v>
      </c>
    </row>
    <row r="906" spans="1:3" x14ac:dyDescent="0.3">
      <c r="A906">
        <v>996</v>
      </c>
      <c r="B906">
        <v>1.625002E-3</v>
      </c>
      <c r="C906">
        <v>3.2160880000000001</v>
      </c>
    </row>
    <row r="907" spans="1:3" x14ac:dyDescent="0.3">
      <c r="A907">
        <v>997</v>
      </c>
      <c r="B907">
        <v>1.6250030000000001E-3</v>
      </c>
      <c r="C907">
        <v>3.2161050000000002</v>
      </c>
    </row>
    <row r="908" spans="1:3" x14ac:dyDescent="0.3">
      <c r="A908">
        <v>998</v>
      </c>
      <c r="B908">
        <v>1.625006E-3</v>
      </c>
      <c r="C908">
        <v>3.2161110000000002</v>
      </c>
    </row>
    <row r="909" spans="1:3" x14ac:dyDescent="0.3">
      <c r="A909">
        <v>999</v>
      </c>
      <c r="B909">
        <v>1.625011E-3</v>
      </c>
      <c r="C909">
        <v>3.2161019999999998</v>
      </c>
    </row>
    <row r="910" spans="1:3" x14ac:dyDescent="0.3">
      <c r="A910">
        <v>1000</v>
      </c>
      <c r="B910">
        <v>1.6250220000000001E-3</v>
      </c>
      <c r="C910">
        <v>3.2160769999999999</v>
      </c>
    </row>
    <row r="911" spans="1:3" x14ac:dyDescent="0.3">
      <c r="A911">
        <v>1001</v>
      </c>
      <c r="B911">
        <v>1.6250430000000001E-3</v>
      </c>
      <c r="C911">
        <v>3.2160319999999998</v>
      </c>
    </row>
    <row r="912" spans="1:3" x14ac:dyDescent="0.3">
      <c r="A912">
        <v>1002</v>
      </c>
      <c r="B912">
        <v>1.625086E-3</v>
      </c>
      <c r="C912">
        <v>3.2159420000000001</v>
      </c>
    </row>
    <row r="913" spans="1:3" x14ac:dyDescent="0.3">
      <c r="A913">
        <v>1003</v>
      </c>
      <c r="B913">
        <v>1.625172E-3</v>
      </c>
      <c r="C913">
        <v>3.2157800000000001</v>
      </c>
    </row>
    <row r="914" spans="1:3" x14ac:dyDescent="0.3">
      <c r="A914">
        <v>1004</v>
      </c>
      <c r="B914">
        <v>1.625343E-3</v>
      </c>
      <c r="C914">
        <v>3.2155019999999999</v>
      </c>
    </row>
    <row r="915" spans="1:3" x14ac:dyDescent="0.3">
      <c r="A915">
        <v>1005</v>
      </c>
      <c r="B915">
        <v>1.6256860000000001E-3</v>
      </c>
      <c r="C915">
        <v>3.2150940000000001</v>
      </c>
    </row>
    <row r="916" spans="1:3" x14ac:dyDescent="0.3">
      <c r="A916">
        <v>1006</v>
      </c>
      <c r="B916">
        <v>1.6263709999999999E-3</v>
      </c>
      <c r="C916">
        <v>3.2146059999999999</v>
      </c>
    </row>
    <row r="917" spans="1:3" x14ac:dyDescent="0.3">
      <c r="A917">
        <v>1007</v>
      </c>
      <c r="B917">
        <v>1.6277419999999999E-3</v>
      </c>
      <c r="C917">
        <v>3.2141660000000001</v>
      </c>
    </row>
    <row r="918" spans="1:3" x14ac:dyDescent="0.3">
      <c r="A918">
        <v>1008</v>
      </c>
      <c r="B918">
        <v>1.6304830000000001E-3</v>
      </c>
      <c r="C918">
        <v>3.2138209999999998</v>
      </c>
    </row>
    <row r="919" spans="1:3" x14ac:dyDescent="0.3">
      <c r="A919">
        <v>1009</v>
      </c>
      <c r="B919">
        <v>1.6359650000000001E-3</v>
      </c>
      <c r="C919">
        <v>3.2135440000000002</v>
      </c>
    </row>
    <row r="920" spans="1:3" x14ac:dyDescent="0.3">
      <c r="A920">
        <v>1010</v>
      </c>
      <c r="B920">
        <v>1.6469290000000001E-3</v>
      </c>
      <c r="C920">
        <v>3.2134200000000002</v>
      </c>
    </row>
    <row r="921" spans="1:3" x14ac:dyDescent="0.3">
      <c r="A921">
        <v>1011</v>
      </c>
      <c r="B921">
        <v>1.6688580000000001E-3</v>
      </c>
      <c r="C921">
        <v>3.2134330000000002</v>
      </c>
    </row>
    <row r="922" spans="1:3" x14ac:dyDescent="0.3">
      <c r="A922">
        <v>1012</v>
      </c>
      <c r="B922">
        <v>1.6875E-3</v>
      </c>
      <c r="C922">
        <v>3.2134260000000001</v>
      </c>
    </row>
    <row r="923" spans="1:3" x14ac:dyDescent="0.3">
      <c r="A923">
        <v>1013</v>
      </c>
      <c r="B923">
        <v>1.6875E-3</v>
      </c>
      <c r="C923">
        <v>3.2134260000000001</v>
      </c>
    </row>
    <row r="924" spans="1:3" x14ac:dyDescent="0.3">
      <c r="A924">
        <v>1014</v>
      </c>
      <c r="B924">
        <v>1.6875E-3</v>
      </c>
      <c r="C924">
        <v>3.2134330000000002</v>
      </c>
    </row>
    <row r="925" spans="1:3" x14ac:dyDescent="0.3">
      <c r="A925">
        <v>1015</v>
      </c>
      <c r="B925">
        <v>1.6875E-3</v>
      </c>
      <c r="C925">
        <v>3.2135050000000001</v>
      </c>
    </row>
    <row r="926" spans="1:3" x14ac:dyDescent="0.3">
      <c r="A926">
        <v>1016</v>
      </c>
      <c r="B926">
        <v>1.6875E-3</v>
      </c>
      <c r="C926">
        <v>3.213606</v>
      </c>
    </row>
    <row r="927" spans="1:3" x14ac:dyDescent="0.3">
      <c r="A927">
        <v>1017</v>
      </c>
      <c r="B927">
        <v>1.6875E-3</v>
      </c>
      <c r="C927">
        <v>3.2136369999999999</v>
      </c>
    </row>
    <row r="928" spans="1:3" x14ac:dyDescent="0.3">
      <c r="A928">
        <v>1018</v>
      </c>
      <c r="B928">
        <v>1.6875E-3</v>
      </c>
      <c r="C928">
        <v>3.2136909999999999</v>
      </c>
    </row>
    <row r="929" spans="1:3" x14ac:dyDescent="0.3">
      <c r="A929">
        <v>1019</v>
      </c>
      <c r="B929">
        <v>1.6875E-3</v>
      </c>
      <c r="C929">
        <v>3.213714</v>
      </c>
    </row>
    <row r="930" spans="1:3" x14ac:dyDescent="0.3">
      <c r="A930">
        <v>1020</v>
      </c>
      <c r="B930">
        <v>1.6875E-3</v>
      </c>
      <c r="C930">
        <v>3.213606</v>
      </c>
    </row>
    <row r="931" spans="1:3" x14ac:dyDescent="0.3">
      <c r="A931">
        <v>1021</v>
      </c>
      <c r="B931">
        <v>1.6875E-3</v>
      </c>
      <c r="C931">
        <v>3.213527</v>
      </c>
    </row>
    <row r="932" spans="1:3" x14ac:dyDescent="0.3">
      <c r="A932">
        <v>1022</v>
      </c>
      <c r="B932">
        <v>1.6875E-3</v>
      </c>
      <c r="C932">
        <v>3.2135340000000001</v>
      </c>
    </row>
    <row r="933" spans="1:3" x14ac:dyDescent="0.3">
      <c r="A933">
        <v>1023</v>
      </c>
      <c r="B933">
        <v>1.6875E-3</v>
      </c>
      <c r="C933">
        <v>3.2135319999999998</v>
      </c>
    </row>
    <row r="934" spans="1:3" x14ac:dyDescent="0.3">
      <c r="A934">
        <v>1024</v>
      </c>
      <c r="B934">
        <v>1.6875E-3</v>
      </c>
      <c r="C934">
        <v>3.2135289999999999</v>
      </c>
    </row>
    <row r="935" spans="1:3" x14ac:dyDescent="0.3">
      <c r="A935">
        <v>1025</v>
      </c>
      <c r="B935">
        <v>1.6875E-3</v>
      </c>
      <c r="C935">
        <v>3.213524</v>
      </c>
    </row>
    <row r="936" spans="1:3" x14ac:dyDescent="0.3">
      <c r="A936">
        <v>1026</v>
      </c>
      <c r="B936">
        <v>1.6875010000000001E-3</v>
      </c>
      <c r="C936">
        <v>3.213511</v>
      </c>
    </row>
    <row r="937" spans="1:3" x14ac:dyDescent="0.3">
      <c r="A937">
        <v>1027</v>
      </c>
      <c r="B937">
        <v>1.6875010000000001E-3</v>
      </c>
      <c r="C937">
        <v>3.2134870000000002</v>
      </c>
    </row>
    <row r="938" spans="1:3" x14ac:dyDescent="0.3">
      <c r="A938">
        <v>1028</v>
      </c>
      <c r="B938">
        <v>1.687502E-3</v>
      </c>
      <c r="C938">
        <v>3.2134320000000001</v>
      </c>
    </row>
    <row r="939" spans="1:3" x14ac:dyDescent="0.3">
      <c r="A939">
        <v>1029</v>
      </c>
      <c r="B939">
        <v>1.6875029999999999E-3</v>
      </c>
      <c r="C939">
        <v>3.2133250000000002</v>
      </c>
    </row>
    <row r="940" spans="1:3" x14ac:dyDescent="0.3">
      <c r="A940">
        <v>1030</v>
      </c>
      <c r="B940">
        <v>1.6875060000000001E-3</v>
      </c>
      <c r="C940">
        <v>3.2131189999999998</v>
      </c>
    </row>
    <row r="941" spans="1:3" x14ac:dyDescent="0.3">
      <c r="A941">
        <v>1031</v>
      </c>
      <c r="B941">
        <v>1.6875130000000001E-3</v>
      </c>
      <c r="C941">
        <v>3.2127829999999999</v>
      </c>
    </row>
    <row r="942" spans="1:3" x14ac:dyDescent="0.3">
      <c r="A942">
        <v>1032</v>
      </c>
      <c r="B942">
        <v>1.687525E-3</v>
      </c>
      <c r="C942">
        <v>3.2123550000000001</v>
      </c>
    </row>
    <row r="943" spans="1:3" x14ac:dyDescent="0.3">
      <c r="A943">
        <v>1033</v>
      </c>
      <c r="B943">
        <v>1.6875499999999999E-3</v>
      </c>
      <c r="C943">
        <v>3.2120090000000001</v>
      </c>
    </row>
    <row r="944" spans="1:3" x14ac:dyDescent="0.3">
      <c r="A944">
        <v>1034</v>
      </c>
      <c r="B944">
        <v>1.6876E-3</v>
      </c>
      <c r="C944">
        <v>3.211881</v>
      </c>
    </row>
    <row r="945" spans="1:3" x14ac:dyDescent="0.3">
      <c r="A945">
        <v>1035</v>
      </c>
      <c r="B945">
        <v>1.6877000000000001E-3</v>
      </c>
      <c r="C945">
        <v>3.2118310000000001</v>
      </c>
    </row>
    <row r="946" spans="1:3" x14ac:dyDescent="0.3">
      <c r="A946">
        <v>1036</v>
      </c>
      <c r="B946">
        <v>1.6879E-3</v>
      </c>
      <c r="C946">
        <v>3.2117049999999998</v>
      </c>
    </row>
    <row r="947" spans="1:3" x14ac:dyDescent="0.3">
      <c r="A947">
        <v>1037</v>
      </c>
      <c r="B947">
        <v>1.6883E-3</v>
      </c>
      <c r="C947">
        <v>3.211541</v>
      </c>
    </row>
    <row r="948" spans="1:3" x14ac:dyDescent="0.3">
      <c r="A948">
        <v>1038</v>
      </c>
      <c r="B948">
        <v>1.6890989999999999E-3</v>
      </c>
      <c r="C948">
        <v>3.2113320000000001</v>
      </c>
    </row>
    <row r="949" spans="1:3" x14ac:dyDescent="0.3">
      <c r="A949">
        <v>1039</v>
      </c>
      <c r="B949">
        <v>1.690698E-3</v>
      </c>
      <c r="C949">
        <v>3.211157</v>
      </c>
    </row>
    <row r="950" spans="1:3" x14ac:dyDescent="0.3">
      <c r="A950">
        <v>1040</v>
      </c>
      <c r="B950">
        <v>1.6938960000000001E-3</v>
      </c>
      <c r="C950">
        <v>3.211001</v>
      </c>
    </row>
    <row r="951" spans="1:3" x14ac:dyDescent="0.3">
      <c r="A951">
        <v>1041</v>
      </c>
      <c r="B951">
        <v>1.7002919999999999E-3</v>
      </c>
      <c r="C951">
        <v>3.2108970000000001</v>
      </c>
    </row>
    <row r="952" spans="1:3" x14ac:dyDescent="0.3">
      <c r="A952">
        <v>1042</v>
      </c>
      <c r="B952">
        <v>1.7130839999999999E-3</v>
      </c>
      <c r="C952">
        <v>3.2108660000000002</v>
      </c>
    </row>
    <row r="953" spans="1:3" x14ac:dyDescent="0.3">
      <c r="A953">
        <v>1043</v>
      </c>
      <c r="B953">
        <v>1.7386680000000001E-3</v>
      </c>
      <c r="C953">
        <v>3.2108810000000001</v>
      </c>
    </row>
    <row r="954" spans="1:3" x14ac:dyDescent="0.3">
      <c r="A954">
        <v>1044</v>
      </c>
      <c r="B954">
        <v>1.75E-3</v>
      </c>
      <c r="C954">
        <v>3.2108690000000002</v>
      </c>
    </row>
    <row r="955" spans="1:3" x14ac:dyDescent="0.3">
      <c r="A955">
        <v>1045</v>
      </c>
      <c r="B955">
        <v>1.75E-3</v>
      </c>
      <c r="C955">
        <v>3.210874</v>
      </c>
    </row>
    <row r="956" spans="1:3" x14ac:dyDescent="0.3">
      <c r="A956">
        <v>1046</v>
      </c>
      <c r="B956">
        <v>1.75E-3</v>
      </c>
      <c r="C956">
        <v>3.2108810000000001</v>
      </c>
    </row>
    <row r="957" spans="1:3" x14ac:dyDescent="0.3">
      <c r="A957">
        <v>1047</v>
      </c>
      <c r="B957">
        <v>1.75E-3</v>
      </c>
      <c r="C957">
        <v>3.2108699999999999</v>
      </c>
    </row>
    <row r="958" spans="1:3" x14ac:dyDescent="0.3">
      <c r="A958">
        <v>1048</v>
      </c>
      <c r="B958">
        <v>1.75E-3</v>
      </c>
      <c r="C958">
        <v>3.210833</v>
      </c>
    </row>
    <row r="959" spans="1:3" x14ac:dyDescent="0.3">
      <c r="A959">
        <v>1049</v>
      </c>
      <c r="B959">
        <v>1.75E-3</v>
      </c>
      <c r="C959">
        <v>3.2108189999999999</v>
      </c>
    </row>
    <row r="960" spans="1:3" x14ac:dyDescent="0.3">
      <c r="A960">
        <v>1050</v>
      </c>
      <c r="B960">
        <v>1.75E-3</v>
      </c>
      <c r="C960">
        <v>3.2107929999999998</v>
      </c>
    </row>
    <row r="961" spans="1:3" x14ac:dyDescent="0.3">
      <c r="A961">
        <v>1051</v>
      </c>
      <c r="B961">
        <v>1.75E-3</v>
      </c>
      <c r="C961">
        <v>3.2107459999999999</v>
      </c>
    </row>
    <row r="962" spans="1:3" x14ac:dyDescent="0.3">
      <c r="A962">
        <v>1052</v>
      </c>
      <c r="B962">
        <v>1.75E-3</v>
      </c>
      <c r="C962">
        <v>3.2106479999999999</v>
      </c>
    </row>
    <row r="963" spans="1:3" x14ac:dyDescent="0.3">
      <c r="A963">
        <v>1053</v>
      </c>
      <c r="B963">
        <v>1.75E-3</v>
      </c>
      <c r="C963">
        <v>3.2106479999999999</v>
      </c>
    </row>
    <row r="964" spans="1:3" x14ac:dyDescent="0.3">
      <c r="A964">
        <v>1054</v>
      </c>
      <c r="B964">
        <v>1.75E-3</v>
      </c>
      <c r="C964">
        <v>3.2106469999999998</v>
      </c>
    </row>
    <row r="965" spans="1:3" x14ac:dyDescent="0.3">
      <c r="A965">
        <v>1055</v>
      </c>
      <c r="B965">
        <v>1.75E-3</v>
      </c>
      <c r="C965">
        <v>3.210645</v>
      </c>
    </row>
    <row r="966" spans="1:3" x14ac:dyDescent="0.3">
      <c r="A966">
        <v>1056</v>
      </c>
      <c r="B966">
        <v>1.75E-3</v>
      </c>
      <c r="C966">
        <v>3.210642</v>
      </c>
    </row>
    <row r="967" spans="1:3" x14ac:dyDescent="0.3">
      <c r="A967">
        <v>1057</v>
      </c>
      <c r="B967">
        <v>1.75E-3</v>
      </c>
      <c r="C967">
        <v>3.210636</v>
      </c>
    </row>
    <row r="968" spans="1:3" x14ac:dyDescent="0.3">
      <c r="A968">
        <v>1058</v>
      </c>
      <c r="B968">
        <v>1.75E-3</v>
      </c>
      <c r="C968">
        <v>3.210623</v>
      </c>
    </row>
    <row r="969" spans="1:3" x14ac:dyDescent="0.3">
      <c r="A969">
        <v>1059</v>
      </c>
      <c r="B969">
        <v>1.75E-3</v>
      </c>
      <c r="C969">
        <v>3.2105959999999998</v>
      </c>
    </row>
    <row r="970" spans="1:3" x14ac:dyDescent="0.3">
      <c r="A970">
        <v>1060</v>
      </c>
      <c r="B970">
        <v>1.75E-3</v>
      </c>
      <c r="C970">
        <v>3.2105389999999998</v>
      </c>
    </row>
    <row r="971" spans="1:3" x14ac:dyDescent="0.3">
      <c r="A971">
        <v>1061</v>
      </c>
      <c r="B971">
        <v>1.75E-3</v>
      </c>
      <c r="C971">
        <v>3.2104200000000001</v>
      </c>
    </row>
    <row r="972" spans="1:3" x14ac:dyDescent="0.3">
      <c r="A972">
        <v>1062</v>
      </c>
      <c r="B972">
        <v>1.75E-3</v>
      </c>
      <c r="C972">
        <v>3.2103100000000002</v>
      </c>
    </row>
    <row r="973" spans="1:3" x14ac:dyDescent="0.3">
      <c r="A973">
        <v>1063</v>
      </c>
      <c r="B973">
        <v>1.75E-3</v>
      </c>
      <c r="C973">
        <v>3.2103109999999999</v>
      </c>
    </row>
    <row r="974" spans="1:3" x14ac:dyDescent="0.3">
      <c r="A974">
        <v>1064</v>
      </c>
      <c r="B974">
        <v>1.75E-3</v>
      </c>
      <c r="C974">
        <v>3.2106349999999999</v>
      </c>
    </row>
    <row r="975" spans="1:3" x14ac:dyDescent="0.3">
      <c r="A975">
        <v>1065</v>
      </c>
      <c r="B975">
        <v>1.75E-3</v>
      </c>
      <c r="C975">
        <v>3.2110349999999999</v>
      </c>
    </row>
    <row r="976" spans="1:3" x14ac:dyDescent="0.3">
      <c r="A976">
        <v>1066</v>
      </c>
      <c r="B976">
        <v>1.75E-3</v>
      </c>
      <c r="C976">
        <v>3.2111610000000002</v>
      </c>
    </row>
    <row r="977" spans="1:3" x14ac:dyDescent="0.3">
      <c r="A977">
        <v>1067</v>
      </c>
      <c r="B977">
        <v>1.75E-3</v>
      </c>
      <c r="C977">
        <v>3.2111070000000002</v>
      </c>
    </row>
    <row r="978" spans="1:3" x14ac:dyDescent="0.3">
      <c r="A978">
        <v>1068</v>
      </c>
      <c r="B978">
        <v>1.7500009999999999E-3</v>
      </c>
      <c r="C978">
        <v>3.2111040000000002</v>
      </c>
    </row>
    <row r="979" spans="1:3" x14ac:dyDescent="0.3">
      <c r="A979">
        <v>1069</v>
      </c>
      <c r="B979">
        <v>1.7500009999999999E-3</v>
      </c>
      <c r="C979">
        <v>3.2111190000000001</v>
      </c>
    </row>
    <row r="980" spans="1:3" x14ac:dyDescent="0.3">
      <c r="A980">
        <v>1070</v>
      </c>
      <c r="B980">
        <v>1.7500009999999999E-3</v>
      </c>
      <c r="C980">
        <v>3.2111429999999999</v>
      </c>
    </row>
    <row r="981" spans="1:3" x14ac:dyDescent="0.3">
      <c r="A981">
        <v>1071</v>
      </c>
      <c r="B981">
        <v>1.7500009999999999E-3</v>
      </c>
      <c r="C981">
        <v>3.2111700000000001</v>
      </c>
    </row>
    <row r="982" spans="1:3" x14ac:dyDescent="0.3">
      <c r="A982">
        <v>1072</v>
      </c>
      <c r="B982">
        <v>1.7500020000000001E-3</v>
      </c>
      <c r="C982">
        <v>3.2112039999999999</v>
      </c>
    </row>
    <row r="983" spans="1:3" x14ac:dyDescent="0.3">
      <c r="A983">
        <v>1073</v>
      </c>
      <c r="B983">
        <v>1.7500040000000001E-3</v>
      </c>
      <c r="C983">
        <v>3.211236</v>
      </c>
    </row>
    <row r="984" spans="1:3" x14ac:dyDescent="0.3">
      <c r="A984">
        <v>1074</v>
      </c>
      <c r="B984">
        <v>1.7500079999999999E-3</v>
      </c>
      <c r="C984">
        <v>3.2112660000000002</v>
      </c>
    </row>
    <row r="985" spans="1:3" x14ac:dyDescent="0.3">
      <c r="A985">
        <v>1075</v>
      </c>
      <c r="B985">
        <v>1.7500160000000001E-3</v>
      </c>
      <c r="C985">
        <v>3.2113049999999999</v>
      </c>
    </row>
    <row r="986" spans="1:3" x14ac:dyDescent="0.3">
      <c r="A986">
        <v>1076</v>
      </c>
      <c r="B986">
        <v>1.7500300000000001E-3</v>
      </c>
      <c r="C986">
        <v>3.211373</v>
      </c>
    </row>
    <row r="987" spans="1:3" x14ac:dyDescent="0.3">
      <c r="A987">
        <v>1077</v>
      </c>
      <c r="B987">
        <v>1.7500580000000001E-3</v>
      </c>
      <c r="C987">
        <v>3.2114850000000001</v>
      </c>
    </row>
    <row r="988" spans="1:3" x14ac:dyDescent="0.3">
      <c r="A988">
        <v>1078</v>
      </c>
      <c r="B988">
        <v>1.750113E-3</v>
      </c>
      <c r="C988">
        <v>3.2116690000000001</v>
      </c>
    </row>
    <row r="989" spans="1:3" x14ac:dyDescent="0.3">
      <c r="A989">
        <v>1079</v>
      </c>
      <c r="B989">
        <v>1.7502240000000001E-3</v>
      </c>
      <c r="C989">
        <v>3.2119230000000001</v>
      </c>
    </row>
    <row r="990" spans="1:3" x14ac:dyDescent="0.3">
      <c r="A990">
        <v>1080</v>
      </c>
      <c r="B990">
        <v>1.7504459999999999E-3</v>
      </c>
      <c r="C990">
        <v>3.2121300000000002</v>
      </c>
    </row>
    <row r="991" spans="1:3" x14ac:dyDescent="0.3">
      <c r="A991">
        <v>1081</v>
      </c>
      <c r="B991">
        <v>1.75089E-3</v>
      </c>
      <c r="C991">
        <v>3.211862</v>
      </c>
    </row>
    <row r="992" spans="1:3" x14ac:dyDescent="0.3">
      <c r="A992">
        <v>1082</v>
      </c>
      <c r="B992">
        <v>1.7517780000000001E-3</v>
      </c>
      <c r="C992">
        <v>3.2104780000000002</v>
      </c>
    </row>
    <row r="993" spans="1:3" x14ac:dyDescent="0.3">
      <c r="A993">
        <v>1083</v>
      </c>
      <c r="B993">
        <v>1.7535529999999999E-3</v>
      </c>
      <c r="C993">
        <v>3.2080190000000002</v>
      </c>
    </row>
    <row r="994" spans="1:3" x14ac:dyDescent="0.3">
      <c r="A994">
        <v>1084</v>
      </c>
      <c r="B994">
        <v>1.757104E-3</v>
      </c>
      <c r="C994">
        <v>3.2059980000000001</v>
      </c>
    </row>
    <row r="995" spans="1:3" x14ac:dyDescent="0.3">
      <c r="A995">
        <v>1085</v>
      </c>
      <c r="B995">
        <v>1.7642059999999999E-3</v>
      </c>
      <c r="C995">
        <v>3.205505</v>
      </c>
    </row>
    <row r="996" spans="1:3" x14ac:dyDescent="0.3">
      <c r="A996">
        <v>1086</v>
      </c>
      <c r="B996">
        <v>1.77841E-3</v>
      </c>
      <c r="C996">
        <v>3.2055940000000001</v>
      </c>
    </row>
    <row r="997" spans="1:3" x14ac:dyDescent="0.3">
      <c r="A997">
        <v>1087</v>
      </c>
      <c r="B997">
        <v>1.806818E-3</v>
      </c>
      <c r="C997">
        <v>3.2055530000000001</v>
      </c>
    </row>
    <row r="998" spans="1:3" x14ac:dyDescent="0.3">
      <c r="A998">
        <v>1088</v>
      </c>
      <c r="B998">
        <v>1.8125000000000001E-3</v>
      </c>
      <c r="C998">
        <v>3.205565</v>
      </c>
    </row>
    <row r="999" spans="1:3" x14ac:dyDescent="0.3">
      <c r="A999">
        <v>1089</v>
      </c>
      <c r="B999">
        <v>1.8125000000000001E-3</v>
      </c>
      <c r="C999">
        <v>3.205565</v>
      </c>
    </row>
    <row r="1000" spans="1:3" x14ac:dyDescent="0.3">
      <c r="A1000">
        <v>1090</v>
      </c>
      <c r="B1000">
        <v>1.8125000000000001E-3</v>
      </c>
      <c r="C1000">
        <v>3.2055709999999999</v>
      </c>
    </row>
    <row r="1001" spans="1:3" x14ac:dyDescent="0.3">
      <c r="A1001">
        <v>1091</v>
      </c>
      <c r="B1001">
        <v>1.8125000000000001E-3</v>
      </c>
      <c r="C1001">
        <v>3.2056290000000001</v>
      </c>
    </row>
    <row r="1002" spans="1:3" x14ac:dyDescent="0.3">
      <c r="A1002">
        <v>1092</v>
      </c>
      <c r="B1002">
        <v>1.8125000000000001E-3</v>
      </c>
      <c r="C1002">
        <v>3.205711</v>
      </c>
    </row>
    <row r="1003" spans="1:3" x14ac:dyDescent="0.3">
      <c r="A1003">
        <v>1093</v>
      </c>
      <c r="B1003">
        <v>1.8125000000000001E-3</v>
      </c>
      <c r="C1003">
        <v>3.2057359999999999</v>
      </c>
    </row>
    <row r="1004" spans="1:3" x14ac:dyDescent="0.3">
      <c r="A1004">
        <v>1094</v>
      </c>
      <c r="B1004">
        <v>1.8125000000000001E-3</v>
      </c>
      <c r="C1004">
        <v>3.2057790000000002</v>
      </c>
    </row>
    <row r="1005" spans="1:3" x14ac:dyDescent="0.3">
      <c r="A1005">
        <v>1095</v>
      </c>
      <c r="B1005">
        <v>1.8125000000000001E-3</v>
      </c>
      <c r="C1005">
        <v>3.2057920000000002</v>
      </c>
    </row>
    <row r="1006" spans="1:3" x14ac:dyDescent="0.3">
      <c r="A1006">
        <v>1096</v>
      </c>
      <c r="B1006">
        <v>1.8125000000000001E-3</v>
      </c>
      <c r="C1006">
        <v>3.2056429999999998</v>
      </c>
    </row>
    <row r="1007" spans="1:3" x14ac:dyDescent="0.3">
      <c r="A1007">
        <v>1097</v>
      </c>
      <c r="B1007">
        <v>1.8125000000000001E-3</v>
      </c>
      <c r="C1007">
        <v>3.2054589999999998</v>
      </c>
    </row>
    <row r="1008" spans="1:3" x14ac:dyDescent="0.3">
      <c r="A1008">
        <v>1098</v>
      </c>
      <c r="B1008">
        <v>1.8125000000000001E-3</v>
      </c>
      <c r="C1008">
        <v>3.205362</v>
      </c>
    </row>
    <row r="1009" spans="1:3" x14ac:dyDescent="0.3">
      <c r="A1009">
        <v>1099</v>
      </c>
      <c r="B1009">
        <v>1.8125000000000001E-3</v>
      </c>
      <c r="C1009">
        <v>3.2053319999999998</v>
      </c>
    </row>
    <row r="1010" spans="1:3" x14ac:dyDescent="0.3">
      <c r="A1010">
        <v>1100</v>
      </c>
      <c r="B1010">
        <v>1.8125000000000001E-3</v>
      </c>
      <c r="C1010">
        <v>3.2053280000000002</v>
      </c>
    </row>
    <row r="1011" spans="1:3" x14ac:dyDescent="0.3">
      <c r="A1011">
        <v>1101</v>
      </c>
      <c r="B1011">
        <v>1.8125000000000001E-3</v>
      </c>
      <c r="C1011">
        <v>3.2053240000000001</v>
      </c>
    </row>
    <row r="1012" spans="1:3" x14ac:dyDescent="0.3">
      <c r="A1012">
        <v>1102</v>
      </c>
      <c r="B1012">
        <v>1.812501E-3</v>
      </c>
      <c r="C1012">
        <v>3.2053180000000001</v>
      </c>
    </row>
    <row r="1013" spans="1:3" x14ac:dyDescent="0.3">
      <c r="A1013">
        <v>1103</v>
      </c>
      <c r="B1013">
        <v>1.812501E-3</v>
      </c>
      <c r="C1013">
        <v>3.205311</v>
      </c>
    </row>
    <row r="1014" spans="1:3" x14ac:dyDescent="0.3">
      <c r="A1014">
        <v>1104</v>
      </c>
      <c r="B1014">
        <v>1.8125019999999999E-3</v>
      </c>
      <c r="C1014">
        <v>3.2053050000000001</v>
      </c>
    </row>
    <row r="1015" spans="1:3" x14ac:dyDescent="0.3">
      <c r="A1015">
        <v>1105</v>
      </c>
      <c r="B1015">
        <v>1.8125039999999999E-3</v>
      </c>
      <c r="C1015">
        <v>3.205301</v>
      </c>
    </row>
    <row r="1016" spans="1:3" x14ac:dyDescent="0.3">
      <c r="A1016">
        <v>1106</v>
      </c>
      <c r="B1016">
        <v>1.8125070000000001E-3</v>
      </c>
      <c r="C1016">
        <v>3.2052960000000001</v>
      </c>
    </row>
    <row r="1017" spans="1:3" x14ac:dyDescent="0.3">
      <c r="A1017">
        <v>1107</v>
      </c>
      <c r="B1017">
        <v>1.812513E-3</v>
      </c>
      <c r="C1017">
        <v>3.2052860000000001</v>
      </c>
    </row>
    <row r="1018" spans="1:3" x14ac:dyDescent="0.3">
      <c r="A1018">
        <v>1108</v>
      </c>
      <c r="B1018">
        <v>1.812527E-3</v>
      </c>
      <c r="C1018">
        <v>3.2052649999999998</v>
      </c>
    </row>
    <row r="1019" spans="1:3" x14ac:dyDescent="0.3">
      <c r="A1019">
        <v>1109</v>
      </c>
      <c r="B1019">
        <v>1.812553E-3</v>
      </c>
      <c r="C1019">
        <v>3.2052260000000001</v>
      </c>
    </row>
    <row r="1020" spans="1:3" x14ac:dyDescent="0.3">
      <c r="A1020">
        <v>1110</v>
      </c>
      <c r="B1020">
        <v>1.812606E-3</v>
      </c>
      <c r="C1020">
        <v>3.2051500000000002</v>
      </c>
    </row>
    <row r="1021" spans="1:3" x14ac:dyDescent="0.3">
      <c r="A1021">
        <v>1111</v>
      </c>
      <c r="B1021">
        <v>1.8127110000000001E-3</v>
      </c>
      <c r="C1021">
        <v>3.2050100000000001</v>
      </c>
    </row>
    <row r="1022" spans="1:3" x14ac:dyDescent="0.3">
      <c r="A1022">
        <v>1112</v>
      </c>
      <c r="B1022">
        <v>1.8129210000000001E-3</v>
      </c>
      <c r="C1022">
        <v>3.2047659999999998</v>
      </c>
    </row>
    <row r="1023" spans="1:3" x14ac:dyDescent="0.3">
      <c r="A1023">
        <v>1113</v>
      </c>
      <c r="B1023">
        <v>1.8133419999999999E-3</v>
      </c>
      <c r="C1023">
        <v>3.2043840000000001</v>
      </c>
    </row>
    <row r="1024" spans="1:3" x14ac:dyDescent="0.3">
      <c r="A1024">
        <v>1114</v>
      </c>
      <c r="B1024">
        <v>1.8141850000000001E-3</v>
      </c>
      <c r="C1024">
        <v>3.203884</v>
      </c>
    </row>
    <row r="1025" spans="1:3" x14ac:dyDescent="0.3">
      <c r="A1025">
        <v>1115</v>
      </c>
      <c r="B1025">
        <v>1.8158689999999999E-3</v>
      </c>
      <c r="C1025">
        <v>3.2033879999999999</v>
      </c>
    </row>
    <row r="1026" spans="1:3" x14ac:dyDescent="0.3">
      <c r="A1026">
        <v>1116</v>
      </c>
      <c r="B1026">
        <v>1.819237E-3</v>
      </c>
      <c r="C1026">
        <v>3.2030729999999998</v>
      </c>
    </row>
    <row r="1027" spans="1:3" x14ac:dyDescent="0.3">
      <c r="A1027">
        <v>1117</v>
      </c>
      <c r="B1027">
        <v>1.8259750000000001E-3</v>
      </c>
      <c r="C1027">
        <v>3.2029990000000002</v>
      </c>
    </row>
    <row r="1028" spans="1:3" x14ac:dyDescent="0.3">
      <c r="A1028">
        <v>1118</v>
      </c>
      <c r="B1028">
        <v>1.8394489999999999E-3</v>
      </c>
      <c r="C1028">
        <v>3.2030159999999999</v>
      </c>
    </row>
    <row r="1029" spans="1:3" x14ac:dyDescent="0.3">
      <c r="A1029">
        <v>1119</v>
      </c>
      <c r="B1029">
        <v>1.866398E-3</v>
      </c>
      <c r="C1029">
        <v>3.2030069999999999</v>
      </c>
    </row>
    <row r="1030" spans="1:3" x14ac:dyDescent="0.3">
      <c r="A1030">
        <v>1120</v>
      </c>
      <c r="B1030">
        <v>1.8749999999999999E-3</v>
      </c>
      <c r="C1030">
        <v>3.2030120000000002</v>
      </c>
    </row>
    <row r="1031" spans="1:3" x14ac:dyDescent="0.3">
      <c r="A1031">
        <v>1121</v>
      </c>
      <c r="B1031">
        <v>1.8749999999999999E-3</v>
      </c>
      <c r="C1031">
        <v>3.2030129999999999</v>
      </c>
    </row>
    <row r="1032" spans="1:3" x14ac:dyDescent="0.3">
      <c r="A1032">
        <v>1122</v>
      </c>
      <c r="B1032">
        <v>1.8749999999999999E-3</v>
      </c>
      <c r="C1032">
        <v>3.2030150000000002</v>
      </c>
    </row>
    <row r="1033" spans="1:3" x14ac:dyDescent="0.3">
      <c r="A1033">
        <v>1123</v>
      </c>
      <c r="B1033">
        <v>1.8749999999999999E-3</v>
      </c>
      <c r="C1033">
        <v>3.2030150000000002</v>
      </c>
    </row>
    <row r="1034" spans="1:3" x14ac:dyDescent="0.3">
      <c r="A1034">
        <v>1124</v>
      </c>
      <c r="B1034">
        <v>1.8749999999999999E-3</v>
      </c>
      <c r="C1034">
        <v>3.2030050000000001</v>
      </c>
    </row>
    <row r="1035" spans="1:3" x14ac:dyDescent="0.3">
      <c r="A1035">
        <v>1125</v>
      </c>
      <c r="B1035">
        <v>1.8749999999999999E-3</v>
      </c>
      <c r="C1035">
        <v>3.2029999999999998</v>
      </c>
    </row>
    <row r="1036" spans="1:3" x14ac:dyDescent="0.3">
      <c r="A1036">
        <v>1126</v>
      </c>
      <c r="B1036">
        <v>1.8749999999999999E-3</v>
      </c>
      <c r="C1036">
        <v>3.2029969999999999</v>
      </c>
    </row>
    <row r="1037" spans="1:3" x14ac:dyDescent="0.3">
      <c r="A1037">
        <v>1127</v>
      </c>
      <c r="B1037">
        <v>1.8749999999999999E-3</v>
      </c>
      <c r="C1037">
        <v>3.2030470000000002</v>
      </c>
    </row>
    <row r="1038" spans="1:3" x14ac:dyDescent="0.3">
      <c r="A1038">
        <v>1128</v>
      </c>
      <c r="B1038">
        <v>1.8749999999999999E-3</v>
      </c>
      <c r="C1038">
        <v>3.2031839999999998</v>
      </c>
    </row>
    <row r="1039" spans="1:3" x14ac:dyDescent="0.3">
      <c r="A1039">
        <v>1129</v>
      </c>
      <c r="B1039">
        <v>1.8749999999999999E-3</v>
      </c>
      <c r="C1039">
        <v>3.2032060000000002</v>
      </c>
    </row>
    <row r="1040" spans="1:3" x14ac:dyDescent="0.3">
      <c r="A1040">
        <v>1130</v>
      </c>
      <c r="B1040">
        <v>1.8749999999999999E-3</v>
      </c>
      <c r="C1040">
        <v>3.2032379999999998</v>
      </c>
    </row>
    <row r="1041" spans="1:3" x14ac:dyDescent="0.3">
      <c r="A1041">
        <v>1131</v>
      </c>
      <c r="B1041">
        <v>1.8749999999999999E-3</v>
      </c>
      <c r="C1041">
        <v>3.2032289999999999</v>
      </c>
    </row>
    <row r="1042" spans="1:3" x14ac:dyDescent="0.3">
      <c r="A1042">
        <v>1132</v>
      </c>
      <c r="B1042">
        <v>1.8749999999999999E-3</v>
      </c>
      <c r="C1042">
        <v>3.2029860000000001</v>
      </c>
    </row>
    <row r="1043" spans="1:3" x14ac:dyDescent="0.3">
      <c r="A1043">
        <v>1133</v>
      </c>
      <c r="B1043">
        <v>1.8749999999999999E-3</v>
      </c>
      <c r="C1043">
        <v>3.202801</v>
      </c>
    </row>
    <row r="1044" spans="1:3" x14ac:dyDescent="0.3">
      <c r="A1044">
        <v>1134</v>
      </c>
      <c r="B1044">
        <v>1.8749999999999999E-3</v>
      </c>
      <c r="C1044">
        <v>3.2027869999999998</v>
      </c>
    </row>
    <row r="1045" spans="1:3" x14ac:dyDescent="0.3">
      <c r="A1045">
        <v>1135</v>
      </c>
      <c r="B1045">
        <v>1.8749999999999999E-3</v>
      </c>
      <c r="C1045">
        <v>3.2028460000000001</v>
      </c>
    </row>
    <row r="1046" spans="1:3" x14ac:dyDescent="0.3">
      <c r="A1046">
        <v>1136</v>
      </c>
      <c r="B1046">
        <v>1.8749999999999999E-3</v>
      </c>
      <c r="C1046">
        <v>3.2029830000000001</v>
      </c>
    </row>
    <row r="1047" spans="1:3" x14ac:dyDescent="0.3">
      <c r="A1047">
        <v>1137</v>
      </c>
      <c r="B1047">
        <v>1.8749999999999999E-3</v>
      </c>
      <c r="C1047">
        <v>3.20309</v>
      </c>
    </row>
    <row r="1048" spans="1:3" x14ac:dyDescent="0.3">
      <c r="A1048">
        <v>1138</v>
      </c>
      <c r="B1048">
        <v>1.8749999999999999E-3</v>
      </c>
      <c r="C1048">
        <v>3.203071</v>
      </c>
    </row>
    <row r="1049" spans="1:3" x14ac:dyDescent="0.3">
      <c r="A1049">
        <v>1139</v>
      </c>
      <c r="B1049">
        <v>1.8750010000000001E-3</v>
      </c>
      <c r="C1049">
        <v>3.2030539999999998</v>
      </c>
    </row>
    <row r="1050" spans="1:3" x14ac:dyDescent="0.3">
      <c r="A1050">
        <v>1140</v>
      </c>
      <c r="B1050">
        <v>1.8750010000000001E-3</v>
      </c>
      <c r="C1050">
        <v>3.2030660000000002</v>
      </c>
    </row>
    <row r="1051" spans="1:3" x14ac:dyDescent="0.3">
      <c r="A1051">
        <v>1141</v>
      </c>
      <c r="B1051">
        <v>1.8750010000000001E-3</v>
      </c>
      <c r="C1051">
        <v>3.2030810000000001</v>
      </c>
    </row>
    <row r="1052" spans="1:3" x14ac:dyDescent="0.3">
      <c r="A1052">
        <v>1142</v>
      </c>
      <c r="B1052">
        <v>1.8750010000000001E-3</v>
      </c>
      <c r="C1052">
        <v>3.2030989999999999</v>
      </c>
    </row>
    <row r="1053" spans="1:3" x14ac:dyDescent="0.3">
      <c r="A1053">
        <v>1143</v>
      </c>
      <c r="B1053">
        <v>1.875002E-3</v>
      </c>
      <c r="C1053">
        <v>3.2031160000000001</v>
      </c>
    </row>
    <row r="1054" spans="1:3" x14ac:dyDescent="0.3">
      <c r="A1054">
        <v>1144</v>
      </c>
      <c r="B1054">
        <v>1.8750030000000001E-3</v>
      </c>
      <c r="C1054">
        <v>3.2031329999999998</v>
      </c>
    </row>
    <row r="1055" spans="1:3" x14ac:dyDescent="0.3">
      <c r="A1055">
        <v>1145</v>
      </c>
      <c r="B1055">
        <v>1.875006E-3</v>
      </c>
      <c r="C1055">
        <v>3.2031390000000002</v>
      </c>
    </row>
    <row r="1056" spans="1:3" x14ac:dyDescent="0.3">
      <c r="A1056">
        <v>1146</v>
      </c>
      <c r="B1056">
        <v>1.875011E-3</v>
      </c>
      <c r="C1056">
        <v>3.2031299999999998</v>
      </c>
    </row>
    <row r="1057" spans="1:3" x14ac:dyDescent="0.3">
      <c r="A1057">
        <v>1147</v>
      </c>
      <c r="B1057">
        <v>1.8750220000000001E-3</v>
      </c>
      <c r="C1057">
        <v>3.2031049999999999</v>
      </c>
    </row>
    <row r="1058" spans="1:3" x14ac:dyDescent="0.3">
      <c r="A1058">
        <v>1148</v>
      </c>
      <c r="B1058">
        <v>1.8750430000000001E-3</v>
      </c>
      <c r="C1058">
        <v>3.2030599999999998</v>
      </c>
    </row>
    <row r="1059" spans="1:3" x14ac:dyDescent="0.3">
      <c r="A1059">
        <v>1149</v>
      </c>
      <c r="B1059">
        <v>1.875086E-3</v>
      </c>
      <c r="C1059">
        <v>3.202969</v>
      </c>
    </row>
    <row r="1060" spans="1:3" x14ac:dyDescent="0.3">
      <c r="A1060">
        <v>1150</v>
      </c>
      <c r="B1060">
        <v>1.8751709999999999E-3</v>
      </c>
      <c r="C1060">
        <v>3.2028029999999998</v>
      </c>
    </row>
    <row r="1061" spans="1:3" x14ac:dyDescent="0.3">
      <c r="A1061">
        <v>1151</v>
      </c>
      <c r="B1061">
        <v>1.875341E-3</v>
      </c>
      <c r="C1061">
        <v>3.2025079999999999</v>
      </c>
    </row>
    <row r="1062" spans="1:3" x14ac:dyDescent="0.3">
      <c r="A1062">
        <v>1152</v>
      </c>
      <c r="B1062">
        <v>1.875682E-3</v>
      </c>
      <c r="C1062">
        <v>3.2020400000000002</v>
      </c>
    </row>
    <row r="1063" spans="1:3" x14ac:dyDescent="0.3">
      <c r="A1063">
        <v>1153</v>
      </c>
      <c r="B1063">
        <v>1.876363E-3</v>
      </c>
      <c r="C1063">
        <v>3.2014130000000001</v>
      </c>
    </row>
    <row r="1064" spans="1:3" x14ac:dyDescent="0.3">
      <c r="A1064">
        <v>1154</v>
      </c>
      <c r="B1064">
        <v>1.877725E-3</v>
      </c>
      <c r="C1064">
        <v>3.2008079999999999</v>
      </c>
    </row>
    <row r="1065" spans="1:3" x14ac:dyDescent="0.3">
      <c r="A1065">
        <v>1155</v>
      </c>
      <c r="B1065">
        <v>1.880449E-3</v>
      </c>
      <c r="C1065">
        <v>3.200485</v>
      </c>
    </row>
    <row r="1066" spans="1:3" x14ac:dyDescent="0.3">
      <c r="A1066">
        <v>1156</v>
      </c>
      <c r="B1066">
        <v>1.885898E-3</v>
      </c>
      <c r="C1066">
        <v>3.2004489999999999</v>
      </c>
    </row>
    <row r="1067" spans="1:3" x14ac:dyDescent="0.3">
      <c r="A1067">
        <v>1157</v>
      </c>
      <c r="B1067">
        <v>1.8967949999999999E-3</v>
      </c>
      <c r="C1067">
        <v>3.2004549999999998</v>
      </c>
    </row>
    <row r="1068" spans="1:3" x14ac:dyDescent="0.3">
      <c r="A1068">
        <v>1158</v>
      </c>
      <c r="B1068">
        <v>1.91859E-3</v>
      </c>
      <c r="C1068">
        <v>3.200453</v>
      </c>
    </row>
    <row r="1069" spans="1:3" x14ac:dyDescent="0.3">
      <c r="A1069">
        <v>1159</v>
      </c>
      <c r="B1069">
        <v>1.9375E-3</v>
      </c>
      <c r="C1069">
        <v>3.2004480000000002</v>
      </c>
    </row>
    <row r="1070" spans="1:3" x14ac:dyDescent="0.3">
      <c r="A1070">
        <v>1160</v>
      </c>
      <c r="B1070">
        <v>1.9375E-3</v>
      </c>
      <c r="C1070">
        <v>3.2004480000000002</v>
      </c>
    </row>
    <row r="1071" spans="1:3" x14ac:dyDescent="0.3">
      <c r="A1071">
        <v>1161</v>
      </c>
      <c r="B1071">
        <v>1.9375E-3</v>
      </c>
      <c r="C1071">
        <v>3.2004549999999998</v>
      </c>
    </row>
    <row r="1072" spans="1:3" x14ac:dyDescent="0.3">
      <c r="A1072">
        <v>1162</v>
      </c>
      <c r="B1072">
        <v>1.9375E-3</v>
      </c>
      <c r="C1072">
        <v>3.2005270000000001</v>
      </c>
    </row>
    <row r="1073" spans="1:3" x14ac:dyDescent="0.3">
      <c r="A1073">
        <v>1163</v>
      </c>
      <c r="B1073">
        <v>1.9375E-3</v>
      </c>
      <c r="C1073">
        <v>3.200628</v>
      </c>
    </row>
    <row r="1074" spans="1:3" x14ac:dyDescent="0.3">
      <c r="A1074">
        <v>1164</v>
      </c>
      <c r="B1074">
        <v>1.9375E-3</v>
      </c>
      <c r="C1074">
        <v>3.2006589999999999</v>
      </c>
    </row>
    <row r="1075" spans="1:3" x14ac:dyDescent="0.3">
      <c r="A1075">
        <v>1165</v>
      </c>
      <c r="B1075">
        <v>1.9375E-3</v>
      </c>
      <c r="C1075">
        <v>3.2007129999999999</v>
      </c>
    </row>
    <row r="1076" spans="1:3" x14ac:dyDescent="0.3">
      <c r="A1076">
        <v>1166</v>
      </c>
      <c r="B1076">
        <v>1.9375E-3</v>
      </c>
      <c r="C1076">
        <v>3.200736</v>
      </c>
    </row>
    <row r="1077" spans="1:3" x14ac:dyDescent="0.3">
      <c r="A1077">
        <v>1167</v>
      </c>
      <c r="B1077">
        <v>1.9375E-3</v>
      </c>
      <c r="C1077">
        <v>3.2006269999999999</v>
      </c>
    </row>
    <row r="1078" spans="1:3" x14ac:dyDescent="0.3">
      <c r="A1078">
        <v>1168</v>
      </c>
      <c r="B1078">
        <v>1.9375E-3</v>
      </c>
      <c r="C1078">
        <v>3.2005490000000001</v>
      </c>
    </row>
    <row r="1079" spans="1:3" x14ac:dyDescent="0.3">
      <c r="A1079">
        <v>1169</v>
      </c>
      <c r="B1079">
        <v>1.9375E-3</v>
      </c>
      <c r="C1079">
        <v>3.2005560000000002</v>
      </c>
    </row>
    <row r="1080" spans="1:3" x14ac:dyDescent="0.3">
      <c r="A1080">
        <v>1170</v>
      </c>
      <c r="B1080">
        <v>1.9375E-3</v>
      </c>
      <c r="C1080">
        <v>3.2005539999999999</v>
      </c>
    </row>
    <row r="1081" spans="1:3" x14ac:dyDescent="0.3">
      <c r="A1081">
        <v>1171</v>
      </c>
      <c r="B1081">
        <v>1.9375E-3</v>
      </c>
      <c r="C1081">
        <v>3.2005499999999998</v>
      </c>
    </row>
    <row r="1082" spans="1:3" x14ac:dyDescent="0.3">
      <c r="A1082">
        <v>1172</v>
      </c>
      <c r="B1082">
        <v>1.9375E-3</v>
      </c>
      <c r="C1082">
        <v>3.2005460000000001</v>
      </c>
    </row>
    <row r="1083" spans="1:3" x14ac:dyDescent="0.3">
      <c r="A1083">
        <v>1173</v>
      </c>
      <c r="B1083">
        <v>1.9375009999999999E-3</v>
      </c>
      <c r="C1083">
        <v>3.2005330000000001</v>
      </c>
    </row>
    <row r="1084" spans="1:3" x14ac:dyDescent="0.3">
      <c r="A1084">
        <v>1174</v>
      </c>
      <c r="B1084">
        <v>1.9375009999999999E-3</v>
      </c>
      <c r="C1084">
        <v>3.2005089999999998</v>
      </c>
    </row>
    <row r="1085" spans="1:3" x14ac:dyDescent="0.3">
      <c r="A1085">
        <v>1175</v>
      </c>
      <c r="B1085">
        <v>1.937502E-3</v>
      </c>
      <c r="C1085">
        <v>3.2004549999999998</v>
      </c>
    </row>
    <row r="1086" spans="1:3" x14ac:dyDescent="0.3">
      <c r="A1086">
        <v>1176</v>
      </c>
      <c r="B1086">
        <v>1.9375029999999999E-3</v>
      </c>
      <c r="C1086">
        <v>3.200348</v>
      </c>
    </row>
    <row r="1087" spans="1:3" x14ac:dyDescent="0.3">
      <c r="A1087">
        <v>1177</v>
      </c>
      <c r="B1087">
        <v>1.9375060000000001E-3</v>
      </c>
      <c r="C1087">
        <v>3.2001439999999999</v>
      </c>
    </row>
    <row r="1088" spans="1:3" x14ac:dyDescent="0.3">
      <c r="A1088">
        <v>1178</v>
      </c>
      <c r="B1088">
        <v>1.9375130000000001E-3</v>
      </c>
      <c r="C1088">
        <v>3.1998120000000001</v>
      </c>
    </row>
    <row r="1089" spans="1:3" x14ac:dyDescent="0.3">
      <c r="A1089">
        <v>1179</v>
      </c>
      <c r="B1089">
        <v>1.9375250000000001E-3</v>
      </c>
      <c r="C1089">
        <v>3.1993770000000001</v>
      </c>
    </row>
    <row r="1090" spans="1:3" x14ac:dyDescent="0.3">
      <c r="A1090">
        <v>1180</v>
      </c>
      <c r="B1090">
        <v>1.9375499999999999E-3</v>
      </c>
      <c r="C1090">
        <v>3.1989700000000001</v>
      </c>
    </row>
    <row r="1091" spans="1:3" x14ac:dyDescent="0.3">
      <c r="A1091">
        <v>1181</v>
      </c>
      <c r="B1091">
        <v>1.9376E-3</v>
      </c>
      <c r="C1091">
        <v>3.1986880000000002</v>
      </c>
    </row>
    <row r="1092" spans="1:3" x14ac:dyDescent="0.3">
      <c r="A1092">
        <v>1182</v>
      </c>
      <c r="B1092">
        <v>1.9377000000000001E-3</v>
      </c>
      <c r="C1092">
        <v>3.198477</v>
      </c>
    </row>
    <row r="1093" spans="1:3" x14ac:dyDescent="0.3">
      <c r="A1093">
        <v>1183</v>
      </c>
      <c r="B1093">
        <v>1.9379E-3</v>
      </c>
      <c r="C1093">
        <v>3.1982439999999999</v>
      </c>
    </row>
    <row r="1094" spans="1:3" x14ac:dyDescent="0.3">
      <c r="A1094">
        <v>1184</v>
      </c>
      <c r="B1094">
        <v>1.9382990000000001E-3</v>
      </c>
      <c r="C1094">
        <v>3.1980110000000002</v>
      </c>
    </row>
    <row r="1095" spans="1:3" x14ac:dyDescent="0.3">
      <c r="A1095">
        <v>1185</v>
      </c>
      <c r="B1095">
        <v>1.939098E-3</v>
      </c>
      <c r="C1095">
        <v>3.197902</v>
      </c>
    </row>
    <row r="1096" spans="1:3" x14ac:dyDescent="0.3">
      <c r="A1096">
        <v>1186</v>
      </c>
      <c r="B1096">
        <v>1.9406950000000001E-3</v>
      </c>
      <c r="C1096">
        <v>3.197902</v>
      </c>
    </row>
    <row r="1097" spans="1:3" x14ac:dyDescent="0.3">
      <c r="A1097">
        <v>1187</v>
      </c>
      <c r="B1097">
        <v>1.94389E-3</v>
      </c>
      <c r="C1097">
        <v>3.197899</v>
      </c>
    </row>
    <row r="1098" spans="1:3" x14ac:dyDescent="0.3">
      <c r="A1098">
        <v>1188</v>
      </c>
      <c r="B1098">
        <v>1.95028E-3</v>
      </c>
      <c r="C1098">
        <v>3.1979009999999999</v>
      </c>
    </row>
    <row r="1099" spans="1:3" x14ac:dyDescent="0.3">
      <c r="A1099">
        <v>1189</v>
      </c>
      <c r="B1099">
        <v>1.96306E-3</v>
      </c>
      <c r="C1099">
        <v>3.1978979999999999</v>
      </c>
    </row>
    <row r="1100" spans="1:3" x14ac:dyDescent="0.3">
      <c r="A1100">
        <v>1190</v>
      </c>
      <c r="B1100">
        <v>1.9886209999999999E-3</v>
      </c>
      <c r="C1100">
        <v>3.1979030000000002</v>
      </c>
    </row>
    <row r="1101" spans="1:3" x14ac:dyDescent="0.3">
      <c r="A1101">
        <v>1191</v>
      </c>
      <c r="B1101">
        <v>2E-3</v>
      </c>
      <c r="C1101">
        <v>3.1978970000000002</v>
      </c>
    </row>
    <row r="1102" spans="1:3" x14ac:dyDescent="0.3">
      <c r="A1102">
        <v>1192</v>
      </c>
      <c r="B1102">
        <v>2E-3</v>
      </c>
      <c r="C1102">
        <v>3.197902</v>
      </c>
    </row>
    <row r="1103" spans="1:3" x14ac:dyDescent="0.3">
      <c r="A1103">
        <v>1193</v>
      </c>
      <c r="B1103">
        <v>2E-3</v>
      </c>
      <c r="C1103">
        <v>3.1979090000000001</v>
      </c>
    </row>
    <row r="1104" spans="1:3" x14ac:dyDescent="0.3">
      <c r="A1104">
        <v>1194</v>
      </c>
      <c r="B1104">
        <v>2E-3</v>
      </c>
      <c r="C1104">
        <v>3.1978979999999999</v>
      </c>
    </row>
    <row r="1105" spans="1:3" x14ac:dyDescent="0.3">
      <c r="A1105">
        <v>1195</v>
      </c>
      <c r="B1105">
        <v>2E-3</v>
      </c>
      <c r="C1105">
        <v>3.1978610000000001</v>
      </c>
    </row>
    <row r="1106" spans="1:3" x14ac:dyDescent="0.3">
      <c r="A1106">
        <v>1196</v>
      </c>
      <c r="B1106">
        <v>2E-3</v>
      </c>
      <c r="C1106">
        <v>3.1978469999999999</v>
      </c>
    </row>
    <row r="1107" spans="1:3" x14ac:dyDescent="0.3">
      <c r="A1107">
        <v>1197</v>
      </c>
      <c r="B1107">
        <v>2E-3</v>
      </c>
      <c r="C1107">
        <v>3.1978209999999998</v>
      </c>
    </row>
    <row r="1108" spans="1:3" x14ac:dyDescent="0.3">
      <c r="A1108">
        <v>1198</v>
      </c>
      <c r="B1108">
        <v>2E-3</v>
      </c>
      <c r="C1108">
        <v>3.197775</v>
      </c>
    </row>
    <row r="1109" spans="1:3" x14ac:dyDescent="0.3">
      <c r="A1109">
        <v>1199</v>
      </c>
      <c r="B1109">
        <v>2E-3</v>
      </c>
      <c r="C1109">
        <v>3.1976789999999999</v>
      </c>
    </row>
    <row r="1110" spans="1:3" x14ac:dyDescent="0.3">
      <c r="A1110">
        <v>1200</v>
      </c>
      <c r="B1110">
        <v>2E-3</v>
      </c>
      <c r="C1110">
        <v>3.1976779999999998</v>
      </c>
    </row>
    <row r="1111" spans="1:3" x14ac:dyDescent="0.3">
      <c r="A1111">
        <v>1201</v>
      </c>
      <c r="B1111">
        <v>2E-3</v>
      </c>
      <c r="C1111">
        <v>3.1976779999999998</v>
      </c>
    </row>
    <row r="1112" spans="1:3" x14ac:dyDescent="0.3">
      <c r="A1112">
        <v>1202</v>
      </c>
      <c r="B1112">
        <v>2E-3</v>
      </c>
      <c r="C1112">
        <v>3.1976770000000001</v>
      </c>
    </row>
    <row r="1113" spans="1:3" x14ac:dyDescent="0.3">
      <c r="A1113">
        <v>1203</v>
      </c>
      <c r="B1113">
        <v>2E-3</v>
      </c>
      <c r="C1113">
        <v>3.1976770000000001</v>
      </c>
    </row>
    <row r="1114" spans="1:3" x14ac:dyDescent="0.3">
      <c r="A1114">
        <v>1204</v>
      </c>
      <c r="B1114">
        <v>2E-3</v>
      </c>
      <c r="C1114">
        <v>3.1976749999999998</v>
      </c>
    </row>
    <row r="1115" spans="1:3" x14ac:dyDescent="0.3">
      <c r="A1115">
        <v>1205</v>
      </c>
      <c r="B1115">
        <v>2E-3</v>
      </c>
      <c r="C1115">
        <v>3.1976710000000002</v>
      </c>
    </row>
    <row r="1116" spans="1:3" x14ac:dyDescent="0.3">
      <c r="A1116">
        <v>1206</v>
      </c>
      <c r="B1116">
        <v>2E-3</v>
      </c>
      <c r="C1116">
        <v>3.1976640000000001</v>
      </c>
    </row>
    <row r="1117" spans="1:3" x14ac:dyDescent="0.3">
      <c r="A1117">
        <v>1207</v>
      </c>
      <c r="B1117">
        <v>2E-3</v>
      </c>
      <c r="C1117">
        <v>3.1976490000000002</v>
      </c>
    </row>
    <row r="1118" spans="1:3" x14ac:dyDescent="0.3">
      <c r="A1118">
        <v>1208</v>
      </c>
      <c r="B1118">
        <v>2E-3</v>
      </c>
      <c r="C1118">
        <v>3.1976170000000002</v>
      </c>
    </row>
    <row r="1119" spans="1:3" x14ac:dyDescent="0.3">
      <c r="A1119">
        <v>1209</v>
      </c>
      <c r="B1119">
        <v>2E-3</v>
      </c>
      <c r="C1119">
        <v>3.197549</v>
      </c>
    </row>
    <row r="1120" spans="1:3" x14ac:dyDescent="0.3">
      <c r="A1120">
        <v>1210</v>
      </c>
      <c r="B1120">
        <v>2E-3</v>
      </c>
      <c r="C1120">
        <v>3.197419</v>
      </c>
    </row>
    <row r="1121" spans="1:3" x14ac:dyDescent="0.3">
      <c r="A1121">
        <v>1211</v>
      </c>
      <c r="B1121">
        <v>2E-3</v>
      </c>
      <c r="C1121">
        <v>3.1973280000000002</v>
      </c>
    </row>
    <row r="1122" spans="1:3" x14ac:dyDescent="0.3">
      <c r="A1122">
        <v>1212</v>
      </c>
      <c r="B1122">
        <v>2E-3</v>
      </c>
      <c r="C1122">
        <v>3.1974010000000002</v>
      </c>
    </row>
    <row r="1123" spans="1:3" x14ac:dyDescent="0.3">
      <c r="A1123">
        <v>1213</v>
      </c>
      <c r="B1123">
        <v>2E-3</v>
      </c>
      <c r="C1123">
        <v>3.1978430000000002</v>
      </c>
    </row>
    <row r="1124" spans="1:3" x14ac:dyDescent="0.3">
      <c r="A1124">
        <v>1214</v>
      </c>
      <c r="B1124">
        <v>2E-3</v>
      </c>
      <c r="C1124">
        <v>3.1981860000000002</v>
      </c>
    </row>
    <row r="1125" spans="1:3" x14ac:dyDescent="0.3">
      <c r="A1125">
        <v>1215</v>
      </c>
      <c r="B1125">
        <v>2E-3</v>
      </c>
      <c r="C1125">
        <v>3.1981999999999999</v>
      </c>
    </row>
    <row r="1126" spans="1:3" x14ac:dyDescent="0.3">
      <c r="A1126">
        <v>1216</v>
      </c>
      <c r="B1126">
        <v>2E-3</v>
      </c>
      <c r="C1126">
        <v>3.1981660000000001</v>
      </c>
    </row>
    <row r="1127" spans="1:3" x14ac:dyDescent="0.3">
      <c r="A1127">
        <v>1217</v>
      </c>
      <c r="B1127">
        <v>2.0000009999999999E-3</v>
      </c>
      <c r="C1127">
        <v>3.1981679999999999</v>
      </c>
    </row>
    <row r="1128" spans="1:3" x14ac:dyDescent="0.3">
      <c r="A1128">
        <v>1218</v>
      </c>
      <c r="B1128">
        <v>2.0000009999999999E-3</v>
      </c>
      <c r="C1128">
        <v>3.1981860000000002</v>
      </c>
    </row>
    <row r="1129" spans="1:3" x14ac:dyDescent="0.3">
      <c r="A1129">
        <v>1219</v>
      </c>
      <c r="B1129">
        <v>2.0000009999999999E-3</v>
      </c>
      <c r="C1129">
        <v>3.1982029999999999</v>
      </c>
    </row>
    <row r="1130" spans="1:3" x14ac:dyDescent="0.3">
      <c r="A1130">
        <v>1220</v>
      </c>
      <c r="B1130">
        <v>2.0000019999999999E-3</v>
      </c>
      <c r="C1130">
        <v>3.1982270000000002</v>
      </c>
    </row>
    <row r="1131" spans="1:3" x14ac:dyDescent="0.3">
      <c r="A1131">
        <v>1221</v>
      </c>
      <c r="B1131">
        <v>2.0000030000000002E-3</v>
      </c>
      <c r="C1131">
        <v>3.1982550000000001</v>
      </c>
    </row>
    <row r="1132" spans="1:3" x14ac:dyDescent="0.3">
      <c r="A1132">
        <v>1222</v>
      </c>
      <c r="B1132">
        <v>2.000005E-3</v>
      </c>
      <c r="C1132">
        <v>3.1982910000000002</v>
      </c>
    </row>
    <row r="1133" spans="1:3" x14ac:dyDescent="0.3">
      <c r="A1133">
        <v>1223</v>
      </c>
      <c r="B1133">
        <v>2.0000090000000001E-3</v>
      </c>
      <c r="C1133">
        <v>3.1983450000000002</v>
      </c>
    </row>
    <row r="1134" spans="1:3" x14ac:dyDescent="0.3">
      <c r="A1134">
        <v>1224</v>
      </c>
      <c r="B1134">
        <v>2.0000170000000002E-3</v>
      </c>
      <c r="C1134">
        <v>3.198477</v>
      </c>
    </row>
    <row r="1135" spans="1:3" x14ac:dyDescent="0.3">
      <c r="A1135">
        <v>1225</v>
      </c>
      <c r="B1135">
        <v>2.0000320000000001E-3</v>
      </c>
      <c r="C1135">
        <v>3.198798</v>
      </c>
    </row>
    <row r="1136" spans="1:3" x14ac:dyDescent="0.3">
      <c r="A1136">
        <v>1226</v>
      </c>
      <c r="B1136">
        <v>2.0000600000000001E-3</v>
      </c>
      <c r="C1136">
        <v>3.1994549999999999</v>
      </c>
    </row>
    <row r="1137" spans="1:3" x14ac:dyDescent="0.3">
      <c r="A1137">
        <v>1227</v>
      </c>
      <c r="B1137">
        <v>2.0001139999999999E-3</v>
      </c>
      <c r="C1137">
        <v>3.2006990000000002</v>
      </c>
    </row>
    <row r="1138" spans="1:3" x14ac:dyDescent="0.3">
      <c r="A1138">
        <v>1228</v>
      </c>
      <c r="B1138">
        <v>2.0002240000000001E-3</v>
      </c>
      <c r="C1138">
        <v>3.20242</v>
      </c>
    </row>
    <row r="1139" spans="1:3" x14ac:dyDescent="0.3">
      <c r="A1139">
        <v>1229</v>
      </c>
      <c r="B1139">
        <v>2.0004419999999998E-3</v>
      </c>
      <c r="C1139">
        <v>3.2036910000000001</v>
      </c>
    </row>
    <row r="1140" spans="1:3" x14ac:dyDescent="0.3">
      <c r="A1140">
        <v>1230</v>
      </c>
      <c r="B1140">
        <v>2.0008790000000001E-3</v>
      </c>
      <c r="C1140">
        <v>3.2029179999999999</v>
      </c>
    </row>
    <row r="1141" spans="1:3" x14ac:dyDescent="0.3">
      <c r="A1141">
        <v>1231</v>
      </c>
      <c r="B1141">
        <v>2.0017530000000002E-3</v>
      </c>
      <c r="C1141">
        <v>3.1996699999999998</v>
      </c>
    </row>
    <row r="1142" spans="1:3" x14ac:dyDescent="0.3">
      <c r="A1142">
        <v>1232</v>
      </c>
      <c r="B1142">
        <v>2.003501E-3</v>
      </c>
      <c r="C1142">
        <v>3.1957170000000001</v>
      </c>
    </row>
    <row r="1143" spans="1:3" x14ac:dyDescent="0.3">
      <c r="A1143">
        <v>1233</v>
      </c>
      <c r="B1143">
        <v>2.006996E-3</v>
      </c>
      <c r="C1143">
        <v>3.1933609999999999</v>
      </c>
    </row>
    <row r="1144" spans="1:3" x14ac:dyDescent="0.3">
      <c r="A1144">
        <v>1234</v>
      </c>
      <c r="B1144">
        <v>2.0139870000000001E-3</v>
      </c>
      <c r="C1144">
        <v>3.1933820000000002</v>
      </c>
    </row>
    <row r="1145" spans="1:3" x14ac:dyDescent="0.3">
      <c r="A1145">
        <v>1235</v>
      </c>
      <c r="B1145">
        <v>2.0279679999999998E-3</v>
      </c>
      <c r="C1145">
        <v>3.193371</v>
      </c>
    </row>
    <row r="1146" spans="1:3" x14ac:dyDescent="0.3">
      <c r="A1146">
        <v>1236</v>
      </c>
      <c r="B1146">
        <v>2.0559319999999999E-3</v>
      </c>
      <c r="C1146">
        <v>3.1933799999999999</v>
      </c>
    </row>
    <row r="1147" spans="1:3" x14ac:dyDescent="0.3">
      <c r="A1147">
        <v>1237</v>
      </c>
      <c r="B1147">
        <v>2.0625000000000001E-3</v>
      </c>
      <c r="C1147">
        <v>3.1933729999999998</v>
      </c>
    </row>
    <row r="1148" spans="1:3" x14ac:dyDescent="0.3">
      <c r="A1148">
        <v>1238</v>
      </c>
      <c r="B1148">
        <v>2.0625000000000001E-3</v>
      </c>
      <c r="C1148">
        <v>3.1933729999999998</v>
      </c>
    </row>
    <row r="1149" spans="1:3" x14ac:dyDescent="0.3">
      <c r="A1149">
        <v>1239</v>
      </c>
      <c r="B1149">
        <v>2.0625000000000001E-3</v>
      </c>
      <c r="C1149">
        <v>3.1933790000000002</v>
      </c>
    </row>
    <row r="1150" spans="1:3" x14ac:dyDescent="0.3">
      <c r="A1150">
        <v>1240</v>
      </c>
      <c r="B1150">
        <v>2.0625000000000001E-3</v>
      </c>
      <c r="C1150">
        <v>3.1934369999999999</v>
      </c>
    </row>
    <row r="1151" spans="1:3" x14ac:dyDescent="0.3">
      <c r="A1151">
        <v>1241</v>
      </c>
      <c r="B1151">
        <v>2.0625000000000001E-3</v>
      </c>
      <c r="C1151">
        <v>3.1935190000000002</v>
      </c>
    </row>
    <row r="1152" spans="1:3" x14ac:dyDescent="0.3">
      <c r="A1152">
        <v>1242</v>
      </c>
      <c r="B1152">
        <v>2.0625000000000001E-3</v>
      </c>
      <c r="C1152">
        <v>3.1935440000000002</v>
      </c>
    </row>
    <row r="1153" spans="1:3" x14ac:dyDescent="0.3">
      <c r="A1153">
        <v>1243</v>
      </c>
      <c r="B1153">
        <v>2.0625000000000001E-3</v>
      </c>
      <c r="C1153">
        <v>3.193587</v>
      </c>
    </row>
    <row r="1154" spans="1:3" x14ac:dyDescent="0.3">
      <c r="A1154">
        <v>1244</v>
      </c>
      <c r="B1154">
        <v>2.0625000000000001E-3</v>
      </c>
      <c r="C1154">
        <v>3.1936</v>
      </c>
    </row>
    <row r="1155" spans="1:3" x14ac:dyDescent="0.3">
      <c r="A1155">
        <v>1245</v>
      </c>
      <c r="B1155">
        <v>2.0625000000000001E-3</v>
      </c>
      <c r="C1155">
        <v>3.193451</v>
      </c>
    </row>
    <row r="1156" spans="1:3" x14ac:dyDescent="0.3">
      <c r="A1156">
        <v>1246</v>
      </c>
      <c r="B1156">
        <v>2.0625000000000001E-3</v>
      </c>
      <c r="C1156">
        <v>3.1932670000000001</v>
      </c>
    </row>
    <row r="1157" spans="1:3" x14ac:dyDescent="0.3">
      <c r="A1157">
        <v>1247</v>
      </c>
      <c r="B1157">
        <v>2.0625000000000001E-3</v>
      </c>
      <c r="C1157">
        <v>3.1931699999999998</v>
      </c>
    </row>
    <row r="1158" spans="1:3" x14ac:dyDescent="0.3">
      <c r="A1158">
        <v>1248</v>
      </c>
      <c r="B1158">
        <v>2.0625000000000001E-3</v>
      </c>
      <c r="C1158">
        <v>3.1931400000000001</v>
      </c>
    </row>
    <row r="1159" spans="1:3" x14ac:dyDescent="0.3">
      <c r="A1159">
        <v>1249</v>
      </c>
      <c r="B1159">
        <v>2.0625000000000001E-3</v>
      </c>
      <c r="C1159">
        <v>3.193136</v>
      </c>
    </row>
    <row r="1160" spans="1:3" x14ac:dyDescent="0.3">
      <c r="A1160">
        <v>1250</v>
      </c>
      <c r="B1160">
        <v>2.0625000000000001E-3</v>
      </c>
      <c r="C1160">
        <v>3.1931319999999999</v>
      </c>
    </row>
    <row r="1161" spans="1:3" x14ac:dyDescent="0.3">
      <c r="A1161">
        <v>1251</v>
      </c>
      <c r="B1161">
        <v>2.062501E-3</v>
      </c>
      <c r="C1161">
        <v>3.1931259999999999</v>
      </c>
    </row>
    <row r="1162" spans="1:3" x14ac:dyDescent="0.3">
      <c r="A1162">
        <v>1252</v>
      </c>
      <c r="B1162">
        <v>2.062501E-3</v>
      </c>
      <c r="C1162">
        <v>3.1931189999999998</v>
      </c>
    </row>
    <row r="1163" spans="1:3" x14ac:dyDescent="0.3">
      <c r="A1163">
        <v>1253</v>
      </c>
      <c r="B1163">
        <v>2.0625019999999999E-3</v>
      </c>
      <c r="C1163">
        <v>3.1931129999999999</v>
      </c>
    </row>
    <row r="1164" spans="1:3" x14ac:dyDescent="0.3">
      <c r="A1164">
        <v>1254</v>
      </c>
      <c r="B1164">
        <v>2.0625040000000002E-3</v>
      </c>
      <c r="C1164">
        <v>3.1931090000000002</v>
      </c>
    </row>
    <row r="1165" spans="1:3" x14ac:dyDescent="0.3">
      <c r="A1165">
        <v>1255</v>
      </c>
      <c r="B1165">
        <v>2.0625069999999999E-3</v>
      </c>
      <c r="C1165">
        <v>3.1931039999999999</v>
      </c>
    </row>
    <row r="1166" spans="1:3" x14ac:dyDescent="0.3">
      <c r="A1166">
        <v>1256</v>
      </c>
      <c r="B1166">
        <v>2.0625130000000002E-3</v>
      </c>
      <c r="C1166">
        <v>3.1930930000000002</v>
      </c>
    </row>
    <row r="1167" spans="1:3" x14ac:dyDescent="0.3">
      <c r="A1167">
        <v>1257</v>
      </c>
      <c r="B1167">
        <v>2.0625270000000002E-3</v>
      </c>
      <c r="C1167">
        <v>3.1930730000000001</v>
      </c>
    </row>
    <row r="1168" spans="1:3" x14ac:dyDescent="0.3">
      <c r="A1168">
        <v>1258</v>
      </c>
      <c r="B1168">
        <v>2.062553E-3</v>
      </c>
      <c r="C1168">
        <v>3.1930329999999998</v>
      </c>
    </row>
    <row r="1169" spans="1:3" x14ac:dyDescent="0.3">
      <c r="A1169">
        <v>1259</v>
      </c>
      <c r="B1169">
        <v>2.0626059999999998E-3</v>
      </c>
      <c r="C1169">
        <v>3.192955</v>
      </c>
    </row>
    <row r="1170" spans="1:3" x14ac:dyDescent="0.3">
      <c r="A1170">
        <v>1260</v>
      </c>
      <c r="B1170">
        <v>2.0627110000000001E-3</v>
      </c>
      <c r="C1170">
        <v>3.192809</v>
      </c>
    </row>
    <row r="1171" spans="1:3" x14ac:dyDescent="0.3">
      <c r="A1171">
        <v>1261</v>
      </c>
      <c r="B1171">
        <v>2.062922E-3</v>
      </c>
      <c r="C1171">
        <v>3.192555</v>
      </c>
    </row>
    <row r="1172" spans="1:3" x14ac:dyDescent="0.3">
      <c r="A1172">
        <v>1262</v>
      </c>
      <c r="B1172">
        <v>2.0633439999999999E-3</v>
      </c>
      <c r="C1172">
        <v>3.1921590000000002</v>
      </c>
    </row>
    <row r="1173" spans="1:3" x14ac:dyDescent="0.3">
      <c r="A1173">
        <v>1263</v>
      </c>
      <c r="B1173">
        <v>2.0641879999999998E-3</v>
      </c>
      <c r="C1173">
        <v>3.1916509999999998</v>
      </c>
    </row>
    <row r="1174" spans="1:3" x14ac:dyDescent="0.3">
      <c r="A1174">
        <v>1264</v>
      </c>
      <c r="B1174">
        <v>2.0658759999999999E-3</v>
      </c>
      <c r="C1174">
        <v>3.1911679999999998</v>
      </c>
    </row>
    <row r="1175" spans="1:3" x14ac:dyDescent="0.3">
      <c r="A1175">
        <v>1265</v>
      </c>
      <c r="B1175">
        <v>2.0692509999999998E-3</v>
      </c>
      <c r="C1175">
        <v>3.1908729999999998</v>
      </c>
    </row>
    <row r="1176" spans="1:3" x14ac:dyDescent="0.3">
      <c r="A1176">
        <v>1266</v>
      </c>
      <c r="B1176">
        <v>2.076002E-3</v>
      </c>
      <c r="C1176">
        <v>3.1908029999999998</v>
      </c>
    </row>
    <row r="1177" spans="1:3" x14ac:dyDescent="0.3">
      <c r="A1177">
        <v>1267</v>
      </c>
      <c r="B1177">
        <v>2.0895029999999999E-3</v>
      </c>
      <c r="C1177">
        <v>3.1908189999999998</v>
      </c>
    </row>
    <row r="1178" spans="1:3" x14ac:dyDescent="0.3">
      <c r="A1178">
        <v>1268</v>
      </c>
      <c r="B1178">
        <v>2.1165060000000002E-3</v>
      </c>
      <c r="C1178">
        <v>3.1908110000000001</v>
      </c>
    </row>
    <row r="1179" spans="1:3" x14ac:dyDescent="0.3">
      <c r="A1179">
        <v>1269</v>
      </c>
      <c r="B1179">
        <v>2.1250000000000002E-3</v>
      </c>
      <c r="C1179">
        <v>3.1908150000000002</v>
      </c>
    </row>
    <row r="1180" spans="1:3" x14ac:dyDescent="0.3">
      <c r="A1180">
        <v>1270</v>
      </c>
      <c r="B1180">
        <v>2.1250000000000002E-3</v>
      </c>
      <c r="C1180">
        <v>3.1908159999999999</v>
      </c>
    </row>
    <row r="1181" spans="1:3" x14ac:dyDescent="0.3">
      <c r="A1181">
        <v>1271</v>
      </c>
      <c r="B1181">
        <v>2.1250000000000002E-3</v>
      </c>
      <c r="C1181">
        <v>3.1908180000000002</v>
      </c>
    </row>
    <row r="1182" spans="1:3" x14ac:dyDescent="0.3">
      <c r="A1182">
        <v>1272</v>
      </c>
      <c r="B1182">
        <v>2.1250000000000002E-3</v>
      </c>
      <c r="C1182">
        <v>3.1908180000000002</v>
      </c>
    </row>
    <row r="1183" spans="1:3" x14ac:dyDescent="0.3">
      <c r="A1183">
        <v>1273</v>
      </c>
      <c r="B1183">
        <v>2.1250000000000002E-3</v>
      </c>
      <c r="C1183">
        <v>3.1908089999999998</v>
      </c>
    </row>
    <row r="1184" spans="1:3" x14ac:dyDescent="0.3">
      <c r="A1184">
        <v>1274</v>
      </c>
      <c r="B1184">
        <v>2.1250000000000002E-3</v>
      </c>
      <c r="C1184">
        <v>3.1908029999999998</v>
      </c>
    </row>
    <row r="1185" spans="1:3" x14ac:dyDescent="0.3">
      <c r="A1185">
        <v>1275</v>
      </c>
      <c r="B1185">
        <v>2.1250000000000002E-3</v>
      </c>
      <c r="C1185">
        <v>3.1907999999999999</v>
      </c>
    </row>
    <row r="1186" spans="1:3" x14ac:dyDescent="0.3">
      <c r="A1186">
        <v>1276</v>
      </c>
      <c r="B1186">
        <v>2.1250000000000002E-3</v>
      </c>
      <c r="C1186">
        <v>3.1908500000000002</v>
      </c>
    </row>
    <row r="1187" spans="1:3" x14ac:dyDescent="0.3">
      <c r="A1187">
        <v>1277</v>
      </c>
      <c r="B1187">
        <v>2.1250000000000002E-3</v>
      </c>
      <c r="C1187">
        <v>3.1909879999999999</v>
      </c>
    </row>
    <row r="1188" spans="1:3" x14ac:dyDescent="0.3">
      <c r="A1188">
        <v>1278</v>
      </c>
      <c r="B1188">
        <v>2.1250000000000002E-3</v>
      </c>
      <c r="C1188">
        <v>3.1910090000000002</v>
      </c>
    </row>
    <row r="1189" spans="1:3" x14ac:dyDescent="0.3">
      <c r="A1189">
        <v>1279</v>
      </c>
      <c r="B1189">
        <v>2.1250000000000002E-3</v>
      </c>
      <c r="C1189">
        <v>3.1910419999999999</v>
      </c>
    </row>
    <row r="1190" spans="1:3" x14ac:dyDescent="0.3">
      <c r="A1190">
        <v>1280</v>
      </c>
      <c r="B1190">
        <v>2.1250000000000002E-3</v>
      </c>
      <c r="C1190">
        <v>3.191033</v>
      </c>
    </row>
    <row r="1191" spans="1:3" x14ac:dyDescent="0.3">
      <c r="A1191">
        <v>1281</v>
      </c>
      <c r="B1191">
        <v>2.1250000000000002E-3</v>
      </c>
      <c r="C1191">
        <v>3.1907899999999998</v>
      </c>
    </row>
    <row r="1192" spans="1:3" x14ac:dyDescent="0.3">
      <c r="A1192">
        <v>1282</v>
      </c>
      <c r="B1192">
        <v>2.1250000000000002E-3</v>
      </c>
      <c r="C1192">
        <v>3.1906059999999998</v>
      </c>
    </row>
    <row r="1193" spans="1:3" x14ac:dyDescent="0.3">
      <c r="A1193">
        <v>1283</v>
      </c>
      <c r="B1193">
        <v>2.1250000000000002E-3</v>
      </c>
      <c r="C1193">
        <v>3.1905920000000001</v>
      </c>
    </row>
    <row r="1194" spans="1:3" x14ac:dyDescent="0.3">
      <c r="A1194">
        <v>1284</v>
      </c>
      <c r="B1194">
        <v>2.1250000000000002E-3</v>
      </c>
      <c r="C1194">
        <v>3.1906500000000002</v>
      </c>
    </row>
    <row r="1195" spans="1:3" x14ac:dyDescent="0.3">
      <c r="A1195">
        <v>1285</v>
      </c>
      <c r="B1195">
        <v>2.1250000000000002E-3</v>
      </c>
      <c r="C1195">
        <v>3.1907869999999998</v>
      </c>
    </row>
    <row r="1196" spans="1:3" x14ac:dyDescent="0.3">
      <c r="A1196">
        <v>1286</v>
      </c>
      <c r="B1196">
        <v>2.1250000000000002E-3</v>
      </c>
      <c r="C1196">
        <v>3.1908949999999998</v>
      </c>
    </row>
    <row r="1197" spans="1:3" x14ac:dyDescent="0.3">
      <c r="A1197">
        <v>1287</v>
      </c>
      <c r="B1197">
        <v>2.1250000000000002E-3</v>
      </c>
      <c r="C1197">
        <v>3.1908759999999998</v>
      </c>
    </row>
    <row r="1198" spans="1:3" x14ac:dyDescent="0.3">
      <c r="A1198">
        <v>1288</v>
      </c>
      <c r="B1198">
        <v>2.1250010000000001E-3</v>
      </c>
      <c r="C1198">
        <v>3.1908590000000001</v>
      </c>
    </row>
    <row r="1199" spans="1:3" x14ac:dyDescent="0.3">
      <c r="A1199">
        <v>1289</v>
      </c>
      <c r="B1199">
        <v>2.1250010000000001E-3</v>
      </c>
      <c r="C1199">
        <v>3.190871</v>
      </c>
    </row>
    <row r="1200" spans="1:3" x14ac:dyDescent="0.3">
      <c r="A1200">
        <v>1290</v>
      </c>
      <c r="B1200">
        <v>2.1250010000000001E-3</v>
      </c>
      <c r="C1200">
        <v>3.1908859999999999</v>
      </c>
    </row>
    <row r="1201" spans="1:3" x14ac:dyDescent="0.3">
      <c r="A1201">
        <v>1291</v>
      </c>
      <c r="B1201">
        <v>2.1250010000000001E-3</v>
      </c>
      <c r="C1201">
        <v>3.1909040000000002</v>
      </c>
    </row>
    <row r="1202" spans="1:3" x14ac:dyDescent="0.3">
      <c r="A1202">
        <v>1292</v>
      </c>
      <c r="B1202">
        <v>2.125002E-3</v>
      </c>
      <c r="C1202">
        <v>3.190922</v>
      </c>
    </row>
    <row r="1203" spans="1:3" x14ac:dyDescent="0.3">
      <c r="A1203">
        <v>1293</v>
      </c>
      <c r="B1203">
        <v>2.1250029999999999E-3</v>
      </c>
      <c r="C1203">
        <v>3.1909380000000001</v>
      </c>
    </row>
    <row r="1204" spans="1:3" x14ac:dyDescent="0.3">
      <c r="A1204">
        <v>1294</v>
      </c>
      <c r="B1204">
        <v>2.125006E-3</v>
      </c>
      <c r="C1204">
        <v>3.190944</v>
      </c>
    </row>
    <row r="1205" spans="1:3" x14ac:dyDescent="0.3">
      <c r="A1205">
        <v>1295</v>
      </c>
      <c r="B1205">
        <v>2.125011E-3</v>
      </c>
      <c r="C1205">
        <v>3.1909350000000001</v>
      </c>
    </row>
    <row r="1206" spans="1:3" x14ac:dyDescent="0.3">
      <c r="A1206">
        <v>1296</v>
      </c>
      <c r="B1206">
        <v>2.1250219999999998E-3</v>
      </c>
      <c r="C1206">
        <v>3.1909109999999998</v>
      </c>
    </row>
    <row r="1207" spans="1:3" x14ac:dyDescent="0.3">
      <c r="A1207">
        <v>1297</v>
      </c>
      <c r="B1207">
        <v>2.1250430000000001E-3</v>
      </c>
      <c r="C1207">
        <v>3.1908650000000001</v>
      </c>
    </row>
    <row r="1208" spans="1:3" x14ac:dyDescent="0.3">
      <c r="A1208">
        <v>1298</v>
      </c>
      <c r="B1208">
        <v>2.1250850000000001E-3</v>
      </c>
      <c r="C1208">
        <v>3.1907749999999999</v>
      </c>
    </row>
    <row r="1209" spans="1:3" x14ac:dyDescent="0.3">
      <c r="A1209">
        <v>1299</v>
      </c>
      <c r="B1209">
        <v>2.12517E-3</v>
      </c>
      <c r="C1209">
        <v>3.1906110000000001</v>
      </c>
    </row>
    <row r="1210" spans="1:3" x14ac:dyDescent="0.3">
      <c r="A1210">
        <v>1300</v>
      </c>
      <c r="B1210">
        <v>2.1253399999999999E-3</v>
      </c>
      <c r="C1210">
        <v>3.1903290000000002</v>
      </c>
    </row>
    <row r="1211" spans="1:3" x14ac:dyDescent="0.3">
      <c r="A1211">
        <v>1301</v>
      </c>
      <c r="B1211">
        <v>2.12568E-3</v>
      </c>
      <c r="C1211">
        <v>3.1899069999999998</v>
      </c>
    </row>
    <row r="1212" spans="1:3" x14ac:dyDescent="0.3">
      <c r="A1212">
        <v>1302</v>
      </c>
      <c r="B1212">
        <v>2.126359E-3</v>
      </c>
      <c r="C1212">
        <v>3.189384</v>
      </c>
    </row>
    <row r="1213" spans="1:3" x14ac:dyDescent="0.3">
      <c r="A1213">
        <v>1303</v>
      </c>
      <c r="B1213">
        <v>2.1277169999999999E-3</v>
      </c>
      <c r="C1213">
        <v>3.188869</v>
      </c>
    </row>
    <row r="1214" spans="1:3" x14ac:dyDescent="0.3">
      <c r="A1214">
        <v>1304</v>
      </c>
      <c r="B1214">
        <v>2.1304330000000002E-3</v>
      </c>
      <c r="C1214">
        <v>3.188447</v>
      </c>
    </row>
    <row r="1215" spans="1:3" x14ac:dyDescent="0.3">
      <c r="A1215">
        <v>1305</v>
      </c>
      <c r="B1215">
        <v>2.1358660000000002E-3</v>
      </c>
      <c r="C1215">
        <v>3.1882470000000001</v>
      </c>
    </row>
    <row r="1216" spans="1:3" x14ac:dyDescent="0.3">
      <c r="A1216">
        <v>1306</v>
      </c>
      <c r="B1216">
        <v>2.1467309999999998E-3</v>
      </c>
      <c r="C1216">
        <v>3.188256</v>
      </c>
    </row>
    <row r="1217" spans="1:3" x14ac:dyDescent="0.3">
      <c r="A1217">
        <v>1307</v>
      </c>
      <c r="B1217">
        <v>2.168461E-3</v>
      </c>
      <c r="C1217">
        <v>3.1882519999999999</v>
      </c>
    </row>
    <row r="1218" spans="1:3" x14ac:dyDescent="0.3">
      <c r="A1218">
        <v>1308</v>
      </c>
      <c r="B1218">
        <v>2.1875000000000002E-3</v>
      </c>
      <c r="C1218">
        <v>3.1882489999999999</v>
      </c>
    </row>
    <row r="1219" spans="1:3" x14ac:dyDescent="0.3">
      <c r="A1219">
        <v>1309</v>
      </c>
      <c r="B1219">
        <v>2.1875000000000002E-3</v>
      </c>
      <c r="C1219">
        <v>3.1882489999999999</v>
      </c>
    </row>
    <row r="1220" spans="1:3" x14ac:dyDescent="0.3">
      <c r="A1220">
        <v>1310</v>
      </c>
      <c r="B1220">
        <v>2.1875000000000002E-3</v>
      </c>
      <c r="C1220">
        <v>3.188256</v>
      </c>
    </row>
    <row r="1221" spans="1:3" x14ac:dyDescent="0.3">
      <c r="A1221">
        <v>1311</v>
      </c>
      <c r="B1221">
        <v>2.1875000000000002E-3</v>
      </c>
      <c r="C1221">
        <v>3.1883279999999998</v>
      </c>
    </row>
    <row r="1222" spans="1:3" x14ac:dyDescent="0.3">
      <c r="A1222">
        <v>1312</v>
      </c>
      <c r="B1222">
        <v>2.1875000000000002E-3</v>
      </c>
      <c r="C1222">
        <v>3.1884290000000002</v>
      </c>
    </row>
    <row r="1223" spans="1:3" x14ac:dyDescent="0.3">
      <c r="A1223">
        <v>1313</v>
      </c>
      <c r="B1223">
        <v>2.1875000000000002E-3</v>
      </c>
      <c r="C1223">
        <v>3.1884600000000001</v>
      </c>
    </row>
    <row r="1224" spans="1:3" x14ac:dyDescent="0.3">
      <c r="A1224">
        <v>1314</v>
      </c>
      <c r="B1224">
        <v>2.1875000000000002E-3</v>
      </c>
      <c r="C1224">
        <v>3.1885129999999999</v>
      </c>
    </row>
    <row r="1225" spans="1:3" x14ac:dyDescent="0.3">
      <c r="A1225">
        <v>1315</v>
      </c>
      <c r="B1225">
        <v>2.1875000000000002E-3</v>
      </c>
      <c r="C1225">
        <v>3.1885370000000002</v>
      </c>
    </row>
    <row r="1226" spans="1:3" x14ac:dyDescent="0.3">
      <c r="A1226">
        <v>1316</v>
      </c>
      <c r="B1226">
        <v>2.1875000000000002E-3</v>
      </c>
      <c r="C1226">
        <v>3.188428</v>
      </c>
    </row>
    <row r="1227" spans="1:3" x14ac:dyDescent="0.3">
      <c r="A1227">
        <v>1317</v>
      </c>
      <c r="B1227">
        <v>2.1875000000000002E-3</v>
      </c>
      <c r="C1227">
        <v>3.1883490000000001</v>
      </c>
    </row>
    <row r="1228" spans="1:3" x14ac:dyDescent="0.3">
      <c r="A1228">
        <v>1318</v>
      </c>
      <c r="B1228">
        <v>2.1875000000000002E-3</v>
      </c>
      <c r="C1228">
        <v>3.1883560000000002</v>
      </c>
    </row>
    <row r="1229" spans="1:3" x14ac:dyDescent="0.3">
      <c r="A1229">
        <v>1319</v>
      </c>
      <c r="B1229">
        <v>2.1875000000000002E-3</v>
      </c>
      <c r="C1229">
        <v>3.1883539999999999</v>
      </c>
    </row>
    <row r="1230" spans="1:3" x14ac:dyDescent="0.3">
      <c r="A1230">
        <v>1320</v>
      </c>
      <c r="B1230">
        <v>2.1875000000000002E-3</v>
      </c>
      <c r="C1230">
        <v>3.1883499999999998</v>
      </c>
    </row>
    <row r="1231" spans="1:3" x14ac:dyDescent="0.3">
      <c r="A1231">
        <v>1321</v>
      </c>
      <c r="B1231">
        <v>2.1875000000000002E-3</v>
      </c>
      <c r="C1231">
        <v>3.1883460000000001</v>
      </c>
    </row>
    <row r="1232" spans="1:3" x14ac:dyDescent="0.3">
      <c r="A1232">
        <v>1322</v>
      </c>
      <c r="B1232">
        <v>2.1875010000000001E-3</v>
      </c>
      <c r="C1232">
        <v>3.1883330000000001</v>
      </c>
    </row>
    <row r="1233" spans="1:3" x14ac:dyDescent="0.3">
      <c r="A1233">
        <v>1323</v>
      </c>
      <c r="B1233">
        <v>2.1875010000000001E-3</v>
      </c>
      <c r="C1233">
        <v>3.1883089999999998</v>
      </c>
    </row>
    <row r="1234" spans="1:3" x14ac:dyDescent="0.3">
      <c r="A1234">
        <v>1324</v>
      </c>
      <c r="B1234">
        <v>2.187502E-3</v>
      </c>
      <c r="C1234">
        <v>3.1882549999999998</v>
      </c>
    </row>
    <row r="1235" spans="1:3" x14ac:dyDescent="0.3">
      <c r="A1235">
        <v>1325</v>
      </c>
      <c r="B1235">
        <v>2.1875029999999999E-3</v>
      </c>
      <c r="C1235">
        <v>3.1881469999999998</v>
      </c>
    </row>
    <row r="1236" spans="1:3" x14ac:dyDescent="0.3">
      <c r="A1236">
        <v>1326</v>
      </c>
      <c r="B1236">
        <v>2.1875060000000001E-3</v>
      </c>
      <c r="C1236">
        <v>3.1879420000000001</v>
      </c>
    </row>
    <row r="1237" spans="1:3" x14ac:dyDescent="0.3">
      <c r="A1237">
        <v>1327</v>
      </c>
      <c r="B1237">
        <v>2.1875129999999999E-3</v>
      </c>
      <c r="C1237">
        <v>3.1876069999999999</v>
      </c>
    </row>
    <row r="1238" spans="1:3" x14ac:dyDescent="0.3">
      <c r="A1238">
        <v>1328</v>
      </c>
      <c r="B1238">
        <v>2.1875250000000001E-3</v>
      </c>
      <c r="C1238">
        <v>3.1871800000000001</v>
      </c>
    </row>
    <row r="1239" spans="1:3" x14ac:dyDescent="0.3">
      <c r="A1239">
        <v>1329</v>
      </c>
      <c r="B1239">
        <v>2.1875499999999999E-3</v>
      </c>
      <c r="C1239">
        <v>3.186836</v>
      </c>
    </row>
    <row r="1240" spans="1:3" x14ac:dyDescent="0.3">
      <c r="A1240">
        <v>1330</v>
      </c>
      <c r="B1240">
        <v>2.1876E-3</v>
      </c>
      <c r="C1240">
        <v>3.1867179999999999</v>
      </c>
    </row>
    <row r="1241" spans="1:3" x14ac:dyDescent="0.3">
      <c r="A1241">
        <v>1331</v>
      </c>
      <c r="B1241">
        <v>2.1876999999999999E-3</v>
      </c>
      <c r="C1241">
        <v>3.1866910000000002</v>
      </c>
    </row>
    <row r="1242" spans="1:3" x14ac:dyDescent="0.3">
      <c r="A1242">
        <v>1332</v>
      </c>
      <c r="B1242">
        <v>2.1878990000000001E-3</v>
      </c>
      <c r="C1242">
        <v>3.1865990000000002</v>
      </c>
    </row>
    <row r="1243" spans="1:3" x14ac:dyDescent="0.3">
      <c r="A1243">
        <v>1333</v>
      </c>
      <c r="B1243">
        <v>2.188298E-3</v>
      </c>
      <c r="C1243">
        <v>3.1864680000000001</v>
      </c>
    </row>
    <row r="1244" spans="1:3" x14ac:dyDescent="0.3">
      <c r="A1244">
        <v>1334</v>
      </c>
      <c r="B1244">
        <v>2.1890970000000001E-3</v>
      </c>
      <c r="C1244">
        <v>3.1862460000000001</v>
      </c>
    </row>
    <row r="1245" spans="1:3" x14ac:dyDescent="0.3">
      <c r="A1245">
        <v>1335</v>
      </c>
      <c r="B1245">
        <v>2.1906930000000001E-3</v>
      </c>
      <c r="C1245">
        <v>3.185981</v>
      </c>
    </row>
    <row r="1246" spans="1:3" x14ac:dyDescent="0.3">
      <c r="A1246">
        <v>1336</v>
      </c>
      <c r="B1246">
        <v>2.1938859999999999E-3</v>
      </c>
      <c r="C1246">
        <v>3.1857519999999999</v>
      </c>
    </row>
    <row r="1247" spans="1:3" x14ac:dyDescent="0.3">
      <c r="A1247">
        <v>1337</v>
      </c>
      <c r="B1247">
        <v>2.2002720000000001E-3</v>
      </c>
      <c r="C1247">
        <v>3.1856909999999998</v>
      </c>
    </row>
    <row r="1248" spans="1:3" x14ac:dyDescent="0.3">
      <c r="A1248">
        <v>1338</v>
      </c>
      <c r="B1248">
        <v>2.2130439999999999E-3</v>
      </c>
      <c r="C1248">
        <v>3.1856939999999998</v>
      </c>
    </row>
    <row r="1249" spans="1:3" x14ac:dyDescent="0.3">
      <c r="A1249">
        <v>1339</v>
      </c>
      <c r="B1249">
        <v>2.2385880000000001E-3</v>
      </c>
      <c r="C1249">
        <v>3.1856979999999999</v>
      </c>
    </row>
    <row r="1250" spans="1:3" x14ac:dyDescent="0.3">
      <c r="A1250">
        <v>1340</v>
      </c>
      <c r="B1250">
        <v>2.2499999999999998E-3</v>
      </c>
      <c r="C1250">
        <v>3.1856909999999998</v>
      </c>
    </row>
    <row r="1251" spans="1:3" x14ac:dyDescent="0.3">
      <c r="A1251">
        <v>1341</v>
      </c>
      <c r="B1251">
        <v>2.2499999999999998E-3</v>
      </c>
      <c r="C1251">
        <v>3.1856960000000001</v>
      </c>
    </row>
    <row r="1252" spans="1:3" x14ac:dyDescent="0.3">
      <c r="A1252">
        <v>1342</v>
      </c>
      <c r="B1252">
        <v>2.2499999999999998E-3</v>
      </c>
      <c r="C1252">
        <v>3.1857030000000002</v>
      </c>
    </row>
    <row r="1253" spans="1:3" x14ac:dyDescent="0.3">
      <c r="A1253">
        <v>1343</v>
      </c>
      <c r="B1253">
        <v>2.2499999999999998E-3</v>
      </c>
      <c r="C1253">
        <v>3.1856909999999998</v>
      </c>
    </row>
    <row r="1254" spans="1:3" x14ac:dyDescent="0.3">
      <c r="A1254">
        <v>1344</v>
      </c>
      <c r="B1254">
        <v>2.2499999999999998E-3</v>
      </c>
      <c r="C1254">
        <v>3.1856550000000001</v>
      </c>
    </row>
    <row r="1255" spans="1:3" x14ac:dyDescent="0.3">
      <c r="A1255">
        <v>1345</v>
      </c>
      <c r="B1255">
        <v>2.2499999999999998E-3</v>
      </c>
      <c r="C1255">
        <v>3.1856409999999999</v>
      </c>
    </row>
    <row r="1256" spans="1:3" x14ac:dyDescent="0.3">
      <c r="A1256">
        <v>1346</v>
      </c>
      <c r="B1256">
        <v>2.2499999999999998E-3</v>
      </c>
      <c r="C1256">
        <v>3.1856140000000002</v>
      </c>
    </row>
    <row r="1257" spans="1:3" x14ac:dyDescent="0.3">
      <c r="A1257">
        <v>1347</v>
      </c>
      <c r="B1257">
        <v>2.2499999999999998E-3</v>
      </c>
      <c r="C1257">
        <v>3.1855690000000001</v>
      </c>
    </row>
    <row r="1258" spans="1:3" x14ac:dyDescent="0.3">
      <c r="A1258">
        <v>1348</v>
      </c>
      <c r="B1258">
        <v>2.2499999999999998E-3</v>
      </c>
      <c r="C1258">
        <v>3.1854740000000001</v>
      </c>
    </row>
    <row r="1259" spans="1:3" x14ac:dyDescent="0.3">
      <c r="A1259">
        <v>1349</v>
      </c>
      <c r="B1259">
        <v>2.2499999999999998E-3</v>
      </c>
      <c r="C1259">
        <v>3.1854740000000001</v>
      </c>
    </row>
    <row r="1260" spans="1:3" x14ac:dyDescent="0.3">
      <c r="A1260">
        <v>1350</v>
      </c>
      <c r="B1260">
        <v>2.2499999999999998E-3</v>
      </c>
      <c r="C1260">
        <v>3.185473</v>
      </c>
    </row>
    <row r="1261" spans="1:3" x14ac:dyDescent="0.3">
      <c r="A1261">
        <v>1351</v>
      </c>
      <c r="B1261">
        <v>2.2499999999999998E-3</v>
      </c>
      <c r="C1261">
        <v>3.1854710000000002</v>
      </c>
    </row>
    <row r="1262" spans="1:3" x14ac:dyDescent="0.3">
      <c r="A1262">
        <v>1352</v>
      </c>
      <c r="B1262">
        <v>2.2499999999999998E-3</v>
      </c>
      <c r="C1262">
        <v>3.1854680000000002</v>
      </c>
    </row>
    <row r="1263" spans="1:3" x14ac:dyDescent="0.3">
      <c r="A1263">
        <v>1353</v>
      </c>
      <c r="B1263">
        <v>2.2499999999999998E-3</v>
      </c>
      <c r="C1263">
        <v>3.1854619999999998</v>
      </c>
    </row>
    <row r="1264" spans="1:3" x14ac:dyDescent="0.3">
      <c r="A1264">
        <v>1354</v>
      </c>
      <c r="B1264">
        <v>2.2499999999999998E-3</v>
      </c>
      <c r="C1264">
        <v>3.1854490000000002</v>
      </c>
    </row>
    <row r="1265" spans="1:3" x14ac:dyDescent="0.3">
      <c r="A1265">
        <v>1355</v>
      </c>
      <c r="B1265">
        <v>2.2499999999999998E-3</v>
      </c>
      <c r="C1265">
        <v>3.1854230000000001</v>
      </c>
    </row>
    <row r="1266" spans="1:3" x14ac:dyDescent="0.3">
      <c r="A1266">
        <v>1356</v>
      </c>
      <c r="B1266">
        <v>2.2499999999999998E-3</v>
      </c>
      <c r="C1266">
        <v>3.1853669999999998</v>
      </c>
    </row>
    <row r="1267" spans="1:3" x14ac:dyDescent="0.3">
      <c r="A1267">
        <v>1357</v>
      </c>
      <c r="B1267">
        <v>2.2499999999999998E-3</v>
      </c>
      <c r="C1267">
        <v>3.1852510000000001</v>
      </c>
    </row>
    <row r="1268" spans="1:3" x14ac:dyDescent="0.3">
      <c r="A1268">
        <v>1358</v>
      </c>
      <c r="B1268">
        <v>2.2499999999999998E-3</v>
      </c>
      <c r="C1268">
        <v>3.1851449999999999</v>
      </c>
    </row>
    <row r="1269" spans="1:3" x14ac:dyDescent="0.3">
      <c r="A1269">
        <v>1359</v>
      </c>
      <c r="B1269">
        <v>2.2499999999999998E-3</v>
      </c>
      <c r="C1269">
        <v>3.1851430000000001</v>
      </c>
    </row>
    <row r="1270" spans="1:3" x14ac:dyDescent="0.3">
      <c r="A1270">
        <v>1360</v>
      </c>
      <c r="B1270">
        <v>2.2499999999999998E-3</v>
      </c>
      <c r="C1270">
        <v>3.1854749999999998</v>
      </c>
    </row>
    <row r="1271" spans="1:3" x14ac:dyDescent="0.3">
      <c r="A1271">
        <v>1361</v>
      </c>
      <c r="B1271">
        <v>2.2499999999999998E-3</v>
      </c>
      <c r="C1271">
        <v>3.18587</v>
      </c>
    </row>
    <row r="1272" spans="1:3" x14ac:dyDescent="0.3">
      <c r="A1272">
        <v>1362</v>
      </c>
      <c r="B1272">
        <v>2.2499999999999998E-3</v>
      </c>
      <c r="C1272">
        <v>3.1859839999999999</v>
      </c>
    </row>
    <row r="1273" spans="1:3" x14ac:dyDescent="0.3">
      <c r="A1273">
        <v>1363</v>
      </c>
      <c r="B1273">
        <v>2.2499999999999998E-3</v>
      </c>
      <c r="C1273">
        <v>3.1859289999999998</v>
      </c>
    </row>
    <row r="1274" spans="1:3" x14ac:dyDescent="0.3">
      <c r="A1274">
        <v>1364</v>
      </c>
      <c r="B1274">
        <v>2.2500010000000002E-3</v>
      </c>
      <c r="C1274">
        <v>3.1859259999999998</v>
      </c>
    </row>
    <row r="1275" spans="1:3" x14ac:dyDescent="0.3">
      <c r="A1275">
        <v>1365</v>
      </c>
      <c r="B1275">
        <v>2.2500010000000002E-3</v>
      </c>
      <c r="C1275">
        <v>3.1859410000000001</v>
      </c>
    </row>
    <row r="1276" spans="1:3" x14ac:dyDescent="0.3">
      <c r="A1276">
        <v>1366</v>
      </c>
      <c r="B1276">
        <v>2.2500010000000002E-3</v>
      </c>
      <c r="C1276">
        <v>3.1859649999999999</v>
      </c>
    </row>
    <row r="1277" spans="1:3" x14ac:dyDescent="0.3">
      <c r="A1277">
        <v>1367</v>
      </c>
      <c r="B1277">
        <v>2.2500010000000002E-3</v>
      </c>
      <c r="C1277">
        <v>3.1859929999999999</v>
      </c>
    </row>
    <row r="1278" spans="1:3" x14ac:dyDescent="0.3">
      <c r="A1278">
        <v>1368</v>
      </c>
      <c r="B1278">
        <v>2.2500020000000001E-3</v>
      </c>
      <c r="C1278">
        <v>3.1860270000000002</v>
      </c>
    </row>
    <row r="1279" spans="1:3" x14ac:dyDescent="0.3">
      <c r="A1279">
        <v>1369</v>
      </c>
      <c r="B1279">
        <v>2.2500049999999998E-3</v>
      </c>
      <c r="C1279">
        <v>3.1860590000000002</v>
      </c>
    </row>
    <row r="1280" spans="1:3" x14ac:dyDescent="0.3">
      <c r="A1280">
        <v>1370</v>
      </c>
      <c r="B1280">
        <v>2.2500089999999999E-3</v>
      </c>
      <c r="C1280">
        <v>3.1860900000000001</v>
      </c>
    </row>
    <row r="1281" spans="1:3" x14ac:dyDescent="0.3">
      <c r="A1281">
        <v>1371</v>
      </c>
      <c r="B1281">
        <v>2.250017E-3</v>
      </c>
      <c r="C1281">
        <v>3.186134</v>
      </c>
    </row>
    <row r="1282" spans="1:3" x14ac:dyDescent="0.3">
      <c r="A1282">
        <v>1372</v>
      </c>
      <c r="B1282">
        <v>2.2500319999999999E-3</v>
      </c>
      <c r="C1282">
        <v>3.1862219999999999</v>
      </c>
    </row>
    <row r="1283" spans="1:3" x14ac:dyDescent="0.3">
      <c r="A1283">
        <v>1373</v>
      </c>
      <c r="B1283">
        <v>2.2500630000000001E-3</v>
      </c>
      <c r="C1283">
        <v>3.1863839999999999</v>
      </c>
    </row>
    <row r="1284" spans="1:3" x14ac:dyDescent="0.3">
      <c r="A1284">
        <v>1374</v>
      </c>
      <c r="B1284">
        <v>2.250124E-3</v>
      </c>
      <c r="C1284">
        <v>3.1866780000000001</v>
      </c>
    </row>
    <row r="1285" spans="1:3" x14ac:dyDescent="0.3">
      <c r="A1285">
        <v>1375</v>
      </c>
      <c r="B1285">
        <v>2.250246E-3</v>
      </c>
      <c r="C1285">
        <v>3.1871510000000001</v>
      </c>
    </row>
    <row r="1286" spans="1:3" x14ac:dyDescent="0.3">
      <c r="A1286">
        <v>1376</v>
      </c>
      <c r="B1286">
        <v>2.2504920000000002E-3</v>
      </c>
      <c r="C1286">
        <v>3.1877599999999999</v>
      </c>
    </row>
    <row r="1287" spans="1:3" x14ac:dyDescent="0.3">
      <c r="A1287">
        <v>1377</v>
      </c>
      <c r="B1287">
        <v>2.2509819999999999E-3</v>
      </c>
      <c r="C1287">
        <v>3.1881400000000002</v>
      </c>
    </row>
    <row r="1288" spans="1:3" x14ac:dyDescent="0.3">
      <c r="A1288">
        <v>1378</v>
      </c>
      <c r="B1288">
        <v>2.2519620000000001E-3</v>
      </c>
      <c r="C1288">
        <v>3.1875390000000001</v>
      </c>
    </row>
    <row r="1289" spans="1:3" x14ac:dyDescent="0.3">
      <c r="A1289">
        <v>1379</v>
      </c>
      <c r="B1289">
        <v>2.2539230000000001E-3</v>
      </c>
      <c r="C1289">
        <v>3.1854149999999999</v>
      </c>
    </row>
    <row r="1290" spans="1:3" x14ac:dyDescent="0.3">
      <c r="A1290">
        <v>1380</v>
      </c>
      <c r="B1290">
        <v>2.2578450000000001E-3</v>
      </c>
      <c r="C1290">
        <v>3.182528</v>
      </c>
    </row>
    <row r="1291" spans="1:3" x14ac:dyDescent="0.3">
      <c r="A1291">
        <v>1381</v>
      </c>
      <c r="B1291">
        <v>2.2656880000000001E-3</v>
      </c>
      <c r="C1291">
        <v>3.1806160000000001</v>
      </c>
    </row>
    <row r="1292" spans="1:3" x14ac:dyDescent="0.3">
      <c r="A1292">
        <v>1382</v>
      </c>
      <c r="B1292">
        <v>2.2813740000000001E-3</v>
      </c>
      <c r="C1292">
        <v>3.1803119999999998</v>
      </c>
    </row>
    <row r="1293" spans="1:3" x14ac:dyDescent="0.3">
      <c r="A1293">
        <v>1383</v>
      </c>
      <c r="B1293">
        <v>2.3124999999999999E-3</v>
      </c>
      <c r="C1293">
        <v>3.180402</v>
      </c>
    </row>
    <row r="1294" spans="1:3" x14ac:dyDescent="0.3">
      <c r="A1294">
        <v>1384</v>
      </c>
      <c r="B1294">
        <v>2.3124999999999999E-3</v>
      </c>
      <c r="C1294">
        <v>3.180402</v>
      </c>
    </row>
    <row r="1295" spans="1:3" x14ac:dyDescent="0.3">
      <c r="A1295">
        <v>1385</v>
      </c>
      <c r="B1295">
        <v>2.3124999999999999E-3</v>
      </c>
      <c r="C1295">
        <v>3.1804079999999999</v>
      </c>
    </row>
    <row r="1296" spans="1:3" x14ac:dyDescent="0.3">
      <c r="A1296">
        <v>1386</v>
      </c>
      <c r="B1296">
        <v>2.3124999999999999E-3</v>
      </c>
      <c r="C1296">
        <v>3.180466</v>
      </c>
    </row>
    <row r="1297" spans="1:3" x14ac:dyDescent="0.3">
      <c r="A1297">
        <v>1387</v>
      </c>
      <c r="B1297">
        <v>2.3124999999999999E-3</v>
      </c>
      <c r="C1297">
        <v>3.1805479999999999</v>
      </c>
    </row>
    <row r="1298" spans="1:3" x14ac:dyDescent="0.3">
      <c r="A1298">
        <v>1388</v>
      </c>
      <c r="B1298">
        <v>2.3124999999999999E-3</v>
      </c>
      <c r="C1298">
        <v>3.1805729999999999</v>
      </c>
    </row>
    <row r="1299" spans="1:3" x14ac:dyDescent="0.3">
      <c r="A1299">
        <v>1389</v>
      </c>
      <c r="B1299">
        <v>2.3124999999999999E-3</v>
      </c>
      <c r="C1299">
        <v>3.1806160000000001</v>
      </c>
    </row>
    <row r="1300" spans="1:3" x14ac:dyDescent="0.3">
      <c r="A1300">
        <v>1390</v>
      </c>
      <c r="B1300">
        <v>2.3124999999999999E-3</v>
      </c>
      <c r="C1300">
        <v>3.1806290000000002</v>
      </c>
    </row>
    <row r="1301" spans="1:3" x14ac:dyDescent="0.3">
      <c r="A1301">
        <v>1391</v>
      </c>
      <c r="B1301">
        <v>2.3124999999999999E-3</v>
      </c>
      <c r="C1301">
        <v>3.1804800000000002</v>
      </c>
    </row>
    <row r="1302" spans="1:3" x14ac:dyDescent="0.3">
      <c r="A1302">
        <v>1392</v>
      </c>
      <c r="B1302">
        <v>2.3124999999999999E-3</v>
      </c>
      <c r="C1302">
        <v>3.1802950000000001</v>
      </c>
    </row>
    <row r="1303" spans="1:3" x14ac:dyDescent="0.3">
      <c r="A1303">
        <v>1393</v>
      </c>
      <c r="B1303">
        <v>2.3124999999999999E-3</v>
      </c>
      <c r="C1303">
        <v>3.180199</v>
      </c>
    </row>
    <row r="1304" spans="1:3" x14ac:dyDescent="0.3">
      <c r="A1304">
        <v>1394</v>
      </c>
      <c r="B1304">
        <v>2.3124999999999999E-3</v>
      </c>
      <c r="C1304">
        <v>3.1801689999999998</v>
      </c>
    </row>
    <row r="1305" spans="1:3" x14ac:dyDescent="0.3">
      <c r="A1305">
        <v>1395</v>
      </c>
      <c r="B1305">
        <v>2.3124999999999999E-3</v>
      </c>
      <c r="C1305">
        <v>3.1801650000000001</v>
      </c>
    </row>
    <row r="1306" spans="1:3" x14ac:dyDescent="0.3">
      <c r="A1306">
        <v>1396</v>
      </c>
      <c r="B1306">
        <v>2.3124999999999999E-3</v>
      </c>
      <c r="C1306">
        <v>3.180161</v>
      </c>
    </row>
    <row r="1307" spans="1:3" x14ac:dyDescent="0.3">
      <c r="A1307">
        <v>1397</v>
      </c>
      <c r="B1307">
        <v>2.3125009999999998E-3</v>
      </c>
      <c r="C1307">
        <v>3.1801550000000001</v>
      </c>
    </row>
    <row r="1308" spans="1:3" x14ac:dyDescent="0.3">
      <c r="A1308">
        <v>1398</v>
      </c>
      <c r="B1308">
        <v>2.3125009999999998E-3</v>
      </c>
      <c r="C1308">
        <v>3.180148</v>
      </c>
    </row>
    <row r="1309" spans="1:3" x14ac:dyDescent="0.3">
      <c r="A1309">
        <v>1399</v>
      </c>
      <c r="B1309">
        <v>2.3125020000000001E-3</v>
      </c>
      <c r="C1309">
        <v>3.180142</v>
      </c>
    </row>
    <row r="1310" spans="1:3" x14ac:dyDescent="0.3">
      <c r="A1310">
        <v>1400</v>
      </c>
      <c r="B1310">
        <v>2.3125039999999999E-3</v>
      </c>
      <c r="C1310">
        <v>3.1801379999999999</v>
      </c>
    </row>
    <row r="1311" spans="1:3" x14ac:dyDescent="0.3">
      <c r="A1311">
        <v>1401</v>
      </c>
      <c r="B1311">
        <v>2.3125070000000001E-3</v>
      </c>
      <c r="C1311">
        <v>3.1801330000000001</v>
      </c>
    </row>
    <row r="1312" spans="1:3" x14ac:dyDescent="0.3">
      <c r="A1312">
        <v>1402</v>
      </c>
      <c r="B1312">
        <v>2.312513E-3</v>
      </c>
      <c r="C1312">
        <v>3.180123</v>
      </c>
    </row>
    <row r="1313" spans="1:3" x14ac:dyDescent="0.3">
      <c r="A1313">
        <v>1403</v>
      </c>
      <c r="B1313">
        <v>2.312527E-3</v>
      </c>
      <c r="C1313">
        <v>3.1801020000000002</v>
      </c>
    </row>
    <row r="1314" spans="1:3" x14ac:dyDescent="0.3">
      <c r="A1314">
        <v>1404</v>
      </c>
      <c r="B1314">
        <v>2.3125530000000002E-3</v>
      </c>
      <c r="C1314">
        <v>3.1800609999999998</v>
      </c>
    </row>
    <row r="1315" spans="1:3" x14ac:dyDescent="0.3">
      <c r="A1315">
        <v>1405</v>
      </c>
      <c r="B1315">
        <v>2.312606E-3</v>
      </c>
      <c r="C1315">
        <v>3.1799819999999999</v>
      </c>
    </row>
    <row r="1316" spans="1:3" x14ac:dyDescent="0.3">
      <c r="A1316">
        <v>1406</v>
      </c>
      <c r="B1316">
        <v>2.3127120000000002E-3</v>
      </c>
      <c r="C1316">
        <v>3.1798359999999999</v>
      </c>
    </row>
    <row r="1317" spans="1:3" x14ac:dyDescent="0.3">
      <c r="A1317">
        <v>1407</v>
      </c>
      <c r="B1317">
        <v>2.3129230000000001E-3</v>
      </c>
      <c r="C1317">
        <v>3.1795840000000002</v>
      </c>
    </row>
    <row r="1318" spans="1:3" x14ac:dyDescent="0.3">
      <c r="A1318">
        <v>1408</v>
      </c>
      <c r="B1318">
        <v>2.3133469999999999E-3</v>
      </c>
      <c r="C1318">
        <v>3.1792050000000001</v>
      </c>
    </row>
    <row r="1319" spans="1:3" x14ac:dyDescent="0.3">
      <c r="A1319">
        <v>1409</v>
      </c>
      <c r="B1319">
        <v>2.314193E-3</v>
      </c>
      <c r="C1319">
        <v>3.1787510000000001</v>
      </c>
    </row>
    <row r="1320" spans="1:3" x14ac:dyDescent="0.3">
      <c r="A1320">
        <v>1410</v>
      </c>
      <c r="B1320">
        <v>2.3158860000000001E-3</v>
      </c>
      <c r="C1320">
        <v>3.1783619999999999</v>
      </c>
    </row>
    <row r="1321" spans="1:3" x14ac:dyDescent="0.3">
      <c r="A1321">
        <v>1411</v>
      </c>
      <c r="B1321">
        <v>2.3192709999999999E-3</v>
      </c>
      <c r="C1321">
        <v>3.1780879999999998</v>
      </c>
    </row>
    <row r="1322" spans="1:3" x14ac:dyDescent="0.3">
      <c r="A1322">
        <v>1412</v>
      </c>
      <c r="B1322">
        <v>2.326042E-3</v>
      </c>
      <c r="C1322">
        <v>3.1778719999999998</v>
      </c>
    </row>
    <row r="1323" spans="1:3" x14ac:dyDescent="0.3">
      <c r="A1323">
        <v>1413</v>
      </c>
      <c r="B1323">
        <v>2.339584E-3</v>
      </c>
      <c r="C1323">
        <v>3.1778</v>
      </c>
    </row>
    <row r="1324" spans="1:3" x14ac:dyDescent="0.3">
      <c r="A1324">
        <v>1414</v>
      </c>
      <c r="B1324">
        <v>2.3666669999999998E-3</v>
      </c>
      <c r="C1324">
        <v>3.177813</v>
      </c>
    </row>
    <row r="1325" spans="1:3" x14ac:dyDescent="0.3">
      <c r="A1325">
        <v>1415</v>
      </c>
      <c r="B1325">
        <v>2.3749999999999999E-3</v>
      </c>
      <c r="C1325">
        <v>3.1778080000000002</v>
      </c>
    </row>
    <row r="1326" spans="1:3" x14ac:dyDescent="0.3">
      <c r="A1326">
        <v>1416</v>
      </c>
      <c r="B1326">
        <v>2.3749999999999999E-3</v>
      </c>
      <c r="C1326">
        <v>3.1778089999999999</v>
      </c>
    </row>
    <row r="1327" spans="1:3" x14ac:dyDescent="0.3">
      <c r="A1327">
        <v>1417</v>
      </c>
      <c r="B1327">
        <v>2.3749999999999999E-3</v>
      </c>
      <c r="C1327">
        <v>3.1778119999999999</v>
      </c>
    </row>
    <row r="1328" spans="1:3" x14ac:dyDescent="0.3">
      <c r="A1328">
        <v>1418</v>
      </c>
      <c r="B1328">
        <v>2.3749999999999999E-3</v>
      </c>
      <c r="C1328">
        <v>3.1778110000000002</v>
      </c>
    </row>
    <row r="1329" spans="1:3" x14ac:dyDescent="0.3">
      <c r="A1329">
        <v>1419</v>
      </c>
      <c r="B1329">
        <v>2.3749999999999999E-3</v>
      </c>
      <c r="C1329">
        <v>3.1778019999999998</v>
      </c>
    </row>
    <row r="1330" spans="1:3" x14ac:dyDescent="0.3">
      <c r="A1330">
        <v>1420</v>
      </c>
      <c r="B1330">
        <v>2.3749999999999999E-3</v>
      </c>
      <c r="C1330">
        <v>3.1777959999999998</v>
      </c>
    </row>
    <row r="1331" spans="1:3" x14ac:dyDescent="0.3">
      <c r="A1331">
        <v>1421</v>
      </c>
      <c r="B1331">
        <v>2.3749999999999999E-3</v>
      </c>
      <c r="C1331">
        <v>3.1777929999999999</v>
      </c>
    </row>
    <row r="1332" spans="1:3" x14ac:dyDescent="0.3">
      <c r="A1332">
        <v>1422</v>
      </c>
      <c r="B1332">
        <v>2.3749999999999999E-3</v>
      </c>
      <c r="C1332">
        <v>3.1778439999999999</v>
      </c>
    </row>
    <row r="1333" spans="1:3" x14ac:dyDescent="0.3">
      <c r="A1333">
        <v>1423</v>
      </c>
      <c r="B1333">
        <v>2.3749999999999999E-3</v>
      </c>
      <c r="C1333">
        <v>3.1779820000000001</v>
      </c>
    </row>
    <row r="1334" spans="1:3" x14ac:dyDescent="0.3">
      <c r="A1334">
        <v>1424</v>
      </c>
      <c r="B1334">
        <v>2.3749999999999999E-3</v>
      </c>
      <c r="C1334">
        <v>3.1780029999999999</v>
      </c>
    </row>
    <row r="1335" spans="1:3" x14ac:dyDescent="0.3">
      <c r="A1335">
        <v>1425</v>
      </c>
      <c r="B1335">
        <v>2.3749999999999999E-3</v>
      </c>
      <c r="C1335">
        <v>3.1780360000000001</v>
      </c>
    </row>
    <row r="1336" spans="1:3" x14ac:dyDescent="0.3">
      <c r="A1336">
        <v>1426</v>
      </c>
      <c r="B1336">
        <v>2.3749999999999999E-3</v>
      </c>
      <c r="C1336">
        <v>3.1780279999999999</v>
      </c>
    </row>
    <row r="1337" spans="1:3" x14ac:dyDescent="0.3">
      <c r="A1337">
        <v>1427</v>
      </c>
      <c r="B1337">
        <v>2.3749999999999999E-3</v>
      </c>
      <c r="C1337">
        <v>3.1777850000000001</v>
      </c>
    </row>
    <row r="1338" spans="1:3" x14ac:dyDescent="0.3">
      <c r="A1338">
        <v>1428</v>
      </c>
      <c r="B1338">
        <v>2.3749999999999999E-3</v>
      </c>
      <c r="C1338">
        <v>3.1776010000000001</v>
      </c>
    </row>
    <row r="1339" spans="1:3" x14ac:dyDescent="0.3">
      <c r="A1339">
        <v>1429</v>
      </c>
      <c r="B1339">
        <v>2.3749999999999999E-3</v>
      </c>
      <c r="C1339">
        <v>3.1775859999999998</v>
      </c>
    </row>
    <row r="1340" spans="1:3" x14ac:dyDescent="0.3">
      <c r="A1340">
        <v>1430</v>
      </c>
      <c r="B1340">
        <v>2.3749999999999999E-3</v>
      </c>
      <c r="C1340">
        <v>3.1776439999999999</v>
      </c>
    </row>
    <row r="1341" spans="1:3" x14ac:dyDescent="0.3">
      <c r="A1341">
        <v>1431</v>
      </c>
      <c r="B1341">
        <v>2.3749999999999999E-3</v>
      </c>
      <c r="C1341">
        <v>3.177781</v>
      </c>
    </row>
    <row r="1342" spans="1:3" x14ac:dyDescent="0.3">
      <c r="A1342">
        <v>1432</v>
      </c>
      <c r="B1342">
        <v>2.3749999999999999E-3</v>
      </c>
      <c r="C1342">
        <v>3.1778900000000001</v>
      </c>
    </row>
    <row r="1343" spans="1:3" x14ac:dyDescent="0.3">
      <c r="A1343">
        <v>1433</v>
      </c>
      <c r="B1343">
        <v>2.3749999999999999E-3</v>
      </c>
      <c r="C1343">
        <v>3.1778710000000001</v>
      </c>
    </row>
    <row r="1344" spans="1:3" x14ac:dyDescent="0.3">
      <c r="A1344">
        <v>1434</v>
      </c>
      <c r="B1344">
        <v>2.3750009999999998E-3</v>
      </c>
      <c r="C1344">
        <v>3.177854</v>
      </c>
    </row>
    <row r="1345" spans="1:3" x14ac:dyDescent="0.3">
      <c r="A1345">
        <v>1435</v>
      </c>
      <c r="B1345">
        <v>2.3750009999999998E-3</v>
      </c>
      <c r="C1345">
        <v>3.1778659999999999</v>
      </c>
    </row>
    <row r="1346" spans="1:3" x14ac:dyDescent="0.3">
      <c r="A1346">
        <v>1436</v>
      </c>
      <c r="B1346">
        <v>2.3750009999999998E-3</v>
      </c>
      <c r="C1346">
        <v>3.1778810000000002</v>
      </c>
    </row>
    <row r="1347" spans="1:3" x14ac:dyDescent="0.3">
      <c r="A1347">
        <v>1437</v>
      </c>
      <c r="B1347">
        <v>2.3750009999999998E-3</v>
      </c>
      <c r="C1347">
        <v>3.177899</v>
      </c>
    </row>
    <row r="1348" spans="1:3" x14ac:dyDescent="0.3">
      <c r="A1348">
        <v>1438</v>
      </c>
      <c r="B1348">
        <v>2.3750020000000002E-3</v>
      </c>
      <c r="C1348">
        <v>3.1779169999999999</v>
      </c>
    </row>
    <row r="1349" spans="1:3" x14ac:dyDescent="0.3">
      <c r="A1349">
        <v>1439</v>
      </c>
      <c r="B1349">
        <v>2.3750030000000001E-3</v>
      </c>
      <c r="C1349">
        <v>3.1779329999999999</v>
      </c>
    </row>
    <row r="1350" spans="1:3" x14ac:dyDescent="0.3">
      <c r="A1350">
        <v>1440</v>
      </c>
      <c r="B1350">
        <v>2.3750059999999998E-3</v>
      </c>
      <c r="C1350">
        <v>3.1779389999999998</v>
      </c>
    </row>
    <row r="1351" spans="1:3" x14ac:dyDescent="0.3">
      <c r="A1351">
        <v>1441</v>
      </c>
      <c r="B1351">
        <v>2.3750109999999998E-3</v>
      </c>
      <c r="C1351">
        <v>3.1779310000000001</v>
      </c>
    </row>
    <row r="1352" spans="1:3" x14ac:dyDescent="0.3">
      <c r="A1352">
        <v>1442</v>
      </c>
      <c r="B1352">
        <v>2.3750220000000001E-3</v>
      </c>
      <c r="C1352">
        <v>3.1779060000000001</v>
      </c>
    </row>
    <row r="1353" spans="1:3" x14ac:dyDescent="0.3">
      <c r="A1353">
        <v>1443</v>
      </c>
      <c r="B1353">
        <v>2.3750429999999999E-3</v>
      </c>
      <c r="C1353">
        <v>3.177861</v>
      </c>
    </row>
    <row r="1354" spans="1:3" x14ac:dyDescent="0.3">
      <c r="A1354">
        <v>1444</v>
      </c>
      <c r="B1354">
        <v>2.3750849999999999E-3</v>
      </c>
      <c r="C1354">
        <v>3.177772</v>
      </c>
    </row>
    <row r="1355" spans="1:3" x14ac:dyDescent="0.3">
      <c r="A1355">
        <v>1445</v>
      </c>
      <c r="B1355">
        <v>2.3751689999999999E-3</v>
      </c>
      <c r="C1355">
        <v>3.1776110000000002</v>
      </c>
    </row>
    <row r="1356" spans="1:3" x14ac:dyDescent="0.3">
      <c r="A1356">
        <v>1446</v>
      </c>
      <c r="B1356">
        <v>2.3753390000000002E-3</v>
      </c>
      <c r="C1356">
        <v>3.1773359999999999</v>
      </c>
    </row>
    <row r="1357" spans="1:3" x14ac:dyDescent="0.3">
      <c r="A1357">
        <v>1447</v>
      </c>
      <c r="B1357">
        <v>2.3756770000000001E-3</v>
      </c>
      <c r="C1357">
        <v>3.176936</v>
      </c>
    </row>
    <row r="1358" spans="1:3" x14ac:dyDescent="0.3">
      <c r="A1358">
        <v>1448</v>
      </c>
      <c r="B1358">
        <v>2.3763529999999999E-3</v>
      </c>
      <c r="C1358">
        <v>3.176472</v>
      </c>
    </row>
    <row r="1359" spans="1:3" x14ac:dyDescent="0.3">
      <c r="A1359">
        <v>1449</v>
      </c>
      <c r="B1359">
        <v>2.3777049999999999E-3</v>
      </c>
      <c r="C1359">
        <v>3.1760730000000001</v>
      </c>
    </row>
    <row r="1360" spans="1:3" x14ac:dyDescent="0.3">
      <c r="A1360">
        <v>1450</v>
      </c>
      <c r="B1360">
        <v>2.380409E-3</v>
      </c>
      <c r="C1360">
        <v>3.1757379999999999</v>
      </c>
    </row>
    <row r="1361" spans="1:3" x14ac:dyDescent="0.3">
      <c r="A1361">
        <v>1451</v>
      </c>
      <c r="B1361">
        <v>2.3858180000000001E-3</v>
      </c>
      <c r="C1361">
        <v>3.1754129999999998</v>
      </c>
    </row>
    <row r="1362" spans="1:3" x14ac:dyDescent="0.3">
      <c r="A1362">
        <v>1452</v>
      </c>
      <c r="B1362">
        <v>2.3966360000000002E-3</v>
      </c>
      <c r="C1362">
        <v>3.1752470000000002</v>
      </c>
    </row>
    <row r="1363" spans="1:3" x14ac:dyDescent="0.3">
      <c r="A1363">
        <v>1453</v>
      </c>
      <c r="B1363">
        <v>2.418271E-3</v>
      </c>
      <c r="C1363">
        <v>3.175249</v>
      </c>
    </row>
    <row r="1364" spans="1:3" x14ac:dyDescent="0.3">
      <c r="A1364">
        <v>1454</v>
      </c>
      <c r="B1364">
        <v>2.4375E-3</v>
      </c>
      <c r="C1364">
        <v>3.1752419999999999</v>
      </c>
    </row>
    <row r="1365" spans="1:3" x14ac:dyDescent="0.3">
      <c r="A1365">
        <v>1455</v>
      </c>
      <c r="B1365">
        <v>2.4375E-3</v>
      </c>
      <c r="C1365">
        <v>3.1752419999999999</v>
      </c>
    </row>
    <row r="1366" spans="1:3" x14ac:dyDescent="0.3">
      <c r="A1366">
        <v>1456</v>
      </c>
      <c r="B1366">
        <v>2.4375E-3</v>
      </c>
      <c r="C1366">
        <v>3.175249</v>
      </c>
    </row>
    <row r="1367" spans="1:3" x14ac:dyDescent="0.3">
      <c r="A1367">
        <v>1457</v>
      </c>
      <c r="B1367">
        <v>2.4375E-3</v>
      </c>
      <c r="C1367">
        <v>3.1753209999999998</v>
      </c>
    </row>
    <row r="1368" spans="1:3" x14ac:dyDescent="0.3">
      <c r="A1368">
        <v>1458</v>
      </c>
      <c r="B1368">
        <v>2.4375E-3</v>
      </c>
      <c r="C1368">
        <v>3.1754220000000002</v>
      </c>
    </row>
    <row r="1369" spans="1:3" x14ac:dyDescent="0.3">
      <c r="A1369">
        <v>1459</v>
      </c>
      <c r="B1369">
        <v>2.4375E-3</v>
      </c>
      <c r="C1369">
        <v>3.1754530000000001</v>
      </c>
    </row>
    <row r="1370" spans="1:3" x14ac:dyDescent="0.3">
      <c r="A1370">
        <v>1460</v>
      </c>
      <c r="B1370">
        <v>2.4375E-3</v>
      </c>
      <c r="C1370">
        <v>3.1755059999999999</v>
      </c>
    </row>
    <row r="1371" spans="1:3" x14ac:dyDescent="0.3">
      <c r="A1371">
        <v>1461</v>
      </c>
      <c r="B1371">
        <v>2.4375E-3</v>
      </c>
      <c r="C1371">
        <v>3.1755300000000002</v>
      </c>
    </row>
    <row r="1372" spans="1:3" x14ac:dyDescent="0.3">
      <c r="A1372">
        <v>1462</v>
      </c>
      <c r="B1372">
        <v>2.4375E-3</v>
      </c>
      <c r="C1372">
        <v>3.175421</v>
      </c>
    </row>
    <row r="1373" spans="1:3" x14ac:dyDescent="0.3">
      <c r="A1373">
        <v>1463</v>
      </c>
      <c r="B1373">
        <v>2.4375E-3</v>
      </c>
      <c r="C1373">
        <v>3.1753420000000001</v>
      </c>
    </row>
    <row r="1374" spans="1:3" x14ac:dyDescent="0.3">
      <c r="A1374">
        <v>1464</v>
      </c>
      <c r="B1374">
        <v>2.4375E-3</v>
      </c>
      <c r="C1374">
        <v>3.1753490000000002</v>
      </c>
    </row>
    <row r="1375" spans="1:3" x14ac:dyDescent="0.3">
      <c r="A1375">
        <v>1465</v>
      </c>
      <c r="B1375">
        <v>2.4375E-3</v>
      </c>
      <c r="C1375">
        <v>3.1753469999999999</v>
      </c>
    </row>
    <row r="1376" spans="1:3" x14ac:dyDescent="0.3">
      <c r="A1376">
        <v>1466</v>
      </c>
      <c r="B1376">
        <v>2.4375E-3</v>
      </c>
      <c r="C1376">
        <v>3.1753429999999998</v>
      </c>
    </row>
    <row r="1377" spans="1:3" x14ac:dyDescent="0.3">
      <c r="A1377">
        <v>1467</v>
      </c>
      <c r="B1377">
        <v>2.4375E-3</v>
      </c>
      <c r="C1377">
        <v>3.1753390000000001</v>
      </c>
    </row>
    <row r="1378" spans="1:3" x14ac:dyDescent="0.3">
      <c r="A1378">
        <v>1468</v>
      </c>
      <c r="B1378">
        <v>2.4375009999999999E-3</v>
      </c>
      <c r="C1378">
        <v>3.1753260000000001</v>
      </c>
    </row>
    <row r="1379" spans="1:3" x14ac:dyDescent="0.3">
      <c r="A1379">
        <v>1469</v>
      </c>
      <c r="B1379">
        <v>2.4375009999999999E-3</v>
      </c>
      <c r="C1379">
        <v>3.1753019999999998</v>
      </c>
    </row>
    <row r="1380" spans="1:3" x14ac:dyDescent="0.3">
      <c r="A1380">
        <v>1470</v>
      </c>
      <c r="B1380">
        <v>2.4375019999999998E-3</v>
      </c>
      <c r="C1380">
        <v>3.1752470000000002</v>
      </c>
    </row>
    <row r="1381" spans="1:3" x14ac:dyDescent="0.3">
      <c r="A1381">
        <v>1471</v>
      </c>
      <c r="B1381">
        <v>2.4375030000000002E-3</v>
      </c>
      <c r="C1381">
        <v>3.1751399999999999</v>
      </c>
    </row>
    <row r="1382" spans="1:3" x14ac:dyDescent="0.3">
      <c r="A1382">
        <v>1472</v>
      </c>
      <c r="B1382">
        <v>2.4375059999999999E-3</v>
      </c>
      <c r="C1382">
        <v>3.1749350000000001</v>
      </c>
    </row>
    <row r="1383" spans="1:3" x14ac:dyDescent="0.3">
      <c r="A1383">
        <v>1473</v>
      </c>
      <c r="B1383">
        <v>2.4375130000000001E-3</v>
      </c>
      <c r="C1383">
        <v>3.174601</v>
      </c>
    </row>
    <row r="1384" spans="1:3" x14ac:dyDescent="0.3">
      <c r="A1384">
        <v>1474</v>
      </c>
      <c r="B1384">
        <v>2.4375249999999998E-3</v>
      </c>
      <c r="C1384">
        <v>3.1741739999999998</v>
      </c>
    </row>
    <row r="1385" spans="1:3" x14ac:dyDescent="0.3">
      <c r="A1385">
        <v>1475</v>
      </c>
      <c r="B1385">
        <v>2.437547E-3</v>
      </c>
      <c r="C1385">
        <v>3.173854</v>
      </c>
    </row>
    <row r="1386" spans="1:3" x14ac:dyDescent="0.3">
      <c r="A1386">
        <v>1476</v>
      </c>
      <c r="B1386">
        <v>2.4375920000000001E-3</v>
      </c>
      <c r="C1386">
        <v>3.1737169999999999</v>
      </c>
    </row>
    <row r="1387" spans="1:3" x14ac:dyDescent="0.3">
      <c r="A1387">
        <v>1477</v>
      </c>
      <c r="B1387">
        <v>2.4376799999999998E-3</v>
      </c>
      <c r="C1387">
        <v>3.173689</v>
      </c>
    </row>
    <row r="1388" spans="1:3" x14ac:dyDescent="0.3">
      <c r="A1388">
        <v>1478</v>
      </c>
      <c r="B1388">
        <v>2.4378580000000002E-3</v>
      </c>
      <c r="C1388">
        <v>3.1736089999999999</v>
      </c>
    </row>
    <row r="1389" spans="1:3" x14ac:dyDescent="0.3">
      <c r="A1389">
        <v>1479</v>
      </c>
      <c r="B1389">
        <v>2.4382119999999999E-3</v>
      </c>
      <c r="C1389">
        <v>3.173502</v>
      </c>
    </row>
    <row r="1390" spans="1:3" x14ac:dyDescent="0.3">
      <c r="A1390">
        <v>1480</v>
      </c>
      <c r="B1390">
        <v>2.4389220000000001E-3</v>
      </c>
      <c r="C1390">
        <v>3.1733470000000001</v>
      </c>
    </row>
    <row r="1391" spans="1:3" x14ac:dyDescent="0.3">
      <c r="A1391">
        <v>1481</v>
      </c>
      <c r="B1391">
        <v>2.440341E-3</v>
      </c>
      <c r="C1391">
        <v>3.1731769999999999</v>
      </c>
    </row>
    <row r="1392" spans="1:3" x14ac:dyDescent="0.3">
      <c r="A1392">
        <v>1482</v>
      </c>
      <c r="B1392">
        <v>2.4431779999999998E-3</v>
      </c>
      <c r="C1392">
        <v>3.1729669999999999</v>
      </c>
    </row>
    <row r="1393" spans="1:3" x14ac:dyDescent="0.3">
      <c r="A1393">
        <v>1483</v>
      </c>
      <c r="B1393">
        <v>2.448853E-3</v>
      </c>
      <c r="C1393">
        <v>3.1727759999999998</v>
      </c>
    </row>
    <row r="1394" spans="1:3" x14ac:dyDescent="0.3">
      <c r="A1394">
        <v>1484</v>
      </c>
      <c r="B1394">
        <v>2.4602030000000002E-3</v>
      </c>
      <c r="C1394">
        <v>3.1726839999999998</v>
      </c>
    </row>
    <row r="1395" spans="1:3" x14ac:dyDescent="0.3">
      <c r="A1395">
        <v>1485</v>
      </c>
      <c r="B1395">
        <v>2.4829040000000002E-3</v>
      </c>
      <c r="C1395">
        <v>3.172695</v>
      </c>
    </row>
    <row r="1396" spans="1:3" x14ac:dyDescent="0.3">
      <c r="A1396">
        <v>1486</v>
      </c>
      <c r="B1396">
        <v>2.5000000000000001E-3</v>
      </c>
      <c r="C1396">
        <v>3.1726860000000001</v>
      </c>
    </row>
    <row r="1397" spans="1:3" x14ac:dyDescent="0.3">
      <c r="A1397">
        <v>1487</v>
      </c>
      <c r="B1397">
        <v>2.5000000000000001E-3</v>
      </c>
      <c r="C1397">
        <v>3.1726909999999999</v>
      </c>
    </row>
    <row r="1398" spans="1:3" x14ac:dyDescent="0.3">
      <c r="A1398">
        <v>1488</v>
      </c>
      <c r="B1398">
        <v>2.5000000000000001E-3</v>
      </c>
      <c r="C1398">
        <v>3.172698</v>
      </c>
    </row>
    <row r="1399" spans="1:3" x14ac:dyDescent="0.3">
      <c r="A1399">
        <v>1489</v>
      </c>
      <c r="B1399">
        <v>2.5000000000000001E-3</v>
      </c>
      <c r="C1399">
        <v>3.1726869999999998</v>
      </c>
    </row>
    <row r="1400" spans="1:3" x14ac:dyDescent="0.3">
      <c r="A1400">
        <v>1490</v>
      </c>
      <c r="B1400">
        <v>2.5000000000000001E-3</v>
      </c>
      <c r="C1400">
        <v>3.17265</v>
      </c>
    </row>
    <row r="1401" spans="1:3" x14ac:dyDescent="0.3">
      <c r="A1401">
        <v>1491</v>
      </c>
      <c r="B1401">
        <v>2.5000000000000001E-3</v>
      </c>
      <c r="C1401">
        <v>3.1726359999999998</v>
      </c>
    </row>
    <row r="1402" spans="1:3" x14ac:dyDescent="0.3">
      <c r="A1402">
        <v>1492</v>
      </c>
      <c r="B1402">
        <v>2.5000000000000001E-3</v>
      </c>
      <c r="C1402">
        <v>3.1726100000000002</v>
      </c>
    </row>
    <row r="1403" spans="1:3" x14ac:dyDescent="0.3">
      <c r="A1403">
        <v>1493</v>
      </c>
      <c r="B1403">
        <v>2.5000000000000001E-3</v>
      </c>
      <c r="C1403">
        <v>3.1725639999999999</v>
      </c>
    </row>
    <row r="1404" spans="1:3" x14ac:dyDescent="0.3">
      <c r="A1404">
        <v>1494</v>
      </c>
      <c r="B1404">
        <v>2.5000000000000001E-3</v>
      </c>
      <c r="C1404">
        <v>3.1724709999999998</v>
      </c>
    </row>
    <row r="1405" spans="1:3" x14ac:dyDescent="0.3">
      <c r="A1405">
        <v>1495</v>
      </c>
      <c r="B1405">
        <v>2.5000000000000001E-3</v>
      </c>
      <c r="C1405">
        <v>3.1724709999999998</v>
      </c>
    </row>
    <row r="1406" spans="1:3" x14ac:dyDescent="0.3">
      <c r="A1406">
        <v>1496</v>
      </c>
      <c r="B1406">
        <v>2.5000000000000001E-3</v>
      </c>
      <c r="C1406">
        <v>3.1724700000000001</v>
      </c>
    </row>
    <row r="1407" spans="1:3" x14ac:dyDescent="0.3">
      <c r="A1407">
        <v>1497</v>
      </c>
      <c r="B1407">
        <v>2.5000000000000001E-3</v>
      </c>
      <c r="C1407">
        <v>3.1724679999999998</v>
      </c>
    </row>
    <row r="1408" spans="1:3" x14ac:dyDescent="0.3">
      <c r="A1408">
        <v>1498</v>
      </c>
      <c r="B1408">
        <v>2.5000000000000001E-3</v>
      </c>
      <c r="C1408">
        <v>3.1724640000000002</v>
      </c>
    </row>
    <row r="1409" spans="1:3" x14ac:dyDescent="0.3">
      <c r="A1409">
        <v>1499</v>
      </c>
      <c r="B1409">
        <v>2.5000000000000001E-3</v>
      </c>
      <c r="C1409">
        <v>3.1724570000000001</v>
      </c>
    </row>
    <row r="1410" spans="1:3" x14ac:dyDescent="0.3">
      <c r="A1410">
        <v>1500</v>
      </c>
      <c r="B1410">
        <v>2.5000000000000001E-3</v>
      </c>
      <c r="C1410">
        <v>3.1724410000000001</v>
      </c>
    </row>
    <row r="1411" spans="1:3" x14ac:dyDescent="0.3">
      <c r="A1411">
        <v>1501</v>
      </c>
      <c r="B1411">
        <v>2.5000000000000001E-3</v>
      </c>
      <c r="C1411">
        <v>3.1724070000000002</v>
      </c>
    </row>
    <row r="1412" spans="1:3" x14ac:dyDescent="0.3">
      <c r="A1412">
        <v>1502</v>
      </c>
      <c r="B1412">
        <v>2.5000000000000001E-3</v>
      </c>
      <c r="C1412">
        <v>3.1723349999999999</v>
      </c>
    </row>
    <row r="1413" spans="1:3" x14ac:dyDescent="0.3">
      <c r="A1413">
        <v>1503</v>
      </c>
      <c r="B1413">
        <v>2.5000000000000001E-3</v>
      </c>
      <c r="C1413">
        <v>3.1722220000000001</v>
      </c>
    </row>
    <row r="1414" spans="1:3" x14ac:dyDescent="0.3">
      <c r="A1414">
        <v>1504</v>
      </c>
      <c r="B1414">
        <v>2.5000000000000001E-3</v>
      </c>
      <c r="C1414">
        <v>3.1721270000000001</v>
      </c>
    </row>
    <row r="1415" spans="1:3" x14ac:dyDescent="0.3">
      <c r="A1415">
        <v>1505</v>
      </c>
      <c r="B1415">
        <v>2.5000000000000001E-3</v>
      </c>
      <c r="C1415">
        <v>3.1722030000000001</v>
      </c>
    </row>
    <row r="1416" spans="1:3" x14ac:dyDescent="0.3">
      <c r="A1416">
        <v>1506</v>
      </c>
      <c r="B1416">
        <v>2.5000000000000001E-3</v>
      </c>
      <c r="C1416">
        <v>3.1726489999999998</v>
      </c>
    </row>
    <row r="1417" spans="1:3" x14ac:dyDescent="0.3">
      <c r="A1417">
        <v>1507</v>
      </c>
      <c r="B1417">
        <v>2.5000000000000001E-3</v>
      </c>
      <c r="C1417">
        <v>3.1729750000000001</v>
      </c>
    </row>
    <row r="1418" spans="1:3" x14ac:dyDescent="0.3">
      <c r="A1418">
        <v>1508</v>
      </c>
      <c r="B1418">
        <v>2.5000000000000001E-3</v>
      </c>
      <c r="C1418">
        <v>3.1729810000000001</v>
      </c>
    </row>
    <row r="1419" spans="1:3" x14ac:dyDescent="0.3">
      <c r="A1419">
        <v>1509</v>
      </c>
      <c r="B1419">
        <v>2.5000000000000001E-3</v>
      </c>
      <c r="C1419">
        <v>3.1729500000000002</v>
      </c>
    </row>
    <row r="1420" spans="1:3" x14ac:dyDescent="0.3">
      <c r="A1420">
        <v>1510</v>
      </c>
      <c r="B1420">
        <v>2.500001E-3</v>
      </c>
      <c r="C1420">
        <v>3.1729530000000001</v>
      </c>
    </row>
    <row r="1421" spans="1:3" x14ac:dyDescent="0.3">
      <c r="A1421">
        <v>1511</v>
      </c>
      <c r="B1421">
        <v>2.500001E-3</v>
      </c>
      <c r="C1421">
        <v>3.172971</v>
      </c>
    </row>
    <row r="1422" spans="1:3" x14ac:dyDescent="0.3">
      <c r="A1422">
        <v>1512</v>
      </c>
      <c r="B1422">
        <v>2.500001E-3</v>
      </c>
      <c r="C1422">
        <v>3.1729889999999998</v>
      </c>
    </row>
    <row r="1423" spans="1:3" x14ac:dyDescent="0.3">
      <c r="A1423">
        <v>1513</v>
      </c>
      <c r="B1423">
        <v>2.5000019999999999E-3</v>
      </c>
      <c r="C1423">
        <v>3.1730130000000001</v>
      </c>
    </row>
    <row r="1424" spans="1:3" x14ac:dyDescent="0.3">
      <c r="A1424">
        <v>1514</v>
      </c>
      <c r="B1424">
        <v>2.5000030000000002E-3</v>
      </c>
      <c r="C1424">
        <v>3.173041</v>
      </c>
    </row>
    <row r="1425" spans="1:3" x14ac:dyDescent="0.3">
      <c r="A1425">
        <v>1515</v>
      </c>
      <c r="B1425">
        <v>2.500005E-3</v>
      </c>
      <c r="C1425">
        <v>3.1730710000000002</v>
      </c>
    </row>
    <row r="1426" spans="1:3" x14ac:dyDescent="0.3">
      <c r="A1426">
        <v>1516</v>
      </c>
      <c r="B1426">
        <v>2.5000090000000001E-3</v>
      </c>
      <c r="C1426">
        <v>3.1731020000000001</v>
      </c>
    </row>
    <row r="1427" spans="1:3" x14ac:dyDescent="0.3">
      <c r="A1427">
        <v>1517</v>
      </c>
      <c r="B1427">
        <v>2.5000170000000002E-3</v>
      </c>
      <c r="C1427">
        <v>3.1731560000000001</v>
      </c>
    </row>
    <row r="1428" spans="1:3" x14ac:dyDescent="0.3">
      <c r="A1428">
        <v>1518</v>
      </c>
      <c r="B1428">
        <v>2.5000339999999999E-3</v>
      </c>
      <c r="C1428">
        <v>3.1732619999999998</v>
      </c>
    </row>
    <row r="1429" spans="1:3" x14ac:dyDescent="0.3">
      <c r="A1429">
        <v>1519</v>
      </c>
      <c r="B1429">
        <v>2.5000679999999998E-3</v>
      </c>
      <c r="C1429">
        <v>3.1734650000000002</v>
      </c>
    </row>
    <row r="1430" spans="1:3" x14ac:dyDescent="0.3">
      <c r="A1430">
        <v>1520</v>
      </c>
      <c r="B1430">
        <v>2.500136E-3</v>
      </c>
      <c r="C1430">
        <v>3.1738339999999998</v>
      </c>
    </row>
    <row r="1431" spans="1:3" x14ac:dyDescent="0.3">
      <c r="A1431">
        <v>1521</v>
      </c>
      <c r="B1431">
        <v>2.500272E-3</v>
      </c>
      <c r="C1431">
        <v>3.1744479999999999</v>
      </c>
    </row>
    <row r="1432" spans="1:3" x14ac:dyDescent="0.3">
      <c r="A1432">
        <v>1522</v>
      </c>
      <c r="B1432">
        <v>2.500543E-3</v>
      </c>
      <c r="C1432">
        <v>3.1752880000000001</v>
      </c>
    </row>
    <row r="1433" spans="1:3" x14ac:dyDescent="0.3">
      <c r="A1433">
        <v>1523</v>
      </c>
      <c r="B1433">
        <v>2.501086E-3</v>
      </c>
      <c r="C1433">
        <v>3.1759949999999999</v>
      </c>
    </row>
    <row r="1434" spans="1:3" x14ac:dyDescent="0.3">
      <c r="A1434">
        <v>1524</v>
      </c>
      <c r="B1434">
        <v>2.5021710000000001E-3</v>
      </c>
      <c r="C1434">
        <v>3.175729</v>
      </c>
    </row>
    <row r="1435" spans="1:3" x14ac:dyDescent="0.3">
      <c r="A1435">
        <v>1525</v>
      </c>
      <c r="B1435">
        <v>2.5043420000000001E-3</v>
      </c>
      <c r="C1435">
        <v>3.1738119999999999</v>
      </c>
    </row>
    <row r="1436" spans="1:3" x14ac:dyDescent="0.3">
      <c r="A1436">
        <v>1526</v>
      </c>
      <c r="B1436">
        <v>2.5086840000000002E-3</v>
      </c>
      <c r="C1436">
        <v>3.1708120000000002</v>
      </c>
    </row>
    <row r="1437" spans="1:3" x14ac:dyDescent="0.3">
      <c r="A1437">
        <v>1527</v>
      </c>
      <c r="B1437">
        <v>2.517367E-3</v>
      </c>
      <c r="C1437">
        <v>3.1682410000000001</v>
      </c>
    </row>
    <row r="1438" spans="1:3" x14ac:dyDescent="0.3">
      <c r="A1438">
        <v>1528</v>
      </c>
      <c r="B1438">
        <v>2.534733E-3</v>
      </c>
      <c r="C1438">
        <v>3.1672859999999998</v>
      </c>
    </row>
    <row r="1439" spans="1:3" x14ac:dyDescent="0.3">
      <c r="A1439">
        <v>1529</v>
      </c>
      <c r="B1439">
        <v>2.5625000000000001E-3</v>
      </c>
      <c r="C1439">
        <v>3.1674000000000002</v>
      </c>
    </row>
    <row r="1440" spans="1:3" x14ac:dyDescent="0.3">
      <c r="A1440">
        <v>1530</v>
      </c>
      <c r="B1440">
        <v>2.5625000000000001E-3</v>
      </c>
      <c r="C1440">
        <v>3.1674000000000002</v>
      </c>
    </row>
    <row r="1441" spans="1:3" x14ac:dyDescent="0.3">
      <c r="A1441">
        <v>1531</v>
      </c>
      <c r="B1441">
        <v>2.5625000000000001E-3</v>
      </c>
      <c r="C1441">
        <v>3.1674060000000002</v>
      </c>
    </row>
    <row r="1442" spans="1:3" x14ac:dyDescent="0.3">
      <c r="A1442">
        <v>1532</v>
      </c>
      <c r="B1442">
        <v>2.5625000000000001E-3</v>
      </c>
      <c r="C1442">
        <v>3.1674630000000001</v>
      </c>
    </row>
    <row r="1443" spans="1:3" x14ac:dyDescent="0.3">
      <c r="A1443">
        <v>1533</v>
      </c>
      <c r="B1443">
        <v>2.5625000000000001E-3</v>
      </c>
      <c r="C1443">
        <v>3.1675450000000001</v>
      </c>
    </row>
    <row r="1444" spans="1:3" x14ac:dyDescent="0.3">
      <c r="A1444">
        <v>1534</v>
      </c>
      <c r="B1444">
        <v>2.5625000000000001E-3</v>
      </c>
      <c r="C1444">
        <v>3.16757</v>
      </c>
    </row>
    <row r="1445" spans="1:3" x14ac:dyDescent="0.3">
      <c r="A1445">
        <v>1535</v>
      </c>
      <c r="B1445">
        <v>2.5625000000000001E-3</v>
      </c>
      <c r="C1445">
        <v>3.1676129999999998</v>
      </c>
    </row>
    <row r="1446" spans="1:3" x14ac:dyDescent="0.3">
      <c r="A1446">
        <v>1536</v>
      </c>
      <c r="B1446">
        <v>2.5625000000000001E-3</v>
      </c>
      <c r="C1446">
        <v>3.1676259999999998</v>
      </c>
    </row>
    <row r="1447" spans="1:3" x14ac:dyDescent="0.3">
      <c r="A1447">
        <v>1537</v>
      </c>
      <c r="B1447">
        <v>2.5625000000000001E-3</v>
      </c>
      <c r="C1447">
        <v>3.1674760000000002</v>
      </c>
    </row>
    <row r="1448" spans="1:3" x14ac:dyDescent="0.3">
      <c r="A1448">
        <v>1538</v>
      </c>
      <c r="B1448">
        <v>2.5625000000000001E-3</v>
      </c>
      <c r="C1448">
        <v>3.1672920000000002</v>
      </c>
    </row>
    <row r="1449" spans="1:3" x14ac:dyDescent="0.3">
      <c r="A1449">
        <v>1539</v>
      </c>
      <c r="B1449">
        <v>2.5625000000000001E-3</v>
      </c>
      <c r="C1449">
        <v>3.1671960000000001</v>
      </c>
    </row>
    <row r="1450" spans="1:3" x14ac:dyDescent="0.3">
      <c r="A1450">
        <v>1540</v>
      </c>
      <c r="B1450">
        <v>2.5625000000000001E-3</v>
      </c>
      <c r="C1450">
        <v>3.1671659999999999</v>
      </c>
    </row>
    <row r="1451" spans="1:3" x14ac:dyDescent="0.3">
      <c r="A1451">
        <v>1541</v>
      </c>
      <c r="B1451">
        <v>2.5625000000000001E-3</v>
      </c>
      <c r="C1451">
        <v>3.1671619999999998</v>
      </c>
    </row>
    <row r="1452" spans="1:3" x14ac:dyDescent="0.3">
      <c r="A1452">
        <v>1542</v>
      </c>
      <c r="B1452">
        <v>2.5625000000000001E-3</v>
      </c>
      <c r="C1452">
        <v>3.1671580000000001</v>
      </c>
    </row>
    <row r="1453" spans="1:3" x14ac:dyDescent="0.3">
      <c r="A1453">
        <v>1543</v>
      </c>
      <c r="B1453">
        <v>2.562501E-3</v>
      </c>
      <c r="C1453">
        <v>3.1671520000000002</v>
      </c>
    </row>
    <row r="1454" spans="1:3" x14ac:dyDescent="0.3">
      <c r="A1454">
        <v>1544</v>
      </c>
      <c r="B1454">
        <v>2.562501E-3</v>
      </c>
      <c r="C1454">
        <v>3.1671450000000001</v>
      </c>
    </row>
    <row r="1455" spans="1:3" x14ac:dyDescent="0.3">
      <c r="A1455">
        <v>1545</v>
      </c>
      <c r="B1455">
        <v>2.5625019999999999E-3</v>
      </c>
      <c r="C1455">
        <v>3.1671390000000001</v>
      </c>
    </row>
    <row r="1456" spans="1:3" x14ac:dyDescent="0.3">
      <c r="A1456">
        <v>1546</v>
      </c>
      <c r="B1456">
        <v>2.5625040000000002E-3</v>
      </c>
      <c r="C1456">
        <v>3.167135</v>
      </c>
    </row>
    <row r="1457" spans="1:3" x14ac:dyDescent="0.3">
      <c r="A1457">
        <v>1547</v>
      </c>
      <c r="B1457">
        <v>2.5625069999999999E-3</v>
      </c>
      <c r="C1457">
        <v>3.1671299999999998</v>
      </c>
    </row>
    <row r="1458" spans="1:3" x14ac:dyDescent="0.3">
      <c r="A1458">
        <v>1548</v>
      </c>
      <c r="B1458">
        <v>2.5625140000000001E-3</v>
      </c>
      <c r="C1458">
        <v>3.1671200000000002</v>
      </c>
    </row>
    <row r="1459" spans="1:3" x14ac:dyDescent="0.3">
      <c r="A1459">
        <v>1549</v>
      </c>
      <c r="B1459">
        <v>2.5625270000000002E-3</v>
      </c>
      <c r="C1459">
        <v>3.1670989999999999</v>
      </c>
    </row>
    <row r="1460" spans="1:3" x14ac:dyDescent="0.3">
      <c r="A1460">
        <v>1550</v>
      </c>
      <c r="B1460">
        <v>2.562553E-3</v>
      </c>
      <c r="C1460">
        <v>3.1670579999999999</v>
      </c>
    </row>
    <row r="1461" spans="1:3" x14ac:dyDescent="0.3">
      <c r="A1461">
        <v>1551</v>
      </c>
      <c r="B1461">
        <v>2.5626059999999998E-3</v>
      </c>
      <c r="C1461">
        <v>3.166979</v>
      </c>
    </row>
    <row r="1462" spans="1:3" x14ac:dyDescent="0.3">
      <c r="A1462">
        <v>1552</v>
      </c>
      <c r="B1462">
        <v>2.5627129999999999E-3</v>
      </c>
      <c r="C1462">
        <v>3.1668319999999999</v>
      </c>
    </row>
    <row r="1463" spans="1:3" x14ac:dyDescent="0.3">
      <c r="A1463">
        <v>1553</v>
      </c>
      <c r="B1463">
        <v>2.5629250000000002E-3</v>
      </c>
      <c r="C1463">
        <v>3.1665800000000002</v>
      </c>
    </row>
    <row r="1464" spans="1:3" x14ac:dyDescent="0.3">
      <c r="A1464">
        <v>1554</v>
      </c>
      <c r="B1464">
        <v>2.5633499999999998E-3</v>
      </c>
      <c r="C1464">
        <v>3.1662020000000002</v>
      </c>
    </row>
    <row r="1465" spans="1:3" x14ac:dyDescent="0.3">
      <c r="A1465">
        <v>1555</v>
      </c>
      <c r="B1465">
        <v>2.5642E-3</v>
      </c>
      <c r="C1465">
        <v>3.1657609999999998</v>
      </c>
    </row>
    <row r="1466" spans="1:3" x14ac:dyDescent="0.3">
      <c r="A1466">
        <v>1556</v>
      </c>
      <c r="B1466">
        <v>2.565899E-3</v>
      </c>
      <c r="C1466">
        <v>3.1654049999999998</v>
      </c>
    </row>
    <row r="1467" spans="1:3" x14ac:dyDescent="0.3">
      <c r="A1467">
        <v>1557</v>
      </c>
      <c r="B1467">
        <v>2.5692979999999998E-3</v>
      </c>
      <c r="C1467">
        <v>3.1651739999999999</v>
      </c>
    </row>
    <row r="1468" spans="1:3" x14ac:dyDescent="0.3">
      <c r="A1468">
        <v>1558</v>
      </c>
      <c r="B1468">
        <v>2.5760959999999999E-3</v>
      </c>
      <c r="C1468">
        <v>3.1649500000000002</v>
      </c>
    </row>
    <row r="1469" spans="1:3" x14ac:dyDescent="0.3">
      <c r="A1469">
        <v>1559</v>
      </c>
      <c r="B1469">
        <v>2.5896920000000002E-3</v>
      </c>
      <c r="C1469">
        <v>3.1648149999999999</v>
      </c>
    </row>
    <row r="1470" spans="1:3" x14ac:dyDescent="0.3">
      <c r="A1470">
        <v>1560</v>
      </c>
      <c r="B1470">
        <v>2.6168839999999999E-3</v>
      </c>
      <c r="C1470">
        <v>3.164809</v>
      </c>
    </row>
    <row r="1471" spans="1:3" x14ac:dyDescent="0.3">
      <c r="A1471">
        <v>1561</v>
      </c>
      <c r="B1471">
        <v>2.6250000000000002E-3</v>
      </c>
      <c r="C1471">
        <v>3.1648079999999998</v>
      </c>
    </row>
    <row r="1472" spans="1:3" x14ac:dyDescent="0.3">
      <c r="A1472">
        <v>1562</v>
      </c>
      <c r="B1472">
        <v>2.6250000000000002E-3</v>
      </c>
      <c r="C1472">
        <v>3.164809</v>
      </c>
    </row>
    <row r="1473" spans="1:3" x14ac:dyDescent="0.3">
      <c r="A1473">
        <v>1563</v>
      </c>
      <c r="B1473">
        <v>2.6250000000000002E-3</v>
      </c>
      <c r="C1473">
        <v>3.1648109999999998</v>
      </c>
    </row>
    <row r="1474" spans="1:3" x14ac:dyDescent="0.3">
      <c r="A1474">
        <v>1564</v>
      </c>
      <c r="B1474">
        <v>2.6250000000000002E-3</v>
      </c>
      <c r="C1474">
        <v>3.1648109999999998</v>
      </c>
    </row>
    <row r="1475" spans="1:3" x14ac:dyDescent="0.3">
      <c r="A1475">
        <v>1565</v>
      </c>
      <c r="B1475">
        <v>2.6250000000000002E-3</v>
      </c>
      <c r="C1475">
        <v>3.1648019999999999</v>
      </c>
    </row>
    <row r="1476" spans="1:3" x14ac:dyDescent="0.3">
      <c r="A1476">
        <v>1566</v>
      </c>
      <c r="B1476">
        <v>2.6250000000000002E-3</v>
      </c>
      <c r="C1476">
        <v>3.1647959999999999</v>
      </c>
    </row>
    <row r="1477" spans="1:3" x14ac:dyDescent="0.3">
      <c r="A1477">
        <v>1567</v>
      </c>
      <c r="B1477">
        <v>2.6250000000000002E-3</v>
      </c>
      <c r="C1477">
        <v>3.164793</v>
      </c>
    </row>
    <row r="1478" spans="1:3" x14ac:dyDescent="0.3">
      <c r="A1478">
        <v>1568</v>
      </c>
      <c r="B1478">
        <v>2.6250000000000002E-3</v>
      </c>
      <c r="C1478">
        <v>3.1648429999999999</v>
      </c>
    </row>
    <row r="1479" spans="1:3" x14ac:dyDescent="0.3">
      <c r="A1479">
        <v>1569</v>
      </c>
      <c r="B1479">
        <v>2.6250000000000002E-3</v>
      </c>
      <c r="C1479">
        <v>3.1649820000000002</v>
      </c>
    </row>
    <row r="1480" spans="1:3" x14ac:dyDescent="0.3">
      <c r="A1480">
        <v>1570</v>
      </c>
      <c r="B1480">
        <v>2.6250000000000002E-3</v>
      </c>
      <c r="C1480">
        <v>3.165003</v>
      </c>
    </row>
    <row r="1481" spans="1:3" x14ac:dyDescent="0.3">
      <c r="A1481">
        <v>1571</v>
      </c>
      <c r="B1481">
        <v>2.6250000000000002E-3</v>
      </c>
      <c r="C1481">
        <v>3.1650360000000002</v>
      </c>
    </row>
    <row r="1482" spans="1:3" x14ac:dyDescent="0.3">
      <c r="A1482">
        <v>1572</v>
      </c>
      <c r="B1482">
        <v>2.6250000000000002E-3</v>
      </c>
      <c r="C1482">
        <v>3.1650290000000001</v>
      </c>
    </row>
    <row r="1483" spans="1:3" x14ac:dyDescent="0.3">
      <c r="A1483">
        <v>1573</v>
      </c>
      <c r="B1483">
        <v>2.6250000000000002E-3</v>
      </c>
      <c r="C1483">
        <v>3.1647859999999999</v>
      </c>
    </row>
    <row r="1484" spans="1:3" x14ac:dyDescent="0.3">
      <c r="A1484">
        <v>1574</v>
      </c>
      <c r="B1484">
        <v>2.6250000000000002E-3</v>
      </c>
      <c r="C1484">
        <v>3.1646030000000001</v>
      </c>
    </row>
    <row r="1485" spans="1:3" x14ac:dyDescent="0.3">
      <c r="A1485">
        <v>1575</v>
      </c>
      <c r="B1485">
        <v>2.6250000000000002E-3</v>
      </c>
      <c r="C1485">
        <v>3.164587</v>
      </c>
    </row>
    <row r="1486" spans="1:3" x14ac:dyDescent="0.3">
      <c r="A1486">
        <v>1576</v>
      </c>
      <c r="B1486">
        <v>2.6250000000000002E-3</v>
      </c>
      <c r="C1486">
        <v>3.1646450000000002</v>
      </c>
    </row>
    <row r="1487" spans="1:3" x14ac:dyDescent="0.3">
      <c r="A1487">
        <v>1577</v>
      </c>
      <c r="B1487">
        <v>2.6250000000000002E-3</v>
      </c>
      <c r="C1487">
        <v>3.1647810000000001</v>
      </c>
    </row>
    <row r="1488" spans="1:3" x14ac:dyDescent="0.3">
      <c r="A1488">
        <v>1578</v>
      </c>
      <c r="B1488">
        <v>2.6250000000000002E-3</v>
      </c>
      <c r="C1488">
        <v>3.1648909999999999</v>
      </c>
    </row>
    <row r="1489" spans="1:3" x14ac:dyDescent="0.3">
      <c r="A1489">
        <v>1579</v>
      </c>
      <c r="B1489">
        <v>2.6250000000000002E-3</v>
      </c>
      <c r="C1489">
        <v>3.164873</v>
      </c>
    </row>
    <row r="1490" spans="1:3" x14ac:dyDescent="0.3">
      <c r="A1490">
        <v>1580</v>
      </c>
      <c r="B1490">
        <v>2.6250010000000001E-3</v>
      </c>
      <c r="C1490">
        <v>3.1648559999999999</v>
      </c>
    </row>
    <row r="1491" spans="1:3" x14ac:dyDescent="0.3">
      <c r="A1491">
        <v>1581</v>
      </c>
      <c r="B1491">
        <v>2.6250010000000001E-3</v>
      </c>
      <c r="C1491">
        <v>3.1648679999999998</v>
      </c>
    </row>
    <row r="1492" spans="1:3" x14ac:dyDescent="0.3">
      <c r="A1492">
        <v>1582</v>
      </c>
      <c r="B1492">
        <v>2.6250010000000001E-3</v>
      </c>
      <c r="C1492">
        <v>3.1648830000000001</v>
      </c>
    </row>
    <row r="1493" spans="1:3" x14ac:dyDescent="0.3">
      <c r="A1493">
        <v>1583</v>
      </c>
      <c r="B1493">
        <v>2.6250010000000001E-3</v>
      </c>
      <c r="C1493">
        <v>3.164901</v>
      </c>
    </row>
    <row r="1494" spans="1:3" x14ac:dyDescent="0.3">
      <c r="A1494">
        <v>1584</v>
      </c>
      <c r="B1494">
        <v>2.625002E-3</v>
      </c>
      <c r="C1494">
        <v>3.1649180000000001</v>
      </c>
    </row>
    <row r="1495" spans="1:3" x14ac:dyDescent="0.3">
      <c r="A1495">
        <v>1585</v>
      </c>
      <c r="B1495">
        <v>2.6250029999999999E-3</v>
      </c>
      <c r="C1495">
        <v>3.1649340000000001</v>
      </c>
    </row>
    <row r="1496" spans="1:3" x14ac:dyDescent="0.3">
      <c r="A1496">
        <v>1586</v>
      </c>
      <c r="B1496">
        <v>2.625006E-3</v>
      </c>
      <c r="C1496">
        <v>3.1649409999999998</v>
      </c>
    </row>
    <row r="1497" spans="1:3" x14ac:dyDescent="0.3">
      <c r="A1497">
        <v>1587</v>
      </c>
      <c r="B1497">
        <v>2.625011E-3</v>
      </c>
      <c r="C1497">
        <v>3.1649319999999999</v>
      </c>
    </row>
    <row r="1498" spans="1:3" x14ac:dyDescent="0.3">
      <c r="A1498">
        <v>1588</v>
      </c>
      <c r="B1498">
        <v>2.625021E-3</v>
      </c>
      <c r="C1498">
        <v>3.1649080000000001</v>
      </c>
    </row>
    <row r="1499" spans="1:3" x14ac:dyDescent="0.3">
      <c r="A1499">
        <v>1589</v>
      </c>
      <c r="B1499">
        <v>2.6250430000000001E-3</v>
      </c>
      <c r="C1499">
        <v>3.164863</v>
      </c>
    </row>
    <row r="1500" spans="1:3" x14ac:dyDescent="0.3">
      <c r="A1500">
        <v>1590</v>
      </c>
      <c r="B1500">
        <v>2.6250850000000001E-3</v>
      </c>
      <c r="C1500">
        <v>3.164774</v>
      </c>
    </row>
    <row r="1501" spans="1:3" x14ac:dyDescent="0.3">
      <c r="A1501">
        <v>1591</v>
      </c>
      <c r="B1501">
        <v>2.6251690000000001E-3</v>
      </c>
      <c r="C1501">
        <v>3.1646139999999998</v>
      </c>
    </row>
    <row r="1502" spans="1:3" x14ac:dyDescent="0.3">
      <c r="A1502">
        <v>1592</v>
      </c>
      <c r="B1502">
        <v>2.6253370000000002E-3</v>
      </c>
      <c r="C1502">
        <v>3.1643400000000002</v>
      </c>
    </row>
    <row r="1503" spans="1:3" x14ac:dyDescent="0.3">
      <c r="A1503">
        <v>1593</v>
      </c>
      <c r="B1503">
        <v>2.6256729999999998E-3</v>
      </c>
      <c r="C1503">
        <v>3.1639430000000002</v>
      </c>
    </row>
    <row r="1504" spans="1:3" x14ac:dyDescent="0.3">
      <c r="A1504">
        <v>1594</v>
      </c>
      <c r="B1504">
        <v>2.6263459999999999E-3</v>
      </c>
      <c r="C1504">
        <v>3.1634880000000001</v>
      </c>
    </row>
    <row r="1505" spans="1:3" x14ac:dyDescent="0.3">
      <c r="A1505">
        <v>1595</v>
      </c>
      <c r="B1505">
        <v>2.627692E-3</v>
      </c>
      <c r="C1505">
        <v>3.1631170000000002</v>
      </c>
    </row>
    <row r="1506" spans="1:3" x14ac:dyDescent="0.3">
      <c r="A1506">
        <v>1596</v>
      </c>
      <c r="B1506">
        <v>2.630383E-3</v>
      </c>
      <c r="C1506">
        <v>3.1628370000000001</v>
      </c>
    </row>
    <row r="1507" spans="1:3" x14ac:dyDescent="0.3">
      <c r="A1507">
        <v>1597</v>
      </c>
      <c r="B1507">
        <v>2.6357659999999999E-3</v>
      </c>
      <c r="C1507">
        <v>3.162531</v>
      </c>
    </row>
    <row r="1508" spans="1:3" x14ac:dyDescent="0.3">
      <c r="A1508">
        <v>1598</v>
      </c>
      <c r="B1508">
        <v>2.6465320000000001E-3</v>
      </c>
      <c r="C1508">
        <v>3.1622940000000002</v>
      </c>
    </row>
    <row r="1509" spans="1:3" x14ac:dyDescent="0.3">
      <c r="A1509">
        <v>1599</v>
      </c>
      <c r="B1509">
        <v>2.668063E-3</v>
      </c>
      <c r="C1509">
        <v>3.1622430000000001</v>
      </c>
    </row>
    <row r="1510" spans="1:3" x14ac:dyDescent="0.3">
      <c r="A1510">
        <v>1600</v>
      </c>
      <c r="B1510">
        <v>2.6874999999999998E-3</v>
      </c>
      <c r="C1510">
        <v>3.1622439999999998</v>
      </c>
    </row>
    <row r="1511" spans="1:3" x14ac:dyDescent="0.3">
      <c r="A1511">
        <v>1601</v>
      </c>
      <c r="B1511">
        <v>2.6874999999999998E-3</v>
      </c>
      <c r="C1511">
        <v>3.1622439999999998</v>
      </c>
    </row>
    <row r="1512" spans="1:3" x14ac:dyDescent="0.3">
      <c r="A1512">
        <v>1602</v>
      </c>
      <c r="B1512">
        <v>2.6874999999999998E-3</v>
      </c>
      <c r="C1512">
        <v>3.1622509999999999</v>
      </c>
    </row>
    <row r="1513" spans="1:3" x14ac:dyDescent="0.3">
      <c r="A1513">
        <v>1603</v>
      </c>
      <c r="B1513">
        <v>2.6874999999999998E-3</v>
      </c>
      <c r="C1513">
        <v>3.1623230000000002</v>
      </c>
    </row>
    <row r="1514" spans="1:3" x14ac:dyDescent="0.3">
      <c r="A1514">
        <v>1604</v>
      </c>
      <c r="B1514">
        <v>2.6874999999999998E-3</v>
      </c>
      <c r="C1514">
        <v>3.1624240000000001</v>
      </c>
    </row>
    <row r="1515" spans="1:3" x14ac:dyDescent="0.3">
      <c r="A1515">
        <v>1605</v>
      </c>
      <c r="B1515">
        <v>2.6874999999999998E-3</v>
      </c>
      <c r="C1515">
        <v>3.162455</v>
      </c>
    </row>
    <row r="1516" spans="1:3" x14ac:dyDescent="0.3">
      <c r="A1516">
        <v>1606</v>
      </c>
      <c r="B1516">
        <v>2.6874999999999998E-3</v>
      </c>
      <c r="C1516">
        <v>3.1625079999999999</v>
      </c>
    </row>
    <row r="1517" spans="1:3" x14ac:dyDescent="0.3">
      <c r="A1517">
        <v>1607</v>
      </c>
      <c r="B1517">
        <v>2.6874999999999998E-3</v>
      </c>
      <c r="C1517">
        <v>3.1625320000000001</v>
      </c>
    </row>
    <row r="1518" spans="1:3" x14ac:dyDescent="0.3">
      <c r="A1518">
        <v>1608</v>
      </c>
      <c r="B1518">
        <v>2.6874999999999998E-3</v>
      </c>
      <c r="C1518">
        <v>3.1624219999999998</v>
      </c>
    </row>
    <row r="1519" spans="1:3" x14ac:dyDescent="0.3">
      <c r="A1519">
        <v>1609</v>
      </c>
      <c r="B1519">
        <v>2.6874999999999998E-3</v>
      </c>
      <c r="C1519">
        <v>3.1623429999999999</v>
      </c>
    </row>
    <row r="1520" spans="1:3" x14ac:dyDescent="0.3">
      <c r="A1520">
        <v>1610</v>
      </c>
      <c r="B1520">
        <v>2.6874999999999998E-3</v>
      </c>
      <c r="C1520">
        <v>3.16235</v>
      </c>
    </row>
    <row r="1521" spans="1:3" x14ac:dyDescent="0.3">
      <c r="A1521">
        <v>1611</v>
      </c>
      <c r="B1521">
        <v>2.6874999999999998E-3</v>
      </c>
      <c r="C1521">
        <v>3.1623480000000002</v>
      </c>
    </row>
    <row r="1522" spans="1:3" x14ac:dyDescent="0.3">
      <c r="A1522">
        <v>1612</v>
      </c>
      <c r="B1522">
        <v>2.6874999999999998E-3</v>
      </c>
      <c r="C1522">
        <v>3.1623450000000002</v>
      </c>
    </row>
    <row r="1523" spans="1:3" x14ac:dyDescent="0.3">
      <c r="A1523">
        <v>1613</v>
      </c>
      <c r="B1523">
        <v>2.6874999999999998E-3</v>
      </c>
      <c r="C1523">
        <v>3.1623399999999999</v>
      </c>
    </row>
    <row r="1524" spans="1:3" x14ac:dyDescent="0.3">
      <c r="A1524">
        <v>1614</v>
      </c>
      <c r="B1524">
        <v>2.6875010000000001E-3</v>
      </c>
      <c r="C1524">
        <v>3.1623269999999999</v>
      </c>
    </row>
    <row r="1525" spans="1:3" x14ac:dyDescent="0.3">
      <c r="A1525">
        <v>1615</v>
      </c>
      <c r="B1525">
        <v>2.6875010000000001E-3</v>
      </c>
      <c r="C1525">
        <v>3.1623030000000001</v>
      </c>
    </row>
    <row r="1526" spans="1:3" x14ac:dyDescent="0.3">
      <c r="A1526">
        <v>1616</v>
      </c>
      <c r="B1526">
        <v>2.687502E-3</v>
      </c>
      <c r="C1526">
        <v>3.1622490000000001</v>
      </c>
    </row>
    <row r="1527" spans="1:3" x14ac:dyDescent="0.3">
      <c r="A1527">
        <v>1617</v>
      </c>
      <c r="B1527">
        <v>2.6875029999999999E-3</v>
      </c>
      <c r="C1527">
        <v>3.1621419999999998</v>
      </c>
    </row>
    <row r="1528" spans="1:3" x14ac:dyDescent="0.3">
      <c r="A1528">
        <v>1618</v>
      </c>
      <c r="B1528">
        <v>2.6875060000000001E-3</v>
      </c>
      <c r="C1528">
        <v>3.161937</v>
      </c>
    </row>
    <row r="1529" spans="1:3" x14ac:dyDescent="0.3">
      <c r="A1529">
        <v>1619</v>
      </c>
      <c r="B1529">
        <v>2.6875129999999999E-3</v>
      </c>
      <c r="C1529">
        <v>3.1616029999999999</v>
      </c>
    </row>
    <row r="1530" spans="1:3" x14ac:dyDescent="0.3">
      <c r="A1530">
        <v>1620</v>
      </c>
      <c r="B1530">
        <v>2.6875250000000001E-3</v>
      </c>
      <c r="C1530">
        <v>3.1611769999999999</v>
      </c>
    </row>
    <row r="1531" spans="1:3" x14ac:dyDescent="0.3">
      <c r="A1531">
        <v>1621</v>
      </c>
      <c r="B1531">
        <v>2.6875470000000002E-3</v>
      </c>
      <c r="C1531">
        <v>3.160857</v>
      </c>
    </row>
    <row r="1532" spans="1:3" x14ac:dyDescent="0.3">
      <c r="A1532">
        <v>1622</v>
      </c>
      <c r="B1532">
        <v>2.6875919999999999E-3</v>
      </c>
      <c r="C1532">
        <v>3.1607189999999998</v>
      </c>
    </row>
    <row r="1533" spans="1:3" x14ac:dyDescent="0.3">
      <c r="A1533">
        <v>1623</v>
      </c>
      <c r="B1533">
        <v>2.68768E-3</v>
      </c>
      <c r="C1533">
        <v>3.1606900000000002</v>
      </c>
    </row>
    <row r="1534" spans="1:3" x14ac:dyDescent="0.3">
      <c r="A1534">
        <v>1624</v>
      </c>
      <c r="B1534">
        <v>2.687858E-3</v>
      </c>
      <c r="C1534">
        <v>3.160609</v>
      </c>
    </row>
    <row r="1535" spans="1:3" x14ac:dyDescent="0.3">
      <c r="A1535">
        <v>1625</v>
      </c>
      <c r="B1535">
        <v>2.6882130000000001E-3</v>
      </c>
      <c r="C1535">
        <v>3.1604999999999999</v>
      </c>
    </row>
    <row r="1536" spans="1:3" x14ac:dyDescent="0.3">
      <c r="A1536">
        <v>1626</v>
      </c>
      <c r="B1536">
        <v>2.6889230000000002E-3</v>
      </c>
      <c r="C1536">
        <v>3.1603509999999999</v>
      </c>
    </row>
    <row r="1537" spans="1:3" x14ac:dyDescent="0.3">
      <c r="A1537">
        <v>1627</v>
      </c>
      <c r="B1537">
        <v>2.690343E-3</v>
      </c>
      <c r="C1537">
        <v>3.1602039999999998</v>
      </c>
    </row>
    <row r="1538" spans="1:3" x14ac:dyDescent="0.3">
      <c r="A1538">
        <v>1628</v>
      </c>
      <c r="B1538">
        <v>2.693183E-3</v>
      </c>
      <c r="C1538">
        <v>3.1600329999999999</v>
      </c>
    </row>
    <row r="1539" spans="1:3" x14ac:dyDescent="0.3">
      <c r="A1539">
        <v>1629</v>
      </c>
      <c r="B1539">
        <v>2.6988619999999998E-3</v>
      </c>
      <c r="C1539">
        <v>3.1598459999999999</v>
      </c>
    </row>
    <row r="1540" spans="1:3" x14ac:dyDescent="0.3">
      <c r="A1540">
        <v>1630</v>
      </c>
      <c r="B1540">
        <v>2.710222E-3</v>
      </c>
      <c r="C1540">
        <v>3.1597080000000002</v>
      </c>
    </row>
    <row r="1541" spans="1:3" x14ac:dyDescent="0.3">
      <c r="A1541">
        <v>1631</v>
      </c>
      <c r="B1541">
        <v>2.732941E-3</v>
      </c>
      <c r="C1541">
        <v>3.1596929999999999</v>
      </c>
    </row>
    <row r="1542" spans="1:3" x14ac:dyDescent="0.3">
      <c r="A1542">
        <v>1632</v>
      </c>
      <c r="B1542">
        <v>2.7499999999999998E-3</v>
      </c>
      <c r="C1542">
        <v>3.1596890000000002</v>
      </c>
    </row>
    <row r="1543" spans="1:3" x14ac:dyDescent="0.3">
      <c r="A1543">
        <v>1633</v>
      </c>
      <c r="B1543">
        <v>2.7499999999999998E-3</v>
      </c>
      <c r="C1543">
        <v>3.159694</v>
      </c>
    </row>
    <row r="1544" spans="1:3" x14ac:dyDescent="0.3">
      <c r="A1544">
        <v>1634</v>
      </c>
      <c r="B1544">
        <v>2.7499999999999998E-3</v>
      </c>
      <c r="C1544">
        <v>3.1597010000000001</v>
      </c>
    </row>
    <row r="1545" spans="1:3" x14ac:dyDescent="0.3">
      <c r="A1545">
        <v>1635</v>
      </c>
      <c r="B1545">
        <v>2.7499999999999998E-3</v>
      </c>
      <c r="C1545">
        <v>3.1596899999999999</v>
      </c>
    </row>
    <row r="1546" spans="1:3" x14ac:dyDescent="0.3">
      <c r="A1546">
        <v>1636</v>
      </c>
      <c r="B1546">
        <v>2.7499999999999998E-3</v>
      </c>
      <c r="C1546">
        <v>3.159653</v>
      </c>
    </row>
    <row r="1547" spans="1:3" x14ac:dyDescent="0.3">
      <c r="A1547">
        <v>1637</v>
      </c>
      <c r="B1547">
        <v>2.7499999999999998E-3</v>
      </c>
      <c r="C1547">
        <v>3.1596389999999999</v>
      </c>
    </row>
    <row r="1548" spans="1:3" x14ac:dyDescent="0.3">
      <c r="A1548">
        <v>1638</v>
      </c>
      <c r="B1548">
        <v>2.7499999999999998E-3</v>
      </c>
      <c r="C1548">
        <v>3.1596129999999998</v>
      </c>
    </row>
    <row r="1549" spans="1:3" x14ac:dyDescent="0.3">
      <c r="A1549">
        <v>1639</v>
      </c>
      <c r="B1549">
        <v>2.7499999999999998E-3</v>
      </c>
      <c r="C1549">
        <v>3.1595680000000002</v>
      </c>
    </row>
    <row r="1550" spans="1:3" x14ac:dyDescent="0.3">
      <c r="A1550">
        <v>1640</v>
      </c>
      <c r="B1550">
        <v>2.7499999999999998E-3</v>
      </c>
      <c r="C1550">
        <v>3.1594760000000002</v>
      </c>
    </row>
    <row r="1551" spans="1:3" x14ac:dyDescent="0.3">
      <c r="A1551">
        <v>1641</v>
      </c>
      <c r="B1551">
        <v>2.7499999999999998E-3</v>
      </c>
      <c r="C1551">
        <v>3.159475</v>
      </c>
    </row>
    <row r="1552" spans="1:3" x14ac:dyDescent="0.3">
      <c r="A1552">
        <v>1642</v>
      </c>
      <c r="B1552">
        <v>2.7499999999999998E-3</v>
      </c>
      <c r="C1552">
        <v>3.159475</v>
      </c>
    </row>
    <row r="1553" spans="1:3" x14ac:dyDescent="0.3">
      <c r="A1553">
        <v>1643</v>
      </c>
      <c r="B1553">
        <v>2.7499999999999998E-3</v>
      </c>
      <c r="C1553">
        <v>3.1594730000000002</v>
      </c>
    </row>
    <row r="1554" spans="1:3" x14ac:dyDescent="0.3">
      <c r="A1554">
        <v>1644</v>
      </c>
      <c r="B1554">
        <v>2.7499999999999998E-3</v>
      </c>
      <c r="C1554">
        <v>3.1594699999999998</v>
      </c>
    </row>
    <row r="1555" spans="1:3" x14ac:dyDescent="0.3">
      <c r="A1555">
        <v>1645</v>
      </c>
      <c r="B1555">
        <v>2.7499999999999998E-3</v>
      </c>
      <c r="C1555">
        <v>3.1594639999999998</v>
      </c>
    </row>
    <row r="1556" spans="1:3" x14ac:dyDescent="0.3">
      <c r="A1556">
        <v>1646</v>
      </c>
      <c r="B1556">
        <v>2.7499999999999998E-3</v>
      </c>
      <c r="C1556">
        <v>3.1594519999999999</v>
      </c>
    </row>
    <row r="1557" spans="1:3" x14ac:dyDescent="0.3">
      <c r="A1557">
        <v>1647</v>
      </c>
      <c r="B1557">
        <v>2.7499999999999998E-3</v>
      </c>
      <c r="C1557">
        <v>3.159427</v>
      </c>
    </row>
    <row r="1558" spans="1:3" x14ac:dyDescent="0.3">
      <c r="A1558">
        <v>1648</v>
      </c>
      <c r="B1558">
        <v>2.7499999999999998E-3</v>
      </c>
      <c r="C1558">
        <v>3.1593719999999998</v>
      </c>
    </row>
    <row r="1559" spans="1:3" x14ac:dyDescent="0.3">
      <c r="A1559">
        <v>1649</v>
      </c>
      <c r="B1559">
        <v>2.7499999999999998E-3</v>
      </c>
      <c r="C1559">
        <v>3.1592570000000002</v>
      </c>
    </row>
    <row r="1560" spans="1:3" x14ac:dyDescent="0.3">
      <c r="A1560">
        <v>1650</v>
      </c>
      <c r="B1560">
        <v>2.7499999999999998E-3</v>
      </c>
      <c r="C1560">
        <v>3.1591520000000002</v>
      </c>
    </row>
    <row r="1561" spans="1:3" x14ac:dyDescent="0.3">
      <c r="A1561">
        <v>1651</v>
      </c>
      <c r="B1561">
        <v>2.7499999999999998E-3</v>
      </c>
      <c r="C1561">
        <v>3.1591469999999999</v>
      </c>
    </row>
    <row r="1562" spans="1:3" x14ac:dyDescent="0.3">
      <c r="A1562">
        <v>1652</v>
      </c>
      <c r="B1562">
        <v>2.7499999999999998E-3</v>
      </c>
      <c r="C1562">
        <v>3.1594570000000002</v>
      </c>
    </row>
    <row r="1563" spans="1:3" x14ac:dyDescent="0.3">
      <c r="A1563">
        <v>1653</v>
      </c>
      <c r="B1563">
        <v>2.7499999999999998E-3</v>
      </c>
      <c r="C1563">
        <v>3.15985</v>
      </c>
    </row>
    <row r="1564" spans="1:3" x14ac:dyDescent="0.3">
      <c r="A1564">
        <v>1654</v>
      </c>
      <c r="B1564">
        <v>2.7499999999999998E-3</v>
      </c>
      <c r="C1564">
        <v>3.1599780000000002</v>
      </c>
    </row>
    <row r="1565" spans="1:3" x14ac:dyDescent="0.3">
      <c r="A1565">
        <v>1655</v>
      </c>
      <c r="B1565">
        <v>2.7499999999999998E-3</v>
      </c>
      <c r="C1565">
        <v>3.1599219999999999</v>
      </c>
    </row>
    <row r="1566" spans="1:3" x14ac:dyDescent="0.3">
      <c r="A1566">
        <v>1656</v>
      </c>
      <c r="B1566">
        <v>2.7500010000000002E-3</v>
      </c>
      <c r="C1566">
        <v>3.1599179999999998</v>
      </c>
    </row>
    <row r="1567" spans="1:3" x14ac:dyDescent="0.3">
      <c r="A1567">
        <v>1657</v>
      </c>
      <c r="B1567">
        <v>2.7500010000000002E-3</v>
      </c>
      <c r="C1567">
        <v>3.159932</v>
      </c>
    </row>
    <row r="1568" spans="1:3" x14ac:dyDescent="0.3">
      <c r="A1568">
        <v>1658</v>
      </c>
      <c r="B1568">
        <v>2.7500010000000002E-3</v>
      </c>
      <c r="C1568">
        <v>3.1599569999999999</v>
      </c>
    </row>
    <row r="1569" spans="1:3" x14ac:dyDescent="0.3">
      <c r="A1569">
        <v>1659</v>
      </c>
      <c r="B1569">
        <v>2.7500010000000002E-3</v>
      </c>
      <c r="C1569">
        <v>3.159983</v>
      </c>
    </row>
    <row r="1570" spans="1:3" x14ac:dyDescent="0.3">
      <c r="A1570">
        <v>1660</v>
      </c>
      <c r="B1570">
        <v>2.7500020000000001E-3</v>
      </c>
      <c r="C1570">
        <v>3.160018</v>
      </c>
    </row>
    <row r="1571" spans="1:3" x14ac:dyDescent="0.3">
      <c r="A1571">
        <v>1661</v>
      </c>
      <c r="B1571">
        <v>2.7500039999999999E-3</v>
      </c>
      <c r="C1571">
        <v>3.16005</v>
      </c>
    </row>
    <row r="1572" spans="1:3" x14ac:dyDescent="0.3">
      <c r="A1572">
        <v>1662</v>
      </c>
      <c r="B1572">
        <v>2.750008E-3</v>
      </c>
      <c r="C1572">
        <v>3.1600820000000001</v>
      </c>
    </row>
    <row r="1573" spans="1:3" x14ac:dyDescent="0.3">
      <c r="A1573">
        <v>1663</v>
      </c>
      <c r="B1573">
        <v>2.7500150000000002E-3</v>
      </c>
      <c r="C1573">
        <v>3.1601210000000002</v>
      </c>
    </row>
    <row r="1574" spans="1:3" x14ac:dyDescent="0.3">
      <c r="A1574">
        <v>1664</v>
      </c>
      <c r="B1574">
        <v>2.7500279999999998E-3</v>
      </c>
      <c r="C1574">
        <v>3.1601979999999998</v>
      </c>
    </row>
    <row r="1575" spans="1:3" x14ac:dyDescent="0.3">
      <c r="A1575">
        <v>1665</v>
      </c>
      <c r="B1575">
        <v>2.7500549999999999E-3</v>
      </c>
      <c r="C1575">
        <v>3.1603400000000001</v>
      </c>
    </row>
    <row r="1576" spans="1:3" x14ac:dyDescent="0.3">
      <c r="A1576">
        <v>1666</v>
      </c>
      <c r="B1576">
        <v>2.7501079999999998E-3</v>
      </c>
      <c r="C1576">
        <v>3.1606109999999998</v>
      </c>
    </row>
    <row r="1577" spans="1:3" x14ac:dyDescent="0.3">
      <c r="A1577">
        <v>1667</v>
      </c>
      <c r="B1577">
        <v>2.750213E-3</v>
      </c>
      <c r="C1577">
        <v>3.161079</v>
      </c>
    </row>
    <row r="1578" spans="1:3" x14ac:dyDescent="0.3">
      <c r="A1578">
        <v>1668</v>
      </c>
      <c r="B1578">
        <v>2.7504249999999999E-3</v>
      </c>
      <c r="C1578">
        <v>3.161791</v>
      </c>
    </row>
    <row r="1579" spans="1:3" x14ac:dyDescent="0.3">
      <c r="A1579">
        <v>1669</v>
      </c>
      <c r="B1579">
        <v>2.7508480000000002E-3</v>
      </c>
      <c r="C1579">
        <v>3.1625749999999999</v>
      </c>
    </row>
    <row r="1580" spans="1:3" x14ac:dyDescent="0.3">
      <c r="A1580">
        <v>1670</v>
      </c>
      <c r="B1580">
        <v>2.7516939999999998E-3</v>
      </c>
      <c r="C1580">
        <v>3.1628340000000001</v>
      </c>
    </row>
    <row r="1581" spans="1:3" x14ac:dyDescent="0.3">
      <c r="A1581">
        <v>1671</v>
      </c>
      <c r="B1581">
        <v>2.7533869999999999E-3</v>
      </c>
      <c r="C1581">
        <v>3.1617519999999999</v>
      </c>
    </row>
    <row r="1582" spans="1:3" x14ac:dyDescent="0.3">
      <c r="A1582">
        <v>1672</v>
      </c>
      <c r="B1582">
        <v>2.7567709999999999E-3</v>
      </c>
      <c r="C1582">
        <v>3.1592950000000002</v>
      </c>
    </row>
    <row r="1583" spans="1:3" x14ac:dyDescent="0.3">
      <c r="A1583">
        <v>1673</v>
      </c>
      <c r="B1583">
        <v>2.763541E-3</v>
      </c>
      <c r="C1583">
        <v>3.1564809999999999</v>
      </c>
    </row>
    <row r="1584" spans="1:3" x14ac:dyDescent="0.3">
      <c r="A1584">
        <v>1674</v>
      </c>
      <c r="B1584">
        <v>2.7770799999999999E-3</v>
      </c>
      <c r="C1584">
        <v>3.1546059999999998</v>
      </c>
    </row>
    <row r="1585" spans="1:3" x14ac:dyDescent="0.3">
      <c r="A1585">
        <v>1675</v>
      </c>
      <c r="B1585">
        <v>2.8041590000000001E-3</v>
      </c>
      <c r="C1585">
        <v>3.1543230000000002</v>
      </c>
    </row>
    <row r="1586" spans="1:3" x14ac:dyDescent="0.3">
      <c r="A1586">
        <v>1676</v>
      </c>
      <c r="B1586">
        <v>2.8124999999999999E-3</v>
      </c>
      <c r="C1586">
        <v>3.1543559999999999</v>
      </c>
    </row>
    <row r="1587" spans="1:3" x14ac:dyDescent="0.3">
      <c r="A1587">
        <v>1677</v>
      </c>
      <c r="B1587">
        <v>2.8124999999999999E-3</v>
      </c>
      <c r="C1587">
        <v>3.1543559999999999</v>
      </c>
    </row>
    <row r="1588" spans="1:3" x14ac:dyDescent="0.3">
      <c r="A1588">
        <v>1678</v>
      </c>
      <c r="B1588">
        <v>2.8124999999999999E-3</v>
      </c>
      <c r="C1588">
        <v>3.1543610000000002</v>
      </c>
    </row>
    <row r="1589" spans="1:3" x14ac:dyDescent="0.3">
      <c r="A1589">
        <v>1679</v>
      </c>
      <c r="B1589">
        <v>2.8124999999999999E-3</v>
      </c>
      <c r="C1589">
        <v>3.1544189999999999</v>
      </c>
    </row>
    <row r="1590" spans="1:3" x14ac:dyDescent="0.3">
      <c r="A1590">
        <v>1680</v>
      </c>
      <c r="B1590">
        <v>2.8124999999999999E-3</v>
      </c>
      <c r="C1590">
        <v>3.1545000000000001</v>
      </c>
    </row>
    <row r="1591" spans="1:3" x14ac:dyDescent="0.3">
      <c r="A1591">
        <v>1681</v>
      </c>
      <c r="B1591">
        <v>2.8124999999999999E-3</v>
      </c>
      <c r="C1591">
        <v>3.154525</v>
      </c>
    </row>
    <row r="1592" spans="1:3" x14ac:dyDescent="0.3">
      <c r="A1592">
        <v>1682</v>
      </c>
      <c r="B1592">
        <v>2.8124999999999999E-3</v>
      </c>
      <c r="C1592">
        <v>3.154569</v>
      </c>
    </row>
    <row r="1593" spans="1:3" x14ac:dyDescent="0.3">
      <c r="A1593">
        <v>1683</v>
      </c>
      <c r="B1593">
        <v>2.8124999999999999E-3</v>
      </c>
      <c r="C1593">
        <v>3.154582</v>
      </c>
    </row>
    <row r="1594" spans="1:3" x14ac:dyDescent="0.3">
      <c r="A1594">
        <v>1684</v>
      </c>
      <c r="B1594">
        <v>2.8124999999999999E-3</v>
      </c>
      <c r="C1594">
        <v>3.1544310000000002</v>
      </c>
    </row>
    <row r="1595" spans="1:3" x14ac:dyDescent="0.3">
      <c r="A1595">
        <v>1685</v>
      </c>
      <c r="B1595">
        <v>2.8124999999999999E-3</v>
      </c>
      <c r="C1595">
        <v>3.1542469999999998</v>
      </c>
    </row>
    <row r="1596" spans="1:3" x14ac:dyDescent="0.3">
      <c r="A1596">
        <v>1686</v>
      </c>
      <c r="B1596">
        <v>2.8124999999999999E-3</v>
      </c>
      <c r="C1596">
        <v>3.1541510000000001</v>
      </c>
    </row>
    <row r="1597" spans="1:3" x14ac:dyDescent="0.3">
      <c r="A1597">
        <v>1687</v>
      </c>
      <c r="B1597">
        <v>2.8124999999999999E-3</v>
      </c>
      <c r="C1597">
        <v>3.154121</v>
      </c>
    </row>
    <row r="1598" spans="1:3" x14ac:dyDescent="0.3">
      <c r="A1598">
        <v>1688</v>
      </c>
      <c r="B1598">
        <v>2.8124999999999999E-3</v>
      </c>
      <c r="C1598">
        <v>3.1541169999999998</v>
      </c>
    </row>
    <row r="1599" spans="1:3" x14ac:dyDescent="0.3">
      <c r="A1599">
        <v>1689</v>
      </c>
      <c r="B1599">
        <v>2.8124999999999999E-3</v>
      </c>
      <c r="C1599">
        <v>3.1541130000000002</v>
      </c>
    </row>
    <row r="1600" spans="1:3" x14ac:dyDescent="0.3">
      <c r="A1600">
        <v>1690</v>
      </c>
      <c r="B1600">
        <v>2.8125009999999998E-3</v>
      </c>
      <c r="C1600">
        <v>3.1541079999999999</v>
      </c>
    </row>
    <row r="1601" spans="1:3" x14ac:dyDescent="0.3">
      <c r="A1601">
        <v>1691</v>
      </c>
      <c r="B1601">
        <v>2.8125009999999998E-3</v>
      </c>
      <c r="C1601">
        <v>3.1541000000000001</v>
      </c>
    </row>
    <row r="1602" spans="1:3" x14ac:dyDescent="0.3">
      <c r="A1602">
        <v>1692</v>
      </c>
      <c r="B1602">
        <v>2.8125020000000001E-3</v>
      </c>
      <c r="C1602">
        <v>3.1540940000000002</v>
      </c>
    </row>
    <row r="1603" spans="1:3" x14ac:dyDescent="0.3">
      <c r="A1603">
        <v>1693</v>
      </c>
      <c r="B1603">
        <v>2.812504E-3</v>
      </c>
      <c r="C1603">
        <v>3.1540910000000002</v>
      </c>
    </row>
    <row r="1604" spans="1:3" x14ac:dyDescent="0.3">
      <c r="A1604">
        <v>1694</v>
      </c>
      <c r="B1604">
        <v>2.8125070000000001E-3</v>
      </c>
      <c r="C1604">
        <v>3.1540859999999999</v>
      </c>
    </row>
    <row r="1605" spans="1:3" x14ac:dyDescent="0.3">
      <c r="A1605">
        <v>1695</v>
      </c>
      <c r="B1605">
        <v>2.8125139999999999E-3</v>
      </c>
      <c r="C1605">
        <v>3.1540750000000002</v>
      </c>
    </row>
    <row r="1606" spans="1:3" x14ac:dyDescent="0.3">
      <c r="A1606">
        <v>1696</v>
      </c>
      <c r="B1606">
        <v>2.812527E-3</v>
      </c>
      <c r="C1606">
        <v>3.1540539999999999</v>
      </c>
    </row>
    <row r="1607" spans="1:3" x14ac:dyDescent="0.3">
      <c r="A1607">
        <v>1697</v>
      </c>
      <c r="B1607">
        <v>2.8125540000000001E-3</v>
      </c>
      <c r="C1607">
        <v>3.154013</v>
      </c>
    </row>
    <row r="1608" spans="1:3" x14ac:dyDescent="0.3">
      <c r="A1608">
        <v>1698</v>
      </c>
      <c r="B1608">
        <v>2.812607E-3</v>
      </c>
      <c r="C1608">
        <v>3.1539350000000002</v>
      </c>
    </row>
    <row r="1609" spans="1:3" x14ac:dyDescent="0.3">
      <c r="A1609">
        <v>1699</v>
      </c>
      <c r="B1609">
        <v>2.812714E-3</v>
      </c>
      <c r="C1609">
        <v>3.1537890000000002</v>
      </c>
    </row>
    <row r="1610" spans="1:3" x14ac:dyDescent="0.3">
      <c r="A1610">
        <v>1700</v>
      </c>
      <c r="B1610">
        <v>2.8129269999999998E-3</v>
      </c>
      <c r="C1610">
        <v>3.1535380000000002</v>
      </c>
    </row>
    <row r="1611" spans="1:3" x14ac:dyDescent="0.3">
      <c r="A1611">
        <v>1701</v>
      </c>
      <c r="B1611">
        <v>2.8133540000000001E-3</v>
      </c>
      <c r="C1611">
        <v>3.1531639999999999</v>
      </c>
    </row>
    <row r="1612" spans="1:3" x14ac:dyDescent="0.3">
      <c r="A1612">
        <v>1702</v>
      </c>
      <c r="B1612">
        <v>2.8142079999999999E-3</v>
      </c>
      <c r="C1612">
        <v>3.1527310000000002</v>
      </c>
    </row>
    <row r="1613" spans="1:3" x14ac:dyDescent="0.3">
      <c r="A1613">
        <v>1703</v>
      </c>
      <c r="B1613">
        <v>2.815915E-3</v>
      </c>
      <c r="C1613">
        <v>3.1523949999999998</v>
      </c>
    </row>
    <row r="1614" spans="1:3" x14ac:dyDescent="0.3">
      <c r="A1614">
        <v>1704</v>
      </c>
      <c r="B1614">
        <v>2.8193300000000001E-3</v>
      </c>
      <c r="C1614">
        <v>3.1521910000000002</v>
      </c>
    </row>
    <row r="1615" spans="1:3" x14ac:dyDescent="0.3">
      <c r="A1615">
        <v>1705</v>
      </c>
      <c r="B1615">
        <v>2.8261610000000002E-3</v>
      </c>
      <c r="C1615">
        <v>3.1519810000000001</v>
      </c>
    </row>
    <row r="1616" spans="1:3" x14ac:dyDescent="0.3">
      <c r="A1616">
        <v>1706</v>
      </c>
      <c r="B1616">
        <v>2.8398210000000002E-3</v>
      </c>
      <c r="C1616">
        <v>3.1518320000000002</v>
      </c>
    </row>
    <row r="1617" spans="1:3" x14ac:dyDescent="0.3">
      <c r="A1617">
        <v>1707</v>
      </c>
      <c r="B1617">
        <v>2.8671410000000001E-3</v>
      </c>
      <c r="C1617">
        <v>3.1518120000000001</v>
      </c>
    </row>
    <row r="1618" spans="1:3" x14ac:dyDescent="0.3">
      <c r="A1618">
        <v>1708</v>
      </c>
      <c r="B1618">
        <v>2.875E-3</v>
      </c>
      <c r="C1618">
        <v>3.1518130000000002</v>
      </c>
    </row>
    <row r="1619" spans="1:3" x14ac:dyDescent="0.3">
      <c r="A1619">
        <v>1709</v>
      </c>
      <c r="B1619">
        <v>2.875E-3</v>
      </c>
      <c r="C1619">
        <v>3.1518139999999999</v>
      </c>
    </row>
    <row r="1620" spans="1:3" x14ac:dyDescent="0.3">
      <c r="A1620">
        <v>1710</v>
      </c>
      <c r="B1620">
        <v>2.875E-3</v>
      </c>
      <c r="C1620">
        <v>3.1518160000000002</v>
      </c>
    </row>
    <row r="1621" spans="1:3" x14ac:dyDescent="0.3">
      <c r="A1621">
        <v>1711</v>
      </c>
      <c r="B1621">
        <v>2.875E-3</v>
      </c>
      <c r="C1621">
        <v>3.151815</v>
      </c>
    </row>
    <row r="1622" spans="1:3" x14ac:dyDescent="0.3">
      <c r="A1622">
        <v>1712</v>
      </c>
      <c r="B1622">
        <v>2.875E-3</v>
      </c>
      <c r="C1622">
        <v>3.1518060000000001</v>
      </c>
    </row>
    <row r="1623" spans="1:3" x14ac:dyDescent="0.3">
      <c r="A1623">
        <v>1713</v>
      </c>
      <c r="B1623">
        <v>2.875E-3</v>
      </c>
      <c r="C1623">
        <v>3.1518009999999999</v>
      </c>
    </row>
    <row r="1624" spans="1:3" x14ac:dyDescent="0.3">
      <c r="A1624">
        <v>1714</v>
      </c>
      <c r="B1624">
        <v>2.875E-3</v>
      </c>
      <c r="C1624">
        <v>3.1517979999999999</v>
      </c>
    </row>
    <row r="1625" spans="1:3" x14ac:dyDescent="0.3">
      <c r="A1625">
        <v>1715</v>
      </c>
      <c r="B1625">
        <v>2.875E-3</v>
      </c>
      <c r="C1625">
        <v>3.1518480000000002</v>
      </c>
    </row>
    <row r="1626" spans="1:3" x14ac:dyDescent="0.3">
      <c r="A1626">
        <v>1716</v>
      </c>
      <c r="B1626">
        <v>2.875E-3</v>
      </c>
      <c r="C1626">
        <v>3.1519870000000001</v>
      </c>
    </row>
    <row r="1627" spans="1:3" x14ac:dyDescent="0.3">
      <c r="A1627">
        <v>1717</v>
      </c>
      <c r="B1627">
        <v>2.875E-3</v>
      </c>
      <c r="C1627">
        <v>3.1520090000000001</v>
      </c>
    </row>
    <row r="1628" spans="1:3" x14ac:dyDescent="0.3">
      <c r="A1628">
        <v>1718</v>
      </c>
      <c r="B1628">
        <v>2.875E-3</v>
      </c>
      <c r="C1628">
        <v>3.1520410000000001</v>
      </c>
    </row>
    <row r="1629" spans="1:3" x14ac:dyDescent="0.3">
      <c r="A1629">
        <v>1719</v>
      </c>
      <c r="B1629">
        <v>2.875E-3</v>
      </c>
      <c r="C1629">
        <v>3.152034</v>
      </c>
    </row>
    <row r="1630" spans="1:3" x14ac:dyDescent="0.3">
      <c r="A1630">
        <v>1720</v>
      </c>
      <c r="B1630">
        <v>2.875E-3</v>
      </c>
      <c r="C1630">
        <v>3.1517919999999999</v>
      </c>
    </row>
    <row r="1631" spans="1:3" x14ac:dyDescent="0.3">
      <c r="A1631">
        <v>1721</v>
      </c>
      <c r="B1631">
        <v>2.875E-3</v>
      </c>
      <c r="C1631">
        <v>3.1516090000000001</v>
      </c>
    </row>
    <row r="1632" spans="1:3" x14ac:dyDescent="0.3">
      <c r="A1632">
        <v>1722</v>
      </c>
      <c r="B1632">
        <v>2.875E-3</v>
      </c>
      <c r="C1632">
        <v>3.1515930000000001</v>
      </c>
    </row>
    <row r="1633" spans="1:3" x14ac:dyDescent="0.3">
      <c r="A1633">
        <v>1723</v>
      </c>
      <c r="B1633">
        <v>2.875E-3</v>
      </c>
      <c r="C1633">
        <v>3.1516510000000002</v>
      </c>
    </row>
    <row r="1634" spans="1:3" x14ac:dyDescent="0.3">
      <c r="A1634">
        <v>1724</v>
      </c>
      <c r="B1634">
        <v>2.875E-3</v>
      </c>
      <c r="C1634">
        <v>3.151786</v>
      </c>
    </row>
    <row r="1635" spans="1:3" x14ac:dyDescent="0.3">
      <c r="A1635">
        <v>1725</v>
      </c>
      <c r="B1635">
        <v>2.875E-3</v>
      </c>
      <c r="C1635">
        <v>3.1518959999999998</v>
      </c>
    </row>
    <row r="1636" spans="1:3" x14ac:dyDescent="0.3">
      <c r="A1636">
        <v>1726</v>
      </c>
      <c r="B1636">
        <v>2.875E-3</v>
      </c>
      <c r="C1636">
        <v>3.1518790000000001</v>
      </c>
    </row>
    <row r="1637" spans="1:3" x14ac:dyDescent="0.3">
      <c r="A1637">
        <v>1727</v>
      </c>
      <c r="B1637">
        <v>2.8750009999999999E-3</v>
      </c>
      <c r="C1637">
        <v>3.1518619999999999</v>
      </c>
    </row>
    <row r="1638" spans="1:3" x14ac:dyDescent="0.3">
      <c r="A1638">
        <v>1728</v>
      </c>
      <c r="B1638">
        <v>2.8750009999999999E-3</v>
      </c>
      <c r="C1638">
        <v>3.1518739999999998</v>
      </c>
    </row>
    <row r="1639" spans="1:3" x14ac:dyDescent="0.3">
      <c r="A1639">
        <v>1729</v>
      </c>
      <c r="B1639">
        <v>2.8750009999999999E-3</v>
      </c>
      <c r="C1639">
        <v>3.1518890000000002</v>
      </c>
    </row>
    <row r="1640" spans="1:3" x14ac:dyDescent="0.3">
      <c r="A1640">
        <v>1730</v>
      </c>
      <c r="B1640">
        <v>2.8750009999999999E-3</v>
      </c>
      <c r="C1640">
        <v>3.151907</v>
      </c>
    </row>
    <row r="1641" spans="1:3" x14ac:dyDescent="0.3">
      <c r="A1641">
        <v>1731</v>
      </c>
      <c r="B1641">
        <v>2.8750020000000002E-3</v>
      </c>
      <c r="C1641">
        <v>3.1519240000000002</v>
      </c>
    </row>
    <row r="1642" spans="1:3" x14ac:dyDescent="0.3">
      <c r="A1642">
        <v>1732</v>
      </c>
      <c r="B1642">
        <v>2.8750030000000001E-3</v>
      </c>
      <c r="C1642">
        <v>3.1519400000000002</v>
      </c>
    </row>
    <row r="1643" spans="1:3" x14ac:dyDescent="0.3">
      <c r="A1643">
        <v>1733</v>
      </c>
      <c r="B1643">
        <v>2.8750059999999998E-3</v>
      </c>
      <c r="C1643">
        <v>3.1519469999999998</v>
      </c>
    </row>
    <row r="1644" spans="1:3" x14ac:dyDescent="0.3">
      <c r="A1644">
        <v>1734</v>
      </c>
      <c r="B1644">
        <v>2.8750109999999998E-3</v>
      </c>
      <c r="C1644">
        <v>3.1519379999999999</v>
      </c>
    </row>
    <row r="1645" spans="1:3" x14ac:dyDescent="0.3">
      <c r="A1645">
        <v>1735</v>
      </c>
      <c r="B1645">
        <v>2.8750210000000002E-3</v>
      </c>
      <c r="C1645">
        <v>3.1519140000000001</v>
      </c>
    </row>
    <row r="1646" spans="1:3" x14ac:dyDescent="0.3">
      <c r="A1646">
        <v>1736</v>
      </c>
      <c r="B1646">
        <v>2.875042E-3</v>
      </c>
      <c r="C1646">
        <v>3.151869</v>
      </c>
    </row>
    <row r="1647" spans="1:3" x14ac:dyDescent="0.3">
      <c r="A1647">
        <v>1737</v>
      </c>
      <c r="B1647">
        <v>2.875084E-3</v>
      </c>
      <c r="C1647">
        <v>3.1517810000000002</v>
      </c>
    </row>
    <row r="1648" spans="1:3" x14ac:dyDescent="0.3">
      <c r="A1648">
        <v>1738</v>
      </c>
      <c r="B1648">
        <v>2.875168E-3</v>
      </c>
      <c r="C1648">
        <v>3.151621</v>
      </c>
    </row>
    <row r="1649" spans="1:3" x14ac:dyDescent="0.3">
      <c r="A1649">
        <v>1739</v>
      </c>
      <c r="B1649">
        <v>2.875336E-3</v>
      </c>
      <c r="C1649">
        <v>3.151348</v>
      </c>
    </row>
    <row r="1650" spans="1:3" x14ac:dyDescent="0.3">
      <c r="A1650">
        <v>1740</v>
      </c>
      <c r="B1650">
        <v>2.8756710000000002E-3</v>
      </c>
      <c r="C1650">
        <v>3.1509510000000001</v>
      </c>
    </row>
    <row r="1651" spans="1:3" x14ac:dyDescent="0.3">
      <c r="A1651">
        <v>1741</v>
      </c>
      <c r="B1651">
        <v>2.8763410000000001E-3</v>
      </c>
      <c r="C1651">
        <v>3.1504970000000001</v>
      </c>
    </row>
    <row r="1652" spans="1:3" x14ac:dyDescent="0.3">
      <c r="A1652">
        <v>1742</v>
      </c>
      <c r="B1652">
        <v>2.8776819999999999E-3</v>
      </c>
      <c r="C1652">
        <v>3.1501320000000002</v>
      </c>
    </row>
    <row r="1653" spans="1:3" x14ac:dyDescent="0.3">
      <c r="A1653">
        <v>1743</v>
      </c>
      <c r="B1653">
        <v>2.8803639999999998E-3</v>
      </c>
      <c r="C1653">
        <v>3.1498699999999999</v>
      </c>
    </row>
    <row r="1654" spans="1:3" x14ac:dyDescent="0.3">
      <c r="A1654">
        <v>1744</v>
      </c>
      <c r="B1654">
        <v>2.8857269999999998E-3</v>
      </c>
      <c r="C1654">
        <v>3.1495820000000001</v>
      </c>
    </row>
    <row r="1655" spans="1:3" x14ac:dyDescent="0.3">
      <c r="A1655">
        <v>1745</v>
      </c>
      <c r="B1655">
        <v>2.8964540000000001E-3</v>
      </c>
      <c r="C1655">
        <v>3.149327</v>
      </c>
    </row>
    <row r="1656" spans="1:3" x14ac:dyDescent="0.3">
      <c r="A1656">
        <v>1746</v>
      </c>
      <c r="B1656">
        <v>2.9179079999999999E-3</v>
      </c>
      <c r="C1656">
        <v>3.1492490000000002</v>
      </c>
    </row>
    <row r="1657" spans="1:3" x14ac:dyDescent="0.3">
      <c r="A1657">
        <v>1747</v>
      </c>
      <c r="B1657">
        <v>2.9375E-3</v>
      </c>
      <c r="C1657">
        <v>3.1492499999999999</v>
      </c>
    </row>
    <row r="1658" spans="1:3" x14ac:dyDescent="0.3">
      <c r="A1658">
        <v>1748</v>
      </c>
      <c r="B1658">
        <v>2.9375E-3</v>
      </c>
      <c r="C1658">
        <v>3.1492499999999999</v>
      </c>
    </row>
    <row r="1659" spans="1:3" x14ac:dyDescent="0.3">
      <c r="A1659">
        <v>1749</v>
      </c>
      <c r="B1659">
        <v>2.9375E-3</v>
      </c>
      <c r="C1659">
        <v>3.149257</v>
      </c>
    </row>
    <row r="1660" spans="1:3" x14ac:dyDescent="0.3">
      <c r="A1660">
        <v>1750</v>
      </c>
      <c r="B1660">
        <v>2.9375E-3</v>
      </c>
      <c r="C1660">
        <v>3.1493280000000001</v>
      </c>
    </row>
    <row r="1661" spans="1:3" x14ac:dyDescent="0.3">
      <c r="A1661">
        <v>1751</v>
      </c>
      <c r="B1661">
        <v>2.9375E-3</v>
      </c>
      <c r="C1661">
        <v>3.149429</v>
      </c>
    </row>
    <row r="1662" spans="1:3" x14ac:dyDescent="0.3">
      <c r="A1662">
        <v>1752</v>
      </c>
      <c r="B1662">
        <v>2.9375E-3</v>
      </c>
      <c r="C1662">
        <v>3.1494599999999999</v>
      </c>
    </row>
    <row r="1663" spans="1:3" x14ac:dyDescent="0.3">
      <c r="A1663">
        <v>1753</v>
      </c>
      <c r="B1663">
        <v>2.9375E-3</v>
      </c>
      <c r="C1663">
        <v>3.1495139999999999</v>
      </c>
    </row>
    <row r="1664" spans="1:3" x14ac:dyDescent="0.3">
      <c r="A1664">
        <v>1754</v>
      </c>
      <c r="B1664">
        <v>2.9375E-3</v>
      </c>
      <c r="C1664">
        <v>3.149537</v>
      </c>
    </row>
    <row r="1665" spans="1:3" x14ac:dyDescent="0.3">
      <c r="A1665">
        <v>1755</v>
      </c>
      <c r="B1665">
        <v>2.9375E-3</v>
      </c>
      <c r="C1665">
        <v>3.1494270000000002</v>
      </c>
    </row>
    <row r="1666" spans="1:3" x14ac:dyDescent="0.3">
      <c r="A1666">
        <v>1756</v>
      </c>
      <c r="B1666">
        <v>2.9375E-3</v>
      </c>
      <c r="C1666">
        <v>3.1493479999999998</v>
      </c>
    </row>
    <row r="1667" spans="1:3" x14ac:dyDescent="0.3">
      <c r="A1667">
        <v>1757</v>
      </c>
      <c r="B1667">
        <v>2.9375E-3</v>
      </c>
      <c r="C1667">
        <v>3.1493549999999999</v>
      </c>
    </row>
    <row r="1668" spans="1:3" x14ac:dyDescent="0.3">
      <c r="A1668">
        <v>1758</v>
      </c>
      <c r="B1668">
        <v>2.9375E-3</v>
      </c>
      <c r="C1668">
        <v>3.1493530000000001</v>
      </c>
    </row>
    <row r="1669" spans="1:3" x14ac:dyDescent="0.3">
      <c r="A1669">
        <v>1759</v>
      </c>
      <c r="B1669">
        <v>2.9375E-3</v>
      </c>
      <c r="C1669">
        <v>3.1493500000000001</v>
      </c>
    </row>
    <row r="1670" spans="1:3" x14ac:dyDescent="0.3">
      <c r="A1670">
        <v>1760</v>
      </c>
      <c r="B1670">
        <v>2.9375E-3</v>
      </c>
      <c r="C1670">
        <v>3.1493449999999998</v>
      </c>
    </row>
    <row r="1671" spans="1:3" x14ac:dyDescent="0.3">
      <c r="A1671">
        <v>1761</v>
      </c>
      <c r="B1671">
        <v>2.9375009999999999E-3</v>
      </c>
      <c r="C1671">
        <v>3.1493329999999999</v>
      </c>
    </row>
    <row r="1672" spans="1:3" x14ac:dyDescent="0.3">
      <c r="A1672">
        <v>1762</v>
      </c>
      <c r="B1672">
        <v>2.9375009999999999E-3</v>
      </c>
      <c r="C1672">
        <v>3.149308</v>
      </c>
    </row>
    <row r="1673" spans="1:3" x14ac:dyDescent="0.3">
      <c r="A1673">
        <v>1763</v>
      </c>
      <c r="B1673">
        <v>2.9375019999999998E-3</v>
      </c>
      <c r="C1673">
        <v>3.149254</v>
      </c>
    </row>
    <row r="1674" spans="1:3" x14ac:dyDescent="0.3">
      <c r="A1674">
        <v>1764</v>
      </c>
      <c r="B1674">
        <v>2.9375030000000002E-3</v>
      </c>
      <c r="C1674">
        <v>3.1491470000000001</v>
      </c>
    </row>
    <row r="1675" spans="1:3" x14ac:dyDescent="0.3">
      <c r="A1675">
        <v>1765</v>
      </c>
      <c r="B1675">
        <v>2.9375059999999999E-3</v>
      </c>
      <c r="C1675">
        <v>3.148943</v>
      </c>
    </row>
    <row r="1676" spans="1:3" x14ac:dyDescent="0.3">
      <c r="A1676">
        <v>1766</v>
      </c>
      <c r="B1676">
        <v>2.9375130000000001E-3</v>
      </c>
      <c r="C1676">
        <v>3.148609</v>
      </c>
    </row>
    <row r="1677" spans="1:3" x14ac:dyDescent="0.3">
      <c r="A1677">
        <v>1767</v>
      </c>
      <c r="B1677">
        <v>2.9375249999999999E-3</v>
      </c>
      <c r="C1677">
        <v>3.1481819999999998</v>
      </c>
    </row>
    <row r="1678" spans="1:3" x14ac:dyDescent="0.3">
      <c r="A1678">
        <v>1768</v>
      </c>
      <c r="B1678">
        <v>2.937547E-3</v>
      </c>
      <c r="C1678">
        <v>3.1478619999999999</v>
      </c>
    </row>
    <row r="1679" spans="1:3" x14ac:dyDescent="0.3">
      <c r="A1679">
        <v>1769</v>
      </c>
      <c r="B1679">
        <v>2.9375920000000002E-3</v>
      </c>
      <c r="C1679">
        <v>3.1477240000000002</v>
      </c>
    </row>
    <row r="1680" spans="1:3" x14ac:dyDescent="0.3">
      <c r="A1680">
        <v>1770</v>
      </c>
      <c r="B1680">
        <v>2.9376810000000001E-3</v>
      </c>
      <c r="C1680">
        <v>3.147694</v>
      </c>
    </row>
    <row r="1681" spans="1:3" x14ac:dyDescent="0.3">
      <c r="A1681">
        <v>1771</v>
      </c>
      <c r="B1681">
        <v>2.9378579999999998E-3</v>
      </c>
      <c r="C1681">
        <v>3.1476099999999998</v>
      </c>
    </row>
    <row r="1682" spans="1:3" x14ac:dyDescent="0.3">
      <c r="A1682">
        <v>1772</v>
      </c>
      <c r="B1682">
        <v>2.9382140000000002E-3</v>
      </c>
      <c r="C1682">
        <v>3.1474989999999998</v>
      </c>
    </row>
    <row r="1683" spans="1:3" x14ac:dyDescent="0.3">
      <c r="A1683">
        <v>1773</v>
      </c>
      <c r="B1683">
        <v>2.9389239999999999E-3</v>
      </c>
      <c r="C1683">
        <v>3.147348</v>
      </c>
    </row>
    <row r="1684" spans="1:3" x14ac:dyDescent="0.3">
      <c r="A1684">
        <v>1774</v>
      </c>
      <c r="B1684">
        <v>2.9403459999999999E-3</v>
      </c>
      <c r="C1684">
        <v>3.1472069999999999</v>
      </c>
    </row>
    <row r="1685" spans="1:3" x14ac:dyDescent="0.3">
      <c r="A1685">
        <v>1775</v>
      </c>
      <c r="B1685">
        <v>2.9431890000000001E-3</v>
      </c>
      <c r="C1685">
        <v>3.147052</v>
      </c>
    </row>
    <row r="1686" spans="1:3" x14ac:dyDescent="0.3">
      <c r="A1686">
        <v>1776</v>
      </c>
      <c r="B1686">
        <v>2.9488740000000002E-3</v>
      </c>
      <c r="C1686">
        <v>3.1468750000000001</v>
      </c>
    </row>
    <row r="1687" spans="1:3" x14ac:dyDescent="0.3">
      <c r="A1687">
        <v>1777</v>
      </c>
      <c r="B1687">
        <v>2.9602460000000001E-3</v>
      </c>
      <c r="C1687">
        <v>3.146728</v>
      </c>
    </row>
    <row r="1688" spans="1:3" x14ac:dyDescent="0.3">
      <c r="A1688">
        <v>1778</v>
      </c>
      <c r="B1688">
        <v>2.9829879999999998E-3</v>
      </c>
      <c r="C1688">
        <v>3.1466989999999999</v>
      </c>
    </row>
    <row r="1689" spans="1:3" x14ac:dyDescent="0.3">
      <c r="A1689">
        <v>1779</v>
      </c>
      <c r="B1689">
        <v>3.0000000000000001E-3</v>
      </c>
      <c r="C1689">
        <v>3.1466949999999998</v>
      </c>
    </row>
    <row r="1690" spans="1:3" x14ac:dyDescent="0.3">
      <c r="A1690">
        <v>1780</v>
      </c>
      <c r="B1690">
        <v>3.0000000000000001E-3</v>
      </c>
      <c r="C1690">
        <v>3.1467000000000001</v>
      </c>
    </row>
    <row r="1691" spans="1:3" x14ac:dyDescent="0.3">
      <c r="A1691">
        <v>1781</v>
      </c>
      <c r="B1691">
        <v>3.0000000000000001E-3</v>
      </c>
      <c r="C1691">
        <v>3.1467079999999998</v>
      </c>
    </row>
    <row r="1692" spans="1:3" x14ac:dyDescent="0.3">
      <c r="A1692">
        <v>1782</v>
      </c>
      <c r="B1692">
        <v>3.0000000000000001E-3</v>
      </c>
      <c r="C1692">
        <v>3.1466959999999999</v>
      </c>
    </row>
    <row r="1693" spans="1:3" x14ac:dyDescent="0.3">
      <c r="A1693">
        <v>1783</v>
      </c>
      <c r="B1693">
        <v>3.0000000000000001E-3</v>
      </c>
      <c r="C1693">
        <v>3.1466599999999998</v>
      </c>
    </row>
    <row r="1694" spans="1:3" x14ac:dyDescent="0.3">
      <c r="A1694">
        <v>1784</v>
      </c>
      <c r="B1694">
        <v>3.0000000000000001E-3</v>
      </c>
      <c r="C1694">
        <v>3.1466460000000001</v>
      </c>
    </row>
    <row r="1695" spans="1:3" x14ac:dyDescent="0.3">
      <c r="A1695">
        <v>1785</v>
      </c>
      <c r="B1695">
        <v>3.0000000000000001E-3</v>
      </c>
      <c r="C1695">
        <v>3.1466189999999998</v>
      </c>
    </row>
    <row r="1696" spans="1:3" x14ac:dyDescent="0.3">
      <c r="A1696">
        <v>1786</v>
      </c>
      <c r="B1696">
        <v>3.0000000000000001E-3</v>
      </c>
      <c r="C1696">
        <v>3.1465740000000002</v>
      </c>
    </row>
    <row r="1697" spans="1:3" x14ac:dyDescent="0.3">
      <c r="A1697">
        <v>1787</v>
      </c>
      <c r="B1697">
        <v>3.0000000000000001E-3</v>
      </c>
      <c r="C1697">
        <v>3.1464840000000001</v>
      </c>
    </row>
    <row r="1698" spans="1:3" x14ac:dyDescent="0.3">
      <c r="A1698">
        <v>1788</v>
      </c>
      <c r="B1698">
        <v>3.0000000000000001E-3</v>
      </c>
      <c r="C1698">
        <v>3.1464840000000001</v>
      </c>
    </row>
    <row r="1699" spans="1:3" x14ac:dyDescent="0.3">
      <c r="A1699">
        <v>1789</v>
      </c>
      <c r="B1699">
        <v>3.0000000000000001E-3</v>
      </c>
      <c r="C1699">
        <v>3.1464829999999999</v>
      </c>
    </row>
    <row r="1700" spans="1:3" x14ac:dyDescent="0.3">
      <c r="A1700">
        <v>1790</v>
      </c>
      <c r="B1700">
        <v>3.0000000000000001E-3</v>
      </c>
      <c r="C1700">
        <v>3.1464810000000001</v>
      </c>
    </row>
    <row r="1701" spans="1:3" x14ac:dyDescent="0.3">
      <c r="A1701">
        <v>1791</v>
      </c>
      <c r="B1701">
        <v>3.0000000000000001E-3</v>
      </c>
      <c r="C1701">
        <v>3.146477</v>
      </c>
    </row>
    <row r="1702" spans="1:3" x14ac:dyDescent="0.3">
      <c r="A1702">
        <v>1792</v>
      </c>
      <c r="B1702">
        <v>3.0000000000000001E-3</v>
      </c>
      <c r="C1702">
        <v>3.1464699999999999</v>
      </c>
    </row>
    <row r="1703" spans="1:3" x14ac:dyDescent="0.3">
      <c r="A1703">
        <v>1793</v>
      </c>
      <c r="B1703">
        <v>3.0000000000000001E-3</v>
      </c>
      <c r="C1703">
        <v>3.146455</v>
      </c>
    </row>
    <row r="1704" spans="1:3" x14ac:dyDescent="0.3">
      <c r="A1704">
        <v>1794</v>
      </c>
      <c r="B1704">
        <v>3.0000000000000001E-3</v>
      </c>
      <c r="C1704">
        <v>3.1464219999999998</v>
      </c>
    </row>
    <row r="1705" spans="1:3" x14ac:dyDescent="0.3">
      <c r="A1705">
        <v>1795</v>
      </c>
      <c r="B1705">
        <v>3.0000000000000001E-3</v>
      </c>
      <c r="C1705">
        <v>3.1463510000000001</v>
      </c>
    </row>
    <row r="1706" spans="1:3" x14ac:dyDescent="0.3">
      <c r="A1706">
        <v>1796</v>
      </c>
      <c r="B1706">
        <v>3.0000000000000001E-3</v>
      </c>
      <c r="C1706">
        <v>3.146245</v>
      </c>
    </row>
    <row r="1707" spans="1:3" x14ac:dyDescent="0.3">
      <c r="A1707">
        <v>1797</v>
      </c>
      <c r="B1707">
        <v>3.0000000000000001E-3</v>
      </c>
      <c r="C1707">
        <v>3.1461489999999999</v>
      </c>
    </row>
    <row r="1708" spans="1:3" x14ac:dyDescent="0.3">
      <c r="A1708">
        <v>1798</v>
      </c>
      <c r="B1708">
        <v>3.0000000000000001E-3</v>
      </c>
      <c r="C1708">
        <v>3.1461890000000001</v>
      </c>
    </row>
    <row r="1709" spans="1:3" x14ac:dyDescent="0.3">
      <c r="A1709">
        <v>1799</v>
      </c>
      <c r="B1709">
        <v>3.0000000000000001E-3</v>
      </c>
      <c r="C1709">
        <v>3.1466029999999998</v>
      </c>
    </row>
    <row r="1710" spans="1:3" x14ac:dyDescent="0.3">
      <c r="A1710">
        <v>1800</v>
      </c>
      <c r="B1710">
        <v>3.0000000000000001E-3</v>
      </c>
      <c r="C1710">
        <v>3.1469499999999999</v>
      </c>
    </row>
    <row r="1711" spans="1:3" x14ac:dyDescent="0.3">
      <c r="A1711">
        <v>1801</v>
      </c>
      <c r="B1711">
        <v>3.0000000000000001E-3</v>
      </c>
      <c r="C1711">
        <v>3.1469969999999998</v>
      </c>
    </row>
    <row r="1712" spans="1:3" x14ac:dyDescent="0.3">
      <c r="A1712">
        <v>1802</v>
      </c>
      <c r="B1712">
        <v>3.0000000000000001E-3</v>
      </c>
      <c r="C1712">
        <v>3.1469520000000002</v>
      </c>
    </row>
    <row r="1713" spans="1:3" x14ac:dyDescent="0.3">
      <c r="A1713">
        <v>1803</v>
      </c>
      <c r="B1713">
        <v>3.000001E-3</v>
      </c>
      <c r="C1713">
        <v>3.1469559999999999</v>
      </c>
    </row>
    <row r="1714" spans="1:3" x14ac:dyDescent="0.3">
      <c r="A1714">
        <v>1804</v>
      </c>
      <c r="B1714">
        <v>3.000001E-3</v>
      </c>
      <c r="C1714">
        <v>3.1469740000000002</v>
      </c>
    </row>
    <row r="1715" spans="1:3" x14ac:dyDescent="0.3">
      <c r="A1715">
        <v>1805</v>
      </c>
      <c r="B1715">
        <v>3.000001E-3</v>
      </c>
      <c r="C1715">
        <v>3.1469909999999999</v>
      </c>
    </row>
    <row r="1716" spans="1:3" x14ac:dyDescent="0.3">
      <c r="A1716">
        <v>1806</v>
      </c>
      <c r="B1716">
        <v>3.000001E-3</v>
      </c>
      <c r="C1716">
        <v>3.1470150000000001</v>
      </c>
    </row>
    <row r="1717" spans="1:3" x14ac:dyDescent="0.3">
      <c r="A1717">
        <v>1807</v>
      </c>
      <c r="B1717">
        <v>3.0000019999999999E-3</v>
      </c>
      <c r="C1717">
        <v>3.1470440000000002</v>
      </c>
    </row>
    <row r="1718" spans="1:3" x14ac:dyDescent="0.3">
      <c r="A1718">
        <v>1808</v>
      </c>
      <c r="B1718">
        <v>3.0000040000000001E-3</v>
      </c>
      <c r="C1718">
        <v>3.1470750000000001</v>
      </c>
    </row>
    <row r="1719" spans="1:3" x14ac:dyDescent="0.3">
      <c r="A1719">
        <v>1809</v>
      </c>
      <c r="B1719">
        <v>3.0000080000000002E-3</v>
      </c>
      <c r="C1719">
        <v>3.1471070000000001</v>
      </c>
    </row>
    <row r="1720" spans="1:3" x14ac:dyDescent="0.3">
      <c r="A1720">
        <v>1810</v>
      </c>
      <c r="B1720">
        <v>3.0000159999999999E-3</v>
      </c>
      <c r="C1720">
        <v>3.147157</v>
      </c>
    </row>
    <row r="1721" spans="1:3" x14ac:dyDescent="0.3">
      <c r="A1721">
        <v>1811</v>
      </c>
      <c r="B1721">
        <v>3.0000309999999998E-3</v>
      </c>
      <c r="C1721">
        <v>3.1472600000000002</v>
      </c>
    </row>
    <row r="1722" spans="1:3" x14ac:dyDescent="0.3">
      <c r="A1722">
        <v>1812</v>
      </c>
      <c r="B1722">
        <v>3.000062E-3</v>
      </c>
      <c r="C1722">
        <v>3.1474549999999999</v>
      </c>
    </row>
    <row r="1723" spans="1:3" x14ac:dyDescent="0.3">
      <c r="A1723">
        <v>1813</v>
      </c>
      <c r="B1723">
        <v>3.0001229999999999E-3</v>
      </c>
      <c r="C1723">
        <v>3.147818</v>
      </c>
    </row>
    <row r="1724" spans="1:3" x14ac:dyDescent="0.3">
      <c r="A1724">
        <v>1814</v>
      </c>
      <c r="B1724">
        <v>3.0002459999999998E-3</v>
      </c>
      <c r="C1724">
        <v>3.1484399999999999</v>
      </c>
    </row>
    <row r="1725" spans="1:3" x14ac:dyDescent="0.3">
      <c r="A1725">
        <v>1815</v>
      </c>
      <c r="B1725">
        <v>3.000492E-3</v>
      </c>
      <c r="C1725">
        <v>3.1493509999999998</v>
      </c>
    </row>
    <row r="1726" spans="1:3" x14ac:dyDescent="0.3">
      <c r="A1726">
        <v>1816</v>
      </c>
      <c r="B1726">
        <v>3.000983E-3</v>
      </c>
      <c r="C1726">
        <v>3.1502780000000001</v>
      </c>
    </row>
    <row r="1727" spans="1:3" x14ac:dyDescent="0.3">
      <c r="A1727">
        <v>1817</v>
      </c>
      <c r="B1727">
        <v>3.0019650000000001E-3</v>
      </c>
      <c r="C1727">
        <v>3.1504210000000001</v>
      </c>
    </row>
    <row r="1728" spans="1:3" x14ac:dyDescent="0.3">
      <c r="A1728">
        <v>1818</v>
      </c>
      <c r="B1728">
        <v>3.0039300000000001E-3</v>
      </c>
      <c r="C1728">
        <v>3.1489289999999999</v>
      </c>
    </row>
    <row r="1729" spans="1:3" x14ac:dyDescent="0.3">
      <c r="A1729">
        <v>1819</v>
      </c>
      <c r="B1729">
        <v>3.0078599999999998E-3</v>
      </c>
      <c r="C1729">
        <v>3.1460780000000002</v>
      </c>
    </row>
    <row r="1730" spans="1:3" x14ac:dyDescent="0.3">
      <c r="A1730">
        <v>1820</v>
      </c>
      <c r="B1730">
        <v>3.0157199999999999E-3</v>
      </c>
      <c r="C1730">
        <v>3.1431339999999999</v>
      </c>
    </row>
    <row r="1731" spans="1:3" x14ac:dyDescent="0.3">
      <c r="A1731">
        <v>1821</v>
      </c>
      <c r="B1731">
        <v>3.0314389999999999E-3</v>
      </c>
      <c r="C1731">
        <v>3.1414520000000001</v>
      </c>
    </row>
    <row r="1732" spans="1:3" x14ac:dyDescent="0.3">
      <c r="A1732">
        <v>1822</v>
      </c>
      <c r="B1732">
        <v>3.0625000000000001E-3</v>
      </c>
      <c r="C1732">
        <v>3.1413690000000001</v>
      </c>
    </row>
    <row r="1733" spans="1:3" x14ac:dyDescent="0.3">
      <c r="A1733">
        <v>1823</v>
      </c>
      <c r="B1733">
        <v>3.0625000000000001E-3</v>
      </c>
      <c r="C1733">
        <v>3.1413700000000002</v>
      </c>
    </row>
    <row r="1734" spans="1:3" x14ac:dyDescent="0.3">
      <c r="A1734">
        <v>1824</v>
      </c>
      <c r="B1734">
        <v>3.0625000000000001E-3</v>
      </c>
      <c r="C1734">
        <v>3.141375</v>
      </c>
    </row>
    <row r="1735" spans="1:3" x14ac:dyDescent="0.3">
      <c r="A1735">
        <v>1825</v>
      </c>
      <c r="B1735">
        <v>3.0625000000000001E-3</v>
      </c>
      <c r="C1735">
        <v>3.1414330000000001</v>
      </c>
    </row>
    <row r="1736" spans="1:3" x14ac:dyDescent="0.3">
      <c r="A1736">
        <v>1826</v>
      </c>
      <c r="B1736">
        <v>3.0625000000000001E-3</v>
      </c>
      <c r="C1736">
        <v>3.1415139999999999</v>
      </c>
    </row>
    <row r="1737" spans="1:3" x14ac:dyDescent="0.3">
      <c r="A1737">
        <v>1827</v>
      </c>
      <c r="B1737">
        <v>3.0625000000000001E-3</v>
      </c>
      <c r="C1737">
        <v>3.1415389999999999</v>
      </c>
    </row>
    <row r="1738" spans="1:3" x14ac:dyDescent="0.3">
      <c r="A1738">
        <v>1828</v>
      </c>
      <c r="B1738">
        <v>3.0625000000000001E-3</v>
      </c>
      <c r="C1738">
        <v>3.1415820000000001</v>
      </c>
    </row>
    <row r="1739" spans="1:3" x14ac:dyDescent="0.3">
      <c r="A1739">
        <v>1829</v>
      </c>
      <c r="B1739">
        <v>3.0625000000000001E-3</v>
      </c>
      <c r="C1739">
        <v>3.1415959999999998</v>
      </c>
    </row>
    <row r="1740" spans="1:3" x14ac:dyDescent="0.3">
      <c r="A1740">
        <v>1830</v>
      </c>
      <c r="B1740">
        <v>3.0625000000000001E-3</v>
      </c>
      <c r="C1740">
        <v>3.141445</v>
      </c>
    </row>
    <row r="1741" spans="1:3" x14ac:dyDescent="0.3">
      <c r="A1741">
        <v>1831</v>
      </c>
      <c r="B1741">
        <v>3.0625000000000001E-3</v>
      </c>
      <c r="C1741">
        <v>3.1412610000000001</v>
      </c>
    </row>
    <row r="1742" spans="1:3" x14ac:dyDescent="0.3">
      <c r="A1742">
        <v>1832</v>
      </c>
      <c r="B1742">
        <v>3.0625000000000001E-3</v>
      </c>
      <c r="C1742">
        <v>3.141165</v>
      </c>
    </row>
    <row r="1743" spans="1:3" x14ac:dyDescent="0.3">
      <c r="A1743">
        <v>1833</v>
      </c>
      <c r="B1743">
        <v>3.0625000000000001E-3</v>
      </c>
      <c r="C1743">
        <v>3.1411349999999998</v>
      </c>
    </row>
    <row r="1744" spans="1:3" x14ac:dyDescent="0.3">
      <c r="A1744">
        <v>1834</v>
      </c>
      <c r="B1744">
        <v>3.0625000000000001E-3</v>
      </c>
      <c r="C1744">
        <v>3.1411310000000001</v>
      </c>
    </row>
    <row r="1745" spans="1:3" x14ac:dyDescent="0.3">
      <c r="A1745">
        <v>1835</v>
      </c>
      <c r="B1745">
        <v>3.0625000000000001E-3</v>
      </c>
      <c r="C1745">
        <v>3.141127</v>
      </c>
    </row>
    <row r="1746" spans="1:3" x14ac:dyDescent="0.3">
      <c r="A1746">
        <v>1836</v>
      </c>
      <c r="B1746">
        <v>3.062501E-3</v>
      </c>
      <c r="C1746">
        <v>3.1411220000000002</v>
      </c>
    </row>
    <row r="1747" spans="1:3" x14ac:dyDescent="0.3">
      <c r="A1747">
        <v>1837</v>
      </c>
      <c r="B1747">
        <v>3.062501E-3</v>
      </c>
      <c r="C1747">
        <v>3.141114</v>
      </c>
    </row>
    <row r="1748" spans="1:3" x14ac:dyDescent="0.3">
      <c r="A1748">
        <v>1838</v>
      </c>
      <c r="B1748">
        <v>3.0625019999999999E-3</v>
      </c>
      <c r="C1748">
        <v>3.141108</v>
      </c>
    </row>
    <row r="1749" spans="1:3" x14ac:dyDescent="0.3">
      <c r="A1749">
        <v>1839</v>
      </c>
      <c r="B1749">
        <v>3.0625040000000002E-3</v>
      </c>
      <c r="C1749">
        <v>3.141105</v>
      </c>
    </row>
    <row r="1750" spans="1:3" x14ac:dyDescent="0.3">
      <c r="A1750">
        <v>1840</v>
      </c>
      <c r="B1750">
        <v>3.0625069999999999E-3</v>
      </c>
      <c r="C1750">
        <v>3.1410999999999998</v>
      </c>
    </row>
    <row r="1751" spans="1:3" x14ac:dyDescent="0.3">
      <c r="A1751">
        <v>1841</v>
      </c>
      <c r="B1751">
        <v>3.0625140000000001E-3</v>
      </c>
      <c r="C1751">
        <v>3.141089</v>
      </c>
    </row>
    <row r="1752" spans="1:3" x14ac:dyDescent="0.3">
      <c r="A1752">
        <v>1842</v>
      </c>
      <c r="B1752">
        <v>3.0625269999999998E-3</v>
      </c>
      <c r="C1752">
        <v>3.1410680000000002</v>
      </c>
    </row>
    <row r="1753" spans="1:3" x14ac:dyDescent="0.3">
      <c r="A1753">
        <v>1843</v>
      </c>
      <c r="B1753">
        <v>3.0625539999999999E-3</v>
      </c>
      <c r="C1753">
        <v>3.1410260000000001</v>
      </c>
    </row>
    <row r="1754" spans="1:3" x14ac:dyDescent="0.3">
      <c r="A1754">
        <v>1844</v>
      </c>
      <c r="B1754">
        <v>3.0626080000000001E-3</v>
      </c>
      <c r="C1754">
        <v>3.1409470000000002</v>
      </c>
    </row>
    <row r="1755" spans="1:3" x14ac:dyDescent="0.3">
      <c r="A1755">
        <v>1845</v>
      </c>
      <c r="B1755">
        <v>3.0627150000000001E-3</v>
      </c>
      <c r="C1755">
        <v>3.1408</v>
      </c>
    </row>
    <row r="1756" spans="1:3" x14ac:dyDescent="0.3">
      <c r="A1756">
        <v>1846</v>
      </c>
      <c r="B1756">
        <v>3.0629289999999998E-3</v>
      </c>
      <c r="C1756">
        <v>3.1405479999999999</v>
      </c>
    </row>
    <row r="1757" spans="1:3" x14ac:dyDescent="0.3">
      <c r="A1757">
        <v>1847</v>
      </c>
      <c r="B1757">
        <v>3.063358E-3</v>
      </c>
      <c r="C1757">
        <v>3.1401720000000002</v>
      </c>
    </row>
    <row r="1758" spans="1:3" x14ac:dyDescent="0.3">
      <c r="A1758">
        <v>1848</v>
      </c>
      <c r="B1758">
        <v>3.0642170000000002E-3</v>
      </c>
      <c r="C1758">
        <v>3.1397379999999999</v>
      </c>
    </row>
    <row r="1759" spans="1:3" x14ac:dyDescent="0.3">
      <c r="A1759">
        <v>1849</v>
      </c>
      <c r="B1759">
        <v>3.0659329999999999E-3</v>
      </c>
      <c r="C1759">
        <v>3.1394030000000002</v>
      </c>
    </row>
    <row r="1760" spans="1:3" x14ac:dyDescent="0.3">
      <c r="A1760">
        <v>1850</v>
      </c>
      <c r="B1760">
        <v>3.069366E-3</v>
      </c>
      <c r="C1760">
        <v>3.1392000000000002</v>
      </c>
    </row>
    <row r="1761" spans="1:3" x14ac:dyDescent="0.3">
      <c r="A1761">
        <v>1851</v>
      </c>
      <c r="B1761">
        <v>3.076231E-3</v>
      </c>
      <c r="C1761">
        <v>3.1389909999999999</v>
      </c>
    </row>
    <row r="1762" spans="1:3" x14ac:dyDescent="0.3">
      <c r="A1762">
        <v>1852</v>
      </c>
      <c r="B1762">
        <v>3.0899619999999999E-3</v>
      </c>
      <c r="C1762">
        <v>3.1388440000000002</v>
      </c>
    </row>
    <row r="1763" spans="1:3" x14ac:dyDescent="0.3">
      <c r="A1763">
        <v>1853</v>
      </c>
      <c r="B1763">
        <v>3.1174229999999998E-3</v>
      </c>
      <c r="C1763">
        <v>3.1388240000000001</v>
      </c>
    </row>
    <row r="1764" spans="1:3" x14ac:dyDescent="0.3">
      <c r="A1764">
        <v>1854</v>
      </c>
      <c r="B1764">
        <v>3.1250000000000002E-3</v>
      </c>
      <c r="C1764">
        <v>3.1388240000000001</v>
      </c>
    </row>
    <row r="1765" spans="1:3" x14ac:dyDescent="0.3">
      <c r="A1765">
        <v>1855</v>
      </c>
      <c r="B1765">
        <v>3.1250000000000002E-3</v>
      </c>
      <c r="C1765">
        <v>3.1388250000000002</v>
      </c>
    </row>
    <row r="1766" spans="1:3" x14ac:dyDescent="0.3">
      <c r="A1766">
        <v>1856</v>
      </c>
      <c r="B1766">
        <v>3.1250000000000002E-3</v>
      </c>
      <c r="C1766">
        <v>3.1388280000000002</v>
      </c>
    </row>
    <row r="1767" spans="1:3" x14ac:dyDescent="0.3">
      <c r="A1767">
        <v>1857</v>
      </c>
      <c r="B1767">
        <v>3.1250000000000002E-3</v>
      </c>
      <c r="C1767">
        <v>3.138827</v>
      </c>
    </row>
    <row r="1768" spans="1:3" x14ac:dyDescent="0.3">
      <c r="A1768">
        <v>1858</v>
      </c>
      <c r="B1768">
        <v>3.1250000000000002E-3</v>
      </c>
      <c r="C1768">
        <v>3.1388180000000001</v>
      </c>
    </row>
    <row r="1769" spans="1:3" x14ac:dyDescent="0.3">
      <c r="A1769">
        <v>1859</v>
      </c>
      <c r="B1769">
        <v>3.1250000000000002E-3</v>
      </c>
      <c r="C1769">
        <v>3.1388120000000002</v>
      </c>
    </row>
    <row r="1770" spans="1:3" x14ac:dyDescent="0.3">
      <c r="A1770">
        <v>1860</v>
      </c>
      <c r="B1770">
        <v>3.1250000000000002E-3</v>
      </c>
      <c r="C1770">
        <v>3.1388090000000002</v>
      </c>
    </row>
    <row r="1771" spans="1:3" x14ac:dyDescent="0.3">
      <c r="A1771">
        <v>1861</v>
      </c>
      <c r="B1771">
        <v>3.1250000000000002E-3</v>
      </c>
      <c r="C1771">
        <v>3.1388600000000002</v>
      </c>
    </row>
    <row r="1772" spans="1:3" x14ac:dyDescent="0.3">
      <c r="A1772">
        <v>1862</v>
      </c>
      <c r="B1772">
        <v>3.1250000000000002E-3</v>
      </c>
      <c r="C1772">
        <v>3.1389990000000001</v>
      </c>
    </row>
    <row r="1773" spans="1:3" x14ac:dyDescent="0.3">
      <c r="A1773">
        <v>1863</v>
      </c>
      <c r="B1773">
        <v>3.1250000000000002E-3</v>
      </c>
      <c r="C1773">
        <v>3.1390210000000001</v>
      </c>
    </row>
    <row r="1774" spans="1:3" x14ac:dyDescent="0.3">
      <c r="A1774">
        <v>1864</v>
      </c>
      <c r="B1774">
        <v>3.1250000000000002E-3</v>
      </c>
      <c r="C1774">
        <v>3.1390539999999998</v>
      </c>
    </row>
    <row r="1775" spans="1:3" x14ac:dyDescent="0.3">
      <c r="A1775">
        <v>1865</v>
      </c>
      <c r="B1775">
        <v>3.1250000000000002E-3</v>
      </c>
      <c r="C1775">
        <v>3.1390470000000001</v>
      </c>
    </row>
    <row r="1776" spans="1:3" x14ac:dyDescent="0.3">
      <c r="A1776">
        <v>1866</v>
      </c>
      <c r="B1776">
        <v>3.1250000000000002E-3</v>
      </c>
      <c r="C1776">
        <v>3.1388050000000001</v>
      </c>
    </row>
    <row r="1777" spans="1:3" x14ac:dyDescent="0.3">
      <c r="A1777">
        <v>1867</v>
      </c>
      <c r="B1777">
        <v>3.1250000000000002E-3</v>
      </c>
      <c r="C1777">
        <v>3.1386229999999999</v>
      </c>
    </row>
    <row r="1778" spans="1:3" x14ac:dyDescent="0.3">
      <c r="A1778">
        <v>1868</v>
      </c>
      <c r="B1778">
        <v>3.1250000000000002E-3</v>
      </c>
      <c r="C1778">
        <v>3.1386069999999999</v>
      </c>
    </row>
    <row r="1779" spans="1:3" x14ac:dyDescent="0.3">
      <c r="A1779">
        <v>1869</v>
      </c>
      <c r="B1779">
        <v>3.1250000000000002E-3</v>
      </c>
      <c r="C1779">
        <v>3.1386630000000002</v>
      </c>
    </row>
    <row r="1780" spans="1:3" x14ac:dyDescent="0.3">
      <c r="A1780">
        <v>1870</v>
      </c>
      <c r="B1780">
        <v>3.1250000000000002E-3</v>
      </c>
      <c r="C1780">
        <v>3.1387990000000001</v>
      </c>
    </row>
    <row r="1781" spans="1:3" x14ac:dyDescent="0.3">
      <c r="A1781">
        <v>1871</v>
      </c>
      <c r="B1781">
        <v>3.1250000000000002E-3</v>
      </c>
      <c r="C1781">
        <v>3.1389089999999999</v>
      </c>
    </row>
    <row r="1782" spans="1:3" x14ac:dyDescent="0.3">
      <c r="A1782">
        <v>1872</v>
      </c>
      <c r="B1782">
        <v>3.1250000000000002E-3</v>
      </c>
      <c r="C1782">
        <v>3.1388929999999999</v>
      </c>
    </row>
    <row r="1783" spans="1:3" x14ac:dyDescent="0.3">
      <c r="A1783">
        <v>1873</v>
      </c>
      <c r="B1783">
        <v>3.1250010000000001E-3</v>
      </c>
      <c r="C1783">
        <v>3.1388750000000001</v>
      </c>
    </row>
    <row r="1784" spans="1:3" x14ac:dyDescent="0.3">
      <c r="A1784">
        <v>1874</v>
      </c>
      <c r="B1784">
        <v>3.1250010000000001E-3</v>
      </c>
      <c r="C1784">
        <v>3.138887</v>
      </c>
    </row>
    <row r="1785" spans="1:3" x14ac:dyDescent="0.3">
      <c r="A1785">
        <v>1875</v>
      </c>
      <c r="B1785">
        <v>3.1250010000000001E-3</v>
      </c>
      <c r="C1785">
        <v>3.1389019999999999</v>
      </c>
    </row>
    <row r="1786" spans="1:3" x14ac:dyDescent="0.3">
      <c r="A1786">
        <v>1876</v>
      </c>
      <c r="B1786">
        <v>3.1250010000000001E-3</v>
      </c>
      <c r="C1786">
        <v>3.1389200000000002</v>
      </c>
    </row>
    <row r="1787" spans="1:3" x14ac:dyDescent="0.3">
      <c r="A1787">
        <v>1877</v>
      </c>
      <c r="B1787">
        <v>3.125002E-3</v>
      </c>
      <c r="C1787">
        <v>3.138938</v>
      </c>
    </row>
    <row r="1788" spans="1:3" x14ac:dyDescent="0.3">
      <c r="A1788">
        <v>1878</v>
      </c>
      <c r="B1788">
        <v>3.1250029999999999E-3</v>
      </c>
      <c r="C1788">
        <v>3.138954</v>
      </c>
    </row>
    <row r="1789" spans="1:3" x14ac:dyDescent="0.3">
      <c r="A1789">
        <v>1879</v>
      </c>
      <c r="B1789">
        <v>3.1250060000000001E-3</v>
      </c>
      <c r="C1789">
        <v>3.1389610000000001</v>
      </c>
    </row>
    <row r="1790" spans="1:3" x14ac:dyDescent="0.3">
      <c r="A1790">
        <v>1880</v>
      </c>
      <c r="B1790">
        <v>3.125011E-3</v>
      </c>
      <c r="C1790">
        <v>3.1389520000000002</v>
      </c>
    </row>
    <row r="1791" spans="1:3" x14ac:dyDescent="0.3">
      <c r="A1791">
        <v>1881</v>
      </c>
      <c r="B1791">
        <v>3.125021E-3</v>
      </c>
      <c r="C1791">
        <v>3.1389269999999998</v>
      </c>
    </row>
    <row r="1792" spans="1:3" x14ac:dyDescent="0.3">
      <c r="A1792">
        <v>1882</v>
      </c>
      <c r="B1792">
        <v>3.1250420000000002E-3</v>
      </c>
      <c r="C1792">
        <v>3.1388829999999999</v>
      </c>
    </row>
    <row r="1793" spans="1:3" x14ac:dyDescent="0.3">
      <c r="A1793">
        <v>1883</v>
      </c>
      <c r="B1793">
        <v>3.1250840000000002E-3</v>
      </c>
      <c r="C1793">
        <v>3.138795</v>
      </c>
    </row>
    <row r="1794" spans="1:3" x14ac:dyDescent="0.3">
      <c r="A1794">
        <v>1884</v>
      </c>
      <c r="B1794">
        <v>3.1251669999999999E-3</v>
      </c>
      <c r="C1794">
        <v>3.1386349999999998</v>
      </c>
    </row>
    <row r="1795" spans="1:3" x14ac:dyDescent="0.3">
      <c r="A1795">
        <v>1885</v>
      </c>
      <c r="B1795">
        <v>3.125334E-3</v>
      </c>
      <c r="C1795">
        <v>3.138363</v>
      </c>
    </row>
    <row r="1796" spans="1:3" x14ac:dyDescent="0.3">
      <c r="A1796">
        <v>1886</v>
      </c>
      <c r="B1796">
        <v>3.1256679999999998E-3</v>
      </c>
      <c r="C1796">
        <v>3.137966</v>
      </c>
    </row>
    <row r="1797" spans="1:3" x14ac:dyDescent="0.3">
      <c r="A1797">
        <v>1887</v>
      </c>
      <c r="B1797">
        <v>3.126336E-3</v>
      </c>
      <c r="C1797">
        <v>3.137508</v>
      </c>
    </row>
    <row r="1798" spans="1:3" x14ac:dyDescent="0.3">
      <c r="A1798">
        <v>1888</v>
      </c>
      <c r="B1798">
        <v>3.1276709999999998E-3</v>
      </c>
      <c r="C1798">
        <v>3.1371370000000001</v>
      </c>
    </row>
    <row r="1799" spans="1:3" x14ac:dyDescent="0.3">
      <c r="A1799">
        <v>1889</v>
      </c>
      <c r="B1799">
        <v>3.1303419999999999E-3</v>
      </c>
      <c r="C1799">
        <v>3.1368719999999999</v>
      </c>
    </row>
    <row r="1800" spans="1:3" x14ac:dyDescent="0.3">
      <c r="A1800">
        <v>1890</v>
      </c>
      <c r="B1800">
        <v>3.1356829999999998E-3</v>
      </c>
      <c r="C1800">
        <v>3.1365889999999998</v>
      </c>
    </row>
    <row r="1801" spans="1:3" x14ac:dyDescent="0.3">
      <c r="A1801">
        <v>1891</v>
      </c>
      <c r="B1801">
        <v>3.1463659999999998E-3</v>
      </c>
      <c r="C1801">
        <v>3.1363379999999998</v>
      </c>
    </row>
    <row r="1802" spans="1:3" x14ac:dyDescent="0.3">
      <c r="A1802">
        <v>1892</v>
      </c>
      <c r="B1802">
        <v>3.1677329999999998E-3</v>
      </c>
      <c r="C1802">
        <v>3.1362619999999999</v>
      </c>
    </row>
    <row r="1803" spans="1:3" x14ac:dyDescent="0.3">
      <c r="A1803">
        <v>1893</v>
      </c>
      <c r="B1803">
        <v>3.1874999999999998E-3</v>
      </c>
      <c r="C1803">
        <v>3.1362619999999999</v>
      </c>
    </row>
    <row r="1804" spans="1:3" x14ac:dyDescent="0.3">
      <c r="A1804">
        <v>1894</v>
      </c>
      <c r="B1804">
        <v>3.1874999999999998E-3</v>
      </c>
      <c r="C1804">
        <v>3.136263</v>
      </c>
    </row>
    <row r="1805" spans="1:3" x14ac:dyDescent="0.3">
      <c r="A1805">
        <v>1895</v>
      </c>
      <c r="B1805">
        <v>3.1874999999999998E-3</v>
      </c>
      <c r="C1805">
        <v>3.1362700000000001</v>
      </c>
    </row>
    <row r="1806" spans="1:3" x14ac:dyDescent="0.3">
      <c r="A1806">
        <v>1896</v>
      </c>
      <c r="B1806">
        <v>3.1874999999999998E-3</v>
      </c>
      <c r="C1806">
        <v>3.1363409999999998</v>
      </c>
    </row>
    <row r="1807" spans="1:3" x14ac:dyDescent="0.3">
      <c r="A1807">
        <v>1897</v>
      </c>
      <c r="B1807">
        <v>3.1874999999999998E-3</v>
      </c>
      <c r="C1807">
        <v>3.1364420000000002</v>
      </c>
    </row>
    <row r="1808" spans="1:3" x14ac:dyDescent="0.3">
      <c r="A1808">
        <v>1898</v>
      </c>
      <c r="B1808">
        <v>3.1874999999999998E-3</v>
      </c>
      <c r="C1808">
        <v>3.1364730000000001</v>
      </c>
    </row>
    <row r="1809" spans="1:3" x14ac:dyDescent="0.3">
      <c r="A1809">
        <v>1899</v>
      </c>
      <c r="B1809">
        <v>3.1874999999999998E-3</v>
      </c>
      <c r="C1809">
        <v>3.1365259999999999</v>
      </c>
    </row>
    <row r="1810" spans="1:3" x14ac:dyDescent="0.3">
      <c r="A1810">
        <v>1900</v>
      </c>
      <c r="B1810">
        <v>3.1874999999999998E-3</v>
      </c>
      <c r="C1810">
        <v>3.1365500000000002</v>
      </c>
    </row>
    <row r="1811" spans="1:3" x14ac:dyDescent="0.3">
      <c r="A1811">
        <v>1901</v>
      </c>
      <c r="B1811">
        <v>3.1874999999999998E-3</v>
      </c>
      <c r="C1811">
        <v>3.1364390000000002</v>
      </c>
    </row>
    <row r="1812" spans="1:3" x14ac:dyDescent="0.3">
      <c r="A1812">
        <v>1902</v>
      </c>
      <c r="B1812">
        <v>3.1874999999999998E-3</v>
      </c>
      <c r="C1812">
        <v>3.136361</v>
      </c>
    </row>
    <row r="1813" spans="1:3" x14ac:dyDescent="0.3">
      <c r="A1813">
        <v>1903</v>
      </c>
      <c r="B1813">
        <v>3.1874999999999998E-3</v>
      </c>
      <c r="C1813">
        <v>3.136368</v>
      </c>
    </row>
    <row r="1814" spans="1:3" x14ac:dyDescent="0.3">
      <c r="A1814">
        <v>1904</v>
      </c>
      <c r="B1814">
        <v>3.1874999999999998E-3</v>
      </c>
      <c r="C1814">
        <v>3.1363660000000002</v>
      </c>
    </row>
    <row r="1815" spans="1:3" x14ac:dyDescent="0.3">
      <c r="A1815">
        <v>1905</v>
      </c>
      <c r="B1815">
        <v>3.1874999999999998E-3</v>
      </c>
      <c r="C1815">
        <v>3.1363620000000001</v>
      </c>
    </row>
    <row r="1816" spans="1:3" x14ac:dyDescent="0.3">
      <c r="A1816">
        <v>1906</v>
      </c>
      <c r="B1816">
        <v>3.1874999999999998E-3</v>
      </c>
      <c r="C1816">
        <v>3.1363569999999998</v>
      </c>
    </row>
    <row r="1817" spans="1:3" x14ac:dyDescent="0.3">
      <c r="A1817">
        <v>1907</v>
      </c>
      <c r="B1817">
        <v>3.1875010000000001E-3</v>
      </c>
      <c r="C1817">
        <v>3.1363449999999999</v>
      </c>
    </row>
    <row r="1818" spans="1:3" x14ac:dyDescent="0.3">
      <c r="A1818">
        <v>1908</v>
      </c>
      <c r="B1818">
        <v>3.1875010000000001E-3</v>
      </c>
      <c r="C1818">
        <v>3.1363210000000001</v>
      </c>
    </row>
    <row r="1819" spans="1:3" x14ac:dyDescent="0.3">
      <c r="A1819">
        <v>1909</v>
      </c>
      <c r="B1819">
        <v>3.187502E-3</v>
      </c>
      <c r="C1819">
        <v>3.136266</v>
      </c>
    </row>
    <row r="1820" spans="1:3" x14ac:dyDescent="0.3">
      <c r="A1820">
        <v>1910</v>
      </c>
      <c r="B1820">
        <v>3.187503E-3</v>
      </c>
      <c r="C1820">
        <v>3.1361590000000001</v>
      </c>
    </row>
    <row r="1821" spans="1:3" x14ac:dyDescent="0.3">
      <c r="A1821">
        <v>1911</v>
      </c>
      <c r="B1821">
        <v>3.1875060000000001E-3</v>
      </c>
      <c r="C1821">
        <v>3.135955</v>
      </c>
    </row>
    <row r="1822" spans="1:3" x14ac:dyDescent="0.3">
      <c r="A1822">
        <v>1912</v>
      </c>
      <c r="B1822">
        <v>3.1875129999999999E-3</v>
      </c>
      <c r="C1822">
        <v>3.135621</v>
      </c>
    </row>
    <row r="1823" spans="1:3" x14ac:dyDescent="0.3">
      <c r="A1823">
        <v>1913</v>
      </c>
      <c r="B1823">
        <v>3.1875250000000001E-3</v>
      </c>
      <c r="C1823">
        <v>3.1351969999999998</v>
      </c>
    </row>
    <row r="1824" spans="1:3" x14ac:dyDescent="0.3">
      <c r="A1824">
        <v>1914</v>
      </c>
      <c r="B1824">
        <v>3.1875470000000002E-3</v>
      </c>
      <c r="C1824">
        <v>3.1348750000000001</v>
      </c>
    </row>
    <row r="1825" spans="1:3" x14ac:dyDescent="0.3">
      <c r="A1825">
        <v>1915</v>
      </c>
      <c r="B1825">
        <v>3.1875919999999999E-3</v>
      </c>
      <c r="C1825">
        <v>3.1347360000000002</v>
      </c>
    </row>
    <row r="1826" spans="1:3" x14ac:dyDescent="0.3">
      <c r="A1826">
        <v>1916</v>
      </c>
      <c r="B1826">
        <v>3.1876809999999999E-3</v>
      </c>
      <c r="C1826">
        <v>3.1347040000000002</v>
      </c>
    </row>
    <row r="1827" spans="1:3" x14ac:dyDescent="0.3">
      <c r="A1827">
        <v>1917</v>
      </c>
      <c r="B1827">
        <v>3.1878589999999999E-3</v>
      </c>
      <c r="C1827">
        <v>3.134617</v>
      </c>
    </row>
    <row r="1828" spans="1:3" x14ac:dyDescent="0.3">
      <c r="A1828">
        <v>1918</v>
      </c>
      <c r="B1828">
        <v>3.1882159999999998E-3</v>
      </c>
      <c r="C1828">
        <v>3.1344989999999999</v>
      </c>
    </row>
    <row r="1829" spans="1:3" x14ac:dyDescent="0.3">
      <c r="A1829">
        <v>1919</v>
      </c>
      <c r="B1829">
        <v>3.1889280000000002E-3</v>
      </c>
      <c r="C1829">
        <v>3.1343420000000002</v>
      </c>
    </row>
    <row r="1830" spans="1:3" x14ac:dyDescent="0.3">
      <c r="A1830">
        <v>1920</v>
      </c>
      <c r="B1830">
        <v>3.1903539999999998E-3</v>
      </c>
      <c r="C1830">
        <v>3.134198</v>
      </c>
    </row>
    <row r="1831" spans="1:3" x14ac:dyDescent="0.3">
      <c r="A1831">
        <v>1921</v>
      </c>
      <c r="B1831">
        <v>3.1932039999999998E-3</v>
      </c>
      <c r="C1831">
        <v>3.1340460000000001</v>
      </c>
    </row>
    <row r="1832" spans="1:3" x14ac:dyDescent="0.3">
      <c r="A1832">
        <v>1922</v>
      </c>
      <c r="B1832">
        <v>3.1989060000000001E-3</v>
      </c>
      <c r="C1832">
        <v>3.133877</v>
      </c>
    </row>
    <row r="1833" spans="1:3" x14ac:dyDescent="0.3">
      <c r="A1833">
        <v>1923</v>
      </c>
      <c r="B1833">
        <v>3.2103090000000002E-3</v>
      </c>
      <c r="C1833">
        <v>3.1337380000000001</v>
      </c>
    </row>
    <row r="1834" spans="1:3" x14ac:dyDescent="0.3">
      <c r="A1834">
        <v>1924</v>
      </c>
      <c r="B1834">
        <v>3.233114E-3</v>
      </c>
      <c r="C1834">
        <v>3.1337130000000002</v>
      </c>
    </row>
    <row r="1835" spans="1:3" x14ac:dyDescent="0.3">
      <c r="A1835">
        <v>1925</v>
      </c>
      <c r="B1835">
        <v>3.2499999999999999E-3</v>
      </c>
      <c r="C1835">
        <v>3.1337090000000001</v>
      </c>
    </row>
    <row r="1836" spans="1:3" x14ac:dyDescent="0.3">
      <c r="A1836">
        <v>1926</v>
      </c>
      <c r="B1836">
        <v>3.2499999999999999E-3</v>
      </c>
      <c r="C1836">
        <v>3.1337139999999999</v>
      </c>
    </row>
    <row r="1837" spans="1:3" x14ac:dyDescent="0.3">
      <c r="A1837">
        <v>1927</v>
      </c>
      <c r="B1837">
        <v>3.2499999999999999E-3</v>
      </c>
      <c r="C1837">
        <v>3.1337220000000001</v>
      </c>
    </row>
    <row r="1838" spans="1:3" x14ac:dyDescent="0.3">
      <c r="A1838">
        <v>1928</v>
      </c>
      <c r="B1838">
        <v>3.2499999999999999E-3</v>
      </c>
      <c r="C1838">
        <v>3.1337100000000002</v>
      </c>
    </row>
    <row r="1839" spans="1:3" x14ac:dyDescent="0.3">
      <c r="A1839">
        <v>1929</v>
      </c>
      <c r="B1839">
        <v>3.2499999999999999E-3</v>
      </c>
      <c r="C1839">
        <v>3.1336740000000001</v>
      </c>
    </row>
    <row r="1840" spans="1:3" x14ac:dyDescent="0.3">
      <c r="A1840">
        <v>1930</v>
      </c>
      <c r="B1840">
        <v>3.2499999999999999E-3</v>
      </c>
      <c r="C1840">
        <v>3.1336599999999999</v>
      </c>
    </row>
    <row r="1841" spans="1:3" x14ac:dyDescent="0.3">
      <c r="A1841">
        <v>1931</v>
      </c>
      <c r="B1841">
        <v>3.2499999999999999E-3</v>
      </c>
      <c r="C1841">
        <v>3.1336330000000001</v>
      </c>
    </row>
    <row r="1842" spans="1:3" x14ac:dyDescent="0.3">
      <c r="A1842">
        <v>1932</v>
      </c>
      <c r="B1842">
        <v>3.2499999999999999E-3</v>
      </c>
      <c r="C1842">
        <v>3.1335890000000002</v>
      </c>
    </row>
    <row r="1843" spans="1:3" x14ac:dyDescent="0.3">
      <c r="A1843">
        <v>1933</v>
      </c>
      <c r="B1843">
        <v>3.2499999999999999E-3</v>
      </c>
      <c r="C1843">
        <v>3.1335000000000002</v>
      </c>
    </row>
    <row r="1844" spans="1:3" x14ac:dyDescent="0.3">
      <c r="A1844">
        <v>1934</v>
      </c>
      <c r="B1844">
        <v>3.2499999999999999E-3</v>
      </c>
      <c r="C1844">
        <v>3.133499</v>
      </c>
    </row>
    <row r="1845" spans="1:3" x14ac:dyDescent="0.3">
      <c r="A1845">
        <v>1935</v>
      </c>
      <c r="B1845">
        <v>3.2499999999999999E-3</v>
      </c>
      <c r="C1845">
        <v>3.1334979999999999</v>
      </c>
    </row>
    <row r="1846" spans="1:3" x14ac:dyDescent="0.3">
      <c r="A1846">
        <v>1936</v>
      </c>
      <c r="B1846">
        <v>3.2499999999999999E-3</v>
      </c>
      <c r="C1846">
        <v>3.1334970000000002</v>
      </c>
    </row>
    <row r="1847" spans="1:3" x14ac:dyDescent="0.3">
      <c r="A1847">
        <v>1937</v>
      </c>
      <c r="B1847">
        <v>3.2499999999999999E-3</v>
      </c>
      <c r="C1847">
        <v>3.1334939999999998</v>
      </c>
    </row>
    <row r="1848" spans="1:3" x14ac:dyDescent="0.3">
      <c r="A1848">
        <v>1938</v>
      </c>
      <c r="B1848">
        <v>3.2499999999999999E-3</v>
      </c>
      <c r="C1848">
        <v>3.1334879999999998</v>
      </c>
    </row>
    <row r="1849" spans="1:3" x14ac:dyDescent="0.3">
      <c r="A1849">
        <v>1939</v>
      </c>
      <c r="B1849">
        <v>3.2499999999999999E-3</v>
      </c>
      <c r="C1849">
        <v>3.1334770000000001</v>
      </c>
    </row>
    <row r="1850" spans="1:3" x14ac:dyDescent="0.3">
      <c r="A1850">
        <v>1940</v>
      </c>
      <c r="B1850">
        <v>3.2499999999999999E-3</v>
      </c>
      <c r="C1850">
        <v>3.1334520000000001</v>
      </c>
    </row>
    <row r="1851" spans="1:3" x14ac:dyDescent="0.3">
      <c r="A1851">
        <v>1941</v>
      </c>
      <c r="B1851">
        <v>3.2499999999999999E-3</v>
      </c>
      <c r="C1851">
        <v>3.1333989999999998</v>
      </c>
    </row>
    <row r="1852" spans="1:3" x14ac:dyDescent="0.3">
      <c r="A1852">
        <v>1942</v>
      </c>
      <c r="B1852">
        <v>3.2499999999999999E-3</v>
      </c>
      <c r="C1852">
        <v>3.133286</v>
      </c>
    </row>
    <row r="1853" spans="1:3" x14ac:dyDescent="0.3">
      <c r="A1853">
        <v>1943</v>
      </c>
      <c r="B1853">
        <v>3.2499999999999999E-3</v>
      </c>
      <c r="C1853">
        <v>3.1331829999999998</v>
      </c>
    </row>
    <row r="1854" spans="1:3" x14ac:dyDescent="0.3">
      <c r="A1854">
        <v>1944</v>
      </c>
      <c r="B1854">
        <v>3.2499999999999999E-3</v>
      </c>
      <c r="C1854">
        <v>3.1331799999999999</v>
      </c>
    </row>
    <row r="1855" spans="1:3" x14ac:dyDescent="0.3">
      <c r="A1855">
        <v>1945</v>
      </c>
      <c r="B1855">
        <v>3.2499999999999999E-3</v>
      </c>
      <c r="C1855">
        <v>3.133505</v>
      </c>
    </row>
    <row r="1856" spans="1:3" x14ac:dyDescent="0.3">
      <c r="A1856">
        <v>1946</v>
      </c>
      <c r="B1856">
        <v>3.2499999999999999E-3</v>
      </c>
      <c r="C1856">
        <v>3.1338919999999999</v>
      </c>
    </row>
    <row r="1857" spans="1:3" x14ac:dyDescent="0.3">
      <c r="A1857">
        <v>1947</v>
      </c>
      <c r="B1857">
        <v>3.2499999999999999E-3</v>
      </c>
      <c r="C1857">
        <v>3.1340029999999999</v>
      </c>
    </row>
    <row r="1858" spans="1:3" x14ac:dyDescent="0.3">
      <c r="A1858">
        <v>1948</v>
      </c>
      <c r="B1858">
        <v>3.2499999999999999E-3</v>
      </c>
      <c r="C1858">
        <v>3.1339489999999999</v>
      </c>
    </row>
    <row r="1859" spans="1:3" x14ac:dyDescent="0.3">
      <c r="A1859">
        <v>1949</v>
      </c>
      <c r="B1859">
        <v>3.2500010000000002E-3</v>
      </c>
      <c r="C1859">
        <v>3.1339459999999999</v>
      </c>
    </row>
    <row r="1860" spans="1:3" x14ac:dyDescent="0.3">
      <c r="A1860">
        <v>1950</v>
      </c>
      <c r="B1860">
        <v>3.2500010000000002E-3</v>
      </c>
      <c r="C1860">
        <v>3.1339610000000002</v>
      </c>
    </row>
    <row r="1861" spans="1:3" x14ac:dyDescent="0.3">
      <c r="A1861">
        <v>1951</v>
      </c>
      <c r="B1861">
        <v>3.2500010000000002E-3</v>
      </c>
      <c r="C1861">
        <v>3.133985</v>
      </c>
    </row>
    <row r="1862" spans="1:3" x14ac:dyDescent="0.3">
      <c r="A1862">
        <v>1952</v>
      </c>
      <c r="B1862">
        <v>3.2500010000000002E-3</v>
      </c>
      <c r="C1862">
        <v>3.1340140000000001</v>
      </c>
    </row>
    <row r="1863" spans="1:3" x14ac:dyDescent="0.3">
      <c r="A1863">
        <v>1953</v>
      </c>
      <c r="B1863">
        <v>3.2500020000000001E-3</v>
      </c>
      <c r="C1863">
        <v>3.1340479999999999</v>
      </c>
    </row>
    <row r="1864" spans="1:3" x14ac:dyDescent="0.3">
      <c r="A1864">
        <v>1954</v>
      </c>
      <c r="B1864">
        <v>3.2500049999999998E-3</v>
      </c>
      <c r="C1864">
        <v>3.13408</v>
      </c>
    </row>
    <row r="1865" spans="1:3" x14ac:dyDescent="0.3">
      <c r="A1865">
        <v>1955</v>
      </c>
      <c r="B1865">
        <v>3.2500089999999999E-3</v>
      </c>
      <c r="C1865">
        <v>3.1341109999999999</v>
      </c>
    </row>
    <row r="1866" spans="1:3" x14ac:dyDescent="0.3">
      <c r="A1866">
        <v>1956</v>
      </c>
      <c r="B1866">
        <v>3.250017E-3</v>
      </c>
      <c r="C1866">
        <v>3.1341540000000001</v>
      </c>
    </row>
    <row r="1867" spans="1:3" x14ac:dyDescent="0.3">
      <c r="A1867">
        <v>1957</v>
      </c>
      <c r="B1867">
        <v>3.2500319999999999E-3</v>
      </c>
      <c r="C1867">
        <v>3.1342409999999998</v>
      </c>
    </row>
    <row r="1868" spans="1:3" x14ac:dyDescent="0.3">
      <c r="A1868">
        <v>1958</v>
      </c>
      <c r="B1868">
        <v>3.2500620000000002E-3</v>
      </c>
      <c r="C1868">
        <v>3.1344020000000001</v>
      </c>
    </row>
    <row r="1869" spans="1:3" x14ac:dyDescent="0.3">
      <c r="A1869">
        <v>1959</v>
      </c>
      <c r="B1869">
        <v>3.2501240000000001E-3</v>
      </c>
      <c r="C1869">
        <v>3.1347049999999999</v>
      </c>
    </row>
    <row r="1870" spans="1:3" x14ac:dyDescent="0.3">
      <c r="A1870">
        <v>1960</v>
      </c>
      <c r="B1870">
        <v>3.250246E-3</v>
      </c>
      <c r="C1870">
        <v>3.1352190000000002</v>
      </c>
    </row>
    <row r="1871" spans="1:3" x14ac:dyDescent="0.3">
      <c r="A1871">
        <v>1961</v>
      </c>
      <c r="B1871">
        <v>3.2504909999999999E-3</v>
      </c>
      <c r="C1871">
        <v>3.1359669999999999</v>
      </c>
    </row>
    <row r="1872" spans="1:3" x14ac:dyDescent="0.3">
      <c r="A1872">
        <v>1962</v>
      </c>
      <c r="B1872">
        <v>3.2509800000000001E-3</v>
      </c>
      <c r="C1872">
        <v>3.1366930000000002</v>
      </c>
    </row>
    <row r="1873" spans="1:3" x14ac:dyDescent="0.3">
      <c r="A1873">
        <v>1963</v>
      </c>
      <c r="B1873">
        <v>3.251959E-3</v>
      </c>
      <c r="C1873">
        <v>3.1366589999999999</v>
      </c>
    </row>
    <row r="1874" spans="1:3" x14ac:dyDescent="0.3">
      <c r="A1874">
        <v>1964</v>
      </c>
      <c r="B1874">
        <v>3.2539169999999998E-3</v>
      </c>
      <c r="C1874">
        <v>3.1350730000000002</v>
      </c>
    </row>
    <row r="1875" spans="1:3" x14ac:dyDescent="0.3">
      <c r="A1875">
        <v>1965</v>
      </c>
      <c r="B1875">
        <v>3.257832E-3</v>
      </c>
      <c r="C1875">
        <v>3.1322839999999998</v>
      </c>
    </row>
    <row r="1876" spans="1:3" x14ac:dyDescent="0.3">
      <c r="A1876">
        <v>1966</v>
      </c>
      <c r="B1876">
        <v>3.2656619999999999E-3</v>
      </c>
      <c r="C1876">
        <v>3.1296379999999999</v>
      </c>
    </row>
    <row r="1877" spans="1:3" x14ac:dyDescent="0.3">
      <c r="A1877">
        <v>1967</v>
      </c>
      <c r="B1877">
        <v>3.281324E-3</v>
      </c>
      <c r="C1877">
        <v>3.1283660000000002</v>
      </c>
    </row>
    <row r="1878" spans="1:3" x14ac:dyDescent="0.3">
      <c r="A1878">
        <v>1968</v>
      </c>
      <c r="B1878">
        <v>3.3124999999999999E-3</v>
      </c>
      <c r="C1878">
        <v>3.1284160000000001</v>
      </c>
    </row>
    <row r="1879" spans="1:3" x14ac:dyDescent="0.3">
      <c r="A1879">
        <v>1969</v>
      </c>
      <c r="B1879">
        <v>3.3124999999999999E-3</v>
      </c>
      <c r="C1879">
        <v>3.1284160000000001</v>
      </c>
    </row>
    <row r="1880" spans="1:3" x14ac:dyDescent="0.3">
      <c r="A1880">
        <v>1970</v>
      </c>
      <c r="B1880">
        <v>3.3124999999999999E-3</v>
      </c>
      <c r="C1880">
        <v>3.128422</v>
      </c>
    </row>
    <row r="1881" spans="1:3" x14ac:dyDescent="0.3">
      <c r="A1881">
        <v>1971</v>
      </c>
      <c r="B1881">
        <v>3.3124999999999999E-3</v>
      </c>
      <c r="C1881">
        <v>3.1284800000000001</v>
      </c>
    </row>
    <row r="1882" spans="1:3" x14ac:dyDescent="0.3">
      <c r="A1882">
        <v>1972</v>
      </c>
      <c r="B1882">
        <v>3.3124999999999999E-3</v>
      </c>
      <c r="C1882">
        <v>3.1285609999999999</v>
      </c>
    </row>
    <row r="1883" spans="1:3" x14ac:dyDescent="0.3">
      <c r="A1883">
        <v>1973</v>
      </c>
      <c r="B1883">
        <v>3.3124999999999999E-3</v>
      </c>
      <c r="C1883">
        <v>3.1285859999999999</v>
      </c>
    </row>
    <row r="1884" spans="1:3" x14ac:dyDescent="0.3">
      <c r="A1884">
        <v>1974</v>
      </c>
      <c r="B1884">
        <v>3.3124999999999999E-3</v>
      </c>
      <c r="C1884">
        <v>3.1286290000000001</v>
      </c>
    </row>
    <row r="1885" spans="1:3" x14ac:dyDescent="0.3">
      <c r="A1885">
        <v>1975</v>
      </c>
      <c r="B1885">
        <v>3.3124999999999999E-3</v>
      </c>
      <c r="C1885">
        <v>3.1286429999999998</v>
      </c>
    </row>
    <row r="1886" spans="1:3" x14ac:dyDescent="0.3">
      <c r="A1886">
        <v>1976</v>
      </c>
      <c r="B1886">
        <v>3.3124999999999999E-3</v>
      </c>
      <c r="C1886">
        <v>3.1284909999999999</v>
      </c>
    </row>
    <row r="1887" spans="1:3" x14ac:dyDescent="0.3">
      <c r="A1887">
        <v>1977</v>
      </c>
      <c r="B1887">
        <v>3.3124999999999999E-3</v>
      </c>
      <c r="C1887">
        <v>3.1283069999999999</v>
      </c>
    </row>
    <row r="1888" spans="1:3" x14ac:dyDescent="0.3">
      <c r="A1888">
        <v>1978</v>
      </c>
      <c r="B1888">
        <v>3.3124999999999999E-3</v>
      </c>
      <c r="C1888">
        <v>3.1282109999999999</v>
      </c>
    </row>
    <row r="1889" spans="1:3" x14ac:dyDescent="0.3">
      <c r="A1889">
        <v>1979</v>
      </c>
      <c r="B1889">
        <v>3.3124999999999999E-3</v>
      </c>
      <c r="C1889">
        <v>3.1281819999999998</v>
      </c>
    </row>
    <row r="1890" spans="1:3" x14ac:dyDescent="0.3">
      <c r="A1890">
        <v>1980</v>
      </c>
      <c r="B1890">
        <v>3.3124999999999999E-3</v>
      </c>
      <c r="C1890">
        <v>3.1281780000000001</v>
      </c>
    </row>
    <row r="1891" spans="1:3" x14ac:dyDescent="0.3">
      <c r="A1891">
        <v>1981</v>
      </c>
      <c r="B1891">
        <v>3.3124999999999999E-3</v>
      </c>
      <c r="C1891">
        <v>3.128174</v>
      </c>
    </row>
    <row r="1892" spans="1:3" x14ac:dyDescent="0.3">
      <c r="A1892">
        <v>1982</v>
      </c>
      <c r="B1892">
        <v>3.3125009999999998E-3</v>
      </c>
      <c r="C1892">
        <v>3.1281690000000002</v>
      </c>
    </row>
    <row r="1893" spans="1:3" x14ac:dyDescent="0.3">
      <c r="A1893">
        <v>1983</v>
      </c>
      <c r="B1893">
        <v>3.3125009999999998E-3</v>
      </c>
      <c r="C1893">
        <v>3.128161</v>
      </c>
    </row>
    <row r="1894" spans="1:3" x14ac:dyDescent="0.3">
      <c r="A1894">
        <v>1984</v>
      </c>
      <c r="B1894">
        <v>3.3125020000000002E-3</v>
      </c>
      <c r="C1894">
        <v>3.1281560000000002</v>
      </c>
    </row>
    <row r="1895" spans="1:3" x14ac:dyDescent="0.3">
      <c r="A1895">
        <v>1985</v>
      </c>
      <c r="B1895">
        <v>3.312504E-3</v>
      </c>
      <c r="C1895">
        <v>3.128152</v>
      </c>
    </row>
    <row r="1896" spans="1:3" x14ac:dyDescent="0.3">
      <c r="A1896">
        <v>1986</v>
      </c>
      <c r="B1896">
        <v>3.3125070000000001E-3</v>
      </c>
      <c r="C1896">
        <v>3.1281469999999998</v>
      </c>
    </row>
    <row r="1897" spans="1:3" x14ac:dyDescent="0.3">
      <c r="A1897">
        <v>1987</v>
      </c>
      <c r="B1897">
        <v>3.3125139999999999E-3</v>
      </c>
      <c r="C1897">
        <v>3.128136</v>
      </c>
    </row>
    <row r="1898" spans="1:3" x14ac:dyDescent="0.3">
      <c r="A1898">
        <v>1988</v>
      </c>
      <c r="B1898">
        <v>3.312527E-3</v>
      </c>
      <c r="C1898">
        <v>3.1281150000000002</v>
      </c>
    </row>
    <row r="1899" spans="1:3" x14ac:dyDescent="0.3">
      <c r="A1899">
        <v>1989</v>
      </c>
      <c r="B1899">
        <v>3.3125540000000001E-3</v>
      </c>
      <c r="C1899">
        <v>3.1280730000000001</v>
      </c>
    </row>
    <row r="1900" spans="1:3" x14ac:dyDescent="0.3">
      <c r="A1900">
        <v>1990</v>
      </c>
      <c r="B1900">
        <v>3.3126079999999999E-3</v>
      </c>
      <c r="C1900">
        <v>3.127993</v>
      </c>
    </row>
    <row r="1901" spans="1:3" x14ac:dyDescent="0.3">
      <c r="A1901">
        <v>1991</v>
      </c>
      <c r="B1901">
        <v>3.3127159999999998E-3</v>
      </c>
      <c r="C1901">
        <v>3.1278450000000002</v>
      </c>
    </row>
    <row r="1902" spans="1:3" x14ac:dyDescent="0.3">
      <c r="A1902">
        <v>1992</v>
      </c>
      <c r="B1902">
        <v>3.3129320000000002E-3</v>
      </c>
      <c r="C1902">
        <v>3.1275909999999998</v>
      </c>
    </row>
    <row r="1903" spans="1:3" x14ac:dyDescent="0.3">
      <c r="A1903">
        <v>1993</v>
      </c>
      <c r="B1903">
        <v>3.3133630000000002E-3</v>
      </c>
      <c r="C1903">
        <v>3.1272120000000001</v>
      </c>
    </row>
    <row r="1904" spans="1:3" x14ac:dyDescent="0.3">
      <c r="A1904">
        <v>1994</v>
      </c>
      <c r="B1904">
        <v>3.314226E-3</v>
      </c>
      <c r="C1904">
        <v>3.1267740000000002</v>
      </c>
    </row>
    <row r="1905" spans="1:3" x14ac:dyDescent="0.3">
      <c r="A1905">
        <v>1995</v>
      </c>
      <c r="B1905">
        <v>3.315953E-3</v>
      </c>
      <c r="C1905">
        <v>3.1264249999999998</v>
      </c>
    </row>
    <row r="1906" spans="1:3" x14ac:dyDescent="0.3">
      <c r="A1906">
        <v>1996</v>
      </c>
      <c r="B1906">
        <v>3.3194050000000001E-3</v>
      </c>
      <c r="C1906">
        <v>3.126198</v>
      </c>
    </row>
    <row r="1907" spans="1:3" x14ac:dyDescent="0.3">
      <c r="A1907">
        <v>1997</v>
      </c>
      <c r="B1907">
        <v>3.3263099999999999E-3</v>
      </c>
      <c r="C1907">
        <v>3.1259760000000001</v>
      </c>
    </row>
    <row r="1908" spans="1:3" x14ac:dyDescent="0.3">
      <c r="A1908">
        <v>1998</v>
      </c>
      <c r="B1908">
        <v>3.3401199999999998E-3</v>
      </c>
      <c r="C1908">
        <v>3.125845</v>
      </c>
    </row>
    <row r="1909" spans="1:3" x14ac:dyDescent="0.3">
      <c r="A1909">
        <v>1999</v>
      </c>
      <c r="B1909">
        <v>3.3677410000000001E-3</v>
      </c>
      <c r="C1909">
        <v>3.1258409999999999</v>
      </c>
    </row>
    <row r="1910" spans="1:3" x14ac:dyDescent="0.3">
      <c r="A1910">
        <v>2000</v>
      </c>
      <c r="B1910">
        <v>3.375E-3</v>
      </c>
      <c r="C1910">
        <v>3.1258400000000002</v>
      </c>
    </row>
    <row r="1911" spans="1:3" x14ac:dyDescent="0.3">
      <c r="A1911">
        <v>2001</v>
      </c>
      <c r="B1911">
        <v>3.375E-3</v>
      </c>
      <c r="C1911">
        <v>3.1258409999999999</v>
      </c>
    </row>
    <row r="1912" spans="1:3" x14ac:dyDescent="0.3">
      <c r="A1912">
        <v>2002</v>
      </c>
      <c r="B1912">
        <v>3.375E-3</v>
      </c>
      <c r="C1912">
        <v>3.1258430000000001</v>
      </c>
    </row>
    <row r="1913" spans="1:3" x14ac:dyDescent="0.3">
      <c r="A1913">
        <v>2003</v>
      </c>
      <c r="B1913">
        <v>3.375E-3</v>
      </c>
      <c r="C1913">
        <v>3.125842</v>
      </c>
    </row>
    <row r="1914" spans="1:3" x14ac:dyDescent="0.3">
      <c r="A1914">
        <v>2004</v>
      </c>
      <c r="B1914">
        <v>3.375E-3</v>
      </c>
      <c r="C1914">
        <v>3.1258330000000001</v>
      </c>
    </row>
    <row r="1915" spans="1:3" x14ac:dyDescent="0.3">
      <c r="A1915">
        <v>2005</v>
      </c>
      <c r="B1915">
        <v>3.375E-3</v>
      </c>
      <c r="C1915">
        <v>3.1258279999999998</v>
      </c>
    </row>
    <row r="1916" spans="1:3" x14ac:dyDescent="0.3">
      <c r="A1916">
        <v>2006</v>
      </c>
      <c r="B1916">
        <v>3.375E-3</v>
      </c>
      <c r="C1916">
        <v>3.1258249999999999</v>
      </c>
    </row>
    <row r="1917" spans="1:3" x14ac:dyDescent="0.3">
      <c r="A1917">
        <v>2007</v>
      </c>
      <c r="B1917">
        <v>3.375E-3</v>
      </c>
      <c r="C1917">
        <v>3.1258759999999999</v>
      </c>
    </row>
    <row r="1918" spans="1:3" x14ac:dyDescent="0.3">
      <c r="A1918">
        <v>2008</v>
      </c>
      <c r="B1918">
        <v>3.375E-3</v>
      </c>
      <c r="C1918">
        <v>3.1260150000000002</v>
      </c>
    </row>
    <row r="1919" spans="1:3" x14ac:dyDescent="0.3">
      <c r="A1919">
        <v>2009</v>
      </c>
      <c r="B1919">
        <v>3.375E-3</v>
      </c>
      <c r="C1919">
        <v>3.1260370000000002</v>
      </c>
    </row>
    <row r="1920" spans="1:3" x14ac:dyDescent="0.3">
      <c r="A1920">
        <v>2010</v>
      </c>
      <c r="B1920">
        <v>3.375E-3</v>
      </c>
      <c r="C1920">
        <v>3.1260699999999999</v>
      </c>
    </row>
    <row r="1921" spans="1:3" x14ac:dyDescent="0.3">
      <c r="A1921">
        <v>2011</v>
      </c>
      <c r="B1921">
        <v>3.375E-3</v>
      </c>
      <c r="C1921">
        <v>3.126064</v>
      </c>
    </row>
    <row r="1922" spans="1:3" x14ac:dyDescent="0.3">
      <c r="A1922">
        <v>2012</v>
      </c>
      <c r="B1922">
        <v>3.375E-3</v>
      </c>
      <c r="C1922">
        <v>3.1258210000000002</v>
      </c>
    </row>
    <row r="1923" spans="1:3" x14ac:dyDescent="0.3">
      <c r="A1923">
        <v>2013</v>
      </c>
      <c r="B1923">
        <v>3.375E-3</v>
      </c>
      <c r="C1923">
        <v>3.1256400000000002</v>
      </c>
    </row>
    <row r="1924" spans="1:3" x14ac:dyDescent="0.3">
      <c r="A1924">
        <v>2014</v>
      </c>
      <c r="B1924">
        <v>3.375E-3</v>
      </c>
      <c r="C1924">
        <v>3.125623</v>
      </c>
    </row>
    <row r="1925" spans="1:3" x14ac:dyDescent="0.3">
      <c r="A1925">
        <v>2015</v>
      </c>
      <c r="B1925">
        <v>3.375E-3</v>
      </c>
      <c r="C1925">
        <v>3.12568</v>
      </c>
    </row>
    <row r="1926" spans="1:3" x14ac:dyDescent="0.3">
      <c r="A1926">
        <v>2016</v>
      </c>
      <c r="B1926">
        <v>3.375E-3</v>
      </c>
      <c r="C1926">
        <v>3.1258149999999998</v>
      </c>
    </row>
    <row r="1927" spans="1:3" x14ac:dyDescent="0.3">
      <c r="A1927">
        <v>2017</v>
      </c>
      <c r="B1927">
        <v>3.375E-3</v>
      </c>
      <c r="C1927">
        <v>3.1259260000000002</v>
      </c>
    </row>
    <row r="1928" spans="1:3" x14ac:dyDescent="0.3">
      <c r="A1928">
        <v>2018</v>
      </c>
      <c r="B1928">
        <v>3.375E-3</v>
      </c>
      <c r="C1928">
        <v>3.125909</v>
      </c>
    </row>
    <row r="1929" spans="1:3" x14ac:dyDescent="0.3">
      <c r="A1929">
        <v>2019</v>
      </c>
      <c r="B1929">
        <v>3.3750009999999999E-3</v>
      </c>
      <c r="C1929">
        <v>3.1258919999999999</v>
      </c>
    </row>
    <row r="1930" spans="1:3" x14ac:dyDescent="0.3">
      <c r="A1930">
        <v>2020</v>
      </c>
      <c r="B1930">
        <v>3.3750009999999999E-3</v>
      </c>
      <c r="C1930">
        <v>3.1259039999999998</v>
      </c>
    </row>
    <row r="1931" spans="1:3" x14ac:dyDescent="0.3">
      <c r="A1931">
        <v>2021</v>
      </c>
      <c r="B1931">
        <v>3.3750009999999999E-3</v>
      </c>
      <c r="C1931">
        <v>3.1259190000000001</v>
      </c>
    </row>
    <row r="1932" spans="1:3" x14ac:dyDescent="0.3">
      <c r="A1932">
        <v>2022</v>
      </c>
      <c r="B1932">
        <v>3.3750009999999999E-3</v>
      </c>
      <c r="C1932">
        <v>3.125937</v>
      </c>
    </row>
    <row r="1933" spans="1:3" x14ac:dyDescent="0.3">
      <c r="A1933">
        <v>2023</v>
      </c>
      <c r="B1933">
        <v>3.3750020000000002E-3</v>
      </c>
      <c r="C1933">
        <v>3.1259549999999998</v>
      </c>
    </row>
    <row r="1934" spans="1:3" x14ac:dyDescent="0.3">
      <c r="A1934">
        <v>2024</v>
      </c>
      <c r="B1934">
        <v>3.3750030000000001E-3</v>
      </c>
      <c r="C1934">
        <v>3.1259709999999998</v>
      </c>
    </row>
    <row r="1935" spans="1:3" x14ac:dyDescent="0.3">
      <c r="A1935">
        <v>2025</v>
      </c>
      <c r="B1935">
        <v>3.3750059999999998E-3</v>
      </c>
      <c r="C1935">
        <v>3.1259769999999998</v>
      </c>
    </row>
    <row r="1936" spans="1:3" x14ac:dyDescent="0.3">
      <c r="A1936">
        <v>2026</v>
      </c>
      <c r="B1936">
        <v>3.3750109999999998E-3</v>
      </c>
      <c r="C1936">
        <v>3.125969</v>
      </c>
    </row>
    <row r="1937" spans="1:3" x14ac:dyDescent="0.3">
      <c r="A1937">
        <v>2027</v>
      </c>
      <c r="B1937">
        <v>3.3750210000000002E-3</v>
      </c>
      <c r="C1937">
        <v>3.1259440000000001</v>
      </c>
    </row>
    <row r="1938" spans="1:3" x14ac:dyDescent="0.3">
      <c r="A1938">
        <v>2028</v>
      </c>
      <c r="B1938">
        <v>3.375042E-3</v>
      </c>
      <c r="C1938">
        <v>3.1259000000000001</v>
      </c>
    </row>
    <row r="1939" spans="1:3" x14ac:dyDescent="0.3">
      <c r="A1939">
        <v>2029</v>
      </c>
      <c r="B1939">
        <v>3.375084E-3</v>
      </c>
      <c r="C1939">
        <v>3.1258119999999998</v>
      </c>
    </row>
    <row r="1940" spans="1:3" x14ac:dyDescent="0.3">
      <c r="A1940">
        <v>2030</v>
      </c>
      <c r="B1940">
        <v>3.3751670000000001E-3</v>
      </c>
      <c r="C1940">
        <v>3.1256529999999998</v>
      </c>
    </row>
    <row r="1941" spans="1:3" x14ac:dyDescent="0.3">
      <c r="A1941">
        <v>2031</v>
      </c>
      <c r="B1941">
        <v>3.3753329999999999E-3</v>
      </c>
      <c r="C1941">
        <v>3.1253799999999998</v>
      </c>
    </row>
    <row r="1942" spans="1:3" x14ac:dyDescent="0.3">
      <c r="A1942">
        <v>2032</v>
      </c>
      <c r="B1942">
        <v>3.3756659999999998E-3</v>
      </c>
      <c r="C1942">
        <v>3.124981</v>
      </c>
    </row>
    <row r="1943" spans="1:3" x14ac:dyDescent="0.3">
      <c r="A1943">
        <v>2033</v>
      </c>
      <c r="B1943">
        <v>3.3763320000000001E-3</v>
      </c>
      <c r="C1943">
        <v>3.1245150000000002</v>
      </c>
    </row>
    <row r="1944" spans="1:3" x14ac:dyDescent="0.3">
      <c r="A1944">
        <v>2034</v>
      </c>
      <c r="B1944">
        <v>3.3776639999999998E-3</v>
      </c>
      <c r="C1944">
        <v>3.1241219999999998</v>
      </c>
    </row>
    <row r="1945" spans="1:3" x14ac:dyDescent="0.3">
      <c r="A1945">
        <v>2035</v>
      </c>
      <c r="B1945">
        <v>3.3803280000000002E-3</v>
      </c>
      <c r="C1945">
        <v>3.1238329999999999</v>
      </c>
    </row>
    <row r="1946" spans="1:3" x14ac:dyDescent="0.3">
      <c r="A1946">
        <v>2036</v>
      </c>
      <c r="B1946">
        <v>3.3856559999999999E-3</v>
      </c>
      <c r="C1946">
        <v>3.1235439999999999</v>
      </c>
    </row>
    <row r="1947" spans="1:3" x14ac:dyDescent="0.3">
      <c r="A1947">
        <v>2037</v>
      </c>
      <c r="B1947">
        <v>3.3963109999999999E-3</v>
      </c>
      <c r="C1947">
        <v>3.1233200000000001</v>
      </c>
    </row>
    <row r="1948" spans="1:3" x14ac:dyDescent="0.3">
      <c r="A1948">
        <v>2038</v>
      </c>
      <c r="B1948">
        <v>3.417621E-3</v>
      </c>
      <c r="C1948">
        <v>3.123278</v>
      </c>
    </row>
    <row r="1949" spans="1:3" x14ac:dyDescent="0.3">
      <c r="A1949">
        <v>2039</v>
      </c>
      <c r="B1949">
        <v>3.4375E-3</v>
      </c>
      <c r="C1949">
        <v>3.1232769999999999</v>
      </c>
    </row>
    <row r="1950" spans="1:3" x14ac:dyDescent="0.3">
      <c r="A1950">
        <v>2040</v>
      </c>
      <c r="B1950">
        <v>3.4375E-3</v>
      </c>
      <c r="C1950">
        <v>3.123278</v>
      </c>
    </row>
    <row r="1951" spans="1:3" x14ac:dyDescent="0.3">
      <c r="A1951">
        <v>2041</v>
      </c>
      <c r="B1951">
        <v>3.4375E-3</v>
      </c>
      <c r="C1951">
        <v>3.1232850000000001</v>
      </c>
    </row>
    <row r="1952" spans="1:3" x14ac:dyDescent="0.3">
      <c r="A1952">
        <v>2042</v>
      </c>
      <c r="B1952">
        <v>3.4375E-3</v>
      </c>
      <c r="C1952">
        <v>3.1233559999999998</v>
      </c>
    </row>
    <row r="1953" spans="1:3" x14ac:dyDescent="0.3">
      <c r="A1953">
        <v>2043</v>
      </c>
      <c r="B1953">
        <v>3.4375E-3</v>
      </c>
      <c r="C1953">
        <v>3.1234570000000001</v>
      </c>
    </row>
    <row r="1954" spans="1:3" x14ac:dyDescent="0.3">
      <c r="A1954">
        <v>2044</v>
      </c>
      <c r="B1954">
        <v>3.4375E-3</v>
      </c>
      <c r="C1954">
        <v>3.1234869999999999</v>
      </c>
    </row>
    <row r="1955" spans="1:3" x14ac:dyDescent="0.3">
      <c r="A1955">
        <v>2045</v>
      </c>
      <c r="B1955">
        <v>3.4375E-3</v>
      </c>
      <c r="C1955">
        <v>3.1235409999999999</v>
      </c>
    </row>
    <row r="1956" spans="1:3" x14ac:dyDescent="0.3">
      <c r="A1956">
        <v>2046</v>
      </c>
      <c r="B1956">
        <v>3.4375E-3</v>
      </c>
      <c r="C1956">
        <v>3.1235650000000001</v>
      </c>
    </row>
    <row r="1957" spans="1:3" x14ac:dyDescent="0.3">
      <c r="A1957">
        <v>2047</v>
      </c>
      <c r="B1957">
        <v>3.4375E-3</v>
      </c>
      <c r="C1957">
        <v>3.1234540000000002</v>
      </c>
    </row>
    <row r="1958" spans="1:3" x14ac:dyDescent="0.3">
      <c r="A1958">
        <v>2048</v>
      </c>
      <c r="B1958">
        <v>3.4375E-3</v>
      </c>
      <c r="C1958">
        <v>3.1233749999999998</v>
      </c>
    </row>
    <row r="1959" spans="1:3" x14ac:dyDescent="0.3">
      <c r="A1959">
        <v>2049</v>
      </c>
      <c r="B1959">
        <v>3.4375E-3</v>
      </c>
      <c r="C1959">
        <v>3.123383</v>
      </c>
    </row>
    <row r="1960" spans="1:3" x14ac:dyDescent="0.3">
      <c r="A1960">
        <v>2050</v>
      </c>
      <c r="B1960">
        <v>3.4375E-3</v>
      </c>
      <c r="C1960">
        <v>3.12338</v>
      </c>
    </row>
    <row r="1961" spans="1:3" x14ac:dyDescent="0.3">
      <c r="A1961">
        <v>2051</v>
      </c>
      <c r="B1961">
        <v>3.4375E-3</v>
      </c>
      <c r="C1961">
        <v>3.1233770000000001</v>
      </c>
    </row>
    <row r="1962" spans="1:3" x14ac:dyDescent="0.3">
      <c r="A1962">
        <v>2052</v>
      </c>
      <c r="B1962">
        <v>3.4375E-3</v>
      </c>
      <c r="C1962">
        <v>3.1233719999999998</v>
      </c>
    </row>
    <row r="1963" spans="1:3" x14ac:dyDescent="0.3">
      <c r="A1963">
        <v>2053</v>
      </c>
      <c r="B1963">
        <v>3.4375009999999999E-3</v>
      </c>
      <c r="C1963">
        <v>3.1233599999999999</v>
      </c>
    </row>
    <row r="1964" spans="1:3" x14ac:dyDescent="0.3">
      <c r="A1964">
        <v>2054</v>
      </c>
      <c r="B1964">
        <v>3.4375009999999999E-3</v>
      </c>
      <c r="C1964">
        <v>3.123335</v>
      </c>
    </row>
    <row r="1965" spans="1:3" x14ac:dyDescent="0.3">
      <c r="A1965">
        <v>2055</v>
      </c>
      <c r="B1965">
        <v>3.4375019999999998E-3</v>
      </c>
      <c r="C1965">
        <v>3.123281</v>
      </c>
    </row>
    <row r="1966" spans="1:3" x14ac:dyDescent="0.3">
      <c r="A1966">
        <v>2056</v>
      </c>
      <c r="B1966">
        <v>3.4375030000000002E-3</v>
      </c>
      <c r="C1966">
        <v>3.1231740000000001</v>
      </c>
    </row>
    <row r="1967" spans="1:3" x14ac:dyDescent="0.3">
      <c r="A1967">
        <v>2057</v>
      </c>
      <c r="B1967">
        <v>3.4375059999999999E-3</v>
      </c>
      <c r="C1967">
        <v>3.12297</v>
      </c>
    </row>
    <row r="1968" spans="1:3" x14ac:dyDescent="0.3">
      <c r="A1968">
        <v>2058</v>
      </c>
      <c r="B1968">
        <v>3.4375130000000001E-3</v>
      </c>
      <c r="C1968">
        <v>3.122636</v>
      </c>
    </row>
    <row r="1969" spans="1:3" x14ac:dyDescent="0.3">
      <c r="A1969">
        <v>2059</v>
      </c>
      <c r="B1969">
        <v>3.4375249999999999E-3</v>
      </c>
      <c r="C1969">
        <v>3.1222120000000002</v>
      </c>
    </row>
    <row r="1970" spans="1:3" x14ac:dyDescent="0.3">
      <c r="A1970">
        <v>2060</v>
      </c>
      <c r="B1970">
        <v>3.4375479999999999E-3</v>
      </c>
      <c r="C1970">
        <v>3.1218900000000001</v>
      </c>
    </row>
    <row r="1971" spans="1:3" x14ac:dyDescent="0.3">
      <c r="A1971">
        <v>2061</v>
      </c>
      <c r="B1971">
        <v>3.4375920000000002E-3</v>
      </c>
      <c r="C1971">
        <v>3.12175</v>
      </c>
    </row>
    <row r="1972" spans="1:3" x14ac:dyDescent="0.3">
      <c r="A1972">
        <v>2062</v>
      </c>
      <c r="B1972">
        <v>3.4376810000000002E-3</v>
      </c>
      <c r="C1972">
        <v>3.1217130000000002</v>
      </c>
    </row>
    <row r="1973" spans="1:3" x14ac:dyDescent="0.3">
      <c r="A1973">
        <v>2063</v>
      </c>
      <c r="B1973">
        <v>3.43786E-3</v>
      </c>
      <c r="C1973">
        <v>3.1216179999999998</v>
      </c>
    </row>
    <row r="1974" spans="1:3" x14ac:dyDescent="0.3">
      <c r="A1974">
        <v>2064</v>
      </c>
      <c r="B1974">
        <v>3.4382169999999999E-3</v>
      </c>
      <c r="C1974">
        <v>3.1214900000000001</v>
      </c>
    </row>
    <row r="1975" spans="1:3" x14ac:dyDescent="0.3">
      <c r="A1975">
        <v>2065</v>
      </c>
      <c r="B1975">
        <v>3.4389310000000001E-3</v>
      </c>
      <c r="C1975">
        <v>3.1213190000000002</v>
      </c>
    </row>
    <row r="1976" spans="1:3" x14ac:dyDescent="0.3">
      <c r="A1976">
        <v>2066</v>
      </c>
      <c r="B1976">
        <v>3.440359E-3</v>
      </c>
      <c r="C1976">
        <v>3.121162</v>
      </c>
    </row>
    <row r="1977" spans="1:3" x14ac:dyDescent="0.3">
      <c r="A1977">
        <v>2067</v>
      </c>
      <c r="B1977">
        <v>3.443214E-3</v>
      </c>
      <c r="C1977">
        <v>3.1210049999999998</v>
      </c>
    </row>
    <row r="1978" spans="1:3" x14ac:dyDescent="0.3">
      <c r="A1978">
        <v>2068</v>
      </c>
      <c r="B1978">
        <v>3.4489260000000002E-3</v>
      </c>
      <c r="C1978">
        <v>3.1208459999999998</v>
      </c>
    </row>
    <row r="1979" spans="1:3" x14ac:dyDescent="0.3">
      <c r="A1979">
        <v>2069</v>
      </c>
      <c r="B1979">
        <v>3.4603479999999998E-3</v>
      </c>
      <c r="C1979">
        <v>3.1207349999999998</v>
      </c>
    </row>
    <row r="1980" spans="1:3" x14ac:dyDescent="0.3">
      <c r="A1980">
        <v>2070</v>
      </c>
      <c r="B1980">
        <v>3.4831939999999998E-3</v>
      </c>
      <c r="C1980">
        <v>3.1207310000000001</v>
      </c>
    </row>
    <row r="1981" spans="1:3" x14ac:dyDescent="0.3">
      <c r="A1981">
        <v>2071</v>
      </c>
      <c r="B1981">
        <v>3.5000000000000001E-3</v>
      </c>
      <c r="C1981">
        <v>3.1207250000000002</v>
      </c>
    </row>
    <row r="1982" spans="1:3" x14ac:dyDescent="0.3">
      <c r="A1982">
        <v>2072</v>
      </c>
      <c r="B1982">
        <v>3.5000000000000001E-3</v>
      </c>
      <c r="C1982">
        <v>3.1207289999999999</v>
      </c>
    </row>
    <row r="1983" spans="1:3" x14ac:dyDescent="0.3">
      <c r="A1983">
        <v>2073</v>
      </c>
      <c r="B1983">
        <v>3.5000000000000001E-3</v>
      </c>
      <c r="C1983">
        <v>3.1207370000000001</v>
      </c>
    </row>
    <row r="1984" spans="1:3" x14ac:dyDescent="0.3">
      <c r="A1984">
        <v>2074</v>
      </c>
      <c r="B1984">
        <v>3.5000000000000001E-3</v>
      </c>
      <c r="C1984">
        <v>3.1207250000000002</v>
      </c>
    </row>
    <row r="1985" spans="1:3" x14ac:dyDescent="0.3">
      <c r="A1985">
        <v>2075</v>
      </c>
      <c r="B1985">
        <v>3.5000000000000001E-3</v>
      </c>
      <c r="C1985">
        <v>3.120689</v>
      </c>
    </row>
    <row r="1986" spans="1:3" x14ac:dyDescent="0.3">
      <c r="A1986">
        <v>2076</v>
      </c>
      <c r="B1986">
        <v>3.5000000000000001E-3</v>
      </c>
      <c r="C1986">
        <v>3.1206749999999999</v>
      </c>
    </row>
    <row r="1987" spans="1:3" x14ac:dyDescent="0.3">
      <c r="A1987">
        <v>2077</v>
      </c>
      <c r="B1987">
        <v>3.5000000000000001E-3</v>
      </c>
      <c r="C1987">
        <v>3.1206489999999998</v>
      </c>
    </row>
    <row r="1988" spans="1:3" x14ac:dyDescent="0.3">
      <c r="A1988">
        <v>2078</v>
      </c>
      <c r="B1988">
        <v>3.5000000000000001E-3</v>
      </c>
      <c r="C1988">
        <v>3.1206040000000002</v>
      </c>
    </row>
    <row r="1989" spans="1:3" x14ac:dyDescent="0.3">
      <c r="A1989">
        <v>2079</v>
      </c>
      <c r="B1989">
        <v>3.5000000000000001E-3</v>
      </c>
      <c r="C1989">
        <v>3.120517</v>
      </c>
    </row>
    <row r="1990" spans="1:3" x14ac:dyDescent="0.3">
      <c r="A1990">
        <v>2080</v>
      </c>
      <c r="B1990">
        <v>3.5000000000000001E-3</v>
      </c>
      <c r="C1990">
        <v>3.1205159999999998</v>
      </c>
    </row>
    <row r="1991" spans="1:3" x14ac:dyDescent="0.3">
      <c r="A1991">
        <v>2081</v>
      </c>
      <c r="B1991">
        <v>3.5000000000000001E-3</v>
      </c>
      <c r="C1991">
        <v>3.1205159999999998</v>
      </c>
    </row>
    <row r="1992" spans="1:3" x14ac:dyDescent="0.3">
      <c r="A1992">
        <v>2082</v>
      </c>
      <c r="B1992">
        <v>3.5000000000000001E-3</v>
      </c>
      <c r="C1992">
        <v>3.120514</v>
      </c>
    </row>
    <row r="1993" spans="1:3" x14ac:dyDescent="0.3">
      <c r="A1993">
        <v>2083</v>
      </c>
      <c r="B1993">
        <v>3.5000000000000001E-3</v>
      </c>
      <c r="C1993">
        <v>3.1205099999999999</v>
      </c>
    </row>
    <row r="1994" spans="1:3" x14ac:dyDescent="0.3">
      <c r="A1994">
        <v>2084</v>
      </c>
      <c r="B1994">
        <v>3.5000000000000001E-3</v>
      </c>
      <c r="C1994">
        <v>3.1205029999999998</v>
      </c>
    </row>
    <row r="1995" spans="1:3" x14ac:dyDescent="0.3">
      <c r="A1995">
        <v>2085</v>
      </c>
      <c r="B1995">
        <v>3.5000000000000001E-3</v>
      </c>
      <c r="C1995">
        <v>3.1204879999999999</v>
      </c>
    </row>
    <row r="1996" spans="1:3" x14ac:dyDescent="0.3">
      <c r="A1996">
        <v>2086</v>
      </c>
      <c r="B1996">
        <v>3.5000000000000001E-3</v>
      </c>
      <c r="C1996">
        <v>3.120457</v>
      </c>
    </row>
    <row r="1997" spans="1:3" x14ac:dyDescent="0.3">
      <c r="A1997">
        <v>2087</v>
      </c>
      <c r="B1997">
        <v>3.5000000000000001E-3</v>
      </c>
      <c r="C1997">
        <v>3.1203880000000002</v>
      </c>
    </row>
    <row r="1998" spans="1:3" x14ac:dyDescent="0.3">
      <c r="A1998">
        <v>2088</v>
      </c>
      <c r="B1998">
        <v>3.5000000000000001E-3</v>
      </c>
      <c r="C1998">
        <v>3.1202800000000002</v>
      </c>
    </row>
    <row r="1999" spans="1:3" x14ac:dyDescent="0.3">
      <c r="A1999">
        <v>2089</v>
      </c>
      <c r="B1999">
        <v>3.5000000000000001E-3</v>
      </c>
      <c r="C1999">
        <v>3.1201859999999999</v>
      </c>
    </row>
    <row r="2000" spans="1:3" x14ac:dyDescent="0.3">
      <c r="A2000">
        <v>2090</v>
      </c>
      <c r="B2000">
        <v>3.5000000000000001E-3</v>
      </c>
      <c r="C2000">
        <v>3.1202489999999998</v>
      </c>
    </row>
    <row r="2001" spans="1:3" x14ac:dyDescent="0.3">
      <c r="A2001">
        <v>2091</v>
      </c>
      <c r="B2001">
        <v>3.5000000000000001E-3</v>
      </c>
      <c r="C2001">
        <v>3.120682</v>
      </c>
    </row>
    <row r="2002" spans="1:3" x14ac:dyDescent="0.3">
      <c r="A2002">
        <v>2092</v>
      </c>
      <c r="B2002">
        <v>3.5000000000000001E-3</v>
      </c>
      <c r="C2002">
        <v>3.1209980000000002</v>
      </c>
    </row>
    <row r="2003" spans="1:3" x14ac:dyDescent="0.3">
      <c r="A2003">
        <v>2093</v>
      </c>
      <c r="B2003">
        <v>3.5000000000000001E-3</v>
      </c>
      <c r="C2003">
        <v>3.121013</v>
      </c>
    </row>
    <row r="2004" spans="1:3" x14ac:dyDescent="0.3">
      <c r="A2004">
        <v>2094</v>
      </c>
      <c r="B2004">
        <v>3.5000000000000001E-3</v>
      </c>
      <c r="C2004">
        <v>3.1209799999999999</v>
      </c>
    </row>
    <row r="2005" spans="1:3" x14ac:dyDescent="0.3">
      <c r="A2005">
        <v>2095</v>
      </c>
      <c r="B2005">
        <v>3.500001E-3</v>
      </c>
      <c r="C2005">
        <v>3.1209820000000001</v>
      </c>
    </row>
    <row r="2006" spans="1:3" x14ac:dyDescent="0.3">
      <c r="A2006">
        <v>2096</v>
      </c>
      <c r="B2006">
        <v>3.500001E-3</v>
      </c>
      <c r="C2006">
        <v>3.1210010000000001</v>
      </c>
    </row>
    <row r="2007" spans="1:3" x14ac:dyDescent="0.3">
      <c r="A2007">
        <v>2097</v>
      </c>
      <c r="B2007">
        <v>3.500001E-3</v>
      </c>
      <c r="C2007">
        <v>3.1210200000000001</v>
      </c>
    </row>
    <row r="2008" spans="1:3" x14ac:dyDescent="0.3">
      <c r="A2008">
        <v>2098</v>
      </c>
      <c r="B2008">
        <v>3.5000019999999999E-3</v>
      </c>
      <c r="C2008">
        <v>3.1210460000000002</v>
      </c>
    </row>
    <row r="2009" spans="1:3" x14ac:dyDescent="0.3">
      <c r="A2009">
        <v>2099</v>
      </c>
      <c r="B2009">
        <v>3.5000029999999998E-3</v>
      </c>
      <c r="C2009">
        <v>3.121076</v>
      </c>
    </row>
    <row r="2010" spans="1:3" x14ac:dyDescent="0.3">
      <c r="A2010">
        <v>2100</v>
      </c>
      <c r="B2010">
        <v>3.500005E-3</v>
      </c>
      <c r="C2010">
        <v>3.1211069999999999</v>
      </c>
    </row>
    <row r="2011" spans="1:3" x14ac:dyDescent="0.3">
      <c r="A2011">
        <v>2101</v>
      </c>
      <c r="B2011">
        <v>3.5000090000000001E-3</v>
      </c>
      <c r="C2011">
        <v>3.1211389999999999</v>
      </c>
    </row>
    <row r="2012" spans="1:3" x14ac:dyDescent="0.3">
      <c r="A2012">
        <v>2102</v>
      </c>
      <c r="B2012">
        <v>3.5000169999999998E-3</v>
      </c>
      <c r="C2012">
        <v>3.1211929999999999</v>
      </c>
    </row>
    <row r="2013" spans="1:3" x14ac:dyDescent="0.3">
      <c r="A2013">
        <v>2103</v>
      </c>
      <c r="B2013">
        <v>3.500034E-3</v>
      </c>
      <c r="C2013">
        <v>3.1213009999999999</v>
      </c>
    </row>
    <row r="2014" spans="1:3" x14ac:dyDescent="0.3">
      <c r="A2014">
        <v>2104</v>
      </c>
      <c r="B2014">
        <v>3.5000679999999998E-3</v>
      </c>
      <c r="C2014">
        <v>3.1215069999999998</v>
      </c>
    </row>
    <row r="2015" spans="1:3" x14ac:dyDescent="0.3">
      <c r="A2015">
        <v>2105</v>
      </c>
      <c r="B2015">
        <v>3.500136E-3</v>
      </c>
      <c r="C2015">
        <v>3.121883</v>
      </c>
    </row>
    <row r="2016" spans="1:3" x14ac:dyDescent="0.3">
      <c r="A2016">
        <v>2106</v>
      </c>
      <c r="B2016">
        <v>3.500272E-3</v>
      </c>
      <c r="C2016">
        <v>3.1225040000000002</v>
      </c>
    </row>
    <row r="2017" spans="1:3" x14ac:dyDescent="0.3">
      <c r="A2017">
        <v>2107</v>
      </c>
      <c r="B2017">
        <v>3.500544E-3</v>
      </c>
      <c r="C2017">
        <v>3.1233330000000001</v>
      </c>
    </row>
    <row r="2018" spans="1:3" x14ac:dyDescent="0.3">
      <c r="A2018">
        <v>2108</v>
      </c>
      <c r="B2018">
        <v>3.5010879999999999E-3</v>
      </c>
      <c r="C2018">
        <v>3.1239330000000001</v>
      </c>
    </row>
    <row r="2019" spans="1:3" x14ac:dyDescent="0.3">
      <c r="A2019">
        <v>2109</v>
      </c>
      <c r="B2019">
        <v>3.5021750000000002E-3</v>
      </c>
      <c r="C2019">
        <v>3.1233110000000002</v>
      </c>
    </row>
    <row r="2020" spans="1:3" x14ac:dyDescent="0.3">
      <c r="A2020">
        <v>2110</v>
      </c>
      <c r="B2020">
        <v>3.5043499999999998E-3</v>
      </c>
      <c r="C2020">
        <v>3.1208529999999999</v>
      </c>
    </row>
    <row r="2021" spans="1:3" x14ac:dyDescent="0.3">
      <c r="A2021">
        <v>2111</v>
      </c>
      <c r="B2021">
        <v>3.5086990000000001E-3</v>
      </c>
      <c r="C2021">
        <v>3.1177069999999998</v>
      </c>
    </row>
    <row r="2022" spans="1:3" x14ac:dyDescent="0.3">
      <c r="A2022">
        <v>2112</v>
      </c>
      <c r="B2022">
        <v>3.5173969999999998E-3</v>
      </c>
      <c r="C2022">
        <v>3.1156869999999999</v>
      </c>
    </row>
    <row r="2023" spans="1:3" x14ac:dyDescent="0.3">
      <c r="A2023">
        <v>2113</v>
      </c>
      <c r="B2023">
        <v>3.534794E-3</v>
      </c>
      <c r="C2023">
        <v>3.1153490000000001</v>
      </c>
    </row>
    <row r="2024" spans="1:3" x14ac:dyDescent="0.3">
      <c r="A2024">
        <v>2114</v>
      </c>
      <c r="B2024">
        <v>3.5625000000000001E-3</v>
      </c>
      <c r="C2024">
        <v>3.1154570000000001</v>
      </c>
    </row>
    <row r="2025" spans="1:3" x14ac:dyDescent="0.3">
      <c r="A2025">
        <v>2115</v>
      </c>
      <c r="B2025">
        <v>3.5625000000000001E-3</v>
      </c>
      <c r="C2025">
        <v>3.1154570000000001</v>
      </c>
    </row>
    <row r="2026" spans="1:3" x14ac:dyDescent="0.3">
      <c r="A2026">
        <v>2116</v>
      </c>
      <c r="B2026">
        <v>3.5625000000000001E-3</v>
      </c>
      <c r="C2026">
        <v>3.115462</v>
      </c>
    </row>
    <row r="2027" spans="1:3" x14ac:dyDescent="0.3">
      <c r="A2027">
        <v>2117</v>
      </c>
      <c r="B2027">
        <v>3.5625000000000001E-3</v>
      </c>
      <c r="C2027">
        <v>3.1155200000000001</v>
      </c>
    </row>
    <row r="2028" spans="1:3" x14ac:dyDescent="0.3">
      <c r="A2028">
        <v>2118</v>
      </c>
      <c r="B2028">
        <v>3.5625000000000001E-3</v>
      </c>
      <c r="C2028">
        <v>3.1156009999999998</v>
      </c>
    </row>
    <row r="2029" spans="1:3" x14ac:dyDescent="0.3">
      <c r="A2029">
        <v>2119</v>
      </c>
      <c r="B2029">
        <v>3.5625000000000001E-3</v>
      </c>
      <c r="C2029">
        <v>3.1156250000000001</v>
      </c>
    </row>
    <row r="2030" spans="1:3" x14ac:dyDescent="0.3">
      <c r="A2030">
        <v>2120</v>
      </c>
      <c r="B2030">
        <v>3.5625000000000001E-3</v>
      </c>
      <c r="C2030">
        <v>3.115669</v>
      </c>
    </row>
    <row r="2031" spans="1:3" x14ac:dyDescent="0.3">
      <c r="A2031">
        <v>2121</v>
      </c>
      <c r="B2031">
        <v>3.5625000000000001E-3</v>
      </c>
      <c r="C2031">
        <v>3.1156820000000001</v>
      </c>
    </row>
    <row r="2032" spans="1:3" x14ac:dyDescent="0.3">
      <c r="A2032">
        <v>2122</v>
      </c>
      <c r="B2032">
        <v>3.5625000000000001E-3</v>
      </c>
      <c r="C2032">
        <v>3.1155300000000001</v>
      </c>
    </row>
    <row r="2033" spans="1:3" x14ac:dyDescent="0.3">
      <c r="A2033">
        <v>2123</v>
      </c>
      <c r="B2033">
        <v>3.5625000000000001E-3</v>
      </c>
      <c r="C2033">
        <v>3.1153460000000002</v>
      </c>
    </row>
    <row r="2034" spans="1:3" x14ac:dyDescent="0.3">
      <c r="A2034">
        <v>2124</v>
      </c>
      <c r="B2034">
        <v>3.5625000000000001E-3</v>
      </c>
      <c r="C2034">
        <v>3.1152510000000002</v>
      </c>
    </row>
    <row r="2035" spans="1:3" x14ac:dyDescent="0.3">
      <c r="A2035">
        <v>2125</v>
      </c>
      <c r="B2035">
        <v>3.5625000000000001E-3</v>
      </c>
      <c r="C2035">
        <v>3.1152220000000002</v>
      </c>
    </row>
    <row r="2036" spans="1:3" x14ac:dyDescent="0.3">
      <c r="A2036">
        <v>2126</v>
      </c>
      <c r="B2036">
        <v>3.5625000000000001E-3</v>
      </c>
      <c r="C2036">
        <v>3.115218</v>
      </c>
    </row>
    <row r="2037" spans="1:3" x14ac:dyDescent="0.3">
      <c r="A2037">
        <v>2127</v>
      </c>
      <c r="B2037">
        <v>3.5625000000000001E-3</v>
      </c>
      <c r="C2037">
        <v>3.1152139999999999</v>
      </c>
    </row>
    <row r="2038" spans="1:3" x14ac:dyDescent="0.3">
      <c r="A2038">
        <v>2128</v>
      </c>
      <c r="B2038">
        <v>3.562501E-3</v>
      </c>
      <c r="C2038">
        <v>3.115208</v>
      </c>
    </row>
    <row r="2039" spans="1:3" x14ac:dyDescent="0.3">
      <c r="A2039">
        <v>2129</v>
      </c>
      <c r="B2039">
        <v>3.562501E-3</v>
      </c>
      <c r="C2039">
        <v>3.1152009999999999</v>
      </c>
    </row>
    <row r="2040" spans="1:3" x14ac:dyDescent="0.3">
      <c r="A2040">
        <v>2130</v>
      </c>
      <c r="B2040">
        <v>3.5625019999999999E-3</v>
      </c>
      <c r="C2040">
        <v>3.1151949999999999</v>
      </c>
    </row>
    <row r="2041" spans="1:3" x14ac:dyDescent="0.3">
      <c r="A2041">
        <v>2131</v>
      </c>
      <c r="B2041">
        <v>3.5625040000000002E-3</v>
      </c>
      <c r="C2041">
        <v>3.1151909999999998</v>
      </c>
    </row>
    <row r="2042" spans="1:3" x14ac:dyDescent="0.3">
      <c r="A2042">
        <v>2132</v>
      </c>
      <c r="B2042">
        <v>3.5625069999999999E-3</v>
      </c>
      <c r="C2042">
        <v>3.115186</v>
      </c>
    </row>
    <row r="2043" spans="1:3" x14ac:dyDescent="0.3">
      <c r="A2043">
        <v>2133</v>
      </c>
      <c r="B2043">
        <v>3.5625140000000001E-3</v>
      </c>
      <c r="C2043">
        <v>3.1151749999999998</v>
      </c>
    </row>
    <row r="2044" spans="1:3" x14ac:dyDescent="0.3">
      <c r="A2044">
        <v>2134</v>
      </c>
      <c r="B2044">
        <v>3.5625269999999998E-3</v>
      </c>
      <c r="C2044">
        <v>3.115154</v>
      </c>
    </row>
    <row r="2045" spans="1:3" x14ac:dyDescent="0.3">
      <c r="A2045">
        <v>2135</v>
      </c>
      <c r="B2045">
        <v>3.5625549999999998E-3</v>
      </c>
      <c r="C2045">
        <v>3.1151119999999999</v>
      </c>
    </row>
    <row r="2046" spans="1:3" x14ac:dyDescent="0.3">
      <c r="A2046">
        <v>2136</v>
      </c>
      <c r="B2046">
        <v>3.562609E-3</v>
      </c>
      <c r="C2046">
        <v>3.1150310000000001</v>
      </c>
    </row>
    <row r="2047" spans="1:3" x14ac:dyDescent="0.3">
      <c r="A2047">
        <v>2137</v>
      </c>
      <c r="B2047">
        <v>3.562717E-3</v>
      </c>
      <c r="C2047">
        <v>3.1148820000000002</v>
      </c>
    </row>
    <row r="2048" spans="1:3" x14ac:dyDescent="0.3">
      <c r="A2048">
        <v>2138</v>
      </c>
      <c r="B2048">
        <v>3.5629339999999998E-3</v>
      </c>
      <c r="C2048">
        <v>3.1146259999999999</v>
      </c>
    </row>
    <row r="2049" spans="1:3" x14ac:dyDescent="0.3">
      <c r="A2049">
        <v>2139</v>
      </c>
      <c r="B2049">
        <v>3.5633689999999998E-3</v>
      </c>
      <c r="C2049">
        <v>3.1142449999999999</v>
      </c>
    </row>
    <row r="2050" spans="1:3" x14ac:dyDescent="0.3">
      <c r="A2050">
        <v>2140</v>
      </c>
      <c r="B2050">
        <v>3.564237E-3</v>
      </c>
      <c r="C2050">
        <v>3.1137959999999998</v>
      </c>
    </row>
    <row r="2051" spans="1:3" x14ac:dyDescent="0.3">
      <c r="A2051">
        <v>2141</v>
      </c>
      <c r="B2051">
        <v>3.565974E-3</v>
      </c>
      <c r="C2051">
        <v>3.1134140000000001</v>
      </c>
    </row>
    <row r="2052" spans="1:3" x14ac:dyDescent="0.3">
      <c r="A2052">
        <v>2142</v>
      </c>
      <c r="B2052">
        <v>3.5694479999999998E-3</v>
      </c>
      <c r="C2052">
        <v>3.1131389999999999</v>
      </c>
    </row>
    <row r="2053" spans="1:3" x14ac:dyDescent="0.3">
      <c r="A2053">
        <v>2143</v>
      </c>
      <c r="B2053">
        <v>3.5763969999999998E-3</v>
      </c>
      <c r="C2053">
        <v>3.112921</v>
      </c>
    </row>
    <row r="2054" spans="1:3" x14ac:dyDescent="0.3">
      <c r="A2054">
        <v>2144</v>
      </c>
      <c r="B2054">
        <v>3.590293E-3</v>
      </c>
      <c r="C2054">
        <v>3.112854</v>
      </c>
    </row>
    <row r="2055" spans="1:3" x14ac:dyDescent="0.3">
      <c r="A2055">
        <v>2145</v>
      </c>
      <c r="B2055">
        <v>3.6180850000000001E-3</v>
      </c>
      <c r="C2055">
        <v>3.1128659999999999</v>
      </c>
    </row>
    <row r="2056" spans="1:3" x14ac:dyDescent="0.3">
      <c r="A2056">
        <v>2146</v>
      </c>
      <c r="B2056">
        <v>3.6250000000000002E-3</v>
      </c>
      <c r="C2056">
        <v>3.1128629999999999</v>
      </c>
    </row>
    <row r="2057" spans="1:3" x14ac:dyDescent="0.3">
      <c r="A2057">
        <v>2147</v>
      </c>
      <c r="B2057">
        <v>3.6250000000000002E-3</v>
      </c>
      <c r="C2057">
        <v>3.1128640000000001</v>
      </c>
    </row>
    <row r="2058" spans="1:3" x14ac:dyDescent="0.3">
      <c r="A2058">
        <v>2148</v>
      </c>
      <c r="B2058">
        <v>3.6250000000000002E-3</v>
      </c>
      <c r="C2058">
        <v>3.1128659999999999</v>
      </c>
    </row>
    <row r="2059" spans="1:3" x14ac:dyDescent="0.3">
      <c r="A2059">
        <v>2149</v>
      </c>
      <c r="B2059">
        <v>3.6250000000000002E-3</v>
      </c>
      <c r="C2059">
        <v>3.1128650000000002</v>
      </c>
    </row>
    <row r="2060" spans="1:3" x14ac:dyDescent="0.3">
      <c r="A2060">
        <v>2150</v>
      </c>
      <c r="B2060">
        <v>3.6250000000000002E-3</v>
      </c>
      <c r="C2060">
        <v>3.1128559999999998</v>
      </c>
    </row>
    <row r="2061" spans="1:3" x14ac:dyDescent="0.3">
      <c r="A2061">
        <v>2151</v>
      </c>
      <c r="B2061">
        <v>3.6250000000000002E-3</v>
      </c>
      <c r="C2061">
        <v>3.112851</v>
      </c>
    </row>
    <row r="2062" spans="1:3" x14ac:dyDescent="0.3">
      <c r="A2062">
        <v>2152</v>
      </c>
      <c r="B2062">
        <v>3.6250000000000002E-3</v>
      </c>
      <c r="C2062">
        <v>3.1128480000000001</v>
      </c>
    </row>
    <row r="2063" spans="1:3" x14ac:dyDescent="0.3">
      <c r="A2063">
        <v>2153</v>
      </c>
      <c r="B2063">
        <v>3.6250000000000002E-3</v>
      </c>
      <c r="C2063">
        <v>3.1128990000000001</v>
      </c>
    </row>
    <row r="2064" spans="1:3" x14ac:dyDescent="0.3">
      <c r="A2064">
        <v>2154</v>
      </c>
      <c r="B2064">
        <v>3.6250000000000002E-3</v>
      </c>
      <c r="C2064">
        <v>3.113038</v>
      </c>
    </row>
    <row r="2065" spans="1:3" x14ac:dyDescent="0.3">
      <c r="A2065">
        <v>2155</v>
      </c>
      <c r="B2065">
        <v>3.6250000000000002E-3</v>
      </c>
      <c r="C2065">
        <v>3.1130599999999999</v>
      </c>
    </row>
    <row r="2066" spans="1:3" x14ac:dyDescent="0.3">
      <c r="A2066">
        <v>2156</v>
      </c>
      <c r="B2066">
        <v>3.6250000000000002E-3</v>
      </c>
      <c r="C2066">
        <v>3.1130930000000001</v>
      </c>
    </row>
    <row r="2067" spans="1:3" x14ac:dyDescent="0.3">
      <c r="A2067">
        <v>2157</v>
      </c>
      <c r="B2067">
        <v>3.6250000000000002E-3</v>
      </c>
      <c r="C2067">
        <v>3.1130870000000002</v>
      </c>
    </row>
    <row r="2068" spans="1:3" x14ac:dyDescent="0.3">
      <c r="A2068">
        <v>2158</v>
      </c>
      <c r="B2068">
        <v>3.6250000000000002E-3</v>
      </c>
      <c r="C2068">
        <v>3.1128450000000001</v>
      </c>
    </row>
    <row r="2069" spans="1:3" x14ac:dyDescent="0.3">
      <c r="A2069">
        <v>2159</v>
      </c>
      <c r="B2069">
        <v>3.6250000000000002E-3</v>
      </c>
      <c r="C2069">
        <v>3.1126649999999998</v>
      </c>
    </row>
    <row r="2070" spans="1:3" x14ac:dyDescent="0.3">
      <c r="A2070">
        <v>2160</v>
      </c>
      <c r="B2070">
        <v>3.6250000000000002E-3</v>
      </c>
      <c r="C2070">
        <v>3.1126469999999999</v>
      </c>
    </row>
    <row r="2071" spans="1:3" x14ac:dyDescent="0.3">
      <c r="A2071">
        <v>2161</v>
      </c>
      <c r="B2071">
        <v>3.6250000000000002E-3</v>
      </c>
      <c r="C2071">
        <v>3.1127039999999999</v>
      </c>
    </row>
    <row r="2072" spans="1:3" x14ac:dyDescent="0.3">
      <c r="A2072">
        <v>2162</v>
      </c>
      <c r="B2072">
        <v>3.6250000000000002E-3</v>
      </c>
      <c r="C2072">
        <v>3.1128390000000001</v>
      </c>
    </row>
    <row r="2073" spans="1:3" x14ac:dyDescent="0.3">
      <c r="A2073">
        <v>2163</v>
      </c>
      <c r="B2073">
        <v>3.6250000000000002E-3</v>
      </c>
      <c r="C2073">
        <v>3.112949</v>
      </c>
    </row>
    <row r="2074" spans="1:3" x14ac:dyDescent="0.3">
      <c r="A2074">
        <v>2164</v>
      </c>
      <c r="B2074">
        <v>3.6250000000000002E-3</v>
      </c>
      <c r="C2074">
        <v>3.112933</v>
      </c>
    </row>
    <row r="2075" spans="1:3" x14ac:dyDescent="0.3">
      <c r="A2075">
        <v>2165</v>
      </c>
      <c r="B2075">
        <v>3.6250010000000001E-3</v>
      </c>
      <c r="C2075">
        <v>3.1129159999999998</v>
      </c>
    </row>
    <row r="2076" spans="1:3" x14ac:dyDescent="0.3">
      <c r="A2076">
        <v>2166</v>
      </c>
      <c r="B2076">
        <v>3.6250010000000001E-3</v>
      </c>
      <c r="C2076">
        <v>3.1129280000000001</v>
      </c>
    </row>
    <row r="2077" spans="1:3" x14ac:dyDescent="0.3">
      <c r="A2077">
        <v>2167</v>
      </c>
      <c r="B2077">
        <v>3.6250010000000001E-3</v>
      </c>
      <c r="C2077">
        <v>3.112943</v>
      </c>
    </row>
    <row r="2078" spans="1:3" x14ac:dyDescent="0.3">
      <c r="A2078">
        <v>2168</v>
      </c>
      <c r="B2078">
        <v>3.6250010000000001E-3</v>
      </c>
      <c r="C2078">
        <v>3.1129609999999999</v>
      </c>
    </row>
    <row r="2079" spans="1:3" x14ac:dyDescent="0.3">
      <c r="A2079">
        <v>2169</v>
      </c>
      <c r="B2079">
        <v>3.625002E-3</v>
      </c>
      <c r="C2079">
        <v>3.1129790000000002</v>
      </c>
    </row>
    <row r="2080" spans="1:3" x14ac:dyDescent="0.3">
      <c r="A2080">
        <v>2170</v>
      </c>
      <c r="B2080">
        <v>3.6250029999999999E-3</v>
      </c>
      <c r="C2080">
        <v>3.1129950000000002</v>
      </c>
    </row>
    <row r="2081" spans="1:3" x14ac:dyDescent="0.3">
      <c r="A2081">
        <v>2171</v>
      </c>
      <c r="B2081">
        <v>3.6250060000000001E-3</v>
      </c>
      <c r="C2081">
        <v>3.1130010000000001</v>
      </c>
    </row>
    <row r="2082" spans="1:3" x14ac:dyDescent="0.3">
      <c r="A2082">
        <v>2172</v>
      </c>
      <c r="B2082">
        <v>3.625011E-3</v>
      </c>
      <c r="C2082">
        <v>3.1129929999999999</v>
      </c>
    </row>
    <row r="2083" spans="1:3" x14ac:dyDescent="0.3">
      <c r="A2083">
        <v>2173</v>
      </c>
      <c r="B2083">
        <v>3.625021E-3</v>
      </c>
      <c r="C2083">
        <v>3.112968</v>
      </c>
    </row>
    <row r="2084" spans="1:3" x14ac:dyDescent="0.3">
      <c r="A2084">
        <v>2174</v>
      </c>
      <c r="B2084">
        <v>3.6250420000000002E-3</v>
      </c>
      <c r="C2084">
        <v>3.112924</v>
      </c>
    </row>
    <row r="2085" spans="1:3" x14ac:dyDescent="0.3">
      <c r="A2085">
        <v>2175</v>
      </c>
      <c r="B2085">
        <v>3.6250840000000002E-3</v>
      </c>
      <c r="C2085">
        <v>3.1128360000000002</v>
      </c>
    </row>
    <row r="2086" spans="1:3" x14ac:dyDescent="0.3">
      <c r="A2086">
        <v>2176</v>
      </c>
      <c r="B2086">
        <v>3.6251669999999999E-3</v>
      </c>
      <c r="C2086">
        <v>3.1126770000000001</v>
      </c>
    </row>
    <row r="2087" spans="1:3" x14ac:dyDescent="0.3">
      <c r="A2087">
        <v>2177</v>
      </c>
      <c r="B2087">
        <v>3.6253330000000001E-3</v>
      </c>
      <c r="C2087">
        <v>3.112403</v>
      </c>
    </row>
    <row r="2088" spans="1:3" x14ac:dyDescent="0.3">
      <c r="A2088">
        <v>2178</v>
      </c>
      <c r="B2088">
        <v>3.625666E-3</v>
      </c>
      <c r="C2088">
        <v>3.1119979999999998</v>
      </c>
    </row>
    <row r="2089" spans="1:3" x14ac:dyDescent="0.3">
      <c r="A2089">
        <v>2179</v>
      </c>
      <c r="B2089">
        <v>3.626331E-3</v>
      </c>
      <c r="C2089">
        <v>3.1115080000000002</v>
      </c>
    </row>
    <row r="2090" spans="1:3" x14ac:dyDescent="0.3">
      <c r="A2090">
        <v>2180</v>
      </c>
      <c r="B2090">
        <v>3.6276609999999999E-3</v>
      </c>
      <c r="C2090">
        <v>3.111062</v>
      </c>
    </row>
    <row r="2091" spans="1:3" x14ac:dyDescent="0.3">
      <c r="A2091">
        <v>2181</v>
      </c>
      <c r="B2091">
        <v>3.6303220000000001E-3</v>
      </c>
      <c r="C2091">
        <v>3.1107140000000002</v>
      </c>
    </row>
    <row r="2092" spans="1:3" x14ac:dyDescent="0.3">
      <c r="A2092">
        <v>2182</v>
      </c>
      <c r="B2092">
        <v>3.635643E-3</v>
      </c>
      <c r="C2092">
        <v>3.110433</v>
      </c>
    </row>
    <row r="2093" spans="1:3" x14ac:dyDescent="0.3">
      <c r="A2093">
        <v>2183</v>
      </c>
      <c r="B2093">
        <v>3.646285E-3</v>
      </c>
      <c r="C2093">
        <v>3.1102979999999998</v>
      </c>
    </row>
    <row r="2094" spans="1:3" x14ac:dyDescent="0.3">
      <c r="A2094">
        <v>2184</v>
      </c>
      <c r="B2094">
        <v>3.6675689999999999E-3</v>
      </c>
      <c r="C2094">
        <v>3.1103100000000001</v>
      </c>
    </row>
    <row r="2095" spans="1:3" x14ac:dyDescent="0.3">
      <c r="A2095">
        <v>2185</v>
      </c>
      <c r="B2095">
        <v>3.6874999999999998E-3</v>
      </c>
      <c r="C2095">
        <v>3.1102970000000001</v>
      </c>
    </row>
    <row r="2096" spans="1:3" x14ac:dyDescent="0.3">
      <c r="A2096">
        <v>2186</v>
      </c>
      <c r="B2096">
        <v>3.6874999999999998E-3</v>
      </c>
      <c r="C2096">
        <v>3.1102979999999998</v>
      </c>
    </row>
    <row r="2097" spans="1:3" x14ac:dyDescent="0.3">
      <c r="A2097">
        <v>2187</v>
      </c>
      <c r="B2097">
        <v>3.6874999999999998E-3</v>
      </c>
      <c r="C2097">
        <v>3.1103049999999999</v>
      </c>
    </row>
    <row r="2098" spans="1:3" x14ac:dyDescent="0.3">
      <c r="A2098">
        <v>2188</v>
      </c>
      <c r="B2098">
        <v>3.6874999999999998E-3</v>
      </c>
      <c r="C2098">
        <v>3.110376</v>
      </c>
    </row>
    <row r="2099" spans="1:3" x14ac:dyDescent="0.3">
      <c r="A2099">
        <v>2189</v>
      </c>
      <c r="B2099">
        <v>3.6874999999999998E-3</v>
      </c>
      <c r="C2099">
        <v>3.1104759999999998</v>
      </c>
    </row>
    <row r="2100" spans="1:3" x14ac:dyDescent="0.3">
      <c r="A2100">
        <v>2190</v>
      </c>
      <c r="B2100">
        <v>3.6874999999999998E-3</v>
      </c>
      <c r="C2100">
        <v>3.1105070000000001</v>
      </c>
    </row>
    <row r="2101" spans="1:3" x14ac:dyDescent="0.3">
      <c r="A2101">
        <v>2191</v>
      </c>
      <c r="B2101">
        <v>3.6874999999999998E-3</v>
      </c>
      <c r="C2101">
        <v>3.1105610000000001</v>
      </c>
    </row>
    <row r="2102" spans="1:3" x14ac:dyDescent="0.3">
      <c r="A2102">
        <v>2192</v>
      </c>
      <c r="B2102">
        <v>3.6874999999999998E-3</v>
      </c>
      <c r="C2102">
        <v>3.1105849999999999</v>
      </c>
    </row>
    <row r="2103" spans="1:3" x14ac:dyDescent="0.3">
      <c r="A2103">
        <v>2193</v>
      </c>
      <c r="B2103">
        <v>3.6874999999999998E-3</v>
      </c>
      <c r="C2103">
        <v>3.1104729999999998</v>
      </c>
    </row>
    <row r="2104" spans="1:3" x14ac:dyDescent="0.3">
      <c r="A2104">
        <v>2194</v>
      </c>
      <c r="B2104">
        <v>3.6874999999999998E-3</v>
      </c>
      <c r="C2104">
        <v>3.110395</v>
      </c>
    </row>
    <row r="2105" spans="1:3" x14ac:dyDescent="0.3">
      <c r="A2105">
        <v>2195</v>
      </c>
      <c r="B2105">
        <v>3.6874999999999998E-3</v>
      </c>
      <c r="C2105">
        <v>3.1104020000000001</v>
      </c>
    </row>
    <row r="2106" spans="1:3" x14ac:dyDescent="0.3">
      <c r="A2106">
        <v>2196</v>
      </c>
      <c r="B2106">
        <v>3.6874999999999998E-3</v>
      </c>
      <c r="C2106">
        <v>3.1103999999999998</v>
      </c>
    </row>
    <row r="2107" spans="1:3" x14ac:dyDescent="0.3">
      <c r="A2107">
        <v>2197</v>
      </c>
      <c r="B2107">
        <v>3.6874999999999998E-3</v>
      </c>
      <c r="C2107">
        <v>3.1103960000000002</v>
      </c>
    </row>
    <row r="2108" spans="1:3" x14ac:dyDescent="0.3">
      <c r="A2108">
        <v>2198</v>
      </c>
      <c r="B2108">
        <v>3.6874999999999998E-3</v>
      </c>
      <c r="C2108">
        <v>3.110392</v>
      </c>
    </row>
    <row r="2109" spans="1:3" x14ac:dyDescent="0.3">
      <c r="A2109">
        <v>2199</v>
      </c>
      <c r="B2109">
        <v>3.6875010000000001E-3</v>
      </c>
      <c r="C2109">
        <v>3.110379</v>
      </c>
    </row>
    <row r="2110" spans="1:3" x14ac:dyDescent="0.3">
      <c r="A2110">
        <v>2200</v>
      </c>
      <c r="B2110">
        <v>3.6875010000000001E-3</v>
      </c>
      <c r="C2110">
        <v>3.1103550000000002</v>
      </c>
    </row>
    <row r="2111" spans="1:3" x14ac:dyDescent="0.3">
      <c r="A2111">
        <v>2201</v>
      </c>
      <c r="B2111">
        <v>3.6875020000000001E-3</v>
      </c>
      <c r="C2111">
        <v>3.1103010000000002</v>
      </c>
    </row>
    <row r="2112" spans="1:3" x14ac:dyDescent="0.3">
      <c r="A2112">
        <v>2202</v>
      </c>
      <c r="B2112">
        <v>3.687503E-3</v>
      </c>
      <c r="C2112">
        <v>3.1101939999999999</v>
      </c>
    </row>
    <row r="2113" spans="1:3" x14ac:dyDescent="0.3">
      <c r="A2113">
        <v>2203</v>
      </c>
      <c r="B2113">
        <v>3.6875060000000001E-3</v>
      </c>
      <c r="C2113">
        <v>3.1099899999999998</v>
      </c>
    </row>
    <row r="2114" spans="1:3" x14ac:dyDescent="0.3">
      <c r="A2114">
        <v>2204</v>
      </c>
      <c r="B2114">
        <v>3.6875129999999999E-3</v>
      </c>
      <c r="C2114">
        <v>3.1096560000000002</v>
      </c>
    </row>
    <row r="2115" spans="1:3" x14ac:dyDescent="0.3">
      <c r="A2115">
        <v>2205</v>
      </c>
      <c r="B2115">
        <v>3.6875250000000001E-3</v>
      </c>
      <c r="C2115">
        <v>3.109232</v>
      </c>
    </row>
    <row r="2116" spans="1:3" x14ac:dyDescent="0.3">
      <c r="A2116">
        <v>2206</v>
      </c>
      <c r="B2116">
        <v>3.6875499999999999E-3</v>
      </c>
      <c r="C2116">
        <v>3.1088870000000002</v>
      </c>
    </row>
    <row r="2117" spans="1:3" x14ac:dyDescent="0.3">
      <c r="A2117">
        <v>2207</v>
      </c>
      <c r="B2117">
        <v>3.6876000000000001E-3</v>
      </c>
      <c r="C2117">
        <v>3.1087560000000001</v>
      </c>
    </row>
    <row r="2118" spans="1:3" x14ac:dyDescent="0.3">
      <c r="A2118">
        <v>2208</v>
      </c>
      <c r="B2118">
        <v>3.687699E-3</v>
      </c>
      <c r="C2118">
        <v>3.1087060000000002</v>
      </c>
    </row>
    <row r="2119" spans="1:3" x14ac:dyDescent="0.3">
      <c r="A2119">
        <v>2209</v>
      </c>
      <c r="B2119">
        <v>3.6878969999999999E-3</v>
      </c>
      <c r="C2119">
        <v>3.1085820000000002</v>
      </c>
    </row>
    <row r="2120" spans="1:3" x14ac:dyDescent="0.3">
      <c r="A2120">
        <v>2210</v>
      </c>
      <c r="B2120">
        <v>3.6882939999999999E-3</v>
      </c>
      <c r="C2120">
        <v>3.1084200000000002</v>
      </c>
    </row>
    <row r="2121" spans="1:3" x14ac:dyDescent="0.3">
      <c r="A2121">
        <v>2211</v>
      </c>
      <c r="B2121">
        <v>3.6890880000000001E-3</v>
      </c>
      <c r="C2121">
        <v>3.108212</v>
      </c>
    </row>
    <row r="2122" spans="1:3" x14ac:dyDescent="0.3">
      <c r="A2122">
        <v>2212</v>
      </c>
      <c r="B2122">
        <v>3.690675E-3</v>
      </c>
      <c r="C2122">
        <v>3.1080369999999999</v>
      </c>
    </row>
    <row r="2123" spans="1:3" x14ac:dyDescent="0.3">
      <c r="A2123">
        <v>2213</v>
      </c>
      <c r="B2123">
        <v>3.6938499999999998E-3</v>
      </c>
      <c r="C2123">
        <v>3.107882</v>
      </c>
    </row>
    <row r="2124" spans="1:3" x14ac:dyDescent="0.3">
      <c r="A2124">
        <v>2214</v>
      </c>
      <c r="B2124">
        <v>3.7001999999999998E-3</v>
      </c>
      <c r="C2124">
        <v>3.107777</v>
      </c>
    </row>
    <row r="2125" spans="1:3" x14ac:dyDescent="0.3">
      <c r="A2125">
        <v>2215</v>
      </c>
      <c r="B2125">
        <v>3.7128999999999999E-3</v>
      </c>
      <c r="C2125">
        <v>3.1077439999999998</v>
      </c>
    </row>
    <row r="2126" spans="1:3" x14ac:dyDescent="0.3">
      <c r="A2126">
        <v>2216</v>
      </c>
      <c r="B2126">
        <v>3.738299E-3</v>
      </c>
      <c r="C2126">
        <v>3.1077590000000002</v>
      </c>
    </row>
    <row r="2127" spans="1:3" x14ac:dyDescent="0.3">
      <c r="A2127">
        <v>2217</v>
      </c>
      <c r="B2127">
        <v>3.7499999999999999E-3</v>
      </c>
      <c r="C2127">
        <v>3.1077469999999998</v>
      </c>
    </row>
    <row r="2128" spans="1:3" x14ac:dyDescent="0.3">
      <c r="A2128">
        <v>2218</v>
      </c>
      <c r="B2128">
        <v>3.7499999999999999E-3</v>
      </c>
      <c r="C2128">
        <v>3.1077509999999999</v>
      </c>
    </row>
    <row r="2129" spans="1:3" x14ac:dyDescent="0.3">
      <c r="A2129">
        <v>2219</v>
      </c>
      <c r="B2129">
        <v>3.7499999999999999E-3</v>
      </c>
      <c r="C2129">
        <v>3.1077590000000002</v>
      </c>
    </row>
    <row r="2130" spans="1:3" x14ac:dyDescent="0.3">
      <c r="A2130">
        <v>2220</v>
      </c>
      <c r="B2130">
        <v>3.7499999999999999E-3</v>
      </c>
      <c r="C2130">
        <v>3.1077469999999998</v>
      </c>
    </row>
    <row r="2131" spans="1:3" x14ac:dyDescent="0.3">
      <c r="A2131">
        <v>2221</v>
      </c>
      <c r="B2131">
        <v>3.7499999999999999E-3</v>
      </c>
      <c r="C2131">
        <v>3.1077110000000001</v>
      </c>
    </row>
    <row r="2132" spans="1:3" x14ac:dyDescent="0.3">
      <c r="A2132">
        <v>2222</v>
      </c>
      <c r="B2132">
        <v>3.7499999999999999E-3</v>
      </c>
      <c r="C2132">
        <v>3.1076969999999999</v>
      </c>
    </row>
    <row r="2133" spans="1:3" x14ac:dyDescent="0.3">
      <c r="A2133">
        <v>2223</v>
      </c>
      <c r="B2133">
        <v>3.7499999999999999E-3</v>
      </c>
      <c r="C2133">
        <v>3.1076709999999999</v>
      </c>
    </row>
    <row r="2134" spans="1:3" x14ac:dyDescent="0.3">
      <c r="A2134">
        <v>2224</v>
      </c>
      <c r="B2134">
        <v>3.7499999999999999E-3</v>
      </c>
      <c r="C2134">
        <v>3.1076260000000002</v>
      </c>
    </row>
    <row r="2135" spans="1:3" x14ac:dyDescent="0.3">
      <c r="A2135">
        <v>2225</v>
      </c>
      <c r="B2135">
        <v>3.7499999999999999E-3</v>
      </c>
      <c r="C2135">
        <v>3.1075400000000002</v>
      </c>
    </row>
    <row r="2136" spans="1:3" x14ac:dyDescent="0.3">
      <c r="A2136">
        <v>2226</v>
      </c>
      <c r="B2136">
        <v>3.7499999999999999E-3</v>
      </c>
      <c r="C2136">
        <v>3.1075400000000002</v>
      </c>
    </row>
    <row r="2137" spans="1:3" x14ac:dyDescent="0.3">
      <c r="A2137">
        <v>2227</v>
      </c>
      <c r="B2137">
        <v>3.7499999999999999E-3</v>
      </c>
      <c r="C2137">
        <v>3.1075390000000001</v>
      </c>
    </row>
    <row r="2138" spans="1:3" x14ac:dyDescent="0.3">
      <c r="A2138">
        <v>2228</v>
      </c>
      <c r="B2138">
        <v>3.7499999999999999E-3</v>
      </c>
      <c r="C2138">
        <v>3.1075370000000002</v>
      </c>
    </row>
    <row r="2139" spans="1:3" x14ac:dyDescent="0.3">
      <c r="A2139">
        <v>2229</v>
      </c>
      <c r="B2139">
        <v>3.7499999999999999E-3</v>
      </c>
      <c r="C2139">
        <v>3.1075349999999999</v>
      </c>
    </row>
    <row r="2140" spans="1:3" x14ac:dyDescent="0.3">
      <c r="A2140">
        <v>2230</v>
      </c>
      <c r="B2140">
        <v>3.7499999999999999E-3</v>
      </c>
      <c r="C2140">
        <v>3.107529</v>
      </c>
    </row>
    <row r="2141" spans="1:3" x14ac:dyDescent="0.3">
      <c r="A2141">
        <v>2231</v>
      </c>
      <c r="B2141">
        <v>3.7499999999999999E-3</v>
      </c>
      <c r="C2141">
        <v>3.1075179999999998</v>
      </c>
    </row>
    <row r="2142" spans="1:3" x14ac:dyDescent="0.3">
      <c r="A2142">
        <v>2232</v>
      </c>
      <c r="B2142">
        <v>3.7499999999999999E-3</v>
      </c>
      <c r="C2142">
        <v>3.107494</v>
      </c>
    </row>
    <row r="2143" spans="1:3" x14ac:dyDescent="0.3">
      <c r="A2143">
        <v>2233</v>
      </c>
      <c r="B2143">
        <v>3.7499999999999999E-3</v>
      </c>
      <c r="C2143">
        <v>3.107443</v>
      </c>
    </row>
    <row r="2144" spans="1:3" x14ac:dyDescent="0.3">
      <c r="A2144">
        <v>2234</v>
      </c>
      <c r="B2144">
        <v>3.7499999999999999E-3</v>
      </c>
      <c r="C2144">
        <v>3.107332</v>
      </c>
    </row>
    <row r="2145" spans="1:3" x14ac:dyDescent="0.3">
      <c r="A2145">
        <v>2235</v>
      </c>
      <c r="B2145">
        <v>3.7499999999999999E-3</v>
      </c>
      <c r="C2145">
        <v>3.1072299999999999</v>
      </c>
    </row>
    <row r="2146" spans="1:3" x14ac:dyDescent="0.3">
      <c r="A2146">
        <v>2236</v>
      </c>
      <c r="B2146">
        <v>3.7499999999999999E-3</v>
      </c>
      <c r="C2146">
        <v>3.1072229999999998</v>
      </c>
    </row>
    <row r="2147" spans="1:3" x14ac:dyDescent="0.3">
      <c r="A2147">
        <v>2237</v>
      </c>
      <c r="B2147">
        <v>3.7499999999999999E-3</v>
      </c>
      <c r="C2147">
        <v>3.1075240000000002</v>
      </c>
    </row>
    <row r="2148" spans="1:3" x14ac:dyDescent="0.3">
      <c r="A2148">
        <v>2238</v>
      </c>
      <c r="B2148">
        <v>3.7499999999999999E-3</v>
      </c>
      <c r="C2148">
        <v>3.1079089999999998</v>
      </c>
    </row>
    <row r="2149" spans="1:3" x14ac:dyDescent="0.3">
      <c r="A2149">
        <v>2239</v>
      </c>
      <c r="B2149">
        <v>3.7499999999999999E-3</v>
      </c>
      <c r="C2149">
        <v>3.1080359999999998</v>
      </c>
    </row>
    <row r="2150" spans="1:3" x14ac:dyDescent="0.3">
      <c r="A2150">
        <v>2240</v>
      </c>
      <c r="B2150">
        <v>3.7499999999999999E-3</v>
      </c>
      <c r="C2150">
        <v>3.1079840000000001</v>
      </c>
    </row>
    <row r="2151" spans="1:3" x14ac:dyDescent="0.3">
      <c r="A2151">
        <v>2241</v>
      </c>
      <c r="B2151">
        <v>3.7500010000000002E-3</v>
      </c>
      <c r="C2151">
        <v>3.10798</v>
      </c>
    </row>
    <row r="2152" spans="1:3" x14ac:dyDescent="0.3">
      <c r="A2152">
        <v>2242</v>
      </c>
      <c r="B2152">
        <v>3.7500010000000002E-3</v>
      </c>
      <c r="C2152">
        <v>3.1079949999999998</v>
      </c>
    </row>
    <row r="2153" spans="1:3" x14ac:dyDescent="0.3">
      <c r="A2153">
        <v>2243</v>
      </c>
      <c r="B2153">
        <v>3.7500010000000002E-3</v>
      </c>
      <c r="C2153">
        <v>3.1080199999999998</v>
      </c>
    </row>
    <row r="2154" spans="1:3" x14ac:dyDescent="0.3">
      <c r="A2154">
        <v>2244</v>
      </c>
      <c r="B2154">
        <v>3.7500010000000002E-3</v>
      </c>
      <c r="C2154">
        <v>3.1080459999999999</v>
      </c>
    </row>
    <row r="2155" spans="1:3" x14ac:dyDescent="0.3">
      <c r="A2155">
        <v>2245</v>
      </c>
      <c r="B2155">
        <v>3.7500020000000001E-3</v>
      </c>
      <c r="C2155">
        <v>3.1080809999999999</v>
      </c>
    </row>
    <row r="2156" spans="1:3" x14ac:dyDescent="0.3">
      <c r="A2156">
        <v>2246</v>
      </c>
      <c r="B2156">
        <v>3.7500039999999999E-3</v>
      </c>
      <c r="C2156">
        <v>3.108114</v>
      </c>
    </row>
    <row r="2157" spans="1:3" x14ac:dyDescent="0.3">
      <c r="A2157">
        <v>2247</v>
      </c>
      <c r="B2157">
        <v>3.750008E-3</v>
      </c>
      <c r="C2157">
        <v>3.1081449999999999</v>
      </c>
    </row>
    <row r="2158" spans="1:3" x14ac:dyDescent="0.3">
      <c r="A2158">
        <v>2248</v>
      </c>
      <c r="B2158">
        <v>3.7500150000000002E-3</v>
      </c>
      <c r="C2158">
        <v>3.1081810000000001</v>
      </c>
    </row>
    <row r="2159" spans="1:3" x14ac:dyDescent="0.3">
      <c r="A2159">
        <v>2249</v>
      </c>
      <c r="B2159">
        <v>3.7500279999999999E-3</v>
      </c>
      <c r="C2159">
        <v>3.1082459999999998</v>
      </c>
    </row>
    <row r="2160" spans="1:3" x14ac:dyDescent="0.3">
      <c r="A2160">
        <v>2250</v>
      </c>
      <c r="B2160">
        <v>3.7500540000000001E-3</v>
      </c>
      <c r="C2160">
        <v>3.1083530000000001</v>
      </c>
    </row>
    <row r="2161" spans="1:3" x14ac:dyDescent="0.3">
      <c r="A2161">
        <v>2251</v>
      </c>
      <c r="B2161">
        <v>3.750106E-3</v>
      </c>
      <c r="C2161">
        <v>3.1085319999999999</v>
      </c>
    </row>
    <row r="2162" spans="1:3" x14ac:dyDescent="0.3">
      <c r="A2162">
        <v>2252</v>
      </c>
      <c r="B2162">
        <v>3.7502109999999998E-3</v>
      </c>
      <c r="C2162">
        <v>3.1087850000000001</v>
      </c>
    </row>
    <row r="2163" spans="1:3" x14ac:dyDescent="0.3">
      <c r="A2163">
        <v>2253</v>
      </c>
      <c r="B2163">
        <v>3.75042E-3</v>
      </c>
      <c r="C2163">
        <v>3.109019</v>
      </c>
    </row>
    <row r="2164" spans="1:3" x14ac:dyDescent="0.3">
      <c r="A2164">
        <v>2254</v>
      </c>
      <c r="B2164">
        <v>3.7508390000000002E-3</v>
      </c>
      <c r="C2164">
        <v>3.108838</v>
      </c>
    </row>
    <row r="2165" spans="1:3" x14ac:dyDescent="0.3">
      <c r="A2165">
        <v>2255</v>
      </c>
      <c r="B2165">
        <v>3.7516759999999998E-3</v>
      </c>
      <c r="C2165">
        <v>3.1075849999999998</v>
      </c>
    </row>
    <row r="2166" spans="1:3" x14ac:dyDescent="0.3">
      <c r="A2166">
        <v>2256</v>
      </c>
      <c r="B2166">
        <v>3.753349E-3</v>
      </c>
      <c r="C2166">
        <v>3.1051690000000001</v>
      </c>
    </row>
    <row r="2167" spans="1:3" x14ac:dyDescent="0.3">
      <c r="A2167">
        <v>2257</v>
      </c>
      <c r="B2167">
        <v>3.7566969999999998E-3</v>
      </c>
      <c r="C2167">
        <v>3.1030129999999998</v>
      </c>
    </row>
    <row r="2168" spans="1:3" x14ac:dyDescent="0.3">
      <c r="A2168">
        <v>2258</v>
      </c>
      <c r="B2168">
        <v>3.763392E-3</v>
      </c>
      <c r="C2168">
        <v>3.1023800000000001</v>
      </c>
    </row>
    <row r="2169" spans="1:3" x14ac:dyDescent="0.3">
      <c r="A2169">
        <v>2259</v>
      </c>
      <c r="B2169">
        <v>3.7767830000000001E-3</v>
      </c>
      <c r="C2169">
        <v>3.1024690000000001</v>
      </c>
    </row>
    <row r="2170" spans="1:3" x14ac:dyDescent="0.3">
      <c r="A2170">
        <v>2260</v>
      </c>
      <c r="B2170">
        <v>3.8035640000000002E-3</v>
      </c>
      <c r="C2170">
        <v>3.1024310000000002</v>
      </c>
    </row>
    <row r="2171" spans="1:3" x14ac:dyDescent="0.3">
      <c r="A2171">
        <v>2261</v>
      </c>
      <c r="B2171">
        <v>3.8124999999999999E-3</v>
      </c>
      <c r="C2171">
        <v>3.1024449999999999</v>
      </c>
    </row>
    <row r="2172" spans="1:3" x14ac:dyDescent="0.3">
      <c r="A2172">
        <v>2262</v>
      </c>
      <c r="B2172">
        <v>3.8124999999999999E-3</v>
      </c>
      <c r="C2172">
        <v>3.1024449999999999</v>
      </c>
    </row>
    <row r="2173" spans="1:3" x14ac:dyDescent="0.3">
      <c r="A2173">
        <v>2263</v>
      </c>
      <c r="B2173">
        <v>3.8124999999999999E-3</v>
      </c>
      <c r="C2173">
        <v>3.1024500000000002</v>
      </c>
    </row>
    <row r="2174" spans="1:3" x14ac:dyDescent="0.3">
      <c r="A2174">
        <v>2264</v>
      </c>
      <c r="B2174">
        <v>3.8124999999999999E-3</v>
      </c>
      <c r="C2174">
        <v>3.1025079999999998</v>
      </c>
    </row>
    <row r="2175" spans="1:3" x14ac:dyDescent="0.3">
      <c r="A2175">
        <v>2265</v>
      </c>
      <c r="B2175">
        <v>3.8124999999999999E-3</v>
      </c>
      <c r="C2175">
        <v>3.102589</v>
      </c>
    </row>
    <row r="2176" spans="1:3" x14ac:dyDescent="0.3">
      <c r="A2176">
        <v>2266</v>
      </c>
      <c r="B2176">
        <v>3.8124999999999999E-3</v>
      </c>
      <c r="C2176">
        <v>3.1026129999999998</v>
      </c>
    </row>
    <row r="2177" spans="1:3" x14ac:dyDescent="0.3">
      <c r="A2177">
        <v>2267</v>
      </c>
      <c r="B2177">
        <v>3.8124999999999999E-3</v>
      </c>
      <c r="C2177">
        <v>3.1026560000000001</v>
      </c>
    </row>
    <row r="2178" spans="1:3" x14ac:dyDescent="0.3">
      <c r="A2178">
        <v>2268</v>
      </c>
      <c r="B2178">
        <v>3.8124999999999999E-3</v>
      </c>
      <c r="C2178">
        <v>3.1026699999999998</v>
      </c>
    </row>
    <row r="2179" spans="1:3" x14ac:dyDescent="0.3">
      <c r="A2179">
        <v>2269</v>
      </c>
      <c r="B2179">
        <v>3.8124999999999999E-3</v>
      </c>
      <c r="C2179">
        <v>3.1025170000000002</v>
      </c>
    </row>
    <row r="2180" spans="1:3" x14ac:dyDescent="0.3">
      <c r="A2180">
        <v>2270</v>
      </c>
      <c r="B2180">
        <v>3.8124999999999999E-3</v>
      </c>
      <c r="C2180">
        <v>3.1023329999999998</v>
      </c>
    </row>
    <row r="2181" spans="1:3" x14ac:dyDescent="0.3">
      <c r="A2181">
        <v>2271</v>
      </c>
      <c r="B2181">
        <v>3.8124999999999999E-3</v>
      </c>
      <c r="C2181">
        <v>3.1022379999999998</v>
      </c>
    </row>
    <row r="2182" spans="1:3" x14ac:dyDescent="0.3">
      <c r="A2182">
        <v>2272</v>
      </c>
      <c r="B2182">
        <v>3.8124999999999999E-3</v>
      </c>
      <c r="C2182">
        <v>3.1022090000000002</v>
      </c>
    </row>
    <row r="2183" spans="1:3" x14ac:dyDescent="0.3">
      <c r="A2183">
        <v>2273</v>
      </c>
      <c r="B2183">
        <v>3.8124999999999999E-3</v>
      </c>
      <c r="C2183">
        <v>3.1022050000000001</v>
      </c>
    </row>
    <row r="2184" spans="1:3" x14ac:dyDescent="0.3">
      <c r="A2184">
        <v>2274</v>
      </c>
      <c r="B2184">
        <v>3.8124999999999999E-3</v>
      </c>
      <c r="C2184">
        <v>3.102201</v>
      </c>
    </row>
    <row r="2185" spans="1:3" x14ac:dyDescent="0.3">
      <c r="A2185">
        <v>2275</v>
      </c>
      <c r="B2185">
        <v>3.8125009999999998E-3</v>
      </c>
      <c r="C2185">
        <v>3.1021960000000002</v>
      </c>
    </row>
    <row r="2186" spans="1:3" x14ac:dyDescent="0.3">
      <c r="A2186">
        <v>2276</v>
      </c>
      <c r="B2186">
        <v>3.8125009999999998E-3</v>
      </c>
      <c r="C2186">
        <v>3.1021879999999999</v>
      </c>
    </row>
    <row r="2187" spans="1:3" x14ac:dyDescent="0.3">
      <c r="A2187">
        <v>2277</v>
      </c>
      <c r="B2187">
        <v>3.8125020000000002E-3</v>
      </c>
      <c r="C2187">
        <v>3.1021830000000001</v>
      </c>
    </row>
    <row r="2188" spans="1:3" x14ac:dyDescent="0.3">
      <c r="A2188">
        <v>2278</v>
      </c>
      <c r="B2188">
        <v>3.812504E-3</v>
      </c>
      <c r="C2188">
        <v>3.102179</v>
      </c>
    </row>
    <row r="2189" spans="1:3" x14ac:dyDescent="0.3">
      <c r="A2189">
        <v>2279</v>
      </c>
      <c r="B2189">
        <v>3.8125070000000001E-3</v>
      </c>
      <c r="C2189">
        <v>3.1021740000000002</v>
      </c>
    </row>
    <row r="2190" spans="1:3" x14ac:dyDescent="0.3">
      <c r="A2190">
        <v>2280</v>
      </c>
      <c r="B2190">
        <v>3.8125139999999999E-3</v>
      </c>
      <c r="C2190">
        <v>3.102163</v>
      </c>
    </row>
    <row r="2191" spans="1:3" x14ac:dyDescent="0.3">
      <c r="A2191">
        <v>2281</v>
      </c>
      <c r="B2191">
        <v>3.8125279999999999E-3</v>
      </c>
      <c r="C2191">
        <v>3.1021420000000002</v>
      </c>
    </row>
    <row r="2192" spans="1:3" x14ac:dyDescent="0.3">
      <c r="A2192">
        <v>2282</v>
      </c>
      <c r="B2192">
        <v>3.812555E-3</v>
      </c>
      <c r="C2192">
        <v>3.1021010000000002</v>
      </c>
    </row>
    <row r="2193" spans="1:3" x14ac:dyDescent="0.3">
      <c r="A2193">
        <v>2283</v>
      </c>
      <c r="B2193">
        <v>3.8126089999999998E-3</v>
      </c>
      <c r="C2193">
        <v>3.102023</v>
      </c>
    </row>
    <row r="2194" spans="1:3" x14ac:dyDescent="0.3">
      <c r="A2194">
        <v>2284</v>
      </c>
      <c r="B2194">
        <v>3.812719E-3</v>
      </c>
      <c r="C2194">
        <v>3.1018789999999998</v>
      </c>
    </row>
    <row r="2195" spans="1:3" x14ac:dyDescent="0.3">
      <c r="A2195">
        <v>2285</v>
      </c>
      <c r="B2195">
        <v>3.8129370000000002E-3</v>
      </c>
      <c r="C2195">
        <v>3.1016279999999998</v>
      </c>
    </row>
    <row r="2196" spans="1:3" x14ac:dyDescent="0.3">
      <c r="A2196">
        <v>2286</v>
      </c>
      <c r="B2196">
        <v>3.813374E-3</v>
      </c>
      <c r="C2196">
        <v>3.1012390000000001</v>
      </c>
    </row>
    <row r="2197" spans="1:3" x14ac:dyDescent="0.3">
      <c r="A2197">
        <v>2287</v>
      </c>
      <c r="B2197">
        <v>3.8142470000000002E-3</v>
      </c>
      <c r="C2197">
        <v>3.1007370000000001</v>
      </c>
    </row>
    <row r="2198" spans="1:3" x14ac:dyDescent="0.3">
      <c r="A2198">
        <v>2288</v>
      </c>
      <c r="B2198">
        <v>3.8159940000000001E-3</v>
      </c>
      <c r="C2198">
        <v>3.100247</v>
      </c>
    </row>
    <row r="2199" spans="1:3" x14ac:dyDescent="0.3">
      <c r="A2199">
        <v>2289</v>
      </c>
      <c r="B2199">
        <v>3.8194869999999999E-3</v>
      </c>
      <c r="C2199">
        <v>3.0999439999999998</v>
      </c>
    </row>
    <row r="2200" spans="1:3" x14ac:dyDescent="0.3">
      <c r="A2200">
        <v>2290</v>
      </c>
      <c r="B2200">
        <v>3.8264739999999998E-3</v>
      </c>
      <c r="C2200">
        <v>3.0998770000000002</v>
      </c>
    </row>
    <row r="2201" spans="1:3" x14ac:dyDescent="0.3">
      <c r="A2201">
        <v>2291</v>
      </c>
      <c r="B2201">
        <v>3.8404490000000001E-3</v>
      </c>
      <c r="C2201">
        <v>3.0998939999999999</v>
      </c>
    </row>
    <row r="2202" spans="1:3" x14ac:dyDescent="0.3">
      <c r="A2202">
        <v>2292</v>
      </c>
      <c r="B2202">
        <v>3.868397E-3</v>
      </c>
      <c r="C2202">
        <v>3.0998839999999999</v>
      </c>
    </row>
    <row r="2203" spans="1:3" x14ac:dyDescent="0.3">
      <c r="A2203">
        <v>2293</v>
      </c>
      <c r="B2203">
        <v>3.875E-3</v>
      </c>
      <c r="C2203">
        <v>3.0998890000000001</v>
      </c>
    </row>
    <row r="2204" spans="1:3" x14ac:dyDescent="0.3">
      <c r="A2204">
        <v>2294</v>
      </c>
      <c r="B2204">
        <v>3.875E-3</v>
      </c>
      <c r="C2204">
        <v>3.0998899999999998</v>
      </c>
    </row>
    <row r="2205" spans="1:3" x14ac:dyDescent="0.3">
      <c r="A2205">
        <v>2295</v>
      </c>
      <c r="B2205">
        <v>3.875E-3</v>
      </c>
      <c r="C2205">
        <v>3.0998920000000001</v>
      </c>
    </row>
    <row r="2206" spans="1:3" x14ac:dyDescent="0.3">
      <c r="A2206">
        <v>2296</v>
      </c>
      <c r="B2206">
        <v>3.875E-3</v>
      </c>
      <c r="C2206">
        <v>3.0998920000000001</v>
      </c>
    </row>
    <row r="2207" spans="1:3" x14ac:dyDescent="0.3">
      <c r="A2207">
        <v>2297</v>
      </c>
      <c r="B2207">
        <v>3.875E-3</v>
      </c>
      <c r="C2207">
        <v>3.099882</v>
      </c>
    </row>
    <row r="2208" spans="1:3" x14ac:dyDescent="0.3">
      <c r="A2208">
        <v>2298</v>
      </c>
      <c r="B2208">
        <v>3.875E-3</v>
      </c>
      <c r="C2208">
        <v>3.0998770000000002</v>
      </c>
    </row>
    <row r="2209" spans="1:3" x14ac:dyDescent="0.3">
      <c r="A2209">
        <v>2299</v>
      </c>
      <c r="B2209">
        <v>3.875E-3</v>
      </c>
      <c r="C2209">
        <v>3.0998739999999998</v>
      </c>
    </row>
    <row r="2210" spans="1:3" x14ac:dyDescent="0.3">
      <c r="A2210">
        <v>2300</v>
      </c>
      <c r="B2210">
        <v>3.875E-3</v>
      </c>
      <c r="C2210">
        <v>3.0999249999999998</v>
      </c>
    </row>
    <row r="2211" spans="1:3" x14ac:dyDescent="0.3">
      <c r="A2211">
        <v>2301</v>
      </c>
      <c r="B2211">
        <v>3.875E-3</v>
      </c>
      <c r="C2211">
        <v>3.1000649999999998</v>
      </c>
    </row>
    <row r="2212" spans="1:3" x14ac:dyDescent="0.3">
      <c r="A2212">
        <v>2302</v>
      </c>
      <c r="B2212">
        <v>3.875E-3</v>
      </c>
      <c r="C2212">
        <v>3.1000869999999998</v>
      </c>
    </row>
    <row r="2213" spans="1:3" x14ac:dyDescent="0.3">
      <c r="A2213">
        <v>2303</v>
      </c>
      <c r="B2213">
        <v>3.875E-3</v>
      </c>
      <c r="C2213">
        <v>3.10012</v>
      </c>
    </row>
    <row r="2214" spans="1:3" x14ac:dyDescent="0.3">
      <c r="A2214">
        <v>2304</v>
      </c>
      <c r="B2214">
        <v>3.875E-3</v>
      </c>
      <c r="C2214">
        <v>3.1001150000000002</v>
      </c>
    </row>
    <row r="2215" spans="1:3" x14ac:dyDescent="0.3">
      <c r="A2215">
        <v>2305</v>
      </c>
      <c r="B2215">
        <v>3.875E-3</v>
      </c>
      <c r="C2215">
        <v>3.0998730000000001</v>
      </c>
    </row>
    <row r="2216" spans="1:3" x14ac:dyDescent="0.3">
      <c r="A2216">
        <v>2306</v>
      </c>
      <c r="B2216">
        <v>3.875E-3</v>
      </c>
      <c r="C2216">
        <v>3.0996920000000001</v>
      </c>
    </row>
    <row r="2217" spans="1:3" x14ac:dyDescent="0.3">
      <c r="A2217">
        <v>2307</v>
      </c>
      <c r="B2217">
        <v>3.875E-3</v>
      </c>
      <c r="C2217">
        <v>3.099675</v>
      </c>
    </row>
    <row r="2218" spans="1:3" x14ac:dyDescent="0.3">
      <c r="A2218">
        <v>2308</v>
      </c>
      <c r="B2218">
        <v>3.875E-3</v>
      </c>
      <c r="C2218">
        <v>3.0997319999999999</v>
      </c>
    </row>
    <row r="2219" spans="1:3" x14ac:dyDescent="0.3">
      <c r="A2219">
        <v>2309</v>
      </c>
      <c r="B2219">
        <v>3.875E-3</v>
      </c>
      <c r="C2219">
        <v>3.099866</v>
      </c>
    </row>
    <row r="2220" spans="1:3" x14ac:dyDescent="0.3">
      <c r="A2220">
        <v>2310</v>
      </c>
      <c r="B2220">
        <v>3.875E-3</v>
      </c>
      <c r="C2220">
        <v>3.099977</v>
      </c>
    </row>
    <row r="2221" spans="1:3" x14ac:dyDescent="0.3">
      <c r="A2221">
        <v>2311</v>
      </c>
      <c r="B2221">
        <v>3.875E-3</v>
      </c>
      <c r="C2221">
        <v>3.099961</v>
      </c>
    </row>
    <row r="2222" spans="1:3" x14ac:dyDescent="0.3">
      <c r="A2222">
        <v>2312</v>
      </c>
      <c r="B2222">
        <v>3.8750009999999999E-3</v>
      </c>
      <c r="C2222">
        <v>3.0999430000000001</v>
      </c>
    </row>
    <row r="2223" spans="1:3" x14ac:dyDescent="0.3">
      <c r="A2223">
        <v>2313</v>
      </c>
      <c r="B2223">
        <v>3.8750009999999999E-3</v>
      </c>
      <c r="C2223">
        <v>3.099955</v>
      </c>
    </row>
    <row r="2224" spans="1:3" x14ac:dyDescent="0.3">
      <c r="A2224">
        <v>2314</v>
      </c>
      <c r="B2224">
        <v>3.8750009999999999E-3</v>
      </c>
      <c r="C2224">
        <v>3.099971</v>
      </c>
    </row>
    <row r="2225" spans="1:3" x14ac:dyDescent="0.3">
      <c r="A2225">
        <v>2315</v>
      </c>
      <c r="B2225">
        <v>3.8750009999999999E-3</v>
      </c>
      <c r="C2225">
        <v>3.0999889999999999</v>
      </c>
    </row>
    <row r="2226" spans="1:3" x14ac:dyDescent="0.3">
      <c r="A2226">
        <v>2316</v>
      </c>
      <c r="B2226">
        <v>3.8750019999999998E-3</v>
      </c>
      <c r="C2226">
        <v>3.1000070000000002</v>
      </c>
    </row>
    <row r="2227" spans="1:3" x14ac:dyDescent="0.3">
      <c r="A2227">
        <v>2317</v>
      </c>
      <c r="B2227">
        <v>3.8750030000000001E-3</v>
      </c>
      <c r="C2227">
        <v>3.1000220000000001</v>
      </c>
    </row>
    <row r="2228" spans="1:3" x14ac:dyDescent="0.3">
      <c r="A2228">
        <v>2318</v>
      </c>
      <c r="B2228">
        <v>3.8750059999999998E-3</v>
      </c>
      <c r="C2228">
        <v>3.1000290000000001</v>
      </c>
    </row>
    <row r="2229" spans="1:3" x14ac:dyDescent="0.3">
      <c r="A2229">
        <v>2319</v>
      </c>
      <c r="B2229">
        <v>3.8750109999999998E-3</v>
      </c>
      <c r="C2229">
        <v>3.1000200000000002</v>
      </c>
    </row>
    <row r="2230" spans="1:3" x14ac:dyDescent="0.3">
      <c r="A2230">
        <v>2320</v>
      </c>
      <c r="B2230">
        <v>3.8750210000000002E-3</v>
      </c>
      <c r="C2230">
        <v>3.099996</v>
      </c>
    </row>
    <row r="2231" spans="1:3" x14ac:dyDescent="0.3">
      <c r="A2231">
        <v>2321</v>
      </c>
      <c r="B2231">
        <v>3.875042E-3</v>
      </c>
      <c r="C2231">
        <v>3.0999509999999999</v>
      </c>
    </row>
    <row r="2232" spans="1:3" x14ac:dyDescent="0.3">
      <c r="A2232">
        <v>2322</v>
      </c>
      <c r="B2232">
        <v>3.875084E-3</v>
      </c>
      <c r="C2232">
        <v>3.0998619999999999</v>
      </c>
    </row>
    <row r="2233" spans="1:3" x14ac:dyDescent="0.3">
      <c r="A2233">
        <v>2323</v>
      </c>
      <c r="B2233">
        <v>3.8751670000000001E-3</v>
      </c>
      <c r="C2233">
        <v>3.0996990000000002</v>
      </c>
    </row>
    <row r="2234" spans="1:3" x14ac:dyDescent="0.3">
      <c r="A2234">
        <v>2324</v>
      </c>
      <c r="B2234">
        <v>3.8753329999999999E-3</v>
      </c>
      <c r="C2234">
        <v>3.0994079999999999</v>
      </c>
    </row>
    <row r="2235" spans="1:3" x14ac:dyDescent="0.3">
      <c r="A2235">
        <v>2325</v>
      </c>
      <c r="B2235">
        <v>3.8756649999999999E-3</v>
      </c>
      <c r="C2235">
        <v>3.0989450000000001</v>
      </c>
    </row>
    <row r="2236" spans="1:3" x14ac:dyDescent="0.3">
      <c r="A2236">
        <v>2326</v>
      </c>
      <c r="B2236">
        <v>3.8763299999999999E-3</v>
      </c>
      <c r="C2236">
        <v>3.0983230000000002</v>
      </c>
    </row>
    <row r="2237" spans="1:3" x14ac:dyDescent="0.3">
      <c r="A2237">
        <v>2327</v>
      </c>
      <c r="B2237">
        <v>3.8776589999999999E-3</v>
      </c>
      <c r="C2237">
        <v>3.097712</v>
      </c>
    </row>
    <row r="2238" spans="1:3" x14ac:dyDescent="0.3">
      <c r="A2238">
        <v>2328</v>
      </c>
      <c r="B2238">
        <v>3.8803179999999998E-3</v>
      </c>
      <c r="C2238">
        <v>3.097372</v>
      </c>
    </row>
    <row r="2239" spans="1:3" x14ac:dyDescent="0.3">
      <c r="A2239">
        <v>2329</v>
      </c>
      <c r="B2239">
        <v>3.8856350000000001E-3</v>
      </c>
      <c r="C2239">
        <v>3.0973259999999998</v>
      </c>
    </row>
    <row r="2240" spans="1:3" x14ac:dyDescent="0.3">
      <c r="A2240">
        <v>2330</v>
      </c>
      <c r="B2240">
        <v>3.8962699999999999E-3</v>
      </c>
      <c r="C2240">
        <v>3.097334</v>
      </c>
    </row>
    <row r="2241" spans="1:3" x14ac:dyDescent="0.3">
      <c r="A2241">
        <v>2331</v>
      </c>
      <c r="B2241">
        <v>3.9175390000000003E-3</v>
      </c>
      <c r="C2241">
        <v>3.0973310000000001</v>
      </c>
    </row>
    <row r="2242" spans="1:3" x14ac:dyDescent="0.3">
      <c r="A2242">
        <v>2332</v>
      </c>
      <c r="B2242">
        <v>3.9375E-3</v>
      </c>
      <c r="C2242">
        <v>3.0973259999999998</v>
      </c>
    </row>
    <row r="2243" spans="1:3" x14ac:dyDescent="0.3">
      <c r="A2243">
        <v>2333</v>
      </c>
      <c r="B2243">
        <v>3.9375E-3</v>
      </c>
      <c r="C2243">
        <v>3.0973259999999998</v>
      </c>
    </row>
    <row r="2244" spans="1:3" x14ac:dyDescent="0.3">
      <c r="A2244">
        <v>2334</v>
      </c>
      <c r="B2244">
        <v>3.9375E-3</v>
      </c>
      <c r="C2244">
        <v>3.097334</v>
      </c>
    </row>
    <row r="2245" spans="1:3" x14ac:dyDescent="0.3">
      <c r="A2245">
        <v>2335</v>
      </c>
      <c r="B2245">
        <v>3.9375E-3</v>
      </c>
      <c r="C2245">
        <v>3.097404</v>
      </c>
    </row>
    <row r="2246" spans="1:3" x14ac:dyDescent="0.3">
      <c r="A2246">
        <v>2336</v>
      </c>
      <c r="B2246">
        <v>3.9375E-3</v>
      </c>
      <c r="C2246">
        <v>3.097505</v>
      </c>
    </row>
    <row r="2247" spans="1:3" x14ac:dyDescent="0.3">
      <c r="A2247">
        <v>2337</v>
      </c>
      <c r="B2247">
        <v>3.9375E-3</v>
      </c>
      <c r="C2247">
        <v>3.0975359999999998</v>
      </c>
    </row>
    <row r="2248" spans="1:3" x14ac:dyDescent="0.3">
      <c r="A2248">
        <v>2338</v>
      </c>
      <c r="B2248">
        <v>3.9375E-3</v>
      </c>
      <c r="C2248">
        <v>3.0975890000000001</v>
      </c>
    </row>
    <row r="2249" spans="1:3" x14ac:dyDescent="0.3">
      <c r="A2249">
        <v>2339</v>
      </c>
      <c r="B2249">
        <v>3.9375E-3</v>
      </c>
      <c r="C2249">
        <v>3.0976129999999999</v>
      </c>
    </row>
    <row r="2250" spans="1:3" x14ac:dyDescent="0.3">
      <c r="A2250">
        <v>2340</v>
      </c>
      <c r="B2250">
        <v>3.9375E-3</v>
      </c>
      <c r="C2250">
        <v>3.097502</v>
      </c>
    </row>
    <row r="2251" spans="1:3" x14ac:dyDescent="0.3">
      <c r="A2251">
        <v>2341</v>
      </c>
      <c r="B2251">
        <v>3.9375E-3</v>
      </c>
      <c r="C2251">
        <v>3.097423</v>
      </c>
    </row>
    <row r="2252" spans="1:3" x14ac:dyDescent="0.3">
      <c r="A2252">
        <v>2342</v>
      </c>
      <c r="B2252">
        <v>3.9375E-3</v>
      </c>
      <c r="C2252">
        <v>3.0974300000000001</v>
      </c>
    </row>
    <row r="2253" spans="1:3" x14ac:dyDescent="0.3">
      <c r="A2253">
        <v>2343</v>
      </c>
      <c r="B2253">
        <v>3.9375E-3</v>
      </c>
      <c r="C2253">
        <v>3.0974279999999998</v>
      </c>
    </row>
    <row r="2254" spans="1:3" x14ac:dyDescent="0.3">
      <c r="A2254">
        <v>2344</v>
      </c>
      <c r="B2254">
        <v>3.9375E-3</v>
      </c>
      <c r="C2254">
        <v>3.0974249999999999</v>
      </c>
    </row>
    <row r="2255" spans="1:3" x14ac:dyDescent="0.3">
      <c r="A2255">
        <v>2345</v>
      </c>
      <c r="B2255">
        <v>3.9375E-3</v>
      </c>
      <c r="C2255">
        <v>3.0974200000000001</v>
      </c>
    </row>
    <row r="2256" spans="1:3" x14ac:dyDescent="0.3">
      <c r="A2256">
        <v>2346</v>
      </c>
      <c r="B2256">
        <v>3.9375010000000004E-3</v>
      </c>
      <c r="C2256">
        <v>3.0974080000000002</v>
      </c>
    </row>
    <row r="2257" spans="1:3" x14ac:dyDescent="0.3">
      <c r="A2257">
        <v>2347</v>
      </c>
      <c r="B2257">
        <v>3.9375010000000004E-3</v>
      </c>
      <c r="C2257">
        <v>3.0973830000000002</v>
      </c>
    </row>
    <row r="2258" spans="1:3" x14ac:dyDescent="0.3">
      <c r="A2258">
        <v>2348</v>
      </c>
      <c r="B2258">
        <v>3.9375019999999998E-3</v>
      </c>
      <c r="C2258">
        <v>3.0973299999999999</v>
      </c>
    </row>
    <row r="2259" spans="1:3" x14ac:dyDescent="0.3">
      <c r="A2259">
        <v>2349</v>
      </c>
      <c r="B2259">
        <v>3.9375030000000002E-3</v>
      </c>
      <c r="C2259">
        <v>3.0972240000000002</v>
      </c>
    </row>
    <row r="2260" spans="1:3" x14ac:dyDescent="0.3">
      <c r="A2260">
        <v>2350</v>
      </c>
      <c r="B2260">
        <v>3.9375060000000003E-3</v>
      </c>
      <c r="C2260">
        <v>3.0970219999999999</v>
      </c>
    </row>
    <row r="2261" spans="1:3" x14ac:dyDescent="0.3">
      <c r="A2261">
        <v>2351</v>
      </c>
      <c r="B2261">
        <v>3.9375130000000001E-3</v>
      </c>
      <c r="C2261">
        <v>3.096692</v>
      </c>
    </row>
    <row r="2262" spans="1:3" x14ac:dyDescent="0.3">
      <c r="A2262">
        <v>2352</v>
      </c>
      <c r="B2262">
        <v>3.9375249999999999E-3</v>
      </c>
      <c r="C2262">
        <v>3.0962589999999999</v>
      </c>
    </row>
    <row r="2263" spans="1:3" x14ac:dyDescent="0.3">
      <c r="A2263">
        <v>2353</v>
      </c>
      <c r="B2263">
        <v>3.9375499999999997E-3</v>
      </c>
      <c r="C2263">
        <v>3.0958519999999998</v>
      </c>
    </row>
    <row r="2264" spans="1:3" x14ac:dyDescent="0.3">
      <c r="A2264">
        <v>2354</v>
      </c>
      <c r="B2264">
        <v>3.9376000000000003E-3</v>
      </c>
      <c r="C2264">
        <v>3.0955699999999999</v>
      </c>
    </row>
    <row r="2265" spans="1:3" x14ac:dyDescent="0.3">
      <c r="A2265">
        <v>2355</v>
      </c>
      <c r="B2265">
        <v>3.9376999999999997E-3</v>
      </c>
      <c r="C2265">
        <v>3.095364</v>
      </c>
    </row>
    <row r="2266" spans="1:3" x14ac:dyDescent="0.3">
      <c r="A2266">
        <v>2356</v>
      </c>
      <c r="B2266">
        <v>3.9379000000000003E-3</v>
      </c>
      <c r="C2266">
        <v>3.0951399999999998</v>
      </c>
    </row>
    <row r="2267" spans="1:3" x14ac:dyDescent="0.3">
      <c r="A2267">
        <v>2357</v>
      </c>
      <c r="B2267">
        <v>3.9382999999999996E-3</v>
      </c>
      <c r="C2267">
        <v>3.0949070000000001</v>
      </c>
    </row>
    <row r="2268" spans="1:3" x14ac:dyDescent="0.3">
      <c r="A2268">
        <v>2358</v>
      </c>
      <c r="B2268">
        <v>3.9391000000000001E-3</v>
      </c>
      <c r="C2268">
        <v>3.094786</v>
      </c>
    </row>
    <row r="2269" spans="1:3" x14ac:dyDescent="0.3">
      <c r="A2269">
        <v>2359</v>
      </c>
      <c r="B2269">
        <v>3.9407000000000001E-3</v>
      </c>
      <c r="C2269">
        <v>3.0947800000000001</v>
      </c>
    </row>
    <row r="2270" spans="1:3" x14ac:dyDescent="0.3">
      <c r="A2270">
        <v>2360</v>
      </c>
      <c r="B2270">
        <v>3.9439000000000002E-3</v>
      </c>
      <c r="C2270">
        <v>3.0947779999999998</v>
      </c>
    </row>
    <row r="2271" spans="1:3" x14ac:dyDescent="0.3">
      <c r="A2271">
        <v>2361</v>
      </c>
      <c r="B2271">
        <v>3.9503000000000003E-3</v>
      </c>
      <c r="C2271">
        <v>3.0947800000000001</v>
      </c>
    </row>
    <row r="2272" spans="1:3" x14ac:dyDescent="0.3">
      <c r="A2272">
        <v>2362</v>
      </c>
      <c r="B2272">
        <v>3.9630999999999998E-3</v>
      </c>
      <c r="C2272">
        <v>3.0947770000000001</v>
      </c>
    </row>
    <row r="2273" spans="1:3" x14ac:dyDescent="0.3">
      <c r="A2273">
        <v>2363</v>
      </c>
      <c r="B2273">
        <v>3.9887000000000004E-3</v>
      </c>
      <c r="C2273">
        <v>3.0947819999999999</v>
      </c>
    </row>
    <row r="2274" spans="1:3" x14ac:dyDescent="0.3">
      <c r="A2274">
        <v>2364</v>
      </c>
      <c r="B2274">
        <v>4.0000000000000001E-3</v>
      </c>
      <c r="C2274">
        <v>3.094776</v>
      </c>
    </row>
    <row r="2275" spans="1:3" x14ac:dyDescent="0.3">
      <c r="A2275">
        <v>2365</v>
      </c>
      <c r="B2275">
        <v>4.0000000000000001E-3</v>
      </c>
      <c r="C2275">
        <v>3.0947809999999998</v>
      </c>
    </row>
    <row r="2276" spans="1:3" x14ac:dyDescent="0.3">
      <c r="A2276">
        <v>2366</v>
      </c>
      <c r="B2276">
        <v>4.0000000000000001E-3</v>
      </c>
      <c r="C2276">
        <v>3.0947879999999999</v>
      </c>
    </row>
    <row r="2277" spans="1:3" x14ac:dyDescent="0.3">
      <c r="A2277">
        <v>2367</v>
      </c>
      <c r="B2277">
        <v>4.0000000000000001E-3</v>
      </c>
      <c r="C2277">
        <v>3.0947770000000001</v>
      </c>
    </row>
    <row r="2278" spans="1:3" x14ac:dyDescent="0.3">
      <c r="A2278">
        <v>2368</v>
      </c>
      <c r="B2278">
        <v>4.0000000000000001E-3</v>
      </c>
      <c r="C2278">
        <v>3.0947399999999998</v>
      </c>
    </row>
    <row r="2279" spans="1:3" x14ac:dyDescent="0.3">
      <c r="A2279">
        <v>2369</v>
      </c>
      <c r="B2279">
        <v>4.0000000000000001E-3</v>
      </c>
      <c r="C2279">
        <v>3.0947260000000001</v>
      </c>
    </row>
    <row r="2280" spans="1:3" x14ac:dyDescent="0.3">
      <c r="A2280">
        <v>2370</v>
      </c>
      <c r="B2280">
        <v>4.0000000000000001E-3</v>
      </c>
      <c r="C2280">
        <v>3.0947</v>
      </c>
    </row>
    <row r="2281" spans="1:3" x14ac:dyDescent="0.3">
      <c r="A2281">
        <v>2371</v>
      </c>
      <c r="B2281">
        <v>4.0000000000000001E-3</v>
      </c>
      <c r="C2281">
        <v>3.0946560000000001</v>
      </c>
    </row>
    <row r="2282" spans="1:3" x14ac:dyDescent="0.3">
      <c r="A2282">
        <v>2372</v>
      </c>
      <c r="B2282">
        <v>4.0000000000000001E-3</v>
      </c>
      <c r="C2282">
        <v>3.0945710000000002</v>
      </c>
    </row>
    <row r="2283" spans="1:3" x14ac:dyDescent="0.3">
      <c r="A2283">
        <v>2373</v>
      </c>
      <c r="B2283">
        <v>4.0000000000000001E-3</v>
      </c>
      <c r="C2283">
        <v>3.0945710000000002</v>
      </c>
    </row>
    <row r="2284" spans="1:3" x14ac:dyDescent="0.3">
      <c r="A2284">
        <v>2374</v>
      </c>
      <c r="B2284">
        <v>4.0000000000000001E-3</v>
      </c>
      <c r="C2284">
        <v>3.09457</v>
      </c>
    </row>
    <row r="2285" spans="1:3" x14ac:dyDescent="0.3">
      <c r="A2285">
        <v>2375</v>
      </c>
      <c r="B2285">
        <v>4.0000000000000001E-3</v>
      </c>
      <c r="C2285">
        <v>3.09457</v>
      </c>
    </row>
    <row r="2286" spans="1:3" x14ac:dyDescent="0.3">
      <c r="A2286">
        <v>2376</v>
      </c>
      <c r="B2286">
        <v>4.0000000000000001E-3</v>
      </c>
      <c r="C2286">
        <v>3.0945680000000002</v>
      </c>
    </row>
    <row r="2287" spans="1:3" x14ac:dyDescent="0.3">
      <c r="A2287">
        <v>2377</v>
      </c>
      <c r="B2287">
        <v>4.0000000000000001E-3</v>
      </c>
      <c r="C2287">
        <v>3.0945659999999999</v>
      </c>
    </row>
    <row r="2288" spans="1:3" x14ac:dyDescent="0.3">
      <c r="A2288">
        <v>2378</v>
      </c>
      <c r="B2288">
        <v>4.0000000000000001E-3</v>
      </c>
      <c r="C2288">
        <v>3.0945610000000001</v>
      </c>
    </row>
    <row r="2289" spans="1:3" x14ac:dyDescent="0.3">
      <c r="A2289">
        <v>2379</v>
      </c>
      <c r="B2289">
        <v>4.0000000000000001E-3</v>
      </c>
      <c r="C2289">
        <v>3.0945499999999999</v>
      </c>
    </row>
    <row r="2290" spans="1:3" x14ac:dyDescent="0.3">
      <c r="A2290">
        <v>2380</v>
      </c>
      <c r="B2290">
        <v>4.0000000000000001E-3</v>
      </c>
      <c r="C2290">
        <v>3.0945269999999998</v>
      </c>
    </row>
    <row r="2291" spans="1:3" x14ac:dyDescent="0.3">
      <c r="A2291">
        <v>2381</v>
      </c>
      <c r="B2291">
        <v>4.0000000000000001E-3</v>
      </c>
      <c r="C2291">
        <v>3.0944780000000001</v>
      </c>
    </row>
    <row r="2292" spans="1:3" x14ac:dyDescent="0.3">
      <c r="A2292">
        <v>2382</v>
      </c>
      <c r="B2292">
        <v>4.0000000000000001E-3</v>
      </c>
      <c r="C2292">
        <v>3.0943700000000001</v>
      </c>
    </row>
    <row r="2293" spans="1:3" x14ac:dyDescent="0.3">
      <c r="A2293">
        <v>2383</v>
      </c>
      <c r="B2293">
        <v>4.0000000000000001E-3</v>
      </c>
      <c r="C2293">
        <v>3.0942630000000002</v>
      </c>
    </row>
    <row r="2294" spans="1:3" x14ac:dyDescent="0.3">
      <c r="A2294">
        <v>2384</v>
      </c>
      <c r="B2294">
        <v>4.0000000000000001E-3</v>
      </c>
      <c r="C2294">
        <v>3.094252</v>
      </c>
    </row>
    <row r="2295" spans="1:3" x14ac:dyDescent="0.3">
      <c r="A2295">
        <v>2385</v>
      </c>
      <c r="B2295">
        <v>4.0000000000000001E-3</v>
      </c>
      <c r="C2295">
        <v>3.0945520000000002</v>
      </c>
    </row>
    <row r="2296" spans="1:3" x14ac:dyDescent="0.3">
      <c r="A2296">
        <v>2386</v>
      </c>
      <c r="B2296">
        <v>4.0000000000000001E-3</v>
      </c>
      <c r="C2296">
        <v>3.094935</v>
      </c>
    </row>
    <row r="2297" spans="1:3" x14ac:dyDescent="0.3">
      <c r="A2297">
        <v>2387</v>
      </c>
      <c r="B2297">
        <v>4.0000000000000001E-3</v>
      </c>
      <c r="C2297">
        <v>3.0950600000000001</v>
      </c>
    </row>
    <row r="2298" spans="1:3" x14ac:dyDescent="0.3">
      <c r="A2298">
        <v>2388</v>
      </c>
      <c r="B2298">
        <v>4.0000000000000001E-3</v>
      </c>
      <c r="C2298">
        <v>3.0950150000000001</v>
      </c>
    </row>
    <row r="2299" spans="1:3" x14ac:dyDescent="0.3">
      <c r="A2299">
        <v>2389</v>
      </c>
      <c r="B2299">
        <v>4.0000010000000004E-3</v>
      </c>
      <c r="C2299">
        <v>3.0950060000000001</v>
      </c>
    </row>
    <row r="2300" spans="1:3" x14ac:dyDescent="0.3">
      <c r="A2300">
        <v>2390</v>
      </c>
      <c r="B2300">
        <v>4.0000010000000004E-3</v>
      </c>
      <c r="C2300">
        <v>3.0950169999999999</v>
      </c>
    </row>
    <row r="2301" spans="1:3" x14ac:dyDescent="0.3">
      <c r="A2301">
        <v>2391</v>
      </c>
      <c r="B2301">
        <v>4.0000010000000004E-3</v>
      </c>
      <c r="C2301">
        <v>3.0950410000000002</v>
      </c>
    </row>
    <row r="2302" spans="1:3" x14ac:dyDescent="0.3">
      <c r="A2302">
        <v>2392</v>
      </c>
      <c r="B2302">
        <v>4.0000010000000004E-3</v>
      </c>
      <c r="C2302">
        <v>3.0950690000000001</v>
      </c>
    </row>
    <row r="2303" spans="1:3" x14ac:dyDescent="0.3">
      <c r="A2303">
        <v>2393</v>
      </c>
      <c r="B2303">
        <v>4.0000019999999999E-3</v>
      </c>
      <c r="C2303">
        <v>3.0951050000000002</v>
      </c>
    </row>
    <row r="2304" spans="1:3" x14ac:dyDescent="0.3">
      <c r="A2304">
        <v>2394</v>
      </c>
      <c r="B2304">
        <v>4.0000039999999997E-3</v>
      </c>
      <c r="C2304">
        <v>3.0951439999999999</v>
      </c>
    </row>
    <row r="2305" spans="1:3" x14ac:dyDescent="0.3">
      <c r="A2305">
        <v>2395</v>
      </c>
      <c r="B2305">
        <v>4.0000069999999999E-3</v>
      </c>
      <c r="C2305">
        <v>3.0951930000000001</v>
      </c>
    </row>
    <row r="2306" spans="1:3" x14ac:dyDescent="0.3">
      <c r="A2306">
        <v>2396</v>
      </c>
      <c r="B2306">
        <v>4.0000139999999997E-3</v>
      </c>
      <c r="C2306">
        <v>3.095288</v>
      </c>
    </row>
    <row r="2307" spans="1:3" x14ac:dyDescent="0.3">
      <c r="A2307">
        <v>2397</v>
      </c>
      <c r="B2307">
        <v>4.0000260000000003E-3</v>
      </c>
      <c r="C2307">
        <v>3.095529</v>
      </c>
    </row>
    <row r="2308" spans="1:3" x14ac:dyDescent="0.3">
      <c r="A2308">
        <v>2398</v>
      </c>
      <c r="B2308">
        <v>4.0000510000000001E-3</v>
      </c>
      <c r="C2308">
        <v>3.0961189999999998</v>
      </c>
    </row>
    <row r="2309" spans="1:3" x14ac:dyDescent="0.3">
      <c r="A2309">
        <v>2399</v>
      </c>
      <c r="B2309">
        <v>4.0001009999999998E-3</v>
      </c>
      <c r="C2309">
        <v>3.0973459999999999</v>
      </c>
    </row>
    <row r="2310" spans="1:3" x14ac:dyDescent="0.3">
      <c r="A2310">
        <v>2400</v>
      </c>
      <c r="B2310">
        <v>4.0001990000000003E-3</v>
      </c>
      <c r="C2310">
        <v>3.0992299999999999</v>
      </c>
    </row>
    <row r="2311" spans="1:3" x14ac:dyDescent="0.3">
      <c r="A2311">
        <v>2401</v>
      </c>
      <c r="B2311">
        <v>4.0003950000000003E-3</v>
      </c>
      <c r="C2311">
        <v>3.101054</v>
      </c>
    </row>
    <row r="2312" spans="1:3" x14ac:dyDescent="0.3">
      <c r="A2312">
        <v>2402</v>
      </c>
      <c r="B2312">
        <v>4.0007869999999996E-3</v>
      </c>
      <c r="C2312">
        <v>3.1010270000000002</v>
      </c>
    </row>
    <row r="2313" spans="1:3" x14ac:dyDescent="0.3">
      <c r="A2313">
        <v>2403</v>
      </c>
      <c r="B2313">
        <v>4.0015720000000001E-3</v>
      </c>
      <c r="C2313">
        <v>3.0979510000000001</v>
      </c>
    </row>
    <row r="2314" spans="1:3" x14ac:dyDescent="0.3">
      <c r="A2314">
        <v>2404</v>
      </c>
      <c r="B2314">
        <v>4.003141E-3</v>
      </c>
      <c r="C2314">
        <v>3.0935060000000001</v>
      </c>
    </row>
    <row r="2315" spans="1:3" x14ac:dyDescent="0.3">
      <c r="A2315">
        <v>2405</v>
      </c>
      <c r="B2315">
        <v>4.0062800000000001E-3</v>
      </c>
      <c r="C2315">
        <v>3.090468</v>
      </c>
    </row>
    <row r="2316" spans="1:3" x14ac:dyDescent="0.3">
      <c r="A2316">
        <v>2406</v>
      </c>
      <c r="B2316">
        <v>4.0125580000000003E-3</v>
      </c>
      <c r="C2316">
        <v>3.0901540000000001</v>
      </c>
    </row>
    <row r="2317" spans="1:3" x14ac:dyDescent="0.3">
      <c r="A2317">
        <v>2407</v>
      </c>
      <c r="B2317">
        <v>4.0251130000000003E-3</v>
      </c>
      <c r="C2317">
        <v>3.0902910000000001</v>
      </c>
    </row>
    <row r="2318" spans="1:3" x14ac:dyDescent="0.3">
      <c r="A2318">
        <v>2408</v>
      </c>
      <c r="B2318">
        <v>4.0502230000000004E-3</v>
      </c>
      <c r="C2318">
        <v>3.090192</v>
      </c>
    </row>
    <row r="2319" spans="1:3" x14ac:dyDescent="0.3">
      <c r="A2319">
        <v>2409</v>
      </c>
      <c r="B2319">
        <v>4.0625000000000001E-3</v>
      </c>
      <c r="C2319">
        <v>3.090268</v>
      </c>
    </row>
    <row r="2320" spans="1:3" x14ac:dyDescent="0.3">
      <c r="A2320">
        <v>2410</v>
      </c>
      <c r="B2320">
        <v>4.0625000000000001E-3</v>
      </c>
      <c r="C2320">
        <v>3.090268</v>
      </c>
    </row>
    <row r="2321" spans="1:3" x14ac:dyDescent="0.3">
      <c r="A2321">
        <v>2411</v>
      </c>
      <c r="B2321">
        <v>4.0625000000000001E-3</v>
      </c>
      <c r="C2321">
        <v>3.090274</v>
      </c>
    </row>
    <row r="2322" spans="1:3" x14ac:dyDescent="0.3">
      <c r="A2322">
        <v>2412</v>
      </c>
      <c r="B2322">
        <v>4.0625000000000001E-3</v>
      </c>
      <c r="C2322">
        <v>3.0903309999999999</v>
      </c>
    </row>
    <row r="2323" spans="1:3" x14ac:dyDescent="0.3">
      <c r="A2323">
        <v>2413</v>
      </c>
      <c r="B2323">
        <v>4.0625000000000001E-3</v>
      </c>
      <c r="C2323">
        <v>3.0904120000000002</v>
      </c>
    </row>
    <row r="2324" spans="1:3" x14ac:dyDescent="0.3">
      <c r="A2324">
        <v>2414</v>
      </c>
      <c r="B2324">
        <v>4.0625000000000001E-3</v>
      </c>
      <c r="C2324">
        <v>3.090436</v>
      </c>
    </row>
    <row r="2325" spans="1:3" x14ac:dyDescent="0.3">
      <c r="A2325">
        <v>2415</v>
      </c>
      <c r="B2325">
        <v>4.0625000000000001E-3</v>
      </c>
      <c r="C2325">
        <v>3.0904790000000002</v>
      </c>
    </row>
    <row r="2326" spans="1:3" x14ac:dyDescent="0.3">
      <c r="A2326">
        <v>2416</v>
      </c>
      <c r="B2326">
        <v>4.0625000000000001E-3</v>
      </c>
      <c r="C2326">
        <v>3.0904929999999999</v>
      </c>
    </row>
    <row r="2327" spans="1:3" x14ac:dyDescent="0.3">
      <c r="A2327">
        <v>2417</v>
      </c>
      <c r="B2327">
        <v>4.0625000000000001E-3</v>
      </c>
      <c r="C2327">
        <v>3.0903399999999999</v>
      </c>
    </row>
    <row r="2328" spans="1:3" x14ac:dyDescent="0.3">
      <c r="A2328">
        <v>2418</v>
      </c>
      <c r="B2328">
        <v>4.0625000000000001E-3</v>
      </c>
      <c r="C2328">
        <v>3.0901559999999999</v>
      </c>
    </row>
    <row r="2329" spans="1:3" x14ac:dyDescent="0.3">
      <c r="A2329">
        <v>2419</v>
      </c>
      <c r="B2329">
        <v>4.0625000000000001E-3</v>
      </c>
      <c r="C2329">
        <v>3.0900609999999999</v>
      </c>
    </row>
    <row r="2330" spans="1:3" x14ac:dyDescent="0.3">
      <c r="A2330">
        <v>2420</v>
      </c>
      <c r="B2330">
        <v>4.0625000000000001E-3</v>
      </c>
      <c r="C2330">
        <v>3.090033</v>
      </c>
    </row>
    <row r="2331" spans="1:3" x14ac:dyDescent="0.3">
      <c r="A2331">
        <v>2421</v>
      </c>
      <c r="B2331">
        <v>4.0625000000000001E-3</v>
      </c>
      <c r="C2331">
        <v>3.0900280000000002</v>
      </c>
    </row>
    <row r="2332" spans="1:3" x14ac:dyDescent="0.3">
      <c r="A2332">
        <v>2422</v>
      </c>
      <c r="B2332">
        <v>4.0625000000000001E-3</v>
      </c>
      <c r="C2332">
        <v>3.0900240000000001</v>
      </c>
    </row>
    <row r="2333" spans="1:3" x14ac:dyDescent="0.3">
      <c r="A2333">
        <v>2423</v>
      </c>
      <c r="B2333">
        <v>4.0625009999999996E-3</v>
      </c>
      <c r="C2333">
        <v>3.0900189999999998</v>
      </c>
    </row>
    <row r="2334" spans="1:3" x14ac:dyDescent="0.3">
      <c r="A2334">
        <v>2424</v>
      </c>
      <c r="B2334">
        <v>4.0625009999999996E-3</v>
      </c>
      <c r="C2334">
        <v>3.0900120000000002</v>
      </c>
    </row>
    <row r="2335" spans="1:3" x14ac:dyDescent="0.3">
      <c r="A2335">
        <v>2425</v>
      </c>
      <c r="B2335">
        <v>4.062502E-3</v>
      </c>
      <c r="C2335">
        <v>3.0900059999999998</v>
      </c>
    </row>
    <row r="2336" spans="1:3" x14ac:dyDescent="0.3">
      <c r="A2336">
        <v>2426</v>
      </c>
      <c r="B2336">
        <v>4.0625039999999998E-3</v>
      </c>
      <c r="C2336">
        <v>3.0900020000000001</v>
      </c>
    </row>
    <row r="2337" spans="1:3" x14ac:dyDescent="0.3">
      <c r="A2337">
        <v>2427</v>
      </c>
      <c r="B2337">
        <v>4.0625069999999999E-3</v>
      </c>
      <c r="C2337">
        <v>3.0899969999999999</v>
      </c>
    </row>
    <row r="2338" spans="1:3" x14ac:dyDescent="0.3">
      <c r="A2338">
        <v>2428</v>
      </c>
      <c r="B2338">
        <v>4.0625139999999997E-3</v>
      </c>
      <c r="C2338">
        <v>3.089985</v>
      </c>
    </row>
    <row r="2339" spans="1:3" x14ac:dyDescent="0.3">
      <c r="A2339">
        <v>2429</v>
      </c>
      <c r="B2339">
        <v>4.0625280000000001E-3</v>
      </c>
      <c r="C2339">
        <v>3.089963</v>
      </c>
    </row>
    <row r="2340" spans="1:3" x14ac:dyDescent="0.3">
      <c r="A2340">
        <v>2430</v>
      </c>
      <c r="B2340">
        <v>4.0625549999999998E-3</v>
      </c>
      <c r="C2340">
        <v>3.0899200000000002</v>
      </c>
    </row>
    <row r="2341" spans="1:3" x14ac:dyDescent="0.3">
      <c r="A2341">
        <v>2431</v>
      </c>
      <c r="B2341">
        <v>4.0626100000000004E-3</v>
      </c>
      <c r="C2341">
        <v>3.0898370000000002</v>
      </c>
    </row>
    <row r="2342" spans="1:3" x14ac:dyDescent="0.3">
      <c r="A2342">
        <v>2432</v>
      </c>
      <c r="B2342">
        <v>4.0627199999999997E-3</v>
      </c>
      <c r="C2342">
        <v>3.0896840000000001</v>
      </c>
    </row>
    <row r="2343" spans="1:3" x14ac:dyDescent="0.3">
      <c r="A2343">
        <v>2433</v>
      </c>
      <c r="B2343">
        <v>4.0629389999999998E-3</v>
      </c>
      <c r="C2343">
        <v>3.0894180000000002</v>
      </c>
    </row>
    <row r="2344" spans="1:3" x14ac:dyDescent="0.3">
      <c r="A2344">
        <v>2434</v>
      </c>
      <c r="B2344">
        <v>4.0633780000000003E-3</v>
      </c>
      <c r="C2344">
        <v>3.08901</v>
      </c>
    </row>
    <row r="2345" spans="1:3" x14ac:dyDescent="0.3">
      <c r="A2345">
        <v>2435</v>
      </c>
      <c r="B2345">
        <v>4.0642550000000001E-3</v>
      </c>
      <c r="C2345">
        <v>3.088495</v>
      </c>
    </row>
    <row r="2346" spans="1:3" x14ac:dyDescent="0.3">
      <c r="A2346">
        <v>2436</v>
      </c>
      <c r="B2346">
        <v>4.0660100000000001E-3</v>
      </c>
      <c r="C2346">
        <v>3.0880139999999998</v>
      </c>
    </row>
    <row r="2347" spans="1:3" x14ac:dyDescent="0.3">
      <c r="A2347">
        <v>2437</v>
      </c>
      <c r="B2347">
        <v>4.0695200000000001E-3</v>
      </c>
      <c r="C2347">
        <v>3.0877279999999998</v>
      </c>
    </row>
    <row r="2348" spans="1:3" x14ac:dyDescent="0.3">
      <c r="A2348">
        <v>2438</v>
      </c>
      <c r="B2348">
        <v>4.0765389999999997E-3</v>
      </c>
      <c r="C2348">
        <v>3.0876649999999999</v>
      </c>
    </row>
    <row r="2349" spans="1:3" x14ac:dyDescent="0.3">
      <c r="A2349">
        <v>2439</v>
      </c>
      <c r="B2349">
        <v>4.0905780000000001E-3</v>
      </c>
      <c r="C2349">
        <v>3.0876809999999999</v>
      </c>
    </row>
    <row r="2350" spans="1:3" x14ac:dyDescent="0.3">
      <c r="A2350">
        <v>2440</v>
      </c>
      <c r="B2350">
        <v>4.1186560000000001E-3</v>
      </c>
      <c r="C2350">
        <v>3.087672</v>
      </c>
    </row>
    <row r="2351" spans="1:3" x14ac:dyDescent="0.3">
      <c r="A2351">
        <v>2441</v>
      </c>
      <c r="B2351">
        <v>4.1250000000000002E-3</v>
      </c>
      <c r="C2351">
        <v>3.0876760000000001</v>
      </c>
    </row>
    <row r="2352" spans="1:3" x14ac:dyDescent="0.3">
      <c r="A2352">
        <v>2442</v>
      </c>
      <c r="B2352">
        <v>4.1250000000000002E-3</v>
      </c>
      <c r="C2352">
        <v>3.0876769999999998</v>
      </c>
    </row>
    <row r="2353" spans="1:3" x14ac:dyDescent="0.3">
      <c r="A2353">
        <v>2443</v>
      </c>
      <c r="B2353">
        <v>4.1250000000000002E-3</v>
      </c>
      <c r="C2353">
        <v>3.0876790000000001</v>
      </c>
    </row>
    <row r="2354" spans="1:3" x14ac:dyDescent="0.3">
      <c r="A2354">
        <v>2444</v>
      </c>
      <c r="B2354">
        <v>4.1250000000000002E-3</v>
      </c>
      <c r="C2354">
        <v>3.0876790000000001</v>
      </c>
    </row>
    <row r="2355" spans="1:3" x14ac:dyDescent="0.3">
      <c r="A2355">
        <v>2445</v>
      </c>
      <c r="B2355">
        <v>4.1250000000000002E-3</v>
      </c>
      <c r="C2355">
        <v>3.0876700000000001</v>
      </c>
    </row>
    <row r="2356" spans="1:3" x14ac:dyDescent="0.3">
      <c r="A2356">
        <v>2446</v>
      </c>
      <c r="B2356">
        <v>4.1250000000000002E-3</v>
      </c>
      <c r="C2356">
        <v>3.0876640000000002</v>
      </c>
    </row>
    <row r="2357" spans="1:3" x14ac:dyDescent="0.3">
      <c r="A2357">
        <v>2447</v>
      </c>
      <c r="B2357">
        <v>4.1250000000000002E-3</v>
      </c>
      <c r="C2357">
        <v>3.0876610000000002</v>
      </c>
    </row>
    <row r="2358" spans="1:3" x14ac:dyDescent="0.3">
      <c r="A2358">
        <v>2448</v>
      </c>
      <c r="B2358">
        <v>4.1250000000000002E-3</v>
      </c>
      <c r="C2358">
        <v>3.0877119999999998</v>
      </c>
    </row>
    <row r="2359" spans="1:3" x14ac:dyDescent="0.3">
      <c r="A2359">
        <v>2449</v>
      </c>
      <c r="B2359">
        <v>4.1250000000000002E-3</v>
      </c>
      <c r="C2359">
        <v>3.0878519999999998</v>
      </c>
    </row>
    <row r="2360" spans="1:3" x14ac:dyDescent="0.3">
      <c r="A2360">
        <v>2450</v>
      </c>
      <c r="B2360">
        <v>4.1250000000000002E-3</v>
      </c>
      <c r="C2360">
        <v>3.0878739999999998</v>
      </c>
    </row>
    <row r="2361" spans="1:3" x14ac:dyDescent="0.3">
      <c r="A2361">
        <v>2451</v>
      </c>
      <c r="B2361">
        <v>4.1250000000000002E-3</v>
      </c>
      <c r="C2361">
        <v>3.087907</v>
      </c>
    </row>
    <row r="2362" spans="1:3" x14ac:dyDescent="0.3">
      <c r="A2362">
        <v>2452</v>
      </c>
      <c r="B2362">
        <v>4.1250000000000002E-3</v>
      </c>
      <c r="C2362">
        <v>3.0879029999999998</v>
      </c>
    </row>
    <row r="2363" spans="1:3" x14ac:dyDescent="0.3">
      <c r="A2363">
        <v>2453</v>
      </c>
      <c r="B2363">
        <v>4.1250000000000002E-3</v>
      </c>
      <c r="C2363">
        <v>3.0876610000000002</v>
      </c>
    </row>
    <row r="2364" spans="1:3" x14ac:dyDescent="0.3">
      <c r="A2364">
        <v>2454</v>
      </c>
      <c r="B2364">
        <v>4.1250000000000002E-3</v>
      </c>
      <c r="C2364">
        <v>3.0874799999999998</v>
      </c>
    </row>
    <row r="2365" spans="1:3" x14ac:dyDescent="0.3">
      <c r="A2365">
        <v>2455</v>
      </c>
      <c r="B2365">
        <v>4.1250000000000002E-3</v>
      </c>
      <c r="C2365">
        <v>3.0874640000000002</v>
      </c>
    </row>
    <row r="2366" spans="1:3" x14ac:dyDescent="0.3">
      <c r="A2366">
        <v>2456</v>
      </c>
      <c r="B2366">
        <v>4.1250000000000002E-3</v>
      </c>
      <c r="C2366">
        <v>3.08752</v>
      </c>
    </row>
    <row r="2367" spans="1:3" x14ac:dyDescent="0.3">
      <c r="A2367">
        <v>2457</v>
      </c>
      <c r="B2367">
        <v>4.1250000000000002E-3</v>
      </c>
      <c r="C2367">
        <v>3.0876540000000001</v>
      </c>
    </row>
    <row r="2368" spans="1:3" x14ac:dyDescent="0.3">
      <c r="A2368">
        <v>2458</v>
      </c>
      <c r="B2368">
        <v>4.1250000000000002E-3</v>
      </c>
      <c r="C2368">
        <v>3.0877650000000001</v>
      </c>
    </row>
    <row r="2369" spans="1:3" x14ac:dyDescent="0.3">
      <c r="A2369">
        <v>2459</v>
      </c>
      <c r="B2369">
        <v>4.1250000000000002E-3</v>
      </c>
      <c r="C2369">
        <v>3.0877479999999999</v>
      </c>
    </row>
    <row r="2370" spans="1:3" x14ac:dyDescent="0.3">
      <c r="A2370">
        <v>2460</v>
      </c>
      <c r="B2370">
        <v>4.1250009999999997E-3</v>
      </c>
      <c r="C2370">
        <v>3.0877309999999998</v>
      </c>
    </row>
    <row r="2371" spans="1:3" x14ac:dyDescent="0.3">
      <c r="A2371">
        <v>2461</v>
      </c>
      <c r="B2371">
        <v>4.1250009999999997E-3</v>
      </c>
      <c r="C2371">
        <v>3.0877439999999998</v>
      </c>
    </row>
    <row r="2372" spans="1:3" x14ac:dyDescent="0.3">
      <c r="A2372">
        <v>2462</v>
      </c>
      <c r="B2372">
        <v>4.1250009999999997E-3</v>
      </c>
      <c r="C2372">
        <v>3.0877590000000001</v>
      </c>
    </row>
    <row r="2373" spans="1:3" x14ac:dyDescent="0.3">
      <c r="A2373">
        <v>2463</v>
      </c>
      <c r="B2373">
        <v>4.1250009999999997E-3</v>
      </c>
      <c r="C2373">
        <v>3.087777</v>
      </c>
    </row>
    <row r="2374" spans="1:3" x14ac:dyDescent="0.3">
      <c r="A2374">
        <v>2464</v>
      </c>
      <c r="B2374">
        <v>4.125002E-3</v>
      </c>
      <c r="C2374">
        <v>3.0877949999999998</v>
      </c>
    </row>
    <row r="2375" spans="1:3" x14ac:dyDescent="0.3">
      <c r="A2375">
        <v>2465</v>
      </c>
      <c r="B2375">
        <v>4.1250030000000003E-3</v>
      </c>
      <c r="C2375">
        <v>3.0878109999999999</v>
      </c>
    </row>
    <row r="2376" spans="1:3" x14ac:dyDescent="0.3">
      <c r="A2376">
        <v>2466</v>
      </c>
      <c r="B2376">
        <v>4.1250059999999996E-3</v>
      </c>
      <c r="C2376">
        <v>3.0878169999999998</v>
      </c>
    </row>
    <row r="2377" spans="1:3" x14ac:dyDescent="0.3">
      <c r="A2377">
        <v>2467</v>
      </c>
      <c r="B2377">
        <v>4.1250109999999996E-3</v>
      </c>
      <c r="C2377">
        <v>3.0878079999999999</v>
      </c>
    </row>
    <row r="2378" spans="1:3" x14ac:dyDescent="0.3">
      <c r="A2378">
        <v>2468</v>
      </c>
      <c r="B2378">
        <v>4.1250210000000004E-3</v>
      </c>
      <c r="C2378">
        <v>3.0877840000000001</v>
      </c>
    </row>
    <row r="2379" spans="1:3" x14ac:dyDescent="0.3">
      <c r="A2379">
        <v>2469</v>
      </c>
      <c r="B2379">
        <v>4.1250419999999998E-3</v>
      </c>
      <c r="C2379">
        <v>3.087739</v>
      </c>
    </row>
    <row r="2380" spans="1:3" x14ac:dyDescent="0.3">
      <c r="A2380">
        <v>2470</v>
      </c>
      <c r="B2380">
        <v>4.1250840000000002E-3</v>
      </c>
      <c r="C2380">
        <v>3.08765</v>
      </c>
    </row>
    <row r="2381" spans="1:3" x14ac:dyDescent="0.3">
      <c r="A2381">
        <v>2471</v>
      </c>
      <c r="B2381">
        <v>4.1251669999999999E-3</v>
      </c>
      <c r="C2381">
        <v>3.0874890000000001</v>
      </c>
    </row>
    <row r="2382" spans="1:3" x14ac:dyDescent="0.3">
      <c r="A2382">
        <v>2472</v>
      </c>
      <c r="B2382">
        <v>4.1253330000000001E-3</v>
      </c>
      <c r="C2382">
        <v>3.0872099999999998</v>
      </c>
    </row>
    <row r="2383" spans="1:3" x14ac:dyDescent="0.3">
      <c r="A2383">
        <v>2473</v>
      </c>
      <c r="B2383">
        <v>4.1256649999999997E-3</v>
      </c>
      <c r="C2383">
        <v>3.0867909999999998</v>
      </c>
    </row>
    <row r="2384" spans="1:3" x14ac:dyDescent="0.3">
      <c r="A2384">
        <v>2474</v>
      </c>
      <c r="B2384">
        <v>4.1263300000000001E-3</v>
      </c>
      <c r="C2384">
        <v>3.0862699999999998</v>
      </c>
    </row>
    <row r="2385" spans="1:3" x14ac:dyDescent="0.3">
      <c r="A2385">
        <v>2475</v>
      </c>
      <c r="B2385">
        <v>4.1276589999999997E-3</v>
      </c>
      <c r="C2385">
        <v>3.085753</v>
      </c>
    </row>
    <row r="2386" spans="1:3" x14ac:dyDescent="0.3">
      <c r="A2386">
        <v>2476</v>
      </c>
      <c r="B2386">
        <v>4.1303169999999997E-3</v>
      </c>
      <c r="C2386">
        <v>3.0853250000000001</v>
      </c>
    </row>
    <row r="2387" spans="1:3" x14ac:dyDescent="0.3">
      <c r="A2387">
        <v>2477</v>
      </c>
      <c r="B2387">
        <v>4.1356329999999997E-3</v>
      </c>
      <c r="C2387">
        <v>3.0851130000000002</v>
      </c>
    </row>
    <row r="2388" spans="1:3" x14ac:dyDescent="0.3">
      <c r="A2388">
        <v>2478</v>
      </c>
      <c r="B2388">
        <v>4.1462649999999997E-3</v>
      </c>
      <c r="C2388">
        <v>3.0851169999999999</v>
      </c>
    </row>
    <row r="2389" spans="1:3" x14ac:dyDescent="0.3">
      <c r="A2389">
        <v>2479</v>
      </c>
      <c r="B2389">
        <v>4.16753E-3</v>
      </c>
      <c r="C2389">
        <v>3.0851150000000001</v>
      </c>
    </row>
    <row r="2390" spans="1:3" x14ac:dyDescent="0.3">
      <c r="A2390">
        <v>2480</v>
      </c>
      <c r="B2390">
        <v>4.1875000000000002E-3</v>
      </c>
      <c r="C2390">
        <v>3.0851109999999999</v>
      </c>
    </row>
    <row r="2391" spans="1:3" x14ac:dyDescent="0.3">
      <c r="A2391">
        <v>2481</v>
      </c>
      <c r="B2391">
        <v>4.1875000000000002E-3</v>
      </c>
      <c r="C2391">
        <v>3.0851109999999999</v>
      </c>
    </row>
    <row r="2392" spans="1:3" x14ac:dyDescent="0.3">
      <c r="A2392">
        <v>2482</v>
      </c>
      <c r="B2392">
        <v>4.1875000000000002E-3</v>
      </c>
      <c r="C2392">
        <v>3.085118</v>
      </c>
    </row>
    <row r="2393" spans="1:3" x14ac:dyDescent="0.3">
      <c r="A2393">
        <v>2483</v>
      </c>
      <c r="B2393">
        <v>4.1875000000000002E-3</v>
      </c>
      <c r="C2393">
        <v>3.0851890000000002</v>
      </c>
    </row>
    <row r="2394" spans="1:3" x14ac:dyDescent="0.3">
      <c r="A2394">
        <v>2484</v>
      </c>
      <c r="B2394">
        <v>4.1875000000000002E-3</v>
      </c>
      <c r="C2394">
        <v>3.0852900000000001</v>
      </c>
    </row>
    <row r="2395" spans="1:3" x14ac:dyDescent="0.3">
      <c r="A2395">
        <v>2485</v>
      </c>
      <c r="B2395">
        <v>4.1875000000000002E-3</v>
      </c>
      <c r="C2395">
        <v>3.0853199999999998</v>
      </c>
    </row>
    <row r="2396" spans="1:3" x14ac:dyDescent="0.3">
      <c r="A2396">
        <v>2486</v>
      </c>
      <c r="B2396">
        <v>4.1875000000000002E-3</v>
      </c>
      <c r="C2396">
        <v>3.0853739999999998</v>
      </c>
    </row>
    <row r="2397" spans="1:3" x14ac:dyDescent="0.3">
      <c r="A2397">
        <v>2487</v>
      </c>
      <c r="B2397">
        <v>4.1875000000000002E-3</v>
      </c>
      <c r="C2397">
        <v>3.0853980000000001</v>
      </c>
    </row>
    <row r="2398" spans="1:3" x14ac:dyDescent="0.3">
      <c r="A2398">
        <v>2488</v>
      </c>
      <c r="B2398">
        <v>4.1875000000000002E-3</v>
      </c>
      <c r="C2398">
        <v>3.085286</v>
      </c>
    </row>
    <row r="2399" spans="1:3" x14ac:dyDescent="0.3">
      <c r="A2399">
        <v>2489</v>
      </c>
      <c r="B2399">
        <v>4.1875000000000002E-3</v>
      </c>
      <c r="C2399">
        <v>3.0852080000000002</v>
      </c>
    </row>
    <row r="2400" spans="1:3" x14ac:dyDescent="0.3">
      <c r="A2400">
        <v>2490</v>
      </c>
      <c r="B2400">
        <v>4.1875000000000002E-3</v>
      </c>
      <c r="C2400">
        <v>3.0852149999999998</v>
      </c>
    </row>
    <row r="2401" spans="1:3" x14ac:dyDescent="0.3">
      <c r="A2401">
        <v>2491</v>
      </c>
      <c r="B2401">
        <v>4.1875000000000002E-3</v>
      </c>
      <c r="C2401">
        <v>3.085213</v>
      </c>
    </row>
    <row r="2402" spans="1:3" x14ac:dyDescent="0.3">
      <c r="A2402">
        <v>2492</v>
      </c>
      <c r="B2402">
        <v>4.1875000000000002E-3</v>
      </c>
      <c r="C2402">
        <v>3.0852089999999999</v>
      </c>
    </row>
    <row r="2403" spans="1:3" x14ac:dyDescent="0.3">
      <c r="A2403">
        <v>2493</v>
      </c>
      <c r="B2403">
        <v>4.1875000000000002E-3</v>
      </c>
      <c r="C2403">
        <v>3.0852040000000001</v>
      </c>
    </row>
    <row r="2404" spans="1:3" x14ac:dyDescent="0.3">
      <c r="A2404">
        <v>2494</v>
      </c>
      <c r="B2404">
        <v>4.1875009999999997E-3</v>
      </c>
      <c r="C2404">
        <v>3.0851920000000002</v>
      </c>
    </row>
    <row r="2405" spans="1:3" x14ac:dyDescent="0.3">
      <c r="A2405">
        <v>2495</v>
      </c>
      <c r="B2405">
        <v>4.1875009999999997E-3</v>
      </c>
      <c r="C2405">
        <v>3.0851679999999999</v>
      </c>
    </row>
    <row r="2406" spans="1:3" x14ac:dyDescent="0.3">
      <c r="A2406">
        <v>2496</v>
      </c>
      <c r="B2406">
        <v>4.1875020000000001E-3</v>
      </c>
      <c r="C2406">
        <v>3.0851139999999999</v>
      </c>
    </row>
    <row r="2407" spans="1:3" x14ac:dyDescent="0.3">
      <c r="A2407">
        <v>2497</v>
      </c>
      <c r="B2407">
        <v>4.1875030000000004E-3</v>
      </c>
      <c r="C2407">
        <v>3.0850080000000002</v>
      </c>
    </row>
    <row r="2408" spans="1:3" x14ac:dyDescent="0.3">
      <c r="A2408">
        <v>2498</v>
      </c>
      <c r="B2408">
        <v>4.1875059999999997E-3</v>
      </c>
      <c r="C2408">
        <v>3.0848049999999998</v>
      </c>
    </row>
    <row r="2409" spans="1:3" x14ac:dyDescent="0.3">
      <c r="A2409">
        <v>2499</v>
      </c>
      <c r="B2409">
        <v>4.1875130000000003E-3</v>
      </c>
      <c r="C2409">
        <v>3.084473</v>
      </c>
    </row>
    <row r="2410" spans="1:3" x14ac:dyDescent="0.3">
      <c r="A2410">
        <v>2500</v>
      </c>
      <c r="B2410">
        <v>4.1875250000000001E-3</v>
      </c>
      <c r="C2410">
        <v>3.084047</v>
      </c>
    </row>
    <row r="2411" spans="1:3" x14ac:dyDescent="0.3">
      <c r="A2411">
        <v>2501</v>
      </c>
      <c r="B2411">
        <v>4.18755E-3</v>
      </c>
      <c r="C2411">
        <v>3.083701</v>
      </c>
    </row>
    <row r="2412" spans="1:3" x14ac:dyDescent="0.3">
      <c r="A2412">
        <v>2502</v>
      </c>
      <c r="B2412">
        <v>4.1875999999999997E-3</v>
      </c>
      <c r="C2412">
        <v>3.08358</v>
      </c>
    </row>
    <row r="2413" spans="1:3" x14ac:dyDescent="0.3">
      <c r="A2413">
        <v>2503</v>
      </c>
      <c r="B2413">
        <v>4.1876999999999999E-3</v>
      </c>
      <c r="C2413">
        <v>3.0835530000000002</v>
      </c>
    </row>
    <row r="2414" spans="1:3" x14ac:dyDescent="0.3">
      <c r="A2414">
        <v>2504</v>
      </c>
      <c r="B2414">
        <v>4.1878990000000001E-3</v>
      </c>
      <c r="C2414">
        <v>3.0834619999999999</v>
      </c>
    </row>
    <row r="2415" spans="1:3" x14ac:dyDescent="0.3">
      <c r="A2415">
        <v>2505</v>
      </c>
      <c r="B2415">
        <v>4.188298E-3</v>
      </c>
      <c r="C2415">
        <v>3.0833309999999998</v>
      </c>
    </row>
    <row r="2416" spans="1:3" x14ac:dyDescent="0.3">
      <c r="A2416">
        <v>2506</v>
      </c>
      <c r="B2416">
        <v>4.1890959999999998E-3</v>
      </c>
      <c r="C2416">
        <v>3.0831119999999999</v>
      </c>
    </row>
    <row r="2417" spans="1:3" x14ac:dyDescent="0.3">
      <c r="A2417">
        <v>2507</v>
      </c>
      <c r="B2417">
        <v>4.1906909999999999E-3</v>
      </c>
      <c r="C2417">
        <v>3.082849</v>
      </c>
    </row>
    <row r="2418" spans="1:3" x14ac:dyDescent="0.3">
      <c r="A2418">
        <v>2508</v>
      </c>
      <c r="B2418">
        <v>4.1938820000000003E-3</v>
      </c>
      <c r="C2418">
        <v>3.0826180000000001</v>
      </c>
    </row>
    <row r="2419" spans="1:3" x14ac:dyDescent="0.3">
      <c r="A2419">
        <v>2509</v>
      </c>
      <c r="B2419">
        <v>4.2002640000000004E-3</v>
      </c>
      <c r="C2419">
        <v>3.0825550000000002</v>
      </c>
    </row>
    <row r="2420" spans="1:3" x14ac:dyDescent="0.3">
      <c r="A2420">
        <v>2510</v>
      </c>
      <c r="B2420">
        <v>4.2130290000000001E-3</v>
      </c>
      <c r="C2420">
        <v>3.0825580000000001</v>
      </c>
    </row>
    <row r="2421" spans="1:3" x14ac:dyDescent="0.3">
      <c r="A2421">
        <v>2511</v>
      </c>
      <c r="B2421">
        <v>4.2385569999999996E-3</v>
      </c>
      <c r="C2421">
        <v>3.0825619999999998</v>
      </c>
    </row>
    <row r="2422" spans="1:3" x14ac:dyDescent="0.3">
      <c r="A2422">
        <v>2512</v>
      </c>
      <c r="B2422">
        <v>4.2500000000000003E-3</v>
      </c>
      <c r="C2422">
        <v>3.0825550000000002</v>
      </c>
    </row>
    <row r="2423" spans="1:3" x14ac:dyDescent="0.3">
      <c r="A2423">
        <v>2513</v>
      </c>
      <c r="B2423">
        <v>4.2500000000000003E-3</v>
      </c>
      <c r="C2423">
        <v>3.0825589999999998</v>
      </c>
    </row>
    <row r="2424" spans="1:3" x14ac:dyDescent="0.3">
      <c r="A2424">
        <v>2514</v>
      </c>
      <c r="B2424">
        <v>4.2500000000000003E-3</v>
      </c>
      <c r="C2424">
        <v>3.0825670000000001</v>
      </c>
    </row>
    <row r="2425" spans="1:3" x14ac:dyDescent="0.3">
      <c r="A2425">
        <v>2515</v>
      </c>
      <c r="B2425">
        <v>4.2500000000000003E-3</v>
      </c>
      <c r="C2425">
        <v>3.0825550000000002</v>
      </c>
    </row>
    <row r="2426" spans="1:3" x14ac:dyDescent="0.3">
      <c r="A2426">
        <v>2516</v>
      </c>
      <c r="B2426">
        <v>4.2500000000000003E-3</v>
      </c>
      <c r="C2426">
        <v>3.082519</v>
      </c>
    </row>
    <row r="2427" spans="1:3" x14ac:dyDescent="0.3">
      <c r="A2427">
        <v>2517</v>
      </c>
      <c r="B2427">
        <v>4.2500000000000003E-3</v>
      </c>
      <c r="C2427">
        <v>3.0825049999999998</v>
      </c>
    </row>
    <row r="2428" spans="1:3" x14ac:dyDescent="0.3">
      <c r="A2428">
        <v>2518</v>
      </c>
      <c r="B2428">
        <v>4.2500000000000003E-3</v>
      </c>
      <c r="C2428">
        <v>3.0824790000000002</v>
      </c>
    </row>
    <row r="2429" spans="1:3" x14ac:dyDescent="0.3">
      <c r="A2429">
        <v>2519</v>
      </c>
      <c r="B2429">
        <v>4.2500000000000003E-3</v>
      </c>
      <c r="C2429">
        <v>3.0824340000000001</v>
      </c>
    </row>
    <row r="2430" spans="1:3" x14ac:dyDescent="0.3">
      <c r="A2430">
        <v>2520</v>
      </c>
      <c r="B2430">
        <v>4.2500000000000003E-3</v>
      </c>
      <c r="C2430">
        <v>3.0823510000000001</v>
      </c>
    </row>
    <row r="2431" spans="1:3" x14ac:dyDescent="0.3">
      <c r="A2431">
        <v>2521</v>
      </c>
      <c r="B2431">
        <v>4.2500000000000003E-3</v>
      </c>
      <c r="C2431">
        <v>3.0823510000000001</v>
      </c>
    </row>
    <row r="2432" spans="1:3" x14ac:dyDescent="0.3">
      <c r="A2432">
        <v>2522</v>
      </c>
      <c r="B2432">
        <v>4.2500000000000003E-3</v>
      </c>
      <c r="C2432">
        <v>3.0823499999999999</v>
      </c>
    </row>
    <row r="2433" spans="1:3" x14ac:dyDescent="0.3">
      <c r="A2433">
        <v>2523</v>
      </c>
      <c r="B2433">
        <v>4.2500000000000003E-3</v>
      </c>
      <c r="C2433">
        <v>3.0823480000000001</v>
      </c>
    </row>
    <row r="2434" spans="1:3" x14ac:dyDescent="0.3">
      <c r="A2434">
        <v>2524</v>
      </c>
      <c r="B2434">
        <v>4.2500000000000003E-3</v>
      </c>
      <c r="C2434">
        <v>3.0823459999999998</v>
      </c>
    </row>
    <row r="2435" spans="1:3" x14ac:dyDescent="0.3">
      <c r="A2435">
        <v>2525</v>
      </c>
      <c r="B2435">
        <v>4.2500000000000003E-3</v>
      </c>
      <c r="C2435">
        <v>3.082341</v>
      </c>
    </row>
    <row r="2436" spans="1:3" x14ac:dyDescent="0.3">
      <c r="A2436">
        <v>2526</v>
      </c>
      <c r="B2436">
        <v>4.2500000000000003E-3</v>
      </c>
      <c r="C2436">
        <v>3.0823299999999998</v>
      </c>
    </row>
    <row r="2437" spans="1:3" x14ac:dyDescent="0.3">
      <c r="A2437">
        <v>2527</v>
      </c>
      <c r="B2437">
        <v>4.2500000000000003E-3</v>
      </c>
      <c r="C2437">
        <v>3.0823070000000001</v>
      </c>
    </row>
    <row r="2438" spans="1:3" x14ac:dyDescent="0.3">
      <c r="A2438">
        <v>2528</v>
      </c>
      <c r="B2438">
        <v>4.2500000000000003E-3</v>
      </c>
      <c r="C2438">
        <v>3.0822569999999998</v>
      </c>
    </row>
    <row r="2439" spans="1:3" x14ac:dyDescent="0.3">
      <c r="A2439">
        <v>2529</v>
      </c>
      <c r="B2439">
        <v>4.2500000000000003E-3</v>
      </c>
      <c r="C2439">
        <v>3.0821480000000001</v>
      </c>
    </row>
    <row r="2440" spans="1:3" x14ac:dyDescent="0.3">
      <c r="A2440">
        <v>2530</v>
      </c>
      <c r="B2440">
        <v>4.2500000000000003E-3</v>
      </c>
      <c r="C2440">
        <v>3.0820470000000002</v>
      </c>
    </row>
    <row r="2441" spans="1:3" x14ac:dyDescent="0.3">
      <c r="A2441">
        <v>2531</v>
      </c>
      <c r="B2441">
        <v>4.2500000000000003E-3</v>
      </c>
      <c r="C2441">
        <v>3.0820430000000001</v>
      </c>
    </row>
    <row r="2442" spans="1:3" x14ac:dyDescent="0.3">
      <c r="A2442">
        <v>2532</v>
      </c>
      <c r="B2442">
        <v>4.2500000000000003E-3</v>
      </c>
      <c r="C2442">
        <v>3.082363</v>
      </c>
    </row>
    <row r="2443" spans="1:3" x14ac:dyDescent="0.3">
      <c r="A2443">
        <v>2533</v>
      </c>
      <c r="B2443">
        <v>4.2500000000000003E-3</v>
      </c>
      <c r="C2443">
        <v>3.0827399999999998</v>
      </c>
    </row>
    <row r="2444" spans="1:3" x14ac:dyDescent="0.3">
      <c r="A2444">
        <v>2534</v>
      </c>
      <c r="B2444">
        <v>4.2500000000000003E-3</v>
      </c>
      <c r="C2444">
        <v>3.082849</v>
      </c>
    </row>
    <row r="2445" spans="1:3" x14ac:dyDescent="0.3">
      <c r="A2445">
        <v>2535</v>
      </c>
      <c r="B2445">
        <v>4.2500000000000003E-3</v>
      </c>
      <c r="C2445">
        <v>3.0827969999999998</v>
      </c>
    </row>
    <row r="2446" spans="1:3" x14ac:dyDescent="0.3">
      <c r="A2446">
        <v>2536</v>
      </c>
      <c r="B2446">
        <v>4.2500009999999998E-3</v>
      </c>
      <c r="C2446">
        <v>3.0827930000000001</v>
      </c>
    </row>
    <row r="2447" spans="1:3" x14ac:dyDescent="0.3">
      <c r="A2447">
        <v>2537</v>
      </c>
      <c r="B2447">
        <v>4.2500009999999998E-3</v>
      </c>
      <c r="C2447">
        <v>3.082808</v>
      </c>
    </row>
    <row r="2448" spans="1:3" x14ac:dyDescent="0.3">
      <c r="A2448">
        <v>2538</v>
      </c>
      <c r="B2448">
        <v>4.2500009999999998E-3</v>
      </c>
      <c r="C2448">
        <v>3.0828319999999998</v>
      </c>
    </row>
    <row r="2449" spans="1:3" x14ac:dyDescent="0.3">
      <c r="A2449">
        <v>2539</v>
      </c>
      <c r="B2449">
        <v>4.2500009999999998E-3</v>
      </c>
      <c r="C2449">
        <v>3.0828609999999999</v>
      </c>
    </row>
    <row r="2450" spans="1:3" x14ac:dyDescent="0.3">
      <c r="A2450">
        <v>2540</v>
      </c>
      <c r="B2450">
        <v>4.2500020000000001E-3</v>
      </c>
      <c r="C2450">
        <v>3.0828959999999999</v>
      </c>
    </row>
    <row r="2451" spans="1:3" x14ac:dyDescent="0.3">
      <c r="A2451">
        <v>2541</v>
      </c>
      <c r="B2451">
        <v>4.2500050000000003E-3</v>
      </c>
      <c r="C2451">
        <v>3.0829279999999999</v>
      </c>
    </row>
    <row r="2452" spans="1:3" x14ac:dyDescent="0.3">
      <c r="A2452">
        <v>2542</v>
      </c>
      <c r="B2452">
        <v>4.2500089999999999E-3</v>
      </c>
      <c r="C2452">
        <v>3.0829589999999998</v>
      </c>
    </row>
    <row r="2453" spans="1:3" x14ac:dyDescent="0.3">
      <c r="A2453">
        <v>2543</v>
      </c>
      <c r="B2453">
        <v>4.250017E-3</v>
      </c>
      <c r="C2453">
        <v>3.0830030000000002</v>
      </c>
    </row>
    <row r="2454" spans="1:3" x14ac:dyDescent="0.3">
      <c r="A2454">
        <v>2544</v>
      </c>
      <c r="B2454">
        <v>4.2500319999999999E-3</v>
      </c>
      <c r="C2454">
        <v>3.083091</v>
      </c>
    </row>
    <row r="2455" spans="1:3" x14ac:dyDescent="0.3">
      <c r="A2455">
        <v>2545</v>
      </c>
      <c r="B2455">
        <v>4.2500630000000001E-3</v>
      </c>
      <c r="C2455">
        <v>3.0832540000000002</v>
      </c>
    </row>
    <row r="2456" spans="1:3" x14ac:dyDescent="0.3">
      <c r="A2456">
        <v>2546</v>
      </c>
      <c r="B2456">
        <v>4.2501240000000001E-3</v>
      </c>
      <c r="C2456">
        <v>3.0835490000000001</v>
      </c>
    </row>
    <row r="2457" spans="1:3" x14ac:dyDescent="0.3">
      <c r="A2457">
        <v>2547</v>
      </c>
      <c r="B2457">
        <v>4.2502470000000004E-3</v>
      </c>
      <c r="C2457">
        <v>3.0840230000000002</v>
      </c>
    </row>
    <row r="2458" spans="1:3" x14ac:dyDescent="0.3">
      <c r="A2458">
        <v>2548</v>
      </c>
      <c r="B2458">
        <v>4.2504939999999996E-3</v>
      </c>
      <c r="C2458">
        <v>3.0846309999999999</v>
      </c>
    </row>
    <row r="2459" spans="1:3" x14ac:dyDescent="0.3">
      <c r="A2459">
        <v>2549</v>
      </c>
      <c r="B2459">
        <v>4.250986E-3</v>
      </c>
      <c r="C2459">
        <v>3.0850110000000002</v>
      </c>
    </row>
    <row r="2460" spans="1:3" x14ac:dyDescent="0.3">
      <c r="A2460">
        <v>2550</v>
      </c>
      <c r="B2460">
        <v>4.2519699999999999E-3</v>
      </c>
      <c r="C2460">
        <v>3.0844100000000001</v>
      </c>
    </row>
    <row r="2461" spans="1:3" x14ac:dyDescent="0.3">
      <c r="A2461">
        <v>2551</v>
      </c>
      <c r="B2461">
        <v>4.2539400000000003E-3</v>
      </c>
      <c r="C2461">
        <v>3.082287</v>
      </c>
    </row>
    <row r="2462" spans="1:3" x14ac:dyDescent="0.3">
      <c r="A2462">
        <v>2552</v>
      </c>
      <c r="B2462">
        <v>4.2578779999999997E-3</v>
      </c>
      <c r="C2462">
        <v>3.079402</v>
      </c>
    </row>
    <row r="2463" spans="1:3" x14ac:dyDescent="0.3">
      <c r="A2463">
        <v>2553</v>
      </c>
      <c r="B2463">
        <v>4.2657550000000004E-3</v>
      </c>
      <c r="C2463">
        <v>3.0774849999999998</v>
      </c>
    </row>
    <row r="2464" spans="1:3" x14ac:dyDescent="0.3">
      <c r="A2464">
        <v>2554</v>
      </c>
      <c r="B2464">
        <v>4.2815090000000002E-3</v>
      </c>
      <c r="C2464">
        <v>3.077175</v>
      </c>
    </row>
    <row r="2465" spans="1:3" x14ac:dyDescent="0.3">
      <c r="A2465">
        <v>2555</v>
      </c>
      <c r="B2465">
        <v>4.3125000000000004E-3</v>
      </c>
      <c r="C2465">
        <v>3.0772659999999998</v>
      </c>
    </row>
    <row r="2466" spans="1:3" x14ac:dyDescent="0.3">
      <c r="A2466">
        <v>2556</v>
      </c>
      <c r="B2466">
        <v>4.3125000000000004E-3</v>
      </c>
      <c r="C2466">
        <v>3.0772659999999998</v>
      </c>
    </row>
    <row r="2467" spans="1:3" x14ac:dyDescent="0.3">
      <c r="A2467">
        <v>2557</v>
      </c>
      <c r="B2467">
        <v>4.3125000000000004E-3</v>
      </c>
      <c r="C2467">
        <v>3.0772719999999998</v>
      </c>
    </row>
    <row r="2468" spans="1:3" x14ac:dyDescent="0.3">
      <c r="A2468">
        <v>2558</v>
      </c>
      <c r="B2468">
        <v>4.3125000000000004E-3</v>
      </c>
      <c r="C2468">
        <v>3.0773299999999999</v>
      </c>
    </row>
    <row r="2469" spans="1:3" x14ac:dyDescent="0.3">
      <c r="A2469">
        <v>2559</v>
      </c>
      <c r="B2469">
        <v>4.3125000000000004E-3</v>
      </c>
      <c r="C2469">
        <v>3.07741</v>
      </c>
    </row>
    <row r="2470" spans="1:3" x14ac:dyDescent="0.3">
      <c r="A2470">
        <v>2560</v>
      </c>
      <c r="B2470">
        <v>4.3125000000000004E-3</v>
      </c>
      <c r="C2470">
        <v>3.0774349999999999</v>
      </c>
    </row>
    <row r="2471" spans="1:3" x14ac:dyDescent="0.3">
      <c r="A2471">
        <v>2561</v>
      </c>
      <c r="B2471">
        <v>4.3125000000000004E-3</v>
      </c>
      <c r="C2471">
        <v>3.0774780000000002</v>
      </c>
    </row>
    <row r="2472" spans="1:3" x14ac:dyDescent="0.3">
      <c r="A2472">
        <v>2562</v>
      </c>
      <c r="B2472">
        <v>4.3125000000000004E-3</v>
      </c>
      <c r="C2472">
        <v>3.0774910000000002</v>
      </c>
    </row>
    <row r="2473" spans="1:3" x14ac:dyDescent="0.3">
      <c r="A2473">
        <v>2563</v>
      </c>
      <c r="B2473">
        <v>4.3125000000000004E-3</v>
      </c>
      <c r="C2473">
        <v>3.0773380000000001</v>
      </c>
    </row>
    <row r="2474" spans="1:3" x14ac:dyDescent="0.3">
      <c r="A2474">
        <v>2564</v>
      </c>
      <c r="B2474">
        <v>4.3125000000000004E-3</v>
      </c>
      <c r="C2474">
        <v>3.0771540000000002</v>
      </c>
    </row>
    <row r="2475" spans="1:3" x14ac:dyDescent="0.3">
      <c r="A2475">
        <v>2565</v>
      </c>
      <c r="B2475">
        <v>4.3125000000000004E-3</v>
      </c>
      <c r="C2475">
        <v>3.0770599999999999</v>
      </c>
    </row>
    <row r="2476" spans="1:3" x14ac:dyDescent="0.3">
      <c r="A2476">
        <v>2566</v>
      </c>
      <c r="B2476">
        <v>4.3125000000000004E-3</v>
      </c>
      <c r="C2476">
        <v>3.0770309999999998</v>
      </c>
    </row>
    <row r="2477" spans="1:3" x14ac:dyDescent="0.3">
      <c r="A2477">
        <v>2567</v>
      </c>
      <c r="B2477">
        <v>4.3125000000000004E-3</v>
      </c>
      <c r="C2477">
        <v>3.0770270000000002</v>
      </c>
    </row>
    <row r="2478" spans="1:3" x14ac:dyDescent="0.3">
      <c r="A2478">
        <v>2568</v>
      </c>
      <c r="B2478">
        <v>4.3125000000000004E-3</v>
      </c>
      <c r="C2478">
        <v>3.0770230000000001</v>
      </c>
    </row>
    <row r="2479" spans="1:3" x14ac:dyDescent="0.3">
      <c r="A2479">
        <v>2569</v>
      </c>
      <c r="B2479">
        <v>4.3125009999999998E-3</v>
      </c>
      <c r="C2479">
        <v>3.0770170000000001</v>
      </c>
    </row>
    <row r="2480" spans="1:3" x14ac:dyDescent="0.3">
      <c r="A2480">
        <v>2570</v>
      </c>
      <c r="B2480">
        <v>4.3125009999999998E-3</v>
      </c>
      <c r="C2480">
        <v>3.07701</v>
      </c>
    </row>
    <row r="2481" spans="1:3" x14ac:dyDescent="0.3">
      <c r="A2481">
        <v>2571</v>
      </c>
      <c r="B2481">
        <v>4.3125020000000002E-3</v>
      </c>
      <c r="C2481">
        <v>3.0770050000000002</v>
      </c>
    </row>
    <row r="2482" spans="1:3" x14ac:dyDescent="0.3">
      <c r="A2482">
        <v>2572</v>
      </c>
      <c r="B2482">
        <v>4.312504E-3</v>
      </c>
      <c r="C2482">
        <v>3.0770010000000001</v>
      </c>
    </row>
    <row r="2483" spans="1:3" x14ac:dyDescent="0.3">
      <c r="A2483">
        <v>2573</v>
      </c>
      <c r="B2483">
        <v>4.3125070000000001E-3</v>
      </c>
      <c r="C2483">
        <v>3.0769959999999998</v>
      </c>
    </row>
    <row r="2484" spans="1:3" x14ac:dyDescent="0.3">
      <c r="A2484">
        <v>2574</v>
      </c>
      <c r="B2484">
        <v>4.3125139999999999E-3</v>
      </c>
      <c r="C2484">
        <v>3.0769850000000001</v>
      </c>
    </row>
    <row r="2485" spans="1:3" x14ac:dyDescent="0.3">
      <c r="A2485">
        <v>2575</v>
      </c>
      <c r="B2485">
        <v>4.3125280000000004E-3</v>
      </c>
      <c r="C2485">
        <v>3.0769630000000001</v>
      </c>
    </row>
    <row r="2486" spans="1:3" x14ac:dyDescent="0.3">
      <c r="A2486">
        <v>2576</v>
      </c>
      <c r="B2486">
        <v>4.312555E-3</v>
      </c>
      <c r="C2486">
        <v>3.0769199999999999</v>
      </c>
    </row>
    <row r="2487" spans="1:3" x14ac:dyDescent="0.3">
      <c r="A2487">
        <v>2577</v>
      </c>
      <c r="B2487">
        <v>4.3126099999999997E-3</v>
      </c>
      <c r="C2487">
        <v>3.0768390000000001</v>
      </c>
    </row>
    <row r="2488" spans="1:3" x14ac:dyDescent="0.3">
      <c r="A2488">
        <v>2578</v>
      </c>
      <c r="B2488">
        <v>4.3127210000000003E-3</v>
      </c>
      <c r="C2488">
        <v>3.0766879999999999</v>
      </c>
    </row>
    <row r="2489" spans="1:3" x14ac:dyDescent="0.3">
      <c r="A2489">
        <v>2579</v>
      </c>
      <c r="B2489">
        <v>4.3129409999999998E-3</v>
      </c>
      <c r="C2489">
        <v>3.0764290000000001</v>
      </c>
    </row>
    <row r="2490" spans="1:3" x14ac:dyDescent="0.3">
      <c r="A2490">
        <v>2580</v>
      </c>
      <c r="B2490">
        <v>4.3133820000000002E-3</v>
      </c>
      <c r="C2490">
        <v>3.0760429999999999</v>
      </c>
    </row>
    <row r="2491" spans="1:3" x14ac:dyDescent="0.3">
      <c r="A2491">
        <v>2581</v>
      </c>
      <c r="B2491">
        <v>4.3142639999999999E-3</v>
      </c>
      <c r="C2491">
        <v>3.07559</v>
      </c>
    </row>
    <row r="2492" spans="1:3" x14ac:dyDescent="0.3">
      <c r="A2492">
        <v>2582</v>
      </c>
      <c r="B2492">
        <v>4.3160280000000004E-3</v>
      </c>
      <c r="C2492">
        <v>3.0752090000000001</v>
      </c>
    </row>
    <row r="2493" spans="1:3" x14ac:dyDescent="0.3">
      <c r="A2493">
        <v>2583</v>
      </c>
      <c r="B2493">
        <v>4.3195559999999996E-3</v>
      </c>
      <c r="C2493">
        <v>3.0749399999999998</v>
      </c>
    </row>
    <row r="2494" spans="1:3" x14ac:dyDescent="0.3">
      <c r="A2494">
        <v>2584</v>
      </c>
      <c r="B2494">
        <v>4.3266110000000002E-3</v>
      </c>
      <c r="C2494">
        <v>3.074729</v>
      </c>
    </row>
    <row r="2495" spans="1:3" x14ac:dyDescent="0.3">
      <c r="A2495">
        <v>2585</v>
      </c>
      <c r="B2495">
        <v>4.340722E-3</v>
      </c>
      <c r="C2495">
        <v>3.0746660000000001</v>
      </c>
    </row>
    <row r="2496" spans="1:3" x14ac:dyDescent="0.3">
      <c r="A2496">
        <v>2586</v>
      </c>
      <c r="B2496">
        <v>4.3689430000000001E-3</v>
      </c>
      <c r="C2496">
        <v>3.074678</v>
      </c>
    </row>
    <row r="2497" spans="1:3" x14ac:dyDescent="0.3">
      <c r="A2497">
        <v>2587</v>
      </c>
      <c r="B2497">
        <v>4.3750000000000004E-3</v>
      </c>
      <c r="C2497">
        <v>3.0746739999999999</v>
      </c>
    </row>
    <row r="2498" spans="1:3" x14ac:dyDescent="0.3">
      <c r="A2498">
        <v>2588</v>
      </c>
      <c r="B2498">
        <v>4.3750000000000004E-3</v>
      </c>
      <c r="C2498">
        <v>3.0746760000000002</v>
      </c>
    </row>
    <row r="2499" spans="1:3" x14ac:dyDescent="0.3">
      <c r="A2499">
        <v>2589</v>
      </c>
      <c r="B2499">
        <v>4.3750000000000004E-3</v>
      </c>
      <c r="C2499">
        <v>3.074678</v>
      </c>
    </row>
    <row r="2500" spans="1:3" x14ac:dyDescent="0.3">
      <c r="A2500">
        <v>2590</v>
      </c>
      <c r="B2500">
        <v>4.3750000000000004E-3</v>
      </c>
      <c r="C2500">
        <v>3.0746769999999999</v>
      </c>
    </row>
    <row r="2501" spans="1:3" x14ac:dyDescent="0.3">
      <c r="A2501">
        <v>2591</v>
      </c>
      <c r="B2501">
        <v>4.3750000000000004E-3</v>
      </c>
      <c r="C2501">
        <v>3.074668</v>
      </c>
    </row>
    <row r="2502" spans="1:3" x14ac:dyDescent="0.3">
      <c r="A2502">
        <v>2592</v>
      </c>
      <c r="B2502">
        <v>4.3750000000000004E-3</v>
      </c>
      <c r="C2502">
        <v>3.0746630000000001</v>
      </c>
    </row>
    <row r="2503" spans="1:3" x14ac:dyDescent="0.3">
      <c r="A2503">
        <v>2593</v>
      </c>
      <c r="B2503">
        <v>4.3750000000000004E-3</v>
      </c>
      <c r="C2503">
        <v>3.0746600000000002</v>
      </c>
    </row>
    <row r="2504" spans="1:3" x14ac:dyDescent="0.3">
      <c r="A2504">
        <v>2594</v>
      </c>
      <c r="B2504">
        <v>4.3750000000000004E-3</v>
      </c>
      <c r="C2504">
        <v>3.0747110000000002</v>
      </c>
    </row>
    <row r="2505" spans="1:3" x14ac:dyDescent="0.3">
      <c r="A2505">
        <v>2595</v>
      </c>
      <c r="B2505">
        <v>4.3750000000000004E-3</v>
      </c>
      <c r="C2505">
        <v>3.0748509999999998</v>
      </c>
    </row>
    <row r="2506" spans="1:3" x14ac:dyDescent="0.3">
      <c r="A2506">
        <v>2596</v>
      </c>
      <c r="B2506">
        <v>4.3750000000000004E-3</v>
      </c>
      <c r="C2506">
        <v>3.0748730000000002</v>
      </c>
    </row>
    <row r="2507" spans="1:3" x14ac:dyDescent="0.3">
      <c r="A2507">
        <v>2597</v>
      </c>
      <c r="B2507">
        <v>4.3750000000000004E-3</v>
      </c>
      <c r="C2507">
        <v>3.0749059999999999</v>
      </c>
    </row>
    <row r="2508" spans="1:3" x14ac:dyDescent="0.3">
      <c r="A2508">
        <v>2598</v>
      </c>
      <c r="B2508">
        <v>4.3750000000000004E-3</v>
      </c>
      <c r="C2508">
        <v>3.0749019999999998</v>
      </c>
    </row>
    <row r="2509" spans="1:3" x14ac:dyDescent="0.3">
      <c r="A2509">
        <v>2599</v>
      </c>
      <c r="B2509">
        <v>4.3750000000000004E-3</v>
      </c>
      <c r="C2509">
        <v>3.0746600000000002</v>
      </c>
    </row>
    <row r="2510" spans="1:3" x14ac:dyDescent="0.3">
      <c r="A2510">
        <v>2600</v>
      </c>
      <c r="B2510">
        <v>4.3750000000000004E-3</v>
      </c>
      <c r="C2510">
        <v>3.0744799999999999</v>
      </c>
    </row>
    <row r="2511" spans="1:3" x14ac:dyDescent="0.3">
      <c r="A2511">
        <v>2601</v>
      </c>
      <c r="B2511">
        <v>4.3750000000000004E-3</v>
      </c>
      <c r="C2511">
        <v>3.0744630000000002</v>
      </c>
    </row>
    <row r="2512" spans="1:3" x14ac:dyDescent="0.3">
      <c r="A2512">
        <v>2602</v>
      </c>
      <c r="B2512">
        <v>4.3750000000000004E-3</v>
      </c>
      <c r="C2512">
        <v>3.074519</v>
      </c>
    </row>
    <row r="2513" spans="1:3" x14ac:dyDescent="0.3">
      <c r="A2513">
        <v>2603</v>
      </c>
      <c r="B2513">
        <v>4.3750000000000004E-3</v>
      </c>
      <c r="C2513">
        <v>3.0746530000000001</v>
      </c>
    </row>
    <row r="2514" spans="1:3" x14ac:dyDescent="0.3">
      <c r="A2514">
        <v>2604</v>
      </c>
      <c r="B2514">
        <v>4.3750000000000004E-3</v>
      </c>
      <c r="C2514">
        <v>3.0747640000000001</v>
      </c>
    </row>
    <row r="2515" spans="1:3" x14ac:dyDescent="0.3">
      <c r="A2515">
        <v>2605</v>
      </c>
      <c r="B2515">
        <v>4.3750000000000004E-3</v>
      </c>
      <c r="C2515">
        <v>3.0747469999999999</v>
      </c>
    </row>
    <row r="2516" spans="1:3" x14ac:dyDescent="0.3">
      <c r="A2516">
        <v>2606</v>
      </c>
      <c r="B2516">
        <v>4.3750009999999999E-3</v>
      </c>
      <c r="C2516">
        <v>3.0747309999999999</v>
      </c>
    </row>
    <row r="2517" spans="1:3" x14ac:dyDescent="0.3">
      <c r="A2517">
        <v>2607</v>
      </c>
      <c r="B2517">
        <v>4.3750009999999999E-3</v>
      </c>
      <c r="C2517">
        <v>3.0747429999999998</v>
      </c>
    </row>
    <row r="2518" spans="1:3" x14ac:dyDescent="0.3">
      <c r="A2518">
        <v>2608</v>
      </c>
      <c r="B2518">
        <v>4.3750009999999999E-3</v>
      </c>
      <c r="C2518">
        <v>3.0747580000000001</v>
      </c>
    </row>
    <row r="2519" spans="1:3" x14ac:dyDescent="0.3">
      <c r="A2519">
        <v>2609</v>
      </c>
      <c r="B2519">
        <v>4.3750009999999999E-3</v>
      </c>
      <c r="C2519">
        <v>3.0747770000000001</v>
      </c>
    </row>
    <row r="2520" spans="1:3" x14ac:dyDescent="0.3">
      <c r="A2520">
        <v>2610</v>
      </c>
      <c r="B2520">
        <v>4.3750020000000002E-3</v>
      </c>
      <c r="C2520">
        <v>3.0747939999999998</v>
      </c>
    </row>
    <row r="2521" spans="1:3" x14ac:dyDescent="0.3">
      <c r="A2521">
        <v>2611</v>
      </c>
      <c r="B2521">
        <v>4.3750029999999997E-3</v>
      </c>
      <c r="C2521">
        <v>3.0748099999999998</v>
      </c>
    </row>
    <row r="2522" spans="1:3" x14ac:dyDescent="0.3">
      <c r="A2522">
        <v>2612</v>
      </c>
      <c r="B2522">
        <v>4.3750059999999999E-3</v>
      </c>
      <c r="C2522">
        <v>3.0748160000000002</v>
      </c>
    </row>
    <row r="2523" spans="1:3" x14ac:dyDescent="0.3">
      <c r="A2523">
        <v>2613</v>
      </c>
      <c r="B2523">
        <v>4.3750109999999998E-3</v>
      </c>
      <c r="C2523">
        <v>3.0748069999999998</v>
      </c>
    </row>
    <row r="2524" spans="1:3" x14ac:dyDescent="0.3">
      <c r="A2524">
        <v>2614</v>
      </c>
      <c r="B2524">
        <v>4.3750209999999998E-3</v>
      </c>
      <c r="C2524">
        <v>3.074783</v>
      </c>
    </row>
    <row r="2525" spans="1:3" x14ac:dyDescent="0.3">
      <c r="A2525">
        <v>2615</v>
      </c>
      <c r="B2525">
        <v>4.375042E-3</v>
      </c>
      <c r="C2525">
        <v>3.074738</v>
      </c>
    </row>
    <row r="2526" spans="1:3" x14ac:dyDescent="0.3">
      <c r="A2526">
        <v>2616</v>
      </c>
      <c r="B2526">
        <v>4.3750839999999996E-3</v>
      </c>
      <c r="C2526">
        <v>3.0746500000000001</v>
      </c>
    </row>
    <row r="2527" spans="1:3" x14ac:dyDescent="0.3">
      <c r="A2527">
        <v>2617</v>
      </c>
      <c r="B2527">
        <v>4.3751670000000001E-3</v>
      </c>
      <c r="C2527">
        <v>3.0744910000000001</v>
      </c>
    </row>
    <row r="2528" spans="1:3" x14ac:dyDescent="0.3">
      <c r="A2528">
        <v>2618</v>
      </c>
      <c r="B2528">
        <v>4.3753330000000003E-3</v>
      </c>
      <c r="C2528">
        <v>3.0742180000000001</v>
      </c>
    </row>
    <row r="2529" spans="1:3" x14ac:dyDescent="0.3">
      <c r="A2529">
        <v>2619</v>
      </c>
      <c r="B2529">
        <v>4.3756649999999999E-3</v>
      </c>
      <c r="C2529">
        <v>3.0738189999999999</v>
      </c>
    </row>
    <row r="2530" spans="1:3" x14ac:dyDescent="0.3">
      <c r="A2530">
        <v>2620</v>
      </c>
      <c r="B2530">
        <v>4.3763300000000003E-3</v>
      </c>
      <c r="C2530">
        <v>3.073353</v>
      </c>
    </row>
    <row r="2531" spans="1:3" x14ac:dyDescent="0.3">
      <c r="A2531">
        <v>2621</v>
      </c>
      <c r="B2531">
        <v>4.3776600000000002E-3</v>
      </c>
      <c r="C2531">
        <v>3.0729510000000002</v>
      </c>
    </row>
    <row r="2532" spans="1:3" x14ac:dyDescent="0.3">
      <c r="A2532">
        <v>2622</v>
      </c>
      <c r="B2532">
        <v>4.3803189999999997E-3</v>
      </c>
      <c r="C2532">
        <v>3.072616</v>
      </c>
    </row>
    <row r="2533" spans="1:3" x14ac:dyDescent="0.3">
      <c r="A2533">
        <v>2623</v>
      </c>
      <c r="B2533">
        <v>4.3856370000000004E-3</v>
      </c>
      <c r="C2533">
        <v>3.072289</v>
      </c>
    </row>
    <row r="2534" spans="1:3" x14ac:dyDescent="0.3">
      <c r="A2534">
        <v>2624</v>
      </c>
      <c r="B2534">
        <v>4.3962740000000004E-3</v>
      </c>
      <c r="C2534">
        <v>3.0721150000000002</v>
      </c>
    </row>
    <row r="2535" spans="1:3" x14ac:dyDescent="0.3">
      <c r="A2535">
        <v>2625</v>
      </c>
      <c r="B2535">
        <v>4.4175480000000003E-3</v>
      </c>
      <c r="C2535">
        <v>3.0721150000000002</v>
      </c>
    </row>
    <row r="2536" spans="1:3" x14ac:dyDescent="0.3">
      <c r="A2536">
        <v>2626</v>
      </c>
      <c r="B2536">
        <v>4.4374999999999996E-3</v>
      </c>
      <c r="C2536">
        <v>3.0721080000000001</v>
      </c>
    </row>
    <row r="2537" spans="1:3" x14ac:dyDescent="0.3">
      <c r="A2537">
        <v>2627</v>
      </c>
      <c r="B2537">
        <v>4.4374999999999996E-3</v>
      </c>
      <c r="C2537">
        <v>3.0721080000000001</v>
      </c>
    </row>
    <row r="2538" spans="1:3" x14ac:dyDescent="0.3">
      <c r="A2538">
        <v>2628</v>
      </c>
      <c r="B2538">
        <v>4.4374999999999996E-3</v>
      </c>
      <c r="C2538">
        <v>3.0721159999999998</v>
      </c>
    </row>
    <row r="2539" spans="1:3" x14ac:dyDescent="0.3">
      <c r="A2539">
        <v>2629</v>
      </c>
      <c r="B2539">
        <v>4.4374999999999996E-3</v>
      </c>
      <c r="C2539">
        <v>3.0721859999999999</v>
      </c>
    </row>
    <row r="2540" spans="1:3" x14ac:dyDescent="0.3">
      <c r="A2540">
        <v>2630</v>
      </c>
      <c r="B2540">
        <v>4.4374999999999996E-3</v>
      </c>
      <c r="C2540">
        <v>3.0722870000000002</v>
      </c>
    </row>
    <row r="2541" spans="1:3" x14ac:dyDescent="0.3">
      <c r="A2541">
        <v>2631</v>
      </c>
      <c r="B2541">
        <v>4.4374999999999996E-3</v>
      </c>
      <c r="C2541">
        <v>3.072317</v>
      </c>
    </row>
    <row r="2542" spans="1:3" x14ac:dyDescent="0.3">
      <c r="A2542">
        <v>2632</v>
      </c>
      <c r="B2542">
        <v>4.4374999999999996E-3</v>
      </c>
      <c r="C2542">
        <v>3.072371</v>
      </c>
    </row>
    <row r="2543" spans="1:3" x14ac:dyDescent="0.3">
      <c r="A2543">
        <v>2633</v>
      </c>
      <c r="B2543">
        <v>4.4374999999999996E-3</v>
      </c>
      <c r="C2543">
        <v>3.0723950000000002</v>
      </c>
    </row>
    <row r="2544" spans="1:3" x14ac:dyDescent="0.3">
      <c r="A2544">
        <v>2634</v>
      </c>
      <c r="B2544">
        <v>4.4374999999999996E-3</v>
      </c>
      <c r="C2544">
        <v>3.0722839999999998</v>
      </c>
    </row>
    <row r="2545" spans="1:3" x14ac:dyDescent="0.3">
      <c r="A2545">
        <v>2635</v>
      </c>
      <c r="B2545">
        <v>4.4374999999999996E-3</v>
      </c>
      <c r="C2545">
        <v>3.0722049999999999</v>
      </c>
    </row>
    <row r="2546" spans="1:3" x14ac:dyDescent="0.3">
      <c r="A2546">
        <v>2636</v>
      </c>
      <c r="B2546">
        <v>4.4374999999999996E-3</v>
      </c>
      <c r="C2546">
        <v>3.0722109999999998</v>
      </c>
    </row>
    <row r="2547" spans="1:3" x14ac:dyDescent="0.3">
      <c r="A2547">
        <v>2637</v>
      </c>
      <c r="B2547">
        <v>4.4374999999999996E-3</v>
      </c>
      <c r="C2547">
        <v>3.0722100000000001</v>
      </c>
    </row>
    <row r="2548" spans="1:3" x14ac:dyDescent="0.3">
      <c r="A2548">
        <v>2638</v>
      </c>
      <c r="B2548">
        <v>4.4374999999999996E-3</v>
      </c>
      <c r="C2548">
        <v>3.072206</v>
      </c>
    </row>
    <row r="2549" spans="1:3" x14ac:dyDescent="0.3">
      <c r="A2549">
        <v>2639</v>
      </c>
      <c r="B2549">
        <v>4.4374999999999996E-3</v>
      </c>
      <c r="C2549">
        <v>3.0722010000000002</v>
      </c>
    </row>
    <row r="2550" spans="1:3" x14ac:dyDescent="0.3">
      <c r="A2550">
        <v>2640</v>
      </c>
      <c r="B2550">
        <v>4.4375009999999999E-3</v>
      </c>
      <c r="C2550">
        <v>3.0721889999999998</v>
      </c>
    </row>
    <row r="2551" spans="1:3" x14ac:dyDescent="0.3">
      <c r="A2551">
        <v>2641</v>
      </c>
      <c r="B2551">
        <v>4.4375009999999999E-3</v>
      </c>
      <c r="C2551">
        <v>3.072165</v>
      </c>
    </row>
    <row r="2552" spans="1:3" x14ac:dyDescent="0.3">
      <c r="A2552">
        <v>2642</v>
      </c>
      <c r="B2552">
        <v>4.4375020000000003E-3</v>
      </c>
      <c r="C2552">
        <v>3.0721120000000002</v>
      </c>
    </row>
    <row r="2553" spans="1:3" x14ac:dyDescent="0.3">
      <c r="A2553">
        <v>2643</v>
      </c>
      <c r="B2553">
        <v>4.4375029999999998E-3</v>
      </c>
      <c r="C2553">
        <v>3.072006</v>
      </c>
    </row>
    <row r="2554" spans="1:3" x14ac:dyDescent="0.3">
      <c r="A2554">
        <v>2644</v>
      </c>
      <c r="B2554">
        <v>4.4375059999999999E-3</v>
      </c>
      <c r="C2554">
        <v>3.0718040000000002</v>
      </c>
    </row>
    <row r="2555" spans="1:3" x14ac:dyDescent="0.3">
      <c r="A2555">
        <v>2645</v>
      </c>
      <c r="B2555">
        <v>4.4375129999999997E-3</v>
      </c>
      <c r="C2555">
        <v>3.0714730000000001</v>
      </c>
    </row>
    <row r="2556" spans="1:3" x14ac:dyDescent="0.3">
      <c r="A2556">
        <v>2646</v>
      </c>
      <c r="B2556">
        <v>4.4375250000000003E-3</v>
      </c>
      <c r="C2556">
        <v>3.0710480000000002</v>
      </c>
    </row>
    <row r="2557" spans="1:3" x14ac:dyDescent="0.3">
      <c r="A2557">
        <v>2647</v>
      </c>
      <c r="B2557">
        <v>4.4375500000000002E-3</v>
      </c>
      <c r="C2557">
        <v>3.0707</v>
      </c>
    </row>
    <row r="2558" spans="1:3" x14ac:dyDescent="0.3">
      <c r="A2558">
        <v>2648</v>
      </c>
      <c r="B2558">
        <v>4.4375999999999999E-3</v>
      </c>
      <c r="C2558">
        <v>3.0705770000000001</v>
      </c>
    </row>
    <row r="2559" spans="1:3" x14ac:dyDescent="0.3">
      <c r="A2559">
        <v>2649</v>
      </c>
      <c r="B2559">
        <v>4.4376989999999998E-3</v>
      </c>
      <c r="C2559">
        <v>3.0705490000000002</v>
      </c>
    </row>
    <row r="2560" spans="1:3" x14ac:dyDescent="0.3">
      <c r="A2560">
        <v>2650</v>
      </c>
      <c r="B2560">
        <v>4.437898E-3</v>
      </c>
      <c r="C2560">
        <v>3.0704600000000002</v>
      </c>
    </row>
    <row r="2561" spans="1:3" x14ac:dyDescent="0.3">
      <c r="A2561">
        <v>2651</v>
      </c>
      <c r="B2561">
        <v>4.4382960000000004E-3</v>
      </c>
      <c r="C2561">
        <v>3.0703480000000001</v>
      </c>
    </row>
    <row r="2562" spans="1:3" x14ac:dyDescent="0.3">
      <c r="A2562">
        <v>2652</v>
      </c>
      <c r="B2562">
        <v>4.4390920000000004E-3</v>
      </c>
      <c r="C2562">
        <v>3.0701870000000002</v>
      </c>
    </row>
    <row r="2563" spans="1:3" x14ac:dyDescent="0.3">
      <c r="A2563">
        <v>2653</v>
      </c>
      <c r="B2563">
        <v>4.440683E-3</v>
      </c>
      <c r="C2563">
        <v>3.070014</v>
      </c>
    </row>
    <row r="2564" spans="1:3" x14ac:dyDescent="0.3">
      <c r="A2564">
        <v>2654</v>
      </c>
      <c r="B2564">
        <v>4.4438660000000003E-3</v>
      </c>
      <c r="C2564">
        <v>3.0697999999999999</v>
      </c>
    </row>
    <row r="2565" spans="1:3" x14ac:dyDescent="0.3">
      <c r="A2565">
        <v>2655</v>
      </c>
      <c r="B2565">
        <v>4.4502320000000001E-3</v>
      </c>
      <c r="C2565">
        <v>3.0696219999999999</v>
      </c>
    </row>
    <row r="2566" spans="1:3" x14ac:dyDescent="0.3">
      <c r="A2566">
        <v>2656</v>
      </c>
      <c r="B2566">
        <v>4.4629630000000003E-3</v>
      </c>
      <c r="C2566">
        <v>3.0695489999999999</v>
      </c>
    </row>
    <row r="2567" spans="1:3" x14ac:dyDescent="0.3">
      <c r="A2567">
        <v>2657</v>
      </c>
      <c r="B2567">
        <v>4.4884260000000002E-3</v>
      </c>
      <c r="C2567">
        <v>3.0695649999999999</v>
      </c>
    </row>
    <row r="2568" spans="1:3" x14ac:dyDescent="0.3">
      <c r="A2568">
        <v>2658</v>
      </c>
      <c r="B2568">
        <v>4.4999999999999997E-3</v>
      </c>
      <c r="C2568">
        <v>3.069553</v>
      </c>
    </row>
    <row r="2569" spans="1:3" x14ac:dyDescent="0.3">
      <c r="A2569">
        <v>2659</v>
      </c>
      <c r="B2569">
        <v>4.4999999999999997E-3</v>
      </c>
      <c r="C2569">
        <v>3.0695579999999998</v>
      </c>
    </row>
    <row r="2570" spans="1:3" x14ac:dyDescent="0.3">
      <c r="A2570">
        <v>2660</v>
      </c>
      <c r="B2570">
        <v>4.4999999999999997E-3</v>
      </c>
      <c r="C2570">
        <v>3.0695649999999999</v>
      </c>
    </row>
    <row r="2571" spans="1:3" x14ac:dyDescent="0.3">
      <c r="A2571">
        <v>2661</v>
      </c>
      <c r="B2571">
        <v>4.4999999999999997E-3</v>
      </c>
      <c r="C2571">
        <v>3.0695540000000001</v>
      </c>
    </row>
    <row r="2572" spans="1:3" x14ac:dyDescent="0.3">
      <c r="A2572">
        <v>2662</v>
      </c>
      <c r="B2572">
        <v>4.4999999999999997E-3</v>
      </c>
      <c r="C2572">
        <v>3.0695169999999998</v>
      </c>
    </row>
    <row r="2573" spans="1:3" x14ac:dyDescent="0.3">
      <c r="A2573">
        <v>2663</v>
      </c>
      <c r="B2573">
        <v>4.4999999999999997E-3</v>
      </c>
      <c r="C2573">
        <v>3.0695039999999998</v>
      </c>
    </row>
    <row r="2574" spans="1:3" x14ac:dyDescent="0.3">
      <c r="A2574">
        <v>2664</v>
      </c>
      <c r="B2574">
        <v>4.4999999999999997E-3</v>
      </c>
      <c r="C2574">
        <v>3.069477</v>
      </c>
    </row>
    <row r="2575" spans="1:3" x14ac:dyDescent="0.3">
      <c r="A2575">
        <v>2665</v>
      </c>
      <c r="B2575">
        <v>4.4999999999999997E-3</v>
      </c>
      <c r="C2575">
        <v>3.0694330000000001</v>
      </c>
    </row>
    <row r="2576" spans="1:3" x14ac:dyDescent="0.3">
      <c r="A2576">
        <v>2666</v>
      </c>
      <c r="B2576">
        <v>4.4999999999999997E-3</v>
      </c>
      <c r="C2576">
        <v>3.0693510000000002</v>
      </c>
    </row>
    <row r="2577" spans="1:3" x14ac:dyDescent="0.3">
      <c r="A2577">
        <v>2667</v>
      </c>
      <c r="B2577">
        <v>4.4999999999999997E-3</v>
      </c>
      <c r="C2577">
        <v>3.0693510000000002</v>
      </c>
    </row>
    <row r="2578" spans="1:3" x14ac:dyDescent="0.3">
      <c r="A2578">
        <v>2668</v>
      </c>
      <c r="B2578">
        <v>4.4999999999999997E-3</v>
      </c>
      <c r="C2578">
        <v>3.06935</v>
      </c>
    </row>
    <row r="2579" spans="1:3" x14ac:dyDescent="0.3">
      <c r="A2579">
        <v>2669</v>
      </c>
      <c r="B2579">
        <v>4.4999999999999997E-3</v>
      </c>
      <c r="C2579">
        <v>3.0693489999999999</v>
      </c>
    </row>
    <row r="2580" spans="1:3" x14ac:dyDescent="0.3">
      <c r="A2580">
        <v>2670</v>
      </c>
      <c r="B2580">
        <v>4.4999999999999997E-3</v>
      </c>
      <c r="C2580">
        <v>3.0693450000000002</v>
      </c>
    </row>
    <row r="2581" spans="1:3" x14ac:dyDescent="0.3">
      <c r="A2581">
        <v>2671</v>
      </c>
      <c r="B2581">
        <v>4.4999999999999997E-3</v>
      </c>
      <c r="C2581">
        <v>3.0693389999999998</v>
      </c>
    </row>
    <row r="2582" spans="1:3" x14ac:dyDescent="0.3">
      <c r="A2582">
        <v>2672</v>
      </c>
      <c r="B2582">
        <v>4.4999999999999997E-3</v>
      </c>
      <c r="C2582">
        <v>3.0693250000000001</v>
      </c>
    </row>
    <row r="2583" spans="1:3" x14ac:dyDescent="0.3">
      <c r="A2583">
        <v>2673</v>
      </c>
      <c r="B2583">
        <v>4.4999999999999997E-3</v>
      </c>
      <c r="C2583">
        <v>3.069296</v>
      </c>
    </row>
    <row r="2584" spans="1:3" x14ac:dyDescent="0.3">
      <c r="A2584">
        <v>2674</v>
      </c>
      <c r="B2584">
        <v>4.4999999999999997E-3</v>
      </c>
      <c r="C2584">
        <v>3.0692300000000001</v>
      </c>
    </row>
    <row r="2585" spans="1:3" x14ac:dyDescent="0.3">
      <c r="A2585">
        <v>2675</v>
      </c>
      <c r="B2585">
        <v>4.4999999999999997E-3</v>
      </c>
      <c r="C2585">
        <v>3.0691259999999998</v>
      </c>
    </row>
    <row r="2586" spans="1:3" x14ac:dyDescent="0.3">
      <c r="A2586">
        <v>2676</v>
      </c>
      <c r="B2586">
        <v>4.4999999999999997E-3</v>
      </c>
      <c r="C2586">
        <v>3.0690330000000001</v>
      </c>
    </row>
    <row r="2587" spans="1:3" x14ac:dyDescent="0.3">
      <c r="A2587">
        <v>2677</v>
      </c>
      <c r="B2587">
        <v>4.4999999999999997E-3</v>
      </c>
      <c r="C2587">
        <v>3.0690970000000002</v>
      </c>
    </row>
    <row r="2588" spans="1:3" x14ac:dyDescent="0.3">
      <c r="A2588">
        <v>2678</v>
      </c>
      <c r="B2588">
        <v>4.4999999999999997E-3</v>
      </c>
      <c r="C2588">
        <v>3.0695169999999998</v>
      </c>
    </row>
    <row r="2589" spans="1:3" x14ac:dyDescent="0.3">
      <c r="A2589">
        <v>2679</v>
      </c>
      <c r="B2589">
        <v>4.4999999999999997E-3</v>
      </c>
      <c r="C2589">
        <v>3.0698210000000001</v>
      </c>
    </row>
    <row r="2590" spans="1:3" x14ac:dyDescent="0.3">
      <c r="A2590">
        <v>2680</v>
      </c>
      <c r="B2590">
        <v>4.4999999999999997E-3</v>
      </c>
      <c r="C2590">
        <v>3.0698300000000001</v>
      </c>
    </row>
    <row r="2591" spans="1:3" x14ac:dyDescent="0.3">
      <c r="A2591">
        <v>2681</v>
      </c>
      <c r="B2591">
        <v>4.4999999999999997E-3</v>
      </c>
      <c r="C2591">
        <v>3.0697990000000002</v>
      </c>
    </row>
    <row r="2592" spans="1:3" x14ac:dyDescent="0.3">
      <c r="A2592">
        <v>2682</v>
      </c>
      <c r="B2592">
        <v>4.500001E-3</v>
      </c>
      <c r="C2592">
        <v>3.069801</v>
      </c>
    </row>
    <row r="2593" spans="1:3" x14ac:dyDescent="0.3">
      <c r="A2593">
        <v>2683</v>
      </c>
      <c r="B2593">
        <v>4.500001E-3</v>
      </c>
      <c r="C2593">
        <v>3.0698210000000001</v>
      </c>
    </row>
    <row r="2594" spans="1:3" x14ac:dyDescent="0.3">
      <c r="A2594">
        <v>2684</v>
      </c>
      <c r="B2594">
        <v>4.500001E-3</v>
      </c>
      <c r="C2594">
        <v>3.0698400000000001</v>
      </c>
    </row>
    <row r="2595" spans="1:3" x14ac:dyDescent="0.3">
      <c r="A2595">
        <v>2685</v>
      </c>
      <c r="B2595">
        <v>4.5000020000000003E-3</v>
      </c>
      <c r="C2595">
        <v>3.0698669999999999</v>
      </c>
    </row>
    <row r="2596" spans="1:3" x14ac:dyDescent="0.3">
      <c r="A2596">
        <v>2686</v>
      </c>
      <c r="B2596">
        <v>4.5000029999999998E-3</v>
      </c>
      <c r="C2596">
        <v>3.0698979999999998</v>
      </c>
    </row>
    <row r="2597" spans="1:3" x14ac:dyDescent="0.3">
      <c r="A2597">
        <v>2687</v>
      </c>
      <c r="B2597">
        <v>4.5000049999999996E-3</v>
      </c>
      <c r="C2597">
        <v>3.069931</v>
      </c>
    </row>
    <row r="2598" spans="1:3" x14ac:dyDescent="0.3">
      <c r="A2598">
        <v>2688</v>
      </c>
      <c r="B2598">
        <v>4.5000090000000001E-3</v>
      </c>
      <c r="C2598">
        <v>3.0699619999999999</v>
      </c>
    </row>
    <row r="2599" spans="1:3" x14ac:dyDescent="0.3">
      <c r="A2599">
        <v>2689</v>
      </c>
      <c r="B2599">
        <v>4.5000170000000003E-3</v>
      </c>
      <c r="C2599">
        <v>3.0700150000000002</v>
      </c>
    </row>
    <row r="2600" spans="1:3" x14ac:dyDescent="0.3">
      <c r="A2600">
        <v>2690</v>
      </c>
      <c r="B2600">
        <v>4.500034E-3</v>
      </c>
      <c r="C2600">
        <v>3.0701179999999999</v>
      </c>
    </row>
    <row r="2601" spans="1:3" x14ac:dyDescent="0.3">
      <c r="A2601">
        <v>2691</v>
      </c>
      <c r="B2601">
        <v>4.500067E-3</v>
      </c>
      <c r="C2601">
        <v>3.0703170000000002</v>
      </c>
    </row>
    <row r="2602" spans="1:3" x14ac:dyDescent="0.3">
      <c r="A2602">
        <v>2692</v>
      </c>
      <c r="B2602">
        <v>4.5001329999999999E-3</v>
      </c>
      <c r="C2602">
        <v>3.0706790000000002</v>
      </c>
    </row>
    <row r="2603" spans="1:3" x14ac:dyDescent="0.3">
      <c r="A2603">
        <v>2693</v>
      </c>
      <c r="B2603">
        <v>4.5002660000000002E-3</v>
      </c>
      <c r="C2603">
        <v>3.071285</v>
      </c>
    </row>
    <row r="2604" spans="1:3" x14ac:dyDescent="0.3">
      <c r="A2604">
        <v>2694</v>
      </c>
      <c r="B2604">
        <v>4.5005310000000003E-3</v>
      </c>
      <c r="C2604">
        <v>3.07212</v>
      </c>
    </row>
    <row r="2605" spans="1:3" x14ac:dyDescent="0.3">
      <c r="A2605">
        <v>2695</v>
      </c>
      <c r="B2605">
        <v>4.5010609999999998E-3</v>
      </c>
      <c r="C2605">
        <v>3.0728460000000002</v>
      </c>
    </row>
    <row r="2606" spans="1:3" x14ac:dyDescent="0.3">
      <c r="A2606">
        <v>2696</v>
      </c>
      <c r="B2606">
        <v>4.5021219999999999E-3</v>
      </c>
      <c r="C2606">
        <v>3.0726339999999999</v>
      </c>
    </row>
    <row r="2607" spans="1:3" x14ac:dyDescent="0.3">
      <c r="A2607">
        <v>2697</v>
      </c>
      <c r="B2607">
        <v>4.5042440000000001E-3</v>
      </c>
      <c r="C2607">
        <v>3.0707789999999999</v>
      </c>
    </row>
    <row r="2608" spans="1:3" x14ac:dyDescent="0.3">
      <c r="A2608">
        <v>2698</v>
      </c>
      <c r="B2608">
        <v>4.5084879999999997E-3</v>
      </c>
      <c r="C2608">
        <v>3.0677989999999999</v>
      </c>
    </row>
    <row r="2609" spans="1:3" x14ac:dyDescent="0.3">
      <c r="A2609">
        <v>2699</v>
      </c>
      <c r="B2609">
        <v>4.5169750000000003E-3</v>
      </c>
      <c r="C2609">
        <v>3.0651839999999999</v>
      </c>
    </row>
    <row r="2610" spans="1:3" x14ac:dyDescent="0.3">
      <c r="A2610">
        <v>2700</v>
      </c>
      <c r="B2610">
        <v>4.5339489999999998E-3</v>
      </c>
      <c r="C2610">
        <v>3.0641600000000002</v>
      </c>
    </row>
    <row r="2611" spans="1:3" x14ac:dyDescent="0.3">
      <c r="A2611">
        <v>2701</v>
      </c>
      <c r="B2611">
        <v>4.5624999999999997E-3</v>
      </c>
      <c r="C2611">
        <v>3.0642659999999999</v>
      </c>
    </row>
    <row r="2612" spans="1:3" x14ac:dyDescent="0.3">
      <c r="A2612">
        <v>2702</v>
      </c>
      <c r="B2612">
        <v>4.5624999999999997E-3</v>
      </c>
      <c r="C2612">
        <v>3.0642659999999999</v>
      </c>
    </row>
    <row r="2613" spans="1:3" x14ac:dyDescent="0.3">
      <c r="A2613">
        <v>2703</v>
      </c>
      <c r="B2613">
        <v>4.5624999999999997E-3</v>
      </c>
      <c r="C2613">
        <v>3.0642719999999999</v>
      </c>
    </row>
    <row r="2614" spans="1:3" x14ac:dyDescent="0.3">
      <c r="A2614">
        <v>2704</v>
      </c>
      <c r="B2614">
        <v>4.5624999999999997E-3</v>
      </c>
      <c r="C2614">
        <v>3.0643289999999999</v>
      </c>
    </row>
    <row r="2615" spans="1:3" x14ac:dyDescent="0.3">
      <c r="A2615">
        <v>2705</v>
      </c>
      <c r="B2615">
        <v>4.5624999999999997E-3</v>
      </c>
      <c r="C2615">
        <v>3.0644100000000001</v>
      </c>
    </row>
    <row r="2616" spans="1:3" x14ac:dyDescent="0.3">
      <c r="A2616">
        <v>2706</v>
      </c>
      <c r="B2616">
        <v>4.5624999999999997E-3</v>
      </c>
      <c r="C2616">
        <v>3.0644339999999999</v>
      </c>
    </row>
    <row r="2617" spans="1:3" x14ac:dyDescent="0.3">
      <c r="A2617">
        <v>2707</v>
      </c>
      <c r="B2617">
        <v>4.5624999999999997E-3</v>
      </c>
      <c r="C2617">
        <v>3.0644770000000001</v>
      </c>
    </row>
    <row r="2618" spans="1:3" x14ac:dyDescent="0.3">
      <c r="A2618">
        <v>2708</v>
      </c>
      <c r="B2618">
        <v>4.5624999999999997E-3</v>
      </c>
      <c r="C2618">
        <v>3.0644900000000002</v>
      </c>
    </row>
    <row r="2619" spans="1:3" x14ac:dyDescent="0.3">
      <c r="A2619">
        <v>2709</v>
      </c>
      <c r="B2619">
        <v>4.5624999999999997E-3</v>
      </c>
      <c r="C2619">
        <v>3.0643359999999999</v>
      </c>
    </row>
    <row r="2620" spans="1:3" x14ac:dyDescent="0.3">
      <c r="A2620">
        <v>2710</v>
      </c>
      <c r="B2620">
        <v>4.5624999999999997E-3</v>
      </c>
      <c r="C2620">
        <v>3.0641530000000001</v>
      </c>
    </row>
    <row r="2621" spans="1:3" x14ac:dyDescent="0.3">
      <c r="A2621">
        <v>2711</v>
      </c>
      <c r="B2621">
        <v>4.5624999999999997E-3</v>
      </c>
      <c r="C2621">
        <v>3.0640589999999999</v>
      </c>
    </row>
    <row r="2622" spans="1:3" x14ac:dyDescent="0.3">
      <c r="A2622">
        <v>2712</v>
      </c>
      <c r="B2622">
        <v>4.5624999999999997E-3</v>
      </c>
      <c r="C2622">
        <v>3.0640309999999999</v>
      </c>
    </row>
    <row r="2623" spans="1:3" x14ac:dyDescent="0.3">
      <c r="A2623">
        <v>2713</v>
      </c>
      <c r="B2623">
        <v>4.5624999999999997E-3</v>
      </c>
      <c r="C2623">
        <v>3.0640260000000001</v>
      </c>
    </row>
    <row r="2624" spans="1:3" x14ac:dyDescent="0.3">
      <c r="A2624">
        <v>2714</v>
      </c>
      <c r="B2624">
        <v>4.5624999999999997E-3</v>
      </c>
      <c r="C2624">
        <v>3.064022</v>
      </c>
    </row>
    <row r="2625" spans="1:3" x14ac:dyDescent="0.3">
      <c r="A2625">
        <v>2715</v>
      </c>
      <c r="B2625">
        <v>4.5625010000000001E-3</v>
      </c>
      <c r="C2625">
        <v>3.0640170000000002</v>
      </c>
    </row>
    <row r="2626" spans="1:3" x14ac:dyDescent="0.3">
      <c r="A2626">
        <v>2716</v>
      </c>
      <c r="B2626">
        <v>4.5625010000000001E-3</v>
      </c>
      <c r="C2626">
        <v>3.0640100000000001</v>
      </c>
    </row>
    <row r="2627" spans="1:3" x14ac:dyDescent="0.3">
      <c r="A2627">
        <v>2717</v>
      </c>
      <c r="B2627">
        <v>4.5625020000000004E-3</v>
      </c>
      <c r="C2627">
        <v>3.0640040000000002</v>
      </c>
    </row>
    <row r="2628" spans="1:3" x14ac:dyDescent="0.3">
      <c r="A2628">
        <v>2718</v>
      </c>
      <c r="B2628">
        <v>4.5625040000000002E-3</v>
      </c>
      <c r="C2628">
        <v>3.0640000000000001</v>
      </c>
    </row>
    <row r="2629" spans="1:3" x14ac:dyDescent="0.3">
      <c r="A2629">
        <v>2719</v>
      </c>
      <c r="B2629">
        <v>4.5625070000000004E-3</v>
      </c>
      <c r="C2629">
        <v>3.0639949999999998</v>
      </c>
    </row>
    <row r="2630" spans="1:3" x14ac:dyDescent="0.3">
      <c r="A2630">
        <v>2720</v>
      </c>
      <c r="B2630">
        <v>4.5625140000000002E-3</v>
      </c>
      <c r="C2630">
        <v>3.063984</v>
      </c>
    </row>
    <row r="2631" spans="1:3" x14ac:dyDescent="0.3">
      <c r="A2631">
        <v>2721</v>
      </c>
      <c r="B2631">
        <v>4.5625279999999997E-3</v>
      </c>
      <c r="C2631">
        <v>3.0639620000000001</v>
      </c>
    </row>
    <row r="2632" spans="1:3" x14ac:dyDescent="0.3">
      <c r="A2632">
        <v>2722</v>
      </c>
      <c r="B2632">
        <v>4.5625559999999997E-3</v>
      </c>
      <c r="C2632">
        <v>3.0639189999999998</v>
      </c>
    </row>
    <row r="2633" spans="1:3" x14ac:dyDescent="0.3">
      <c r="A2633">
        <v>2723</v>
      </c>
      <c r="B2633">
        <v>4.5626110000000003E-3</v>
      </c>
      <c r="C2633">
        <v>3.0638369999999999</v>
      </c>
    </row>
    <row r="2634" spans="1:3" x14ac:dyDescent="0.3">
      <c r="A2634">
        <v>2724</v>
      </c>
      <c r="B2634">
        <v>4.562722E-3</v>
      </c>
      <c r="C2634">
        <v>3.0636860000000001</v>
      </c>
    </row>
    <row r="2635" spans="1:3" x14ac:dyDescent="0.3">
      <c r="A2635">
        <v>2725</v>
      </c>
      <c r="B2635">
        <v>4.5629440000000002E-3</v>
      </c>
      <c r="C2635">
        <v>3.0634269999999999</v>
      </c>
    </row>
    <row r="2636" spans="1:3" x14ac:dyDescent="0.3">
      <c r="A2636">
        <v>2726</v>
      </c>
      <c r="B2636">
        <v>4.5633870000000003E-3</v>
      </c>
      <c r="C2636">
        <v>3.0630419999999998</v>
      </c>
    </row>
    <row r="2637" spans="1:3" x14ac:dyDescent="0.3">
      <c r="A2637">
        <v>2727</v>
      </c>
      <c r="B2637">
        <v>4.5642740000000001E-3</v>
      </c>
      <c r="C2637">
        <v>3.062602</v>
      </c>
    </row>
    <row r="2638" spans="1:3" x14ac:dyDescent="0.3">
      <c r="A2638">
        <v>2728</v>
      </c>
      <c r="B2638">
        <v>4.5660470000000002E-3</v>
      </c>
      <c r="C2638">
        <v>3.0622560000000001</v>
      </c>
    </row>
    <row r="2639" spans="1:3" x14ac:dyDescent="0.3">
      <c r="A2639">
        <v>2729</v>
      </c>
      <c r="B2639">
        <v>4.5695939999999997E-3</v>
      </c>
      <c r="C2639">
        <v>3.0620289999999999</v>
      </c>
    </row>
    <row r="2640" spans="1:3" x14ac:dyDescent="0.3">
      <c r="A2640">
        <v>2730</v>
      </c>
      <c r="B2640">
        <v>4.5766890000000001E-3</v>
      </c>
      <c r="C2640">
        <v>3.0618069999999999</v>
      </c>
    </row>
    <row r="2641" spans="1:3" x14ac:dyDescent="0.3">
      <c r="A2641">
        <v>2731</v>
      </c>
      <c r="B2641">
        <v>4.5908770000000002E-3</v>
      </c>
      <c r="C2641">
        <v>3.0616810000000001</v>
      </c>
    </row>
    <row r="2642" spans="1:3" x14ac:dyDescent="0.3">
      <c r="A2642">
        <v>2732</v>
      </c>
      <c r="B2642">
        <v>4.6192539999999997E-3</v>
      </c>
      <c r="C2642">
        <v>3.0616780000000001</v>
      </c>
    </row>
    <row r="2643" spans="1:3" x14ac:dyDescent="0.3">
      <c r="A2643">
        <v>2733</v>
      </c>
      <c r="B2643">
        <v>4.6249999999999998E-3</v>
      </c>
      <c r="C2643">
        <v>3.061677</v>
      </c>
    </row>
    <row r="2644" spans="1:3" x14ac:dyDescent="0.3">
      <c r="A2644">
        <v>2734</v>
      </c>
      <c r="B2644">
        <v>4.6249999999999998E-3</v>
      </c>
      <c r="C2644">
        <v>3.0616780000000001</v>
      </c>
    </row>
    <row r="2645" spans="1:3" x14ac:dyDescent="0.3">
      <c r="A2645">
        <v>2735</v>
      </c>
      <c r="B2645">
        <v>4.6249999999999998E-3</v>
      </c>
      <c r="C2645">
        <v>3.0616810000000001</v>
      </c>
    </row>
    <row r="2646" spans="1:3" x14ac:dyDescent="0.3">
      <c r="A2646">
        <v>2736</v>
      </c>
      <c r="B2646">
        <v>4.6249999999999998E-3</v>
      </c>
      <c r="C2646">
        <v>3.06168</v>
      </c>
    </row>
    <row r="2647" spans="1:3" x14ac:dyDescent="0.3">
      <c r="A2647">
        <v>2737</v>
      </c>
      <c r="B2647">
        <v>4.6249999999999998E-3</v>
      </c>
      <c r="C2647">
        <v>3.061671</v>
      </c>
    </row>
    <row r="2648" spans="1:3" x14ac:dyDescent="0.3">
      <c r="A2648">
        <v>2738</v>
      </c>
      <c r="B2648">
        <v>4.6249999999999998E-3</v>
      </c>
      <c r="C2648">
        <v>3.0616650000000001</v>
      </c>
    </row>
    <row r="2649" spans="1:3" x14ac:dyDescent="0.3">
      <c r="A2649">
        <v>2739</v>
      </c>
      <c r="B2649">
        <v>4.6249999999999998E-3</v>
      </c>
      <c r="C2649">
        <v>3.0616620000000001</v>
      </c>
    </row>
    <row r="2650" spans="1:3" x14ac:dyDescent="0.3">
      <c r="A2650">
        <v>2740</v>
      </c>
      <c r="B2650">
        <v>4.6249999999999998E-3</v>
      </c>
      <c r="C2650">
        <v>3.0617130000000001</v>
      </c>
    </row>
    <row r="2651" spans="1:3" x14ac:dyDescent="0.3">
      <c r="A2651">
        <v>2741</v>
      </c>
      <c r="B2651">
        <v>4.6249999999999998E-3</v>
      </c>
      <c r="C2651">
        <v>3.0618539999999999</v>
      </c>
    </row>
    <row r="2652" spans="1:3" x14ac:dyDescent="0.3">
      <c r="A2652">
        <v>2742</v>
      </c>
      <c r="B2652">
        <v>4.6249999999999998E-3</v>
      </c>
      <c r="C2652">
        <v>3.0618759999999998</v>
      </c>
    </row>
    <row r="2653" spans="1:3" x14ac:dyDescent="0.3">
      <c r="A2653">
        <v>2743</v>
      </c>
      <c r="B2653">
        <v>4.6249999999999998E-3</v>
      </c>
      <c r="C2653">
        <v>3.061909</v>
      </c>
    </row>
    <row r="2654" spans="1:3" x14ac:dyDescent="0.3">
      <c r="A2654">
        <v>2744</v>
      </c>
      <c r="B2654">
        <v>4.6249999999999998E-3</v>
      </c>
      <c r="C2654">
        <v>3.0619049999999999</v>
      </c>
    </row>
    <row r="2655" spans="1:3" x14ac:dyDescent="0.3">
      <c r="A2655">
        <v>2745</v>
      </c>
      <c r="B2655">
        <v>4.6249999999999998E-3</v>
      </c>
      <c r="C2655">
        <v>3.0616639999999999</v>
      </c>
    </row>
    <row r="2656" spans="1:3" x14ac:dyDescent="0.3">
      <c r="A2656">
        <v>2746</v>
      </c>
      <c r="B2656">
        <v>4.6249999999999998E-3</v>
      </c>
      <c r="C2656">
        <v>3.0614840000000001</v>
      </c>
    </row>
    <row r="2657" spans="1:3" x14ac:dyDescent="0.3">
      <c r="A2657">
        <v>2747</v>
      </c>
      <c r="B2657">
        <v>4.6249999999999998E-3</v>
      </c>
      <c r="C2657">
        <v>3.0614669999999999</v>
      </c>
    </row>
    <row r="2658" spans="1:3" x14ac:dyDescent="0.3">
      <c r="A2658">
        <v>2748</v>
      </c>
      <c r="B2658">
        <v>4.6249999999999998E-3</v>
      </c>
      <c r="C2658">
        <v>3.0615230000000002</v>
      </c>
    </row>
    <row r="2659" spans="1:3" x14ac:dyDescent="0.3">
      <c r="A2659">
        <v>2749</v>
      </c>
      <c r="B2659">
        <v>4.6249999999999998E-3</v>
      </c>
      <c r="C2659">
        <v>3.0616569999999999</v>
      </c>
    </row>
    <row r="2660" spans="1:3" x14ac:dyDescent="0.3">
      <c r="A2660">
        <v>2750</v>
      </c>
      <c r="B2660">
        <v>4.6249999999999998E-3</v>
      </c>
      <c r="C2660">
        <v>3.0617670000000001</v>
      </c>
    </row>
    <row r="2661" spans="1:3" x14ac:dyDescent="0.3">
      <c r="A2661">
        <v>2751</v>
      </c>
      <c r="B2661">
        <v>4.6249999999999998E-3</v>
      </c>
      <c r="C2661">
        <v>3.0617510000000001</v>
      </c>
    </row>
    <row r="2662" spans="1:3" x14ac:dyDescent="0.3">
      <c r="A2662">
        <v>2752</v>
      </c>
      <c r="B2662">
        <v>4.6250010000000001E-3</v>
      </c>
      <c r="C2662">
        <v>3.061734</v>
      </c>
    </row>
    <row r="2663" spans="1:3" x14ac:dyDescent="0.3">
      <c r="A2663">
        <v>2753</v>
      </c>
      <c r="B2663">
        <v>4.6250010000000001E-3</v>
      </c>
      <c r="C2663">
        <v>3.061747</v>
      </c>
    </row>
    <row r="2664" spans="1:3" x14ac:dyDescent="0.3">
      <c r="A2664">
        <v>2754</v>
      </c>
      <c r="B2664">
        <v>4.6250010000000001E-3</v>
      </c>
      <c r="C2664">
        <v>3.0617619999999999</v>
      </c>
    </row>
    <row r="2665" spans="1:3" x14ac:dyDescent="0.3">
      <c r="A2665">
        <v>2755</v>
      </c>
      <c r="B2665">
        <v>4.6250010000000001E-3</v>
      </c>
      <c r="C2665">
        <v>3.0617809999999999</v>
      </c>
    </row>
    <row r="2666" spans="1:3" x14ac:dyDescent="0.3">
      <c r="A2666">
        <v>2756</v>
      </c>
      <c r="B2666">
        <v>4.6250019999999996E-3</v>
      </c>
      <c r="C2666">
        <v>3.061798</v>
      </c>
    </row>
    <row r="2667" spans="1:3" x14ac:dyDescent="0.3">
      <c r="A2667">
        <v>2757</v>
      </c>
      <c r="B2667">
        <v>4.6250029999999999E-3</v>
      </c>
      <c r="C2667">
        <v>3.061814</v>
      </c>
    </row>
    <row r="2668" spans="1:3" x14ac:dyDescent="0.3">
      <c r="A2668">
        <v>2758</v>
      </c>
      <c r="B2668">
        <v>4.6250060000000001E-3</v>
      </c>
      <c r="C2668">
        <v>3.06182</v>
      </c>
    </row>
    <row r="2669" spans="1:3" x14ac:dyDescent="0.3">
      <c r="A2669">
        <v>2759</v>
      </c>
      <c r="B2669">
        <v>4.6250110000000001E-3</v>
      </c>
      <c r="C2669">
        <v>3.0618110000000001</v>
      </c>
    </row>
    <row r="2670" spans="1:3" x14ac:dyDescent="0.3">
      <c r="A2670">
        <v>2760</v>
      </c>
      <c r="B2670">
        <v>4.625021E-3</v>
      </c>
      <c r="C2670">
        <v>3.0617869999999998</v>
      </c>
    </row>
    <row r="2671" spans="1:3" x14ac:dyDescent="0.3">
      <c r="A2671">
        <v>2761</v>
      </c>
      <c r="B2671">
        <v>4.6250420000000002E-3</v>
      </c>
      <c r="C2671">
        <v>3.0617420000000002</v>
      </c>
    </row>
    <row r="2672" spans="1:3" x14ac:dyDescent="0.3">
      <c r="A2672">
        <v>2762</v>
      </c>
      <c r="B2672">
        <v>4.6250839999999998E-3</v>
      </c>
      <c r="C2672">
        <v>3.0616539999999999</v>
      </c>
    </row>
    <row r="2673" spans="1:3" x14ac:dyDescent="0.3">
      <c r="A2673">
        <v>2763</v>
      </c>
      <c r="B2673">
        <v>4.6251670000000003E-3</v>
      </c>
      <c r="C2673">
        <v>3.0614949999999999</v>
      </c>
    </row>
    <row r="2674" spans="1:3" x14ac:dyDescent="0.3">
      <c r="A2674">
        <v>2764</v>
      </c>
      <c r="B2674">
        <v>4.6253329999999997E-3</v>
      </c>
      <c r="C2674">
        <v>3.0612219999999999</v>
      </c>
    </row>
    <row r="2675" spans="1:3" x14ac:dyDescent="0.3">
      <c r="A2675">
        <v>2765</v>
      </c>
      <c r="B2675">
        <v>4.6256659999999996E-3</v>
      </c>
      <c r="C2675">
        <v>3.0608249999999999</v>
      </c>
    </row>
    <row r="2676" spans="1:3" x14ac:dyDescent="0.3">
      <c r="A2676">
        <v>2766</v>
      </c>
      <c r="B2676">
        <v>4.626331E-3</v>
      </c>
      <c r="C2676">
        <v>3.060368</v>
      </c>
    </row>
    <row r="2677" spans="1:3" x14ac:dyDescent="0.3">
      <c r="A2677">
        <v>2767</v>
      </c>
      <c r="B2677">
        <v>4.6276609999999999E-3</v>
      </c>
      <c r="C2677">
        <v>3.0599940000000001</v>
      </c>
    </row>
    <row r="2678" spans="1:3" x14ac:dyDescent="0.3">
      <c r="A2678">
        <v>2768</v>
      </c>
      <c r="B2678">
        <v>4.6303209999999997E-3</v>
      </c>
      <c r="C2678">
        <v>3.0597129999999999</v>
      </c>
    </row>
    <row r="2679" spans="1:3" x14ac:dyDescent="0.3">
      <c r="A2679">
        <v>2769</v>
      </c>
      <c r="B2679">
        <v>4.6356419999999997E-3</v>
      </c>
      <c r="C2679">
        <v>3.0594079999999999</v>
      </c>
    </row>
    <row r="2680" spans="1:3" x14ac:dyDescent="0.3">
      <c r="A2680">
        <v>2770</v>
      </c>
      <c r="B2680">
        <v>4.6462830000000002E-3</v>
      </c>
      <c r="C2680">
        <v>3.059167</v>
      </c>
    </row>
    <row r="2681" spans="1:3" x14ac:dyDescent="0.3">
      <c r="A2681">
        <v>2771</v>
      </c>
      <c r="B2681">
        <v>4.6675650000000003E-3</v>
      </c>
      <c r="C2681">
        <v>3.059113</v>
      </c>
    </row>
    <row r="2682" spans="1:3" x14ac:dyDescent="0.3">
      <c r="A2682">
        <v>2772</v>
      </c>
      <c r="B2682">
        <v>4.6874999999999998E-3</v>
      </c>
      <c r="C2682">
        <v>3.0591140000000001</v>
      </c>
    </row>
    <row r="2683" spans="1:3" x14ac:dyDescent="0.3">
      <c r="A2683">
        <v>2773</v>
      </c>
      <c r="B2683">
        <v>4.6874999999999998E-3</v>
      </c>
      <c r="C2683">
        <v>3.0591140000000001</v>
      </c>
    </row>
    <row r="2684" spans="1:3" x14ac:dyDescent="0.3">
      <c r="A2684">
        <v>2774</v>
      </c>
      <c r="B2684">
        <v>4.6874999999999998E-3</v>
      </c>
      <c r="C2684">
        <v>3.0591210000000002</v>
      </c>
    </row>
    <row r="2685" spans="1:3" x14ac:dyDescent="0.3">
      <c r="A2685">
        <v>2775</v>
      </c>
      <c r="B2685">
        <v>4.6874999999999998E-3</v>
      </c>
      <c r="C2685">
        <v>3.0591919999999999</v>
      </c>
    </row>
    <row r="2686" spans="1:3" x14ac:dyDescent="0.3">
      <c r="A2686">
        <v>2776</v>
      </c>
      <c r="B2686">
        <v>4.6874999999999998E-3</v>
      </c>
      <c r="C2686">
        <v>3.0592920000000001</v>
      </c>
    </row>
    <row r="2687" spans="1:3" x14ac:dyDescent="0.3">
      <c r="A2687">
        <v>2777</v>
      </c>
      <c r="B2687">
        <v>4.6874999999999998E-3</v>
      </c>
      <c r="C2687">
        <v>3.059323</v>
      </c>
    </row>
    <row r="2688" spans="1:3" x14ac:dyDescent="0.3">
      <c r="A2688">
        <v>2778</v>
      </c>
      <c r="B2688">
        <v>4.6874999999999998E-3</v>
      </c>
      <c r="C2688">
        <v>3.0593759999999999</v>
      </c>
    </row>
    <row r="2689" spans="1:3" x14ac:dyDescent="0.3">
      <c r="A2689">
        <v>2779</v>
      </c>
      <c r="B2689">
        <v>4.6874999999999998E-3</v>
      </c>
      <c r="C2689">
        <v>3.0594000000000001</v>
      </c>
    </row>
    <row r="2690" spans="1:3" x14ac:dyDescent="0.3">
      <c r="A2690">
        <v>2780</v>
      </c>
      <c r="B2690">
        <v>4.6874999999999998E-3</v>
      </c>
      <c r="C2690">
        <v>3.0592890000000001</v>
      </c>
    </row>
    <row r="2691" spans="1:3" x14ac:dyDescent="0.3">
      <c r="A2691">
        <v>2781</v>
      </c>
      <c r="B2691">
        <v>4.6874999999999998E-3</v>
      </c>
      <c r="C2691">
        <v>3.0592100000000002</v>
      </c>
    </row>
    <row r="2692" spans="1:3" x14ac:dyDescent="0.3">
      <c r="A2692">
        <v>2782</v>
      </c>
      <c r="B2692">
        <v>4.6874999999999998E-3</v>
      </c>
      <c r="C2692">
        <v>3.0592169999999999</v>
      </c>
    </row>
    <row r="2693" spans="1:3" x14ac:dyDescent="0.3">
      <c r="A2693">
        <v>2783</v>
      </c>
      <c r="B2693">
        <v>4.6874999999999998E-3</v>
      </c>
      <c r="C2693">
        <v>3.059215</v>
      </c>
    </row>
    <row r="2694" spans="1:3" x14ac:dyDescent="0.3">
      <c r="A2694">
        <v>2784</v>
      </c>
      <c r="B2694">
        <v>4.6874999999999998E-3</v>
      </c>
      <c r="C2694">
        <v>3.0592109999999999</v>
      </c>
    </row>
    <row r="2695" spans="1:3" x14ac:dyDescent="0.3">
      <c r="A2695">
        <v>2785</v>
      </c>
      <c r="B2695">
        <v>4.6874999999999998E-3</v>
      </c>
      <c r="C2695">
        <v>3.0592069999999998</v>
      </c>
    </row>
    <row r="2696" spans="1:3" x14ac:dyDescent="0.3">
      <c r="A2696">
        <v>2786</v>
      </c>
      <c r="B2696">
        <v>4.6875010000000002E-3</v>
      </c>
      <c r="C2696">
        <v>3.0591940000000002</v>
      </c>
    </row>
    <row r="2697" spans="1:3" x14ac:dyDescent="0.3">
      <c r="A2697">
        <v>2787</v>
      </c>
      <c r="B2697">
        <v>4.6875010000000002E-3</v>
      </c>
      <c r="C2697">
        <v>3.0591699999999999</v>
      </c>
    </row>
    <row r="2698" spans="1:3" x14ac:dyDescent="0.3">
      <c r="A2698">
        <v>2788</v>
      </c>
      <c r="B2698">
        <v>4.6875019999999996E-3</v>
      </c>
      <c r="C2698">
        <v>3.0591170000000001</v>
      </c>
    </row>
    <row r="2699" spans="1:3" x14ac:dyDescent="0.3">
      <c r="A2699">
        <v>2789</v>
      </c>
      <c r="B2699">
        <v>4.687503E-3</v>
      </c>
      <c r="C2699">
        <v>3.0590120000000001</v>
      </c>
    </row>
    <row r="2700" spans="1:3" x14ac:dyDescent="0.3">
      <c r="A2700">
        <v>2790</v>
      </c>
      <c r="B2700">
        <v>4.6875060000000001E-3</v>
      </c>
      <c r="C2700">
        <v>3.0588109999999999</v>
      </c>
    </row>
    <row r="2701" spans="1:3" x14ac:dyDescent="0.3">
      <c r="A2701">
        <v>2791</v>
      </c>
      <c r="B2701">
        <v>4.6875129999999999E-3</v>
      </c>
      <c r="C2701">
        <v>3.058481</v>
      </c>
    </row>
    <row r="2702" spans="1:3" x14ac:dyDescent="0.3">
      <c r="A2702">
        <v>2792</v>
      </c>
      <c r="B2702">
        <v>4.6875249999999997E-3</v>
      </c>
      <c r="C2702">
        <v>3.0580560000000001</v>
      </c>
    </row>
    <row r="2703" spans="1:3" x14ac:dyDescent="0.3">
      <c r="A2703">
        <v>2793</v>
      </c>
      <c r="B2703">
        <v>4.6875500000000004E-3</v>
      </c>
      <c r="C2703">
        <v>3.0577070000000002</v>
      </c>
    </row>
    <row r="2704" spans="1:3" x14ac:dyDescent="0.3">
      <c r="A2704">
        <v>2794</v>
      </c>
      <c r="B2704">
        <v>4.6875989999999998E-3</v>
      </c>
      <c r="C2704">
        <v>3.057582</v>
      </c>
    </row>
    <row r="2705" spans="1:3" x14ac:dyDescent="0.3">
      <c r="A2705">
        <v>2795</v>
      </c>
      <c r="B2705">
        <v>4.687699E-3</v>
      </c>
      <c r="C2705">
        <v>3.0575540000000001</v>
      </c>
    </row>
    <row r="2706" spans="1:3" x14ac:dyDescent="0.3">
      <c r="A2706">
        <v>2796</v>
      </c>
      <c r="B2706">
        <v>4.6878969999999999E-3</v>
      </c>
      <c r="C2706">
        <v>3.0574629999999998</v>
      </c>
    </row>
    <row r="2707" spans="1:3" x14ac:dyDescent="0.3">
      <c r="A2707">
        <v>2797</v>
      </c>
      <c r="B2707">
        <v>4.688294E-3</v>
      </c>
      <c r="C2707">
        <v>3.0573510000000002</v>
      </c>
    </row>
    <row r="2708" spans="1:3" x14ac:dyDescent="0.3">
      <c r="A2708">
        <v>2798</v>
      </c>
      <c r="B2708">
        <v>4.6890880000000001E-3</v>
      </c>
      <c r="C2708">
        <v>3.0571969999999999</v>
      </c>
    </row>
    <row r="2709" spans="1:3" x14ac:dyDescent="0.3">
      <c r="A2709">
        <v>2799</v>
      </c>
      <c r="B2709">
        <v>4.6906760000000004E-3</v>
      </c>
      <c r="C2709">
        <v>3.0570520000000001</v>
      </c>
    </row>
    <row r="2710" spans="1:3" x14ac:dyDescent="0.3">
      <c r="A2710">
        <v>2800</v>
      </c>
      <c r="B2710">
        <v>4.6938509999999998E-3</v>
      </c>
      <c r="C2710">
        <v>3.0568740000000001</v>
      </c>
    </row>
    <row r="2711" spans="1:3" x14ac:dyDescent="0.3">
      <c r="A2711">
        <v>2801</v>
      </c>
      <c r="B2711">
        <v>4.7002019999999997E-3</v>
      </c>
      <c r="C2711">
        <v>3.0566909999999998</v>
      </c>
    </row>
    <row r="2712" spans="1:3" x14ac:dyDescent="0.3">
      <c r="A2712">
        <v>2802</v>
      </c>
      <c r="B2712">
        <v>4.7129030000000001E-3</v>
      </c>
      <c r="C2712">
        <v>3.0565690000000001</v>
      </c>
    </row>
    <row r="2713" spans="1:3" x14ac:dyDescent="0.3">
      <c r="A2713">
        <v>2803</v>
      </c>
      <c r="B2713">
        <v>4.7383060000000003E-3</v>
      </c>
      <c r="C2713">
        <v>3.0565660000000001</v>
      </c>
    </row>
    <row r="2714" spans="1:3" x14ac:dyDescent="0.3">
      <c r="A2714">
        <v>2804</v>
      </c>
      <c r="B2714">
        <v>4.7499999999999999E-3</v>
      </c>
      <c r="C2714">
        <v>3.056559</v>
      </c>
    </row>
    <row r="2715" spans="1:3" x14ac:dyDescent="0.3">
      <c r="A2715">
        <v>2805</v>
      </c>
      <c r="B2715">
        <v>4.7499999999999999E-3</v>
      </c>
      <c r="C2715">
        <v>3.0565639999999998</v>
      </c>
    </row>
    <row r="2716" spans="1:3" x14ac:dyDescent="0.3">
      <c r="A2716">
        <v>2806</v>
      </c>
      <c r="B2716">
        <v>4.7499999999999999E-3</v>
      </c>
      <c r="C2716">
        <v>3.0565709999999999</v>
      </c>
    </row>
    <row r="2717" spans="1:3" x14ac:dyDescent="0.3">
      <c r="A2717">
        <v>2807</v>
      </c>
      <c r="B2717">
        <v>4.7499999999999999E-3</v>
      </c>
      <c r="C2717">
        <v>3.0565600000000002</v>
      </c>
    </row>
    <row r="2718" spans="1:3" x14ac:dyDescent="0.3">
      <c r="A2718">
        <v>2808</v>
      </c>
      <c r="B2718">
        <v>4.7499999999999999E-3</v>
      </c>
      <c r="C2718">
        <v>3.0565229999999999</v>
      </c>
    </row>
    <row r="2719" spans="1:3" x14ac:dyDescent="0.3">
      <c r="A2719">
        <v>2809</v>
      </c>
      <c r="B2719">
        <v>4.7499999999999999E-3</v>
      </c>
      <c r="C2719">
        <v>3.0565090000000001</v>
      </c>
    </row>
    <row r="2720" spans="1:3" x14ac:dyDescent="0.3">
      <c r="A2720">
        <v>2810</v>
      </c>
      <c r="B2720">
        <v>4.7499999999999999E-3</v>
      </c>
      <c r="C2720">
        <v>3.0564830000000001</v>
      </c>
    </row>
    <row r="2721" spans="1:3" x14ac:dyDescent="0.3">
      <c r="A2721">
        <v>2811</v>
      </c>
      <c r="B2721">
        <v>4.7499999999999999E-3</v>
      </c>
      <c r="C2721">
        <v>3.0564390000000001</v>
      </c>
    </row>
    <row r="2722" spans="1:3" x14ac:dyDescent="0.3">
      <c r="A2722">
        <v>2812</v>
      </c>
      <c r="B2722">
        <v>4.7499999999999999E-3</v>
      </c>
      <c r="C2722">
        <v>3.0563579999999999</v>
      </c>
    </row>
    <row r="2723" spans="1:3" x14ac:dyDescent="0.3">
      <c r="A2723">
        <v>2813</v>
      </c>
      <c r="B2723">
        <v>4.7499999999999999E-3</v>
      </c>
      <c r="C2723">
        <v>3.0563579999999999</v>
      </c>
    </row>
    <row r="2724" spans="1:3" x14ac:dyDescent="0.3">
      <c r="A2724">
        <v>2814</v>
      </c>
      <c r="B2724">
        <v>4.7499999999999999E-3</v>
      </c>
      <c r="C2724">
        <v>3.0563570000000002</v>
      </c>
    </row>
    <row r="2725" spans="1:3" x14ac:dyDescent="0.3">
      <c r="A2725">
        <v>2815</v>
      </c>
      <c r="B2725">
        <v>4.7499999999999999E-3</v>
      </c>
      <c r="C2725">
        <v>3.0563560000000001</v>
      </c>
    </row>
    <row r="2726" spans="1:3" x14ac:dyDescent="0.3">
      <c r="A2726">
        <v>2816</v>
      </c>
      <c r="B2726">
        <v>4.7499999999999999E-3</v>
      </c>
      <c r="C2726">
        <v>3.0563530000000001</v>
      </c>
    </row>
    <row r="2727" spans="1:3" x14ac:dyDescent="0.3">
      <c r="A2727">
        <v>2817</v>
      </c>
      <c r="B2727">
        <v>4.7499999999999999E-3</v>
      </c>
      <c r="C2727">
        <v>3.0563479999999998</v>
      </c>
    </row>
    <row r="2728" spans="1:3" x14ac:dyDescent="0.3">
      <c r="A2728">
        <v>2818</v>
      </c>
      <c r="B2728">
        <v>4.7499999999999999E-3</v>
      </c>
      <c r="C2728">
        <v>3.0563380000000002</v>
      </c>
    </row>
    <row r="2729" spans="1:3" x14ac:dyDescent="0.3">
      <c r="A2729">
        <v>2819</v>
      </c>
      <c r="B2729">
        <v>4.7499999999999999E-3</v>
      </c>
      <c r="C2729">
        <v>3.0563159999999998</v>
      </c>
    </row>
    <row r="2730" spans="1:3" x14ac:dyDescent="0.3">
      <c r="A2730">
        <v>2820</v>
      </c>
      <c r="B2730">
        <v>4.7499999999999999E-3</v>
      </c>
      <c r="C2730">
        <v>3.0562670000000001</v>
      </c>
    </row>
    <row r="2731" spans="1:3" x14ac:dyDescent="0.3">
      <c r="A2731">
        <v>2821</v>
      </c>
      <c r="B2731">
        <v>4.7499999999999999E-3</v>
      </c>
      <c r="C2731">
        <v>3.0561609999999999</v>
      </c>
    </row>
    <row r="2732" spans="1:3" x14ac:dyDescent="0.3">
      <c r="A2732">
        <v>2822</v>
      </c>
      <c r="B2732">
        <v>4.7499999999999999E-3</v>
      </c>
      <c r="C2732">
        <v>3.0560619999999998</v>
      </c>
    </row>
    <row r="2733" spans="1:3" x14ac:dyDescent="0.3">
      <c r="A2733">
        <v>2823</v>
      </c>
      <c r="B2733">
        <v>4.7499999999999999E-3</v>
      </c>
      <c r="C2733">
        <v>3.0560520000000002</v>
      </c>
    </row>
    <row r="2734" spans="1:3" x14ac:dyDescent="0.3">
      <c r="A2734">
        <v>2824</v>
      </c>
      <c r="B2734">
        <v>4.7499999999999999E-3</v>
      </c>
      <c r="C2734">
        <v>3.056343</v>
      </c>
    </row>
    <row r="2735" spans="1:3" x14ac:dyDescent="0.3">
      <c r="A2735">
        <v>2825</v>
      </c>
      <c r="B2735">
        <v>4.7499999999999999E-3</v>
      </c>
      <c r="C2735">
        <v>3.0567190000000002</v>
      </c>
    </row>
    <row r="2736" spans="1:3" x14ac:dyDescent="0.3">
      <c r="A2736">
        <v>2826</v>
      </c>
      <c r="B2736">
        <v>4.7499999999999999E-3</v>
      </c>
      <c r="C2736">
        <v>3.0568469999999999</v>
      </c>
    </row>
    <row r="2737" spans="1:3" x14ac:dyDescent="0.3">
      <c r="A2737">
        <v>2827</v>
      </c>
      <c r="B2737">
        <v>4.7499999999999999E-3</v>
      </c>
      <c r="C2737">
        <v>3.0567959999999998</v>
      </c>
    </row>
    <row r="2738" spans="1:3" x14ac:dyDescent="0.3">
      <c r="A2738">
        <v>2828</v>
      </c>
      <c r="B2738">
        <v>4.7500010000000002E-3</v>
      </c>
      <c r="C2738">
        <v>3.0567920000000002</v>
      </c>
    </row>
    <row r="2739" spans="1:3" x14ac:dyDescent="0.3">
      <c r="A2739">
        <v>2829</v>
      </c>
      <c r="B2739">
        <v>4.7500010000000002E-3</v>
      </c>
      <c r="C2739">
        <v>3.0568050000000002</v>
      </c>
    </row>
    <row r="2740" spans="1:3" x14ac:dyDescent="0.3">
      <c r="A2740">
        <v>2830</v>
      </c>
      <c r="B2740">
        <v>4.7500010000000002E-3</v>
      </c>
      <c r="C2740">
        <v>3.0568309999999999</v>
      </c>
    </row>
    <row r="2741" spans="1:3" x14ac:dyDescent="0.3">
      <c r="A2741">
        <v>2831</v>
      </c>
      <c r="B2741">
        <v>4.7500010000000002E-3</v>
      </c>
      <c r="C2741">
        <v>3.0568569999999999</v>
      </c>
    </row>
    <row r="2742" spans="1:3" x14ac:dyDescent="0.3">
      <c r="A2742">
        <v>2832</v>
      </c>
      <c r="B2742">
        <v>4.7500019999999997E-3</v>
      </c>
      <c r="C2742">
        <v>3.0568919999999999</v>
      </c>
    </row>
    <row r="2743" spans="1:3" x14ac:dyDescent="0.3">
      <c r="A2743">
        <v>2833</v>
      </c>
      <c r="B2743">
        <v>4.7500040000000004E-3</v>
      </c>
      <c r="C2743">
        <v>3.0569250000000001</v>
      </c>
    </row>
    <row r="2744" spans="1:3" x14ac:dyDescent="0.3">
      <c r="A2744">
        <v>2834</v>
      </c>
      <c r="B2744">
        <v>4.7500069999999997E-3</v>
      </c>
      <c r="C2744">
        <v>3.0569570000000001</v>
      </c>
    </row>
    <row r="2745" spans="1:3" x14ac:dyDescent="0.3">
      <c r="A2745">
        <v>2835</v>
      </c>
      <c r="B2745">
        <v>4.7500140000000003E-3</v>
      </c>
      <c r="C2745">
        <v>3.0569950000000001</v>
      </c>
    </row>
    <row r="2746" spans="1:3" x14ac:dyDescent="0.3">
      <c r="A2746">
        <v>2836</v>
      </c>
      <c r="B2746">
        <v>4.7500270000000004E-3</v>
      </c>
      <c r="C2746">
        <v>3.0570680000000001</v>
      </c>
    </row>
    <row r="2747" spans="1:3" x14ac:dyDescent="0.3">
      <c r="A2747">
        <v>2837</v>
      </c>
      <c r="B2747">
        <v>4.7500520000000003E-3</v>
      </c>
      <c r="C2747">
        <v>3.0572050000000002</v>
      </c>
    </row>
    <row r="2748" spans="1:3" x14ac:dyDescent="0.3">
      <c r="A2748">
        <v>2838</v>
      </c>
      <c r="B2748">
        <v>4.7501030000000003E-3</v>
      </c>
      <c r="C2748">
        <v>3.0574659999999998</v>
      </c>
    </row>
    <row r="2749" spans="1:3" x14ac:dyDescent="0.3">
      <c r="A2749">
        <v>2839</v>
      </c>
      <c r="B2749">
        <v>4.7502050000000004E-3</v>
      </c>
      <c r="C2749">
        <v>3.0579190000000001</v>
      </c>
    </row>
    <row r="2750" spans="1:3" x14ac:dyDescent="0.3">
      <c r="A2750">
        <v>2840</v>
      </c>
      <c r="B2750">
        <v>4.7504069999999999E-3</v>
      </c>
      <c r="C2750">
        <v>3.0586169999999999</v>
      </c>
    </row>
    <row r="2751" spans="1:3" x14ac:dyDescent="0.3">
      <c r="A2751">
        <v>2841</v>
      </c>
      <c r="B2751">
        <v>4.7508130000000004E-3</v>
      </c>
      <c r="C2751">
        <v>3.0594070000000002</v>
      </c>
    </row>
    <row r="2752" spans="1:3" x14ac:dyDescent="0.3">
      <c r="A2752">
        <v>2842</v>
      </c>
      <c r="B2752">
        <v>4.7516240000000003E-3</v>
      </c>
      <c r="C2752">
        <v>3.0597249999999998</v>
      </c>
    </row>
    <row r="2753" spans="1:3" x14ac:dyDescent="0.3">
      <c r="A2753">
        <v>2843</v>
      </c>
      <c r="B2753">
        <v>4.753246E-3</v>
      </c>
      <c r="C2753">
        <v>3.0587430000000002</v>
      </c>
    </row>
    <row r="2754" spans="1:3" x14ac:dyDescent="0.3">
      <c r="A2754">
        <v>2844</v>
      </c>
      <c r="B2754">
        <v>4.7564909999999998E-3</v>
      </c>
      <c r="C2754">
        <v>3.0563539999999998</v>
      </c>
    </row>
    <row r="2755" spans="1:3" x14ac:dyDescent="0.3">
      <c r="A2755">
        <v>2845</v>
      </c>
      <c r="B2755">
        <v>4.7629810000000003E-3</v>
      </c>
      <c r="C2755">
        <v>3.053525</v>
      </c>
    </row>
    <row r="2756" spans="1:3" x14ac:dyDescent="0.3">
      <c r="A2756">
        <v>2846</v>
      </c>
      <c r="B2756">
        <v>4.7759589999999998E-3</v>
      </c>
      <c r="C2756">
        <v>3.0515500000000002</v>
      </c>
    </row>
    <row r="2757" spans="1:3" x14ac:dyDescent="0.3">
      <c r="A2757">
        <v>2847</v>
      </c>
      <c r="B2757">
        <v>4.8019170000000002E-3</v>
      </c>
      <c r="C2757">
        <v>3.051183</v>
      </c>
    </row>
    <row r="2758" spans="1:3" x14ac:dyDescent="0.3">
      <c r="A2758">
        <v>2848</v>
      </c>
      <c r="B2758">
        <v>4.8124999999999999E-3</v>
      </c>
      <c r="C2758">
        <v>3.051231</v>
      </c>
    </row>
    <row r="2759" spans="1:3" x14ac:dyDescent="0.3">
      <c r="A2759">
        <v>2849</v>
      </c>
      <c r="B2759">
        <v>4.8124999999999999E-3</v>
      </c>
      <c r="C2759">
        <v>3.051231</v>
      </c>
    </row>
    <row r="2760" spans="1:3" x14ac:dyDescent="0.3">
      <c r="A2760">
        <v>2850</v>
      </c>
      <c r="B2760">
        <v>4.8124999999999999E-3</v>
      </c>
      <c r="C2760">
        <v>3.0512359999999998</v>
      </c>
    </row>
    <row r="2761" spans="1:3" x14ac:dyDescent="0.3">
      <c r="A2761">
        <v>2851</v>
      </c>
      <c r="B2761">
        <v>4.8124999999999999E-3</v>
      </c>
      <c r="C2761">
        <v>3.0512929999999998</v>
      </c>
    </row>
    <row r="2762" spans="1:3" x14ac:dyDescent="0.3">
      <c r="A2762">
        <v>2852</v>
      </c>
      <c r="B2762">
        <v>4.8124999999999999E-3</v>
      </c>
      <c r="C2762">
        <v>3.051374</v>
      </c>
    </row>
    <row r="2763" spans="1:3" x14ac:dyDescent="0.3">
      <c r="A2763">
        <v>2853</v>
      </c>
      <c r="B2763">
        <v>4.8124999999999999E-3</v>
      </c>
      <c r="C2763">
        <v>3.0513979999999998</v>
      </c>
    </row>
    <row r="2764" spans="1:3" x14ac:dyDescent="0.3">
      <c r="A2764">
        <v>2854</v>
      </c>
      <c r="B2764">
        <v>4.8124999999999999E-3</v>
      </c>
      <c r="C2764">
        <v>3.0514410000000001</v>
      </c>
    </row>
    <row r="2765" spans="1:3" x14ac:dyDescent="0.3">
      <c r="A2765">
        <v>2855</v>
      </c>
      <c r="B2765">
        <v>4.8124999999999999E-3</v>
      </c>
      <c r="C2765">
        <v>3.0514540000000001</v>
      </c>
    </row>
    <row r="2766" spans="1:3" x14ac:dyDescent="0.3">
      <c r="A2766">
        <v>2856</v>
      </c>
      <c r="B2766">
        <v>4.8124999999999999E-3</v>
      </c>
      <c r="C2766">
        <v>3.0512990000000002</v>
      </c>
    </row>
    <row r="2767" spans="1:3" x14ac:dyDescent="0.3">
      <c r="A2767">
        <v>2857</v>
      </c>
      <c r="B2767">
        <v>4.8124999999999999E-3</v>
      </c>
      <c r="C2767">
        <v>3.0511159999999999</v>
      </c>
    </row>
    <row r="2768" spans="1:3" x14ac:dyDescent="0.3">
      <c r="A2768">
        <v>2858</v>
      </c>
      <c r="B2768">
        <v>4.8124999999999999E-3</v>
      </c>
      <c r="C2768">
        <v>3.0510229999999998</v>
      </c>
    </row>
    <row r="2769" spans="1:3" x14ac:dyDescent="0.3">
      <c r="A2769">
        <v>2859</v>
      </c>
      <c r="B2769">
        <v>4.8124999999999999E-3</v>
      </c>
      <c r="C2769">
        <v>3.0509949999999999</v>
      </c>
    </row>
    <row r="2770" spans="1:3" x14ac:dyDescent="0.3">
      <c r="A2770">
        <v>2860</v>
      </c>
      <c r="B2770">
        <v>4.8124999999999999E-3</v>
      </c>
      <c r="C2770">
        <v>3.0509900000000001</v>
      </c>
    </row>
    <row r="2771" spans="1:3" x14ac:dyDescent="0.3">
      <c r="A2771">
        <v>2861</v>
      </c>
      <c r="B2771">
        <v>4.8124999999999999E-3</v>
      </c>
      <c r="C2771">
        <v>3.050986</v>
      </c>
    </row>
    <row r="2772" spans="1:3" x14ac:dyDescent="0.3">
      <c r="A2772">
        <v>2862</v>
      </c>
      <c r="B2772">
        <v>4.8125010000000003E-3</v>
      </c>
      <c r="C2772">
        <v>3.0509810000000002</v>
      </c>
    </row>
    <row r="2773" spans="1:3" x14ac:dyDescent="0.3">
      <c r="A2773">
        <v>2863</v>
      </c>
      <c r="B2773">
        <v>4.8125010000000003E-3</v>
      </c>
      <c r="C2773">
        <v>3.0509729999999999</v>
      </c>
    </row>
    <row r="2774" spans="1:3" x14ac:dyDescent="0.3">
      <c r="A2774">
        <v>2864</v>
      </c>
      <c r="B2774">
        <v>4.8125019999999998E-3</v>
      </c>
      <c r="C2774">
        <v>3.0509680000000001</v>
      </c>
    </row>
    <row r="2775" spans="1:3" x14ac:dyDescent="0.3">
      <c r="A2775">
        <v>2865</v>
      </c>
      <c r="B2775">
        <v>4.8125039999999996E-3</v>
      </c>
      <c r="C2775">
        <v>3.050964</v>
      </c>
    </row>
    <row r="2776" spans="1:3" x14ac:dyDescent="0.3">
      <c r="A2776">
        <v>2866</v>
      </c>
      <c r="B2776">
        <v>4.8125069999999997E-3</v>
      </c>
      <c r="C2776">
        <v>3.0509590000000002</v>
      </c>
    </row>
    <row r="2777" spans="1:3" x14ac:dyDescent="0.3">
      <c r="A2777">
        <v>2867</v>
      </c>
      <c r="B2777">
        <v>4.8125140000000004E-3</v>
      </c>
      <c r="C2777">
        <v>3.050948</v>
      </c>
    </row>
    <row r="2778" spans="1:3" x14ac:dyDescent="0.3">
      <c r="A2778">
        <v>2868</v>
      </c>
      <c r="B2778">
        <v>4.8125279999999999E-3</v>
      </c>
      <c r="C2778">
        <v>3.050926</v>
      </c>
    </row>
    <row r="2779" spans="1:3" x14ac:dyDescent="0.3">
      <c r="A2779">
        <v>2869</v>
      </c>
      <c r="B2779">
        <v>4.812556E-3</v>
      </c>
      <c r="C2779">
        <v>3.0508829999999998</v>
      </c>
    </row>
    <row r="2780" spans="1:3" x14ac:dyDescent="0.3">
      <c r="A2780">
        <v>2870</v>
      </c>
      <c r="B2780">
        <v>4.812612E-3</v>
      </c>
      <c r="C2780">
        <v>3.0508009999999999</v>
      </c>
    </row>
    <row r="2781" spans="1:3" x14ac:dyDescent="0.3">
      <c r="A2781">
        <v>2871</v>
      </c>
      <c r="B2781">
        <v>4.8127229999999997E-3</v>
      </c>
      <c r="C2781">
        <v>3.0506500000000001</v>
      </c>
    </row>
    <row r="2782" spans="1:3" x14ac:dyDescent="0.3">
      <c r="A2782">
        <v>2872</v>
      </c>
      <c r="B2782">
        <v>4.8129460000000002E-3</v>
      </c>
      <c r="C2782">
        <v>3.050392</v>
      </c>
    </row>
    <row r="2783" spans="1:3" x14ac:dyDescent="0.3">
      <c r="A2783">
        <v>2873</v>
      </c>
      <c r="B2783">
        <v>4.8133919999999997E-3</v>
      </c>
      <c r="C2783">
        <v>3.050011</v>
      </c>
    </row>
    <row r="2784" spans="1:3" x14ac:dyDescent="0.3">
      <c r="A2784">
        <v>2874</v>
      </c>
      <c r="B2784">
        <v>4.8142840000000003E-3</v>
      </c>
      <c r="C2784">
        <v>3.0495800000000002</v>
      </c>
    </row>
    <row r="2785" spans="1:3" x14ac:dyDescent="0.3">
      <c r="A2785">
        <v>2875</v>
      </c>
      <c r="B2785">
        <v>4.8160679999999997E-3</v>
      </c>
      <c r="C2785">
        <v>3.0492530000000002</v>
      </c>
    </row>
    <row r="2786" spans="1:3" x14ac:dyDescent="0.3">
      <c r="A2786">
        <v>2876</v>
      </c>
      <c r="B2786">
        <v>4.8196350000000001E-3</v>
      </c>
      <c r="C2786">
        <v>3.0490529999999998</v>
      </c>
    </row>
    <row r="2787" spans="1:3" x14ac:dyDescent="0.3">
      <c r="A2787">
        <v>2877</v>
      </c>
      <c r="B2787">
        <v>4.8267700000000002E-3</v>
      </c>
      <c r="C2787">
        <v>3.0488420000000001</v>
      </c>
    </row>
    <row r="2788" spans="1:3" x14ac:dyDescent="0.3">
      <c r="A2788">
        <v>2878</v>
      </c>
      <c r="B2788">
        <v>4.8410390000000001E-3</v>
      </c>
      <c r="C2788">
        <v>3.0487009999999999</v>
      </c>
    </row>
    <row r="2789" spans="1:3" x14ac:dyDescent="0.3">
      <c r="A2789">
        <v>2879</v>
      </c>
      <c r="B2789">
        <v>4.8695780000000003E-3</v>
      </c>
      <c r="C2789">
        <v>3.0486849999999999</v>
      </c>
    </row>
    <row r="2790" spans="1:3" x14ac:dyDescent="0.3">
      <c r="A2790">
        <v>2880</v>
      </c>
      <c r="B2790">
        <v>4.875E-3</v>
      </c>
      <c r="C2790">
        <v>3.0486849999999999</v>
      </c>
    </row>
    <row r="2791" spans="1:3" x14ac:dyDescent="0.3">
      <c r="A2791">
        <v>2881</v>
      </c>
      <c r="B2791">
        <v>4.875E-3</v>
      </c>
      <c r="C2791">
        <v>3.048686</v>
      </c>
    </row>
    <row r="2792" spans="1:3" x14ac:dyDescent="0.3">
      <c r="A2792">
        <v>2882</v>
      </c>
      <c r="B2792">
        <v>4.875E-3</v>
      </c>
      <c r="C2792">
        <v>3.0486879999999998</v>
      </c>
    </row>
    <row r="2793" spans="1:3" x14ac:dyDescent="0.3">
      <c r="A2793">
        <v>2883</v>
      </c>
      <c r="B2793">
        <v>4.875E-3</v>
      </c>
      <c r="C2793">
        <v>3.0486870000000001</v>
      </c>
    </row>
    <row r="2794" spans="1:3" x14ac:dyDescent="0.3">
      <c r="A2794">
        <v>2884</v>
      </c>
      <c r="B2794">
        <v>4.875E-3</v>
      </c>
      <c r="C2794">
        <v>3.0486780000000002</v>
      </c>
    </row>
    <row r="2795" spans="1:3" x14ac:dyDescent="0.3">
      <c r="A2795">
        <v>2885</v>
      </c>
      <c r="B2795">
        <v>4.875E-3</v>
      </c>
      <c r="C2795">
        <v>3.048673</v>
      </c>
    </row>
    <row r="2796" spans="1:3" x14ac:dyDescent="0.3">
      <c r="A2796">
        <v>2886</v>
      </c>
      <c r="B2796">
        <v>4.875E-3</v>
      </c>
      <c r="C2796">
        <v>3.04867</v>
      </c>
    </row>
    <row r="2797" spans="1:3" x14ac:dyDescent="0.3">
      <c r="A2797">
        <v>2887</v>
      </c>
      <c r="B2797">
        <v>4.875E-3</v>
      </c>
      <c r="C2797">
        <v>3.048721</v>
      </c>
    </row>
    <row r="2798" spans="1:3" x14ac:dyDescent="0.3">
      <c r="A2798">
        <v>2888</v>
      </c>
      <c r="B2798">
        <v>4.875E-3</v>
      </c>
      <c r="C2798">
        <v>3.0488620000000002</v>
      </c>
    </row>
    <row r="2799" spans="1:3" x14ac:dyDescent="0.3">
      <c r="A2799">
        <v>2889</v>
      </c>
      <c r="B2799">
        <v>4.875E-3</v>
      </c>
      <c r="C2799">
        <v>3.0488840000000001</v>
      </c>
    </row>
    <row r="2800" spans="1:3" x14ac:dyDescent="0.3">
      <c r="A2800">
        <v>2890</v>
      </c>
      <c r="B2800">
        <v>4.875E-3</v>
      </c>
      <c r="C2800">
        <v>3.0489169999999999</v>
      </c>
    </row>
    <row r="2801" spans="1:3" x14ac:dyDescent="0.3">
      <c r="A2801">
        <v>2891</v>
      </c>
      <c r="B2801">
        <v>4.875E-3</v>
      </c>
      <c r="C2801">
        <v>3.0489139999999999</v>
      </c>
    </row>
    <row r="2802" spans="1:3" x14ac:dyDescent="0.3">
      <c r="A2802">
        <v>2892</v>
      </c>
      <c r="B2802">
        <v>4.875E-3</v>
      </c>
      <c r="C2802">
        <v>3.0486719999999998</v>
      </c>
    </row>
    <row r="2803" spans="1:3" x14ac:dyDescent="0.3">
      <c r="A2803">
        <v>2893</v>
      </c>
      <c r="B2803">
        <v>4.875E-3</v>
      </c>
      <c r="C2803">
        <v>3.0484930000000001</v>
      </c>
    </row>
    <row r="2804" spans="1:3" x14ac:dyDescent="0.3">
      <c r="A2804">
        <v>2894</v>
      </c>
      <c r="B2804">
        <v>4.875E-3</v>
      </c>
      <c r="C2804">
        <v>3.048476</v>
      </c>
    </row>
    <row r="2805" spans="1:3" x14ac:dyDescent="0.3">
      <c r="A2805">
        <v>2895</v>
      </c>
      <c r="B2805">
        <v>4.875E-3</v>
      </c>
      <c r="C2805">
        <v>3.0485319999999998</v>
      </c>
    </row>
    <row r="2806" spans="1:3" x14ac:dyDescent="0.3">
      <c r="A2806">
        <v>2896</v>
      </c>
      <c r="B2806">
        <v>4.875E-3</v>
      </c>
      <c r="C2806">
        <v>3.0486650000000002</v>
      </c>
    </row>
    <row r="2807" spans="1:3" x14ac:dyDescent="0.3">
      <c r="A2807">
        <v>2897</v>
      </c>
      <c r="B2807">
        <v>4.875E-3</v>
      </c>
      <c r="C2807">
        <v>3.0487760000000002</v>
      </c>
    </row>
    <row r="2808" spans="1:3" x14ac:dyDescent="0.3">
      <c r="A2808">
        <v>2898</v>
      </c>
      <c r="B2808">
        <v>4.875E-3</v>
      </c>
      <c r="C2808">
        <v>3.048759</v>
      </c>
    </row>
    <row r="2809" spans="1:3" x14ac:dyDescent="0.3">
      <c r="A2809">
        <v>2899</v>
      </c>
      <c r="B2809">
        <v>4.8750010000000003E-3</v>
      </c>
      <c r="C2809">
        <v>3.048743</v>
      </c>
    </row>
    <row r="2810" spans="1:3" x14ac:dyDescent="0.3">
      <c r="A2810">
        <v>2900</v>
      </c>
      <c r="B2810">
        <v>4.8750010000000003E-3</v>
      </c>
      <c r="C2810">
        <v>3.0487549999999999</v>
      </c>
    </row>
    <row r="2811" spans="1:3" x14ac:dyDescent="0.3">
      <c r="A2811">
        <v>2901</v>
      </c>
      <c r="B2811">
        <v>4.8750010000000003E-3</v>
      </c>
      <c r="C2811">
        <v>3.0487709999999999</v>
      </c>
    </row>
    <row r="2812" spans="1:3" x14ac:dyDescent="0.3">
      <c r="A2812">
        <v>2902</v>
      </c>
      <c r="B2812">
        <v>4.8750010000000003E-3</v>
      </c>
      <c r="C2812">
        <v>3.0487890000000002</v>
      </c>
    </row>
    <row r="2813" spans="1:3" x14ac:dyDescent="0.3">
      <c r="A2813">
        <v>2903</v>
      </c>
      <c r="B2813">
        <v>4.8750019999999998E-3</v>
      </c>
      <c r="C2813">
        <v>3.0488059999999999</v>
      </c>
    </row>
    <row r="2814" spans="1:3" x14ac:dyDescent="0.3">
      <c r="A2814">
        <v>2904</v>
      </c>
      <c r="B2814">
        <v>4.8750030000000001E-3</v>
      </c>
      <c r="C2814">
        <v>3.0488219999999999</v>
      </c>
    </row>
    <row r="2815" spans="1:3" x14ac:dyDescent="0.3">
      <c r="A2815">
        <v>2905</v>
      </c>
      <c r="B2815">
        <v>4.8750060000000003E-3</v>
      </c>
      <c r="C2815">
        <v>3.0488279999999999</v>
      </c>
    </row>
    <row r="2816" spans="1:3" x14ac:dyDescent="0.3">
      <c r="A2816">
        <v>2906</v>
      </c>
      <c r="B2816">
        <v>4.8750110000000003E-3</v>
      </c>
      <c r="C2816">
        <v>3.0488200000000001</v>
      </c>
    </row>
    <row r="2817" spans="1:3" x14ac:dyDescent="0.3">
      <c r="A2817">
        <v>2907</v>
      </c>
      <c r="B2817">
        <v>4.8750210000000002E-3</v>
      </c>
      <c r="C2817">
        <v>3.0487950000000001</v>
      </c>
    </row>
    <row r="2818" spans="1:3" x14ac:dyDescent="0.3">
      <c r="A2818">
        <v>2908</v>
      </c>
      <c r="B2818">
        <v>4.8750419999999996E-3</v>
      </c>
      <c r="C2818">
        <v>3.0487510000000002</v>
      </c>
    </row>
    <row r="2819" spans="1:3" x14ac:dyDescent="0.3">
      <c r="A2819">
        <v>2909</v>
      </c>
      <c r="B2819">
        <v>4.875084E-3</v>
      </c>
      <c r="C2819">
        <v>3.0486620000000002</v>
      </c>
    </row>
    <row r="2820" spans="1:3" x14ac:dyDescent="0.3">
      <c r="A2820">
        <v>2910</v>
      </c>
      <c r="B2820">
        <v>4.8751669999999997E-3</v>
      </c>
      <c r="C2820">
        <v>3.0485030000000002</v>
      </c>
    </row>
    <row r="2821" spans="1:3" x14ac:dyDescent="0.3">
      <c r="A2821">
        <v>2911</v>
      </c>
      <c r="B2821">
        <v>4.8753329999999999E-3</v>
      </c>
      <c r="C2821">
        <v>3.0482309999999999</v>
      </c>
    </row>
    <row r="2822" spans="1:3" x14ac:dyDescent="0.3">
      <c r="A2822">
        <v>2912</v>
      </c>
      <c r="B2822">
        <v>4.8756650000000004E-3</v>
      </c>
      <c r="C2822">
        <v>3.0478339999999999</v>
      </c>
    </row>
    <row r="2823" spans="1:3" x14ac:dyDescent="0.3">
      <c r="A2823">
        <v>2913</v>
      </c>
      <c r="B2823">
        <v>4.8763299999999999E-3</v>
      </c>
      <c r="C2823">
        <v>3.047377</v>
      </c>
    </row>
    <row r="2824" spans="1:3" x14ac:dyDescent="0.3">
      <c r="A2824">
        <v>2914</v>
      </c>
      <c r="B2824">
        <v>4.8776599999999998E-3</v>
      </c>
      <c r="C2824">
        <v>3.0470100000000002</v>
      </c>
    </row>
    <row r="2825" spans="1:3" x14ac:dyDescent="0.3">
      <c r="A2825">
        <v>2915</v>
      </c>
      <c r="B2825">
        <v>4.8803199999999996E-3</v>
      </c>
      <c r="C2825">
        <v>3.046748</v>
      </c>
    </row>
    <row r="2826" spans="1:3" x14ac:dyDescent="0.3">
      <c r="A2826">
        <v>2916</v>
      </c>
      <c r="B2826">
        <v>4.8856400000000001E-3</v>
      </c>
      <c r="C2826">
        <v>3.0464609999999999</v>
      </c>
    </row>
    <row r="2827" spans="1:3" x14ac:dyDescent="0.3">
      <c r="A2827">
        <v>2917</v>
      </c>
      <c r="B2827">
        <v>4.8962789999999999E-3</v>
      </c>
      <c r="C2827">
        <v>3.0462030000000002</v>
      </c>
    </row>
    <row r="2828" spans="1:3" x14ac:dyDescent="0.3">
      <c r="A2828">
        <v>2918</v>
      </c>
      <c r="B2828">
        <v>4.9175579999999998E-3</v>
      </c>
      <c r="C2828">
        <v>3.0461230000000001</v>
      </c>
    </row>
    <row r="2829" spans="1:3" x14ac:dyDescent="0.3">
      <c r="A2829">
        <v>2919</v>
      </c>
      <c r="B2829">
        <v>4.9375E-3</v>
      </c>
      <c r="C2829">
        <v>3.046122</v>
      </c>
    </row>
    <row r="2830" spans="1:3" x14ac:dyDescent="0.3">
      <c r="A2830">
        <v>2920</v>
      </c>
      <c r="B2830">
        <v>4.9375E-3</v>
      </c>
      <c r="C2830">
        <v>3.0461230000000001</v>
      </c>
    </row>
    <row r="2831" spans="1:3" x14ac:dyDescent="0.3">
      <c r="A2831">
        <v>2921</v>
      </c>
      <c r="B2831">
        <v>4.9375E-3</v>
      </c>
      <c r="C2831">
        <v>3.0461299999999998</v>
      </c>
    </row>
    <row r="2832" spans="1:3" x14ac:dyDescent="0.3">
      <c r="A2832">
        <v>2922</v>
      </c>
      <c r="B2832">
        <v>4.9375E-3</v>
      </c>
      <c r="C2832">
        <v>3.0461999999999998</v>
      </c>
    </row>
    <row r="2833" spans="1:3" x14ac:dyDescent="0.3">
      <c r="A2833">
        <v>2923</v>
      </c>
      <c r="B2833">
        <v>4.9375E-3</v>
      </c>
      <c r="C2833">
        <v>3.0463</v>
      </c>
    </row>
    <row r="2834" spans="1:3" x14ac:dyDescent="0.3">
      <c r="A2834">
        <v>2924</v>
      </c>
      <c r="B2834">
        <v>4.9375E-3</v>
      </c>
      <c r="C2834">
        <v>3.0463309999999999</v>
      </c>
    </row>
    <row r="2835" spans="1:3" x14ac:dyDescent="0.3">
      <c r="A2835">
        <v>2925</v>
      </c>
      <c r="B2835">
        <v>4.9375E-3</v>
      </c>
      <c r="C2835">
        <v>3.0463849999999999</v>
      </c>
    </row>
    <row r="2836" spans="1:3" x14ac:dyDescent="0.3">
      <c r="A2836">
        <v>2926</v>
      </c>
      <c r="B2836">
        <v>4.9375E-3</v>
      </c>
      <c r="C2836">
        <v>3.046408</v>
      </c>
    </row>
    <row r="2837" spans="1:3" x14ac:dyDescent="0.3">
      <c r="A2837">
        <v>2927</v>
      </c>
      <c r="B2837">
        <v>4.9375E-3</v>
      </c>
      <c r="C2837">
        <v>3.0462980000000002</v>
      </c>
    </row>
    <row r="2838" spans="1:3" x14ac:dyDescent="0.3">
      <c r="A2838">
        <v>2928</v>
      </c>
      <c r="B2838">
        <v>4.9375E-3</v>
      </c>
      <c r="C2838">
        <v>3.0462180000000001</v>
      </c>
    </row>
    <row r="2839" spans="1:3" x14ac:dyDescent="0.3">
      <c r="A2839">
        <v>2929</v>
      </c>
      <c r="B2839">
        <v>4.9375E-3</v>
      </c>
      <c r="C2839">
        <v>3.0462250000000002</v>
      </c>
    </row>
    <row r="2840" spans="1:3" x14ac:dyDescent="0.3">
      <c r="A2840">
        <v>2930</v>
      </c>
      <c r="B2840">
        <v>4.9375E-3</v>
      </c>
      <c r="C2840">
        <v>3.0462229999999999</v>
      </c>
    </row>
    <row r="2841" spans="1:3" x14ac:dyDescent="0.3">
      <c r="A2841">
        <v>2931</v>
      </c>
      <c r="B2841">
        <v>4.9375E-3</v>
      </c>
      <c r="C2841">
        <v>3.0462199999999999</v>
      </c>
    </row>
    <row r="2842" spans="1:3" x14ac:dyDescent="0.3">
      <c r="A2842">
        <v>2932</v>
      </c>
      <c r="B2842">
        <v>4.9375E-3</v>
      </c>
      <c r="C2842">
        <v>3.0462150000000001</v>
      </c>
    </row>
    <row r="2843" spans="1:3" x14ac:dyDescent="0.3">
      <c r="A2843">
        <v>2933</v>
      </c>
      <c r="B2843">
        <v>4.9375010000000004E-3</v>
      </c>
      <c r="C2843">
        <v>3.0462030000000002</v>
      </c>
    </row>
    <row r="2844" spans="1:3" x14ac:dyDescent="0.3">
      <c r="A2844">
        <v>2934</v>
      </c>
      <c r="B2844">
        <v>4.9375010000000004E-3</v>
      </c>
      <c r="C2844">
        <v>3.046179</v>
      </c>
    </row>
    <row r="2845" spans="1:3" x14ac:dyDescent="0.3">
      <c r="A2845">
        <v>2935</v>
      </c>
      <c r="B2845">
        <v>4.9375019999999999E-3</v>
      </c>
      <c r="C2845">
        <v>3.0461260000000001</v>
      </c>
    </row>
    <row r="2846" spans="1:3" x14ac:dyDescent="0.3">
      <c r="A2846">
        <v>2936</v>
      </c>
      <c r="B2846">
        <v>4.9375030000000002E-3</v>
      </c>
      <c r="C2846">
        <v>3.0460210000000001</v>
      </c>
    </row>
    <row r="2847" spans="1:3" x14ac:dyDescent="0.3">
      <c r="A2847">
        <v>2937</v>
      </c>
      <c r="B2847">
        <v>4.9375060000000004E-3</v>
      </c>
      <c r="C2847">
        <v>3.04582</v>
      </c>
    </row>
    <row r="2848" spans="1:3" x14ac:dyDescent="0.3">
      <c r="A2848">
        <v>2938</v>
      </c>
      <c r="B2848">
        <v>4.9375130000000001E-3</v>
      </c>
      <c r="C2848">
        <v>3.0454910000000002</v>
      </c>
    </row>
    <row r="2849" spans="1:3" x14ac:dyDescent="0.3">
      <c r="A2849">
        <v>2939</v>
      </c>
      <c r="B2849">
        <v>4.9375249999999999E-3</v>
      </c>
      <c r="C2849">
        <v>3.0450659999999998</v>
      </c>
    </row>
    <row r="2850" spans="1:3" x14ac:dyDescent="0.3">
      <c r="A2850">
        <v>2940</v>
      </c>
      <c r="B2850">
        <v>4.9375499999999998E-3</v>
      </c>
      <c r="C2850">
        <v>3.0447169999999999</v>
      </c>
    </row>
    <row r="2851" spans="1:3" x14ac:dyDescent="0.3">
      <c r="A2851">
        <v>2941</v>
      </c>
      <c r="B2851">
        <v>4.937599E-3</v>
      </c>
      <c r="C2851">
        <v>3.044591</v>
      </c>
    </row>
    <row r="2852" spans="1:3" x14ac:dyDescent="0.3">
      <c r="A2852">
        <v>2942</v>
      </c>
      <c r="B2852">
        <v>4.9376979999999999E-3</v>
      </c>
      <c r="C2852">
        <v>3.0445609999999999</v>
      </c>
    </row>
    <row r="2853" spans="1:3" x14ac:dyDescent="0.3">
      <c r="A2853">
        <v>2943</v>
      </c>
      <c r="B2853">
        <v>4.9378959999999998E-3</v>
      </c>
      <c r="C2853">
        <v>3.0444680000000002</v>
      </c>
    </row>
    <row r="2854" spans="1:3" x14ac:dyDescent="0.3">
      <c r="A2854">
        <v>2944</v>
      </c>
      <c r="B2854">
        <v>4.9382929999999998E-3</v>
      </c>
      <c r="C2854">
        <v>3.0443519999999999</v>
      </c>
    </row>
    <row r="2855" spans="1:3" x14ac:dyDescent="0.3">
      <c r="A2855">
        <v>2945</v>
      </c>
      <c r="B2855">
        <v>4.9390850000000002E-3</v>
      </c>
      <c r="C2855">
        <v>3.0441980000000002</v>
      </c>
    </row>
    <row r="2856" spans="1:3" x14ac:dyDescent="0.3">
      <c r="A2856">
        <v>2946</v>
      </c>
      <c r="B2856">
        <v>4.9406700000000003E-3</v>
      </c>
      <c r="C2856">
        <v>3.04406</v>
      </c>
    </row>
    <row r="2857" spans="1:3" x14ac:dyDescent="0.3">
      <c r="A2857">
        <v>2947</v>
      </c>
      <c r="B2857">
        <v>4.9438390000000002E-3</v>
      </c>
      <c r="C2857">
        <v>3.0438990000000001</v>
      </c>
    </row>
    <row r="2858" spans="1:3" x14ac:dyDescent="0.3">
      <c r="A2858">
        <v>2948</v>
      </c>
      <c r="B2858">
        <v>4.950177E-3</v>
      </c>
      <c r="C2858">
        <v>3.0437240000000001</v>
      </c>
    </row>
    <row r="2859" spans="1:3" x14ac:dyDescent="0.3">
      <c r="A2859">
        <v>2949</v>
      </c>
      <c r="B2859">
        <v>4.9628550000000004E-3</v>
      </c>
      <c r="C2859">
        <v>3.0435889999999999</v>
      </c>
    </row>
    <row r="2860" spans="1:3" x14ac:dyDescent="0.3">
      <c r="A2860">
        <v>2950</v>
      </c>
      <c r="B2860">
        <v>4.9882090000000004E-3</v>
      </c>
      <c r="C2860">
        <v>3.0435750000000001</v>
      </c>
    </row>
    <row r="2861" spans="1:3" x14ac:dyDescent="0.3">
      <c r="A2861">
        <v>2951</v>
      </c>
      <c r="B2861">
        <v>5.0000000000000001E-3</v>
      </c>
      <c r="C2861">
        <v>3.0435680000000001</v>
      </c>
    </row>
    <row r="2862" spans="1:3" x14ac:dyDescent="0.3">
      <c r="A2862">
        <v>2952</v>
      </c>
      <c r="B2862">
        <v>5.0000000000000001E-3</v>
      </c>
      <c r="C2862">
        <v>3.0435729999999999</v>
      </c>
    </row>
    <row r="2863" spans="1:3" x14ac:dyDescent="0.3">
      <c r="A2863">
        <v>2953</v>
      </c>
      <c r="B2863">
        <v>5.0000000000000001E-3</v>
      </c>
      <c r="C2863">
        <v>3.04358</v>
      </c>
    </row>
    <row r="2864" spans="1:3" x14ac:dyDescent="0.3">
      <c r="A2864">
        <v>2954</v>
      </c>
      <c r="B2864">
        <v>5.0000000000000001E-3</v>
      </c>
      <c r="C2864">
        <v>3.0435690000000002</v>
      </c>
    </row>
    <row r="2865" spans="1:3" x14ac:dyDescent="0.3">
      <c r="A2865">
        <v>2955</v>
      </c>
      <c r="B2865">
        <v>5.0000000000000001E-3</v>
      </c>
      <c r="C2865">
        <v>3.043533</v>
      </c>
    </row>
    <row r="2866" spans="1:3" x14ac:dyDescent="0.3">
      <c r="A2866">
        <v>2956</v>
      </c>
      <c r="B2866">
        <v>5.0000000000000001E-3</v>
      </c>
      <c r="C2866">
        <v>3.0435189999999999</v>
      </c>
    </row>
    <row r="2867" spans="1:3" x14ac:dyDescent="0.3">
      <c r="A2867">
        <v>2957</v>
      </c>
      <c r="B2867">
        <v>5.0000000000000001E-3</v>
      </c>
      <c r="C2867">
        <v>3.0434920000000001</v>
      </c>
    </row>
    <row r="2868" spans="1:3" x14ac:dyDescent="0.3">
      <c r="A2868">
        <v>2958</v>
      </c>
      <c r="B2868">
        <v>5.0000000000000001E-3</v>
      </c>
      <c r="C2868">
        <v>3.0434480000000002</v>
      </c>
    </row>
    <row r="2869" spans="1:3" x14ac:dyDescent="0.3">
      <c r="A2869">
        <v>2959</v>
      </c>
      <c r="B2869">
        <v>5.0000000000000001E-3</v>
      </c>
      <c r="C2869">
        <v>3.0433690000000002</v>
      </c>
    </row>
    <row r="2870" spans="1:3" x14ac:dyDescent="0.3">
      <c r="A2870">
        <v>2960</v>
      </c>
      <c r="B2870">
        <v>5.0000000000000001E-3</v>
      </c>
      <c r="C2870">
        <v>3.0433690000000002</v>
      </c>
    </row>
    <row r="2871" spans="1:3" x14ac:dyDescent="0.3">
      <c r="A2871">
        <v>2961</v>
      </c>
      <c r="B2871">
        <v>5.0000000000000001E-3</v>
      </c>
      <c r="C2871">
        <v>3.0433680000000001</v>
      </c>
    </row>
    <row r="2872" spans="1:3" x14ac:dyDescent="0.3">
      <c r="A2872">
        <v>2962</v>
      </c>
      <c r="B2872">
        <v>5.0000000000000001E-3</v>
      </c>
      <c r="C2872">
        <v>3.0433669999999999</v>
      </c>
    </row>
    <row r="2873" spans="1:3" x14ac:dyDescent="0.3">
      <c r="A2873">
        <v>2963</v>
      </c>
      <c r="B2873">
        <v>5.0000000000000001E-3</v>
      </c>
      <c r="C2873">
        <v>3.043364</v>
      </c>
    </row>
    <row r="2874" spans="1:3" x14ac:dyDescent="0.3">
      <c r="A2874">
        <v>2964</v>
      </c>
      <c r="B2874">
        <v>5.0000000000000001E-3</v>
      </c>
      <c r="C2874">
        <v>3.0433569999999999</v>
      </c>
    </row>
    <row r="2875" spans="1:3" x14ac:dyDescent="0.3">
      <c r="A2875">
        <v>2965</v>
      </c>
      <c r="B2875">
        <v>5.0000000000000001E-3</v>
      </c>
      <c r="C2875">
        <v>3.0433439999999998</v>
      </c>
    </row>
    <row r="2876" spans="1:3" x14ac:dyDescent="0.3">
      <c r="A2876">
        <v>2966</v>
      </c>
      <c r="B2876">
        <v>5.0000000000000001E-3</v>
      </c>
      <c r="C2876">
        <v>3.0433159999999999</v>
      </c>
    </row>
    <row r="2877" spans="1:3" x14ac:dyDescent="0.3">
      <c r="A2877">
        <v>2967</v>
      </c>
      <c r="B2877">
        <v>5.0000000000000001E-3</v>
      </c>
      <c r="C2877">
        <v>3.0432519999999998</v>
      </c>
    </row>
    <row r="2878" spans="1:3" x14ac:dyDescent="0.3">
      <c r="A2878">
        <v>2968</v>
      </c>
      <c r="B2878">
        <v>5.0000000000000001E-3</v>
      </c>
      <c r="C2878">
        <v>3.0431509999999999</v>
      </c>
    </row>
    <row r="2879" spans="1:3" x14ac:dyDescent="0.3">
      <c r="A2879">
        <v>2969</v>
      </c>
      <c r="B2879">
        <v>5.0000000000000001E-3</v>
      </c>
      <c r="C2879">
        <v>3.0430579999999998</v>
      </c>
    </row>
    <row r="2880" spans="1:3" x14ac:dyDescent="0.3">
      <c r="A2880">
        <v>2970</v>
      </c>
      <c r="B2880">
        <v>5.0000000000000001E-3</v>
      </c>
      <c r="C2880">
        <v>3.0431029999999999</v>
      </c>
    </row>
    <row r="2881" spans="1:3" x14ac:dyDescent="0.3">
      <c r="A2881">
        <v>2971</v>
      </c>
      <c r="B2881">
        <v>5.0000000000000001E-3</v>
      </c>
      <c r="C2881">
        <v>3.0435300000000001</v>
      </c>
    </row>
    <row r="2882" spans="1:3" x14ac:dyDescent="0.3">
      <c r="A2882">
        <v>2972</v>
      </c>
      <c r="B2882">
        <v>5.0000000000000001E-3</v>
      </c>
      <c r="C2882">
        <v>3.043806</v>
      </c>
    </row>
    <row r="2883" spans="1:3" x14ac:dyDescent="0.3">
      <c r="A2883">
        <v>2973</v>
      </c>
      <c r="B2883">
        <v>5.0000000000000001E-3</v>
      </c>
      <c r="C2883">
        <v>3.0438299999999998</v>
      </c>
    </row>
    <row r="2884" spans="1:3" x14ac:dyDescent="0.3">
      <c r="A2884">
        <v>2974</v>
      </c>
      <c r="B2884">
        <v>5.0000000000000001E-3</v>
      </c>
      <c r="C2884">
        <v>3.0437940000000001</v>
      </c>
    </row>
    <row r="2885" spans="1:3" x14ac:dyDescent="0.3">
      <c r="A2885">
        <v>2975</v>
      </c>
      <c r="B2885">
        <v>5.0000009999999996E-3</v>
      </c>
      <c r="C2885">
        <v>3.0437979999999998</v>
      </c>
    </row>
    <row r="2886" spans="1:3" x14ac:dyDescent="0.3">
      <c r="A2886">
        <v>2976</v>
      </c>
      <c r="B2886">
        <v>5.0000009999999996E-3</v>
      </c>
      <c r="C2886">
        <v>3.0438179999999999</v>
      </c>
    </row>
    <row r="2887" spans="1:3" x14ac:dyDescent="0.3">
      <c r="A2887">
        <v>2977</v>
      </c>
      <c r="B2887">
        <v>5.0000009999999996E-3</v>
      </c>
      <c r="C2887">
        <v>3.0438390000000002</v>
      </c>
    </row>
    <row r="2888" spans="1:3" x14ac:dyDescent="0.3">
      <c r="A2888">
        <v>2978</v>
      </c>
      <c r="B2888">
        <v>5.0000019999999999E-3</v>
      </c>
      <c r="C2888">
        <v>3.0438689999999999</v>
      </c>
    </row>
    <row r="2889" spans="1:3" x14ac:dyDescent="0.3">
      <c r="A2889">
        <v>2979</v>
      </c>
      <c r="B2889">
        <v>5.0000030000000003E-3</v>
      </c>
      <c r="C2889">
        <v>3.0439029999999998</v>
      </c>
    </row>
    <row r="2890" spans="1:3" x14ac:dyDescent="0.3">
      <c r="A2890">
        <v>2980</v>
      </c>
      <c r="B2890">
        <v>5.0000050000000001E-3</v>
      </c>
      <c r="C2890">
        <v>3.043939</v>
      </c>
    </row>
    <row r="2891" spans="1:3" x14ac:dyDescent="0.3">
      <c r="A2891">
        <v>2981</v>
      </c>
      <c r="B2891">
        <v>5.0000089999999997E-3</v>
      </c>
      <c r="C2891">
        <v>3.0439720000000001</v>
      </c>
    </row>
    <row r="2892" spans="1:3" x14ac:dyDescent="0.3">
      <c r="A2892">
        <v>2982</v>
      </c>
      <c r="B2892">
        <v>5.0000169999999998E-3</v>
      </c>
      <c r="C2892">
        <v>3.0440269999999998</v>
      </c>
    </row>
    <row r="2893" spans="1:3" x14ac:dyDescent="0.3">
      <c r="A2893">
        <v>2983</v>
      </c>
      <c r="B2893">
        <v>5.0000340000000004E-3</v>
      </c>
      <c r="C2893">
        <v>3.0441379999999998</v>
      </c>
    </row>
    <row r="2894" spans="1:3" x14ac:dyDescent="0.3">
      <c r="A2894">
        <v>2984</v>
      </c>
      <c r="B2894">
        <v>5.0000670000000004E-3</v>
      </c>
      <c r="C2894">
        <v>3.044349</v>
      </c>
    </row>
    <row r="2895" spans="1:3" x14ac:dyDescent="0.3">
      <c r="A2895">
        <v>2985</v>
      </c>
      <c r="B2895">
        <v>5.0001339999999998E-3</v>
      </c>
      <c r="C2895">
        <v>3.0447380000000002</v>
      </c>
    </row>
    <row r="2896" spans="1:3" x14ac:dyDescent="0.3">
      <c r="A2896">
        <v>2986</v>
      </c>
      <c r="B2896">
        <v>5.0002670000000001E-3</v>
      </c>
      <c r="C2896">
        <v>3.0453960000000002</v>
      </c>
    </row>
    <row r="2897" spans="1:3" x14ac:dyDescent="0.3">
      <c r="A2897">
        <v>2987</v>
      </c>
      <c r="B2897">
        <v>5.0005340000000001E-3</v>
      </c>
      <c r="C2897">
        <v>3.0463339999999999</v>
      </c>
    </row>
    <row r="2898" spans="1:3" x14ac:dyDescent="0.3">
      <c r="A2898">
        <v>2988</v>
      </c>
      <c r="B2898">
        <v>5.0010669999999997E-3</v>
      </c>
      <c r="C2898">
        <v>3.0472250000000001</v>
      </c>
    </row>
    <row r="2899" spans="1:3" x14ac:dyDescent="0.3">
      <c r="A2899">
        <v>2989</v>
      </c>
      <c r="B2899">
        <v>5.0021340000000001E-3</v>
      </c>
      <c r="C2899">
        <v>3.0472139999999999</v>
      </c>
    </row>
    <row r="2900" spans="1:3" x14ac:dyDescent="0.3">
      <c r="A2900">
        <v>2990</v>
      </c>
      <c r="B2900">
        <v>5.0042669999999997E-3</v>
      </c>
      <c r="C2900">
        <v>3.0455260000000002</v>
      </c>
    </row>
    <row r="2901" spans="1:3" x14ac:dyDescent="0.3">
      <c r="A2901">
        <v>2991</v>
      </c>
      <c r="B2901">
        <v>5.0085349999999997E-3</v>
      </c>
      <c r="C2901">
        <v>3.0425970000000002</v>
      </c>
    </row>
    <row r="2902" spans="1:3" x14ac:dyDescent="0.3">
      <c r="A2902">
        <v>2992</v>
      </c>
      <c r="B2902">
        <v>5.0170689999999999E-3</v>
      </c>
      <c r="C2902">
        <v>3.03973</v>
      </c>
    </row>
    <row r="2903" spans="1:3" x14ac:dyDescent="0.3">
      <c r="A2903">
        <v>2993</v>
      </c>
      <c r="B2903">
        <v>5.0341370000000002E-3</v>
      </c>
      <c r="C2903">
        <v>3.0382560000000001</v>
      </c>
    </row>
    <row r="2904" spans="1:3" x14ac:dyDescent="0.3">
      <c r="A2904">
        <v>2994</v>
      </c>
      <c r="B2904">
        <v>5.0625000000000002E-3</v>
      </c>
      <c r="C2904">
        <v>3.038265</v>
      </c>
    </row>
    <row r="2905" spans="1:3" x14ac:dyDescent="0.3">
      <c r="A2905">
        <v>2995</v>
      </c>
      <c r="B2905">
        <v>5.0625000000000002E-3</v>
      </c>
      <c r="C2905">
        <v>3.038265</v>
      </c>
    </row>
    <row r="2906" spans="1:3" x14ac:dyDescent="0.3">
      <c r="A2906">
        <v>2996</v>
      </c>
      <c r="B2906">
        <v>5.0625000000000002E-3</v>
      </c>
      <c r="C2906">
        <v>3.0382709999999999</v>
      </c>
    </row>
    <row r="2907" spans="1:3" x14ac:dyDescent="0.3">
      <c r="A2907">
        <v>2997</v>
      </c>
      <c r="B2907">
        <v>5.0625000000000002E-3</v>
      </c>
      <c r="C2907">
        <v>3.0383279999999999</v>
      </c>
    </row>
    <row r="2908" spans="1:3" x14ac:dyDescent="0.3">
      <c r="A2908">
        <v>2998</v>
      </c>
      <c r="B2908">
        <v>5.0625000000000002E-3</v>
      </c>
      <c r="C2908">
        <v>3.038408</v>
      </c>
    </row>
    <row r="2909" spans="1:3" x14ac:dyDescent="0.3">
      <c r="A2909">
        <v>2999</v>
      </c>
      <c r="B2909">
        <v>5.0625000000000002E-3</v>
      </c>
      <c r="C2909">
        <v>3.0384329999999999</v>
      </c>
    </row>
    <row r="2910" spans="1:3" x14ac:dyDescent="0.3">
      <c r="A2910">
        <v>3000</v>
      </c>
      <c r="B2910">
        <v>5.0625000000000002E-3</v>
      </c>
      <c r="C2910">
        <v>3.038475</v>
      </c>
    </row>
    <row r="2911" spans="1:3" x14ac:dyDescent="0.3">
      <c r="A2911">
        <v>3001</v>
      </c>
      <c r="B2911">
        <v>5.0625000000000002E-3</v>
      </c>
      <c r="C2911">
        <v>3.0384880000000001</v>
      </c>
    </row>
    <row r="2912" spans="1:3" x14ac:dyDescent="0.3">
      <c r="A2912">
        <v>3002</v>
      </c>
      <c r="B2912">
        <v>5.0625000000000002E-3</v>
      </c>
      <c r="C2912">
        <v>3.0383330000000002</v>
      </c>
    </row>
    <row r="2913" spans="1:3" x14ac:dyDescent="0.3">
      <c r="A2913">
        <v>3003</v>
      </c>
      <c r="B2913">
        <v>5.0625000000000002E-3</v>
      </c>
      <c r="C2913">
        <v>3.0381499999999999</v>
      </c>
    </row>
    <row r="2914" spans="1:3" x14ac:dyDescent="0.3">
      <c r="A2914">
        <v>3004</v>
      </c>
      <c r="B2914">
        <v>5.0625000000000002E-3</v>
      </c>
      <c r="C2914">
        <v>3.0380569999999998</v>
      </c>
    </row>
    <row r="2915" spans="1:3" x14ac:dyDescent="0.3">
      <c r="A2915">
        <v>3005</v>
      </c>
      <c r="B2915">
        <v>5.0625000000000002E-3</v>
      </c>
      <c r="C2915">
        <v>3.0380289999999999</v>
      </c>
    </row>
    <row r="2916" spans="1:3" x14ac:dyDescent="0.3">
      <c r="A2916">
        <v>3006</v>
      </c>
      <c r="B2916">
        <v>5.0625000000000002E-3</v>
      </c>
      <c r="C2916">
        <v>3.0380250000000002</v>
      </c>
    </row>
    <row r="2917" spans="1:3" x14ac:dyDescent="0.3">
      <c r="A2917">
        <v>3007</v>
      </c>
      <c r="B2917">
        <v>5.0625000000000002E-3</v>
      </c>
      <c r="C2917">
        <v>3.0380210000000001</v>
      </c>
    </row>
    <row r="2918" spans="1:3" x14ac:dyDescent="0.3">
      <c r="A2918">
        <v>3008</v>
      </c>
      <c r="B2918">
        <v>5.0625009999999996E-3</v>
      </c>
      <c r="C2918">
        <v>3.0380150000000001</v>
      </c>
    </row>
    <row r="2919" spans="1:3" x14ac:dyDescent="0.3">
      <c r="A2919">
        <v>3009</v>
      </c>
      <c r="B2919">
        <v>5.0625009999999996E-3</v>
      </c>
      <c r="C2919">
        <v>3.038008</v>
      </c>
    </row>
    <row r="2920" spans="1:3" x14ac:dyDescent="0.3">
      <c r="A2920">
        <v>3010</v>
      </c>
      <c r="B2920">
        <v>5.062502E-3</v>
      </c>
      <c r="C2920">
        <v>3.0380020000000001</v>
      </c>
    </row>
    <row r="2921" spans="1:3" x14ac:dyDescent="0.3">
      <c r="A2921">
        <v>3011</v>
      </c>
      <c r="B2921">
        <v>5.0625039999999998E-3</v>
      </c>
      <c r="C2921">
        <v>3.0379990000000001</v>
      </c>
    </row>
    <row r="2922" spans="1:3" x14ac:dyDescent="0.3">
      <c r="A2922">
        <v>3012</v>
      </c>
      <c r="B2922">
        <v>5.0625069999999999E-3</v>
      </c>
      <c r="C2922">
        <v>3.0379930000000002</v>
      </c>
    </row>
    <row r="2923" spans="1:3" x14ac:dyDescent="0.3">
      <c r="A2923">
        <v>3013</v>
      </c>
      <c r="B2923">
        <v>5.0625139999999997E-3</v>
      </c>
      <c r="C2923">
        <v>3.037982</v>
      </c>
    </row>
    <row r="2924" spans="1:3" x14ac:dyDescent="0.3">
      <c r="A2924">
        <v>3014</v>
      </c>
      <c r="B2924">
        <v>5.0625280000000002E-3</v>
      </c>
      <c r="C2924">
        <v>3.03796</v>
      </c>
    </row>
    <row r="2925" spans="1:3" x14ac:dyDescent="0.3">
      <c r="A2925">
        <v>3015</v>
      </c>
      <c r="B2925">
        <v>5.0625560000000002E-3</v>
      </c>
      <c r="C2925">
        <v>3.0379170000000002</v>
      </c>
    </row>
    <row r="2926" spans="1:3" x14ac:dyDescent="0.3">
      <c r="A2926">
        <v>3016</v>
      </c>
      <c r="B2926">
        <v>5.0626120000000002E-3</v>
      </c>
      <c r="C2926">
        <v>3.0378340000000001</v>
      </c>
    </row>
    <row r="2927" spans="1:3" x14ac:dyDescent="0.3">
      <c r="A2927">
        <v>3017</v>
      </c>
      <c r="B2927">
        <v>5.0627240000000002E-3</v>
      </c>
      <c r="C2927">
        <v>3.0376820000000002</v>
      </c>
    </row>
    <row r="2928" spans="1:3" x14ac:dyDescent="0.3">
      <c r="A2928">
        <v>3018</v>
      </c>
      <c r="B2928">
        <v>5.0629480000000003E-3</v>
      </c>
      <c r="C2928">
        <v>3.0374210000000001</v>
      </c>
    </row>
    <row r="2929" spans="1:3" x14ac:dyDescent="0.3">
      <c r="A2929">
        <v>3019</v>
      </c>
      <c r="B2929">
        <v>5.0633960000000004E-3</v>
      </c>
      <c r="C2929">
        <v>3.0370379999999999</v>
      </c>
    </row>
    <row r="2930" spans="1:3" x14ac:dyDescent="0.3">
      <c r="A2930">
        <v>3020</v>
      </c>
      <c r="B2930">
        <v>5.0642919999999998E-3</v>
      </c>
      <c r="C2930">
        <v>3.0366050000000002</v>
      </c>
    </row>
    <row r="2931" spans="1:3" x14ac:dyDescent="0.3">
      <c r="A2931">
        <v>3021</v>
      </c>
      <c r="B2931">
        <v>5.0660840000000002E-3</v>
      </c>
      <c r="C2931">
        <v>3.0362770000000001</v>
      </c>
    </row>
    <row r="2932" spans="1:3" x14ac:dyDescent="0.3">
      <c r="A2932">
        <v>3022</v>
      </c>
      <c r="B2932">
        <v>5.0696680000000003E-3</v>
      </c>
      <c r="C2932">
        <v>3.036073</v>
      </c>
    </row>
    <row r="2933" spans="1:3" x14ac:dyDescent="0.3">
      <c r="A2933">
        <v>3023</v>
      </c>
      <c r="B2933">
        <v>5.076835E-3</v>
      </c>
      <c r="C2933">
        <v>3.0358580000000002</v>
      </c>
    </row>
    <row r="2934" spans="1:3" x14ac:dyDescent="0.3">
      <c r="A2934">
        <v>3024</v>
      </c>
      <c r="B2934">
        <v>5.0911699999999999E-3</v>
      </c>
      <c r="C2934">
        <v>3.0357159999999999</v>
      </c>
    </row>
    <row r="2935" spans="1:3" x14ac:dyDescent="0.3">
      <c r="A2935">
        <v>3025</v>
      </c>
      <c r="B2935">
        <v>5.119841E-3</v>
      </c>
      <c r="C2935">
        <v>3.0356999999999998</v>
      </c>
    </row>
    <row r="2936" spans="1:3" x14ac:dyDescent="0.3">
      <c r="A2936">
        <v>3026</v>
      </c>
      <c r="B2936">
        <v>5.1250000000000002E-3</v>
      </c>
      <c r="C2936">
        <v>3.0356999999999998</v>
      </c>
    </row>
    <row r="2937" spans="1:3" x14ac:dyDescent="0.3">
      <c r="A2937">
        <v>3027</v>
      </c>
      <c r="B2937">
        <v>5.1250000000000002E-3</v>
      </c>
      <c r="C2937">
        <v>3.035701</v>
      </c>
    </row>
    <row r="2938" spans="1:3" x14ac:dyDescent="0.3">
      <c r="A2938">
        <v>3028</v>
      </c>
      <c r="B2938">
        <v>5.1250000000000002E-3</v>
      </c>
      <c r="C2938">
        <v>3.0357029999999998</v>
      </c>
    </row>
    <row r="2939" spans="1:3" x14ac:dyDescent="0.3">
      <c r="A2939">
        <v>3029</v>
      </c>
      <c r="B2939">
        <v>5.1250000000000002E-3</v>
      </c>
      <c r="C2939">
        <v>3.0357020000000001</v>
      </c>
    </row>
    <row r="2940" spans="1:3" x14ac:dyDescent="0.3">
      <c r="A2940">
        <v>3030</v>
      </c>
      <c r="B2940">
        <v>5.1250000000000002E-3</v>
      </c>
      <c r="C2940">
        <v>3.0356930000000002</v>
      </c>
    </row>
    <row r="2941" spans="1:3" x14ac:dyDescent="0.3">
      <c r="A2941">
        <v>3031</v>
      </c>
      <c r="B2941">
        <v>5.1250000000000002E-3</v>
      </c>
      <c r="C2941">
        <v>3.0356879999999999</v>
      </c>
    </row>
    <row r="2942" spans="1:3" x14ac:dyDescent="0.3">
      <c r="A2942">
        <v>3032</v>
      </c>
      <c r="B2942">
        <v>5.1250000000000002E-3</v>
      </c>
      <c r="C2942">
        <v>3.035685</v>
      </c>
    </row>
    <row r="2943" spans="1:3" x14ac:dyDescent="0.3">
      <c r="A2943">
        <v>3033</v>
      </c>
      <c r="B2943">
        <v>5.1250000000000002E-3</v>
      </c>
      <c r="C2943">
        <v>3.035736</v>
      </c>
    </row>
    <row r="2944" spans="1:3" x14ac:dyDescent="0.3">
      <c r="A2944">
        <v>3034</v>
      </c>
      <c r="B2944">
        <v>5.1250000000000002E-3</v>
      </c>
      <c r="C2944">
        <v>3.0358770000000002</v>
      </c>
    </row>
    <row r="2945" spans="1:3" x14ac:dyDescent="0.3">
      <c r="A2945">
        <v>3035</v>
      </c>
      <c r="B2945">
        <v>5.1250000000000002E-3</v>
      </c>
      <c r="C2945">
        <v>3.0358990000000001</v>
      </c>
    </row>
    <row r="2946" spans="1:3" x14ac:dyDescent="0.3">
      <c r="A2946">
        <v>3036</v>
      </c>
      <c r="B2946">
        <v>5.1250000000000002E-3</v>
      </c>
      <c r="C2946">
        <v>3.035933</v>
      </c>
    </row>
    <row r="2947" spans="1:3" x14ac:dyDescent="0.3">
      <c r="A2947">
        <v>3037</v>
      </c>
      <c r="B2947">
        <v>5.1250000000000002E-3</v>
      </c>
      <c r="C2947">
        <v>3.0359289999999999</v>
      </c>
    </row>
    <row r="2948" spans="1:3" x14ac:dyDescent="0.3">
      <c r="A2948">
        <v>3038</v>
      </c>
      <c r="B2948">
        <v>5.1250000000000002E-3</v>
      </c>
      <c r="C2948">
        <v>3.0356879999999999</v>
      </c>
    </row>
    <row r="2949" spans="1:3" x14ac:dyDescent="0.3">
      <c r="A2949">
        <v>3039</v>
      </c>
      <c r="B2949">
        <v>5.1250000000000002E-3</v>
      </c>
      <c r="C2949">
        <v>3.0355089999999998</v>
      </c>
    </row>
    <row r="2950" spans="1:3" x14ac:dyDescent="0.3">
      <c r="A2950">
        <v>3040</v>
      </c>
      <c r="B2950">
        <v>5.1250000000000002E-3</v>
      </c>
      <c r="C2950">
        <v>3.0354920000000001</v>
      </c>
    </row>
    <row r="2951" spans="1:3" x14ac:dyDescent="0.3">
      <c r="A2951">
        <v>3041</v>
      </c>
      <c r="B2951">
        <v>5.1250000000000002E-3</v>
      </c>
      <c r="C2951">
        <v>3.0355490000000001</v>
      </c>
    </row>
    <row r="2952" spans="1:3" x14ac:dyDescent="0.3">
      <c r="A2952">
        <v>3042</v>
      </c>
      <c r="B2952">
        <v>5.1250000000000002E-3</v>
      </c>
      <c r="C2952">
        <v>3.0356809999999999</v>
      </c>
    </row>
    <row r="2953" spans="1:3" x14ac:dyDescent="0.3">
      <c r="A2953">
        <v>3043</v>
      </c>
      <c r="B2953">
        <v>5.1250000000000002E-3</v>
      </c>
      <c r="C2953">
        <v>3.0357910000000001</v>
      </c>
    </row>
    <row r="2954" spans="1:3" x14ac:dyDescent="0.3">
      <c r="A2954">
        <v>3044</v>
      </c>
      <c r="B2954">
        <v>5.1250000000000002E-3</v>
      </c>
      <c r="C2954">
        <v>3.035774</v>
      </c>
    </row>
    <row r="2955" spans="1:3" x14ac:dyDescent="0.3">
      <c r="A2955">
        <v>3045</v>
      </c>
      <c r="B2955">
        <v>5.1250009999999997E-3</v>
      </c>
      <c r="C2955">
        <v>3.035758</v>
      </c>
    </row>
    <row r="2956" spans="1:3" x14ac:dyDescent="0.3">
      <c r="A2956">
        <v>3046</v>
      </c>
      <c r="B2956">
        <v>5.1250009999999997E-3</v>
      </c>
      <c r="C2956">
        <v>3.035771</v>
      </c>
    </row>
    <row r="2957" spans="1:3" x14ac:dyDescent="0.3">
      <c r="A2957">
        <v>3047</v>
      </c>
      <c r="B2957">
        <v>5.1250009999999997E-3</v>
      </c>
      <c r="C2957">
        <v>3.035787</v>
      </c>
    </row>
    <row r="2958" spans="1:3" x14ac:dyDescent="0.3">
      <c r="A2958">
        <v>3048</v>
      </c>
      <c r="B2958">
        <v>5.1250009999999997E-3</v>
      </c>
      <c r="C2958">
        <v>3.0358049999999999</v>
      </c>
    </row>
    <row r="2959" spans="1:3" x14ac:dyDescent="0.3">
      <c r="A2959">
        <v>3049</v>
      </c>
      <c r="B2959">
        <v>5.125002E-3</v>
      </c>
      <c r="C2959">
        <v>3.035822</v>
      </c>
    </row>
    <row r="2960" spans="1:3" x14ac:dyDescent="0.3">
      <c r="A2960">
        <v>3050</v>
      </c>
      <c r="B2960">
        <v>5.1250030000000004E-3</v>
      </c>
      <c r="C2960">
        <v>3.035838</v>
      </c>
    </row>
    <row r="2961" spans="1:3" x14ac:dyDescent="0.3">
      <c r="A2961">
        <v>3051</v>
      </c>
      <c r="B2961">
        <v>5.1250059999999997E-3</v>
      </c>
      <c r="C2961">
        <v>3.035844</v>
      </c>
    </row>
    <row r="2962" spans="1:3" x14ac:dyDescent="0.3">
      <c r="A2962">
        <v>3052</v>
      </c>
      <c r="B2962">
        <v>5.1250109999999996E-3</v>
      </c>
      <c r="C2962">
        <v>3.0358350000000001</v>
      </c>
    </row>
    <row r="2963" spans="1:3" x14ac:dyDescent="0.3">
      <c r="A2963">
        <v>3053</v>
      </c>
      <c r="B2963">
        <v>5.1250209999999996E-3</v>
      </c>
      <c r="C2963">
        <v>3.0358109999999998</v>
      </c>
    </row>
    <row r="2964" spans="1:3" x14ac:dyDescent="0.3">
      <c r="A2964">
        <v>3054</v>
      </c>
      <c r="B2964">
        <v>5.1250419999999998E-3</v>
      </c>
      <c r="C2964">
        <v>3.0357660000000002</v>
      </c>
    </row>
    <row r="2965" spans="1:3" x14ac:dyDescent="0.3">
      <c r="A2965">
        <v>3055</v>
      </c>
      <c r="B2965">
        <v>5.1250829999999999E-3</v>
      </c>
      <c r="C2965">
        <v>3.0356779999999999</v>
      </c>
    </row>
    <row r="2966" spans="1:3" x14ac:dyDescent="0.3">
      <c r="A2966">
        <v>3056</v>
      </c>
      <c r="B2966">
        <v>5.1251659999999996E-3</v>
      </c>
      <c r="C2966">
        <v>3.0355189999999999</v>
      </c>
    </row>
    <row r="2967" spans="1:3" x14ac:dyDescent="0.3">
      <c r="A2967">
        <v>3057</v>
      </c>
      <c r="B2967">
        <v>5.1253319999999998E-3</v>
      </c>
      <c r="C2967">
        <v>3.035247</v>
      </c>
    </row>
    <row r="2968" spans="1:3" x14ac:dyDescent="0.3">
      <c r="A2968">
        <v>3058</v>
      </c>
      <c r="B2968">
        <v>5.1256649999999997E-3</v>
      </c>
      <c r="C2968">
        <v>3.03485</v>
      </c>
    </row>
    <row r="2969" spans="1:3" x14ac:dyDescent="0.3">
      <c r="A2969">
        <v>3059</v>
      </c>
      <c r="B2969">
        <v>5.1263289999999998E-3</v>
      </c>
      <c r="C2969">
        <v>3.0343900000000001</v>
      </c>
    </row>
    <row r="2970" spans="1:3" x14ac:dyDescent="0.3">
      <c r="A2970">
        <v>3060</v>
      </c>
      <c r="B2970">
        <v>5.1276569999999999E-3</v>
      </c>
      <c r="C2970">
        <v>3.034017</v>
      </c>
    </row>
    <row r="2971" spans="1:3" x14ac:dyDescent="0.3">
      <c r="A2971">
        <v>3061</v>
      </c>
      <c r="B2971">
        <v>5.1303130000000001E-3</v>
      </c>
      <c r="C2971">
        <v>3.0337519999999998</v>
      </c>
    </row>
    <row r="2972" spans="1:3" x14ac:dyDescent="0.3">
      <c r="A2972">
        <v>3062</v>
      </c>
      <c r="B2972">
        <v>5.1356250000000004E-3</v>
      </c>
      <c r="C2972">
        <v>3.0334690000000002</v>
      </c>
    </row>
    <row r="2973" spans="1:3" x14ac:dyDescent="0.3">
      <c r="A2973">
        <v>3063</v>
      </c>
      <c r="B2973">
        <v>5.1462499999999998E-3</v>
      </c>
      <c r="C2973">
        <v>3.0332159999999999</v>
      </c>
    </row>
    <row r="2974" spans="1:3" x14ac:dyDescent="0.3">
      <c r="A2974">
        <v>3064</v>
      </c>
      <c r="B2974">
        <v>5.1674989999999999E-3</v>
      </c>
      <c r="C2974">
        <v>3.0331399999999999</v>
      </c>
    </row>
    <row r="2975" spans="1:3" x14ac:dyDescent="0.3">
      <c r="A2975">
        <v>3065</v>
      </c>
      <c r="B2975">
        <v>5.1875000000000003E-3</v>
      </c>
      <c r="C2975">
        <v>3.0331380000000001</v>
      </c>
    </row>
    <row r="2976" spans="1:3" x14ac:dyDescent="0.3">
      <c r="A2976">
        <v>3066</v>
      </c>
      <c r="B2976">
        <v>5.1875000000000003E-3</v>
      </c>
      <c r="C2976">
        <v>3.0331380000000001</v>
      </c>
    </row>
    <row r="2977" spans="1:3" x14ac:dyDescent="0.3">
      <c r="A2977">
        <v>3067</v>
      </c>
      <c r="B2977">
        <v>5.1875000000000003E-3</v>
      </c>
      <c r="C2977">
        <v>3.0331459999999999</v>
      </c>
    </row>
    <row r="2978" spans="1:3" x14ac:dyDescent="0.3">
      <c r="A2978">
        <v>3068</v>
      </c>
      <c r="B2978">
        <v>5.1875000000000003E-3</v>
      </c>
      <c r="C2978">
        <v>3.0332159999999999</v>
      </c>
    </row>
    <row r="2979" spans="1:3" x14ac:dyDescent="0.3">
      <c r="A2979">
        <v>3069</v>
      </c>
      <c r="B2979">
        <v>5.1875000000000003E-3</v>
      </c>
      <c r="C2979">
        <v>3.0333160000000001</v>
      </c>
    </row>
    <row r="2980" spans="1:3" x14ac:dyDescent="0.3">
      <c r="A2980">
        <v>3070</v>
      </c>
      <c r="B2980">
        <v>5.1875000000000003E-3</v>
      </c>
      <c r="C2980">
        <v>3.033347</v>
      </c>
    </row>
    <row r="2981" spans="1:3" x14ac:dyDescent="0.3">
      <c r="A2981">
        <v>3071</v>
      </c>
      <c r="B2981">
        <v>5.1875000000000003E-3</v>
      </c>
      <c r="C2981">
        <v>3.0333999999999999</v>
      </c>
    </row>
    <row r="2982" spans="1:3" x14ac:dyDescent="0.3">
      <c r="A2982">
        <v>3072</v>
      </c>
      <c r="B2982">
        <v>5.1875000000000003E-3</v>
      </c>
      <c r="C2982">
        <v>3.0334240000000001</v>
      </c>
    </row>
    <row r="2983" spans="1:3" x14ac:dyDescent="0.3">
      <c r="A2983">
        <v>3073</v>
      </c>
      <c r="B2983">
        <v>5.1875000000000003E-3</v>
      </c>
      <c r="C2983">
        <v>3.0333130000000001</v>
      </c>
    </row>
    <row r="2984" spans="1:3" x14ac:dyDescent="0.3">
      <c r="A2984">
        <v>3074</v>
      </c>
      <c r="B2984">
        <v>5.1875000000000003E-3</v>
      </c>
      <c r="C2984">
        <v>3.0332340000000002</v>
      </c>
    </row>
    <row r="2985" spans="1:3" x14ac:dyDescent="0.3">
      <c r="A2985">
        <v>3075</v>
      </c>
      <c r="B2985">
        <v>5.1875000000000003E-3</v>
      </c>
      <c r="C2985">
        <v>3.0332400000000002</v>
      </c>
    </row>
    <row r="2986" spans="1:3" x14ac:dyDescent="0.3">
      <c r="A2986">
        <v>3076</v>
      </c>
      <c r="B2986">
        <v>5.1875000000000003E-3</v>
      </c>
      <c r="C2986">
        <v>3.033239</v>
      </c>
    </row>
    <row r="2987" spans="1:3" x14ac:dyDescent="0.3">
      <c r="A2987">
        <v>3077</v>
      </c>
      <c r="B2987">
        <v>5.1875000000000003E-3</v>
      </c>
      <c r="C2987">
        <v>3.0332349999999999</v>
      </c>
    </row>
    <row r="2988" spans="1:3" x14ac:dyDescent="0.3">
      <c r="A2988">
        <v>3078</v>
      </c>
      <c r="B2988">
        <v>5.1875000000000003E-3</v>
      </c>
      <c r="C2988">
        <v>3.0332309999999998</v>
      </c>
    </row>
    <row r="2989" spans="1:3" x14ac:dyDescent="0.3">
      <c r="A2989">
        <v>3079</v>
      </c>
      <c r="B2989">
        <v>5.1875009999999997E-3</v>
      </c>
      <c r="C2989">
        <v>3.0332180000000002</v>
      </c>
    </row>
    <row r="2990" spans="1:3" x14ac:dyDescent="0.3">
      <c r="A2990">
        <v>3080</v>
      </c>
      <c r="B2990">
        <v>5.1875009999999997E-3</v>
      </c>
      <c r="C2990">
        <v>3.0331950000000001</v>
      </c>
    </row>
    <row r="2991" spans="1:3" x14ac:dyDescent="0.3">
      <c r="A2991">
        <v>3081</v>
      </c>
      <c r="B2991">
        <v>5.1875020000000001E-3</v>
      </c>
      <c r="C2991">
        <v>3.0331419999999998</v>
      </c>
    </row>
    <row r="2992" spans="1:3" x14ac:dyDescent="0.3">
      <c r="A2992">
        <v>3082</v>
      </c>
      <c r="B2992">
        <v>5.1875030000000004E-3</v>
      </c>
      <c r="C2992">
        <v>3.0330370000000002</v>
      </c>
    </row>
    <row r="2993" spans="1:3" x14ac:dyDescent="0.3">
      <c r="A2993">
        <v>3083</v>
      </c>
      <c r="B2993">
        <v>5.1875059999999997E-3</v>
      </c>
      <c r="C2993">
        <v>3.0328369999999998</v>
      </c>
    </row>
    <row r="2994" spans="1:3" x14ac:dyDescent="0.3">
      <c r="A2994">
        <v>3084</v>
      </c>
      <c r="B2994">
        <v>5.1875130000000004E-3</v>
      </c>
      <c r="C2994">
        <v>3.0325090000000001</v>
      </c>
    </row>
    <row r="2995" spans="1:3" x14ac:dyDescent="0.3">
      <c r="A2995">
        <v>3085</v>
      </c>
      <c r="B2995">
        <v>5.1875250000000001E-3</v>
      </c>
      <c r="C2995">
        <v>3.0320849999999999</v>
      </c>
    </row>
    <row r="2996" spans="1:3" x14ac:dyDescent="0.3">
      <c r="A2996">
        <v>3086</v>
      </c>
      <c r="B2996">
        <v>5.18755E-3</v>
      </c>
      <c r="C2996">
        <v>3.0317349999999998</v>
      </c>
    </row>
    <row r="2997" spans="1:3" x14ac:dyDescent="0.3">
      <c r="A2997">
        <v>3087</v>
      </c>
      <c r="B2997">
        <v>5.1875990000000002E-3</v>
      </c>
      <c r="C2997">
        <v>3.0316070000000002</v>
      </c>
    </row>
    <row r="2998" spans="1:3" x14ac:dyDescent="0.3">
      <c r="A2998">
        <v>3088</v>
      </c>
      <c r="B2998">
        <v>5.1876980000000001E-3</v>
      </c>
      <c r="C2998">
        <v>3.031574</v>
      </c>
    </row>
    <row r="2999" spans="1:3" x14ac:dyDescent="0.3">
      <c r="A2999">
        <v>3089</v>
      </c>
      <c r="B2999">
        <v>5.187896E-3</v>
      </c>
      <c r="C2999">
        <v>3.0314779999999999</v>
      </c>
    </row>
    <row r="3000" spans="1:3" x14ac:dyDescent="0.3">
      <c r="A3000">
        <v>3090</v>
      </c>
      <c r="B3000">
        <v>5.1882910000000003E-3</v>
      </c>
      <c r="C3000">
        <v>3.0313560000000002</v>
      </c>
    </row>
    <row r="3001" spans="1:3" x14ac:dyDescent="0.3">
      <c r="A3001">
        <v>3091</v>
      </c>
      <c r="B3001">
        <v>5.1890829999999997E-3</v>
      </c>
      <c r="C3001">
        <v>3.0311949999999999</v>
      </c>
    </row>
    <row r="3002" spans="1:3" x14ac:dyDescent="0.3">
      <c r="A3002">
        <v>3092</v>
      </c>
      <c r="B3002">
        <v>5.1906649999999997E-3</v>
      </c>
      <c r="C3002">
        <v>3.0310549999999998</v>
      </c>
    </row>
    <row r="3003" spans="1:3" x14ac:dyDescent="0.3">
      <c r="A3003">
        <v>3093</v>
      </c>
      <c r="B3003">
        <v>5.19383E-3</v>
      </c>
      <c r="C3003">
        <v>3.0308989999999998</v>
      </c>
    </row>
    <row r="3004" spans="1:3" x14ac:dyDescent="0.3">
      <c r="A3004">
        <v>3094</v>
      </c>
      <c r="B3004">
        <v>5.2001590000000002E-3</v>
      </c>
      <c r="C3004">
        <v>3.0307309999999998</v>
      </c>
    </row>
    <row r="3005" spans="1:3" x14ac:dyDescent="0.3">
      <c r="A3005">
        <v>3095</v>
      </c>
      <c r="B3005">
        <v>5.2128180000000001E-3</v>
      </c>
      <c r="C3005">
        <v>3.0306039999999999</v>
      </c>
    </row>
    <row r="3006" spans="1:3" x14ac:dyDescent="0.3">
      <c r="A3006">
        <v>3096</v>
      </c>
      <c r="B3006">
        <v>5.2381349999999997E-3</v>
      </c>
      <c r="C3006">
        <v>3.0305930000000001</v>
      </c>
    </row>
    <row r="3007" spans="1:3" x14ac:dyDescent="0.3">
      <c r="A3007">
        <v>3097</v>
      </c>
      <c r="B3007">
        <v>5.2500000000000003E-3</v>
      </c>
      <c r="C3007">
        <v>3.030586</v>
      </c>
    </row>
    <row r="3008" spans="1:3" x14ac:dyDescent="0.3">
      <c r="A3008">
        <v>3098</v>
      </c>
      <c r="B3008">
        <v>5.2500000000000003E-3</v>
      </c>
      <c r="C3008">
        <v>3.0305900000000001</v>
      </c>
    </row>
    <row r="3009" spans="1:3" x14ac:dyDescent="0.3">
      <c r="A3009">
        <v>3099</v>
      </c>
      <c r="B3009">
        <v>5.2500000000000003E-3</v>
      </c>
      <c r="C3009">
        <v>3.0305979999999999</v>
      </c>
    </row>
    <row r="3010" spans="1:3" x14ac:dyDescent="0.3">
      <c r="A3010">
        <v>3100</v>
      </c>
      <c r="B3010">
        <v>5.2500000000000003E-3</v>
      </c>
      <c r="C3010">
        <v>3.030586</v>
      </c>
    </row>
    <row r="3011" spans="1:3" x14ac:dyDescent="0.3">
      <c r="A3011">
        <v>3101</v>
      </c>
      <c r="B3011">
        <v>5.2500000000000003E-3</v>
      </c>
      <c r="C3011">
        <v>3.0305499999999999</v>
      </c>
    </row>
    <row r="3012" spans="1:3" x14ac:dyDescent="0.3">
      <c r="A3012">
        <v>3102</v>
      </c>
      <c r="B3012">
        <v>5.2500000000000003E-3</v>
      </c>
      <c r="C3012">
        <v>3.0305360000000001</v>
      </c>
    </row>
    <row r="3013" spans="1:3" x14ac:dyDescent="0.3">
      <c r="A3013">
        <v>3103</v>
      </c>
      <c r="B3013">
        <v>5.2500000000000003E-3</v>
      </c>
      <c r="C3013">
        <v>3.03051</v>
      </c>
    </row>
    <row r="3014" spans="1:3" x14ac:dyDescent="0.3">
      <c r="A3014">
        <v>3104</v>
      </c>
      <c r="B3014">
        <v>5.2500000000000003E-3</v>
      </c>
      <c r="C3014">
        <v>3.030465</v>
      </c>
    </row>
    <row r="3015" spans="1:3" x14ac:dyDescent="0.3">
      <c r="A3015">
        <v>3105</v>
      </c>
      <c r="B3015">
        <v>5.2500000000000003E-3</v>
      </c>
      <c r="C3015">
        <v>3.0303879999999999</v>
      </c>
    </row>
    <row r="3016" spans="1:3" x14ac:dyDescent="0.3">
      <c r="A3016">
        <v>3106</v>
      </c>
      <c r="B3016">
        <v>5.2500000000000003E-3</v>
      </c>
      <c r="C3016">
        <v>3.0303879999999999</v>
      </c>
    </row>
    <row r="3017" spans="1:3" x14ac:dyDescent="0.3">
      <c r="A3017">
        <v>3107</v>
      </c>
      <c r="B3017">
        <v>5.2500000000000003E-3</v>
      </c>
      <c r="C3017">
        <v>3.0303870000000002</v>
      </c>
    </row>
    <row r="3018" spans="1:3" x14ac:dyDescent="0.3">
      <c r="A3018">
        <v>3108</v>
      </c>
      <c r="B3018">
        <v>5.2500000000000003E-3</v>
      </c>
      <c r="C3018">
        <v>3.0303849999999999</v>
      </c>
    </row>
    <row r="3019" spans="1:3" x14ac:dyDescent="0.3">
      <c r="A3019">
        <v>3109</v>
      </c>
      <c r="B3019">
        <v>5.2500000000000003E-3</v>
      </c>
      <c r="C3019">
        <v>3.030383</v>
      </c>
    </row>
    <row r="3020" spans="1:3" x14ac:dyDescent="0.3">
      <c r="A3020">
        <v>3110</v>
      </c>
      <c r="B3020">
        <v>5.2500000000000003E-3</v>
      </c>
      <c r="C3020">
        <v>3.0303779999999998</v>
      </c>
    </row>
    <row r="3021" spans="1:3" x14ac:dyDescent="0.3">
      <c r="A3021">
        <v>3111</v>
      </c>
      <c r="B3021">
        <v>5.2500000000000003E-3</v>
      </c>
      <c r="C3021">
        <v>3.0303689999999999</v>
      </c>
    </row>
    <row r="3022" spans="1:3" x14ac:dyDescent="0.3">
      <c r="A3022">
        <v>3112</v>
      </c>
      <c r="B3022">
        <v>5.2500000000000003E-3</v>
      </c>
      <c r="C3022">
        <v>3.0303469999999999</v>
      </c>
    </row>
    <row r="3023" spans="1:3" x14ac:dyDescent="0.3">
      <c r="A3023">
        <v>3113</v>
      </c>
      <c r="B3023">
        <v>5.2500000000000003E-3</v>
      </c>
      <c r="C3023">
        <v>3.0303</v>
      </c>
    </row>
    <row r="3024" spans="1:3" x14ac:dyDescent="0.3">
      <c r="A3024">
        <v>3114</v>
      </c>
      <c r="B3024">
        <v>5.2500000000000003E-3</v>
      </c>
      <c r="C3024">
        <v>3.0301960000000001</v>
      </c>
    </row>
    <row r="3025" spans="1:3" x14ac:dyDescent="0.3">
      <c r="A3025">
        <v>3115</v>
      </c>
      <c r="B3025">
        <v>5.2500000000000003E-3</v>
      </c>
      <c r="C3025">
        <v>3.0300940000000001</v>
      </c>
    </row>
    <row r="3026" spans="1:3" x14ac:dyDescent="0.3">
      <c r="A3026">
        <v>3116</v>
      </c>
      <c r="B3026">
        <v>5.2500000000000003E-3</v>
      </c>
      <c r="C3026">
        <v>3.0300959999999999</v>
      </c>
    </row>
    <row r="3027" spans="1:3" x14ac:dyDescent="0.3">
      <c r="A3027">
        <v>3117</v>
      </c>
      <c r="B3027">
        <v>5.2500000000000003E-3</v>
      </c>
      <c r="C3027">
        <v>3.0304169999999999</v>
      </c>
    </row>
    <row r="3028" spans="1:3" x14ac:dyDescent="0.3">
      <c r="A3028">
        <v>3118</v>
      </c>
      <c r="B3028">
        <v>5.2500000000000003E-3</v>
      </c>
      <c r="C3028">
        <v>3.0307810000000002</v>
      </c>
    </row>
    <row r="3029" spans="1:3" x14ac:dyDescent="0.3">
      <c r="A3029">
        <v>3119</v>
      </c>
      <c r="B3029">
        <v>5.2500000000000003E-3</v>
      </c>
      <c r="C3029">
        <v>3.0308809999999999</v>
      </c>
    </row>
    <row r="3030" spans="1:3" x14ac:dyDescent="0.3">
      <c r="A3030">
        <v>3120</v>
      </c>
      <c r="B3030">
        <v>5.2500000000000003E-3</v>
      </c>
      <c r="C3030">
        <v>3.0308320000000002</v>
      </c>
    </row>
    <row r="3031" spans="1:3" x14ac:dyDescent="0.3">
      <c r="A3031">
        <v>3121</v>
      </c>
      <c r="B3031">
        <v>5.2500009999999998E-3</v>
      </c>
      <c r="C3031">
        <v>3.0308280000000001</v>
      </c>
    </row>
    <row r="3032" spans="1:3" x14ac:dyDescent="0.3">
      <c r="A3032">
        <v>3122</v>
      </c>
      <c r="B3032">
        <v>5.2500009999999998E-3</v>
      </c>
      <c r="C3032">
        <v>3.0308440000000001</v>
      </c>
    </row>
    <row r="3033" spans="1:3" x14ac:dyDescent="0.3">
      <c r="A3033">
        <v>3123</v>
      </c>
      <c r="B3033">
        <v>5.2500009999999998E-3</v>
      </c>
      <c r="C3033">
        <v>3.0308670000000002</v>
      </c>
    </row>
    <row r="3034" spans="1:3" x14ac:dyDescent="0.3">
      <c r="A3034">
        <v>3124</v>
      </c>
      <c r="B3034">
        <v>5.2500009999999998E-3</v>
      </c>
      <c r="C3034">
        <v>3.0308950000000001</v>
      </c>
    </row>
    <row r="3035" spans="1:3" x14ac:dyDescent="0.3">
      <c r="A3035">
        <v>3125</v>
      </c>
      <c r="B3035">
        <v>5.2500020000000001E-3</v>
      </c>
      <c r="C3035">
        <v>3.030929</v>
      </c>
    </row>
    <row r="3036" spans="1:3" x14ac:dyDescent="0.3">
      <c r="A3036">
        <v>3126</v>
      </c>
      <c r="B3036">
        <v>5.250004E-3</v>
      </c>
      <c r="C3036">
        <v>3.030961</v>
      </c>
    </row>
    <row r="3037" spans="1:3" x14ac:dyDescent="0.3">
      <c r="A3037">
        <v>3127</v>
      </c>
      <c r="B3037">
        <v>5.2500079999999996E-3</v>
      </c>
      <c r="C3037">
        <v>3.0309919999999999</v>
      </c>
    </row>
    <row r="3038" spans="1:3" x14ac:dyDescent="0.3">
      <c r="A3038">
        <v>3128</v>
      </c>
      <c r="B3038">
        <v>5.2500170000000001E-3</v>
      </c>
      <c r="C3038">
        <v>3.0310359999999998</v>
      </c>
    </row>
    <row r="3039" spans="1:3" x14ac:dyDescent="0.3">
      <c r="A3039">
        <v>3129</v>
      </c>
      <c r="B3039">
        <v>5.250032E-3</v>
      </c>
      <c r="C3039">
        <v>3.031123</v>
      </c>
    </row>
    <row r="3040" spans="1:3" x14ac:dyDescent="0.3">
      <c r="A3040">
        <v>3130</v>
      </c>
      <c r="B3040">
        <v>5.2500630000000001E-3</v>
      </c>
      <c r="C3040">
        <v>3.0312869999999998</v>
      </c>
    </row>
    <row r="3041" spans="1:3" x14ac:dyDescent="0.3">
      <c r="A3041">
        <v>3131</v>
      </c>
      <c r="B3041">
        <v>5.2501249999999996E-3</v>
      </c>
      <c r="C3041">
        <v>3.031593</v>
      </c>
    </row>
    <row r="3042" spans="1:3" x14ac:dyDescent="0.3">
      <c r="A3042">
        <v>3132</v>
      </c>
      <c r="B3042">
        <v>5.2502490000000002E-3</v>
      </c>
      <c r="C3042">
        <v>3.0321120000000001</v>
      </c>
    </row>
    <row r="3043" spans="1:3" x14ac:dyDescent="0.3">
      <c r="A3043">
        <v>3133</v>
      </c>
      <c r="B3043">
        <v>5.2504980000000001E-3</v>
      </c>
      <c r="C3043">
        <v>3.0328629999999999</v>
      </c>
    </row>
    <row r="3044" spans="1:3" x14ac:dyDescent="0.3">
      <c r="A3044">
        <v>3134</v>
      </c>
      <c r="B3044">
        <v>5.2509940000000001E-3</v>
      </c>
      <c r="C3044">
        <v>3.033582</v>
      </c>
    </row>
    <row r="3045" spans="1:3" x14ac:dyDescent="0.3">
      <c r="A3045">
        <v>3135</v>
      </c>
      <c r="B3045">
        <v>5.2519869999999996E-3</v>
      </c>
      <c r="C3045">
        <v>3.033525</v>
      </c>
    </row>
    <row r="3046" spans="1:3" x14ac:dyDescent="0.3">
      <c r="A3046">
        <v>3136</v>
      </c>
      <c r="B3046">
        <v>5.2539739999999998E-3</v>
      </c>
      <c r="C3046">
        <v>3.0319120000000002</v>
      </c>
    </row>
    <row r="3047" spans="1:3" x14ac:dyDescent="0.3">
      <c r="A3047">
        <v>3137</v>
      </c>
      <c r="B3047">
        <v>5.2579469999999998E-3</v>
      </c>
      <c r="C3047">
        <v>3.0291160000000001</v>
      </c>
    </row>
    <row r="3048" spans="1:3" x14ac:dyDescent="0.3">
      <c r="A3048">
        <v>3138</v>
      </c>
      <c r="B3048">
        <v>5.2658920000000003E-3</v>
      </c>
      <c r="C3048">
        <v>3.026484</v>
      </c>
    </row>
    <row r="3049" spans="1:3" x14ac:dyDescent="0.3">
      <c r="A3049">
        <v>3139</v>
      </c>
      <c r="B3049">
        <v>5.2817840000000003E-3</v>
      </c>
      <c r="C3049">
        <v>3.0252370000000002</v>
      </c>
    </row>
    <row r="3050" spans="1:3" x14ac:dyDescent="0.3">
      <c r="A3050">
        <v>3140</v>
      </c>
      <c r="B3050">
        <v>5.3125000000000004E-3</v>
      </c>
      <c r="C3050">
        <v>3.0252949999999998</v>
      </c>
    </row>
    <row r="3051" spans="1:3" x14ac:dyDescent="0.3">
      <c r="A3051">
        <v>3141</v>
      </c>
      <c r="B3051">
        <v>5.3125000000000004E-3</v>
      </c>
      <c r="C3051">
        <v>3.025296</v>
      </c>
    </row>
    <row r="3052" spans="1:3" x14ac:dyDescent="0.3">
      <c r="A3052">
        <v>3142</v>
      </c>
      <c r="B3052">
        <v>5.3125000000000004E-3</v>
      </c>
      <c r="C3052">
        <v>3.0253019999999999</v>
      </c>
    </row>
    <row r="3053" spans="1:3" x14ac:dyDescent="0.3">
      <c r="A3053">
        <v>3143</v>
      </c>
      <c r="B3053">
        <v>5.3125000000000004E-3</v>
      </c>
      <c r="C3053">
        <v>3.0253580000000002</v>
      </c>
    </row>
    <row r="3054" spans="1:3" x14ac:dyDescent="0.3">
      <c r="A3054">
        <v>3144</v>
      </c>
      <c r="B3054">
        <v>5.3125000000000004E-3</v>
      </c>
      <c r="C3054">
        <v>3.025439</v>
      </c>
    </row>
    <row r="3055" spans="1:3" x14ac:dyDescent="0.3">
      <c r="A3055">
        <v>3145</v>
      </c>
      <c r="B3055">
        <v>5.3125000000000004E-3</v>
      </c>
      <c r="C3055">
        <v>3.0254629999999998</v>
      </c>
    </row>
    <row r="3056" spans="1:3" x14ac:dyDescent="0.3">
      <c r="A3056">
        <v>3146</v>
      </c>
      <c r="B3056">
        <v>5.3125000000000004E-3</v>
      </c>
      <c r="C3056">
        <v>3.025506</v>
      </c>
    </row>
    <row r="3057" spans="1:3" x14ac:dyDescent="0.3">
      <c r="A3057">
        <v>3147</v>
      </c>
      <c r="B3057">
        <v>5.3125000000000004E-3</v>
      </c>
      <c r="C3057">
        <v>3.0255190000000001</v>
      </c>
    </row>
    <row r="3058" spans="1:3" x14ac:dyDescent="0.3">
      <c r="A3058">
        <v>3148</v>
      </c>
      <c r="B3058">
        <v>5.3125000000000004E-3</v>
      </c>
      <c r="C3058">
        <v>3.0253649999999999</v>
      </c>
    </row>
    <row r="3059" spans="1:3" x14ac:dyDescent="0.3">
      <c r="A3059">
        <v>3149</v>
      </c>
      <c r="B3059">
        <v>5.3125000000000004E-3</v>
      </c>
      <c r="C3059">
        <v>3.025182</v>
      </c>
    </row>
    <row r="3060" spans="1:3" x14ac:dyDescent="0.3">
      <c r="A3060">
        <v>3150</v>
      </c>
      <c r="B3060">
        <v>5.3125000000000004E-3</v>
      </c>
      <c r="C3060">
        <v>3.0250889999999999</v>
      </c>
    </row>
    <row r="3061" spans="1:3" x14ac:dyDescent="0.3">
      <c r="A3061">
        <v>3151</v>
      </c>
      <c r="B3061">
        <v>5.3125000000000004E-3</v>
      </c>
      <c r="C3061">
        <v>3.0250599999999999</v>
      </c>
    </row>
    <row r="3062" spans="1:3" x14ac:dyDescent="0.3">
      <c r="A3062">
        <v>3152</v>
      </c>
      <c r="B3062">
        <v>5.3125000000000004E-3</v>
      </c>
      <c r="C3062">
        <v>3.0250560000000002</v>
      </c>
    </row>
    <row r="3063" spans="1:3" x14ac:dyDescent="0.3">
      <c r="A3063">
        <v>3153</v>
      </c>
      <c r="B3063">
        <v>5.3125000000000004E-3</v>
      </c>
      <c r="C3063">
        <v>3.0250520000000001</v>
      </c>
    </row>
    <row r="3064" spans="1:3" x14ac:dyDescent="0.3">
      <c r="A3064">
        <v>3154</v>
      </c>
      <c r="B3064">
        <v>5.3125009999999999E-3</v>
      </c>
      <c r="C3064">
        <v>3.0250460000000001</v>
      </c>
    </row>
    <row r="3065" spans="1:3" x14ac:dyDescent="0.3">
      <c r="A3065">
        <v>3155</v>
      </c>
      <c r="B3065">
        <v>5.3125009999999999E-3</v>
      </c>
      <c r="C3065">
        <v>3.025039</v>
      </c>
    </row>
    <row r="3066" spans="1:3" x14ac:dyDescent="0.3">
      <c r="A3066">
        <v>3156</v>
      </c>
      <c r="B3066">
        <v>5.3125020000000002E-3</v>
      </c>
      <c r="C3066">
        <v>3.0250330000000001</v>
      </c>
    </row>
    <row r="3067" spans="1:3" x14ac:dyDescent="0.3">
      <c r="A3067">
        <v>3157</v>
      </c>
      <c r="B3067">
        <v>5.312504E-3</v>
      </c>
      <c r="C3067">
        <v>3.025029</v>
      </c>
    </row>
    <row r="3068" spans="1:3" x14ac:dyDescent="0.3">
      <c r="A3068">
        <v>3158</v>
      </c>
      <c r="B3068">
        <v>5.3125070000000002E-3</v>
      </c>
      <c r="C3068">
        <v>3.0250240000000002</v>
      </c>
    </row>
    <row r="3069" spans="1:3" x14ac:dyDescent="0.3">
      <c r="A3069">
        <v>3159</v>
      </c>
      <c r="B3069">
        <v>5.312514E-3</v>
      </c>
      <c r="C3069">
        <v>3.025013</v>
      </c>
    </row>
    <row r="3070" spans="1:3" x14ac:dyDescent="0.3">
      <c r="A3070">
        <v>3160</v>
      </c>
      <c r="B3070">
        <v>5.3125280000000004E-3</v>
      </c>
      <c r="C3070">
        <v>3.024991</v>
      </c>
    </row>
    <row r="3071" spans="1:3" x14ac:dyDescent="0.3">
      <c r="A3071">
        <v>3161</v>
      </c>
      <c r="B3071">
        <v>5.3125560000000004E-3</v>
      </c>
      <c r="C3071">
        <v>3.0249480000000002</v>
      </c>
    </row>
    <row r="3072" spans="1:3" x14ac:dyDescent="0.3">
      <c r="A3072">
        <v>3162</v>
      </c>
      <c r="B3072">
        <v>5.3126120000000004E-3</v>
      </c>
      <c r="C3072">
        <v>3.0248659999999998</v>
      </c>
    </row>
    <row r="3073" spans="1:3" x14ac:dyDescent="0.3">
      <c r="A3073">
        <v>3163</v>
      </c>
      <c r="B3073">
        <v>5.3127230000000001E-3</v>
      </c>
      <c r="C3073">
        <v>3.0247130000000002</v>
      </c>
    </row>
    <row r="3074" spans="1:3" x14ac:dyDescent="0.3">
      <c r="A3074">
        <v>3164</v>
      </c>
      <c r="B3074">
        <v>5.3129459999999998E-3</v>
      </c>
      <c r="C3074">
        <v>3.024454</v>
      </c>
    </row>
    <row r="3075" spans="1:3" x14ac:dyDescent="0.3">
      <c r="A3075">
        <v>3165</v>
      </c>
      <c r="B3075">
        <v>5.3133909999999998E-3</v>
      </c>
      <c r="C3075">
        <v>3.0240710000000002</v>
      </c>
    </row>
    <row r="3076" spans="1:3" x14ac:dyDescent="0.3">
      <c r="A3076">
        <v>3166</v>
      </c>
      <c r="B3076">
        <v>5.3142809999999997E-3</v>
      </c>
      <c r="C3076">
        <v>3.0236339999999999</v>
      </c>
    </row>
    <row r="3077" spans="1:3" x14ac:dyDescent="0.3">
      <c r="A3077">
        <v>3167</v>
      </c>
      <c r="B3077">
        <v>5.3160630000000002E-3</v>
      </c>
      <c r="C3077">
        <v>3.0232920000000001</v>
      </c>
    </row>
    <row r="3078" spans="1:3" x14ac:dyDescent="0.3">
      <c r="A3078">
        <v>3168</v>
      </c>
      <c r="B3078">
        <v>5.3196249999999997E-3</v>
      </c>
      <c r="C3078">
        <v>3.0230679999999999</v>
      </c>
    </row>
    <row r="3079" spans="1:3" x14ac:dyDescent="0.3">
      <c r="A3079">
        <v>3169</v>
      </c>
      <c r="B3079">
        <v>5.3267499999999999E-3</v>
      </c>
      <c r="C3079">
        <v>3.0228459999999999</v>
      </c>
    </row>
    <row r="3080" spans="1:3" x14ac:dyDescent="0.3">
      <c r="A3080">
        <v>3170</v>
      </c>
      <c r="B3080">
        <v>5.3410000000000003E-3</v>
      </c>
      <c r="C3080">
        <v>3.0227219999999999</v>
      </c>
    </row>
    <row r="3081" spans="1:3" x14ac:dyDescent="0.3">
      <c r="A3081">
        <v>3171</v>
      </c>
      <c r="B3081">
        <v>5.3695009999999996E-3</v>
      </c>
      <c r="C3081">
        <v>3.0227189999999999</v>
      </c>
    </row>
    <row r="3082" spans="1:3" x14ac:dyDescent="0.3">
      <c r="A3082">
        <v>3172</v>
      </c>
      <c r="B3082">
        <v>5.3749999999999996E-3</v>
      </c>
      <c r="C3082">
        <v>3.0227179999999998</v>
      </c>
    </row>
    <row r="3083" spans="1:3" x14ac:dyDescent="0.3">
      <c r="A3083">
        <v>3173</v>
      </c>
      <c r="B3083">
        <v>5.3749999999999996E-3</v>
      </c>
      <c r="C3083">
        <v>3.0227200000000001</v>
      </c>
    </row>
    <row r="3084" spans="1:3" x14ac:dyDescent="0.3">
      <c r="A3084">
        <v>3174</v>
      </c>
      <c r="B3084">
        <v>5.3749999999999996E-3</v>
      </c>
      <c r="C3084">
        <v>3.0227219999999999</v>
      </c>
    </row>
    <row r="3085" spans="1:3" x14ac:dyDescent="0.3">
      <c r="A3085">
        <v>3175</v>
      </c>
      <c r="B3085">
        <v>5.3749999999999996E-3</v>
      </c>
      <c r="C3085">
        <v>3.0227210000000002</v>
      </c>
    </row>
    <row r="3086" spans="1:3" x14ac:dyDescent="0.3">
      <c r="A3086">
        <v>3176</v>
      </c>
      <c r="B3086">
        <v>5.3749999999999996E-3</v>
      </c>
      <c r="C3086">
        <v>3.0227119999999998</v>
      </c>
    </row>
    <row r="3087" spans="1:3" x14ac:dyDescent="0.3">
      <c r="A3087">
        <v>3177</v>
      </c>
      <c r="B3087">
        <v>5.3749999999999996E-3</v>
      </c>
      <c r="C3087">
        <v>3.022707</v>
      </c>
    </row>
    <row r="3088" spans="1:3" x14ac:dyDescent="0.3">
      <c r="A3088">
        <v>3178</v>
      </c>
      <c r="B3088">
        <v>5.3749999999999996E-3</v>
      </c>
      <c r="C3088">
        <v>3.0227040000000001</v>
      </c>
    </row>
    <row r="3089" spans="1:3" x14ac:dyDescent="0.3">
      <c r="A3089">
        <v>3179</v>
      </c>
      <c r="B3089">
        <v>5.3749999999999996E-3</v>
      </c>
      <c r="C3089">
        <v>3.0227550000000001</v>
      </c>
    </row>
    <row r="3090" spans="1:3" x14ac:dyDescent="0.3">
      <c r="A3090">
        <v>3180</v>
      </c>
      <c r="B3090">
        <v>5.3749999999999996E-3</v>
      </c>
      <c r="C3090">
        <v>3.0228959999999998</v>
      </c>
    </row>
    <row r="3091" spans="1:3" x14ac:dyDescent="0.3">
      <c r="A3091">
        <v>3181</v>
      </c>
      <c r="B3091">
        <v>5.3749999999999996E-3</v>
      </c>
      <c r="C3091">
        <v>3.0229180000000002</v>
      </c>
    </row>
    <row r="3092" spans="1:3" x14ac:dyDescent="0.3">
      <c r="A3092">
        <v>3182</v>
      </c>
      <c r="B3092">
        <v>5.3749999999999996E-3</v>
      </c>
      <c r="C3092">
        <v>3.0229520000000001</v>
      </c>
    </row>
    <row r="3093" spans="1:3" x14ac:dyDescent="0.3">
      <c r="A3093">
        <v>3183</v>
      </c>
      <c r="B3093">
        <v>5.3749999999999996E-3</v>
      </c>
      <c r="C3093">
        <v>3.022948</v>
      </c>
    </row>
    <row r="3094" spans="1:3" x14ac:dyDescent="0.3">
      <c r="A3094">
        <v>3184</v>
      </c>
      <c r="B3094">
        <v>5.3749999999999996E-3</v>
      </c>
      <c r="C3094">
        <v>3.0227080000000002</v>
      </c>
    </row>
    <row r="3095" spans="1:3" x14ac:dyDescent="0.3">
      <c r="A3095">
        <v>3185</v>
      </c>
      <c r="B3095">
        <v>5.3749999999999996E-3</v>
      </c>
      <c r="C3095">
        <v>3.0225279999999999</v>
      </c>
    </row>
    <row r="3096" spans="1:3" x14ac:dyDescent="0.3">
      <c r="A3096">
        <v>3186</v>
      </c>
      <c r="B3096">
        <v>5.3749999999999996E-3</v>
      </c>
      <c r="C3096">
        <v>3.0225119999999999</v>
      </c>
    </row>
    <row r="3097" spans="1:3" x14ac:dyDescent="0.3">
      <c r="A3097">
        <v>3187</v>
      </c>
      <c r="B3097">
        <v>5.3749999999999996E-3</v>
      </c>
      <c r="C3097">
        <v>3.0225680000000001</v>
      </c>
    </row>
    <row r="3098" spans="1:3" x14ac:dyDescent="0.3">
      <c r="A3098">
        <v>3188</v>
      </c>
      <c r="B3098">
        <v>5.3749999999999996E-3</v>
      </c>
      <c r="C3098">
        <v>3.0226999999999999</v>
      </c>
    </row>
    <row r="3099" spans="1:3" x14ac:dyDescent="0.3">
      <c r="A3099">
        <v>3189</v>
      </c>
      <c r="B3099">
        <v>5.3749999999999996E-3</v>
      </c>
      <c r="C3099">
        <v>3.0228100000000002</v>
      </c>
    </row>
    <row r="3100" spans="1:3" x14ac:dyDescent="0.3">
      <c r="A3100">
        <v>3190</v>
      </c>
      <c r="B3100">
        <v>5.3749999999999996E-3</v>
      </c>
      <c r="C3100">
        <v>3.0227930000000001</v>
      </c>
    </row>
    <row r="3101" spans="1:3" x14ac:dyDescent="0.3">
      <c r="A3101">
        <v>3191</v>
      </c>
      <c r="B3101">
        <v>5.3750009999999999E-3</v>
      </c>
      <c r="C3101">
        <v>3.022777</v>
      </c>
    </row>
    <row r="3102" spans="1:3" x14ac:dyDescent="0.3">
      <c r="A3102">
        <v>3192</v>
      </c>
      <c r="B3102">
        <v>5.3750009999999999E-3</v>
      </c>
      <c r="C3102">
        <v>3.0227900000000001</v>
      </c>
    </row>
    <row r="3103" spans="1:3" x14ac:dyDescent="0.3">
      <c r="A3103">
        <v>3193</v>
      </c>
      <c r="B3103">
        <v>5.3750009999999999E-3</v>
      </c>
      <c r="C3103">
        <v>3.0228060000000001</v>
      </c>
    </row>
    <row r="3104" spans="1:3" x14ac:dyDescent="0.3">
      <c r="A3104">
        <v>3194</v>
      </c>
      <c r="B3104">
        <v>5.3750009999999999E-3</v>
      </c>
      <c r="C3104">
        <v>3.022824</v>
      </c>
    </row>
    <row r="3105" spans="1:3" x14ac:dyDescent="0.3">
      <c r="A3105">
        <v>3195</v>
      </c>
      <c r="B3105">
        <v>5.3750020000000003E-3</v>
      </c>
      <c r="C3105">
        <v>3.0228410000000001</v>
      </c>
    </row>
    <row r="3106" spans="1:3" x14ac:dyDescent="0.3">
      <c r="A3106">
        <v>3196</v>
      </c>
      <c r="B3106">
        <v>5.3750029999999997E-3</v>
      </c>
      <c r="C3106">
        <v>3.0228570000000001</v>
      </c>
    </row>
    <row r="3107" spans="1:3" x14ac:dyDescent="0.3">
      <c r="A3107">
        <v>3197</v>
      </c>
      <c r="B3107">
        <v>5.3750059999999999E-3</v>
      </c>
      <c r="C3107">
        <v>3.0228630000000001</v>
      </c>
    </row>
    <row r="3108" spans="1:3" x14ac:dyDescent="0.3">
      <c r="A3108">
        <v>3198</v>
      </c>
      <c r="B3108">
        <v>5.3750109999999999E-3</v>
      </c>
      <c r="C3108">
        <v>3.0228540000000002</v>
      </c>
    </row>
    <row r="3109" spans="1:3" x14ac:dyDescent="0.3">
      <c r="A3109">
        <v>3199</v>
      </c>
      <c r="B3109">
        <v>5.3750209999999998E-3</v>
      </c>
      <c r="C3109">
        <v>3.0228299999999999</v>
      </c>
    </row>
    <row r="3110" spans="1:3" x14ac:dyDescent="0.3">
      <c r="A3110">
        <v>3200</v>
      </c>
      <c r="B3110">
        <v>5.375042E-3</v>
      </c>
      <c r="C3110">
        <v>3.0227849999999998</v>
      </c>
    </row>
    <row r="3111" spans="1:3" x14ac:dyDescent="0.3">
      <c r="A3111">
        <v>3201</v>
      </c>
      <c r="B3111">
        <v>5.3750830000000001E-3</v>
      </c>
      <c r="C3111">
        <v>3.0226980000000001</v>
      </c>
    </row>
    <row r="3112" spans="1:3" x14ac:dyDescent="0.3">
      <c r="A3112">
        <v>3202</v>
      </c>
      <c r="B3112">
        <v>5.3751659999999998E-3</v>
      </c>
      <c r="C3112">
        <v>3.0225390000000001</v>
      </c>
    </row>
    <row r="3113" spans="1:3" x14ac:dyDescent="0.3">
      <c r="A3113">
        <v>3203</v>
      </c>
      <c r="B3113">
        <v>5.375332E-3</v>
      </c>
      <c r="C3113">
        <v>3.0222660000000001</v>
      </c>
    </row>
    <row r="3114" spans="1:3" x14ac:dyDescent="0.3">
      <c r="A3114">
        <v>3204</v>
      </c>
      <c r="B3114">
        <v>5.3756639999999996E-3</v>
      </c>
      <c r="C3114">
        <v>3.0218669999999999</v>
      </c>
    </row>
    <row r="3115" spans="1:3" x14ac:dyDescent="0.3">
      <c r="A3115">
        <v>3205</v>
      </c>
      <c r="B3115">
        <v>5.3763270000000002E-3</v>
      </c>
      <c r="C3115">
        <v>3.0213990000000002</v>
      </c>
    </row>
    <row r="3116" spans="1:3" x14ac:dyDescent="0.3">
      <c r="A3116">
        <v>3206</v>
      </c>
      <c r="B3116">
        <v>5.3776539999999999E-3</v>
      </c>
      <c r="C3116">
        <v>3.0210050000000002</v>
      </c>
    </row>
    <row r="3117" spans="1:3" x14ac:dyDescent="0.3">
      <c r="A3117">
        <v>3207</v>
      </c>
      <c r="B3117">
        <v>5.380307E-3</v>
      </c>
      <c r="C3117">
        <v>3.020715</v>
      </c>
    </row>
    <row r="3118" spans="1:3" x14ac:dyDescent="0.3">
      <c r="A3118">
        <v>3208</v>
      </c>
      <c r="B3118">
        <v>5.385613E-3</v>
      </c>
      <c r="C3118">
        <v>3.0204270000000002</v>
      </c>
    </row>
    <row r="3119" spans="1:3" x14ac:dyDescent="0.3">
      <c r="A3119">
        <v>3209</v>
      </c>
      <c r="B3119">
        <v>5.3962259999999996E-3</v>
      </c>
      <c r="C3119">
        <v>3.0202010000000001</v>
      </c>
    </row>
    <row r="3120" spans="1:3" x14ac:dyDescent="0.3">
      <c r="A3120">
        <v>3210</v>
      </c>
      <c r="B3120">
        <v>5.4174519999999997E-3</v>
      </c>
      <c r="C3120">
        <v>3.0201579999999999</v>
      </c>
    </row>
    <row r="3121" spans="1:3" x14ac:dyDescent="0.3">
      <c r="A3121">
        <v>3211</v>
      </c>
      <c r="B3121">
        <v>5.4374999999999996E-3</v>
      </c>
      <c r="C3121">
        <v>3.0201560000000001</v>
      </c>
    </row>
    <row r="3122" spans="1:3" x14ac:dyDescent="0.3">
      <c r="A3122">
        <v>3212</v>
      </c>
      <c r="B3122">
        <v>5.4374999999999996E-3</v>
      </c>
      <c r="C3122">
        <v>3.0201560000000001</v>
      </c>
    </row>
    <row r="3123" spans="1:3" x14ac:dyDescent="0.3">
      <c r="A3123">
        <v>3213</v>
      </c>
      <c r="B3123">
        <v>5.4374999999999996E-3</v>
      </c>
      <c r="C3123">
        <v>3.0201630000000002</v>
      </c>
    </row>
    <row r="3124" spans="1:3" x14ac:dyDescent="0.3">
      <c r="A3124">
        <v>3214</v>
      </c>
      <c r="B3124">
        <v>5.4374999999999996E-3</v>
      </c>
      <c r="C3124">
        <v>3.0202339999999999</v>
      </c>
    </row>
    <row r="3125" spans="1:3" x14ac:dyDescent="0.3">
      <c r="A3125">
        <v>3215</v>
      </c>
      <c r="B3125">
        <v>5.4374999999999996E-3</v>
      </c>
      <c r="C3125">
        <v>3.0203340000000001</v>
      </c>
    </row>
    <row r="3126" spans="1:3" x14ac:dyDescent="0.3">
      <c r="A3126">
        <v>3216</v>
      </c>
      <c r="B3126">
        <v>5.4374999999999996E-3</v>
      </c>
      <c r="C3126">
        <v>3.0203639999999998</v>
      </c>
    </row>
    <row r="3127" spans="1:3" x14ac:dyDescent="0.3">
      <c r="A3127">
        <v>3217</v>
      </c>
      <c r="B3127">
        <v>5.4374999999999996E-3</v>
      </c>
      <c r="C3127">
        <v>3.0204179999999998</v>
      </c>
    </row>
    <row r="3128" spans="1:3" x14ac:dyDescent="0.3">
      <c r="A3128">
        <v>3218</v>
      </c>
      <c r="B3128">
        <v>5.4374999999999996E-3</v>
      </c>
      <c r="C3128">
        <v>3.0204409999999999</v>
      </c>
    </row>
    <row r="3129" spans="1:3" x14ac:dyDescent="0.3">
      <c r="A3129">
        <v>3219</v>
      </c>
      <c r="B3129">
        <v>5.4374999999999996E-3</v>
      </c>
      <c r="C3129">
        <v>3.0203310000000001</v>
      </c>
    </row>
    <row r="3130" spans="1:3" x14ac:dyDescent="0.3">
      <c r="A3130">
        <v>3220</v>
      </c>
      <c r="B3130">
        <v>5.4374999999999996E-3</v>
      </c>
      <c r="C3130">
        <v>3.0202520000000002</v>
      </c>
    </row>
    <row r="3131" spans="1:3" x14ac:dyDescent="0.3">
      <c r="A3131">
        <v>3221</v>
      </c>
      <c r="B3131">
        <v>5.4374999999999996E-3</v>
      </c>
      <c r="C3131">
        <v>3.0202580000000001</v>
      </c>
    </row>
    <row r="3132" spans="1:3" x14ac:dyDescent="0.3">
      <c r="A3132">
        <v>3222</v>
      </c>
      <c r="B3132">
        <v>5.4374999999999996E-3</v>
      </c>
      <c r="C3132">
        <v>3.0202559999999998</v>
      </c>
    </row>
    <row r="3133" spans="1:3" x14ac:dyDescent="0.3">
      <c r="A3133">
        <v>3223</v>
      </c>
      <c r="B3133">
        <v>5.4374999999999996E-3</v>
      </c>
      <c r="C3133">
        <v>3.0202529999999999</v>
      </c>
    </row>
    <row r="3134" spans="1:3" x14ac:dyDescent="0.3">
      <c r="A3134">
        <v>3224</v>
      </c>
      <c r="B3134">
        <v>5.4374999999999996E-3</v>
      </c>
      <c r="C3134">
        <v>3.020248</v>
      </c>
    </row>
    <row r="3135" spans="1:3" x14ac:dyDescent="0.3">
      <c r="A3135">
        <v>3225</v>
      </c>
      <c r="B3135">
        <v>5.437501E-3</v>
      </c>
      <c r="C3135">
        <v>3.0202360000000001</v>
      </c>
    </row>
    <row r="3136" spans="1:3" x14ac:dyDescent="0.3">
      <c r="A3136">
        <v>3226</v>
      </c>
      <c r="B3136">
        <v>5.437501E-3</v>
      </c>
      <c r="C3136">
        <v>3.0202119999999999</v>
      </c>
    </row>
    <row r="3137" spans="1:3" x14ac:dyDescent="0.3">
      <c r="A3137">
        <v>3227</v>
      </c>
      <c r="B3137">
        <v>5.4375020000000003E-3</v>
      </c>
      <c r="C3137">
        <v>3.0201600000000002</v>
      </c>
    </row>
    <row r="3138" spans="1:3" x14ac:dyDescent="0.3">
      <c r="A3138">
        <v>3228</v>
      </c>
      <c r="B3138">
        <v>5.4375029999999998E-3</v>
      </c>
      <c r="C3138">
        <v>3.0200550000000002</v>
      </c>
    </row>
    <row r="3139" spans="1:3" x14ac:dyDescent="0.3">
      <c r="A3139">
        <v>3229</v>
      </c>
      <c r="B3139">
        <v>5.4375059999999999E-3</v>
      </c>
      <c r="C3139">
        <v>3.0198559999999999</v>
      </c>
    </row>
    <row r="3140" spans="1:3" x14ac:dyDescent="0.3">
      <c r="A3140">
        <v>3230</v>
      </c>
      <c r="B3140">
        <v>5.4375129999999997E-3</v>
      </c>
      <c r="C3140">
        <v>3.0195280000000002</v>
      </c>
    </row>
    <row r="3141" spans="1:3" x14ac:dyDescent="0.3">
      <c r="A3141">
        <v>3231</v>
      </c>
      <c r="B3141">
        <v>5.4375250000000003E-3</v>
      </c>
      <c r="C3141">
        <v>3.019104</v>
      </c>
    </row>
    <row r="3142" spans="1:3" x14ac:dyDescent="0.3">
      <c r="A3142">
        <v>3232</v>
      </c>
      <c r="B3142">
        <v>5.4375500000000002E-3</v>
      </c>
      <c r="C3142">
        <v>3.0187529999999998</v>
      </c>
    </row>
    <row r="3143" spans="1:3" x14ac:dyDescent="0.3">
      <c r="A3143">
        <v>3233</v>
      </c>
      <c r="B3143">
        <v>5.4375990000000004E-3</v>
      </c>
      <c r="C3143">
        <v>3.0186229999999998</v>
      </c>
    </row>
    <row r="3144" spans="1:3" x14ac:dyDescent="0.3">
      <c r="A3144">
        <v>3234</v>
      </c>
      <c r="B3144">
        <v>5.4376980000000004E-3</v>
      </c>
      <c r="C3144">
        <v>3.0185849999999999</v>
      </c>
    </row>
    <row r="3145" spans="1:3" x14ac:dyDescent="0.3">
      <c r="A3145">
        <v>3235</v>
      </c>
      <c r="B3145">
        <v>5.4378949999999999E-3</v>
      </c>
      <c r="C3145">
        <v>3.0184820000000001</v>
      </c>
    </row>
    <row r="3146" spans="1:3" x14ac:dyDescent="0.3">
      <c r="A3146">
        <v>3236</v>
      </c>
      <c r="B3146">
        <v>5.4382909999999996E-3</v>
      </c>
      <c r="C3146">
        <v>3.0183490000000002</v>
      </c>
    </row>
    <row r="3147" spans="1:3" x14ac:dyDescent="0.3">
      <c r="A3147">
        <v>3237</v>
      </c>
      <c r="B3147">
        <v>5.4390810000000001E-3</v>
      </c>
      <c r="C3147">
        <v>3.0181740000000001</v>
      </c>
    </row>
    <row r="3148" spans="1:3" x14ac:dyDescent="0.3">
      <c r="A3148">
        <v>3238</v>
      </c>
      <c r="B3148">
        <v>5.4406619999999998E-3</v>
      </c>
      <c r="C3148">
        <v>3.0180220000000002</v>
      </c>
    </row>
    <row r="3149" spans="1:3" x14ac:dyDescent="0.3">
      <c r="A3149">
        <v>3239</v>
      </c>
      <c r="B3149">
        <v>5.4438239999999999E-3</v>
      </c>
      <c r="C3149">
        <v>3.017862</v>
      </c>
    </row>
    <row r="3150" spans="1:3" x14ac:dyDescent="0.3">
      <c r="A3150">
        <v>3240</v>
      </c>
      <c r="B3150">
        <v>5.4501480000000001E-3</v>
      </c>
      <c r="C3150">
        <v>3.0177070000000001</v>
      </c>
    </row>
    <row r="3151" spans="1:3" x14ac:dyDescent="0.3">
      <c r="A3151">
        <v>3241</v>
      </c>
      <c r="B3151">
        <v>5.4627950000000003E-3</v>
      </c>
      <c r="C3151">
        <v>3.0176090000000002</v>
      </c>
    </row>
    <row r="3152" spans="1:3" x14ac:dyDescent="0.3">
      <c r="A3152">
        <v>3242</v>
      </c>
      <c r="B3152">
        <v>5.4880900000000002E-3</v>
      </c>
      <c r="C3152">
        <v>3.0176129999999999</v>
      </c>
    </row>
    <row r="3153" spans="1:3" x14ac:dyDescent="0.3">
      <c r="A3153">
        <v>3243</v>
      </c>
      <c r="B3153">
        <v>5.4999999999999997E-3</v>
      </c>
      <c r="C3153">
        <v>3.017604</v>
      </c>
    </row>
    <row r="3154" spans="1:3" x14ac:dyDescent="0.3">
      <c r="A3154">
        <v>3244</v>
      </c>
      <c r="B3154">
        <v>5.4999999999999997E-3</v>
      </c>
      <c r="C3154">
        <v>3.0176090000000002</v>
      </c>
    </row>
    <row r="3155" spans="1:3" x14ac:dyDescent="0.3">
      <c r="A3155">
        <v>3245</v>
      </c>
      <c r="B3155">
        <v>5.4999999999999997E-3</v>
      </c>
      <c r="C3155">
        <v>3.0176159999999999</v>
      </c>
    </row>
    <row r="3156" spans="1:3" x14ac:dyDescent="0.3">
      <c r="A3156">
        <v>3246</v>
      </c>
      <c r="B3156">
        <v>5.4999999999999997E-3</v>
      </c>
      <c r="C3156">
        <v>3.0176050000000001</v>
      </c>
    </row>
    <row r="3157" spans="1:3" x14ac:dyDescent="0.3">
      <c r="A3157">
        <v>3247</v>
      </c>
      <c r="B3157">
        <v>5.4999999999999997E-3</v>
      </c>
      <c r="C3157">
        <v>3.0175689999999999</v>
      </c>
    </row>
    <row r="3158" spans="1:3" x14ac:dyDescent="0.3">
      <c r="A3158">
        <v>3248</v>
      </c>
      <c r="B3158">
        <v>5.4999999999999997E-3</v>
      </c>
      <c r="C3158">
        <v>3.0175550000000002</v>
      </c>
    </row>
    <row r="3159" spans="1:3" x14ac:dyDescent="0.3">
      <c r="A3159">
        <v>3249</v>
      </c>
      <c r="B3159">
        <v>5.4999999999999997E-3</v>
      </c>
      <c r="C3159">
        <v>3.017528</v>
      </c>
    </row>
    <row r="3160" spans="1:3" x14ac:dyDescent="0.3">
      <c r="A3160">
        <v>3250</v>
      </c>
      <c r="B3160">
        <v>5.4999999999999997E-3</v>
      </c>
      <c r="C3160">
        <v>3.0174840000000001</v>
      </c>
    </row>
    <row r="3161" spans="1:3" x14ac:dyDescent="0.3">
      <c r="A3161">
        <v>3251</v>
      </c>
      <c r="B3161">
        <v>5.4999999999999997E-3</v>
      </c>
      <c r="C3161">
        <v>3.0174080000000001</v>
      </c>
    </row>
    <row r="3162" spans="1:3" x14ac:dyDescent="0.3">
      <c r="A3162">
        <v>3252</v>
      </c>
      <c r="B3162">
        <v>5.4999999999999997E-3</v>
      </c>
      <c r="C3162">
        <v>3.0174080000000001</v>
      </c>
    </row>
    <row r="3163" spans="1:3" x14ac:dyDescent="0.3">
      <c r="A3163">
        <v>3253</v>
      </c>
      <c r="B3163">
        <v>5.4999999999999997E-3</v>
      </c>
      <c r="C3163">
        <v>3.017407</v>
      </c>
    </row>
    <row r="3164" spans="1:3" x14ac:dyDescent="0.3">
      <c r="A3164">
        <v>3254</v>
      </c>
      <c r="B3164">
        <v>5.4999999999999997E-3</v>
      </c>
      <c r="C3164">
        <v>3.0174059999999998</v>
      </c>
    </row>
    <row r="3165" spans="1:3" x14ac:dyDescent="0.3">
      <c r="A3165">
        <v>3255</v>
      </c>
      <c r="B3165">
        <v>5.4999999999999997E-3</v>
      </c>
      <c r="C3165">
        <v>3.0174029999999998</v>
      </c>
    </row>
    <row r="3166" spans="1:3" x14ac:dyDescent="0.3">
      <c r="A3166">
        <v>3256</v>
      </c>
      <c r="B3166">
        <v>5.4999999999999997E-3</v>
      </c>
      <c r="C3166">
        <v>3.0173969999999999</v>
      </c>
    </row>
    <row r="3167" spans="1:3" x14ac:dyDescent="0.3">
      <c r="A3167">
        <v>3257</v>
      </c>
      <c r="B3167">
        <v>5.4999999999999997E-3</v>
      </c>
      <c r="C3167">
        <v>3.0173839999999998</v>
      </c>
    </row>
    <row r="3168" spans="1:3" x14ac:dyDescent="0.3">
      <c r="A3168">
        <v>3258</v>
      </c>
      <c r="B3168">
        <v>5.4999999999999997E-3</v>
      </c>
      <c r="C3168">
        <v>3.0173570000000001</v>
      </c>
    </row>
    <row r="3169" spans="1:3" x14ac:dyDescent="0.3">
      <c r="A3169">
        <v>3259</v>
      </c>
      <c r="B3169">
        <v>5.4999999999999997E-3</v>
      </c>
      <c r="C3169">
        <v>3.0172949999999998</v>
      </c>
    </row>
    <row r="3170" spans="1:3" x14ac:dyDescent="0.3">
      <c r="A3170">
        <v>3260</v>
      </c>
      <c r="B3170">
        <v>5.4999999999999997E-3</v>
      </c>
      <c r="C3170">
        <v>3.0171929999999998</v>
      </c>
    </row>
    <row r="3171" spans="1:3" x14ac:dyDescent="0.3">
      <c r="A3171">
        <v>3261</v>
      </c>
      <c r="B3171">
        <v>5.4999999999999997E-3</v>
      </c>
      <c r="C3171">
        <v>3.0171030000000001</v>
      </c>
    </row>
    <row r="3172" spans="1:3" x14ac:dyDescent="0.3">
      <c r="A3172">
        <v>3262</v>
      </c>
      <c r="B3172">
        <v>5.4999999999999997E-3</v>
      </c>
      <c r="C3172">
        <v>3.0171679999999999</v>
      </c>
    </row>
    <row r="3173" spans="1:3" x14ac:dyDescent="0.3">
      <c r="A3173">
        <v>3263</v>
      </c>
      <c r="B3173">
        <v>5.4999999999999997E-3</v>
      </c>
      <c r="C3173">
        <v>3.0175749999999999</v>
      </c>
    </row>
    <row r="3174" spans="1:3" x14ac:dyDescent="0.3">
      <c r="A3174">
        <v>3264</v>
      </c>
      <c r="B3174">
        <v>5.4999999999999997E-3</v>
      </c>
      <c r="C3174">
        <v>3.017855</v>
      </c>
    </row>
    <row r="3175" spans="1:3" x14ac:dyDescent="0.3">
      <c r="A3175">
        <v>3265</v>
      </c>
      <c r="B3175">
        <v>5.4999999999999997E-3</v>
      </c>
      <c r="C3175">
        <v>3.0178630000000002</v>
      </c>
    </row>
    <row r="3176" spans="1:3" x14ac:dyDescent="0.3">
      <c r="A3176">
        <v>3266</v>
      </c>
      <c r="B3176">
        <v>5.4999999999999997E-3</v>
      </c>
      <c r="C3176">
        <v>3.0178319999999998</v>
      </c>
    </row>
    <row r="3177" spans="1:3" x14ac:dyDescent="0.3">
      <c r="A3177">
        <v>3267</v>
      </c>
      <c r="B3177">
        <v>5.500001E-3</v>
      </c>
      <c r="C3177">
        <v>3.0178349999999998</v>
      </c>
    </row>
    <row r="3178" spans="1:3" x14ac:dyDescent="0.3">
      <c r="A3178">
        <v>3268</v>
      </c>
      <c r="B3178">
        <v>5.500001E-3</v>
      </c>
      <c r="C3178">
        <v>3.0178560000000001</v>
      </c>
    </row>
    <row r="3179" spans="1:3" x14ac:dyDescent="0.3">
      <c r="A3179">
        <v>3269</v>
      </c>
      <c r="B3179">
        <v>5.500001E-3</v>
      </c>
      <c r="C3179">
        <v>3.0178759999999998</v>
      </c>
    </row>
    <row r="3180" spans="1:3" x14ac:dyDescent="0.3">
      <c r="A3180">
        <v>3270</v>
      </c>
      <c r="B3180">
        <v>5.5000020000000004E-3</v>
      </c>
      <c r="C3180">
        <v>3.017906</v>
      </c>
    </row>
    <row r="3181" spans="1:3" x14ac:dyDescent="0.3">
      <c r="A3181">
        <v>3271</v>
      </c>
      <c r="B3181">
        <v>5.5000029999999998E-3</v>
      </c>
      <c r="C3181">
        <v>3.0179399999999998</v>
      </c>
    </row>
    <row r="3182" spans="1:3" x14ac:dyDescent="0.3">
      <c r="A3182">
        <v>3272</v>
      </c>
      <c r="B3182">
        <v>5.5000049999999997E-3</v>
      </c>
      <c r="C3182">
        <v>3.0179749999999999</v>
      </c>
    </row>
    <row r="3183" spans="1:3" x14ac:dyDescent="0.3">
      <c r="A3183">
        <v>3273</v>
      </c>
      <c r="B3183">
        <v>5.5000090000000001E-3</v>
      </c>
      <c r="C3183">
        <v>3.0180069999999999</v>
      </c>
    </row>
    <row r="3184" spans="1:3" x14ac:dyDescent="0.3">
      <c r="A3184">
        <v>3274</v>
      </c>
      <c r="B3184">
        <v>5.5000170000000003E-3</v>
      </c>
      <c r="C3184">
        <v>3.0180609999999999</v>
      </c>
    </row>
    <row r="3185" spans="1:3" x14ac:dyDescent="0.3">
      <c r="A3185">
        <v>3275</v>
      </c>
      <c r="B3185">
        <v>5.500034E-3</v>
      </c>
      <c r="C3185">
        <v>3.0181659999999999</v>
      </c>
    </row>
    <row r="3186" spans="1:3" x14ac:dyDescent="0.3">
      <c r="A3186">
        <v>3276</v>
      </c>
      <c r="B3186">
        <v>5.500067E-3</v>
      </c>
      <c r="C3186">
        <v>3.0183689999999999</v>
      </c>
    </row>
    <row r="3187" spans="1:3" x14ac:dyDescent="0.3">
      <c r="A3187">
        <v>3277</v>
      </c>
      <c r="B3187">
        <v>5.5001340000000003E-3</v>
      </c>
      <c r="C3187">
        <v>3.0187390000000001</v>
      </c>
    </row>
    <row r="3188" spans="1:3" x14ac:dyDescent="0.3">
      <c r="A3188">
        <v>3278</v>
      </c>
      <c r="B3188">
        <v>5.5002669999999997E-3</v>
      </c>
      <c r="C3188">
        <v>3.0193530000000002</v>
      </c>
    </row>
    <row r="3189" spans="1:3" x14ac:dyDescent="0.3">
      <c r="A3189">
        <v>3279</v>
      </c>
      <c r="B3189">
        <v>5.5005330000000002E-3</v>
      </c>
      <c r="C3189">
        <v>3.020181</v>
      </c>
    </row>
    <row r="3190" spans="1:3" x14ac:dyDescent="0.3">
      <c r="A3190">
        <v>3280</v>
      </c>
      <c r="B3190">
        <v>5.5010659999999998E-3</v>
      </c>
      <c r="C3190">
        <v>3.020807</v>
      </c>
    </row>
    <row r="3191" spans="1:3" x14ac:dyDescent="0.3">
      <c r="A3191">
        <v>3281</v>
      </c>
      <c r="B3191">
        <v>5.5021310000000004E-3</v>
      </c>
      <c r="C3191">
        <v>3.020248</v>
      </c>
    </row>
    <row r="3192" spans="1:3" x14ac:dyDescent="0.3">
      <c r="A3192">
        <v>3282</v>
      </c>
      <c r="B3192">
        <v>5.5042609999999999E-3</v>
      </c>
      <c r="C3192">
        <v>3.0178500000000001</v>
      </c>
    </row>
    <row r="3193" spans="1:3" x14ac:dyDescent="0.3">
      <c r="A3193">
        <v>3283</v>
      </c>
      <c r="B3193">
        <v>5.5085209999999997E-3</v>
      </c>
      <c r="C3193">
        <v>3.014697</v>
      </c>
    </row>
    <row r="3194" spans="1:3" x14ac:dyDescent="0.3">
      <c r="A3194">
        <v>3284</v>
      </c>
      <c r="B3194">
        <v>5.5170410000000003E-3</v>
      </c>
      <c r="C3194">
        <v>3.0126119999999998</v>
      </c>
    </row>
    <row r="3195" spans="1:3" x14ac:dyDescent="0.3">
      <c r="A3195">
        <v>3285</v>
      </c>
      <c r="B3195">
        <v>5.5340820000000001E-3</v>
      </c>
      <c r="C3195">
        <v>3.012222</v>
      </c>
    </row>
    <row r="3196" spans="1:3" x14ac:dyDescent="0.3">
      <c r="A3196">
        <v>3286</v>
      </c>
      <c r="B3196">
        <v>5.5624999999999997E-3</v>
      </c>
      <c r="C3196">
        <v>3.01234</v>
      </c>
    </row>
    <row r="3197" spans="1:3" x14ac:dyDescent="0.3">
      <c r="A3197">
        <v>3287</v>
      </c>
      <c r="B3197">
        <v>5.5624999999999997E-3</v>
      </c>
      <c r="C3197">
        <v>3.01234</v>
      </c>
    </row>
    <row r="3198" spans="1:3" x14ac:dyDescent="0.3">
      <c r="A3198">
        <v>3288</v>
      </c>
      <c r="B3198">
        <v>5.5624999999999997E-3</v>
      </c>
      <c r="C3198">
        <v>3.012346</v>
      </c>
    </row>
    <row r="3199" spans="1:3" x14ac:dyDescent="0.3">
      <c r="A3199">
        <v>3289</v>
      </c>
      <c r="B3199">
        <v>5.5624999999999997E-3</v>
      </c>
      <c r="C3199">
        <v>3.0124029999999999</v>
      </c>
    </row>
    <row r="3200" spans="1:3" x14ac:dyDescent="0.3">
      <c r="A3200">
        <v>3290</v>
      </c>
      <c r="B3200">
        <v>5.5624999999999997E-3</v>
      </c>
      <c r="C3200">
        <v>3.012483</v>
      </c>
    </row>
    <row r="3201" spans="1:3" x14ac:dyDescent="0.3">
      <c r="A3201">
        <v>3291</v>
      </c>
      <c r="B3201">
        <v>5.5624999999999997E-3</v>
      </c>
      <c r="C3201">
        <v>3.0125069999999998</v>
      </c>
    </row>
    <row r="3202" spans="1:3" x14ac:dyDescent="0.3">
      <c r="A3202">
        <v>3292</v>
      </c>
      <c r="B3202">
        <v>5.5624999999999997E-3</v>
      </c>
      <c r="C3202">
        <v>3.0125500000000001</v>
      </c>
    </row>
    <row r="3203" spans="1:3" x14ac:dyDescent="0.3">
      <c r="A3203">
        <v>3293</v>
      </c>
      <c r="B3203">
        <v>5.5624999999999997E-3</v>
      </c>
      <c r="C3203">
        <v>3.0125630000000001</v>
      </c>
    </row>
    <row r="3204" spans="1:3" x14ac:dyDescent="0.3">
      <c r="A3204">
        <v>3294</v>
      </c>
      <c r="B3204">
        <v>5.5624999999999997E-3</v>
      </c>
      <c r="C3204">
        <v>3.01241</v>
      </c>
    </row>
    <row r="3205" spans="1:3" x14ac:dyDescent="0.3">
      <c r="A3205">
        <v>3295</v>
      </c>
      <c r="B3205">
        <v>5.5624999999999997E-3</v>
      </c>
      <c r="C3205">
        <v>3.0122270000000002</v>
      </c>
    </row>
    <row r="3206" spans="1:3" x14ac:dyDescent="0.3">
      <c r="A3206">
        <v>3296</v>
      </c>
      <c r="B3206">
        <v>5.5624999999999997E-3</v>
      </c>
      <c r="C3206">
        <v>3.0121340000000001</v>
      </c>
    </row>
    <row r="3207" spans="1:3" x14ac:dyDescent="0.3">
      <c r="A3207">
        <v>3297</v>
      </c>
      <c r="B3207">
        <v>5.5624999999999997E-3</v>
      </c>
      <c r="C3207">
        <v>3.0121039999999999</v>
      </c>
    </row>
    <row r="3208" spans="1:3" x14ac:dyDescent="0.3">
      <c r="A3208">
        <v>3298</v>
      </c>
      <c r="B3208">
        <v>5.5624999999999997E-3</v>
      </c>
      <c r="C3208">
        <v>3.0121000000000002</v>
      </c>
    </row>
    <row r="3209" spans="1:3" x14ac:dyDescent="0.3">
      <c r="A3209">
        <v>3299</v>
      </c>
      <c r="B3209">
        <v>5.5624999999999997E-3</v>
      </c>
      <c r="C3209">
        <v>3.0120960000000001</v>
      </c>
    </row>
    <row r="3210" spans="1:3" x14ac:dyDescent="0.3">
      <c r="A3210">
        <v>3300</v>
      </c>
      <c r="B3210">
        <v>5.5625010000000001E-3</v>
      </c>
      <c r="C3210">
        <v>3.0120900000000002</v>
      </c>
    </row>
    <row r="3211" spans="1:3" x14ac:dyDescent="0.3">
      <c r="A3211">
        <v>3301</v>
      </c>
      <c r="B3211">
        <v>5.5625010000000001E-3</v>
      </c>
      <c r="C3211">
        <v>3.0120830000000001</v>
      </c>
    </row>
    <row r="3212" spans="1:3" x14ac:dyDescent="0.3">
      <c r="A3212">
        <v>3302</v>
      </c>
      <c r="B3212">
        <v>5.5625020000000004E-3</v>
      </c>
      <c r="C3212">
        <v>3.0120770000000001</v>
      </c>
    </row>
    <row r="3213" spans="1:3" x14ac:dyDescent="0.3">
      <c r="A3213">
        <v>3303</v>
      </c>
      <c r="B3213">
        <v>5.5625040000000002E-3</v>
      </c>
      <c r="C3213">
        <v>3.012073</v>
      </c>
    </row>
    <row r="3214" spans="1:3" x14ac:dyDescent="0.3">
      <c r="A3214">
        <v>3304</v>
      </c>
      <c r="B3214">
        <v>5.5625070000000004E-3</v>
      </c>
      <c r="C3214">
        <v>3.0120680000000002</v>
      </c>
    </row>
    <row r="3215" spans="1:3" x14ac:dyDescent="0.3">
      <c r="A3215">
        <v>3305</v>
      </c>
      <c r="B3215">
        <v>5.5625140000000002E-3</v>
      </c>
      <c r="C3215">
        <v>3.012057</v>
      </c>
    </row>
    <row r="3216" spans="1:3" x14ac:dyDescent="0.3">
      <c r="A3216">
        <v>3306</v>
      </c>
      <c r="B3216">
        <v>5.5625279999999997E-3</v>
      </c>
      <c r="C3216">
        <v>3.012035</v>
      </c>
    </row>
    <row r="3217" spans="1:3" x14ac:dyDescent="0.3">
      <c r="A3217">
        <v>3307</v>
      </c>
      <c r="B3217">
        <v>5.5625559999999998E-3</v>
      </c>
      <c r="C3217">
        <v>3.0119919999999998</v>
      </c>
    </row>
    <row r="3218" spans="1:3" x14ac:dyDescent="0.3">
      <c r="A3218">
        <v>3308</v>
      </c>
      <c r="B3218">
        <v>5.5626110000000003E-3</v>
      </c>
      <c r="C3218">
        <v>3.0119099999999999</v>
      </c>
    </row>
    <row r="3219" spans="1:3" x14ac:dyDescent="0.3">
      <c r="A3219">
        <v>3309</v>
      </c>
      <c r="B3219">
        <v>5.5627209999999996E-3</v>
      </c>
      <c r="C3219">
        <v>3.0117579999999999</v>
      </c>
    </row>
    <row r="3220" spans="1:3" x14ac:dyDescent="0.3">
      <c r="A3220">
        <v>3310</v>
      </c>
      <c r="B3220">
        <v>5.5629429999999999E-3</v>
      </c>
      <c r="C3220">
        <v>3.0114999999999998</v>
      </c>
    </row>
    <row r="3221" spans="1:3" x14ac:dyDescent="0.3">
      <c r="A3221">
        <v>3311</v>
      </c>
      <c r="B3221">
        <v>5.5633849999999997E-3</v>
      </c>
      <c r="C3221">
        <v>3.0111159999999999</v>
      </c>
    </row>
    <row r="3222" spans="1:3" x14ac:dyDescent="0.3">
      <c r="A3222">
        <v>3312</v>
      </c>
      <c r="B3222">
        <v>5.5642699999999996E-3</v>
      </c>
      <c r="C3222">
        <v>3.0106670000000002</v>
      </c>
    </row>
    <row r="3223" spans="1:3" x14ac:dyDescent="0.3">
      <c r="A3223">
        <v>3313</v>
      </c>
      <c r="B3223">
        <v>5.5660400000000004E-3</v>
      </c>
      <c r="C3223">
        <v>3.0102890000000002</v>
      </c>
    </row>
    <row r="3224" spans="1:3" x14ac:dyDescent="0.3">
      <c r="A3224">
        <v>3314</v>
      </c>
      <c r="B3224">
        <v>5.5695800000000002E-3</v>
      </c>
      <c r="C3224">
        <v>3.0100150000000001</v>
      </c>
    </row>
    <row r="3225" spans="1:3" x14ac:dyDescent="0.3">
      <c r="A3225">
        <v>3315</v>
      </c>
      <c r="B3225">
        <v>5.5766599999999998E-3</v>
      </c>
      <c r="C3225">
        <v>3.0097999999999998</v>
      </c>
    </row>
    <row r="3226" spans="1:3" x14ac:dyDescent="0.3">
      <c r="A3226">
        <v>3316</v>
      </c>
      <c r="B3226">
        <v>5.5908199999999998E-3</v>
      </c>
      <c r="C3226">
        <v>3.009735</v>
      </c>
    </row>
    <row r="3227" spans="1:3" x14ac:dyDescent="0.3">
      <c r="A3227">
        <v>3317</v>
      </c>
      <c r="B3227">
        <v>5.6191399999999999E-3</v>
      </c>
      <c r="C3227">
        <v>3.0097480000000001</v>
      </c>
    </row>
    <row r="3228" spans="1:3" x14ac:dyDescent="0.3">
      <c r="A3228">
        <v>3318</v>
      </c>
      <c r="B3228">
        <v>5.6249999999999998E-3</v>
      </c>
      <c r="C3228">
        <v>3.009744</v>
      </c>
    </row>
    <row r="3229" spans="1:3" x14ac:dyDescent="0.3">
      <c r="A3229">
        <v>3319</v>
      </c>
      <c r="B3229">
        <v>5.6249999999999998E-3</v>
      </c>
      <c r="C3229">
        <v>3.0097450000000001</v>
      </c>
    </row>
    <row r="3230" spans="1:3" x14ac:dyDescent="0.3">
      <c r="A3230">
        <v>3320</v>
      </c>
      <c r="B3230">
        <v>5.6249999999999998E-3</v>
      </c>
      <c r="C3230">
        <v>3.0097480000000001</v>
      </c>
    </row>
    <row r="3231" spans="1:3" x14ac:dyDescent="0.3">
      <c r="A3231">
        <v>3321</v>
      </c>
      <c r="B3231">
        <v>5.6249999999999998E-3</v>
      </c>
      <c r="C3231">
        <v>3.009747</v>
      </c>
    </row>
    <row r="3232" spans="1:3" x14ac:dyDescent="0.3">
      <c r="A3232">
        <v>3322</v>
      </c>
      <c r="B3232">
        <v>5.6249999999999998E-3</v>
      </c>
      <c r="C3232">
        <v>3.009738</v>
      </c>
    </row>
    <row r="3233" spans="1:3" x14ac:dyDescent="0.3">
      <c r="A3233">
        <v>3323</v>
      </c>
      <c r="B3233">
        <v>5.6249999999999998E-3</v>
      </c>
      <c r="C3233">
        <v>3.0097320000000001</v>
      </c>
    </row>
    <row r="3234" spans="1:3" x14ac:dyDescent="0.3">
      <c r="A3234">
        <v>3324</v>
      </c>
      <c r="B3234">
        <v>5.6249999999999998E-3</v>
      </c>
      <c r="C3234">
        <v>3.0097299999999998</v>
      </c>
    </row>
    <row r="3235" spans="1:3" x14ac:dyDescent="0.3">
      <c r="A3235">
        <v>3325</v>
      </c>
      <c r="B3235">
        <v>5.6249999999999998E-3</v>
      </c>
      <c r="C3235">
        <v>3.0097809999999998</v>
      </c>
    </row>
    <row r="3236" spans="1:3" x14ac:dyDescent="0.3">
      <c r="A3236">
        <v>3326</v>
      </c>
      <c r="B3236">
        <v>5.6249999999999998E-3</v>
      </c>
      <c r="C3236">
        <v>3.009922</v>
      </c>
    </row>
    <row r="3237" spans="1:3" x14ac:dyDescent="0.3">
      <c r="A3237">
        <v>3327</v>
      </c>
      <c r="B3237">
        <v>5.6249999999999998E-3</v>
      </c>
      <c r="C3237">
        <v>3.009944</v>
      </c>
    </row>
    <row r="3238" spans="1:3" x14ac:dyDescent="0.3">
      <c r="A3238">
        <v>3328</v>
      </c>
      <c r="B3238">
        <v>5.6249999999999998E-3</v>
      </c>
      <c r="C3238">
        <v>3.0099779999999998</v>
      </c>
    </row>
    <row r="3239" spans="1:3" x14ac:dyDescent="0.3">
      <c r="A3239">
        <v>3329</v>
      </c>
      <c r="B3239">
        <v>5.6249999999999998E-3</v>
      </c>
      <c r="C3239">
        <v>3.0099749999999998</v>
      </c>
    </row>
    <row r="3240" spans="1:3" x14ac:dyDescent="0.3">
      <c r="A3240">
        <v>3330</v>
      </c>
      <c r="B3240">
        <v>5.6249999999999998E-3</v>
      </c>
      <c r="C3240">
        <v>3.0097339999999999</v>
      </c>
    </row>
    <row r="3241" spans="1:3" x14ac:dyDescent="0.3">
      <c r="A3241">
        <v>3331</v>
      </c>
      <c r="B3241">
        <v>5.6249999999999998E-3</v>
      </c>
      <c r="C3241">
        <v>3.0095550000000002</v>
      </c>
    </row>
    <row r="3242" spans="1:3" x14ac:dyDescent="0.3">
      <c r="A3242">
        <v>3332</v>
      </c>
      <c r="B3242">
        <v>5.6249999999999998E-3</v>
      </c>
      <c r="C3242">
        <v>3.0095390000000002</v>
      </c>
    </row>
    <row r="3243" spans="1:3" x14ac:dyDescent="0.3">
      <c r="A3243">
        <v>3333</v>
      </c>
      <c r="B3243">
        <v>5.6249999999999998E-3</v>
      </c>
      <c r="C3243">
        <v>3.009595</v>
      </c>
    </row>
    <row r="3244" spans="1:3" x14ac:dyDescent="0.3">
      <c r="A3244">
        <v>3334</v>
      </c>
      <c r="B3244">
        <v>5.6249999999999998E-3</v>
      </c>
      <c r="C3244">
        <v>3.0097269999999998</v>
      </c>
    </row>
    <row r="3245" spans="1:3" x14ac:dyDescent="0.3">
      <c r="A3245">
        <v>3335</v>
      </c>
      <c r="B3245">
        <v>5.6249999999999998E-3</v>
      </c>
      <c r="C3245">
        <v>3.0098370000000001</v>
      </c>
    </row>
    <row r="3246" spans="1:3" x14ac:dyDescent="0.3">
      <c r="A3246">
        <v>3336</v>
      </c>
      <c r="B3246">
        <v>5.6249999999999998E-3</v>
      </c>
      <c r="C3246">
        <v>3.0098189999999998</v>
      </c>
    </row>
    <row r="3247" spans="1:3" x14ac:dyDescent="0.3">
      <c r="A3247">
        <v>3337</v>
      </c>
      <c r="B3247">
        <v>5.6250010000000001E-3</v>
      </c>
      <c r="C3247">
        <v>3.0098029999999998</v>
      </c>
    </row>
    <row r="3248" spans="1:3" x14ac:dyDescent="0.3">
      <c r="A3248">
        <v>3338</v>
      </c>
      <c r="B3248">
        <v>5.6250010000000001E-3</v>
      </c>
      <c r="C3248">
        <v>3.0098159999999998</v>
      </c>
    </row>
    <row r="3249" spans="1:3" x14ac:dyDescent="0.3">
      <c r="A3249">
        <v>3339</v>
      </c>
      <c r="B3249">
        <v>5.6250010000000001E-3</v>
      </c>
      <c r="C3249">
        <v>3.0098319999999998</v>
      </c>
    </row>
    <row r="3250" spans="1:3" x14ac:dyDescent="0.3">
      <c r="A3250">
        <v>3340</v>
      </c>
      <c r="B3250">
        <v>5.6250010000000001E-3</v>
      </c>
      <c r="C3250">
        <v>3.0098500000000001</v>
      </c>
    </row>
    <row r="3251" spans="1:3" x14ac:dyDescent="0.3">
      <c r="A3251">
        <v>3341</v>
      </c>
      <c r="B3251">
        <v>5.6250019999999996E-3</v>
      </c>
      <c r="C3251">
        <v>3.0098669999999998</v>
      </c>
    </row>
    <row r="3252" spans="1:3" x14ac:dyDescent="0.3">
      <c r="A3252">
        <v>3342</v>
      </c>
      <c r="B3252">
        <v>5.6250029999999999E-3</v>
      </c>
      <c r="C3252">
        <v>3.0098820000000002</v>
      </c>
    </row>
    <row r="3253" spans="1:3" x14ac:dyDescent="0.3">
      <c r="A3253">
        <v>3343</v>
      </c>
      <c r="B3253">
        <v>5.6250060000000001E-3</v>
      </c>
      <c r="C3253">
        <v>3.0098880000000001</v>
      </c>
    </row>
    <row r="3254" spans="1:3" x14ac:dyDescent="0.3">
      <c r="A3254">
        <v>3344</v>
      </c>
      <c r="B3254">
        <v>5.6250110000000001E-3</v>
      </c>
      <c r="C3254">
        <v>3.0098799999999999</v>
      </c>
    </row>
    <row r="3255" spans="1:3" x14ac:dyDescent="0.3">
      <c r="A3255">
        <v>3345</v>
      </c>
      <c r="B3255">
        <v>5.625021E-3</v>
      </c>
      <c r="C3255">
        <v>3.0098560000000001</v>
      </c>
    </row>
    <row r="3256" spans="1:3" x14ac:dyDescent="0.3">
      <c r="A3256">
        <v>3346</v>
      </c>
      <c r="B3256">
        <v>5.6250420000000002E-3</v>
      </c>
      <c r="C3256">
        <v>3.009811</v>
      </c>
    </row>
    <row r="3257" spans="1:3" x14ac:dyDescent="0.3">
      <c r="A3257">
        <v>3347</v>
      </c>
      <c r="B3257">
        <v>5.6250830000000003E-3</v>
      </c>
      <c r="C3257">
        <v>3.0097239999999998</v>
      </c>
    </row>
    <row r="3258" spans="1:3" x14ac:dyDescent="0.3">
      <c r="A3258">
        <v>3348</v>
      </c>
      <c r="B3258">
        <v>5.625166E-3</v>
      </c>
      <c r="C3258">
        <v>3.0095649999999998</v>
      </c>
    </row>
    <row r="3259" spans="1:3" x14ac:dyDescent="0.3">
      <c r="A3259">
        <v>3349</v>
      </c>
      <c r="B3259">
        <v>5.6253320000000002E-3</v>
      </c>
      <c r="C3259">
        <v>3.0092910000000002</v>
      </c>
    </row>
    <row r="3260" spans="1:3" x14ac:dyDescent="0.3">
      <c r="A3260">
        <v>3350</v>
      </c>
      <c r="B3260">
        <v>5.6256630000000004E-3</v>
      </c>
      <c r="C3260">
        <v>3.0088859999999999</v>
      </c>
    </row>
    <row r="3261" spans="1:3" x14ac:dyDescent="0.3">
      <c r="A3261">
        <v>3351</v>
      </c>
      <c r="B3261">
        <v>5.6263249999999997E-3</v>
      </c>
      <c r="C3261">
        <v>3.0083959999999998</v>
      </c>
    </row>
    <row r="3262" spans="1:3" x14ac:dyDescent="0.3">
      <c r="A3262">
        <v>3352</v>
      </c>
      <c r="B3262">
        <v>5.6276499999999997E-3</v>
      </c>
      <c r="C3262">
        <v>3.007949</v>
      </c>
    </row>
    <row r="3263" spans="1:3" x14ac:dyDescent="0.3">
      <c r="A3263">
        <v>3353</v>
      </c>
      <c r="B3263">
        <v>5.6302990000000001E-3</v>
      </c>
      <c r="C3263">
        <v>3.0076010000000002</v>
      </c>
    </row>
    <row r="3264" spans="1:3" x14ac:dyDescent="0.3">
      <c r="A3264">
        <v>3354</v>
      </c>
      <c r="B3264">
        <v>5.6355980000000003E-3</v>
      </c>
      <c r="C3264">
        <v>3.00732</v>
      </c>
    </row>
    <row r="3265" spans="1:3" x14ac:dyDescent="0.3">
      <c r="A3265">
        <v>3355</v>
      </c>
      <c r="B3265">
        <v>5.6461949999999997E-3</v>
      </c>
      <c r="C3265">
        <v>3.0071810000000001</v>
      </c>
    </row>
    <row r="3266" spans="1:3" x14ac:dyDescent="0.3">
      <c r="A3266">
        <v>3356</v>
      </c>
      <c r="B3266">
        <v>5.6673899999999996E-3</v>
      </c>
      <c r="C3266">
        <v>3.0071919999999999</v>
      </c>
    </row>
    <row r="3267" spans="1:3" x14ac:dyDescent="0.3">
      <c r="A3267">
        <v>3357</v>
      </c>
      <c r="B3267">
        <v>5.6874999999999998E-3</v>
      </c>
      <c r="C3267">
        <v>3.0071789999999998</v>
      </c>
    </row>
    <row r="3268" spans="1:3" x14ac:dyDescent="0.3">
      <c r="A3268">
        <v>3358</v>
      </c>
      <c r="B3268">
        <v>5.6874999999999998E-3</v>
      </c>
      <c r="C3268">
        <v>3.0071789999999998</v>
      </c>
    </row>
    <row r="3269" spans="1:3" x14ac:dyDescent="0.3">
      <c r="A3269">
        <v>3359</v>
      </c>
      <c r="B3269">
        <v>5.6874999999999998E-3</v>
      </c>
      <c r="C3269">
        <v>3.0071859999999999</v>
      </c>
    </row>
    <row r="3270" spans="1:3" x14ac:dyDescent="0.3">
      <c r="A3270">
        <v>3360</v>
      </c>
      <c r="B3270">
        <v>5.6874999999999998E-3</v>
      </c>
      <c r="C3270">
        <v>3.0072559999999999</v>
      </c>
    </row>
    <row r="3271" spans="1:3" x14ac:dyDescent="0.3">
      <c r="A3271">
        <v>3361</v>
      </c>
      <c r="B3271">
        <v>5.6874999999999998E-3</v>
      </c>
      <c r="C3271">
        <v>3.0073560000000001</v>
      </c>
    </row>
    <row r="3272" spans="1:3" x14ac:dyDescent="0.3">
      <c r="A3272">
        <v>3362</v>
      </c>
      <c r="B3272">
        <v>5.6874999999999998E-3</v>
      </c>
      <c r="C3272">
        <v>3.007387</v>
      </c>
    </row>
    <row r="3273" spans="1:3" x14ac:dyDescent="0.3">
      <c r="A3273">
        <v>3363</v>
      </c>
      <c r="B3273">
        <v>5.6874999999999998E-3</v>
      </c>
      <c r="C3273">
        <v>3.0074399999999999</v>
      </c>
    </row>
    <row r="3274" spans="1:3" x14ac:dyDescent="0.3">
      <c r="A3274">
        <v>3364</v>
      </c>
      <c r="B3274">
        <v>5.6874999999999998E-3</v>
      </c>
      <c r="C3274">
        <v>3.0074640000000001</v>
      </c>
    </row>
    <row r="3275" spans="1:3" x14ac:dyDescent="0.3">
      <c r="A3275">
        <v>3365</v>
      </c>
      <c r="B3275">
        <v>5.6874999999999998E-3</v>
      </c>
      <c r="C3275">
        <v>3.0073530000000002</v>
      </c>
    </row>
    <row r="3276" spans="1:3" x14ac:dyDescent="0.3">
      <c r="A3276">
        <v>3366</v>
      </c>
      <c r="B3276">
        <v>5.6874999999999998E-3</v>
      </c>
      <c r="C3276">
        <v>3.0072739999999998</v>
      </c>
    </row>
    <row r="3277" spans="1:3" x14ac:dyDescent="0.3">
      <c r="A3277">
        <v>3367</v>
      </c>
      <c r="B3277">
        <v>5.6874999999999998E-3</v>
      </c>
      <c r="C3277">
        <v>3.0072800000000002</v>
      </c>
    </row>
    <row r="3278" spans="1:3" x14ac:dyDescent="0.3">
      <c r="A3278">
        <v>3368</v>
      </c>
      <c r="B3278">
        <v>5.6874999999999998E-3</v>
      </c>
      <c r="C3278">
        <v>3.007279</v>
      </c>
    </row>
    <row r="3279" spans="1:3" x14ac:dyDescent="0.3">
      <c r="A3279">
        <v>3369</v>
      </c>
      <c r="B3279">
        <v>5.6874999999999998E-3</v>
      </c>
      <c r="C3279">
        <v>3.0072749999999999</v>
      </c>
    </row>
    <row r="3280" spans="1:3" x14ac:dyDescent="0.3">
      <c r="A3280">
        <v>3370</v>
      </c>
      <c r="B3280">
        <v>5.6874999999999998E-3</v>
      </c>
      <c r="C3280">
        <v>3.0072709999999998</v>
      </c>
    </row>
    <row r="3281" spans="1:3" x14ac:dyDescent="0.3">
      <c r="A3281">
        <v>3371</v>
      </c>
      <c r="B3281">
        <v>5.6875010000000002E-3</v>
      </c>
      <c r="C3281">
        <v>3.0072580000000002</v>
      </c>
    </row>
    <row r="3282" spans="1:3" x14ac:dyDescent="0.3">
      <c r="A3282">
        <v>3372</v>
      </c>
      <c r="B3282">
        <v>5.6875010000000002E-3</v>
      </c>
      <c r="C3282">
        <v>3.0072350000000001</v>
      </c>
    </row>
    <row r="3283" spans="1:3" x14ac:dyDescent="0.3">
      <c r="A3283">
        <v>3373</v>
      </c>
      <c r="B3283">
        <v>5.6875019999999997E-3</v>
      </c>
      <c r="C3283">
        <v>3.0071819999999998</v>
      </c>
    </row>
    <row r="3284" spans="1:3" x14ac:dyDescent="0.3">
      <c r="A3284">
        <v>3374</v>
      </c>
      <c r="B3284">
        <v>5.687503E-3</v>
      </c>
      <c r="C3284">
        <v>3.0070779999999999</v>
      </c>
    </row>
    <row r="3285" spans="1:3" x14ac:dyDescent="0.3">
      <c r="A3285">
        <v>3375</v>
      </c>
      <c r="B3285">
        <v>5.6875060000000002E-3</v>
      </c>
      <c r="C3285">
        <v>3.0068790000000001</v>
      </c>
    </row>
    <row r="3286" spans="1:3" x14ac:dyDescent="0.3">
      <c r="A3286">
        <v>3376</v>
      </c>
      <c r="B3286">
        <v>5.6875129999999999E-3</v>
      </c>
      <c r="C3286">
        <v>3.0065520000000001</v>
      </c>
    </row>
    <row r="3287" spans="1:3" x14ac:dyDescent="0.3">
      <c r="A3287">
        <v>3377</v>
      </c>
      <c r="B3287">
        <v>5.6875249999999997E-3</v>
      </c>
      <c r="C3287">
        <v>3.0061279999999999</v>
      </c>
    </row>
    <row r="3288" spans="1:3" x14ac:dyDescent="0.3">
      <c r="A3288">
        <v>3378</v>
      </c>
      <c r="B3288">
        <v>5.6875500000000004E-3</v>
      </c>
      <c r="C3288">
        <v>3.005776</v>
      </c>
    </row>
    <row r="3289" spans="1:3" x14ac:dyDescent="0.3">
      <c r="A3289">
        <v>3379</v>
      </c>
      <c r="B3289">
        <v>5.6875989999999998E-3</v>
      </c>
      <c r="C3289">
        <v>3.0056389999999999</v>
      </c>
    </row>
    <row r="3290" spans="1:3" x14ac:dyDescent="0.3">
      <c r="A3290">
        <v>3380</v>
      </c>
      <c r="B3290">
        <v>5.6876979999999997E-3</v>
      </c>
      <c r="C3290">
        <v>3.0055900000000002</v>
      </c>
    </row>
    <row r="3291" spans="1:3" x14ac:dyDescent="0.3">
      <c r="A3291">
        <v>3381</v>
      </c>
      <c r="B3291">
        <v>5.6878950000000001E-3</v>
      </c>
      <c r="C3291">
        <v>3.0054660000000002</v>
      </c>
    </row>
    <row r="3292" spans="1:3" x14ac:dyDescent="0.3">
      <c r="A3292">
        <v>3382</v>
      </c>
      <c r="B3292">
        <v>5.6882900000000004E-3</v>
      </c>
      <c r="C3292">
        <v>3.0053049999999999</v>
      </c>
    </row>
    <row r="3293" spans="1:3" x14ac:dyDescent="0.3">
      <c r="A3293">
        <v>3383</v>
      </c>
      <c r="B3293">
        <v>5.6890810000000003E-3</v>
      </c>
      <c r="C3293">
        <v>3.0050979999999998</v>
      </c>
    </row>
    <row r="3294" spans="1:3" x14ac:dyDescent="0.3">
      <c r="A3294">
        <v>3384</v>
      </c>
      <c r="B3294">
        <v>5.6906609999999996E-3</v>
      </c>
      <c r="C3294">
        <v>3.0049229999999998</v>
      </c>
    </row>
    <row r="3295" spans="1:3" x14ac:dyDescent="0.3">
      <c r="A3295">
        <v>3385</v>
      </c>
      <c r="B3295">
        <v>5.6938220000000003E-3</v>
      </c>
      <c r="C3295">
        <v>3.0047679999999999</v>
      </c>
    </row>
    <row r="3296" spans="1:3" x14ac:dyDescent="0.3">
      <c r="A3296">
        <v>3386</v>
      </c>
      <c r="B3296">
        <v>5.7001439999999999E-3</v>
      </c>
      <c r="C3296">
        <v>3.004661</v>
      </c>
    </row>
    <row r="3297" spans="1:3" x14ac:dyDescent="0.3">
      <c r="A3297">
        <v>3387</v>
      </c>
      <c r="B3297">
        <v>5.7127870000000004E-3</v>
      </c>
      <c r="C3297">
        <v>3.0046270000000002</v>
      </c>
    </row>
    <row r="3298" spans="1:3" x14ac:dyDescent="0.3">
      <c r="A3298">
        <v>3388</v>
      </c>
      <c r="B3298">
        <v>5.7380740000000001E-3</v>
      </c>
      <c r="C3298">
        <v>3.004642</v>
      </c>
    </row>
    <row r="3299" spans="1:3" x14ac:dyDescent="0.3">
      <c r="A3299">
        <v>3389</v>
      </c>
      <c r="B3299">
        <v>5.7499999999999999E-3</v>
      </c>
      <c r="C3299">
        <v>3.0046300000000001</v>
      </c>
    </row>
    <row r="3300" spans="1:3" x14ac:dyDescent="0.3">
      <c r="A3300">
        <v>3390</v>
      </c>
      <c r="B3300">
        <v>5.7499999999999999E-3</v>
      </c>
      <c r="C3300">
        <v>3.0046339999999998</v>
      </c>
    </row>
    <row r="3301" spans="1:3" x14ac:dyDescent="0.3">
      <c r="A3301">
        <v>3391</v>
      </c>
      <c r="B3301">
        <v>5.7499999999999999E-3</v>
      </c>
      <c r="C3301">
        <v>3.004642</v>
      </c>
    </row>
    <row r="3302" spans="1:3" x14ac:dyDescent="0.3">
      <c r="A3302">
        <v>3392</v>
      </c>
      <c r="B3302">
        <v>5.7499999999999999E-3</v>
      </c>
      <c r="C3302">
        <v>3.0046300000000001</v>
      </c>
    </row>
    <row r="3303" spans="1:3" x14ac:dyDescent="0.3">
      <c r="A3303">
        <v>3393</v>
      </c>
      <c r="B3303">
        <v>5.7499999999999999E-3</v>
      </c>
      <c r="C3303">
        <v>3.004594</v>
      </c>
    </row>
    <row r="3304" spans="1:3" x14ac:dyDescent="0.3">
      <c r="A3304">
        <v>3394</v>
      </c>
      <c r="B3304">
        <v>5.7499999999999999E-3</v>
      </c>
      <c r="C3304">
        <v>3.0045799999999998</v>
      </c>
    </row>
    <row r="3305" spans="1:3" x14ac:dyDescent="0.3">
      <c r="A3305">
        <v>3395</v>
      </c>
      <c r="B3305">
        <v>5.7499999999999999E-3</v>
      </c>
      <c r="C3305">
        <v>3.0045540000000002</v>
      </c>
    </row>
    <row r="3306" spans="1:3" x14ac:dyDescent="0.3">
      <c r="A3306">
        <v>3396</v>
      </c>
      <c r="B3306">
        <v>5.7499999999999999E-3</v>
      </c>
      <c r="C3306">
        <v>3.0045099999999998</v>
      </c>
    </row>
    <row r="3307" spans="1:3" x14ac:dyDescent="0.3">
      <c r="A3307">
        <v>3397</v>
      </c>
      <c r="B3307">
        <v>5.7499999999999999E-3</v>
      </c>
      <c r="C3307">
        <v>3.004435</v>
      </c>
    </row>
    <row r="3308" spans="1:3" x14ac:dyDescent="0.3">
      <c r="A3308">
        <v>3398</v>
      </c>
      <c r="B3308">
        <v>5.7499999999999999E-3</v>
      </c>
      <c r="C3308">
        <v>3.0044339999999998</v>
      </c>
    </row>
    <row r="3309" spans="1:3" x14ac:dyDescent="0.3">
      <c r="A3309">
        <v>3399</v>
      </c>
      <c r="B3309">
        <v>5.7499999999999999E-3</v>
      </c>
      <c r="C3309">
        <v>3.0044339999999998</v>
      </c>
    </row>
    <row r="3310" spans="1:3" x14ac:dyDescent="0.3">
      <c r="A3310">
        <v>3400</v>
      </c>
      <c r="B3310">
        <v>5.7499999999999999E-3</v>
      </c>
      <c r="C3310">
        <v>3.004432</v>
      </c>
    </row>
    <row r="3311" spans="1:3" x14ac:dyDescent="0.3">
      <c r="A3311">
        <v>3401</v>
      </c>
      <c r="B3311">
        <v>5.7499999999999999E-3</v>
      </c>
      <c r="C3311">
        <v>3.0044300000000002</v>
      </c>
    </row>
    <row r="3312" spans="1:3" x14ac:dyDescent="0.3">
      <c r="A3312">
        <v>3402</v>
      </c>
      <c r="B3312">
        <v>5.7499999999999999E-3</v>
      </c>
      <c r="C3312">
        <v>3.004426</v>
      </c>
    </row>
    <row r="3313" spans="1:3" x14ac:dyDescent="0.3">
      <c r="A3313">
        <v>3403</v>
      </c>
      <c r="B3313">
        <v>5.7499999999999999E-3</v>
      </c>
      <c r="C3313">
        <v>3.004416</v>
      </c>
    </row>
    <row r="3314" spans="1:3" x14ac:dyDescent="0.3">
      <c r="A3314">
        <v>3404</v>
      </c>
      <c r="B3314">
        <v>5.7499999999999999E-3</v>
      </c>
      <c r="C3314">
        <v>3.0043959999999998</v>
      </c>
    </row>
    <row r="3315" spans="1:3" x14ac:dyDescent="0.3">
      <c r="A3315">
        <v>3405</v>
      </c>
      <c r="B3315">
        <v>5.7499999999999999E-3</v>
      </c>
      <c r="C3315">
        <v>3.0043510000000002</v>
      </c>
    </row>
    <row r="3316" spans="1:3" x14ac:dyDescent="0.3">
      <c r="A3316">
        <v>3406</v>
      </c>
      <c r="B3316">
        <v>5.7499999999999999E-3</v>
      </c>
      <c r="C3316">
        <v>3.004248</v>
      </c>
    </row>
    <row r="3317" spans="1:3" x14ac:dyDescent="0.3">
      <c r="A3317">
        <v>3407</v>
      </c>
      <c r="B3317">
        <v>5.7499999999999999E-3</v>
      </c>
      <c r="C3317">
        <v>3.0041509999999998</v>
      </c>
    </row>
    <row r="3318" spans="1:3" x14ac:dyDescent="0.3">
      <c r="A3318">
        <v>3408</v>
      </c>
      <c r="B3318">
        <v>5.7499999999999999E-3</v>
      </c>
      <c r="C3318">
        <v>3.0041419999999999</v>
      </c>
    </row>
    <row r="3319" spans="1:3" x14ac:dyDescent="0.3">
      <c r="A3319">
        <v>3409</v>
      </c>
      <c r="B3319">
        <v>5.7499999999999999E-3</v>
      </c>
      <c r="C3319">
        <v>3.0044270000000002</v>
      </c>
    </row>
    <row r="3320" spans="1:3" x14ac:dyDescent="0.3">
      <c r="A3320">
        <v>3410</v>
      </c>
      <c r="B3320">
        <v>5.7499999999999999E-3</v>
      </c>
      <c r="C3320">
        <v>3.0047929999999998</v>
      </c>
    </row>
    <row r="3321" spans="1:3" x14ac:dyDescent="0.3">
      <c r="A3321">
        <v>3411</v>
      </c>
      <c r="B3321">
        <v>5.7499999999999999E-3</v>
      </c>
      <c r="C3321">
        <v>3.004918</v>
      </c>
    </row>
    <row r="3322" spans="1:3" x14ac:dyDescent="0.3">
      <c r="A3322">
        <v>3412</v>
      </c>
      <c r="B3322">
        <v>5.7499999999999999E-3</v>
      </c>
      <c r="C3322">
        <v>3.0048680000000001</v>
      </c>
    </row>
    <row r="3323" spans="1:3" x14ac:dyDescent="0.3">
      <c r="A3323">
        <v>3413</v>
      </c>
      <c r="B3323">
        <v>5.7500010000000002E-3</v>
      </c>
      <c r="C3323">
        <v>3.004864</v>
      </c>
    </row>
    <row r="3324" spans="1:3" x14ac:dyDescent="0.3">
      <c r="A3324">
        <v>3414</v>
      </c>
      <c r="B3324">
        <v>5.7500010000000002E-3</v>
      </c>
      <c r="C3324">
        <v>3.0048780000000002</v>
      </c>
    </row>
    <row r="3325" spans="1:3" x14ac:dyDescent="0.3">
      <c r="A3325">
        <v>3415</v>
      </c>
      <c r="B3325">
        <v>5.7500010000000002E-3</v>
      </c>
      <c r="C3325">
        <v>3.0049030000000001</v>
      </c>
    </row>
    <row r="3326" spans="1:3" x14ac:dyDescent="0.3">
      <c r="A3326">
        <v>3416</v>
      </c>
      <c r="B3326">
        <v>5.7500010000000002E-3</v>
      </c>
      <c r="C3326">
        <v>3.0049299999999999</v>
      </c>
    </row>
    <row r="3327" spans="1:3" x14ac:dyDescent="0.3">
      <c r="A3327">
        <v>3417</v>
      </c>
      <c r="B3327">
        <v>5.7500019999999997E-3</v>
      </c>
      <c r="C3327">
        <v>3.0049649999999999</v>
      </c>
    </row>
    <row r="3328" spans="1:3" x14ac:dyDescent="0.3">
      <c r="A3328">
        <v>3418</v>
      </c>
      <c r="B3328">
        <v>5.7500040000000004E-3</v>
      </c>
      <c r="C3328">
        <v>3.0049980000000001</v>
      </c>
    </row>
    <row r="3329" spans="1:3" x14ac:dyDescent="0.3">
      <c r="A3329">
        <v>3419</v>
      </c>
      <c r="B3329">
        <v>5.750008E-3</v>
      </c>
      <c r="C3329">
        <v>3.0050300000000001</v>
      </c>
    </row>
    <row r="3330" spans="1:3" x14ac:dyDescent="0.3">
      <c r="A3330">
        <v>3420</v>
      </c>
      <c r="B3330">
        <v>5.7500149999999998E-3</v>
      </c>
      <c r="C3330">
        <v>3.0050659999999998</v>
      </c>
    </row>
    <row r="3331" spans="1:3" x14ac:dyDescent="0.3">
      <c r="A3331">
        <v>3421</v>
      </c>
      <c r="B3331">
        <v>5.7500279999999999E-3</v>
      </c>
      <c r="C3331">
        <v>3.0051299999999999</v>
      </c>
    </row>
    <row r="3332" spans="1:3" x14ac:dyDescent="0.3">
      <c r="A3332">
        <v>3422</v>
      </c>
      <c r="B3332">
        <v>5.7500540000000001E-3</v>
      </c>
      <c r="C3332">
        <v>3.0052370000000002</v>
      </c>
    </row>
    <row r="3333" spans="1:3" x14ac:dyDescent="0.3">
      <c r="A3333">
        <v>3423</v>
      </c>
      <c r="B3333">
        <v>5.7501059999999996E-3</v>
      </c>
      <c r="C3333">
        <v>3.0054159999999999</v>
      </c>
    </row>
    <row r="3334" spans="1:3" x14ac:dyDescent="0.3">
      <c r="A3334">
        <v>3424</v>
      </c>
      <c r="B3334">
        <v>5.7502100000000004E-3</v>
      </c>
      <c r="C3334">
        <v>3.005671</v>
      </c>
    </row>
    <row r="3335" spans="1:3" x14ac:dyDescent="0.3">
      <c r="A3335">
        <v>3425</v>
      </c>
      <c r="B3335">
        <v>5.7504169999999999E-3</v>
      </c>
      <c r="C3335">
        <v>3.005916</v>
      </c>
    </row>
    <row r="3336" spans="1:3" x14ac:dyDescent="0.3">
      <c r="A3336">
        <v>3426</v>
      </c>
      <c r="B3336">
        <v>5.7508330000000003E-3</v>
      </c>
      <c r="C3336">
        <v>3.005763</v>
      </c>
    </row>
    <row r="3337" spans="1:3" x14ac:dyDescent="0.3">
      <c r="A3337">
        <v>3427</v>
      </c>
      <c r="B3337">
        <v>5.7516640000000001E-3</v>
      </c>
      <c r="C3337">
        <v>3.0045440000000001</v>
      </c>
    </row>
    <row r="3338" spans="1:3" x14ac:dyDescent="0.3">
      <c r="A3338">
        <v>3428</v>
      </c>
      <c r="B3338">
        <v>5.7533269999999999E-3</v>
      </c>
      <c r="C3338">
        <v>3.0021309999999999</v>
      </c>
    </row>
    <row r="3339" spans="1:3" x14ac:dyDescent="0.3">
      <c r="A3339">
        <v>3429</v>
      </c>
      <c r="B3339">
        <v>5.7566520000000001E-3</v>
      </c>
      <c r="C3339">
        <v>2.9999349999999998</v>
      </c>
    </row>
    <row r="3340" spans="1:3" x14ac:dyDescent="0.3">
      <c r="A3340">
        <v>3430</v>
      </c>
      <c r="B3340">
        <v>5.7633010000000002E-3</v>
      </c>
      <c r="C3340">
        <v>2.999263</v>
      </c>
    </row>
    <row r="3341" spans="1:3" x14ac:dyDescent="0.3">
      <c r="A3341">
        <v>3431</v>
      </c>
      <c r="B3341">
        <v>5.7766010000000001E-3</v>
      </c>
      <c r="C3341">
        <v>2.9993509999999999</v>
      </c>
    </row>
    <row r="3342" spans="1:3" x14ac:dyDescent="0.3">
      <c r="A3342">
        <v>3432</v>
      </c>
      <c r="B3342">
        <v>5.803201E-3</v>
      </c>
      <c r="C3342">
        <v>2.9993150000000002</v>
      </c>
    </row>
    <row r="3343" spans="1:3" x14ac:dyDescent="0.3">
      <c r="A3343">
        <v>3433</v>
      </c>
      <c r="B3343">
        <v>5.8125E-3</v>
      </c>
      <c r="C3343">
        <v>2.9993280000000002</v>
      </c>
    </row>
    <row r="3344" spans="1:3" x14ac:dyDescent="0.3">
      <c r="A3344">
        <v>3434</v>
      </c>
      <c r="B3344">
        <v>5.8125E-3</v>
      </c>
      <c r="C3344">
        <v>2.9993280000000002</v>
      </c>
    </row>
    <row r="3345" spans="1:3" x14ac:dyDescent="0.3">
      <c r="A3345">
        <v>3435</v>
      </c>
      <c r="B3345">
        <v>5.8125E-3</v>
      </c>
      <c r="C3345">
        <v>2.999333</v>
      </c>
    </row>
    <row r="3346" spans="1:3" x14ac:dyDescent="0.3">
      <c r="A3346">
        <v>3436</v>
      </c>
      <c r="B3346">
        <v>5.8125E-3</v>
      </c>
      <c r="C3346">
        <v>2.99939</v>
      </c>
    </row>
    <row r="3347" spans="1:3" x14ac:dyDescent="0.3">
      <c r="A3347">
        <v>3437</v>
      </c>
      <c r="B3347">
        <v>5.8125E-3</v>
      </c>
      <c r="C3347">
        <v>2.9994700000000001</v>
      </c>
    </row>
    <row r="3348" spans="1:3" x14ac:dyDescent="0.3">
      <c r="A3348">
        <v>3438</v>
      </c>
      <c r="B3348">
        <v>5.8125E-3</v>
      </c>
      <c r="C3348">
        <v>2.9994939999999999</v>
      </c>
    </row>
    <row r="3349" spans="1:3" x14ac:dyDescent="0.3">
      <c r="A3349">
        <v>3439</v>
      </c>
      <c r="B3349">
        <v>5.8125E-3</v>
      </c>
      <c r="C3349">
        <v>2.999536</v>
      </c>
    </row>
    <row r="3350" spans="1:3" x14ac:dyDescent="0.3">
      <c r="A3350">
        <v>3440</v>
      </c>
      <c r="B3350">
        <v>5.8125E-3</v>
      </c>
      <c r="C3350">
        <v>2.999549</v>
      </c>
    </row>
    <row r="3351" spans="1:3" x14ac:dyDescent="0.3">
      <c r="A3351">
        <v>3441</v>
      </c>
      <c r="B3351">
        <v>5.8125E-3</v>
      </c>
      <c r="C3351">
        <v>2.9993970000000001</v>
      </c>
    </row>
    <row r="3352" spans="1:3" x14ac:dyDescent="0.3">
      <c r="A3352">
        <v>3442</v>
      </c>
      <c r="B3352">
        <v>5.8125E-3</v>
      </c>
      <c r="C3352">
        <v>2.999215</v>
      </c>
    </row>
    <row r="3353" spans="1:3" x14ac:dyDescent="0.3">
      <c r="A3353">
        <v>3443</v>
      </c>
      <c r="B3353">
        <v>5.8125E-3</v>
      </c>
      <c r="C3353">
        <v>2.9991210000000001</v>
      </c>
    </row>
    <row r="3354" spans="1:3" x14ac:dyDescent="0.3">
      <c r="A3354">
        <v>3444</v>
      </c>
      <c r="B3354">
        <v>5.8125E-3</v>
      </c>
      <c r="C3354">
        <v>2.999091</v>
      </c>
    </row>
    <row r="3355" spans="1:3" x14ac:dyDescent="0.3">
      <c r="A3355">
        <v>3445</v>
      </c>
      <c r="B3355">
        <v>5.8125E-3</v>
      </c>
      <c r="C3355">
        <v>2.9990860000000001</v>
      </c>
    </row>
    <row r="3356" spans="1:3" x14ac:dyDescent="0.3">
      <c r="A3356">
        <v>3446</v>
      </c>
      <c r="B3356">
        <v>5.8125E-3</v>
      </c>
      <c r="C3356">
        <v>2.999082</v>
      </c>
    </row>
    <row r="3357" spans="1:3" x14ac:dyDescent="0.3">
      <c r="A3357">
        <v>3447</v>
      </c>
      <c r="B3357">
        <v>5.8125010000000003E-3</v>
      </c>
      <c r="C3357">
        <v>2.9990770000000002</v>
      </c>
    </row>
    <row r="3358" spans="1:3" x14ac:dyDescent="0.3">
      <c r="A3358">
        <v>3448</v>
      </c>
      <c r="B3358">
        <v>5.8125010000000003E-3</v>
      </c>
      <c r="C3358">
        <v>2.999069</v>
      </c>
    </row>
    <row r="3359" spans="1:3" x14ac:dyDescent="0.3">
      <c r="A3359">
        <v>3449</v>
      </c>
      <c r="B3359">
        <v>5.8125019999999998E-3</v>
      </c>
      <c r="C3359">
        <v>2.999063</v>
      </c>
    </row>
    <row r="3360" spans="1:3" x14ac:dyDescent="0.3">
      <c r="A3360">
        <v>3450</v>
      </c>
      <c r="B3360">
        <v>5.8125039999999996E-3</v>
      </c>
      <c r="C3360">
        <v>2.9990600000000001</v>
      </c>
    </row>
    <row r="3361" spans="1:3" x14ac:dyDescent="0.3">
      <c r="A3361">
        <v>3451</v>
      </c>
      <c r="B3361">
        <v>5.8125069999999997E-3</v>
      </c>
      <c r="C3361">
        <v>2.9990540000000001</v>
      </c>
    </row>
    <row r="3362" spans="1:3" x14ac:dyDescent="0.3">
      <c r="A3362">
        <v>3452</v>
      </c>
      <c r="B3362">
        <v>5.8125140000000004E-3</v>
      </c>
      <c r="C3362">
        <v>2.999044</v>
      </c>
    </row>
    <row r="3363" spans="1:3" x14ac:dyDescent="0.3">
      <c r="A3363">
        <v>3453</v>
      </c>
      <c r="B3363">
        <v>5.812528E-3</v>
      </c>
      <c r="C3363">
        <v>2.9990230000000002</v>
      </c>
    </row>
    <row r="3364" spans="1:3" x14ac:dyDescent="0.3">
      <c r="A3364">
        <v>3454</v>
      </c>
      <c r="B3364">
        <v>5.8125549999999996E-3</v>
      </c>
      <c r="C3364">
        <v>2.9989810000000001</v>
      </c>
    </row>
    <row r="3365" spans="1:3" x14ac:dyDescent="0.3">
      <c r="A3365">
        <v>3455</v>
      </c>
      <c r="B3365">
        <v>5.8126100000000002E-3</v>
      </c>
      <c r="C3365">
        <v>2.9989029999999999</v>
      </c>
    </row>
    <row r="3366" spans="1:3" x14ac:dyDescent="0.3">
      <c r="A3366">
        <v>3456</v>
      </c>
      <c r="B3366">
        <v>5.8127200000000004E-3</v>
      </c>
      <c r="C3366">
        <v>2.998758</v>
      </c>
    </row>
    <row r="3367" spans="1:3" x14ac:dyDescent="0.3">
      <c r="A3367">
        <v>3457</v>
      </c>
      <c r="B3367">
        <v>5.8129399999999999E-3</v>
      </c>
      <c r="C3367">
        <v>2.9985059999999999</v>
      </c>
    </row>
    <row r="3368" spans="1:3" x14ac:dyDescent="0.3">
      <c r="A3368">
        <v>3458</v>
      </c>
      <c r="B3368">
        <v>5.8133799999999999E-3</v>
      </c>
      <c r="C3368">
        <v>2.9981170000000001</v>
      </c>
    </row>
    <row r="3369" spans="1:3" x14ac:dyDescent="0.3">
      <c r="A3369">
        <v>3459</v>
      </c>
      <c r="B3369">
        <v>5.8142599999999999E-3</v>
      </c>
      <c r="C3369">
        <v>2.9976159999999998</v>
      </c>
    </row>
    <row r="3370" spans="1:3" x14ac:dyDescent="0.3">
      <c r="A3370">
        <v>3460</v>
      </c>
      <c r="B3370">
        <v>5.8160190000000004E-3</v>
      </c>
      <c r="C3370">
        <v>2.9971299999999998</v>
      </c>
    </row>
    <row r="3371" spans="1:3" x14ac:dyDescent="0.3">
      <c r="A3371">
        <v>3461</v>
      </c>
      <c r="B3371">
        <v>5.819538E-3</v>
      </c>
      <c r="C3371">
        <v>2.9968279999999998</v>
      </c>
    </row>
    <row r="3372" spans="1:3" x14ac:dyDescent="0.3">
      <c r="A3372">
        <v>3462</v>
      </c>
      <c r="B3372">
        <v>5.8265770000000003E-3</v>
      </c>
      <c r="C3372">
        <v>2.9967609999999998</v>
      </c>
    </row>
    <row r="3373" spans="1:3" x14ac:dyDescent="0.3">
      <c r="A3373">
        <v>3463</v>
      </c>
      <c r="B3373">
        <v>5.8406530000000003E-3</v>
      </c>
      <c r="C3373">
        <v>2.9967769999999998</v>
      </c>
    </row>
    <row r="3374" spans="1:3" x14ac:dyDescent="0.3">
      <c r="A3374">
        <v>3464</v>
      </c>
      <c r="B3374">
        <v>5.8688059999999998E-3</v>
      </c>
      <c r="C3374">
        <v>2.9967679999999999</v>
      </c>
    </row>
    <row r="3375" spans="1:3" x14ac:dyDescent="0.3">
      <c r="A3375">
        <v>3465</v>
      </c>
      <c r="B3375">
        <v>5.875E-3</v>
      </c>
      <c r="C3375">
        <v>2.9967730000000001</v>
      </c>
    </row>
    <row r="3376" spans="1:3" x14ac:dyDescent="0.3">
      <c r="A3376">
        <v>3466</v>
      </c>
      <c r="B3376">
        <v>5.875E-3</v>
      </c>
      <c r="C3376">
        <v>2.9967739999999998</v>
      </c>
    </row>
    <row r="3377" spans="1:3" x14ac:dyDescent="0.3">
      <c r="A3377">
        <v>3467</v>
      </c>
      <c r="B3377">
        <v>5.875E-3</v>
      </c>
      <c r="C3377">
        <v>2.9967760000000001</v>
      </c>
    </row>
    <row r="3378" spans="1:3" x14ac:dyDescent="0.3">
      <c r="A3378">
        <v>3468</v>
      </c>
      <c r="B3378">
        <v>5.875E-3</v>
      </c>
      <c r="C3378">
        <v>2.996775</v>
      </c>
    </row>
    <row r="3379" spans="1:3" x14ac:dyDescent="0.3">
      <c r="A3379">
        <v>3469</v>
      </c>
      <c r="B3379">
        <v>5.875E-3</v>
      </c>
      <c r="C3379">
        <v>2.996766</v>
      </c>
    </row>
    <row r="3380" spans="1:3" x14ac:dyDescent="0.3">
      <c r="A3380">
        <v>3470</v>
      </c>
      <c r="B3380">
        <v>5.875E-3</v>
      </c>
      <c r="C3380">
        <v>2.9967609999999998</v>
      </c>
    </row>
    <row r="3381" spans="1:3" x14ac:dyDescent="0.3">
      <c r="A3381">
        <v>3471</v>
      </c>
      <c r="B3381">
        <v>5.875E-3</v>
      </c>
      <c r="C3381">
        <v>2.9967579999999998</v>
      </c>
    </row>
    <row r="3382" spans="1:3" x14ac:dyDescent="0.3">
      <c r="A3382">
        <v>3472</v>
      </c>
      <c r="B3382">
        <v>5.875E-3</v>
      </c>
      <c r="C3382">
        <v>2.9968089999999998</v>
      </c>
    </row>
    <row r="3383" spans="1:3" x14ac:dyDescent="0.3">
      <c r="A3383">
        <v>3473</v>
      </c>
      <c r="B3383">
        <v>5.875E-3</v>
      </c>
      <c r="C3383">
        <v>2.9969510000000001</v>
      </c>
    </row>
    <row r="3384" spans="1:3" x14ac:dyDescent="0.3">
      <c r="A3384">
        <v>3474</v>
      </c>
      <c r="B3384">
        <v>5.875E-3</v>
      </c>
      <c r="C3384">
        <v>2.9969730000000001</v>
      </c>
    </row>
    <row r="3385" spans="1:3" x14ac:dyDescent="0.3">
      <c r="A3385">
        <v>3475</v>
      </c>
      <c r="B3385">
        <v>5.875E-3</v>
      </c>
      <c r="C3385">
        <v>2.997007</v>
      </c>
    </row>
    <row r="3386" spans="1:3" x14ac:dyDescent="0.3">
      <c r="A3386">
        <v>3476</v>
      </c>
      <c r="B3386">
        <v>5.875E-3</v>
      </c>
      <c r="C3386">
        <v>2.9970029999999999</v>
      </c>
    </row>
    <row r="3387" spans="1:3" x14ac:dyDescent="0.3">
      <c r="A3387">
        <v>3477</v>
      </c>
      <c r="B3387">
        <v>5.875E-3</v>
      </c>
      <c r="C3387">
        <v>2.9967640000000002</v>
      </c>
    </row>
    <row r="3388" spans="1:3" x14ac:dyDescent="0.3">
      <c r="A3388">
        <v>3478</v>
      </c>
      <c r="B3388">
        <v>5.875E-3</v>
      </c>
      <c r="C3388">
        <v>2.9965850000000001</v>
      </c>
    </row>
    <row r="3389" spans="1:3" x14ac:dyDescent="0.3">
      <c r="A3389">
        <v>3479</v>
      </c>
      <c r="B3389">
        <v>5.875E-3</v>
      </c>
      <c r="C3389">
        <v>2.996569</v>
      </c>
    </row>
    <row r="3390" spans="1:3" x14ac:dyDescent="0.3">
      <c r="A3390">
        <v>3480</v>
      </c>
      <c r="B3390">
        <v>5.875E-3</v>
      </c>
      <c r="C3390">
        <v>2.9966249999999999</v>
      </c>
    </row>
    <row r="3391" spans="1:3" x14ac:dyDescent="0.3">
      <c r="A3391">
        <v>3481</v>
      </c>
      <c r="B3391">
        <v>5.875E-3</v>
      </c>
      <c r="C3391">
        <v>2.996756</v>
      </c>
    </row>
    <row r="3392" spans="1:3" x14ac:dyDescent="0.3">
      <c r="A3392">
        <v>3482</v>
      </c>
      <c r="B3392">
        <v>5.875E-3</v>
      </c>
      <c r="C3392">
        <v>2.9968659999999998</v>
      </c>
    </row>
    <row r="3393" spans="1:3" x14ac:dyDescent="0.3">
      <c r="A3393">
        <v>3483</v>
      </c>
      <c r="B3393">
        <v>5.875E-3</v>
      </c>
      <c r="C3393">
        <v>2.9968469999999998</v>
      </c>
    </row>
    <row r="3394" spans="1:3" x14ac:dyDescent="0.3">
      <c r="A3394">
        <v>3484</v>
      </c>
      <c r="B3394">
        <v>5.8750010000000004E-3</v>
      </c>
      <c r="C3394">
        <v>2.9968319999999999</v>
      </c>
    </row>
    <row r="3395" spans="1:3" x14ac:dyDescent="0.3">
      <c r="A3395">
        <v>3485</v>
      </c>
      <c r="B3395">
        <v>5.8750010000000004E-3</v>
      </c>
      <c r="C3395">
        <v>2.996845</v>
      </c>
    </row>
    <row r="3396" spans="1:3" x14ac:dyDescent="0.3">
      <c r="A3396">
        <v>3486</v>
      </c>
      <c r="B3396">
        <v>5.8750010000000004E-3</v>
      </c>
      <c r="C3396">
        <v>2.996861</v>
      </c>
    </row>
    <row r="3397" spans="1:3" x14ac:dyDescent="0.3">
      <c r="A3397">
        <v>3487</v>
      </c>
      <c r="B3397">
        <v>5.8750010000000004E-3</v>
      </c>
      <c r="C3397">
        <v>2.9968789999999998</v>
      </c>
    </row>
    <row r="3398" spans="1:3" x14ac:dyDescent="0.3">
      <c r="A3398">
        <v>3488</v>
      </c>
      <c r="B3398">
        <v>5.8750019999999998E-3</v>
      </c>
      <c r="C3398">
        <v>2.996896</v>
      </c>
    </row>
    <row r="3399" spans="1:3" x14ac:dyDescent="0.3">
      <c r="A3399">
        <v>3489</v>
      </c>
      <c r="B3399">
        <v>5.8750030000000002E-3</v>
      </c>
      <c r="C3399">
        <v>2.9969109999999999</v>
      </c>
    </row>
    <row r="3400" spans="1:3" x14ac:dyDescent="0.3">
      <c r="A3400">
        <v>3490</v>
      </c>
      <c r="B3400">
        <v>5.8750060000000003E-3</v>
      </c>
      <c r="C3400">
        <v>2.9969169999999998</v>
      </c>
    </row>
    <row r="3401" spans="1:3" x14ac:dyDescent="0.3">
      <c r="A3401">
        <v>3491</v>
      </c>
      <c r="B3401">
        <v>5.8750110000000003E-3</v>
      </c>
      <c r="C3401">
        <v>2.996909</v>
      </c>
    </row>
    <row r="3402" spans="1:3" x14ac:dyDescent="0.3">
      <c r="A3402">
        <v>3492</v>
      </c>
      <c r="B3402">
        <v>5.8750210000000002E-3</v>
      </c>
      <c r="C3402">
        <v>2.9968840000000001</v>
      </c>
    </row>
    <row r="3403" spans="1:3" x14ac:dyDescent="0.3">
      <c r="A3403">
        <v>3493</v>
      </c>
      <c r="B3403">
        <v>5.8750419999999996E-3</v>
      </c>
      <c r="C3403">
        <v>2.9968400000000002</v>
      </c>
    </row>
    <row r="3404" spans="1:3" x14ac:dyDescent="0.3">
      <c r="A3404">
        <v>3494</v>
      </c>
      <c r="B3404">
        <v>5.8750829999999997E-3</v>
      </c>
      <c r="C3404">
        <v>2.9967510000000002</v>
      </c>
    </row>
    <row r="3405" spans="1:3" x14ac:dyDescent="0.3">
      <c r="A3405">
        <v>3495</v>
      </c>
      <c r="B3405">
        <v>5.8751660000000002E-3</v>
      </c>
      <c r="C3405">
        <v>2.996588</v>
      </c>
    </row>
    <row r="3406" spans="1:3" x14ac:dyDescent="0.3">
      <c r="A3406">
        <v>3496</v>
      </c>
      <c r="B3406">
        <v>5.8753310000000001E-3</v>
      </c>
      <c r="C3406">
        <v>2.9962979999999999</v>
      </c>
    </row>
    <row r="3407" spans="1:3" x14ac:dyDescent="0.3">
      <c r="A3407">
        <v>3497</v>
      </c>
      <c r="B3407">
        <v>5.8756620000000002E-3</v>
      </c>
      <c r="C3407">
        <v>2.995838</v>
      </c>
    </row>
    <row r="3408" spans="1:3" x14ac:dyDescent="0.3">
      <c r="A3408">
        <v>3498</v>
      </c>
      <c r="B3408">
        <v>5.8763239999999996E-3</v>
      </c>
      <c r="C3408">
        <v>2.9952179999999999</v>
      </c>
    </row>
    <row r="3409" spans="1:3" x14ac:dyDescent="0.3">
      <c r="A3409">
        <v>3499</v>
      </c>
      <c r="B3409">
        <v>5.8776469999999997E-3</v>
      </c>
      <c r="C3409">
        <v>2.9946079999999999</v>
      </c>
    </row>
    <row r="3410" spans="1:3" x14ac:dyDescent="0.3">
      <c r="A3410">
        <v>3500</v>
      </c>
      <c r="B3410">
        <v>5.880293E-3</v>
      </c>
      <c r="C3410">
        <v>2.994262</v>
      </c>
    </row>
    <row r="3411" spans="1:3" x14ac:dyDescent="0.3">
      <c r="A3411">
        <v>3501</v>
      </c>
      <c r="B3411">
        <v>5.8855859999999999E-3</v>
      </c>
      <c r="C3411">
        <v>2.994211</v>
      </c>
    </row>
    <row r="3412" spans="1:3" x14ac:dyDescent="0.3">
      <c r="A3412">
        <v>3502</v>
      </c>
      <c r="B3412">
        <v>5.8961719999999999E-3</v>
      </c>
      <c r="C3412">
        <v>2.994218</v>
      </c>
    </row>
    <row r="3413" spans="1:3" x14ac:dyDescent="0.3">
      <c r="A3413">
        <v>3503</v>
      </c>
      <c r="B3413">
        <v>5.9173430000000003E-3</v>
      </c>
      <c r="C3413">
        <v>2.9942169999999999</v>
      </c>
    </row>
    <row r="3414" spans="1:3" x14ac:dyDescent="0.3">
      <c r="A3414">
        <v>3504</v>
      </c>
      <c r="B3414">
        <v>5.9375000000000001E-3</v>
      </c>
      <c r="C3414">
        <v>2.9942099999999998</v>
      </c>
    </row>
    <row r="3415" spans="1:3" x14ac:dyDescent="0.3">
      <c r="A3415">
        <v>3505</v>
      </c>
      <c r="B3415">
        <v>5.9375000000000001E-3</v>
      </c>
      <c r="C3415">
        <v>2.9942099999999998</v>
      </c>
    </row>
    <row r="3416" spans="1:3" x14ac:dyDescent="0.3">
      <c r="A3416">
        <v>3506</v>
      </c>
      <c r="B3416">
        <v>5.9375000000000001E-3</v>
      </c>
      <c r="C3416">
        <v>2.9942169999999999</v>
      </c>
    </row>
    <row r="3417" spans="1:3" x14ac:dyDescent="0.3">
      <c r="A3417">
        <v>3507</v>
      </c>
      <c r="B3417">
        <v>5.9375000000000001E-3</v>
      </c>
      <c r="C3417">
        <v>2.9942869999999999</v>
      </c>
    </row>
    <row r="3418" spans="1:3" x14ac:dyDescent="0.3">
      <c r="A3418">
        <v>3508</v>
      </c>
      <c r="B3418">
        <v>5.9375000000000001E-3</v>
      </c>
      <c r="C3418">
        <v>2.9943870000000001</v>
      </c>
    </row>
    <row r="3419" spans="1:3" x14ac:dyDescent="0.3">
      <c r="A3419">
        <v>3509</v>
      </c>
      <c r="B3419">
        <v>5.9375000000000001E-3</v>
      </c>
      <c r="C3419">
        <v>2.9944169999999999</v>
      </c>
    </row>
    <row r="3420" spans="1:3" x14ac:dyDescent="0.3">
      <c r="A3420">
        <v>3510</v>
      </c>
      <c r="B3420">
        <v>5.9375000000000001E-3</v>
      </c>
      <c r="C3420">
        <v>2.9944709999999999</v>
      </c>
    </row>
    <row r="3421" spans="1:3" x14ac:dyDescent="0.3">
      <c r="A3421">
        <v>3511</v>
      </c>
      <c r="B3421">
        <v>5.9375000000000001E-3</v>
      </c>
      <c r="C3421">
        <v>2.994494</v>
      </c>
    </row>
    <row r="3422" spans="1:3" x14ac:dyDescent="0.3">
      <c r="A3422">
        <v>3512</v>
      </c>
      <c r="B3422">
        <v>5.9375000000000001E-3</v>
      </c>
      <c r="C3422">
        <v>2.9943840000000002</v>
      </c>
    </row>
    <row r="3423" spans="1:3" x14ac:dyDescent="0.3">
      <c r="A3423">
        <v>3513</v>
      </c>
      <c r="B3423">
        <v>5.9375000000000001E-3</v>
      </c>
      <c r="C3423">
        <v>2.9943050000000002</v>
      </c>
    </row>
    <row r="3424" spans="1:3" x14ac:dyDescent="0.3">
      <c r="A3424">
        <v>3514</v>
      </c>
      <c r="B3424">
        <v>5.9375000000000001E-3</v>
      </c>
      <c r="C3424">
        <v>2.9943110000000002</v>
      </c>
    </row>
    <row r="3425" spans="1:3" x14ac:dyDescent="0.3">
      <c r="A3425">
        <v>3515</v>
      </c>
      <c r="B3425">
        <v>5.9375000000000001E-3</v>
      </c>
      <c r="C3425">
        <v>2.9943089999999999</v>
      </c>
    </row>
    <row r="3426" spans="1:3" x14ac:dyDescent="0.3">
      <c r="A3426">
        <v>3516</v>
      </c>
      <c r="B3426">
        <v>5.9375000000000001E-3</v>
      </c>
      <c r="C3426">
        <v>2.9943059999999999</v>
      </c>
    </row>
    <row r="3427" spans="1:3" x14ac:dyDescent="0.3">
      <c r="A3427">
        <v>3517</v>
      </c>
      <c r="B3427">
        <v>5.9375000000000001E-3</v>
      </c>
      <c r="C3427">
        <v>2.9943010000000001</v>
      </c>
    </row>
    <row r="3428" spans="1:3" x14ac:dyDescent="0.3">
      <c r="A3428">
        <v>3518</v>
      </c>
      <c r="B3428">
        <v>5.9375010000000004E-3</v>
      </c>
      <c r="C3428">
        <v>2.9942890000000002</v>
      </c>
    </row>
    <row r="3429" spans="1:3" x14ac:dyDescent="0.3">
      <c r="A3429">
        <v>3519</v>
      </c>
      <c r="B3429">
        <v>5.9375010000000004E-3</v>
      </c>
      <c r="C3429">
        <v>2.9942660000000001</v>
      </c>
    </row>
    <row r="3430" spans="1:3" x14ac:dyDescent="0.3">
      <c r="A3430">
        <v>3520</v>
      </c>
      <c r="B3430">
        <v>5.9375019999999999E-3</v>
      </c>
      <c r="C3430">
        <v>2.9942129999999998</v>
      </c>
    </row>
    <row r="3431" spans="1:3" x14ac:dyDescent="0.3">
      <c r="A3431">
        <v>3521</v>
      </c>
      <c r="B3431">
        <v>5.9375030000000002E-3</v>
      </c>
      <c r="C3431">
        <v>2.99411</v>
      </c>
    </row>
    <row r="3432" spans="1:3" x14ac:dyDescent="0.3">
      <c r="A3432">
        <v>3522</v>
      </c>
      <c r="B3432">
        <v>5.9375060000000004E-3</v>
      </c>
      <c r="C3432">
        <v>2.9939119999999999</v>
      </c>
    </row>
    <row r="3433" spans="1:3" x14ac:dyDescent="0.3">
      <c r="A3433">
        <v>3523</v>
      </c>
      <c r="B3433">
        <v>5.9375130000000002E-3</v>
      </c>
      <c r="C3433">
        <v>2.9935870000000002</v>
      </c>
    </row>
    <row r="3434" spans="1:3" x14ac:dyDescent="0.3">
      <c r="A3434">
        <v>3524</v>
      </c>
      <c r="B3434">
        <v>5.9375249999999999E-3</v>
      </c>
      <c r="C3434">
        <v>2.9931570000000001</v>
      </c>
    </row>
    <row r="3435" spans="1:3" x14ac:dyDescent="0.3">
      <c r="A3435">
        <v>3525</v>
      </c>
      <c r="B3435">
        <v>5.9375499999999998E-3</v>
      </c>
      <c r="C3435">
        <v>2.9927480000000002</v>
      </c>
    </row>
    <row r="3436" spans="1:3" x14ac:dyDescent="0.3">
      <c r="A3436">
        <v>3526</v>
      </c>
      <c r="B3436">
        <v>5.937599E-3</v>
      </c>
      <c r="C3436">
        <v>2.9924629999999999</v>
      </c>
    </row>
    <row r="3437" spans="1:3" x14ac:dyDescent="0.3">
      <c r="A3437">
        <v>3527</v>
      </c>
      <c r="B3437">
        <v>5.9376979999999999E-3</v>
      </c>
      <c r="C3437">
        <v>2.9922610000000001</v>
      </c>
    </row>
    <row r="3438" spans="1:3" x14ac:dyDescent="0.3">
      <c r="A3438">
        <v>3528</v>
      </c>
      <c r="B3438">
        <v>5.9378950000000003E-3</v>
      </c>
      <c r="C3438">
        <v>2.9920460000000002</v>
      </c>
    </row>
    <row r="3439" spans="1:3" x14ac:dyDescent="0.3">
      <c r="A3439">
        <v>3529</v>
      </c>
      <c r="B3439">
        <v>5.9382910000000001E-3</v>
      </c>
      <c r="C3439">
        <v>2.9918140000000002</v>
      </c>
    </row>
    <row r="3440" spans="1:3" x14ac:dyDescent="0.3">
      <c r="A3440">
        <v>3530</v>
      </c>
      <c r="B3440">
        <v>5.9390809999999997E-3</v>
      </c>
      <c r="C3440">
        <v>2.991679</v>
      </c>
    </row>
    <row r="3441" spans="1:3" x14ac:dyDescent="0.3">
      <c r="A3441">
        <v>3531</v>
      </c>
      <c r="B3441">
        <v>5.9406620000000002E-3</v>
      </c>
      <c r="C3441">
        <v>2.9916659999999999</v>
      </c>
    </row>
    <row r="3442" spans="1:3" x14ac:dyDescent="0.3">
      <c r="A3442">
        <v>3532</v>
      </c>
      <c r="B3442">
        <v>5.943823E-3</v>
      </c>
      <c r="C3442">
        <v>2.9916649999999998</v>
      </c>
    </row>
    <row r="3443" spans="1:3" x14ac:dyDescent="0.3">
      <c r="A3443">
        <v>3533</v>
      </c>
      <c r="B3443">
        <v>5.9501450000000004E-3</v>
      </c>
      <c r="C3443">
        <v>2.9916649999999998</v>
      </c>
    </row>
    <row r="3444" spans="1:3" x14ac:dyDescent="0.3">
      <c r="A3444">
        <v>3534</v>
      </c>
      <c r="B3444">
        <v>5.9627910000000003E-3</v>
      </c>
      <c r="C3444">
        <v>2.991663</v>
      </c>
    </row>
    <row r="3445" spans="1:3" x14ac:dyDescent="0.3">
      <c r="A3445">
        <v>3535</v>
      </c>
      <c r="B3445">
        <v>5.9880810000000001E-3</v>
      </c>
      <c r="C3445">
        <v>2.9916670000000001</v>
      </c>
    </row>
    <row r="3446" spans="1:3" x14ac:dyDescent="0.3">
      <c r="A3446">
        <v>3536</v>
      </c>
      <c r="B3446">
        <v>6.0000000000000001E-3</v>
      </c>
      <c r="C3446">
        <v>2.9916619999999998</v>
      </c>
    </row>
    <row r="3447" spans="1:3" x14ac:dyDescent="0.3">
      <c r="A3447">
        <v>3537</v>
      </c>
      <c r="B3447">
        <v>6.0000000000000001E-3</v>
      </c>
      <c r="C3447">
        <v>2.9916659999999999</v>
      </c>
    </row>
    <row r="3448" spans="1:3" x14ac:dyDescent="0.3">
      <c r="A3448">
        <v>3538</v>
      </c>
      <c r="B3448">
        <v>6.0000000000000001E-3</v>
      </c>
      <c r="C3448">
        <v>2.9916740000000002</v>
      </c>
    </row>
    <row r="3449" spans="1:3" x14ac:dyDescent="0.3">
      <c r="A3449">
        <v>3539</v>
      </c>
      <c r="B3449">
        <v>6.0000000000000001E-3</v>
      </c>
      <c r="C3449">
        <v>2.9916619999999998</v>
      </c>
    </row>
    <row r="3450" spans="1:3" x14ac:dyDescent="0.3">
      <c r="A3450">
        <v>3540</v>
      </c>
      <c r="B3450">
        <v>6.0000000000000001E-3</v>
      </c>
      <c r="C3450">
        <v>2.9916260000000001</v>
      </c>
    </row>
    <row r="3451" spans="1:3" x14ac:dyDescent="0.3">
      <c r="A3451">
        <v>3541</v>
      </c>
      <c r="B3451">
        <v>6.0000000000000001E-3</v>
      </c>
      <c r="C3451">
        <v>2.9916119999999999</v>
      </c>
    </row>
    <row r="3452" spans="1:3" x14ac:dyDescent="0.3">
      <c r="A3452">
        <v>3542</v>
      </c>
      <c r="B3452">
        <v>6.0000000000000001E-3</v>
      </c>
      <c r="C3452">
        <v>2.9915859999999999</v>
      </c>
    </row>
    <row r="3453" spans="1:3" x14ac:dyDescent="0.3">
      <c r="A3453">
        <v>3543</v>
      </c>
      <c r="B3453">
        <v>6.0000000000000001E-3</v>
      </c>
      <c r="C3453">
        <v>2.9915409999999998</v>
      </c>
    </row>
    <row r="3454" spans="1:3" x14ac:dyDescent="0.3">
      <c r="A3454">
        <v>3544</v>
      </c>
      <c r="B3454">
        <v>6.0000000000000001E-3</v>
      </c>
      <c r="C3454">
        <v>2.9914679999999998</v>
      </c>
    </row>
    <row r="3455" spans="1:3" x14ac:dyDescent="0.3">
      <c r="A3455">
        <v>3545</v>
      </c>
      <c r="B3455">
        <v>6.0000000000000001E-3</v>
      </c>
      <c r="C3455">
        <v>2.9914679999999998</v>
      </c>
    </row>
    <row r="3456" spans="1:3" x14ac:dyDescent="0.3">
      <c r="A3456">
        <v>3546</v>
      </c>
      <c r="B3456">
        <v>6.0000000000000001E-3</v>
      </c>
      <c r="C3456">
        <v>2.9914670000000001</v>
      </c>
    </row>
    <row r="3457" spans="1:3" x14ac:dyDescent="0.3">
      <c r="A3457">
        <v>3547</v>
      </c>
      <c r="B3457">
        <v>6.0000000000000001E-3</v>
      </c>
      <c r="C3457">
        <v>2.9914670000000001</v>
      </c>
    </row>
    <row r="3458" spans="1:3" x14ac:dyDescent="0.3">
      <c r="A3458">
        <v>3548</v>
      </c>
      <c r="B3458">
        <v>6.0000000000000001E-3</v>
      </c>
      <c r="C3458">
        <v>2.991466</v>
      </c>
    </row>
    <row r="3459" spans="1:3" x14ac:dyDescent="0.3">
      <c r="A3459">
        <v>3549</v>
      </c>
      <c r="B3459">
        <v>6.0000000000000001E-3</v>
      </c>
      <c r="C3459">
        <v>2.9914649999999998</v>
      </c>
    </row>
    <row r="3460" spans="1:3" x14ac:dyDescent="0.3">
      <c r="A3460">
        <v>3550</v>
      </c>
      <c r="B3460">
        <v>6.0000000000000001E-3</v>
      </c>
      <c r="C3460">
        <v>2.991463</v>
      </c>
    </row>
    <row r="3461" spans="1:3" x14ac:dyDescent="0.3">
      <c r="A3461">
        <v>3551</v>
      </c>
      <c r="B3461">
        <v>6.0000000000000001E-3</v>
      </c>
      <c r="C3461">
        <v>2.991457</v>
      </c>
    </row>
    <row r="3462" spans="1:3" x14ac:dyDescent="0.3">
      <c r="A3462">
        <v>3552</v>
      </c>
      <c r="B3462">
        <v>6.0000000000000001E-3</v>
      </c>
      <c r="C3462">
        <v>2.9914459999999998</v>
      </c>
    </row>
    <row r="3463" spans="1:3" x14ac:dyDescent="0.3">
      <c r="A3463">
        <v>3553</v>
      </c>
      <c r="B3463">
        <v>6.0000000000000001E-3</v>
      </c>
      <c r="C3463">
        <v>2.991422</v>
      </c>
    </row>
    <row r="3464" spans="1:3" x14ac:dyDescent="0.3">
      <c r="A3464">
        <v>3554</v>
      </c>
      <c r="B3464">
        <v>6.0000000000000001E-3</v>
      </c>
      <c r="C3464">
        <v>2.991368</v>
      </c>
    </row>
    <row r="3465" spans="1:3" x14ac:dyDescent="0.3">
      <c r="A3465">
        <v>3555</v>
      </c>
      <c r="B3465">
        <v>6.0000000000000001E-3</v>
      </c>
      <c r="C3465">
        <v>2.9912649999999998</v>
      </c>
    </row>
    <row r="3466" spans="1:3" x14ac:dyDescent="0.3">
      <c r="A3466">
        <v>3556</v>
      </c>
      <c r="B3466">
        <v>6.0000000000000001E-3</v>
      </c>
      <c r="C3466">
        <v>2.9911729999999999</v>
      </c>
    </row>
    <row r="3467" spans="1:3" x14ac:dyDescent="0.3">
      <c r="A3467">
        <v>3557</v>
      </c>
      <c r="B3467">
        <v>6.0000000000000001E-3</v>
      </c>
      <c r="C3467">
        <v>2.991209</v>
      </c>
    </row>
    <row r="3468" spans="1:3" x14ac:dyDescent="0.3">
      <c r="A3468">
        <v>3558</v>
      </c>
      <c r="B3468">
        <v>6.0000000000000001E-3</v>
      </c>
      <c r="C3468">
        <v>2.991603</v>
      </c>
    </row>
    <row r="3469" spans="1:3" x14ac:dyDescent="0.3">
      <c r="A3469">
        <v>3559</v>
      </c>
      <c r="B3469">
        <v>6.0000000000000001E-3</v>
      </c>
      <c r="C3469">
        <v>2.9919090000000002</v>
      </c>
    </row>
    <row r="3470" spans="1:3" x14ac:dyDescent="0.3">
      <c r="A3470">
        <v>3560</v>
      </c>
      <c r="B3470">
        <v>6.0000000000000001E-3</v>
      </c>
      <c r="C3470">
        <v>2.9919349999999998</v>
      </c>
    </row>
    <row r="3471" spans="1:3" x14ac:dyDescent="0.3">
      <c r="A3471">
        <v>3561</v>
      </c>
      <c r="B3471">
        <v>6.0000000000000001E-3</v>
      </c>
      <c r="C3471">
        <v>2.9918990000000001</v>
      </c>
    </row>
    <row r="3472" spans="1:3" x14ac:dyDescent="0.3">
      <c r="A3472">
        <v>3562</v>
      </c>
      <c r="B3472">
        <v>6.0000009999999996E-3</v>
      </c>
      <c r="C3472">
        <v>2.9918999999999998</v>
      </c>
    </row>
    <row r="3473" spans="1:3" x14ac:dyDescent="0.3">
      <c r="A3473">
        <v>3563</v>
      </c>
      <c r="B3473">
        <v>6.0000009999999996E-3</v>
      </c>
      <c r="C3473">
        <v>2.9919199999999999</v>
      </c>
    </row>
    <row r="3474" spans="1:3" x14ac:dyDescent="0.3">
      <c r="A3474">
        <v>3564</v>
      </c>
      <c r="B3474">
        <v>6.0000009999999996E-3</v>
      </c>
      <c r="C3474">
        <v>2.9919389999999999</v>
      </c>
    </row>
    <row r="3475" spans="1:3" x14ac:dyDescent="0.3">
      <c r="A3475">
        <v>3565</v>
      </c>
      <c r="B3475">
        <v>6.0000009999999996E-3</v>
      </c>
      <c r="C3475">
        <v>2.9919669999999998</v>
      </c>
    </row>
    <row r="3476" spans="1:3" x14ac:dyDescent="0.3">
      <c r="A3476">
        <v>3566</v>
      </c>
      <c r="B3476">
        <v>6.0000019999999999E-3</v>
      </c>
      <c r="C3476">
        <v>2.9920010000000001</v>
      </c>
    </row>
    <row r="3477" spans="1:3" x14ac:dyDescent="0.3">
      <c r="A3477">
        <v>3567</v>
      </c>
      <c r="B3477">
        <v>6.0000039999999998E-3</v>
      </c>
      <c r="C3477">
        <v>2.9920399999999998</v>
      </c>
    </row>
    <row r="3478" spans="1:3" x14ac:dyDescent="0.3">
      <c r="A3478">
        <v>3568</v>
      </c>
      <c r="B3478">
        <v>6.0000080000000003E-3</v>
      </c>
      <c r="C3478">
        <v>2.992092</v>
      </c>
    </row>
    <row r="3479" spans="1:3" x14ac:dyDescent="0.3">
      <c r="A3479">
        <v>3569</v>
      </c>
      <c r="B3479">
        <v>6.0000160000000004E-3</v>
      </c>
      <c r="C3479">
        <v>2.99221</v>
      </c>
    </row>
    <row r="3480" spans="1:3" x14ac:dyDescent="0.3">
      <c r="A3480">
        <v>3570</v>
      </c>
      <c r="B3480">
        <v>6.0000310000000003E-3</v>
      </c>
      <c r="C3480">
        <v>2.9925099999999998</v>
      </c>
    </row>
    <row r="3481" spans="1:3" x14ac:dyDescent="0.3">
      <c r="A3481">
        <v>3571</v>
      </c>
      <c r="B3481">
        <v>6.0000549999999998E-3</v>
      </c>
      <c r="C3481">
        <v>2.9931209999999999</v>
      </c>
    </row>
    <row r="3482" spans="1:3" x14ac:dyDescent="0.3">
      <c r="A3482">
        <v>3572</v>
      </c>
      <c r="B3482">
        <v>6.0001050000000004E-3</v>
      </c>
      <c r="C3482">
        <v>2.99437</v>
      </c>
    </row>
    <row r="3483" spans="1:3" x14ac:dyDescent="0.3">
      <c r="A3483">
        <v>3573</v>
      </c>
      <c r="B3483">
        <v>6.0002049999999998E-3</v>
      </c>
      <c r="C3483">
        <v>2.9963609999999998</v>
      </c>
    </row>
    <row r="3484" spans="1:3" x14ac:dyDescent="0.3">
      <c r="A3484">
        <v>3574</v>
      </c>
      <c r="B3484">
        <v>6.000404E-3</v>
      </c>
      <c r="C3484">
        <v>2.9984090000000001</v>
      </c>
    </row>
    <row r="3485" spans="1:3" x14ac:dyDescent="0.3">
      <c r="A3485">
        <v>3575</v>
      </c>
      <c r="B3485">
        <v>6.0008020000000004E-3</v>
      </c>
      <c r="C3485">
        <v>2.9986009999999998</v>
      </c>
    </row>
    <row r="3486" spans="1:3" x14ac:dyDescent="0.3">
      <c r="A3486">
        <v>3576</v>
      </c>
      <c r="B3486">
        <v>6.0015980000000003E-3</v>
      </c>
      <c r="C3486">
        <v>2.995406</v>
      </c>
    </row>
    <row r="3487" spans="1:3" x14ac:dyDescent="0.3">
      <c r="A3487">
        <v>3577</v>
      </c>
      <c r="B3487">
        <v>6.0031909999999997E-3</v>
      </c>
      <c r="C3487">
        <v>2.9905889999999999</v>
      </c>
    </row>
    <row r="3488" spans="1:3" x14ac:dyDescent="0.3">
      <c r="A3488">
        <v>3578</v>
      </c>
      <c r="B3488">
        <v>6.0063770000000002E-3</v>
      </c>
      <c r="C3488">
        <v>2.987352</v>
      </c>
    </row>
    <row r="3489" spans="1:3" x14ac:dyDescent="0.3">
      <c r="A3489">
        <v>3579</v>
      </c>
      <c r="B3489">
        <v>6.0127480000000001E-3</v>
      </c>
      <c r="C3489">
        <v>2.9870019999999999</v>
      </c>
    </row>
    <row r="3490" spans="1:3" x14ac:dyDescent="0.3">
      <c r="A3490">
        <v>3580</v>
      </c>
      <c r="B3490">
        <v>6.0254899999999997E-3</v>
      </c>
      <c r="C3490">
        <v>2.987158</v>
      </c>
    </row>
    <row r="3491" spans="1:3" x14ac:dyDescent="0.3">
      <c r="A3491">
        <v>3581</v>
      </c>
      <c r="B3491">
        <v>6.0509739999999998E-3</v>
      </c>
      <c r="C3491">
        <v>2.987044</v>
      </c>
    </row>
    <row r="3492" spans="1:3" x14ac:dyDescent="0.3">
      <c r="A3492">
        <v>3582</v>
      </c>
      <c r="B3492">
        <v>6.0625000000000002E-3</v>
      </c>
      <c r="C3492">
        <v>2.9871319999999999</v>
      </c>
    </row>
    <row r="3493" spans="1:3" x14ac:dyDescent="0.3">
      <c r="A3493">
        <v>3583</v>
      </c>
      <c r="B3493">
        <v>6.0625000000000002E-3</v>
      </c>
      <c r="C3493">
        <v>2.9871319999999999</v>
      </c>
    </row>
    <row r="3494" spans="1:3" x14ac:dyDescent="0.3">
      <c r="A3494">
        <v>3584</v>
      </c>
      <c r="B3494">
        <v>6.0625000000000002E-3</v>
      </c>
      <c r="C3494">
        <v>2.9871379999999998</v>
      </c>
    </row>
    <row r="3495" spans="1:3" x14ac:dyDescent="0.3">
      <c r="A3495">
        <v>3585</v>
      </c>
      <c r="B3495">
        <v>6.0625000000000002E-3</v>
      </c>
      <c r="C3495">
        <v>2.9871940000000001</v>
      </c>
    </row>
    <row r="3496" spans="1:3" x14ac:dyDescent="0.3">
      <c r="A3496">
        <v>3586</v>
      </c>
      <c r="B3496">
        <v>6.0625000000000002E-3</v>
      </c>
      <c r="C3496">
        <v>2.9872740000000002</v>
      </c>
    </row>
    <row r="3497" spans="1:3" x14ac:dyDescent="0.3">
      <c r="A3497">
        <v>3587</v>
      </c>
      <c r="B3497">
        <v>6.0625000000000002E-3</v>
      </c>
      <c r="C3497">
        <v>2.9872990000000001</v>
      </c>
    </row>
    <row r="3498" spans="1:3" x14ac:dyDescent="0.3">
      <c r="A3498">
        <v>3588</v>
      </c>
      <c r="B3498">
        <v>6.0625000000000002E-3</v>
      </c>
      <c r="C3498">
        <v>2.9873409999999998</v>
      </c>
    </row>
    <row r="3499" spans="1:3" x14ac:dyDescent="0.3">
      <c r="A3499">
        <v>3589</v>
      </c>
      <c r="B3499">
        <v>6.0625000000000002E-3</v>
      </c>
      <c r="C3499">
        <v>2.9873539999999998</v>
      </c>
    </row>
    <row r="3500" spans="1:3" x14ac:dyDescent="0.3">
      <c r="A3500">
        <v>3590</v>
      </c>
      <c r="B3500">
        <v>6.0625000000000002E-3</v>
      </c>
      <c r="C3500">
        <v>2.9872019999999999</v>
      </c>
    </row>
    <row r="3501" spans="1:3" x14ac:dyDescent="0.3">
      <c r="A3501">
        <v>3591</v>
      </c>
      <c r="B3501">
        <v>6.0625000000000002E-3</v>
      </c>
      <c r="C3501">
        <v>2.9870199999999998</v>
      </c>
    </row>
    <row r="3502" spans="1:3" x14ac:dyDescent="0.3">
      <c r="A3502">
        <v>3592</v>
      </c>
      <c r="B3502">
        <v>6.0625000000000002E-3</v>
      </c>
      <c r="C3502">
        <v>2.986926</v>
      </c>
    </row>
    <row r="3503" spans="1:3" x14ac:dyDescent="0.3">
      <c r="A3503">
        <v>3593</v>
      </c>
      <c r="B3503">
        <v>6.0625000000000002E-3</v>
      </c>
      <c r="C3503">
        <v>2.9868960000000002</v>
      </c>
    </row>
    <row r="3504" spans="1:3" x14ac:dyDescent="0.3">
      <c r="A3504">
        <v>3594</v>
      </c>
      <c r="B3504">
        <v>6.0625000000000002E-3</v>
      </c>
      <c r="C3504">
        <v>2.986891</v>
      </c>
    </row>
    <row r="3505" spans="1:3" x14ac:dyDescent="0.3">
      <c r="A3505">
        <v>3595</v>
      </c>
      <c r="B3505">
        <v>6.0625000000000002E-3</v>
      </c>
      <c r="C3505">
        <v>2.9868869999999998</v>
      </c>
    </row>
    <row r="3506" spans="1:3" x14ac:dyDescent="0.3">
      <c r="A3506">
        <v>3596</v>
      </c>
      <c r="B3506">
        <v>6.0625009999999997E-3</v>
      </c>
      <c r="C3506">
        <v>2.9868809999999999</v>
      </c>
    </row>
    <row r="3507" spans="1:3" x14ac:dyDescent="0.3">
      <c r="A3507">
        <v>3597</v>
      </c>
      <c r="B3507">
        <v>6.0625009999999997E-3</v>
      </c>
      <c r="C3507">
        <v>2.9868739999999998</v>
      </c>
    </row>
    <row r="3508" spans="1:3" x14ac:dyDescent="0.3">
      <c r="A3508">
        <v>3598</v>
      </c>
      <c r="B3508">
        <v>6.062502E-3</v>
      </c>
      <c r="C3508">
        <v>2.9868679999999999</v>
      </c>
    </row>
    <row r="3509" spans="1:3" x14ac:dyDescent="0.3">
      <c r="A3509">
        <v>3599</v>
      </c>
      <c r="B3509">
        <v>6.0625039999999998E-3</v>
      </c>
      <c r="C3509">
        <v>2.9868640000000002</v>
      </c>
    </row>
    <row r="3510" spans="1:3" x14ac:dyDescent="0.3">
      <c r="A3510">
        <v>3600</v>
      </c>
      <c r="B3510">
        <v>6.062507E-3</v>
      </c>
      <c r="C3510">
        <v>2.9868579999999998</v>
      </c>
    </row>
    <row r="3511" spans="1:3" x14ac:dyDescent="0.3">
      <c r="A3511">
        <v>3601</v>
      </c>
      <c r="B3511">
        <v>6.0625139999999998E-3</v>
      </c>
      <c r="C3511">
        <v>2.986847</v>
      </c>
    </row>
    <row r="3512" spans="1:3" x14ac:dyDescent="0.3">
      <c r="A3512">
        <v>3602</v>
      </c>
      <c r="B3512">
        <v>6.0625280000000002E-3</v>
      </c>
      <c r="C3512">
        <v>2.9868250000000001</v>
      </c>
    </row>
    <row r="3513" spans="1:3" x14ac:dyDescent="0.3">
      <c r="A3513">
        <v>3603</v>
      </c>
      <c r="B3513">
        <v>6.0625549999999999E-3</v>
      </c>
      <c r="C3513">
        <v>2.9867819999999998</v>
      </c>
    </row>
    <row r="3514" spans="1:3" x14ac:dyDescent="0.3">
      <c r="A3514">
        <v>3604</v>
      </c>
      <c r="B3514">
        <v>6.0626100000000004E-3</v>
      </c>
      <c r="C3514">
        <v>2.9866990000000002</v>
      </c>
    </row>
    <row r="3515" spans="1:3" x14ac:dyDescent="0.3">
      <c r="A3515">
        <v>3605</v>
      </c>
      <c r="B3515">
        <v>6.0627190000000003E-3</v>
      </c>
      <c r="C3515">
        <v>2.986545</v>
      </c>
    </row>
    <row r="3516" spans="1:3" x14ac:dyDescent="0.3">
      <c r="A3516">
        <v>3606</v>
      </c>
      <c r="B3516">
        <v>6.0629380000000004E-3</v>
      </c>
      <c r="C3516">
        <v>2.9862799999999998</v>
      </c>
    </row>
    <row r="3517" spans="1:3" x14ac:dyDescent="0.3">
      <c r="A3517">
        <v>3607</v>
      </c>
      <c r="B3517">
        <v>6.0633759999999997E-3</v>
      </c>
      <c r="C3517">
        <v>2.9858720000000001</v>
      </c>
    </row>
    <row r="3518" spans="1:3" x14ac:dyDescent="0.3">
      <c r="A3518">
        <v>3608</v>
      </c>
      <c r="B3518">
        <v>6.0642509999999997E-3</v>
      </c>
      <c r="C3518">
        <v>2.9853580000000002</v>
      </c>
    </row>
    <row r="3519" spans="1:3" x14ac:dyDescent="0.3">
      <c r="A3519">
        <v>3609</v>
      </c>
      <c r="B3519">
        <v>6.066002E-3</v>
      </c>
      <c r="C3519">
        <v>2.9848789999999998</v>
      </c>
    </row>
    <row r="3520" spans="1:3" x14ac:dyDescent="0.3">
      <c r="A3520">
        <v>3610</v>
      </c>
      <c r="B3520">
        <v>6.0695039999999999E-3</v>
      </c>
      <c r="C3520">
        <v>2.984591</v>
      </c>
    </row>
    <row r="3521" spans="1:3" x14ac:dyDescent="0.3">
      <c r="A3521">
        <v>3611</v>
      </c>
      <c r="B3521">
        <v>6.0765070000000001E-3</v>
      </c>
      <c r="C3521">
        <v>2.9845250000000001</v>
      </c>
    </row>
    <row r="3522" spans="1:3" x14ac:dyDescent="0.3">
      <c r="A3522">
        <v>3612</v>
      </c>
      <c r="B3522">
        <v>6.0905150000000003E-3</v>
      </c>
      <c r="C3522">
        <v>2.9845410000000001</v>
      </c>
    </row>
    <row r="3523" spans="1:3" x14ac:dyDescent="0.3">
      <c r="A3523">
        <v>3613</v>
      </c>
      <c r="B3523">
        <v>6.1185290000000002E-3</v>
      </c>
      <c r="C3523">
        <v>2.9845320000000002</v>
      </c>
    </row>
    <row r="3524" spans="1:3" x14ac:dyDescent="0.3">
      <c r="A3524">
        <v>3614</v>
      </c>
      <c r="B3524">
        <v>6.1250000000000002E-3</v>
      </c>
      <c r="C3524">
        <v>2.984537</v>
      </c>
    </row>
    <row r="3525" spans="1:3" x14ac:dyDescent="0.3">
      <c r="A3525">
        <v>3615</v>
      </c>
      <c r="B3525">
        <v>6.1250000000000002E-3</v>
      </c>
      <c r="C3525">
        <v>2.9845380000000001</v>
      </c>
    </row>
    <row r="3526" spans="1:3" x14ac:dyDescent="0.3">
      <c r="A3526">
        <v>3616</v>
      </c>
      <c r="B3526">
        <v>6.1250000000000002E-3</v>
      </c>
      <c r="C3526">
        <v>2.98454</v>
      </c>
    </row>
    <row r="3527" spans="1:3" x14ac:dyDescent="0.3">
      <c r="A3527">
        <v>3617</v>
      </c>
      <c r="B3527">
        <v>6.1250000000000002E-3</v>
      </c>
      <c r="C3527">
        <v>2.9845389999999998</v>
      </c>
    </row>
    <row r="3528" spans="1:3" x14ac:dyDescent="0.3">
      <c r="A3528">
        <v>3618</v>
      </c>
      <c r="B3528">
        <v>6.1250000000000002E-3</v>
      </c>
      <c r="C3528">
        <v>2.9845299999999999</v>
      </c>
    </row>
    <row r="3529" spans="1:3" x14ac:dyDescent="0.3">
      <c r="A3529">
        <v>3619</v>
      </c>
      <c r="B3529">
        <v>6.1250000000000002E-3</v>
      </c>
      <c r="C3529">
        <v>2.9845250000000001</v>
      </c>
    </row>
    <row r="3530" spans="1:3" x14ac:dyDescent="0.3">
      <c r="A3530">
        <v>3620</v>
      </c>
      <c r="B3530">
        <v>6.1250000000000002E-3</v>
      </c>
      <c r="C3530">
        <v>2.9845220000000001</v>
      </c>
    </row>
    <row r="3531" spans="1:3" x14ac:dyDescent="0.3">
      <c r="A3531">
        <v>3621</v>
      </c>
      <c r="B3531">
        <v>6.1250000000000002E-3</v>
      </c>
      <c r="C3531">
        <v>2.9845730000000001</v>
      </c>
    </row>
    <row r="3532" spans="1:3" x14ac:dyDescent="0.3">
      <c r="A3532">
        <v>3622</v>
      </c>
      <c r="B3532">
        <v>6.1250000000000002E-3</v>
      </c>
      <c r="C3532">
        <v>2.984715</v>
      </c>
    </row>
    <row r="3533" spans="1:3" x14ac:dyDescent="0.3">
      <c r="A3533">
        <v>3623</v>
      </c>
      <c r="B3533">
        <v>6.1250000000000002E-3</v>
      </c>
      <c r="C3533">
        <v>2.984737</v>
      </c>
    </row>
    <row r="3534" spans="1:3" x14ac:dyDescent="0.3">
      <c r="A3534">
        <v>3624</v>
      </c>
      <c r="B3534">
        <v>6.1250000000000002E-3</v>
      </c>
      <c r="C3534">
        <v>2.9847709999999998</v>
      </c>
    </row>
    <row r="3535" spans="1:3" x14ac:dyDescent="0.3">
      <c r="A3535">
        <v>3625</v>
      </c>
      <c r="B3535">
        <v>6.1250000000000002E-3</v>
      </c>
      <c r="C3535">
        <v>2.9847679999999999</v>
      </c>
    </row>
    <row r="3536" spans="1:3" x14ac:dyDescent="0.3">
      <c r="A3536">
        <v>3626</v>
      </c>
      <c r="B3536">
        <v>6.1250000000000002E-3</v>
      </c>
      <c r="C3536">
        <v>2.9845280000000001</v>
      </c>
    </row>
    <row r="3537" spans="1:3" x14ac:dyDescent="0.3">
      <c r="A3537">
        <v>3627</v>
      </c>
      <c r="B3537">
        <v>6.1250000000000002E-3</v>
      </c>
      <c r="C3537">
        <v>2.9843489999999999</v>
      </c>
    </row>
    <row r="3538" spans="1:3" x14ac:dyDescent="0.3">
      <c r="A3538">
        <v>3628</v>
      </c>
      <c r="B3538">
        <v>6.1250000000000002E-3</v>
      </c>
      <c r="C3538">
        <v>2.984334</v>
      </c>
    </row>
    <row r="3539" spans="1:3" x14ac:dyDescent="0.3">
      <c r="A3539">
        <v>3629</v>
      </c>
      <c r="B3539">
        <v>6.1250000000000002E-3</v>
      </c>
      <c r="C3539">
        <v>2.9843899999999999</v>
      </c>
    </row>
    <row r="3540" spans="1:3" x14ac:dyDescent="0.3">
      <c r="A3540">
        <v>3630</v>
      </c>
      <c r="B3540">
        <v>6.1250000000000002E-3</v>
      </c>
      <c r="C3540">
        <v>2.9845199999999998</v>
      </c>
    </row>
    <row r="3541" spans="1:3" x14ac:dyDescent="0.3">
      <c r="A3541">
        <v>3631</v>
      </c>
      <c r="B3541">
        <v>6.1250000000000002E-3</v>
      </c>
      <c r="C3541">
        <v>2.9846300000000001</v>
      </c>
    </row>
    <row r="3542" spans="1:3" x14ac:dyDescent="0.3">
      <c r="A3542">
        <v>3632</v>
      </c>
      <c r="B3542">
        <v>6.1250000000000002E-3</v>
      </c>
      <c r="C3542">
        <v>2.9846119999999998</v>
      </c>
    </row>
    <row r="3543" spans="1:3" x14ac:dyDescent="0.3">
      <c r="A3543">
        <v>3633</v>
      </c>
      <c r="B3543">
        <v>6.1250009999999997E-3</v>
      </c>
      <c r="C3543">
        <v>2.9845969999999999</v>
      </c>
    </row>
    <row r="3544" spans="1:3" x14ac:dyDescent="0.3">
      <c r="A3544">
        <v>3634</v>
      </c>
      <c r="B3544">
        <v>6.1250009999999997E-3</v>
      </c>
      <c r="C3544">
        <v>2.98461</v>
      </c>
    </row>
    <row r="3545" spans="1:3" x14ac:dyDescent="0.3">
      <c r="A3545">
        <v>3635</v>
      </c>
      <c r="B3545">
        <v>6.1250009999999997E-3</v>
      </c>
      <c r="C3545">
        <v>2.984626</v>
      </c>
    </row>
    <row r="3546" spans="1:3" x14ac:dyDescent="0.3">
      <c r="A3546">
        <v>3636</v>
      </c>
      <c r="B3546">
        <v>6.1250009999999997E-3</v>
      </c>
      <c r="C3546">
        <v>2.9846439999999999</v>
      </c>
    </row>
    <row r="3547" spans="1:3" x14ac:dyDescent="0.3">
      <c r="A3547">
        <v>3637</v>
      </c>
      <c r="B3547">
        <v>6.1250020000000001E-3</v>
      </c>
      <c r="C3547">
        <v>2.984661</v>
      </c>
    </row>
    <row r="3548" spans="1:3" x14ac:dyDescent="0.3">
      <c r="A3548">
        <v>3638</v>
      </c>
      <c r="B3548">
        <v>6.1250030000000004E-3</v>
      </c>
      <c r="C3548">
        <v>2.9846759999999999</v>
      </c>
    </row>
    <row r="3549" spans="1:3" x14ac:dyDescent="0.3">
      <c r="A3549">
        <v>3639</v>
      </c>
      <c r="B3549">
        <v>6.1250059999999997E-3</v>
      </c>
      <c r="C3549">
        <v>2.9846819999999998</v>
      </c>
    </row>
    <row r="3550" spans="1:3" x14ac:dyDescent="0.3">
      <c r="A3550">
        <v>3640</v>
      </c>
      <c r="B3550">
        <v>6.1250109999999997E-3</v>
      </c>
      <c r="C3550">
        <v>2.984674</v>
      </c>
    </row>
    <row r="3551" spans="1:3" x14ac:dyDescent="0.3">
      <c r="A3551">
        <v>3641</v>
      </c>
      <c r="B3551">
        <v>6.1250209999999996E-3</v>
      </c>
      <c r="C3551">
        <v>2.9846490000000001</v>
      </c>
    </row>
    <row r="3552" spans="1:3" x14ac:dyDescent="0.3">
      <c r="A3552">
        <v>3642</v>
      </c>
      <c r="B3552">
        <v>6.1250419999999998E-3</v>
      </c>
      <c r="C3552">
        <v>2.9846050000000002</v>
      </c>
    </row>
    <row r="3553" spans="1:3" x14ac:dyDescent="0.3">
      <c r="A3553">
        <v>3643</v>
      </c>
      <c r="B3553">
        <v>6.1250829999999999E-3</v>
      </c>
      <c r="C3553">
        <v>2.9845160000000002</v>
      </c>
    </row>
    <row r="3554" spans="1:3" x14ac:dyDescent="0.3">
      <c r="A3554">
        <v>3644</v>
      </c>
      <c r="B3554">
        <v>6.1251659999999996E-3</v>
      </c>
      <c r="C3554">
        <v>2.984356</v>
      </c>
    </row>
    <row r="3555" spans="1:3" x14ac:dyDescent="0.3">
      <c r="A3555">
        <v>3645</v>
      </c>
      <c r="B3555">
        <v>6.1253310000000004E-3</v>
      </c>
      <c r="C3555">
        <v>2.9840770000000001</v>
      </c>
    </row>
    <row r="3556" spans="1:3" x14ac:dyDescent="0.3">
      <c r="A3556">
        <v>3646</v>
      </c>
      <c r="B3556">
        <v>6.1256619999999996E-3</v>
      </c>
      <c r="C3556">
        <v>2.98366</v>
      </c>
    </row>
    <row r="3557" spans="1:3" x14ac:dyDescent="0.3">
      <c r="A3557">
        <v>3647</v>
      </c>
      <c r="B3557">
        <v>6.1263230000000004E-3</v>
      </c>
      <c r="C3557">
        <v>2.9831400000000001</v>
      </c>
    </row>
    <row r="3558" spans="1:3" x14ac:dyDescent="0.3">
      <c r="A3558">
        <v>3648</v>
      </c>
      <c r="B3558">
        <v>6.1276450000000001E-3</v>
      </c>
      <c r="C3558">
        <v>2.9826239999999999</v>
      </c>
    </row>
    <row r="3559" spans="1:3" x14ac:dyDescent="0.3">
      <c r="A3559">
        <v>3649</v>
      </c>
      <c r="B3559">
        <v>6.1302889999999997E-3</v>
      </c>
      <c r="C3559">
        <v>2.9821939999999998</v>
      </c>
    </row>
    <row r="3560" spans="1:3" x14ac:dyDescent="0.3">
      <c r="A3560">
        <v>3650</v>
      </c>
      <c r="B3560">
        <v>6.1355769999999997E-3</v>
      </c>
      <c r="C3560">
        <v>2.981976</v>
      </c>
    </row>
    <row r="3561" spans="1:3" x14ac:dyDescent="0.3">
      <c r="A3561">
        <v>3651</v>
      </c>
      <c r="B3561">
        <v>6.146154E-3</v>
      </c>
      <c r="C3561">
        <v>2.9819779999999998</v>
      </c>
    </row>
    <row r="3562" spans="1:3" x14ac:dyDescent="0.3">
      <c r="A3562">
        <v>3652</v>
      </c>
      <c r="B3562">
        <v>6.1673070000000003E-3</v>
      </c>
      <c r="C3562">
        <v>2.9819779999999998</v>
      </c>
    </row>
    <row r="3563" spans="1:3" x14ac:dyDescent="0.3">
      <c r="A3563">
        <v>3653</v>
      </c>
      <c r="B3563">
        <v>6.1875000000000003E-3</v>
      </c>
      <c r="C3563">
        <v>2.9819710000000001</v>
      </c>
    </row>
    <row r="3564" spans="1:3" x14ac:dyDescent="0.3">
      <c r="A3564">
        <v>3654</v>
      </c>
      <c r="B3564">
        <v>6.1875000000000003E-3</v>
      </c>
      <c r="C3564">
        <v>2.9819710000000001</v>
      </c>
    </row>
    <row r="3565" spans="1:3" x14ac:dyDescent="0.3">
      <c r="A3565">
        <v>3655</v>
      </c>
      <c r="B3565">
        <v>6.1875000000000003E-3</v>
      </c>
      <c r="C3565">
        <v>2.9819779999999998</v>
      </c>
    </row>
    <row r="3566" spans="1:3" x14ac:dyDescent="0.3">
      <c r="A3566">
        <v>3656</v>
      </c>
      <c r="B3566">
        <v>6.1875000000000003E-3</v>
      </c>
      <c r="C3566">
        <v>2.9820479999999998</v>
      </c>
    </row>
    <row r="3567" spans="1:3" x14ac:dyDescent="0.3">
      <c r="A3567">
        <v>3657</v>
      </c>
      <c r="B3567">
        <v>6.1875000000000003E-3</v>
      </c>
      <c r="C3567">
        <v>2.982148</v>
      </c>
    </row>
    <row r="3568" spans="1:3" x14ac:dyDescent="0.3">
      <c r="A3568">
        <v>3658</v>
      </c>
      <c r="B3568">
        <v>6.1875000000000003E-3</v>
      </c>
      <c r="C3568">
        <v>2.9821780000000002</v>
      </c>
    </row>
    <row r="3569" spans="1:3" x14ac:dyDescent="0.3">
      <c r="A3569">
        <v>3659</v>
      </c>
      <c r="B3569">
        <v>6.1875000000000003E-3</v>
      </c>
      <c r="C3569">
        <v>2.9822320000000002</v>
      </c>
    </row>
    <row r="3570" spans="1:3" x14ac:dyDescent="0.3">
      <c r="A3570">
        <v>3660</v>
      </c>
      <c r="B3570">
        <v>6.1875000000000003E-3</v>
      </c>
      <c r="C3570">
        <v>2.9822549999999999</v>
      </c>
    </row>
    <row r="3571" spans="1:3" x14ac:dyDescent="0.3">
      <c r="A3571">
        <v>3661</v>
      </c>
      <c r="B3571">
        <v>6.1875000000000003E-3</v>
      </c>
      <c r="C3571">
        <v>2.982145</v>
      </c>
    </row>
    <row r="3572" spans="1:3" x14ac:dyDescent="0.3">
      <c r="A3572">
        <v>3662</v>
      </c>
      <c r="B3572">
        <v>6.1875000000000003E-3</v>
      </c>
      <c r="C3572">
        <v>2.9820660000000001</v>
      </c>
    </row>
    <row r="3573" spans="1:3" x14ac:dyDescent="0.3">
      <c r="A3573">
        <v>3663</v>
      </c>
      <c r="B3573">
        <v>6.1875000000000003E-3</v>
      </c>
      <c r="C3573">
        <v>2.9820720000000001</v>
      </c>
    </row>
    <row r="3574" spans="1:3" x14ac:dyDescent="0.3">
      <c r="A3574">
        <v>3664</v>
      </c>
      <c r="B3574">
        <v>6.1875000000000003E-3</v>
      </c>
      <c r="C3574">
        <v>2.9820700000000002</v>
      </c>
    </row>
    <row r="3575" spans="1:3" x14ac:dyDescent="0.3">
      <c r="A3575">
        <v>3665</v>
      </c>
      <c r="B3575">
        <v>6.1875000000000003E-3</v>
      </c>
      <c r="C3575">
        <v>2.9820669999999998</v>
      </c>
    </row>
    <row r="3576" spans="1:3" x14ac:dyDescent="0.3">
      <c r="A3576">
        <v>3666</v>
      </c>
      <c r="B3576">
        <v>6.1875000000000003E-3</v>
      </c>
      <c r="C3576">
        <v>2.982062</v>
      </c>
    </row>
    <row r="3577" spans="1:3" x14ac:dyDescent="0.3">
      <c r="A3577">
        <v>3667</v>
      </c>
      <c r="B3577">
        <v>6.1875009999999998E-3</v>
      </c>
      <c r="C3577">
        <v>2.9820500000000001</v>
      </c>
    </row>
    <row r="3578" spans="1:3" x14ac:dyDescent="0.3">
      <c r="A3578">
        <v>3668</v>
      </c>
      <c r="B3578">
        <v>6.1875009999999998E-3</v>
      </c>
      <c r="C3578">
        <v>2.9820259999999998</v>
      </c>
    </row>
    <row r="3579" spans="1:3" x14ac:dyDescent="0.3">
      <c r="A3579">
        <v>3669</v>
      </c>
      <c r="B3579">
        <v>6.1875020000000001E-3</v>
      </c>
      <c r="C3579">
        <v>2.9819740000000001</v>
      </c>
    </row>
    <row r="3580" spans="1:3" x14ac:dyDescent="0.3">
      <c r="A3580">
        <v>3670</v>
      </c>
      <c r="B3580">
        <v>6.1875029999999996E-3</v>
      </c>
      <c r="C3580">
        <v>2.9818699999999998</v>
      </c>
    </row>
    <row r="3581" spans="1:3" x14ac:dyDescent="0.3">
      <c r="A3581">
        <v>3671</v>
      </c>
      <c r="B3581">
        <v>6.1875059999999997E-3</v>
      </c>
      <c r="C3581">
        <v>2.981671</v>
      </c>
    </row>
    <row r="3582" spans="1:3" x14ac:dyDescent="0.3">
      <c r="A3582">
        <v>3672</v>
      </c>
      <c r="B3582">
        <v>6.1875130000000004E-3</v>
      </c>
      <c r="C3582">
        <v>2.9813429999999999</v>
      </c>
    </row>
    <row r="3583" spans="1:3" x14ac:dyDescent="0.3">
      <c r="A3583">
        <v>3673</v>
      </c>
      <c r="B3583">
        <v>6.1875250000000001E-3</v>
      </c>
      <c r="C3583">
        <v>2.9809199999999998</v>
      </c>
    </row>
    <row r="3584" spans="1:3" x14ac:dyDescent="0.3">
      <c r="A3584">
        <v>3674</v>
      </c>
      <c r="B3584">
        <v>6.18755E-3</v>
      </c>
      <c r="C3584">
        <v>2.980569</v>
      </c>
    </row>
    <row r="3585" spans="1:3" x14ac:dyDescent="0.3">
      <c r="A3585">
        <v>3675</v>
      </c>
      <c r="B3585">
        <v>6.1875990000000002E-3</v>
      </c>
      <c r="C3585">
        <v>2.980442</v>
      </c>
    </row>
    <row r="3586" spans="1:3" x14ac:dyDescent="0.3">
      <c r="A3586">
        <v>3676</v>
      </c>
      <c r="B3586">
        <v>6.1876980000000002E-3</v>
      </c>
      <c r="C3586">
        <v>2.9804149999999998</v>
      </c>
    </row>
    <row r="3587" spans="1:3" x14ac:dyDescent="0.3">
      <c r="A3587">
        <v>3677</v>
      </c>
      <c r="B3587">
        <v>6.187896E-3</v>
      </c>
      <c r="C3587">
        <v>2.9803250000000001</v>
      </c>
    </row>
    <row r="3588" spans="1:3" x14ac:dyDescent="0.3">
      <c r="A3588">
        <v>3678</v>
      </c>
      <c r="B3588">
        <v>6.1882910000000003E-3</v>
      </c>
      <c r="C3588">
        <v>2.9801959999999998</v>
      </c>
    </row>
    <row r="3589" spans="1:3" x14ac:dyDescent="0.3">
      <c r="A3589">
        <v>3679</v>
      </c>
      <c r="B3589">
        <v>6.1890820000000003E-3</v>
      </c>
      <c r="C3589">
        <v>2.9799790000000002</v>
      </c>
    </row>
    <row r="3590" spans="1:3" x14ac:dyDescent="0.3">
      <c r="A3590">
        <v>3680</v>
      </c>
      <c r="B3590">
        <v>6.1906629999999999E-3</v>
      </c>
      <c r="C3590">
        <v>2.9797180000000001</v>
      </c>
    </row>
    <row r="3591" spans="1:3" x14ac:dyDescent="0.3">
      <c r="A3591">
        <v>3681</v>
      </c>
      <c r="B3591">
        <v>6.1938260000000004E-3</v>
      </c>
      <c r="C3591">
        <v>2.9794860000000001</v>
      </c>
    </row>
    <row r="3592" spans="1:3" x14ac:dyDescent="0.3">
      <c r="A3592">
        <v>3682</v>
      </c>
      <c r="B3592">
        <v>6.2001529999999999E-3</v>
      </c>
      <c r="C3592">
        <v>2.9794179999999999</v>
      </c>
    </row>
    <row r="3593" spans="1:3" x14ac:dyDescent="0.3">
      <c r="A3593">
        <v>3683</v>
      </c>
      <c r="B3593">
        <v>6.2128050000000001E-3</v>
      </c>
      <c r="C3593">
        <v>2.9794209999999999</v>
      </c>
    </row>
    <row r="3594" spans="1:3" x14ac:dyDescent="0.3">
      <c r="A3594">
        <v>3684</v>
      </c>
      <c r="B3594">
        <v>6.2381099999999998E-3</v>
      </c>
      <c r="C3594">
        <v>2.979425</v>
      </c>
    </row>
    <row r="3595" spans="1:3" x14ac:dyDescent="0.3">
      <c r="A3595">
        <v>3685</v>
      </c>
      <c r="B3595">
        <v>6.2500000000000003E-3</v>
      </c>
      <c r="C3595">
        <v>2.9794170000000002</v>
      </c>
    </row>
    <row r="3596" spans="1:3" x14ac:dyDescent="0.3">
      <c r="A3596">
        <v>3686</v>
      </c>
      <c r="B3596">
        <v>6.2500000000000003E-3</v>
      </c>
      <c r="C3596">
        <v>2.979422</v>
      </c>
    </row>
    <row r="3597" spans="1:3" x14ac:dyDescent="0.3">
      <c r="A3597">
        <v>3687</v>
      </c>
      <c r="B3597">
        <v>6.2500000000000003E-3</v>
      </c>
      <c r="C3597">
        <v>2.9794299999999998</v>
      </c>
    </row>
    <row r="3598" spans="1:3" x14ac:dyDescent="0.3">
      <c r="A3598">
        <v>3688</v>
      </c>
      <c r="B3598">
        <v>6.2500000000000003E-3</v>
      </c>
      <c r="C3598">
        <v>2.9794179999999999</v>
      </c>
    </row>
    <row r="3599" spans="1:3" x14ac:dyDescent="0.3">
      <c r="A3599">
        <v>3689</v>
      </c>
      <c r="B3599">
        <v>6.2500000000000003E-3</v>
      </c>
      <c r="C3599">
        <v>2.9793820000000002</v>
      </c>
    </row>
    <row r="3600" spans="1:3" x14ac:dyDescent="0.3">
      <c r="A3600">
        <v>3690</v>
      </c>
      <c r="B3600">
        <v>6.2500000000000003E-3</v>
      </c>
      <c r="C3600">
        <v>2.979368</v>
      </c>
    </row>
    <row r="3601" spans="1:3" x14ac:dyDescent="0.3">
      <c r="A3601">
        <v>3691</v>
      </c>
      <c r="B3601">
        <v>6.2500000000000003E-3</v>
      </c>
      <c r="C3601">
        <v>2.9793409999999998</v>
      </c>
    </row>
    <row r="3602" spans="1:3" x14ac:dyDescent="0.3">
      <c r="A3602">
        <v>3692</v>
      </c>
      <c r="B3602">
        <v>6.2500000000000003E-3</v>
      </c>
      <c r="C3602">
        <v>2.9792969999999999</v>
      </c>
    </row>
    <row r="3603" spans="1:3" x14ac:dyDescent="0.3">
      <c r="A3603">
        <v>3693</v>
      </c>
      <c r="B3603">
        <v>6.2500000000000003E-3</v>
      </c>
      <c r="C3603">
        <v>2.979225</v>
      </c>
    </row>
    <row r="3604" spans="1:3" x14ac:dyDescent="0.3">
      <c r="A3604">
        <v>3694</v>
      </c>
      <c r="B3604">
        <v>6.2500000000000003E-3</v>
      </c>
      <c r="C3604">
        <v>2.979225</v>
      </c>
    </row>
    <row r="3605" spans="1:3" x14ac:dyDescent="0.3">
      <c r="A3605">
        <v>3695</v>
      </c>
      <c r="B3605">
        <v>6.2500000000000003E-3</v>
      </c>
      <c r="C3605">
        <v>2.9792239999999999</v>
      </c>
    </row>
    <row r="3606" spans="1:3" x14ac:dyDescent="0.3">
      <c r="A3606">
        <v>3696</v>
      </c>
      <c r="B3606">
        <v>6.2500000000000003E-3</v>
      </c>
      <c r="C3606">
        <v>2.9792230000000002</v>
      </c>
    </row>
    <row r="3607" spans="1:3" x14ac:dyDescent="0.3">
      <c r="A3607">
        <v>3697</v>
      </c>
      <c r="B3607">
        <v>6.2500000000000003E-3</v>
      </c>
      <c r="C3607">
        <v>2.9792209999999999</v>
      </c>
    </row>
    <row r="3608" spans="1:3" x14ac:dyDescent="0.3">
      <c r="A3608">
        <v>3698</v>
      </c>
      <c r="B3608">
        <v>6.2500000000000003E-3</v>
      </c>
      <c r="C3608">
        <v>2.9792160000000001</v>
      </c>
    </row>
    <row r="3609" spans="1:3" x14ac:dyDescent="0.3">
      <c r="A3609">
        <v>3699</v>
      </c>
      <c r="B3609">
        <v>6.2500000000000003E-3</v>
      </c>
      <c r="C3609">
        <v>2.9792070000000002</v>
      </c>
    </row>
    <row r="3610" spans="1:3" x14ac:dyDescent="0.3">
      <c r="A3610">
        <v>3700</v>
      </c>
      <c r="B3610">
        <v>6.2500000000000003E-3</v>
      </c>
      <c r="C3610">
        <v>2.9791880000000002</v>
      </c>
    </row>
    <row r="3611" spans="1:3" x14ac:dyDescent="0.3">
      <c r="A3611">
        <v>3701</v>
      </c>
      <c r="B3611">
        <v>6.2500000000000003E-3</v>
      </c>
      <c r="C3611">
        <v>2.9791439999999998</v>
      </c>
    </row>
    <row r="3612" spans="1:3" x14ac:dyDescent="0.3">
      <c r="A3612">
        <v>3702</v>
      </c>
      <c r="B3612">
        <v>6.2500000000000003E-3</v>
      </c>
      <c r="C3612">
        <v>2.979044</v>
      </c>
    </row>
    <row r="3613" spans="1:3" x14ac:dyDescent="0.3">
      <c r="A3613">
        <v>3703</v>
      </c>
      <c r="B3613">
        <v>6.2500000000000003E-3</v>
      </c>
      <c r="C3613">
        <v>2.9789469999999998</v>
      </c>
    </row>
    <row r="3614" spans="1:3" x14ac:dyDescent="0.3">
      <c r="A3614">
        <v>3704</v>
      </c>
      <c r="B3614">
        <v>6.2500000000000003E-3</v>
      </c>
      <c r="C3614">
        <v>2.9789430000000001</v>
      </c>
    </row>
    <row r="3615" spans="1:3" x14ac:dyDescent="0.3">
      <c r="A3615">
        <v>3705</v>
      </c>
      <c r="B3615">
        <v>6.2500000000000003E-3</v>
      </c>
      <c r="C3615">
        <v>2.97925</v>
      </c>
    </row>
    <row r="3616" spans="1:3" x14ac:dyDescent="0.3">
      <c r="A3616">
        <v>3706</v>
      </c>
      <c r="B3616">
        <v>6.2500000000000003E-3</v>
      </c>
      <c r="C3616">
        <v>2.979606</v>
      </c>
    </row>
    <row r="3617" spans="1:3" x14ac:dyDescent="0.3">
      <c r="A3617">
        <v>3707</v>
      </c>
      <c r="B3617">
        <v>6.2500000000000003E-3</v>
      </c>
      <c r="C3617">
        <v>2.979711</v>
      </c>
    </row>
    <row r="3618" spans="1:3" x14ac:dyDescent="0.3">
      <c r="A3618">
        <v>3708</v>
      </c>
      <c r="B3618">
        <v>6.2500000000000003E-3</v>
      </c>
      <c r="C3618">
        <v>2.979663</v>
      </c>
    </row>
    <row r="3619" spans="1:3" x14ac:dyDescent="0.3">
      <c r="A3619">
        <v>3709</v>
      </c>
      <c r="B3619">
        <v>6.2500009999999998E-3</v>
      </c>
      <c r="C3619">
        <v>2.9796589999999998</v>
      </c>
    </row>
    <row r="3620" spans="1:3" x14ac:dyDescent="0.3">
      <c r="A3620">
        <v>3710</v>
      </c>
      <c r="B3620">
        <v>6.2500009999999998E-3</v>
      </c>
      <c r="C3620">
        <v>2.9796740000000002</v>
      </c>
    </row>
    <row r="3621" spans="1:3" x14ac:dyDescent="0.3">
      <c r="A3621">
        <v>3711</v>
      </c>
      <c r="B3621">
        <v>6.2500009999999998E-3</v>
      </c>
      <c r="C3621">
        <v>2.979698</v>
      </c>
    </row>
    <row r="3622" spans="1:3" x14ac:dyDescent="0.3">
      <c r="A3622">
        <v>3712</v>
      </c>
      <c r="B3622">
        <v>6.2500009999999998E-3</v>
      </c>
      <c r="C3622">
        <v>2.979727</v>
      </c>
    </row>
    <row r="3623" spans="1:3" x14ac:dyDescent="0.3">
      <c r="A3623">
        <v>3713</v>
      </c>
      <c r="B3623">
        <v>6.2500020000000002E-3</v>
      </c>
      <c r="C3623">
        <v>2.979762</v>
      </c>
    </row>
    <row r="3624" spans="1:3" x14ac:dyDescent="0.3">
      <c r="A3624">
        <v>3714</v>
      </c>
      <c r="B3624">
        <v>6.250004E-3</v>
      </c>
      <c r="C3624">
        <v>2.9797950000000002</v>
      </c>
    </row>
    <row r="3625" spans="1:3" x14ac:dyDescent="0.3">
      <c r="A3625">
        <v>3715</v>
      </c>
      <c r="B3625">
        <v>6.2500079999999996E-3</v>
      </c>
      <c r="C3625">
        <v>2.9798260000000001</v>
      </c>
    </row>
    <row r="3626" spans="1:3" x14ac:dyDescent="0.3">
      <c r="A3626">
        <v>3716</v>
      </c>
      <c r="B3626">
        <v>6.2500170000000001E-3</v>
      </c>
      <c r="C3626">
        <v>2.9798710000000002</v>
      </c>
    </row>
    <row r="3627" spans="1:3" x14ac:dyDescent="0.3">
      <c r="A3627">
        <v>3717</v>
      </c>
      <c r="B3627">
        <v>6.250032E-3</v>
      </c>
      <c r="C3627">
        <v>2.9799579999999999</v>
      </c>
    </row>
    <row r="3628" spans="1:3" x14ac:dyDescent="0.3">
      <c r="A3628">
        <v>3718</v>
      </c>
      <c r="B3628">
        <v>6.2500619999999998E-3</v>
      </c>
      <c r="C3628">
        <v>2.9801190000000002</v>
      </c>
    </row>
    <row r="3629" spans="1:3" x14ac:dyDescent="0.3">
      <c r="A3629">
        <v>3719</v>
      </c>
      <c r="B3629">
        <v>6.2501229999999998E-3</v>
      </c>
      <c r="C3629">
        <v>2.980413</v>
      </c>
    </row>
    <row r="3630" spans="1:3" x14ac:dyDescent="0.3">
      <c r="A3630">
        <v>3720</v>
      </c>
      <c r="B3630">
        <v>6.2502460000000001E-3</v>
      </c>
      <c r="C3630">
        <v>2.9808840000000001</v>
      </c>
    </row>
    <row r="3631" spans="1:3" x14ac:dyDescent="0.3">
      <c r="A3631">
        <v>3721</v>
      </c>
      <c r="B3631">
        <v>6.25049E-3</v>
      </c>
      <c r="C3631">
        <v>2.9814919999999998</v>
      </c>
    </row>
    <row r="3632" spans="1:3" x14ac:dyDescent="0.3">
      <c r="A3632">
        <v>3722</v>
      </c>
      <c r="B3632">
        <v>6.2509790000000003E-3</v>
      </c>
      <c r="C3632">
        <v>2.9818790000000002</v>
      </c>
    </row>
    <row r="3633" spans="1:3" x14ac:dyDescent="0.3">
      <c r="A3633">
        <v>3723</v>
      </c>
      <c r="B3633">
        <v>6.2519569999999998E-3</v>
      </c>
      <c r="C3633">
        <v>2.9812989999999999</v>
      </c>
    </row>
    <row r="3634" spans="1:3" x14ac:dyDescent="0.3">
      <c r="A3634">
        <v>3724</v>
      </c>
      <c r="B3634">
        <v>6.2539129999999998E-3</v>
      </c>
      <c r="C3634">
        <v>2.9792000000000001</v>
      </c>
    </row>
    <row r="3635" spans="1:3" x14ac:dyDescent="0.3">
      <c r="A3635">
        <v>3725</v>
      </c>
      <c r="B3635">
        <v>6.2578240000000004E-3</v>
      </c>
      <c r="C3635">
        <v>2.976315</v>
      </c>
    </row>
    <row r="3636" spans="1:3" x14ac:dyDescent="0.3">
      <c r="A3636">
        <v>3726</v>
      </c>
      <c r="B3636">
        <v>6.2656480000000004E-3</v>
      </c>
      <c r="C3636">
        <v>2.9743680000000001</v>
      </c>
    </row>
    <row r="3637" spans="1:3" x14ac:dyDescent="0.3">
      <c r="A3637">
        <v>3727</v>
      </c>
      <c r="B3637">
        <v>6.2812939999999998E-3</v>
      </c>
      <c r="C3637">
        <v>2.9740340000000001</v>
      </c>
    </row>
    <row r="3638" spans="1:3" x14ac:dyDescent="0.3">
      <c r="A3638">
        <v>3728</v>
      </c>
      <c r="B3638">
        <v>6.3125000000000004E-3</v>
      </c>
      <c r="C3638">
        <v>2.9741300000000002</v>
      </c>
    </row>
    <row r="3639" spans="1:3" x14ac:dyDescent="0.3">
      <c r="A3639">
        <v>3729</v>
      </c>
      <c r="B3639">
        <v>6.3125000000000004E-3</v>
      </c>
      <c r="C3639">
        <v>2.9741300000000002</v>
      </c>
    </row>
    <row r="3640" spans="1:3" x14ac:dyDescent="0.3">
      <c r="A3640">
        <v>3730</v>
      </c>
      <c r="B3640">
        <v>6.3125000000000004E-3</v>
      </c>
      <c r="C3640">
        <v>2.9741360000000001</v>
      </c>
    </row>
    <row r="3641" spans="1:3" x14ac:dyDescent="0.3">
      <c r="A3641">
        <v>3731</v>
      </c>
      <c r="B3641">
        <v>6.3125000000000004E-3</v>
      </c>
      <c r="C3641">
        <v>2.9741930000000001</v>
      </c>
    </row>
    <row r="3642" spans="1:3" x14ac:dyDescent="0.3">
      <c r="A3642">
        <v>3732</v>
      </c>
      <c r="B3642">
        <v>6.3125000000000004E-3</v>
      </c>
      <c r="C3642">
        <v>2.974272</v>
      </c>
    </row>
    <row r="3643" spans="1:3" x14ac:dyDescent="0.3">
      <c r="A3643">
        <v>3733</v>
      </c>
      <c r="B3643">
        <v>6.3125000000000004E-3</v>
      </c>
      <c r="C3643">
        <v>2.9742959999999998</v>
      </c>
    </row>
    <row r="3644" spans="1:3" x14ac:dyDescent="0.3">
      <c r="A3644">
        <v>3734</v>
      </c>
      <c r="B3644">
        <v>6.3125000000000004E-3</v>
      </c>
      <c r="C3644">
        <v>2.9743390000000001</v>
      </c>
    </row>
    <row r="3645" spans="1:3" x14ac:dyDescent="0.3">
      <c r="A3645">
        <v>3735</v>
      </c>
      <c r="B3645">
        <v>6.3125000000000004E-3</v>
      </c>
      <c r="C3645">
        <v>2.974351</v>
      </c>
    </row>
    <row r="3646" spans="1:3" x14ac:dyDescent="0.3">
      <c r="A3646">
        <v>3736</v>
      </c>
      <c r="B3646">
        <v>6.3125000000000004E-3</v>
      </c>
      <c r="C3646">
        <v>2.9742009999999999</v>
      </c>
    </row>
    <row r="3647" spans="1:3" x14ac:dyDescent="0.3">
      <c r="A3647">
        <v>3737</v>
      </c>
      <c r="B3647">
        <v>6.3125000000000004E-3</v>
      </c>
      <c r="C3647">
        <v>2.9740190000000002</v>
      </c>
    </row>
    <row r="3648" spans="1:3" x14ac:dyDescent="0.3">
      <c r="A3648">
        <v>3738</v>
      </c>
      <c r="B3648">
        <v>6.3125000000000004E-3</v>
      </c>
      <c r="C3648">
        <v>2.9739249999999999</v>
      </c>
    </row>
    <row r="3649" spans="1:3" x14ac:dyDescent="0.3">
      <c r="A3649">
        <v>3739</v>
      </c>
      <c r="B3649">
        <v>6.3125000000000004E-3</v>
      </c>
      <c r="C3649">
        <v>2.973894</v>
      </c>
    </row>
    <row r="3650" spans="1:3" x14ac:dyDescent="0.3">
      <c r="A3650">
        <v>3740</v>
      </c>
      <c r="B3650">
        <v>6.3125000000000004E-3</v>
      </c>
      <c r="C3650">
        <v>2.9738889999999998</v>
      </c>
    </row>
    <row r="3651" spans="1:3" x14ac:dyDescent="0.3">
      <c r="A3651">
        <v>3741</v>
      </c>
      <c r="B3651">
        <v>6.3125000000000004E-3</v>
      </c>
      <c r="C3651">
        <v>2.9738850000000001</v>
      </c>
    </row>
    <row r="3652" spans="1:3" x14ac:dyDescent="0.3">
      <c r="A3652">
        <v>3742</v>
      </c>
      <c r="B3652">
        <v>6.3125009999999999E-3</v>
      </c>
      <c r="C3652">
        <v>2.9738790000000002</v>
      </c>
    </row>
    <row r="3653" spans="1:3" x14ac:dyDescent="0.3">
      <c r="A3653">
        <v>3743</v>
      </c>
      <c r="B3653">
        <v>6.3125009999999999E-3</v>
      </c>
      <c r="C3653">
        <v>2.9738720000000001</v>
      </c>
    </row>
    <row r="3654" spans="1:3" x14ac:dyDescent="0.3">
      <c r="A3654">
        <v>3744</v>
      </c>
      <c r="B3654">
        <v>6.3125020000000002E-3</v>
      </c>
      <c r="C3654">
        <v>2.9738660000000001</v>
      </c>
    </row>
    <row r="3655" spans="1:3" x14ac:dyDescent="0.3">
      <c r="A3655">
        <v>3745</v>
      </c>
      <c r="B3655">
        <v>6.312504E-3</v>
      </c>
      <c r="C3655">
        <v>2.973862</v>
      </c>
    </row>
    <row r="3656" spans="1:3" x14ac:dyDescent="0.3">
      <c r="A3656">
        <v>3746</v>
      </c>
      <c r="B3656">
        <v>6.3125070000000002E-3</v>
      </c>
      <c r="C3656">
        <v>2.9738570000000002</v>
      </c>
    </row>
    <row r="3657" spans="1:3" x14ac:dyDescent="0.3">
      <c r="A3657">
        <v>3747</v>
      </c>
      <c r="B3657">
        <v>6.312514E-3</v>
      </c>
      <c r="C3657">
        <v>2.973846</v>
      </c>
    </row>
    <row r="3658" spans="1:3" x14ac:dyDescent="0.3">
      <c r="A3658">
        <v>3748</v>
      </c>
      <c r="B3658">
        <v>6.3125270000000001E-3</v>
      </c>
      <c r="C3658">
        <v>2.9738250000000002</v>
      </c>
    </row>
    <row r="3659" spans="1:3" x14ac:dyDescent="0.3">
      <c r="A3659">
        <v>3749</v>
      </c>
      <c r="B3659">
        <v>6.3125550000000001E-3</v>
      </c>
      <c r="C3659">
        <v>2.9737830000000001</v>
      </c>
    </row>
    <row r="3660" spans="1:3" x14ac:dyDescent="0.3">
      <c r="A3660">
        <v>3750</v>
      </c>
      <c r="B3660">
        <v>6.3126090000000003E-3</v>
      </c>
      <c r="C3660">
        <v>2.9737019999999998</v>
      </c>
    </row>
    <row r="3661" spans="1:3" x14ac:dyDescent="0.3">
      <c r="A3661">
        <v>3751</v>
      </c>
      <c r="B3661">
        <v>6.3127180000000001E-3</v>
      </c>
      <c r="C3661">
        <v>2.9735529999999999</v>
      </c>
    </row>
    <row r="3662" spans="1:3" x14ac:dyDescent="0.3">
      <c r="A3662">
        <v>3752</v>
      </c>
      <c r="B3662">
        <v>6.3129359999999999E-3</v>
      </c>
      <c r="C3662">
        <v>2.9732970000000001</v>
      </c>
    </row>
    <row r="3663" spans="1:3" x14ac:dyDescent="0.3">
      <c r="A3663">
        <v>3753</v>
      </c>
      <c r="B3663">
        <v>6.3133709999999999E-3</v>
      </c>
      <c r="C3663">
        <v>2.9729130000000001</v>
      </c>
    </row>
    <row r="3664" spans="1:3" x14ac:dyDescent="0.3">
      <c r="A3664">
        <v>3754</v>
      </c>
      <c r="B3664">
        <v>6.3142420000000003E-3</v>
      </c>
      <c r="C3664">
        <v>2.972461</v>
      </c>
    </row>
    <row r="3665" spans="1:3" x14ac:dyDescent="0.3">
      <c r="A3665">
        <v>3755</v>
      </c>
      <c r="B3665">
        <v>6.3159840000000002E-3</v>
      </c>
      <c r="C3665">
        <v>2.9720789999999999</v>
      </c>
    </row>
    <row r="3666" spans="1:3" x14ac:dyDescent="0.3">
      <c r="A3666">
        <v>3756</v>
      </c>
      <c r="B3666">
        <v>6.3194690000000003E-3</v>
      </c>
      <c r="C3666">
        <v>2.9718089999999999</v>
      </c>
    </row>
    <row r="3667" spans="1:3" x14ac:dyDescent="0.3">
      <c r="A3667">
        <v>3757</v>
      </c>
      <c r="B3667">
        <v>6.3264369999999999E-3</v>
      </c>
      <c r="C3667">
        <v>2.9715959999999999</v>
      </c>
    </row>
    <row r="3668" spans="1:3" x14ac:dyDescent="0.3">
      <c r="A3668">
        <v>3758</v>
      </c>
      <c r="B3668">
        <v>6.3403740000000002E-3</v>
      </c>
      <c r="C3668">
        <v>2.9715289999999999</v>
      </c>
    </row>
    <row r="3669" spans="1:3" x14ac:dyDescent="0.3">
      <c r="A3669">
        <v>3759</v>
      </c>
      <c r="B3669">
        <v>6.368248E-3</v>
      </c>
      <c r="C3669">
        <v>2.9715410000000002</v>
      </c>
    </row>
    <row r="3670" spans="1:3" x14ac:dyDescent="0.3">
      <c r="A3670">
        <v>3760</v>
      </c>
      <c r="B3670">
        <v>6.3749999999999996E-3</v>
      </c>
      <c r="C3670">
        <v>2.9715379999999998</v>
      </c>
    </row>
    <row r="3671" spans="1:3" x14ac:dyDescent="0.3">
      <c r="A3671">
        <v>3761</v>
      </c>
      <c r="B3671">
        <v>6.3749999999999996E-3</v>
      </c>
      <c r="C3671">
        <v>2.9715389999999999</v>
      </c>
    </row>
    <row r="3672" spans="1:3" x14ac:dyDescent="0.3">
      <c r="A3672">
        <v>3762</v>
      </c>
      <c r="B3672">
        <v>6.3749999999999996E-3</v>
      </c>
      <c r="C3672">
        <v>2.9715410000000002</v>
      </c>
    </row>
    <row r="3673" spans="1:3" x14ac:dyDescent="0.3">
      <c r="A3673">
        <v>3763</v>
      </c>
      <c r="B3673">
        <v>6.3749999999999996E-3</v>
      </c>
      <c r="C3673">
        <v>2.9715400000000001</v>
      </c>
    </row>
    <row r="3674" spans="1:3" x14ac:dyDescent="0.3">
      <c r="A3674">
        <v>3764</v>
      </c>
      <c r="B3674">
        <v>6.3749999999999996E-3</v>
      </c>
      <c r="C3674">
        <v>2.9715310000000001</v>
      </c>
    </row>
    <row r="3675" spans="1:3" x14ac:dyDescent="0.3">
      <c r="A3675">
        <v>3765</v>
      </c>
      <c r="B3675">
        <v>6.3749999999999996E-3</v>
      </c>
      <c r="C3675">
        <v>2.9715259999999999</v>
      </c>
    </row>
    <row r="3676" spans="1:3" x14ac:dyDescent="0.3">
      <c r="A3676">
        <v>3766</v>
      </c>
      <c r="B3676">
        <v>6.3749999999999996E-3</v>
      </c>
      <c r="C3676">
        <v>2.9715229999999999</v>
      </c>
    </row>
    <row r="3677" spans="1:3" x14ac:dyDescent="0.3">
      <c r="A3677">
        <v>3767</v>
      </c>
      <c r="B3677">
        <v>6.3749999999999996E-3</v>
      </c>
      <c r="C3677">
        <v>2.9715739999999999</v>
      </c>
    </row>
    <row r="3678" spans="1:3" x14ac:dyDescent="0.3">
      <c r="A3678">
        <v>3768</v>
      </c>
      <c r="B3678">
        <v>6.3749999999999996E-3</v>
      </c>
      <c r="C3678">
        <v>2.9717159999999998</v>
      </c>
    </row>
    <row r="3679" spans="1:3" x14ac:dyDescent="0.3">
      <c r="A3679">
        <v>3769</v>
      </c>
      <c r="B3679">
        <v>6.3749999999999996E-3</v>
      </c>
      <c r="C3679">
        <v>2.9717389999999999</v>
      </c>
    </row>
    <row r="3680" spans="1:3" x14ac:dyDescent="0.3">
      <c r="A3680">
        <v>3770</v>
      </c>
      <c r="B3680">
        <v>6.3749999999999996E-3</v>
      </c>
      <c r="C3680">
        <v>2.9717720000000001</v>
      </c>
    </row>
    <row r="3681" spans="1:3" x14ac:dyDescent="0.3">
      <c r="A3681">
        <v>3771</v>
      </c>
      <c r="B3681">
        <v>6.3749999999999996E-3</v>
      </c>
      <c r="C3681">
        <v>2.9717690000000001</v>
      </c>
    </row>
    <row r="3682" spans="1:3" x14ac:dyDescent="0.3">
      <c r="A3682">
        <v>3772</v>
      </c>
      <c r="B3682">
        <v>6.3749999999999996E-3</v>
      </c>
      <c r="C3682">
        <v>2.97153</v>
      </c>
    </row>
    <row r="3683" spans="1:3" x14ac:dyDescent="0.3">
      <c r="A3683">
        <v>3773</v>
      </c>
      <c r="B3683">
        <v>6.3749999999999996E-3</v>
      </c>
      <c r="C3683">
        <v>2.971352</v>
      </c>
    </row>
    <row r="3684" spans="1:3" x14ac:dyDescent="0.3">
      <c r="A3684">
        <v>3774</v>
      </c>
      <c r="B3684">
        <v>6.3749999999999996E-3</v>
      </c>
      <c r="C3684">
        <v>2.971336</v>
      </c>
    </row>
    <row r="3685" spans="1:3" x14ac:dyDescent="0.3">
      <c r="A3685">
        <v>3775</v>
      </c>
      <c r="B3685">
        <v>6.3749999999999996E-3</v>
      </c>
      <c r="C3685">
        <v>2.9713919999999998</v>
      </c>
    </row>
    <row r="3686" spans="1:3" x14ac:dyDescent="0.3">
      <c r="A3686">
        <v>3776</v>
      </c>
      <c r="B3686">
        <v>6.3749999999999996E-3</v>
      </c>
      <c r="C3686">
        <v>2.9715220000000002</v>
      </c>
    </row>
    <row r="3687" spans="1:3" x14ac:dyDescent="0.3">
      <c r="A3687">
        <v>3777</v>
      </c>
      <c r="B3687">
        <v>6.3749999999999996E-3</v>
      </c>
      <c r="C3687">
        <v>2.9716320000000001</v>
      </c>
    </row>
    <row r="3688" spans="1:3" x14ac:dyDescent="0.3">
      <c r="A3688">
        <v>3778</v>
      </c>
      <c r="B3688">
        <v>6.3749999999999996E-3</v>
      </c>
      <c r="C3688">
        <v>2.9716130000000001</v>
      </c>
    </row>
    <row r="3689" spans="1:3" x14ac:dyDescent="0.3">
      <c r="A3689">
        <v>3779</v>
      </c>
      <c r="B3689">
        <v>6.3750009999999999E-3</v>
      </c>
      <c r="C3689">
        <v>2.9715989999999999</v>
      </c>
    </row>
    <row r="3690" spans="1:3" x14ac:dyDescent="0.3">
      <c r="A3690">
        <v>3780</v>
      </c>
      <c r="B3690">
        <v>6.3750009999999999E-3</v>
      </c>
      <c r="C3690">
        <v>2.9716119999999999</v>
      </c>
    </row>
    <row r="3691" spans="1:3" x14ac:dyDescent="0.3">
      <c r="A3691">
        <v>3781</v>
      </c>
      <c r="B3691">
        <v>6.3750009999999999E-3</v>
      </c>
      <c r="C3691">
        <v>2.9716279999999999</v>
      </c>
    </row>
    <row r="3692" spans="1:3" x14ac:dyDescent="0.3">
      <c r="A3692">
        <v>3782</v>
      </c>
      <c r="B3692">
        <v>6.3750009999999999E-3</v>
      </c>
      <c r="C3692">
        <v>2.9716459999999998</v>
      </c>
    </row>
    <row r="3693" spans="1:3" x14ac:dyDescent="0.3">
      <c r="A3693">
        <v>3783</v>
      </c>
      <c r="B3693">
        <v>6.3750020000000003E-3</v>
      </c>
      <c r="C3693">
        <v>2.9716619999999998</v>
      </c>
    </row>
    <row r="3694" spans="1:3" x14ac:dyDescent="0.3">
      <c r="A3694">
        <v>3784</v>
      </c>
      <c r="B3694">
        <v>6.3750029999999997E-3</v>
      </c>
      <c r="C3694">
        <v>2.9716779999999998</v>
      </c>
    </row>
    <row r="3695" spans="1:3" x14ac:dyDescent="0.3">
      <c r="A3695">
        <v>3785</v>
      </c>
      <c r="B3695">
        <v>6.3750059999999999E-3</v>
      </c>
      <c r="C3695">
        <v>2.9716840000000002</v>
      </c>
    </row>
    <row r="3696" spans="1:3" x14ac:dyDescent="0.3">
      <c r="A3696">
        <v>3786</v>
      </c>
      <c r="B3696">
        <v>6.3750109999999999E-3</v>
      </c>
      <c r="C3696">
        <v>2.9716749999999998</v>
      </c>
    </row>
    <row r="3697" spans="1:3" x14ac:dyDescent="0.3">
      <c r="A3697">
        <v>3787</v>
      </c>
      <c r="B3697">
        <v>6.3750209999999998E-3</v>
      </c>
      <c r="C3697">
        <v>2.971651</v>
      </c>
    </row>
    <row r="3698" spans="1:3" x14ac:dyDescent="0.3">
      <c r="A3698">
        <v>3788</v>
      </c>
      <c r="B3698">
        <v>6.375042E-3</v>
      </c>
      <c r="C3698">
        <v>2.9716070000000001</v>
      </c>
    </row>
    <row r="3699" spans="1:3" x14ac:dyDescent="0.3">
      <c r="A3699">
        <v>3789</v>
      </c>
      <c r="B3699">
        <v>6.3750830000000001E-3</v>
      </c>
      <c r="C3699">
        <v>2.9715189999999998</v>
      </c>
    </row>
    <row r="3700" spans="1:3" x14ac:dyDescent="0.3">
      <c r="A3700">
        <v>3790</v>
      </c>
      <c r="B3700">
        <v>6.3751659999999998E-3</v>
      </c>
      <c r="C3700">
        <v>2.9713609999999999</v>
      </c>
    </row>
    <row r="3701" spans="1:3" x14ac:dyDescent="0.3">
      <c r="A3701">
        <v>3791</v>
      </c>
      <c r="B3701">
        <v>6.3753309999999997E-3</v>
      </c>
      <c r="C3701">
        <v>2.9710890000000001</v>
      </c>
    </row>
    <row r="3702" spans="1:3" x14ac:dyDescent="0.3">
      <c r="A3702">
        <v>3792</v>
      </c>
      <c r="B3702">
        <v>6.3756610000000003E-3</v>
      </c>
      <c r="C3702">
        <v>2.9706899999999998</v>
      </c>
    </row>
    <row r="3703" spans="1:3" x14ac:dyDescent="0.3">
      <c r="A3703">
        <v>3793</v>
      </c>
      <c r="B3703">
        <v>6.3763209999999999E-3</v>
      </c>
      <c r="C3703">
        <v>2.970224</v>
      </c>
    </row>
    <row r="3704" spans="1:3" x14ac:dyDescent="0.3">
      <c r="A3704">
        <v>3794</v>
      </c>
      <c r="B3704">
        <v>6.3776420000000002E-3</v>
      </c>
      <c r="C3704">
        <v>2.969821</v>
      </c>
    </row>
    <row r="3705" spans="1:3" x14ac:dyDescent="0.3">
      <c r="A3705">
        <v>3795</v>
      </c>
      <c r="B3705">
        <v>6.3802829999999996E-3</v>
      </c>
      <c r="C3705">
        <v>2.9694859999999998</v>
      </c>
    </row>
    <row r="3706" spans="1:3" x14ac:dyDescent="0.3">
      <c r="A3706">
        <v>3796</v>
      </c>
      <c r="B3706">
        <v>6.3855650000000002E-3</v>
      </c>
      <c r="C3706">
        <v>2.9691589999999999</v>
      </c>
    </row>
    <row r="3707" spans="1:3" x14ac:dyDescent="0.3">
      <c r="A3707">
        <v>3797</v>
      </c>
      <c r="B3707">
        <v>6.3961290000000004E-3</v>
      </c>
      <c r="C3707">
        <v>2.9689800000000002</v>
      </c>
    </row>
    <row r="3708" spans="1:3" x14ac:dyDescent="0.3">
      <c r="A3708">
        <v>3798</v>
      </c>
      <c r="B3708">
        <v>6.4172580000000003E-3</v>
      </c>
      <c r="C3708">
        <v>2.9689809999999999</v>
      </c>
    </row>
    <row r="3709" spans="1:3" x14ac:dyDescent="0.3">
      <c r="A3709">
        <v>3799</v>
      </c>
      <c r="B3709">
        <v>6.4374999999999996E-3</v>
      </c>
      <c r="C3709">
        <v>2.9689709999999998</v>
      </c>
    </row>
    <row r="3710" spans="1:3" x14ac:dyDescent="0.3">
      <c r="A3710">
        <v>3800</v>
      </c>
      <c r="B3710">
        <v>6.4374999999999996E-3</v>
      </c>
      <c r="C3710">
        <v>2.9689719999999999</v>
      </c>
    </row>
    <row r="3711" spans="1:3" x14ac:dyDescent="0.3">
      <c r="A3711">
        <v>3801</v>
      </c>
      <c r="B3711">
        <v>6.4374999999999996E-3</v>
      </c>
      <c r="C3711">
        <v>2.968979</v>
      </c>
    </row>
    <row r="3712" spans="1:3" x14ac:dyDescent="0.3">
      <c r="A3712">
        <v>3802</v>
      </c>
      <c r="B3712">
        <v>6.4374999999999996E-3</v>
      </c>
      <c r="C3712">
        <v>2.969049</v>
      </c>
    </row>
    <row r="3713" spans="1:3" x14ac:dyDescent="0.3">
      <c r="A3713">
        <v>3803</v>
      </c>
      <c r="B3713">
        <v>6.4374999999999996E-3</v>
      </c>
      <c r="C3713">
        <v>2.9691480000000001</v>
      </c>
    </row>
    <row r="3714" spans="1:3" x14ac:dyDescent="0.3">
      <c r="A3714">
        <v>3804</v>
      </c>
      <c r="B3714">
        <v>6.4374999999999996E-3</v>
      </c>
      <c r="C3714">
        <v>2.9691779999999999</v>
      </c>
    </row>
    <row r="3715" spans="1:3" x14ac:dyDescent="0.3">
      <c r="A3715">
        <v>3805</v>
      </c>
      <c r="B3715">
        <v>6.4374999999999996E-3</v>
      </c>
      <c r="C3715">
        <v>2.9692319999999999</v>
      </c>
    </row>
    <row r="3716" spans="1:3" x14ac:dyDescent="0.3">
      <c r="A3716">
        <v>3806</v>
      </c>
      <c r="B3716">
        <v>6.4374999999999996E-3</v>
      </c>
      <c r="C3716">
        <v>2.969255</v>
      </c>
    </row>
    <row r="3717" spans="1:3" x14ac:dyDescent="0.3">
      <c r="A3717">
        <v>3807</v>
      </c>
      <c r="B3717">
        <v>6.4374999999999996E-3</v>
      </c>
      <c r="C3717">
        <v>2.969144</v>
      </c>
    </row>
    <row r="3718" spans="1:3" x14ac:dyDescent="0.3">
      <c r="A3718">
        <v>3808</v>
      </c>
      <c r="B3718">
        <v>6.4374999999999996E-3</v>
      </c>
      <c r="C3718">
        <v>2.9690650000000001</v>
      </c>
    </row>
    <row r="3719" spans="1:3" x14ac:dyDescent="0.3">
      <c r="A3719">
        <v>3809</v>
      </c>
      <c r="B3719">
        <v>6.4374999999999996E-3</v>
      </c>
      <c r="C3719">
        <v>2.9690720000000002</v>
      </c>
    </row>
    <row r="3720" spans="1:3" x14ac:dyDescent="0.3">
      <c r="A3720">
        <v>3810</v>
      </c>
      <c r="B3720">
        <v>6.4374999999999996E-3</v>
      </c>
      <c r="C3720">
        <v>2.9690699999999999</v>
      </c>
    </row>
    <row r="3721" spans="1:3" x14ac:dyDescent="0.3">
      <c r="A3721">
        <v>3811</v>
      </c>
      <c r="B3721">
        <v>6.4374999999999996E-3</v>
      </c>
      <c r="C3721">
        <v>2.9690669999999999</v>
      </c>
    </row>
    <row r="3722" spans="1:3" x14ac:dyDescent="0.3">
      <c r="A3722">
        <v>3812</v>
      </c>
      <c r="B3722">
        <v>6.4374999999999996E-3</v>
      </c>
      <c r="C3722">
        <v>2.9690620000000001</v>
      </c>
    </row>
    <row r="3723" spans="1:3" x14ac:dyDescent="0.3">
      <c r="A3723">
        <v>3813</v>
      </c>
      <c r="B3723">
        <v>6.437501E-3</v>
      </c>
      <c r="C3723">
        <v>2.9690500000000002</v>
      </c>
    </row>
    <row r="3724" spans="1:3" x14ac:dyDescent="0.3">
      <c r="A3724">
        <v>3814</v>
      </c>
      <c r="B3724">
        <v>6.437501E-3</v>
      </c>
      <c r="C3724">
        <v>2.9690259999999999</v>
      </c>
    </row>
    <row r="3725" spans="1:3" x14ac:dyDescent="0.3">
      <c r="A3725">
        <v>3815</v>
      </c>
      <c r="B3725">
        <v>6.4375020000000003E-3</v>
      </c>
      <c r="C3725">
        <v>2.9689739999999998</v>
      </c>
    </row>
    <row r="3726" spans="1:3" x14ac:dyDescent="0.3">
      <c r="A3726">
        <v>3816</v>
      </c>
      <c r="B3726">
        <v>6.4375029999999998E-3</v>
      </c>
      <c r="C3726">
        <v>2.9688699999999999</v>
      </c>
    </row>
    <row r="3727" spans="1:3" x14ac:dyDescent="0.3">
      <c r="A3727">
        <v>3817</v>
      </c>
      <c r="B3727">
        <v>6.437506E-3</v>
      </c>
      <c r="C3727">
        <v>2.9686710000000001</v>
      </c>
    </row>
    <row r="3728" spans="1:3" x14ac:dyDescent="0.3">
      <c r="A3728">
        <v>3818</v>
      </c>
      <c r="B3728">
        <v>6.4375129999999997E-3</v>
      </c>
      <c r="C3728">
        <v>2.9683440000000001</v>
      </c>
    </row>
    <row r="3729" spans="1:3" x14ac:dyDescent="0.3">
      <c r="A3729">
        <v>3819</v>
      </c>
      <c r="B3729">
        <v>6.4375250000000004E-3</v>
      </c>
      <c r="C3729">
        <v>2.967921</v>
      </c>
    </row>
    <row r="3730" spans="1:3" x14ac:dyDescent="0.3">
      <c r="A3730">
        <v>3820</v>
      </c>
      <c r="B3730">
        <v>6.4375500000000002E-3</v>
      </c>
      <c r="C3730">
        <v>2.9675699999999998</v>
      </c>
    </row>
    <row r="3731" spans="1:3" x14ac:dyDescent="0.3">
      <c r="A3731">
        <v>3821</v>
      </c>
      <c r="B3731">
        <v>6.4375989999999996E-3</v>
      </c>
      <c r="C3731">
        <v>2.9674420000000001</v>
      </c>
    </row>
    <row r="3732" spans="1:3" x14ac:dyDescent="0.3">
      <c r="A3732">
        <v>3822</v>
      </c>
      <c r="B3732">
        <v>6.4376980000000004E-3</v>
      </c>
      <c r="C3732">
        <v>2.9674140000000002</v>
      </c>
    </row>
    <row r="3733" spans="1:3" x14ac:dyDescent="0.3">
      <c r="A3733">
        <v>3823</v>
      </c>
      <c r="B3733">
        <v>6.4378960000000002E-3</v>
      </c>
      <c r="C3733">
        <v>2.9673250000000002</v>
      </c>
    </row>
    <row r="3734" spans="1:3" x14ac:dyDescent="0.3">
      <c r="A3734">
        <v>3824</v>
      </c>
      <c r="B3734">
        <v>6.438292E-3</v>
      </c>
      <c r="C3734">
        <v>2.9672139999999998</v>
      </c>
    </row>
    <row r="3735" spans="1:3" x14ac:dyDescent="0.3">
      <c r="A3735">
        <v>3825</v>
      </c>
      <c r="B3735">
        <v>6.4390840000000003E-3</v>
      </c>
      <c r="C3735">
        <v>2.9670540000000001</v>
      </c>
    </row>
    <row r="3736" spans="1:3" x14ac:dyDescent="0.3">
      <c r="A3736">
        <v>3826</v>
      </c>
      <c r="B3736">
        <v>6.4406669999999997E-3</v>
      </c>
      <c r="C3736">
        <v>2.966882</v>
      </c>
    </row>
    <row r="3737" spans="1:3" x14ac:dyDescent="0.3">
      <c r="A3737">
        <v>3827</v>
      </c>
      <c r="B3737">
        <v>6.4438339999999998E-3</v>
      </c>
      <c r="C3737">
        <v>2.9666679999999999</v>
      </c>
    </row>
    <row r="3738" spans="1:3" x14ac:dyDescent="0.3">
      <c r="A3738">
        <v>3828</v>
      </c>
      <c r="B3738">
        <v>6.4501669999999997E-3</v>
      </c>
      <c r="C3738">
        <v>2.9664890000000002</v>
      </c>
    </row>
    <row r="3739" spans="1:3" x14ac:dyDescent="0.3">
      <c r="A3739">
        <v>3829</v>
      </c>
      <c r="B3739">
        <v>6.4628339999999998E-3</v>
      </c>
      <c r="C3739">
        <v>2.9664139999999999</v>
      </c>
    </row>
    <row r="3740" spans="1:3" x14ac:dyDescent="0.3">
      <c r="A3740">
        <v>3830</v>
      </c>
      <c r="B3740">
        <v>6.4881670000000004E-3</v>
      </c>
      <c r="C3740">
        <v>2.966431</v>
      </c>
    </row>
    <row r="3741" spans="1:3" x14ac:dyDescent="0.3">
      <c r="A3741">
        <v>3831</v>
      </c>
      <c r="B3741">
        <v>6.4999999999999997E-3</v>
      </c>
      <c r="C3741">
        <v>2.9664190000000001</v>
      </c>
    </row>
    <row r="3742" spans="1:3" x14ac:dyDescent="0.3">
      <c r="A3742">
        <v>3832</v>
      </c>
      <c r="B3742">
        <v>6.4999999999999997E-3</v>
      </c>
      <c r="C3742">
        <v>2.9664229999999998</v>
      </c>
    </row>
    <row r="3743" spans="1:3" x14ac:dyDescent="0.3">
      <c r="A3743">
        <v>3833</v>
      </c>
      <c r="B3743">
        <v>6.4999999999999997E-3</v>
      </c>
      <c r="C3743">
        <v>2.966431</v>
      </c>
    </row>
    <row r="3744" spans="1:3" x14ac:dyDescent="0.3">
      <c r="A3744">
        <v>3834</v>
      </c>
      <c r="B3744">
        <v>6.4999999999999997E-3</v>
      </c>
      <c r="C3744">
        <v>2.9664190000000001</v>
      </c>
    </row>
    <row r="3745" spans="1:3" x14ac:dyDescent="0.3">
      <c r="A3745">
        <v>3835</v>
      </c>
      <c r="B3745">
        <v>6.4999999999999997E-3</v>
      </c>
      <c r="C3745">
        <v>2.966383</v>
      </c>
    </row>
    <row r="3746" spans="1:3" x14ac:dyDescent="0.3">
      <c r="A3746">
        <v>3836</v>
      </c>
      <c r="B3746">
        <v>6.4999999999999997E-3</v>
      </c>
      <c r="C3746">
        <v>2.9663689999999998</v>
      </c>
    </row>
    <row r="3747" spans="1:3" x14ac:dyDescent="0.3">
      <c r="A3747">
        <v>3837</v>
      </c>
      <c r="B3747">
        <v>6.4999999999999997E-3</v>
      </c>
      <c r="C3747">
        <v>2.9663430000000002</v>
      </c>
    </row>
    <row r="3748" spans="1:3" x14ac:dyDescent="0.3">
      <c r="A3748">
        <v>3838</v>
      </c>
      <c r="B3748">
        <v>6.4999999999999997E-3</v>
      </c>
      <c r="C3748">
        <v>2.9662980000000001</v>
      </c>
    </row>
    <row r="3749" spans="1:3" x14ac:dyDescent="0.3">
      <c r="A3749">
        <v>3839</v>
      </c>
      <c r="B3749">
        <v>6.4999999999999997E-3</v>
      </c>
      <c r="C3749">
        <v>2.9662269999999999</v>
      </c>
    </row>
    <row r="3750" spans="1:3" x14ac:dyDescent="0.3">
      <c r="A3750">
        <v>3840</v>
      </c>
      <c r="B3750">
        <v>6.4999999999999997E-3</v>
      </c>
      <c r="C3750">
        <v>2.9662269999999999</v>
      </c>
    </row>
    <row r="3751" spans="1:3" x14ac:dyDescent="0.3">
      <c r="A3751">
        <v>3841</v>
      </c>
      <c r="B3751">
        <v>6.4999999999999997E-3</v>
      </c>
      <c r="C3751">
        <v>2.9662259999999998</v>
      </c>
    </row>
    <row r="3752" spans="1:3" x14ac:dyDescent="0.3">
      <c r="A3752">
        <v>3842</v>
      </c>
      <c r="B3752">
        <v>6.4999999999999997E-3</v>
      </c>
      <c r="C3752">
        <v>2.9662250000000001</v>
      </c>
    </row>
    <row r="3753" spans="1:3" x14ac:dyDescent="0.3">
      <c r="A3753">
        <v>3843</v>
      </c>
      <c r="B3753">
        <v>6.4999999999999997E-3</v>
      </c>
      <c r="C3753">
        <v>2.9662220000000001</v>
      </c>
    </row>
    <row r="3754" spans="1:3" x14ac:dyDescent="0.3">
      <c r="A3754">
        <v>3844</v>
      </c>
      <c r="B3754">
        <v>6.4999999999999997E-3</v>
      </c>
      <c r="C3754">
        <v>2.9662169999999999</v>
      </c>
    </row>
    <row r="3755" spans="1:3" x14ac:dyDescent="0.3">
      <c r="A3755">
        <v>3845</v>
      </c>
      <c r="B3755">
        <v>6.4999999999999997E-3</v>
      </c>
      <c r="C3755">
        <v>2.9662060000000001</v>
      </c>
    </row>
    <row r="3756" spans="1:3" x14ac:dyDescent="0.3">
      <c r="A3756">
        <v>3846</v>
      </c>
      <c r="B3756">
        <v>6.4999999999999997E-3</v>
      </c>
      <c r="C3756">
        <v>2.9661810000000002</v>
      </c>
    </row>
    <row r="3757" spans="1:3" x14ac:dyDescent="0.3">
      <c r="A3757">
        <v>3847</v>
      </c>
      <c r="B3757">
        <v>6.4999999999999997E-3</v>
      </c>
      <c r="C3757">
        <v>2.9661230000000001</v>
      </c>
    </row>
    <row r="3758" spans="1:3" x14ac:dyDescent="0.3">
      <c r="A3758">
        <v>3848</v>
      </c>
      <c r="B3758">
        <v>6.4999999999999997E-3</v>
      </c>
      <c r="C3758">
        <v>2.9660250000000001</v>
      </c>
    </row>
    <row r="3759" spans="1:3" x14ac:dyDescent="0.3">
      <c r="A3759">
        <v>3849</v>
      </c>
      <c r="B3759">
        <v>6.4999999999999997E-3</v>
      </c>
      <c r="C3759">
        <v>2.9659360000000001</v>
      </c>
    </row>
    <row r="3760" spans="1:3" x14ac:dyDescent="0.3">
      <c r="A3760">
        <v>3850</v>
      </c>
      <c r="B3760">
        <v>6.4999999999999997E-3</v>
      </c>
      <c r="C3760">
        <v>2.9660009999999999</v>
      </c>
    </row>
    <row r="3761" spans="1:3" x14ac:dyDescent="0.3">
      <c r="A3761">
        <v>3851</v>
      </c>
      <c r="B3761">
        <v>6.4999999999999997E-3</v>
      </c>
      <c r="C3761">
        <v>2.9663930000000001</v>
      </c>
    </row>
    <row r="3762" spans="1:3" x14ac:dyDescent="0.3">
      <c r="A3762">
        <v>3852</v>
      </c>
      <c r="B3762">
        <v>6.4999999999999997E-3</v>
      </c>
      <c r="C3762">
        <v>2.9666589999999999</v>
      </c>
    </row>
    <row r="3763" spans="1:3" x14ac:dyDescent="0.3">
      <c r="A3763">
        <v>3853</v>
      </c>
      <c r="B3763">
        <v>6.4999999999999997E-3</v>
      </c>
      <c r="C3763">
        <v>2.9666600000000001</v>
      </c>
    </row>
    <row r="3764" spans="1:3" x14ac:dyDescent="0.3">
      <c r="A3764">
        <v>3854</v>
      </c>
      <c r="B3764">
        <v>6.4999999999999997E-3</v>
      </c>
      <c r="C3764">
        <v>2.966631</v>
      </c>
    </row>
    <row r="3765" spans="1:3" x14ac:dyDescent="0.3">
      <c r="A3765">
        <v>3855</v>
      </c>
      <c r="B3765">
        <v>6.500001E-3</v>
      </c>
      <c r="C3765">
        <v>2.9666350000000001</v>
      </c>
    </row>
    <row r="3766" spans="1:3" x14ac:dyDescent="0.3">
      <c r="A3766">
        <v>3856</v>
      </c>
      <c r="B3766">
        <v>6.500001E-3</v>
      </c>
      <c r="C3766">
        <v>2.966656</v>
      </c>
    </row>
    <row r="3767" spans="1:3" x14ac:dyDescent="0.3">
      <c r="A3767">
        <v>3857</v>
      </c>
      <c r="B3767">
        <v>6.500001E-3</v>
      </c>
      <c r="C3767">
        <v>2.9666779999999999</v>
      </c>
    </row>
    <row r="3768" spans="1:3" x14ac:dyDescent="0.3">
      <c r="A3768">
        <v>3858</v>
      </c>
      <c r="B3768">
        <v>6.5000020000000004E-3</v>
      </c>
      <c r="C3768">
        <v>2.9667089999999998</v>
      </c>
    </row>
    <row r="3769" spans="1:3" x14ac:dyDescent="0.3">
      <c r="A3769">
        <v>3859</v>
      </c>
      <c r="B3769">
        <v>6.5000029999999999E-3</v>
      </c>
      <c r="C3769">
        <v>2.966745</v>
      </c>
    </row>
    <row r="3770" spans="1:3" x14ac:dyDescent="0.3">
      <c r="A3770">
        <v>3860</v>
      </c>
      <c r="B3770">
        <v>6.5000049999999997E-3</v>
      </c>
      <c r="C3770">
        <v>2.9667829999999999</v>
      </c>
    </row>
    <row r="3771" spans="1:3" x14ac:dyDescent="0.3">
      <c r="A3771">
        <v>3861</v>
      </c>
      <c r="B3771">
        <v>6.5000090000000002E-3</v>
      </c>
      <c r="C3771">
        <v>2.966815</v>
      </c>
    </row>
    <row r="3772" spans="1:3" x14ac:dyDescent="0.3">
      <c r="A3772">
        <v>3862</v>
      </c>
      <c r="B3772">
        <v>6.5000170000000003E-3</v>
      </c>
      <c r="C3772">
        <v>2.9668670000000001</v>
      </c>
    </row>
    <row r="3773" spans="1:3" x14ac:dyDescent="0.3">
      <c r="A3773">
        <v>3863</v>
      </c>
      <c r="B3773">
        <v>6.5000329999999997E-3</v>
      </c>
      <c r="C3773">
        <v>2.9669699999999999</v>
      </c>
    </row>
    <row r="3774" spans="1:3" x14ac:dyDescent="0.3">
      <c r="A3774">
        <v>3864</v>
      </c>
      <c r="B3774">
        <v>6.5000659999999997E-3</v>
      </c>
      <c r="C3774">
        <v>2.9671669999999999</v>
      </c>
    </row>
    <row r="3775" spans="1:3" x14ac:dyDescent="0.3">
      <c r="A3775">
        <v>3865</v>
      </c>
      <c r="B3775">
        <v>6.5001319999999996E-3</v>
      </c>
      <c r="C3775">
        <v>2.9675280000000002</v>
      </c>
    </row>
    <row r="3776" spans="1:3" x14ac:dyDescent="0.3">
      <c r="A3776">
        <v>3866</v>
      </c>
      <c r="B3776">
        <v>6.5002640000000004E-3</v>
      </c>
      <c r="C3776">
        <v>2.9681299999999999</v>
      </c>
    </row>
    <row r="3777" spans="1:3" x14ac:dyDescent="0.3">
      <c r="A3777">
        <v>3867</v>
      </c>
      <c r="B3777">
        <v>6.5005269999999999E-3</v>
      </c>
      <c r="C3777">
        <v>2.968966</v>
      </c>
    </row>
    <row r="3778" spans="1:3" x14ac:dyDescent="0.3">
      <c r="A3778">
        <v>3868</v>
      </c>
      <c r="B3778">
        <v>6.5010529999999997E-3</v>
      </c>
      <c r="C3778">
        <v>2.9697</v>
      </c>
    </row>
    <row r="3779" spans="1:3" x14ac:dyDescent="0.3">
      <c r="A3779">
        <v>3869</v>
      </c>
      <c r="B3779">
        <v>6.5021050000000002E-3</v>
      </c>
      <c r="C3779">
        <v>2.9695109999999998</v>
      </c>
    </row>
    <row r="3780" spans="1:3" x14ac:dyDescent="0.3">
      <c r="A3780">
        <v>3870</v>
      </c>
      <c r="B3780">
        <v>6.5042099999999999E-3</v>
      </c>
      <c r="C3780">
        <v>2.9676840000000002</v>
      </c>
    </row>
    <row r="3781" spans="1:3" x14ac:dyDescent="0.3">
      <c r="A3781">
        <v>3871</v>
      </c>
      <c r="B3781">
        <v>6.50842E-3</v>
      </c>
      <c r="C3781">
        <v>2.964715</v>
      </c>
    </row>
    <row r="3782" spans="1:3" x14ac:dyDescent="0.3">
      <c r="A3782">
        <v>3872</v>
      </c>
      <c r="B3782">
        <v>6.5168400000000003E-3</v>
      </c>
      <c r="C3782">
        <v>2.9620829999999998</v>
      </c>
    </row>
    <row r="3783" spans="1:3" x14ac:dyDescent="0.3">
      <c r="A3783">
        <v>3873</v>
      </c>
      <c r="B3783">
        <v>6.53368E-3</v>
      </c>
      <c r="C3783">
        <v>2.9610289999999999</v>
      </c>
    </row>
    <row r="3784" spans="1:3" x14ac:dyDescent="0.3">
      <c r="A3784">
        <v>3874</v>
      </c>
      <c r="B3784">
        <v>6.5624999999999998E-3</v>
      </c>
      <c r="C3784">
        <v>2.9611299999999998</v>
      </c>
    </row>
    <row r="3785" spans="1:3" x14ac:dyDescent="0.3">
      <c r="A3785">
        <v>3875</v>
      </c>
      <c r="B3785">
        <v>6.5624999999999998E-3</v>
      </c>
      <c r="C3785">
        <v>2.9611299999999998</v>
      </c>
    </row>
    <row r="3786" spans="1:3" x14ac:dyDescent="0.3">
      <c r="A3786">
        <v>3876</v>
      </c>
      <c r="B3786">
        <v>6.5624999999999998E-3</v>
      </c>
      <c r="C3786">
        <v>2.9611360000000002</v>
      </c>
    </row>
    <row r="3787" spans="1:3" x14ac:dyDescent="0.3">
      <c r="A3787">
        <v>3877</v>
      </c>
      <c r="B3787">
        <v>6.5624999999999998E-3</v>
      </c>
      <c r="C3787">
        <v>2.961192</v>
      </c>
    </row>
    <row r="3788" spans="1:3" x14ac:dyDescent="0.3">
      <c r="A3788">
        <v>3878</v>
      </c>
      <c r="B3788">
        <v>6.5624999999999998E-3</v>
      </c>
      <c r="C3788">
        <v>2.9612720000000001</v>
      </c>
    </row>
    <row r="3789" spans="1:3" x14ac:dyDescent="0.3">
      <c r="A3789">
        <v>3879</v>
      </c>
      <c r="B3789">
        <v>6.5624999999999998E-3</v>
      </c>
      <c r="C3789">
        <v>2.9612959999999999</v>
      </c>
    </row>
    <row r="3790" spans="1:3" x14ac:dyDescent="0.3">
      <c r="A3790">
        <v>3880</v>
      </c>
      <c r="B3790">
        <v>6.5624999999999998E-3</v>
      </c>
      <c r="C3790">
        <v>2.961338</v>
      </c>
    </row>
    <row r="3791" spans="1:3" x14ac:dyDescent="0.3">
      <c r="A3791">
        <v>3881</v>
      </c>
      <c r="B3791">
        <v>6.5624999999999998E-3</v>
      </c>
      <c r="C3791">
        <v>2.9613510000000001</v>
      </c>
    </row>
    <row r="3792" spans="1:3" x14ac:dyDescent="0.3">
      <c r="A3792">
        <v>3882</v>
      </c>
      <c r="B3792">
        <v>6.5624999999999998E-3</v>
      </c>
      <c r="C3792">
        <v>2.961201</v>
      </c>
    </row>
    <row r="3793" spans="1:3" x14ac:dyDescent="0.3">
      <c r="A3793">
        <v>3883</v>
      </c>
      <c r="B3793">
        <v>6.5624999999999998E-3</v>
      </c>
      <c r="C3793">
        <v>2.96102</v>
      </c>
    </row>
    <row r="3794" spans="1:3" x14ac:dyDescent="0.3">
      <c r="A3794">
        <v>3884</v>
      </c>
      <c r="B3794">
        <v>6.5624999999999998E-3</v>
      </c>
      <c r="C3794">
        <v>2.9609260000000002</v>
      </c>
    </row>
    <row r="3795" spans="1:3" x14ac:dyDescent="0.3">
      <c r="A3795">
        <v>3885</v>
      </c>
      <c r="B3795">
        <v>6.5624999999999998E-3</v>
      </c>
      <c r="C3795">
        <v>2.9608940000000001</v>
      </c>
    </row>
    <row r="3796" spans="1:3" x14ac:dyDescent="0.3">
      <c r="A3796">
        <v>3886</v>
      </c>
      <c r="B3796">
        <v>6.5624999999999998E-3</v>
      </c>
      <c r="C3796">
        <v>2.9608889999999999</v>
      </c>
    </row>
    <row r="3797" spans="1:3" x14ac:dyDescent="0.3">
      <c r="A3797">
        <v>3887</v>
      </c>
      <c r="B3797">
        <v>6.5624999999999998E-3</v>
      </c>
      <c r="C3797">
        <v>2.9608850000000002</v>
      </c>
    </row>
    <row r="3798" spans="1:3" x14ac:dyDescent="0.3">
      <c r="A3798">
        <v>3888</v>
      </c>
      <c r="B3798">
        <v>6.5625010000000001E-3</v>
      </c>
      <c r="C3798">
        <v>2.9608789999999998</v>
      </c>
    </row>
    <row r="3799" spans="1:3" x14ac:dyDescent="0.3">
      <c r="A3799">
        <v>3889</v>
      </c>
      <c r="B3799">
        <v>6.5625010000000001E-3</v>
      </c>
      <c r="C3799">
        <v>2.960871</v>
      </c>
    </row>
    <row r="3800" spans="1:3" x14ac:dyDescent="0.3">
      <c r="A3800">
        <v>3890</v>
      </c>
      <c r="B3800">
        <v>6.5625019999999996E-3</v>
      </c>
      <c r="C3800">
        <v>2.9608650000000001</v>
      </c>
    </row>
    <row r="3801" spans="1:3" x14ac:dyDescent="0.3">
      <c r="A3801">
        <v>3891</v>
      </c>
      <c r="B3801">
        <v>6.5625040000000003E-3</v>
      </c>
      <c r="C3801">
        <v>2.9608620000000001</v>
      </c>
    </row>
    <row r="3802" spans="1:3" x14ac:dyDescent="0.3">
      <c r="A3802">
        <v>3892</v>
      </c>
      <c r="B3802">
        <v>6.5625070000000004E-3</v>
      </c>
      <c r="C3802">
        <v>2.9608560000000002</v>
      </c>
    </row>
    <row r="3803" spans="1:3" x14ac:dyDescent="0.3">
      <c r="A3803">
        <v>3893</v>
      </c>
      <c r="B3803">
        <v>6.5625140000000002E-3</v>
      </c>
      <c r="C3803">
        <v>2.9608449999999999</v>
      </c>
    </row>
    <row r="3804" spans="1:3" x14ac:dyDescent="0.3">
      <c r="A3804">
        <v>3894</v>
      </c>
      <c r="B3804">
        <v>6.5625270000000003E-3</v>
      </c>
      <c r="C3804">
        <v>2.9608240000000001</v>
      </c>
    </row>
    <row r="3805" spans="1:3" x14ac:dyDescent="0.3">
      <c r="A3805">
        <v>3895</v>
      </c>
      <c r="B3805">
        <v>6.562554E-3</v>
      </c>
      <c r="C3805">
        <v>2.960782</v>
      </c>
    </row>
    <row r="3806" spans="1:3" x14ac:dyDescent="0.3">
      <c r="A3806">
        <v>3896</v>
      </c>
      <c r="B3806">
        <v>6.5626089999999996E-3</v>
      </c>
      <c r="C3806">
        <v>2.9607019999999999</v>
      </c>
    </row>
    <row r="3807" spans="1:3" x14ac:dyDescent="0.3">
      <c r="A3807">
        <v>3897</v>
      </c>
      <c r="B3807">
        <v>6.562717E-3</v>
      </c>
      <c r="C3807">
        <v>2.9605540000000001</v>
      </c>
    </row>
    <row r="3808" spans="1:3" x14ac:dyDescent="0.3">
      <c r="A3808">
        <v>3898</v>
      </c>
      <c r="B3808">
        <v>6.5629340000000003E-3</v>
      </c>
      <c r="C3808">
        <v>2.960299</v>
      </c>
    </row>
    <row r="3809" spans="1:3" x14ac:dyDescent="0.3">
      <c r="A3809">
        <v>3899</v>
      </c>
      <c r="B3809">
        <v>6.563368E-3</v>
      </c>
      <c r="C3809">
        <v>2.9599199999999999</v>
      </c>
    </row>
    <row r="3810" spans="1:3" x14ac:dyDescent="0.3">
      <c r="A3810">
        <v>3900</v>
      </c>
      <c r="B3810">
        <v>6.5642349999999999E-3</v>
      </c>
      <c r="C3810">
        <v>2.9594800000000001</v>
      </c>
    </row>
    <row r="3811" spans="1:3" x14ac:dyDescent="0.3">
      <c r="A3811">
        <v>3901</v>
      </c>
      <c r="B3811">
        <v>6.56597E-3</v>
      </c>
      <c r="C3811">
        <v>2.95913</v>
      </c>
    </row>
    <row r="3812" spans="1:3" x14ac:dyDescent="0.3">
      <c r="A3812">
        <v>3902</v>
      </c>
      <c r="B3812">
        <v>6.5694409999999996E-3</v>
      </c>
      <c r="C3812">
        <v>2.9589029999999998</v>
      </c>
    </row>
    <row r="3813" spans="1:3" x14ac:dyDescent="0.3">
      <c r="A3813">
        <v>3903</v>
      </c>
      <c r="B3813">
        <v>6.5763810000000001E-3</v>
      </c>
      <c r="C3813">
        <v>2.9586800000000002</v>
      </c>
    </row>
    <row r="3814" spans="1:3" x14ac:dyDescent="0.3">
      <c r="A3814">
        <v>3904</v>
      </c>
      <c r="B3814">
        <v>6.5902620000000004E-3</v>
      </c>
      <c r="C3814">
        <v>2.9585490000000001</v>
      </c>
    </row>
    <row r="3815" spans="1:3" x14ac:dyDescent="0.3">
      <c r="A3815">
        <v>3905</v>
      </c>
      <c r="B3815">
        <v>6.6180240000000001E-3</v>
      </c>
      <c r="C3815">
        <v>2.9585439999999998</v>
      </c>
    </row>
    <row r="3816" spans="1:3" x14ac:dyDescent="0.3">
      <c r="A3816">
        <v>3906</v>
      </c>
      <c r="B3816">
        <v>6.6249999999999998E-3</v>
      </c>
      <c r="C3816">
        <v>2.9585430000000001</v>
      </c>
    </row>
    <row r="3817" spans="1:3" x14ac:dyDescent="0.3">
      <c r="A3817">
        <v>3907</v>
      </c>
      <c r="B3817">
        <v>6.6249999999999998E-3</v>
      </c>
      <c r="C3817">
        <v>2.9585439999999998</v>
      </c>
    </row>
    <row r="3818" spans="1:3" x14ac:dyDescent="0.3">
      <c r="A3818">
        <v>3908</v>
      </c>
      <c r="B3818">
        <v>6.6249999999999998E-3</v>
      </c>
      <c r="C3818">
        <v>2.9585460000000001</v>
      </c>
    </row>
    <row r="3819" spans="1:3" x14ac:dyDescent="0.3">
      <c r="A3819">
        <v>3909</v>
      </c>
      <c r="B3819">
        <v>6.6249999999999998E-3</v>
      </c>
      <c r="C3819">
        <v>2.9585460000000001</v>
      </c>
    </row>
    <row r="3820" spans="1:3" x14ac:dyDescent="0.3">
      <c r="A3820">
        <v>3910</v>
      </c>
      <c r="B3820">
        <v>6.6249999999999998E-3</v>
      </c>
      <c r="C3820">
        <v>2.9585370000000002</v>
      </c>
    </row>
    <row r="3821" spans="1:3" x14ac:dyDescent="0.3">
      <c r="A3821">
        <v>3911</v>
      </c>
      <c r="B3821">
        <v>6.6249999999999998E-3</v>
      </c>
      <c r="C3821">
        <v>2.9585309999999998</v>
      </c>
    </row>
    <row r="3822" spans="1:3" x14ac:dyDescent="0.3">
      <c r="A3822">
        <v>3912</v>
      </c>
      <c r="B3822">
        <v>6.6249999999999998E-3</v>
      </c>
      <c r="C3822">
        <v>2.9585279999999998</v>
      </c>
    </row>
    <row r="3823" spans="1:3" x14ac:dyDescent="0.3">
      <c r="A3823">
        <v>3913</v>
      </c>
      <c r="B3823">
        <v>6.6249999999999998E-3</v>
      </c>
      <c r="C3823">
        <v>2.95858</v>
      </c>
    </row>
    <row r="3824" spans="1:3" x14ac:dyDescent="0.3">
      <c r="A3824">
        <v>3914</v>
      </c>
      <c r="B3824">
        <v>6.6249999999999998E-3</v>
      </c>
      <c r="C3824">
        <v>2.9587219999999999</v>
      </c>
    </row>
    <row r="3825" spans="1:3" x14ac:dyDescent="0.3">
      <c r="A3825">
        <v>3915</v>
      </c>
      <c r="B3825">
        <v>6.6249999999999998E-3</v>
      </c>
      <c r="C3825">
        <v>2.9587439999999998</v>
      </c>
    </row>
    <row r="3826" spans="1:3" x14ac:dyDescent="0.3">
      <c r="A3826">
        <v>3916</v>
      </c>
      <c r="B3826">
        <v>6.6249999999999998E-3</v>
      </c>
      <c r="C3826">
        <v>2.9587780000000001</v>
      </c>
    </row>
    <row r="3827" spans="1:3" x14ac:dyDescent="0.3">
      <c r="A3827">
        <v>3917</v>
      </c>
      <c r="B3827">
        <v>6.6249999999999998E-3</v>
      </c>
      <c r="C3827">
        <v>2.9587750000000002</v>
      </c>
    </row>
    <row r="3828" spans="1:3" x14ac:dyDescent="0.3">
      <c r="A3828">
        <v>3918</v>
      </c>
      <c r="B3828">
        <v>6.6249999999999998E-3</v>
      </c>
      <c r="C3828">
        <v>2.9585360000000001</v>
      </c>
    </row>
    <row r="3829" spans="1:3" x14ac:dyDescent="0.3">
      <c r="A3829">
        <v>3919</v>
      </c>
      <c r="B3829">
        <v>6.6249999999999998E-3</v>
      </c>
      <c r="C3829">
        <v>2.958358</v>
      </c>
    </row>
    <row r="3830" spans="1:3" x14ac:dyDescent="0.3">
      <c r="A3830">
        <v>3920</v>
      </c>
      <c r="B3830">
        <v>6.6249999999999998E-3</v>
      </c>
      <c r="C3830">
        <v>2.9583430000000002</v>
      </c>
    </row>
    <row r="3831" spans="1:3" x14ac:dyDescent="0.3">
      <c r="A3831">
        <v>3921</v>
      </c>
      <c r="B3831">
        <v>6.6249999999999998E-3</v>
      </c>
      <c r="C3831">
        <v>2.9583979999999999</v>
      </c>
    </row>
    <row r="3832" spans="1:3" x14ac:dyDescent="0.3">
      <c r="A3832">
        <v>3922</v>
      </c>
      <c r="B3832">
        <v>6.6249999999999998E-3</v>
      </c>
      <c r="C3832">
        <v>2.9585279999999998</v>
      </c>
    </row>
    <row r="3833" spans="1:3" x14ac:dyDescent="0.3">
      <c r="A3833">
        <v>3923</v>
      </c>
      <c r="B3833">
        <v>6.6249999999999998E-3</v>
      </c>
      <c r="C3833">
        <v>2.9586380000000001</v>
      </c>
    </row>
    <row r="3834" spans="1:3" x14ac:dyDescent="0.3">
      <c r="A3834">
        <v>3924</v>
      </c>
      <c r="B3834">
        <v>6.6249999999999998E-3</v>
      </c>
      <c r="C3834">
        <v>2.9586190000000001</v>
      </c>
    </row>
    <row r="3835" spans="1:3" x14ac:dyDescent="0.3">
      <c r="A3835">
        <v>3925</v>
      </c>
      <c r="B3835">
        <v>6.6250010000000002E-3</v>
      </c>
      <c r="C3835">
        <v>2.9586039999999998</v>
      </c>
    </row>
    <row r="3836" spans="1:3" x14ac:dyDescent="0.3">
      <c r="A3836">
        <v>3926</v>
      </c>
      <c r="B3836">
        <v>6.6250010000000002E-3</v>
      </c>
      <c r="C3836">
        <v>2.958618</v>
      </c>
    </row>
    <row r="3837" spans="1:3" x14ac:dyDescent="0.3">
      <c r="A3837">
        <v>3927</v>
      </c>
      <c r="B3837">
        <v>6.6250010000000002E-3</v>
      </c>
      <c r="C3837">
        <v>2.9586329999999998</v>
      </c>
    </row>
    <row r="3838" spans="1:3" x14ac:dyDescent="0.3">
      <c r="A3838">
        <v>3928</v>
      </c>
      <c r="B3838">
        <v>6.6250010000000002E-3</v>
      </c>
      <c r="C3838">
        <v>2.9586519999999998</v>
      </c>
    </row>
    <row r="3839" spans="1:3" x14ac:dyDescent="0.3">
      <c r="A3839">
        <v>3929</v>
      </c>
      <c r="B3839">
        <v>6.6250019999999996E-3</v>
      </c>
      <c r="C3839">
        <v>2.9586679999999999</v>
      </c>
    </row>
    <row r="3840" spans="1:3" x14ac:dyDescent="0.3">
      <c r="A3840">
        <v>3930</v>
      </c>
      <c r="B3840">
        <v>6.625003E-3</v>
      </c>
      <c r="C3840">
        <v>2.9586830000000002</v>
      </c>
    </row>
    <row r="3841" spans="1:3" x14ac:dyDescent="0.3">
      <c r="A3841">
        <v>3931</v>
      </c>
      <c r="B3841">
        <v>6.6250060000000001E-3</v>
      </c>
      <c r="C3841">
        <v>2.9586890000000001</v>
      </c>
    </row>
    <row r="3842" spans="1:3" x14ac:dyDescent="0.3">
      <c r="A3842">
        <v>3932</v>
      </c>
      <c r="B3842">
        <v>6.6250110000000001E-3</v>
      </c>
      <c r="C3842">
        <v>2.9586809999999999</v>
      </c>
    </row>
    <row r="3843" spans="1:3" x14ac:dyDescent="0.3">
      <c r="A3843">
        <v>3933</v>
      </c>
      <c r="B3843">
        <v>6.625021E-3</v>
      </c>
      <c r="C3843">
        <v>2.958656</v>
      </c>
    </row>
    <row r="3844" spans="1:3" x14ac:dyDescent="0.3">
      <c r="A3844">
        <v>3934</v>
      </c>
      <c r="B3844">
        <v>6.6250420000000003E-3</v>
      </c>
      <c r="C3844">
        <v>2.958612</v>
      </c>
    </row>
    <row r="3845" spans="1:3" x14ac:dyDescent="0.3">
      <c r="A3845">
        <v>3935</v>
      </c>
      <c r="B3845">
        <v>6.6250830000000004E-3</v>
      </c>
      <c r="C3845">
        <v>2.9585249999999998</v>
      </c>
    </row>
    <row r="3846" spans="1:3" x14ac:dyDescent="0.3">
      <c r="A3846">
        <v>3936</v>
      </c>
      <c r="B3846">
        <v>6.6251649999999997E-3</v>
      </c>
      <c r="C3846">
        <v>2.958367</v>
      </c>
    </row>
    <row r="3847" spans="1:3" x14ac:dyDescent="0.3">
      <c r="A3847">
        <v>3937</v>
      </c>
      <c r="B3847">
        <v>6.6253299999999996E-3</v>
      </c>
      <c r="C3847">
        <v>2.9580959999999998</v>
      </c>
    </row>
    <row r="3848" spans="1:3" x14ac:dyDescent="0.3">
      <c r="A3848">
        <v>3938</v>
      </c>
      <c r="B3848">
        <v>6.6256600000000002E-3</v>
      </c>
      <c r="C3848">
        <v>2.9577</v>
      </c>
    </row>
    <row r="3849" spans="1:3" x14ac:dyDescent="0.3">
      <c r="A3849">
        <v>3939</v>
      </c>
      <c r="B3849">
        <v>6.6263199999999998E-3</v>
      </c>
      <c r="C3849">
        <v>2.9572419999999999</v>
      </c>
    </row>
    <row r="3850" spans="1:3" x14ac:dyDescent="0.3">
      <c r="A3850">
        <v>3940</v>
      </c>
      <c r="B3850">
        <v>6.6276390000000003E-3</v>
      </c>
      <c r="C3850">
        <v>2.9568660000000002</v>
      </c>
    </row>
    <row r="3851" spans="1:3" x14ac:dyDescent="0.3">
      <c r="A3851">
        <v>3941</v>
      </c>
      <c r="B3851">
        <v>6.6302770000000004E-3</v>
      </c>
      <c r="C3851">
        <v>2.956585</v>
      </c>
    </row>
    <row r="3852" spans="1:3" x14ac:dyDescent="0.3">
      <c r="A3852">
        <v>3942</v>
      </c>
      <c r="B3852">
        <v>6.6355540000000001E-3</v>
      </c>
      <c r="C3852">
        <v>2.9562810000000002</v>
      </c>
    </row>
    <row r="3853" spans="1:3" x14ac:dyDescent="0.3">
      <c r="A3853">
        <v>3943</v>
      </c>
      <c r="B3853">
        <v>6.6461070000000001E-3</v>
      </c>
      <c r="C3853">
        <v>2.9560360000000001</v>
      </c>
    </row>
    <row r="3854" spans="1:3" x14ac:dyDescent="0.3">
      <c r="A3854">
        <v>3944</v>
      </c>
      <c r="B3854">
        <v>6.667213E-3</v>
      </c>
      <c r="C3854">
        <v>2.955981</v>
      </c>
    </row>
    <row r="3855" spans="1:3" x14ac:dyDescent="0.3">
      <c r="A3855">
        <v>3945</v>
      </c>
      <c r="B3855">
        <v>6.6874999999999999E-3</v>
      </c>
      <c r="C3855">
        <v>2.9559790000000001</v>
      </c>
    </row>
    <row r="3856" spans="1:3" x14ac:dyDescent="0.3">
      <c r="A3856">
        <v>3946</v>
      </c>
      <c r="B3856">
        <v>6.6874999999999999E-3</v>
      </c>
      <c r="C3856">
        <v>2.9559790000000001</v>
      </c>
    </row>
    <row r="3857" spans="1:3" x14ac:dyDescent="0.3">
      <c r="A3857">
        <v>3947</v>
      </c>
      <c r="B3857">
        <v>6.6874999999999999E-3</v>
      </c>
      <c r="C3857">
        <v>2.9559859999999998</v>
      </c>
    </row>
    <row r="3858" spans="1:3" x14ac:dyDescent="0.3">
      <c r="A3858">
        <v>3948</v>
      </c>
      <c r="B3858">
        <v>6.6874999999999999E-3</v>
      </c>
      <c r="C3858">
        <v>2.9560559999999998</v>
      </c>
    </row>
    <row r="3859" spans="1:3" x14ac:dyDescent="0.3">
      <c r="A3859">
        <v>3949</v>
      </c>
      <c r="B3859">
        <v>6.6874999999999999E-3</v>
      </c>
      <c r="C3859">
        <v>2.956156</v>
      </c>
    </row>
    <row r="3860" spans="1:3" x14ac:dyDescent="0.3">
      <c r="A3860">
        <v>3950</v>
      </c>
      <c r="B3860">
        <v>6.6874999999999999E-3</v>
      </c>
      <c r="C3860">
        <v>2.9561860000000002</v>
      </c>
    </row>
    <row r="3861" spans="1:3" x14ac:dyDescent="0.3">
      <c r="A3861">
        <v>3951</v>
      </c>
      <c r="B3861">
        <v>6.6874999999999999E-3</v>
      </c>
      <c r="C3861">
        <v>2.9562400000000002</v>
      </c>
    </row>
    <row r="3862" spans="1:3" x14ac:dyDescent="0.3">
      <c r="A3862">
        <v>3952</v>
      </c>
      <c r="B3862">
        <v>6.6874999999999999E-3</v>
      </c>
      <c r="C3862">
        <v>2.9562620000000002</v>
      </c>
    </row>
    <row r="3863" spans="1:3" x14ac:dyDescent="0.3">
      <c r="A3863">
        <v>3953</v>
      </c>
      <c r="B3863">
        <v>6.6874999999999999E-3</v>
      </c>
      <c r="C3863">
        <v>2.9561519999999999</v>
      </c>
    </row>
    <row r="3864" spans="1:3" x14ac:dyDescent="0.3">
      <c r="A3864">
        <v>3954</v>
      </c>
      <c r="B3864">
        <v>6.6874999999999999E-3</v>
      </c>
      <c r="C3864">
        <v>2.956073</v>
      </c>
    </row>
    <row r="3865" spans="1:3" x14ac:dyDescent="0.3">
      <c r="A3865">
        <v>3955</v>
      </c>
      <c r="B3865">
        <v>6.6874999999999999E-3</v>
      </c>
      <c r="C3865">
        <v>2.95608</v>
      </c>
    </row>
    <row r="3866" spans="1:3" x14ac:dyDescent="0.3">
      <c r="A3866">
        <v>3956</v>
      </c>
      <c r="B3866">
        <v>6.6874999999999999E-3</v>
      </c>
      <c r="C3866">
        <v>2.9560780000000002</v>
      </c>
    </row>
    <row r="3867" spans="1:3" x14ac:dyDescent="0.3">
      <c r="A3867">
        <v>3957</v>
      </c>
      <c r="B3867">
        <v>6.6874999999999999E-3</v>
      </c>
      <c r="C3867">
        <v>2.9560740000000001</v>
      </c>
    </row>
    <row r="3868" spans="1:3" x14ac:dyDescent="0.3">
      <c r="A3868">
        <v>3958</v>
      </c>
      <c r="B3868">
        <v>6.6874999999999999E-3</v>
      </c>
      <c r="C3868">
        <v>2.95607</v>
      </c>
    </row>
    <row r="3869" spans="1:3" x14ac:dyDescent="0.3">
      <c r="A3869">
        <v>3959</v>
      </c>
      <c r="B3869">
        <v>6.6875010000000002E-3</v>
      </c>
      <c r="C3869">
        <v>2.9560580000000001</v>
      </c>
    </row>
    <row r="3870" spans="1:3" x14ac:dyDescent="0.3">
      <c r="A3870">
        <v>3960</v>
      </c>
      <c r="B3870">
        <v>6.6875010000000002E-3</v>
      </c>
      <c r="C3870">
        <v>2.9560339999999998</v>
      </c>
    </row>
    <row r="3871" spans="1:3" x14ac:dyDescent="0.3">
      <c r="A3871">
        <v>3961</v>
      </c>
      <c r="B3871">
        <v>6.6875019999999997E-3</v>
      </c>
      <c r="C3871">
        <v>2.9559820000000001</v>
      </c>
    </row>
    <row r="3872" spans="1:3" x14ac:dyDescent="0.3">
      <c r="A3872">
        <v>3962</v>
      </c>
      <c r="B3872">
        <v>6.687503E-3</v>
      </c>
      <c r="C3872">
        <v>2.9558779999999998</v>
      </c>
    </row>
    <row r="3873" spans="1:3" x14ac:dyDescent="0.3">
      <c r="A3873">
        <v>3963</v>
      </c>
      <c r="B3873">
        <v>6.6875060000000002E-3</v>
      </c>
      <c r="C3873">
        <v>2.9556789999999999</v>
      </c>
    </row>
    <row r="3874" spans="1:3" x14ac:dyDescent="0.3">
      <c r="A3874">
        <v>3964</v>
      </c>
      <c r="B3874">
        <v>6.687513E-3</v>
      </c>
      <c r="C3874">
        <v>2.955352</v>
      </c>
    </row>
    <row r="3875" spans="1:3" x14ac:dyDescent="0.3">
      <c r="A3875">
        <v>3965</v>
      </c>
      <c r="B3875">
        <v>6.6875249999999997E-3</v>
      </c>
      <c r="C3875">
        <v>2.9549289999999999</v>
      </c>
    </row>
    <row r="3876" spans="1:3" x14ac:dyDescent="0.3">
      <c r="A3876">
        <v>3966</v>
      </c>
      <c r="B3876">
        <v>6.6875499999999996E-3</v>
      </c>
      <c r="C3876">
        <v>2.9545789999999998</v>
      </c>
    </row>
    <row r="3877" spans="1:3" x14ac:dyDescent="0.3">
      <c r="A3877">
        <v>3967</v>
      </c>
      <c r="B3877">
        <v>6.6875989999999998E-3</v>
      </c>
      <c r="C3877">
        <v>2.95445</v>
      </c>
    </row>
    <row r="3878" spans="1:3" x14ac:dyDescent="0.3">
      <c r="A3878">
        <v>3968</v>
      </c>
      <c r="B3878">
        <v>6.6876979999999997E-3</v>
      </c>
      <c r="C3878">
        <v>2.954421</v>
      </c>
    </row>
    <row r="3879" spans="1:3" x14ac:dyDescent="0.3">
      <c r="A3879">
        <v>3969</v>
      </c>
      <c r="B3879">
        <v>6.6878969999999999E-3</v>
      </c>
      <c r="C3879">
        <v>2.9543309999999998</v>
      </c>
    </row>
    <row r="3880" spans="1:3" x14ac:dyDescent="0.3">
      <c r="A3880">
        <v>3970</v>
      </c>
      <c r="B3880">
        <v>6.6882929999999997E-3</v>
      </c>
      <c r="C3880">
        <v>2.954218</v>
      </c>
    </row>
    <row r="3881" spans="1:3" x14ac:dyDescent="0.3">
      <c r="A3881">
        <v>3971</v>
      </c>
      <c r="B3881">
        <v>6.6890860000000003E-3</v>
      </c>
      <c r="C3881">
        <v>2.9540649999999999</v>
      </c>
    </row>
    <row r="3882" spans="1:3" x14ac:dyDescent="0.3">
      <c r="A3882">
        <v>3972</v>
      </c>
      <c r="B3882">
        <v>6.6906719999999999E-3</v>
      </c>
      <c r="C3882">
        <v>2.9539200000000001</v>
      </c>
    </row>
    <row r="3883" spans="1:3" x14ac:dyDescent="0.3">
      <c r="A3883">
        <v>3973</v>
      </c>
      <c r="B3883">
        <v>6.693844E-3</v>
      </c>
      <c r="C3883">
        <v>2.9537429999999998</v>
      </c>
    </row>
    <row r="3884" spans="1:3" x14ac:dyDescent="0.3">
      <c r="A3884">
        <v>3974</v>
      </c>
      <c r="B3884">
        <v>6.7001869999999998E-3</v>
      </c>
      <c r="C3884">
        <v>2.95356</v>
      </c>
    </row>
    <row r="3885" spans="1:3" x14ac:dyDescent="0.3">
      <c r="A3885">
        <v>3975</v>
      </c>
      <c r="B3885">
        <v>6.7128739999999998E-3</v>
      </c>
      <c r="C3885">
        <v>2.9534370000000001</v>
      </c>
    </row>
    <row r="3886" spans="1:3" x14ac:dyDescent="0.3">
      <c r="A3886">
        <v>3976</v>
      </c>
      <c r="B3886">
        <v>6.7382479999999996E-3</v>
      </c>
      <c r="C3886">
        <v>2.9534349999999998</v>
      </c>
    </row>
    <row r="3887" spans="1:3" x14ac:dyDescent="0.3">
      <c r="A3887">
        <v>3977</v>
      </c>
      <c r="B3887">
        <v>6.7499999999999999E-3</v>
      </c>
      <c r="C3887">
        <v>2.953427</v>
      </c>
    </row>
    <row r="3888" spans="1:3" x14ac:dyDescent="0.3">
      <c r="A3888">
        <v>3978</v>
      </c>
      <c r="B3888">
        <v>6.7499999999999999E-3</v>
      </c>
      <c r="C3888">
        <v>2.9534319999999998</v>
      </c>
    </row>
    <row r="3889" spans="1:3" x14ac:dyDescent="0.3">
      <c r="A3889">
        <v>3979</v>
      </c>
      <c r="B3889">
        <v>6.7499999999999999E-3</v>
      </c>
      <c r="C3889">
        <v>2.9534389999999999</v>
      </c>
    </row>
    <row r="3890" spans="1:3" x14ac:dyDescent="0.3">
      <c r="A3890">
        <v>3980</v>
      </c>
      <c r="B3890">
        <v>6.7499999999999999E-3</v>
      </c>
      <c r="C3890">
        <v>2.9534280000000002</v>
      </c>
    </row>
    <row r="3891" spans="1:3" x14ac:dyDescent="0.3">
      <c r="A3891">
        <v>3981</v>
      </c>
      <c r="B3891">
        <v>6.7499999999999999E-3</v>
      </c>
      <c r="C3891">
        <v>2.9533909999999999</v>
      </c>
    </row>
    <row r="3892" spans="1:3" x14ac:dyDescent="0.3">
      <c r="A3892">
        <v>3982</v>
      </c>
      <c r="B3892">
        <v>6.7499999999999999E-3</v>
      </c>
      <c r="C3892">
        <v>2.9533770000000001</v>
      </c>
    </row>
    <row r="3893" spans="1:3" x14ac:dyDescent="0.3">
      <c r="A3893">
        <v>3983</v>
      </c>
      <c r="B3893">
        <v>6.7499999999999999E-3</v>
      </c>
      <c r="C3893">
        <v>2.9533510000000001</v>
      </c>
    </row>
    <row r="3894" spans="1:3" x14ac:dyDescent="0.3">
      <c r="A3894">
        <v>3984</v>
      </c>
      <c r="B3894">
        <v>6.7499999999999999E-3</v>
      </c>
      <c r="C3894">
        <v>2.9533070000000001</v>
      </c>
    </row>
    <row r="3895" spans="1:3" x14ac:dyDescent="0.3">
      <c r="A3895">
        <v>3985</v>
      </c>
      <c r="B3895">
        <v>6.7499999999999999E-3</v>
      </c>
      <c r="C3895">
        <v>2.9532370000000001</v>
      </c>
    </row>
    <row r="3896" spans="1:3" x14ac:dyDescent="0.3">
      <c r="A3896">
        <v>3986</v>
      </c>
      <c r="B3896">
        <v>6.7499999999999999E-3</v>
      </c>
      <c r="C3896">
        <v>2.953236</v>
      </c>
    </row>
    <row r="3897" spans="1:3" x14ac:dyDescent="0.3">
      <c r="A3897">
        <v>3987</v>
      </c>
      <c r="B3897">
        <v>6.7499999999999999E-3</v>
      </c>
      <c r="C3897">
        <v>2.953236</v>
      </c>
    </row>
    <row r="3898" spans="1:3" x14ac:dyDescent="0.3">
      <c r="A3898">
        <v>3988</v>
      </c>
      <c r="B3898">
        <v>6.7499999999999999E-3</v>
      </c>
      <c r="C3898">
        <v>2.9532340000000001</v>
      </c>
    </row>
    <row r="3899" spans="1:3" x14ac:dyDescent="0.3">
      <c r="A3899">
        <v>3989</v>
      </c>
      <c r="B3899">
        <v>6.7499999999999999E-3</v>
      </c>
      <c r="C3899">
        <v>2.9532319999999999</v>
      </c>
    </row>
    <row r="3900" spans="1:3" x14ac:dyDescent="0.3">
      <c r="A3900">
        <v>3990</v>
      </c>
      <c r="B3900">
        <v>6.7499999999999999E-3</v>
      </c>
      <c r="C3900">
        <v>2.9532280000000002</v>
      </c>
    </row>
    <row r="3901" spans="1:3" x14ac:dyDescent="0.3">
      <c r="A3901">
        <v>3991</v>
      </c>
      <c r="B3901">
        <v>6.7499999999999999E-3</v>
      </c>
      <c r="C3901">
        <v>2.95322</v>
      </c>
    </row>
    <row r="3902" spans="1:3" x14ac:dyDescent="0.3">
      <c r="A3902">
        <v>3992</v>
      </c>
      <c r="B3902">
        <v>6.7499999999999999E-3</v>
      </c>
      <c r="C3902">
        <v>2.9532020000000001</v>
      </c>
    </row>
    <row r="3903" spans="1:3" x14ac:dyDescent="0.3">
      <c r="A3903">
        <v>3993</v>
      </c>
      <c r="B3903">
        <v>6.7499999999999999E-3</v>
      </c>
      <c r="C3903">
        <v>2.9531589999999999</v>
      </c>
    </row>
    <row r="3904" spans="1:3" x14ac:dyDescent="0.3">
      <c r="A3904">
        <v>3994</v>
      </c>
      <c r="B3904">
        <v>6.7499999999999999E-3</v>
      </c>
      <c r="C3904">
        <v>2.9530620000000001</v>
      </c>
    </row>
    <row r="3905" spans="1:3" x14ac:dyDescent="0.3">
      <c r="A3905">
        <v>3995</v>
      </c>
      <c r="B3905">
        <v>6.7499999999999999E-3</v>
      </c>
      <c r="C3905">
        <v>2.9529670000000001</v>
      </c>
    </row>
    <row r="3906" spans="1:3" x14ac:dyDescent="0.3">
      <c r="A3906">
        <v>3996</v>
      </c>
      <c r="B3906">
        <v>6.7499999999999999E-3</v>
      </c>
      <c r="C3906">
        <v>2.9529570000000001</v>
      </c>
    </row>
    <row r="3907" spans="1:3" x14ac:dyDescent="0.3">
      <c r="A3907">
        <v>3997</v>
      </c>
      <c r="B3907">
        <v>6.7499999999999999E-3</v>
      </c>
      <c r="C3907">
        <v>2.9532340000000001</v>
      </c>
    </row>
    <row r="3908" spans="1:3" x14ac:dyDescent="0.3">
      <c r="A3908">
        <v>3998</v>
      </c>
      <c r="B3908">
        <v>6.7499999999999999E-3</v>
      </c>
      <c r="C3908">
        <v>2.9535900000000002</v>
      </c>
    </row>
    <row r="3909" spans="1:3" x14ac:dyDescent="0.3">
      <c r="A3909">
        <v>3999</v>
      </c>
      <c r="B3909">
        <v>6.7499999999999999E-3</v>
      </c>
      <c r="C3909">
        <v>2.9537140000000002</v>
      </c>
    </row>
    <row r="3910" spans="1:3" x14ac:dyDescent="0.3">
      <c r="A3910">
        <v>4000</v>
      </c>
      <c r="B3910">
        <v>6.7499999999999999E-3</v>
      </c>
      <c r="C3910">
        <v>2.9536660000000001</v>
      </c>
    </row>
    <row r="3911" spans="1:3" x14ac:dyDescent="0.3">
      <c r="A3911">
        <v>4001</v>
      </c>
      <c r="B3911">
        <v>6.7500010000000003E-3</v>
      </c>
      <c r="C3911">
        <v>2.9536600000000002</v>
      </c>
    </row>
    <row r="3912" spans="1:3" x14ac:dyDescent="0.3">
      <c r="A3912">
        <v>4002</v>
      </c>
      <c r="B3912">
        <v>6.7500010000000003E-3</v>
      </c>
      <c r="C3912">
        <v>2.9536739999999999</v>
      </c>
    </row>
    <row r="3913" spans="1:3" x14ac:dyDescent="0.3">
      <c r="A3913">
        <v>4003</v>
      </c>
      <c r="B3913">
        <v>6.7500010000000003E-3</v>
      </c>
      <c r="C3913">
        <v>2.9536989999999999</v>
      </c>
    </row>
    <row r="3914" spans="1:3" x14ac:dyDescent="0.3">
      <c r="A3914">
        <v>4004</v>
      </c>
      <c r="B3914">
        <v>6.7500010000000003E-3</v>
      </c>
      <c r="C3914">
        <v>2.9537260000000001</v>
      </c>
    </row>
    <row r="3915" spans="1:3" x14ac:dyDescent="0.3">
      <c r="A3915">
        <v>4005</v>
      </c>
      <c r="B3915">
        <v>6.7500019999999997E-3</v>
      </c>
      <c r="C3915">
        <v>2.9537620000000002</v>
      </c>
    </row>
    <row r="3916" spans="1:3" x14ac:dyDescent="0.3">
      <c r="A3916">
        <v>4006</v>
      </c>
      <c r="B3916">
        <v>6.7500040000000004E-3</v>
      </c>
      <c r="C3916">
        <v>2.9537949999999999</v>
      </c>
    </row>
    <row r="3917" spans="1:3" x14ac:dyDescent="0.3">
      <c r="A3917">
        <v>4007</v>
      </c>
      <c r="B3917">
        <v>6.750008E-3</v>
      </c>
      <c r="C3917">
        <v>2.953827</v>
      </c>
    </row>
    <row r="3918" spans="1:3" x14ac:dyDescent="0.3">
      <c r="A3918">
        <v>4008</v>
      </c>
      <c r="B3918">
        <v>6.7500149999999998E-3</v>
      </c>
      <c r="C3918">
        <v>2.9538660000000001</v>
      </c>
    </row>
    <row r="3919" spans="1:3" x14ac:dyDescent="0.3">
      <c r="A3919">
        <v>4009</v>
      </c>
      <c r="B3919">
        <v>6.7500269999999996E-3</v>
      </c>
      <c r="C3919">
        <v>2.9539399999999998</v>
      </c>
    </row>
    <row r="3920" spans="1:3" x14ac:dyDescent="0.3">
      <c r="A3920">
        <v>4010</v>
      </c>
      <c r="B3920">
        <v>6.7500529999999998E-3</v>
      </c>
      <c r="C3920">
        <v>2.9540790000000001</v>
      </c>
    </row>
    <row r="3921" spans="1:3" x14ac:dyDescent="0.3">
      <c r="A3921">
        <v>4011</v>
      </c>
      <c r="B3921">
        <v>6.7501039999999998E-3</v>
      </c>
      <c r="C3921">
        <v>2.954342</v>
      </c>
    </row>
    <row r="3922" spans="1:3" x14ac:dyDescent="0.3">
      <c r="A3922">
        <v>4012</v>
      </c>
      <c r="B3922">
        <v>6.7502070000000003E-3</v>
      </c>
      <c r="C3922">
        <v>2.954799</v>
      </c>
    </row>
    <row r="3923" spans="1:3" x14ac:dyDescent="0.3">
      <c r="A3923">
        <v>4013</v>
      </c>
      <c r="B3923">
        <v>6.7504130000000002E-3</v>
      </c>
      <c r="C3923">
        <v>2.9554999999999998</v>
      </c>
    </row>
    <row r="3924" spans="1:3" x14ac:dyDescent="0.3">
      <c r="A3924">
        <v>4014</v>
      </c>
      <c r="B3924">
        <v>6.7508239999999999E-3</v>
      </c>
      <c r="C3924">
        <v>2.9562889999999999</v>
      </c>
    </row>
    <row r="3925" spans="1:3" x14ac:dyDescent="0.3">
      <c r="A3925">
        <v>4015</v>
      </c>
      <c r="B3925">
        <v>6.7516449999999997E-3</v>
      </c>
      <c r="C3925">
        <v>2.956591</v>
      </c>
    </row>
    <row r="3926" spans="1:3" x14ac:dyDescent="0.3">
      <c r="A3926">
        <v>4016</v>
      </c>
      <c r="B3926">
        <v>6.753289E-3</v>
      </c>
      <c r="C3926">
        <v>2.955584</v>
      </c>
    </row>
    <row r="3927" spans="1:3" x14ac:dyDescent="0.3">
      <c r="A3927">
        <v>4017</v>
      </c>
      <c r="B3927">
        <v>6.7565769999999997E-3</v>
      </c>
      <c r="C3927">
        <v>2.9531809999999998</v>
      </c>
    </row>
    <row r="3928" spans="1:3" x14ac:dyDescent="0.3">
      <c r="A3928">
        <v>4018</v>
      </c>
      <c r="B3928">
        <v>6.7631519999999997E-3</v>
      </c>
      <c r="C3928">
        <v>2.9503560000000002</v>
      </c>
    </row>
    <row r="3929" spans="1:3" x14ac:dyDescent="0.3">
      <c r="A3929">
        <v>4019</v>
      </c>
      <c r="B3929">
        <v>6.7763019999999997E-3</v>
      </c>
      <c r="C3929">
        <v>2.9484020000000002</v>
      </c>
    </row>
    <row r="3930" spans="1:3" x14ac:dyDescent="0.3">
      <c r="A3930">
        <v>4020</v>
      </c>
      <c r="B3930">
        <v>6.8026010000000001E-3</v>
      </c>
      <c r="C3930">
        <v>2.9480529999999998</v>
      </c>
    </row>
    <row r="3931" spans="1:3" x14ac:dyDescent="0.3">
      <c r="A3931">
        <v>4021</v>
      </c>
      <c r="B3931">
        <v>6.8125E-3</v>
      </c>
      <c r="C3931">
        <v>2.948096</v>
      </c>
    </row>
    <row r="3932" spans="1:3" x14ac:dyDescent="0.3">
      <c r="A3932">
        <v>4022</v>
      </c>
      <c r="B3932">
        <v>6.8125E-3</v>
      </c>
      <c r="C3932">
        <v>2.948096</v>
      </c>
    </row>
    <row r="3933" spans="1:3" x14ac:dyDescent="0.3">
      <c r="A3933">
        <v>4023</v>
      </c>
      <c r="B3933">
        <v>6.8125E-3</v>
      </c>
      <c r="C3933">
        <v>2.948102</v>
      </c>
    </row>
    <row r="3934" spans="1:3" x14ac:dyDescent="0.3">
      <c r="A3934">
        <v>4024</v>
      </c>
      <c r="B3934">
        <v>6.8125E-3</v>
      </c>
      <c r="C3934">
        <v>2.9481579999999998</v>
      </c>
    </row>
    <row r="3935" spans="1:3" x14ac:dyDescent="0.3">
      <c r="A3935">
        <v>4025</v>
      </c>
      <c r="B3935">
        <v>6.8125E-3</v>
      </c>
      <c r="C3935">
        <v>2.9482370000000002</v>
      </c>
    </row>
    <row r="3936" spans="1:3" x14ac:dyDescent="0.3">
      <c r="A3936">
        <v>4026</v>
      </c>
      <c r="B3936">
        <v>6.8125E-3</v>
      </c>
      <c r="C3936">
        <v>2.9482620000000002</v>
      </c>
    </row>
    <row r="3937" spans="1:3" x14ac:dyDescent="0.3">
      <c r="A3937">
        <v>4027</v>
      </c>
      <c r="B3937">
        <v>6.8125E-3</v>
      </c>
      <c r="C3937">
        <v>2.9483039999999998</v>
      </c>
    </row>
    <row r="3938" spans="1:3" x14ac:dyDescent="0.3">
      <c r="A3938">
        <v>4028</v>
      </c>
      <c r="B3938">
        <v>6.8125E-3</v>
      </c>
      <c r="C3938">
        <v>2.9483160000000002</v>
      </c>
    </row>
    <row r="3939" spans="1:3" x14ac:dyDescent="0.3">
      <c r="A3939">
        <v>4029</v>
      </c>
      <c r="B3939">
        <v>6.8125E-3</v>
      </c>
      <c r="C3939">
        <v>2.9481670000000002</v>
      </c>
    </row>
    <row r="3940" spans="1:3" x14ac:dyDescent="0.3">
      <c r="A3940">
        <v>4030</v>
      </c>
      <c r="B3940">
        <v>6.8125E-3</v>
      </c>
      <c r="C3940">
        <v>2.9479860000000002</v>
      </c>
    </row>
    <row r="3941" spans="1:3" x14ac:dyDescent="0.3">
      <c r="A3941">
        <v>4031</v>
      </c>
      <c r="B3941">
        <v>6.8125E-3</v>
      </c>
      <c r="C3941">
        <v>2.947892</v>
      </c>
    </row>
    <row r="3942" spans="1:3" x14ac:dyDescent="0.3">
      <c r="A3942">
        <v>4032</v>
      </c>
      <c r="B3942">
        <v>6.8125E-3</v>
      </c>
      <c r="C3942">
        <v>2.9478589999999998</v>
      </c>
    </row>
    <row r="3943" spans="1:3" x14ac:dyDescent="0.3">
      <c r="A3943">
        <v>4033</v>
      </c>
      <c r="B3943">
        <v>6.8125E-3</v>
      </c>
      <c r="C3943">
        <v>2.947854</v>
      </c>
    </row>
    <row r="3944" spans="1:3" x14ac:dyDescent="0.3">
      <c r="A3944">
        <v>4034</v>
      </c>
      <c r="B3944">
        <v>6.8125E-3</v>
      </c>
      <c r="C3944">
        <v>2.9478499999999999</v>
      </c>
    </row>
    <row r="3945" spans="1:3" x14ac:dyDescent="0.3">
      <c r="A3945">
        <v>4035</v>
      </c>
      <c r="B3945">
        <v>6.8125010000000003E-3</v>
      </c>
      <c r="C3945">
        <v>2.9478439999999999</v>
      </c>
    </row>
    <row r="3946" spans="1:3" x14ac:dyDescent="0.3">
      <c r="A3946">
        <v>4036</v>
      </c>
      <c r="B3946">
        <v>6.8125010000000003E-3</v>
      </c>
      <c r="C3946">
        <v>2.9478369999999998</v>
      </c>
    </row>
    <row r="3947" spans="1:3" x14ac:dyDescent="0.3">
      <c r="A3947">
        <v>4037</v>
      </c>
      <c r="B3947">
        <v>6.8125019999999998E-3</v>
      </c>
      <c r="C3947">
        <v>2.9478300000000002</v>
      </c>
    </row>
    <row r="3948" spans="1:3" x14ac:dyDescent="0.3">
      <c r="A3948">
        <v>4038</v>
      </c>
      <c r="B3948">
        <v>6.8125039999999996E-3</v>
      </c>
      <c r="C3948">
        <v>2.9478270000000002</v>
      </c>
    </row>
    <row r="3949" spans="1:3" x14ac:dyDescent="0.3">
      <c r="A3949">
        <v>4039</v>
      </c>
      <c r="B3949">
        <v>6.8125069999999998E-3</v>
      </c>
      <c r="C3949">
        <v>2.9478219999999999</v>
      </c>
    </row>
    <row r="3950" spans="1:3" x14ac:dyDescent="0.3">
      <c r="A3950">
        <v>4040</v>
      </c>
      <c r="B3950">
        <v>6.8125140000000004E-3</v>
      </c>
      <c r="C3950">
        <v>2.9478110000000002</v>
      </c>
    </row>
    <row r="3951" spans="1:3" x14ac:dyDescent="0.3">
      <c r="A3951">
        <v>4041</v>
      </c>
      <c r="B3951">
        <v>6.8125269999999996E-3</v>
      </c>
      <c r="C3951">
        <v>2.9477899999999999</v>
      </c>
    </row>
    <row r="3952" spans="1:3" x14ac:dyDescent="0.3">
      <c r="A3952">
        <v>4042</v>
      </c>
      <c r="B3952">
        <v>6.8125540000000002E-3</v>
      </c>
      <c r="C3952">
        <v>2.9477479999999998</v>
      </c>
    </row>
    <row r="3953" spans="1:3" x14ac:dyDescent="0.3">
      <c r="A3953">
        <v>4043</v>
      </c>
      <c r="B3953">
        <v>6.8126080000000004E-3</v>
      </c>
      <c r="C3953">
        <v>2.9476689999999999</v>
      </c>
    </row>
    <row r="3954" spans="1:3" x14ac:dyDescent="0.3">
      <c r="A3954">
        <v>4044</v>
      </c>
      <c r="B3954">
        <v>6.8127159999999999E-3</v>
      </c>
      <c r="C3954">
        <v>2.9475220000000002</v>
      </c>
    </row>
    <row r="3955" spans="1:3" x14ac:dyDescent="0.3">
      <c r="A3955">
        <v>4045</v>
      </c>
      <c r="B3955">
        <v>6.8129330000000002E-3</v>
      </c>
      <c r="C3955">
        <v>2.9472700000000001</v>
      </c>
    </row>
    <row r="3956" spans="1:3" x14ac:dyDescent="0.3">
      <c r="A3956">
        <v>4046</v>
      </c>
      <c r="B3956">
        <v>6.813365E-3</v>
      </c>
      <c r="C3956">
        <v>2.946895</v>
      </c>
    </row>
    <row r="3957" spans="1:3" x14ac:dyDescent="0.3">
      <c r="A3957">
        <v>4047</v>
      </c>
      <c r="B3957">
        <v>6.8142289999999998E-3</v>
      </c>
      <c r="C3957">
        <v>2.9464640000000002</v>
      </c>
    </row>
    <row r="3958" spans="1:3" x14ac:dyDescent="0.3">
      <c r="A3958">
        <v>4048</v>
      </c>
      <c r="B3958">
        <v>6.8159589999999999E-3</v>
      </c>
      <c r="C3958">
        <v>2.9461309999999998</v>
      </c>
    </row>
    <row r="3959" spans="1:3" x14ac:dyDescent="0.3">
      <c r="A3959">
        <v>4049</v>
      </c>
      <c r="B3959">
        <v>6.8194170000000004E-3</v>
      </c>
      <c r="C3959">
        <v>2.945929</v>
      </c>
    </row>
    <row r="3960" spans="1:3" x14ac:dyDescent="0.3">
      <c r="A3960">
        <v>4050</v>
      </c>
      <c r="B3960">
        <v>6.8263339999999999E-3</v>
      </c>
      <c r="C3960">
        <v>2.9457200000000001</v>
      </c>
    </row>
    <row r="3961" spans="1:3" x14ac:dyDescent="0.3">
      <c r="A3961">
        <v>4051</v>
      </c>
      <c r="B3961">
        <v>6.8401670000000003E-3</v>
      </c>
      <c r="C3961">
        <v>2.9455719999999999</v>
      </c>
    </row>
    <row r="3962" spans="1:3" x14ac:dyDescent="0.3">
      <c r="A3962">
        <v>4052</v>
      </c>
      <c r="B3962">
        <v>6.8678339999999997E-3</v>
      </c>
      <c r="C3962">
        <v>2.9455529999999999</v>
      </c>
    </row>
    <row r="3963" spans="1:3" x14ac:dyDescent="0.3">
      <c r="A3963">
        <v>4053</v>
      </c>
      <c r="B3963">
        <v>6.875E-3</v>
      </c>
      <c r="C3963">
        <v>2.9455529999999999</v>
      </c>
    </row>
    <row r="3964" spans="1:3" x14ac:dyDescent="0.3">
      <c r="A3964">
        <v>4054</v>
      </c>
      <c r="B3964">
        <v>6.875E-3</v>
      </c>
      <c r="C3964">
        <v>2.945554</v>
      </c>
    </row>
    <row r="3965" spans="1:3" x14ac:dyDescent="0.3">
      <c r="A3965">
        <v>4055</v>
      </c>
      <c r="B3965">
        <v>6.875E-3</v>
      </c>
      <c r="C3965">
        <v>2.9455559999999998</v>
      </c>
    </row>
    <row r="3966" spans="1:3" x14ac:dyDescent="0.3">
      <c r="A3966">
        <v>4056</v>
      </c>
      <c r="B3966">
        <v>6.875E-3</v>
      </c>
      <c r="C3966">
        <v>2.9455559999999998</v>
      </c>
    </row>
    <row r="3967" spans="1:3" x14ac:dyDescent="0.3">
      <c r="A3967">
        <v>4057</v>
      </c>
      <c r="B3967">
        <v>6.875E-3</v>
      </c>
      <c r="C3967">
        <v>2.9455469999999999</v>
      </c>
    </row>
    <row r="3968" spans="1:3" x14ac:dyDescent="0.3">
      <c r="A3968">
        <v>4058</v>
      </c>
      <c r="B3968">
        <v>6.875E-3</v>
      </c>
      <c r="C3968">
        <v>2.945541</v>
      </c>
    </row>
    <row r="3969" spans="1:3" x14ac:dyDescent="0.3">
      <c r="A3969">
        <v>4059</v>
      </c>
      <c r="B3969">
        <v>6.875E-3</v>
      </c>
      <c r="C3969">
        <v>2.945538</v>
      </c>
    </row>
    <row r="3970" spans="1:3" x14ac:dyDescent="0.3">
      <c r="A3970">
        <v>4060</v>
      </c>
      <c r="B3970">
        <v>6.875E-3</v>
      </c>
      <c r="C3970">
        <v>2.9455900000000002</v>
      </c>
    </row>
    <row r="3971" spans="1:3" x14ac:dyDescent="0.3">
      <c r="A3971">
        <v>4061</v>
      </c>
      <c r="B3971">
        <v>6.875E-3</v>
      </c>
      <c r="C3971">
        <v>2.945732</v>
      </c>
    </row>
    <row r="3972" spans="1:3" x14ac:dyDescent="0.3">
      <c r="A3972">
        <v>4062</v>
      </c>
      <c r="B3972">
        <v>6.875E-3</v>
      </c>
      <c r="C3972">
        <v>2.945754</v>
      </c>
    </row>
    <row r="3973" spans="1:3" x14ac:dyDescent="0.3">
      <c r="A3973">
        <v>4063</v>
      </c>
      <c r="B3973">
        <v>6.875E-3</v>
      </c>
      <c r="C3973">
        <v>2.9457879999999999</v>
      </c>
    </row>
    <row r="3974" spans="1:3" x14ac:dyDescent="0.3">
      <c r="A3974">
        <v>4064</v>
      </c>
      <c r="B3974">
        <v>6.875E-3</v>
      </c>
      <c r="C3974">
        <v>2.9457849999999999</v>
      </c>
    </row>
    <row r="3975" spans="1:3" x14ac:dyDescent="0.3">
      <c r="A3975">
        <v>4065</v>
      </c>
      <c r="B3975">
        <v>6.875E-3</v>
      </c>
      <c r="C3975">
        <v>2.9455469999999999</v>
      </c>
    </row>
    <row r="3976" spans="1:3" x14ac:dyDescent="0.3">
      <c r="A3976">
        <v>4066</v>
      </c>
      <c r="B3976">
        <v>6.875E-3</v>
      </c>
      <c r="C3976">
        <v>2.9453689999999999</v>
      </c>
    </row>
    <row r="3977" spans="1:3" x14ac:dyDescent="0.3">
      <c r="A3977">
        <v>4067</v>
      </c>
      <c r="B3977">
        <v>6.875E-3</v>
      </c>
      <c r="C3977">
        <v>2.945354</v>
      </c>
    </row>
    <row r="3978" spans="1:3" x14ac:dyDescent="0.3">
      <c r="A3978">
        <v>4068</v>
      </c>
      <c r="B3978">
        <v>6.875E-3</v>
      </c>
      <c r="C3978">
        <v>2.9454090000000002</v>
      </c>
    </row>
    <row r="3979" spans="1:3" x14ac:dyDescent="0.3">
      <c r="A3979">
        <v>4069</v>
      </c>
      <c r="B3979">
        <v>6.875E-3</v>
      </c>
      <c r="C3979">
        <v>2.945538</v>
      </c>
    </row>
    <row r="3980" spans="1:3" x14ac:dyDescent="0.3">
      <c r="A3980">
        <v>4070</v>
      </c>
      <c r="B3980">
        <v>6.875E-3</v>
      </c>
      <c r="C3980">
        <v>2.9456479999999998</v>
      </c>
    </row>
    <row r="3981" spans="1:3" x14ac:dyDescent="0.3">
      <c r="A3981">
        <v>4071</v>
      </c>
      <c r="B3981">
        <v>6.875E-3</v>
      </c>
      <c r="C3981">
        <v>2.9456289999999998</v>
      </c>
    </row>
    <row r="3982" spans="1:3" x14ac:dyDescent="0.3">
      <c r="A3982">
        <v>4072</v>
      </c>
      <c r="B3982">
        <v>6.8750010000000004E-3</v>
      </c>
      <c r="C3982">
        <v>2.9456150000000001</v>
      </c>
    </row>
    <row r="3983" spans="1:3" x14ac:dyDescent="0.3">
      <c r="A3983">
        <v>4073</v>
      </c>
      <c r="B3983">
        <v>6.8750010000000004E-3</v>
      </c>
      <c r="C3983">
        <v>2.9456280000000001</v>
      </c>
    </row>
    <row r="3984" spans="1:3" x14ac:dyDescent="0.3">
      <c r="A3984">
        <v>4074</v>
      </c>
      <c r="B3984">
        <v>6.8750010000000004E-3</v>
      </c>
      <c r="C3984">
        <v>2.9456440000000002</v>
      </c>
    </row>
    <row r="3985" spans="1:3" x14ac:dyDescent="0.3">
      <c r="A3985">
        <v>4075</v>
      </c>
      <c r="B3985">
        <v>6.8750010000000004E-3</v>
      </c>
      <c r="C3985">
        <v>2.945662</v>
      </c>
    </row>
    <row r="3986" spans="1:3" x14ac:dyDescent="0.3">
      <c r="A3986">
        <v>4076</v>
      </c>
      <c r="B3986">
        <v>6.8750019999999998E-3</v>
      </c>
      <c r="C3986">
        <v>2.945678</v>
      </c>
    </row>
    <row r="3987" spans="1:3" x14ac:dyDescent="0.3">
      <c r="A3987">
        <v>4077</v>
      </c>
      <c r="B3987">
        <v>6.8750030000000002E-3</v>
      </c>
      <c r="C3987">
        <v>2.945694</v>
      </c>
    </row>
    <row r="3988" spans="1:3" x14ac:dyDescent="0.3">
      <c r="A3988">
        <v>4078</v>
      </c>
      <c r="B3988">
        <v>6.8750060000000003E-3</v>
      </c>
      <c r="C3988">
        <v>2.9456989999999998</v>
      </c>
    </row>
    <row r="3989" spans="1:3" x14ac:dyDescent="0.3">
      <c r="A3989">
        <v>4079</v>
      </c>
      <c r="B3989">
        <v>6.8750110000000003E-3</v>
      </c>
      <c r="C3989">
        <v>2.9456910000000001</v>
      </c>
    </row>
    <row r="3990" spans="1:3" x14ac:dyDescent="0.3">
      <c r="A3990">
        <v>4080</v>
      </c>
      <c r="B3990">
        <v>6.8750210000000003E-3</v>
      </c>
      <c r="C3990">
        <v>2.9456669999999998</v>
      </c>
    </row>
    <row r="3991" spans="1:3" x14ac:dyDescent="0.3">
      <c r="A3991">
        <v>4081</v>
      </c>
      <c r="B3991">
        <v>6.8750419999999996E-3</v>
      </c>
      <c r="C3991">
        <v>2.9456229999999999</v>
      </c>
    </row>
    <row r="3992" spans="1:3" x14ac:dyDescent="0.3">
      <c r="A3992">
        <v>4082</v>
      </c>
      <c r="B3992">
        <v>6.8750829999999997E-3</v>
      </c>
      <c r="C3992">
        <v>2.945535</v>
      </c>
    </row>
    <row r="3993" spans="1:3" x14ac:dyDescent="0.3">
      <c r="A3993">
        <v>4083</v>
      </c>
      <c r="B3993">
        <v>6.8751649999999999E-3</v>
      </c>
      <c r="C3993">
        <v>2.9453779999999998</v>
      </c>
    </row>
    <row r="3994" spans="1:3" x14ac:dyDescent="0.3">
      <c r="A3994">
        <v>4084</v>
      </c>
      <c r="B3994">
        <v>6.8753299999999998E-3</v>
      </c>
      <c r="C3994">
        <v>2.9451070000000001</v>
      </c>
    </row>
    <row r="3995" spans="1:3" x14ac:dyDescent="0.3">
      <c r="A3995">
        <v>4085</v>
      </c>
      <c r="B3995">
        <v>6.8756590000000001E-3</v>
      </c>
      <c r="C3995">
        <v>2.9447109999999999</v>
      </c>
    </row>
    <row r="3996" spans="1:3" x14ac:dyDescent="0.3">
      <c r="A3996">
        <v>4086</v>
      </c>
      <c r="B3996">
        <v>6.8763180000000002E-3</v>
      </c>
      <c r="C3996">
        <v>2.9442539999999999</v>
      </c>
    </row>
    <row r="3997" spans="1:3" x14ac:dyDescent="0.3">
      <c r="A3997">
        <v>4087</v>
      </c>
      <c r="B3997">
        <v>6.8776360000000003E-3</v>
      </c>
      <c r="C3997">
        <v>2.9438840000000002</v>
      </c>
    </row>
    <row r="3998" spans="1:3" x14ac:dyDescent="0.3">
      <c r="A3998">
        <v>4088</v>
      </c>
      <c r="B3998">
        <v>6.8802719999999998E-3</v>
      </c>
      <c r="C3998">
        <v>2.943622</v>
      </c>
    </row>
    <row r="3999" spans="1:3" x14ac:dyDescent="0.3">
      <c r="A3999">
        <v>4089</v>
      </c>
      <c r="B3999">
        <v>6.8855440000000004E-3</v>
      </c>
      <c r="C3999">
        <v>2.943336</v>
      </c>
    </row>
    <row r="4000" spans="1:3" x14ac:dyDescent="0.3">
      <c r="A4000">
        <v>4090</v>
      </c>
      <c r="B4000">
        <v>6.8960870000000004E-3</v>
      </c>
      <c r="C4000">
        <v>2.9430749999999999</v>
      </c>
    </row>
    <row r="4001" spans="1:3" x14ac:dyDescent="0.3">
      <c r="A4001">
        <v>4091</v>
      </c>
      <c r="B4001">
        <v>6.9171730000000004E-3</v>
      </c>
      <c r="C4001">
        <v>2.942993</v>
      </c>
    </row>
    <row r="4002" spans="1:3" x14ac:dyDescent="0.3">
      <c r="A4002">
        <v>4092</v>
      </c>
      <c r="B4002">
        <v>6.9375000000000001E-3</v>
      </c>
      <c r="C4002">
        <v>2.9429889999999999</v>
      </c>
    </row>
    <row r="4003" spans="1:3" x14ac:dyDescent="0.3">
      <c r="A4003">
        <v>4093</v>
      </c>
      <c r="B4003">
        <v>6.9375000000000001E-3</v>
      </c>
      <c r="C4003">
        <v>2.94299</v>
      </c>
    </row>
    <row r="4004" spans="1:3" x14ac:dyDescent="0.3">
      <c r="A4004">
        <v>4094</v>
      </c>
      <c r="B4004">
        <v>6.9375000000000001E-3</v>
      </c>
      <c r="C4004">
        <v>2.9429970000000001</v>
      </c>
    </row>
    <row r="4005" spans="1:3" x14ac:dyDescent="0.3">
      <c r="A4005">
        <v>4095</v>
      </c>
      <c r="B4005">
        <v>6.9375000000000001E-3</v>
      </c>
      <c r="C4005">
        <v>2.9430670000000001</v>
      </c>
    </row>
    <row r="4006" spans="1:3" x14ac:dyDescent="0.3">
      <c r="A4006">
        <v>4096</v>
      </c>
      <c r="B4006">
        <v>6.9375000000000001E-3</v>
      </c>
      <c r="C4006">
        <v>2.9431660000000002</v>
      </c>
    </row>
    <row r="4007" spans="1:3" x14ac:dyDescent="0.3">
      <c r="A4007">
        <v>4097</v>
      </c>
      <c r="B4007">
        <v>6.9375000000000001E-3</v>
      </c>
      <c r="C4007">
        <v>2.9431959999999999</v>
      </c>
    </row>
    <row r="4008" spans="1:3" x14ac:dyDescent="0.3">
      <c r="A4008">
        <v>4098</v>
      </c>
      <c r="B4008">
        <v>6.9375000000000001E-3</v>
      </c>
      <c r="C4008">
        <v>2.9432499999999999</v>
      </c>
    </row>
    <row r="4009" spans="1:3" x14ac:dyDescent="0.3">
      <c r="A4009">
        <v>4099</v>
      </c>
      <c r="B4009">
        <v>6.9375000000000001E-3</v>
      </c>
      <c r="C4009">
        <v>2.9432719999999999</v>
      </c>
    </row>
    <row r="4010" spans="1:3" x14ac:dyDescent="0.3">
      <c r="A4010">
        <v>4100</v>
      </c>
      <c r="B4010">
        <v>6.9375000000000001E-3</v>
      </c>
      <c r="C4010">
        <v>2.9431620000000001</v>
      </c>
    </row>
    <row r="4011" spans="1:3" x14ac:dyDescent="0.3">
      <c r="A4011">
        <v>4101</v>
      </c>
      <c r="B4011">
        <v>6.9375000000000001E-3</v>
      </c>
      <c r="C4011">
        <v>2.9430830000000001</v>
      </c>
    </row>
    <row r="4012" spans="1:3" x14ac:dyDescent="0.3">
      <c r="A4012">
        <v>4102</v>
      </c>
      <c r="B4012">
        <v>6.9375000000000001E-3</v>
      </c>
      <c r="C4012">
        <v>2.9430900000000002</v>
      </c>
    </row>
    <row r="4013" spans="1:3" x14ac:dyDescent="0.3">
      <c r="A4013">
        <v>4103</v>
      </c>
      <c r="B4013">
        <v>6.9375000000000001E-3</v>
      </c>
      <c r="C4013">
        <v>2.9430879999999999</v>
      </c>
    </row>
    <row r="4014" spans="1:3" x14ac:dyDescent="0.3">
      <c r="A4014">
        <v>4104</v>
      </c>
      <c r="B4014">
        <v>6.9375000000000001E-3</v>
      </c>
      <c r="C4014">
        <v>2.9430839999999998</v>
      </c>
    </row>
    <row r="4015" spans="1:3" x14ac:dyDescent="0.3">
      <c r="A4015">
        <v>4105</v>
      </c>
      <c r="B4015">
        <v>6.9375000000000001E-3</v>
      </c>
      <c r="C4015">
        <v>2.9430800000000001</v>
      </c>
    </row>
    <row r="4016" spans="1:3" x14ac:dyDescent="0.3">
      <c r="A4016">
        <v>4106</v>
      </c>
      <c r="B4016">
        <v>6.9375010000000004E-3</v>
      </c>
      <c r="C4016">
        <v>2.9430679999999998</v>
      </c>
    </row>
    <row r="4017" spans="1:3" x14ac:dyDescent="0.3">
      <c r="A4017">
        <v>4107</v>
      </c>
      <c r="B4017">
        <v>6.9375010000000004E-3</v>
      </c>
      <c r="C4017">
        <v>2.943044</v>
      </c>
    </row>
    <row r="4018" spans="1:3" x14ac:dyDescent="0.3">
      <c r="A4018">
        <v>4108</v>
      </c>
      <c r="B4018">
        <v>6.9375019999999999E-3</v>
      </c>
      <c r="C4018">
        <v>2.9429919999999998</v>
      </c>
    </row>
    <row r="4019" spans="1:3" x14ac:dyDescent="0.3">
      <c r="A4019">
        <v>4109</v>
      </c>
      <c r="B4019">
        <v>6.9375030000000002E-3</v>
      </c>
      <c r="C4019">
        <v>2.9428879999999999</v>
      </c>
    </row>
    <row r="4020" spans="1:3" x14ac:dyDescent="0.3">
      <c r="A4020">
        <v>4110</v>
      </c>
      <c r="B4020">
        <v>6.9375060000000004E-3</v>
      </c>
      <c r="C4020">
        <v>2.9426890000000001</v>
      </c>
    </row>
    <row r="4021" spans="1:3" x14ac:dyDescent="0.3">
      <c r="A4021">
        <v>4111</v>
      </c>
      <c r="B4021">
        <v>6.9375130000000002E-3</v>
      </c>
      <c r="C4021">
        <v>2.9423620000000001</v>
      </c>
    </row>
    <row r="4022" spans="1:3" x14ac:dyDescent="0.3">
      <c r="A4022">
        <v>4112</v>
      </c>
      <c r="B4022">
        <v>6.9375249999999999E-3</v>
      </c>
      <c r="C4022">
        <v>2.9419400000000002</v>
      </c>
    </row>
    <row r="4023" spans="1:3" x14ac:dyDescent="0.3">
      <c r="A4023">
        <v>4113</v>
      </c>
      <c r="B4023">
        <v>6.9375499999999998E-3</v>
      </c>
      <c r="C4023">
        <v>2.941589</v>
      </c>
    </row>
    <row r="4024" spans="1:3" x14ac:dyDescent="0.3">
      <c r="A4024">
        <v>4114</v>
      </c>
      <c r="B4024">
        <v>6.9376000000000004E-3</v>
      </c>
      <c r="C4024">
        <v>2.9414600000000002</v>
      </c>
    </row>
    <row r="4025" spans="1:3" x14ac:dyDescent="0.3">
      <c r="A4025">
        <v>4115</v>
      </c>
      <c r="B4025">
        <v>6.9376990000000003E-3</v>
      </c>
      <c r="C4025">
        <v>2.94143</v>
      </c>
    </row>
    <row r="4026" spans="1:3" x14ac:dyDescent="0.3">
      <c r="A4026">
        <v>4116</v>
      </c>
      <c r="B4026">
        <v>6.9378970000000002E-3</v>
      </c>
      <c r="C4026">
        <v>2.9413369999999999</v>
      </c>
    </row>
    <row r="4027" spans="1:3" x14ac:dyDescent="0.3">
      <c r="A4027">
        <v>4117</v>
      </c>
      <c r="B4027">
        <v>6.9382949999999997E-3</v>
      </c>
      <c r="C4027">
        <v>2.9412210000000001</v>
      </c>
    </row>
    <row r="4028" spans="1:3" x14ac:dyDescent="0.3">
      <c r="A4028">
        <v>4118</v>
      </c>
      <c r="B4028">
        <v>6.9390889999999998E-3</v>
      </c>
      <c r="C4028">
        <v>2.9410669999999999</v>
      </c>
    </row>
    <row r="4029" spans="1:3" x14ac:dyDescent="0.3">
      <c r="A4029">
        <v>4119</v>
      </c>
      <c r="B4029">
        <v>6.9406779999999996E-3</v>
      </c>
      <c r="C4029">
        <v>2.9409299999999998</v>
      </c>
    </row>
    <row r="4030" spans="1:3" x14ac:dyDescent="0.3">
      <c r="A4030">
        <v>4120</v>
      </c>
      <c r="B4030">
        <v>6.943856E-3</v>
      </c>
      <c r="C4030">
        <v>2.940769</v>
      </c>
    </row>
    <row r="4031" spans="1:3" x14ac:dyDescent="0.3">
      <c r="A4031">
        <v>4121</v>
      </c>
      <c r="B4031">
        <v>6.9502130000000002E-3</v>
      </c>
      <c r="C4031">
        <v>2.9405939999999999</v>
      </c>
    </row>
    <row r="4032" spans="1:3" x14ac:dyDescent="0.3">
      <c r="A4032">
        <v>4122</v>
      </c>
      <c r="B4032">
        <v>6.962925E-3</v>
      </c>
      <c r="C4032">
        <v>2.9404590000000002</v>
      </c>
    </row>
    <row r="4033" spans="1:3" x14ac:dyDescent="0.3">
      <c r="A4033">
        <v>4123</v>
      </c>
      <c r="B4033">
        <v>6.9883489999999996E-3</v>
      </c>
      <c r="C4033">
        <v>2.940445</v>
      </c>
    </row>
    <row r="4034" spans="1:3" x14ac:dyDescent="0.3">
      <c r="A4034">
        <v>4124</v>
      </c>
      <c r="B4034">
        <v>7.0000000000000001E-3</v>
      </c>
      <c r="C4034">
        <v>2.9404379999999999</v>
      </c>
    </row>
    <row r="4035" spans="1:3" x14ac:dyDescent="0.3">
      <c r="A4035">
        <v>4125</v>
      </c>
      <c r="B4035">
        <v>7.0000000000000001E-3</v>
      </c>
      <c r="C4035">
        <v>2.9404430000000001</v>
      </c>
    </row>
    <row r="4036" spans="1:3" x14ac:dyDescent="0.3">
      <c r="A4036">
        <v>4126</v>
      </c>
      <c r="B4036">
        <v>7.0000000000000001E-3</v>
      </c>
      <c r="C4036">
        <v>2.9404499999999998</v>
      </c>
    </row>
    <row r="4037" spans="1:3" x14ac:dyDescent="0.3">
      <c r="A4037">
        <v>4127</v>
      </c>
      <c r="B4037">
        <v>7.0000000000000001E-3</v>
      </c>
      <c r="C4037">
        <v>2.940439</v>
      </c>
    </row>
    <row r="4038" spans="1:3" x14ac:dyDescent="0.3">
      <c r="A4038">
        <v>4128</v>
      </c>
      <c r="B4038">
        <v>7.0000000000000001E-3</v>
      </c>
      <c r="C4038">
        <v>2.9404020000000002</v>
      </c>
    </row>
    <row r="4039" spans="1:3" x14ac:dyDescent="0.3">
      <c r="A4039">
        <v>4129</v>
      </c>
      <c r="B4039">
        <v>7.0000000000000001E-3</v>
      </c>
      <c r="C4039">
        <v>2.9403890000000001</v>
      </c>
    </row>
    <row r="4040" spans="1:3" x14ac:dyDescent="0.3">
      <c r="A4040">
        <v>4130</v>
      </c>
      <c r="B4040">
        <v>7.0000000000000001E-3</v>
      </c>
      <c r="C4040">
        <v>2.9403619999999999</v>
      </c>
    </row>
    <row r="4041" spans="1:3" x14ac:dyDescent="0.3">
      <c r="A4041">
        <v>4131</v>
      </c>
      <c r="B4041">
        <v>7.0000000000000001E-3</v>
      </c>
      <c r="C4041">
        <v>2.940318</v>
      </c>
    </row>
    <row r="4042" spans="1:3" x14ac:dyDescent="0.3">
      <c r="A4042">
        <v>4132</v>
      </c>
      <c r="B4042">
        <v>7.0000000000000001E-3</v>
      </c>
      <c r="C4042">
        <v>2.9402490000000001</v>
      </c>
    </row>
    <row r="4043" spans="1:3" x14ac:dyDescent="0.3">
      <c r="A4043">
        <v>4133</v>
      </c>
      <c r="B4043">
        <v>7.0000000000000001E-3</v>
      </c>
      <c r="C4043">
        <v>2.9402490000000001</v>
      </c>
    </row>
    <row r="4044" spans="1:3" x14ac:dyDescent="0.3">
      <c r="A4044">
        <v>4134</v>
      </c>
      <c r="B4044">
        <v>7.0000000000000001E-3</v>
      </c>
      <c r="C4044">
        <v>2.940248</v>
      </c>
    </row>
    <row r="4045" spans="1:3" x14ac:dyDescent="0.3">
      <c r="A4045">
        <v>4135</v>
      </c>
      <c r="B4045">
        <v>7.0000000000000001E-3</v>
      </c>
      <c r="C4045">
        <v>2.9402469999999998</v>
      </c>
    </row>
    <row r="4046" spans="1:3" x14ac:dyDescent="0.3">
      <c r="A4046">
        <v>4136</v>
      </c>
      <c r="B4046">
        <v>7.0000000000000001E-3</v>
      </c>
      <c r="C4046">
        <v>2.9402439999999999</v>
      </c>
    </row>
    <row r="4047" spans="1:3" x14ac:dyDescent="0.3">
      <c r="A4047">
        <v>4137</v>
      </c>
      <c r="B4047">
        <v>7.0000000000000001E-3</v>
      </c>
      <c r="C4047">
        <v>2.940239</v>
      </c>
    </row>
    <row r="4048" spans="1:3" x14ac:dyDescent="0.3">
      <c r="A4048">
        <v>4138</v>
      </c>
      <c r="B4048">
        <v>7.0000000000000001E-3</v>
      </c>
      <c r="C4048">
        <v>2.9402279999999998</v>
      </c>
    </row>
    <row r="4049" spans="1:3" x14ac:dyDescent="0.3">
      <c r="A4049">
        <v>4139</v>
      </c>
      <c r="B4049">
        <v>7.0000000000000001E-3</v>
      </c>
      <c r="C4049">
        <v>2.9402050000000002</v>
      </c>
    </row>
    <row r="4050" spans="1:3" x14ac:dyDescent="0.3">
      <c r="A4050">
        <v>4140</v>
      </c>
      <c r="B4050">
        <v>7.0000000000000001E-3</v>
      </c>
      <c r="C4050">
        <v>2.9401489999999999</v>
      </c>
    </row>
    <row r="4051" spans="1:3" x14ac:dyDescent="0.3">
      <c r="A4051">
        <v>4141</v>
      </c>
      <c r="B4051">
        <v>7.0000000000000001E-3</v>
      </c>
      <c r="C4051">
        <v>2.9400520000000001</v>
      </c>
    </row>
    <row r="4052" spans="1:3" x14ac:dyDescent="0.3">
      <c r="A4052">
        <v>4142</v>
      </c>
      <c r="B4052">
        <v>7.0000000000000001E-3</v>
      </c>
      <c r="C4052">
        <v>2.9399639999999998</v>
      </c>
    </row>
    <row r="4053" spans="1:3" x14ac:dyDescent="0.3">
      <c r="A4053">
        <v>4143</v>
      </c>
      <c r="B4053">
        <v>7.0000000000000001E-3</v>
      </c>
      <c r="C4053">
        <v>2.9400210000000002</v>
      </c>
    </row>
    <row r="4054" spans="1:3" x14ac:dyDescent="0.3">
      <c r="A4054">
        <v>4144</v>
      </c>
      <c r="B4054">
        <v>7.0000000000000001E-3</v>
      </c>
      <c r="C4054">
        <v>2.9404159999999999</v>
      </c>
    </row>
    <row r="4055" spans="1:3" x14ac:dyDescent="0.3">
      <c r="A4055">
        <v>4145</v>
      </c>
      <c r="B4055">
        <v>7.0000000000000001E-3</v>
      </c>
      <c r="C4055">
        <v>2.9406500000000002</v>
      </c>
    </row>
    <row r="4056" spans="1:3" x14ac:dyDescent="0.3">
      <c r="A4056">
        <v>4146</v>
      </c>
      <c r="B4056">
        <v>7.0000000000000001E-3</v>
      </c>
      <c r="C4056">
        <v>2.940658</v>
      </c>
    </row>
    <row r="4057" spans="1:3" x14ac:dyDescent="0.3">
      <c r="A4057">
        <v>4147</v>
      </c>
      <c r="B4057">
        <v>7.0000000000000001E-3</v>
      </c>
      <c r="C4057">
        <v>2.9406279999999998</v>
      </c>
    </row>
    <row r="4058" spans="1:3" x14ac:dyDescent="0.3">
      <c r="A4058">
        <v>4148</v>
      </c>
      <c r="B4058">
        <v>7.0000009999999996E-3</v>
      </c>
      <c r="C4058">
        <v>2.9406330000000001</v>
      </c>
    </row>
    <row r="4059" spans="1:3" x14ac:dyDescent="0.3">
      <c r="A4059">
        <v>4149</v>
      </c>
      <c r="B4059">
        <v>7.0000009999999996E-3</v>
      </c>
      <c r="C4059">
        <v>2.9406560000000002</v>
      </c>
    </row>
    <row r="4060" spans="1:3" x14ac:dyDescent="0.3">
      <c r="A4060">
        <v>4150</v>
      </c>
      <c r="B4060">
        <v>7.0000009999999996E-3</v>
      </c>
      <c r="C4060">
        <v>2.94068</v>
      </c>
    </row>
    <row r="4061" spans="1:3" x14ac:dyDescent="0.3">
      <c r="A4061">
        <v>4151</v>
      </c>
      <c r="B4061">
        <v>7.000002E-3</v>
      </c>
      <c r="C4061">
        <v>2.940715</v>
      </c>
    </row>
    <row r="4062" spans="1:3" x14ac:dyDescent="0.3">
      <c r="A4062">
        <v>4152</v>
      </c>
      <c r="B4062">
        <v>7.0000030000000003E-3</v>
      </c>
      <c r="C4062">
        <v>2.9407549999999998</v>
      </c>
    </row>
    <row r="4063" spans="1:3" x14ac:dyDescent="0.3">
      <c r="A4063">
        <v>4153</v>
      </c>
      <c r="B4063">
        <v>7.0000050000000001E-3</v>
      </c>
      <c r="C4063">
        <v>2.940795</v>
      </c>
    </row>
    <row r="4064" spans="1:3" x14ac:dyDescent="0.3">
      <c r="A4064">
        <v>4154</v>
      </c>
      <c r="B4064">
        <v>7.0000089999999997E-3</v>
      </c>
      <c r="C4064">
        <v>2.9408300000000001</v>
      </c>
    </row>
    <row r="4065" spans="1:3" x14ac:dyDescent="0.3">
      <c r="A4065">
        <v>4155</v>
      </c>
      <c r="B4065">
        <v>7.0000169999999999E-3</v>
      </c>
      <c r="C4065">
        <v>2.9408850000000002</v>
      </c>
    </row>
    <row r="4066" spans="1:3" x14ac:dyDescent="0.3">
      <c r="A4066">
        <v>4156</v>
      </c>
      <c r="B4066">
        <v>7.0000330000000001E-3</v>
      </c>
      <c r="C4066">
        <v>2.9409890000000001</v>
      </c>
    </row>
    <row r="4067" spans="1:3" x14ac:dyDescent="0.3">
      <c r="A4067">
        <v>4157</v>
      </c>
      <c r="B4067">
        <v>7.0000640000000003E-3</v>
      </c>
      <c r="C4067">
        <v>2.9411890000000001</v>
      </c>
    </row>
    <row r="4068" spans="1:3" x14ac:dyDescent="0.3">
      <c r="A4068">
        <v>4158</v>
      </c>
      <c r="B4068">
        <v>7.0001270000000001E-3</v>
      </c>
      <c r="C4068">
        <v>2.9415580000000001</v>
      </c>
    </row>
    <row r="4069" spans="1:3" x14ac:dyDescent="0.3">
      <c r="A4069">
        <v>4159</v>
      </c>
      <c r="B4069">
        <v>7.0002529999999997E-3</v>
      </c>
      <c r="C4069">
        <v>2.9421879999999998</v>
      </c>
    </row>
    <row r="4070" spans="1:3" x14ac:dyDescent="0.3">
      <c r="A4070">
        <v>4160</v>
      </c>
      <c r="B4070">
        <v>7.0005040000000003E-3</v>
      </c>
      <c r="C4070">
        <v>2.9431050000000001</v>
      </c>
    </row>
    <row r="4071" spans="1:3" x14ac:dyDescent="0.3">
      <c r="A4071">
        <v>4161</v>
      </c>
      <c r="B4071">
        <v>7.0010059999999997E-3</v>
      </c>
      <c r="C4071">
        <v>2.9440279999999999</v>
      </c>
    </row>
    <row r="4072" spans="1:3" x14ac:dyDescent="0.3">
      <c r="A4072">
        <v>4162</v>
      </c>
      <c r="B4072">
        <v>7.0020100000000004E-3</v>
      </c>
      <c r="C4072">
        <v>2.9441419999999998</v>
      </c>
    </row>
    <row r="4073" spans="1:3" x14ac:dyDescent="0.3">
      <c r="A4073">
        <v>4163</v>
      </c>
      <c r="B4073">
        <v>7.0040170000000004E-3</v>
      </c>
      <c r="C4073">
        <v>2.9426130000000001</v>
      </c>
    </row>
    <row r="4074" spans="1:3" x14ac:dyDescent="0.3">
      <c r="A4074">
        <v>4164</v>
      </c>
      <c r="B4074">
        <v>7.0080330000000003E-3</v>
      </c>
      <c r="C4074">
        <v>2.9397519999999999</v>
      </c>
    </row>
    <row r="4075" spans="1:3" x14ac:dyDescent="0.3">
      <c r="A4075">
        <v>4165</v>
      </c>
      <c r="B4075">
        <v>7.0160639999999998E-3</v>
      </c>
      <c r="C4075">
        <v>2.9368240000000001</v>
      </c>
    </row>
    <row r="4076" spans="1:3" x14ac:dyDescent="0.3">
      <c r="A4076">
        <v>4166</v>
      </c>
      <c r="B4076">
        <v>7.032127E-3</v>
      </c>
      <c r="C4076">
        <v>2.9351820000000002</v>
      </c>
    </row>
    <row r="4077" spans="1:3" x14ac:dyDescent="0.3">
      <c r="A4077">
        <v>4167</v>
      </c>
      <c r="B4077">
        <v>7.0625000000000002E-3</v>
      </c>
      <c r="C4077">
        <v>2.9351180000000001</v>
      </c>
    </row>
    <row r="4078" spans="1:3" x14ac:dyDescent="0.3">
      <c r="A4078">
        <v>4168</v>
      </c>
      <c r="B4078">
        <v>7.0625000000000002E-3</v>
      </c>
      <c r="C4078">
        <v>2.9351180000000001</v>
      </c>
    </row>
    <row r="4079" spans="1:3" x14ac:dyDescent="0.3">
      <c r="A4079">
        <v>4169</v>
      </c>
      <c r="B4079">
        <v>7.0625000000000002E-3</v>
      </c>
      <c r="C4079">
        <v>2.9351229999999999</v>
      </c>
    </row>
    <row r="4080" spans="1:3" x14ac:dyDescent="0.3">
      <c r="A4080">
        <v>4170</v>
      </c>
      <c r="B4080">
        <v>7.0625000000000002E-3</v>
      </c>
      <c r="C4080">
        <v>2.9351790000000002</v>
      </c>
    </row>
    <row r="4081" spans="1:3" x14ac:dyDescent="0.3">
      <c r="A4081">
        <v>4171</v>
      </c>
      <c r="B4081">
        <v>7.0625000000000002E-3</v>
      </c>
      <c r="C4081">
        <v>2.9352589999999998</v>
      </c>
    </row>
    <row r="4082" spans="1:3" x14ac:dyDescent="0.3">
      <c r="A4082">
        <v>4172</v>
      </c>
      <c r="B4082">
        <v>7.0625000000000002E-3</v>
      </c>
      <c r="C4082">
        <v>2.9352830000000001</v>
      </c>
    </row>
    <row r="4083" spans="1:3" x14ac:dyDescent="0.3">
      <c r="A4083">
        <v>4173</v>
      </c>
      <c r="B4083">
        <v>7.0625000000000002E-3</v>
      </c>
      <c r="C4083">
        <v>2.9353250000000002</v>
      </c>
    </row>
    <row r="4084" spans="1:3" x14ac:dyDescent="0.3">
      <c r="A4084">
        <v>4174</v>
      </c>
      <c r="B4084">
        <v>7.0625000000000002E-3</v>
      </c>
      <c r="C4084">
        <v>2.9353370000000001</v>
      </c>
    </row>
    <row r="4085" spans="1:3" x14ac:dyDescent="0.3">
      <c r="A4085">
        <v>4175</v>
      </c>
      <c r="B4085">
        <v>7.0625000000000002E-3</v>
      </c>
      <c r="C4085">
        <v>2.9351889999999998</v>
      </c>
    </row>
    <row r="4086" spans="1:3" x14ac:dyDescent="0.3">
      <c r="A4086">
        <v>4176</v>
      </c>
      <c r="B4086">
        <v>7.0625000000000002E-3</v>
      </c>
      <c r="C4086">
        <v>2.9350079999999998</v>
      </c>
    </row>
    <row r="4087" spans="1:3" x14ac:dyDescent="0.3">
      <c r="A4087">
        <v>4177</v>
      </c>
      <c r="B4087">
        <v>7.0625000000000002E-3</v>
      </c>
      <c r="C4087">
        <v>2.934914</v>
      </c>
    </row>
    <row r="4088" spans="1:3" x14ac:dyDescent="0.3">
      <c r="A4088">
        <v>4178</v>
      </c>
      <c r="B4088">
        <v>7.0625000000000002E-3</v>
      </c>
      <c r="C4088">
        <v>2.9348809999999999</v>
      </c>
    </row>
    <row r="4089" spans="1:3" x14ac:dyDescent="0.3">
      <c r="A4089">
        <v>4179</v>
      </c>
      <c r="B4089">
        <v>7.0625000000000002E-3</v>
      </c>
      <c r="C4089">
        <v>2.934876</v>
      </c>
    </row>
    <row r="4090" spans="1:3" x14ac:dyDescent="0.3">
      <c r="A4090">
        <v>4180</v>
      </c>
      <c r="B4090">
        <v>7.0625000000000002E-3</v>
      </c>
      <c r="C4090">
        <v>2.9348719999999999</v>
      </c>
    </row>
    <row r="4091" spans="1:3" x14ac:dyDescent="0.3">
      <c r="A4091">
        <v>4181</v>
      </c>
      <c r="B4091">
        <v>7.0625009999999997E-3</v>
      </c>
      <c r="C4091">
        <v>2.934866</v>
      </c>
    </row>
    <row r="4092" spans="1:3" x14ac:dyDescent="0.3">
      <c r="A4092">
        <v>4182</v>
      </c>
      <c r="B4092">
        <v>7.0625009999999997E-3</v>
      </c>
      <c r="C4092">
        <v>2.9348580000000002</v>
      </c>
    </row>
    <row r="4093" spans="1:3" x14ac:dyDescent="0.3">
      <c r="A4093">
        <v>4183</v>
      </c>
      <c r="B4093">
        <v>7.062502E-3</v>
      </c>
      <c r="C4093">
        <v>2.9348519999999998</v>
      </c>
    </row>
    <row r="4094" spans="1:3" x14ac:dyDescent="0.3">
      <c r="A4094">
        <v>4184</v>
      </c>
      <c r="B4094">
        <v>7.0625039999999998E-3</v>
      </c>
      <c r="C4094">
        <v>2.9348480000000001</v>
      </c>
    </row>
    <row r="4095" spans="1:3" x14ac:dyDescent="0.3">
      <c r="A4095">
        <v>4185</v>
      </c>
      <c r="B4095">
        <v>7.062507E-3</v>
      </c>
      <c r="C4095">
        <v>2.9348429999999999</v>
      </c>
    </row>
    <row r="4096" spans="1:3" x14ac:dyDescent="0.3">
      <c r="A4096">
        <v>4186</v>
      </c>
      <c r="B4096">
        <v>7.0625139999999998E-3</v>
      </c>
      <c r="C4096">
        <v>2.9348320000000001</v>
      </c>
    </row>
    <row r="4097" spans="1:3" x14ac:dyDescent="0.3">
      <c r="A4097">
        <v>4187</v>
      </c>
      <c r="B4097">
        <v>7.0625269999999999E-3</v>
      </c>
      <c r="C4097">
        <v>2.9348109999999998</v>
      </c>
    </row>
    <row r="4098" spans="1:3" x14ac:dyDescent="0.3">
      <c r="A4098">
        <v>4188</v>
      </c>
      <c r="B4098">
        <v>7.0625540000000004E-3</v>
      </c>
      <c r="C4098">
        <v>2.9347699999999999</v>
      </c>
    </row>
    <row r="4099" spans="1:3" x14ac:dyDescent="0.3">
      <c r="A4099">
        <v>4189</v>
      </c>
      <c r="B4099">
        <v>7.0626079999999997E-3</v>
      </c>
      <c r="C4099">
        <v>2.9346899999999998</v>
      </c>
    </row>
    <row r="4100" spans="1:3" x14ac:dyDescent="0.3">
      <c r="A4100">
        <v>4190</v>
      </c>
      <c r="B4100">
        <v>7.0627160000000001E-3</v>
      </c>
      <c r="C4100">
        <v>2.9345430000000001</v>
      </c>
    </row>
    <row r="4101" spans="1:3" x14ac:dyDescent="0.3">
      <c r="A4101">
        <v>4191</v>
      </c>
      <c r="B4101">
        <v>7.0629309999999997E-3</v>
      </c>
      <c r="C4101">
        <v>2.934291</v>
      </c>
    </row>
    <row r="4102" spans="1:3" x14ac:dyDescent="0.3">
      <c r="A4102">
        <v>4192</v>
      </c>
      <c r="B4102">
        <v>7.0633629999999996E-3</v>
      </c>
      <c r="C4102">
        <v>2.9339149999999998</v>
      </c>
    </row>
    <row r="4103" spans="1:3" x14ac:dyDescent="0.3">
      <c r="A4103">
        <v>4193</v>
      </c>
      <c r="B4103">
        <v>7.0642250000000004E-3</v>
      </c>
      <c r="C4103">
        <v>2.9334829999999998</v>
      </c>
    </row>
    <row r="4104" spans="1:3" x14ac:dyDescent="0.3">
      <c r="A4104">
        <v>4194</v>
      </c>
      <c r="B4104">
        <v>7.0659499999999997E-3</v>
      </c>
      <c r="C4104">
        <v>2.9331499999999999</v>
      </c>
    </row>
    <row r="4105" spans="1:3" x14ac:dyDescent="0.3">
      <c r="A4105">
        <v>4195</v>
      </c>
      <c r="B4105">
        <v>7.0693989999999996E-3</v>
      </c>
      <c r="C4105">
        <v>2.932947</v>
      </c>
    </row>
    <row r="4106" spans="1:3" x14ac:dyDescent="0.3">
      <c r="A4106">
        <v>4196</v>
      </c>
      <c r="B4106">
        <v>7.0762990000000003E-3</v>
      </c>
      <c r="C4106">
        <v>2.9327380000000001</v>
      </c>
    </row>
    <row r="4107" spans="1:3" x14ac:dyDescent="0.3">
      <c r="A4107">
        <v>4197</v>
      </c>
      <c r="B4107">
        <v>7.0900970000000001E-3</v>
      </c>
      <c r="C4107">
        <v>2.9325899999999998</v>
      </c>
    </row>
    <row r="4108" spans="1:3" x14ac:dyDescent="0.3">
      <c r="A4108">
        <v>4198</v>
      </c>
      <c r="B4108">
        <v>7.1176939999999999E-3</v>
      </c>
      <c r="C4108">
        <v>2.9325700000000001</v>
      </c>
    </row>
    <row r="4109" spans="1:3" x14ac:dyDescent="0.3">
      <c r="A4109">
        <v>4199</v>
      </c>
      <c r="B4109">
        <v>7.1250000000000003E-3</v>
      </c>
      <c r="C4109">
        <v>2.9325700000000001</v>
      </c>
    </row>
    <row r="4110" spans="1:3" x14ac:dyDescent="0.3">
      <c r="A4110">
        <v>4200</v>
      </c>
      <c r="B4110">
        <v>7.1250000000000003E-3</v>
      </c>
      <c r="C4110">
        <v>2.9325709999999998</v>
      </c>
    </row>
    <row r="4111" spans="1:3" x14ac:dyDescent="0.3">
      <c r="A4111">
        <v>4201</v>
      </c>
      <c r="B4111">
        <v>7.1250000000000003E-3</v>
      </c>
      <c r="C4111">
        <v>2.9325730000000001</v>
      </c>
    </row>
    <row r="4112" spans="1:3" x14ac:dyDescent="0.3">
      <c r="A4112">
        <v>4202</v>
      </c>
      <c r="B4112">
        <v>7.1250000000000003E-3</v>
      </c>
      <c r="C4112">
        <v>2.9325730000000001</v>
      </c>
    </row>
    <row r="4113" spans="1:3" x14ac:dyDescent="0.3">
      <c r="A4113">
        <v>4203</v>
      </c>
      <c r="B4113">
        <v>7.1250000000000003E-3</v>
      </c>
      <c r="C4113">
        <v>2.9325640000000002</v>
      </c>
    </row>
    <row r="4114" spans="1:3" x14ac:dyDescent="0.3">
      <c r="A4114">
        <v>4204</v>
      </c>
      <c r="B4114">
        <v>7.1250000000000003E-3</v>
      </c>
      <c r="C4114">
        <v>2.9325580000000002</v>
      </c>
    </row>
    <row r="4115" spans="1:3" x14ac:dyDescent="0.3">
      <c r="A4115">
        <v>4205</v>
      </c>
      <c r="B4115">
        <v>7.1250000000000003E-3</v>
      </c>
      <c r="C4115">
        <v>2.9325549999999998</v>
      </c>
    </row>
    <row r="4116" spans="1:3" x14ac:dyDescent="0.3">
      <c r="A4116">
        <v>4206</v>
      </c>
      <c r="B4116">
        <v>7.1250000000000003E-3</v>
      </c>
      <c r="C4116">
        <v>2.932607</v>
      </c>
    </row>
    <row r="4117" spans="1:3" x14ac:dyDescent="0.3">
      <c r="A4117">
        <v>4207</v>
      </c>
      <c r="B4117">
        <v>7.1250000000000003E-3</v>
      </c>
      <c r="C4117">
        <v>2.9327489999999998</v>
      </c>
    </row>
    <row r="4118" spans="1:3" x14ac:dyDescent="0.3">
      <c r="A4118">
        <v>4208</v>
      </c>
      <c r="B4118">
        <v>7.1250000000000003E-3</v>
      </c>
      <c r="C4118">
        <v>2.9327719999999999</v>
      </c>
    </row>
    <row r="4119" spans="1:3" x14ac:dyDescent="0.3">
      <c r="A4119">
        <v>4209</v>
      </c>
      <c r="B4119">
        <v>7.1250000000000003E-3</v>
      </c>
      <c r="C4119">
        <v>2.9328050000000001</v>
      </c>
    </row>
    <row r="4120" spans="1:3" x14ac:dyDescent="0.3">
      <c r="A4120">
        <v>4210</v>
      </c>
      <c r="B4120">
        <v>7.1250000000000003E-3</v>
      </c>
      <c r="C4120">
        <v>2.9328020000000001</v>
      </c>
    </row>
    <row r="4121" spans="1:3" x14ac:dyDescent="0.3">
      <c r="A4121">
        <v>4211</v>
      </c>
      <c r="B4121">
        <v>7.1250000000000003E-3</v>
      </c>
      <c r="C4121">
        <v>2.9325640000000002</v>
      </c>
    </row>
    <row r="4122" spans="1:3" x14ac:dyDescent="0.3">
      <c r="A4122">
        <v>4212</v>
      </c>
      <c r="B4122">
        <v>7.1250000000000003E-3</v>
      </c>
      <c r="C4122">
        <v>2.9323869999999999</v>
      </c>
    </row>
    <row r="4123" spans="1:3" x14ac:dyDescent="0.3">
      <c r="A4123">
        <v>4213</v>
      </c>
      <c r="B4123">
        <v>7.1250000000000003E-3</v>
      </c>
      <c r="C4123">
        <v>2.932372</v>
      </c>
    </row>
    <row r="4124" spans="1:3" x14ac:dyDescent="0.3">
      <c r="A4124">
        <v>4214</v>
      </c>
      <c r="B4124">
        <v>7.1250000000000003E-3</v>
      </c>
      <c r="C4124">
        <v>2.9324270000000001</v>
      </c>
    </row>
    <row r="4125" spans="1:3" x14ac:dyDescent="0.3">
      <c r="A4125">
        <v>4215</v>
      </c>
      <c r="B4125">
        <v>7.1250000000000003E-3</v>
      </c>
      <c r="C4125">
        <v>2.9325559999999999</v>
      </c>
    </row>
    <row r="4126" spans="1:3" x14ac:dyDescent="0.3">
      <c r="A4126">
        <v>4216</v>
      </c>
      <c r="B4126">
        <v>7.1250000000000003E-3</v>
      </c>
      <c r="C4126">
        <v>2.9326660000000002</v>
      </c>
    </row>
    <row r="4127" spans="1:3" x14ac:dyDescent="0.3">
      <c r="A4127">
        <v>4217</v>
      </c>
      <c r="B4127">
        <v>7.1250000000000003E-3</v>
      </c>
      <c r="C4127">
        <v>2.9326460000000001</v>
      </c>
    </row>
    <row r="4128" spans="1:3" x14ac:dyDescent="0.3">
      <c r="A4128">
        <v>4218</v>
      </c>
      <c r="B4128">
        <v>7.1250009999999997E-3</v>
      </c>
      <c r="C4128">
        <v>2.9326319999999999</v>
      </c>
    </row>
    <row r="4129" spans="1:3" x14ac:dyDescent="0.3">
      <c r="A4129">
        <v>4219</v>
      </c>
      <c r="B4129">
        <v>7.1250009999999997E-3</v>
      </c>
      <c r="C4129">
        <v>2.9326460000000001</v>
      </c>
    </row>
    <row r="4130" spans="1:3" x14ac:dyDescent="0.3">
      <c r="A4130">
        <v>4220</v>
      </c>
      <c r="B4130">
        <v>7.1250009999999997E-3</v>
      </c>
      <c r="C4130">
        <v>2.932661</v>
      </c>
    </row>
    <row r="4131" spans="1:3" x14ac:dyDescent="0.3">
      <c r="A4131">
        <v>4221</v>
      </c>
      <c r="B4131">
        <v>7.1250009999999997E-3</v>
      </c>
      <c r="C4131">
        <v>2.9326789999999998</v>
      </c>
    </row>
    <row r="4132" spans="1:3" x14ac:dyDescent="0.3">
      <c r="A4132">
        <v>4222</v>
      </c>
      <c r="B4132">
        <v>7.1250020000000001E-3</v>
      </c>
      <c r="C4132">
        <v>2.932696</v>
      </c>
    </row>
    <row r="4133" spans="1:3" x14ac:dyDescent="0.3">
      <c r="A4133">
        <v>4223</v>
      </c>
      <c r="B4133">
        <v>7.1250030000000004E-3</v>
      </c>
      <c r="C4133">
        <v>2.9327109999999998</v>
      </c>
    </row>
    <row r="4134" spans="1:3" x14ac:dyDescent="0.3">
      <c r="A4134">
        <v>4224</v>
      </c>
      <c r="B4134">
        <v>7.1250059999999997E-3</v>
      </c>
      <c r="C4134">
        <v>2.9327169999999998</v>
      </c>
    </row>
    <row r="4135" spans="1:3" x14ac:dyDescent="0.3">
      <c r="A4135">
        <v>4225</v>
      </c>
      <c r="B4135">
        <v>7.1250109999999997E-3</v>
      </c>
      <c r="C4135">
        <v>2.9327079999999999</v>
      </c>
    </row>
    <row r="4136" spans="1:3" x14ac:dyDescent="0.3">
      <c r="A4136">
        <v>4226</v>
      </c>
      <c r="B4136">
        <v>7.1250209999999996E-3</v>
      </c>
      <c r="C4136">
        <v>2.9326840000000001</v>
      </c>
    </row>
    <row r="4137" spans="1:3" x14ac:dyDescent="0.3">
      <c r="A4137">
        <v>4227</v>
      </c>
      <c r="B4137">
        <v>7.1250419999999998E-3</v>
      </c>
      <c r="C4137">
        <v>2.9326400000000001</v>
      </c>
    </row>
    <row r="4138" spans="1:3" x14ac:dyDescent="0.3">
      <c r="A4138">
        <v>4228</v>
      </c>
      <c r="B4138">
        <v>7.1250829999999999E-3</v>
      </c>
      <c r="C4138">
        <v>2.932553</v>
      </c>
    </row>
    <row r="4139" spans="1:3" x14ac:dyDescent="0.3">
      <c r="A4139">
        <v>4229</v>
      </c>
      <c r="B4139">
        <v>7.1251650000000001E-3</v>
      </c>
      <c r="C4139">
        <v>2.9323950000000001</v>
      </c>
    </row>
    <row r="4140" spans="1:3" x14ac:dyDescent="0.3">
      <c r="A4140">
        <v>4230</v>
      </c>
      <c r="B4140">
        <v>7.12533E-3</v>
      </c>
      <c r="C4140">
        <v>2.932124</v>
      </c>
    </row>
    <row r="4141" spans="1:3" x14ac:dyDescent="0.3">
      <c r="A4141">
        <v>4231</v>
      </c>
      <c r="B4141">
        <v>7.1256590000000003E-3</v>
      </c>
      <c r="C4141">
        <v>2.9317280000000001</v>
      </c>
    </row>
    <row r="4142" spans="1:3" x14ac:dyDescent="0.3">
      <c r="A4142">
        <v>4232</v>
      </c>
      <c r="B4142">
        <v>7.1263170000000001E-3</v>
      </c>
      <c r="C4142">
        <v>2.9312689999999999</v>
      </c>
    </row>
    <row r="4143" spans="1:3" x14ac:dyDescent="0.3">
      <c r="A4143">
        <v>4233</v>
      </c>
      <c r="B4143">
        <v>7.1276339999999999E-3</v>
      </c>
      <c r="C4143">
        <v>2.9308930000000002</v>
      </c>
    </row>
    <row r="4144" spans="1:3" x14ac:dyDescent="0.3">
      <c r="A4144">
        <v>4234</v>
      </c>
      <c r="B4144">
        <v>7.1302680000000004E-3</v>
      </c>
      <c r="C4144">
        <v>2.930628</v>
      </c>
    </row>
    <row r="4145" spans="1:3" x14ac:dyDescent="0.3">
      <c r="A4145">
        <v>4235</v>
      </c>
      <c r="B4145">
        <v>7.1355350000000001E-3</v>
      </c>
      <c r="C4145">
        <v>2.9303460000000001</v>
      </c>
    </row>
    <row r="4146" spans="1:3" x14ac:dyDescent="0.3">
      <c r="A4146">
        <v>4236</v>
      </c>
      <c r="B4146">
        <v>7.14607E-3</v>
      </c>
      <c r="C4146">
        <v>2.9300899999999999</v>
      </c>
    </row>
    <row r="4147" spans="1:3" x14ac:dyDescent="0.3">
      <c r="A4147">
        <v>4237</v>
      </c>
      <c r="B4147">
        <v>7.1671390000000003E-3</v>
      </c>
      <c r="C4147">
        <v>2.9300120000000001</v>
      </c>
    </row>
    <row r="4148" spans="1:3" x14ac:dyDescent="0.3">
      <c r="A4148">
        <v>4238</v>
      </c>
      <c r="B4148">
        <v>7.1875000000000003E-3</v>
      </c>
      <c r="C4148">
        <v>2.9300069999999998</v>
      </c>
    </row>
    <row r="4149" spans="1:3" x14ac:dyDescent="0.3">
      <c r="A4149">
        <v>4239</v>
      </c>
      <c r="B4149">
        <v>7.1875000000000003E-3</v>
      </c>
      <c r="C4149">
        <v>2.9300069999999998</v>
      </c>
    </row>
    <row r="4150" spans="1:3" x14ac:dyDescent="0.3">
      <c r="A4150">
        <v>4240</v>
      </c>
      <c r="B4150">
        <v>7.1875000000000003E-3</v>
      </c>
      <c r="C4150">
        <v>2.930015</v>
      </c>
    </row>
    <row r="4151" spans="1:3" x14ac:dyDescent="0.3">
      <c r="A4151">
        <v>4241</v>
      </c>
      <c r="B4151">
        <v>7.1875000000000003E-3</v>
      </c>
      <c r="C4151">
        <v>2.9300839999999999</v>
      </c>
    </row>
    <row r="4152" spans="1:3" x14ac:dyDescent="0.3">
      <c r="A4152">
        <v>4242</v>
      </c>
      <c r="B4152">
        <v>7.1875000000000003E-3</v>
      </c>
      <c r="C4152">
        <v>2.9301840000000001</v>
      </c>
    </row>
    <row r="4153" spans="1:3" x14ac:dyDescent="0.3">
      <c r="A4153">
        <v>4243</v>
      </c>
      <c r="B4153">
        <v>7.1875000000000003E-3</v>
      </c>
      <c r="C4153">
        <v>2.9302139999999999</v>
      </c>
    </row>
    <row r="4154" spans="1:3" x14ac:dyDescent="0.3">
      <c r="A4154">
        <v>4244</v>
      </c>
      <c r="B4154">
        <v>7.1875000000000003E-3</v>
      </c>
      <c r="C4154">
        <v>2.9302670000000002</v>
      </c>
    </row>
    <row r="4155" spans="1:3" x14ac:dyDescent="0.3">
      <c r="A4155">
        <v>4245</v>
      </c>
      <c r="B4155">
        <v>7.1875000000000003E-3</v>
      </c>
      <c r="C4155">
        <v>2.9302899999999998</v>
      </c>
    </row>
    <row r="4156" spans="1:3" x14ac:dyDescent="0.3">
      <c r="A4156">
        <v>4246</v>
      </c>
      <c r="B4156">
        <v>7.1875000000000003E-3</v>
      </c>
      <c r="C4156">
        <v>2.9301789999999999</v>
      </c>
    </row>
    <row r="4157" spans="1:3" x14ac:dyDescent="0.3">
      <c r="A4157">
        <v>4247</v>
      </c>
      <c r="B4157">
        <v>7.1875000000000003E-3</v>
      </c>
      <c r="C4157">
        <v>2.9300999999999999</v>
      </c>
    </row>
    <row r="4158" spans="1:3" x14ac:dyDescent="0.3">
      <c r="A4158">
        <v>4248</v>
      </c>
      <c r="B4158">
        <v>7.1875000000000003E-3</v>
      </c>
      <c r="C4158">
        <v>2.930107</v>
      </c>
    </row>
    <row r="4159" spans="1:3" x14ac:dyDescent="0.3">
      <c r="A4159">
        <v>4249</v>
      </c>
      <c r="B4159">
        <v>7.1875000000000003E-3</v>
      </c>
      <c r="C4159">
        <v>2.9301050000000002</v>
      </c>
    </row>
    <row r="4160" spans="1:3" x14ac:dyDescent="0.3">
      <c r="A4160">
        <v>4250</v>
      </c>
      <c r="B4160">
        <v>7.1875000000000003E-3</v>
      </c>
      <c r="C4160">
        <v>2.9301020000000002</v>
      </c>
    </row>
    <row r="4161" spans="1:3" x14ac:dyDescent="0.3">
      <c r="A4161">
        <v>4251</v>
      </c>
      <c r="B4161">
        <v>7.1875000000000003E-3</v>
      </c>
      <c r="C4161">
        <v>2.930097</v>
      </c>
    </row>
    <row r="4162" spans="1:3" x14ac:dyDescent="0.3">
      <c r="A4162">
        <v>4252</v>
      </c>
      <c r="B4162">
        <v>7.1875009999999998E-3</v>
      </c>
      <c r="C4162">
        <v>2.9300850000000001</v>
      </c>
    </row>
    <row r="4163" spans="1:3" x14ac:dyDescent="0.3">
      <c r="A4163">
        <v>4253</v>
      </c>
      <c r="B4163">
        <v>7.1875009999999998E-3</v>
      </c>
      <c r="C4163">
        <v>2.9300609999999998</v>
      </c>
    </row>
    <row r="4164" spans="1:3" x14ac:dyDescent="0.3">
      <c r="A4164">
        <v>4254</v>
      </c>
      <c r="B4164">
        <v>7.1875020000000001E-3</v>
      </c>
      <c r="C4164">
        <v>2.9300090000000001</v>
      </c>
    </row>
    <row r="4165" spans="1:3" x14ac:dyDescent="0.3">
      <c r="A4165">
        <v>4255</v>
      </c>
      <c r="B4165">
        <v>7.1875029999999996E-3</v>
      </c>
      <c r="C4165">
        <v>2.9299050000000002</v>
      </c>
    </row>
    <row r="4166" spans="1:3" x14ac:dyDescent="0.3">
      <c r="A4166">
        <v>4256</v>
      </c>
      <c r="B4166">
        <v>7.1875059999999998E-3</v>
      </c>
      <c r="C4166">
        <v>2.9297070000000001</v>
      </c>
    </row>
    <row r="4167" spans="1:3" x14ac:dyDescent="0.3">
      <c r="A4167">
        <v>4257</v>
      </c>
      <c r="B4167">
        <v>7.1875130000000004E-3</v>
      </c>
      <c r="C4167">
        <v>2.9293800000000001</v>
      </c>
    </row>
    <row r="4168" spans="1:3" x14ac:dyDescent="0.3">
      <c r="A4168">
        <v>4258</v>
      </c>
      <c r="B4168">
        <v>7.1875250000000002E-3</v>
      </c>
      <c r="C4168">
        <v>2.9289580000000002</v>
      </c>
    </row>
    <row r="4169" spans="1:3" x14ac:dyDescent="0.3">
      <c r="A4169">
        <v>4259</v>
      </c>
      <c r="B4169">
        <v>7.18755E-3</v>
      </c>
      <c r="C4169">
        <v>2.928607</v>
      </c>
    </row>
    <row r="4170" spans="1:3" x14ac:dyDescent="0.3">
      <c r="A4170">
        <v>4260</v>
      </c>
      <c r="B4170">
        <v>7.1875999999999997E-3</v>
      </c>
      <c r="C4170">
        <v>2.9284780000000001</v>
      </c>
    </row>
    <row r="4171" spans="1:3" x14ac:dyDescent="0.3">
      <c r="A4171">
        <v>4261</v>
      </c>
      <c r="B4171">
        <v>7.1876989999999997E-3</v>
      </c>
      <c r="C4171">
        <v>2.928445</v>
      </c>
    </row>
    <row r="4172" spans="1:3" x14ac:dyDescent="0.3">
      <c r="A4172">
        <v>4262</v>
      </c>
      <c r="B4172">
        <v>7.1878979999999999E-3</v>
      </c>
      <c r="C4172">
        <v>2.9283480000000002</v>
      </c>
    </row>
    <row r="4173" spans="1:3" x14ac:dyDescent="0.3">
      <c r="A4173">
        <v>4263</v>
      </c>
      <c r="B4173">
        <v>7.1882969999999997E-3</v>
      </c>
      <c r="C4173">
        <v>2.9282270000000001</v>
      </c>
    </row>
    <row r="4174" spans="1:3" x14ac:dyDescent="0.3">
      <c r="A4174">
        <v>4264</v>
      </c>
      <c r="B4174">
        <v>7.1890929999999997E-3</v>
      </c>
      <c r="C4174">
        <v>2.9280659999999998</v>
      </c>
    </row>
    <row r="4175" spans="1:3" x14ac:dyDescent="0.3">
      <c r="A4175">
        <v>4265</v>
      </c>
      <c r="B4175">
        <v>7.190686E-3</v>
      </c>
      <c r="C4175">
        <v>2.9279259999999998</v>
      </c>
    </row>
    <row r="4176" spans="1:3" x14ac:dyDescent="0.3">
      <c r="A4176">
        <v>4266</v>
      </c>
      <c r="B4176">
        <v>7.1938710000000001E-3</v>
      </c>
      <c r="C4176">
        <v>2.9277700000000002</v>
      </c>
    </row>
    <row r="4177" spans="1:3" x14ac:dyDescent="0.3">
      <c r="A4177">
        <v>4267</v>
      </c>
      <c r="B4177">
        <v>7.2002419999999999E-3</v>
      </c>
      <c r="C4177">
        <v>2.927603</v>
      </c>
    </row>
    <row r="4178" spans="1:3" x14ac:dyDescent="0.3">
      <c r="A4178">
        <v>4268</v>
      </c>
      <c r="B4178">
        <v>7.2129849999999999E-3</v>
      </c>
      <c r="C4178">
        <v>2.927476</v>
      </c>
    </row>
    <row r="4179" spans="1:3" x14ac:dyDescent="0.3">
      <c r="A4179">
        <v>4269</v>
      </c>
      <c r="B4179">
        <v>7.238469E-3</v>
      </c>
      <c r="C4179">
        <v>2.9274650000000002</v>
      </c>
    </row>
    <row r="4180" spans="1:3" x14ac:dyDescent="0.3">
      <c r="A4180">
        <v>4270</v>
      </c>
      <c r="B4180">
        <v>7.2500000000000004E-3</v>
      </c>
      <c r="C4180">
        <v>2.9274580000000001</v>
      </c>
    </row>
    <row r="4181" spans="1:3" x14ac:dyDescent="0.3">
      <c r="A4181">
        <v>4271</v>
      </c>
      <c r="B4181">
        <v>7.2500000000000004E-3</v>
      </c>
      <c r="C4181">
        <v>2.9274619999999998</v>
      </c>
    </row>
    <row r="4182" spans="1:3" x14ac:dyDescent="0.3">
      <c r="A4182">
        <v>4272</v>
      </c>
      <c r="B4182">
        <v>7.2500000000000004E-3</v>
      </c>
      <c r="C4182">
        <v>2.92747</v>
      </c>
    </row>
    <row r="4183" spans="1:3" x14ac:dyDescent="0.3">
      <c r="A4183">
        <v>4273</v>
      </c>
      <c r="B4183">
        <v>7.2500000000000004E-3</v>
      </c>
      <c r="C4183">
        <v>2.9274580000000001</v>
      </c>
    </row>
    <row r="4184" spans="1:3" x14ac:dyDescent="0.3">
      <c r="A4184">
        <v>4274</v>
      </c>
      <c r="B4184">
        <v>7.2500000000000004E-3</v>
      </c>
      <c r="C4184">
        <v>2.927422</v>
      </c>
    </row>
    <row r="4185" spans="1:3" x14ac:dyDescent="0.3">
      <c r="A4185">
        <v>4275</v>
      </c>
      <c r="B4185">
        <v>7.2500000000000004E-3</v>
      </c>
      <c r="C4185">
        <v>2.9274079999999998</v>
      </c>
    </row>
    <row r="4186" spans="1:3" x14ac:dyDescent="0.3">
      <c r="A4186">
        <v>4276</v>
      </c>
      <c r="B4186">
        <v>7.2500000000000004E-3</v>
      </c>
      <c r="C4186">
        <v>2.9273820000000002</v>
      </c>
    </row>
    <row r="4187" spans="1:3" x14ac:dyDescent="0.3">
      <c r="A4187">
        <v>4277</v>
      </c>
      <c r="B4187">
        <v>7.2500000000000004E-3</v>
      </c>
      <c r="C4187">
        <v>2.9273370000000001</v>
      </c>
    </row>
    <row r="4188" spans="1:3" x14ac:dyDescent="0.3">
      <c r="A4188">
        <v>4278</v>
      </c>
      <c r="B4188">
        <v>7.2500000000000004E-3</v>
      </c>
      <c r="C4188">
        <v>2.9272689999999999</v>
      </c>
    </row>
    <row r="4189" spans="1:3" x14ac:dyDescent="0.3">
      <c r="A4189">
        <v>4279</v>
      </c>
      <c r="B4189">
        <v>7.2500000000000004E-3</v>
      </c>
      <c r="C4189">
        <v>2.9272689999999999</v>
      </c>
    </row>
    <row r="4190" spans="1:3" x14ac:dyDescent="0.3">
      <c r="A4190">
        <v>4280</v>
      </c>
      <c r="B4190">
        <v>7.2500000000000004E-3</v>
      </c>
      <c r="C4190">
        <v>2.9272689999999999</v>
      </c>
    </row>
    <row r="4191" spans="1:3" x14ac:dyDescent="0.3">
      <c r="A4191">
        <v>4281</v>
      </c>
      <c r="B4191">
        <v>7.2500000000000004E-3</v>
      </c>
      <c r="C4191">
        <v>2.9272670000000001</v>
      </c>
    </row>
    <row r="4192" spans="1:3" x14ac:dyDescent="0.3">
      <c r="A4192">
        <v>4282</v>
      </c>
      <c r="B4192">
        <v>7.2500000000000004E-3</v>
      </c>
      <c r="C4192">
        <v>2.9272649999999998</v>
      </c>
    </row>
    <row r="4193" spans="1:3" x14ac:dyDescent="0.3">
      <c r="A4193">
        <v>4283</v>
      </c>
      <c r="B4193">
        <v>7.2500000000000004E-3</v>
      </c>
      <c r="C4193">
        <v>2.9272619999999998</v>
      </c>
    </row>
    <row r="4194" spans="1:3" x14ac:dyDescent="0.3">
      <c r="A4194">
        <v>4284</v>
      </c>
      <c r="B4194">
        <v>7.2500000000000004E-3</v>
      </c>
      <c r="C4194">
        <v>2.927254</v>
      </c>
    </row>
    <row r="4195" spans="1:3" x14ac:dyDescent="0.3">
      <c r="A4195">
        <v>4285</v>
      </c>
      <c r="B4195">
        <v>7.2500000000000004E-3</v>
      </c>
      <c r="C4195">
        <v>2.9272360000000002</v>
      </c>
    </row>
    <row r="4196" spans="1:3" x14ac:dyDescent="0.3">
      <c r="A4196">
        <v>4286</v>
      </c>
      <c r="B4196">
        <v>7.2500000000000004E-3</v>
      </c>
      <c r="C4196">
        <v>2.9271959999999999</v>
      </c>
    </row>
    <row r="4197" spans="1:3" x14ac:dyDescent="0.3">
      <c r="A4197">
        <v>4287</v>
      </c>
      <c r="B4197">
        <v>7.2500000000000004E-3</v>
      </c>
      <c r="C4197">
        <v>2.927101</v>
      </c>
    </row>
    <row r="4198" spans="1:3" x14ac:dyDescent="0.3">
      <c r="A4198">
        <v>4288</v>
      </c>
      <c r="B4198">
        <v>7.2500000000000004E-3</v>
      </c>
      <c r="C4198">
        <v>2.927006</v>
      </c>
    </row>
    <row r="4199" spans="1:3" x14ac:dyDescent="0.3">
      <c r="A4199">
        <v>4289</v>
      </c>
      <c r="B4199">
        <v>7.2500000000000004E-3</v>
      </c>
      <c r="C4199">
        <v>2.927003</v>
      </c>
    </row>
    <row r="4200" spans="1:3" x14ac:dyDescent="0.3">
      <c r="A4200">
        <v>4290</v>
      </c>
      <c r="B4200">
        <v>7.2500000000000004E-3</v>
      </c>
      <c r="C4200">
        <v>2.927305</v>
      </c>
    </row>
    <row r="4201" spans="1:3" x14ac:dyDescent="0.3">
      <c r="A4201">
        <v>4291</v>
      </c>
      <c r="B4201">
        <v>7.2500000000000004E-3</v>
      </c>
      <c r="C4201">
        <v>2.9276499999999999</v>
      </c>
    </row>
    <row r="4202" spans="1:3" x14ac:dyDescent="0.3">
      <c r="A4202">
        <v>4292</v>
      </c>
      <c r="B4202">
        <v>7.2500000000000004E-3</v>
      </c>
      <c r="C4202">
        <v>2.9277489999999999</v>
      </c>
    </row>
    <row r="4203" spans="1:3" x14ac:dyDescent="0.3">
      <c r="A4203">
        <v>4293</v>
      </c>
      <c r="B4203">
        <v>7.2500000000000004E-3</v>
      </c>
      <c r="C4203">
        <v>2.927702</v>
      </c>
    </row>
    <row r="4204" spans="1:3" x14ac:dyDescent="0.3">
      <c r="A4204">
        <v>4294</v>
      </c>
      <c r="B4204">
        <v>7.2500009999999998E-3</v>
      </c>
      <c r="C4204">
        <v>2.9276979999999999</v>
      </c>
    </row>
    <row r="4205" spans="1:3" x14ac:dyDescent="0.3">
      <c r="A4205">
        <v>4295</v>
      </c>
      <c r="B4205">
        <v>7.2500009999999998E-3</v>
      </c>
      <c r="C4205">
        <v>2.9277129999999998</v>
      </c>
    </row>
    <row r="4206" spans="1:3" x14ac:dyDescent="0.3">
      <c r="A4206">
        <v>4296</v>
      </c>
      <c r="B4206">
        <v>7.2500009999999998E-3</v>
      </c>
      <c r="C4206">
        <v>2.927737</v>
      </c>
    </row>
    <row r="4207" spans="1:3" x14ac:dyDescent="0.3">
      <c r="A4207">
        <v>4297</v>
      </c>
      <c r="B4207">
        <v>7.2500009999999998E-3</v>
      </c>
      <c r="C4207">
        <v>2.9277660000000001</v>
      </c>
    </row>
    <row r="4208" spans="1:3" x14ac:dyDescent="0.3">
      <c r="A4208">
        <v>4298</v>
      </c>
      <c r="B4208">
        <v>7.2500020000000002E-3</v>
      </c>
      <c r="C4208">
        <v>2.9278010000000001</v>
      </c>
    </row>
    <row r="4209" spans="1:3" x14ac:dyDescent="0.3">
      <c r="A4209">
        <v>4299</v>
      </c>
      <c r="B4209">
        <v>7.250004E-3</v>
      </c>
      <c r="C4209">
        <v>2.9278339999999998</v>
      </c>
    </row>
    <row r="4210" spans="1:3" x14ac:dyDescent="0.3">
      <c r="A4210">
        <v>4300</v>
      </c>
      <c r="B4210">
        <v>7.2500079999999996E-3</v>
      </c>
      <c r="C4210">
        <v>2.9278650000000002</v>
      </c>
    </row>
    <row r="4211" spans="1:3" x14ac:dyDescent="0.3">
      <c r="A4211">
        <v>4301</v>
      </c>
      <c r="B4211">
        <v>7.2500159999999998E-3</v>
      </c>
      <c r="C4211">
        <v>2.927908</v>
      </c>
    </row>
    <row r="4212" spans="1:3" x14ac:dyDescent="0.3">
      <c r="A4212">
        <v>4302</v>
      </c>
      <c r="B4212">
        <v>7.250032E-3</v>
      </c>
      <c r="C4212">
        <v>2.9279950000000001</v>
      </c>
    </row>
    <row r="4213" spans="1:3" x14ac:dyDescent="0.3">
      <c r="A4213">
        <v>4303</v>
      </c>
      <c r="B4213">
        <v>7.2500619999999998E-3</v>
      </c>
      <c r="C4213">
        <v>2.9281549999999998</v>
      </c>
    </row>
    <row r="4214" spans="1:3" x14ac:dyDescent="0.3">
      <c r="A4214">
        <v>4304</v>
      </c>
      <c r="B4214">
        <v>7.2501229999999998E-3</v>
      </c>
      <c r="C4214">
        <v>2.9284569999999999</v>
      </c>
    </row>
    <row r="4215" spans="1:3" x14ac:dyDescent="0.3">
      <c r="A4215">
        <v>4305</v>
      </c>
      <c r="B4215">
        <v>7.2502449999999998E-3</v>
      </c>
      <c r="C4215">
        <v>2.9289689999999999</v>
      </c>
    </row>
    <row r="4216" spans="1:3" x14ac:dyDescent="0.3">
      <c r="A4216">
        <v>4306</v>
      </c>
      <c r="B4216">
        <v>7.2504889999999997E-3</v>
      </c>
      <c r="C4216">
        <v>2.9297149999999998</v>
      </c>
    </row>
    <row r="4217" spans="1:3" x14ac:dyDescent="0.3">
      <c r="A4217">
        <v>4307</v>
      </c>
      <c r="B4217">
        <v>7.2509769999999996E-3</v>
      </c>
      <c r="C4217">
        <v>2.9304420000000002</v>
      </c>
    </row>
    <row r="4218" spans="1:3" x14ac:dyDescent="0.3">
      <c r="A4218">
        <v>4308</v>
      </c>
      <c r="B4218">
        <v>7.2519530000000002E-3</v>
      </c>
      <c r="C4218">
        <v>2.9304190000000001</v>
      </c>
    </row>
    <row r="4219" spans="1:3" x14ac:dyDescent="0.3">
      <c r="A4219">
        <v>4309</v>
      </c>
      <c r="B4219">
        <v>7.2539049999999997E-3</v>
      </c>
      <c r="C4219">
        <v>2.9288530000000002</v>
      </c>
    </row>
    <row r="4220" spans="1:3" x14ac:dyDescent="0.3">
      <c r="A4220">
        <v>4310</v>
      </c>
      <c r="B4220">
        <v>7.25781E-3</v>
      </c>
      <c r="C4220">
        <v>2.9260769999999998</v>
      </c>
    </row>
    <row r="4221" spans="1:3" x14ac:dyDescent="0.3">
      <c r="A4221">
        <v>4311</v>
      </c>
      <c r="B4221">
        <v>7.2656179999999997E-3</v>
      </c>
      <c r="C4221">
        <v>2.9234209999999998</v>
      </c>
    </row>
    <row r="4222" spans="1:3" x14ac:dyDescent="0.3">
      <c r="A4222">
        <v>4312</v>
      </c>
      <c r="B4222">
        <v>7.2812349999999996E-3</v>
      </c>
      <c r="C4222">
        <v>2.9221210000000002</v>
      </c>
    </row>
    <row r="4223" spans="1:3" x14ac:dyDescent="0.3">
      <c r="A4223">
        <v>4313</v>
      </c>
      <c r="B4223">
        <v>7.3124690000000003E-3</v>
      </c>
      <c r="C4223">
        <v>2.9221620000000001</v>
      </c>
    </row>
    <row r="4224" spans="1:3" x14ac:dyDescent="0.3">
      <c r="A4224">
        <v>4314</v>
      </c>
      <c r="B4224">
        <v>7.3125000000000004E-3</v>
      </c>
      <c r="C4224">
        <v>2.9221629999999998</v>
      </c>
    </row>
    <row r="4225" spans="1:3" x14ac:dyDescent="0.3">
      <c r="A4225">
        <v>4315</v>
      </c>
      <c r="B4225">
        <v>7.3125000000000004E-3</v>
      </c>
      <c r="C4225">
        <v>2.9221629999999998</v>
      </c>
    </row>
    <row r="4226" spans="1:3" x14ac:dyDescent="0.3">
      <c r="A4226">
        <v>4316</v>
      </c>
      <c r="B4226">
        <v>7.3125000000000004E-3</v>
      </c>
      <c r="C4226">
        <v>2.9221680000000001</v>
      </c>
    </row>
    <row r="4227" spans="1:3" x14ac:dyDescent="0.3">
      <c r="A4227">
        <v>4317</v>
      </c>
      <c r="B4227">
        <v>7.3125000000000004E-3</v>
      </c>
      <c r="C4227">
        <v>2.9222239999999999</v>
      </c>
    </row>
    <row r="4228" spans="1:3" x14ac:dyDescent="0.3">
      <c r="A4228">
        <v>4318</v>
      </c>
      <c r="B4228">
        <v>7.3125000000000004E-3</v>
      </c>
      <c r="C4228">
        <v>2.922304</v>
      </c>
    </row>
    <row r="4229" spans="1:3" x14ac:dyDescent="0.3">
      <c r="A4229">
        <v>4319</v>
      </c>
      <c r="B4229">
        <v>7.3125000000000004E-3</v>
      </c>
      <c r="C4229">
        <v>2.9223279999999998</v>
      </c>
    </row>
    <row r="4230" spans="1:3" x14ac:dyDescent="0.3">
      <c r="A4230">
        <v>4320</v>
      </c>
      <c r="B4230">
        <v>7.3125000000000004E-3</v>
      </c>
      <c r="C4230">
        <v>2.9223690000000002</v>
      </c>
    </row>
    <row r="4231" spans="1:3" x14ac:dyDescent="0.3">
      <c r="A4231">
        <v>4321</v>
      </c>
      <c r="B4231">
        <v>7.3125000000000004E-3</v>
      </c>
      <c r="C4231">
        <v>2.9223819999999998</v>
      </c>
    </row>
    <row r="4232" spans="1:3" x14ac:dyDescent="0.3">
      <c r="A4232">
        <v>4322</v>
      </c>
      <c r="B4232">
        <v>7.3125000000000004E-3</v>
      </c>
      <c r="C4232">
        <v>2.9222329999999999</v>
      </c>
    </row>
    <row r="4233" spans="1:3" x14ac:dyDescent="0.3">
      <c r="A4233">
        <v>4323</v>
      </c>
      <c r="B4233">
        <v>7.3125000000000004E-3</v>
      </c>
      <c r="C4233">
        <v>2.922053</v>
      </c>
    </row>
    <row r="4234" spans="1:3" x14ac:dyDescent="0.3">
      <c r="A4234">
        <v>4324</v>
      </c>
      <c r="B4234">
        <v>7.3125000000000004E-3</v>
      </c>
      <c r="C4234">
        <v>2.9219590000000002</v>
      </c>
    </row>
    <row r="4235" spans="1:3" x14ac:dyDescent="0.3">
      <c r="A4235">
        <v>4325</v>
      </c>
      <c r="B4235">
        <v>7.3125000000000004E-3</v>
      </c>
      <c r="C4235">
        <v>2.9219249999999999</v>
      </c>
    </row>
    <row r="4236" spans="1:3" x14ac:dyDescent="0.3">
      <c r="A4236">
        <v>4326</v>
      </c>
      <c r="B4236">
        <v>7.3125000000000004E-3</v>
      </c>
      <c r="C4236">
        <v>2.9219200000000001</v>
      </c>
    </row>
    <row r="4237" spans="1:3" x14ac:dyDescent="0.3">
      <c r="A4237">
        <v>4327</v>
      </c>
      <c r="B4237">
        <v>7.3125000000000004E-3</v>
      </c>
      <c r="C4237">
        <v>2.921916</v>
      </c>
    </row>
    <row r="4238" spans="1:3" x14ac:dyDescent="0.3">
      <c r="A4238">
        <v>4328</v>
      </c>
      <c r="B4238">
        <v>7.3125009999999999E-3</v>
      </c>
      <c r="C4238">
        <v>2.92191</v>
      </c>
    </row>
    <row r="4239" spans="1:3" x14ac:dyDescent="0.3">
      <c r="A4239">
        <v>4329</v>
      </c>
      <c r="B4239">
        <v>7.3125009999999999E-3</v>
      </c>
      <c r="C4239">
        <v>2.9219020000000002</v>
      </c>
    </row>
    <row r="4240" spans="1:3" x14ac:dyDescent="0.3">
      <c r="A4240">
        <v>4330</v>
      </c>
      <c r="B4240">
        <v>7.3125020000000002E-3</v>
      </c>
      <c r="C4240">
        <v>2.9218959999999998</v>
      </c>
    </row>
    <row r="4241" spans="1:3" x14ac:dyDescent="0.3">
      <c r="A4241">
        <v>4331</v>
      </c>
      <c r="B4241">
        <v>7.3125040000000001E-3</v>
      </c>
      <c r="C4241">
        <v>2.9218920000000002</v>
      </c>
    </row>
    <row r="4242" spans="1:3" x14ac:dyDescent="0.3">
      <c r="A4242">
        <v>4332</v>
      </c>
      <c r="B4242">
        <v>7.3125070000000002E-3</v>
      </c>
      <c r="C4242">
        <v>2.9218869999999999</v>
      </c>
    </row>
    <row r="4243" spans="1:3" x14ac:dyDescent="0.3">
      <c r="A4243">
        <v>4333</v>
      </c>
      <c r="B4243">
        <v>7.312514E-3</v>
      </c>
      <c r="C4243">
        <v>2.9218760000000001</v>
      </c>
    </row>
    <row r="4244" spans="1:3" x14ac:dyDescent="0.3">
      <c r="A4244">
        <v>4334</v>
      </c>
      <c r="B4244">
        <v>7.3125270000000001E-3</v>
      </c>
      <c r="C4244">
        <v>2.9218549999999999</v>
      </c>
    </row>
    <row r="4245" spans="1:3" x14ac:dyDescent="0.3">
      <c r="A4245">
        <v>4335</v>
      </c>
      <c r="B4245">
        <v>7.3125539999999998E-3</v>
      </c>
      <c r="C4245">
        <v>2.9218139999999999</v>
      </c>
    </row>
    <row r="4246" spans="1:3" x14ac:dyDescent="0.3">
      <c r="A4246">
        <v>4336</v>
      </c>
      <c r="B4246">
        <v>7.312608E-3</v>
      </c>
      <c r="C4246">
        <v>2.9217339999999998</v>
      </c>
    </row>
    <row r="4247" spans="1:3" x14ac:dyDescent="0.3">
      <c r="A4247">
        <v>4337</v>
      </c>
      <c r="B4247">
        <v>7.3127160000000004E-3</v>
      </c>
      <c r="C4247">
        <v>2.9215870000000002</v>
      </c>
    </row>
    <row r="4248" spans="1:3" x14ac:dyDescent="0.3">
      <c r="A4248">
        <v>4338</v>
      </c>
      <c r="B4248">
        <v>7.3129309999999999E-3</v>
      </c>
      <c r="C4248">
        <v>2.9213339999999999</v>
      </c>
    </row>
    <row r="4249" spans="1:3" x14ac:dyDescent="0.3">
      <c r="A4249">
        <v>4339</v>
      </c>
      <c r="B4249">
        <v>7.313361E-3</v>
      </c>
      <c r="C4249">
        <v>2.9209580000000002</v>
      </c>
    </row>
    <row r="4250" spans="1:3" x14ac:dyDescent="0.3">
      <c r="A4250">
        <v>4340</v>
      </c>
      <c r="B4250">
        <v>7.3142229999999999E-3</v>
      </c>
      <c r="C4250">
        <v>2.9205220000000001</v>
      </c>
    </row>
    <row r="4251" spans="1:3" x14ac:dyDescent="0.3">
      <c r="A4251">
        <v>4341</v>
      </c>
      <c r="B4251">
        <v>7.3159449999999999E-3</v>
      </c>
      <c r="C4251">
        <v>2.920175</v>
      </c>
    </row>
    <row r="4252" spans="1:3" x14ac:dyDescent="0.3">
      <c r="A4252">
        <v>4342</v>
      </c>
      <c r="B4252">
        <v>7.3193900000000003E-3</v>
      </c>
      <c r="C4252">
        <v>2.9199489999999999</v>
      </c>
    </row>
    <row r="4253" spans="1:3" x14ac:dyDescent="0.3">
      <c r="A4253">
        <v>4343</v>
      </c>
      <c r="B4253">
        <v>7.3262789999999998E-3</v>
      </c>
      <c r="C4253">
        <v>2.9197280000000001</v>
      </c>
    </row>
    <row r="4254" spans="1:3" x14ac:dyDescent="0.3">
      <c r="A4254">
        <v>4344</v>
      </c>
      <c r="B4254">
        <v>7.340058E-3</v>
      </c>
      <c r="C4254">
        <v>2.9195959999999999</v>
      </c>
    </row>
    <row r="4255" spans="1:3" x14ac:dyDescent="0.3">
      <c r="A4255">
        <v>4345</v>
      </c>
      <c r="B4255">
        <v>7.3676159999999996E-3</v>
      </c>
      <c r="C4255">
        <v>2.919591</v>
      </c>
    </row>
    <row r="4256" spans="1:3" x14ac:dyDescent="0.3">
      <c r="A4256">
        <v>4346</v>
      </c>
      <c r="B4256">
        <v>7.3749999999999996E-3</v>
      </c>
      <c r="C4256">
        <v>2.9195899999999999</v>
      </c>
    </row>
    <row r="4257" spans="1:3" x14ac:dyDescent="0.3">
      <c r="A4257">
        <v>4347</v>
      </c>
      <c r="B4257">
        <v>7.3749999999999996E-3</v>
      </c>
      <c r="C4257">
        <v>2.919591</v>
      </c>
    </row>
    <row r="4258" spans="1:3" x14ac:dyDescent="0.3">
      <c r="A4258">
        <v>4348</v>
      </c>
      <c r="B4258">
        <v>7.3749999999999996E-3</v>
      </c>
      <c r="C4258">
        <v>2.9195929999999999</v>
      </c>
    </row>
    <row r="4259" spans="1:3" x14ac:dyDescent="0.3">
      <c r="A4259">
        <v>4349</v>
      </c>
      <c r="B4259">
        <v>7.3749999999999996E-3</v>
      </c>
      <c r="C4259">
        <v>2.9195929999999999</v>
      </c>
    </row>
    <row r="4260" spans="1:3" x14ac:dyDescent="0.3">
      <c r="A4260">
        <v>4350</v>
      </c>
      <c r="B4260">
        <v>7.3749999999999996E-3</v>
      </c>
      <c r="C4260">
        <v>2.919584</v>
      </c>
    </row>
    <row r="4261" spans="1:3" x14ac:dyDescent="0.3">
      <c r="A4261">
        <v>4351</v>
      </c>
      <c r="B4261">
        <v>7.3749999999999996E-3</v>
      </c>
      <c r="C4261">
        <v>2.919578</v>
      </c>
    </row>
    <row r="4262" spans="1:3" x14ac:dyDescent="0.3">
      <c r="A4262">
        <v>4352</v>
      </c>
      <c r="B4262">
        <v>7.3749999999999996E-3</v>
      </c>
      <c r="C4262">
        <v>2.9195760000000002</v>
      </c>
    </row>
    <row r="4263" spans="1:3" x14ac:dyDescent="0.3">
      <c r="A4263">
        <v>4353</v>
      </c>
      <c r="B4263">
        <v>7.3749999999999996E-3</v>
      </c>
      <c r="C4263">
        <v>2.9196270000000002</v>
      </c>
    </row>
    <row r="4264" spans="1:3" x14ac:dyDescent="0.3">
      <c r="A4264">
        <v>4354</v>
      </c>
      <c r="B4264">
        <v>7.3749999999999996E-3</v>
      </c>
      <c r="C4264">
        <v>2.9197700000000002</v>
      </c>
    </row>
    <row r="4265" spans="1:3" x14ac:dyDescent="0.3">
      <c r="A4265">
        <v>4355</v>
      </c>
      <c r="B4265">
        <v>7.3749999999999996E-3</v>
      </c>
      <c r="C4265">
        <v>2.9197920000000002</v>
      </c>
    </row>
    <row r="4266" spans="1:3" x14ac:dyDescent="0.3">
      <c r="A4266">
        <v>4356</v>
      </c>
      <c r="B4266">
        <v>7.3749999999999996E-3</v>
      </c>
      <c r="C4266">
        <v>2.919826</v>
      </c>
    </row>
    <row r="4267" spans="1:3" x14ac:dyDescent="0.3">
      <c r="A4267">
        <v>4357</v>
      </c>
      <c r="B4267">
        <v>7.3749999999999996E-3</v>
      </c>
      <c r="C4267">
        <v>2.9198219999999999</v>
      </c>
    </row>
    <row r="4268" spans="1:3" x14ac:dyDescent="0.3">
      <c r="A4268">
        <v>4358</v>
      </c>
      <c r="B4268">
        <v>7.3749999999999996E-3</v>
      </c>
      <c r="C4268">
        <v>2.9195850000000001</v>
      </c>
    </row>
    <row r="4269" spans="1:3" x14ac:dyDescent="0.3">
      <c r="A4269">
        <v>4359</v>
      </c>
      <c r="B4269">
        <v>7.3749999999999996E-3</v>
      </c>
      <c r="C4269">
        <v>2.9194070000000001</v>
      </c>
    </row>
    <row r="4270" spans="1:3" x14ac:dyDescent="0.3">
      <c r="A4270">
        <v>4360</v>
      </c>
      <c r="B4270">
        <v>7.3749999999999996E-3</v>
      </c>
      <c r="C4270">
        <v>2.9193929999999999</v>
      </c>
    </row>
    <row r="4271" spans="1:3" x14ac:dyDescent="0.3">
      <c r="A4271">
        <v>4361</v>
      </c>
      <c r="B4271">
        <v>7.3749999999999996E-3</v>
      </c>
      <c r="C4271">
        <v>2.919448</v>
      </c>
    </row>
    <row r="4272" spans="1:3" x14ac:dyDescent="0.3">
      <c r="A4272">
        <v>4362</v>
      </c>
      <c r="B4272">
        <v>7.3749999999999996E-3</v>
      </c>
      <c r="C4272">
        <v>2.9195760000000002</v>
      </c>
    </row>
    <row r="4273" spans="1:3" x14ac:dyDescent="0.3">
      <c r="A4273">
        <v>4363</v>
      </c>
      <c r="B4273">
        <v>7.3749999999999996E-3</v>
      </c>
      <c r="C4273">
        <v>2.919686</v>
      </c>
    </row>
    <row r="4274" spans="1:3" x14ac:dyDescent="0.3">
      <c r="A4274">
        <v>4364</v>
      </c>
      <c r="B4274">
        <v>7.3749999999999996E-3</v>
      </c>
      <c r="C4274">
        <v>2.9196659999999999</v>
      </c>
    </row>
    <row r="4275" spans="1:3" x14ac:dyDescent="0.3">
      <c r="A4275">
        <v>4365</v>
      </c>
      <c r="B4275">
        <v>7.375001E-3</v>
      </c>
      <c r="C4275">
        <v>2.9196520000000001</v>
      </c>
    </row>
    <row r="4276" spans="1:3" x14ac:dyDescent="0.3">
      <c r="A4276">
        <v>4366</v>
      </c>
      <c r="B4276">
        <v>7.375001E-3</v>
      </c>
      <c r="C4276">
        <v>2.9196659999999999</v>
      </c>
    </row>
    <row r="4277" spans="1:3" x14ac:dyDescent="0.3">
      <c r="A4277">
        <v>4367</v>
      </c>
      <c r="B4277">
        <v>7.375001E-3</v>
      </c>
      <c r="C4277">
        <v>2.9196819999999999</v>
      </c>
    </row>
    <row r="4278" spans="1:3" x14ac:dyDescent="0.3">
      <c r="A4278">
        <v>4368</v>
      </c>
      <c r="B4278">
        <v>7.375001E-3</v>
      </c>
      <c r="C4278">
        <v>2.9197000000000002</v>
      </c>
    </row>
    <row r="4279" spans="1:3" x14ac:dyDescent="0.3">
      <c r="A4279">
        <v>4369</v>
      </c>
      <c r="B4279">
        <v>7.3750020000000003E-3</v>
      </c>
      <c r="C4279">
        <v>2.9197160000000002</v>
      </c>
    </row>
    <row r="4280" spans="1:3" x14ac:dyDescent="0.3">
      <c r="A4280">
        <v>4370</v>
      </c>
      <c r="B4280">
        <v>7.3750029999999998E-3</v>
      </c>
      <c r="C4280">
        <v>2.9197310000000001</v>
      </c>
    </row>
    <row r="4281" spans="1:3" x14ac:dyDescent="0.3">
      <c r="A4281">
        <v>4371</v>
      </c>
      <c r="B4281">
        <v>7.3750059999999999E-3</v>
      </c>
      <c r="C4281">
        <v>2.919737</v>
      </c>
    </row>
    <row r="4282" spans="1:3" x14ac:dyDescent="0.3">
      <c r="A4282">
        <v>4372</v>
      </c>
      <c r="B4282">
        <v>7.3750109999999999E-3</v>
      </c>
      <c r="C4282">
        <v>2.9197289999999998</v>
      </c>
    </row>
    <row r="4283" spans="1:3" x14ac:dyDescent="0.3">
      <c r="A4283">
        <v>4373</v>
      </c>
      <c r="B4283">
        <v>7.3750209999999998E-3</v>
      </c>
      <c r="C4283">
        <v>2.9197039999999999</v>
      </c>
    </row>
    <row r="4284" spans="1:3" x14ac:dyDescent="0.3">
      <c r="A4284">
        <v>4374</v>
      </c>
      <c r="B4284">
        <v>7.3750420000000001E-3</v>
      </c>
      <c r="C4284">
        <v>2.9196599999999999</v>
      </c>
    </row>
    <row r="4285" spans="1:3" x14ac:dyDescent="0.3">
      <c r="A4285">
        <v>4375</v>
      </c>
      <c r="B4285">
        <v>7.3750830000000002E-3</v>
      </c>
      <c r="C4285">
        <v>2.9195730000000002</v>
      </c>
    </row>
    <row r="4286" spans="1:3" x14ac:dyDescent="0.3">
      <c r="A4286">
        <v>4376</v>
      </c>
      <c r="B4286">
        <v>7.3751650000000004E-3</v>
      </c>
      <c r="C4286">
        <v>2.919416</v>
      </c>
    </row>
    <row r="4287" spans="1:3" x14ac:dyDescent="0.3">
      <c r="A4287">
        <v>4377</v>
      </c>
      <c r="B4287">
        <v>7.3753300000000003E-3</v>
      </c>
      <c r="C4287">
        <v>2.919146</v>
      </c>
    </row>
    <row r="4288" spans="1:3" x14ac:dyDescent="0.3">
      <c r="A4288">
        <v>4378</v>
      </c>
      <c r="B4288">
        <v>7.3756589999999997E-3</v>
      </c>
      <c r="C4288">
        <v>2.918749</v>
      </c>
    </row>
    <row r="4289" spans="1:3" x14ac:dyDescent="0.3">
      <c r="A4289">
        <v>4379</v>
      </c>
      <c r="B4289">
        <v>7.3763170000000003E-3</v>
      </c>
      <c r="C4289">
        <v>2.9182830000000002</v>
      </c>
    </row>
    <row r="4290" spans="1:3" x14ac:dyDescent="0.3">
      <c r="A4290">
        <v>4380</v>
      </c>
      <c r="B4290">
        <v>7.3776329999999998E-3</v>
      </c>
      <c r="C4290">
        <v>2.917891</v>
      </c>
    </row>
    <row r="4291" spans="1:3" x14ac:dyDescent="0.3">
      <c r="A4291">
        <v>4381</v>
      </c>
      <c r="B4291">
        <v>7.3802659999999999E-3</v>
      </c>
      <c r="C4291">
        <v>2.9176009999999999</v>
      </c>
    </row>
    <row r="4292" spans="1:3" x14ac:dyDescent="0.3">
      <c r="A4292">
        <v>4382</v>
      </c>
      <c r="B4292">
        <v>7.3855309999999999E-3</v>
      </c>
      <c r="C4292">
        <v>2.917316</v>
      </c>
    </row>
    <row r="4293" spans="1:3" x14ac:dyDescent="0.3">
      <c r="A4293">
        <v>4383</v>
      </c>
      <c r="B4293">
        <v>7.3960609999999998E-3</v>
      </c>
      <c r="C4293">
        <v>2.9170859999999998</v>
      </c>
    </row>
    <row r="4294" spans="1:3" x14ac:dyDescent="0.3">
      <c r="A4294">
        <v>4384</v>
      </c>
      <c r="B4294">
        <v>7.4171209999999996E-3</v>
      </c>
      <c r="C4294">
        <v>2.9170449999999999</v>
      </c>
    </row>
    <row r="4295" spans="1:3" x14ac:dyDescent="0.3">
      <c r="A4295">
        <v>4385</v>
      </c>
      <c r="B4295">
        <v>7.4374999999999997E-3</v>
      </c>
      <c r="C4295">
        <v>2.9170389999999999</v>
      </c>
    </row>
    <row r="4296" spans="1:3" x14ac:dyDescent="0.3">
      <c r="A4296">
        <v>4386</v>
      </c>
      <c r="B4296">
        <v>7.4374999999999997E-3</v>
      </c>
      <c r="C4296">
        <v>2.9170389999999999</v>
      </c>
    </row>
    <row r="4297" spans="1:3" x14ac:dyDescent="0.3">
      <c r="A4297">
        <v>4387</v>
      </c>
      <c r="B4297">
        <v>7.4374999999999997E-3</v>
      </c>
      <c r="C4297">
        <v>2.917046</v>
      </c>
    </row>
    <row r="4298" spans="1:3" x14ac:dyDescent="0.3">
      <c r="A4298">
        <v>4388</v>
      </c>
      <c r="B4298">
        <v>7.4374999999999997E-3</v>
      </c>
      <c r="C4298">
        <v>2.917116</v>
      </c>
    </row>
    <row r="4299" spans="1:3" x14ac:dyDescent="0.3">
      <c r="A4299">
        <v>4389</v>
      </c>
      <c r="B4299">
        <v>7.4374999999999997E-3</v>
      </c>
      <c r="C4299">
        <v>2.9172150000000001</v>
      </c>
    </row>
    <row r="4300" spans="1:3" x14ac:dyDescent="0.3">
      <c r="A4300">
        <v>4390</v>
      </c>
      <c r="B4300">
        <v>7.4374999999999997E-3</v>
      </c>
      <c r="C4300">
        <v>2.9172449999999999</v>
      </c>
    </row>
    <row r="4301" spans="1:3" x14ac:dyDescent="0.3">
      <c r="A4301">
        <v>4391</v>
      </c>
      <c r="B4301">
        <v>7.4374999999999997E-3</v>
      </c>
      <c r="C4301">
        <v>2.9172980000000002</v>
      </c>
    </row>
    <row r="4302" spans="1:3" x14ac:dyDescent="0.3">
      <c r="A4302">
        <v>4392</v>
      </c>
      <c r="B4302">
        <v>7.4374999999999997E-3</v>
      </c>
      <c r="C4302">
        <v>2.9173209999999998</v>
      </c>
    </row>
    <row r="4303" spans="1:3" x14ac:dyDescent="0.3">
      <c r="A4303">
        <v>4393</v>
      </c>
      <c r="B4303">
        <v>7.4374999999999997E-3</v>
      </c>
      <c r="C4303">
        <v>2.9172099999999999</v>
      </c>
    </row>
    <row r="4304" spans="1:3" x14ac:dyDescent="0.3">
      <c r="A4304">
        <v>4394</v>
      </c>
      <c r="B4304">
        <v>7.4374999999999997E-3</v>
      </c>
      <c r="C4304">
        <v>2.9171309999999999</v>
      </c>
    </row>
    <row r="4305" spans="1:3" x14ac:dyDescent="0.3">
      <c r="A4305">
        <v>4395</v>
      </c>
      <c r="B4305">
        <v>7.4374999999999997E-3</v>
      </c>
      <c r="C4305">
        <v>2.917138</v>
      </c>
    </row>
    <row r="4306" spans="1:3" x14ac:dyDescent="0.3">
      <c r="A4306">
        <v>4396</v>
      </c>
      <c r="B4306">
        <v>7.4374999999999997E-3</v>
      </c>
      <c r="C4306">
        <v>2.9171360000000002</v>
      </c>
    </row>
    <row r="4307" spans="1:3" x14ac:dyDescent="0.3">
      <c r="A4307">
        <v>4397</v>
      </c>
      <c r="B4307">
        <v>7.4374999999999997E-3</v>
      </c>
      <c r="C4307">
        <v>2.9171330000000002</v>
      </c>
    </row>
    <row r="4308" spans="1:3" x14ac:dyDescent="0.3">
      <c r="A4308">
        <v>4398</v>
      </c>
      <c r="B4308">
        <v>7.4374999999999997E-3</v>
      </c>
      <c r="C4308">
        <v>2.9171279999999999</v>
      </c>
    </row>
    <row r="4309" spans="1:3" x14ac:dyDescent="0.3">
      <c r="A4309">
        <v>4399</v>
      </c>
      <c r="B4309">
        <v>7.437501E-3</v>
      </c>
      <c r="C4309">
        <v>2.917116</v>
      </c>
    </row>
    <row r="4310" spans="1:3" x14ac:dyDescent="0.3">
      <c r="A4310">
        <v>4400</v>
      </c>
      <c r="B4310">
        <v>7.437501E-3</v>
      </c>
      <c r="C4310">
        <v>2.9170919999999998</v>
      </c>
    </row>
    <row r="4311" spans="1:3" x14ac:dyDescent="0.3">
      <c r="A4311">
        <v>4401</v>
      </c>
      <c r="B4311">
        <v>7.4375020000000003E-3</v>
      </c>
      <c r="C4311">
        <v>2.9170400000000001</v>
      </c>
    </row>
    <row r="4312" spans="1:3" x14ac:dyDescent="0.3">
      <c r="A4312">
        <v>4402</v>
      </c>
      <c r="B4312">
        <v>7.4375029999999998E-3</v>
      </c>
      <c r="C4312">
        <v>2.9169350000000001</v>
      </c>
    </row>
    <row r="4313" spans="1:3" x14ac:dyDescent="0.3">
      <c r="A4313">
        <v>4403</v>
      </c>
      <c r="B4313">
        <v>7.437506E-3</v>
      </c>
      <c r="C4313">
        <v>2.9167360000000002</v>
      </c>
    </row>
    <row r="4314" spans="1:3" x14ac:dyDescent="0.3">
      <c r="A4314">
        <v>4404</v>
      </c>
      <c r="B4314">
        <v>7.4375129999999998E-3</v>
      </c>
      <c r="C4314">
        <v>2.9164080000000001</v>
      </c>
    </row>
    <row r="4315" spans="1:3" x14ac:dyDescent="0.3">
      <c r="A4315">
        <v>4405</v>
      </c>
      <c r="B4315">
        <v>7.4375250000000004E-3</v>
      </c>
      <c r="C4315">
        <v>2.9159839999999999</v>
      </c>
    </row>
    <row r="4316" spans="1:3" x14ac:dyDescent="0.3">
      <c r="A4316">
        <v>4406</v>
      </c>
      <c r="B4316">
        <v>7.4375500000000002E-3</v>
      </c>
      <c r="C4316">
        <v>2.9156330000000001</v>
      </c>
    </row>
    <row r="4317" spans="1:3" x14ac:dyDescent="0.3">
      <c r="A4317">
        <v>4407</v>
      </c>
      <c r="B4317">
        <v>7.4375999999999999E-3</v>
      </c>
      <c r="C4317">
        <v>2.9155009999999999</v>
      </c>
    </row>
    <row r="4318" spans="1:3" x14ac:dyDescent="0.3">
      <c r="A4318">
        <v>4408</v>
      </c>
      <c r="B4318">
        <v>7.4377000000000002E-3</v>
      </c>
      <c r="C4318">
        <v>2.9154629999999999</v>
      </c>
    </row>
    <row r="4319" spans="1:3" x14ac:dyDescent="0.3">
      <c r="A4319">
        <v>4409</v>
      </c>
      <c r="B4319">
        <v>7.4378990000000004E-3</v>
      </c>
      <c r="C4319">
        <v>2.9153579999999999</v>
      </c>
    </row>
    <row r="4320" spans="1:3" x14ac:dyDescent="0.3">
      <c r="A4320">
        <v>4410</v>
      </c>
      <c r="B4320">
        <v>7.4382989999999998E-3</v>
      </c>
      <c r="C4320">
        <v>2.9152239999999998</v>
      </c>
    </row>
    <row r="4321" spans="1:3" x14ac:dyDescent="0.3">
      <c r="A4321">
        <v>4411</v>
      </c>
      <c r="B4321">
        <v>7.4390970000000004E-3</v>
      </c>
      <c r="C4321">
        <v>2.9150489999999998</v>
      </c>
    </row>
    <row r="4322" spans="1:3" x14ac:dyDescent="0.3">
      <c r="A4322">
        <v>4412</v>
      </c>
      <c r="B4322">
        <v>7.4406940000000003E-3</v>
      </c>
      <c r="C4322">
        <v>2.9148960000000002</v>
      </c>
    </row>
    <row r="4323" spans="1:3" x14ac:dyDescent="0.3">
      <c r="A4323">
        <v>4413</v>
      </c>
      <c r="B4323">
        <v>7.4438880000000001E-3</v>
      </c>
      <c r="C4323">
        <v>2.914736</v>
      </c>
    </row>
    <row r="4324" spans="1:3" x14ac:dyDescent="0.3">
      <c r="A4324">
        <v>4414</v>
      </c>
      <c r="B4324">
        <v>7.4502759999999996E-3</v>
      </c>
      <c r="C4324">
        <v>2.9145799999999999</v>
      </c>
    </row>
    <row r="4325" spans="1:3" x14ac:dyDescent="0.3">
      <c r="A4325">
        <v>4415</v>
      </c>
      <c r="B4325">
        <v>7.4630510000000001E-3</v>
      </c>
      <c r="C4325">
        <v>2.914482</v>
      </c>
    </row>
    <row r="4326" spans="1:3" x14ac:dyDescent="0.3">
      <c r="A4326">
        <v>4416</v>
      </c>
      <c r="B4326">
        <v>7.4886029999999999E-3</v>
      </c>
      <c r="C4326">
        <v>2.9144869999999998</v>
      </c>
    </row>
    <row r="4327" spans="1:3" x14ac:dyDescent="0.3">
      <c r="A4327">
        <v>4417</v>
      </c>
      <c r="B4327">
        <v>7.4999999999999997E-3</v>
      </c>
      <c r="C4327">
        <v>2.9144779999999999</v>
      </c>
    </row>
    <row r="4328" spans="1:3" x14ac:dyDescent="0.3">
      <c r="A4328">
        <v>4418</v>
      </c>
      <c r="B4328">
        <v>7.4999999999999997E-3</v>
      </c>
      <c r="C4328">
        <v>2.9144830000000002</v>
      </c>
    </row>
    <row r="4329" spans="1:3" x14ac:dyDescent="0.3">
      <c r="A4329">
        <v>4419</v>
      </c>
      <c r="B4329">
        <v>7.4999999999999997E-3</v>
      </c>
      <c r="C4329">
        <v>2.9144899999999998</v>
      </c>
    </row>
    <row r="4330" spans="1:3" x14ac:dyDescent="0.3">
      <c r="A4330">
        <v>4420</v>
      </c>
      <c r="B4330">
        <v>7.4999999999999997E-3</v>
      </c>
      <c r="C4330">
        <v>2.914479</v>
      </c>
    </row>
    <row r="4331" spans="1:3" x14ac:dyDescent="0.3">
      <c r="A4331">
        <v>4421</v>
      </c>
      <c r="B4331">
        <v>7.4999999999999997E-3</v>
      </c>
      <c r="C4331">
        <v>2.9144420000000002</v>
      </c>
    </row>
    <row r="4332" spans="1:3" x14ac:dyDescent="0.3">
      <c r="A4332">
        <v>4422</v>
      </c>
      <c r="B4332">
        <v>7.4999999999999997E-3</v>
      </c>
      <c r="C4332">
        <v>2.914428</v>
      </c>
    </row>
    <row r="4333" spans="1:3" x14ac:dyDescent="0.3">
      <c r="A4333">
        <v>4423</v>
      </c>
      <c r="B4333">
        <v>7.4999999999999997E-3</v>
      </c>
      <c r="C4333">
        <v>2.9144019999999999</v>
      </c>
    </row>
    <row r="4334" spans="1:3" x14ac:dyDescent="0.3">
      <c r="A4334">
        <v>4424</v>
      </c>
      <c r="B4334">
        <v>7.4999999999999997E-3</v>
      </c>
      <c r="C4334">
        <v>2.914358</v>
      </c>
    </row>
    <row r="4335" spans="1:3" x14ac:dyDescent="0.3">
      <c r="A4335">
        <v>4425</v>
      </c>
      <c r="B4335">
        <v>7.4999999999999997E-3</v>
      </c>
      <c r="C4335">
        <v>2.914291</v>
      </c>
    </row>
    <row r="4336" spans="1:3" x14ac:dyDescent="0.3">
      <c r="A4336">
        <v>4426</v>
      </c>
      <c r="B4336">
        <v>7.4999999999999997E-3</v>
      </c>
      <c r="C4336">
        <v>2.9142899999999998</v>
      </c>
    </row>
    <row r="4337" spans="1:3" x14ac:dyDescent="0.3">
      <c r="A4337">
        <v>4427</v>
      </c>
      <c r="B4337">
        <v>7.4999999999999997E-3</v>
      </c>
      <c r="C4337">
        <v>2.9142899999999998</v>
      </c>
    </row>
    <row r="4338" spans="1:3" x14ac:dyDescent="0.3">
      <c r="A4338">
        <v>4428</v>
      </c>
      <c r="B4338">
        <v>7.4999999999999997E-3</v>
      </c>
      <c r="C4338">
        <v>2.9142890000000001</v>
      </c>
    </row>
    <row r="4339" spans="1:3" x14ac:dyDescent="0.3">
      <c r="A4339">
        <v>4429</v>
      </c>
      <c r="B4339">
        <v>7.4999999999999997E-3</v>
      </c>
      <c r="C4339">
        <v>2.9142860000000002</v>
      </c>
    </row>
    <row r="4340" spans="1:3" x14ac:dyDescent="0.3">
      <c r="A4340">
        <v>4430</v>
      </c>
      <c r="B4340">
        <v>7.4999999999999997E-3</v>
      </c>
      <c r="C4340">
        <v>2.9142809999999999</v>
      </c>
    </row>
    <row r="4341" spans="1:3" x14ac:dyDescent="0.3">
      <c r="A4341">
        <v>4431</v>
      </c>
      <c r="B4341">
        <v>7.4999999999999997E-3</v>
      </c>
      <c r="C4341">
        <v>2.9142709999999998</v>
      </c>
    </row>
    <row r="4342" spans="1:3" x14ac:dyDescent="0.3">
      <c r="A4342">
        <v>4432</v>
      </c>
      <c r="B4342">
        <v>7.4999999999999997E-3</v>
      </c>
      <c r="C4342">
        <v>2.9142489999999999</v>
      </c>
    </row>
    <row r="4343" spans="1:3" x14ac:dyDescent="0.3">
      <c r="A4343">
        <v>4433</v>
      </c>
      <c r="B4343">
        <v>7.4999999999999997E-3</v>
      </c>
      <c r="C4343">
        <v>2.9141949999999999</v>
      </c>
    </row>
    <row r="4344" spans="1:3" x14ac:dyDescent="0.3">
      <c r="A4344">
        <v>4434</v>
      </c>
      <c r="B4344">
        <v>7.4999999999999997E-3</v>
      </c>
      <c r="C4344">
        <v>2.9141010000000001</v>
      </c>
    </row>
    <row r="4345" spans="1:3" x14ac:dyDescent="0.3">
      <c r="A4345">
        <v>4435</v>
      </c>
      <c r="B4345">
        <v>7.4999999999999997E-3</v>
      </c>
      <c r="C4345">
        <v>2.914015</v>
      </c>
    </row>
    <row r="4346" spans="1:3" x14ac:dyDescent="0.3">
      <c r="A4346">
        <v>4436</v>
      </c>
      <c r="B4346">
        <v>7.4999999999999997E-3</v>
      </c>
      <c r="C4346">
        <v>2.9140790000000001</v>
      </c>
    </row>
    <row r="4347" spans="1:3" x14ac:dyDescent="0.3">
      <c r="A4347">
        <v>4437</v>
      </c>
      <c r="B4347">
        <v>7.4999999999999997E-3</v>
      </c>
      <c r="C4347">
        <v>2.9144570000000001</v>
      </c>
    </row>
    <row r="4348" spans="1:3" x14ac:dyDescent="0.3">
      <c r="A4348">
        <v>4438</v>
      </c>
      <c r="B4348">
        <v>7.4999999999999997E-3</v>
      </c>
      <c r="C4348">
        <v>2.914701</v>
      </c>
    </row>
    <row r="4349" spans="1:3" x14ac:dyDescent="0.3">
      <c r="A4349">
        <v>4439</v>
      </c>
      <c r="B4349">
        <v>7.4999999999999997E-3</v>
      </c>
      <c r="C4349">
        <v>2.914701</v>
      </c>
    </row>
    <row r="4350" spans="1:3" x14ac:dyDescent="0.3">
      <c r="A4350">
        <v>4440</v>
      </c>
      <c r="B4350">
        <v>7.4999999999999997E-3</v>
      </c>
      <c r="C4350">
        <v>2.9146730000000001</v>
      </c>
    </row>
    <row r="4351" spans="1:3" x14ac:dyDescent="0.3">
      <c r="A4351">
        <v>4441</v>
      </c>
      <c r="B4351">
        <v>7.5000010000000001E-3</v>
      </c>
      <c r="C4351">
        <v>2.9146770000000002</v>
      </c>
    </row>
    <row r="4352" spans="1:3" x14ac:dyDescent="0.3">
      <c r="A4352">
        <v>4442</v>
      </c>
      <c r="B4352">
        <v>7.5000010000000001E-3</v>
      </c>
      <c r="C4352">
        <v>2.9146999999999998</v>
      </c>
    </row>
    <row r="4353" spans="1:3" x14ac:dyDescent="0.3">
      <c r="A4353">
        <v>4443</v>
      </c>
      <c r="B4353">
        <v>7.5000010000000001E-3</v>
      </c>
      <c r="C4353">
        <v>2.914723</v>
      </c>
    </row>
    <row r="4354" spans="1:3" x14ac:dyDescent="0.3">
      <c r="A4354">
        <v>4444</v>
      </c>
      <c r="B4354">
        <v>7.5000020000000004E-3</v>
      </c>
      <c r="C4354">
        <v>2.9147569999999998</v>
      </c>
    </row>
    <row r="4355" spans="1:3" x14ac:dyDescent="0.3">
      <c r="A4355">
        <v>4445</v>
      </c>
      <c r="B4355">
        <v>7.5000029999999999E-3</v>
      </c>
      <c r="C4355">
        <v>2.9147959999999999</v>
      </c>
    </row>
    <row r="4356" spans="1:3" x14ac:dyDescent="0.3">
      <c r="A4356">
        <v>4446</v>
      </c>
      <c r="B4356">
        <v>7.5000049999999997E-3</v>
      </c>
      <c r="C4356">
        <v>2.9148360000000002</v>
      </c>
    </row>
    <row r="4357" spans="1:3" x14ac:dyDescent="0.3">
      <c r="A4357">
        <v>4447</v>
      </c>
      <c r="B4357">
        <v>7.5000090000000002E-3</v>
      </c>
      <c r="C4357">
        <v>2.9148689999999999</v>
      </c>
    </row>
    <row r="4358" spans="1:3" x14ac:dyDescent="0.3">
      <c r="A4358">
        <v>4448</v>
      </c>
      <c r="B4358">
        <v>7.5000170000000003E-3</v>
      </c>
      <c r="C4358">
        <v>2.9149219999999998</v>
      </c>
    </row>
    <row r="4359" spans="1:3" x14ac:dyDescent="0.3">
      <c r="A4359">
        <v>4449</v>
      </c>
      <c r="B4359">
        <v>7.5000320000000002E-3</v>
      </c>
      <c r="C4359">
        <v>2.9150200000000002</v>
      </c>
    </row>
    <row r="4360" spans="1:3" x14ac:dyDescent="0.3">
      <c r="A4360">
        <v>4450</v>
      </c>
      <c r="B4360">
        <v>7.5000630000000004E-3</v>
      </c>
      <c r="C4360">
        <v>2.9152079999999998</v>
      </c>
    </row>
    <row r="4361" spans="1:3" x14ac:dyDescent="0.3">
      <c r="A4361">
        <v>4451</v>
      </c>
      <c r="B4361">
        <v>7.5001249999999998E-3</v>
      </c>
      <c r="C4361">
        <v>2.9155540000000002</v>
      </c>
    </row>
    <row r="4362" spans="1:3" x14ac:dyDescent="0.3">
      <c r="A4362">
        <v>4452</v>
      </c>
      <c r="B4362">
        <v>7.5002480000000002E-3</v>
      </c>
      <c r="C4362">
        <v>2.916137</v>
      </c>
    </row>
    <row r="4363" spans="1:3" x14ac:dyDescent="0.3">
      <c r="A4363">
        <v>4453</v>
      </c>
      <c r="B4363">
        <v>7.5004939999999999E-3</v>
      </c>
      <c r="C4363">
        <v>2.9169510000000001</v>
      </c>
    </row>
    <row r="4364" spans="1:3" x14ac:dyDescent="0.3">
      <c r="A4364">
        <v>4454</v>
      </c>
      <c r="B4364">
        <v>7.5009860000000003E-3</v>
      </c>
      <c r="C4364">
        <v>2.917643</v>
      </c>
    </row>
    <row r="4365" spans="1:3" x14ac:dyDescent="0.3">
      <c r="A4365">
        <v>4455</v>
      </c>
      <c r="B4365">
        <v>7.5019700000000002E-3</v>
      </c>
      <c r="C4365">
        <v>2.9172829999999998</v>
      </c>
    </row>
    <row r="4366" spans="1:3" x14ac:dyDescent="0.3">
      <c r="A4366">
        <v>4456</v>
      </c>
      <c r="B4366">
        <v>7.5039390000000003E-3</v>
      </c>
      <c r="C4366">
        <v>2.9150879999999999</v>
      </c>
    </row>
    <row r="4367" spans="1:3" x14ac:dyDescent="0.3">
      <c r="A4367">
        <v>4457</v>
      </c>
      <c r="B4367">
        <v>7.5078769999999996E-3</v>
      </c>
      <c r="C4367">
        <v>2.911924</v>
      </c>
    </row>
    <row r="4368" spans="1:3" x14ac:dyDescent="0.3">
      <c r="A4368">
        <v>4458</v>
      </c>
      <c r="B4368">
        <v>7.515753E-3</v>
      </c>
      <c r="C4368">
        <v>2.909643</v>
      </c>
    </row>
    <row r="4369" spans="1:3" x14ac:dyDescent="0.3">
      <c r="A4369">
        <v>4459</v>
      </c>
      <c r="B4369">
        <v>7.5315039999999996E-3</v>
      </c>
      <c r="C4369">
        <v>2.9090790000000002</v>
      </c>
    </row>
    <row r="4370" spans="1:3" x14ac:dyDescent="0.3">
      <c r="A4370">
        <v>4460</v>
      </c>
      <c r="B4370">
        <v>7.5624999999999998E-3</v>
      </c>
      <c r="C4370">
        <v>2.9092220000000002</v>
      </c>
    </row>
    <row r="4371" spans="1:3" x14ac:dyDescent="0.3">
      <c r="A4371">
        <v>4461</v>
      </c>
      <c r="B4371">
        <v>7.5624999999999998E-3</v>
      </c>
      <c r="C4371">
        <v>2.9092229999999999</v>
      </c>
    </row>
    <row r="4372" spans="1:3" x14ac:dyDescent="0.3">
      <c r="A4372">
        <v>4462</v>
      </c>
      <c r="B4372">
        <v>7.5624999999999998E-3</v>
      </c>
      <c r="C4372">
        <v>2.9092280000000001</v>
      </c>
    </row>
    <row r="4373" spans="1:3" x14ac:dyDescent="0.3">
      <c r="A4373">
        <v>4463</v>
      </c>
      <c r="B4373">
        <v>7.5624999999999998E-3</v>
      </c>
      <c r="C4373">
        <v>2.909284</v>
      </c>
    </row>
    <row r="4374" spans="1:3" x14ac:dyDescent="0.3">
      <c r="A4374">
        <v>4464</v>
      </c>
      <c r="B4374">
        <v>7.5624999999999998E-3</v>
      </c>
      <c r="C4374">
        <v>2.9093629999999999</v>
      </c>
    </row>
    <row r="4375" spans="1:3" x14ac:dyDescent="0.3">
      <c r="A4375">
        <v>4465</v>
      </c>
      <c r="B4375">
        <v>7.5624999999999998E-3</v>
      </c>
      <c r="C4375">
        <v>2.9093870000000002</v>
      </c>
    </row>
    <row r="4376" spans="1:3" x14ac:dyDescent="0.3">
      <c r="A4376">
        <v>4466</v>
      </c>
      <c r="B4376">
        <v>7.5624999999999998E-3</v>
      </c>
      <c r="C4376">
        <v>2.9094289999999998</v>
      </c>
    </row>
    <row r="4377" spans="1:3" x14ac:dyDescent="0.3">
      <c r="A4377">
        <v>4467</v>
      </c>
      <c r="B4377">
        <v>7.5624999999999998E-3</v>
      </c>
      <c r="C4377">
        <v>2.9094410000000002</v>
      </c>
    </row>
    <row r="4378" spans="1:3" x14ac:dyDescent="0.3">
      <c r="A4378">
        <v>4468</v>
      </c>
      <c r="B4378">
        <v>7.5624999999999998E-3</v>
      </c>
      <c r="C4378">
        <v>2.9092929999999999</v>
      </c>
    </row>
    <row r="4379" spans="1:3" x14ac:dyDescent="0.3">
      <c r="A4379">
        <v>4469</v>
      </c>
      <c r="B4379">
        <v>7.5624999999999998E-3</v>
      </c>
      <c r="C4379">
        <v>2.9091130000000001</v>
      </c>
    </row>
    <row r="4380" spans="1:3" x14ac:dyDescent="0.3">
      <c r="A4380">
        <v>4470</v>
      </c>
      <c r="B4380">
        <v>7.5624999999999998E-3</v>
      </c>
      <c r="C4380">
        <v>2.9090189999999998</v>
      </c>
    </row>
    <row r="4381" spans="1:3" x14ac:dyDescent="0.3">
      <c r="A4381">
        <v>4471</v>
      </c>
      <c r="B4381">
        <v>7.5624999999999998E-3</v>
      </c>
      <c r="C4381">
        <v>2.9089849999999999</v>
      </c>
    </row>
    <row r="4382" spans="1:3" x14ac:dyDescent="0.3">
      <c r="A4382">
        <v>4472</v>
      </c>
      <c r="B4382">
        <v>7.5624999999999998E-3</v>
      </c>
      <c r="C4382">
        <v>2.9089800000000001</v>
      </c>
    </row>
    <row r="4383" spans="1:3" x14ac:dyDescent="0.3">
      <c r="A4383">
        <v>4473</v>
      </c>
      <c r="B4383">
        <v>7.5624999999999998E-3</v>
      </c>
      <c r="C4383">
        <v>2.9089749999999999</v>
      </c>
    </row>
    <row r="4384" spans="1:3" x14ac:dyDescent="0.3">
      <c r="A4384">
        <v>4474</v>
      </c>
      <c r="B4384">
        <v>7.5625010000000001E-3</v>
      </c>
      <c r="C4384">
        <v>2.9089689999999999</v>
      </c>
    </row>
    <row r="4385" spans="1:3" x14ac:dyDescent="0.3">
      <c r="A4385">
        <v>4475</v>
      </c>
      <c r="B4385">
        <v>7.5625010000000001E-3</v>
      </c>
      <c r="C4385">
        <v>2.9089619999999998</v>
      </c>
    </row>
    <row r="4386" spans="1:3" x14ac:dyDescent="0.3">
      <c r="A4386">
        <v>4476</v>
      </c>
      <c r="B4386">
        <v>7.5625019999999996E-3</v>
      </c>
      <c r="C4386">
        <v>2.9089550000000002</v>
      </c>
    </row>
    <row r="4387" spans="1:3" x14ac:dyDescent="0.3">
      <c r="A4387">
        <v>4477</v>
      </c>
      <c r="B4387">
        <v>7.5625040000000003E-3</v>
      </c>
      <c r="C4387">
        <v>2.9089510000000001</v>
      </c>
    </row>
    <row r="4388" spans="1:3" x14ac:dyDescent="0.3">
      <c r="A4388">
        <v>4478</v>
      </c>
      <c r="B4388">
        <v>7.5625070000000004E-3</v>
      </c>
      <c r="C4388">
        <v>2.9089459999999998</v>
      </c>
    </row>
    <row r="4389" spans="1:3" x14ac:dyDescent="0.3">
      <c r="A4389">
        <v>4479</v>
      </c>
      <c r="B4389">
        <v>7.5625140000000002E-3</v>
      </c>
      <c r="C4389">
        <v>2.908935</v>
      </c>
    </row>
    <row r="4390" spans="1:3" x14ac:dyDescent="0.3">
      <c r="A4390">
        <v>4480</v>
      </c>
      <c r="B4390">
        <v>7.5625270000000003E-3</v>
      </c>
      <c r="C4390">
        <v>2.9089140000000002</v>
      </c>
    </row>
    <row r="4391" spans="1:3" x14ac:dyDescent="0.3">
      <c r="A4391">
        <v>4481</v>
      </c>
      <c r="B4391">
        <v>7.562554E-3</v>
      </c>
      <c r="C4391">
        <v>2.9088729999999998</v>
      </c>
    </row>
    <row r="4392" spans="1:3" x14ac:dyDescent="0.3">
      <c r="A4392">
        <v>4482</v>
      </c>
      <c r="B4392">
        <v>7.5626080000000002E-3</v>
      </c>
      <c r="C4392">
        <v>2.9087930000000002</v>
      </c>
    </row>
    <row r="4393" spans="1:3" x14ac:dyDescent="0.3">
      <c r="A4393">
        <v>4483</v>
      </c>
      <c r="B4393">
        <v>7.5627150000000002E-3</v>
      </c>
      <c r="C4393">
        <v>2.9086449999999999</v>
      </c>
    </row>
    <row r="4394" spans="1:3" x14ac:dyDescent="0.3">
      <c r="A4394">
        <v>4484</v>
      </c>
      <c r="B4394">
        <v>7.5629299999999998E-3</v>
      </c>
      <c r="C4394">
        <v>2.9083920000000001</v>
      </c>
    </row>
    <row r="4395" spans="1:3" x14ac:dyDescent="0.3">
      <c r="A4395">
        <v>4485</v>
      </c>
      <c r="B4395">
        <v>7.5633610000000002E-3</v>
      </c>
      <c r="C4395">
        <v>2.908013</v>
      </c>
    </row>
    <row r="4396" spans="1:3" x14ac:dyDescent="0.3">
      <c r="A4396">
        <v>4486</v>
      </c>
      <c r="B4396">
        <v>7.5642210000000003E-3</v>
      </c>
      <c r="C4396">
        <v>2.9075639999999998</v>
      </c>
    </row>
    <row r="4397" spans="1:3" x14ac:dyDescent="0.3">
      <c r="A4397">
        <v>4487</v>
      </c>
      <c r="B4397">
        <v>7.565942E-3</v>
      </c>
      <c r="C4397">
        <v>2.9071799999999999</v>
      </c>
    </row>
    <row r="4398" spans="1:3" x14ac:dyDescent="0.3">
      <c r="A4398">
        <v>4488</v>
      </c>
      <c r="B4398">
        <v>7.5693840000000002E-3</v>
      </c>
      <c r="C4398">
        <v>2.9069029999999998</v>
      </c>
    </row>
    <row r="4399" spans="1:3" x14ac:dyDescent="0.3">
      <c r="A4399">
        <v>4489</v>
      </c>
      <c r="B4399">
        <v>7.5762679999999997E-3</v>
      </c>
      <c r="C4399">
        <v>2.9066809999999998</v>
      </c>
    </row>
    <row r="4400" spans="1:3" x14ac:dyDescent="0.3">
      <c r="A4400">
        <v>4490</v>
      </c>
      <c r="B4400">
        <v>7.5900359999999997E-3</v>
      </c>
      <c r="C4400">
        <v>2.9066079999999999</v>
      </c>
    </row>
    <row r="4401" spans="1:3" x14ac:dyDescent="0.3">
      <c r="A4401">
        <v>4491</v>
      </c>
      <c r="B4401">
        <v>7.6175729999999999E-3</v>
      </c>
      <c r="C4401">
        <v>2.9066209999999999</v>
      </c>
    </row>
    <row r="4402" spans="1:3" x14ac:dyDescent="0.3">
      <c r="A4402">
        <v>4492</v>
      </c>
      <c r="B4402">
        <v>7.6249999999999998E-3</v>
      </c>
      <c r="C4402">
        <v>2.9066169999999998</v>
      </c>
    </row>
    <row r="4403" spans="1:3" x14ac:dyDescent="0.3">
      <c r="A4403">
        <v>4493</v>
      </c>
      <c r="B4403">
        <v>7.6249999999999998E-3</v>
      </c>
      <c r="C4403">
        <v>2.9066179999999999</v>
      </c>
    </row>
    <row r="4404" spans="1:3" x14ac:dyDescent="0.3">
      <c r="A4404">
        <v>4494</v>
      </c>
      <c r="B4404">
        <v>7.6249999999999998E-3</v>
      </c>
      <c r="C4404">
        <v>2.9066209999999999</v>
      </c>
    </row>
    <row r="4405" spans="1:3" x14ac:dyDescent="0.3">
      <c r="A4405">
        <v>4495</v>
      </c>
      <c r="B4405">
        <v>7.6249999999999998E-3</v>
      </c>
      <c r="C4405">
        <v>2.9066200000000002</v>
      </c>
    </row>
    <row r="4406" spans="1:3" x14ac:dyDescent="0.3">
      <c r="A4406">
        <v>4496</v>
      </c>
      <c r="B4406">
        <v>7.6249999999999998E-3</v>
      </c>
      <c r="C4406">
        <v>2.9066109999999998</v>
      </c>
    </row>
    <row r="4407" spans="1:3" x14ac:dyDescent="0.3">
      <c r="A4407">
        <v>4497</v>
      </c>
      <c r="B4407">
        <v>7.6249999999999998E-3</v>
      </c>
      <c r="C4407">
        <v>2.9066049999999999</v>
      </c>
    </row>
    <row r="4408" spans="1:3" x14ac:dyDescent="0.3">
      <c r="A4408">
        <v>4498</v>
      </c>
      <c r="B4408">
        <v>7.6249999999999998E-3</v>
      </c>
      <c r="C4408">
        <v>2.906603</v>
      </c>
    </row>
    <row r="4409" spans="1:3" x14ac:dyDescent="0.3">
      <c r="A4409">
        <v>4499</v>
      </c>
      <c r="B4409">
        <v>7.6249999999999998E-3</v>
      </c>
      <c r="C4409">
        <v>2.9066540000000001</v>
      </c>
    </row>
    <row r="4410" spans="1:3" x14ac:dyDescent="0.3">
      <c r="A4410">
        <v>4500</v>
      </c>
      <c r="B4410">
        <v>7.6249999999999998E-3</v>
      </c>
      <c r="C4410">
        <v>2.9067970000000001</v>
      </c>
    </row>
    <row r="4411" spans="1:3" x14ac:dyDescent="0.3">
      <c r="A4411">
        <v>4501</v>
      </c>
      <c r="B4411">
        <v>7.6249999999999998E-3</v>
      </c>
      <c r="C4411">
        <v>2.906819</v>
      </c>
    </row>
    <row r="4412" spans="1:3" x14ac:dyDescent="0.3">
      <c r="A4412">
        <v>4502</v>
      </c>
      <c r="B4412">
        <v>7.6249999999999998E-3</v>
      </c>
      <c r="C4412">
        <v>2.9068529999999999</v>
      </c>
    </row>
    <row r="4413" spans="1:3" x14ac:dyDescent="0.3">
      <c r="A4413">
        <v>4503</v>
      </c>
      <c r="B4413">
        <v>7.6249999999999998E-3</v>
      </c>
      <c r="C4413">
        <v>2.9068499999999999</v>
      </c>
    </row>
    <row r="4414" spans="1:3" x14ac:dyDescent="0.3">
      <c r="A4414">
        <v>4504</v>
      </c>
      <c r="B4414">
        <v>7.6249999999999998E-3</v>
      </c>
      <c r="C4414">
        <v>2.9066130000000001</v>
      </c>
    </row>
    <row r="4415" spans="1:3" x14ac:dyDescent="0.3">
      <c r="A4415">
        <v>4505</v>
      </c>
      <c r="B4415">
        <v>7.6249999999999998E-3</v>
      </c>
      <c r="C4415">
        <v>2.9064350000000001</v>
      </c>
    </row>
    <row r="4416" spans="1:3" x14ac:dyDescent="0.3">
      <c r="A4416">
        <v>4506</v>
      </c>
      <c r="B4416">
        <v>7.6249999999999998E-3</v>
      </c>
      <c r="C4416">
        <v>2.9064209999999999</v>
      </c>
    </row>
    <row r="4417" spans="1:3" x14ac:dyDescent="0.3">
      <c r="A4417">
        <v>4507</v>
      </c>
      <c r="B4417">
        <v>7.6249999999999998E-3</v>
      </c>
      <c r="C4417">
        <v>2.9064770000000002</v>
      </c>
    </row>
    <row r="4418" spans="1:3" x14ac:dyDescent="0.3">
      <c r="A4418">
        <v>4508</v>
      </c>
      <c r="B4418">
        <v>7.6249999999999998E-3</v>
      </c>
      <c r="C4418">
        <v>2.9066040000000002</v>
      </c>
    </row>
    <row r="4419" spans="1:3" x14ac:dyDescent="0.3">
      <c r="A4419">
        <v>4509</v>
      </c>
      <c r="B4419">
        <v>7.6249999999999998E-3</v>
      </c>
      <c r="C4419">
        <v>2.906714</v>
      </c>
    </row>
    <row r="4420" spans="1:3" x14ac:dyDescent="0.3">
      <c r="A4420">
        <v>4510</v>
      </c>
      <c r="B4420">
        <v>7.6249999999999998E-3</v>
      </c>
      <c r="C4420">
        <v>2.9066930000000002</v>
      </c>
    </row>
    <row r="4421" spans="1:3" x14ac:dyDescent="0.3">
      <c r="A4421">
        <v>4511</v>
      </c>
      <c r="B4421">
        <v>7.6250010000000002E-3</v>
      </c>
      <c r="C4421">
        <v>2.9066800000000002</v>
      </c>
    </row>
    <row r="4422" spans="1:3" x14ac:dyDescent="0.3">
      <c r="A4422">
        <v>4512</v>
      </c>
      <c r="B4422">
        <v>7.6250010000000002E-3</v>
      </c>
      <c r="C4422">
        <v>2.9066939999999999</v>
      </c>
    </row>
    <row r="4423" spans="1:3" x14ac:dyDescent="0.3">
      <c r="A4423">
        <v>4513</v>
      </c>
      <c r="B4423">
        <v>7.6250010000000002E-3</v>
      </c>
      <c r="C4423">
        <v>2.9067090000000002</v>
      </c>
    </row>
    <row r="4424" spans="1:3" x14ac:dyDescent="0.3">
      <c r="A4424">
        <v>4514</v>
      </c>
      <c r="B4424">
        <v>7.6250010000000002E-3</v>
      </c>
      <c r="C4424">
        <v>2.9067270000000001</v>
      </c>
    </row>
    <row r="4425" spans="1:3" x14ac:dyDescent="0.3">
      <c r="A4425">
        <v>4515</v>
      </c>
      <c r="B4425">
        <v>7.6250019999999996E-3</v>
      </c>
      <c r="C4425">
        <v>2.9067430000000001</v>
      </c>
    </row>
    <row r="4426" spans="1:3" x14ac:dyDescent="0.3">
      <c r="A4426">
        <v>4516</v>
      </c>
      <c r="B4426">
        <v>7.625003E-3</v>
      </c>
      <c r="C4426">
        <v>2.9067590000000001</v>
      </c>
    </row>
    <row r="4427" spans="1:3" x14ac:dyDescent="0.3">
      <c r="A4427">
        <v>4517</v>
      </c>
      <c r="B4427">
        <v>7.6250060000000001E-3</v>
      </c>
      <c r="C4427">
        <v>2.9067639999999999</v>
      </c>
    </row>
    <row r="4428" spans="1:3" x14ac:dyDescent="0.3">
      <c r="A4428">
        <v>4518</v>
      </c>
      <c r="B4428">
        <v>7.6250110000000001E-3</v>
      </c>
      <c r="C4428">
        <v>2.9067560000000001</v>
      </c>
    </row>
    <row r="4429" spans="1:3" x14ac:dyDescent="0.3">
      <c r="A4429">
        <v>4519</v>
      </c>
      <c r="B4429">
        <v>7.6250210000000001E-3</v>
      </c>
      <c r="C4429">
        <v>2.9067310000000002</v>
      </c>
    </row>
    <row r="4430" spans="1:3" x14ac:dyDescent="0.3">
      <c r="A4430">
        <v>4520</v>
      </c>
      <c r="B4430">
        <v>7.6250420000000003E-3</v>
      </c>
      <c r="C4430">
        <v>2.9066879999999999</v>
      </c>
    </row>
    <row r="4431" spans="1:3" x14ac:dyDescent="0.3">
      <c r="A4431">
        <v>4521</v>
      </c>
      <c r="B4431">
        <v>7.6250830000000004E-3</v>
      </c>
      <c r="C4431">
        <v>2.9066000000000001</v>
      </c>
    </row>
    <row r="4432" spans="1:3" x14ac:dyDescent="0.3">
      <c r="A4432">
        <v>4522</v>
      </c>
      <c r="B4432">
        <v>7.6251649999999997E-3</v>
      </c>
      <c r="C4432">
        <v>2.9064429999999999</v>
      </c>
    </row>
    <row r="4433" spans="1:3" x14ac:dyDescent="0.3">
      <c r="A4433">
        <v>4523</v>
      </c>
      <c r="B4433">
        <v>7.6253290000000001E-3</v>
      </c>
      <c r="C4433">
        <v>2.9061720000000002</v>
      </c>
    </row>
    <row r="4434" spans="1:3" x14ac:dyDescent="0.3">
      <c r="A4434">
        <v>4524</v>
      </c>
      <c r="B4434">
        <v>7.6256579999999996E-3</v>
      </c>
      <c r="C4434">
        <v>2.90577</v>
      </c>
    </row>
    <row r="4435" spans="1:3" x14ac:dyDescent="0.3">
      <c r="A4435">
        <v>4525</v>
      </c>
      <c r="B4435">
        <v>7.6263160000000002E-3</v>
      </c>
      <c r="C4435">
        <v>2.905281</v>
      </c>
    </row>
    <row r="4436" spans="1:3" x14ac:dyDescent="0.3">
      <c r="A4436">
        <v>4526</v>
      </c>
      <c r="B4436">
        <v>7.6276319999999996E-3</v>
      </c>
      <c r="C4436">
        <v>2.9048370000000001</v>
      </c>
    </row>
    <row r="4437" spans="1:3" x14ac:dyDescent="0.3">
      <c r="A4437">
        <v>4527</v>
      </c>
      <c r="B4437">
        <v>7.6302640000000003E-3</v>
      </c>
      <c r="C4437">
        <v>2.9044889999999999</v>
      </c>
    </row>
    <row r="4438" spans="1:3" x14ac:dyDescent="0.3">
      <c r="A4438">
        <v>4528</v>
      </c>
      <c r="B4438">
        <v>7.6355269999999996E-3</v>
      </c>
      <c r="C4438">
        <v>2.90421</v>
      </c>
    </row>
    <row r="4439" spans="1:3" x14ac:dyDescent="0.3">
      <c r="A4439">
        <v>4529</v>
      </c>
      <c r="B4439">
        <v>7.6460540000000002E-3</v>
      </c>
      <c r="C4439">
        <v>2.9040659999999998</v>
      </c>
    </row>
    <row r="4440" spans="1:3" x14ac:dyDescent="0.3">
      <c r="A4440">
        <v>4530</v>
      </c>
      <c r="B4440">
        <v>7.6671079999999997E-3</v>
      </c>
      <c r="C4440">
        <v>2.90408</v>
      </c>
    </row>
    <row r="4441" spans="1:3" x14ac:dyDescent="0.3">
      <c r="A4441">
        <v>4531</v>
      </c>
      <c r="B4441">
        <v>7.6874999999999999E-3</v>
      </c>
      <c r="C4441">
        <v>2.9040629999999998</v>
      </c>
    </row>
    <row r="4442" spans="1:3" x14ac:dyDescent="0.3">
      <c r="A4442">
        <v>4532</v>
      </c>
      <c r="B4442">
        <v>7.6874999999999999E-3</v>
      </c>
      <c r="C4442">
        <v>2.9040629999999998</v>
      </c>
    </row>
    <row r="4443" spans="1:3" x14ac:dyDescent="0.3">
      <c r="A4443">
        <v>4533</v>
      </c>
      <c r="B4443">
        <v>7.6874999999999999E-3</v>
      </c>
      <c r="C4443">
        <v>2.9040699999999999</v>
      </c>
    </row>
    <row r="4444" spans="1:3" x14ac:dyDescent="0.3">
      <c r="A4444">
        <v>4534</v>
      </c>
      <c r="B4444">
        <v>7.6874999999999999E-3</v>
      </c>
      <c r="C4444">
        <v>2.9041399999999999</v>
      </c>
    </row>
    <row r="4445" spans="1:3" x14ac:dyDescent="0.3">
      <c r="A4445">
        <v>4535</v>
      </c>
      <c r="B4445">
        <v>7.6874999999999999E-3</v>
      </c>
      <c r="C4445">
        <v>2.904239</v>
      </c>
    </row>
    <row r="4446" spans="1:3" x14ac:dyDescent="0.3">
      <c r="A4446">
        <v>4536</v>
      </c>
      <c r="B4446">
        <v>7.6874999999999999E-3</v>
      </c>
      <c r="C4446">
        <v>2.9042690000000002</v>
      </c>
    </row>
    <row r="4447" spans="1:3" x14ac:dyDescent="0.3">
      <c r="A4447">
        <v>4537</v>
      </c>
      <c r="B4447">
        <v>7.6874999999999999E-3</v>
      </c>
      <c r="C4447">
        <v>2.9043220000000001</v>
      </c>
    </row>
    <row r="4448" spans="1:3" x14ac:dyDescent="0.3">
      <c r="A4448">
        <v>4538</v>
      </c>
      <c r="B4448">
        <v>7.6874999999999999E-3</v>
      </c>
      <c r="C4448">
        <v>2.9043450000000002</v>
      </c>
    </row>
    <row r="4449" spans="1:3" x14ac:dyDescent="0.3">
      <c r="A4449">
        <v>4539</v>
      </c>
      <c r="B4449">
        <v>7.6874999999999999E-3</v>
      </c>
      <c r="C4449">
        <v>2.9042330000000001</v>
      </c>
    </row>
    <row r="4450" spans="1:3" x14ac:dyDescent="0.3">
      <c r="A4450">
        <v>4540</v>
      </c>
      <c r="B4450">
        <v>7.6874999999999999E-3</v>
      </c>
      <c r="C4450">
        <v>2.9041549999999998</v>
      </c>
    </row>
    <row r="4451" spans="1:3" x14ac:dyDescent="0.3">
      <c r="A4451">
        <v>4541</v>
      </c>
      <c r="B4451">
        <v>7.6874999999999999E-3</v>
      </c>
      <c r="C4451">
        <v>2.9041619999999999</v>
      </c>
    </row>
    <row r="4452" spans="1:3" x14ac:dyDescent="0.3">
      <c r="A4452">
        <v>4542</v>
      </c>
      <c r="B4452">
        <v>7.6874999999999999E-3</v>
      </c>
      <c r="C4452">
        <v>2.9041600000000001</v>
      </c>
    </row>
    <row r="4453" spans="1:3" x14ac:dyDescent="0.3">
      <c r="A4453">
        <v>4543</v>
      </c>
      <c r="B4453">
        <v>7.6874999999999999E-3</v>
      </c>
      <c r="C4453">
        <v>2.9041570000000001</v>
      </c>
    </row>
    <row r="4454" spans="1:3" x14ac:dyDescent="0.3">
      <c r="A4454">
        <v>4544</v>
      </c>
      <c r="B4454">
        <v>7.6874999999999999E-3</v>
      </c>
      <c r="C4454">
        <v>2.9041519999999998</v>
      </c>
    </row>
    <row r="4455" spans="1:3" x14ac:dyDescent="0.3">
      <c r="A4455">
        <v>4545</v>
      </c>
      <c r="B4455">
        <v>7.6875010000000002E-3</v>
      </c>
      <c r="C4455">
        <v>2.9041399999999999</v>
      </c>
    </row>
    <row r="4456" spans="1:3" x14ac:dyDescent="0.3">
      <c r="A4456">
        <v>4546</v>
      </c>
      <c r="B4456">
        <v>7.6875010000000002E-3</v>
      </c>
      <c r="C4456">
        <v>2.9041160000000001</v>
      </c>
    </row>
    <row r="4457" spans="1:3" x14ac:dyDescent="0.3">
      <c r="A4457">
        <v>4547</v>
      </c>
      <c r="B4457">
        <v>7.6875019999999997E-3</v>
      </c>
      <c r="C4457">
        <v>2.9040629999999998</v>
      </c>
    </row>
    <row r="4458" spans="1:3" x14ac:dyDescent="0.3">
      <c r="A4458">
        <v>4548</v>
      </c>
      <c r="B4458">
        <v>7.687503E-3</v>
      </c>
      <c r="C4458">
        <v>2.903959</v>
      </c>
    </row>
    <row r="4459" spans="1:3" x14ac:dyDescent="0.3">
      <c r="A4459">
        <v>4549</v>
      </c>
      <c r="B4459">
        <v>7.6875060000000002E-3</v>
      </c>
      <c r="C4459">
        <v>2.903759</v>
      </c>
    </row>
    <row r="4460" spans="1:3" x14ac:dyDescent="0.3">
      <c r="A4460">
        <v>4550</v>
      </c>
      <c r="B4460">
        <v>7.687513E-3</v>
      </c>
      <c r="C4460">
        <v>2.903432</v>
      </c>
    </row>
    <row r="4461" spans="1:3" x14ac:dyDescent="0.3">
      <c r="A4461">
        <v>4551</v>
      </c>
      <c r="B4461">
        <v>7.6875249999999997E-3</v>
      </c>
      <c r="C4461">
        <v>2.9030079999999998</v>
      </c>
    </row>
    <row r="4462" spans="1:3" x14ac:dyDescent="0.3">
      <c r="A4462">
        <v>4552</v>
      </c>
      <c r="B4462">
        <v>7.6875499999999996E-3</v>
      </c>
      <c r="C4462">
        <v>2.9026550000000002</v>
      </c>
    </row>
    <row r="4463" spans="1:3" x14ac:dyDescent="0.3">
      <c r="A4463">
        <v>4553</v>
      </c>
      <c r="B4463">
        <v>7.6876000000000002E-3</v>
      </c>
      <c r="C4463">
        <v>2.9025180000000002</v>
      </c>
    </row>
    <row r="4464" spans="1:3" x14ac:dyDescent="0.3">
      <c r="A4464">
        <v>4554</v>
      </c>
      <c r="B4464">
        <v>7.6876999999999996E-3</v>
      </c>
      <c r="C4464">
        <v>2.9024679999999998</v>
      </c>
    </row>
    <row r="4465" spans="1:3" x14ac:dyDescent="0.3">
      <c r="A4465">
        <v>4555</v>
      </c>
      <c r="B4465">
        <v>7.6879009999999996E-3</v>
      </c>
      <c r="C4465">
        <v>2.9023430000000001</v>
      </c>
    </row>
    <row r="4466" spans="1:3" x14ac:dyDescent="0.3">
      <c r="A4466">
        <v>4556</v>
      </c>
      <c r="B4466">
        <v>7.6883009999999998E-3</v>
      </c>
      <c r="C4466">
        <v>2.90218</v>
      </c>
    </row>
    <row r="4467" spans="1:3" x14ac:dyDescent="0.3">
      <c r="A4467">
        <v>4557</v>
      </c>
      <c r="B4467">
        <v>7.6891019999999997E-3</v>
      </c>
      <c r="C4467">
        <v>2.9019729999999999</v>
      </c>
    </row>
    <row r="4468" spans="1:3" x14ac:dyDescent="0.3">
      <c r="A4468">
        <v>4558</v>
      </c>
      <c r="B4468">
        <v>7.6907030000000001E-3</v>
      </c>
      <c r="C4468">
        <v>2.9017979999999999</v>
      </c>
    </row>
    <row r="4469" spans="1:3" x14ac:dyDescent="0.3">
      <c r="A4469">
        <v>4559</v>
      </c>
      <c r="B4469">
        <v>7.6939060000000004E-3</v>
      </c>
      <c r="C4469">
        <v>2.901643</v>
      </c>
    </row>
    <row r="4470" spans="1:3" x14ac:dyDescent="0.3">
      <c r="A4470">
        <v>4560</v>
      </c>
      <c r="B4470">
        <v>7.700312E-3</v>
      </c>
      <c r="C4470">
        <v>2.9015360000000001</v>
      </c>
    </row>
    <row r="4471" spans="1:3" x14ac:dyDescent="0.3">
      <c r="A4471">
        <v>4561</v>
      </c>
      <c r="B4471">
        <v>7.7131229999999997E-3</v>
      </c>
      <c r="C4471">
        <v>2.9015019999999998</v>
      </c>
    </row>
    <row r="4472" spans="1:3" x14ac:dyDescent="0.3">
      <c r="A4472">
        <v>4562</v>
      </c>
      <c r="B4472">
        <v>7.7387460000000003E-3</v>
      </c>
      <c r="C4472">
        <v>2.9015170000000001</v>
      </c>
    </row>
    <row r="4473" spans="1:3" x14ac:dyDescent="0.3">
      <c r="A4473">
        <v>4563</v>
      </c>
      <c r="B4473">
        <v>7.7499999999999999E-3</v>
      </c>
      <c r="C4473">
        <v>2.9015049999999998</v>
      </c>
    </row>
    <row r="4474" spans="1:3" x14ac:dyDescent="0.3">
      <c r="A4474">
        <v>4564</v>
      </c>
      <c r="B4474">
        <v>7.7499999999999999E-3</v>
      </c>
      <c r="C4474">
        <v>2.90151</v>
      </c>
    </row>
    <row r="4475" spans="1:3" x14ac:dyDescent="0.3">
      <c r="A4475">
        <v>4565</v>
      </c>
      <c r="B4475">
        <v>7.7499999999999999E-3</v>
      </c>
      <c r="C4475">
        <v>2.9015170000000001</v>
      </c>
    </row>
    <row r="4476" spans="1:3" x14ac:dyDescent="0.3">
      <c r="A4476">
        <v>4566</v>
      </c>
      <c r="B4476">
        <v>7.7499999999999999E-3</v>
      </c>
      <c r="C4476">
        <v>2.9015059999999999</v>
      </c>
    </row>
    <row r="4477" spans="1:3" x14ac:dyDescent="0.3">
      <c r="A4477">
        <v>4567</v>
      </c>
      <c r="B4477">
        <v>7.7499999999999999E-3</v>
      </c>
      <c r="C4477">
        <v>2.9014690000000001</v>
      </c>
    </row>
    <row r="4478" spans="1:3" x14ac:dyDescent="0.3">
      <c r="A4478">
        <v>4568</v>
      </c>
      <c r="B4478">
        <v>7.7499999999999999E-3</v>
      </c>
      <c r="C4478">
        <v>2.9014549999999999</v>
      </c>
    </row>
    <row r="4479" spans="1:3" x14ac:dyDescent="0.3">
      <c r="A4479">
        <v>4569</v>
      </c>
      <c r="B4479">
        <v>7.7499999999999999E-3</v>
      </c>
      <c r="C4479">
        <v>2.9014289999999998</v>
      </c>
    </row>
    <row r="4480" spans="1:3" x14ac:dyDescent="0.3">
      <c r="A4480">
        <v>4570</v>
      </c>
      <c r="B4480">
        <v>7.7499999999999999E-3</v>
      </c>
      <c r="C4480">
        <v>2.9013849999999999</v>
      </c>
    </row>
    <row r="4481" spans="1:3" x14ac:dyDescent="0.3">
      <c r="A4481">
        <v>4571</v>
      </c>
      <c r="B4481">
        <v>7.7499999999999999E-3</v>
      </c>
      <c r="C4481">
        <v>2.901319</v>
      </c>
    </row>
    <row r="4482" spans="1:3" x14ac:dyDescent="0.3">
      <c r="A4482">
        <v>4572</v>
      </c>
      <c r="B4482">
        <v>7.7499999999999999E-3</v>
      </c>
      <c r="C4482">
        <v>2.9013179999999998</v>
      </c>
    </row>
    <row r="4483" spans="1:3" x14ac:dyDescent="0.3">
      <c r="A4483">
        <v>4573</v>
      </c>
      <c r="B4483">
        <v>7.7499999999999999E-3</v>
      </c>
      <c r="C4483">
        <v>2.9013179999999998</v>
      </c>
    </row>
    <row r="4484" spans="1:3" x14ac:dyDescent="0.3">
      <c r="A4484">
        <v>4574</v>
      </c>
      <c r="B4484">
        <v>7.7499999999999999E-3</v>
      </c>
      <c r="C4484">
        <v>2.9013170000000001</v>
      </c>
    </row>
    <row r="4485" spans="1:3" x14ac:dyDescent="0.3">
      <c r="A4485">
        <v>4575</v>
      </c>
      <c r="B4485">
        <v>7.7499999999999999E-3</v>
      </c>
      <c r="C4485">
        <v>2.9013149999999999</v>
      </c>
    </row>
    <row r="4486" spans="1:3" x14ac:dyDescent="0.3">
      <c r="A4486">
        <v>4576</v>
      </c>
      <c r="B4486">
        <v>7.7499999999999999E-3</v>
      </c>
      <c r="C4486">
        <v>2.9013110000000002</v>
      </c>
    </row>
    <row r="4487" spans="1:3" x14ac:dyDescent="0.3">
      <c r="A4487">
        <v>4577</v>
      </c>
      <c r="B4487">
        <v>7.7499999999999999E-3</v>
      </c>
      <c r="C4487">
        <v>2.901303</v>
      </c>
    </row>
    <row r="4488" spans="1:3" x14ac:dyDescent="0.3">
      <c r="A4488">
        <v>4578</v>
      </c>
      <c r="B4488">
        <v>7.7499999999999999E-3</v>
      </c>
      <c r="C4488">
        <v>2.9012869999999999</v>
      </c>
    </row>
    <row r="4489" spans="1:3" x14ac:dyDescent="0.3">
      <c r="A4489">
        <v>4579</v>
      </c>
      <c r="B4489">
        <v>7.7499999999999999E-3</v>
      </c>
      <c r="C4489">
        <v>2.9012479999999998</v>
      </c>
    </row>
    <row r="4490" spans="1:3" x14ac:dyDescent="0.3">
      <c r="A4490">
        <v>4580</v>
      </c>
      <c r="B4490">
        <v>7.7499999999999999E-3</v>
      </c>
      <c r="C4490">
        <v>2.9011559999999998</v>
      </c>
    </row>
    <row r="4491" spans="1:3" x14ac:dyDescent="0.3">
      <c r="A4491">
        <v>4581</v>
      </c>
      <c r="B4491">
        <v>7.7499999999999999E-3</v>
      </c>
      <c r="C4491">
        <v>2.901065</v>
      </c>
    </row>
    <row r="4492" spans="1:3" x14ac:dyDescent="0.3">
      <c r="A4492">
        <v>4582</v>
      </c>
      <c r="B4492">
        <v>7.7499999999999999E-3</v>
      </c>
      <c r="C4492">
        <v>2.9010539999999998</v>
      </c>
    </row>
    <row r="4493" spans="1:3" x14ac:dyDescent="0.3">
      <c r="A4493">
        <v>4583</v>
      </c>
      <c r="B4493">
        <v>7.7499999999999999E-3</v>
      </c>
      <c r="C4493">
        <v>2.901322</v>
      </c>
    </row>
    <row r="4494" spans="1:3" x14ac:dyDescent="0.3">
      <c r="A4494">
        <v>4584</v>
      </c>
      <c r="B4494">
        <v>7.7499999999999999E-3</v>
      </c>
      <c r="C4494">
        <v>2.9016690000000001</v>
      </c>
    </row>
    <row r="4495" spans="1:3" x14ac:dyDescent="0.3">
      <c r="A4495">
        <v>4585</v>
      </c>
      <c r="B4495">
        <v>7.7499999999999999E-3</v>
      </c>
      <c r="C4495">
        <v>2.9017919999999999</v>
      </c>
    </row>
    <row r="4496" spans="1:3" x14ac:dyDescent="0.3">
      <c r="A4496">
        <v>4586</v>
      </c>
      <c r="B4496">
        <v>7.7499999999999999E-3</v>
      </c>
      <c r="C4496">
        <v>2.901745</v>
      </c>
    </row>
    <row r="4497" spans="1:3" x14ac:dyDescent="0.3">
      <c r="A4497">
        <v>4587</v>
      </c>
      <c r="B4497">
        <v>7.7500010000000003E-3</v>
      </c>
      <c r="C4497">
        <v>2.9017390000000001</v>
      </c>
    </row>
    <row r="4498" spans="1:3" x14ac:dyDescent="0.3">
      <c r="A4498">
        <v>4588</v>
      </c>
      <c r="B4498">
        <v>7.7500010000000003E-3</v>
      </c>
      <c r="C4498">
        <v>2.9017520000000001</v>
      </c>
    </row>
    <row r="4499" spans="1:3" x14ac:dyDescent="0.3">
      <c r="A4499">
        <v>4589</v>
      </c>
      <c r="B4499">
        <v>7.7500010000000003E-3</v>
      </c>
      <c r="C4499">
        <v>2.9017780000000002</v>
      </c>
    </row>
    <row r="4500" spans="1:3" x14ac:dyDescent="0.3">
      <c r="A4500">
        <v>4590</v>
      </c>
      <c r="B4500">
        <v>7.7500010000000003E-3</v>
      </c>
      <c r="C4500">
        <v>2.901805</v>
      </c>
    </row>
    <row r="4501" spans="1:3" x14ac:dyDescent="0.3">
      <c r="A4501">
        <v>4591</v>
      </c>
      <c r="B4501">
        <v>7.7500019999999998E-3</v>
      </c>
      <c r="C4501">
        <v>2.9018410000000001</v>
      </c>
    </row>
    <row r="4502" spans="1:3" x14ac:dyDescent="0.3">
      <c r="A4502">
        <v>4592</v>
      </c>
      <c r="B4502">
        <v>7.7500039999999996E-3</v>
      </c>
      <c r="C4502">
        <v>2.901875</v>
      </c>
    </row>
    <row r="4503" spans="1:3" x14ac:dyDescent="0.3">
      <c r="A4503">
        <v>4593</v>
      </c>
      <c r="B4503">
        <v>7.7500069999999997E-3</v>
      </c>
      <c r="C4503">
        <v>2.9019059999999999</v>
      </c>
    </row>
    <row r="4504" spans="1:3" x14ac:dyDescent="0.3">
      <c r="A4504">
        <v>4594</v>
      </c>
      <c r="B4504">
        <v>7.7500149999999999E-3</v>
      </c>
      <c r="C4504">
        <v>2.901942</v>
      </c>
    </row>
    <row r="4505" spans="1:3" x14ac:dyDescent="0.3">
      <c r="A4505">
        <v>4595</v>
      </c>
      <c r="B4505">
        <v>7.7500269999999996E-3</v>
      </c>
      <c r="C4505">
        <v>2.9020060000000001</v>
      </c>
    </row>
    <row r="4506" spans="1:3" x14ac:dyDescent="0.3">
      <c r="A4506">
        <v>4596</v>
      </c>
      <c r="B4506">
        <v>7.7500529999999998E-3</v>
      </c>
      <c r="C4506">
        <v>2.9021119999999998</v>
      </c>
    </row>
    <row r="4507" spans="1:3" x14ac:dyDescent="0.3">
      <c r="A4507">
        <v>4597</v>
      </c>
      <c r="B4507">
        <v>7.7501039999999998E-3</v>
      </c>
      <c r="C4507">
        <v>2.9022890000000001</v>
      </c>
    </row>
    <row r="4508" spans="1:3" x14ac:dyDescent="0.3">
      <c r="A4508">
        <v>4598</v>
      </c>
      <c r="B4508">
        <v>7.7502059999999999E-3</v>
      </c>
      <c r="C4508">
        <v>2.9025449999999999</v>
      </c>
    </row>
    <row r="4509" spans="1:3" x14ac:dyDescent="0.3">
      <c r="A4509">
        <v>4599</v>
      </c>
      <c r="B4509">
        <v>7.7504109999999996E-3</v>
      </c>
      <c r="C4509">
        <v>2.9028</v>
      </c>
    </row>
    <row r="4510" spans="1:3" x14ac:dyDescent="0.3">
      <c r="A4510">
        <v>4600</v>
      </c>
      <c r="B4510">
        <v>7.7508200000000003E-3</v>
      </c>
      <c r="C4510">
        <v>2.9026800000000001</v>
      </c>
    </row>
    <row r="4511" spans="1:3" x14ac:dyDescent="0.3">
      <c r="A4511">
        <v>4601</v>
      </c>
      <c r="B4511">
        <v>7.7516379999999999E-3</v>
      </c>
      <c r="C4511">
        <v>2.90151</v>
      </c>
    </row>
    <row r="4512" spans="1:3" x14ac:dyDescent="0.3">
      <c r="A4512">
        <v>4602</v>
      </c>
      <c r="B4512">
        <v>7.7532749999999996E-3</v>
      </c>
      <c r="C4512">
        <v>2.899114</v>
      </c>
    </row>
    <row r="4513" spans="1:3" x14ac:dyDescent="0.3">
      <c r="A4513">
        <v>4603</v>
      </c>
      <c r="B4513">
        <v>7.7565480000000003E-3</v>
      </c>
      <c r="C4513">
        <v>2.8968669999999999</v>
      </c>
    </row>
    <row r="4514" spans="1:3" x14ac:dyDescent="0.3">
      <c r="A4514">
        <v>4604</v>
      </c>
      <c r="B4514">
        <v>7.7630939999999999E-3</v>
      </c>
      <c r="C4514">
        <v>2.8961389999999998</v>
      </c>
    </row>
    <row r="4515" spans="1:3" x14ac:dyDescent="0.3">
      <c r="A4515">
        <v>4605</v>
      </c>
      <c r="B4515">
        <v>7.7761870000000004E-3</v>
      </c>
      <c r="C4515">
        <v>2.8962240000000001</v>
      </c>
    </row>
    <row r="4516" spans="1:3" x14ac:dyDescent="0.3">
      <c r="A4516">
        <v>4606</v>
      </c>
      <c r="B4516">
        <v>7.8023709999999998E-3</v>
      </c>
      <c r="C4516">
        <v>2.8961899999999998</v>
      </c>
    </row>
    <row r="4517" spans="1:3" x14ac:dyDescent="0.3">
      <c r="A4517">
        <v>4607</v>
      </c>
      <c r="B4517">
        <v>7.8125E-3</v>
      </c>
      <c r="C4517">
        <v>2.8962020000000002</v>
      </c>
    </row>
    <row r="4518" spans="1:3" x14ac:dyDescent="0.3">
      <c r="A4518">
        <v>4608</v>
      </c>
      <c r="B4518">
        <v>7.8125E-3</v>
      </c>
      <c r="C4518">
        <v>2.8962020000000002</v>
      </c>
    </row>
    <row r="4519" spans="1:3" x14ac:dyDescent="0.3">
      <c r="A4519">
        <v>4609</v>
      </c>
      <c r="B4519">
        <v>7.8125E-3</v>
      </c>
      <c r="C4519">
        <v>2.896207</v>
      </c>
    </row>
    <row r="4520" spans="1:3" x14ac:dyDescent="0.3">
      <c r="A4520">
        <v>4610</v>
      </c>
      <c r="B4520">
        <v>7.8125E-3</v>
      </c>
      <c r="C4520">
        <v>2.8962629999999998</v>
      </c>
    </row>
    <row r="4521" spans="1:3" x14ac:dyDescent="0.3">
      <c r="A4521">
        <v>4611</v>
      </c>
      <c r="B4521">
        <v>7.8125E-3</v>
      </c>
      <c r="C4521">
        <v>2.8963420000000002</v>
      </c>
    </row>
    <row r="4522" spans="1:3" x14ac:dyDescent="0.3">
      <c r="A4522">
        <v>4612</v>
      </c>
      <c r="B4522">
        <v>7.8125E-3</v>
      </c>
      <c r="C4522">
        <v>2.896366</v>
      </c>
    </row>
    <row r="4523" spans="1:3" x14ac:dyDescent="0.3">
      <c r="A4523">
        <v>4613</v>
      </c>
      <c r="B4523">
        <v>7.8125E-3</v>
      </c>
      <c r="C4523">
        <v>2.896407</v>
      </c>
    </row>
    <row r="4524" spans="1:3" x14ac:dyDescent="0.3">
      <c r="A4524">
        <v>4614</v>
      </c>
      <c r="B4524">
        <v>7.8125E-3</v>
      </c>
      <c r="C4524">
        <v>2.8964189999999999</v>
      </c>
    </row>
    <row r="4525" spans="1:3" x14ac:dyDescent="0.3">
      <c r="A4525">
        <v>4615</v>
      </c>
      <c r="B4525">
        <v>7.8125E-3</v>
      </c>
      <c r="C4525">
        <v>2.896271</v>
      </c>
    </row>
    <row r="4526" spans="1:3" x14ac:dyDescent="0.3">
      <c r="A4526">
        <v>4616</v>
      </c>
      <c r="B4526">
        <v>7.8125E-3</v>
      </c>
      <c r="C4526">
        <v>2.8960910000000002</v>
      </c>
    </row>
    <row r="4527" spans="1:3" x14ac:dyDescent="0.3">
      <c r="A4527">
        <v>4617</v>
      </c>
      <c r="B4527">
        <v>7.8125E-3</v>
      </c>
      <c r="C4527">
        <v>2.8959969999999999</v>
      </c>
    </row>
    <row r="4528" spans="1:3" x14ac:dyDescent="0.3">
      <c r="A4528">
        <v>4618</v>
      </c>
      <c r="B4528">
        <v>7.8125E-3</v>
      </c>
      <c r="C4528">
        <v>2.8959630000000001</v>
      </c>
    </row>
    <row r="4529" spans="1:3" x14ac:dyDescent="0.3">
      <c r="A4529">
        <v>4619</v>
      </c>
      <c r="B4529">
        <v>7.8125E-3</v>
      </c>
      <c r="C4529">
        <v>2.8959579999999998</v>
      </c>
    </row>
    <row r="4530" spans="1:3" x14ac:dyDescent="0.3">
      <c r="A4530">
        <v>4620</v>
      </c>
      <c r="B4530">
        <v>7.8125E-3</v>
      </c>
      <c r="C4530">
        <v>2.895953</v>
      </c>
    </row>
    <row r="4531" spans="1:3" x14ac:dyDescent="0.3">
      <c r="A4531">
        <v>4621</v>
      </c>
      <c r="B4531">
        <v>7.8125009999999995E-3</v>
      </c>
      <c r="C4531">
        <v>2.895947</v>
      </c>
    </row>
    <row r="4532" spans="1:3" x14ac:dyDescent="0.3">
      <c r="A4532">
        <v>4622</v>
      </c>
      <c r="B4532">
        <v>7.8125009999999995E-3</v>
      </c>
      <c r="C4532">
        <v>2.8959389999999998</v>
      </c>
    </row>
    <row r="4533" spans="1:3" x14ac:dyDescent="0.3">
      <c r="A4533">
        <v>4623</v>
      </c>
      <c r="B4533">
        <v>7.8125020000000007E-3</v>
      </c>
      <c r="C4533">
        <v>2.8959329999999999</v>
      </c>
    </row>
    <row r="4534" spans="1:3" x14ac:dyDescent="0.3">
      <c r="A4534">
        <v>4624</v>
      </c>
      <c r="B4534">
        <v>7.8125039999999996E-3</v>
      </c>
      <c r="C4534">
        <v>2.8959290000000002</v>
      </c>
    </row>
    <row r="4535" spans="1:3" x14ac:dyDescent="0.3">
      <c r="A4535">
        <v>4625</v>
      </c>
      <c r="B4535">
        <v>7.8125069999999998E-3</v>
      </c>
      <c r="C4535">
        <v>2.8959239999999999</v>
      </c>
    </row>
    <row r="4536" spans="1:3" x14ac:dyDescent="0.3">
      <c r="A4536">
        <v>4626</v>
      </c>
      <c r="B4536">
        <v>7.8125139999999996E-3</v>
      </c>
      <c r="C4536">
        <v>2.8959130000000002</v>
      </c>
    </row>
    <row r="4537" spans="1:3" x14ac:dyDescent="0.3">
      <c r="A4537">
        <v>4627</v>
      </c>
      <c r="B4537">
        <v>7.8125269999999997E-3</v>
      </c>
      <c r="C4537">
        <v>2.8958930000000001</v>
      </c>
    </row>
    <row r="4538" spans="1:3" x14ac:dyDescent="0.3">
      <c r="A4538">
        <v>4628</v>
      </c>
      <c r="B4538">
        <v>7.8125539999999993E-3</v>
      </c>
      <c r="C4538">
        <v>2.8958529999999998</v>
      </c>
    </row>
    <row r="4539" spans="1:3" x14ac:dyDescent="0.3">
      <c r="A4539">
        <v>4629</v>
      </c>
      <c r="B4539">
        <v>7.8126080000000004E-3</v>
      </c>
      <c r="C4539">
        <v>2.8957760000000001</v>
      </c>
    </row>
    <row r="4540" spans="1:3" x14ac:dyDescent="0.3">
      <c r="A4540">
        <v>4630</v>
      </c>
      <c r="B4540">
        <v>7.8127149999999996E-3</v>
      </c>
      <c r="C4540">
        <v>2.8956339999999998</v>
      </c>
    </row>
    <row r="4541" spans="1:3" x14ac:dyDescent="0.3">
      <c r="A4541">
        <v>4631</v>
      </c>
      <c r="B4541">
        <v>7.8129310000000004E-3</v>
      </c>
      <c r="C4541">
        <v>2.8953869999999999</v>
      </c>
    </row>
    <row r="4542" spans="1:3" x14ac:dyDescent="0.3">
      <c r="A4542">
        <v>4632</v>
      </c>
      <c r="B4542">
        <v>7.8133609999999996E-3</v>
      </c>
      <c r="C4542">
        <v>2.895003</v>
      </c>
    </row>
    <row r="4543" spans="1:3" x14ac:dyDescent="0.3">
      <c r="A4543">
        <v>4633</v>
      </c>
      <c r="B4543">
        <v>7.8142219999999991E-3</v>
      </c>
      <c r="C4543">
        <v>2.8945069999999999</v>
      </c>
    </row>
    <row r="4544" spans="1:3" x14ac:dyDescent="0.3">
      <c r="A4544">
        <v>4634</v>
      </c>
      <c r="B4544">
        <v>7.8159430000000005E-3</v>
      </c>
      <c r="C4544">
        <v>2.8940199999999998</v>
      </c>
    </row>
    <row r="4545" spans="1:3" x14ac:dyDescent="0.3">
      <c r="A4545">
        <v>4635</v>
      </c>
      <c r="B4545">
        <v>7.8193859999999994E-3</v>
      </c>
      <c r="C4545">
        <v>2.8937110000000001</v>
      </c>
    </row>
    <row r="4546" spans="1:3" x14ac:dyDescent="0.3">
      <c r="A4546">
        <v>4636</v>
      </c>
      <c r="B4546">
        <v>7.8262729999999999E-3</v>
      </c>
      <c r="C4546">
        <v>2.8936350000000002</v>
      </c>
    </row>
    <row r="4547" spans="1:3" x14ac:dyDescent="0.3">
      <c r="A4547">
        <v>4637</v>
      </c>
      <c r="B4547">
        <v>7.8400450000000003E-3</v>
      </c>
      <c r="C4547">
        <v>2.8936519999999999</v>
      </c>
    </row>
    <row r="4548" spans="1:3" x14ac:dyDescent="0.3">
      <c r="A4548">
        <v>4638</v>
      </c>
      <c r="B4548">
        <v>7.8675900000000007E-3</v>
      </c>
      <c r="C4548">
        <v>2.893643</v>
      </c>
    </row>
    <row r="4549" spans="1:3" x14ac:dyDescent="0.3">
      <c r="A4549">
        <v>4639</v>
      </c>
      <c r="B4549">
        <v>7.8750000000000001E-3</v>
      </c>
      <c r="C4549">
        <v>2.8936480000000002</v>
      </c>
    </row>
    <row r="4550" spans="1:3" x14ac:dyDescent="0.3">
      <c r="A4550">
        <v>4640</v>
      </c>
      <c r="B4550">
        <v>7.8750000000000001E-3</v>
      </c>
      <c r="C4550">
        <v>2.8936489999999999</v>
      </c>
    </row>
    <row r="4551" spans="1:3" x14ac:dyDescent="0.3">
      <c r="A4551">
        <v>4641</v>
      </c>
      <c r="B4551">
        <v>7.8750000000000001E-3</v>
      </c>
      <c r="C4551">
        <v>2.8936510000000002</v>
      </c>
    </row>
    <row r="4552" spans="1:3" x14ac:dyDescent="0.3">
      <c r="A4552">
        <v>4642</v>
      </c>
      <c r="B4552">
        <v>7.8750000000000001E-3</v>
      </c>
      <c r="C4552">
        <v>2.8936500000000001</v>
      </c>
    </row>
    <row r="4553" spans="1:3" x14ac:dyDescent="0.3">
      <c r="A4553">
        <v>4643</v>
      </c>
      <c r="B4553">
        <v>7.8750000000000001E-3</v>
      </c>
      <c r="C4553">
        <v>2.8936410000000001</v>
      </c>
    </row>
    <row r="4554" spans="1:3" x14ac:dyDescent="0.3">
      <c r="A4554">
        <v>4644</v>
      </c>
      <c r="B4554">
        <v>7.8750000000000001E-3</v>
      </c>
      <c r="C4554">
        <v>2.8936359999999999</v>
      </c>
    </row>
    <row r="4555" spans="1:3" x14ac:dyDescent="0.3">
      <c r="A4555">
        <v>4645</v>
      </c>
      <c r="B4555">
        <v>7.8750000000000001E-3</v>
      </c>
      <c r="C4555">
        <v>2.8936329999999999</v>
      </c>
    </row>
    <row r="4556" spans="1:3" x14ac:dyDescent="0.3">
      <c r="A4556">
        <v>4646</v>
      </c>
      <c r="B4556">
        <v>7.8750000000000001E-3</v>
      </c>
      <c r="C4556">
        <v>2.8936839999999999</v>
      </c>
    </row>
    <row r="4557" spans="1:3" x14ac:dyDescent="0.3">
      <c r="A4557">
        <v>4647</v>
      </c>
      <c r="B4557">
        <v>7.8750000000000001E-3</v>
      </c>
      <c r="C4557">
        <v>2.8938280000000001</v>
      </c>
    </row>
    <row r="4558" spans="1:3" x14ac:dyDescent="0.3">
      <c r="A4558">
        <v>4648</v>
      </c>
      <c r="B4558">
        <v>7.8750000000000001E-3</v>
      </c>
      <c r="C4558">
        <v>2.89385</v>
      </c>
    </row>
    <row r="4559" spans="1:3" x14ac:dyDescent="0.3">
      <c r="A4559">
        <v>4649</v>
      </c>
      <c r="B4559">
        <v>7.8750000000000001E-3</v>
      </c>
      <c r="C4559">
        <v>2.8938839999999999</v>
      </c>
    </row>
    <row r="4560" spans="1:3" x14ac:dyDescent="0.3">
      <c r="A4560">
        <v>4650</v>
      </c>
      <c r="B4560">
        <v>7.8750000000000001E-3</v>
      </c>
      <c r="C4560">
        <v>2.8938799999999998</v>
      </c>
    </row>
    <row r="4561" spans="1:3" x14ac:dyDescent="0.3">
      <c r="A4561">
        <v>4651</v>
      </c>
      <c r="B4561">
        <v>7.8750000000000001E-3</v>
      </c>
      <c r="C4561">
        <v>2.8936440000000001</v>
      </c>
    </row>
    <row r="4562" spans="1:3" x14ac:dyDescent="0.3">
      <c r="A4562">
        <v>4652</v>
      </c>
      <c r="B4562">
        <v>7.8750000000000001E-3</v>
      </c>
      <c r="C4562">
        <v>2.8934669999999998</v>
      </c>
    </row>
    <row r="4563" spans="1:3" x14ac:dyDescent="0.3">
      <c r="A4563">
        <v>4653</v>
      </c>
      <c r="B4563">
        <v>7.8750000000000001E-3</v>
      </c>
      <c r="C4563">
        <v>2.8934519999999999</v>
      </c>
    </row>
    <row r="4564" spans="1:3" x14ac:dyDescent="0.3">
      <c r="A4564">
        <v>4654</v>
      </c>
      <c r="B4564">
        <v>7.8750000000000001E-3</v>
      </c>
      <c r="C4564">
        <v>2.8935080000000002</v>
      </c>
    </row>
    <row r="4565" spans="1:3" x14ac:dyDescent="0.3">
      <c r="A4565">
        <v>4655</v>
      </c>
      <c r="B4565">
        <v>7.8750000000000001E-3</v>
      </c>
      <c r="C4565">
        <v>2.8936350000000002</v>
      </c>
    </row>
    <row r="4566" spans="1:3" x14ac:dyDescent="0.3">
      <c r="A4566">
        <v>4656</v>
      </c>
      <c r="B4566">
        <v>7.8750000000000001E-3</v>
      </c>
      <c r="C4566">
        <v>2.893745</v>
      </c>
    </row>
    <row r="4567" spans="1:3" x14ac:dyDescent="0.3">
      <c r="A4567">
        <v>4657</v>
      </c>
      <c r="B4567">
        <v>7.8750000000000001E-3</v>
      </c>
      <c r="C4567">
        <v>2.8937240000000002</v>
      </c>
    </row>
    <row r="4568" spans="1:3" x14ac:dyDescent="0.3">
      <c r="A4568">
        <v>4658</v>
      </c>
      <c r="B4568">
        <v>7.8750009999999995E-3</v>
      </c>
      <c r="C4568">
        <v>2.8937110000000001</v>
      </c>
    </row>
    <row r="4569" spans="1:3" x14ac:dyDescent="0.3">
      <c r="A4569">
        <v>4659</v>
      </c>
      <c r="B4569">
        <v>7.8750009999999995E-3</v>
      </c>
      <c r="C4569">
        <v>2.8937249999999999</v>
      </c>
    </row>
    <row r="4570" spans="1:3" x14ac:dyDescent="0.3">
      <c r="A4570">
        <v>4660</v>
      </c>
      <c r="B4570">
        <v>7.8750009999999995E-3</v>
      </c>
      <c r="C4570">
        <v>2.8937400000000002</v>
      </c>
    </row>
    <row r="4571" spans="1:3" x14ac:dyDescent="0.3">
      <c r="A4571">
        <v>4661</v>
      </c>
      <c r="B4571">
        <v>7.8750009999999995E-3</v>
      </c>
      <c r="C4571">
        <v>2.8937580000000001</v>
      </c>
    </row>
    <row r="4572" spans="1:3" x14ac:dyDescent="0.3">
      <c r="A4572">
        <v>4662</v>
      </c>
      <c r="B4572">
        <v>7.8750020000000007E-3</v>
      </c>
      <c r="C4572">
        <v>2.8937740000000001</v>
      </c>
    </row>
    <row r="4573" spans="1:3" x14ac:dyDescent="0.3">
      <c r="A4573">
        <v>4663</v>
      </c>
      <c r="B4573">
        <v>7.8750030000000002E-3</v>
      </c>
      <c r="C4573">
        <v>2.8937889999999999</v>
      </c>
    </row>
    <row r="4574" spans="1:3" x14ac:dyDescent="0.3">
      <c r="A4574">
        <v>4664</v>
      </c>
      <c r="B4574">
        <v>7.8750060000000004E-3</v>
      </c>
      <c r="C4574">
        <v>2.8937949999999999</v>
      </c>
    </row>
    <row r="4575" spans="1:3" x14ac:dyDescent="0.3">
      <c r="A4575">
        <v>4665</v>
      </c>
      <c r="B4575">
        <v>7.8750109999999995E-3</v>
      </c>
      <c r="C4575">
        <v>2.8937870000000001</v>
      </c>
    </row>
    <row r="4576" spans="1:3" x14ac:dyDescent="0.3">
      <c r="A4576">
        <v>4666</v>
      </c>
      <c r="B4576">
        <v>7.8750209999999994E-3</v>
      </c>
      <c r="C4576">
        <v>2.8937620000000002</v>
      </c>
    </row>
    <row r="4577" spans="1:3" x14ac:dyDescent="0.3">
      <c r="A4577">
        <v>4667</v>
      </c>
      <c r="B4577">
        <v>7.8750420000000005E-3</v>
      </c>
      <c r="C4577">
        <v>2.8937179999999998</v>
      </c>
    </row>
    <row r="4578" spans="1:3" x14ac:dyDescent="0.3">
      <c r="A4578">
        <v>4668</v>
      </c>
      <c r="B4578">
        <v>7.8750829999999997E-3</v>
      </c>
      <c r="C4578">
        <v>2.8936289999999998</v>
      </c>
    </row>
    <row r="4579" spans="1:3" x14ac:dyDescent="0.3">
      <c r="A4579">
        <v>4669</v>
      </c>
      <c r="B4579">
        <v>7.8751649999999999E-3</v>
      </c>
      <c r="C4579">
        <v>2.8934669999999998</v>
      </c>
    </row>
    <row r="4580" spans="1:3" x14ac:dyDescent="0.3">
      <c r="A4580">
        <v>4670</v>
      </c>
      <c r="B4580">
        <v>7.8753290000000004E-3</v>
      </c>
      <c r="C4580">
        <v>2.8931779999999998</v>
      </c>
    </row>
    <row r="4581" spans="1:3" x14ac:dyDescent="0.3">
      <c r="A4581">
        <v>4671</v>
      </c>
      <c r="B4581">
        <v>7.8756580000000007E-3</v>
      </c>
      <c r="C4581">
        <v>2.8927200000000002</v>
      </c>
    </row>
    <row r="4582" spans="1:3" x14ac:dyDescent="0.3">
      <c r="A4582">
        <v>4672</v>
      </c>
      <c r="B4582">
        <v>7.8763159999999995E-3</v>
      </c>
      <c r="C4582">
        <v>2.892102</v>
      </c>
    </row>
    <row r="4583" spans="1:3" x14ac:dyDescent="0.3">
      <c r="A4583">
        <v>4673</v>
      </c>
      <c r="B4583">
        <v>7.8776320000000007E-3</v>
      </c>
      <c r="C4583">
        <v>2.8914939999999998</v>
      </c>
    </row>
    <row r="4584" spans="1:3" x14ac:dyDescent="0.3">
      <c r="A4584">
        <v>4674</v>
      </c>
      <c r="B4584">
        <v>7.8802630000000002E-3</v>
      </c>
      <c r="C4584">
        <v>2.89114</v>
      </c>
    </row>
    <row r="4585" spans="1:3" x14ac:dyDescent="0.3">
      <c r="A4585">
        <v>4675</v>
      </c>
      <c r="B4585">
        <v>7.8855260000000003E-3</v>
      </c>
      <c r="C4585">
        <v>2.8910849999999999</v>
      </c>
    </row>
    <row r="4586" spans="1:3" x14ac:dyDescent="0.3">
      <c r="A4586">
        <v>4676</v>
      </c>
      <c r="B4586">
        <v>7.8960520000000006E-3</v>
      </c>
      <c r="C4586">
        <v>2.891092</v>
      </c>
    </row>
    <row r="4587" spans="1:3" x14ac:dyDescent="0.3">
      <c r="A4587">
        <v>4677</v>
      </c>
      <c r="B4587">
        <v>7.917103E-3</v>
      </c>
      <c r="C4587">
        <v>2.891092</v>
      </c>
    </row>
    <row r="4588" spans="1:3" x14ac:dyDescent="0.3">
      <c r="A4588">
        <v>4678</v>
      </c>
      <c r="B4588">
        <v>7.9375000000000001E-3</v>
      </c>
      <c r="C4588">
        <v>2.8911020000000001</v>
      </c>
    </row>
    <row r="4589" spans="1:3" x14ac:dyDescent="0.3">
      <c r="A4589">
        <v>4679</v>
      </c>
      <c r="B4589">
        <v>7.9375000000000001E-3</v>
      </c>
      <c r="C4589">
        <v>2.8911030000000002</v>
      </c>
    </row>
    <row r="4590" spans="1:3" x14ac:dyDescent="0.3">
      <c r="A4590">
        <v>4680</v>
      </c>
      <c r="B4590">
        <v>7.9375000000000001E-3</v>
      </c>
      <c r="C4590">
        <v>2.8911099999999998</v>
      </c>
    </row>
    <row r="4591" spans="1:3" x14ac:dyDescent="0.3">
      <c r="A4591">
        <v>4681</v>
      </c>
      <c r="B4591">
        <v>7.9375000000000001E-3</v>
      </c>
      <c r="C4591">
        <v>2.8911790000000002</v>
      </c>
    </row>
    <row r="4592" spans="1:3" x14ac:dyDescent="0.3">
      <c r="A4592">
        <v>4682</v>
      </c>
      <c r="B4592">
        <v>7.9375000000000001E-3</v>
      </c>
      <c r="C4592">
        <v>2.8912779999999998</v>
      </c>
    </row>
    <row r="4593" spans="1:3" x14ac:dyDescent="0.3">
      <c r="A4593">
        <v>4683</v>
      </c>
      <c r="B4593">
        <v>7.9375000000000001E-3</v>
      </c>
      <c r="C4593">
        <v>2.891308</v>
      </c>
    </row>
    <row r="4594" spans="1:3" x14ac:dyDescent="0.3">
      <c r="A4594">
        <v>4684</v>
      </c>
      <c r="B4594">
        <v>7.9375000000000001E-3</v>
      </c>
      <c r="C4594">
        <v>2.8913609999999998</v>
      </c>
    </row>
    <row r="4595" spans="1:3" x14ac:dyDescent="0.3">
      <c r="A4595">
        <v>4685</v>
      </c>
      <c r="B4595">
        <v>7.9375000000000001E-3</v>
      </c>
      <c r="C4595">
        <v>2.8913829999999998</v>
      </c>
    </row>
    <row r="4596" spans="1:3" x14ac:dyDescent="0.3">
      <c r="A4596">
        <v>4686</v>
      </c>
      <c r="B4596">
        <v>7.9375000000000001E-3</v>
      </c>
      <c r="C4596">
        <v>2.8912710000000001</v>
      </c>
    </row>
    <row r="4597" spans="1:3" x14ac:dyDescent="0.3">
      <c r="A4597">
        <v>4687</v>
      </c>
      <c r="B4597">
        <v>7.9375000000000001E-3</v>
      </c>
      <c r="C4597">
        <v>2.8911929999999999</v>
      </c>
    </row>
    <row r="4598" spans="1:3" x14ac:dyDescent="0.3">
      <c r="A4598">
        <v>4688</v>
      </c>
      <c r="B4598">
        <v>7.9375000000000001E-3</v>
      </c>
      <c r="C4598">
        <v>2.8912010000000001</v>
      </c>
    </row>
    <row r="4599" spans="1:3" x14ac:dyDescent="0.3">
      <c r="A4599">
        <v>4689</v>
      </c>
      <c r="B4599">
        <v>7.9375000000000001E-3</v>
      </c>
      <c r="C4599">
        <v>2.8911989999999999</v>
      </c>
    </row>
    <row r="4600" spans="1:3" x14ac:dyDescent="0.3">
      <c r="A4600">
        <v>4690</v>
      </c>
      <c r="B4600">
        <v>7.9375000000000001E-3</v>
      </c>
      <c r="C4600">
        <v>2.8911950000000002</v>
      </c>
    </row>
    <row r="4601" spans="1:3" x14ac:dyDescent="0.3">
      <c r="A4601">
        <v>4691</v>
      </c>
      <c r="B4601">
        <v>7.9375000000000001E-3</v>
      </c>
      <c r="C4601">
        <v>2.8911910000000001</v>
      </c>
    </row>
    <row r="4602" spans="1:3" x14ac:dyDescent="0.3">
      <c r="A4602">
        <v>4692</v>
      </c>
      <c r="B4602">
        <v>7.9375009999999996E-3</v>
      </c>
      <c r="C4602">
        <v>2.891178</v>
      </c>
    </row>
    <row r="4603" spans="1:3" x14ac:dyDescent="0.3">
      <c r="A4603">
        <v>4693</v>
      </c>
      <c r="B4603">
        <v>7.9375009999999996E-3</v>
      </c>
      <c r="C4603">
        <v>2.8911539999999998</v>
      </c>
    </row>
    <row r="4604" spans="1:3" x14ac:dyDescent="0.3">
      <c r="A4604">
        <v>4694</v>
      </c>
      <c r="B4604">
        <v>7.9375020000000008E-3</v>
      </c>
      <c r="C4604">
        <v>2.8911020000000001</v>
      </c>
    </row>
    <row r="4605" spans="1:3" x14ac:dyDescent="0.3">
      <c r="A4605">
        <v>4695</v>
      </c>
      <c r="B4605">
        <v>7.9375030000000003E-3</v>
      </c>
      <c r="C4605">
        <v>2.890997</v>
      </c>
    </row>
    <row r="4606" spans="1:3" x14ac:dyDescent="0.3">
      <c r="A4606">
        <v>4696</v>
      </c>
      <c r="B4606">
        <v>7.9375060000000004E-3</v>
      </c>
      <c r="C4606">
        <v>2.8907980000000002</v>
      </c>
    </row>
    <row r="4607" spans="1:3" x14ac:dyDescent="0.3">
      <c r="A4607">
        <v>4697</v>
      </c>
      <c r="B4607">
        <v>7.9375130000000002E-3</v>
      </c>
      <c r="C4607">
        <v>2.8904719999999999</v>
      </c>
    </row>
    <row r="4608" spans="1:3" x14ac:dyDescent="0.3">
      <c r="A4608">
        <v>4698</v>
      </c>
      <c r="B4608">
        <v>7.9375250000000008E-3</v>
      </c>
      <c r="C4608">
        <v>2.8900399999999999</v>
      </c>
    </row>
    <row r="4609" spans="1:3" x14ac:dyDescent="0.3">
      <c r="A4609">
        <v>4699</v>
      </c>
      <c r="B4609">
        <v>7.9375499999999998E-3</v>
      </c>
      <c r="C4609">
        <v>2.8896289999999998</v>
      </c>
    </row>
    <row r="4610" spans="1:3" x14ac:dyDescent="0.3">
      <c r="A4610">
        <v>4700</v>
      </c>
      <c r="B4610">
        <v>7.9376010000000007E-3</v>
      </c>
      <c r="C4610">
        <v>2.8893439999999999</v>
      </c>
    </row>
    <row r="4611" spans="1:3" x14ac:dyDescent="0.3">
      <c r="A4611">
        <v>4701</v>
      </c>
      <c r="B4611">
        <v>7.9377010000000001E-3</v>
      </c>
      <c r="C4611">
        <v>2.8891429999999998</v>
      </c>
    </row>
    <row r="4612" spans="1:3" x14ac:dyDescent="0.3">
      <c r="A4612">
        <v>4702</v>
      </c>
      <c r="B4612">
        <v>7.9379020000000002E-3</v>
      </c>
      <c r="C4612">
        <v>2.8889320000000001</v>
      </c>
    </row>
    <row r="4613" spans="1:3" x14ac:dyDescent="0.3">
      <c r="A4613">
        <v>4703</v>
      </c>
      <c r="B4613">
        <v>7.9383030000000007E-3</v>
      </c>
      <c r="C4613">
        <v>2.8887010000000002</v>
      </c>
    </row>
    <row r="4614" spans="1:3" x14ac:dyDescent="0.3">
      <c r="A4614">
        <v>4704</v>
      </c>
      <c r="B4614">
        <v>7.9391070000000008E-3</v>
      </c>
      <c r="C4614">
        <v>2.88856</v>
      </c>
    </row>
    <row r="4615" spans="1:3" x14ac:dyDescent="0.3">
      <c r="A4615">
        <v>4705</v>
      </c>
      <c r="B4615">
        <v>7.9407130000000003E-3</v>
      </c>
      <c r="C4615">
        <v>2.8885420000000002</v>
      </c>
    </row>
    <row r="4616" spans="1:3" x14ac:dyDescent="0.3">
      <c r="A4616">
        <v>4706</v>
      </c>
      <c r="B4616">
        <v>7.9439249999999993E-3</v>
      </c>
      <c r="C4616">
        <v>2.888541</v>
      </c>
    </row>
    <row r="4617" spans="1:3" x14ac:dyDescent="0.3">
      <c r="A4617">
        <v>4707</v>
      </c>
      <c r="B4617">
        <v>7.9503509999999996E-3</v>
      </c>
      <c r="C4617">
        <v>2.888541</v>
      </c>
    </row>
    <row r="4618" spans="1:3" x14ac:dyDescent="0.3">
      <c r="A4618">
        <v>4708</v>
      </c>
      <c r="B4618">
        <v>7.9632009999999996E-3</v>
      </c>
      <c r="C4618">
        <v>2.8885399999999999</v>
      </c>
    </row>
    <row r="4619" spans="1:3" x14ac:dyDescent="0.3">
      <c r="A4619">
        <v>4709</v>
      </c>
      <c r="B4619">
        <v>7.9889020000000008E-3</v>
      </c>
      <c r="C4619">
        <v>2.8885429999999999</v>
      </c>
    </row>
    <row r="4620" spans="1:3" x14ac:dyDescent="0.3">
      <c r="A4620">
        <v>4710</v>
      </c>
      <c r="B4620">
        <v>8.0000000000000002E-3</v>
      </c>
      <c r="C4620">
        <v>2.888538</v>
      </c>
    </row>
    <row r="4621" spans="1:3" x14ac:dyDescent="0.3">
      <c r="A4621">
        <v>4711</v>
      </c>
      <c r="B4621">
        <v>8.0000000000000002E-3</v>
      </c>
      <c r="C4621">
        <v>2.8885429999999999</v>
      </c>
    </row>
    <row r="4622" spans="1:3" x14ac:dyDescent="0.3">
      <c r="A4622">
        <v>4712</v>
      </c>
      <c r="B4622">
        <v>8.0000000000000002E-3</v>
      </c>
      <c r="C4622">
        <v>2.8885510000000001</v>
      </c>
    </row>
    <row r="4623" spans="1:3" x14ac:dyDescent="0.3">
      <c r="A4623">
        <v>4713</v>
      </c>
      <c r="B4623">
        <v>8.0000000000000002E-3</v>
      </c>
      <c r="C4623">
        <v>2.8885390000000002</v>
      </c>
    </row>
    <row r="4624" spans="1:3" x14ac:dyDescent="0.3">
      <c r="A4624">
        <v>4714</v>
      </c>
      <c r="B4624">
        <v>8.0000000000000002E-3</v>
      </c>
      <c r="C4624">
        <v>2.888503</v>
      </c>
    </row>
    <row r="4625" spans="1:3" x14ac:dyDescent="0.3">
      <c r="A4625">
        <v>4715</v>
      </c>
      <c r="B4625">
        <v>8.0000000000000002E-3</v>
      </c>
      <c r="C4625">
        <v>2.8884889999999999</v>
      </c>
    </row>
    <row r="4626" spans="1:3" x14ac:dyDescent="0.3">
      <c r="A4626">
        <v>4716</v>
      </c>
      <c r="B4626">
        <v>8.0000000000000002E-3</v>
      </c>
      <c r="C4626">
        <v>2.8884620000000001</v>
      </c>
    </row>
    <row r="4627" spans="1:3" x14ac:dyDescent="0.3">
      <c r="A4627">
        <v>4717</v>
      </c>
      <c r="B4627">
        <v>8.0000000000000002E-3</v>
      </c>
      <c r="C4627">
        <v>2.8884180000000002</v>
      </c>
    </row>
    <row r="4628" spans="1:3" x14ac:dyDescent="0.3">
      <c r="A4628">
        <v>4718</v>
      </c>
      <c r="B4628">
        <v>8.0000000000000002E-3</v>
      </c>
      <c r="C4628">
        <v>2.8883529999999999</v>
      </c>
    </row>
    <row r="4629" spans="1:3" x14ac:dyDescent="0.3">
      <c r="A4629">
        <v>4719</v>
      </c>
      <c r="B4629">
        <v>8.0000000000000002E-3</v>
      </c>
      <c r="C4629">
        <v>2.8883519999999998</v>
      </c>
    </row>
    <row r="4630" spans="1:3" x14ac:dyDescent="0.3">
      <c r="A4630">
        <v>4720</v>
      </c>
      <c r="B4630">
        <v>8.0000000000000002E-3</v>
      </c>
      <c r="C4630">
        <v>2.8883519999999998</v>
      </c>
    </row>
    <row r="4631" spans="1:3" x14ac:dyDescent="0.3">
      <c r="A4631">
        <v>4721</v>
      </c>
      <c r="B4631">
        <v>8.0000000000000002E-3</v>
      </c>
      <c r="C4631">
        <v>2.8883510000000001</v>
      </c>
    </row>
    <row r="4632" spans="1:3" x14ac:dyDescent="0.3">
      <c r="A4632">
        <v>4722</v>
      </c>
      <c r="B4632">
        <v>8.0000000000000002E-3</v>
      </c>
      <c r="C4632">
        <v>2.8883480000000001</v>
      </c>
    </row>
    <row r="4633" spans="1:3" x14ac:dyDescent="0.3">
      <c r="A4633">
        <v>4723</v>
      </c>
      <c r="B4633">
        <v>8.0000000000000002E-3</v>
      </c>
      <c r="C4633">
        <v>2.888344</v>
      </c>
    </row>
    <row r="4634" spans="1:3" x14ac:dyDescent="0.3">
      <c r="A4634">
        <v>4724</v>
      </c>
      <c r="B4634">
        <v>8.0000000000000002E-3</v>
      </c>
      <c r="C4634">
        <v>2.888334</v>
      </c>
    </row>
    <row r="4635" spans="1:3" x14ac:dyDescent="0.3">
      <c r="A4635">
        <v>4725</v>
      </c>
      <c r="B4635">
        <v>8.0000000000000002E-3</v>
      </c>
      <c r="C4635">
        <v>2.8883130000000001</v>
      </c>
    </row>
    <row r="4636" spans="1:3" x14ac:dyDescent="0.3">
      <c r="A4636">
        <v>4726</v>
      </c>
      <c r="B4636">
        <v>8.0000000000000002E-3</v>
      </c>
      <c r="C4636">
        <v>2.888261</v>
      </c>
    </row>
    <row r="4637" spans="1:3" x14ac:dyDescent="0.3">
      <c r="A4637">
        <v>4727</v>
      </c>
      <c r="B4637">
        <v>8.0000000000000002E-3</v>
      </c>
      <c r="C4637">
        <v>2.888163</v>
      </c>
    </row>
    <row r="4638" spans="1:3" x14ac:dyDescent="0.3">
      <c r="A4638">
        <v>4728</v>
      </c>
      <c r="B4638">
        <v>8.0000000000000002E-3</v>
      </c>
      <c r="C4638">
        <v>2.8880819999999998</v>
      </c>
    </row>
    <row r="4639" spans="1:3" x14ac:dyDescent="0.3">
      <c r="A4639">
        <v>4729</v>
      </c>
      <c r="B4639">
        <v>8.0000000000000002E-3</v>
      </c>
      <c r="C4639">
        <v>2.8881760000000001</v>
      </c>
    </row>
    <row r="4640" spans="1:3" x14ac:dyDescent="0.3">
      <c r="A4640">
        <v>4730</v>
      </c>
      <c r="B4640">
        <v>8.0000000000000002E-3</v>
      </c>
      <c r="C4640">
        <v>2.8885420000000002</v>
      </c>
    </row>
    <row r="4641" spans="1:3" x14ac:dyDescent="0.3">
      <c r="A4641">
        <v>4731</v>
      </c>
      <c r="B4641">
        <v>8.0000000000000002E-3</v>
      </c>
      <c r="C4641">
        <v>2.8887619999999998</v>
      </c>
    </row>
    <row r="4642" spans="1:3" x14ac:dyDescent="0.3">
      <c r="A4642">
        <v>4732</v>
      </c>
      <c r="B4642">
        <v>8.0000000000000002E-3</v>
      </c>
      <c r="C4642">
        <v>2.888744</v>
      </c>
    </row>
    <row r="4643" spans="1:3" x14ac:dyDescent="0.3">
      <c r="A4643">
        <v>4733</v>
      </c>
      <c r="B4643">
        <v>8.0000000000000002E-3</v>
      </c>
      <c r="C4643">
        <v>2.8887209999999999</v>
      </c>
    </row>
    <row r="4644" spans="1:3" x14ac:dyDescent="0.3">
      <c r="A4644">
        <v>4734</v>
      </c>
      <c r="B4644">
        <v>8.0000009999999996E-3</v>
      </c>
      <c r="C4644">
        <v>2.8887269999999998</v>
      </c>
    </row>
    <row r="4645" spans="1:3" x14ac:dyDescent="0.3">
      <c r="A4645">
        <v>4735</v>
      </c>
      <c r="B4645">
        <v>8.0000009999999996E-3</v>
      </c>
      <c r="C4645">
        <v>2.8887510000000001</v>
      </c>
    </row>
    <row r="4646" spans="1:3" x14ac:dyDescent="0.3">
      <c r="A4646">
        <v>4736</v>
      </c>
      <c r="B4646">
        <v>8.0000009999999996E-3</v>
      </c>
      <c r="C4646">
        <v>2.8887749999999999</v>
      </c>
    </row>
    <row r="4647" spans="1:3" x14ac:dyDescent="0.3">
      <c r="A4647">
        <v>4737</v>
      </c>
      <c r="B4647">
        <v>8.0000020000000008E-3</v>
      </c>
      <c r="C4647">
        <v>2.8888120000000002</v>
      </c>
    </row>
    <row r="4648" spans="1:3" x14ac:dyDescent="0.3">
      <c r="A4648">
        <v>4738</v>
      </c>
      <c r="B4648">
        <v>8.0000030000000003E-3</v>
      </c>
      <c r="C4648">
        <v>2.8888539999999998</v>
      </c>
    </row>
    <row r="4649" spans="1:3" x14ac:dyDescent="0.3">
      <c r="A4649">
        <v>4739</v>
      </c>
      <c r="B4649">
        <v>8.0000049999999993E-3</v>
      </c>
      <c r="C4649">
        <v>2.8889010000000002</v>
      </c>
    </row>
    <row r="4650" spans="1:3" x14ac:dyDescent="0.3">
      <c r="A4650">
        <v>4740</v>
      </c>
      <c r="B4650">
        <v>8.0000090000000006E-3</v>
      </c>
      <c r="C4650">
        <v>2.888957</v>
      </c>
    </row>
    <row r="4651" spans="1:3" x14ac:dyDescent="0.3">
      <c r="A4651">
        <v>4741</v>
      </c>
      <c r="B4651">
        <v>8.0000169999999999E-3</v>
      </c>
      <c r="C4651">
        <v>2.8890829999999998</v>
      </c>
    </row>
    <row r="4652" spans="1:3" x14ac:dyDescent="0.3">
      <c r="A4652">
        <v>4742</v>
      </c>
      <c r="B4652">
        <v>8.0000320000000007E-3</v>
      </c>
      <c r="C4652">
        <v>2.8893960000000001</v>
      </c>
    </row>
    <row r="4653" spans="1:3" x14ac:dyDescent="0.3">
      <c r="A4653">
        <v>4743</v>
      </c>
      <c r="B4653">
        <v>8.0000620000000005E-3</v>
      </c>
      <c r="C4653">
        <v>2.8901509999999999</v>
      </c>
    </row>
    <row r="4654" spans="1:3" x14ac:dyDescent="0.3">
      <c r="A4654">
        <v>4744</v>
      </c>
      <c r="B4654">
        <v>8.0001220000000001E-3</v>
      </c>
      <c r="C4654">
        <v>2.8916729999999999</v>
      </c>
    </row>
    <row r="4655" spans="1:3" x14ac:dyDescent="0.3">
      <c r="A4655">
        <v>4745</v>
      </c>
      <c r="B4655">
        <v>8.0002419999999994E-3</v>
      </c>
      <c r="C4655">
        <v>2.8939900000000001</v>
      </c>
    </row>
    <row r="4656" spans="1:3" x14ac:dyDescent="0.3">
      <c r="A4656">
        <v>4746</v>
      </c>
      <c r="B4656">
        <v>8.0004829999999992E-3</v>
      </c>
      <c r="C4656">
        <v>2.8961130000000002</v>
      </c>
    </row>
    <row r="4657" spans="1:3" x14ac:dyDescent="0.3">
      <c r="A4657">
        <v>4747</v>
      </c>
      <c r="B4657">
        <v>8.0009639999999993E-3</v>
      </c>
      <c r="C4657">
        <v>2.8957310000000001</v>
      </c>
    </row>
    <row r="4658" spans="1:3" x14ac:dyDescent="0.3">
      <c r="A4658">
        <v>4748</v>
      </c>
      <c r="B4658">
        <v>8.0019259999999995E-3</v>
      </c>
      <c r="C4658">
        <v>2.8916309999999998</v>
      </c>
    </row>
    <row r="4659" spans="1:3" x14ac:dyDescent="0.3">
      <c r="A4659">
        <v>4749</v>
      </c>
      <c r="B4659">
        <v>8.0038490000000004E-3</v>
      </c>
      <c r="C4659">
        <v>2.886555</v>
      </c>
    </row>
    <row r="4660" spans="1:3" x14ac:dyDescent="0.3">
      <c r="A4660">
        <v>4750</v>
      </c>
      <c r="B4660">
        <v>8.0076969999999994E-3</v>
      </c>
      <c r="C4660">
        <v>2.8838879999999998</v>
      </c>
    </row>
    <row r="4661" spans="1:3" x14ac:dyDescent="0.3">
      <c r="A4661">
        <v>4751</v>
      </c>
      <c r="B4661">
        <v>8.0153930000000009E-3</v>
      </c>
      <c r="C4661">
        <v>2.8839709999999998</v>
      </c>
    </row>
    <row r="4662" spans="1:3" x14ac:dyDescent="0.3">
      <c r="A4662">
        <v>4752</v>
      </c>
      <c r="B4662">
        <v>8.0307829999999997E-3</v>
      </c>
      <c r="C4662">
        <v>2.8839399999999999</v>
      </c>
    </row>
    <row r="4663" spans="1:3" x14ac:dyDescent="0.3">
      <c r="A4663">
        <v>4753</v>
      </c>
      <c r="B4663">
        <v>8.0615649999999997E-3</v>
      </c>
      <c r="C4663">
        <v>2.8839619999999999</v>
      </c>
    </row>
    <row r="4664" spans="1:3" x14ac:dyDescent="0.3">
      <c r="A4664">
        <v>4754</v>
      </c>
      <c r="B4664">
        <v>8.0625000000000002E-3</v>
      </c>
      <c r="C4664">
        <v>2.8839700000000001</v>
      </c>
    </row>
    <row r="4665" spans="1:3" x14ac:dyDescent="0.3">
      <c r="A4665">
        <v>4755</v>
      </c>
      <c r="B4665">
        <v>8.0625000000000002E-3</v>
      </c>
      <c r="C4665">
        <v>2.8839700000000001</v>
      </c>
    </row>
    <row r="4666" spans="1:3" x14ac:dyDescent="0.3">
      <c r="A4666">
        <v>4756</v>
      </c>
      <c r="B4666">
        <v>8.0625000000000002E-3</v>
      </c>
      <c r="C4666">
        <v>2.8839760000000001</v>
      </c>
    </row>
    <row r="4667" spans="1:3" x14ac:dyDescent="0.3">
      <c r="A4667">
        <v>4757</v>
      </c>
      <c r="B4667">
        <v>8.0625000000000002E-3</v>
      </c>
      <c r="C4667">
        <v>2.8840319999999999</v>
      </c>
    </row>
    <row r="4668" spans="1:3" x14ac:dyDescent="0.3">
      <c r="A4668">
        <v>4758</v>
      </c>
      <c r="B4668">
        <v>8.0625000000000002E-3</v>
      </c>
      <c r="C4668">
        <v>2.8841109999999999</v>
      </c>
    </row>
    <row r="4669" spans="1:3" x14ac:dyDescent="0.3">
      <c r="A4669">
        <v>4759</v>
      </c>
      <c r="B4669">
        <v>8.0625000000000002E-3</v>
      </c>
      <c r="C4669">
        <v>2.8841350000000001</v>
      </c>
    </row>
    <row r="4670" spans="1:3" x14ac:dyDescent="0.3">
      <c r="A4670">
        <v>4760</v>
      </c>
      <c r="B4670">
        <v>8.0625000000000002E-3</v>
      </c>
      <c r="C4670">
        <v>2.8841760000000001</v>
      </c>
    </row>
    <row r="4671" spans="1:3" x14ac:dyDescent="0.3">
      <c r="A4671">
        <v>4761</v>
      </c>
      <c r="B4671">
        <v>8.0625000000000002E-3</v>
      </c>
      <c r="C4671">
        <v>2.8841869999999998</v>
      </c>
    </row>
    <row r="4672" spans="1:3" x14ac:dyDescent="0.3">
      <c r="A4672">
        <v>4762</v>
      </c>
      <c r="B4672">
        <v>8.0625000000000002E-3</v>
      </c>
      <c r="C4672">
        <v>2.884039</v>
      </c>
    </row>
    <row r="4673" spans="1:3" x14ac:dyDescent="0.3">
      <c r="A4673">
        <v>4763</v>
      </c>
      <c r="B4673">
        <v>8.0625000000000002E-3</v>
      </c>
      <c r="C4673">
        <v>2.8838590000000002</v>
      </c>
    </row>
    <row r="4674" spans="1:3" x14ac:dyDescent="0.3">
      <c r="A4674">
        <v>4764</v>
      </c>
      <c r="B4674">
        <v>8.0625000000000002E-3</v>
      </c>
      <c r="C4674">
        <v>2.8837660000000001</v>
      </c>
    </row>
    <row r="4675" spans="1:3" x14ac:dyDescent="0.3">
      <c r="A4675">
        <v>4765</v>
      </c>
      <c r="B4675">
        <v>8.0625000000000002E-3</v>
      </c>
      <c r="C4675">
        <v>2.883731</v>
      </c>
    </row>
    <row r="4676" spans="1:3" x14ac:dyDescent="0.3">
      <c r="A4676">
        <v>4766</v>
      </c>
      <c r="B4676">
        <v>8.0625000000000002E-3</v>
      </c>
      <c r="C4676">
        <v>2.8837259999999998</v>
      </c>
    </row>
    <row r="4677" spans="1:3" x14ac:dyDescent="0.3">
      <c r="A4677">
        <v>4767</v>
      </c>
      <c r="B4677">
        <v>8.0625000000000002E-3</v>
      </c>
      <c r="C4677">
        <v>2.883721</v>
      </c>
    </row>
    <row r="4678" spans="1:3" x14ac:dyDescent="0.3">
      <c r="A4678">
        <v>4768</v>
      </c>
      <c r="B4678">
        <v>8.0625009999999997E-3</v>
      </c>
      <c r="C4678">
        <v>2.883715</v>
      </c>
    </row>
    <row r="4679" spans="1:3" x14ac:dyDescent="0.3">
      <c r="A4679">
        <v>4769</v>
      </c>
      <c r="B4679">
        <v>8.0625009999999997E-3</v>
      </c>
      <c r="C4679">
        <v>2.8837069999999998</v>
      </c>
    </row>
    <row r="4680" spans="1:3" x14ac:dyDescent="0.3">
      <c r="A4680">
        <v>4770</v>
      </c>
      <c r="B4680">
        <v>8.0625019999999992E-3</v>
      </c>
      <c r="C4680">
        <v>2.8837009999999998</v>
      </c>
    </row>
    <row r="4681" spans="1:3" x14ac:dyDescent="0.3">
      <c r="A4681">
        <v>4771</v>
      </c>
      <c r="B4681">
        <v>8.0625039999999999E-3</v>
      </c>
      <c r="C4681">
        <v>2.8836970000000002</v>
      </c>
    </row>
    <row r="4682" spans="1:3" x14ac:dyDescent="0.3">
      <c r="A4682">
        <v>4772</v>
      </c>
      <c r="B4682">
        <v>8.062507E-3</v>
      </c>
      <c r="C4682">
        <v>2.8836919999999999</v>
      </c>
    </row>
    <row r="4683" spans="1:3" x14ac:dyDescent="0.3">
      <c r="A4683">
        <v>4773</v>
      </c>
      <c r="B4683">
        <v>8.0625139999999998E-3</v>
      </c>
      <c r="C4683">
        <v>2.8836810000000002</v>
      </c>
    </row>
    <row r="4684" spans="1:3" x14ac:dyDescent="0.3">
      <c r="A4684">
        <v>4774</v>
      </c>
      <c r="B4684">
        <v>8.0625269999999999E-3</v>
      </c>
      <c r="C4684">
        <v>2.8836599999999999</v>
      </c>
    </row>
    <row r="4685" spans="1:3" x14ac:dyDescent="0.3">
      <c r="A4685">
        <v>4775</v>
      </c>
      <c r="B4685">
        <v>8.0625539999999996E-3</v>
      </c>
      <c r="C4685">
        <v>2.8836179999999998</v>
      </c>
    </row>
    <row r="4686" spans="1:3" x14ac:dyDescent="0.3">
      <c r="A4686">
        <v>4776</v>
      </c>
      <c r="B4686">
        <v>8.0626080000000006E-3</v>
      </c>
      <c r="C4686">
        <v>2.8835389999999999</v>
      </c>
    </row>
    <row r="4687" spans="1:3" x14ac:dyDescent="0.3">
      <c r="A4687">
        <v>4777</v>
      </c>
      <c r="B4687">
        <v>8.0627159999999993E-3</v>
      </c>
      <c r="C4687">
        <v>2.8833899999999999</v>
      </c>
    </row>
    <row r="4688" spans="1:3" x14ac:dyDescent="0.3">
      <c r="A4688">
        <v>4778</v>
      </c>
      <c r="B4688">
        <v>8.0629310000000006E-3</v>
      </c>
      <c r="C4688">
        <v>2.8831319999999998</v>
      </c>
    </row>
    <row r="4689" spans="1:3" x14ac:dyDescent="0.3">
      <c r="A4689">
        <v>4779</v>
      </c>
      <c r="B4689">
        <v>8.0633619999999993E-3</v>
      </c>
      <c r="C4689">
        <v>2.882733</v>
      </c>
    </row>
    <row r="4690" spans="1:3" x14ac:dyDescent="0.3">
      <c r="A4690">
        <v>4780</v>
      </c>
      <c r="B4690">
        <v>8.0642230000000006E-3</v>
      </c>
      <c r="C4690">
        <v>2.8822260000000002</v>
      </c>
    </row>
    <row r="4691" spans="1:3" x14ac:dyDescent="0.3">
      <c r="A4691">
        <v>4781</v>
      </c>
      <c r="B4691">
        <v>8.0659459999999992E-3</v>
      </c>
      <c r="C4691">
        <v>2.881748</v>
      </c>
    </row>
    <row r="4692" spans="1:3" x14ac:dyDescent="0.3">
      <c r="A4692">
        <v>4782</v>
      </c>
      <c r="B4692">
        <v>8.0693919999999999E-3</v>
      </c>
      <c r="C4692">
        <v>2.881456</v>
      </c>
    </row>
    <row r="4693" spans="1:3" x14ac:dyDescent="0.3">
      <c r="A4693">
        <v>4783</v>
      </c>
      <c r="B4693">
        <v>8.0762850000000008E-3</v>
      </c>
      <c r="C4693">
        <v>2.8813840000000002</v>
      </c>
    </row>
    <row r="4694" spans="1:3" x14ac:dyDescent="0.3">
      <c r="A4694">
        <v>4784</v>
      </c>
      <c r="B4694">
        <v>8.0900690000000001E-3</v>
      </c>
      <c r="C4694">
        <v>2.881399</v>
      </c>
    </row>
    <row r="4695" spans="1:3" x14ac:dyDescent="0.3">
      <c r="A4695">
        <v>4785</v>
      </c>
      <c r="B4695">
        <v>8.1176379999999999E-3</v>
      </c>
      <c r="C4695">
        <v>2.8813900000000001</v>
      </c>
    </row>
    <row r="4696" spans="1:3" x14ac:dyDescent="0.3">
      <c r="A4696">
        <v>4786</v>
      </c>
      <c r="B4696">
        <v>8.1250000000000003E-3</v>
      </c>
      <c r="C4696">
        <v>2.8813949999999999</v>
      </c>
    </row>
    <row r="4697" spans="1:3" x14ac:dyDescent="0.3">
      <c r="A4697">
        <v>4787</v>
      </c>
      <c r="B4697">
        <v>8.1250000000000003E-3</v>
      </c>
      <c r="C4697">
        <v>2.8813960000000001</v>
      </c>
    </row>
    <row r="4698" spans="1:3" x14ac:dyDescent="0.3">
      <c r="A4698">
        <v>4788</v>
      </c>
      <c r="B4698">
        <v>8.1250000000000003E-3</v>
      </c>
      <c r="C4698">
        <v>2.8813979999999999</v>
      </c>
    </row>
    <row r="4699" spans="1:3" x14ac:dyDescent="0.3">
      <c r="A4699">
        <v>4789</v>
      </c>
      <c r="B4699">
        <v>8.1250000000000003E-3</v>
      </c>
      <c r="C4699">
        <v>2.8813970000000002</v>
      </c>
    </row>
    <row r="4700" spans="1:3" x14ac:dyDescent="0.3">
      <c r="A4700">
        <v>4790</v>
      </c>
      <c r="B4700">
        <v>8.1250000000000003E-3</v>
      </c>
      <c r="C4700">
        <v>2.8813879999999998</v>
      </c>
    </row>
    <row r="4701" spans="1:3" x14ac:dyDescent="0.3">
      <c r="A4701">
        <v>4791</v>
      </c>
      <c r="B4701">
        <v>8.1250000000000003E-3</v>
      </c>
      <c r="C4701">
        <v>2.881383</v>
      </c>
    </row>
    <row r="4702" spans="1:3" x14ac:dyDescent="0.3">
      <c r="A4702">
        <v>4792</v>
      </c>
      <c r="B4702">
        <v>8.1250000000000003E-3</v>
      </c>
      <c r="C4702">
        <v>2.8813800000000001</v>
      </c>
    </row>
    <row r="4703" spans="1:3" x14ac:dyDescent="0.3">
      <c r="A4703">
        <v>4793</v>
      </c>
      <c r="B4703">
        <v>8.1250000000000003E-3</v>
      </c>
      <c r="C4703">
        <v>2.8814310000000001</v>
      </c>
    </row>
    <row r="4704" spans="1:3" x14ac:dyDescent="0.3">
      <c r="A4704">
        <v>4794</v>
      </c>
      <c r="B4704">
        <v>8.1250000000000003E-3</v>
      </c>
      <c r="C4704">
        <v>2.8815750000000002</v>
      </c>
    </row>
    <row r="4705" spans="1:3" x14ac:dyDescent="0.3">
      <c r="A4705">
        <v>4795</v>
      </c>
      <c r="B4705">
        <v>8.1250000000000003E-3</v>
      </c>
      <c r="C4705">
        <v>2.8815970000000002</v>
      </c>
    </row>
    <row r="4706" spans="1:3" x14ac:dyDescent="0.3">
      <c r="A4706">
        <v>4796</v>
      </c>
      <c r="B4706">
        <v>8.1250000000000003E-3</v>
      </c>
      <c r="C4706">
        <v>2.8816310000000001</v>
      </c>
    </row>
    <row r="4707" spans="1:3" x14ac:dyDescent="0.3">
      <c r="A4707">
        <v>4797</v>
      </c>
      <c r="B4707">
        <v>8.1250000000000003E-3</v>
      </c>
      <c r="C4707">
        <v>2.8816280000000001</v>
      </c>
    </row>
    <row r="4708" spans="1:3" x14ac:dyDescent="0.3">
      <c r="A4708">
        <v>4798</v>
      </c>
      <c r="B4708">
        <v>8.1250000000000003E-3</v>
      </c>
      <c r="C4708">
        <v>2.881392</v>
      </c>
    </row>
    <row r="4709" spans="1:3" x14ac:dyDescent="0.3">
      <c r="A4709">
        <v>4799</v>
      </c>
      <c r="B4709">
        <v>8.1250000000000003E-3</v>
      </c>
      <c r="C4709">
        <v>2.8812150000000001</v>
      </c>
    </row>
    <row r="4710" spans="1:3" x14ac:dyDescent="0.3">
      <c r="A4710">
        <v>4800</v>
      </c>
      <c r="B4710">
        <v>8.1250000000000003E-3</v>
      </c>
      <c r="C4710">
        <v>2.8812009999999999</v>
      </c>
    </row>
    <row r="4711" spans="1:3" x14ac:dyDescent="0.3">
      <c r="A4711">
        <v>4801</v>
      </c>
      <c r="B4711">
        <v>8.1250000000000003E-3</v>
      </c>
      <c r="C4711">
        <v>2.8812570000000002</v>
      </c>
    </row>
    <row r="4712" spans="1:3" x14ac:dyDescent="0.3">
      <c r="A4712">
        <v>4802</v>
      </c>
      <c r="B4712">
        <v>8.1250000000000003E-3</v>
      </c>
      <c r="C4712">
        <v>2.881383</v>
      </c>
    </row>
    <row r="4713" spans="1:3" x14ac:dyDescent="0.3">
      <c r="A4713">
        <v>4803</v>
      </c>
      <c r="B4713">
        <v>8.1250000000000003E-3</v>
      </c>
      <c r="C4713">
        <v>2.881497</v>
      </c>
    </row>
    <row r="4714" spans="1:3" x14ac:dyDescent="0.3">
      <c r="A4714">
        <v>4804</v>
      </c>
      <c r="B4714">
        <v>8.1250000000000003E-3</v>
      </c>
      <c r="C4714">
        <v>2.8814690000000001</v>
      </c>
    </row>
    <row r="4715" spans="1:3" x14ac:dyDescent="0.3">
      <c r="A4715">
        <v>4805</v>
      </c>
      <c r="B4715">
        <v>8.1250009999999998E-3</v>
      </c>
      <c r="C4715">
        <v>2.881459</v>
      </c>
    </row>
    <row r="4716" spans="1:3" x14ac:dyDescent="0.3">
      <c r="A4716">
        <v>4806</v>
      </c>
      <c r="B4716">
        <v>8.1250009999999998E-3</v>
      </c>
      <c r="C4716">
        <v>2.8814739999999999</v>
      </c>
    </row>
    <row r="4717" spans="1:3" x14ac:dyDescent="0.3">
      <c r="A4717">
        <v>4807</v>
      </c>
      <c r="B4717">
        <v>8.1250009999999998E-3</v>
      </c>
      <c r="C4717">
        <v>2.8814890000000002</v>
      </c>
    </row>
    <row r="4718" spans="1:3" x14ac:dyDescent="0.3">
      <c r="A4718">
        <v>4808</v>
      </c>
      <c r="B4718">
        <v>8.1250009999999998E-3</v>
      </c>
      <c r="C4718">
        <v>2.8815059999999999</v>
      </c>
    </row>
    <row r="4719" spans="1:3" x14ac:dyDescent="0.3">
      <c r="A4719">
        <v>4809</v>
      </c>
      <c r="B4719">
        <v>8.1250019999999992E-3</v>
      </c>
      <c r="C4719">
        <v>2.8815210000000002</v>
      </c>
    </row>
    <row r="4720" spans="1:3" x14ac:dyDescent="0.3">
      <c r="A4720">
        <v>4810</v>
      </c>
      <c r="B4720">
        <v>8.1250030000000004E-3</v>
      </c>
      <c r="C4720">
        <v>2.8815360000000001</v>
      </c>
    </row>
    <row r="4721" spans="1:3" x14ac:dyDescent="0.3">
      <c r="A4721">
        <v>4811</v>
      </c>
      <c r="B4721">
        <v>8.1250049999999994E-3</v>
      </c>
      <c r="C4721">
        <v>2.881542</v>
      </c>
    </row>
    <row r="4722" spans="1:3" x14ac:dyDescent="0.3">
      <c r="A4722">
        <v>4812</v>
      </c>
      <c r="B4722">
        <v>8.1250100000000002E-3</v>
      </c>
      <c r="C4722">
        <v>2.8815369999999998</v>
      </c>
    </row>
    <row r="4723" spans="1:3" x14ac:dyDescent="0.3">
      <c r="A4723">
        <v>4813</v>
      </c>
      <c r="B4723">
        <v>8.1250190000000007E-3</v>
      </c>
      <c r="C4723">
        <v>2.8815149999999998</v>
      </c>
    </row>
    <row r="4724" spans="1:3" x14ac:dyDescent="0.3">
      <c r="A4724">
        <v>4814</v>
      </c>
      <c r="B4724">
        <v>8.1250360000000004E-3</v>
      </c>
      <c r="C4724">
        <v>2.881478</v>
      </c>
    </row>
    <row r="4725" spans="1:3" x14ac:dyDescent="0.3">
      <c r="A4725">
        <v>4815</v>
      </c>
      <c r="B4725">
        <v>8.1250720000000005E-3</v>
      </c>
      <c r="C4725">
        <v>2.8814000000000002</v>
      </c>
    </row>
    <row r="4726" spans="1:3" x14ac:dyDescent="0.3">
      <c r="A4726">
        <v>4816</v>
      </c>
      <c r="B4726">
        <v>8.1251429999999996E-3</v>
      </c>
      <c r="C4726">
        <v>2.8812600000000002</v>
      </c>
    </row>
    <row r="4727" spans="1:3" x14ac:dyDescent="0.3">
      <c r="A4727">
        <v>4817</v>
      </c>
      <c r="B4727">
        <v>8.1252849999999995E-3</v>
      </c>
      <c r="C4727">
        <v>2.8810099999999998</v>
      </c>
    </row>
    <row r="4728" spans="1:3" x14ac:dyDescent="0.3">
      <c r="A4728">
        <v>4818</v>
      </c>
      <c r="B4728">
        <v>8.1255700000000004E-3</v>
      </c>
      <c r="C4728">
        <v>2.8806240000000001</v>
      </c>
    </row>
    <row r="4729" spans="1:3" x14ac:dyDescent="0.3">
      <c r="A4729">
        <v>4819</v>
      </c>
      <c r="B4729">
        <v>8.1261389999999992E-3</v>
      </c>
      <c r="C4729">
        <v>2.880118</v>
      </c>
    </row>
    <row r="4730" spans="1:3" x14ac:dyDescent="0.3">
      <c r="A4730">
        <v>4820</v>
      </c>
      <c r="B4730">
        <v>8.1272779999999999E-3</v>
      </c>
      <c r="C4730">
        <v>2.8795950000000001</v>
      </c>
    </row>
    <row r="4731" spans="1:3" x14ac:dyDescent="0.3">
      <c r="A4731">
        <v>4821</v>
      </c>
      <c r="B4731">
        <v>8.1295540000000006E-3</v>
      </c>
      <c r="C4731">
        <v>2.8791389999999999</v>
      </c>
    </row>
    <row r="4732" spans="1:3" x14ac:dyDescent="0.3">
      <c r="A4732">
        <v>4822</v>
      </c>
      <c r="B4732">
        <v>8.1341079999999993E-3</v>
      </c>
      <c r="C4732">
        <v>2.8788619999999998</v>
      </c>
    </row>
    <row r="4733" spans="1:3" x14ac:dyDescent="0.3">
      <c r="A4733">
        <v>4823</v>
      </c>
      <c r="B4733">
        <v>8.143216E-3</v>
      </c>
      <c r="C4733">
        <v>2.8788290000000001</v>
      </c>
    </row>
    <row r="4734" spans="1:3" x14ac:dyDescent="0.3">
      <c r="A4734">
        <v>4824</v>
      </c>
      <c r="B4734">
        <v>8.1614300000000008E-3</v>
      </c>
      <c r="C4734">
        <v>2.878844</v>
      </c>
    </row>
    <row r="4735" spans="1:3" x14ac:dyDescent="0.3">
      <c r="A4735">
        <v>4825</v>
      </c>
      <c r="B4735">
        <v>8.1875000000000003E-3</v>
      </c>
      <c r="C4735">
        <v>2.8788109999999998</v>
      </c>
    </row>
    <row r="4736" spans="1:3" x14ac:dyDescent="0.3">
      <c r="A4736">
        <v>4826</v>
      </c>
      <c r="B4736">
        <v>8.1875000000000003E-3</v>
      </c>
      <c r="C4736">
        <v>2.8788119999999999</v>
      </c>
    </row>
    <row r="4737" spans="1:3" x14ac:dyDescent="0.3">
      <c r="A4737">
        <v>4827</v>
      </c>
      <c r="B4737">
        <v>8.1875000000000003E-3</v>
      </c>
      <c r="C4737">
        <v>2.878819</v>
      </c>
    </row>
    <row r="4738" spans="1:3" x14ac:dyDescent="0.3">
      <c r="A4738">
        <v>4828</v>
      </c>
      <c r="B4738">
        <v>8.1875000000000003E-3</v>
      </c>
      <c r="C4738">
        <v>2.8788879999999999</v>
      </c>
    </row>
    <row r="4739" spans="1:3" x14ac:dyDescent="0.3">
      <c r="A4739">
        <v>4829</v>
      </c>
      <c r="B4739">
        <v>8.1875000000000003E-3</v>
      </c>
      <c r="C4739">
        <v>2.878987</v>
      </c>
    </row>
    <row r="4740" spans="1:3" x14ac:dyDescent="0.3">
      <c r="A4740">
        <v>4830</v>
      </c>
      <c r="B4740">
        <v>8.1875000000000003E-3</v>
      </c>
      <c r="C4740">
        <v>2.8790170000000002</v>
      </c>
    </row>
    <row r="4741" spans="1:3" x14ac:dyDescent="0.3">
      <c r="A4741">
        <v>4831</v>
      </c>
      <c r="B4741">
        <v>8.1875000000000003E-3</v>
      </c>
      <c r="C4741">
        <v>2.87907</v>
      </c>
    </row>
    <row r="4742" spans="1:3" x14ac:dyDescent="0.3">
      <c r="A4742">
        <v>4832</v>
      </c>
      <c r="B4742">
        <v>8.1875000000000003E-3</v>
      </c>
      <c r="C4742">
        <v>2.879092</v>
      </c>
    </row>
    <row r="4743" spans="1:3" x14ac:dyDescent="0.3">
      <c r="A4743">
        <v>4833</v>
      </c>
      <c r="B4743">
        <v>8.1875000000000003E-3</v>
      </c>
      <c r="C4743">
        <v>2.8789799999999999</v>
      </c>
    </row>
    <row r="4744" spans="1:3" x14ac:dyDescent="0.3">
      <c r="A4744">
        <v>4834</v>
      </c>
      <c r="B4744">
        <v>8.1875000000000003E-3</v>
      </c>
      <c r="C4744">
        <v>2.8789020000000001</v>
      </c>
    </row>
    <row r="4745" spans="1:3" x14ac:dyDescent="0.3">
      <c r="A4745">
        <v>4835</v>
      </c>
      <c r="B4745">
        <v>8.1875000000000003E-3</v>
      </c>
      <c r="C4745">
        <v>2.8789099999999999</v>
      </c>
    </row>
    <row r="4746" spans="1:3" x14ac:dyDescent="0.3">
      <c r="A4746">
        <v>4836</v>
      </c>
      <c r="B4746">
        <v>8.1875000000000003E-3</v>
      </c>
      <c r="C4746">
        <v>2.878908</v>
      </c>
    </row>
    <row r="4747" spans="1:3" x14ac:dyDescent="0.3">
      <c r="A4747">
        <v>4837</v>
      </c>
      <c r="B4747">
        <v>8.1875000000000003E-3</v>
      </c>
      <c r="C4747">
        <v>2.8789039999999999</v>
      </c>
    </row>
    <row r="4748" spans="1:3" x14ac:dyDescent="0.3">
      <c r="A4748">
        <v>4838</v>
      </c>
      <c r="B4748">
        <v>8.1875000000000003E-3</v>
      </c>
      <c r="C4748">
        <v>2.8788999999999998</v>
      </c>
    </row>
    <row r="4749" spans="1:3" x14ac:dyDescent="0.3">
      <c r="A4749">
        <v>4839</v>
      </c>
      <c r="B4749">
        <v>8.1875009999999998E-3</v>
      </c>
      <c r="C4749">
        <v>2.8788879999999999</v>
      </c>
    </row>
    <row r="4750" spans="1:3" x14ac:dyDescent="0.3">
      <c r="A4750">
        <v>4840</v>
      </c>
      <c r="B4750">
        <v>8.1875009999999998E-3</v>
      </c>
      <c r="C4750">
        <v>2.8788640000000001</v>
      </c>
    </row>
    <row r="4751" spans="1:3" x14ac:dyDescent="0.3">
      <c r="A4751">
        <v>4841</v>
      </c>
      <c r="B4751">
        <v>8.1875019999999993E-3</v>
      </c>
      <c r="C4751">
        <v>2.8788119999999999</v>
      </c>
    </row>
    <row r="4752" spans="1:3" x14ac:dyDescent="0.3">
      <c r="A4752">
        <v>4842</v>
      </c>
      <c r="B4752">
        <v>8.1875030000000005E-3</v>
      </c>
      <c r="C4752">
        <v>2.878708</v>
      </c>
    </row>
    <row r="4753" spans="1:3" x14ac:dyDescent="0.3">
      <c r="A4753">
        <v>4843</v>
      </c>
      <c r="B4753">
        <v>8.1875070000000001E-3</v>
      </c>
      <c r="C4753">
        <v>2.8785099999999999</v>
      </c>
    </row>
    <row r="4754" spans="1:3" x14ac:dyDescent="0.3">
      <c r="A4754">
        <v>4844</v>
      </c>
      <c r="B4754">
        <v>8.1875130000000004E-3</v>
      </c>
      <c r="C4754">
        <v>2.8781840000000001</v>
      </c>
    </row>
    <row r="4755" spans="1:3" x14ac:dyDescent="0.3">
      <c r="A4755">
        <v>4845</v>
      </c>
      <c r="B4755">
        <v>8.1875249999999993E-3</v>
      </c>
      <c r="C4755">
        <v>2.877764</v>
      </c>
    </row>
    <row r="4756" spans="1:3" x14ac:dyDescent="0.3">
      <c r="A4756">
        <v>4846</v>
      </c>
      <c r="B4756">
        <v>8.1875509999999995E-3</v>
      </c>
      <c r="C4756">
        <v>2.877418</v>
      </c>
    </row>
    <row r="4757" spans="1:3" x14ac:dyDescent="0.3">
      <c r="A4757">
        <v>4847</v>
      </c>
      <c r="B4757">
        <v>8.1876009999999992E-3</v>
      </c>
      <c r="C4757">
        <v>2.8772929999999999</v>
      </c>
    </row>
    <row r="4758" spans="1:3" x14ac:dyDescent="0.3">
      <c r="A4758">
        <v>4848</v>
      </c>
      <c r="B4758">
        <v>8.1877019999999998E-3</v>
      </c>
      <c r="C4758">
        <v>2.8772660000000001</v>
      </c>
    </row>
    <row r="4759" spans="1:3" x14ac:dyDescent="0.3">
      <c r="A4759">
        <v>4849</v>
      </c>
      <c r="B4759">
        <v>8.1879029999999998E-3</v>
      </c>
      <c r="C4759">
        <v>2.8771749999999998</v>
      </c>
    </row>
    <row r="4760" spans="1:3" x14ac:dyDescent="0.3">
      <c r="A4760">
        <v>4850</v>
      </c>
      <c r="B4760">
        <v>8.1883059999999994E-3</v>
      </c>
      <c r="C4760">
        <v>2.877046</v>
      </c>
    </row>
    <row r="4761" spans="1:3" x14ac:dyDescent="0.3">
      <c r="A4761">
        <v>4851</v>
      </c>
      <c r="B4761">
        <v>8.1891120000000001E-3</v>
      </c>
      <c r="C4761">
        <v>2.8768310000000001</v>
      </c>
    </row>
    <row r="4762" spans="1:3" x14ac:dyDescent="0.3">
      <c r="A4762">
        <v>4852</v>
      </c>
      <c r="B4762">
        <v>8.1907230000000004E-3</v>
      </c>
      <c r="C4762">
        <v>2.876573</v>
      </c>
    </row>
    <row r="4763" spans="1:3" x14ac:dyDescent="0.3">
      <c r="A4763">
        <v>4853</v>
      </c>
      <c r="B4763">
        <v>8.1939449999999994E-3</v>
      </c>
      <c r="C4763">
        <v>2.8763450000000002</v>
      </c>
    </row>
    <row r="4764" spans="1:3" x14ac:dyDescent="0.3">
      <c r="A4764">
        <v>4854</v>
      </c>
      <c r="B4764">
        <v>8.2003909999999996E-3</v>
      </c>
      <c r="C4764">
        <v>2.8762799999999999</v>
      </c>
    </row>
    <row r="4765" spans="1:3" x14ac:dyDescent="0.3">
      <c r="A4765">
        <v>4855</v>
      </c>
      <c r="B4765">
        <v>8.2132809999999994E-3</v>
      </c>
      <c r="C4765">
        <v>2.8762819999999998</v>
      </c>
    </row>
    <row r="4766" spans="1:3" x14ac:dyDescent="0.3">
      <c r="A4766">
        <v>4856</v>
      </c>
      <c r="B4766">
        <v>8.2390610000000006E-3</v>
      </c>
      <c r="C4766">
        <v>2.876287</v>
      </c>
    </row>
    <row r="4767" spans="1:3" x14ac:dyDescent="0.3">
      <c r="A4767">
        <v>4857</v>
      </c>
      <c r="B4767">
        <v>8.2500000000000004E-3</v>
      </c>
      <c r="C4767">
        <v>2.8762789999999998</v>
      </c>
    </row>
    <row r="4768" spans="1:3" x14ac:dyDescent="0.3">
      <c r="A4768">
        <v>4858</v>
      </c>
      <c r="B4768">
        <v>8.2500000000000004E-3</v>
      </c>
      <c r="C4768">
        <v>2.8762840000000001</v>
      </c>
    </row>
    <row r="4769" spans="1:3" x14ac:dyDescent="0.3">
      <c r="A4769">
        <v>4859</v>
      </c>
      <c r="B4769">
        <v>8.2500000000000004E-3</v>
      </c>
      <c r="C4769">
        <v>2.8762910000000002</v>
      </c>
    </row>
    <row r="4770" spans="1:3" x14ac:dyDescent="0.3">
      <c r="A4770">
        <v>4860</v>
      </c>
      <c r="B4770">
        <v>8.2500000000000004E-3</v>
      </c>
      <c r="C4770">
        <v>2.8762799999999999</v>
      </c>
    </row>
    <row r="4771" spans="1:3" x14ac:dyDescent="0.3">
      <c r="A4771">
        <v>4861</v>
      </c>
      <c r="B4771">
        <v>8.2500000000000004E-3</v>
      </c>
      <c r="C4771">
        <v>2.8762430000000001</v>
      </c>
    </row>
    <row r="4772" spans="1:3" x14ac:dyDescent="0.3">
      <c r="A4772">
        <v>4862</v>
      </c>
      <c r="B4772">
        <v>8.2500000000000004E-3</v>
      </c>
      <c r="C4772">
        <v>2.8762289999999999</v>
      </c>
    </row>
    <row r="4773" spans="1:3" x14ac:dyDescent="0.3">
      <c r="A4773">
        <v>4863</v>
      </c>
      <c r="B4773">
        <v>8.2500000000000004E-3</v>
      </c>
      <c r="C4773">
        <v>2.8762029999999998</v>
      </c>
    </row>
    <row r="4774" spans="1:3" x14ac:dyDescent="0.3">
      <c r="A4774">
        <v>4864</v>
      </c>
      <c r="B4774">
        <v>8.2500000000000004E-3</v>
      </c>
      <c r="C4774">
        <v>2.8761580000000002</v>
      </c>
    </row>
    <row r="4775" spans="1:3" x14ac:dyDescent="0.3">
      <c r="A4775">
        <v>4865</v>
      </c>
      <c r="B4775">
        <v>8.2500000000000004E-3</v>
      </c>
      <c r="C4775">
        <v>2.8760940000000002</v>
      </c>
    </row>
    <row r="4776" spans="1:3" x14ac:dyDescent="0.3">
      <c r="A4776">
        <v>4866</v>
      </c>
      <c r="B4776">
        <v>8.2500000000000004E-3</v>
      </c>
      <c r="C4776">
        <v>2.876093</v>
      </c>
    </row>
    <row r="4777" spans="1:3" x14ac:dyDescent="0.3">
      <c r="A4777">
        <v>4867</v>
      </c>
      <c r="B4777">
        <v>8.2500000000000004E-3</v>
      </c>
      <c r="C4777">
        <v>2.876093</v>
      </c>
    </row>
    <row r="4778" spans="1:3" x14ac:dyDescent="0.3">
      <c r="A4778">
        <v>4868</v>
      </c>
      <c r="B4778">
        <v>8.2500000000000004E-3</v>
      </c>
      <c r="C4778">
        <v>2.8760919999999999</v>
      </c>
    </row>
    <row r="4779" spans="1:3" x14ac:dyDescent="0.3">
      <c r="A4779">
        <v>4869</v>
      </c>
      <c r="B4779">
        <v>8.2500000000000004E-3</v>
      </c>
      <c r="C4779">
        <v>2.87609</v>
      </c>
    </row>
    <row r="4780" spans="1:3" x14ac:dyDescent="0.3">
      <c r="A4780">
        <v>4870</v>
      </c>
      <c r="B4780">
        <v>8.2500000000000004E-3</v>
      </c>
      <c r="C4780">
        <v>2.8760870000000001</v>
      </c>
    </row>
    <row r="4781" spans="1:3" x14ac:dyDescent="0.3">
      <c r="A4781">
        <v>4871</v>
      </c>
      <c r="B4781">
        <v>8.2500000000000004E-3</v>
      </c>
      <c r="C4781">
        <v>2.8760789999999998</v>
      </c>
    </row>
    <row r="4782" spans="1:3" x14ac:dyDescent="0.3">
      <c r="A4782">
        <v>4872</v>
      </c>
      <c r="B4782">
        <v>8.2500000000000004E-3</v>
      </c>
      <c r="C4782">
        <v>2.876064</v>
      </c>
    </row>
    <row r="4783" spans="1:3" x14ac:dyDescent="0.3">
      <c r="A4783">
        <v>4873</v>
      </c>
      <c r="B4783">
        <v>8.2500000000000004E-3</v>
      </c>
      <c r="C4783">
        <v>2.8760270000000001</v>
      </c>
    </row>
    <row r="4784" spans="1:3" x14ac:dyDescent="0.3">
      <c r="A4784">
        <v>4874</v>
      </c>
      <c r="B4784">
        <v>8.2500000000000004E-3</v>
      </c>
      <c r="C4784">
        <v>2.8759380000000001</v>
      </c>
    </row>
    <row r="4785" spans="1:3" x14ac:dyDescent="0.3">
      <c r="A4785">
        <v>4875</v>
      </c>
      <c r="B4785">
        <v>8.2500000000000004E-3</v>
      </c>
      <c r="C4785">
        <v>2.8758469999999998</v>
      </c>
    </row>
    <row r="4786" spans="1:3" x14ac:dyDescent="0.3">
      <c r="A4786">
        <v>4876</v>
      </c>
      <c r="B4786">
        <v>8.2500000000000004E-3</v>
      </c>
      <c r="C4786">
        <v>2.8758430000000001</v>
      </c>
    </row>
    <row r="4787" spans="1:3" x14ac:dyDescent="0.3">
      <c r="A4787">
        <v>4877</v>
      </c>
      <c r="B4787">
        <v>8.2500000000000004E-3</v>
      </c>
      <c r="C4787">
        <v>2.876134</v>
      </c>
    </row>
    <row r="4788" spans="1:3" x14ac:dyDescent="0.3">
      <c r="A4788">
        <v>4878</v>
      </c>
      <c r="B4788">
        <v>8.2500000000000004E-3</v>
      </c>
      <c r="C4788">
        <v>2.8764690000000002</v>
      </c>
    </row>
    <row r="4789" spans="1:3" x14ac:dyDescent="0.3">
      <c r="A4789">
        <v>4879</v>
      </c>
      <c r="B4789">
        <v>8.2500000000000004E-3</v>
      </c>
      <c r="C4789">
        <v>2.8765689999999999</v>
      </c>
    </row>
    <row r="4790" spans="1:3" x14ac:dyDescent="0.3">
      <c r="A4790">
        <v>4880</v>
      </c>
      <c r="B4790">
        <v>8.2500000000000004E-3</v>
      </c>
      <c r="C4790">
        <v>2.8765239999999999</v>
      </c>
    </row>
    <row r="4791" spans="1:3" x14ac:dyDescent="0.3">
      <c r="A4791">
        <v>4881</v>
      </c>
      <c r="B4791">
        <v>8.2500009999999999E-3</v>
      </c>
      <c r="C4791">
        <v>2.8765179999999999</v>
      </c>
    </row>
    <row r="4792" spans="1:3" x14ac:dyDescent="0.3">
      <c r="A4792">
        <v>4882</v>
      </c>
      <c r="B4792">
        <v>8.2500009999999999E-3</v>
      </c>
      <c r="C4792">
        <v>2.8765339999999999</v>
      </c>
    </row>
    <row r="4793" spans="1:3" x14ac:dyDescent="0.3">
      <c r="A4793">
        <v>4883</v>
      </c>
      <c r="B4793">
        <v>8.2500009999999999E-3</v>
      </c>
      <c r="C4793">
        <v>2.8765580000000002</v>
      </c>
    </row>
    <row r="4794" spans="1:3" x14ac:dyDescent="0.3">
      <c r="A4794">
        <v>4884</v>
      </c>
      <c r="B4794">
        <v>8.2500009999999999E-3</v>
      </c>
      <c r="C4794">
        <v>2.8765869999999998</v>
      </c>
    </row>
    <row r="4795" spans="1:3" x14ac:dyDescent="0.3">
      <c r="A4795">
        <v>4885</v>
      </c>
      <c r="B4795">
        <v>8.2500019999999993E-3</v>
      </c>
      <c r="C4795">
        <v>2.8766229999999999</v>
      </c>
    </row>
    <row r="4796" spans="1:3" x14ac:dyDescent="0.3">
      <c r="A4796">
        <v>4886</v>
      </c>
      <c r="B4796">
        <v>8.250004E-3</v>
      </c>
      <c r="C4796">
        <v>2.8766569999999998</v>
      </c>
    </row>
    <row r="4797" spans="1:3" x14ac:dyDescent="0.3">
      <c r="A4797">
        <v>4887</v>
      </c>
      <c r="B4797">
        <v>8.2500079999999996E-3</v>
      </c>
      <c r="C4797">
        <v>2.8766880000000001</v>
      </c>
    </row>
    <row r="4798" spans="1:3" x14ac:dyDescent="0.3">
      <c r="A4798">
        <v>4888</v>
      </c>
      <c r="B4798">
        <v>8.2500160000000006E-3</v>
      </c>
      <c r="C4798">
        <v>2.8767320000000001</v>
      </c>
    </row>
    <row r="4799" spans="1:3" x14ac:dyDescent="0.3">
      <c r="A4799">
        <v>4889</v>
      </c>
      <c r="B4799">
        <v>8.2500309999999997E-3</v>
      </c>
      <c r="C4799">
        <v>2.8768180000000001</v>
      </c>
    </row>
    <row r="4800" spans="1:3" x14ac:dyDescent="0.3">
      <c r="A4800">
        <v>4890</v>
      </c>
      <c r="B4800">
        <v>8.2500620000000007E-3</v>
      </c>
      <c r="C4800">
        <v>2.8769770000000001</v>
      </c>
    </row>
    <row r="4801" spans="1:3" x14ac:dyDescent="0.3">
      <c r="A4801">
        <v>4891</v>
      </c>
      <c r="B4801">
        <v>8.2501220000000004E-3</v>
      </c>
      <c r="C4801">
        <v>2.8772669999999998</v>
      </c>
    </row>
    <row r="4802" spans="1:3" x14ac:dyDescent="0.3">
      <c r="A4802">
        <v>4892</v>
      </c>
      <c r="B4802">
        <v>8.2502419999999996E-3</v>
      </c>
      <c r="C4802">
        <v>2.8777349999999999</v>
      </c>
    </row>
    <row r="4803" spans="1:3" x14ac:dyDescent="0.3">
      <c r="A4803">
        <v>4893</v>
      </c>
      <c r="B4803">
        <v>8.2504829999999994E-3</v>
      </c>
      <c r="C4803">
        <v>2.878342</v>
      </c>
    </row>
    <row r="4804" spans="1:3" x14ac:dyDescent="0.3">
      <c r="A4804">
        <v>4894</v>
      </c>
      <c r="B4804">
        <v>8.2509660000000002E-3</v>
      </c>
      <c r="C4804">
        <v>2.8787430000000001</v>
      </c>
    </row>
    <row r="4805" spans="1:3" x14ac:dyDescent="0.3">
      <c r="A4805">
        <v>4895</v>
      </c>
      <c r="B4805">
        <v>8.2519299999999993E-3</v>
      </c>
      <c r="C4805">
        <v>2.878199</v>
      </c>
    </row>
    <row r="4806" spans="1:3" x14ac:dyDescent="0.3">
      <c r="A4806">
        <v>4896</v>
      </c>
      <c r="B4806">
        <v>8.2538579999999993E-3</v>
      </c>
      <c r="C4806">
        <v>2.8761399999999999</v>
      </c>
    </row>
    <row r="4807" spans="1:3" x14ac:dyDescent="0.3">
      <c r="A4807">
        <v>4897</v>
      </c>
      <c r="B4807">
        <v>8.2577150000000005E-3</v>
      </c>
      <c r="C4807">
        <v>2.873256</v>
      </c>
    </row>
    <row r="4808" spans="1:3" x14ac:dyDescent="0.3">
      <c r="A4808">
        <v>4898</v>
      </c>
      <c r="B4808">
        <v>8.2654289999999995E-3</v>
      </c>
      <c r="C4808">
        <v>2.8712620000000002</v>
      </c>
    </row>
    <row r="4809" spans="1:3" x14ac:dyDescent="0.3">
      <c r="A4809">
        <v>4899</v>
      </c>
      <c r="B4809">
        <v>8.2808570000000008E-3</v>
      </c>
      <c r="C4809">
        <v>2.870892</v>
      </c>
    </row>
    <row r="4810" spans="1:3" x14ac:dyDescent="0.3">
      <c r="A4810">
        <v>4900</v>
      </c>
      <c r="B4810">
        <v>8.3117130000000001E-3</v>
      </c>
      <c r="C4810">
        <v>2.8709920000000002</v>
      </c>
    </row>
    <row r="4811" spans="1:3" x14ac:dyDescent="0.3">
      <c r="A4811">
        <v>4901</v>
      </c>
      <c r="B4811">
        <v>8.3125000000000004E-3</v>
      </c>
      <c r="C4811">
        <v>2.870987</v>
      </c>
    </row>
    <row r="4812" spans="1:3" x14ac:dyDescent="0.3">
      <c r="A4812">
        <v>4902</v>
      </c>
      <c r="B4812">
        <v>8.3125000000000004E-3</v>
      </c>
      <c r="C4812">
        <v>2.870987</v>
      </c>
    </row>
    <row r="4813" spans="1:3" x14ac:dyDescent="0.3">
      <c r="A4813">
        <v>4903</v>
      </c>
      <c r="B4813">
        <v>8.3125000000000004E-3</v>
      </c>
      <c r="C4813">
        <v>2.8709929999999999</v>
      </c>
    </row>
    <row r="4814" spans="1:3" x14ac:dyDescent="0.3">
      <c r="A4814">
        <v>4904</v>
      </c>
      <c r="B4814">
        <v>8.3125000000000004E-3</v>
      </c>
      <c r="C4814">
        <v>2.871048</v>
      </c>
    </row>
    <row r="4815" spans="1:3" x14ac:dyDescent="0.3">
      <c r="A4815">
        <v>4905</v>
      </c>
      <c r="B4815">
        <v>8.3125000000000004E-3</v>
      </c>
      <c r="C4815">
        <v>2.871127</v>
      </c>
    </row>
    <row r="4816" spans="1:3" x14ac:dyDescent="0.3">
      <c r="A4816">
        <v>4906</v>
      </c>
      <c r="B4816">
        <v>8.3125000000000004E-3</v>
      </c>
      <c r="C4816">
        <v>2.8711509999999998</v>
      </c>
    </row>
    <row r="4817" spans="1:3" x14ac:dyDescent="0.3">
      <c r="A4817">
        <v>4907</v>
      </c>
      <c r="B4817">
        <v>8.3125000000000004E-3</v>
      </c>
      <c r="C4817">
        <v>2.8711920000000002</v>
      </c>
    </row>
    <row r="4818" spans="1:3" x14ac:dyDescent="0.3">
      <c r="A4818">
        <v>4908</v>
      </c>
      <c r="B4818">
        <v>8.3125000000000004E-3</v>
      </c>
      <c r="C4818">
        <v>2.8712029999999999</v>
      </c>
    </row>
    <row r="4819" spans="1:3" x14ac:dyDescent="0.3">
      <c r="A4819">
        <v>4909</v>
      </c>
      <c r="B4819">
        <v>8.3125000000000004E-3</v>
      </c>
      <c r="C4819">
        <v>2.8710559999999998</v>
      </c>
    </row>
    <row r="4820" spans="1:3" x14ac:dyDescent="0.3">
      <c r="A4820">
        <v>4910</v>
      </c>
      <c r="B4820">
        <v>8.3125000000000004E-3</v>
      </c>
      <c r="C4820">
        <v>2.870876</v>
      </c>
    </row>
    <row r="4821" spans="1:3" x14ac:dyDescent="0.3">
      <c r="A4821">
        <v>4911</v>
      </c>
      <c r="B4821">
        <v>8.3125000000000004E-3</v>
      </c>
      <c r="C4821">
        <v>2.8707820000000002</v>
      </c>
    </row>
    <row r="4822" spans="1:3" x14ac:dyDescent="0.3">
      <c r="A4822">
        <v>4912</v>
      </c>
      <c r="B4822">
        <v>8.3125000000000004E-3</v>
      </c>
      <c r="C4822">
        <v>2.8707479999999999</v>
      </c>
    </row>
    <row r="4823" spans="1:3" x14ac:dyDescent="0.3">
      <c r="A4823">
        <v>4913</v>
      </c>
      <c r="B4823">
        <v>8.3125000000000004E-3</v>
      </c>
      <c r="C4823">
        <v>2.8707419999999999</v>
      </c>
    </row>
    <row r="4824" spans="1:3" x14ac:dyDescent="0.3">
      <c r="A4824">
        <v>4914</v>
      </c>
      <c r="B4824">
        <v>8.3125000000000004E-3</v>
      </c>
      <c r="C4824">
        <v>2.8707379999999998</v>
      </c>
    </row>
    <row r="4825" spans="1:3" x14ac:dyDescent="0.3">
      <c r="A4825">
        <v>4915</v>
      </c>
      <c r="B4825">
        <v>8.3125009999999999E-3</v>
      </c>
      <c r="C4825">
        <v>2.8707319999999998</v>
      </c>
    </row>
    <row r="4826" spans="1:3" x14ac:dyDescent="0.3">
      <c r="A4826">
        <v>4916</v>
      </c>
      <c r="B4826">
        <v>8.3125009999999999E-3</v>
      </c>
      <c r="C4826">
        <v>2.8707240000000001</v>
      </c>
    </row>
    <row r="4827" spans="1:3" x14ac:dyDescent="0.3">
      <c r="A4827">
        <v>4917</v>
      </c>
      <c r="B4827">
        <v>8.3125019999999994E-3</v>
      </c>
      <c r="C4827">
        <v>2.870717</v>
      </c>
    </row>
    <row r="4828" spans="1:3" x14ac:dyDescent="0.3">
      <c r="A4828">
        <v>4918</v>
      </c>
      <c r="B4828">
        <v>8.3125040000000001E-3</v>
      </c>
      <c r="C4828">
        <v>2.8707129999999998</v>
      </c>
    </row>
    <row r="4829" spans="1:3" x14ac:dyDescent="0.3">
      <c r="A4829">
        <v>4919</v>
      </c>
      <c r="B4829">
        <v>8.3125070000000002E-3</v>
      </c>
      <c r="C4829">
        <v>2.870708</v>
      </c>
    </row>
    <row r="4830" spans="1:3" x14ac:dyDescent="0.3">
      <c r="A4830">
        <v>4920</v>
      </c>
      <c r="B4830">
        <v>8.312514E-3</v>
      </c>
      <c r="C4830">
        <v>2.8706969999999998</v>
      </c>
    </row>
    <row r="4831" spans="1:3" x14ac:dyDescent="0.3">
      <c r="A4831">
        <v>4921</v>
      </c>
      <c r="B4831">
        <v>8.3125270000000001E-3</v>
      </c>
      <c r="C4831">
        <v>2.870676</v>
      </c>
    </row>
    <row r="4832" spans="1:3" x14ac:dyDescent="0.3">
      <c r="A4832">
        <v>4922</v>
      </c>
      <c r="B4832">
        <v>8.3125539999999998E-3</v>
      </c>
      <c r="C4832">
        <v>2.870635</v>
      </c>
    </row>
    <row r="4833" spans="1:3" x14ac:dyDescent="0.3">
      <c r="A4833">
        <v>4923</v>
      </c>
      <c r="B4833">
        <v>8.3126080000000008E-3</v>
      </c>
      <c r="C4833">
        <v>2.870555</v>
      </c>
    </row>
    <row r="4834" spans="1:3" x14ac:dyDescent="0.3">
      <c r="A4834">
        <v>4924</v>
      </c>
      <c r="B4834">
        <v>8.3127159999999995E-3</v>
      </c>
      <c r="C4834">
        <v>2.8704079999999998</v>
      </c>
    </row>
    <row r="4835" spans="1:3" x14ac:dyDescent="0.3">
      <c r="A4835">
        <v>4925</v>
      </c>
      <c r="B4835">
        <v>8.3129320000000003E-3</v>
      </c>
      <c r="C4835">
        <v>2.870155</v>
      </c>
    </row>
    <row r="4836" spans="1:3" x14ac:dyDescent="0.3">
      <c r="A4836">
        <v>4926</v>
      </c>
      <c r="B4836">
        <v>8.3133630000000007E-3</v>
      </c>
      <c r="C4836">
        <v>2.8697750000000002</v>
      </c>
    </row>
    <row r="4837" spans="1:3" x14ac:dyDescent="0.3">
      <c r="A4837">
        <v>4927</v>
      </c>
      <c r="B4837">
        <v>8.3142270000000004E-3</v>
      </c>
      <c r="C4837">
        <v>2.869326</v>
      </c>
    </row>
    <row r="4838" spans="1:3" x14ac:dyDescent="0.3">
      <c r="A4838">
        <v>4928</v>
      </c>
      <c r="B4838">
        <v>8.3159529999999992E-3</v>
      </c>
      <c r="C4838">
        <v>2.8689450000000001</v>
      </c>
    </row>
    <row r="4839" spans="1:3" x14ac:dyDescent="0.3">
      <c r="A4839">
        <v>4929</v>
      </c>
      <c r="B4839">
        <v>8.3194050000000002E-3</v>
      </c>
      <c r="C4839">
        <v>2.8686759999999998</v>
      </c>
    </row>
    <row r="4840" spans="1:3" x14ac:dyDescent="0.3">
      <c r="A4840">
        <v>4930</v>
      </c>
      <c r="B4840">
        <v>8.32631E-3</v>
      </c>
      <c r="C4840">
        <v>2.8684630000000002</v>
      </c>
    </row>
    <row r="4841" spans="1:3" x14ac:dyDescent="0.3">
      <c r="A4841">
        <v>4931</v>
      </c>
      <c r="B4841">
        <v>8.3401210000000007E-3</v>
      </c>
      <c r="C4841">
        <v>2.8683920000000001</v>
      </c>
    </row>
    <row r="4842" spans="1:3" x14ac:dyDescent="0.3">
      <c r="A4842">
        <v>4932</v>
      </c>
      <c r="B4842">
        <v>8.3677409999999997E-3</v>
      </c>
      <c r="C4842">
        <v>2.8684050000000001</v>
      </c>
    </row>
    <row r="4843" spans="1:3" x14ac:dyDescent="0.3">
      <c r="A4843">
        <v>4933</v>
      </c>
      <c r="B4843">
        <v>8.3750000000000005E-3</v>
      </c>
      <c r="C4843">
        <v>2.868401</v>
      </c>
    </row>
    <row r="4844" spans="1:3" x14ac:dyDescent="0.3">
      <c r="A4844">
        <v>4934</v>
      </c>
      <c r="B4844">
        <v>8.3750000000000005E-3</v>
      </c>
      <c r="C4844">
        <v>2.8684020000000001</v>
      </c>
    </row>
    <row r="4845" spans="1:3" x14ac:dyDescent="0.3">
      <c r="A4845">
        <v>4935</v>
      </c>
      <c r="B4845">
        <v>8.3750000000000005E-3</v>
      </c>
      <c r="C4845">
        <v>2.868404</v>
      </c>
    </row>
    <row r="4846" spans="1:3" x14ac:dyDescent="0.3">
      <c r="A4846">
        <v>4936</v>
      </c>
      <c r="B4846">
        <v>8.3750000000000005E-3</v>
      </c>
      <c r="C4846">
        <v>2.868404</v>
      </c>
    </row>
    <row r="4847" spans="1:3" x14ac:dyDescent="0.3">
      <c r="A4847">
        <v>4937</v>
      </c>
      <c r="B4847">
        <v>8.3750000000000005E-3</v>
      </c>
      <c r="C4847">
        <v>2.868395</v>
      </c>
    </row>
    <row r="4848" spans="1:3" x14ac:dyDescent="0.3">
      <c r="A4848">
        <v>4938</v>
      </c>
      <c r="B4848">
        <v>8.3750000000000005E-3</v>
      </c>
      <c r="C4848">
        <v>2.8683890000000001</v>
      </c>
    </row>
    <row r="4849" spans="1:3" x14ac:dyDescent="0.3">
      <c r="A4849">
        <v>4939</v>
      </c>
      <c r="B4849">
        <v>8.3750000000000005E-3</v>
      </c>
      <c r="C4849">
        <v>2.8683869999999998</v>
      </c>
    </row>
    <row r="4850" spans="1:3" x14ac:dyDescent="0.3">
      <c r="A4850">
        <v>4940</v>
      </c>
      <c r="B4850">
        <v>8.3750000000000005E-3</v>
      </c>
      <c r="C4850">
        <v>2.8684379999999998</v>
      </c>
    </row>
    <row r="4851" spans="1:3" x14ac:dyDescent="0.3">
      <c r="A4851">
        <v>4941</v>
      </c>
      <c r="B4851">
        <v>8.3750000000000005E-3</v>
      </c>
      <c r="C4851">
        <v>2.8685809999999998</v>
      </c>
    </row>
    <row r="4852" spans="1:3" x14ac:dyDescent="0.3">
      <c r="A4852">
        <v>4942</v>
      </c>
      <c r="B4852">
        <v>8.3750000000000005E-3</v>
      </c>
      <c r="C4852">
        <v>2.8686039999999999</v>
      </c>
    </row>
    <row r="4853" spans="1:3" x14ac:dyDescent="0.3">
      <c r="A4853">
        <v>4943</v>
      </c>
      <c r="B4853">
        <v>8.3750000000000005E-3</v>
      </c>
      <c r="C4853">
        <v>2.8686379999999998</v>
      </c>
    </row>
    <row r="4854" spans="1:3" x14ac:dyDescent="0.3">
      <c r="A4854">
        <v>4944</v>
      </c>
      <c r="B4854">
        <v>8.3750000000000005E-3</v>
      </c>
      <c r="C4854">
        <v>2.8686340000000001</v>
      </c>
    </row>
    <row r="4855" spans="1:3" x14ac:dyDescent="0.3">
      <c r="A4855">
        <v>4945</v>
      </c>
      <c r="B4855">
        <v>8.3750000000000005E-3</v>
      </c>
      <c r="C4855">
        <v>2.868398</v>
      </c>
    </row>
    <row r="4856" spans="1:3" x14ac:dyDescent="0.3">
      <c r="A4856">
        <v>4946</v>
      </c>
      <c r="B4856">
        <v>8.3750000000000005E-3</v>
      </c>
      <c r="C4856">
        <v>2.8682210000000001</v>
      </c>
    </row>
    <row r="4857" spans="1:3" x14ac:dyDescent="0.3">
      <c r="A4857">
        <v>4947</v>
      </c>
      <c r="B4857">
        <v>8.3750000000000005E-3</v>
      </c>
      <c r="C4857">
        <v>2.8682080000000001</v>
      </c>
    </row>
    <row r="4858" spans="1:3" x14ac:dyDescent="0.3">
      <c r="A4858">
        <v>4948</v>
      </c>
      <c r="B4858">
        <v>8.3750000000000005E-3</v>
      </c>
      <c r="C4858">
        <v>2.8682639999999999</v>
      </c>
    </row>
    <row r="4859" spans="1:3" x14ac:dyDescent="0.3">
      <c r="A4859">
        <v>4949</v>
      </c>
      <c r="B4859">
        <v>8.3750000000000005E-3</v>
      </c>
      <c r="C4859">
        <v>2.8683900000000002</v>
      </c>
    </row>
    <row r="4860" spans="1:3" x14ac:dyDescent="0.3">
      <c r="A4860">
        <v>4950</v>
      </c>
      <c r="B4860">
        <v>8.3750000000000005E-3</v>
      </c>
      <c r="C4860">
        <v>2.8685019999999999</v>
      </c>
    </row>
    <row r="4861" spans="1:3" x14ac:dyDescent="0.3">
      <c r="A4861">
        <v>4951</v>
      </c>
      <c r="B4861">
        <v>8.3750000000000005E-3</v>
      </c>
      <c r="C4861">
        <v>2.8684750000000001</v>
      </c>
    </row>
    <row r="4862" spans="1:3" x14ac:dyDescent="0.3">
      <c r="A4862">
        <v>4952</v>
      </c>
      <c r="B4862">
        <v>8.375001E-3</v>
      </c>
      <c r="C4862">
        <v>2.868465</v>
      </c>
    </row>
    <row r="4863" spans="1:3" x14ac:dyDescent="0.3">
      <c r="A4863">
        <v>4953</v>
      </c>
      <c r="B4863">
        <v>8.375001E-3</v>
      </c>
      <c r="C4863">
        <v>2.8684799999999999</v>
      </c>
    </row>
    <row r="4864" spans="1:3" x14ac:dyDescent="0.3">
      <c r="A4864">
        <v>4954</v>
      </c>
      <c r="B4864">
        <v>8.375001E-3</v>
      </c>
      <c r="C4864">
        <v>2.8684949999999998</v>
      </c>
    </row>
    <row r="4865" spans="1:3" x14ac:dyDescent="0.3">
      <c r="A4865">
        <v>4955</v>
      </c>
      <c r="B4865">
        <v>8.375001E-3</v>
      </c>
      <c r="C4865">
        <v>2.868512</v>
      </c>
    </row>
    <row r="4866" spans="1:3" x14ac:dyDescent="0.3">
      <c r="A4866">
        <v>4956</v>
      </c>
      <c r="B4866">
        <v>8.3750019999999994E-3</v>
      </c>
      <c r="C4866">
        <v>2.8685269999999998</v>
      </c>
    </row>
    <row r="4867" spans="1:3" x14ac:dyDescent="0.3">
      <c r="A4867">
        <v>4957</v>
      </c>
      <c r="B4867">
        <v>8.3750030000000007E-3</v>
      </c>
      <c r="C4867">
        <v>2.8685420000000001</v>
      </c>
    </row>
    <row r="4868" spans="1:3" x14ac:dyDescent="0.3">
      <c r="A4868">
        <v>4958</v>
      </c>
      <c r="B4868">
        <v>8.3750049999999996E-3</v>
      </c>
      <c r="C4868">
        <v>2.8685480000000001</v>
      </c>
    </row>
    <row r="4869" spans="1:3" x14ac:dyDescent="0.3">
      <c r="A4869">
        <v>4959</v>
      </c>
      <c r="B4869">
        <v>8.3750100000000004E-3</v>
      </c>
      <c r="C4869">
        <v>2.8685429999999998</v>
      </c>
    </row>
    <row r="4870" spans="1:3" x14ac:dyDescent="0.3">
      <c r="A4870">
        <v>4960</v>
      </c>
      <c r="B4870">
        <v>8.3750189999999992E-3</v>
      </c>
      <c r="C4870">
        <v>2.8685209999999999</v>
      </c>
    </row>
    <row r="4871" spans="1:3" x14ac:dyDescent="0.3">
      <c r="A4871">
        <v>4961</v>
      </c>
      <c r="B4871">
        <v>8.3750370000000001E-3</v>
      </c>
      <c r="C4871">
        <v>2.8684829999999999</v>
      </c>
    </row>
    <row r="4872" spans="1:3" x14ac:dyDescent="0.3">
      <c r="A4872">
        <v>4962</v>
      </c>
      <c r="B4872">
        <v>8.3750730000000002E-3</v>
      </c>
      <c r="C4872">
        <v>2.8684050000000001</v>
      </c>
    </row>
    <row r="4873" spans="1:3" x14ac:dyDescent="0.3">
      <c r="A4873">
        <v>4963</v>
      </c>
      <c r="B4873">
        <v>8.3751450000000005E-3</v>
      </c>
      <c r="C4873">
        <v>2.8682650000000001</v>
      </c>
    </row>
    <row r="4874" spans="1:3" x14ac:dyDescent="0.3">
      <c r="A4874">
        <v>4964</v>
      </c>
      <c r="B4874">
        <v>8.3752889999999993E-3</v>
      </c>
      <c r="C4874">
        <v>2.8680180000000002</v>
      </c>
    </row>
    <row r="4875" spans="1:3" x14ac:dyDescent="0.3">
      <c r="A4875">
        <v>4965</v>
      </c>
      <c r="B4875">
        <v>8.3755759999999992E-3</v>
      </c>
      <c r="C4875">
        <v>2.8676439999999999</v>
      </c>
    </row>
    <row r="4876" spans="1:3" x14ac:dyDescent="0.3">
      <c r="A4876">
        <v>4966</v>
      </c>
      <c r="B4876">
        <v>8.3761519999999996E-3</v>
      </c>
      <c r="C4876">
        <v>2.867181</v>
      </c>
    </row>
    <row r="4877" spans="1:3" x14ac:dyDescent="0.3">
      <c r="A4877">
        <v>4967</v>
      </c>
      <c r="B4877">
        <v>8.3773040000000003E-3</v>
      </c>
      <c r="C4877">
        <v>2.8667600000000002</v>
      </c>
    </row>
    <row r="4878" spans="1:3" x14ac:dyDescent="0.3">
      <c r="A4878">
        <v>4968</v>
      </c>
      <c r="B4878">
        <v>8.3796070000000007E-3</v>
      </c>
      <c r="C4878">
        <v>2.8664190000000001</v>
      </c>
    </row>
    <row r="4879" spans="1:3" x14ac:dyDescent="0.3">
      <c r="A4879">
        <v>4969</v>
      </c>
      <c r="B4879">
        <v>8.3842129999999997E-3</v>
      </c>
      <c r="C4879">
        <v>2.8660869999999998</v>
      </c>
    </row>
    <row r="4880" spans="1:3" x14ac:dyDescent="0.3">
      <c r="A4880">
        <v>4970</v>
      </c>
      <c r="B4880">
        <v>8.3934249999999995E-3</v>
      </c>
      <c r="C4880">
        <v>2.8658610000000002</v>
      </c>
    </row>
    <row r="4881" spans="1:3" x14ac:dyDescent="0.3">
      <c r="A4881">
        <v>4971</v>
      </c>
      <c r="B4881">
        <v>8.4118490000000008E-3</v>
      </c>
      <c r="C4881">
        <v>2.8658440000000001</v>
      </c>
    </row>
    <row r="4882" spans="1:3" x14ac:dyDescent="0.3">
      <c r="A4882">
        <v>4972</v>
      </c>
      <c r="B4882">
        <v>8.4375000000000006E-3</v>
      </c>
      <c r="C4882">
        <v>2.8658229999999998</v>
      </c>
    </row>
    <row r="4883" spans="1:3" x14ac:dyDescent="0.3">
      <c r="A4883">
        <v>4973</v>
      </c>
      <c r="B4883">
        <v>8.4375000000000006E-3</v>
      </c>
      <c r="C4883">
        <v>2.8658239999999999</v>
      </c>
    </row>
    <row r="4884" spans="1:3" x14ac:dyDescent="0.3">
      <c r="A4884">
        <v>4974</v>
      </c>
      <c r="B4884">
        <v>8.4375000000000006E-3</v>
      </c>
      <c r="C4884">
        <v>2.865831</v>
      </c>
    </row>
    <row r="4885" spans="1:3" x14ac:dyDescent="0.3">
      <c r="A4885">
        <v>4975</v>
      </c>
      <c r="B4885">
        <v>8.4375000000000006E-3</v>
      </c>
      <c r="C4885">
        <v>2.8658999999999999</v>
      </c>
    </row>
    <row r="4886" spans="1:3" x14ac:dyDescent="0.3">
      <c r="A4886">
        <v>4976</v>
      </c>
      <c r="B4886">
        <v>8.4375000000000006E-3</v>
      </c>
      <c r="C4886">
        <v>2.865999</v>
      </c>
    </row>
    <row r="4887" spans="1:3" x14ac:dyDescent="0.3">
      <c r="A4887">
        <v>4977</v>
      </c>
      <c r="B4887">
        <v>8.4375000000000006E-3</v>
      </c>
      <c r="C4887">
        <v>2.8660290000000002</v>
      </c>
    </row>
    <row r="4888" spans="1:3" x14ac:dyDescent="0.3">
      <c r="A4888">
        <v>4978</v>
      </c>
      <c r="B4888">
        <v>8.4375000000000006E-3</v>
      </c>
      <c r="C4888">
        <v>2.866082</v>
      </c>
    </row>
    <row r="4889" spans="1:3" x14ac:dyDescent="0.3">
      <c r="A4889">
        <v>4979</v>
      </c>
      <c r="B4889">
        <v>8.4375000000000006E-3</v>
      </c>
      <c r="C4889">
        <v>2.866104</v>
      </c>
    </row>
    <row r="4890" spans="1:3" x14ac:dyDescent="0.3">
      <c r="A4890">
        <v>4980</v>
      </c>
      <c r="B4890">
        <v>8.4375000000000006E-3</v>
      </c>
      <c r="C4890">
        <v>2.8659910000000002</v>
      </c>
    </row>
    <row r="4891" spans="1:3" x14ac:dyDescent="0.3">
      <c r="A4891">
        <v>4981</v>
      </c>
      <c r="B4891">
        <v>8.4375000000000006E-3</v>
      </c>
      <c r="C4891">
        <v>2.8659140000000001</v>
      </c>
    </row>
    <row r="4892" spans="1:3" x14ac:dyDescent="0.3">
      <c r="A4892">
        <v>4982</v>
      </c>
      <c r="B4892">
        <v>8.4375000000000006E-3</v>
      </c>
      <c r="C4892">
        <v>2.8659219999999999</v>
      </c>
    </row>
    <row r="4893" spans="1:3" x14ac:dyDescent="0.3">
      <c r="A4893">
        <v>4983</v>
      </c>
      <c r="B4893">
        <v>8.4375000000000006E-3</v>
      </c>
      <c r="C4893">
        <v>2.8659189999999999</v>
      </c>
    </row>
    <row r="4894" spans="1:3" x14ac:dyDescent="0.3">
      <c r="A4894">
        <v>4984</v>
      </c>
      <c r="B4894">
        <v>8.4375000000000006E-3</v>
      </c>
      <c r="C4894">
        <v>2.8659159999999999</v>
      </c>
    </row>
    <row r="4895" spans="1:3" x14ac:dyDescent="0.3">
      <c r="A4895">
        <v>4985</v>
      </c>
      <c r="B4895">
        <v>8.4375000000000006E-3</v>
      </c>
      <c r="C4895">
        <v>2.8659110000000001</v>
      </c>
    </row>
    <row r="4896" spans="1:3" x14ac:dyDescent="0.3">
      <c r="A4896">
        <v>4986</v>
      </c>
      <c r="B4896">
        <v>8.437501E-3</v>
      </c>
      <c r="C4896">
        <v>2.8658990000000002</v>
      </c>
    </row>
    <row r="4897" spans="1:3" x14ac:dyDescent="0.3">
      <c r="A4897">
        <v>4987</v>
      </c>
      <c r="B4897">
        <v>8.437501E-3</v>
      </c>
      <c r="C4897">
        <v>2.865875</v>
      </c>
    </row>
    <row r="4898" spans="1:3" x14ac:dyDescent="0.3">
      <c r="A4898">
        <v>4988</v>
      </c>
      <c r="B4898">
        <v>8.4375019999999995E-3</v>
      </c>
      <c r="C4898">
        <v>2.8658229999999998</v>
      </c>
    </row>
    <row r="4899" spans="1:3" x14ac:dyDescent="0.3">
      <c r="A4899">
        <v>4989</v>
      </c>
      <c r="B4899">
        <v>8.4375030000000007E-3</v>
      </c>
      <c r="C4899">
        <v>2.8657189999999999</v>
      </c>
    </row>
    <row r="4900" spans="1:3" x14ac:dyDescent="0.3">
      <c r="A4900">
        <v>4990</v>
      </c>
      <c r="B4900">
        <v>8.4375070000000003E-3</v>
      </c>
      <c r="C4900">
        <v>2.8655200000000001</v>
      </c>
    </row>
    <row r="4901" spans="1:3" x14ac:dyDescent="0.3">
      <c r="A4901">
        <v>4991</v>
      </c>
      <c r="B4901">
        <v>8.4375130000000007E-3</v>
      </c>
      <c r="C4901">
        <v>2.8651939999999998</v>
      </c>
    </row>
    <row r="4902" spans="1:3" x14ac:dyDescent="0.3">
      <c r="A4902">
        <v>4992</v>
      </c>
      <c r="B4902">
        <v>8.4375249999999995E-3</v>
      </c>
      <c r="C4902">
        <v>2.8647740000000002</v>
      </c>
    </row>
    <row r="4903" spans="1:3" x14ac:dyDescent="0.3">
      <c r="A4903">
        <v>4993</v>
      </c>
      <c r="B4903">
        <v>8.4375509999999997E-3</v>
      </c>
      <c r="C4903">
        <v>2.8644280000000002</v>
      </c>
    </row>
    <row r="4904" spans="1:3" x14ac:dyDescent="0.3">
      <c r="A4904">
        <v>4994</v>
      </c>
      <c r="B4904">
        <v>8.4376009999999994E-3</v>
      </c>
      <c r="C4904">
        <v>2.864303</v>
      </c>
    </row>
    <row r="4905" spans="1:3" x14ac:dyDescent="0.3">
      <c r="A4905">
        <v>4995</v>
      </c>
      <c r="B4905">
        <v>8.437702E-3</v>
      </c>
      <c r="C4905">
        <v>2.864274</v>
      </c>
    </row>
    <row r="4906" spans="1:3" x14ac:dyDescent="0.3">
      <c r="A4906">
        <v>4996</v>
      </c>
      <c r="B4906">
        <v>8.4379039999999995E-3</v>
      </c>
      <c r="C4906">
        <v>2.864185</v>
      </c>
    </row>
    <row r="4907" spans="1:3" x14ac:dyDescent="0.3">
      <c r="A4907">
        <v>4997</v>
      </c>
      <c r="B4907">
        <v>8.4383089999999997E-3</v>
      </c>
      <c r="C4907">
        <v>2.8640729999999999</v>
      </c>
    </row>
    <row r="4908" spans="1:3" x14ac:dyDescent="0.3">
      <c r="A4908">
        <v>4998</v>
      </c>
      <c r="B4908">
        <v>8.4391169999999995E-3</v>
      </c>
      <c r="C4908">
        <v>2.8639130000000002</v>
      </c>
    </row>
    <row r="4909" spans="1:3" x14ac:dyDescent="0.3">
      <c r="A4909">
        <v>4999</v>
      </c>
      <c r="B4909">
        <v>8.4407340000000001E-3</v>
      </c>
      <c r="C4909">
        <v>2.8637419999999998</v>
      </c>
    </row>
    <row r="4910" spans="1:3" x14ac:dyDescent="0.3">
      <c r="A4910">
        <v>5000</v>
      </c>
      <c r="B4910">
        <v>8.4439670000000001E-3</v>
      </c>
      <c r="C4910">
        <v>2.8635290000000002</v>
      </c>
    </row>
    <row r="4911" spans="1:3" x14ac:dyDescent="0.3">
      <c r="A4911">
        <v>5001</v>
      </c>
      <c r="B4911">
        <v>8.4504339999999997E-3</v>
      </c>
      <c r="C4911">
        <v>2.863353</v>
      </c>
    </row>
    <row r="4912" spans="1:3" x14ac:dyDescent="0.3">
      <c r="A4912">
        <v>5002</v>
      </c>
      <c r="B4912">
        <v>8.4633680000000006E-3</v>
      </c>
      <c r="C4912">
        <v>2.8632810000000002</v>
      </c>
    </row>
    <row r="4913" spans="1:3" x14ac:dyDescent="0.3">
      <c r="A4913">
        <v>5003</v>
      </c>
      <c r="B4913">
        <v>8.4892360000000007E-3</v>
      </c>
      <c r="C4913">
        <v>2.8632979999999999</v>
      </c>
    </row>
    <row r="4914" spans="1:3" x14ac:dyDescent="0.3">
      <c r="A4914">
        <v>5004</v>
      </c>
      <c r="B4914">
        <v>8.5000000000000006E-3</v>
      </c>
      <c r="C4914">
        <v>2.863286</v>
      </c>
    </row>
    <row r="4915" spans="1:3" x14ac:dyDescent="0.3">
      <c r="A4915">
        <v>5005</v>
      </c>
      <c r="B4915">
        <v>8.5000000000000006E-3</v>
      </c>
      <c r="C4915">
        <v>2.8632909999999998</v>
      </c>
    </row>
    <row r="4916" spans="1:3" x14ac:dyDescent="0.3">
      <c r="A4916">
        <v>5006</v>
      </c>
      <c r="B4916">
        <v>8.5000000000000006E-3</v>
      </c>
      <c r="C4916">
        <v>2.8632979999999999</v>
      </c>
    </row>
    <row r="4917" spans="1:3" x14ac:dyDescent="0.3">
      <c r="A4917">
        <v>5007</v>
      </c>
      <c r="B4917">
        <v>8.5000000000000006E-3</v>
      </c>
      <c r="C4917">
        <v>2.8632870000000001</v>
      </c>
    </row>
    <row r="4918" spans="1:3" x14ac:dyDescent="0.3">
      <c r="A4918">
        <v>5008</v>
      </c>
      <c r="B4918">
        <v>8.5000000000000006E-3</v>
      </c>
      <c r="C4918">
        <v>2.8632499999999999</v>
      </c>
    </row>
    <row r="4919" spans="1:3" x14ac:dyDescent="0.3">
      <c r="A4919">
        <v>5009</v>
      </c>
      <c r="B4919">
        <v>8.5000000000000006E-3</v>
      </c>
      <c r="C4919">
        <v>2.8632360000000001</v>
      </c>
    </row>
    <row r="4920" spans="1:3" x14ac:dyDescent="0.3">
      <c r="A4920">
        <v>5010</v>
      </c>
      <c r="B4920">
        <v>8.5000000000000006E-3</v>
      </c>
      <c r="C4920">
        <v>2.86321</v>
      </c>
    </row>
    <row r="4921" spans="1:3" x14ac:dyDescent="0.3">
      <c r="A4921">
        <v>5011</v>
      </c>
      <c r="B4921">
        <v>8.5000000000000006E-3</v>
      </c>
      <c r="C4921">
        <v>2.863165</v>
      </c>
    </row>
    <row r="4922" spans="1:3" x14ac:dyDescent="0.3">
      <c r="A4922">
        <v>5012</v>
      </c>
      <c r="B4922">
        <v>8.5000000000000006E-3</v>
      </c>
      <c r="C4922">
        <v>2.8631009999999999</v>
      </c>
    </row>
    <row r="4923" spans="1:3" x14ac:dyDescent="0.3">
      <c r="A4923">
        <v>5013</v>
      </c>
      <c r="B4923">
        <v>8.5000000000000006E-3</v>
      </c>
      <c r="C4923">
        <v>2.8631009999999999</v>
      </c>
    </row>
    <row r="4924" spans="1:3" x14ac:dyDescent="0.3">
      <c r="A4924">
        <v>5014</v>
      </c>
      <c r="B4924">
        <v>8.5000000000000006E-3</v>
      </c>
      <c r="C4924">
        <v>2.8631009999999999</v>
      </c>
    </row>
    <row r="4925" spans="1:3" x14ac:dyDescent="0.3">
      <c r="A4925">
        <v>5015</v>
      </c>
      <c r="B4925">
        <v>8.5000000000000006E-3</v>
      </c>
      <c r="C4925">
        <v>2.8630990000000001</v>
      </c>
    </row>
    <row r="4926" spans="1:3" x14ac:dyDescent="0.3">
      <c r="A4926">
        <v>5016</v>
      </c>
      <c r="B4926">
        <v>8.5000000000000006E-3</v>
      </c>
      <c r="C4926">
        <v>2.8630969999999998</v>
      </c>
    </row>
    <row r="4927" spans="1:3" x14ac:dyDescent="0.3">
      <c r="A4927">
        <v>5017</v>
      </c>
      <c r="B4927">
        <v>8.5000000000000006E-3</v>
      </c>
      <c r="C4927">
        <v>2.8630930000000001</v>
      </c>
    </row>
    <row r="4928" spans="1:3" x14ac:dyDescent="0.3">
      <c r="A4928">
        <v>5018</v>
      </c>
      <c r="B4928">
        <v>8.5000000000000006E-3</v>
      </c>
      <c r="C4928">
        <v>2.8630840000000002</v>
      </c>
    </row>
    <row r="4929" spans="1:3" x14ac:dyDescent="0.3">
      <c r="A4929">
        <v>5019</v>
      </c>
      <c r="B4929">
        <v>8.5000000000000006E-3</v>
      </c>
      <c r="C4929">
        <v>2.8630629999999999</v>
      </c>
    </row>
    <row r="4930" spans="1:3" x14ac:dyDescent="0.3">
      <c r="A4930">
        <v>5020</v>
      </c>
      <c r="B4930">
        <v>8.5000000000000006E-3</v>
      </c>
      <c r="C4930">
        <v>2.8630140000000002</v>
      </c>
    </row>
    <row r="4931" spans="1:3" x14ac:dyDescent="0.3">
      <c r="A4931">
        <v>5021</v>
      </c>
      <c r="B4931">
        <v>8.5000000000000006E-3</v>
      </c>
      <c r="C4931">
        <v>2.8629229999999999</v>
      </c>
    </row>
    <row r="4932" spans="1:3" x14ac:dyDescent="0.3">
      <c r="A4932">
        <v>5022</v>
      </c>
      <c r="B4932">
        <v>8.5000000000000006E-3</v>
      </c>
      <c r="C4932">
        <v>2.862841</v>
      </c>
    </row>
    <row r="4933" spans="1:3" x14ac:dyDescent="0.3">
      <c r="A4933">
        <v>5023</v>
      </c>
      <c r="B4933">
        <v>8.5000000000000006E-3</v>
      </c>
      <c r="C4933">
        <v>2.8629159999999998</v>
      </c>
    </row>
    <row r="4934" spans="1:3" x14ac:dyDescent="0.3">
      <c r="A4934">
        <v>5024</v>
      </c>
      <c r="B4934">
        <v>8.5000000000000006E-3</v>
      </c>
      <c r="C4934">
        <v>2.8632819999999999</v>
      </c>
    </row>
    <row r="4935" spans="1:3" x14ac:dyDescent="0.3">
      <c r="A4935">
        <v>5025</v>
      </c>
      <c r="B4935">
        <v>8.5000000000000006E-3</v>
      </c>
      <c r="C4935">
        <v>2.8635000000000002</v>
      </c>
    </row>
    <row r="4936" spans="1:3" x14ac:dyDescent="0.3">
      <c r="A4936">
        <v>5026</v>
      </c>
      <c r="B4936">
        <v>8.5000000000000006E-3</v>
      </c>
      <c r="C4936">
        <v>2.863486</v>
      </c>
    </row>
    <row r="4937" spans="1:3" x14ac:dyDescent="0.3">
      <c r="A4937">
        <v>5027</v>
      </c>
      <c r="B4937">
        <v>8.5000000000000006E-3</v>
      </c>
      <c r="C4937">
        <v>2.8634620000000002</v>
      </c>
    </row>
    <row r="4938" spans="1:3" x14ac:dyDescent="0.3">
      <c r="A4938">
        <v>5028</v>
      </c>
      <c r="B4938">
        <v>8.5000010000000001E-3</v>
      </c>
      <c r="C4938">
        <v>2.8634680000000001</v>
      </c>
    </row>
    <row r="4939" spans="1:3" x14ac:dyDescent="0.3">
      <c r="A4939">
        <v>5029</v>
      </c>
      <c r="B4939">
        <v>8.5000010000000001E-3</v>
      </c>
      <c r="C4939">
        <v>2.8634930000000001</v>
      </c>
    </row>
    <row r="4940" spans="1:3" x14ac:dyDescent="0.3">
      <c r="A4940">
        <v>5030</v>
      </c>
      <c r="B4940">
        <v>8.5000010000000001E-3</v>
      </c>
      <c r="C4940">
        <v>2.863518</v>
      </c>
    </row>
    <row r="4941" spans="1:3" x14ac:dyDescent="0.3">
      <c r="A4941">
        <v>5031</v>
      </c>
      <c r="B4941">
        <v>8.5000019999999996E-3</v>
      </c>
      <c r="C4941">
        <v>2.8635549999999999</v>
      </c>
    </row>
    <row r="4942" spans="1:3" x14ac:dyDescent="0.3">
      <c r="A4942">
        <v>5032</v>
      </c>
      <c r="B4942">
        <v>8.5000030000000008E-3</v>
      </c>
      <c r="C4942">
        <v>2.8635980000000001</v>
      </c>
    </row>
    <row r="4943" spans="1:3" x14ac:dyDescent="0.3">
      <c r="A4943">
        <v>5033</v>
      </c>
      <c r="B4943">
        <v>8.5000049999999997E-3</v>
      </c>
      <c r="C4943">
        <v>2.8636400000000002</v>
      </c>
    </row>
    <row r="4944" spans="1:3" x14ac:dyDescent="0.3">
      <c r="A4944">
        <v>5034</v>
      </c>
      <c r="B4944">
        <v>8.5000089999999993E-3</v>
      </c>
      <c r="C4944">
        <v>2.8636729999999999</v>
      </c>
    </row>
    <row r="4945" spans="1:3" x14ac:dyDescent="0.3">
      <c r="A4945">
        <v>5035</v>
      </c>
      <c r="B4945">
        <v>8.5000170000000003E-3</v>
      </c>
      <c r="C4945">
        <v>2.8637239999999999</v>
      </c>
    </row>
    <row r="4946" spans="1:3" x14ac:dyDescent="0.3">
      <c r="A4946">
        <v>5036</v>
      </c>
      <c r="B4946">
        <v>8.5000319999999994E-3</v>
      </c>
      <c r="C4946">
        <v>2.8638189999999999</v>
      </c>
    </row>
    <row r="4947" spans="1:3" x14ac:dyDescent="0.3">
      <c r="A4947">
        <v>5037</v>
      </c>
      <c r="B4947">
        <v>8.5000630000000004E-3</v>
      </c>
      <c r="C4947">
        <v>2.8640020000000002</v>
      </c>
    </row>
    <row r="4948" spans="1:3" x14ac:dyDescent="0.3">
      <c r="A4948">
        <v>5038</v>
      </c>
      <c r="B4948">
        <v>8.5001230000000001E-3</v>
      </c>
      <c r="C4948">
        <v>2.8643390000000002</v>
      </c>
    </row>
    <row r="4949" spans="1:3" x14ac:dyDescent="0.3">
      <c r="A4949">
        <v>5039</v>
      </c>
      <c r="B4949">
        <v>8.500245E-3</v>
      </c>
      <c r="C4949">
        <v>2.8649100000000001</v>
      </c>
    </row>
    <row r="4950" spans="1:3" x14ac:dyDescent="0.3">
      <c r="A4950">
        <v>5040</v>
      </c>
      <c r="B4950">
        <v>8.5004880000000005E-3</v>
      </c>
      <c r="C4950">
        <v>2.8657249999999999</v>
      </c>
    </row>
    <row r="4951" spans="1:3" x14ac:dyDescent="0.3">
      <c r="A4951">
        <v>5041</v>
      </c>
      <c r="B4951">
        <v>8.5009739999999997E-3</v>
      </c>
      <c r="C4951">
        <v>2.8665050000000001</v>
      </c>
    </row>
    <row r="4952" spans="1:3" x14ac:dyDescent="0.3">
      <c r="A4952">
        <v>5042</v>
      </c>
      <c r="B4952">
        <v>8.5019469999999993E-3</v>
      </c>
      <c r="C4952">
        <v>2.8664740000000002</v>
      </c>
    </row>
    <row r="4953" spans="1:3" x14ac:dyDescent="0.3">
      <c r="A4953">
        <v>5043</v>
      </c>
      <c r="B4953">
        <v>8.5038920000000007E-3</v>
      </c>
      <c r="C4953">
        <v>2.8648470000000001</v>
      </c>
    </row>
    <row r="4954" spans="1:3" x14ac:dyDescent="0.3">
      <c r="A4954">
        <v>5044</v>
      </c>
      <c r="B4954">
        <v>8.5077820000000002E-3</v>
      </c>
      <c r="C4954">
        <v>2.8619490000000001</v>
      </c>
    </row>
    <row r="4955" spans="1:3" x14ac:dyDescent="0.3">
      <c r="A4955">
        <v>5045</v>
      </c>
      <c r="B4955">
        <v>8.5155609999999996E-3</v>
      </c>
      <c r="C4955">
        <v>2.8591989999999998</v>
      </c>
    </row>
    <row r="4956" spans="1:3" x14ac:dyDescent="0.3">
      <c r="A4956">
        <v>5046</v>
      </c>
      <c r="B4956">
        <v>8.5311209999999991E-3</v>
      </c>
      <c r="C4956">
        <v>2.8579319999999999</v>
      </c>
    </row>
    <row r="4957" spans="1:3" x14ac:dyDescent="0.3">
      <c r="A4957">
        <v>5047</v>
      </c>
      <c r="B4957">
        <v>8.5622400000000005E-3</v>
      </c>
      <c r="C4957">
        <v>2.8579859999999999</v>
      </c>
    </row>
    <row r="4958" spans="1:3" x14ac:dyDescent="0.3">
      <c r="A4958">
        <v>5048</v>
      </c>
      <c r="B4958">
        <v>8.5625000000000007E-3</v>
      </c>
      <c r="C4958">
        <v>2.8579840000000001</v>
      </c>
    </row>
    <row r="4959" spans="1:3" x14ac:dyDescent="0.3">
      <c r="A4959">
        <v>5049</v>
      </c>
      <c r="B4959">
        <v>8.5625000000000007E-3</v>
      </c>
      <c r="C4959">
        <v>2.8579850000000002</v>
      </c>
    </row>
    <row r="4960" spans="1:3" x14ac:dyDescent="0.3">
      <c r="A4960">
        <v>5050</v>
      </c>
      <c r="B4960">
        <v>8.5625000000000007E-3</v>
      </c>
      <c r="C4960">
        <v>2.85799</v>
      </c>
    </row>
    <row r="4961" spans="1:3" x14ac:dyDescent="0.3">
      <c r="A4961">
        <v>5051</v>
      </c>
      <c r="B4961">
        <v>8.5625000000000007E-3</v>
      </c>
      <c r="C4961">
        <v>2.8580459999999999</v>
      </c>
    </row>
    <row r="4962" spans="1:3" x14ac:dyDescent="0.3">
      <c r="A4962">
        <v>5052</v>
      </c>
      <c r="B4962">
        <v>8.5625000000000007E-3</v>
      </c>
      <c r="C4962">
        <v>2.8581249999999998</v>
      </c>
    </row>
    <row r="4963" spans="1:3" x14ac:dyDescent="0.3">
      <c r="A4963">
        <v>5053</v>
      </c>
      <c r="B4963">
        <v>8.5625000000000007E-3</v>
      </c>
      <c r="C4963">
        <v>2.8581490000000001</v>
      </c>
    </row>
    <row r="4964" spans="1:3" x14ac:dyDescent="0.3">
      <c r="A4964">
        <v>5054</v>
      </c>
      <c r="B4964">
        <v>8.5625000000000007E-3</v>
      </c>
      <c r="C4964">
        <v>2.85819</v>
      </c>
    </row>
    <row r="4965" spans="1:3" x14ac:dyDescent="0.3">
      <c r="A4965">
        <v>5055</v>
      </c>
      <c r="B4965">
        <v>8.5625000000000007E-3</v>
      </c>
      <c r="C4965">
        <v>2.8582010000000002</v>
      </c>
    </row>
    <row r="4966" spans="1:3" x14ac:dyDescent="0.3">
      <c r="A4966">
        <v>5056</v>
      </c>
      <c r="B4966">
        <v>8.5625000000000007E-3</v>
      </c>
      <c r="C4966">
        <v>2.8580540000000001</v>
      </c>
    </row>
    <row r="4967" spans="1:3" x14ac:dyDescent="0.3">
      <c r="A4967">
        <v>5057</v>
      </c>
      <c r="B4967">
        <v>8.5625000000000007E-3</v>
      </c>
      <c r="C4967">
        <v>2.8578739999999998</v>
      </c>
    </row>
    <row r="4968" spans="1:3" x14ac:dyDescent="0.3">
      <c r="A4968">
        <v>5058</v>
      </c>
      <c r="B4968">
        <v>8.5625000000000007E-3</v>
      </c>
      <c r="C4968">
        <v>2.8577810000000001</v>
      </c>
    </row>
    <row r="4969" spans="1:3" x14ac:dyDescent="0.3">
      <c r="A4969">
        <v>5059</v>
      </c>
      <c r="B4969">
        <v>8.5625000000000007E-3</v>
      </c>
      <c r="C4969">
        <v>2.8577460000000001</v>
      </c>
    </row>
    <row r="4970" spans="1:3" x14ac:dyDescent="0.3">
      <c r="A4970">
        <v>5060</v>
      </c>
      <c r="B4970">
        <v>8.5625000000000007E-3</v>
      </c>
      <c r="C4970">
        <v>2.8577409999999999</v>
      </c>
    </row>
    <row r="4971" spans="1:3" x14ac:dyDescent="0.3">
      <c r="A4971">
        <v>5061</v>
      </c>
      <c r="B4971">
        <v>8.5625000000000007E-3</v>
      </c>
      <c r="C4971">
        <v>2.8577360000000001</v>
      </c>
    </row>
    <row r="4972" spans="1:3" x14ac:dyDescent="0.3">
      <c r="A4972">
        <v>5062</v>
      </c>
      <c r="B4972">
        <v>8.5625010000000001E-3</v>
      </c>
      <c r="C4972">
        <v>2.8577300000000001</v>
      </c>
    </row>
    <row r="4973" spans="1:3" x14ac:dyDescent="0.3">
      <c r="A4973">
        <v>5063</v>
      </c>
      <c r="B4973">
        <v>8.5625010000000001E-3</v>
      </c>
      <c r="C4973">
        <v>2.8577210000000002</v>
      </c>
    </row>
    <row r="4974" spans="1:3" x14ac:dyDescent="0.3">
      <c r="A4974">
        <v>5064</v>
      </c>
      <c r="B4974">
        <v>8.5625019999999996E-3</v>
      </c>
      <c r="C4974">
        <v>2.8577149999999998</v>
      </c>
    </row>
    <row r="4975" spans="1:3" x14ac:dyDescent="0.3">
      <c r="A4975">
        <v>5065</v>
      </c>
      <c r="B4975">
        <v>8.5625040000000003E-3</v>
      </c>
      <c r="C4975">
        <v>2.8577110000000001</v>
      </c>
    </row>
    <row r="4976" spans="1:3" x14ac:dyDescent="0.3">
      <c r="A4976">
        <v>5066</v>
      </c>
      <c r="B4976">
        <v>8.5625070000000005E-3</v>
      </c>
      <c r="C4976">
        <v>2.8577059999999999</v>
      </c>
    </row>
    <row r="4977" spans="1:3" x14ac:dyDescent="0.3">
      <c r="A4977">
        <v>5067</v>
      </c>
      <c r="B4977">
        <v>8.5625140000000002E-3</v>
      </c>
      <c r="C4977">
        <v>2.8576950000000001</v>
      </c>
    </row>
    <row r="4978" spans="1:3" x14ac:dyDescent="0.3">
      <c r="A4978">
        <v>5068</v>
      </c>
      <c r="B4978">
        <v>8.5625270000000003E-3</v>
      </c>
      <c r="C4978">
        <v>2.8576739999999998</v>
      </c>
    </row>
    <row r="4979" spans="1:3" x14ac:dyDescent="0.3">
      <c r="A4979">
        <v>5069</v>
      </c>
      <c r="B4979">
        <v>8.562554E-3</v>
      </c>
      <c r="C4979">
        <v>2.8576329999999999</v>
      </c>
    </row>
    <row r="4980" spans="1:3" x14ac:dyDescent="0.3">
      <c r="A4980">
        <v>5070</v>
      </c>
      <c r="B4980">
        <v>8.5626079999999993E-3</v>
      </c>
      <c r="C4980">
        <v>2.8575529999999998</v>
      </c>
    </row>
    <row r="4981" spans="1:3" x14ac:dyDescent="0.3">
      <c r="A4981">
        <v>5071</v>
      </c>
      <c r="B4981">
        <v>8.5627169999999992E-3</v>
      </c>
      <c r="C4981">
        <v>2.8574060000000001</v>
      </c>
    </row>
    <row r="4982" spans="1:3" x14ac:dyDescent="0.3">
      <c r="A4982">
        <v>5072</v>
      </c>
      <c r="B4982">
        <v>8.562933E-3</v>
      </c>
      <c r="C4982">
        <v>2.857154</v>
      </c>
    </row>
    <row r="4983" spans="1:3" x14ac:dyDescent="0.3">
      <c r="A4983">
        <v>5073</v>
      </c>
      <c r="B4983">
        <v>8.5633649999999999E-3</v>
      </c>
      <c r="C4983">
        <v>2.8567770000000001</v>
      </c>
    </row>
    <row r="4984" spans="1:3" x14ac:dyDescent="0.3">
      <c r="A4984">
        <v>5074</v>
      </c>
      <c r="B4984">
        <v>8.5642300000000008E-3</v>
      </c>
      <c r="C4984">
        <v>2.8563399999999999</v>
      </c>
    </row>
    <row r="4985" spans="1:3" x14ac:dyDescent="0.3">
      <c r="A4985">
        <v>5075</v>
      </c>
      <c r="B4985">
        <v>8.5659610000000004E-3</v>
      </c>
      <c r="C4985">
        <v>2.8559929999999998</v>
      </c>
    </row>
    <row r="4986" spans="1:3" x14ac:dyDescent="0.3">
      <c r="A4986">
        <v>5076</v>
      </c>
      <c r="B4986">
        <v>8.5694210000000007E-3</v>
      </c>
      <c r="C4986">
        <v>2.855769</v>
      </c>
    </row>
    <row r="4987" spans="1:3" x14ac:dyDescent="0.3">
      <c r="A4987">
        <v>5077</v>
      </c>
      <c r="B4987">
        <v>8.5763409999999995E-3</v>
      </c>
      <c r="C4987">
        <v>2.85555</v>
      </c>
    </row>
    <row r="4988" spans="1:3" x14ac:dyDescent="0.3">
      <c r="A4988">
        <v>5078</v>
      </c>
      <c r="B4988">
        <v>8.5901829999999995E-3</v>
      </c>
      <c r="C4988">
        <v>2.8554189999999999</v>
      </c>
    </row>
    <row r="4989" spans="1:3" x14ac:dyDescent="0.3">
      <c r="A4989">
        <v>5079</v>
      </c>
      <c r="B4989">
        <v>8.6178650000000006E-3</v>
      </c>
      <c r="C4989">
        <v>2.855413</v>
      </c>
    </row>
    <row r="4990" spans="1:3" x14ac:dyDescent="0.3">
      <c r="A4990">
        <v>5080</v>
      </c>
      <c r="B4990">
        <v>8.6250000000000007E-3</v>
      </c>
      <c r="C4990">
        <v>2.8554119999999998</v>
      </c>
    </row>
    <row r="4991" spans="1:3" x14ac:dyDescent="0.3">
      <c r="A4991">
        <v>5081</v>
      </c>
      <c r="B4991">
        <v>8.6250000000000007E-3</v>
      </c>
      <c r="C4991">
        <v>2.8554140000000001</v>
      </c>
    </row>
    <row r="4992" spans="1:3" x14ac:dyDescent="0.3">
      <c r="A4992">
        <v>5082</v>
      </c>
      <c r="B4992">
        <v>8.6250000000000007E-3</v>
      </c>
      <c r="C4992">
        <v>2.855416</v>
      </c>
    </row>
    <row r="4993" spans="1:3" x14ac:dyDescent="0.3">
      <c r="A4993">
        <v>5083</v>
      </c>
      <c r="B4993">
        <v>8.6250000000000007E-3</v>
      </c>
      <c r="C4993">
        <v>2.8554149999999998</v>
      </c>
    </row>
    <row r="4994" spans="1:3" x14ac:dyDescent="0.3">
      <c r="A4994">
        <v>5084</v>
      </c>
      <c r="B4994">
        <v>8.6250000000000007E-3</v>
      </c>
      <c r="C4994">
        <v>2.8554059999999999</v>
      </c>
    </row>
    <row r="4995" spans="1:3" x14ac:dyDescent="0.3">
      <c r="A4995">
        <v>5085</v>
      </c>
      <c r="B4995">
        <v>8.6250000000000007E-3</v>
      </c>
      <c r="C4995">
        <v>2.8554010000000001</v>
      </c>
    </row>
    <row r="4996" spans="1:3" x14ac:dyDescent="0.3">
      <c r="A4996">
        <v>5086</v>
      </c>
      <c r="B4996">
        <v>8.6250000000000007E-3</v>
      </c>
      <c r="C4996">
        <v>2.8553980000000001</v>
      </c>
    </row>
    <row r="4997" spans="1:3" x14ac:dyDescent="0.3">
      <c r="A4997">
        <v>5087</v>
      </c>
      <c r="B4997">
        <v>8.6250000000000007E-3</v>
      </c>
      <c r="C4997">
        <v>2.8554490000000001</v>
      </c>
    </row>
    <row r="4998" spans="1:3" x14ac:dyDescent="0.3">
      <c r="A4998">
        <v>5088</v>
      </c>
      <c r="B4998">
        <v>8.6250000000000007E-3</v>
      </c>
      <c r="C4998">
        <v>2.8555929999999998</v>
      </c>
    </row>
    <row r="4999" spans="1:3" x14ac:dyDescent="0.3">
      <c r="A4999">
        <v>5089</v>
      </c>
      <c r="B4999">
        <v>8.6250000000000007E-3</v>
      </c>
      <c r="C4999">
        <v>2.8556149999999998</v>
      </c>
    </row>
    <row r="5000" spans="1:3" x14ac:dyDescent="0.3">
      <c r="A5000">
        <v>5090</v>
      </c>
      <c r="B5000">
        <v>8.6250000000000007E-3</v>
      </c>
      <c r="C5000">
        <v>2.8556490000000001</v>
      </c>
    </row>
    <row r="5001" spans="1:3" x14ac:dyDescent="0.3">
      <c r="A5001">
        <v>5091</v>
      </c>
      <c r="B5001">
        <v>8.6250000000000007E-3</v>
      </c>
      <c r="C5001">
        <v>2.855645</v>
      </c>
    </row>
    <row r="5002" spans="1:3" x14ac:dyDescent="0.3">
      <c r="A5002">
        <v>5092</v>
      </c>
      <c r="B5002">
        <v>8.6250000000000007E-3</v>
      </c>
      <c r="C5002">
        <v>2.85541</v>
      </c>
    </row>
    <row r="5003" spans="1:3" x14ac:dyDescent="0.3">
      <c r="A5003">
        <v>5093</v>
      </c>
      <c r="B5003">
        <v>8.6250000000000007E-3</v>
      </c>
      <c r="C5003">
        <v>2.8552339999999998</v>
      </c>
    </row>
    <row r="5004" spans="1:3" x14ac:dyDescent="0.3">
      <c r="A5004">
        <v>5094</v>
      </c>
      <c r="B5004">
        <v>8.6250000000000007E-3</v>
      </c>
      <c r="C5004">
        <v>2.8552200000000001</v>
      </c>
    </row>
    <row r="5005" spans="1:3" x14ac:dyDescent="0.3">
      <c r="A5005">
        <v>5095</v>
      </c>
      <c r="B5005">
        <v>8.6250000000000007E-3</v>
      </c>
      <c r="C5005">
        <v>2.8552759999999999</v>
      </c>
    </row>
    <row r="5006" spans="1:3" x14ac:dyDescent="0.3">
      <c r="A5006">
        <v>5096</v>
      </c>
      <c r="B5006">
        <v>8.6250000000000007E-3</v>
      </c>
      <c r="C5006">
        <v>2.8554020000000002</v>
      </c>
    </row>
    <row r="5007" spans="1:3" x14ac:dyDescent="0.3">
      <c r="A5007">
        <v>5097</v>
      </c>
      <c r="B5007">
        <v>8.6250000000000007E-3</v>
      </c>
      <c r="C5007">
        <v>2.8555139999999999</v>
      </c>
    </row>
    <row r="5008" spans="1:3" x14ac:dyDescent="0.3">
      <c r="A5008">
        <v>5098</v>
      </c>
      <c r="B5008">
        <v>8.6250000000000007E-3</v>
      </c>
      <c r="C5008">
        <v>2.8554870000000001</v>
      </c>
    </row>
    <row r="5009" spans="1:3" x14ac:dyDescent="0.3">
      <c r="A5009">
        <v>5099</v>
      </c>
      <c r="B5009">
        <v>8.6250010000000002E-3</v>
      </c>
      <c r="C5009">
        <v>2.855477</v>
      </c>
    </row>
    <row r="5010" spans="1:3" x14ac:dyDescent="0.3">
      <c r="A5010">
        <v>5100</v>
      </c>
      <c r="B5010">
        <v>8.6250010000000002E-3</v>
      </c>
      <c r="C5010">
        <v>2.8554909999999998</v>
      </c>
    </row>
    <row r="5011" spans="1:3" x14ac:dyDescent="0.3">
      <c r="A5011">
        <v>5101</v>
      </c>
      <c r="B5011">
        <v>8.6250010000000002E-3</v>
      </c>
      <c r="C5011">
        <v>2.8555060000000001</v>
      </c>
    </row>
    <row r="5012" spans="1:3" x14ac:dyDescent="0.3">
      <c r="A5012">
        <v>5102</v>
      </c>
      <c r="B5012">
        <v>8.6250010000000002E-3</v>
      </c>
      <c r="C5012">
        <v>2.855524</v>
      </c>
    </row>
    <row r="5013" spans="1:3" x14ac:dyDescent="0.3">
      <c r="A5013">
        <v>5103</v>
      </c>
      <c r="B5013">
        <v>8.6250019999999997E-3</v>
      </c>
      <c r="C5013">
        <v>2.8555389999999998</v>
      </c>
    </row>
    <row r="5014" spans="1:3" x14ac:dyDescent="0.3">
      <c r="A5014">
        <v>5104</v>
      </c>
      <c r="B5014">
        <v>8.6250029999999991E-3</v>
      </c>
      <c r="C5014">
        <v>2.8555540000000001</v>
      </c>
    </row>
    <row r="5015" spans="1:3" x14ac:dyDescent="0.3">
      <c r="A5015">
        <v>5105</v>
      </c>
      <c r="B5015">
        <v>8.6250049999999998E-3</v>
      </c>
      <c r="C5015">
        <v>2.8555600000000001</v>
      </c>
    </row>
    <row r="5016" spans="1:3" x14ac:dyDescent="0.3">
      <c r="A5016">
        <v>5106</v>
      </c>
      <c r="B5016">
        <v>8.6250100000000007E-3</v>
      </c>
      <c r="C5016">
        <v>2.8555540000000001</v>
      </c>
    </row>
    <row r="5017" spans="1:3" x14ac:dyDescent="0.3">
      <c r="A5017">
        <v>5107</v>
      </c>
      <c r="B5017">
        <v>8.6250189999999994E-3</v>
      </c>
      <c r="C5017">
        <v>2.8555320000000002</v>
      </c>
    </row>
    <row r="5018" spans="1:3" x14ac:dyDescent="0.3">
      <c r="A5018">
        <v>5108</v>
      </c>
      <c r="B5018">
        <v>8.6250370000000003E-3</v>
      </c>
      <c r="C5018">
        <v>2.8554930000000001</v>
      </c>
    </row>
    <row r="5019" spans="1:3" x14ac:dyDescent="0.3">
      <c r="A5019">
        <v>5109</v>
      </c>
      <c r="B5019">
        <v>8.6250739999999999E-3</v>
      </c>
      <c r="C5019">
        <v>2.8554149999999998</v>
      </c>
    </row>
    <row r="5020" spans="1:3" x14ac:dyDescent="0.3">
      <c r="A5020">
        <v>5110</v>
      </c>
      <c r="B5020">
        <v>8.6251460000000002E-3</v>
      </c>
      <c r="C5020">
        <v>2.8552740000000001</v>
      </c>
    </row>
    <row r="5021" spans="1:3" x14ac:dyDescent="0.3">
      <c r="A5021">
        <v>5111</v>
      </c>
      <c r="B5021">
        <v>8.6252919999999997E-3</v>
      </c>
      <c r="C5021">
        <v>2.8550249999999999</v>
      </c>
    </row>
    <row r="5022" spans="1:3" x14ac:dyDescent="0.3">
      <c r="A5022">
        <v>5112</v>
      </c>
      <c r="B5022">
        <v>8.6255829999999992E-3</v>
      </c>
      <c r="C5022">
        <v>2.854651</v>
      </c>
    </row>
    <row r="5023" spans="1:3" x14ac:dyDescent="0.3">
      <c r="A5023">
        <v>5113</v>
      </c>
      <c r="B5023">
        <v>8.6261659999999993E-3</v>
      </c>
      <c r="C5023">
        <v>2.8541940000000001</v>
      </c>
    </row>
    <row r="5024" spans="1:3" x14ac:dyDescent="0.3">
      <c r="A5024">
        <v>5114</v>
      </c>
      <c r="B5024">
        <v>8.6273310000000002E-3</v>
      </c>
      <c r="C5024">
        <v>2.853796</v>
      </c>
    </row>
    <row r="5025" spans="1:3" x14ac:dyDescent="0.3">
      <c r="A5025">
        <v>5115</v>
      </c>
      <c r="B5025">
        <v>8.6296610000000003E-3</v>
      </c>
      <c r="C5025">
        <v>2.853507</v>
      </c>
    </row>
    <row r="5026" spans="1:3" x14ac:dyDescent="0.3">
      <c r="A5026">
        <v>5116</v>
      </c>
      <c r="B5026">
        <v>8.6343219999999998E-3</v>
      </c>
      <c r="C5026">
        <v>2.8532120000000001</v>
      </c>
    </row>
    <row r="5027" spans="1:3" x14ac:dyDescent="0.3">
      <c r="A5027">
        <v>5117</v>
      </c>
      <c r="B5027">
        <v>8.6436440000000007E-3</v>
      </c>
      <c r="C5027">
        <v>2.8529369999999998</v>
      </c>
    </row>
    <row r="5028" spans="1:3" x14ac:dyDescent="0.3">
      <c r="A5028">
        <v>5118</v>
      </c>
      <c r="B5028">
        <v>8.6622869999999994E-3</v>
      </c>
      <c r="C5028">
        <v>2.8528549999999999</v>
      </c>
    </row>
    <row r="5029" spans="1:3" x14ac:dyDescent="0.3">
      <c r="A5029">
        <v>5119</v>
      </c>
      <c r="B5029">
        <v>8.6875000000000008E-3</v>
      </c>
      <c r="C5029">
        <v>2.8528380000000002</v>
      </c>
    </row>
    <row r="5030" spans="1:3" x14ac:dyDescent="0.3">
      <c r="A5030">
        <v>5120</v>
      </c>
      <c r="B5030">
        <v>8.6875000000000008E-3</v>
      </c>
      <c r="C5030">
        <v>2.8528380000000002</v>
      </c>
    </row>
    <row r="5031" spans="1:3" x14ac:dyDescent="0.3">
      <c r="A5031">
        <v>5121</v>
      </c>
      <c r="B5031">
        <v>8.6875000000000008E-3</v>
      </c>
      <c r="C5031">
        <v>2.8528449999999999</v>
      </c>
    </row>
    <row r="5032" spans="1:3" x14ac:dyDescent="0.3">
      <c r="A5032">
        <v>5122</v>
      </c>
      <c r="B5032">
        <v>8.6875000000000008E-3</v>
      </c>
      <c r="C5032">
        <v>2.8529149999999999</v>
      </c>
    </row>
    <row r="5033" spans="1:3" x14ac:dyDescent="0.3">
      <c r="A5033">
        <v>5123</v>
      </c>
      <c r="B5033">
        <v>8.6875000000000008E-3</v>
      </c>
      <c r="C5033">
        <v>2.8530129999999998</v>
      </c>
    </row>
    <row r="5034" spans="1:3" x14ac:dyDescent="0.3">
      <c r="A5034">
        <v>5124</v>
      </c>
      <c r="B5034">
        <v>8.6875000000000008E-3</v>
      </c>
      <c r="C5034">
        <v>2.853043</v>
      </c>
    </row>
    <row r="5035" spans="1:3" x14ac:dyDescent="0.3">
      <c r="A5035">
        <v>5125</v>
      </c>
      <c r="B5035">
        <v>8.6875000000000008E-3</v>
      </c>
      <c r="C5035">
        <v>2.8530959999999999</v>
      </c>
    </row>
    <row r="5036" spans="1:3" x14ac:dyDescent="0.3">
      <c r="A5036">
        <v>5126</v>
      </c>
      <c r="B5036">
        <v>8.6875000000000008E-3</v>
      </c>
      <c r="C5036">
        <v>2.8531179999999998</v>
      </c>
    </row>
    <row r="5037" spans="1:3" x14ac:dyDescent="0.3">
      <c r="A5037">
        <v>5127</v>
      </c>
      <c r="B5037">
        <v>8.6875000000000008E-3</v>
      </c>
      <c r="C5037">
        <v>2.853005</v>
      </c>
    </row>
    <row r="5038" spans="1:3" x14ac:dyDescent="0.3">
      <c r="A5038">
        <v>5128</v>
      </c>
      <c r="B5038">
        <v>8.6875000000000008E-3</v>
      </c>
      <c r="C5038">
        <v>2.8529279999999999</v>
      </c>
    </row>
    <row r="5039" spans="1:3" x14ac:dyDescent="0.3">
      <c r="A5039">
        <v>5129</v>
      </c>
      <c r="B5039">
        <v>8.6875000000000008E-3</v>
      </c>
      <c r="C5039">
        <v>2.8529360000000001</v>
      </c>
    </row>
    <row r="5040" spans="1:3" x14ac:dyDescent="0.3">
      <c r="A5040">
        <v>5130</v>
      </c>
      <c r="B5040">
        <v>8.6875000000000008E-3</v>
      </c>
      <c r="C5040">
        <v>2.8529339999999999</v>
      </c>
    </row>
    <row r="5041" spans="1:3" x14ac:dyDescent="0.3">
      <c r="A5041">
        <v>5131</v>
      </c>
      <c r="B5041">
        <v>8.6875000000000008E-3</v>
      </c>
      <c r="C5041">
        <v>2.8529300000000002</v>
      </c>
    </row>
    <row r="5042" spans="1:3" x14ac:dyDescent="0.3">
      <c r="A5042">
        <v>5132</v>
      </c>
      <c r="B5042">
        <v>8.6875000000000008E-3</v>
      </c>
      <c r="C5042">
        <v>2.8529260000000001</v>
      </c>
    </row>
    <row r="5043" spans="1:3" x14ac:dyDescent="0.3">
      <c r="A5043">
        <v>5133</v>
      </c>
      <c r="B5043">
        <v>8.6875010000000003E-3</v>
      </c>
      <c r="C5043">
        <v>2.852913</v>
      </c>
    </row>
    <row r="5044" spans="1:3" x14ac:dyDescent="0.3">
      <c r="A5044">
        <v>5134</v>
      </c>
      <c r="B5044">
        <v>8.6875010000000003E-3</v>
      </c>
      <c r="C5044">
        <v>2.8528899999999999</v>
      </c>
    </row>
    <row r="5045" spans="1:3" x14ac:dyDescent="0.3">
      <c r="A5045">
        <v>5135</v>
      </c>
      <c r="B5045">
        <v>8.6875019999999997E-3</v>
      </c>
      <c r="C5045">
        <v>2.8528370000000001</v>
      </c>
    </row>
    <row r="5046" spans="1:3" x14ac:dyDescent="0.3">
      <c r="A5046">
        <v>5136</v>
      </c>
      <c r="B5046">
        <v>8.6875029999999992E-3</v>
      </c>
      <c r="C5046">
        <v>2.8527330000000002</v>
      </c>
    </row>
    <row r="5047" spans="1:3" x14ac:dyDescent="0.3">
      <c r="A5047">
        <v>5137</v>
      </c>
      <c r="B5047">
        <v>8.6875070000000006E-3</v>
      </c>
      <c r="C5047">
        <v>2.8525339999999999</v>
      </c>
    </row>
    <row r="5048" spans="1:3" x14ac:dyDescent="0.3">
      <c r="A5048">
        <v>5138</v>
      </c>
      <c r="B5048">
        <v>8.6875129999999991E-3</v>
      </c>
      <c r="C5048">
        <v>2.8522080000000001</v>
      </c>
    </row>
    <row r="5049" spans="1:3" x14ac:dyDescent="0.3">
      <c r="A5049">
        <v>5139</v>
      </c>
      <c r="B5049">
        <v>8.6875259999999992E-3</v>
      </c>
      <c r="C5049">
        <v>2.851788</v>
      </c>
    </row>
    <row r="5050" spans="1:3" x14ac:dyDescent="0.3">
      <c r="A5050">
        <v>5140</v>
      </c>
      <c r="B5050">
        <v>8.687551E-3</v>
      </c>
      <c r="C5050">
        <v>2.851442</v>
      </c>
    </row>
    <row r="5051" spans="1:3" x14ac:dyDescent="0.3">
      <c r="A5051">
        <v>5141</v>
      </c>
      <c r="B5051">
        <v>8.6876020000000009E-3</v>
      </c>
      <c r="C5051">
        <v>2.8513169999999999</v>
      </c>
    </row>
    <row r="5052" spans="1:3" x14ac:dyDescent="0.3">
      <c r="A5052">
        <v>5142</v>
      </c>
      <c r="B5052">
        <v>8.6877029999999997E-3</v>
      </c>
      <c r="C5052">
        <v>2.8512870000000001</v>
      </c>
    </row>
    <row r="5053" spans="1:3" x14ac:dyDescent="0.3">
      <c r="A5053">
        <v>5143</v>
      </c>
      <c r="B5053">
        <v>8.6879060000000004E-3</v>
      </c>
      <c r="C5053">
        <v>2.8511959999999998</v>
      </c>
    </row>
    <row r="5054" spans="1:3" x14ac:dyDescent="0.3">
      <c r="A5054">
        <v>5144</v>
      </c>
      <c r="B5054">
        <v>8.6883110000000006E-3</v>
      </c>
      <c r="C5054">
        <v>2.851083</v>
      </c>
    </row>
    <row r="5055" spans="1:3" x14ac:dyDescent="0.3">
      <c r="A5055">
        <v>5145</v>
      </c>
      <c r="B5055">
        <v>8.689123E-3</v>
      </c>
      <c r="C5055">
        <v>2.8509310000000001</v>
      </c>
    </row>
    <row r="5056" spans="1:3" x14ac:dyDescent="0.3">
      <c r="A5056">
        <v>5146</v>
      </c>
      <c r="B5056">
        <v>8.6907449999999997E-3</v>
      </c>
      <c r="C5056">
        <v>2.850787</v>
      </c>
    </row>
    <row r="5057" spans="1:3" x14ac:dyDescent="0.3">
      <c r="A5057">
        <v>5147</v>
      </c>
      <c r="B5057">
        <v>8.6939900000000004E-3</v>
      </c>
      <c r="C5057">
        <v>2.8506100000000001</v>
      </c>
    </row>
    <row r="5058" spans="1:3" x14ac:dyDescent="0.3">
      <c r="A5058">
        <v>5148</v>
      </c>
      <c r="B5058">
        <v>8.7004809999999995E-3</v>
      </c>
      <c r="C5058">
        <v>2.850428</v>
      </c>
    </row>
    <row r="5059" spans="1:3" x14ac:dyDescent="0.3">
      <c r="A5059">
        <v>5149</v>
      </c>
      <c r="B5059">
        <v>8.7134610000000005E-3</v>
      </c>
      <c r="C5059">
        <v>2.8503090000000002</v>
      </c>
    </row>
    <row r="5060" spans="1:3" x14ac:dyDescent="0.3">
      <c r="A5060">
        <v>5150</v>
      </c>
      <c r="B5060">
        <v>8.7394220000000002E-3</v>
      </c>
      <c r="C5060">
        <v>2.8503080000000001</v>
      </c>
    </row>
    <row r="5061" spans="1:3" x14ac:dyDescent="0.3">
      <c r="A5061">
        <v>5151</v>
      </c>
      <c r="B5061">
        <v>8.7500000000000008E-3</v>
      </c>
      <c r="C5061">
        <v>2.8502999999999998</v>
      </c>
    </row>
    <row r="5062" spans="1:3" x14ac:dyDescent="0.3">
      <c r="A5062">
        <v>5152</v>
      </c>
      <c r="B5062">
        <v>8.7500000000000008E-3</v>
      </c>
      <c r="C5062">
        <v>2.8503050000000001</v>
      </c>
    </row>
    <row r="5063" spans="1:3" x14ac:dyDescent="0.3">
      <c r="A5063">
        <v>5153</v>
      </c>
      <c r="B5063">
        <v>8.7500000000000008E-3</v>
      </c>
      <c r="C5063">
        <v>2.8503120000000002</v>
      </c>
    </row>
    <row r="5064" spans="1:3" x14ac:dyDescent="0.3">
      <c r="A5064">
        <v>5154</v>
      </c>
      <c r="B5064">
        <v>8.7500000000000008E-3</v>
      </c>
      <c r="C5064">
        <v>2.850301</v>
      </c>
    </row>
    <row r="5065" spans="1:3" x14ac:dyDescent="0.3">
      <c r="A5065">
        <v>5155</v>
      </c>
      <c r="B5065">
        <v>8.7500000000000008E-3</v>
      </c>
      <c r="C5065">
        <v>2.8502640000000001</v>
      </c>
    </row>
    <row r="5066" spans="1:3" x14ac:dyDescent="0.3">
      <c r="A5066">
        <v>5156</v>
      </c>
      <c r="B5066">
        <v>8.7500000000000008E-3</v>
      </c>
      <c r="C5066">
        <v>2.85025</v>
      </c>
    </row>
    <row r="5067" spans="1:3" x14ac:dyDescent="0.3">
      <c r="A5067">
        <v>5157</v>
      </c>
      <c r="B5067">
        <v>8.7500000000000008E-3</v>
      </c>
      <c r="C5067">
        <v>2.8502239999999999</v>
      </c>
    </row>
    <row r="5068" spans="1:3" x14ac:dyDescent="0.3">
      <c r="A5068">
        <v>5158</v>
      </c>
      <c r="B5068">
        <v>8.7500000000000008E-3</v>
      </c>
      <c r="C5068">
        <v>2.8501789999999998</v>
      </c>
    </row>
    <row r="5069" spans="1:3" x14ac:dyDescent="0.3">
      <c r="A5069">
        <v>5159</v>
      </c>
      <c r="B5069">
        <v>8.7500000000000008E-3</v>
      </c>
      <c r="C5069">
        <v>2.8501159999999999</v>
      </c>
    </row>
    <row r="5070" spans="1:3" x14ac:dyDescent="0.3">
      <c r="A5070">
        <v>5160</v>
      </c>
      <c r="B5070">
        <v>8.7500000000000008E-3</v>
      </c>
      <c r="C5070">
        <v>2.8501159999999999</v>
      </c>
    </row>
    <row r="5071" spans="1:3" x14ac:dyDescent="0.3">
      <c r="A5071">
        <v>5161</v>
      </c>
      <c r="B5071">
        <v>8.7500000000000008E-3</v>
      </c>
      <c r="C5071">
        <v>2.8501150000000002</v>
      </c>
    </row>
    <row r="5072" spans="1:3" x14ac:dyDescent="0.3">
      <c r="A5072">
        <v>5162</v>
      </c>
      <c r="B5072">
        <v>8.7500000000000008E-3</v>
      </c>
      <c r="C5072">
        <v>2.850114</v>
      </c>
    </row>
    <row r="5073" spans="1:3" x14ac:dyDescent="0.3">
      <c r="A5073">
        <v>5163</v>
      </c>
      <c r="B5073">
        <v>8.7500000000000008E-3</v>
      </c>
      <c r="C5073">
        <v>2.8501120000000002</v>
      </c>
    </row>
    <row r="5074" spans="1:3" x14ac:dyDescent="0.3">
      <c r="A5074">
        <v>5164</v>
      </c>
      <c r="B5074">
        <v>8.7500000000000008E-3</v>
      </c>
      <c r="C5074">
        <v>2.8501089999999998</v>
      </c>
    </row>
    <row r="5075" spans="1:3" x14ac:dyDescent="0.3">
      <c r="A5075">
        <v>5165</v>
      </c>
      <c r="B5075">
        <v>8.7500000000000008E-3</v>
      </c>
      <c r="C5075">
        <v>2.8501020000000001</v>
      </c>
    </row>
    <row r="5076" spans="1:3" x14ac:dyDescent="0.3">
      <c r="A5076">
        <v>5166</v>
      </c>
      <c r="B5076">
        <v>8.7500000000000008E-3</v>
      </c>
      <c r="C5076">
        <v>2.8500869999999998</v>
      </c>
    </row>
    <row r="5077" spans="1:3" x14ac:dyDescent="0.3">
      <c r="A5077">
        <v>5167</v>
      </c>
      <c r="B5077">
        <v>8.7500000000000008E-3</v>
      </c>
      <c r="C5077">
        <v>2.8500519999999998</v>
      </c>
    </row>
    <row r="5078" spans="1:3" x14ac:dyDescent="0.3">
      <c r="A5078">
        <v>5168</v>
      </c>
      <c r="B5078">
        <v>8.7500000000000008E-3</v>
      </c>
      <c r="C5078">
        <v>2.8499660000000002</v>
      </c>
    </row>
    <row r="5079" spans="1:3" x14ac:dyDescent="0.3">
      <c r="A5079">
        <v>5169</v>
      </c>
      <c r="B5079">
        <v>8.7500000000000008E-3</v>
      </c>
      <c r="C5079">
        <v>2.8498749999999999</v>
      </c>
    </row>
    <row r="5080" spans="1:3" x14ac:dyDescent="0.3">
      <c r="A5080">
        <v>5170</v>
      </c>
      <c r="B5080">
        <v>8.7500000000000008E-3</v>
      </c>
      <c r="C5080">
        <v>2.8498700000000001</v>
      </c>
    </row>
    <row r="5081" spans="1:3" x14ac:dyDescent="0.3">
      <c r="A5081">
        <v>5171</v>
      </c>
      <c r="B5081">
        <v>8.7500000000000008E-3</v>
      </c>
      <c r="C5081">
        <v>2.8501400000000001</v>
      </c>
    </row>
    <row r="5082" spans="1:3" x14ac:dyDescent="0.3">
      <c r="A5082">
        <v>5172</v>
      </c>
      <c r="B5082">
        <v>8.7500000000000008E-3</v>
      </c>
      <c r="C5082">
        <v>2.8504740000000002</v>
      </c>
    </row>
    <row r="5083" spans="1:3" x14ac:dyDescent="0.3">
      <c r="A5083">
        <v>5173</v>
      </c>
      <c r="B5083">
        <v>8.7500000000000008E-3</v>
      </c>
      <c r="C5083">
        <v>2.8505859999999998</v>
      </c>
    </row>
    <row r="5084" spans="1:3" x14ac:dyDescent="0.3">
      <c r="A5084">
        <v>5174</v>
      </c>
      <c r="B5084">
        <v>8.7500000000000008E-3</v>
      </c>
      <c r="C5084">
        <v>2.8505410000000002</v>
      </c>
    </row>
    <row r="5085" spans="1:3" x14ac:dyDescent="0.3">
      <c r="A5085">
        <v>5175</v>
      </c>
      <c r="B5085">
        <v>8.7500010000000003E-3</v>
      </c>
      <c r="C5085">
        <v>2.8505349999999998</v>
      </c>
    </row>
    <row r="5086" spans="1:3" x14ac:dyDescent="0.3">
      <c r="A5086">
        <v>5176</v>
      </c>
      <c r="B5086">
        <v>8.7500010000000003E-3</v>
      </c>
      <c r="C5086">
        <v>2.850549</v>
      </c>
    </row>
    <row r="5087" spans="1:3" x14ac:dyDescent="0.3">
      <c r="A5087">
        <v>5177</v>
      </c>
      <c r="B5087">
        <v>8.7500010000000003E-3</v>
      </c>
      <c r="C5087">
        <v>2.8505739999999999</v>
      </c>
    </row>
    <row r="5088" spans="1:3" x14ac:dyDescent="0.3">
      <c r="A5088">
        <v>5178</v>
      </c>
      <c r="B5088">
        <v>8.7500010000000003E-3</v>
      </c>
      <c r="C5088">
        <v>2.8506040000000001</v>
      </c>
    </row>
    <row r="5089" spans="1:3" x14ac:dyDescent="0.3">
      <c r="A5089">
        <v>5179</v>
      </c>
      <c r="B5089">
        <v>8.7500019999999998E-3</v>
      </c>
      <c r="C5089">
        <v>2.8506399999999998</v>
      </c>
    </row>
    <row r="5090" spans="1:3" x14ac:dyDescent="0.3">
      <c r="A5090">
        <v>5180</v>
      </c>
      <c r="B5090">
        <v>8.7500040000000005E-3</v>
      </c>
      <c r="C5090">
        <v>2.8506740000000002</v>
      </c>
    </row>
    <row r="5091" spans="1:3" x14ac:dyDescent="0.3">
      <c r="A5091">
        <v>5181</v>
      </c>
      <c r="B5091">
        <v>8.7500080000000001E-3</v>
      </c>
      <c r="C5091">
        <v>2.850705</v>
      </c>
    </row>
    <row r="5092" spans="1:3" x14ac:dyDescent="0.3">
      <c r="A5092">
        <v>5182</v>
      </c>
      <c r="B5092">
        <v>8.7500159999999993E-3</v>
      </c>
      <c r="C5092">
        <v>2.8507470000000001</v>
      </c>
    </row>
    <row r="5093" spans="1:3" x14ac:dyDescent="0.3">
      <c r="A5093">
        <v>5183</v>
      </c>
      <c r="B5093">
        <v>8.750028E-3</v>
      </c>
      <c r="C5093">
        <v>2.8508200000000001</v>
      </c>
    </row>
    <row r="5094" spans="1:3" x14ac:dyDescent="0.3">
      <c r="A5094">
        <v>5184</v>
      </c>
      <c r="B5094">
        <v>8.7500530000000007E-3</v>
      </c>
      <c r="C5094">
        <v>2.8509549999999999</v>
      </c>
    </row>
    <row r="5095" spans="1:3" x14ac:dyDescent="0.3">
      <c r="A5095">
        <v>5185</v>
      </c>
      <c r="B5095">
        <v>8.7501039999999999E-3</v>
      </c>
      <c r="C5095">
        <v>2.8512140000000001</v>
      </c>
    </row>
    <row r="5096" spans="1:3" x14ac:dyDescent="0.3">
      <c r="A5096">
        <v>5186</v>
      </c>
      <c r="B5096">
        <v>8.7502050000000005E-3</v>
      </c>
      <c r="C5096">
        <v>2.8516629999999998</v>
      </c>
    </row>
    <row r="5097" spans="1:3" x14ac:dyDescent="0.3">
      <c r="A5097">
        <v>5187</v>
      </c>
      <c r="B5097">
        <v>8.7504060000000005E-3</v>
      </c>
      <c r="C5097">
        <v>2.8523550000000002</v>
      </c>
    </row>
    <row r="5098" spans="1:3" x14ac:dyDescent="0.3">
      <c r="A5098">
        <v>5188</v>
      </c>
      <c r="B5098">
        <v>8.750809E-3</v>
      </c>
      <c r="C5098">
        <v>2.8531430000000002</v>
      </c>
    </row>
    <row r="5099" spans="1:3" x14ac:dyDescent="0.3">
      <c r="A5099">
        <v>5189</v>
      </c>
      <c r="B5099">
        <v>8.7516150000000008E-3</v>
      </c>
      <c r="C5099">
        <v>2.8534700000000002</v>
      </c>
    </row>
    <row r="5100" spans="1:3" x14ac:dyDescent="0.3">
      <c r="A5100">
        <v>5190</v>
      </c>
      <c r="B5100">
        <v>8.7532270000000006E-3</v>
      </c>
      <c r="C5100">
        <v>2.8525119999999999</v>
      </c>
    </row>
    <row r="5101" spans="1:3" x14ac:dyDescent="0.3">
      <c r="A5101">
        <v>5191</v>
      </c>
      <c r="B5101">
        <v>8.7564500000000007E-3</v>
      </c>
      <c r="C5101">
        <v>2.8501460000000001</v>
      </c>
    </row>
    <row r="5102" spans="1:3" x14ac:dyDescent="0.3">
      <c r="A5102">
        <v>5192</v>
      </c>
      <c r="B5102">
        <v>8.7628979999999999E-3</v>
      </c>
      <c r="C5102">
        <v>2.8473169999999999</v>
      </c>
    </row>
    <row r="5103" spans="1:3" x14ac:dyDescent="0.3">
      <c r="A5103">
        <v>5193</v>
      </c>
      <c r="B5103">
        <v>8.7757919999999993E-3</v>
      </c>
      <c r="C5103">
        <v>2.8453140000000001</v>
      </c>
    </row>
    <row r="5104" spans="1:3" x14ac:dyDescent="0.3">
      <c r="A5104">
        <v>5194</v>
      </c>
      <c r="B5104">
        <v>8.8015809999999993E-3</v>
      </c>
      <c r="C5104">
        <v>2.8449209999999998</v>
      </c>
    </row>
    <row r="5105" spans="1:3" x14ac:dyDescent="0.3">
      <c r="A5105">
        <v>5195</v>
      </c>
      <c r="B5105">
        <v>8.8124999999999992E-3</v>
      </c>
      <c r="C5105">
        <v>2.8449719999999998</v>
      </c>
    </row>
    <row r="5106" spans="1:3" x14ac:dyDescent="0.3">
      <c r="A5106">
        <v>5196</v>
      </c>
      <c r="B5106">
        <v>8.8124999999999992E-3</v>
      </c>
      <c r="C5106">
        <v>2.8449719999999998</v>
      </c>
    </row>
    <row r="5107" spans="1:3" x14ac:dyDescent="0.3">
      <c r="A5107">
        <v>5197</v>
      </c>
      <c r="B5107">
        <v>8.8124999999999992E-3</v>
      </c>
      <c r="C5107">
        <v>2.8449770000000001</v>
      </c>
    </row>
    <row r="5108" spans="1:3" x14ac:dyDescent="0.3">
      <c r="A5108">
        <v>5198</v>
      </c>
      <c r="B5108">
        <v>8.8124999999999992E-3</v>
      </c>
      <c r="C5108">
        <v>2.8450329999999999</v>
      </c>
    </row>
    <row r="5109" spans="1:3" x14ac:dyDescent="0.3">
      <c r="A5109">
        <v>5199</v>
      </c>
      <c r="B5109">
        <v>8.8124999999999992E-3</v>
      </c>
      <c r="C5109">
        <v>2.8451119999999999</v>
      </c>
    </row>
    <row r="5110" spans="1:3" x14ac:dyDescent="0.3">
      <c r="A5110">
        <v>5200</v>
      </c>
      <c r="B5110">
        <v>8.8124999999999992E-3</v>
      </c>
      <c r="C5110">
        <v>2.845135</v>
      </c>
    </row>
    <row r="5111" spans="1:3" x14ac:dyDescent="0.3">
      <c r="A5111">
        <v>5201</v>
      </c>
      <c r="B5111">
        <v>8.8124999999999992E-3</v>
      </c>
      <c r="C5111">
        <v>2.8451759999999999</v>
      </c>
    </row>
    <row r="5112" spans="1:3" x14ac:dyDescent="0.3">
      <c r="A5112">
        <v>5202</v>
      </c>
      <c r="B5112">
        <v>8.8124999999999992E-3</v>
      </c>
      <c r="C5112">
        <v>2.8451870000000001</v>
      </c>
    </row>
    <row r="5113" spans="1:3" x14ac:dyDescent="0.3">
      <c r="A5113">
        <v>5203</v>
      </c>
      <c r="B5113">
        <v>8.8124999999999992E-3</v>
      </c>
      <c r="C5113">
        <v>2.84504</v>
      </c>
    </row>
    <row r="5114" spans="1:3" x14ac:dyDescent="0.3">
      <c r="A5114">
        <v>5204</v>
      </c>
      <c r="B5114">
        <v>8.8124999999999992E-3</v>
      </c>
      <c r="C5114">
        <v>2.8448600000000002</v>
      </c>
    </row>
    <row r="5115" spans="1:3" x14ac:dyDescent="0.3">
      <c r="A5115">
        <v>5205</v>
      </c>
      <c r="B5115">
        <v>8.8124999999999992E-3</v>
      </c>
      <c r="C5115">
        <v>2.844767</v>
      </c>
    </row>
    <row r="5116" spans="1:3" x14ac:dyDescent="0.3">
      <c r="A5116">
        <v>5206</v>
      </c>
      <c r="B5116">
        <v>8.8124999999999992E-3</v>
      </c>
      <c r="C5116">
        <v>2.844732</v>
      </c>
    </row>
    <row r="5117" spans="1:3" x14ac:dyDescent="0.3">
      <c r="A5117">
        <v>5207</v>
      </c>
      <c r="B5117">
        <v>8.8124999999999992E-3</v>
      </c>
      <c r="C5117">
        <v>2.8447269999999998</v>
      </c>
    </row>
    <row r="5118" spans="1:3" x14ac:dyDescent="0.3">
      <c r="A5118">
        <v>5208</v>
      </c>
      <c r="B5118">
        <v>8.8124999999999992E-3</v>
      </c>
      <c r="C5118">
        <v>2.844722</v>
      </c>
    </row>
    <row r="5119" spans="1:3" x14ac:dyDescent="0.3">
      <c r="A5119">
        <v>5209</v>
      </c>
      <c r="B5119">
        <v>8.8125010000000004E-3</v>
      </c>
      <c r="C5119">
        <v>2.844716</v>
      </c>
    </row>
    <row r="5120" spans="1:3" x14ac:dyDescent="0.3">
      <c r="A5120">
        <v>5210</v>
      </c>
      <c r="B5120">
        <v>8.8125010000000004E-3</v>
      </c>
      <c r="C5120">
        <v>2.8447079999999998</v>
      </c>
    </row>
    <row r="5121" spans="1:3" x14ac:dyDescent="0.3">
      <c r="A5121">
        <v>5211</v>
      </c>
      <c r="B5121">
        <v>8.8125019999999998E-3</v>
      </c>
      <c r="C5121">
        <v>2.8447010000000001</v>
      </c>
    </row>
    <row r="5122" spans="1:3" x14ac:dyDescent="0.3">
      <c r="A5122">
        <v>5212</v>
      </c>
      <c r="B5122">
        <v>8.8125040000000005E-3</v>
      </c>
      <c r="C5122">
        <v>2.844697</v>
      </c>
    </row>
    <row r="5123" spans="1:3" x14ac:dyDescent="0.3">
      <c r="A5123">
        <v>5213</v>
      </c>
      <c r="B5123">
        <v>8.8125070000000007E-3</v>
      </c>
      <c r="C5123">
        <v>2.8446920000000002</v>
      </c>
    </row>
    <row r="5124" spans="1:3" x14ac:dyDescent="0.3">
      <c r="A5124">
        <v>5214</v>
      </c>
      <c r="B5124">
        <v>8.8125140000000005E-3</v>
      </c>
      <c r="C5124">
        <v>2.844681</v>
      </c>
    </row>
    <row r="5125" spans="1:3" x14ac:dyDescent="0.3">
      <c r="A5125">
        <v>5215</v>
      </c>
      <c r="B5125">
        <v>8.8125270000000006E-3</v>
      </c>
      <c r="C5125">
        <v>2.8446609999999999</v>
      </c>
    </row>
    <row r="5126" spans="1:3" x14ac:dyDescent="0.3">
      <c r="A5126">
        <v>5216</v>
      </c>
      <c r="B5126">
        <v>8.8125540000000002E-3</v>
      </c>
      <c r="C5126">
        <v>2.8446189999999998</v>
      </c>
    </row>
    <row r="5127" spans="1:3" x14ac:dyDescent="0.3">
      <c r="A5127">
        <v>5217</v>
      </c>
      <c r="B5127">
        <v>8.8126090000000008E-3</v>
      </c>
      <c r="C5127">
        <v>2.8445399999999998</v>
      </c>
    </row>
    <row r="5128" spans="1:3" x14ac:dyDescent="0.3">
      <c r="A5128">
        <v>5218</v>
      </c>
      <c r="B5128">
        <v>8.8127169999999994E-3</v>
      </c>
      <c r="C5128">
        <v>2.8443930000000002</v>
      </c>
    </row>
    <row r="5129" spans="1:3" x14ac:dyDescent="0.3">
      <c r="A5129">
        <v>5219</v>
      </c>
      <c r="B5129">
        <v>8.8129339999999997E-3</v>
      </c>
      <c r="C5129">
        <v>2.844141</v>
      </c>
    </row>
    <row r="5130" spans="1:3" x14ac:dyDescent="0.3">
      <c r="A5130">
        <v>5220</v>
      </c>
      <c r="B5130">
        <v>8.8133680000000002E-3</v>
      </c>
      <c r="C5130">
        <v>2.8437670000000002</v>
      </c>
    </row>
    <row r="5131" spans="1:3" x14ac:dyDescent="0.3">
      <c r="A5131">
        <v>5221</v>
      </c>
      <c r="B5131">
        <v>8.8142359999999996E-3</v>
      </c>
      <c r="C5131">
        <v>2.843337</v>
      </c>
    </row>
    <row r="5132" spans="1:3" x14ac:dyDescent="0.3">
      <c r="A5132">
        <v>5222</v>
      </c>
      <c r="B5132">
        <v>8.8159710000000006E-3</v>
      </c>
      <c r="C5132">
        <v>2.8430049999999998</v>
      </c>
    </row>
    <row r="5133" spans="1:3" x14ac:dyDescent="0.3">
      <c r="A5133">
        <v>5223</v>
      </c>
      <c r="B5133">
        <v>8.8194420000000003E-3</v>
      </c>
      <c r="C5133">
        <v>2.8428040000000001</v>
      </c>
    </row>
    <row r="5134" spans="1:3" x14ac:dyDescent="0.3">
      <c r="A5134">
        <v>5224</v>
      </c>
      <c r="B5134">
        <v>8.8263850000000008E-3</v>
      </c>
      <c r="C5134">
        <v>2.8425950000000002</v>
      </c>
    </row>
    <row r="5135" spans="1:3" x14ac:dyDescent="0.3">
      <c r="A5135">
        <v>5225</v>
      </c>
      <c r="B5135">
        <v>8.8402689999999996E-3</v>
      </c>
      <c r="C5135">
        <v>2.8424480000000001</v>
      </c>
    </row>
    <row r="5136" spans="1:3" x14ac:dyDescent="0.3">
      <c r="A5136">
        <v>5226</v>
      </c>
      <c r="B5136">
        <v>8.868038E-3</v>
      </c>
      <c r="C5136">
        <v>2.842428</v>
      </c>
    </row>
    <row r="5137" spans="1:3" x14ac:dyDescent="0.3">
      <c r="A5137">
        <v>5227</v>
      </c>
      <c r="B5137">
        <v>8.8749999999999992E-3</v>
      </c>
      <c r="C5137">
        <v>2.842428</v>
      </c>
    </row>
    <row r="5138" spans="1:3" x14ac:dyDescent="0.3">
      <c r="A5138">
        <v>5228</v>
      </c>
      <c r="B5138">
        <v>8.8749999999999992E-3</v>
      </c>
      <c r="C5138">
        <v>2.8424290000000001</v>
      </c>
    </row>
    <row r="5139" spans="1:3" x14ac:dyDescent="0.3">
      <c r="A5139">
        <v>5229</v>
      </c>
      <c r="B5139">
        <v>8.8749999999999992E-3</v>
      </c>
      <c r="C5139">
        <v>2.8424320000000001</v>
      </c>
    </row>
    <row r="5140" spans="1:3" x14ac:dyDescent="0.3">
      <c r="A5140">
        <v>5230</v>
      </c>
      <c r="B5140">
        <v>8.8749999999999992E-3</v>
      </c>
      <c r="C5140">
        <v>2.8424309999999999</v>
      </c>
    </row>
    <row r="5141" spans="1:3" x14ac:dyDescent="0.3">
      <c r="A5141">
        <v>5231</v>
      </c>
      <c r="B5141">
        <v>8.8749999999999992E-3</v>
      </c>
      <c r="C5141">
        <v>2.842422</v>
      </c>
    </row>
    <row r="5142" spans="1:3" x14ac:dyDescent="0.3">
      <c r="A5142">
        <v>5232</v>
      </c>
      <c r="B5142">
        <v>8.8749999999999992E-3</v>
      </c>
      <c r="C5142">
        <v>2.8424170000000002</v>
      </c>
    </row>
    <row r="5143" spans="1:3" x14ac:dyDescent="0.3">
      <c r="A5143">
        <v>5233</v>
      </c>
      <c r="B5143">
        <v>8.8749999999999992E-3</v>
      </c>
      <c r="C5143">
        <v>2.8424140000000002</v>
      </c>
    </row>
    <row r="5144" spans="1:3" x14ac:dyDescent="0.3">
      <c r="A5144">
        <v>5234</v>
      </c>
      <c r="B5144">
        <v>8.8749999999999992E-3</v>
      </c>
      <c r="C5144">
        <v>2.8424649999999998</v>
      </c>
    </row>
    <row r="5145" spans="1:3" x14ac:dyDescent="0.3">
      <c r="A5145">
        <v>5235</v>
      </c>
      <c r="B5145">
        <v>8.8749999999999992E-3</v>
      </c>
      <c r="C5145">
        <v>2.8426089999999999</v>
      </c>
    </row>
    <row r="5146" spans="1:3" x14ac:dyDescent="0.3">
      <c r="A5146">
        <v>5236</v>
      </c>
      <c r="B5146">
        <v>8.8749999999999992E-3</v>
      </c>
      <c r="C5146">
        <v>2.8426309999999999</v>
      </c>
    </row>
    <row r="5147" spans="1:3" x14ac:dyDescent="0.3">
      <c r="A5147">
        <v>5237</v>
      </c>
      <c r="B5147">
        <v>8.8749999999999992E-3</v>
      </c>
      <c r="C5147">
        <v>2.8426650000000002</v>
      </c>
    </row>
    <row r="5148" spans="1:3" x14ac:dyDescent="0.3">
      <c r="A5148">
        <v>5238</v>
      </c>
      <c r="B5148">
        <v>8.8749999999999992E-3</v>
      </c>
      <c r="C5148">
        <v>2.84266</v>
      </c>
    </row>
    <row r="5149" spans="1:3" x14ac:dyDescent="0.3">
      <c r="A5149">
        <v>5239</v>
      </c>
      <c r="B5149">
        <v>8.8749999999999992E-3</v>
      </c>
      <c r="C5149">
        <v>2.8424260000000001</v>
      </c>
    </row>
    <row r="5150" spans="1:3" x14ac:dyDescent="0.3">
      <c r="A5150">
        <v>5240</v>
      </c>
      <c r="B5150">
        <v>8.8749999999999992E-3</v>
      </c>
      <c r="C5150">
        <v>2.8422499999999999</v>
      </c>
    </row>
    <row r="5151" spans="1:3" x14ac:dyDescent="0.3">
      <c r="A5151">
        <v>5241</v>
      </c>
      <c r="B5151">
        <v>8.8749999999999992E-3</v>
      </c>
      <c r="C5151">
        <v>2.8422360000000002</v>
      </c>
    </row>
    <row r="5152" spans="1:3" x14ac:dyDescent="0.3">
      <c r="A5152">
        <v>5242</v>
      </c>
      <c r="B5152">
        <v>8.8749999999999992E-3</v>
      </c>
      <c r="C5152">
        <v>2.8422930000000002</v>
      </c>
    </row>
    <row r="5153" spans="1:3" x14ac:dyDescent="0.3">
      <c r="A5153">
        <v>5243</v>
      </c>
      <c r="B5153">
        <v>8.8749999999999992E-3</v>
      </c>
      <c r="C5153">
        <v>2.8424179999999999</v>
      </c>
    </row>
    <row r="5154" spans="1:3" x14ac:dyDescent="0.3">
      <c r="A5154">
        <v>5244</v>
      </c>
      <c r="B5154">
        <v>8.8749999999999992E-3</v>
      </c>
      <c r="C5154">
        <v>2.8425289999999999</v>
      </c>
    </row>
    <row r="5155" spans="1:3" x14ac:dyDescent="0.3">
      <c r="A5155">
        <v>5245</v>
      </c>
      <c r="B5155">
        <v>8.8749999999999992E-3</v>
      </c>
      <c r="C5155">
        <v>2.8425029999999998</v>
      </c>
    </row>
    <row r="5156" spans="1:3" x14ac:dyDescent="0.3">
      <c r="A5156">
        <v>5246</v>
      </c>
      <c r="B5156">
        <v>8.8750010000000004E-3</v>
      </c>
      <c r="C5156">
        <v>2.842492</v>
      </c>
    </row>
    <row r="5157" spans="1:3" x14ac:dyDescent="0.3">
      <c r="A5157">
        <v>5247</v>
      </c>
      <c r="B5157">
        <v>8.8750010000000004E-3</v>
      </c>
      <c r="C5157">
        <v>2.8425069999999999</v>
      </c>
    </row>
    <row r="5158" spans="1:3" x14ac:dyDescent="0.3">
      <c r="A5158">
        <v>5248</v>
      </c>
      <c r="B5158">
        <v>8.8750010000000004E-3</v>
      </c>
      <c r="C5158">
        <v>2.8425220000000002</v>
      </c>
    </row>
    <row r="5159" spans="1:3" x14ac:dyDescent="0.3">
      <c r="A5159">
        <v>5249</v>
      </c>
      <c r="B5159">
        <v>8.8750010000000004E-3</v>
      </c>
      <c r="C5159">
        <v>2.8425400000000001</v>
      </c>
    </row>
    <row r="5160" spans="1:3" x14ac:dyDescent="0.3">
      <c r="A5160">
        <v>5250</v>
      </c>
      <c r="B5160">
        <v>8.8750019999999999E-3</v>
      </c>
      <c r="C5160">
        <v>2.8425549999999999</v>
      </c>
    </row>
    <row r="5161" spans="1:3" x14ac:dyDescent="0.3">
      <c r="A5161">
        <v>5251</v>
      </c>
      <c r="B5161">
        <v>8.8750029999999994E-3</v>
      </c>
      <c r="C5161">
        <v>2.8425699999999998</v>
      </c>
    </row>
    <row r="5162" spans="1:3" x14ac:dyDescent="0.3">
      <c r="A5162">
        <v>5252</v>
      </c>
      <c r="B5162">
        <v>8.875005E-3</v>
      </c>
      <c r="C5162">
        <v>2.8425750000000001</v>
      </c>
    </row>
    <row r="5163" spans="1:3" x14ac:dyDescent="0.3">
      <c r="A5163">
        <v>5253</v>
      </c>
      <c r="B5163">
        <v>8.8750099999999991E-3</v>
      </c>
      <c r="C5163">
        <v>2.8425699999999998</v>
      </c>
    </row>
    <row r="5164" spans="1:3" x14ac:dyDescent="0.3">
      <c r="A5164">
        <v>5254</v>
      </c>
      <c r="B5164">
        <v>8.8750189999999996E-3</v>
      </c>
      <c r="C5164">
        <v>2.8425470000000002</v>
      </c>
    </row>
    <row r="5165" spans="1:3" x14ac:dyDescent="0.3">
      <c r="A5165">
        <v>5255</v>
      </c>
      <c r="B5165">
        <v>8.875038E-3</v>
      </c>
      <c r="C5165">
        <v>2.842508</v>
      </c>
    </row>
    <row r="5166" spans="1:3" x14ac:dyDescent="0.3">
      <c r="A5166">
        <v>5256</v>
      </c>
      <c r="B5166">
        <v>8.8750749999999996E-3</v>
      </c>
      <c r="C5166">
        <v>2.8424290000000001</v>
      </c>
    </row>
    <row r="5167" spans="1:3" x14ac:dyDescent="0.3">
      <c r="A5167">
        <v>5257</v>
      </c>
      <c r="B5167">
        <v>8.8751479999999994E-3</v>
      </c>
      <c r="C5167">
        <v>2.8422860000000001</v>
      </c>
    </row>
    <row r="5168" spans="1:3" x14ac:dyDescent="0.3">
      <c r="A5168">
        <v>5258</v>
      </c>
      <c r="B5168">
        <v>8.8752959999999995E-3</v>
      </c>
      <c r="C5168">
        <v>2.8420350000000001</v>
      </c>
    </row>
    <row r="5169" spans="1:3" x14ac:dyDescent="0.3">
      <c r="A5169">
        <v>5259</v>
      </c>
      <c r="B5169">
        <v>8.8755910000000004E-3</v>
      </c>
      <c r="C5169">
        <v>2.8416589999999999</v>
      </c>
    </row>
    <row r="5170" spans="1:3" x14ac:dyDescent="0.3">
      <c r="A5170">
        <v>5260</v>
      </c>
      <c r="B5170">
        <v>8.8761810000000003E-3</v>
      </c>
      <c r="C5170">
        <v>2.841202</v>
      </c>
    </row>
    <row r="5171" spans="1:3" x14ac:dyDescent="0.3">
      <c r="A5171">
        <v>5261</v>
      </c>
      <c r="B5171">
        <v>8.8773619999999998E-3</v>
      </c>
      <c r="C5171">
        <v>2.8408120000000001</v>
      </c>
    </row>
    <row r="5172" spans="1:3" x14ac:dyDescent="0.3">
      <c r="A5172">
        <v>5262</v>
      </c>
      <c r="B5172">
        <v>8.8797240000000003E-3</v>
      </c>
      <c r="C5172">
        <v>2.8405390000000001</v>
      </c>
    </row>
    <row r="5173" spans="1:3" x14ac:dyDescent="0.3">
      <c r="A5173">
        <v>5263</v>
      </c>
      <c r="B5173">
        <v>8.8844470000000002E-3</v>
      </c>
      <c r="C5173">
        <v>2.8402639999999999</v>
      </c>
    </row>
    <row r="5174" spans="1:3" x14ac:dyDescent="0.3">
      <c r="A5174">
        <v>5264</v>
      </c>
      <c r="B5174">
        <v>8.8938929999999999E-3</v>
      </c>
      <c r="C5174">
        <v>2.8399830000000001</v>
      </c>
    </row>
    <row r="5175" spans="1:3" x14ac:dyDescent="0.3">
      <c r="A5175">
        <v>5265</v>
      </c>
      <c r="B5175">
        <v>8.9127860000000007E-3</v>
      </c>
      <c r="C5175">
        <v>2.8398759999999998</v>
      </c>
    </row>
    <row r="5176" spans="1:3" x14ac:dyDescent="0.3">
      <c r="A5176">
        <v>5266</v>
      </c>
      <c r="B5176">
        <v>8.9374999999999993E-3</v>
      </c>
      <c r="C5176">
        <v>2.839855</v>
      </c>
    </row>
    <row r="5177" spans="1:3" x14ac:dyDescent="0.3">
      <c r="A5177">
        <v>5267</v>
      </c>
      <c r="B5177">
        <v>8.9374999999999993E-3</v>
      </c>
      <c r="C5177">
        <v>2.839855</v>
      </c>
    </row>
    <row r="5178" spans="1:3" x14ac:dyDescent="0.3">
      <c r="A5178">
        <v>5268</v>
      </c>
      <c r="B5178">
        <v>8.9374999999999993E-3</v>
      </c>
      <c r="C5178">
        <v>2.8398620000000001</v>
      </c>
    </row>
    <row r="5179" spans="1:3" x14ac:dyDescent="0.3">
      <c r="A5179">
        <v>5269</v>
      </c>
      <c r="B5179">
        <v>8.9374999999999993E-3</v>
      </c>
      <c r="C5179">
        <v>2.8399320000000001</v>
      </c>
    </row>
    <row r="5180" spans="1:3" x14ac:dyDescent="0.3">
      <c r="A5180">
        <v>5270</v>
      </c>
      <c r="B5180">
        <v>8.9374999999999993E-3</v>
      </c>
      <c r="C5180">
        <v>2.8400300000000001</v>
      </c>
    </row>
    <row r="5181" spans="1:3" x14ac:dyDescent="0.3">
      <c r="A5181">
        <v>5271</v>
      </c>
      <c r="B5181">
        <v>8.9374999999999993E-3</v>
      </c>
      <c r="C5181">
        <v>2.8400599999999998</v>
      </c>
    </row>
    <row r="5182" spans="1:3" x14ac:dyDescent="0.3">
      <c r="A5182">
        <v>5272</v>
      </c>
      <c r="B5182">
        <v>8.9374999999999993E-3</v>
      </c>
      <c r="C5182">
        <v>2.8401130000000001</v>
      </c>
    </row>
    <row r="5183" spans="1:3" x14ac:dyDescent="0.3">
      <c r="A5183">
        <v>5273</v>
      </c>
      <c r="B5183">
        <v>8.9374999999999993E-3</v>
      </c>
      <c r="C5183">
        <v>2.8401350000000001</v>
      </c>
    </row>
    <row r="5184" spans="1:3" x14ac:dyDescent="0.3">
      <c r="A5184">
        <v>5274</v>
      </c>
      <c r="B5184">
        <v>8.9374999999999993E-3</v>
      </c>
      <c r="C5184">
        <v>2.8400210000000001</v>
      </c>
    </row>
    <row r="5185" spans="1:3" x14ac:dyDescent="0.3">
      <c r="A5185">
        <v>5275</v>
      </c>
      <c r="B5185">
        <v>8.9374999999999993E-3</v>
      </c>
      <c r="C5185">
        <v>2.8399450000000002</v>
      </c>
    </row>
    <row r="5186" spans="1:3" x14ac:dyDescent="0.3">
      <c r="A5186">
        <v>5276</v>
      </c>
      <c r="B5186">
        <v>8.9374999999999993E-3</v>
      </c>
      <c r="C5186">
        <v>2.8399529999999999</v>
      </c>
    </row>
    <row r="5187" spans="1:3" x14ac:dyDescent="0.3">
      <c r="A5187">
        <v>5277</v>
      </c>
      <c r="B5187">
        <v>8.9374999999999993E-3</v>
      </c>
      <c r="C5187">
        <v>2.83995</v>
      </c>
    </row>
    <row r="5188" spans="1:3" x14ac:dyDescent="0.3">
      <c r="A5188">
        <v>5278</v>
      </c>
      <c r="B5188">
        <v>8.9374999999999993E-3</v>
      </c>
      <c r="C5188">
        <v>2.839947</v>
      </c>
    </row>
    <row r="5189" spans="1:3" x14ac:dyDescent="0.3">
      <c r="A5189">
        <v>5279</v>
      </c>
      <c r="B5189">
        <v>8.9374999999999993E-3</v>
      </c>
      <c r="C5189">
        <v>2.8399420000000002</v>
      </c>
    </row>
    <row r="5190" spans="1:3" x14ac:dyDescent="0.3">
      <c r="A5190">
        <v>5280</v>
      </c>
      <c r="B5190">
        <v>8.9375010000000005E-3</v>
      </c>
      <c r="C5190">
        <v>2.8399299999999998</v>
      </c>
    </row>
    <row r="5191" spans="1:3" x14ac:dyDescent="0.3">
      <c r="A5191">
        <v>5281</v>
      </c>
      <c r="B5191">
        <v>8.9375010000000005E-3</v>
      </c>
      <c r="C5191">
        <v>2.839906</v>
      </c>
    </row>
    <row r="5192" spans="1:3" x14ac:dyDescent="0.3">
      <c r="A5192">
        <v>5282</v>
      </c>
      <c r="B5192">
        <v>8.9375019999999999E-3</v>
      </c>
      <c r="C5192">
        <v>2.8398539999999999</v>
      </c>
    </row>
    <row r="5193" spans="1:3" x14ac:dyDescent="0.3">
      <c r="A5193">
        <v>5283</v>
      </c>
      <c r="B5193">
        <v>8.9375029999999994E-3</v>
      </c>
      <c r="C5193">
        <v>2.8397489999999999</v>
      </c>
    </row>
    <row r="5194" spans="1:3" x14ac:dyDescent="0.3">
      <c r="A5194">
        <v>5284</v>
      </c>
      <c r="B5194">
        <v>8.9375070000000008E-3</v>
      </c>
      <c r="C5194">
        <v>2.83955</v>
      </c>
    </row>
    <row r="5195" spans="1:3" x14ac:dyDescent="0.3">
      <c r="A5195">
        <v>5285</v>
      </c>
      <c r="B5195">
        <v>8.9375129999999994E-3</v>
      </c>
      <c r="C5195">
        <v>2.8392230000000001</v>
      </c>
    </row>
    <row r="5196" spans="1:3" x14ac:dyDescent="0.3">
      <c r="A5196">
        <v>5286</v>
      </c>
      <c r="B5196">
        <v>8.9375259999999995E-3</v>
      </c>
      <c r="C5196">
        <v>2.8388059999999999</v>
      </c>
    </row>
    <row r="5197" spans="1:3" x14ac:dyDescent="0.3">
      <c r="A5197">
        <v>5287</v>
      </c>
      <c r="B5197">
        <v>8.9375510000000002E-3</v>
      </c>
      <c r="C5197">
        <v>2.83846</v>
      </c>
    </row>
    <row r="5198" spans="1:3" x14ac:dyDescent="0.3">
      <c r="A5198">
        <v>5288</v>
      </c>
      <c r="B5198">
        <v>8.9376009999999999E-3</v>
      </c>
      <c r="C5198">
        <v>2.838333</v>
      </c>
    </row>
    <row r="5199" spans="1:3" x14ac:dyDescent="0.3">
      <c r="A5199">
        <v>5289</v>
      </c>
      <c r="B5199">
        <v>8.9377020000000005E-3</v>
      </c>
      <c r="C5199">
        <v>2.8383020000000001</v>
      </c>
    </row>
    <row r="5200" spans="1:3" x14ac:dyDescent="0.3">
      <c r="A5200">
        <v>5290</v>
      </c>
      <c r="B5200">
        <v>8.937904E-3</v>
      </c>
      <c r="C5200">
        <v>2.838209</v>
      </c>
    </row>
    <row r="5201" spans="1:3" x14ac:dyDescent="0.3">
      <c r="A5201">
        <v>5291</v>
      </c>
      <c r="B5201">
        <v>8.9383080000000007E-3</v>
      </c>
      <c r="C5201">
        <v>2.8380930000000002</v>
      </c>
    </row>
    <row r="5202" spans="1:3" x14ac:dyDescent="0.3">
      <c r="A5202">
        <v>5292</v>
      </c>
      <c r="B5202">
        <v>8.9391149999999992E-3</v>
      </c>
      <c r="C5202">
        <v>2.8379400000000001</v>
      </c>
    </row>
    <row r="5203" spans="1:3" x14ac:dyDescent="0.3">
      <c r="A5203">
        <v>5293</v>
      </c>
      <c r="B5203">
        <v>8.9407310000000004E-3</v>
      </c>
      <c r="C5203">
        <v>2.8378030000000001</v>
      </c>
    </row>
    <row r="5204" spans="1:3" x14ac:dyDescent="0.3">
      <c r="A5204">
        <v>5294</v>
      </c>
      <c r="B5204">
        <v>8.9439610000000003E-3</v>
      </c>
      <c r="C5204">
        <v>2.8376429999999999</v>
      </c>
    </row>
    <row r="5205" spans="1:3" x14ac:dyDescent="0.3">
      <c r="A5205">
        <v>5295</v>
      </c>
      <c r="B5205">
        <v>8.9504219999999995E-3</v>
      </c>
      <c r="C5205">
        <v>2.837469</v>
      </c>
    </row>
    <row r="5206" spans="1:3" x14ac:dyDescent="0.3">
      <c r="A5206">
        <v>5296</v>
      </c>
      <c r="B5206">
        <v>8.9633430000000004E-3</v>
      </c>
      <c r="C5206">
        <v>2.8373370000000002</v>
      </c>
    </row>
    <row r="5207" spans="1:3" x14ac:dyDescent="0.3">
      <c r="A5207">
        <v>5297</v>
      </c>
      <c r="B5207">
        <v>8.9891859999999997E-3</v>
      </c>
      <c r="C5207">
        <v>2.8373240000000002</v>
      </c>
    </row>
    <row r="5208" spans="1:3" x14ac:dyDescent="0.3">
      <c r="A5208">
        <v>5298</v>
      </c>
      <c r="B5208">
        <v>8.9999999999999993E-3</v>
      </c>
      <c r="C5208">
        <v>2.8373170000000001</v>
      </c>
    </row>
    <row r="5209" spans="1:3" x14ac:dyDescent="0.3">
      <c r="A5209">
        <v>5299</v>
      </c>
      <c r="B5209">
        <v>8.9999999999999993E-3</v>
      </c>
      <c r="C5209">
        <v>2.8373219999999999</v>
      </c>
    </row>
    <row r="5210" spans="1:3" x14ac:dyDescent="0.3">
      <c r="A5210">
        <v>5300</v>
      </c>
      <c r="B5210">
        <v>8.9999999999999993E-3</v>
      </c>
      <c r="C5210">
        <v>2.837329</v>
      </c>
    </row>
    <row r="5211" spans="1:3" x14ac:dyDescent="0.3">
      <c r="A5211">
        <v>5301</v>
      </c>
      <c r="B5211">
        <v>8.9999999999999993E-3</v>
      </c>
      <c r="C5211">
        <v>2.8373179999999998</v>
      </c>
    </row>
    <row r="5212" spans="1:3" x14ac:dyDescent="0.3">
      <c r="A5212">
        <v>5302</v>
      </c>
      <c r="B5212">
        <v>8.9999999999999993E-3</v>
      </c>
      <c r="C5212">
        <v>2.8372809999999999</v>
      </c>
    </row>
    <row r="5213" spans="1:3" x14ac:dyDescent="0.3">
      <c r="A5213">
        <v>5303</v>
      </c>
      <c r="B5213">
        <v>8.9999999999999993E-3</v>
      </c>
      <c r="C5213">
        <v>2.8372670000000002</v>
      </c>
    </row>
    <row r="5214" spans="1:3" x14ac:dyDescent="0.3">
      <c r="A5214">
        <v>5304</v>
      </c>
      <c r="B5214">
        <v>8.9999999999999993E-3</v>
      </c>
      <c r="C5214">
        <v>2.8372410000000001</v>
      </c>
    </row>
    <row r="5215" spans="1:3" x14ac:dyDescent="0.3">
      <c r="A5215">
        <v>5305</v>
      </c>
      <c r="B5215">
        <v>8.9999999999999993E-3</v>
      </c>
      <c r="C5215">
        <v>2.8371960000000001</v>
      </c>
    </row>
    <row r="5216" spans="1:3" x14ac:dyDescent="0.3">
      <c r="A5216">
        <v>5306</v>
      </c>
      <c r="B5216">
        <v>8.9999999999999993E-3</v>
      </c>
      <c r="C5216">
        <v>2.8371330000000001</v>
      </c>
    </row>
    <row r="5217" spans="1:3" x14ac:dyDescent="0.3">
      <c r="A5217">
        <v>5307</v>
      </c>
      <c r="B5217">
        <v>8.9999999999999993E-3</v>
      </c>
      <c r="C5217">
        <v>2.8371330000000001</v>
      </c>
    </row>
    <row r="5218" spans="1:3" x14ac:dyDescent="0.3">
      <c r="A5218">
        <v>5308</v>
      </c>
      <c r="B5218">
        <v>8.9999999999999993E-3</v>
      </c>
      <c r="C5218">
        <v>2.8371330000000001</v>
      </c>
    </row>
    <row r="5219" spans="1:3" x14ac:dyDescent="0.3">
      <c r="A5219">
        <v>5309</v>
      </c>
      <c r="B5219">
        <v>8.9999999999999993E-3</v>
      </c>
      <c r="C5219">
        <v>2.837132</v>
      </c>
    </row>
    <row r="5220" spans="1:3" x14ac:dyDescent="0.3">
      <c r="A5220">
        <v>5310</v>
      </c>
      <c r="B5220">
        <v>8.9999999999999993E-3</v>
      </c>
      <c r="C5220">
        <v>2.8371300000000002</v>
      </c>
    </row>
    <row r="5221" spans="1:3" x14ac:dyDescent="0.3">
      <c r="A5221">
        <v>5311</v>
      </c>
      <c r="B5221">
        <v>8.9999999999999993E-3</v>
      </c>
      <c r="C5221">
        <v>2.8371249999999999</v>
      </c>
    </row>
    <row r="5222" spans="1:3" x14ac:dyDescent="0.3">
      <c r="A5222">
        <v>5312</v>
      </c>
      <c r="B5222">
        <v>8.9999999999999993E-3</v>
      </c>
      <c r="C5222">
        <v>2.8371170000000001</v>
      </c>
    </row>
    <row r="5223" spans="1:3" x14ac:dyDescent="0.3">
      <c r="A5223">
        <v>5313</v>
      </c>
      <c r="B5223">
        <v>8.9999999999999993E-3</v>
      </c>
      <c r="C5223">
        <v>2.837097</v>
      </c>
    </row>
    <row r="5224" spans="1:3" x14ac:dyDescent="0.3">
      <c r="A5224">
        <v>5314</v>
      </c>
      <c r="B5224">
        <v>8.9999999999999993E-3</v>
      </c>
      <c r="C5224">
        <v>2.8370500000000001</v>
      </c>
    </row>
    <row r="5225" spans="1:3" x14ac:dyDescent="0.3">
      <c r="A5225">
        <v>5315</v>
      </c>
      <c r="B5225">
        <v>8.9999999999999993E-3</v>
      </c>
      <c r="C5225">
        <v>2.8369599999999999</v>
      </c>
    </row>
    <row r="5226" spans="1:3" x14ac:dyDescent="0.3">
      <c r="A5226">
        <v>5316</v>
      </c>
      <c r="B5226">
        <v>8.9999999999999993E-3</v>
      </c>
      <c r="C5226">
        <v>2.8368799999999998</v>
      </c>
    </row>
    <row r="5227" spans="1:3" x14ac:dyDescent="0.3">
      <c r="A5227">
        <v>5317</v>
      </c>
      <c r="B5227">
        <v>8.9999999999999993E-3</v>
      </c>
      <c r="C5227">
        <v>2.836951</v>
      </c>
    </row>
    <row r="5228" spans="1:3" x14ac:dyDescent="0.3">
      <c r="A5228">
        <v>5318</v>
      </c>
      <c r="B5228">
        <v>8.9999999999999993E-3</v>
      </c>
      <c r="C5228">
        <v>2.8373200000000001</v>
      </c>
    </row>
    <row r="5229" spans="1:3" x14ac:dyDescent="0.3">
      <c r="A5229">
        <v>5319</v>
      </c>
      <c r="B5229">
        <v>8.9999999999999993E-3</v>
      </c>
      <c r="C5229">
        <v>2.8375170000000001</v>
      </c>
    </row>
    <row r="5230" spans="1:3" x14ac:dyDescent="0.3">
      <c r="A5230">
        <v>5320</v>
      </c>
      <c r="B5230">
        <v>8.9999999999999993E-3</v>
      </c>
      <c r="C5230">
        <v>2.8375089999999998</v>
      </c>
    </row>
    <row r="5231" spans="1:3" x14ac:dyDescent="0.3">
      <c r="A5231">
        <v>5321</v>
      </c>
      <c r="B5231">
        <v>8.9999999999999993E-3</v>
      </c>
      <c r="C5231">
        <v>2.8374839999999999</v>
      </c>
    </row>
    <row r="5232" spans="1:3" x14ac:dyDescent="0.3">
      <c r="A5232">
        <v>5322</v>
      </c>
      <c r="B5232">
        <v>9.0000010000000005E-3</v>
      </c>
      <c r="C5232">
        <v>2.837491</v>
      </c>
    </row>
    <row r="5233" spans="1:3" x14ac:dyDescent="0.3">
      <c r="A5233">
        <v>5323</v>
      </c>
      <c r="B5233">
        <v>9.0000010000000005E-3</v>
      </c>
      <c r="C5233">
        <v>2.8375159999999999</v>
      </c>
    </row>
    <row r="5234" spans="1:3" x14ac:dyDescent="0.3">
      <c r="A5234">
        <v>5324</v>
      </c>
      <c r="B5234">
        <v>9.0000010000000005E-3</v>
      </c>
      <c r="C5234">
        <v>2.837542</v>
      </c>
    </row>
    <row r="5235" spans="1:3" x14ac:dyDescent="0.3">
      <c r="A5235">
        <v>5325</v>
      </c>
      <c r="B5235">
        <v>9.000002E-3</v>
      </c>
      <c r="C5235">
        <v>2.8375810000000001</v>
      </c>
    </row>
    <row r="5236" spans="1:3" x14ac:dyDescent="0.3">
      <c r="A5236">
        <v>5326</v>
      </c>
      <c r="B5236">
        <v>9.0000029999999995E-3</v>
      </c>
      <c r="C5236">
        <v>2.8376260000000002</v>
      </c>
    </row>
    <row r="5237" spans="1:3" x14ac:dyDescent="0.3">
      <c r="A5237">
        <v>5327</v>
      </c>
      <c r="B5237">
        <v>9.0000050000000002E-3</v>
      </c>
      <c r="C5237">
        <v>2.837669</v>
      </c>
    </row>
    <row r="5238" spans="1:3" x14ac:dyDescent="0.3">
      <c r="A5238">
        <v>5328</v>
      </c>
      <c r="B5238">
        <v>9.0000089999999998E-3</v>
      </c>
      <c r="C5238">
        <v>2.8377050000000001</v>
      </c>
    </row>
    <row r="5239" spans="1:3" x14ac:dyDescent="0.3">
      <c r="A5239">
        <v>5329</v>
      </c>
      <c r="B5239">
        <v>9.0000170000000008E-3</v>
      </c>
      <c r="C5239">
        <v>2.837758</v>
      </c>
    </row>
    <row r="5240" spans="1:3" x14ac:dyDescent="0.3">
      <c r="A5240">
        <v>5330</v>
      </c>
      <c r="B5240">
        <v>9.0000319999999998E-3</v>
      </c>
      <c r="C5240">
        <v>2.8378549999999998</v>
      </c>
    </row>
    <row r="5241" spans="1:3" x14ac:dyDescent="0.3">
      <c r="A5241">
        <v>5331</v>
      </c>
      <c r="B5241">
        <v>9.0000610000000002E-3</v>
      </c>
      <c r="C5241">
        <v>2.838044</v>
      </c>
    </row>
    <row r="5242" spans="1:3" x14ac:dyDescent="0.3">
      <c r="A5242">
        <v>5332</v>
      </c>
      <c r="B5242">
        <v>9.0001209999999998E-3</v>
      </c>
      <c r="C5242">
        <v>2.8383929999999999</v>
      </c>
    </row>
    <row r="5243" spans="1:3" x14ac:dyDescent="0.3">
      <c r="A5243">
        <v>5333</v>
      </c>
      <c r="B5243">
        <v>9.0002390000000002E-3</v>
      </c>
      <c r="C5243">
        <v>2.8389959999999999</v>
      </c>
    </row>
    <row r="5244" spans="1:3" x14ac:dyDescent="0.3">
      <c r="A5244">
        <v>5334</v>
      </c>
      <c r="B5244">
        <v>9.0004750000000008E-3</v>
      </c>
      <c r="C5244">
        <v>2.8398910000000002</v>
      </c>
    </row>
    <row r="5245" spans="1:3" x14ac:dyDescent="0.3">
      <c r="A5245">
        <v>5335</v>
      </c>
      <c r="B5245">
        <v>9.0009489999999994E-3</v>
      </c>
      <c r="C5245">
        <v>2.8408370000000001</v>
      </c>
    </row>
    <row r="5246" spans="1:3" x14ac:dyDescent="0.3">
      <c r="A5246">
        <v>5336</v>
      </c>
      <c r="B5246">
        <v>9.0018949999999993E-3</v>
      </c>
      <c r="C5246">
        <v>2.8410630000000001</v>
      </c>
    </row>
    <row r="5247" spans="1:3" x14ac:dyDescent="0.3">
      <c r="A5247">
        <v>5337</v>
      </c>
      <c r="B5247">
        <v>9.0037869999999992E-3</v>
      </c>
      <c r="C5247">
        <v>2.8396919999999999</v>
      </c>
    </row>
    <row r="5248" spans="1:3" x14ac:dyDescent="0.3">
      <c r="A5248">
        <v>5338</v>
      </c>
      <c r="B5248">
        <v>9.0075729999999996E-3</v>
      </c>
      <c r="C5248">
        <v>2.8369080000000002</v>
      </c>
    </row>
    <row r="5249" spans="1:3" x14ac:dyDescent="0.3">
      <c r="A5249">
        <v>5339</v>
      </c>
      <c r="B5249">
        <v>9.0151429999999998E-3</v>
      </c>
      <c r="C5249">
        <v>2.833933</v>
      </c>
    </row>
    <row r="5250" spans="1:3" x14ac:dyDescent="0.3">
      <c r="A5250">
        <v>5340</v>
      </c>
      <c r="B5250">
        <v>9.0302830000000001E-3</v>
      </c>
      <c r="C5250">
        <v>2.8321320000000001</v>
      </c>
    </row>
    <row r="5251" spans="1:3" x14ac:dyDescent="0.3">
      <c r="A5251">
        <v>5341</v>
      </c>
      <c r="B5251">
        <v>9.0605649999999996E-3</v>
      </c>
      <c r="C5251">
        <v>2.8319770000000002</v>
      </c>
    </row>
    <row r="5252" spans="1:3" x14ac:dyDescent="0.3">
      <c r="A5252">
        <v>5342</v>
      </c>
      <c r="B5252">
        <v>9.0624999999999994E-3</v>
      </c>
      <c r="C5252">
        <v>2.831979</v>
      </c>
    </row>
    <row r="5253" spans="1:3" x14ac:dyDescent="0.3">
      <c r="A5253">
        <v>5343</v>
      </c>
      <c r="B5253">
        <v>9.0624999999999994E-3</v>
      </c>
      <c r="C5253">
        <v>2.831979</v>
      </c>
    </row>
    <row r="5254" spans="1:3" x14ac:dyDescent="0.3">
      <c r="A5254">
        <v>5344</v>
      </c>
      <c r="B5254">
        <v>9.0624999999999994E-3</v>
      </c>
      <c r="C5254">
        <v>2.831985</v>
      </c>
    </row>
    <row r="5255" spans="1:3" x14ac:dyDescent="0.3">
      <c r="A5255">
        <v>5345</v>
      </c>
      <c r="B5255">
        <v>9.0624999999999994E-3</v>
      </c>
      <c r="C5255">
        <v>2.8320409999999998</v>
      </c>
    </row>
    <row r="5256" spans="1:3" x14ac:dyDescent="0.3">
      <c r="A5256">
        <v>5346</v>
      </c>
      <c r="B5256">
        <v>9.0624999999999994E-3</v>
      </c>
      <c r="C5256">
        <v>2.8321190000000001</v>
      </c>
    </row>
    <row r="5257" spans="1:3" x14ac:dyDescent="0.3">
      <c r="A5257">
        <v>5347</v>
      </c>
      <c r="B5257">
        <v>9.0624999999999994E-3</v>
      </c>
      <c r="C5257">
        <v>2.8321420000000002</v>
      </c>
    </row>
    <row r="5258" spans="1:3" x14ac:dyDescent="0.3">
      <c r="A5258">
        <v>5348</v>
      </c>
      <c r="B5258">
        <v>9.0624999999999994E-3</v>
      </c>
      <c r="C5258">
        <v>2.8321830000000001</v>
      </c>
    </row>
    <row r="5259" spans="1:3" x14ac:dyDescent="0.3">
      <c r="A5259">
        <v>5349</v>
      </c>
      <c r="B5259">
        <v>9.0624999999999994E-3</v>
      </c>
      <c r="C5259">
        <v>2.832195</v>
      </c>
    </row>
    <row r="5260" spans="1:3" x14ac:dyDescent="0.3">
      <c r="A5260">
        <v>5350</v>
      </c>
      <c r="B5260">
        <v>9.0624999999999994E-3</v>
      </c>
      <c r="C5260">
        <v>2.8320470000000002</v>
      </c>
    </row>
    <row r="5261" spans="1:3" x14ac:dyDescent="0.3">
      <c r="A5261">
        <v>5351</v>
      </c>
      <c r="B5261">
        <v>9.0624999999999994E-3</v>
      </c>
      <c r="C5261">
        <v>2.8318680000000001</v>
      </c>
    </row>
    <row r="5262" spans="1:3" x14ac:dyDescent="0.3">
      <c r="A5262">
        <v>5352</v>
      </c>
      <c r="B5262">
        <v>9.0624999999999994E-3</v>
      </c>
      <c r="C5262">
        <v>2.8317749999999999</v>
      </c>
    </row>
    <row r="5263" spans="1:3" x14ac:dyDescent="0.3">
      <c r="A5263">
        <v>5353</v>
      </c>
      <c r="B5263">
        <v>9.0624999999999994E-3</v>
      </c>
      <c r="C5263">
        <v>2.8317399999999999</v>
      </c>
    </row>
    <row r="5264" spans="1:3" x14ac:dyDescent="0.3">
      <c r="A5264">
        <v>5354</v>
      </c>
      <c r="B5264">
        <v>9.0624999999999994E-3</v>
      </c>
      <c r="C5264">
        <v>2.831734</v>
      </c>
    </row>
    <row r="5265" spans="1:3" x14ac:dyDescent="0.3">
      <c r="A5265">
        <v>5355</v>
      </c>
      <c r="B5265">
        <v>9.0624999999999994E-3</v>
      </c>
      <c r="C5265">
        <v>2.8317299999999999</v>
      </c>
    </row>
    <row r="5266" spans="1:3" x14ac:dyDescent="0.3">
      <c r="A5266">
        <v>5356</v>
      </c>
      <c r="B5266">
        <v>9.0625010000000006E-3</v>
      </c>
      <c r="C5266">
        <v>2.8317230000000002</v>
      </c>
    </row>
    <row r="5267" spans="1:3" x14ac:dyDescent="0.3">
      <c r="A5267">
        <v>5357</v>
      </c>
      <c r="B5267">
        <v>9.0625010000000006E-3</v>
      </c>
      <c r="C5267">
        <v>2.831715</v>
      </c>
    </row>
    <row r="5268" spans="1:3" x14ac:dyDescent="0.3">
      <c r="A5268">
        <v>5358</v>
      </c>
      <c r="B5268">
        <v>9.0625020000000001E-3</v>
      </c>
      <c r="C5268">
        <v>2.8317079999999999</v>
      </c>
    </row>
    <row r="5269" spans="1:3" x14ac:dyDescent="0.3">
      <c r="A5269">
        <v>5359</v>
      </c>
      <c r="B5269">
        <v>9.0625040000000007E-3</v>
      </c>
      <c r="C5269">
        <v>2.8317040000000002</v>
      </c>
    </row>
    <row r="5270" spans="1:3" x14ac:dyDescent="0.3">
      <c r="A5270">
        <v>5360</v>
      </c>
      <c r="B5270">
        <v>9.0625069999999992E-3</v>
      </c>
      <c r="C5270">
        <v>2.831699</v>
      </c>
    </row>
    <row r="5271" spans="1:3" x14ac:dyDescent="0.3">
      <c r="A5271">
        <v>5361</v>
      </c>
      <c r="B5271">
        <v>9.0625140000000007E-3</v>
      </c>
      <c r="C5271">
        <v>2.8316880000000002</v>
      </c>
    </row>
    <row r="5272" spans="1:3" x14ac:dyDescent="0.3">
      <c r="A5272">
        <v>5362</v>
      </c>
      <c r="B5272">
        <v>9.0625270000000008E-3</v>
      </c>
      <c r="C5272">
        <v>2.8316669999999999</v>
      </c>
    </row>
    <row r="5273" spans="1:3" x14ac:dyDescent="0.3">
      <c r="A5273">
        <v>5363</v>
      </c>
      <c r="B5273">
        <v>9.0625549999999999E-3</v>
      </c>
      <c r="C5273">
        <v>2.831626</v>
      </c>
    </row>
    <row r="5274" spans="1:3" x14ac:dyDescent="0.3">
      <c r="A5274">
        <v>5364</v>
      </c>
      <c r="B5274">
        <v>9.0626089999999992E-3</v>
      </c>
      <c r="C5274">
        <v>2.831547</v>
      </c>
    </row>
    <row r="5275" spans="1:3" x14ac:dyDescent="0.3">
      <c r="A5275">
        <v>5365</v>
      </c>
      <c r="B5275">
        <v>9.0627180000000009E-3</v>
      </c>
      <c r="C5275">
        <v>2.8313990000000002</v>
      </c>
    </row>
    <row r="5276" spans="1:3" x14ac:dyDescent="0.3">
      <c r="A5276">
        <v>5366</v>
      </c>
      <c r="B5276">
        <v>9.0629360000000006E-3</v>
      </c>
      <c r="C5276">
        <v>2.8311480000000002</v>
      </c>
    </row>
    <row r="5277" spans="1:3" x14ac:dyDescent="0.3">
      <c r="A5277">
        <v>5367</v>
      </c>
      <c r="B5277">
        <v>9.0633710000000006E-3</v>
      </c>
      <c r="C5277">
        <v>2.8307739999999999</v>
      </c>
    </row>
    <row r="5278" spans="1:3" x14ac:dyDescent="0.3">
      <c r="A5278">
        <v>5368</v>
      </c>
      <c r="B5278">
        <v>9.0642420000000001E-3</v>
      </c>
      <c r="C5278">
        <v>2.8303470000000002</v>
      </c>
    </row>
    <row r="5279" spans="1:3" x14ac:dyDescent="0.3">
      <c r="A5279">
        <v>5369</v>
      </c>
      <c r="B5279">
        <v>9.0659829999999997E-3</v>
      </c>
      <c r="C5279">
        <v>2.8300190000000001</v>
      </c>
    </row>
    <row r="5280" spans="1:3" x14ac:dyDescent="0.3">
      <c r="A5280">
        <v>5370</v>
      </c>
      <c r="B5280">
        <v>9.069466E-3</v>
      </c>
      <c r="C5280">
        <v>2.8298209999999999</v>
      </c>
    </row>
    <row r="5281" spans="1:3" x14ac:dyDescent="0.3">
      <c r="A5281">
        <v>5371</v>
      </c>
      <c r="B5281">
        <v>9.0764320000000006E-3</v>
      </c>
      <c r="C5281">
        <v>2.829615</v>
      </c>
    </row>
    <row r="5282" spans="1:3" x14ac:dyDescent="0.3">
      <c r="A5282">
        <v>5372</v>
      </c>
      <c r="B5282">
        <v>9.0903640000000001E-3</v>
      </c>
      <c r="C5282">
        <v>2.8294709999999998</v>
      </c>
    </row>
    <row r="5283" spans="1:3" x14ac:dyDescent="0.3">
      <c r="A5283">
        <v>5373</v>
      </c>
      <c r="B5283">
        <v>9.1182269999999996E-3</v>
      </c>
      <c r="C5283">
        <v>2.8294510000000002</v>
      </c>
    </row>
    <row r="5284" spans="1:3" x14ac:dyDescent="0.3">
      <c r="A5284">
        <v>5374</v>
      </c>
      <c r="B5284">
        <v>9.1249999999999994E-3</v>
      </c>
      <c r="C5284">
        <v>2.8294519999999999</v>
      </c>
    </row>
    <row r="5285" spans="1:3" x14ac:dyDescent="0.3">
      <c r="A5285">
        <v>5375</v>
      </c>
      <c r="B5285">
        <v>9.1249999999999994E-3</v>
      </c>
      <c r="C5285">
        <v>2.829453</v>
      </c>
    </row>
    <row r="5286" spans="1:3" x14ac:dyDescent="0.3">
      <c r="A5286">
        <v>5376</v>
      </c>
      <c r="B5286">
        <v>9.1249999999999994E-3</v>
      </c>
      <c r="C5286">
        <v>2.8294549999999998</v>
      </c>
    </row>
    <row r="5287" spans="1:3" x14ac:dyDescent="0.3">
      <c r="A5287">
        <v>5377</v>
      </c>
      <c r="B5287">
        <v>9.1249999999999994E-3</v>
      </c>
      <c r="C5287">
        <v>2.8294540000000001</v>
      </c>
    </row>
    <row r="5288" spans="1:3" x14ac:dyDescent="0.3">
      <c r="A5288">
        <v>5378</v>
      </c>
      <c r="B5288">
        <v>9.1249999999999994E-3</v>
      </c>
      <c r="C5288">
        <v>2.8294450000000002</v>
      </c>
    </row>
    <row r="5289" spans="1:3" x14ac:dyDescent="0.3">
      <c r="A5289">
        <v>5379</v>
      </c>
      <c r="B5289">
        <v>9.1249999999999994E-3</v>
      </c>
      <c r="C5289">
        <v>2.82944</v>
      </c>
    </row>
    <row r="5290" spans="1:3" x14ac:dyDescent="0.3">
      <c r="A5290">
        <v>5380</v>
      </c>
      <c r="B5290">
        <v>9.1249999999999994E-3</v>
      </c>
      <c r="C5290">
        <v>2.829437</v>
      </c>
    </row>
    <row r="5291" spans="1:3" x14ac:dyDescent="0.3">
      <c r="A5291">
        <v>5381</v>
      </c>
      <c r="B5291">
        <v>9.1249999999999994E-3</v>
      </c>
      <c r="C5291">
        <v>2.829488</v>
      </c>
    </row>
    <row r="5292" spans="1:3" x14ac:dyDescent="0.3">
      <c r="A5292">
        <v>5382</v>
      </c>
      <c r="B5292">
        <v>9.1249999999999994E-3</v>
      </c>
      <c r="C5292">
        <v>2.8296320000000001</v>
      </c>
    </row>
    <row r="5293" spans="1:3" x14ac:dyDescent="0.3">
      <c r="A5293">
        <v>5383</v>
      </c>
      <c r="B5293">
        <v>9.1249999999999994E-3</v>
      </c>
      <c r="C5293">
        <v>2.8296540000000001</v>
      </c>
    </row>
    <row r="5294" spans="1:3" x14ac:dyDescent="0.3">
      <c r="A5294">
        <v>5384</v>
      </c>
      <c r="B5294">
        <v>9.1249999999999994E-3</v>
      </c>
      <c r="C5294">
        <v>2.829688</v>
      </c>
    </row>
    <row r="5295" spans="1:3" x14ac:dyDescent="0.3">
      <c r="A5295">
        <v>5385</v>
      </c>
      <c r="B5295">
        <v>9.1249999999999994E-3</v>
      </c>
      <c r="C5295">
        <v>2.8296830000000002</v>
      </c>
    </row>
    <row r="5296" spans="1:3" x14ac:dyDescent="0.3">
      <c r="A5296">
        <v>5386</v>
      </c>
      <c r="B5296">
        <v>9.1249999999999994E-3</v>
      </c>
      <c r="C5296">
        <v>2.82945</v>
      </c>
    </row>
    <row r="5297" spans="1:3" x14ac:dyDescent="0.3">
      <c r="A5297">
        <v>5387</v>
      </c>
      <c r="B5297">
        <v>9.1249999999999994E-3</v>
      </c>
      <c r="C5297">
        <v>2.8292739999999998</v>
      </c>
    </row>
    <row r="5298" spans="1:3" x14ac:dyDescent="0.3">
      <c r="A5298">
        <v>5388</v>
      </c>
      <c r="B5298">
        <v>9.1249999999999994E-3</v>
      </c>
      <c r="C5298">
        <v>2.8292609999999998</v>
      </c>
    </row>
    <row r="5299" spans="1:3" x14ac:dyDescent="0.3">
      <c r="A5299">
        <v>5389</v>
      </c>
      <c r="B5299">
        <v>9.1249999999999994E-3</v>
      </c>
      <c r="C5299">
        <v>2.8293170000000001</v>
      </c>
    </row>
    <row r="5300" spans="1:3" x14ac:dyDescent="0.3">
      <c r="A5300">
        <v>5390</v>
      </c>
      <c r="B5300">
        <v>9.1249999999999994E-3</v>
      </c>
      <c r="C5300">
        <v>2.8294419999999998</v>
      </c>
    </row>
    <row r="5301" spans="1:3" x14ac:dyDescent="0.3">
      <c r="A5301">
        <v>5391</v>
      </c>
      <c r="B5301">
        <v>9.1249999999999994E-3</v>
      </c>
      <c r="C5301">
        <v>2.8295520000000001</v>
      </c>
    </row>
    <row r="5302" spans="1:3" x14ac:dyDescent="0.3">
      <c r="A5302">
        <v>5392</v>
      </c>
      <c r="B5302">
        <v>9.1249999999999994E-3</v>
      </c>
      <c r="C5302">
        <v>2.829526</v>
      </c>
    </row>
    <row r="5303" spans="1:3" x14ac:dyDescent="0.3">
      <c r="A5303">
        <v>5393</v>
      </c>
      <c r="B5303">
        <v>9.1250010000000006E-3</v>
      </c>
      <c r="C5303">
        <v>2.8295159999999999</v>
      </c>
    </row>
    <row r="5304" spans="1:3" x14ac:dyDescent="0.3">
      <c r="A5304">
        <v>5394</v>
      </c>
      <c r="B5304">
        <v>9.1250010000000006E-3</v>
      </c>
      <c r="C5304">
        <v>2.8295300000000001</v>
      </c>
    </row>
    <row r="5305" spans="1:3" x14ac:dyDescent="0.3">
      <c r="A5305">
        <v>5395</v>
      </c>
      <c r="B5305">
        <v>9.1250010000000006E-3</v>
      </c>
      <c r="C5305">
        <v>2.829545</v>
      </c>
    </row>
    <row r="5306" spans="1:3" x14ac:dyDescent="0.3">
      <c r="A5306">
        <v>5396</v>
      </c>
      <c r="B5306">
        <v>9.1250010000000006E-3</v>
      </c>
      <c r="C5306">
        <v>2.8295629999999998</v>
      </c>
    </row>
    <row r="5307" spans="1:3" x14ac:dyDescent="0.3">
      <c r="A5307">
        <v>5397</v>
      </c>
      <c r="B5307">
        <v>9.1250020000000001E-3</v>
      </c>
      <c r="C5307">
        <v>2.8295780000000001</v>
      </c>
    </row>
    <row r="5308" spans="1:3" x14ac:dyDescent="0.3">
      <c r="A5308">
        <v>5398</v>
      </c>
      <c r="B5308">
        <v>9.1250029999999996E-3</v>
      </c>
      <c r="C5308">
        <v>2.829593</v>
      </c>
    </row>
    <row r="5309" spans="1:3" x14ac:dyDescent="0.3">
      <c r="A5309">
        <v>5399</v>
      </c>
      <c r="B5309">
        <v>9.1250050000000003E-3</v>
      </c>
      <c r="C5309">
        <v>2.8295979999999998</v>
      </c>
    </row>
    <row r="5310" spans="1:3" x14ac:dyDescent="0.3">
      <c r="A5310">
        <v>5400</v>
      </c>
      <c r="B5310">
        <v>9.1250099999999994E-3</v>
      </c>
      <c r="C5310">
        <v>2.8295919999999999</v>
      </c>
    </row>
    <row r="5311" spans="1:3" x14ac:dyDescent="0.3">
      <c r="A5311">
        <v>5401</v>
      </c>
      <c r="B5311">
        <v>9.1250189999999998E-3</v>
      </c>
      <c r="C5311">
        <v>2.8295689999999998</v>
      </c>
    </row>
    <row r="5312" spans="1:3" x14ac:dyDescent="0.3">
      <c r="A5312">
        <v>5402</v>
      </c>
      <c r="B5312">
        <v>9.1250380000000002E-3</v>
      </c>
      <c r="C5312">
        <v>2.8295300000000001</v>
      </c>
    </row>
    <row r="5313" spans="1:3" x14ac:dyDescent="0.3">
      <c r="A5313">
        <v>5403</v>
      </c>
      <c r="B5313">
        <v>9.1250759999999993E-3</v>
      </c>
      <c r="C5313">
        <v>2.8294489999999999</v>
      </c>
    </row>
    <row r="5314" spans="1:3" x14ac:dyDescent="0.3">
      <c r="A5314">
        <v>5404</v>
      </c>
      <c r="B5314">
        <v>9.1251500000000003E-3</v>
      </c>
      <c r="C5314">
        <v>2.8293050000000002</v>
      </c>
    </row>
    <row r="5315" spans="1:3" x14ac:dyDescent="0.3">
      <c r="A5315">
        <v>5405</v>
      </c>
      <c r="B5315">
        <v>9.1252999999999994E-3</v>
      </c>
      <c r="C5315">
        <v>2.8290510000000002</v>
      </c>
    </row>
    <row r="5316" spans="1:3" x14ac:dyDescent="0.3">
      <c r="A5316">
        <v>5406</v>
      </c>
      <c r="B5316">
        <v>9.1255999999999993E-3</v>
      </c>
      <c r="C5316">
        <v>2.8286720000000001</v>
      </c>
    </row>
    <row r="5317" spans="1:3" x14ac:dyDescent="0.3">
      <c r="A5317">
        <v>5407</v>
      </c>
      <c r="B5317">
        <v>9.1261989999999998E-3</v>
      </c>
      <c r="C5317">
        <v>2.8282129999999999</v>
      </c>
    </row>
    <row r="5318" spans="1:3" x14ac:dyDescent="0.3">
      <c r="A5318">
        <v>5408</v>
      </c>
      <c r="B5318">
        <v>9.1273970000000006E-3</v>
      </c>
      <c r="C5318">
        <v>2.82782</v>
      </c>
    </row>
    <row r="5319" spans="1:3" x14ac:dyDescent="0.3">
      <c r="A5319">
        <v>5409</v>
      </c>
      <c r="B5319">
        <v>9.1297930000000006E-3</v>
      </c>
      <c r="C5319">
        <v>2.8275459999999999</v>
      </c>
    </row>
    <row r="5320" spans="1:3" x14ac:dyDescent="0.3">
      <c r="A5320">
        <v>5410</v>
      </c>
      <c r="B5320">
        <v>9.1345850000000006E-3</v>
      </c>
      <c r="C5320">
        <v>2.8272729999999999</v>
      </c>
    </row>
    <row r="5321" spans="1:3" x14ac:dyDescent="0.3">
      <c r="A5321">
        <v>5411</v>
      </c>
      <c r="B5321">
        <v>9.1441690000000006E-3</v>
      </c>
      <c r="C5321">
        <v>2.8269989999999998</v>
      </c>
    </row>
    <row r="5322" spans="1:3" x14ac:dyDescent="0.3">
      <c r="A5322">
        <v>5412</v>
      </c>
      <c r="B5322">
        <v>9.163338E-3</v>
      </c>
      <c r="C5322">
        <v>2.8268990000000001</v>
      </c>
    </row>
    <row r="5323" spans="1:3" x14ac:dyDescent="0.3">
      <c r="A5323">
        <v>5413</v>
      </c>
      <c r="B5323">
        <v>9.1874999999999995E-3</v>
      </c>
      <c r="C5323">
        <v>2.8268810000000002</v>
      </c>
    </row>
    <row r="5324" spans="1:3" x14ac:dyDescent="0.3">
      <c r="A5324">
        <v>5414</v>
      </c>
      <c r="B5324">
        <v>9.1874999999999995E-3</v>
      </c>
      <c r="C5324">
        <v>2.8268810000000002</v>
      </c>
    </row>
    <row r="5325" spans="1:3" x14ac:dyDescent="0.3">
      <c r="A5325">
        <v>5415</v>
      </c>
      <c r="B5325">
        <v>9.1874999999999995E-3</v>
      </c>
      <c r="C5325">
        <v>2.8268879999999998</v>
      </c>
    </row>
    <row r="5326" spans="1:3" x14ac:dyDescent="0.3">
      <c r="A5326">
        <v>5416</v>
      </c>
      <c r="B5326">
        <v>9.1874999999999995E-3</v>
      </c>
      <c r="C5326">
        <v>2.8269579999999999</v>
      </c>
    </row>
    <row r="5327" spans="1:3" x14ac:dyDescent="0.3">
      <c r="A5327">
        <v>5417</v>
      </c>
      <c r="B5327">
        <v>9.1874999999999995E-3</v>
      </c>
      <c r="C5327">
        <v>2.8270559999999998</v>
      </c>
    </row>
    <row r="5328" spans="1:3" x14ac:dyDescent="0.3">
      <c r="A5328">
        <v>5418</v>
      </c>
      <c r="B5328">
        <v>9.1874999999999995E-3</v>
      </c>
      <c r="C5328">
        <v>2.827086</v>
      </c>
    </row>
    <row r="5329" spans="1:3" x14ac:dyDescent="0.3">
      <c r="A5329">
        <v>5419</v>
      </c>
      <c r="B5329">
        <v>9.1874999999999995E-3</v>
      </c>
      <c r="C5329">
        <v>2.8271380000000002</v>
      </c>
    </row>
    <row r="5330" spans="1:3" x14ac:dyDescent="0.3">
      <c r="A5330">
        <v>5420</v>
      </c>
      <c r="B5330">
        <v>9.1874999999999995E-3</v>
      </c>
      <c r="C5330">
        <v>2.8271600000000001</v>
      </c>
    </row>
    <row r="5331" spans="1:3" x14ac:dyDescent="0.3">
      <c r="A5331">
        <v>5421</v>
      </c>
      <c r="B5331">
        <v>9.1874999999999995E-3</v>
      </c>
      <c r="C5331">
        <v>2.8270469999999999</v>
      </c>
    </row>
    <row r="5332" spans="1:3" x14ac:dyDescent="0.3">
      <c r="A5332">
        <v>5422</v>
      </c>
      <c r="B5332">
        <v>9.1874999999999995E-3</v>
      </c>
      <c r="C5332">
        <v>2.8269700000000002</v>
      </c>
    </row>
    <row r="5333" spans="1:3" x14ac:dyDescent="0.3">
      <c r="A5333">
        <v>5423</v>
      </c>
      <c r="B5333">
        <v>9.1874999999999995E-3</v>
      </c>
      <c r="C5333">
        <v>2.826978</v>
      </c>
    </row>
    <row r="5334" spans="1:3" x14ac:dyDescent="0.3">
      <c r="A5334">
        <v>5424</v>
      </c>
      <c r="B5334">
        <v>9.1874999999999995E-3</v>
      </c>
      <c r="C5334">
        <v>2.8269760000000002</v>
      </c>
    </row>
    <row r="5335" spans="1:3" x14ac:dyDescent="0.3">
      <c r="A5335">
        <v>5425</v>
      </c>
      <c r="B5335">
        <v>9.1874999999999995E-3</v>
      </c>
      <c r="C5335">
        <v>2.8269730000000002</v>
      </c>
    </row>
    <row r="5336" spans="1:3" x14ac:dyDescent="0.3">
      <c r="A5336">
        <v>5426</v>
      </c>
      <c r="B5336">
        <v>9.1874999999999995E-3</v>
      </c>
      <c r="C5336">
        <v>2.8269679999999999</v>
      </c>
    </row>
    <row r="5337" spans="1:3" x14ac:dyDescent="0.3">
      <c r="A5337">
        <v>5427</v>
      </c>
      <c r="B5337">
        <v>9.1875010000000007E-3</v>
      </c>
      <c r="C5337">
        <v>2.826956</v>
      </c>
    </row>
    <row r="5338" spans="1:3" x14ac:dyDescent="0.3">
      <c r="A5338">
        <v>5428</v>
      </c>
      <c r="B5338">
        <v>9.1875010000000007E-3</v>
      </c>
      <c r="C5338">
        <v>2.8269319999999998</v>
      </c>
    </row>
    <row r="5339" spans="1:3" x14ac:dyDescent="0.3">
      <c r="A5339">
        <v>5429</v>
      </c>
      <c r="B5339">
        <v>9.1875020000000002E-3</v>
      </c>
      <c r="C5339">
        <v>2.8268789999999999</v>
      </c>
    </row>
    <row r="5340" spans="1:3" x14ac:dyDescent="0.3">
      <c r="A5340">
        <v>5430</v>
      </c>
      <c r="B5340">
        <v>9.1875029999999996E-3</v>
      </c>
      <c r="C5340">
        <v>2.8267739999999999</v>
      </c>
    </row>
    <row r="5341" spans="1:3" x14ac:dyDescent="0.3">
      <c r="A5341">
        <v>5431</v>
      </c>
      <c r="B5341">
        <v>9.1875069999999993E-3</v>
      </c>
      <c r="C5341">
        <v>2.8265750000000001</v>
      </c>
    </row>
    <row r="5342" spans="1:3" x14ac:dyDescent="0.3">
      <c r="A5342">
        <v>5432</v>
      </c>
      <c r="B5342">
        <v>9.1875129999999996E-3</v>
      </c>
      <c r="C5342">
        <v>2.8262480000000001</v>
      </c>
    </row>
    <row r="5343" spans="1:3" x14ac:dyDescent="0.3">
      <c r="A5343">
        <v>5433</v>
      </c>
      <c r="B5343">
        <v>9.1875259999999997E-3</v>
      </c>
      <c r="C5343">
        <v>2.8258320000000001</v>
      </c>
    </row>
    <row r="5344" spans="1:3" x14ac:dyDescent="0.3">
      <c r="A5344">
        <v>5434</v>
      </c>
      <c r="B5344">
        <v>9.1875510000000004E-3</v>
      </c>
      <c r="C5344">
        <v>2.8254860000000002</v>
      </c>
    </row>
    <row r="5345" spans="1:3" x14ac:dyDescent="0.3">
      <c r="A5345">
        <v>5435</v>
      </c>
      <c r="B5345">
        <v>9.1876010000000001E-3</v>
      </c>
      <c r="C5345">
        <v>2.825358</v>
      </c>
    </row>
    <row r="5346" spans="1:3" x14ac:dyDescent="0.3">
      <c r="A5346">
        <v>5436</v>
      </c>
      <c r="B5346">
        <v>9.1877020000000007E-3</v>
      </c>
      <c r="C5346">
        <v>2.8253240000000002</v>
      </c>
    </row>
    <row r="5347" spans="1:3" x14ac:dyDescent="0.3">
      <c r="A5347">
        <v>5437</v>
      </c>
      <c r="B5347">
        <v>9.1879040000000002E-3</v>
      </c>
      <c r="C5347">
        <v>2.8252280000000001</v>
      </c>
    </row>
    <row r="5348" spans="1:3" x14ac:dyDescent="0.3">
      <c r="A5348">
        <v>5438</v>
      </c>
      <c r="B5348">
        <v>9.1883079999999992E-3</v>
      </c>
      <c r="C5348">
        <v>2.8251059999999999</v>
      </c>
    </row>
    <row r="5349" spans="1:3" x14ac:dyDescent="0.3">
      <c r="A5349">
        <v>5439</v>
      </c>
      <c r="B5349">
        <v>9.1891160000000006E-3</v>
      </c>
      <c r="C5349">
        <v>2.8249460000000002</v>
      </c>
    </row>
    <row r="5350" spans="1:3" x14ac:dyDescent="0.3">
      <c r="A5350">
        <v>5440</v>
      </c>
      <c r="B5350">
        <v>9.1907320000000001E-3</v>
      </c>
      <c r="C5350">
        <v>2.8248069999999998</v>
      </c>
    </row>
    <row r="5351" spans="1:3" x14ac:dyDescent="0.3">
      <c r="A5351">
        <v>5441</v>
      </c>
      <c r="B5351">
        <v>9.1939640000000006E-3</v>
      </c>
      <c r="C5351">
        <v>2.8246519999999999</v>
      </c>
    </row>
    <row r="5352" spans="1:3" x14ac:dyDescent="0.3">
      <c r="A5352">
        <v>5442</v>
      </c>
      <c r="B5352">
        <v>9.2004270000000006E-3</v>
      </c>
      <c r="C5352">
        <v>2.8244850000000001</v>
      </c>
    </row>
    <row r="5353" spans="1:3" x14ac:dyDescent="0.3">
      <c r="A5353">
        <v>5443</v>
      </c>
      <c r="B5353">
        <v>9.213354E-3</v>
      </c>
      <c r="C5353">
        <v>2.82436</v>
      </c>
    </row>
    <row r="5354" spans="1:3" x14ac:dyDescent="0.3">
      <c r="A5354">
        <v>5444</v>
      </c>
      <c r="B5354">
        <v>9.2392080000000005E-3</v>
      </c>
      <c r="C5354">
        <v>2.8243510000000001</v>
      </c>
    </row>
    <row r="5355" spans="1:3" x14ac:dyDescent="0.3">
      <c r="A5355">
        <v>5445</v>
      </c>
      <c r="B5355">
        <v>9.2499999999999995E-3</v>
      </c>
      <c r="C5355">
        <v>2.8243429999999998</v>
      </c>
    </row>
    <row r="5356" spans="1:3" x14ac:dyDescent="0.3">
      <c r="A5356">
        <v>5446</v>
      </c>
      <c r="B5356">
        <v>9.2499999999999995E-3</v>
      </c>
      <c r="C5356">
        <v>2.8243480000000001</v>
      </c>
    </row>
    <row r="5357" spans="1:3" x14ac:dyDescent="0.3">
      <c r="A5357">
        <v>5447</v>
      </c>
      <c r="B5357">
        <v>9.2499999999999995E-3</v>
      </c>
      <c r="C5357">
        <v>2.8243550000000002</v>
      </c>
    </row>
    <row r="5358" spans="1:3" x14ac:dyDescent="0.3">
      <c r="A5358">
        <v>5448</v>
      </c>
      <c r="B5358">
        <v>9.2499999999999995E-3</v>
      </c>
      <c r="C5358">
        <v>2.824344</v>
      </c>
    </row>
    <row r="5359" spans="1:3" x14ac:dyDescent="0.3">
      <c r="A5359">
        <v>5449</v>
      </c>
      <c r="B5359">
        <v>9.2499999999999995E-3</v>
      </c>
      <c r="C5359">
        <v>2.8243070000000001</v>
      </c>
    </row>
    <row r="5360" spans="1:3" x14ac:dyDescent="0.3">
      <c r="A5360">
        <v>5450</v>
      </c>
      <c r="B5360">
        <v>9.2499999999999995E-3</v>
      </c>
      <c r="C5360">
        <v>2.8242929999999999</v>
      </c>
    </row>
    <row r="5361" spans="1:3" x14ac:dyDescent="0.3">
      <c r="A5361">
        <v>5451</v>
      </c>
      <c r="B5361">
        <v>9.2499999999999995E-3</v>
      </c>
      <c r="C5361">
        <v>2.8242669999999999</v>
      </c>
    </row>
    <row r="5362" spans="1:3" x14ac:dyDescent="0.3">
      <c r="A5362">
        <v>5452</v>
      </c>
      <c r="B5362">
        <v>9.2499999999999995E-3</v>
      </c>
      <c r="C5362">
        <v>2.8242219999999998</v>
      </c>
    </row>
    <row r="5363" spans="1:3" x14ac:dyDescent="0.3">
      <c r="A5363">
        <v>5453</v>
      </c>
      <c r="B5363">
        <v>9.2499999999999995E-3</v>
      </c>
      <c r="C5363">
        <v>2.82416</v>
      </c>
    </row>
    <row r="5364" spans="1:3" x14ac:dyDescent="0.3">
      <c r="A5364">
        <v>5454</v>
      </c>
      <c r="B5364">
        <v>9.2499999999999995E-3</v>
      </c>
      <c r="C5364">
        <v>2.8241589999999999</v>
      </c>
    </row>
    <row r="5365" spans="1:3" x14ac:dyDescent="0.3">
      <c r="A5365">
        <v>5455</v>
      </c>
      <c r="B5365">
        <v>9.2499999999999995E-3</v>
      </c>
      <c r="C5365">
        <v>2.8241589999999999</v>
      </c>
    </row>
    <row r="5366" spans="1:3" x14ac:dyDescent="0.3">
      <c r="A5366">
        <v>5456</v>
      </c>
      <c r="B5366">
        <v>9.2499999999999995E-3</v>
      </c>
      <c r="C5366">
        <v>2.8241580000000002</v>
      </c>
    </row>
    <row r="5367" spans="1:3" x14ac:dyDescent="0.3">
      <c r="A5367">
        <v>5457</v>
      </c>
      <c r="B5367">
        <v>9.2499999999999995E-3</v>
      </c>
      <c r="C5367">
        <v>2.8241559999999999</v>
      </c>
    </row>
    <row r="5368" spans="1:3" x14ac:dyDescent="0.3">
      <c r="A5368">
        <v>5458</v>
      </c>
      <c r="B5368">
        <v>9.2499999999999995E-3</v>
      </c>
      <c r="C5368">
        <v>2.8241529999999999</v>
      </c>
    </row>
    <row r="5369" spans="1:3" x14ac:dyDescent="0.3">
      <c r="A5369">
        <v>5459</v>
      </c>
      <c r="B5369">
        <v>9.2499999999999995E-3</v>
      </c>
      <c r="C5369">
        <v>2.8241459999999998</v>
      </c>
    </row>
    <row r="5370" spans="1:3" x14ac:dyDescent="0.3">
      <c r="A5370">
        <v>5460</v>
      </c>
      <c r="B5370">
        <v>9.2499999999999995E-3</v>
      </c>
      <c r="C5370">
        <v>2.8241320000000001</v>
      </c>
    </row>
    <row r="5371" spans="1:3" x14ac:dyDescent="0.3">
      <c r="A5371">
        <v>5461</v>
      </c>
      <c r="B5371">
        <v>9.2499999999999995E-3</v>
      </c>
      <c r="C5371">
        <v>2.8240989999999999</v>
      </c>
    </row>
    <row r="5372" spans="1:3" x14ac:dyDescent="0.3">
      <c r="A5372">
        <v>5462</v>
      </c>
      <c r="B5372">
        <v>9.2499999999999995E-3</v>
      </c>
      <c r="C5372">
        <v>2.8240159999999999</v>
      </c>
    </row>
    <row r="5373" spans="1:3" x14ac:dyDescent="0.3">
      <c r="A5373">
        <v>5463</v>
      </c>
      <c r="B5373">
        <v>9.2499999999999995E-3</v>
      </c>
      <c r="C5373">
        <v>2.8239290000000001</v>
      </c>
    </row>
    <row r="5374" spans="1:3" x14ac:dyDescent="0.3">
      <c r="A5374">
        <v>5464</v>
      </c>
      <c r="B5374">
        <v>9.2499999999999995E-3</v>
      </c>
      <c r="C5374">
        <v>2.8239260000000002</v>
      </c>
    </row>
    <row r="5375" spans="1:3" x14ac:dyDescent="0.3">
      <c r="A5375">
        <v>5465</v>
      </c>
      <c r="B5375">
        <v>9.2499999999999995E-3</v>
      </c>
      <c r="C5375">
        <v>2.824211</v>
      </c>
    </row>
    <row r="5376" spans="1:3" x14ac:dyDescent="0.3">
      <c r="A5376">
        <v>5466</v>
      </c>
      <c r="B5376">
        <v>9.2499999999999995E-3</v>
      </c>
      <c r="C5376">
        <v>2.8245339999999999</v>
      </c>
    </row>
    <row r="5377" spans="1:3" x14ac:dyDescent="0.3">
      <c r="A5377">
        <v>5467</v>
      </c>
      <c r="B5377">
        <v>9.2499999999999995E-3</v>
      </c>
      <c r="C5377">
        <v>2.8246289999999998</v>
      </c>
    </row>
    <row r="5378" spans="1:3" x14ac:dyDescent="0.3">
      <c r="A5378">
        <v>5468</v>
      </c>
      <c r="B5378">
        <v>9.2499999999999995E-3</v>
      </c>
      <c r="C5378">
        <v>2.8245849999999999</v>
      </c>
    </row>
    <row r="5379" spans="1:3" x14ac:dyDescent="0.3">
      <c r="A5379">
        <v>5469</v>
      </c>
      <c r="B5379">
        <v>9.2500010000000008E-3</v>
      </c>
      <c r="C5379">
        <v>2.8245800000000001</v>
      </c>
    </row>
    <row r="5380" spans="1:3" x14ac:dyDescent="0.3">
      <c r="A5380">
        <v>5470</v>
      </c>
      <c r="B5380">
        <v>9.2500010000000008E-3</v>
      </c>
      <c r="C5380">
        <v>2.8245960000000001</v>
      </c>
    </row>
    <row r="5381" spans="1:3" x14ac:dyDescent="0.3">
      <c r="A5381">
        <v>5471</v>
      </c>
      <c r="B5381">
        <v>9.2500010000000008E-3</v>
      </c>
      <c r="C5381">
        <v>2.8246199999999999</v>
      </c>
    </row>
    <row r="5382" spans="1:3" x14ac:dyDescent="0.3">
      <c r="A5382">
        <v>5472</v>
      </c>
      <c r="B5382">
        <v>9.2500010000000008E-3</v>
      </c>
      <c r="C5382">
        <v>2.824649</v>
      </c>
    </row>
    <row r="5383" spans="1:3" x14ac:dyDescent="0.3">
      <c r="A5383">
        <v>5473</v>
      </c>
      <c r="B5383">
        <v>9.2500020000000002E-3</v>
      </c>
      <c r="C5383">
        <v>2.8246850000000001</v>
      </c>
    </row>
    <row r="5384" spans="1:3" x14ac:dyDescent="0.3">
      <c r="A5384">
        <v>5474</v>
      </c>
      <c r="B5384">
        <v>9.2500039999999992E-3</v>
      </c>
      <c r="C5384">
        <v>2.824719</v>
      </c>
    </row>
    <row r="5385" spans="1:3" x14ac:dyDescent="0.3">
      <c r="A5385">
        <v>5475</v>
      </c>
      <c r="B5385">
        <v>9.2500080000000005E-3</v>
      </c>
      <c r="C5385">
        <v>2.824751</v>
      </c>
    </row>
    <row r="5386" spans="1:3" x14ac:dyDescent="0.3">
      <c r="A5386">
        <v>5476</v>
      </c>
      <c r="B5386">
        <v>9.2500159999999998E-3</v>
      </c>
      <c r="C5386">
        <v>2.8247939999999998</v>
      </c>
    </row>
    <row r="5387" spans="1:3" x14ac:dyDescent="0.3">
      <c r="A5387">
        <v>5477</v>
      </c>
      <c r="B5387">
        <v>9.2500310000000006E-3</v>
      </c>
      <c r="C5387">
        <v>2.824878</v>
      </c>
    </row>
    <row r="5388" spans="1:3" x14ac:dyDescent="0.3">
      <c r="A5388">
        <v>5478</v>
      </c>
      <c r="B5388">
        <v>9.2500610000000004E-3</v>
      </c>
      <c r="C5388">
        <v>2.8250359999999999</v>
      </c>
    </row>
    <row r="5389" spans="1:3" x14ac:dyDescent="0.3">
      <c r="A5389">
        <v>5479</v>
      </c>
      <c r="B5389">
        <v>9.250121E-3</v>
      </c>
      <c r="C5389">
        <v>2.825332</v>
      </c>
    </row>
    <row r="5390" spans="1:3" x14ac:dyDescent="0.3">
      <c r="A5390">
        <v>5480</v>
      </c>
      <c r="B5390">
        <v>9.2502409999999993E-3</v>
      </c>
      <c r="C5390">
        <v>2.8258359999999998</v>
      </c>
    </row>
    <row r="5391" spans="1:3" x14ac:dyDescent="0.3">
      <c r="A5391">
        <v>5481</v>
      </c>
      <c r="B5391">
        <v>9.2504800000000002E-3</v>
      </c>
      <c r="C5391">
        <v>2.8265760000000002</v>
      </c>
    </row>
    <row r="5392" spans="1:3" x14ac:dyDescent="0.3">
      <c r="A5392">
        <v>5482</v>
      </c>
      <c r="B5392">
        <v>9.2509580000000001E-3</v>
      </c>
      <c r="C5392">
        <v>2.8273109999999999</v>
      </c>
    </row>
    <row r="5393" spans="1:3" x14ac:dyDescent="0.3">
      <c r="A5393">
        <v>5483</v>
      </c>
      <c r="B5393">
        <v>9.251914E-3</v>
      </c>
      <c r="C5393">
        <v>2.8273269999999999</v>
      </c>
    </row>
    <row r="5394" spans="1:3" x14ac:dyDescent="0.3">
      <c r="A5394">
        <v>5484</v>
      </c>
      <c r="B5394">
        <v>9.2538259999999997E-3</v>
      </c>
      <c r="C5394">
        <v>2.8258179999999999</v>
      </c>
    </row>
    <row r="5395" spans="1:3" x14ac:dyDescent="0.3">
      <c r="A5395">
        <v>5485</v>
      </c>
      <c r="B5395">
        <v>9.2576510000000004E-3</v>
      </c>
      <c r="C5395">
        <v>2.8230659999999999</v>
      </c>
    </row>
    <row r="5396" spans="1:3" x14ac:dyDescent="0.3">
      <c r="A5396">
        <v>5486</v>
      </c>
      <c r="B5396">
        <v>9.2653000000000006E-3</v>
      </c>
      <c r="C5396">
        <v>2.8203830000000001</v>
      </c>
    </row>
    <row r="5397" spans="1:3" x14ac:dyDescent="0.3">
      <c r="A5397">
        <v>5487</v>
      </c>
      <c r="B5397">
        <v>9.2805990000000005E-3</v>
      </c>
      <c r="C5397">
        <v>2.8190230000000001</v>
      </c>
    </row>
    <row r="5398" spans="1:3" x14ac:dyDescent="0.3">
      <c r="A5398">
        <v>5488</v>
      </c>
      <c r="B5398">
        <v>9.3111960000000007E-3</v>
      </c>
      <c r="C5398">
        <v>2.8190409999999999</v>
      </c>
    </row>
    <row r="5399" spans="1:3" x14ac:dyDescent="0.3">
      <c r="A5399">
        <v>5489</v>
      </c>
      <c r="B5399">
        <v>9.3124999999999996E-3</v>
      </c>
      <c r="C5399">
        <v>2.819035</v>
      </c>
    </row>
    <row r="5400" spans="1:3" x14ac:dyDescent="0.3">
      <c r="A5400">
        <v>5490</v>
      </c>
      <c r="B5400">
        <v>9.3124999999999996E-3</v>
      </c>
      <c r="C5400">
        <v>2.819035</v>
      </c>
    </row>
    <row r="5401" spans="1:3" x14ac:dyDescent="0.3">
      <c r="A5401">
        <v>5491</v>
      </c>
      <c r="B5401">
        <v>9.3124999999999996E-3</v>
      </c>
      <c r="C5401">
        <v>2.8190409999999999</v>
      </c>
    </row>
    <row r="5402" spans="1:3" x14ac:dyDescent="0.3">
      <c r="A5402">
        <v>5492</v>
      </c>
      <c r="B5402">
        <v>9.3124999999999996E-3</v>
      </c>
      <c r="C5402">
        <v>2.819096</v>
      </c>
    </row>
    <row r="5403" spans="1:3" x14ac:dyDescent="0.3">
      <c r="A5403">
        <v>5493</v>
      </c>
      <c r="B5403">
        <v>9.3124999999999996E-3</v>
      </c>
      <c r="C5403">
        <v>2.8191739999999998</v>
      </c>
    </row>
    <row r="5404" spans="1:3" x14ac:dyDescent="0.3">
      <c r="A5404">
        <v>5494</v>
      </c>
      <c r="B5404">
        <v>9.3124999999999996E-3</v>
      </c>
      <c r="C5404">
        <v>2.8191980000000001</v>
      </c>
    </row>
    <row r="5405" spans="1:3" x14ac:dyDescent="0.3">
      <c r="A5405">
        <v>5495</v>
      </c>
      <c r="B5405">
        <v>9.3124999999999996E-3</v>
      </c>
      <c r="C5405">
        <v>2.8192379999999999</v>
      </c>
    </row>
    <row r="5406" spans="1:3" x14ac:dyDescent="0.3">
      <c r="A5406">
        <v>5496</v>
      </c>
      <c r="B5406">
        <v>9.3124999999999996E-3</v>
      </c>
      <c r="C5406">
        <v>2.8192490000000001</v>
      </c>
    </row>
    <row r="5407" spans="1:3" x14ac:dyDescent="0.3">
      <c r="A5407">
        <v>5497</v>
      </c>
      <c r="B5407">
        <v>9.3124999999999996E-3</v>
      </c>
      <c r="C5407">
        <v>2.8191009999999999</v>
      </c>
    </row>
    <row r="5408" spans="1:3" x14ac:dyDescent="0.3">
      <c r="A5408">
        <v>5498</v>
      </c>
      <c r="B5408">
        <v>9.3124999999999996E-3</v>
      </c>
      <c r="C5408">
        <v>2.8189220000000001</v>
      </c>
    </row>
    <row r="5409" spans="1:3" x14ac:dyDescent="0.3">
      <c r="A5409">
        <v>5499</v>
      </c>
      <c r="B5409">
        <v>9.3124999999999996E-3</v>
      </c>
      <c r="C5409">
        <v>2.8188300000000002</v>
      </c>
    </row>
    <row r="5410" spans="1:3" x14ac:dyDescent="0.3">
      <c r="A5410">
        <v>5500</v>
      </c>
      <c r="B5410">
        <v>9.3124999999999996E-3</v>
      </c>
      <c r="C5410">
        <v>2.8187950000000002</v>
      </c>
    </row>
    <row r="5411" spans="1:3" x14ac:dyDescent="0.3">
      <c r="A5411">
        <v>5501</v>
      </c>
      <c r="B5411">
        <v>9.3124999999999996E-3</v>
      </c>
      <c r="C5411">
        <v>2.8187899999999999</v>
      </c>
    </row>
    <row r="5412" spans="1:3" x14ac:dyDescent="0.3">
      <c r="A5412">
        <v>5502</v>
      </c>
      <c r="B5412">
        <v>9.3124999999999996E-3</v>
      </c>
      <c r="C5412">
        <v>2.8187850000000001</v>
      </c>
    </row>
    <row r="5413" spans="1:3" x14ac:dyDescent="0.3">
      <c r="A5413">
        <v>5503</v>
      </c>
      <c r="B5413">
        <v>9.3125010000000008E-3</v>
      </c>
      <c r="C5413">
        <v>2.818778</v>
      </c>
    </row>
    <row r="5414" spans="1:3" x14ac:dyDescent="0.3">
      <c r="A5414">
        <v>5504</v>
      </c>
      <c r="B5414">
        <v>9.3125010000000008E-3</v>
      </c>
      <c r="C5414">
        <v>2.8187700000000002</v>
      </c>
    </row>
    <row r="5415" spans="1:3" x14ac:dyDescent="0.3">
      <c r="A5415">
        <v>5505</v>
      </c>
      <c r="B5415">
        <v>9.3125020000000003E-3</v>
      </c>
      <c r="C5415">
        <v>2.8187630000000001</v>
      </c>
    </row>
    <row r="5416" spans="1:3" x14ac:dyDescent="0.3">
      <c r="A5416">
        <v>5506</v>
      </c>
      <c r="B5416">
        <v>9.3125039999999992E-3</v>
      </c>
      <c r="C5416">
        <v>2.818759</v>
      </c>
    </row>
    <row r="5417" spans="1:3" x14ac:dyDescent="0.3">
      <c r="A5417">
        <v>5507</v>
      </c>
      <c r="B5417">
        <v>9.3125069999999994E-3</v>
      </c>
      <c r="C5417">
        <v>2.8187540000000002</v>
      </c>
    </row>
    <row r="5418" spans="1:3" x14ac:dyDescent="0.3">
      <c r="A5418">
        <v>5508</v>
      </c>
      <c r="B5418">
        <v>9.3125139999999992E-3</v>
      </c>
      <c r="C5418">
        <v>2.818743</v>
      </c>
    </row>
    <row r="5419" spans="1:3" x14ac:dyDescent="0.3">
      <c r="A5419">
        <v>5509</v>
      </c>
      <c r="B5419">
        <v>9.3125280000000005E-3</v>
      </c>
      <c r="C5419">
        <v>2.8187220000000002</v>
      </c>
    </row>
    <row r="5420" spans="1:3" x14ac:dyDescent="0.3">
      <c r="A5420">
        <v>5510</v>
      </c>
      <c r="B5420">
        <v>9.3125550000000001E-3</v>
      </c>
      <c r="C5420">
        <v>2.8186800000000001</v>
      </c>
    </row>
    <row r="5421" spans="1:3" x14ac:dyDescent="0.3">
      <c r="A5421">
        <v>5511</v>
      </c>
      <c r="B5421">
        <v>9.3126100000000007E-3</v>
      </c>
      <c r="C5421">
        <v>2.8186</v>
      </c>
    </row>
    <row r="5422" spans="1:3" x14ac:dyDescent="0.3">
      <c r="A5422">
        <v>5512</v>
      </c>
      <c r="B5422">
        <v>9.3127190000000006E-3</v>
      </c>
      <c r="C5422">
        <v>2.8184529999999999</v>
      </c>
    </row>
    <row r="5423" spans="1:3" x14ac:dyDescent="0.3">
      <c r="A5423">
        <v>5513</v>
      </c>
      <c r="B5423">
        <v>9.3129370000000003E-3</v>
      </c>
      <c r="C5423">
        <v>2.8182</v>
      </c>
    </row>
    <row r="5424" spans="1:3" x14ac:dyDescent="0.3">
      <c r="A5424">
        <v>5514</v>
      </c>
      <c r="B5424">
        <v>9.3133739999999993E-3</v>
      </c>
      <c r="C5424">
        <v>2.817825</v>
      </c>
    </row>
    <row r="5425" spans="1:3" x14ac:dyDescent="0.3">
      <c r="A5425">
        <v>5515</v>
      </c>
      <c r="B5425">
        <v>9.3142490000000001E-3</v>
      </c>
      <c r="C5425">
        <v>2.8173919999999999</v>
      </c>
    </row>
    <row r="5426" spans="1:3" x14ac:dyDescent="0.3">
      <c r="A5426">
        <v>5516</v>
      </c>
      <c r="B5426">
        <v>9.3159969999999995E-3</v>
      </c>
      <c r="C5426">
        <v>2.8170519999999999</v>
      </c>
    </row>
    <row r="5427" spans="1:3" x14ac:dyDescent="0.3">
      <c r="A5427">
        <v>5517</v>
      </c>
      <c r="B5427">
        <v>9.3194939999999993E-3</v>
      </c>
      <c r="C5427">
        <v>2.8168299999999999</v>
      </c>
    </row>
    <row r="5428" spans="1:3" x14ac:dyDescent="0.3">
      <c r="A5428">
        <v>5518</v>
      </c>
      <c r="B5428">
        <v>9.3264880000000008E-3</v>
      </c>
      <c r="C5428">
        <v>2.816611</v>
      </c>
    </row>
    <row r="5429" spans="1:3" x14ac:dyDescent="0.3">
      <c r="A5429">
        <v>5519</v>
      </c>
      <c r="B5429">
        <v>9.3404750000000009E-3</v>
      </c>
      <c r="C5429">
        <v>2.8164829999999998</v>
      </c>
    </row>
    <row r="5430" spans="1:3" x14ac:dyDescent="0.3">
      <c r="A5430">
        <v>5520</v>
      </c>
      <c r="B5430">
        <v>9.3684509999999999E-3</v>
      </c>
      <c r="C5430">
        <v>2.816478</v>
      </c>
    </row>
    <row r="5431" spans="1:3" x14ac:dyDescent="0.3">
      <c r="A5431">
        <v>5521</v>
      </c>
      <c r="B5431">
        <v>9.3749999999999997E-3</v>
      </c>
      <c r="C5431">
        <v>2.816478</v>
      </c>
    </row>
    <row r="5432" spans="1:3" x14ac:dyDescent="0.3">
      <c r="A5432">
        <v>5522</v>
      </c>
      <c r="B5432">
        <v>9.3749999999999997E-3</v>
      </c>
      <c r="C5432">
        <v>2.8164790000000002</v>
      </c>
    </row>
    <row r="5433" spans="1:3" x14ac:dyDescent="0.3">
      <c r="A5433">
        <v>5523</v>
      </c>
      <c r="B5433">
        <v>9.3749999999999997E-3</v>
      </c>
      <c r="C5433">
        <v>2.816481</v>
      </c>
    </row>
    <row r="5434" spans="1:3" x14ac:dyDescent="0.3">
      <c r="A5434">
        <v>5524</v>
      </c>
      <c r="B5434">
        <v>9.3749999999999997E-3</v>
      </c>
      <c r="C5434">
        <v>2.8164799999999999</v>
      </c>
    </row>
    <row r="5435" spans="1:3" x14ac:dyDescent="0.3">
      <c r="A5435">
        <v>5525</v>
      </c>
      <c r="B5435">
        <v>9.3749999999999997E-3</v>
      </c>
      <c r="C5435">
        <v>2.8164709999999999</v>
      </c>
    </row>
    <row r="5436" spans="1:3" x14ac:dyDescent="0.3">
      <c r="A5436">
        <v>5526</v>
      </c>
      <c r="B5436">
        <v>9.3749999999999997E-3</v>
      </c>
      <c r="C5436">
        <v>2.8164660000000001</v>
      </c>
    </row>
    <row r="5437" spans="1:3" x14ac:dyDescent="0.3">
      <c r="A5437">
        <v>5527</v>
      </c>
      <c r="B5437">
        <v>9.3749999999999997E-3</v>
      </c>
      <c r="C5437">
        <v>2.8164630000000002</v>
      </c>
    </row>
    <row r="5438" spans="1:3" x14ac:dyDescent="0.3">
      <c r="A5438">
        <v>5528</v>
      </c>
      <c r="B5438">
        <v>9.3749999999999997E-3</v>
      </c>
      <c r="C5438">
        <v>2.8165140000000002</v>
      </c>
    </row>
    <row r="5439" spans="1:3" x14ac:dyDescent="0.3">
      <c r="A5439">
        <v>5529</v>
      </c>
      <c r="B5439">
        <v>9.3749999999999997E-3</v>
      </c>
      <c r="C5439">
        <v>2.8166579999999999</v>
      </c>
    </row>
    <row r="5440" spans="1:3" x14ac:dyDescent="0.3">
      <c r="A5440">
        <v>5530</v>
      </c>
      <c r="B5440">
        <v>9.3749999999999997E-3</v>
      </c>
      <c r="C5440">
        <v>2.8166799999999999</v>
      </c>
    </row>
    <row r="5441" spans="1:3" x14ac:dyDescent="0.3">
      <c r="A5441">
        <v>5531</v>
      </c>
      <c r="B5441">
        <v>9.3749999999999997E-3</v>
      </c>
      <c r="C5441">
        <v>2.8167140000000002</v>
      </c>
    </row>
    <row r="5442" spans="1:3" x14ac:dyDescent="0.3">
      <c r="A5442">
        <v>5532</v>
      </c>
      <c r="B5442">
        <v>9.3749999999999997E-3</v>
      </c>
      <c r="C5442">
        <v>2.8167089999999999</v>
      </c>
    </row>
    <row r="5443" spans="1:3" x14ac:dyDescent="0.3">
      <c r="A5443">
        <v>5533</v>
      </c>
      <c r="B5443">
        <v>9.3749999999999997E-3</v>
      </c>
      <c r="C5443">
        <v>2.8164760000000002</v>
      </c>
    </row>
    <row r="5444" spans="1:3" x14ac:dyDescent="0.3">
      <c r="A5444">
        <v>5534</v>
      </c>
      <c r="B5444">
        <v>9.3749999999999997E-3</v>
      </c>
      <c r="C5444">
        <v>2.8163</v>
      </c>
    </row>
    <row r="5445" spans="1:3" x14ac:dyDescent="0.3">
      <c r="A5445">
        <v>5535</v>
      </c>
      <c r="B5445">
        <v>9.3749999999999997E-3</v>
      </c>
      <c r="C5445">
        <v>2.816287</v>
      </c>
    </row>
    <row r="5446" spans="1:3" x14ac:dyDescent="0.3">
      <c r="A5446">
        <v>5536</v>
      </c>
      <c r="B5446">
        <v>9.3749999999999997E-3</v>
      </c>
      <c r="C5446">
        <v>2.816344</v>
      </c>
    </row>
    <row r="5447" spans="1:3" x14ac:dyDescent="0.3">
      <c r="A5447">
        <v>5537</v>
      </c>
      <c r="B5447">
        <v>9.3749999999999997E-3</v>
      </c>
      <c r="C5447">
        <v>2.816468</v>
      </c>
    </row>
    <row r="5448" spans="1:3" x14ac:dyDescent="0.3">
      <c r="A5448">
        <v>5538</v>
      </c>
      <c r="B5448">
        <v>9.3749999999999997E-3</v>
      </c>
      <c r="C5448">
        <v>2.8165779999999998</v>
      </c>
    </row>
    <row r="5449" spans="1:3" x14ac:dyDescent="0.3">
      <c r="A5449">
        <v>5539</v>
      </c>
      <c r="B5449">
        <v>9.3749999999999997E-3</v>
      </c>
      <c r="C5449">
        <v>2.8165520000000002</v>
      </c>
    </row>
    <row r="5450" spans="1:3" x14ac:dyDescent="0.3">
      <c r="A5450">
        <v>5540</v>
      </c>
      <c r="B5450">
        <v>9.3750010000000009E-3</v>
      </c>
      <c r="C5450">
        <v>2.8165420000000001</v>
      </c>
    </row>
    <row r="5451" spans="1:3" x14ac:dyDescent="0.3">
      <c r="A5451">
        <v>5541</v>
      </c>
      <c r="B5451">
        <v>9.3750010000000009E-3</v>
      </c>
      <c r="C5451">
        <v>2.8165559999999998</v>
      </c>
    </row>
    <row r="5452" spans="1:3" x14ac:dyDescent="0.3">
      <c r="A5452">
        <v>5542</v>
      </c>
      <c r="B5452">
        <v>9.3750010000000009E-3</v>
      </c>
      <c r="C5452">
        <v>2.8165710000000002</v>
      </c>
    </row>
    <row r="5453" spans="1:3" x14ac:dyDescent="0.3">
      <c r="A5453">
        <v>5543</v>
      </c>
      <c r="B5453">
        <v>9.3750010000000009E-3</v>
      </c>
      <c r="C5453">
        <v>2.816589</v>
      </c>
    </row>
    <row r="5454" spans="1:3" x14ac:dyDescent="0.3">
      <c r="A5454">
        <v>5544</v>
      </c>
      <c r="B5454">
        <v>9.3750020000000003E-3</v>
      </c>
      <c r="C5454">
        <v>2.8166039999999999</v>
      </c>
    </row>
    <row r="5455" spans="1:3" x14ac:dyDescent="0.3">
      <c r="A5455">
        <v>5545</v>
      </c>
      <c r="B5455">
        <v>9.3750029999999998E-3</v>
      </c>
      <c r="C5455">
        <v>2.8166190000000002</v>
      </c>
    </row>
    <row r="5456" spans="1:3" x14ac:dyDescent="0.3">
      <c r="A5456">
        <v>5546</v>
      </c>
      <c r="B5456">
        <v>9.3750050000000005E-3</v>
      </c>
      <c r="C5456">
        <v>2.816624</v>
      </c>
    </row>
    <row r="5457" spans="1:3" x14ac:dyDescent="0.3">
      <c r="A5457">
        <v>5547</v>
      </c>
      <c r="B5457">
        <v>9.3750099999999996E-3</v>
      </c>
      <c r="C5457">
        <v>2.8166180000000001</v>
      </c>
    </row>
    <row r="5458" spans="1:3" x14ac:dyDescent="0.3">
      <c r="A5458">
        <v>5548</v>
      </c>
      <c r="B5458">
        <v>9.3750199999999995E-3</v>
      </c>
      <c r="C5458">
        <v>2.816595</v>
      </c>
    </row>
    <row r="5459" spans="1:3" x14ac:dyDescent="0.3">
      <c r="A5459">
        <v>5549</v>
      </c>
      <c r="B5459">
        <v>9.3750389999999999E-3</v>
      </c>
      <c r="C5459">
        <v>2.816554</v>
      </c>
    </row>
    <row r="5460" spans="1:3" x14ac:dyDescent="0.3">
      <c r="A5460">
        <v>5550</v>
      </c>
      <c r="B5460">
        <v>9.3750770000000008E-3</v>
      </c>
      <c r="C5460">
        <v>2.8164720000000001</v>
      </c>
    </row>
    <row r="5461" spans="1:3" x14ac:dyDescent="0.3">
      <c r="A5461">
        <v>5551</v>
      </c>
      <c r="B5461">
        <v>9.3751530000000007E-3</v>
      </c>
      <c r="C5461">
        <v>2.816325</v>
      </c>
    </row>
    <row r="5462" spans="1:3" x14ac:dyDescent="0.3">
      <c r="A5462">
        <v>5552</v>
      </c>
      <c r="B5462">
        <v>9.3753050000000004E-3</v>
      </c>
      <c r="C5462">
        <v>2.8160699999999999</v>
      </c>
    </row>
    <row r="5463" spans="1:3" x14ac:dyDescent="0.3">
      <c r="A5463">
        <v>5553</v>
      </c>
      <c r="B5463">
        <v>9.375609E-3</v>
      </c>
      <c r="C5463">
        <v>2.8156859999999999</v>
      </c>
    </row>
    <row r="5464" spans="1:3" x14ac:dyDescent="0.3">
      <c r="A5464">
        <v>5554</v>
      </c>
      <c r="B5464">
        <v>9.3762180000000004E-3</v>
      </c>
      <c r="C5464">
        <v>2.8152149999999998</v>
      </c>
    </row>
    <row r="5465" spans="1:3" x14ac:dyDescent="0.3">
      <c r="A5465">
        <v>5555</v>
      </c>
      <c r="B5465">
        <v>9.3774349999999999E-3</v>
      </c>
      <c r="C5465">
        <v>2.8148080000000002</v>
      </c>
    </row>
    <row r="5466" spans="1:3" x14ac:dyDescent="0.3">
      <c r="A5466">
        <v>5556</v>
      </c>
      <c r="B5466">
        <v>9.3798700000000002E-3</v>
      </c>
      <c r="C5466">
        <v>2.8145210000000001</v>
      </c>
    </row>
    <row r="5467" spans="1:3" x14ac:dyDescent="0.3">
      <c r="A5467">
        <v>5557</v>
      </c>
      <c r="B5467">
        <v>9.3847400000000008E-3</v>
      </c>
      <c r="C5467">
        <v>2.8142260000000001</v>
      </c>
    </row>
    <row r="5468" spans="1:3" x14ac:dyDescent="0.3">
      <c r="A5468">
        <v>5558</v>
      </c>
      <c r="B5468">
        <v>9.3944790000000007E-3</v>
      </c>
      <c r="C5468">
        <v>2.8139639999999999</v>
      </c>
    </row>
    <row r="5469" spans="1:3" x14ac:dyDescent="0.3">
      <c r="A5469">
        <v>5559</v>
      </c>
      <c r="B5469">
        <v>9.4139570000000006E-3</v>
      </c>
      <c r="C5469">
        <v>2.8139270000000001</v>
      </c>
    </row>
    <row r="5470" spans="1:3" x14ac:dyDescent="0.3">
      <c r="A5470">
        <v>5560</v>
      </c>
      <c r="B5470">
        <v>9.4374999999999997E-3</v>
      </c>
      <c r="C5470">
        <v>2.8139189999999998</v>
      </c>
    </row>
    <row r="5471" spans="1:3" x14ac:dyDescent="0.3">
      <c r="A5471">
        <v>5561</v>
      </c>
      <c r="B5471">
        <v>9.4374999999999997E-3</v>
      </c>
      <c r="C5471">
        <v>2.81392</v>
      </c>
    </row>
    <row r="5472" spans="1:3" x14ac:dyDescent="0.3">
      <c r="A5472">
        <v>5562</v>
      </c>
      <c r="B5472">
        <v>9.4374999999999997E-3</v>
      </c>
      <c r="C5472">
        <v>2.8139270000000001</v>
      </c>
    </row>
    <row r="5473" spans="1:3" x14ac:dyDescent="0.3">
      <c r="A5473">
        <v>5563</v>
      </c>
      <c r="B5473">
        <v>9.4374999999999997E-3</v>
      </c>
      <c r="C5473">
        <v>2.8139959999999999</v>
      </c>
    </row>
    <row r="5474" spans="1:3" x14ac:dyDescent="0.3">
      <c r="A5474">
        <v>5564</v>
      </c>
      <c r="B5474">
        <v>9.4374999999999997E-3</v>
      </c>
      <c r="C5474">
        <v>2.8140939999999999</v>
      </c>
    </row>
    <row r="5475" spans="1:3" x14ac:dyDescent="0.3">
      <c r="A5475">
        <v>5565</v>
      </c>
      <c r="B5475">
        <v>9.4374999999999997E-3</v>
      </c>
      <c r="C5475">
        <v>2.8141240000000001</v>
      </c>
    </row>
    <row r="5476" spans="1:3" x14ac:dyDescent="0.3">
      <c r="A5476">
        <v>5566</v>
      </c>
      <c r="B5476">
        <v>9.4374999999999997E-3</v>
      </c>
      <c r="C5476">
        <v>2.8141759999999998</v>
      </c>
    </row>
    <row r="5477" spans="1:3" x14ac:dyDescent="0.3">
      <c r="A5477">
        <v>5567</v>
      </c>
      <c r="B5477">
        <v>9.4374999999999997E-3</v>
      </c>
      <c r="C5477">
        <v>2.8141980000000002</v>
      </c>
    </row>
    <row r="5478" spans="1:3" x14ac:dyDescent="0.3">
      <c r="A5478">
        <v>5568</v>
      </c>
      <c r="B5478">
        <v>9.4374999999999997E-3</v>
      </c>
      <c r="C5478">
        <v>2.8140839999999998</v>
      </c>
    </row>
    <row r="5479" spans="1:3" x14ac:dyDescent="0.3">
      <c r="A5479">
        <v>5569</v>
      </c>
      <c r="B5479">
        <v>9.4374999999999997E-3</v>
      </c>
      <c r="C5479">
        <v>2.8140079999999998</v>
      </c>
    </row>
    <row r="5480" spans="1:3" x14ac:dyDescent="0.3">
      <c r="A5480">
        <v>5570</v>
      </c>
      <c r="B5480">
        <v>9.4374999999999997E-3</v>
      </c>
      <c r="C5480">
        <v>2.8140160000000001</v>
      </c>
    </row>
    <row r="5481" spans="1:3" x14ac:dyDescent="0.3">
      <c r="A5481">
        <v>5571</v>
      </c>
      <c r="B5481">
        <v>9.4374999999999997E-3</v>
      </c>
      <c r="C5481">
        <v>2.8140139999999998</v>
      </c>
    </row>
    <row r="5482" spans="1:3" x14ac:dyDescent="0.3">
      <c r="A5482">
        <v>5572</v>
      </c>
      <c r="B5482">
        <v>9.4374999999999997E-3</v>
      </c>
      <c r="C5482">
        <v>2.8140109999999998</v>
      </c>
    </row>
    <row r="5483" spans="1:3" x14ac:dyDescent="0.3">
      <c r="A5483">
        <v>5573</v>
      </c>
      <c r="B5483">
        <v>9.4374999999999997E-3</v>
      </c>
      <c r="C5483">
        <v>2.814006</v>
      </c>
    </row>
    <row r="5484" spans="1:3" x14ac:dyDescent="0.3">
      <c r="A5484">
        <v>5574</v>
      </c>
      <c r="B5484">
        <v>9.4375009999999992E-3</v>
      </c>
      <c r="C5484">
        <v>2.813993</v>
      </c>
    </row>
    <row r="5485" spans="1:3" x14ac:dyDescent="0.3">
      <c r="A5485">
        <v>5575</v>
      </c>
      <c r="B5485">
        <v>9.4375009999999992E-3</v>
      </c>
      <c r="C5485">
        <v>2.8139690000000002</v>
      </c>
    </row>
    <row r="5486" spans="1:3" x14ac:dyDescent="0.3">
      <c r="A5486">
        <v>5576</v>
      </c>
      <c r="B5486">
        <v>9.4375020000000004E-3</v>
      </c>
      <c r="C5486">
        <v>2.8139159999999999</v>
      </c>
    </row>
    <row r="5487" spans="1:3" x14ac:dyDescent="0.3">
      <c r="A5487">
        <v>5577</v>
      </c>
      <c r="B5487">
        <v>9.4375029999999999E-3</v>
      </c>
      <c r="C5487">
        <v>2.8138109999999998</v>
      </c>
    </row>
    <row r="5488" spans="1:3" x14ac:dyDescent="0.3">
      <c r="A5488">
        <v>5578</v>
      </c>
      <c r="B5488">
        <v>9.4375069999999995E-3</v>
      </c>
      <c r="C5488">
        <v>2.8136100000000002</v>
      </c>
    </row>
    <row r="5489" spans="1:3" x14ac:dyDescent="0.3">
      <c r="A5489">
        <v>5579</v>
      </c>
      <c r="B5489">
        <v>9.4375129999999998E-3</v>
      </c>
      <c r="C5489">
        <v>2.8132820000000001</v>
      </c>
    </row>
    <row r="5490" spans="1:3" x14ac:dyDescent="0.3">
      <c r="A5490">
        <v>5580</v>
      </c>
      <c r="B5490">
        <v>9.4375259999999999E-3</v>
      </c>
      <c r="C5490">
        <v>2.8128649999999999</v>
      </c>
    </row>
    <row r="5491" spans="1:3" x14ac:dyDescent="0.3">
      <c r="A5491">
        <v>5581</v>
      </c>
      <c r="B5491">
        <v>9.4375510000000006E-3</v>
      </c>
      <c r="C5491">
        <v>2.812519</v>
      </c>
    </row>
    <row r="5492" spans="1:3" x14ac:dyDescent="0.3">
      <c r="A5492">
        <v>5582</v>
      </c>
      <c r="B5492">
        <v>9.4376010000000003E-3</v>
      </c>
      <c r="C5492">
        <v>2.8123879999999999</v>
      </c>
    </row>
    <row r="5493" spans="1:3" x14ac:dyDescent="0.3">
      <c r="A5493">
        <v>5583</v>
      </c>
      <c r="B5493">
        <v>9.4377019999999992E-3</v>
      </c>
      <c r="C5493">
        <v>2.8123490000000002</v>
      </c>
    </row>
    <row r="5494" spans="1:3" x14ac:dyDescent="0.3">
      <c r="A5494">
        <v>5584</v>
      </c>
      <c r="B5494">
        <v>9.4379040000000004E-3</v>
      </c>
      <c r="C5494">
        <v>2.8122440000000002</v>
      </c>
    </row>
    <row r="5495" spans="1:3" x14ac:dyDescent="0.3">
      <c r="A5495">
        <v>5585</v>
      </c>
      <c r="B5495">
        <v>9.4383079999999994E-3</v>
      </c>
      <c r="C5495">
        <v>2.8121100000000001</v>
      </c>
    </row>
    <row r="5496" spans="1:3" x14ac:dyDescent="0.3">
      <c r="A5496">
        <v>5586</v>
      </c>
      <c r="B5496">
        <v>9.4391160000000009E-3</v>
      </c>
      <c r="C5496">
        <v>2.8119360000000002</v>
      </c>
    </row>
    <row r="5497" spans="1:3" x14ac:dyDescent="0.3">
      <c r="A5497">
        <v>5587</v>
      </c>
      <c r="B5497">
        <v>9.4407320000000003E-3</v>
      </c>
      <c r="C5497">
        <v>2.8117839999999998</v>
      </c>
    </row>
    <row r="5498" spans="1:3" x14ac:dyDescent="0.3">
      <c r="A5498">
        <v>5588</v>
      </c>
      <c r="B5498">
        <v>9.4439639999999991E-3</v>
      </c>
      <c r="C5498">
        <v>2.8116240000000001</v>
      </c>
    </row>
    <row r="5499" spans="1:3" x14ac:dyDescent="0.3">
      <c r="A5499">
        <v>5589</v>
      </c>
      <c r="B5499">
        <v>9.4504280000000003E-3</v>
      </c>
      <c r="C5499">
        <v>2.8114690000000002</v>
      </c>
    </row>
    <row r="5500" spans="1:3" x14ac:dyDescent="0.3">
      <c r="A5500">
        <v>5590</v>
      </c>
      <c r="B5500">
        <v>9.4633570000000004E-3</v>
      </c>
      <c r="C5500">
        <v>2.8113730000000001</v>
      </c>
    </row>
    <row r="5501" spans="1:3" x14ac:dyDescent="0.3">
      <c r="A5501">
        <v>5591</v>
      </c>
      <c r="B5501">
        <v>9.4892129999999998E-3</v>
      </c>
      <c r="C5501">
        <v>2.8113779999999999</v>
      </c>
    </row>
    <row r="5502" spans="1:3" x14ac:dyDescent="0.3">
      <c r="A5502">
        <v>5592</v>
      </c>
      <c r="B5502">
        <v>9.4999999999999998E-3</v>
      </c>
      <c r="C5502">
        <v>2.811369</v>
      </c>
    </row>
    <row r="5503" spans="1:3" x14ac:dyDescent="0.3">
      <c r="A5503">
        <v>5593</v>
      </c>
      <c r="B5503">
        <v>9.4999999999999998E-3</v>
      </c>
      <c r="C5503">
        <v>2.8113739999999998</v>
      </c>
    </row>
    <row r="5504" spans="1:3" x14ac:dyDescent="0.3">
      <c r="A5504">
        <v>5594</v>
      </c>
      <c r="B5504">
        <v>9.4999999999999998E-3</v>
      </c>
      <c r="C5504">
        <v>2.8113809999999999</v>
      </c>
    </row>
    <row r="5505" spans="1:3" x14ac:dyDescent="0.3">
      <c r="A5505">
        <v>5595</v>
      </c>
      <c r="B5505">
        <v>9.4999999999999998E-3</v>
      </c>
      <c r="C5505">
        <v>2.8113700000000001</v>
      </c>
    </row>
    <row r="5506" spans="1:3" x14ac:dyDescent="0.3">
      <c r="A5506">
        <v>5596</v>
      </c>
      <c r="B5506">
        <v>9.4999999999999998E-3</v>
      </c>
      <c r="C5506">
        <v>2.8113329999999999</v>
      </c>
    </row>
    <row r="5507" spans="1:3" x14ac:dyDescent="0.3">
      <c r="A5507">
        <v>5597</v>
      </c>
      <c r="B5507">
        <v>9.4999999999999998E-3</v>
      </c>
      <c r="C5507">
        <v>2.8113190000000001</v>
      </c>
    </row>
    <row r="5508" spans="1:3" x14ac:dyDescent="0.3">
      <c r="A5508">
        <v>5598</v>
      </c>
      <c r="B5508">
        <v>9.4999999999999998E-3</v>
      </c>
      <c r="C5508">
        <v>2.811293</v>
      </c>
    </row>
    <row r="5509" spans="1:3" x14ac:dyDescent="0.3">
      <c r="A5509">
        <v>5599</v>
      </c>
      <c r="B5509">
        <v>9.4999999999999998E-3</v>
      </c>
      <c r="C5509">
        <v>2.8112490000000001</v>
      </c>
    </row>
    <row r="5510" spans="1:3" x14ac:dyDescent="0.3">
      <c r="A5510">
        <v>5600</v>
      </c>
      <c r="B5510">
        <v>9.4999999999999998E-3</v>
      </c>
      <c r="C5510">
        <v>2.8111860000000002</v>
      </c>
    </row>
    <row r="5511" spans="1:3" x14ac:dyDescent="0.3">
      <c r="A5511">
        <v>5601</v>
      </c>
      <c r="B5511">
        <v>9.4999999999999998E-3</v>
      </c>
      <c r="C5511">
        <v>2.8111860000000002</v>
      </c>
    </row>
    <row r="5512" spans="1:3" x14ac:dyDescent="0.3">
      <c r="A5512">
        <v>5602</v>
      </c>
      <c r="B5512">
        <v>9.4999999999999998E-3</v>
      </c>
      <c r="C5512">
        <v>2.811185</v>
      </c>
    </row>
    <row r="5513" spans="1:3" x14ac:dyDescent="0.3">
      <c r="A5513">
        <v>5603</v>
      </c>
      <c r="B5513">
        <v>9.4999999999999998E-3</v>
      </c>
      <c r="C5513">
        <v>2.8111839999999999</v>
      </c>
    </row>
    <row r="5514" spans="1:3" x14ac:dyDescent="0.3">
      <c r="A5514">
        <v>5604</v>
      </c>
      <c r="B5514">
        <v>9.4999999999999998E-3</v>
      </c>
      <c r="C5514">
        <v>2.8111820000000001</v>
      </c>
    </row>
    <row r="5515" spans="1:3" x14ac:dyDescent="0.3">
      <c r="A5515">
        <v>5605</v>
      </c>
      <c r="B5515">
        <v>9.4999999999999998E-3</v>
      </c>
      <c r="C5515">
        <v>2.811178</v>
      </c>
    </row>
    <row r="5516" spans="1:3" x14ac:dyDescent="0.3">
      <c r="A5516">
        <v>5606</v>
      </c>
      <c r="B5516">
        <v>9.4999999999999998E-3</v>
      </c>
      <c r="C5516">
        <v>2.8111700000000002</v>
      </c>
    </row>
    <row r="5517" spans="1:3" x14ac:dyDescent="0.3">
      <c r="A5517">
        <v>5607</v>
      </c>
      <c r="B5517">
        <v>9.4999999999999998E-3</v>
      </c>
      <c r="C5517">
        <v>2.8111519999999999</v>
      </c>
    </row>
    <row r="5518" spans="1:3" x14ac:dyDescent="0.3">
      <c r="A5518">
        <v>5608</v>
      </c>
      <c r="B5518">
        <v>9.4999999999999998E-3</v>
      </c>
      <c r="C5518">
        <v>2.8111069999999998</v>
      </c>
    </row>
    <row r="5519" spans="1:3" x14ac:dyDescent="0.3">
      <c r="A5519">
        <v>5609</v>
      </c>
      <c r="B5519">
        <v>9.4999999999999998E-3</v>
      </c>
      <c r="C5519">
        <v>2.8110219999999999</v>
      </c>
    </row>
    <row r="5520" spans="1:3" x14ac:dyDescent="0.3">
      <c r="A5520">
        <v>5610</v>
      </c>
      <c r="B5520">
        <v>9.4999999999999998E-3</v>
      </c>
      <c r="C5520">
        <v>2.810943</v>
      </c>
    </row>
    <row r="5521" spans="1:3" x14ac:dyDescent="0.3">
      <c r="A5521">
        <v>5611</v>
      </c>
      <c r="B5521">
        <v>9.4999999999999998E-3</v>
      </c>
      <c r="C5521">
        <v>2.811013</v>
      </c>
    </row>
    <row r="5522" spans="1:3" x14ac:dyDescent="0.3">
      <c r="A5522">
        <v>5612</v>
      </c>
      <c r="B5522">
        <v>9.4999999999999998E-3</v>
      </c>
      <c r="C5522">
        <v>2.811366</v>
      </c>
    </row>
    <row r="5523" spans="1:3" x14ac:dyDescent="0.3">
      <c r="A5523">
        <v>5613</v>
      </c>
      <c r="B5523">
        <v>9.4999999999999998E-3</v>
      </c>
      <c r="C5523">
        <v>2.8115739999999998</v>
      </c>
    </row>
    <row r="5524" spans="1:3" x14ac:dyDescent="0.3">
      <c r="A5524">
        <v>5614</v>
      </c>
      <c r="B5524">
        <v>9.4999999999999998E-3</v>
      </c>
      <c r="C5524">
        <v>2.8115640000000002</v>
      </c>
    </row>
    <row r="5525" spans="1:3" x14ac:dyDescent="0.3">
      <c r="A5525">
        <v>5615</v>
      </c>
      <c r="B5525">
        <v>9.4999999999999998E-3</v>
      </c>
      <c r="C5525">
        <v>2.8115389999999998</v>
      </c>
    </row>
    <row r="5526" spans="1:3" x14ac:dyDescent="0.3">
      <c r="A5526">
        <v>5616</v>
      </c>
      <c r="B5526">
        <v>9.5000009999999992E-3</v>
      </c>
      <c r="C5526">
        <v>2.8115450000000002</v>
      </c>
    </row>
    <row r="5527" spans="1:3" x14ac:dyDescent="0.3">
      <c r="A5527">
        <v>5617</v>
      </c>
      <c r="B5527">
        <v>9.5000009999999992E-3</v>
      </c>
      <c r="C5527">
        <v>2.8115700000000001</v>
      </c>
    </row>
    <row r="5528" spans="1:3" x14ac:dyDescent="0.3">
      <c r="A5528">
        <v>5618</v>
      </c>
      <c r="B5528">
        <v>9.5000009999999992E-3</v>
      </c>
      <c r="C5528">
        <v>2.8115960000000002</v>
      </c>
    </row>
    <row r="5529" spans="1:3" x14ac:dyDescent="0.3">
      <c r="A5529">
        <v>5619</v>
      </c>
      <c r="B5529">
        <v>9.5000020000000004E-3</v>
      </c>
      <c r="C5529">
        <v>2.8116349999999999</v>
      </c>
    </row>
    <row r="5530" spans="1:3" x14ac:dyDescent="0.3">
      <c r="A5530">
        <v>5620</v>
      </c>
      <c r="B5530">
        <v>9.5000029999999999E-3</v>
      </c>
      <c r="C5530">
        <v>2.8116789999999998</v>
      </c>
    </row>
    <row r="5531" spans="1:3" x14ac:dyDescent="0.3">
      <c r="A5531">
        <v>5621</v>
      </c>
      <c r="B5531">
        <v>9.5000050000000006E-3</v>
      </c>
      <c r="C5531">
        <v>2.8117220000000001</v>
      </c>
    </row>
    <row r="5532" spans="1:3" x14ac:dyDescent="0.3">
      <c r="A5532">
        <v>5622</v>
      </c>
      <c r="B5532">
        <v>9.5000090000000002E-3</v>
      </c>
      <c r="C5532">
        <v>2.8117559999999999</v>
      </c>
    </row>
    <row r="5533" spans="1:3" x14ac:dyDescent="0.3">
      <c r="A5533">
        <v>5623</v>
      </c>
      <c r="B5533">
        <v>9.5000169999999995E-3</v>
      </c>
      <c r="C5533">
        <v>2.8118069999999999</v>
      </c>
    </row>
    <row r="5534" spans="1:3" x14ac:dyDescent="0.3">
      <c r="A5534">
        <v>5624</v>
      </c>
      <c r="B5534">
        <v>9.5000310000000008E-3</v>
      </c>
      <c r="C5534">
        <v>2.8119000000000001</v>
      </c>
    </row>
    <row r="5535" spans="1:3" x14ac:dyDescent="0.3">
      <c r="A5535">
        <v>5625</v>
      </c>
      <c r="B5535">
        <v>9.5000610000000006E-3</v>
      </c>
      <c r="C5535">
        <v>2.8120790000000002</v>
      </c>
    </row>
    <row r="5536" spans="1:3" x14ac:dyDescent="0.3">
      <c r="A5536">
        <v>5626</v>
      </c>
      <c r="B5536">
        <v>9.5001189999999996E-3</v>
      </c>
      <c r="C5536">
        <v>2.8124099999999999</v>
      </c>
    </row>
    <row r="5537" spans="1:3" x14ac:dyDescent="0.3">
      <c r="A5537">
        <v>5627</v>
      </c>
      <c r="B5537">
        <v>9.5002360000000004E-3</v>
      </c>
      <c r="C5537">
        <v>2.8129729999999999</v>
      </c>
    </row>
    <row r="5538" spans="1:3" x14ac:dyDescent="0.3">
      <c r="A5538">
        <v>5628</v>
      </c>
      <c r="B5538">
        <v>9.5004709999999999E-3</v>
      </c>
      <c r="C5538">
        <v>2.813774</v>
      </c>
    </row>
    <row r="5539" spans="1:3" x14ac:dyDescent="0.3">
      <c r="A5539">
        <v>5629</v>
      </c>
      <c r="B5539">
        <v>9.5009389999999999E-3</v>
      </c>
      <c r="C5539">
        <v>2.8145009999999999</v>
      </c>
    </row>
    <row r="5540" spans="1:3" x14ac:dyDescent="0.3">
      <c r="A5540">
        <v>5630</v>
      </c>
      <c r="B5540">
        <v>9.5018759999999994E-3</v>
      </c>
      <c r="C5540">
        <v>2.8142610000000001</v>
      </c>
    </row>
    <row r="5541" spans="1:3" x14ac:dyDescent="0.3">
      <c r="A5541">
        <v>5631</v>
      </c>
      <c r="B5541">
        <v>9.5037490000000006E-3</v>
      </c>
      <c r="C5541">
        <v>2.8122069999999999</v>
      </c>
    </row>
    <row r="5542" spans="1:3" x14ac:dyDescent="0.3">
      <c r="A5542">
        <v>5632</v>
      </c>
      <c r="B5542">
        <v>9.5074949999999995E-3</v>
      </c>
      <c r="C5542">
        <v>2.8090549999999999</v>
      </c>
    </row>
    <row r="5543" spans="1:3" x14ac:dyDescent="0.3">
      <c r="A5543">
        <v>5633</v>
      </c>
      <c r="B5543">
        <v>9.5149889999999997E-3</v>
      </c>
      <c r="C5543">
        <v>2.806654</v>
      </c>
    </row>
    <row r="5544" spans="1:3" x14ac:dyDescent="0.3">
      <c r="A5544">
        <v>5634</v>
      </c>
      <c r="B5544">
        <v>9.5299749999999996E-3</v>
      </c>
      <c r="C5544">
        <v>2.8059660000000002</v>
      </c>
    </row>
    <row r="5545" spans="1:3" x14ac:dyDescent="0.3">
      <c r="A5545">
        <v>5635</v>
      </c>
      <c r="B5545">
        <v>9.5599480000000004E-3</v>
      </c>
      <c r="C5545">
        <v>2.806114</v>
      </c>
    </row>
    <row r="5546" spans="1:3" x14ac:dyDescent="0.3">
      <c r="A5546">
        <v>5636</v>
      </c>
      <c r="B5546">
        <v>9.5624999999999998E-3</v>
      </c>
      <c r="C5546">
        <v>2.8060860000000001</v>
      </c>
    </row>
    <row r="5547" spans="1:3" x14ac:dyDescent="0.3">
      <c r="A5547">
        <v>5637</v>
      </c>
      <c r="B5547">
        <v>9.5624999999999998E-3</v>
      </c>
      <c r="C5547">
        <v>2.8060870000000002</v>
      </c>
    </row>
    <row r="5548" spans="1:3" x14ac:dyDescent="0.3">
      <c r="A5548">
        <v>5638</v>
      </c>
      <c r="B5548">
        <v>9.5624999999999998E-3</v>
      </c>
      <c r="C5548">
        <v>2.806092</v>
      </c>
    </row>
    <row r="5549" spans="1:3" x14ac:dyDescent="0.3">
      <c r="A5549">
        <v>5639</v>
      </c>
      <c r="B5549">
        <v>9.5624999999999998E-3</v>
      </c>
      <c r="C5549">
        <v>2.8061479999999999</v>
      </c>
    </row>
    <row r="5550" spans="1:3" x14ac:dyDescent="0.3">
      <c r="A5550">
        <v>5640</v>
      </c>
      <c r="B5550">
        <v>9.5624999999999998E-3</v>
      </c>
      <c r="C5550">
        <v>2.8062260000000001</v>
      </c>
    </row>
    <row r="5551" spans="1:3" x14ac:dyDescent="0.3">
      <c r="A5551">
        <v>5641</v>
      </c>
      <c r="B5551">
        <v>9.5624999999999998E-3</v>
      </c>
      <c r="C5551">
        <v>2.8062499999999999</v>
      </c>
    </row>
    <row r="5552" spans="1:3" x14ac:dyDescent="0.3">
      <c r="A5552">
        <v>5642</v>
      </c>
      <c r="B5552">
        <v>9.5624999999999998E-3</v>
      </c>
      <c r="C5552">
        <v>2.8062900000000002</v>
      </c>
    </row>
    <row r="5553" spans="1:3" x14ac:dyDescent="0.3">
      <c r="A5553">
        <v>5643</v>
      </c>
      <c r="B5553">
        <v>9.5624999999999998E-3</v>
      </c>
      <c r="C5553">
        <v>2.8063009999999999</v>
      </c>
    </row>
    <row r="5554" spans="1:3" x14ac:dyDescent="0.3">
      <c r="A5554">
        <v>5644</v>
      </c>
      <c r="B5554">
        <v>9.5624999999999998E-3</v>
      </c>
      <c r="C5554">
        <v>2.806152</v>
      </c>
    </row>
    <row r="5555" spans="1:3" x14ac:dyDescent="0.3">
      <c r="A5555">
        <v>5645</v>
      </c>
      <c r="B5555">
        <v>9.5624999999999998E-3</v>
      </c>
      <c r="C5555">
        <v>2.805974</v>
      </c>
    </row>
    <row r="5556" spans="1:3" x14ac:dyDescent="0.3">
      <c r="A5556">
        <v>5646</v>
      </c>
      <c r="B5556">
        <v>9.5624999999999998E-3</v>
      </c>
      <c r="C5556">
        <v>2.805882</v>
      </c>
    </row>
    <row r="5557" spans="1:3" x14ac:dyDescent="0.3">
      <c r="A5557">
        <v>5647</v>
      </c>
      <c r="B5557">
        <v>9.5624999999999998E-3</v>
      </c>
      <c r="C5557">
        <v>2.8058459999999998</v>
      </c>
    </row>
    <row r="5558" spans="1:3" x14ac:dyDescent="0.3">
      <c r="A5558">
        <v>5648</v>
      </c>
      <c r="B5558">
        <v>9.5624999999999998E-3</v>
      </c>
      <c r="C5558">
        <v>2.805841</v>
      </c>
    </row>
    <row r="5559" spans="1:3" x14ac:dyDescent="0.3">
      <c r="A5559">
        <v>5649</v>
      </c>
      <c r="B5559">
        <v>9.5624999999999998E-3</v>
      </c>
      <c r="C5559">
        <v>2.8058360000000002</v>
      </c>
    </row>
    <row r="5560" spans="1:3" x14ac:dyDescent="0.3">
      <c r="A5560">
        <v>5650</v>
      </c>
      <c r="B5560">
        <v>9.5625009999999993E-3</v>
      </c>
      <c r="C5560">
        <v>2.8058290000000001</v>
      </c>
    </row>
    <row r="5561" spans="1:3" x14ac:dyDescent="0.3">
      <c r="A5561">
        <v>5651</v>
      </c>
      <c r="B5561">
        <v>9.5625009999999993E-3</v>
      </c>
      <c r="C5561">
        <v>2.8058209999999999</v>
      </c>
    </row>
    <row r="5562" spans="1:3" x14ac:dyDescent="0.3">
      <c r="A5562">
        <v>5652</v>
      </c>
      <c r="B5562">
        <v>9.5625020000000005E-3</v>
      </c>
      <c r="C5562">
        <v>2.8058139999999998</v>
      </c>
    </row>
    <row r="5563" spans="1:3" x14ac:dyDescent="0.3">
      <c r="A5563">
        <v>5653</v>
      </c>
      <c r="B5563">
        <v>9.5625039999999994E-3</v>
      </c>
      <c r="C5563">
        <v>2.8058100000000001</v>
      </c>
    </row>
    <row r="5564" spans="1:3" x14ac:dyDescent="0.3">
      <c r="A5564">
        <v>5654</v>
      </c>
      <c r="B5564">
        <v>9.5625069999999996E-3</v>
      </c>
      <c r="C5564">
        <v>2.8058049999999999</v>
      </c>
    </row>
    <row r="5565" spans="1:3" x14ac:dyDescent="0.3">
      <c r="A5565">
        <v>5655</v>
      </c>
      <c r="B5565">
        <v>9.5625139999999994E-3</v>
      </c>
      <c r="C5565">
        <v>2.8057940000000001</v>
      </c>
    </row>
    <row r="5566" spans="1:3" x14ac:dyDescent="0.3">
      <c r="A5566">
        <v>5656</v>
      </c>
      <c r="B5566">
        <v>9.5625280000000007E-3</v>
      </c>
      <c r="C5566">
        <v>2.8057729999999999</v>
      </c>
    </row>
    <row r="5567" spans="1:3" x14ac:dyDescent="0.3">
      <c r="A5567">
        <v>5657</v>
      </c>
      <c r="B5567">
        <v>9.5625550000000004E-3</v>
      </c>
      <c r="C5567">
        <v>2.8057310000000002</v>
      </c>
    </row>
    <row r="5568" spans="1:3" x14ac:dyDescent="0.3">
      <c r="A5568">
        <v>5658</v>
      </c>
      <c r="B5568">
        <v>9.5626099999999992E-3</v>
      </c>
      <c r="C5568">
        <v>2.8056510000000001</v>
      </c>
    </row>
    <row r="5569" spans="1:3" x14ac:dyDescent="0.3">
      <c r="A5569">
        <v>5659</v>
      </c>
      <c r="B5569">
        <v>9.5627200000000002E-3</v>
      </c>
      <c r="C5569">
        <v>2.8055029999999999</v>
      </c>
    </row>
    <row r="5570" spans="1:3" x14ac:dyDescent="0.3">
      <c r="A5570">
        <v>5660</v>
      </c>
      <c r="B5570">
        <v>9.5629389999999995E-3</v>
      </c>
      <c r="C5570">
        <v>2.80525</v>
      </c>
    </row>
    <row r="5571" spans="1:3" x14ac:dyDescent="0.3">
      <c r="A5571">
        <v>5661</v>
      </c>
      <c r="B5571">
        <v>9.5633780000000009E-3</v>
      </c>
      <c r="C5571">
        <v>2.8048730000000002</v>
      </c>
    </row>
    <row r="5572" spans="1:3" x14ac:dyDescent="0.3">
      <c r="A5572">
        <v>5662</v>
      </c>
      <c r="B5572">
        <v>9.5642560000000001E-3</v>
      </c>
      <c r="C5572">
        <v>2.8044310000000001</v>
      </c>
    </row>
    <row r="5573" spans="1:3" x14ac:dyDescent="0.3">
      <c r="A5573">
        <v>5663</v>
      </c>
      <c r="B5573">
        <v>9.5660120000000005E-3</v>
      </c>
      <c r="C5573">
        <v>2.8040569999999998</v>
      </c>
    </row>
    <row r="5574" spans="1:3" x14ac:dyDescent="0.3">
      <c r="A5574">
        <v>5664</v>
      </c>
      <c r="B5574">
        <v>9.5695229999999999E-3</v>
      </c>
      <c r="C5574">
        <v>2.8037860000000001</v>
      </c>
    </row>
    <row r="5575" spans="1:3" x14ac:dyDescent="0.3">
      <c r="A5575">
        <v>5665</v>
      </c>
      <c r="B5575">
        <v>9.576546E-3</v>
      </c>
      <c r="C5575">
        <v>2.8035700000000001</v>
      </c>
    </row>
    <row r="5576" spans="1:3" x14ac:dyDescent="0.3">
      <c r="A5576">
        <v>5666</v>
      </c>
      <c r="B5576">
        <v>9.5905910000000007E-3</v>
      </c>
      <c r="C5576">
        <v>2.8035019999999999</v>
      </c>
    </row>
    <row r="5577" spans="1:3" x14ac:dyDescent="0.3">
      <c r="A5577">
        <v>5667</v>
      </c>
      <c r="B5577">
        <v>9.6186819999999999E-3</v>
      </c>
      <c r="C5577">
        <v>2.8035139999999998</v>
      </c>
    </row>
    <row r="5578" spans="1:3" x14ac:dyDescent="0.3">
      <c r="A5578">
        <v>5668</v>
      </c>
      <c r="B5578">
        <v>9.6249999999999999E-3</v>
      </c>
      <c r="C5578">
        <v>2.8035109999999999</v>
      </c>
    </row>
    <row r="5579" spans="1:3" x14ac:dyDescent="0.3">
      <c r="A5579">
        <v>5669</v>
      </c>
      <c r="B5579">
        <v>9.6249999999999999E-3</v>
      </c>
      <c r="C5579">
        <v>2.803512</v>
      </c>
    </row>
    <row r="5580" spans="1:3" x14ac:dyDescent="0.3">
      <c r="A5580">
        <v>5670</v>
      </c>
      <c r="B5580">
        <v>9.6249999999999999E-3</v>
      </c>
      <c r="C5580">
        <v>2.8035139999999998</v>
      </c>
    </row>
    <row r="5581" spans="1:3" x14ac:dyDescent="0.3">
      <c r="A5581">
        <v>5671</v>
      </c>
      <c r="B5581">
        <v>9.6249999999999999E-3</v>
      </c>
      <c r="C5581">
        <v>2.8035130000000001</v>
      </c>
    </row>
    <row r="5582" spans="1:3" x14ac:dyDescent="0.3">
      <c r="A5582">
        <v>5672</v>
      </c>
      <c r="B5582">
        <v>9.6249999999999999E-3</v>
      </c>
      <c r="C5582">
        <v>2.8035049999999999</v>
      </c>
    </row>
    <row r="5583" spans="1:3" x14ac:dyDescent="0.3">
      <c r="A5583">
        <v>5673</v>
      </c>
      <c r="B5583">
        <v>9.6249999999999999E-3</v>
      </c>
      <c r="C5583">
        <v>2.803499</v>
      </c>
    </row>
    <row r="5584" spans="1:3" x14ac:dyDescent="0.3">
      <c r="A5584">
        <v>5674</v>
      </c>
      <c r="B5584">
        <v>9.6249999999999999E-3</v>
      </c>
      <c r="C5584">
        <v>2.8034970000000001</v>
      </c>
    </row>
    <row r="5585" spans="1:3" x14ac:dyDescent="0.3">
      <c r="A5585">
        <v>5675</v>
      </c>
      <c r="B5585">
        <v>9.6249999999999999E-3</v>
      </c>
      <c r="C5585">
        <v>2.8035480000000002</v>
      </c>
    </row>
    <row r="5586" spans="1:3" x14ac:dyDescent="0.3">
      <c r="A5586">
        <v>5676</v>
      </c>
      <c r="B5586">
        <v>9.6249999999999999E-3</v>
      </c>
      <c r="C5586">
        <v>2.8036910000000002</v>
      </c>
    </row>
    <row r="5587" spans="1:3" x14ac:dyDescent="0.3">
      <c r="A5587">
        <v>5677</v>
      </c>
      <c r="B5587">
        <v>9.6249999999999999E-3</v>
      </c>
      <c r="C5587">
        <v>2.8037139999999998</v>
      </c>
    </row>
    <row r="5588" spans="1:3" x14ac:dyDescent="0.3">
      <c r="A5588">
        <v>5678</v>
      </c>
      <c r="B5588">
        <v>9.6249999999999999E-3</v>
      </c>
      <c r="C5588">
        <v>2.803747</v>
      </c>
    </row>
    <row r="5589" spans="1:3" x14ac:dyDescent="0.3">
      <c r="A5589">
        <v>5679</v>
      </c>
      <c r="B5589">
        <v>9.6249999999999999E-3</v>
      </c>
      <c r="C5589">
        <v>2.8037420000000002</v>
      </c>
    </row>
    <row r="5590" spans="1:3" x14ac:dyDescent="0.3">
      <c r="A5590">
        <v>5680</v>
      </c>
      <c r="B5590">
        <v>9.6249999999999999E-3</v>
      </c>
      <c r="C5590">
        <v>2.803509</v>
      </c>
    </row>
    <row r="5591" spans="1:3" x14ac:dyDescent="0.3">
      <c r="A5591">
        <v>5681</v>
      </c>
      <c r="B5591">
        <v>9.6249999999999999E-3</v>
      </c>
      <c r="C5591">
        <v>2.803334</v>
      </c>
    </row>
    <row r="5592" spans="1:3" x14ac:dyDescent="0.3">
      <c r="A5592">
        <v>5682</v>
      </c>
      <c r="B5592">
        <v>9.6249999999999999E-3</v>
      </c>
      <c r="C5592">
        <v>2.8033220000000001</v>
      </c>
    </row>
    <row r="5593" spans="1:3" x14ac:dyDescent="0.3">
      <c r="A5593">
        <v>5683</v>
      </c>
      <c r="B5593">
        <v>9.6249999999999999E-3</v>
      </c>
      <c r="C5593">
        <v>2.8033790000000001</v>
      </c>
    </row>
    <row r="5594" spans="1:3" x14ac:dyDescent="0.3">
      <c r="A5594">
        <v>5684</v>
      </c>
      <c r="B5594">
        <v>9.6249999999999999E-3</v>
      </c>
      <c r="C5594">
        <v>2.8035030000000001</v>
      </c>
    </row>
    <row r="5595" spans="1:3" x14ac:dyDescent="0.3">
      <c r="A5595">
        <v>5685</v>
      </c>
      <c r="B5595">
        <v>9.6249999999999999E-3</v>
      </c>
      <c r="C5595">
        <v>2.8036110000000001</v>
      </c>
    </row>
    <row r="5596" spans="1:3" x14ac:dyDescent="0.3">
      <c r="A5596">
        <v>5686</v>
      </c>
      <c r="B5596">
        <v>9.6249999999999999E-3</v>
      </c>
      <c r="C5596">
        <v>2.8035860000000001</v>
      </c>
    </row>
    <row r="5597" spans="1:3" x14ac:dyDescent="0.3">
      <c r="A5597">
        <v>5687</v>
      </c>
      <c r="B5597">
        <v>9.6250009999999993E-3</v>
      </c>
      <c r="C5597">
        <v>2.8035749999999999</v>
      </c>
    </row>
    <row r="5598" spans="1:3" x14ac:dyDescent="0.3">
      <c r="A5598">
        <v>5688</v>
      </c>
      <c r="B5598">
        <v>9.6250009999999993E-3</v>
      </c>
      <c r="C5598">
        <v>2.8035899999999998</v>
      </c>
    </row>
    <row r="5599" spans="1:3" x14ac:dyDescent="0.3">
      <c r="A5599">
        <v>5689</v>
      </c>
      <c r="B5599">
        <v>9.6250009999999993E-3</v>
      </c>
      <c r="C5599">
        <v>2.8036050000000001</v>
      </c>
    </row>
    <row r="5600" spans="1:3" x14ac:dyDescent="0.3">
      <c r="A5600">
        <v>5690</v>
      </c>
      <c r="B5600">
        <v>9.6250009999999993E-3</v>
      </c>
      <c r="C5600">
        <v>2.803623</v>
      </c>
    </row>
    <row r="5601" spans="1:3" x14ac:dyDescent="0.3">
      <c r="A5601">
        <v>5691</v>
      </c>
      <c r="B5601">
        <v>9.6250020000000006E-3</v>
      </c>
      <c r="C5601">
        <v>2.8036379999999999</v>
      </c>
    </row>
    <row r="5602" spans="1:3" x14ac:dyDescent="0.3">
      <c r="A5602">
        <v>5692</v>
      </c>
      <c r="B5602">
        <v>9.625003E-3</v>
      </c>
      <c r="C5602">
        <v>2.8036530000000002</v>
      </c>
    </row>
    <row r="5603" spans="1:3" x14ac:dyDescent="0.3">
      <c r="A5603">
        <v>5693</v>
      </c>
      <c r="B5603">
        <v>9.6250050000000007E-3</v>
      </c>
      <c r="C5603">
        <v>2.803658</v>
      </c>
    </row>
    <row r="5604" spans="1:3" x14ac:dyDescent="0.3">
      <c r="A5604">
        <v>5694</v>
      </c>
      <c r="B5604">
        <v>9.6250099999999998E-3</v>
      </c>
      <c r="C5604">
        <v>2.8036509999999999</v>
      </c>
    </row>
    <row r="5605" spans="1:3" x14ac:dyDescent="0.3">
      <c r="A5605">
        <v>5695</v>
      </c>
      <c r="B5605">
        <v>9.6250199999999998E-3</v>
      </c>
      <c r="C5605">
        <v>2.8036270000000001</v>
      </c>
    </row>
    <row r="5606" spans="1:3" x14ac:dyDescent="0.3">
      <c r="A5606">
        <v>5696</v>
      </c>
      <c r="B5606">
        <v>9.6250390000000002E-3</v>
      </c>
      <c r="C5606">
        <v>2.8035869999999998</v>
      </c>
    </row>
    <row r="5607" spans="1:3" x14ac:dyDescent="0.3">
      <c r="A5607">
        <v>5697</v>
      </c>
      <c r="B5607">
        <v>9.6250780000000005E-3</v>
      </c>
      <c r="C5607">
        <v>2.8035030000000001</v>
      </c>
    </row>
    <row r="5608" spans="1:3" x14ac:dyDescent="0.3">
      <c r="A5608">
        <v>5698</v>
      </c>
      <c r="B5608">
        <v>9.6251559999999993E-3</v>
      </c>
      <c r="C5608">
        <v>2.803353</v>
      </c>
    </row>
    <row r="5609" spans="1:3" x14ac:dyDescent="0.3">
      <c r="A5609">
        <v>5699</v>
      </c>
      <c r="B5609">
        <v>9.6253109999999992E-3</v>
      </c>
      <c r="C5609">
        <v>2.8030910000000002</v>
      </c>
    </row>
    <row r="5610" spans="1:3" x14ac:dyDescent="0.3">
      <c r="A5610">
        <v>5700</v>
      </c>
      <c r="B5610">
        <v>9.6256209999999991E-3</v>
      </c>
      <c r="C5610">
        <v>2.8026990000000001</v>
      </c>
    </row>
    <row r="5611" spans="1:3" x14ac:dyDescent="0.3">
      <c r="A5611">
        <v>5701</v>
      </c>
      <c r="B5611">
        <v>9.6262410000000007E-3</v>
      </c>
      <c r="C5611">
        <v>2.8022109999999998</v>
      </c>
    </row>
    <row r="5612" spans="1:3" x14ac:dyDescent="0.3">
      <c r="A5612">
        <v>5702</v>
      </c>
      <c r="B5612">
        <v>9.6274810000000002E-3</v>
      </c>
      <c r="C5612">
        <v>2.8017569999999998</v>
      </c>
    </row>
    <row r="5613" spans="1:3" x14ac:dyDescent="0.3">
      <c r="A5613">
        <v>5703</v>
      </c>
      <c r="B5613">
        <v>9.6299620000000006E-3</v>
      </c>
      <c r="C5613">
        <v>2.8014000000000001</v>
      </c>
    </row>
    <row r="5614" spans="1:3" x14ac:dyDescent="0.3">
      <c r="A5614">
        <v>5704</v>
      </c>
      <c r="B5614">
        <v>9.6349239999999996E-3</v>
      </c>
      <c r="C5614">
        <v>2.801113</v>
      </c>
    </row>
    <row r="5615" spans="1:3" x14ac:dyDescent="0.3">
      <c r="A5615">
        <v>5705</v>
      </c>
      <c r="B5615">
        <v>9.6448469999999998E-3</v>
      </c>
      <c r="C5615">
        <v>2.800948</v>
      </c>
    </row>
    <row r="5616" spans="1:3" x14ac:dyDescent="0.3">
      <c r="A5616">
        <v>5706</v>
      </c>
      <c r="B5616">
        <v>9.6646939999999997E-3</v>
      </c>
      <c r="C5616">
        <v>2.8009590000000002</v>
      </c>
    </row>
    <row r="5617" spans="1:3" x14ac:dyDescent="0.3">
      <c r="A5617">
        <v>5707</v>
      </c>
      <c r="B5617">
        <v>9.6874999999999999E-3</v>
      </c>
      <c r="C5617">
        <v>2.8009620000000002</v>
      </c>
    </row>
    <row r="5618" spans="1:3" x14ac:dyDescent="0.3">
      <c r="A5618">
        <v>5708</v>
      </c>
      <c r="B5618">
        <v>9.6874999999999999E-3</v>
      </c>
      <c r="C5618">
        <v>2.8009620000000002</v>
      </c>
    </row>
    <row r="5619" spans="1:3" x14ac:dyDescent="0.3">
      <c r="A5619">
        <v>5709</v>
      </c>
      <c r="B5619">
        <v>9.6874999999999999E-3</v>
      </c>
      <c r="C5619">
        <v>2.8009689999999998</v>
      </c>
    </row>
    <row r="5620" spans="1:3" x14ac:dyDescent="0.3">
      <c r="A5620">
        <v>5710</v>
      </c>
      <c r="B5620">
        <v>9.6874999999999999E-3</v>
      </c>
      <c r="C5620">
        <v>2.8010380000000001</v>
      </c>
    </row>
    <row r="5621" spans="1:3" x14ac:dyDescent="0.3">
      <c r="A5621">
        <v>5711</v>
      </c>
      <c r="B5621">
        <v>9.6874999999999999E-3</v>
      </c>
      <c r="C5621">
        <v>2.8011360000000001</v>
      </c>
    </row>
    <row r="5622" spans="1:3" x14ac:dyDescent="0.3">
      <c r="A5622">
        <v>5712</v>
      </c>
      <c r="B5622">
        <v>9.6874999999999999E-3</v>
      </c>
      <c r="C5622">
        <v>2.8011659999999998</v>
      </c>
    </row>
    <row r="5623" spans="1:3" x14ac:dyDescent="0.3">
      <c r="A5623">
        <v>5713</v>
      </c>
      <c r="B5623">
        <v>9.6874999999999999E-3</v>
      </c>
      <c r="C5623">
        <v>2.801218</v>
      </c>
    </row>
    <row r="5624" spans="1:3" x14ac:dyDescent="0.3">
      <c r="A5624">
        <v>5714</v>
      </c>
      <c r="B5624">
        <v>9.6874999999999999E-3</v>
      </c>
      <c r="C5624">
        <v>2.80124</v>
      </c>
    </row>
    <row r="5625" spans="1:3" x14ac:dyDescent="0.3">
      <c r="A5625">
        <v>5715</v>
      </c>
      <c r="B5625">
        <v>9.6874999999999999E-3</v>
      </c>
      <c r="C5625">
        <v>2.8011249999999999</v>
      </c>
    </row>
    <row r="5626" spans="1:3" x14ac:dyDescent="0.3">
      <c r="A5626">
        <v>5716</v>
      </c>
      <c r="B5626">
        <v>9.6874999999999999E-3</v>
      </c>
      <c r="C5626">
        <v>2.8010489999999999</v>
      </c>
    </row>
    <row r="5627" spans="1:3" x14ac:dyDescent="0.3">
      <c r="A5627">
        <v>5717</v>
      </c>
      <c r="B5627">
        <v>9.6874999999999999E-3</v>
      </c>
      <c r="C5627">
        <v>2.8010579999999998</v>
      </c>
    </row>
    <row r="5628" spans="1:3" x14ac:dyDescent="0.3">
      <c r="A5628">
        <v>5718</v>
      </c>
      <c r="B5628">
        <v>9.6874999999999999E-3</v>
      </c>
      <c r="C5628">
        <v>2.8010549999999999</v>
      </c>
    </row>
    <row r="5629" spans="1:3" x14ac:dyDescent="0.3">
      <c r="A5629">
        <v>5719</v>
      </c>
      <c r="B5629">
        <v>9.6874999999999999E-3</v>
      </c>
      <c r="C5629">
        <v>2.8010519999999999</v>
      </c>
    </row>
    <row r="5630" spans="1:3" x14ac:dyDescent="0.3">
      <c r="A5630">
        <v>5720</v>
      </c>
      <c r="B5630">
        <v>9.6874999999999999E-3</v>
      </c>
      <c r="C5630">
        <v>2.8010470000000001</v>
      </c>
    </row>
    <row r="5631" spans="1:3" x14ac:dyDescent="0.3">
      <c r="A5631">
        <v>5721</v>
      </c>
      <c r="B5631">
        <v>9.6875009999999994E-3</v>
      </c>
      <c r="C5631">
        <v>2.8010350000000002</v>
      </c>
    </row>
    <row r="5632" spans="1:3" x14ac:dyDescent="0.3">
      <c r="A5632">
        <v>5722</v>
      </c>
      <c r="B5632">
        <v>9.6875009999999994E-3</v>
      </c>
      <c r="C5632">
        <v>2.8010100000000002</v>
      </c>
    </row>
    <row r="5633" spans="1:3" x14ac:dyDescent="0.3">
      <c r="A5633">
        <v>5723</v>
      </c>
      <c r="B5633">
        <v>9.6875020000000006E-3</v>
      </c>
      <c r="C5633">
        <v>2.8009569999999999</v>
      </c>
    </row>
    <row r="5634" spans="1:3" x14ac:dyDescent="0.3">
      <c r="A5634">
        <v>5724</v>
      </c>
      <c r="B5634">
        <v>9.6875030000000001E-3</v>
      </c>
      <c r="C5634">
        <v>2.8008510000000002</v>
      </c>
    </row>
    <row r="5635" spans="1:3" x14ac:dyDescent="0.3">
      <c r="A5635">
        <v>5725</v>
      </c>
      <c r="B5635">
        <v>9.6875069999999997E-3</v>
      </c>
      <c r="C5635">
        <v>2.8006489999999999</v>
      </c>
    </row>
    <row r="5636" spans="1:3" x14ac:dyDescent="0.3">
      <c r="A5636">
        <v>5726</v>
      </c>
      <c r="B5636">
        <v>9.687513E-3</v>
      </c>
      <c r="C5636">
        <v>2.800319</v>
      </c>
    </row>
    <row r="5637" spans="1:3" x14ac:dyDescent="0.3">
      <c r="A5637">
        <v>5727</v>
      </c>
      <c r="B5637">
        <v>9.6875260000000001E-3</v>
      </c>
      <c r="C5637">
        <v>2.7999019999999999</v>
      </c>
    </row>
    <row r="5638" spans="1:3" x14ac:dyDescent="0.3">
      <c r="A5638">
        <v>5728</v>
      </c>
      <c r="B5638">
        <v>9.6875490000000002E-3</v>
      </c>
      <c r="C5638">
        <v>2.799569</v>
      </c>
    </row>
    <row r="5639" spans="1:3" x14ac:dyDescent="0.3">
      <c r="A5639">
        <v>5729</v>
      </c>
      <c r="B5639">
        <v>9.6875959999999997E-3</v>
      </c>
      <c r="C5639">
        <v>2.7994210000000002</v>
      </c>
    </row>
    <row r="5640" spans="1:3" x14ac:dyDescent="0.3">
      <c r="A5640">
        <v>5730</v>
      </c>
      <c r="B5640">
        <v>9.6876889999999993E-3</v>
      </c>
      <c r="C5640">
        <v>2.7993709999999998</v>
      </c>
    </row>
    <row r="5641" spans="1:3" x14ac:dyDescent="0.3">
      <c r="A5641">
        <v>5731</v>
      </c>
      <c r="B5641">
        <v>9.6878769999999993E-3</v>
      </c>
      <c r="C5641">
        <v>2.7992539999999999</v>
      </c>
    </row>
    <row r="5642" spans="1:3" x14ac:dyDescent="0.3">
      <c r="A5642">
        <v>5732</v>
      </c>
      <c r="B5642">
        <v>9.6882510000000002E-3</v>
      </c>
      <c r="C5642">
        <v>2.7990949999999999</v>
      </c>
    </row>
    <row r="5643" spans="1:3" x14ac:dyDescent="0.3">
      <c r="A5643">
        <v>5733</v>
      </c>
      <c r="B5643">
        <v>9.6889990000000002E-3</v>
      </c>
      <c r="C5643">
        <v>2.7988909999999998</v>
      </c>
    </row>
    <row r="5644" spans="1:3" x14ac:dyDescent="0.3">
      <c r="A5644">
        <v>5734</v>
      </c>
      <c r="B5644">
        <v>9.6904959999999998E-3</v>
      </c>
      <c r="C5644">
        <v>2.7987120000000001</v>
      </c>
    </row>
    <row r="5645" spans="1:3" x14ac:dyDescent="0.3">
      <c r="A5645">
        <v>5735</v>
      </c>
      <c r="B5645">
        <v>9.6934889999999996E-3</v>
      </c>
      <c r="C5645">
        <v>2.798556</v>
      </c>
    </row>
    <row r="5646" spans="1:3" x14ac:dyDescent="0.3">
      <c r="A5646">
        <v>5736</v>
      </c>
      <c r="B5646">
        <v>9.6994760000000003E-3</v>
      </c>
      <c r="C5646">
        <v>2.7984399999999998</v>
      </c>
    </row>
    <row r="5647" spans="1:3" x14ac:dyDescent="0.3">
      <c r="A5647">
        <v>5737</v>
      </c>
      <c r="B5647">
        <v>9.7114509999999994E-3</v>
      </c>
      <c r="C5647">
        <v>2.7984</v>
      </c>
    </row>
    <row r="5648" spans="1:3" x14ac:dyDescent="0.3">
      <c r="A5648">
        <v>5738</v>
      </c>
      <c r="B5648">
        <v>9.7353990000000005E-3</v>
      </c>
      <c r="C5648">
        <v>2.798413</v>
      </c>
    </row>
    <row r="5649" spans="1:3" x14ac:dyDescent="0.3">
      <c r="A5649">
        <v>5739</v>
      </c>
      <c r="B5649">
        <v>9.75E-3</v>
      </c>
      <c r="C5649">
        <v>2.7984019999999998</v>
      </c>
    </row>
    <row r="5650" spans="1:3" x14ac:dyDescent="0.3">
      <c r="A5650">
        <v>5740</v>
      </c>
      <c r="B5650">
        <v>9.75E-3</v>
      </c>
      <c r="C5650">
        <v>2.7984070000000001</v>
      </c>
    </row>
    <row r="5651" spans="1:3" x14ac:dyDescent="0.3">
      <c r="A5651">
        <v>5741</v>
      </c>
      <c r="B5651">
        <v>9.75E-3</v>
      </c>
      <c r="C5651">
        <v>2.7984149999999999</v>
      </c>
    </row>
    <row r="5652" spans="1:3" x14ac:dyDescent="0.3">
      <c r="A5652">
        <v>5742</v>
      </c>
      <c r="B5652">
        <v>9.75E-3</v>
      </c>
      <c r="C5652">
        <v>2.798403</v>
      </c>
    </row>
    <row r="5653" spans="1:3" x14ac:dyDescent="0.3">
      <c r="A5653">
        <v>5743</v>
      </c>
      <c r="B5653">
        <v>9.75E-3</v>
      </c>
      <c r="C5653">
        <v>2.7983660000000001</v>
      </c>
    </row>
    <row r="5654" spans="1:3" x14ac:dyDescent="0.3">
      <c r="A5654">
        <v>5744</v>
      </c>
      <c r="B5654">
        <v>9.75E-3</v>
      </c>
      <c r="C5654">
        <v>2.7983530000000001</v>
      </c>
    </row>
    <row r="5655" spans="1:3" x14ac:dyDescent="0.3">
      <c r="A5655">
        <v>5745</v>
      </c>
      <c r="B5655">
        <v>9.75E-3</v>
      </c>
      <c r="C5655">
        <v>2.7983259999999999</v>
      </c>
    </row>
    <row r="5656" spans="1:3" x14ac:dyDescent="0.3">
      <c r="A5656">
        <v>5746</v>
      </c>
      <c r="B5656">
        <v>9.75E-3</v>
      </c>
      <c r="C5656">
        <v>2.7982819999999999</v>
      </c>
    </row>
    <row r="5657" spans="1:3" x14ac:dyDescent="0.3">
      <c r="A5657">
        <v>5747</v>
      </c>
      <c r="B5657">
        <v>9.75E-3</v>
      </c>
      <c r="C5657">
        <v>2.798219</v>
      </c>
    </row>
    <row r="5658" spans="1:3" x14ac:dyDescent="0.3">
      <c r="A5658">
        <v>5748</v>
      </c>
      <c r="B5658">
        <v>9.75E-3</v>
      </c>
      <c r="C5658">
        <v>2.798219</v>
      </c>
    </row>
    <row r="5659" spans="1:3" x14ac:dyDescent="0.3">
      <c r="A5659">
        <v>5749</v>
      </c>
      <c r="B5659">
        <v>9.75E-3</v>
      </c>
      <c r="C5659">
        <v>2.798219</v>
      </c>
    </row>
    <row r="5660" spans="1:3" x14ac:dyDescent="0.3">
      <c r="A5660">
        <v>5750</v>
      </c>
      <c r="B5660">
        <v>9.75E-3</v>
      </c>
      <c r="C5660">
        <v>2.7982179999999999</v>
      </c>
    </row>
    <row r="5661" spans="1:3" x14ac:dyDescent="0.3">
      <c r="A5661">
        <v>5751</v>
      </c>
      <c r="B5661">
        <v>9.75E-3</v>
      </c>
      <c r="C5661">
        <v>2.798216</v>
      </c>
    </row>
    <row r="5662" spans="1:3" x14ac:dyDescent="0.3">
      <c r="A5662">
        <v>5752</v>
      </c>
      <c r="B5662">
        <v>9.75E-3</v>
      </c>
      <c r="C5662">
        <v>2.7982130000000001</v>
      </c>
    </row>
    <row r="5663" spans="1:3" x14ac:dyDescent="0.3">
      <c r="A5663">
        <v>5753</v>
      </c>
      <c r="B5663">
        <v>9.75E-3</v>
      </c>
      <c r="C5663">
        <v>2.7982070000000001</v>
      </c>
    </row>
    <row r="5664" spans="1:3" x14ac:dyDescent="0.3">
      <c r="A5664">
        <v>5754</v>
      </c>
      <c r="B5664">
        <v>9.75E-3</v>
      </c>
      <c r="C5664">
        <v>2.7981929999999999</v>
      </c>
    </row>
    <row r="5665" spans="1:3" x14ac:dyDescent="0.3">
      <c r="A5665">
        <v>5755</v>
      </c>
      <c r="B5665">
        <v>9.75E-3</v>
      </c>
      <c r="C5665">
        <v>2.798162</v>
      </c>
    </row>
    <row r="5666" spans="1:3" x14ac:dyDescent="0.3">
      <c r="A5666">
        <v>5756</v>
      </c>
      <c r="B5666">
        <v>9.75E-3</v>
      </c>
      <c r="C5666">
        <v>2.7980830000000001</v>
      </c>
    </row>
    <row r="5667" spans="1:3" x14ac:dyDescent="0.3">
      <c r="A5667">
        <v>5757</v>
      </c>
      <c r="B5667">
        <v>9.75E-3</v>
      </c>
      <c r="C5667">
        <v>2.7979970000000001</v>
      </c>
    </row>
    <row r="5668" spans="1:3" x14ac:dyDescent="0.3">
      <c r="A5668">
        <v>5758</v>
      </c>
      <c r="B5668">
        <v>9.75E-3</v>
      </c>
      <c r="C5668">
        <v>2.7979910000000001</v>
      </c>
    </row>
    <row r="5669" spans="1:3" x14ac:dyDescent="0.3">
      <c r="A5669">
        <v>5759</v>
      </c>
      <c r="B5669">
        <v>9.75E-3</v>
      </c>
      <c r="C5669">
        <v>2.7982529999999999</v>
      </c>
    </row>
    <row r="5670" spans="1:3" x14ac:dyDescent="0.3">
      <c r="A5670">
        <v>5760</v>
      </c>
      <c r="B5670">
        <v>9.75E-3</v>
      </c>
      <c r="C5670">
        <v>2.7985760000000002</v>
      </c>
    </row>
    <row r="5671" spans="1:3" x14ac:dyDescent="0.3">
      <c r="A5671">
        <v>5761</v>
      </c>
      <c r="B5671">
        <v>9.75E-3</v>
      </c>
      <c r="C5671">
        <v>2.7986870000000001</v>
      </c>
    </row>
    <row r="5672" spans="1:3" x14ac:dyDescent="0.3">
      <c r="A5672">
        <v>5762</v>
      </c>
      <c r="B5672">
        <v>9.75E-3</v>
      </c>
      <c r="C5672">
        <v>2.7986430000000002</v>
      </c>
    </row>
    <row r="5673" spans="1:3" x14ac:dyDescent="0.3">
      <c r="A5673">
        <v>5763</v>
      </c>
      <c r="B5673">
        <v>9.7500009999999995E-3</v>
      </c>
      <c r="C5673">
        <v>2.7986360000000001</v>
      </c>
    </row>
    <row r="5674" spans="1:3" x14ac:dyDescent="0.3">
      <c r="A5674">
        <v>5764</v>
      </c>
      <c r="B5674">
        <v>9.7500009999999995E-3</v>
      </c>
      <c r="C5674">
        <v>2.798651</v>
      </c>
    </row>
    <row r="5675" spans="1:3" x14ac:dyDescent="0.3">
      <c r="A5675">
        <v>5765</v>
      </c>
      <c r="B5675">
        <v>9.7500009999999995E-3</v>
      </c>
      <c r="C5675">
        <v>2.7986759999999999</v>
      </c>
    </row>
    <row r="5676" spans="1:3" x14ac:dyDescent="0.3">
      <c r="A5676">
        <v>5766</v>
      </c>
      <c r="B5676">
        <v>9.7500009999999995E-3</v>
      </c>
      <c r="C5676">
        <v>2.7987060000000001</v>
      </c>
    </row>
    <row r="5677" spans="1:3" x14ac:dyDescent="0.3">
      <c r="A5677">
        <v>5767</v>
      </c>
      <c r="B5677">
        <v>9.7500020000000007E-3</v>
      </c>
      <c r="C5677">
        <v>2.798743</v>
      </c>
    </row>
    <row r="5678" spans="1:3" x14ac:dyDescent="0.3">
      <c r="A5678">
        <v>5768</v>
      </c>
      <c r="B5678">
        <v>9.7500039999999996E-3</v>
      </c>
      <c r="C5678">
        <v>2.7987769999999998</v>
      </c>
    </row>
    <row r="5679" spans="1:3" x14ac:dyDescent="0.3">
      <c r="A5679">
        <v>5769</v>
      </c>
      <c r="B5679">
        <v>9.7500079999999992E-3</v>
      </c>
      <c r="C5679">
        <v>2.7988080000000002</v>
      </c>
    </row>
    <row r="5680" spans="1:3" x14ac:dyDescent="0.3">
      <c r="A5680">
        <v>5770</v>
      </c>
      <c r="B5680">
        <v>9.7500160000000002E-3</v>
      </c>
      <c r="C5680">
        <v>2.7988460000000002</v>
      </c>
    </row>
    <row r="5681" spans="1:3" x14ac:dyDescent="0.3">
      <c r="A5681">
        <v>5771</v>
      </c>
      <c r="B5681">
        <v>9.7500299999999998E-3</v>
      </c>
      <c r="C5681">
        <v>2.798915</v>
      </c>
    </row>
    <row r="5682" spans="1:3" x14ac:dyDescent="0.3">
      <c r="A5682">
        <v>5772</v>
      </c>
      <c r="B5682">
        <v>9.7500580000000007E-3</v>
      </c>
      <c r="C5682">
        <v>2.799029</v>
      </c>
    </row>
    <row r="5683" spans="1:3" x14ac:dyDescent="0.3">
      <c r="A5683">
        <v>5773</v>
      </c>
      <c r="B5683">
        <v>9.7501140000000007E-3</v>
      </c>
      <c r="C5683">
        <v>2.7992180000000002</v>
      </c>
    </row>
    <row r="5684" spans="1:3" x14ac:dyDescent="0.3">
      <c r="A5684">
        <v>5774</v>
      </c>
      <c r="B5684">
        <v>9.7502260000000007E-3</v>
      </c>
      <c r="C5684">
        <v>2.7994849999999998</v>
      </c>
    </row>
    <row r="5685" spans="1:3" x14ac:dyDescent="0.3">
      <c r="A5685">
        <v>5775</v>
      </c>
      <c r="B5685">
        <v>9.7504500000000008E-3</v>
      </c>
      <c r="C5685">
        <v>2.7997290000000001</v>
      </c>
    </row>
    <row r="5686" spans="1:3" x14ac:dyDescent="0.3">
      <c r="A5686">
        <v>5776</v>
      </c>
      <c r="B5686">
        <v>9.7508990000000004E-3</v>
      </c>
      <c r="C5686">
        <v>2.7995290000000002</v>
      </c>
    </row>
    <row r="5687" spans="1:3" x14ac:dyDescent="0.3">
      <c r="A5687">
        <v>5777</v>
      </c>
      <c r="B5687">
        <v>9.7517960000000001E-3</v>
      </c>
      <c r="C5687">
        <v>2.7982</v>
      </c>
    </row>
    <row r="5688" spans="1:3" x14ac:dyDescent="0.3">
      <c r="A5688">
        <v>5778</v>
      </c>
      <c r="B5688">
        <v>9.7535899999999995E-3</v>
      </c>
      <c r="C5688">
        <v>2.7957109999999998</v>
      </c>
    </row>
    <row r="5689" spans="1:3" x14ac:dyDescent="0.3">
      <c r="A5689">
        <v>5779</v>
      </c>
      <c r="B5689">
        <v>9.7571770000000006E-3</v>
      </c>
      <c r="C5689">
        <v>2.7935970000000001</v>
      </c>
    </row>
    <row r="5690" spans="1:3" x14ac:dyDescent="0.3">
      <c r="A5690">
        <v>5780</v>
      </c>
      <c r="B5690">
        <v>9.7643529999999999E-3</v>
      </c>
      <c r="C5690">
        <v>2.7930329999999999</v>
      </c>
    </row>
    <row r="5691" spans="1:3" x14ac:dyDescent="0.3">
      <c r="A5691">
        <v>5781</v>
      </c>
      <c r="B5691">
        <v>9.7787050000000004E-3</v>
      </c>
      <c r="C5691">
        <v>2.7931249999999999</v>
      </c>
    </row>
    <row r="5692" spans="1:3" x14ac:dyDescent="0.3">
      <c r="A5692">
        <v>5782</v>
      </c>
      <c r="B5692">
        <v>9.8074080000000001E-3</v>
      </c>
      <c r="C5692">
        <v>2.7930830000000002</v>
      </c>
    </row>
    <row r="5693" spans="1:3" x14ac:dyDescent="0.3">
      <c r="A5693">
        <v>5783</v>
      </c>
      <c r="B5693">
        <v>9.8125E-3</v>
      </c>
      <c r="C5693">
        <v>2.7930950000000001</v>
      </c>
    </row>
    <row r="5694" spans="1:3" x14ac:dyDescent="0.3">
      <c r="A5694">
        <v>5784</v>
      </c>
      <c r="B5694">
        <v>9.8125E-3</v>
      </c>
      <c r="C5694">
        <v>2.793094</v>
      </c>
    </row>
    <row r="5695" spans="1:3" x14ac:dyDescent="0.3">
      <c r="A5695">
        <v>5785</v>
      </c>
      <c r="B5695">
        <v>9.8125E-3</v>
      </c>
      <c r="C5695">
        <v>2.7930999999999999</v>
      </c>
    </row>
    <row r="5696" spans="1:3" x14ac:dyDescent="0.3">
      <c r="A5696">
        <v>5786</v>
      </c>
      <c r="B5696">
        <v>9.8125E-3</v>
      </c>
      <c r="C5696">
        <v>2.7931550000000001</v>
      </c>
    </row>
    <row r="5697" spans="1:3" x14ac:dyDescent="0.3">
      <c r="A5697">
        <v>5787</v>
      </c>
      <c r="B5697">
        <v>9.8125E-3</v>
      </c>
      <c r="C5697">
        <v>2.7932329999999999</v>
      </c>
    </row>
    <row r="5698" spans="1:3" x14ac:dyDescent="0.3">
      <c r="A5698">
        <v>5788</v>
      </c>
      <c r="B5698">
        <v>9.8125E-3</v>
      </c>
      <c r="C5698">
        <v>2.793256</v>
      </c>
    </row>
    <row r="5699" spans="1:3" x14ac:dyDescent="0.3">
      <c r="A5699">
        <v>5789</v>
      </c>
      <c r="B5699">
        <v>9.8125E-3</v>
      </c>
      <c r="C5699">
        <v>2.7932969999999999</v>
      </c>
    </row>
    <row r="5700" spans="1:3" x14ac:dyDescent="0.3">
      <c r="A5700">
        <v>5790</v>
      </c>
      <c r="B5700">
        <v>9.8125E-3</v>
      </c>
      <c r="C5700">
        <v>2.793307</v>
      </c>
    </row>
    <row r="5701" spans="1:3" x14ac:dyDescent="0.3">
      <c r="A5701">
        <v>5791</v>
      </c>
      <c r="B5701">
        <v>9.8125E-3</v>
      </c>
      <c r="C5701">
        <v>2.793158</v>
      </c>
    </row>
    <row r="5702" spans="1:3" x14ac:dyDescent="0.3">
      <c r="A5702">
        <v>5792</v>
      </c>
      <c r="B5702">
        <v>9.8125E-3</v>
      </c>
      <c r="C5702">
        <v>2.79298</v>
      </c>
    </row>
    <row r="5703" spans="1:3" x14ac:dyDescent="0.3">
      <c r="A5703">
        <v>5793</v>
      </c>
      <c r="B5703">
        <v>9.8125E-3</v>
      </c>
      <c r="C5703">
        <v>2.792888</v>
      </c>
    </row>
    <row r="5704" spans="1:3" x14ac:dyDescent="0.3">
      <c r="A5704">
        <v>5794</v>
      </c>
      <c r="B5704">
        <v>9.8125E-3</v>
      </c>
      <c r="C5704">
        <v>2.792853</v>
      </c>
    </row>
    <row r="5705" spans="1:3" x14ac:dyDescent="0.3">
      <c r="A5705">
        <v>5795</v>
      </c>
      <c r="B5705">
        <v>9.8125E-3</v>
      </c>
      <c r="C5705">
        <v>2.7928470000000001</v>
      </c>
    </row>
    <row r="5706" spans="1:3" x14ac:dyDescent="0.3">
      <c r="A5706">
        <v>5796</v>
      </c>
      <c r="B5706">
        <v>9.8125E-3</v>
      </c>
      <c r="C5706">
        <v>2.7928419999999998</v>
      </c>
    </row>
    <row r="5707" spans="1:3" x14ac:dyDescent="0.3">
      <c r="A5707">
        <v>5797</v>
      </c>
      <c r="B5707">
        <v>9.8125009999999995E-3</v>
      </c>
      <c r="C5707">
        <v>2.7928350000000002</v>
      </c>
    </row>
    <row r="5708" spans="1:3" x14ac:dyDescent="0.3">
      <c r="A5708">
        <v>5798</v>
      </c>
      <c r="B5708">
        <v>9.8125009999999995E-3</v>
      </c>
      <c r="C5708">
        <v>2.7928269999999999</v>
      </c>
    </row>
    <row r="5709" spans="1:3" x14ac:dyDescent="0.3">
      <c r="A5709">
        <v>5799</v>
      </c>
      <c r="B5709">
        <v>9.8125020000000007E-3</v>
      </c>
      <c r="C5709">
        <v>2.7928199999999999</v>
      </c>
    </row>
    <row r="5710" spans="1:3" x14ac:dyDescent="0.3">
      <c r="A5710">
        <v>5800</v>
      </c>
      <c r="B5710">
        <v>9.8125039999999997E-3</v>
      </c>
      <c r="C5710">
        <v>2.7928160000000002</v>
      </c>
    </row>
    <row r="5711" spans="1:3" x14ac:dyDescent="0.3">
      <c r="A5711">
        <v>5801</v>
      </c>
      <c r="B5711">
        <v>9.8125069999999998E-3</v>
      </c>
      <c r="C5711">
        <v>2.7928109999999999</v>
      </c>
    </row>
    <row r="5712" spans="1:3" x14ac:dyDescent="0.3">
      <c r="A5712">
        <v>5802</v>
      </c>
      <c r="B5712">
        <v>9.8125139999999996E-3</v>
      </c>
      <c r="C5712">
        <v>2.7928000000000002</v>
      </c>
    </row>
    <row r="5713" spans="1:3" x14ac:dyDescent="0.3">
      <c r="A5713">
        <v>5803</v>
      </c>
      <c r="B5713">
        <v>9.8125279999999992E-3</v>
      </c>
      <c r="C5713">
        <v>2.7927789999999999</v>
      </c>
    </row>
    <row r="5714" spans="1:3" x14ac:dyDescent="0.3">
      <c r="A5714">
        <v>5804</v>
      </c>
      <c r="B5714">
        <v>9.8125550000000006E-3</v>
      </c>
      <c r="C5714">
        <v>2.7927379999999999</v>
      </c>
    </row>
    <row r="5715" spans="1:3" x14ac:dyDescent="0.3">
      <c r="A5715">
        <v>5805</v>
      </c>
      <c r="B5715">
        <v>9.8126099999999994E-3</v>
      </c>
      <c r="C5715">
        <v>2.7926600000000001</v>
      </c>
    </row>
    <row r="5716" spans="1:3" x14ac:dyDescent="0.3">
      <c r="A5716">
        <v>5806</v>
      </c>
      <c r="B5716">
        <v>9.8127209999999999E-3</v>
      </c>
      <c r="C5716">
        <v>2.7925149999999999</v>
      </c>
    </row>
    <row r="5717" spans="1:3" x14ac:dyDescent="0.3">
      <c r="A5717">
        <v>5807</v>
      </c>
      <c r="B5717">
        <v>9.8129410000000004E-3</v>
      </c>
      <c r="C5717">
        <v>2.792265</v>
      </c>
    </row>
    <row r="5718" spans="1:3" x14ac:dyDescent="0.3">
      <c r="A5718">
        <v>5808</v>
      </c>
      <c r="B5718">
        <v>9.8133820000000007E-3</v>
      </c>
      <c r="C5718">
        <v>2.7918790000000002</v>
      </c>
    </row>
    <row r="5719" spans="1:3" x14ac:dyDescent="0.3">
      <c r="A5719">
        <v>5809</v>
      </c>
      <c r="B5719">
        <v>9.8142639999999996E-3</v>
      </c>
      <c r="C5719">
        <v>2.7913839999999999</v>
      </c>
    </row>
    <row r="5720" spans="1:3" x14ac:dyDescent="0.3">
      <c r="A5720">
        <v>5810</v>
      </c>
      <c r="B5720">
        <v>9.8160279999999992E-3</v>
      </c>
      <c r="C5720">
        <v>2.7909060000000001</v>
      </c>
    </row>
    <row r="5721" spans="1:3" x14ac:dyDescent="0.3">
      <c r="A5721">
        <v>5811</v>
      </c>
      <c r="B5721">
        <v>9.8195550000000006E-3</v>
      </c>
      <c r="C5721">
        <v>2.7906059999999999</v>
      </c>
    </row>
    <row r="5722" spans="1:3" x14ac:dyDescent="0.3">
      <c r="A5722">
        <v>5812</v>
      </c>
      <c r="B5722">
        <v>9.826609E-3</v>
      </c>
      <c r="C5722">
        <v>2.7905350000000002</v>
      </c>
    </row>
    <row r="5723" spans="1:3" x14ac:dyDescent="0.3">
      <c r="A5723">
        <v>5813</v>
      </c>
      <c r="B5723">
        <v>9.840718E-3</v>
      </c>
      <c r="C5723">
        <v>2.7905509999999998</v>
      </c>
    </row>
    <row r="5724" spans="1:3" x14ac:dyDescent="0.3">
      <c r="A5724">
        <v>5814</v>
      </c>
      <c r="B5724">
        <v>9.8689369999999995E-3</v>
      </c>
      <c r="C5724">
        <v>2.7905419999999999</v>
      </c>
    </row>
    <row r="5725" spans="1:3" x14ac:dyDescent="0.3">
      <c r="A5725">
        <v>5815</v>
      </c>
      <c r="B5725">
        <v>9.8750000000000001E-3</v>
      </c>
      <c r="C5725">
        <v>2.790546</v>
      </c>
    </row>
    <row r="5726" spans="1:3" x14ac:dyDescent="0.3">
      <c r="A5726">
        <v>5816</v>
      </c>
      <c r="B5726">
        <v>9.8750000000000001E-3</v>
      </c>
      <c r="C5726">
        <v>2.7905470000000001</v>
      </c>
    </row>
    <row r="5727" spans="1:3" x14ac:dyDescent="0.3">
      <c r="A5727">
        <v>5817</v>
      </c>
      <c r="B5727">
        <v>9.8750000000000001E-3</v>
      </c>
      <c r="C5727">
        <v>2.7905489999999999</v>
      </c>
    </row>
    <row r="5728" spans="1:3" x14ac:dyDescent="0.3">
      <c r="A5728">
        <v>5818</v>
      </c>
      <c r="B5728">
        <v>9.8750000000000001E-3</v>
      </c>
      <c r="C5728">
        <v>2.7905489999999999</v>
      </c>
    </row>
    <row r="5729" spans="1:3" x14ac:dyDescent="0.3">
      <c r="A5729">
        <v>5819</v>
      </c>
      <c r="B5729">
        <v>9.8750000000000001E-3</v>
      </c>
      <c r="C5729">
        <v>2.79054</v>
      </c>
    </row>
    <row r="5730" spans="1:3" x14ac:dyDescent="0.3">
      <c r="A5730">
        <v>5820</v>
      </c>
      <c r="B5730">
        <v>9.8750000000000001E-3</v>
      </c>
      <c r="C5730">
        <v>2.7905350000000002</v>
      </c>
    </row>
    <row r="5731" spans="1:3" x14ac:dyDescent="0.3">
      <c r="A5731">
        <v>5821</v>
      </c>
      <c r="B5731">
        <v>9.8750000000000001E-3</v>
      </c>
      <c r="C5731">
        <v>2.7905319999999998</v>
      </c>
    </row>
    <row r="5732" spans="1:3" x14ac:dyDescent="0.3">
      <c r="A5732">
        <v>5822</v>
      </c>
      <c r="B5732">
        <v>9.8750000000000001E-3</v>
      </c>
      <c r="C5732">
        <v>2.7905829999999998</v>
      </c>
    </row>
    <row r="5733" spans="1:3" x14ac:dyDescent="0.3">
      <c r="A5733">
        <v>5823</v>
      </c>
      <c r="B5733">
        <v>9.8750000000000001E-3</v>
      </c>
      <c r="C5733">
        <v>2.790727</v>
      </c>
    </row>
    <row r="5734" spans="1:3" x14ac:dyDescent="0.3">
      <c r="A5734">
        <v>5824</v>
      </c>
      <c r="B5734">
        <v>9.8750000000000001E-3</v>
      </c>
      <c r="C5734">
        <v>2.7907489999999999</v>
      </c>
    </row>
    <row r="5735" spans="1:3" x14ac:dyDescent="0.3">
      <c r="A5735">
        <v>5825</v>
      </c>
      <c r="B5735">
        <v>9.8750000000000001E-3</v>
      </c>
      <c r="C5735">
        <v>2.7907829999999998</v>
      </c>
    </row>
    <row r="5736" spans="1:3" x14ac:dyDescent="0.3">
      <c r="A5736">
        <v>5826</v>
      </c>
      <c r="B5736">
        <v>9.8750000000000001E-3</v>
      </c>
      <c r="C5736">
        <v>2.7907769999999998</v>
      </c>
    </row>
    <row r="5737" spans="1:3" x14ac:dyDescent="0.3">
      <c r="A5737">
        <v>5827</v>
      </c>
      <c r="B5737">
        <v>9.8750000000000001E-3</v>
      </c>
      <c r="C5737">
        <v>2.7905449999999998</v>
      </c>
    </row>
    <row r="5738" spans="1:3" x14ac:dyDescent="0.3">
      <c r="A5738">
        <v>5828</v>
      </c>
      <c r="B5738">
        <v>9.8750000000000001E-3</v>
      </c>
      <c r="C5738">
        <v>2.7903699999999998</v>
      </c>
    </row>
    <row r="5739" spans="1:3" x14ac:dyDescent="0.3">
      <c r="A5739">
        <v>5829</v>
      </c>
      <c r="B5739">
        <v>9.8750000000000001E-3</v>
      </c>
      <c r="C5739">
        <v>2.7903579999999999</v>
      </c>
    </row>
    <row r="5740" spans="1:3" x14ac:dyDescent="0.3">
      <c r="A5740">
        <v>5830</v>
      </c>
      <c r="B5740">
        <v>9.8750000000000001E-3</v>
      </c>
      <c r="C5740">
        <v>2.790416</v>
      </c>
    </row>
    <row r="5741" spans="1:3" x14ac:dyDescent="0.3">
      <c r="A5741">
        <v>5831</v>
      </c>
      <c r="B5741">
        <v>9.8750000000000001E-3</v>
      </c>
      <c r="C5741">
        <v>2.7905389999999999</v>
      </c>
    </row>
    <row r="5742" spans="1:3" x14ac:dyDescent="0.3">
      <c r="A5742">
        <v>5832</v>
      </c>
      <c r="B5742">
        <v>9.8750000000000001E-3</v>
      </c>
      <c r="C5742">
        <v>2.7906460000000002</v>
      </c>
    </row>
    <row r="5743" spans="1:3" x14ac:dyDescent="0.3">
      <c r="A5743">
        <v>5833</v>
      </c>
      <c r="B5743">
        <v>9.8750000000000001E-3</v>
      </c>
      <c r="C5743">
        <v>2.7906209999999998</v>
      </c>
    </row>
    <row r="5744" spans="1:3" x14ac:dyDescent="0.3">
      <c r="A5744">
        <v>5834</v>
      </c>
      <c r="B5744">
        <v>9.8750009999999996E-3</v>
      </c>
      <c r="C5744">
        <v>2.7906110000000002</v>
      </c>
    </row>
    <row r="5745" spans="1:3" x14ac:dyDescent="0.3">
      <c r="A5745">
        <v>5835</v>
      </c>
      <c r="B5745">
        <v>9.8750009999999996E-3</v>
      </c>
      <c r="C5745">
        <v>2.7906249999999999</v>
      </c>
    </row>
    <row r="5746" spans="1:3" x14ac:dyDescent="0.3">
      <c r="A5746">
        <v>5836</v>
      </c>
      <c r="B5746">
        <v>9.8750009999999996E-3</v>
      </c>
      <c r="C5746">
        <v>2.7906399999999998</v>
      </c>
    </row>
    <row r="5747" spans="1:3" x14ac:dyDescent="0.3">
      <c r="A5747">
        <v>5837</v>
      </c>
      <c r="B5747">
        <v>9.8750009999999996E-3</v>
      </c>
      <c r="C5747">
        <v>2.7906589999999998</v>
      </c>
    </row>
    <row r="5748" spans="1:3" x14ac:dyDescent="0.3">
      <c r="A5748">
        <v>5838</v>
      </c>
      <c r="B5748">
        <v>9.8750020000000008E-3</v>
      </c>
      <c r="C5748">
        <v>2.7906740000000001</v>
      </c>
    </row>
    <row r="5749" spans="1:3" x14ac:dyDescent="0.3">
      <c r="A5749">
        <v>5839</v>
      </c>
      <c r="B5749">
        <v>9.8750030000000003E-3</v>
      </c>
      <c r="C5749">
        <v>2.790689</v>
      </c>
    </row>
    <row r="5750" spans="1:3" x14ac:dyDescent="0.3">
      <c r="A5750">
        <v>5840</v>
      </c>
      <c r="B5750">
        <v>9.8750060000000004E-3</v>
      </c>
      <c r="C5750">
        <v>2.7906939999999998</v>
      </c>
    </row>
    <row r="5751" spans="1:3" x14ac:dyDescent="0.3">
      <c r="A5751">
        <v>5841</v>
      </c>
      <c r="B5751">
        <v>9.8750109999999995E-3</v>
      </c>
      <c r="C5751">
        <v>2.790686</v>
      </c>
    </row>
    <row r="5752" spans="1:3" x14ac:dyDescent="0.3">
      <c r="A5752">
        <v>5842</v>
      </c>
      <c r="B5752">
        <v>9.87502E-3</v>
      </c>
      <c r="C5752">
        <v>2.7906620000000002</v>
      </c>
    </row>
    <row r="5753" spans="1:3" x14ac:dyDescent="0.3">
      <c r="A5753">
        <v>5843</v>
      </c>
      <c r="B5753">
        <v>9.8750399999999999E-3</v>
      </c>
      <c r="C5753">
        <v>2.790619</v>
      </c>
    </row>
    <row r="5754" spans="1:3" x14ac:dyDescent="0.3">
      <c r="A5754">
        <v>5844</v>
      </c>
      <c r="B5754">
        <v>9.8750799999999996E-3</v>
      </c>
      <c r="C5754">
        <v>2.7905340000000001</v>
      </c>
    </row>
    <row r="5755" spans="1:3" x14ac:dyDescent="0.3">
      <c r="A5755">
        <v>5845</v>
      </c>
      <c r="B5755">
        <v>9.8751589999999997E-3</v>
      </c>
      <c r="C5755">
        <v>2.7903769999999999</v>
      </c>
    </row>
    <row r="5756" spans="1:3" x14ac:dyDescent="0.3">
      <c r="A5756">
        <v>5846</v>
      </c>
      <c r="B5756">
        <v>9.8753169999999998E-3</v>
      </c>
      <c r="C5756">
        <v>2.7900969999999998</v>
      </c>
    </row>
    <row r="5757" spans="1:3" x14ac:dyDescent="0.3">
      <c r="A5757">
        <v>5847</v>
      </c>
      <c r="B5757">
        <v>9.8756339999999995E-3</v>
      </c>
      <c r="C5757">
        <v>2.78965</v>
      </c>
    </row>
    <row r="5758" spans="1:3" x14ac:dyDescent="0.3">
      <c r="A5758">
        <v>5848</v>
      </c>
      <c r="B5758">
        <v>9.8762669999999993E-3</v>
      </c>
      <c r="C5758">
        <v>2.7890410000000001</v>
      </c>
    </row>
    <row r="5759" spans="1:3" x14ac:dyDescent="0.3">
      <c r="A5759">
        <v>5849</v>
      </c>
      <c r="B5759">
        <v>9.8775330000000008E-3</v>
      </c>
      <c r="C5759">
        <v>2.7884280000000001</v>
      </c>
    </row>
    <row r="5760" spans="1:3" x14ac:dyDescent="0.3">
      <c r="A5760">
        <v>5850</v>
      </c>
      <c r="B5760">
        <v>9.8800650000000004E-3</v>
      </c>
      <c r="C5760">
        <v>2.788052</v>
      </c>
    </row>
    <row r="5761" spans="1:3" x14ac:dyDescent="0.3">
      <c r="A5761">
        <v>5851</v>
      </c>
      <c r="B5761">
        <v>9.8851289999999994E-3</v>
      </c>
      <c r="C5761">
        <v>2.787982</v>
      </c>
    </row>
    <row r="5762" spans="1:3" x14ac:dyDescent="0.3">
      <c r="A5762">
        <v>5852</v>
      </c>
      <c r="B5762">
        <v>9.8952580000000005E-3</v>
      </c>
      <c r="C5762">
        <v>2.7879890000000001</v>
      </c>
    </row>
    <row r="5763" spans="1:3" x14ac:dyDescent="0.3">
      <c r="A5763">
        <v>5853</v>
      </c>
      <c r="B5763">
        <v>9.9155149999999997E-3</v>
      </c>
      <c r="C5763">
        <v>2.7879900000000002</v>
      </c>
    </row>
    <row r="5764" spans="1:3" x14ac:dyDescent="0.3">
      <c r="A5764">
        <v>5854</v>
      </c>
      <c r="B5764">
        <v>9.9375000000000002E-3</v>
      </c>
      <c r="C5764">
        <v>2.7879999999999998</v>
      </c>
    </row>
    <row r="5765" spans="1:3" x14ac:dyDescent="0.3">
      <c r="A5765">
        <v>5855</v>
      </c>
      <c r="B5765">
        <v>9.9375000000000002E-3</v>
      </c>
      <c r="C5765">
        <v>2.788001</v>
      </c>
    </row>
    <row r="5766" spans="1:3" x14ac:dyDescent="0.3">
      <c r="A5766">
        <v>5856</v>
      </c>
      <c r="B5766">
        <v>9.9375000000000002E-3</v>
      </c>
      <c r="C5766">
        <v>2.788008</v>
      </c>
    </row>
    <row r="5767" spans="1:3" x14ac:dyDescent="0.3">
      <c r="A5767">
        <v>5857</v>
      </c>
      <c r="B5767">
        <v>9.9375000000000002E-3</v>
      </c>
      <c r="C5767">
        <v>2.7880769999999999</v>
      </c>
    </row>
    <row r="5768" spans="1:3" x14ac:dyDescent="0.3">
      <c r="A5768">
        <v>5858</v>
      </c>
      <c r="B5768">
        <v>9.9375000000000002E-3</v>
      </c>
      <c r="C5768">
        <v>2.7881740000000002</v>
      </c>
    </row>
    <row r="5769" spans="1:3" x14ac:dyDescent="0.3">
      <c r="A5769">
        <v>5859</v>
      </c>
      <c r="B5769">
        <v>9.9375000000000002E-3</v>
      </c>
      <c r="C5769">
        <v>2.7882039999999999</v>
      </c>
    </row>
    <row r="5770" spans="1:3" x14ac:dyDescent="0.3">
      <c r="A5770">
        <v>5860</v>
      </c>
      <c r="B5770">
        <v>9.9375000000000002E-3</v>
      </c>
      <c r="C5770">
        <v>2.7882560000000001</v>
      </c>
    </row>
    <row r="5771" spans="1:3" x14ac:dyDescent="0.3">
      <c r="A5771">
        <v>5861</v>
      </c>
      <c r="B5771">
        <v>9.9375000000000002E-3</v>
      </c>
      <c r="C5771">
        <v>2.788278</v>
      </c>
    </row>
    <row r="5772" spans="1:3" x14ac:dyDescent="0.3">
      <c r="A5772">
        <v>5862</v>
      </c>
      <c r="B5772">
        <v>9.9375000000000002E-3</v>
      </c>
      <c r="C5772">
        <v>2.7881629999999999</v>
      </c>
    </row>
    <row r="5773" spans="1:3" x14ac:dyDescent="0.3">
      <c r="A5773">
        <v>5863</v>
      </c>
      <c r="B5773">
        <v>9.9375000000000002E-3</v>
      </c>
      <c r="C5773">
        <v>2.788087</v>
      </c>
    </row>
    <row r="5774" spans="1:3" x14ac:dyDescent="0.3">
      <c r="A5774">
        <v>5864</v>
      </c>
      <c r="B5774">
        <v>9.9375000000000002E-3</v>
      </c>
      <c r="C5774">
        <v>2.7880959999999999</v>
      </c>
    </row>
    <row r="5775" spans="1:3" x14ac:dyDescent="0.3">
      <c r="A5775">
        <v>5865</v>
      </c>
      <c r="B5775">
        <v>9.9375000000000002E-3</v>
      </c>
      <c r="C5775">
        <v>2.7880929999999999</v>
      </c>
    </row>
    <row r="5776" spans="1:3" x14ac:dyDescent="0.3">
      <c r="A5776">
        <v>5866</v>
      </c>
      <c r="B5776">
        <v>9.9375000000000002E-3</v>
      </c>
      <c r="C5776">
        <v>2.78809</v>
      </c>
    </row>
    <row r="5777" spans="1:3" x14ac:dyDescent="0.3">
      <c r="A5777">
        <v>5867</v>
      </c>
      <c r="B5777">
        <v>9.9375000000000002E-3</v>
      </c>
      <c r="C5777">
        <v>2.7880850000000001</v>
      </c>
    </row>
    <row r="5778" spans="1:3" x14ac:dyDescent="0.3">
      <c r="A5778">
        <v>5868</v>
      </c>
      <c r="B5778">
        <v>9.9375009999999996E-3</v>
      </c>
      <c r="C5778">
        <v>2.7880729999999998</v>
      </c>
    </row>
    <row r="5779" spans="1:3" x14ac:dyDescent="0.3">
      <c r="A5779">
        <v>5869</v>
      </c>
      <c r="B5779">
        <v>9.9375009999999996E-3</v>
      </c>
      <c r="C5779">
        <v>2.7880479999999999</v>
      </c>
    </row>
    <row r="5780" spans="1:3" x14ac:dyDescent="0.3">
      <c r="A5780">
        <v>5870</v>
      </c>
      <c r="B5780">
        <v>9.9375020000000008E-3</v>
      </c>
      <c r="C5780">
        <v>2.787995</v>
      </c>
    </row>
    <row r="5781" spans="1:3" x14ac:dyDescent="0.3">
      <c r="A5781">
        <v>5871</v>
      </c>
      <c r="B5781">
        <v>9.9375030000000003E-3</v>
      </c>
      <c r="C5781">
        <v>2.7878889999999998</v>
      </c>
    </row>
    <row r="5782" spans="1:3" x14ac:dyDescent="0.3">
      <c r="A5782">
        <v>5872</v>
      </c>
      <c r="B5782">
        <v>9.9375069999999999E-3</v>
      </c>
      <c r="C5782">
        <v>2.7876880000000002</v>
      </c>
    </row>
    <row r="5783" spans="1:3" x14ac:dyDescent="0.3">
      <c r="A5783">
        <v>5873</v>
      </c>
      <c r="B5783">
        <v>9.9375130000000002E-3</v>
      </c>
      <c r="C5783">
        <v>2.7873600000000001</v>
      </c>
    </row>
    <row r="5784" spans="1:3" x14ac:dyDescent="0.3">
      <c r="A5784">
        <v>5874</v>
      </c>
      <c r="B5784">
        <v>9.9375260000000003E-3</v>
      </c>
      <c r="C5784">
        <v>2.7869359999999999</v>
      </c>
    </row>
    <row r="5785" spans="1:3" x14ac:dyDescent="0.3">
      <c r="A5785">
        <v>5875</v>
      </c>
      <c r="B5785">
        <v>9.9375490000000004E-3</v>
      </c>
      <c r="C5785">
        <v>2.7865510000000002</v>
      </c>
    </row>
    <row r="5786" spans="1:3" x14ac:dyDescent="0.3">
      <c r="A5786">
        <v>5876</v>
      </c>
      <c r="B5786">
        <v>9.9375959999999999E-3</v>
      </c>
      <c r="C5786">
        <v>2.7862650000000002</v>
      </c>
    </row>
    <row r="5787" spans="1:3" x14ac:dyDescent="0.3">
      <c r="A5787">
        <v>5877</v>
      </c>
      <c r="B5787">
        <v>9.9376900000000008E-3</v>
      </c>
      <c r="C5787">
        <v>2.7860659999999999</v>
      </c>
    </row>
    <row r="5788" spans="1:3" x14ac:dyDescent="0.3">
      <c r="A5788">
        <v>5878</v>
      </c>
      <c r="B5788">
        <v>9.9378780000000007E-3</v>
      </c>
      <c r="C5788">
        <v>2.7858649999999998</v>
      </c>
    </row>
    <row r="5789" spans="1:3" x14ac:dyDescent="0.3">
      <c r="A5789">
        <v>5879</v>
      </c>
      <c r="B5789">
        <v>9.9382540000000005E-3</v>
      </c>
      <c r="C5789">
        <v>2.7856380000000001</v>
      </c>
    </row>
    <row r="5790" spans="1:3" x14ac:dyDescent="0.3">
      <c r="A5790">
        <v>5880</v>
      </c>
      <c r="B5790">
        <v>9.9390060000000002E-3</v>
      </c>
      <c r="C5790">
        <v>2.7854779999999999</v>
      </c>
    </row>
    <row r="5791" spans="1:3" x14ac:dyDescent="0.3">
      <c r="A5791">
        <v>5881</v>
      </c>
      <c r="B5791">
        <v>9.9405099999999996E-3</v>
      </c>
      <c r="C5791">
        <v>2.785444</v>
      </c>
    </row>
    <row r="5792" spans="1:3" x14ac:dyDescent="0.3">
      <c r="A5792">
        <v>5882</v>
      </c>
      <c r="B5792">
        <v>9.9435180000000001E-3</v>
      </c>
      <c r="C5792">
        <v>2.785444</v>
      </c>
    </row>
    <row r="5793" spans="1:3" x14ac:dyDescent="0.3">
      <c r="A5793">
        <v>5883</v>
      </c>
      <c r="B5793">
        <v>9.9495339999999995E-3</v>
      </c>
      <c r="C5793">
        <v>2.7854429999999999</v>
      </c>
    </row>
    <row r="5794" spans="1:3" x14ac:dyDescent="0.3">
      <c r="A5794">
        <v>5884</v>
      </c>
      <c r="B5794">
        <v>9.9615659999999998E-3</v>
      </c>
      <c r="C5794">
        <v>2.7854429999999999</v>
      </c>
    </row>
    <row r="5795" spans="1:3" x14ac:dyDescent="0.3">
      <c r="A5795">
        <v>5885</v>
      </c>
      <c r="B5795">
        <v>9.9856289999999993E-3</v>
      </c>
      <c r="C5795">
        <v>2.7854450000000002</v>
      </c>
    </row>
    <row r="5796" spans="1:3" x14ac:dyDescent="0.3">
      <c r="A5796">
        <v>5886</v>
      </c>
      <c r="B5796">
        <v>0.01</v>
      </c>
      <c r="C5796">
        <v>2.7854410000000001</v>
      </c>
    </row>
    <row r="5797" spans="1:3" x14ac:dyDescent="0.3">
      <c r="A5797">
        <v>5887</v>
      </c>
      <c r="B5797">
        <v>0.01</v>
      </c>
      <c r="C5797">
        <v>2.7854459999999999</v>
      </c>
    </row>
    <row r="5798" spans="1:3" x14ac:dyDescent="0.3">
      <c r="A5798">
        <v>5888</v>
      </c>
      <c r="B5798">
        <v>0.01</v>
      </c>
      <c r="C5798">
        <v>2.785453</v>
      </c>
    </row>
    <row r="5799" spans="1:3" x14ac:dyDescent="0.3">
      <c r="A5799">
        <v>5889</v>
      </c>
      <c r="B5799">
        <v>0.01</v>
      </c>
      <c r="C5799">
        <v>2.7854420000000002</v>
      </c>
    </row>
    <row r="5800" spans="1:3" x14ac:dyDescent="0.3">
      <c r="A5800">
        <v>5890</v>
      </c>
      <c r="B5800">
        <v>0.01</v>
      </c>
      <c r="C5800">
        <v>2.7854049999999999</v>
      </c>
    </row>
    <row r="5801" spans="1:3" x14ac:dyDescent="0.3">
      <c r="A5801">
        <v>5891</v>
      </c>
      <c r="B5801">
        <v>0.01</v>
      </c>
      <c r="C5801">
        <v>2.7853910000000002</v>
      </c>
    </row>
    <row r="5802" spans="1:3" x14ac:dyDescent="0.3">
      <c r="A5802">
        <v>5892</v>
      </c>
      <c r="B5802">
        <v>0.01</v>
      </c>
      <c r="C5802">
        <v>2.7853650000000001</v>
      </c>
    </row>
    <row r="5803" spans="1:3" x14ac:dyDescent="0.3">
      <c r="A5803">
        <v>5893</v>
      </c>
      <c r="B5803">
        <v>0.01</v>
      </c>
      <c r="C5803">
        <v>2.78532</v>
      </c>
    </row>
    <row r="5804" spans="1:3" x14ac:dyDescent="0.3">
      <c r="A5804">
        <v>5894</v>
      </c>
      <c r="B5804">
        <v>0.01</v>
      </c>
      <c r="C5804">
        <v>2.7852579999999998</v>
      </c>
    </row>
    <row r="5805" spans="1:3" x14ac:dyDescent="0.3">
      <c r="A5805">
        <v>5895</v>
      </c>
      <c r="B5805">
        <v>0.01</v>
      </c>
      <c r="C5805">
        <v>2.7852579999999998</v>
      </c>
    </row>
    <row r="5806" spans="1:3" x14ac:dyDescent="0.3">
      <c r="A5806">
        <v>5896</v>
      </c>
      <c r="B5806">
        <v>0.01</v>
      </c>
      <c r="C5806">
        <v>2.7852579999999998</v>
      </c>
    </row>
    <row r="5807" spans="1:3" x14ac:dyDescent="0.3">
      <c r="A5807">
        <v>5897</v>
      </c>
      <c r="B5807">
        <v>0.01</v>
      </c>
      <c r="C5807">
        <v>2.7852570000000001</v>
      </c>
    </row>
    <row r="5808" spans="1:3" x14ac:dyDescent="0.3">
      <c r="A5808">
        <v>5898</v>
      </c>
      <c r="B5808">
        <v>0.01</v>
      </c>
      <c r="C5808">
        <v>2.7852570000000001</v>
      </c>
    </row>
    <row r="5809" spans="1:3" x14ac:dyDescent="0.3">
      <c r="A5809">
        <v>5899</v>
      </c>
      <c r="B5809">
        <v>0.01</v>
      </c>
      <c r="C5809">
        <v>2.785256</v>
      </c>
    </row>
    <row r="5810" spans="1:3" x14ac:dyDescent="0.3">
      <c r="A5810">
        <v>5900</v>
      </c>
      <c r="B5810">
        <v>0.01</v>
      </c>
      <c r="C5810">
        <v>2.7852540000000001</v>
      </c>
    </row>
    <row r="5811" spans="1:3" x14ac:dyDescent="0.3">
      <c r="A5811">
        <v>5901</v>
      </c>
      <c r="B5811">
        <v>0.01</v>
      </c>
      <c r="C5811">
        <v>2.7852510000000001</v>
      </c>
    </row>
    <row r="5812" spans="1:3" x14ac:dyDescent="0.3">
      <c r="A5812">
        <v>5902</v>
      </c>
      <c r="B5812">
        <v>0.01</v>
      </c>
      <c r="C5812">
        <v>2.7852429999999999</v>
      </c>
    </row>
    <row r="5813" spans="1:3" x14ac:dyDescent="0.3">
      <c r="A5813">
        <v>5903</v>
      </c>
      <c r="B5813">
        <v>0.01</v>
      </c>
      <c r="C5813">
        <v>2.785228</v>
      </c>
    </row>
    <row r="5814" spans="1:3" x14ac:dyDescent="0.3">
      <c r="A5814">
        <v>5904</v>
      </c>
      <c r="B5814">
        <v>0.01</v>
      </c>
      <c r="C5814">
        <v>2.7851889999999999</v>
      </c>
    </row>
    <row r="5815" spans="1:3" x14ac:dyDescent="0.3">
      <c r="A5815">
        <v>5905</v>
      </c>
      <c r="B5815">
        <v>0.01</v>
      </c>
      <c r="C5815">
        <v>2.7850999999999999</v>
      </c>
    </row>
    <row r="5816" spans="1:3" x14ac:dyDescent="0.3">
      <c r="A5816">
        <v>5906</v>
      </c>
      <c r="B5816">
        <v>0.01</v>
      </c>
      <c r="C5816">
        <v>2.7850259999999998</v>
      </c>
    </row>
    <row r="5817" spans="1:3" x14ac:dyDescent="0.3">
      <c r="A5817">
        <v>5907</v>
      </c>
      <c r="B5817">
        <v>0.01</v>
      </c>
      <c r="C5817">
        <v>2.7850980000000001</v>
      </c>
    </row>
    <row r="5818" spans="1:3" x14ac:dyDescent="0.3">
      <c r="A5818">
        <v>5908</v>
      </c>
      <c r="B5818">
        <v>0.01</v>
      </c>
      <c r="C5818">
        <v>2.7854390000000002</v>
      </c>
    </row>
    <row r="5819" spans="1:3" x14ac:dyDescent="0.3">
      <c r="A5819">
        <v>5909</v>
      </c>
      <c r="B5819">
        <v>0.01</v>
      </c>
      <c r="C5819">
        <v>2.7856450000000001</v>
      </c>
    </row>
    <row r="5820" spans="1:3" x14ac:dyDescent="0.3">
      <c r="A5820">
        <v>5910</v>
      </c>
      <c r="B5820">
        <v>0.01</v>
      </c>
      <c r="C5820">
        <v>2.7856380000000001</v>
      </c>
    </row>
    <row r="5821" spans="1:3" x14ac:dyDescent="0.3">
      <c r="A5821">
        <v>5911</v>
      </c>
      <c r="B5821">
        <v>0.01</v>
      </c>
      <c r="C5821">
        <v>2.785612</v>
      </c>
    </row>
    <row r="5822" spans="1:3" x14ac:dyDescent="0.3">
      <c r="A5822">
        <v>5912</v>
      </c>
      <c r="B5822">
        <v>0.01</v>
      </c>
      <c r="C5822">
        <v>2.7856169999999998</v>
      </c>
    </row>
    <row r="5823" spans="1:3" x14ac:dyDescent="0.3">
      <c r="A5823">
        <v>5913</v>
      </c>
      <c r="B5823">
        <v>0.01</v>
      </c>
      <c r="C5823">
        <v>2.7856420000000002</v>
      </c>
    </row>
    <row r="5824" spans="1:3" x14ac:dyDescent="0.3">
      <c r="A5824">
        <v>5914</v>
      </c>
      <c r="B5824">
        <v>0.01</v>
      </c>
      <c r="C5824">
        <v>2.7856670000000001</v>
      </c>
    </row>
    <row r="5825" spans="1:3" x14ac:dyDescent="0.3">
      <c r="A5825">
        <v>5915</v>
      </c>
      <c r="B5825">
        <v>0.01</v>
      </c>
      <c r="C5825">
        <v>2.7857050000000001</v>
      </c>
    </row>
    <row r="5826" spans="1:3" x14ac:dyDescent="0.3">
      <c r="A5826">
        <v>5916</v>
      </c>
      <c r="B5826">
        <v>0.01</v>
      </c>
      <c r="C5826">
        <v>2.7857500000000002</v>
      </c>
    </row>
    <row r="5827" spans="1:3" x14ac:dyDescent="0.3">
      <c r="A5827">
        <v>5917</v>
      </c>
      <c r="B5827">
        <v>0.01</v>
      </c>
      <c r="C5827">
        <v>2.7857989999999999</v>
      </c>
    </row>
    <row r="5828" spans="1:3" x14ac:dyDescent="0.3">
      <c r="A5828">
        <v>5918</v>
      </c>
      <c r="B5828">
        <v>1.000001E-2</v>
      </c>
      <c r="C5828">
        <v>2.7858529999999999</v>
      </c>
    </row>
    <row r="5829" spans="1:3" x14ac:dyDescent="0.3">
      <c r="A5829">
        <v>5919</v>
      </c>
      <c r="B5829">
        <v>1.000002E-2</v>
      </c>
      <c r="C5829">
        <v>2.7859729999999998</v>
      </c>
    </row>
    <row r="5830" spans="1:3" x14ac:dyDescent="0.3">
      <c r="A5830">
        <v>5920</v>
      </c>
      <c r="B5830">
        <v>1.000003E-2</v>
      </c>
      <c r="C5830">
        <v>2.7862490000000002</v>
      </c>
    </row>
    <row r="5831" spans="1:3" x14ac:dyDescent="0.3">
      <c r="A5831">
        <v>5921</v>
      </c>
      <c r="B5831">
        <v>1.000006E-2</v>
      </c>
      <c r="C5831">
        <v>2.7868949999999999</v>
      </c>
    </row>
    <row r="5832" spans="1:3" x14ac:dyDescent="0.3">
      <c r="A5832">
        <v>5922</v>
      </c>
      <c r="B5832">
        <v>1.000011E-2</v>
      </c>
      <c r="C5832">
        <v>2.7882539999999998</v>
      </c>
    </row>
    <row r="5833" spans="1:3" x14ac:dyDescent="0.3">
      <c r="A5833">
        <v>5923</v>
      </c>
      <c r="B5833">
        <v>1.0000210000000001E-2</v>
      </c>
      <c r="C5833">
        <v>2.7905030000000002</v>
      </c>
    </row>
    <row r="5834" spans="1:3" x14ac:dyDescent="0.3">
      <c r="A5834">
        <v>5924</v>
      </c>
      <c r="B5834">
        <v>1.0000419999999999E-2</v>
      </c>
      <c r="C5834">
        <v>2.7929900000000001</v>
      </c>
    </row>
    <row r="5835" spans="1:3" x14ac:dyDescent="0.3">
      <c r="A5835">
        <v>5925</v>
      </c>
      <c r="B5835">
        <v>1.000084E-2</v>
      </c>
      <c r="C5835">
        <v>2.7935479999999999</v>
      </c>
    </row>
    <row r="5836" spans="1:3" x14ac:dyDescent="0.3">
      <c r="A5836">
        <v>5926</v>
      </c>
      <c r="B5836">
        <v>1.0001680000000001E-2</v>
      </c>
      <c r="C5836">
        <v>2.790098</v>
      </c>
    </row>
    <row r="5837" spans="1:3" x14ac:dyDescent="0.3">
      <c r="A5837">
        <v>5927</v>
      </c>
      <c r="B5837">
        <v>1.0003359999999999E-2</v>
      </c>
      <c r="C5837">
        <v>2.7845879999999998</v>
      </c>
    </row>
    <row r="5838" spans="1:3" x14ac:dyDescent="0.3">
      <c r="A5838">
        <v>5928</v>
      </c>
      <c r="B5838">
        <v>1.000671E-2</v>
      </c>
      <c r="C5838">
        <v>2.7810540000000001</v>
      </c>
    </row>
    <row r="5839" spans="1:3" x14ac:dyDescent="0.3">
      <c r="A5839">
        <v>5929</v>
      </c>
      <c r="B5839">
        <v>1.001341E-2</v>
      </c>
      <c r="C5839">
        <v>2.780713</v>
      </c>
    </row>
    <row r="5840" spans="1:3" x14ac:dyDescent="0.3">
      <c r="A5840">
        <v>5930</v>
      </c>
      <c r="B5840">
        <v>1.0026820000000001E-2</v>
      </c>
      <c r="C5840">
        <v>2.7808769999999998</v>
      </c>
    </row>
    <row r="5841" spans="1:3" x14ac:dyDescent="0.3">
      <c r="A5841">
        <v>5931</v>
      </c>
      <c r="B5841">
        <v>1.0053640000000001E-2</v>
      </c>
      <c r="C5841">
        <v>2.7807520000000001</v>
      </c>
    </row>
    <row r="5842" spans="1:3" x14ac:dyDescent="0.3">
      <c r="A5842">
        <v>5932</v>
      </c>
      <c r="B5842">
        <v>1.00625E-2</v>
      </c>
      <c r="C5842">
        <v>2.7808480000000002</v>
      </c>
    </row>
    <row r="5843" spans="1:3" x14ac:dyDescent="0.3">
      <c r="A5843">
        <v>5933</v>
      </c>
      <c r="B5843">
        <v>1.00625E-2</v>
      </c>
      <c r="C5843">
        <v>2.7808480000000002</v>
      </c>
    </row>
    <row r="5844" spans="1:3" x14ac:dyDescent="0.3">
      <c r="A5844">
        <v>5934</v>
      </c>
      <c r="B5844">
        <v>1.00625E-2</v>
      </c>
      <c r="C5844">
        <v>2.7808540000000002</v>
      </c>
    </row>
    <row r="5845" spans="1:3" x14ac:dyDescent="0.3">
      <c r="A5845">
        <v>5935</v>
      </c>
      <c r="B5845">
        <v>1.00625E-2</v>
      </c>
      <c r="C5845">
        <v>2.78091</v>
      </c>
    </row>
    <row r="5846" spans="1:3" x14ac:dyDescent="0.3">
      <c r="A5846">
        <v>5936</v>
      </c>
      <c r="B5846">
        <v>1.00625E-2</v>
      </c>
      <c r="C5846">
        <v>2.7809870000000001</v>
      </c>
    </row>
    <row r="5847" spans="1:3" x14ac:dyDescent="0.3">
      <c r="A5847">
        <v>5937</v>
      </c>
      <c r="B5847">
        <v>1.00625E-2</v>
      </c>
      <c r="C5847">
        <v>2.7810109999999999</v>
      </c>
    </row>
    <row r="5848" spans="1:3" x14ac:dyDescent="0.3">
      <c r="A5848">
        <v>5938</v>
      </c>
      <c r="B5848">
        <v>1.00625E-2</v>
      </c>
      <c r="C5848">
        <v>2.7810510000000002</v>
      </c>
    </row>
    <row r="5849" spans="1:3" x14ac:dyDescent="0.3">
      <c r="A5849">
        <v>5939</v>
      </c>
      <c r="B5849">
        <v>1.00625E-2</v>
      </c>
      <c r="C5849">
        <v>2.7810609999999998</v>
      </c>
    </row>
    <row r="5850" spans="1:3" x14ac:dyDescent="0.3">
      <c r="A5850">
        <v>5940</v>
      </c>
      <c r="B5850">
        <v>1.00625E-2</v>
      </c>
      <c r="C5850">
        <v>2.7809110000000001</v>
      </c>
    </row>
    <row r="5851" spans="1:3" x14ac:dyDescent="0.3">
      <c r="A5851">
        <v>5941</v>
      </c>
      <c r="B5851">
        <v>1.00625E-2</v>
      </c>
      <c r="C5851">
        <v>2.7807330000000001</v>
      </c>
    </row>
    <row r="5852" spans="1:3" x14ac:dyDescent="0.3">
      <c r="A5852">
        <v>5942</v>
      </c>
      <c r="B5852">
        <v>1.00625E-2</v>
      </c>
      <c r="C5852">
        <v>2.7806419999999998</v>
      </c>
    </row>
    <row r="5853" spans="1:3" x14ac:dyDescent="0.3">
      <c r="A5853">
        <v>5943</v>
      </c>
      <c r="B5853">
        <v>1.00625E-2</v>
      </c>
      <c r="C5853">
        <v>2.7806069999999998</v>
      </c>
    </row>
    <row r="5854" spans="1:3" x14ac:dyDescent="0.3">
      <c r="A5854">
        <v>5944</v>
      </c>
      <c r="B5854">
        <v>1.00625E-2</v>
      </c>
      <c r="C5854">
        <v>2.7806009999999999</v>
      </c>
    </row>
    <row r="5855" spans="1:3" x14ac:dyDescent="0.3">
      <c r="A5855">
        <v>5945</v>
      </c>
      <c r="B5855">
        <v>1.00625E-2</v>
      </c>
      <c r="C5855">
        <v>2.7805960000000001</v>
      </c>
    </row>
    <row r="5856" spans="1:3" x14ac:dyDescent="0.3">
      <c r="A5856">
        <v>5946</v>
      </c>
      <c r="B5856">
        <v>1.00625E-2</v>
      </c>
      <c r="C5856">
        <v>2.780589</v>
      </c>
    </row>
    <row r="5857" spans="1:3" x14ac:dyDescent="0.3">
      <c r="A5857">
        <v>5947</v>
      </c>
      <c r="B5857">
        <v>1.00625E-2</v>
      </c>
      <c r="C5857">
        <v>2.7805800000000001</v>
      </c>
    </row>
    <row r="5858" spans="1:3" x14ac:dyDescent="0.3">
      <c r="A5858">
        <v>5948</v>
      </c>
      <c r="B5858">
        <v>1.00625E-2</v>
      </c>
      <c r="C5858">
        <v>2.780573</v>
      </c>
    </row>
    <row r="5859" spans="1:3" x14ac:dyDescent="0.3">
      <c r="A5859">
        <v>5949</v>
      </c>
      <c r="B5859">
        <v>1.00625E-2</v>
      </c>
      <c r="C5859">
        <v>2.7805689999999998</v>
      </c>
    </row>
    <row r="5860" spans="1:3" x14ac:dyDescent="0.3">
      <c r="A5860">
        <v>5950</v>
      </c>
      <c r="B5860">
        <v>1.006251E-2</v>
      </c>
      <c r="C5860">
        <v>2.780564</v>
      </c>
    </row>
    <row r="5861" spans="1:3" x14ac:dyDescent="0.3">
      <c r="A5861">
        <v>5951</v>
      </c>
      <c r="B5861">
        <v>1.006251E-2</v>
      </c>
      <c r="C5861">
        <v>2.7805520000000001</v>
      </c>
    </row>
    <row r="5862" spans="1:3" x14ac:dyDescent="0.3">
      <c r="A5862">
        <v>5952</v>
      </c>
      <c r="B5862">
        <v>1.006253E-2</v>
      </c>
      <c r="C5862">
        <v>2.7805300000000002</v>
      </c>
    </row>
    <row r="5863" spans="1:3" x14ac:dyDescent="0.3">
      <c r="A5863">
        <v>5953</v>
      </c>
      <c r="B5863">
        <v>1.006256E-2</v>
      </c>
      <c r="C5863">
        <v>2.7804869999999999</v>
      </c>
    </row>
    <row r="5864" spans="1:3" x14ac:dyDescent="0.3">
      <c r="A5864">
        <v>5954</v>
      </c>
      <c r="B5864">
        <v>1.006261E-2</v>
      </c>
      <c r="C5864">
        <v>2.7804030000000002</v>
      </c>
    </row>
    <row r="5865" spans="1:3" x14ac:dyDescent="0.3">
      <c r="A5865">
        <v>5955</v>
      </c>
      <c r="B5865">
        <v>1.0062720000000001E-2</v>
      </c>
      <c r="C5865">
        <v>2.780249</v>
      </c>
    </row>
    <row r="5866" spans="1:3" x14ac:dyDescent="0.3">
      <c r="A5866">
        <v>5956</v>
      </c>
      <c r="B5866">
        <v>1.0062939999999999E-2</v>
      </c>
      <c r="C5866">
        <v>2.7799830000000001</v>
      </c>
    </row>
    <row r="5867" spans="1:3" x14ac:dyDescent="0.3">
      <c r="A5867">
        <v>5957</v>
      </c>
      <c r="B5867">
        <v>1.006339E-2</v>
      </c>
      <c r="C5867">
        <v>2.779576</v>
      </c>
    </row>
    <row r="5868" spans="1:3" x14ac:dyDescent="0.3">
      <c r="A5868">
        <v>5958</v>
      </c>
      <c r="B5868">
        <v>1.006427E-2</v>
      </c>
      <c r="C5868">
        <v>2.779067</v>
      </c>
    </row>
    <row r="5869" spans="1:3" x14ac:dyDescent="0.3">
      <c r="A5869">
        <v>5959</v>
      </c>
      <c r="B5869">
        <v>1.006604E-2</v>
      </c>
      <c r="C5869">
        <v>2.7785950000000001</v>
      </c>
    </row>
    <row r="5870" spans="1:3" x14ac:dyDescent="0.3">
      <c r="A5870">
        <v>5960</v>
      </c>
      <c r="B5870">
        <v>1.006959E-2</v>
      </c>
      <c r="C5870">
        <v>2.778311</v>
      </c>
    </row>
    <row r="5871" spans="1:3" x14ac:dyDescent="0.3">
      <c r="A5871">
        <v>5961</v>
      </c>
      <c r="B5871">
        <v>1.0076669999999999E-2</v>
      </c>
      <c r="C5871">
        <v>2.7782429999999998</v>
      </c>
    </row>
    <row r="5872" spans="1:3" x14ac:dyDescent="0.3">
      <c r="A5872">
        <v>5962</v>
      </c>
      <c r="B5872">
        <v>1.009084E-2</v>
      </c>
      <c r="C5872">
        <v>2.7782589999999998</v>
      </c>
    </row>
    <row r="5873" spans="1:3" x14ac:dyDescent="0.3">
      <c r="A5873">
        <v>5963</v>
      </c>
      <c r="B5873">
        <v>1.011918E-2</v>
      </c>
      <c r="C5873">
        <v>2.7782499999999999</v>
      </c>
    </row>
    <row r="5874" spans="1:3" x14ac:dyDescent="0.3">
      <c r="A5874">
        <v>5964</v>
      </c>
      <c r="B5874">
        <v>1.0125E-2</v>
      </c>
      <c r="C5874">
        <v>2.778254</v>
      </c>
    </row>
    <row r="5875" spans="1:3" x14ac:dyDescent="0.3">
      <c r="A5875">
        <v>5965</v>
      </c>
      <c r="B5875">
        <v>1.0125E-2</v>
      </c>
      <c r="C5875">
        <v>2.7782559999999998</v>
      </c>
    </row>
    <row r="5876" spans="1:3" x14ac:dyDescent="0.3">
      <c r="A5876">
        <v>5966</v>
      </c>
      <c r="B5876">
        <v>1.0125E-2</v>
      </c>
      <c r="C5876">
        <v>2.7782580000000001</v>
      </c>
    </row>
    <row r="5877" spans="1:3" x14ac:dyDescent="0.3">
      <c r="A5877">
        <v>5967</v>
      </c>
      <c r="B5877">
        <v>1.0125E-2</v>
      </c>
      <c r="C5877">
        <v>2.778257</v>
      </c>
    </row>
    <row r="5878" spans="1:3" x14ac:dyDescent="0.3">
      <c r="A5878">
        <v>5968</v>
      </c>
      <c r="B5878">
        <v>1.0125E-2</v>
      </c>
      <c r="C5878">
        <v>2.7782480000000001</v>
      </c>
    </row>
    <row r="5879" spans="1:3" x14ac:dyDescent="0.3">
      <c r="A5879">
        <v>5969</v>
      </c>
      <c r="B5879">
        <v>1.0125E-2</v>
      </c>
      <c r="C5879">
        <v>2.7782429999999998</v>
      </c>
    </row>
    <row r="5880" spans="1:3" x14ac:dyDescent="0.3">
      <c r="A5880">
        <v>5970</v>
      </c>
      <c r="B5880">
        <v>1.0125E-2</v>
      </c>
      <c r="C5880">
        <v>2.7782399999999998</v>
      </c>
    </row>
    <row r="5881" spans="1:3" x14ac:dyDescent="0.3">
      <c r="A5881">
        <v>5971</v>
      </c>
      <c r="B5881">
        <v>1.0125E-2</v>
      </c>
      <c r="C5881">
        <v>2.7782909999999998</v>
      </c>
    </row>
    <row r="5882" spans="1:3" x14ac:dyDescent="0.3">
      <c r="A5882">
        <v>5972</v>
      </c>
      <c r="B5882">
        <v>1.0125E-2</v>
      </c>
      <c r="C5882">
        <v>2.778435</v>
      </c>
    </row>
    <row r="5883" spans="1:3" x14ac:dyDescent="0.3">
      <c r="A5883">
        <v>5973</v>
      </c>
      <c r="B5883">
        <v>1.0125E-2</v>
      </c>
      <c r="C5883">
        <v>2.778457</v>
      </c>
    </row>
    <row r="5884" spans="1:3" x14ac:dyDescent="0.3">
      <c r="A5884">
        <v>5974</v>
      </c>
      <c r="B5884">
        <v>1.0125E-2</v>
      </c>
      <c r="C5884">
        <v>2.7784909999999998</v>
      </c>
    </row>
    <row r="5885" spans="1:3" x14ac:dyDescent="0.3">
      <c r="A5885">
        <v>5975</v>
      </c>
      <c r="B5885">
        <v>1.0125E-2</v>
      </c>
      <c r="C5885">
        <v>2.7784849999999999</v>
      </c>
    </row>
    <row r="5886" spans="1:3" x14ac:dyDescent="0.3">
      <c r="A5886">
        <v>5976</v>
      </c>
      <c r="B5886">
        <v>1.0125E-2</v>
      </c>
      <c r="C5886">
        <v>2.778254</v>
      </c>
    </row>
    <row r="5887" spans="1:3" x14ac:dyDescent="0.3">
      <c r="A5887">
        <v>5977</v>
      </c>
      <c r="B5887">
        <v>1.0125E-2</v>
      </c>
      <c r="C5887">
        <v>2.778079</v>
      </c>
    </row>
    <row r="5888" spans="1:3" x14ac:dyDescent="0.3">
      <c r="A5888">
        <v>5978</v>
      </c>
      <c r="B5888">
        <v>1.0125E-2</v>
      </c>
      <c r="C5888">
        <v>2.7780670000000001</v>
      </c>
    </row>
    <row r="5889" spans="1:3" x14ac:dyDescent="0.3">
      <c r="A5889">
        <v>5979</v>
      </c>
      <c r="B5889">
        <v>1.0125E-2</v>
      </c>
      <c r="C5889">
        <v>2.7781250000000002</v>
      </c>
    </row>
    <row r="5890" spans="1:3" x14ac:dyDescent="0.3">
      <c r="A5890">
        <v>5980</v>
      </c>
      <c r="B5890">
        <v>1.0125E-2</v>
      </c>
      <c r="C5890">
        <v>2.7782480000000001</v>
      </c>
    </row>
    <row r="5891" spans="1:3" x14ac:dyDescent="0.3">
      <c r="A5891">
        <v>5981</v>
      </c>
      <c r="B5891">
        <v>1.0125E-2</v>
      </c>
      <c r="C5891">
        <v>2.7783540000000002</v>
      </c>
    </row>
    <row r="5892" spans="1:3" x14ac:dyDescent="0.3">
      <c r="A5892">
        <v>5982</v>
      </c>
      <c r="B5892">
        <v>1.0125E-2</v>
      </c>
      <c r="C5892">
        <v>2.77833</v>
      </c>
    </row>
    <row r="5893" spans="1:3" x14ac:dyDescent="0.3">
      <c r="A5893">
        <v>5983</v>
      </c>
      <c r="B5893">
        <v>1.0125E-2</v>
      </c>
      <c r="C5893">
        <v>2.7783190000000002</v>
      </c>
    </row>
    <row r="5894" spans="1:3" x14ac:dyDescent="0.3">
      <c r="A5894">
        <v>5984</v>
      </c>
      <c r="B5894">
        <v>1.0125E-2</v>
      </c>
      <c r="C5894">
        <v>2.7783340000000001</v>
      </c>
    </row>
    <row r="5895" spans="1:3" x14ac:dyDescent="0.3">
      <c r="A5895">
        <v>5985</v>
      </c>
      <c r="B5895">
        <v>1.0125E-2</v>
      </c>
      <c r="C5895">
        <v>2.778349</v>
      </c>
    </row>
    <row r="5896" spans="1:3" x14ac:dyDescent="0.3">
      <c r="A5896">
        <v>5986</v>
      </c>
      <c r="B5896">
        <v>1.0125E-2</v>
      </c>
      <c r="C5896">
        <v>2.7783669999999998</v>
      </c>
    </row>
    <row r="5897" spans="1:3" x14ac:dyDescent="0.3">
      <c r="A5897">
        <v>5987</v>
      </c>
      <c r="B5897">
        <v>1.0125E-2</v>
      </c>
      <c r="C5897">
        <v>2.7783820000000001</v>
      </c>
    </row>
    <row r="5898" spans="1:3" x14ac:dyDescent="0.3">
      <c r="A5898">
        <v>5988</v>
      </c>
      <c r="B5898">
        <v>1.0125E-2</v>
      </c>
      <c r="C5898">
        <v>2.778397</v>
      </c>
    </row>
    <row r="5899" spans="1:3" x14ac:dyDescent="0.3">
      <c r="A5899">
        <v>5989</v>
      </c>
      <c r="B5899">
        <v>1.012501E-2</v>
      </c>
      <c r="C5899">
        <v>2.7784019999999998</v>
      </c>
    </row>
    <row r="5900" spans="1:3" x14ac:dyDescent="0.3">
      <c r="A5900">
        <v>5990</v>
      </c>
      <c r="B5900">
        <v>1.012501E-2</v>
      </c>
      <c r="C5900">
        <v>2.778394</v>
      </c>
    </row>
    <row r="5901" spans="1:3" x14ac:dyDescent="0.3">
      <c r="A5901">
        <v>5991</v>
      </c>
      <c r="B5901">
        <v>1.012502E-2</v>
      </c>
      <c r="C5901">
        <v>2.7783699999999998</v>
      </c>
    </row>
    <row r="5902" spans="1:3" x14ac:dyDescent="0.3">
      <c r="A5902">
        <v>5992</v>
      </c>
      <c r="B5902">
        <v>1.012504E-2</v>
      </c>
      <c r="C5902">
        <v>2.7783259999999999</v>
      </c>
    </row>
    <row r="5903" spans="1:3" x14ac:dyDescent="0.3">
      <c r="A5903">
        <v>5993</v>
      </c>
      <c r="B5903">
        <v>1.012508E-2</v>
      </c>
      <c r="C5903">
        <v>2.7782390000000001</v>
      </c>
    </row>
    <row r="5904" spans="1:3" x14ac:dyDescent="0.3">
      <c r="A5904">
        <v>5994</v>
      </c>
      <c r="B5904">
        <v>1.0125159999999999E-2</v>
      </c>
      <c r="C5904">
        <v>2.7780819999999999</v>
      </c>
    </row>
    <row r="5905" spans="1:3" x14ac:dyDescent="0.3">
      <c r="A5905">
        <v>5995</v>
      </c>
      <c r="B5905">
        <v>1.012532E-2</v>
      </c>
      <c r="C5905">
        <v>2.777809</v>
      </c>
    </row>
    <row r="5906" spans="1:3" x14ac:dyDescent="0.3">
      <c r="A5906">
        <v>5996</v>
      </c>
      <c r="B5906">
        <v>1.012565E-2</v>
      </c>
      <c r="C5906">
        <v>2.7773970000000001</v>
      </c>
    </row>
    <row r="5907" spans="1:3" x14ac:dyDescent="0.3">
      <c r="A5907">
        <v>5997</v>
      </c>
      <c r="B5907">
        <v>1.012629E-2</v>
      </c>
      <c r="C5907">
        <v>2.7768799999999998</v>
      </c>
    </row>
    <row r="5908" spans="1:3" x14ac:dyDescent="0.3">
      <c r="A5908">
        <v>5998</v>
      </c>
      <c r="B5908">
        <v>1.0127590000000001E-2</v>
      </c>
      <c r="C5908">
        <v>2.7763659999999999</v>
      </c>
    </row>
    <row r="5909" spans="1:3" x14ac:dyDescent="0.3">
      <c r="A5909">
        <v>5999</v>
      </c>
      <c r="B5909">
        <v>1.0130170000000001E-2</v>
      </c>
      <c r="C5909">
        <v>2.7759309999999999</v>
      </c>
    </row>
    <row r="5910" spans="1:3" x14ac:dyDescent="0.3">
      <c r="A5910">
        <v>6000</v>
      </c>
      <c r="B5910">
        <v>1.013534E-2</v>
      </c>
      <c r="C5910">
        <v>2.7757000000000001</v>
      </c>
    </row>
    <row r="5911" spans="1:3" x14ac:dyDescent="0.3">
      <c r="A5911">
        <v>6001</v>
      </c>
      <c r="B5911">
        <v>1.0145690000000001E-2</v>
      </c>
      <c r="C5911">
        <v>2.7756910000000001</v>
      </c>
    </row>
    <row r="5912" spans="1:3" x14ac:dyDescent="0.3">
      <c r="A5912">
        <v>6002</v>
      </c>
      <c r="B5912">
        <v>1.0166369999999999E-2</v>
      </c>
      <c r="C5912">
        <v>2.7756980000000002</v>
      </c>
    </row>
    <row r="5913" spans="1:3" x14ac:dyDescent="0.3">
      <c r="A5913">
        <v>6003</v>
      </c>
      <c r="B5913">
        <v>1.01875E-2</v>
      </c>
      <c r="C5913">
        <v>2.775706</v>
      </c>
    </row>
    <row r="5914" spans="1:3" x14ac:dyDescent="0.3">
      <c r="A5914">
        <v>6004</v>
      </c>
      <c r="B5914">
        <v>1.01875E-2</v>
      </c>
      <c r="C5914">
        <v>2.7757070000000001</v>
      </c>
    </row>
    <row r="5915" spans="1:3" x14ac:dyDescent="0.3">
      <c r="A5915">
        <v>6005</v>
      </c>
      <c r="B5915">
        <v>1.01875E-2</v>
      </c>
      <c r="C5915">
        <v>2.7757139999999998</v>
      </c>
    </row>
    <row r="5916" spans="1:3" x14ac:dyDescent="0.3">
      <c r="A5916">
        <v>6006</v>
      </c>
      <c r="B5916">
        <v>1.01875E-2</v>
      </c>
      <c r="C5916">
        <v>2.7757830000000001</v>
      </c>
    </row>
    <row r="5917" spans="1:3" x14ac:dyDescent="0.3">
      <c r="A5917">
        <v>6007</v>
      </c>
      <c r="B5917">
        <v>1.01875E-2</v>
      </c>
      <c r="C5917">
        <v>2.7758799999999999</v>
      </c>
    </row>
    <row r="5918" spans="1:3" x14ac:dyDescent="0.3">
      <c r="A5918">
        <v>6008</v>
      </c>
      <c r="B5918">
        <v>1.01875E-2</v>
      </c>
      <c r="C5918">
        <v>2.7759100000000001</v>
      </c>
    </row>
    <row r="5919" spans="1:3" x14ac:dyDescent="0.3">
      <c r="A5919">
        <v>6009</v>
      </c>
      <c r="B5919">
        <v>1.01875E-2</v>
      </c>
      <c r="C5919">
        <v>2.7759619999999998</v>
      </c>
    </row>
    <row r="5920" spans="1:3" x14ac:dyDescent="0.3">
      <c r="A5920">
        <v>6010</v>
      </c>
      <c r="B5920">
        <v>1.01875E-2</v>
      </c>
      <c r="C5920">
        <v>2.7759830000000001</v>
      </c>
    </row>
    <row r="5921" spans="1:3" x14ac:dyDescent="0.3">
      <c r="A5921">
        <v>6011</v>
      </c>
      <c r="B5921">
        <v>1.01875E-2</v>
      </c>
      <c r="C5921">
        <v>2.775868</v>
      </c>
    </row>
    <row r="5922" spans="1:3" x14ac:dyDescent="0.3">
      <c r="A5922">
        <v>6012</v>
      </c>
      <c r="B5922">
        <v>1.01875E-2</v>
      </c>
      <c r="C5922">
        <v>2.7757930000000002</v>
      </c>
    </row>
    <row r="5923" spans="1:3" x14ac:dyDescent="0.3">
      <c r="A5923">
        <v>6013</v>
      </c>
      <c r="B5923">
        <v>1.01875E-2</v>
      </c>
      <c r="C5923">
        <v>2.7758020000000001</v>
      </c>
    </row>
    <row r="5924" spans="1:3" x14ac:dyDescent="0.3">
      <c r="A5924">
        <v>6014</v>
      </c>
      <c r="B5924">
        <v>1.01875E-2</v>
      </c>
      <c r="C5924">
        <v>2.7757990000000001</v>
      </c>
    </row>
    <row r="5925" spans="1:3" x14ac:dyDescent="0.3">
      <c r="A5925">
        <v>6015</v>
      </c>
      <c r="B5925">
        <v>1.01875E-2</v>
      </c>
      <c r="C5925">
        <v>2.775795</v>
      </c>
    </row>
    <row r="5926" spans="1:3" x14ac:dyDescent="0.3">
      <c r="A5926">
        <v>6016</v>
      </c>
      <c r="B5926">
        <v>1.01875E-2</v>
      </c>
      <c r="C5926">
        <v>2.7757900000000002</v>
      </c>
    </row>
    <row r="5927" spans="1:3" x14ac:dyDescent="0.3">
      <c r="A5927">
        <v>6017</v>
      </c>
      <c r="B5927">
        <v>1.01875E-2</v>
      </c>
      <c r="C5927">
        <v>2.7757779999999999</v>
      </c>
    </row>
    <row r="5928" spans="1:3" x14ac:dyDescent="0.3">
      <c r="A5928">
        <v>6018</v>
      </c>
      <c r="B5928">
        <v>1.01875E-2</v>
      </c>
      <c r="C5928">
        <v>2.7757529999999999</v>
      </c>
    </row>
    <row r="5929" spans="1:3" x14ac:dyDescent="0.3">
      <c r="A5929">
        <v>6019</v>
      </c>
      <c r="B5929">
        <v>1.01875E-2</v>
      </c>
      <c r="C5929">
        <v>2.7757000000000001</v>
      </c>
    </row>
    <row r="5930" spans="1:3" x14ac:dyDescent="0.3">
      <c r="A5930">
        <v>6020</v>
      </c>
      <c r="B5930">
        <v>1.01875E-2</v>
      </c>
      <c r="C5930">
        <v>2.7755930000000002</v>
      </c>
    </row>
    <row r="5931" spans="1:3" x14ac:dyDescent="0.3">
      <c r="A5931">
        <v>6021</v>
      </c>
      <c r="B5931">
        <v>1.018751E-2</v>
      </c>
      <c r="C5931">
        <v>2.7753899999999998</v>
      </c>
    </row>
    <row r="5932" spans="1:3" x14ac:dyDescent="0.3">
      <c r="A5932">
        <v>6022</v>
      </c>
      <c r="B5932">
        <v>1.018751E-2</v>
      </c>
      <c r="C5932">
        <v>2.7750590000000002</v>
      </c>
    </row>
    <row r="5933" spans="1:3" x14ac:dyDescent="0.3">
      <c r="A5933">
        <v>6023</v>
      </c>
      <c r="B5933">
        <v>1.018753E-2</v>
      </c>
      <c r="C5933">
        <v>2.774635</v>
      </c>
    </row>
    <row r="5934" spans="1:3" x14ac:dyDescent="0.3">
      <c r="A5934">
        <v>6024</v>
      </c>
      <c r="B5934">
        <v>1.018755E-2</v>
      </c>
      <c r="C5934">
        <v>2.774311</v>
      </c>
    </row>
    <row r="5935" spans="1:3" x14ac:dyDescent="0.3">
      <c r="A5935">
        <v>6025</v>
      </c>
      <c r="B5935">
        <v>1.01876E-2</v>
      </c>
      <c r="C5935">
        <v>2.7741750000000001</v>
      </c>
    </row>
    <row r="5936" spans="1:3" x14ac:dyDescent="0.3">
      <c r="A5936">
        <v>6026</v>
      </c>
      <c r="B5936">
        <v>1.0187689999999999E-2</v>
      </c>
      <c r="C5936">
        <v>2.774146</v>
      </c>
    </row>
    <row r="5937" spans="1:3" x14ac:dyDescent="0.3">
      <c r="A5937">
        <v>6027</v>
      </c>
      <c r="B5937">
        <v>1.018788E-2</v>
      </c>
      <c r="C5937">
        <v>2.7740610000000001</v>
      </c>
    </row>
    <row r="5938" spans="1:3" x14ac:dyDescent="0.3">
      <c r="A5938">
        <v>6028</v>
      </c>
      <c r="B5938">
        <v>1.0188249999999999E-2</v>
      </c>
      <c r="C5938">
        <v>2.773936</v>
      </c>
    </row>
    <row r="5939" spans="1:3" x14ac:dyDescent="0.3">
      <c r="A5939">
        <v>6029</v>
      </c>
      <c r="B5939">
        <v>1.0189E-2</v>
      </c>
      <c r="C5939">
        <v>2.7737289999999999</v>
      </c>
    </row>
    <row r="5940" spans="1:3" x14ac:dyDescent="0.3">
      <c r="A5940">
        <v>6030</v>
      </c>
      <c r="B5940">
        <v>1.019051E-2</v>
      </c>
      <c r="C5940">
        <v>2.7734700000000001</v>
      </c>
    </row>
    <row r="5941" spans="1:3" x14ac:dyDescent="0.3">
      <c r="A5941">
        <v>6031</v>
      </c>
      <c r="B5941">
        <v>1.0193509999999999E-2</v>
      </c>
      <c r="C5941">
        <v>2.7732290000000002</v>
      </c>
    </row>
    <row r="5942" spans="1:3" x14ac:dyDescent="0.3">
      <c r="A5942">
        <v>6032</v>
      </c>
      <c r="B5942">
        <v>1.019952E-2</v>
      </c>
      <c r="C5942">
        <v>2.7731430000000001</v>
      </c>
    </row>
    <row r="5943" spans="1:3" x14ac:dyDescent="0.3">
      <c r="A5943">
        <v>6033</v>
      </c>
      <c r="B5943">
        <v>1.021154E-2</v>
      </c>
      <c r="C5943">
        <v>2.7731469999999998</v>
      </c>
    </row>
    <row r="5944" spans="1:3" x14ac:dyDescent="0.3">
      <c r="A5944">
        <v>6034</v>
      </c>
      <c r="B5944">
        <v>1.0235569999999999E-2</v>
      </c>
      <c r="C5944">
        <v>2.7731490000000001</v>
      </c>
    </row>
    <row r="5945" spans="1:3" x14ac:dyDescent="0.3">
      <c r="A5945">
        <v>6035</v>
      </c>
      <c r="B5945">
        <v>1.025E-2</v>
      </c>
      <c r="C5945">
        <v>2.7731439999999998</v>
      </c>
    </row>
    <row r="5946" spans="1:3" x14ac:dyDescent="0.3">
      <c r="A5946">
        <v>6036</v>
      </c>
      <c r="B5946">
        <v>1.025E-2</v>
      </c>
      <c r="C5946">
        <v>2.7731479999999999</v>
      </c>
    </row>
    <row r="5947" spans="1:3" x14ac:dyDescent="0.3">
      <c r="A5947">
        <v>6037</v>
      </c>
      <c r="B5947">
        <v>1.025E-2</v>
      </c>
      <c r="C5947">
        <v>2.7731560000000002</v>
      </c>
    </row>
    <row r="5948" spans="1:3" x14ac:dyDescent="0.3">
      <c r="A5948">
        <v>6038</v>
      </c>
      <c r="B5948">
        <v>1.025E-2</v>
      </c>
      <c r="C5948">
        <v>2.7731439999999998</v>
      </c>
    </row>
    <row r="5949" spans="1:3" x14ac:dyDescent="0.3">
      <c r="A5949">
        <v>6039</v>
      </c>
      <c r="B5949">
        <v>1.025E-2</v>
      </c>
      <c r="C5949">
        <v>2.7731080000000001</v>
      </c>
    </row>
    <row r="5950" spans="1:3" x14ac:dyDescent="0.3">
      <c r="A5950">
        <v>6040</v>
      </c>
      <c r="B5950">
        <v>1.025E-2</v>
      </c>
      <c r="C5950">
        <v>2.7730939999999999</v>
      </c>
    </row>
    <row r="5951" spans="1:3" x14ac:dyDescent="0.3">
      <c r="A5951">
        <v>6041</v>
      </c>
      <c r="B5951">
        <v>1.025E-2</v>
      </c>
      <c r="C5951">
        <v>2.7730670000000002</v>
      </c>
    </row>
    <row r="5952" spans="1:3" x14ac:dyDescent="0.3">
      <c r="A5952">
        <v>6042</v>
      </c>
      <c r="B5952">
        <v>1.025E-2</v>
      </c>
      <c r="C5952">
        <v>2.7730229999999998</v>
      </c>
    </row>
    <row r="5953" spans="1:3" x14ac:dyDescent="0.3">
      <c r="A5953">
        <v>6043</v>
      </c>
      <c r="B5953">
        <v>1.025E-2</v>
      </c>
      <c r="C5953">
        <v>2.772961</v>
      </c>
    </row>
    <row r="5954" spans="1:3" x14ac:dyDescent="0.3">
      <c r="A5954">
        <v>6044</v>
      </c>
      <c r="B5954">
        <v>1.025E-2</v>
      </c>
      <c r="C5954">
        <v>2.772961</v>
      </c>
    </row>
    <row r="5955" spans="1:3" x14ac:dyDescent="0.3">
      <c r="A5955">
        <v>6045</v>
      </c>
      <c r="B5955">
        <v>1.025E-2</v>
      </c>
      <c r="C5955">
        <v>2.7729599999999999</v>
      </c>
    </row>
    <row r="5956" spans="1:3" x14ac:dyDescent="0.3">
      <c r="A5956">
        <v>6046</v>
      </c>
      <c r="B5956">
        <v>1.025E-2</v>
      </c>
      <c r="C5956">
        <v>2.7729590000000002</v>
      </c>
    </row>
    <row r="5957" spans="1:3" x14ac:dyDescent="0.3">
      <c r="A5957">
        <v>6047</v>
      </c>
      <c r="B5957">
        <v>1.025E-2</v>
      </c>
      <c r="C5957">
        <v>2.772958</v>
      </c>
    </row>
    <row r="5958" spans="1:3" x14ac:dyDescent="0.3">
      <c r="A5958">
        <v>6048</v>
      </c>
      <c r="B5958">
        <v>1.025E-2</v>
      </c>
      <c r="C5958">
        <v>2.7729550000000001</v>
      </c>
    </row>
    <row r="5959" spans="1:3" x14ac:dyDescent="0.3">
      <c r="A5959">
        <v>6049</v>
      </c>
      <c r="B5959">
        <v>1.025E-2</v>
      </c>
      <c r="C5959">
        <v>2.7729490000000001</v>
      </c>
    </row>
    <row r="5960" spans="1:3" x14ac:dyDescent="0.3">
      <c r="A5960">
        <v>6050</v>
      </c>
      <c r="B5960">
        <v>1.025E-2</v>
      </c>
      <c r="C5960">
        <v>2.7729360000000001</v>
      </c>
    </row>
    <row r="5961" spans="1:3" x14ac:dyDescent="0.3">
      <c r="A5961">
        <v>6051</v>
      </c>
      <c r="B5961">
        <v>1.025E-2</v>
      </c>
      <c r="C5961">
        <v>2.7729059999999999</v>
      </c>
    </row>
    <row r="5962" spans="1:3" x14ac:dyDescent="0.3">
      <c r="A5962">
        <v>6052</v>
      </c>
      <c r="B5962">
        <v>1.025E-2</v>
      </c>
      <c r="C5962">
        <v>2.7728299999999999</v>
      </c>
    </row>
    <row r="5963" spans="1:3" x14ac:dyDescent="0.3">
      <c r="A5963">
        <v>6053</v>
      </c>
      <c r="B5963">
        <v>1.025E-2</v>
      </c>
      <c r="C5963">
        <v>2.772745</v>
      </c>
    </row>
    <row r="5964" spans="1:3" x14ac:dyDescent="0.3">
      <c r="A5964">
        <v>6054</v>
      </c>
      <c r="B5964">
        <v>1.025E-2</v>
      </c>
      <c r="C5964">
        <v>2.772748</v>
      </c>
    </row>
    <row r="5965" spans="1:3" x14ac:dyDescent="0.3">
      <c r="A5965">
        <v>6055</v>
      </c>
      <c r="B5965">
        <v>1.025E-2</v>
      </c>
      <c r="C5965">
        <v>2.773031</v>
      </c>
    </row>
    <row r="5966" spans="1:3" x14ac:dyDescent="0.3">
      <c r="A5966">
        <v>6056</v>
      </c>
      <c r="B5966">
        <v>1.025E-2</v>
      </c>
      <c r="C5966">
        <v>2.773339</v>
      </c>
    </row>
    <row r="5967" spans="1:3" x14ac:dyDescent="0.3">
      <c r="A5967">
        <v>6057</v>
      </c>
      <c r="B5967">
        <v>1.025E-2</v>
      </c>
      <c r="C5967">
        <v>2.773425</v>
      </c>
    </row>
    <row r="5968" spans="1:3" x14ac:dyDescent="0.3">
      <c r="A5968">
        <v>6058</v>
      </c>
      <c r="B5968">
        <v>1.025E-2</v>
      </c>
      <c r="C5968">
        <v>2.7733840000000001</v>
      </c>
    </row>
    <row r="5969" spans="1:3" x14ac:dyDescent="0.3">
      <c r="A5969">
        <v>6059</v>
      </c>
      <c r="B5969">
        <v>1.025E-2</v>
      </c>
      <c r="C5969">
        <v>2.7733789999999998</v>
      </c>
    </row>
    <row r="5970" spans="1:3" x14ac:dyDescent="0.3">
      <c r="A5970">
        <v>6060</v>
      </c>
      <c r="B5970">
        <v>1.025E-2</v>
      </c>
      <c r="C5970">
        <v>2.7733949999999998</v>
      </c>
    </row>
    <row r="5971" spans="1:3" x14ac:dyDescent="0.3">
      <c r="A5971">
        <v>6061</v>
      </c>
      <c r="B5971">
        <v>1.025E-2</v>
      </c>
      <c r="C5971">
        <v>2.7734190000000001</v>
      </c>
    </row>
    <row r="5972" spans="1:3" x14ac:dyDescent="0.3">
      <c r="A5972">
        <v>6062</v>
      </c>
      <c r="B5972">
        <v>1.025E-2</v>
      </c>
      <c r="C5972">
        <v>2.7734489999999998</v>
      </c>
    </row>
    <row r="5973" spans="1:3" x14ac:dyDescent="0.3">
      <c r="A5973">
        <v>6063</v>
      </c>
      <c r="B5973">
        <v>1.025E-2</v>
      </c>
      <c r="C5973">
        <v>2.773485</v>
      </c>
    </row>
    <row r="5974" spans="1:3" x14ac:dyDescent="0.3">
      <c r="A5974">
        <v>6064</v>
      </c>
      <c r="B5974">
        <v>1.025E-2</v>
      </c>
      <c r="C5974">
        <v>2.77352</v>
      </c>
    </row>
    <row r="5975" spans="1:3" x14ac:dyDescent="0.3">
      <c r="A5975">
        <v>6065</v>
      </c>
      <c r="B5975">
        <v>1.025001E-2</v>
      </c>
      <c r="C5975">
        <v>2.7735509999999999</v>
      </c>
    </row>
    <row r="5976" spans="1:3" x14ac:dyDescent="0.3">
      <c r="A5976">
        <v>6066</v>
      </c>
      <c r="B5976">
        <v>1.025002E-2</v>
      </c>
      <c r="C5976">
        <v>2.7735949999999998</v>
      </c>
    </row>
    <row r="5977" spans="1:3" x14ac:dyDescent="0.3">
      <c r="A5977">
        <v>6067</v>
      </c>
      <c r="B5977">
        <v>1.025003E-2</v>
      </c>
      <c r="C5977">
        <v>2.773679</v>
      </c>
    </row>
    <row r="5978" spans="1:3" x14ac:dyDescent="0.3">
      <c r="A5978">
        <v>6068</v>
      </c>
      <c r="B5978">
        <v>1.025006E-2</v>
      </c>
      <c r="C5978">
        <v>2.7738339999999999</v>
      </c>
    </row>
    <row r="5979" spans="1:3" x14ac:dyDescent="0.3">
      <c r="A5979">
        <v>6069</v>
      </c>
      <c r="B5979">
        <v>1.025012E-2</v>
      </c>
      <c r="C5979">
        <v>2.7741189999999998</v>
      </c>
    </row>
    <row r="5980" spans="1:3" x14ac:dyDescent="0.3">
      <c r="A5980">
        <v>6070</v>
      </c>
      <c r="B5980">
        <v>1.0250240000000001E-2</v>
      </c>
      <c r="C5980">
        <v>2.7745790000000001</v>
      </c>
    </row>
    <row r="5981" spans="1:3" x14ac:dyDescent="0.3">
      <c r="A5981">
        <v>6071</v>
      </c>
      <c r="B5981">
        <v>1.0250469999999999E-2</v>
      </c>
      <c r="C5981">
        <v>2.775185</v>
      </c>
    </row>
    <row r="5982" spans="1:3" x14ac:dyDescent="0.3">
      <c r="A5982">
        <v>6072</v>
      </c>
      <c r="B5982">
        <v>1.025094E-2</v>
      </c>
      <c r="C5982">
        <v>2.7756069999999999</v>
      </c>
    </row>
    <row r="5983" spans="1:3" x14ac:dyDescent="0.3">
      <c r="A5983">
        <v>6073</v>
      </c>
      <c r="B5983">
        <v>1.025188E-2</v>
      </c>
      <c r="C5983">
        <v>2.775118</v>
      </c>
    </row>
    <row r="5984" spans="1:3" x14ac:dyDescent="0.3">
      <c r="A5984">
        <v>6074</v>
      </c>
      <c r="B5984">
        <v>1.0253760000000001E-2</v>
      </c>
      <c r="C5984">
        <v>2.7731219999999999</v>
      </c>
    </row>
    <row r="5985" spans="1:3" x14ac:dyDescent="0.3">
      <c r="A5985">
        <v>6075</v>
      </c>
      <c r="B5985">
        <v>1.0257519999999999E-2</v>
      </c>
      <c r="C5985">
        <v>2.770241</v>
      </c>
    </row>
    <row r="5986" spans="1:3" x14ac:dyDescent="0.3">
      <c r="A5986">
        <v>6076</v>
      </c>
      <c r="B5986">
        <v>1.026504E-2</v>
      </c>
      <c r="C5986">
        <v>2.7681770000000001</v>
      </c>
    </row>
    <row r="5987" spans="1:3" x14ac:dyDescent="0.3">
      <c r="A5987">
        <v>6077</v>
      </c>
      <c r="B5987">
        <v>1.028009E-2</v>
      </c>
      <c r="C5987">
        <v>2.7677499999999999</v>
      </c>
    </row>
    <row r="5988" spans="1:3" x14ac:dyDescent="0.3">
      <c r="A5988">
        <v>6078</v>
      </c>
      <c r="B5988">
        <v>1.031018E-2</v>
      </c>
      <c r="C5988">
        <v>2.7678560000000001</v>
      </c>
    </row>
    <row r="5989" spans="1:3" x14ac:dyDescent="0.3">
      <c r="A5989">
        <v>6079</v>
      </c>
      <c r="B5989">
        <v>1.03125E-2</v>
      </c>
      <c r="C5989">
        <v>2.7678419999999999</v>
      </c>
    </row>
    <row r="5990" spans="1:3" x14ac:dyDescent="0.3">
      <c r="A5990">
        <v>6080</v>
      </c>
      <c r="B5990">
        <v>1.03125E-2</v>
      </c>
      <c r="C5990">
        <v>2.7678419999999999</v>
      </c>
    </row>
    <row r="5991" spans="1:3" x14ac:dyDescent="0.3">
      <c r="A5991">
        <v>6081</v>
      </c>
      <c r="B5991">
        <v>1.03125E-2</v>
      </c>
      <c r="C5991">
        <v>2.7678470000000002</v>
      </c>
    </row>
    <row r="5992" spans="1:3" x14ac:dyDescent="0.3">
      <c r="A5992">
        <v>6082</v>
      </c>
      <c r="B5992">
        <v>1.03125E-2</v>
      </c>
      <c r="C5992">
        <v>2.767903</v>
      </c>
    </row>
    <row r="5993" spans="1:3" x14ac:dyDescent="0.3">
      <c r="A5993">
        <v>6083</v>
      </c>
      <c r="B5993">
        <v>1.03125E-2</v>
      </c>
      <c r="C5993">
        <v>2.7679800000000001</v>
      </c>
    </row>
    <row r="5994" spans="1:3" x14ac:dyDescent="0.3">
      <c r="A5994">
        <v>6084</v>
      </c>
      <c r="B5994">
        <v>1.03125E-2</v>
      </c>
      <c r="C5994">
        <v>2.7680030000000002</v>
      </c>
    </row>
    <row r="5995" spans="1:3" x14ac:dyDescent="0.3">
      <c r="A5995">
        <v>6085</v>
      </c>
      <c r="B5995">
        <v>1.03125E-2</v>
      </c>
      <c r="C5995">
        <v>2.768043</v>
      </c>
    </row>
    <row r="5996" spans="1:3" x14ac:dyDescent="0.3">
      <c r="A5996">
        <v>6086</v>
      </c>
      <c r="B5996">
        <v>1.03125E-2</v>
      </c>
      <c r="C5996">
        <v>2.7680530000000001</v>
      </c>
    </row>
    <row r="5997" spans="1:3" x14ac:dyDescent="0.3">
      <c r="A5997">
        <v>6087</v>
      </c>
      <c r="B5997">
        <v>1.03125E-2</v>
      </c>
      <c r="C5997">
        <v>2.767903</v>
      </c>
    </row>
    <row r="5998" spans="1:3" x14ac:dyDescent="0.3">
      <c r="A5998">
        <v>6088</v>
      </c>
      <c r="B5998">
        <v>1.03125E-2</v>
      </c>
      <c r="C5998">
        <v>2.767725</v>
      </c>
    </row>
    <row r="5999" spans="1:3" x14ac:dyDescent="0.3">
      <c r="A5999">
        <v>6089</v>
      </c>
      <c r="B5999">
        <v>1.03125E-2</v>
      </c>
      <c r="C5999">
        <v>2.7676340000000001</v>
      </c>
    </row>
    <row r="6000" spans="1:3" x14ac:dyDescent="0.3">
      <c r="A6000">
        <v>6090</v>
      </c>
      <c r="B6000">
        <v>1.03125E-2</v>
      </c>
      <c r="C6000">
        <v>2.7675990000000001</v>
      </c>
    </row>
    <row r="6001" spans="1:3" x14ac:dyDescent="0.3">
      <c r="A6001">
        <v>6091</v>
      </c>
      <c r="B6001">
        <v>1.03125E-2</v>
      </c>
      <c r="C6001">
        <v>2.7675930000000002</v>
      </c>
    </row>
    <row r="6002" spans="1:3" x14ac:dyDescent="0.3">
      <c r="A6002">
        <v>6092</v>
      </c>
      <c r="B6002">
        <v>1.03125E-2</v>
      </c>
      <c r="C6002">
        <v>2.7675879999999999</v>
      </c>
    </row>
    <row r="6003" spans="1:3" x14ac:dyDescent="0.3">
      <c r="A6003">
        <v>6093</v>
      </c>
      <c r="B6003">
        <v>1.03125E-2</v>
      </c>
      <c r="C6003">
        <v>2.7675809999999998</v>
      </c>
    </row>
    <row r="6004" spans="1:3" x14ac:dyDescent="0.3">
      <c r="A6004">
        <v>6094</v>
      </c>
      <c r="B6004">
        <v>1.03125E-2</v>
      </c>
      <c r="C6004">
        <v>2.7675719999999999</v>
      </c>
    </row>
    <row r="6005" spans="1:3" x14ac:dyDescent="0.3">
      <c r="A6005">
        <v>6095</v>
      </c>
      <c r="B6005">
        <v>1.03125E-2</v>
      </c>
      <c r="C6005">
        <v>2.7675649999999998</v>
      </c>
    </row>
    <row r="6006" spans="1:3" x14ac:dyDescent="0.3">
      <c r="A6006">
        <v>6096</v>
      </c>
      <c r="B6006">
        <v>1.03125E-2</v>
      </c>
      <c r="C6006">
        <v>2.7675610000000002</v>
      </c>
    </row>
    <row r="6007" spans="1:3" x14ac:dyDescent="0.3">
      <c r="A6007">
        <v>6097</v>
      </c>
      <c r="B6007">
        <v>1.031251E-2</v>
      </c>
      <c r="C6007">
        <v>2.7675559999999999</v>
      </c>
    </row>
    <row r="6008" spans="1:3" x14ac:dyDescent="0.3">
      <c r="A6008">
        <v>6098</v>
      </c>
      <c r="B6008">
        <v>1.031251E-2</v>
      </c>
      <c r="C6008">
        <v>2.7675450000000001</v>
      </c>
    </row>
    <row r="6009" spans="1:3" x14ac:dyDescent="0.3">
      <c r="A6009">
        <v>6099</v>
      </c>
      <c r="B6009">
        <v>1.031253E-2</v>
      </c>
      <c r="C6009">
        <v>2.7675239999999999</v>
      </c>
    </row>
    <row r="6010" spans="1:3" x14ac:dyDescent="0.3">
      <c r="A6010">
        <v>6100</v>
      </c>
      <c r="B6010">
        <v>1.031256E-2</v>
      </c>
      <c r="C6010">
        <v>2.7674810000000001</v>
      </c>
    </row>
    <row r="6011" spans="1:3" x14ac:dyDescent="0.3">
      <c r="A6011">
        <v>6101</v>
      </c>
      <c r="B6011">
        <v>1.031261E-2</v>
      </c>
      <c r="C6011">
        <v>2.7673999999999999</v>
      </c>
    </row>
    <row r="6012" spans="1:3" x14ac:dyDescent="0.3">
      <c r="A6012">
        <v>6102</v>
      </c>
      <c r="B6012">
        <v>1.0312719999999999E-2</v>
      </c>
      <c r="C6012">
        <v>2.7672500000000002</v>
      </c>
    </row>
    <row r="6013" spans="1:3" x14ac:dyDescent="0.3">
      <c r="A6013">
        <v>6103</v>
      </c>
      <c r="B6013">
        <v>1.031295E-2</v>
      </c>
      <c r="C6013">
        <v>2.7669929999999998</v>
      </c>
    </row>
    <row r="6014" spans="1:3" x14ac:dyDescent="0.3">
      <c r="A6014">
        <v>6104</v>
      </c>
      <c r="B6014">
        <v>1.031339E-2</v>
      </c>
      <c r="C6014">
        <v>2.76661</v>
      </c>
    </row>
    <row r="6015" spans="1:3" x14ac:dyDescent="0.3">
      <c r="A6015">
        <v>6105</v>
      </c>
      <c r="B6015">
        <v>1.031428E-2</v>
      </c>
      <c r="C6015">
        <v>2.7661630000000001</v>
      </c>
    </row>
    <row r="6016" spans="1:3" x14ac:dyDescent="0.3">
      <c r="A6016">
        <v>6106</v>
      </c>
      <c r="B6016">
        <v>1.031606E-2</v>
      </c>
      <c r="C6016">
        <v>2.7657910000000001</v>
      </c>
    </row>
    <row r="6017" spans="1:3" x14ac:dyDescent="0.3">
      <c r="A6017">
        <v>6107</v>
      </c>
      <c r="B6017">
        <v>1.031962E-2</v>
      </c>
      <c r="C6017">
        <v>2.7655289999999999</v>
      </c>
    </row>
    <row r="6018" spans="1:3" x14ac:dyDescent="0.3">
      <c r="A6018">
        <v>6108</v>
      </c>
      <c r="B6018">
        <v>1.0326739999999999E-2</v>
      </c>
      <c r="C6018">
        <v>2.7653210000000001</v>
      </c>
    </row>
    <row r="6019" spans="1:3" x14ac:dyDescent="0.3">
      <c r="A6019">
        <v>6109</v>
      </c>
      <c r="B6019">
        <v>1.034099E-2</v>
      </c>
      <c r="C6019">
        <v>2.7652570000000001</v>
      </c>
    </row>
    <row r="6020" spans="1:3" x14ac:dyDescent="0.3">
      <c r="A6020">
        <v>6110</v>
      </c>
      <c r="B6020">
        <v>1.036947E-2</v>
      </c>
      <c r="C6020">
        <v>2.765269</v>
      </c>
    </row>
    <row r="6021" spans="1:3" x14ac:dyDescent="0.3">
      <c r="A6021">
        <v>6111</v>
      </c>
      <c r="B6021">
        <v>1.0375000000000001E-2</v>
      </c>
      <c r="C6021">
        <v>2.765266</v>
      </c>
    </row>
    <row r="6022" spans="1:3" x14ac:dyDescent="0.3">
      <c r="A6022">
        <v>6112</v>
      </c>
      <c r="B6022">
        <v>1.0375000000000001E-2</v>
      </c>
      <c r="C6022">
        <v>2.7652670000000001</v>
      </c>
    </row>
    <row r="6023" spans="1:3" x14ac:dyDescent="0.3">
      <c r="A6023">
        <v>6113</v>
      </c>
      <c r="B6023">
        <v>1.0375000000000001E-2</v>
      </c>
      <c r="C6023">
        <v>2.765269</v>
      </c>
    </row>
    <row r="6024" spans="1:3" x14ac:dyDescent="0.3">
      <c r="A6024">
        <v>6114</v>
      </c>
      <c r="B6024">
        <v>1.0375000000000001E-2</v>
      </c>
      <c r="C6024">
        <v>2.7652679999999998</v>
      </c>
    </row>
    <row r="6025" spans="1:3" x14ac:dyDescent="0.3">
      <c r="A6025">
        <v>6115</v>
      </c>
      <c r="B6025">
        <v>1.0375000000000001E-2</v>
      </c>
      <c r="C6025">
        <v>2.7652600000000001</v>
      </c>
    </row>
    <row r="6026" spans="1:3" x14ac:dyDescent="0.3">
      <c r="A6026">
        <v>6116</v>
      </c>
      <c r="B6026">
        <v>1.0375000000000001E-2</v>
      </c>
      <c r="C6026">
        <v>2.7652540000000001</v>
      </c>
    </row>
    <row r="6027" spans="1:3" x14ac:dyDescent="0.3">
      <c r="A6027">
        <v>6117</v>
      </c>
      <c r="B6027">
        <v>1.0375000000000001E-2</v>
      </c>
      <c r="C6027">
        <v>2.7652519999999998</v>
      </c>
    </row>
    <row r="6028" spans="1:3" x14ac:dyDescent="0.3">
      <c r="A6028">
        <v>6118</v>
      </c>
      <c r="B6028">
        <v>1.0375000000000001E-2</v>
      </c>
      <c r="C6028">
        <v>2.7653029999999998</v>
      </c>
    </row>
    <row r="6029" spans="1:3" x14ac:dyDescent="0.3">
      <c r="A6029">
        <v>6119</v>
      </c>
      <c r="B6029">
        <v>1.0375000000000001E-2</v>
      </c>
      <c r="C6029">
        <v>2.7654459999999998</v>
      </c>
    </row>
    <row r="6030" spans="1:3" x14ac:dyDescent="0.3">
      <c r="A6030">
        <v>6120</v>
      </c>
      <c r="B6030">
        <v>1.0375000000000001E-2</v>
      </c>
      <c r="C6030">
        <v>2.765469</v>
      </c>
    </row>
    <row r="6031" spans="1:3" x14ac:dyDescent="0.3">
      <c r="A6031">
        <v>6121</v>
      </c>
      <c r="B6031">
        <v>1.0375000000000001E-2</v>
      </c>
      <c r="C6031">
        <v>2.7655020000000001</v>
      </c>
    </row>
    <row r="6032" spans="1:3" x14ac:dyDescent="0.3">
      <c r="A6032">
        <v>6122</v>
      </c>
      <c r="B6032">
        <v>1.0375000000000001E-2</v>
      </c>
      <c r="C6032">
        <v>2.7654960000000002</v>
      </c>
    </row>
    <row r="6033" spans="1:3" x14ac:dyDescent="0.3">
      <c r="A6033">
        <v>6123</v>
      </c>
      <c r="B6033">
        <v>1.0375000000000001E-2</v>
      </c>
      <c r="C6033">
        <v>2.7652649999999999</v>
      </c>
    </row>
    <row r="6034" spans="1:3" x14ac:dyDescent="0.3">
      <c r="A6034">
        <v>6124</v>
      </c>
      <c r="B6034">
        <v>1.0375000000000001E-2</v>
      </c>
      <c r="C6034">
        <v>2.765091</v>
      </c>
    </row>
    <row r="6035" spans="1:3" x14ac:dyDescent="0.3">
      <c r="A6035">
        <v>6125</v>
      </c>
      <c r="B6035">
        <v>1.0375000000000001E-2</v>
      </c>
      <c r="C6035">
        <v>2.7650800000000002</v>
      </c>
    </row>
    <row r="6036" spans="1:3" x14ac:dyDescent="0.3">
      <c r="A6036">
        <v>6126</v>
      </c>
      <c r="B6036">
        <v>1.0375000000000001E-2</v>
      </c>
      <c r="C6036">
        <v>2.7651379999999999</v>
      </c>
    </row>
    <row r="6037" spans="1:3" x14ac:dyDescent="0.3">
      <c r="A6037">
        <v>6127</v>
      </c>
      <c r="B6037">
        <v>1.0375000000000001E-2</v>
      </c>
      <c r="C6037">
        <v>2.7652610000000002</v>
      </c>
    </row>
    <row r="6038" spans="1:3" x14ac:dyDescent="0.3">
      <c r="A6038">
        <v>6128</v>
      </c>
      <c r="B6038">
        <v>1.0375000000000001E-2</v>
      </c>
      <c r="C6038">
        <v>2.7653650000000001</v>
      </c>
    </row>
    <row r="6039" spans="1:3" x14ac:dyDescent="0.3">
      <c r="A6039">
        <v>6129</v>
      </c>
      <c r="B6039">
        <v>1.0375000000000001E-2</v>
      </c>
      <c r="C6039">
        <v>2.7653409999999998</v>
      </c>
    </row>
    <row r="6040" spans="1:3" x14ac:dyDescent="0.3">
      <c r="A6040">
        <v>6130</v>
      </c>
      <c r="B6040">
        <v>1.0375000000000001E-2</v>
      </c>
      <c r="C6040">
        <v>2.7653300000000001</v>
      </c>
    </row>
    <row r="6041" spans="1:3" x14ac:dyDescent="0.3">
      <c r="A6041">
        <v>6131</v>
      </c>
      <c r="B6041">
        <v>1.0375000000000001E-2</v>
      </c>
      <c r="C6041">
        <v>2.7653449999999999</v>
      </c>
    </row>
    <row r="6042" spans="1:3" x14ac:dyDescent="0.3">
      <c r="A6042">
        <v>6132</v>
      </c>
      <c r="B6042">
        <v>1.0375000000000001E-2</v>
      </c>
      <c r="C6042">
        <v>2.7653599999999998</v>
      </c>
    </row>
    <row r="6043" spans="1:3" x14ac:dyDescent="0.3">
      <c r="A6043">
        <v>6133</v>
      </c>
      <c r="B6043">
        <v>1.0375000000000001E-2</v>
      </c>
      <c r="C6043">
        <v>2.7653789999999998</v>
      </c>
    </row>
    <row r="6044" spans="1:3" x14ac:dyDescent="0.3">
      <c r="A6044">
        <v>6134</v>
      </c>
      <c r="B6044">
        <v>1.0375000000000001E-2</v>
      </c>
      <c r="C6044">
        <v>2.7653940000000001</v>
      </c>
    </row>
    <row r="6045" spans="1:3" x14ac:dyDescent="0.3">
      <c r="A6045">
        <v>6135</v>
      </c>
      <c r="B6045">
        <v>1.0375000000000001E-2</v>
      </c>
      <c r="C6045">
        <v>2.7654079999999999</v>
      </c>
    </row>
    <row r="6046" spans="1:3" x14ac:dyDescent="0.3">
      <c r="A6046">
        <v>6136</v>
      </c>
      <c r="B6046">
        <v>1.037501E-2</v>
      </c>
      <c r="C6046">
        <v>2.7654130000000001</v>
      </c>
    </row>
    <row r="6047" spans="1:3" x14ac:dyDescent="0.3">
      <c r="A6047">
        <v>6137</v>
      </c>
      <c r="B6047">
        <v>1.037501E-2</v>
      </c>
      <c r="C6047">
        <v>2.7654049999999999</v>
      </c>
    </row>
    <row r="6048" spans="1:3" x14ac:dyDescent="0.3">
      <c r="A6048">
        <v>6138</v>
      </c>
      <c r="B6048">
        <v>1.037502E-2</v>
      </c>
      <c r="C6048">
        <v>2.7653799999999999</v>
      </c>
    </row>
    <row r="6049" spans="1:3" x14ac:dyDescent="0.3">
      <c r="A6049">
        <v>6139</v>
      </c>
      <c r="B6049">
        <v>1.037504E-2</v>
      </c>
      <c r="C6049">
        <v>2.765336</v>
      </c>
    </row>
    <row r="6050" spans="1:3" x14ac:dyDescent="0.3">
      <c r="A6050">
        <v>6140</v>
      </c>
      <c r="B6050">
        <v>1.037508E-2</v>
      </c>
      <c r="C6050">
        <v>2.7652489999999998</v>
      </c>
    </row>
    <row r="6051" spans="1:3" x14ac:dyDescent="0.3">
      <c r="A6051">
        <v>6141</v>
      </c>
      <c r="B6051">
        <v>1.037516E-2</v>
      </c>
      <c r="C6051">
        <v>2.7650920000000001</v>
      </c>
    </row>
    <row r="6052" spans="1:3" x14ac:dyDescent="0.3">
      <c r="A6052">
        <v>6142</v>
      </c>
      <c r="B6052">
        <v>1.037533E-2</v>
      </c>
      <c r="C6052">
        <v>2.7648220000000001</v>
      </c>
    </row>
    <row r="6053" spans="1:3" x14ac:dyDescent="0.3">
      <c r="A6053">
        <v>6143</v>
      </c>
      <c r="B6053">
        <v>1.037566E-2</v>
      </c>
      <c r="C6053">
        <v>2.7644259999999998</v>
      </c>
    </row>
    <row r="6054" spans="1:3" x14ac:dyDescent="0.3">
      <c r="A6054">
        <v>6144</v>
      </c>
      <c r="B6054">
        <v>1.037631E-2</v>
      </c>
      <c r="C6054">
        <v>2.7639589999999998</v>
      </c>
    </row>
    <row r="6055" spans="1:3" x14ac:dyDescent="0.3">
      <c r="A6055">
        <v>6145</v>
      </c>
      <c r="B6055">
        <v>1.0377620000000001E-2</v>
      </c>
      <c r="C6055">
        <v>2.7635559999999999</v>
      </c>
    </row>
    <row r="6056" spans="1:3" x14ac:dyDescent="0.3">
      <c r="A6056">
        <v>6146</v>
      </c>
      <c r="B6056">
        <v>1.0380240000000001E-2</v>
      </c>
      <c r="C6056">
        <v>2.7632210000000001</v>
      </c>
    </row>
    <row r="6057" spans="1:3" x14ac:dyDescent="0.3">
      <c r="A6057">
        <v>6147</v>
      </c>
      <c r="B6057">
        <v>1.0385480000000001E-2</v>
      </c>
      <c r="C6057">
        <v>2.7628940000000002</v>
      </c>
    </row>
    <row r="6058" spans="1:3" x14ac:dyDescent="0.3">
      <c r="A6058">
        <v>6148</v>
      </c>
      <c r="B6058">
        <v>1.0395959999999999E-2</v>
      </c>
      <c r="C6058">
        <v>2.7627060000000001</v>
      </c>
    </row>
    <row r="6059" spans="1:3" x14ac:dyDescent="0.3">
      <c r="A6059">
        <v>6149</v>
      </c>
      <c r="B6059">
        <v>1.041691E-2</v>
      </c>
      <c r="C6059">
        <v>2.7627090000000001</v>
      </c>
    </row>
    <row r="6060" spans="1:3" x14ac:dyDescent="0.3">
      <c r="A6060">
        <v>6150</v>
      </c>
      <c r="B6060">
        <v>1.0437500000000001E-2</v>
      </c>
      <c r="C6060">
        <v>2.7627160000000002</v>
      </c>
    </row>
    <row r="6061" spans="1:3" x14ac:dyDescent="0.3">
      <c r="A6061">
        <v>6151</v>
      </c>
      <c r="B6061">
        <v>1.0437500000000001E-2</v>
      </c>
      <c r="C6061">
        <v>2.7627169999999999</v>
      </c>
    </row>
    <row r="6062" spans="1:3" x14ac:dyDescent="0.3">
      <c r="A6062">
        <v>6152</v>
      </c>
      <c r="B6062">
        <v>1.0437500000000001E-2</v>
      </c>
      <c r="C6062">
        <v>2.762724</v>
      </c>
    </row>
    <row r="6063" spans="1:3" x14ac:dyDescent="0.3">
      <c r="A6063">
        <v>6153</v>
      </c>
      <c r="B6063">
        <v>1.0437500000000001E-2</v>
      </c>
      <c r="C6063">
        <v>2.7627920000000001</v>
      </c>
    </row>
    <row r="6064" spans="1:3" x14ac:dyDescent="0.3">
      <c r="A6064">
        <v>6154</v>
      </c>
      <c r="B6064">
        <v>1.0437500000000001E-2</v>
      </c>
      <c r="C6064">
        <v>2.7628900000000001</v>
      </c>
    </row>
    <row r="6065" spans="1:3" x14ac:dyDescent="0.3">
      <c r="A6065">
        <v>6155</v>
      </c>
      <c r="B6065">
        <v>1.0437500000000001E-2</v>
      </c>
      <c r="C6065">
        <v>2.7629199999999998</v>
      </c>
    </row>
    <row r="6066" spans="1:3" x14ac:dyDescent="0.3">
      <c r="A6066">
        <v>6156</v>
      </c>
      <c r="B6066">
        <v>1.0437500000000001E-2</v>
      </c>
      <c r="C6066">
        <v>2.762972</v>
      </c>
    </row>
    <row r="6067" spans="1:3" x14ac:dyDescent="0.3">
      <c r="A6067">
        <v>6157</v>
      </c>
      <c r="B6067">
        <v>1.0437500000000001E-2</v>
      </c>
      <c r="C6067">
        <v>2.7629920000000001</v>
      </c>
    </row>
    <row r="6068" spans="1:3" x14ac:dyDescent="0.3">
      <c r="A6068">
        <v>6158</v>
      </c>
      <c r="B6068">
        <v>1.0437500000000001E-2</v>
      </c>
      <c r="C6068">
        <v>2.762877</v>
      </c>
    </row>
    <row r="6069" spans="1:3" x14ac:dyDescent="0.3">
      <c r="A6069">
        <v>6159</v>
      </c>
      <c r="B6069">
        <v>1.0437500000000001E-2</v>
      </c>
      <c r="C6069">
        <v>2.7628020000000002</v>
      </c>
    </row>
    <row r="6070" spans="1:3" x14ac:dyDescent="0.3">
      <c r="A6070">
        <v>6160</v>
      </c>
      <c r="B6070">
        <v>1.0437500000000001E-2</v>
      </c>
      <c r="C6070">
        <v>2.7628110000000001</v>
      </c>
    </row>
    <row r="6071" spans="1:3" x14ac:dyDescent="0.3">
      <c r="A6071">
        <v>6161</v>
      </c>
      <c r="B6071">
        <v>1.0437500000000001E-2</v>
      </c>
      <c r="C6071">
        <v>2.7628080000000002</v>
      </c>
    </row>
    <row r="6072" spans="1:3" x14ac:dyDescent="0.3">
      <c r="A6072">
        <v>6162</v>
      </c>
      <c r="B6072">
        <v>1.0437500000000001E-2</v>
      </c>
      <c r="C6072">
        <v>2.7628050000000002</v>
      </c>
    </row>
    <row r="6073" spans="1:3" x14ac:dyDescent="0.3">
      <c r="A6073">
        <v>6163</v>
      </c>
      <c r="B6073">
        <v>1.0437500000000001E-2</v>
      </c>
      <c r="C6073">
        <v>2.7627989999999998</v>
      </c>
    </row>
    <row r="6074" spans="1:3" x14ac:dyDescent="0.3">
      <c r="A6074">
        <v>6164</v>
      </c>
      <c r="B6074">
        <v>1.0437500000000001E-2</v>
      </c>
      <c r="C6074">
        <v>2.7627869999999999</v>
      </c>
    </row>
    <row r="6075" spans="1:3" x14ac:dyDescent="0.3">
      <c r="A6075">
        <v>6165</v>
      </c>
      <c r="B6075">
        <v>1.0437500000000001E-2</v>
      </c>
      <c r="C6075">
        <v>2.7627619999999999</v>
      </c>
    </row>
    <row r="6076" spans="1:3" x14ac:dyDescent="0.3">
      <c r="A6076">
        <v>6166</v>
      </c>
      <c r="B6076">
        <v>1.0437500000000001E-2</v>
      </c>
      <c r="C6076">
        <v>2.7627090000000001</v>
      </c>
    </row>
    <row r="6077" spans="1:3" x14ac:dyDescent="0.3">
      <c r="A6077">
        <v>6167</v>
      </c>
      <c r="B6077">
        <v>1.0437500000000001E-2</v>
      </c>
      <c r="C6077">
        <v>2.7626019999999998</v>
      </c>
    </row>
    <row r="6078" spans="1:3" x14ac:dyDescent="0.3">
      <c r="A6078">
        <v>6168</v>
      </c>
      <c r="B6078">
        <v>1.0437510000000001E-2</v>
      </c>
      <c r="C6078">
        <v>2.7623989999999998</v>
      </c>
    </row>
    <row r="6079" spans="1:3" x14ac:dyDescent="0.3">
      <c r="A6079">
        <v>6169</v>
      </c>
      <c r="B6079">
        <v>1.0437510000000001E-2</v>
      </c>
      <c r="C6079">
        <v>2.762067</v>
      </c>
    </row>
    <row r="6080" spans="1:3" x14ac:dyDescent="0.3">
      <c r="A6080">
        <v>6170</v>
      </c>
      <c r="B6080">
        <v>1.043753E-2</v>
      </c>
      <c r="C6080">
        <v>2.761644</v>
      </c>
    </row>
    <row r="6081" spans="1:3" x14ac:dyDescent="0.3">
      <c r="A6081">
        <v>6171</v>
      </c>
      <c r="B6081">
        <v>1.043755E-2</v>
      </c>
      <c r="C6081">
        <v>2.76132</v>
      </c>
    </row>
    <row r="6082" spans="1:3" x14ac:dyDescent="0.3">
      <c r="A6082">
        <v>6172</v>
      </c>
      <c r="B6082">
        <v>1.04376E-2</v>
      </c>
      <c r="C6082">
        <v>2.7611829999999999</v>
      </c>
    </row>
    <row r="6083" spans="1:3" x14ac:dyDescent="0.3">
      <c r="A6083">
        <v>6173</v>
      </c>
      <c r="B6083">
        <v>1.0437689999999999E-2</v>
      </c>
      <c r="C6083">
        <v>2.7611530000000002</v>
      </c>
    </row>
    <row r="6084" spans="1:3" x14ac:dyDescent="0.3">
      <c r="A6084">
        <v>6174</v>
      </c>
      <c r="B6084">
        <v>1.043788E-2</v>
      </c>
      <c r="C6084">
        <v>2.761069</v>
      </c>
    </row>
    <row r="6085" spans="1:3" x14ac:dyDescent="0.3">
      <c r="A6085">
        <v>6175</v>
      </c>
      <c r="B6085">
        <v>1.043826E-2</v>
      </c>
      <c r="C6085">
        <v>2.760958</v>
      </c>
    </row>
    <row r="6086" spans="1:3" x14ac:dyDescent="0.3">
      <c r="A6086">
        <v>6176</v>
      </c>
      <c r="B6086">
        <v>1.043901E-2</v>
      </c>
      <c r="C6086">
        <v>2.760802</v>
      </c>
    </row>
    <row r="6087" spans="1:3" x14ac:dyDescent="0.3">
      <c r="A6087">
        <v>6177</v>
      </c>
      <c r="B6087">
        <v>1.044052E-2</v>
      </c>
      <c r="C6087">
        <v>2.7606310000000001</v>
      </c>
    </row>
    <row r="6088" spans="1:3" x14ac:dyDescent="0.3">
      <c r="A6088">
        <v>6178</v>
      </c>
      <c r="B6088">
        <v>1.0443539999999999E-2</v>
      </c>
      <c r="C6088">
        <v>2.7604220000000002</v>
      </c>
    </row>
    <row r="6089" spans="1:3" x14ac:dyDescent="0.3">
      <c r="A6089">
        <v>6179</v>
      </c>
      <c r="B6089">
        <v>1.044957E-2</v>
      </c>
      <c r="C6089">
        <v>2.7602350000000002</v>
      </c>
    </row>
    <row r="6090" spans="1:3" x14ac:dyDescent="0.3">
      <c r="A6090">
        <v>6180</v>
      </c>
      <c r="B6090">
        <v>1.0461639999999999E-2</v>
      </c>
      <c r="C6090">
        <v>2.760151</v>
      </c>
    </row>
    <row r="6091" spans="1:3" x14ac:dyDescent="0.3">
      <c r="A6091">
        <v>6181</v>
      </c>
      <c r="B6091">
        <v>1.048577E-2</v>
      </c>
      <c r="C6091">
        <v>2.7601629999999999</v>
      </c>
    </row>
    <row r="6092" spans="1:3" x14ac:dyDescent="0.3">
      <c r="A6092">
        <v>6182</v>
      </c>
      <c r="B6092">
        <v>1.0500000000000001E-2</v>
      </c>
      <c r="C6092">
        <v>2.760154</v>
      </c>
    </row>
    <row r="6093" spans="1:3" x14ac:dyDescent="0.3">
      <c r="A6093">
        <v>6183</v>
      </c>
      <c r="B6093">
        <v>1.0500000000000001E-2</v>
      </c>
      <c r="C6093">
        <v>2.7601589999999998</v>
      </c>
    </row>
    <row r="6094" spans="1:3" x14ac:dyDescent="0.3">
      <c r="A6094">
        <v>6184</v>
      </c>
      <c r="B6094">
        <v>1.0500000000000001E-2</v>
      </c>
      <c r="C6094">
        <v>2.7601659999999999</v>
      </c>
    </row>
    <row r="6095" spans="1:3" x14ac:dyDescent="0.3">
      <c r="A6095">
        <v>6185</v>
      </c>
      <c r="B6095">
        <v>1.0500000000000001E-2</v>
      </c>
      <c r="C6095">
        <v>2.7601550000000001</v>
      </c>
    </row>
    <row r="6096" spans="1:3" x14ac:dyDescent="0.3">
      <c r="A6096">
        <v>6186</v>
      </c>
      <c r="B6096">
        <v>1.0500000000000001E-2</v>
      </c>
      <c r="C6096">
        <v>2.7601179999999998</v>
      </c>
    </row>
    <row r="6097" spans="1:3" x14ac:dyDescent="0.3">
      <c r="A6097">
        <v>6187</v>
      </c>
      <c r="B6097">
        <v>1.0500000000000001E-2</v>
      </c>
      <c r="C6097">
        <v>2.7601040000000001</v>
      </c>
    </row>
    <row r="6098" spans="1:3" x14ac:dyDescent="0.3">
      <c r="A6098">
        <v>6188</v>
      </c>
      <c r="B6098">
        <v>1.0500000000000001E-2</v>
      </c>
      <c r="C6098">
        <v>2.760078</v>
      </c>
    </row>
    <row r="6099" spans="1:3" x14ac:dyDescent="0.3">
      <c r="A6099">
        <v>6189</v>
      </c>
      <c r="B6099">
        <v>1.0500000000000001E-2</v>
      </c>
      <c r="C6099">
        <v>2.760033</v>
      </c>
    </row>
    <row r="6100" spans="1:3" x14ac:dyDescent="0.3">
      <c r="A6100">
        <v>6190</v>
      </c>
      <c r="B6100">
        <v>1.0500000000000001E-2</v>
      </c>
      <c r="C6100">
        <v>2.7599710000000002</v>
      </c>
    </row>
    <row r="6101" spans="1:3" x14ac:dyDescent="0.3">
      <c r="A6101">
        <v>6191</v>
      </c>
      <c r="B6101">
        <v>1.0500000000000001E-2</v>
      </c>
      <c r="C6101">
        <v>2.7599710000000002</v>
      </c>
    </row>
    <row r="6102" spans="1:3" x14ac:dyDescent="0.3">
      <c r="A6102">
        <v>6192</v>
      </c>
      <c r="B6102">
        <v>1.0500000000000001E-2</v>
      </c>
      <c r="C6102">
        <v>2.7599710000000002</v>
      </c>
    </row>
    <row r="6103" spans="1:3" x14ac:dyDescent="0.3">
      <c r="A6103">
        <v>6193</v>
      </c>
      <c r="B6103">
        <v>1.0500000000000001E-2</v>
      </c>
      <c r="C6103">
        <v>2.75997</v>
      </c>
    </row>
    <row r="6104" spans="1:3" x14ac:dyDescent="0.3">
      <c r="A6104">
        <v>6194</v>
      </c>
      <c r="B6104">
        <v>1.0500000000000001E-2</v>
      </c>
      <c r="C6104">
        <v>2.7599680000000002</v>
      </c>
    </row>
    <row r="6105" spans="1:3" x14ac:dyDescent="0.3">
      <c r="A6105">
        <v>6195</v>
      </c>
      <c r="B6105">
        <v>1.0500000000000001E-2</v>
      </c>
      <c r="C6105">
        <v>2.7599640000000001</v>
      </c>
    </row>
    <row r="6106" spans="1:3" x14ac:dyDescent="0.3">
      <c r="A6106">
        <v>6196</v>
      </c>
      <c r="B6106">
        <v>1.0500000000000001E-2</v>
      </c>
      <c r="C6106">
        <v>2.759957</v>
      </c>
    </row>
    <row r="6107" spans="1:3" x14ac:dyDescent="0.3">
      <c r="A6107">
        <v>6197</v>
      </c>
      <c r="B6107">
        <v>1.0500000000000001E-2</v>
      </c>
      <c r="C6107">
        <v>2.7599399999999998</v>
      </c>
    </row>
    <row r="6108" spans="1:3" x14ac:dyDescent="0.3">
      <c r="A6108">
        <v>6198</v>
      </c>
      <c r="B6108">
        <v>1.0500000000000001E-2</v>
      </c>
      <c r="C6108">
        <v>2.7599</v>
      </c>
    </row>
    <row r="6109" spans="1:3" x14ac:dyDescent="0.3">
      <c r="A6109">
        <v>6199</v>
      </c>
      <c r="B6109">
        <v>1.0500000000000001E-2</v>
      </c>
      <c r="C6109">
        <v>2.7598189999999998</v>
      </c>
    </row>
    <row r="6110" spans="1:3" x14ac:dyDescent="0.3">
      <c r="A6110">
        <v>6200</v>
      </c>
      <c r="B6110">
        <v>1.0500000000000001E-2</v>
      </c>
      <c r="C6110">
        <v>2.7597459999999998</v>
      </c>
    </row>
    <row r="6111" spans="1:3" x14ac:dyDescent="0.3">
      <c r="A6111">
        <v>6201</v>
      </c>
      <c r="B6111">
        <v>1.0500000000000001E-2</v>
      </c>
      <c r="C6111">
        <v>2.7598370000000001</v>
      </c>
    </row>
    <row r="6112" spans="1:3" x14ac:dyDescent="0.3">
      <c r="A6112">
        <v>6202</v>
      </c>
      <c r="B6112">
        <v>1.0500000000000001E-2</v>
      </c>
      <c r="C6112">
        <v>2.7601879999999999</v>
      </c>
    </row>
    <row r="6113" spans="1:3" x14ac:dyDescent="0.3">
      <c r="A6113">
        <v>6203</v>
      </c>
      <c r="B6113">
        <v>1.0500000000000001E-2</v>
      </c>
      <c r="C6113">
        <v>2.7603780000000002</v>
      </c>
    </row>
    <row r="6114" spans="1:3" x14ac:dyDescent="0.3">
      <c r="A6114">
        <v>6204</v>
      </c>
      <c r="B6114">
        <v>1.0500000000000001E-2</v>
      </c>
      <c r="C6114">
        <v>2.7603520000000001</v>
      </c>
    </row>
    <row r="6115" spans="1:3" x14ac:dyDescent="0.3">
      <c r="A6115">
        <v>6205</v>
      </c>
      <c r="B6115">
        <v>1.0500000000000001E-2</v>
      </c>
      <c r="C6115">
        <v>2.7603339999999998</v>
      </c>
    </row>
    <row r="6116" spans="1:3" x14ac:dyDescent="0.3">
      <c r="A6116">
        <v>6206</v>
      </c>
      <c r="B6116">
        <v>1.0500000000000001E-2</v>
      </c>
      <c r="C6116">
        <v>2.7603420000000001</v>
      </c>
    </row>
    <row r="6117" spans="1:3" x14ac:dyDescent="0.3">
      <c r="A6117">
        <v>6207</v>
      </c>
      <c r="B6117">
        <v>1.0500000000000001E-2</v>
      </c>
      <c r="C6117">
        <v>2.760367</v>
      </c>
    </row>
    <row r="6118" spans="1:3" x14ac:dyDescent="0.3">
      <c r="A6118">
        <v>6208</v>
      </c>
      <c r="B6118">
        <v>1.0500000000000001E-2</v>
      </c>
      <c r="C6118">
        <v>2.7603930000000001</v>
      </c>
    </row>
    <row r="6119" spans="1:3" x14ac:dyDescent="0.3">
      <c r="A6119">
        <v>6209</v>
      </c>
      <c r="B6119">
        <v>1.0500000000000001E-2</v>
      </c>
      <c r="C6119">
        <v>2.7604320000000002</v>
      </c>
    </row>
    <row r="6120" spans="1:3" x14ac:dyDescent="0.3">
      <c r="A6120">
        <v>6210</v>
      </c>
      <c r="B6120">
        <v>1.0500000000000001E-2</v>
      </c>
      <c r="C6120">
        <v>2.7604760000000002</v>
      </c>
    </row>
    <row r="6121" spans="1:3" x14ac:dyDescent="0.3">
      <c r="A6121">
        <v>6211</v>
      </c>
      <c r="B6121">
        <v>1.0500000000000001E-2</v>
      </c>
      <c r="C6121">
        <v>2.7605189999999999</v>
      </c>
    </row>
    <row r="6122" spans="1:3" x14ac:dyDescent="0.3">
      <c r="A6122">
        <v>6212</v>
      </c>
      <c r="B6122">
        <v>1.0500010000000001E-2</v>
      </c>
      <c r="C6122">
        <v>2.7605520000000001</v>
      </c>
    </row>
    <row r="6123" spans="1:3" x14ac:dyDescent="0.3">
      <c r="A6123">
        <v>6213</v>
      </c>
      <c r="B6123">
        <v>1.0500020000000001E-2</v>
      </c>
      <c r="C6123">
        <v>2.7606030000000001</v>
      </c>
    </row>
    <row r="6124" spans="1:3" x14ac:dyDescent="0.3">
      <c r="A6124">
        <v>6214</v>
      </c>
      <c r="B6124">
        <v>1.050003E-2</v>
      </c>
      <c r="C6124">
        <v>2.7607020000000002</v>
      </c>
    </row>
    <row r="6125" spans="1:3" x14ac:dyDescent="0.3">
      <c r="A6125">
        <v>6215</v>
      </c>
      <c r="B6125">
        <v>1.050007E-2</v>
      </c>
      <c r="C6125">
        <v>2.760894</v>
      </c>
    </row>
    <row r="6126" spans="1:3" x14ac:dyDescent="0.3">
      <c r="A6126">
        <v>6216</v>
      </c>
      <c r="B6126">
        <v>1.050013E-2</v>
      </c>
      <c r="C6126">
        <v>2.761244</v>
      </c>
    </row>
    <row r="6127" spans="1:3" x14ac:dyDescent="0.3">
      <c r="A6127">
        <v>6217</v>
      </c>
      <c r="B6127">
        <v>1.0500260000000001E-2</v>
      </c>
      <c r="C6127">
        <v>2.7618330000000002</v>
      </c>
    </row>
    <row r="6128" spans="1:3" x14ac:dyDescent="0.3">
      <c r="A6128">
        <v>6218</v>
      </c>
      <c r="B6128">
        <v>1.0500509999999999E-2</v>
      </c>
      <c r="C6128">
        <v>2.7626569999999999</v>
      </c>
    </row>
    <row r="6129" spans="1:3" x14ac:dyDescent="0.3">
      <c r="A6129">
        <v>6219</v>
      </c>
      <c r="B6129">
        <v>1.050103E-2</v>
      </c>
      <c r="C6129">
        <v>2.7634069999999999</v>
      </c>
    </row>
    <row r="6130" spans="1:3" x14ac:dyDescent="0.3">
      <c r="A6130">
        <v>6220</v>
      </c>
      <c r="B6130">
        <v>1.0502050000000001E-2</v>
      </c>
      <c r="C6130">
        <v>2.7632789999999998</v>
      </c>
    </row>
    <row r="6131" spans="1:3" x14ac:dyDescent="0.3">
      <c r="A6131">
        <v>6221</v>
      </c>
      <c r="B6131">
        <v>1.0504100000000001E-2</v>
      </c>
      <c r="C6131">
        <v>2.7615340000000002</v>
      </c>
    </row>
    <row r="6132" spans="1:3" x14ac:dyDescent="0.3">
      <c r="A6132">
        <v>6222</v>
      </c>
      <c r="B6132">
        <v>1.0508190000000001E-2</v>
      </c>
      <c r="C6132">
        <v>2.7585989999999998</v>
      </c>
    </row>
    <row r="6133" spans="1:3" x14ac:dyDescent="0.3">
      <c r="A6133">
        <v>6223</v>
      </c>
      <c r="B6133">
        <v>1.0516380000000001E-2</v>
      </c>
      <c r="C6133">
        <v>2.755919</v>
      </c>
    </row>
    <row r="6134" spans="1:3" x14ac:dyDescent="0.3">
      <c r="A6134">
        <v>6224</v>
      </c>
      <c r="B6134">
        <v>1.053276E-2</v>
      </c>
      <c r="C6134">
        <v>2.7547760000000001</v>
      </c>
    </row>
    <row r="6135" spans="1:3" x14ac:dyDescent="0.3">
      <c r="A6135">
        <v>6225</v>
      </c>
      <c r="B6135">
        <v>1.0562500000000001E-2</v>
      </c>
      <c r="C6135">
        <v>2.7548590000000002</v>
      </c>
    </row>
    <row r="6136" spans="1:3" x14ac:dyDescent="0.3">
      <c r="A6136">
        <v>6226</v>
      </c>
      <c r="B6136">
        <v>1.0562500000000001E-2</v>
      </c>
      <c r="C6136">
        <v>2.7548590000000002</v>
      </c>
    </row>
    <row r="6137" spans="1:3" x14ac:dyDescent="0.3">
      <c r="A6137">
        <v>6227</v>
      </c>
      <c r="B6137">
        <v>1.0562500000000001E-2</v>
      </c>
      <c r="C6137">
        <v>2.754864</v>
      </c>
    </row>
    <row r="6138" spans="1:3" x14ac:dyDescent="0.3">
      <c r="A6138">
        <v>6228</v>
      </c>
      <c r="B6138">
        <v>1.0562500000000001E-2</v>
      </c>
      <c r="C6138">
        <v>2.7549190000000001</v>
      </c>
    </row>
    <row r="6139" spans="1:3" x14ac:dyDescent="0.3">
      <c r="A6139">
        <v>6229</v>
      </c>
      <c r="B6139">
        <v>1.0562500000000001E-2</v>
      </c>
      <c r="C6139">
        <v>2.7549959999999998</v>
      </c>
    </row>
    <row r="6140" spans="1:3" x14ac:dyDescent="0.3">
      <c r="A6140">
        <v>6230</v>
      </c>
      <c r="B6140">
        <v>1.0562500000000001E-2</v>
      </c>
      <c r="C6140">
        <v>2.75502</v>
      </c>
    </row>
    <row r="6141" spans="1:3" x14ac:dyDescent="0.3">
      <c r="A6141">
        <v>6231</v>
      </c>
      <c r="B6141">
        <v>1.0562500000000001E-2</v>
      </c>
      <c r="C6141">
        <v>2.7550590000000001</v>
      </c>
    </row>
    <row r="6142" spans="1:3" x14ac:dyDescent="0.3">
      <c r="A6142">
        <v>6232</v>
      </c>
      <c r="B6142">
        <v>1.0562500000000001E-2</v>
      </c>
      <c r="C6142">
        <v>2.7550690000000002</v>
      </c>
    </row>
    <row r="6143" spans="1:3" x14ac:dyDescent="0.3">
      <c r="A6143">
        <v>6233</v>
      </c>
      <c r="B6143">
        <v>1.0562500000000001E-2</v>
      </c>
      <c r="C6143">
        <v>2.7549190000000001</v>
      </c>
    </row>
    <row r="6144" spans="1:3" x14ac:dyDescent="0.3">
      <c r="A6144">
        <v>6234</v>
      </c>
      <c r="B6144">
        <v>1.0562500000000001E-2</v>
      </c>
      <c r="C6144">
        <v>2.7547410000000001</v>
      </c>
    </row>
    <row r="6145" spans="1:3" x14ac:dyDescent="0.3">
      <c r="A6145">
        <v>6235</v>
      </c>
      <c r="B6145">
        <v>1.0562500000000001E-2</v>
      </c>
      <c r="C6145">
        <v>2.7546499999999998</v>
      </c>
    </row>
    <row r="6146" spans="1:3" x14ac:dyDescent="0.3">
      <c r="A6146">
        <v>6236</v>
      </c>
      <c r="B6146">
        <v>1.0562500000000001E-2</v>
      </c>
      <c r="C6146">
        <v>2.7546149999999998</v>
      </c>
    </row>
    <row r="6147" spans="1:3" x14ac:dyDescent="0.3">
      <c r="A6147">
        <v>6237</v>
      </c>
      <c r="B6147">
        <v>1.0562500000000001E-2</v>
      </c>
      <c r="C6147">
        <v>2.7546089999999999</v>
      </c>
    </row>
    <row r="6148" spans="1:3" x14ac:dyDescent="0.3">
      <c r="A6148">
        <v>6238</v>
      </c>
      <c r="B6148">
        <v>1.0562500000000001E-2</v>
      </c>
      <c r="C6148">
        <v>2.7546040000000001</v>
      </c>
    </row>
    <row r="6149" spans="1:3" x14ac:dyDescent="0.3">
      <c r="A6149">
        <v>6239</v>
      </c>
      <c r="B6149">
        <v>1.0562500000000001E-2</v>
      </c>
      <c r="C6149">
        <v>2.754597</v>
      </c>
    </row>
    <row r="6150" spans="1:3" x14ac:dyDescent="0.3">
      <c r="A6150">
        <v>6240</v>
      </c>
      <c r="B6150">
        <v>1.0562500000000001E-2</v>
      </c>
      <c r="C6150">
        <v>2.754588</v>
      </c>
    </row>
    <row r="6151" spans="1:3" x14ac:dyDescent="0.3">
      <c r="A6151">
        <v>6241</v>
      </c>
      <c r="B6151">
        <v>1.0562500000000001E-2</v>
      </c>
      <c r="C6151">
        <v>2.7545809999999999</v>
      </c>
    </row>
    <row r="6152" spans="1:3" x14ac:dyDescent="0.3">
      <c r="A6152">
        <v>6242</v>
      </c>
      <c r="B6152">
        <v>1.0562500000000001E-2</v>
      </c>
      <c r="C6152">
        <v>2.7545769999999998</v>
      </c>
    </row>
    <row r="6153" spans="1:3" x14ac:dyDescent="0.3">
      <c r="A6153">
        <v>6243</v>
      </c>
      <c r="B6153">
        <v>1.0562510000000001E-2</v>
      </c>
      <c r="C6153">
        <v>2.754572</v>
      </c>
    </row>
    <row r="6154" spans="1:3" x14ac:dyDescent="0.3">
      <c r="A6154">
        <v>6244</v>
      </c>
      <c r="B6154">
        <v>1.0562510000000001E-2</v>
      </c>
      <c r="C6154">
        <v>2.7545609999999998</v>
      </c>
    </row>
    <row r="6155" spans="1:3" x14ac:dyDescent="0.3">
      <c r="A6155">
        <v>6245</v>
      </c>
      <c r="B6155">
        <v>1.0562530000000001E-2</v>
      </c>
      <c r="C6155">
        <v>2.7545389999999998</v>
      </c>
    </row>
    <row r="6156" spans="1:3" x14ac:dyDescent="0.3">
      <c r="A6156">
        <v>6246</v>
      </c>
      <c r="B6156">
        <v>1.056256E-2</v>
      </c>
      <c r="C6156">
        <v>2.7544970000000002</v>
      </c>
    </row>
    <row r="6157" spans="1:3" x14ac:dyDescent="0.3">
      <c r="A6157">
        <v>6247</v>
      </c>
      <c r="B6157">
        <v>1.056261E-2</v>
      </c>
      <c r="C6157">
        <v>2.7544149999999998</v>
      </c>
    </row>
    <row r="6158" spans="1:3" x14ac:dyDescent="0.3">
      <c r="A6158">
        <v>6248</v>
      </c>
      <c r="B6158">
        <v>1.0562719999999999E-2</v>
      </c>
      <c r="C6158">
        <v>2.754264</v>
      </c>
    </row>
    <row r="6159" spans="1:3" x14ac:dyDescent="0.3">
      <c r="A6159">
        <v>6249</v>
      </c>
      <c r="B6159">
        <v>1.056295E-2</v>
      </c>
      <c r="C6159">
        <v>2.7540070000000001</v>
      </c>
    </row>
    <row r="6160" spans="1:3" x14ac:dyDescent="0.3">
      <c r="A6160">
        <v>6250</v>
      </c>
      <c r="B6160">
        <v>1.0563390000000001E-2</v>
      </c>
      <c r="C6160">
        <v>2.7536269999999998</v>
      </c>
    </row>
    <row r="6161" spans="1:3" x14ac:dyDescent="0.3">
      <c r="A6161">
        <v>6251</v>
      </c>
      <c r="B6161">
        <v>1.056429E-2</v>
      </c>
      <c r="C6161">
        <v>2.7531910000000002</v>
      </c>
    </row>
    <row r="6162" spans="1:3" x14ac:dyDescent="0.3">
      <c r="A6162">
        <v>6252</v>
      </c>
      <c r="B6162">
        <v>1.056607E-2</v>
      </c>
      <c r="C6162">
        <v>2.7528510000000002</v>
      </c>
    </row>
    <row r="6163" spans="1:3" x14ac:dyDescent="0.3">
      <c r="A6163">
        <v>6253</v>
      </c>
      <c r="B6163">
        <v>1.056964E-2</v>
      </c>
      <c r="C6163">
        <v>2.7526290000000002</v>
      </c>
    </row>
    <row r="6164" spans="1:3" x14ac:dyDescent="0.3">
      <c r="A6164">
        <v>6254</v>
      </c>
      <c r="B6164">
        <v>1.0576790000000001E-2</v>
      </c>
      <c r="C6164">
        <v>2.7524090000000001</v>
      </c>
    </row>
    <row r="6165" spans="1:3" x14ac:dyDescent="0.3">
      <c r="A6165">
        <v>6255</v>
      </c>
      <c r="B6165">
        <v>1.0591079999999999E-2</v>
      </c>
      <c r="C6165">
        <v>2.7522850000000001</v>
      </c>
    </row>
    <row r="6166" spans="1:3" x14ac:dyDescent="0.3">
      <c r="A6166">
        <v>6256</v>
      </c>
      <c r="B6166">
        <v>1.061965E-2</v>
      </c>
      <c r="C6166">
        <v>2.752281</v>
      </c>
    </row>
    <row r="6167" spans="1:3" x14ac:dyDescent="0.3">
      <c r="A6167">
        <v>6257</v>
      </c>
      <c r="B6167">
        <v>1.0625000000000001E-2</v>
      </c>
      <c r="C6167">
        <v>2.7522799999999998</v>
      </c>
    </row>
    <row r="6168" spans="1:3" x14ac:dyDescent="0.3">
      <c r="A6168">
        <v>6258</v>
      </c>
      <c r="B6168">
        <v>1.0625000000000001E-2</v>
      </c>
      <c r="C6168">
        <v>2.752281</v>
      </c>
    </row>
    <row r="6169" spans="1:3" x14ac:dyDescent="0.3">
      <c r="A6169">
        <v>6259</v>
      </c>
      <c r="B6169">
        <v>1.0625000000000001E-2</v>
      </c>
      <c r="C6169">
        <v>2.752284</v>
      </c>
    </row>
    <row r="6170" spans="1:3" x14ac:dyDescent="0.3">
      <c r="A6170">
        <v>6260</v>
      </c>
      <c r="B6170">
        <v>1.0625000000000001E-2</v>
      </c>
      <c r="C6170">
        <v>2.7522829999999998</v>
      </c>
    </row>
    <row r="6171" spans="1:3" x14ac:dyDescent="0.3">
      <c r="A6171">
        <v>6261</v>
      </c>
      <c r="B6171">
        <v>1.0625000000000001E-2</v>
      </c>
      <c r="C6171">
        <v>2.7522739999999999</v>
      </c>
    </row>
    <row r="6172" spans="1:3" x14ac:dyDescent="0.3">
      <c r="A6172">
        <v>6262</v>
      </c>
      <c r="B6172">
        <v>1.0625000000000001E-2</v>
      </c>
      <c r="C6172">
        <v>2.7522690000000001</v>
      </c>
    </row>
    <row r="6173" spans="1:3" x14ac:dyDescent="0.3">
      <c r="A6173">
        <v>6263</v>
      </c>
      <c r="B6173">
        <v>1.0625000000000001E-2</v>
      </c>
      <c r="C6173">
        <v>2.7522660000000001</v>
      </c>
    </row>
    <row r="6174" spans="1:3" x14ac:dyDescent="0.3">
      <c r="A6174">
        <v>6264</v>
      </c>
      <c r="B6174">
        <v>1.0625000000000001E-2</v>
      </c>
      <c r="C6174">
        <v>2.7523170000000001</v>
      </c>
    </row>
    <row r="6175" spans="1:3" x14ac:dyDescent="0.3">
      <c r="A6175">
        <v>6265</v>
      </c>
      <c r="B6175">
        <v>1.0625000000000001E-2</v>
      </c>
      <c r="C6175">
        <v>2.7524609999999998</v>
      </c>
    </row>
    <row r="6176" spans="1:3" x14ac:dyDescent="0.3">
      <c r="A6176">
        <v>6266</v>
      </c>
      <c r="B6176">
        <v>1.0625000000000001E-2</v>
      </c>
      <c r="C6176">
        <v>2.7524829999999998</v>
      </c>
    </row>
    <row r="6177" spans="1:3" x14ac:dyDescent="0.3">
      <c r="A6177">
        <v>6267</v>
      </c>
      <c r="B6177">
        <v>1.0625000000000001E-2</v>
      </c>
      <c r="C6177">
        <v>2.752516</v>
      </c>
    </row>
    <row r="6178" spans="1:3" x14ac:dyDescent="0.3">
      <c r="A6178">
        <v>6268</v>
      </c>
      <c r="B6178">
        <v>1.0625000000000001E-2</v>
      </c>
      <c r="C6178">
        <v>2.7525089999999999</v>
      </c>
    </row>
    <row r="6179" spans="1:3" x14ac:dyDescent="0.3">
      <c r="A6179">
        <v>6269</v>
      </c>
      <c r="B6179">
        <v>1.0625000000000001E-2</v>
      </c>
      <c r="C6179">
        <v>2.7522799999999998</v>
      </c>
    </row>
    <row r="6180" spans="1:3" x14ac:dyDescent="0.3">
      <c r="A6180">
        <v>6270</v>
      </c>
      <c r="B6180">
        <v>1.0625000000000001E-2</v>
      </c>
      <c r="C6180">
        <v>2.7521059999999999</v>
      </c>
    </row>
    <row r="6181" spans="1:3" x14ac:dyDescent="0.3">
      <c r="A6181">
        <v>6271</v>
      </c>
      <c r="B6181">
        <v>1.0625000000000001E-2</v>
      </c>
      <c r="C6181">
        <v>2.7520950000000002</v>
      </c>
    </row>
    <row r="6182" spans="1:3" x14ac:dyDescent="0.3">
      <c r="A6182">
        <v>6272</v>
      </c>
      <c r="B6182">
        <v>1.0625000000000001E-2</v>
      </c>
      <c r="C6182">
        <v>2.752154</v>
      </c>
    </row>
    <row r="6183" spans="1:3" x14ac:dyDescent="0.3">
      <c r="A6183">
        <v>6273</v>
      </c>
      <c r="B6183">
        <v>1.0625000000000001E-2</v>
      </c>
      <c r="C6183">
        <v>2.7522760000000002</v>
      </c>
    </row>
    <row r="6184" spans="1:3" x14ac:dyDescent="0.3">
      <c r="A6184">
        <v>6274</v>
      </c>
      <c r="B6184">
        <v>1.0625000000000001E-2</v>
      </c>
      <c r="C6184">
        <v>2.7523789999999999</v>
      </c>
    </row>
    <row r="6185" spans="1:3" x14ac:dyDescent="0.3">
      <c r="A6185">
        <v>6275</v>
      </c>
      <c r="B6185">
        <v>1.0625000000000001E-2</v>
      </c>
      <c r="C6185">
        <v>2.7523559999999998</v>
      </c>
    </row>
    <row r="6186" spans="1:3" x14ac:dyDescent="0.3">
      <c r="A6186">
        <v>6276</v>
      </c>
      <c r="B6186">
        <v>1.0625000000000001E-2</v>
      </c>
      <c r="C6186">
        <v>2.752345</v>
      </c>
    </row>
    <row r="6187" spans="1:3" x14ac:dyDescent="0.3">
      <c r="A6187">
        <v>6277</v>
      </c>
      <c r="B6187">
        <v>1.0625000000000001E-2</v>
      </c>
      <c r="C6187">
        <v>2.7523599999999999</v>
      </c>
    </row>
    <row r="6188" spans="1:3" x14ac:dyDescent="0.3">
      <c r="A6188">
        <v>6278</v>
      </c>
      <c r="B6188">
        <v>1.0625000000000001E-2</v>
      </c>
      <c r="C6188">
        <v>2.7523749999999998</v>
      </c>
    </row>
    <row r="6189" spans="1:3" x14ac:dyDescent="0.3">
      <c r="A6189">
        <v>6279</v>
      </c>
      <c r="B6189">
        <v>1.0625000000000001E-2</v>
      </c>
      <c r="C6189">
        <v>2.7523939999999998</v>
      </c>
    </row>
    <row r="6190" spans="1:3" x14ac:dyDescent="0.3">
      <c r="A6190">
        <v>6280</v>
      </c>
      <c r="B6190">
        <v>1.0625000000000001E-2</v>
      </c>
      <c r="C6190">
        <v>2.7524090000000001</v>
      </c>
    </row>
    <row r="6191" spans="1:3" x14ac:dyDescent="0.3">
      <c r="A6191">
        <v>6281</v>
      </c>
      <c r="B6191">
        <v>1.0625000000000001E-2</v>
      </c>
      <c r="C6191">
        <v>2.7524229999999998</v>
      </c>
    </row>
    <row r="6192" spans="1:3" x14ac:dyDescent="0.3">
      <c r="A6192">
        <v>6282</v>
      </c>
      <c r="B6192">
        <v>1.0625010000000001E-2</v>
      </c>
      <c r="C6192">
        <v>2.7524280000000001</v>
      </c>
    </row>
    <row r="6193" spans="1:3" x14ac:dyDescent="0.3">
      <c r="A6193">
        <v>6283</v>
      </c>
      <c r="B6193">
        <v>1.0625010000000001E-2</v>
      </c>
      <c r="C6193">
        <v>2.7524190000000002</v>
      </c>
    </row>
    <row r="6194" spans="1:3" x14ac:dyDescent="0.3">
      <c r="A6194">
        <v>6284</v>
      </c>
      <c r="B6194">
        <v>1.0625020000000001E-2</v>
      </c>
      <c r="C6194">
        <v>2.7523939999999998</v>
      </c>
    </row>
    <row r="6195" spans="1:3" x14ac:dyDescent="0.3">
      <c r="A6195">
        <v>6285</v>
      </c>
      <c r="B6195">
        <v>1.0625040000000001E-2</v>
      </c>
      <c r="C6195">
        <v>2.7523490000000002</v>
      </c>
    </row>
    <row r="6196" spans="1:3" x14ac:dyDescent="0.3">
      <c r="A6196">
        <v>6286</v>
      </c>
      <c r="B6196">
        <v>1.062508E-2</v>
      </c>
      <c r="C6196">
        <v>2.7522600000000002</v>
      </c>
    </row>
    <row r="6197" spans="1:3" x14ac:dyDescent="0.3">
      <c r="A6197">
        <v>6287</v>
      </c>
      <c r="B6197">
        <v>1.062517E-2</v>
      </c>
      <c r="C6197">
        <v>2.7521</v>
      </c>
    </row>
    <row r="6198" spans="1:3" x14ac:dyDescent="0.3">
      <c r="A6198">
        <v>6288</v>
      </c>
      <c r="B6198">
        <v>1.062534E-2</v>
      </c>
      <c r="C6198">
        <v>2.7518250000000002</v>
      </c>
    </row>
    <row r="6199" spans="1:3" x14ac:dyDescent="0.3">
      <c r="A6199">
        <v>6289</v>
      </c>
      <c r="B6199">
        <v>1.062567E-2</v>
      </c>
      <c r="C6199">
        <v>2.7514270000000001</v>
      </c>
    </row>
    <row r="6200" spans="1:3" x14ac:dyDescent="0.3">
      <c r="A6200">
        <v>6290</v>
      </c>
      <c r="B6200">
        <v>1.062634E-2</v>
      </c>
      <c r="C6200">
        <v>2.750969</v>
      </c>
    </row>
    <row r="6201" spans="1:3" x14ac:dyDescent="0.3">
      <c r="A6201">
        <v>6291</v>
      </c>
      <c r="B6201">
        <v>1.062769E-2</v>
      </c>
      <c r="C6201">
        <v>2.7505980000000001</v>
      </c>
    </row>
    <row r="6202" spans="1:3" x14ac:dyDescent="0.3">
      <c r="A6202">
        <v>6292</v>
      </c>
      <c r="B6202">
        <v>1.063038E-2</v>
      </c>
      <c r="C6202">
        <v>2.7503160000000002</v>
      </c>
    </row>
    <row r="6203" spans="1:3" x14ac:dyDescent="0.3">
      <c r="A6203">
        <v>6293</v>
      </c>
      <c r="B6203">
        <v>1.0635749999999999E-2</v>
      </c>
      <c r="C6203">
        <v>2.750013</v>
      </c>
    </row>
    <row r="6204" spans="1:3" x14ac:dyDescent="0.3">
      <c r="A6204">
        <v>6294</v>
      </c>
      <c r="B6204">
        <v>1.06465E-2</v>
      </c>
      <c r="C6204">
        <v>2.7497669999999999</v>
      </c>
    </row>
    <row r="6205" spans="1:3" x14ac:dyDescent="0.3">
      <c r="A6205">
        <v>6295</v>
      </c>
      <c r="B6205">
        <v>1.0668E-2</v>
      </c>
      <c r="C6205">
        <v>2.7497189999999998</v>
      </c>
    </row>
    <row r="6206" spans="1:3" x14ac:dyDescent="0.3">
      <c r="A6206">
        <v>6296</v>
      </c>
      <c r="B6206">
        <v>1.0687500000000001E-2</v>
      </c>
      <c r="C6206">
        <v>2.749733</v>
      </c>
    </row>
    <row r="6207" spans="1:3" x14ac:dyDescent="0.3">
      <c r="A6207">
        <v>6297</v>
      </c>
      <c r="B6207">
        <v>1.0687500000000001E-2</v>
      </c>
      <c r="C6207">
        <v>2.749733</v>
      </c>
    </row>
    <row r="6208" spans="1:3" x14ac:dyDescent="0.3">
      <c r="A6208">
        <v>6298</v>
      </c>
      <c r="B6208">
        <v>1.0687500000000001E-2</v>
      </c>
      <c r="C6208">
        <v>2.7497400000000001</v>
      </c>
    </row>
    <row r="6209" spans="1:3" x14ac:dyDescent="0.3">
      <c r="A6209">
        <v>6299</v>
      </c>
      <c r="B6209">
        <v>1.0687500000000001E-2</v>
      </c>
      <c r="C6209">
        <v>2.7498089999999999</v>
      </c>
    </row>
    <row r="6210" spans="1:3" x14ac:dyDescent="0.3">
      <c r="A6210">
        <v>6300</v>
      </c>
      <c r="B6210">
        <v>1.0687500000000001E-2</v>
      </c>
      <c r="C6210">
        <v>2.7499060000000002</v>
      </c>
    </row>
    <row r="6211" spans="1:3" x14ac:dyDescent="0.3">
      <c r="A6211">
        <v>6301</v>
      </c>
      <c r="B6211">
        <v>1.0687500000000001E-2</v>
      </c>
      <c r="C6211">
        <v>2.7499359999999999</v>
      </c>
    </row>
    <row r="6212" spans="1:3" x14ac:dyDescent="0.3">
      <c r="A6212">
        <v>6302</v>
      </c>
      <c r="B6212">
        <v>1.0687500000000001E-2</v>
      </c>
      <c r="C6212">
        <v>2.7499880000000001</v>
      </c>
    </row>
    <row r="6213" spans="1:3" x14ac:dyDescent="0.3">
      <c r="A6213">
        <v>6303</v>
      </c>
      <c r="B6213">
        <v>1.0687500000000001E-2</v>
      </c>
      <c r="C6213">
        <v>2.7500089999999999</v>
      </c>
    </row>
    <row r="6214" spans="1:3" x14ac:dyDescent="0.3">
      <c r="A6214">
        <v>6304</v>
      </c>
      <c r="B6214">
        <v>1.0687500000000001E-2</v>
      </c>
      <c r="C6214">
        <v>2.749892</v>
      </c>
    </row>
    <row r="6215" spans="1:3" x14ac:dyDescent="0.3">
      <c r="A6215">
        <v>6305</v>
      </c>
      <c r="B6215">
        <v>1.0687500000000001E-2</v>
      </c>
      <c r="C6215">
        <v>2.7498179999999999</v>
      </c>
    </row>
    <row r="6216" spans="1:3" x14ac:dyDescent="0.3">
      <c r="A6216">
        <v>6306</v>
      </c>
      <c r="B6216">
        <v>1.0687500000000001E-2</v>
      </c>
      <c r="C6216">
        <v>2.7498269999999998</v>
      </c>
    </row>
    <row r="6217" spans="1:3" x14ac:dyDescent="0.3">
      <c r="A6217">
        <v>6307</v>
      </c>
      <c r="B6217">
        <v>1.0687500000000001E-2</v>
      </c>
      <c r="C6217">
        <v>2.7498230000000001</v>
      </c>
    </row>
    <row r="6218" spans="1:3" x14ac:dyDescent="0.3">
      <c r="A6218">
        <v>6308</v>
      </c>
      <c r="B6218">
        <v>1.0687500000000001E-2</v>
      </c>
      <c r="C6218">
        <v>2.7498209999999998</v>
      </c>
    </row>
    <row r="6219" spans="1:3" x14ac:dyDescent="0.3">
      <c r="A6219">
        <v>6309</v>
      </c>
      <c r="B6219">
        <v>1.0687500000000001E-2</v>
      </c>
      <c r="C6219">
        <v>2.749816</v>
      </c>
    </row>
    <row r="6220" spans="1:3" x14ac:dyDescent="0.3">
      <c r="A6220">
        <v>6310</v>
      </c>
      <c r="B6220">
        <v>1.0687500000000001E-2</v>
      </c>
      <c r="C6220">
        <v>2.749803</v>
      </c>
    </row>
    <row r="6221" spans="1:3" x14ac:dyDescent="0.3">
      <c r="A6221">
        <v>6311</v>
      </c>
      <c r="B6221">
        <v>1.0687500000000001E-2</v>
      </c>
      <c r="C6221">
        <v>2.7497790000000002</v>
      </c>
    </row>
    <row r="6222" spans="1:3" x14ac:dyDescent="0.3">
      <c r="A6222">
        <v>6312</v>
      </c>
      <c r="B6222">
        <v>1.0687500000000001E-2</v>
      </c>
      <c r="C6222">
        <v>2.749727</v>
      </c>
    </row>
    <row r="6223" spans="1:3" x14ac:dyDescent="0.3">
      <c r="A6223">
        <v>6313</v>
      </c>
      <c r="B6223">
        <v>1.0687500000000001E-2</v>
      </c>
      <c r="C6223">
        <v>2.7496230000000002</v>
      </c>
    </row>
    <row r="6224" spans="1:3" x14ac:dyDescent="0.3">
      <c r="A6224">
        <v>6314</v>
      </c>
      <c r="B6224">
        <v>1.0687510000000001E-2</v>
      </c>
      <c r="C6224">
        <v>2.749425</v>
      </c>
    </row>
    <row r="6225" spans="1:3" x14ac:dyDescent="0.3">
      <c r="A6225">
        <v>6315</v>
      </c>
      <c r="B6225">
        <v>1.0687510000000001E-2</v>
      </c>
      <c r="C6225">
        <v>2.7490990000000002</v>
      </c>
    </row>
    <row r="6226" spans="1:3" x14ac:dyDescent="0.3">
      <c r="A6226">
        <v>6316</v>
      </c>
      <c r="B6226">
        <v>1.0687530000000001E-2</v>
      </c>
      <c r="C6226">
        <v>2.7486769999999998</v>
      </c>
    </row>
    <row r="6227" spans="1:3" x14ac:dyDescent="0.3">
      <c r="A6227">
        <v>6317</v>
      </c>
      <c r="B6227">
        <v>1.0687550000000001E-2</v>
      </c>
      <c r="C6227">
        <v>2.7483460000000002</v>
      </c>
    </row>
    <row r="6228" spans="1:3" x14ac:dyDescent="0.3">
      <c r="A6228">
        <v>6318</v>
      </c>
      <c r="B6228">
        <v>1.068759E-2</v>
      </c>
      <c r="C6228">
        <v>2.7482009999999999</v>
      </c>
    </row>
    <row r="6229" spans="1:3" x14ac:dyDescent="0.3">
      <c r="A6229">
        <v>6319</v>
      </c>
      <c r="B6229">
        <v>1.068769E-2</v>
      </c>
      <c r="C6229">
        <v>2.74817</v>
      </c>
    </row>
    <row r="6230" spans="1:3" x14ac:dyDescent="0.3">
      <c r="A6230">
        <v>6320</v>
      </c>
      <c r="B6230">
        <v>1.068787E-2</v>
      </c>
      <c r="C6230">
        <v>2.7480869999999999</v>
      </c>
    </row>
    <row r="6231" spans="1:3" x14ac:dyDescent="0.3">
      <c r="A6231">
        <v>6321</v>
      </c>
      <c r="B6231">
        <v>1.068824E-2</v>
      </c>
      <c r="C6231">
        <v>2.747976</v>
      </c>
    </row>
    <row r="6232" spans="1:3" x14ac:dyDescent="0.3">
      <c r="A6232">
        <v>6322</v>
      </c>
      <c r="B6232">
        <v>1.0688980000000001E-2</v>
      </c>
      <c r="C6232">
        <v>2.7478259999999999</v>
      </c>
    </row>
    <row r="6233" spans="1:3" x14ac:dyDescent="0.3">
      <c r="A6233">
        <v>6323</v>
      </c>
      <c r="B6233">
        <v>1.0690450000000001E-2</v>
      </c>
      <c r="C6233">
        <v>2.7476799999999999</v>
      </c>
    </row>
    <row r="6234" spans="1:3" x14ac:dyDescent="0.3">
      <c r="A6234">
        <v>6324</v>
      </c>
      <c r="B6234">
        <v>1.06934E-2</v>
      </c>
      <c r="C6234">
        <v>2.7475100000000001</v>
      </c>
    </row>
    <row r="6235" spans="1:3" x14ac:dyDescent="0.3">
      <c r="A6235">
        <v>6325</v>
      </c>
      <c r="B6235">
        <v>1.069929E-2</v>
      </c>
      <c r="C6235">
        <v>2.7473230000000002</v>
      </c>
    </row>
    <row r="6236" spans="1:3" x14ac:dyDescent="0.3">
      <c r="A6236">
        <v>6326</v>
      </c>
      <c r="B6236">
        <v>1.071108E-2</v>
      </c>
      <c r="C6236">
        <v>2.7471899999999998</v>
      </c>
    </row>
    <row r="6237" spans="1:3" x14ac:dyDescent="0.3">
      <c r="A6237">
        <v>6327</v>
      </c>
      <c r="B6237">
        <v>1.073465E-2</v>
      </c>
      <c r="C6237">
        <v>2.7471760000000001</v>
      </c>
    </row>
    <row r="6238" spans="1:3" x14ac:dyDescent="0.3">
      <c r="A6238">
        <v>6328</v>
      </c>
      <c r="B6238">
        <v>1.0749999999999999E-2</v>
      </c>
      <c r="C6238">
        <v>2.7471719999999999</v>
      </c>
    </row>
    <row r="6239" spans="1:3" x14ac:dyDescent="0.3">
      <c r="A6239">
        <v>6329</v>
      </c>
      <c r="B6239">
        <v>1.0749999999999999E-2</v>
      </c>
      <c r="C6239">
        <v>2.7471770000000002</v>
      </c>
    </row>
    <row r="6240" spans="1:3" x14ac:dyDescent="0.3">
      <c r="A6240">
        <v>6330</v>
      </c>
      <c r="B6240">
        <v>1.0749999999999999E-2</v>
      </c>
      <c r="C6240">
        <v>2.7471839999999998</v>
      </c>
    </row>
    <row r="6241" spans="1:3" x14ac:dyDescent="0.3">
      <c r="A6241">
        <v>6331</v>
      </c>
      <c r="B6241">
        <v>1.0749999999999999E-2</v>
      </c>
      <c r="C6241">
        <v>2.7471730000000001</v>
      </c>
    </row>
    <row r="6242" spans="1:3" x14ac:dyDescent="0.3">
      <c r="A6242">
        <v>6332</v>
      </c>
      <c r="B6242">
        <v>1.0749999999999999E-2</v>
      </c>
      <c r="C6242">
        <v>2.7471359999999998</v>
      </c>
    </row>
    <row r="6243" spans="1:3" x14ac:dyDescent="0.3">
      <c r="A6243">
        <v>6333</v>
      </c>
      <c r="B6243">
        <v>1.0749999999999999E-2</v>
      </c>
      <c r="C6243">
        <v>2.7471220000000001</v>
      </c>
    </row>
    <row r="6244" spans="1:3" x14ac:dyDescent="0.3">
      <c r="A6244">
        <v>6334</v>
      </c>
      <c r="B6244">
        <v>1.0749999999999999E-2</v>
      </c>
      <c r="C6244">
        <v>2.747096</v>
      </c>
    </row>
    <row r="6245" spans="1:3" x14ac:dyDescent="0.3">
      <c r="A6245">
        <v>6335</v>
      </c>
      <c r="B6245">
        <v>1.0749999999999999E-2</v>
      </c>
      <c r="C6245">
        <v>2.7470509999999999</v>
      </c>
    </row>
    <row r="6246" spans="1:3" x14ac:dyDescent="0.3">
      <c r="A6246">
        <v>6336</v>
      </c>
      <c r="B6246">
        <v>1.0749999999999999E-2</v>
      </c>
      <c r="C6246">
        <v>2.7469890000000001</v>
      </c>
    </row>
    <row r="6247" spans="1:3" x14ac:dyDescent="0.3">
      <c r="A6247">
        <v>6337</v>
      </c>
      <c r="B6247">
        <v>1.0749999999999999E-2</v>
      </c>
      <c r="C6247">
        <v>2.7469890000000001</v>
      </c>
    </row>
    <row r="6248" spans="1:3" x14ac:dyDescent="0.3">
      <c r="A6248">
        <v>6338</v>
      </c>
      <c r="B6248">
        <v>1.0749999999999999E-2</v>
      </c>
      <c r="C6248">
        <v>2.7469890000000001</v>
      </c>
    </row>
    <row r="6249" spans="1:3" x14ac:dyDescent="0.3">
      <c r="A6249">
        <v>6339</v>
      </c>
      <c r="B6249">
        <v>1.0749999999999999E-2</v>
      </c>
      <c r="C6249">
        <v>2.746988</v>
      </c>
    </row>
    <row r="6250" spans="1:3" x14ac:dyDescent="0.3">
      <c r="A6250">
        <v>6340</v>
      </c>
      <c r="B6250">
        <v>1.0749999999999999E-2</v>
      </c>
      <c r="C6250">
        <v>2.7469860000000001</v>
      </c>
    </row>
    <row r="6251" spans="1:3" x14ac:dyDescent="0.3">
      <c r="A6251">
        <v>6341</v>
      </c>
      <c r="B6251">
        <v>1.0749999999999999E-2</v>
      </c>
      <c r="C6251">
        <v>2.7469839999999999</v>
      </c>
    </row>
    <row r="6252" spans="1:3" x14ac:dyDescent="0.3">
      <c r="A6252">
        <v>6342</v>
      </c>
      <c r="B6252">
        <v>1.0749999999999999E-2</v>
      </c>
      <c r="C6252">
        <v>2.7469779999999999</v>
      </c>
    </row>
    <row r="6253" spans="1:3" x14ac:dyDescent="0.3">
      <c r="A6253">
        <v>6343</v>
      </c>
      <c r="B6253">
        <v>1.0749999999999999E-2</v>
      </c>
      <c r="C6253">
        <v>2.746966</v>
      </c>
    </row>
    <row r="6254" spans="1:3" x14ac:dyDescent="0.3">
      <c r="A6254">
        <v>6344</v>
      </c>
      <c r="B6254">
        <v>1.0749999999999999E-2</v>
      </c>
      <c r="C6254">
        <v>2.7469380000000001</v>
      </c>
    </row>
    <row r="6255" spans="1:3" x14ac:dyDescent="0.3">
      <c r="A6255">
        <v>6345</v>
      </c>
      <c r="B6255">
        <v>1.0749999999999999E-2</v>
      </c>
      <c r="C6255">
        <v>2.7468650000000001</v>
      </c>
    </row>
    <row r="6256" spans="1:3" x14ac:dyDescent="0.3">
      <c r="A6256">
        <v>6346</v>
      </c>
      <c r="B6256">
        <v>1.0749999999999999E-2</v>
      </c>
      <c r="C6256">
        <v>2.7467790000000001</v>
      </c>
    </row>
    <row r="6257" spans="1:3" x14ac:dyDescent="0.3">
      <c r="A6257">
        <v>6347</v>
      </c>
      <c r="B6257">
        <v>1.0749999999999999E-2</v>
      </c>
      <c r="C6257">
        <v>2.7467860000000002</v>
      </c>
    </row>
    <row r="6258" spans="1:3" x14ac:dyDescent="0.3">
      <c r="A6258">
        <v>6348</v>
      </c>
      <c r="B6258">
        <v>1.0749999999999999E-2</v>
      </c>
      <c r="C6258">
        <v>2.7470620000000001</v>
      </c>
    </row>
    <row r="6259" spans="1:3" x14ac:dyDescent="0.3">
      <c r="A6259">
        <v>6349</v>
      </c>
      <c r="B6259">
        <v>1.0749999999999999E-2</v>
      </c>
      <c r="C6259">
        <v>2.7473619999999999</v>
      </c>
    </row>
    <row r="6260" spans="1:3" x14ac:dyDescent="0.3">
      <c r="A6260">
        <v>6350</v>
      </c>
      <c r="B6260">
        <v>1.0749999999999999E-2</v>
      </c>
      <c r="C6260">
        <v>2.747452</v>
      </c>
    </row>
    <row r="6261" spans="1:3" x14ac:dyDescent="0.3">
      <c r="A6261">
        <v>6351</v>
      </c>
      <c r="B6261">
        <v>1.0749999999999999E-2</v>
      </c>
      <c r="C6261">
        <v>2.747411</v>
      </c>
    </row>
    <row r="6262" spans="1:3" x14ac:dyDescent="0.3">
      <c r="A6262">
        <v>6352</v>
      </c>
      <c r="B6262">
        <v>1.0749999999999999E-2</v>
      </c>
      <c r="C6262">
        <v>2.7474050000000001</v>
      </c>
    </row>
    <row r="6263" spans="1:3" x14ac:dyDescent="0.3">
      <c r="A6263">
        <v>6353</v>
      </c>
      <c r="B6263">
        <v>1.0749999999999999E-2</v>
      </c>
      <c r="C6263">
        <v>2.7474210000000001</v>
      </c>
    </row>
    <row r="6264" spans="1:3" x14ac:dyDescent="0.3">
      <c r="A6264">
        <v>6354</v>
      </c>
      <c r="B6264">
        <v>1.0749999999999999E-2</v>
      </c>
      <c r="C6264">
        <v>2.7474449999999999</v>
      </c>
    </row>
    <row r="6265" spans="1:3" x14ac:dyDescent="0.3">
      <c r="A6265">
        <v>6355</v>
      </c>
      <c r="B6265">
        <v>1.0749999999999999E-2</v>
      </c>
      <c r="C6265">
        <v>2.7474750000000001</v>
      </c>
    </row>
    <row r="6266" spans="1:3" x14ac:dyDescent="0.3">
      <c r="A6266">
        <v>6356</v>
      </c>
      <c r="B6266">
        <v>1.0749999999999999E-2</v>
      </c>
      <c r="C6266">
        <v>2.7475130000000001</v>
      </c>
    </row>
    <row r="6267" spans="1:3" x14ac:dyDescent="0.3">
      <c r="A6267">
        <v>6357</v>
      </c>
      <c r="B6267">
        <v>1.0749999999999999E-2</v>
      </c>
      <c r="C6267">
        <v>2.7475480000000001</v>
      </c>
    </row>
    <row r="6268" spans="1:3" x14ac:dyDescent="0.3">
      <c r="A6268">
        <v>6358</v>
      </c>
      <c r="B6268">
        <v>1.0750010000000001E-2</v>
      </c>
      <c r="C6268">
        <v>2.747579</v>
      </c>
    </row>
    <row r="6269" spans="1:3" x14ac:dyDescent="0.3">
      <c r="A6269">
        <v>6359</v>
      </c>
      <c r="B6269">
        <v>1.0750020000000001E-2</v>
      </c>
      <c r="C6269">
        <v>2.7476219999999998</v>
      </c>
    </row>
    <row r="6270" spans="1:3" x14ac:dyDescent="0.3">
      <c r="A6270">
        <v>6360</v>
      </c>
      <c r="B6270">
        <v>1.0750030000000001E-2</v>
      </c>
      <c r="C6270">
        <v>2.7476940000000001</v>
      </c>
    </row>
    <row r="6271" spans="1:3" x14ac:dyDescent="0.3">
      <c r="A6271">
        <v>6361</v>
      </c>
      <c r="B6271">
        <v>1.0750050000000001E-2</v>
      </c>
      <c r="C6271">
        <v>2.7478289999999999</v>
      </c>
    </row>
    <row r="6272" spans="1:3" x14ac:dyDescent="0.3">
      <c r="A6272">
        <v>6362</v>
      </c>
      <c r="B6272">
        <v>1.07501E-2</v>
      </c>
      <c r="C6272">
        <v>2.7480850000000001</v>
      </c>
    </row>
    <row r="6273" spans="1:3" x14ac:dyDescent="0.3">
      <c r="A6273">
        <v>6363</v>
      </c>
      <c r="B6273">
        <v>1.07502E-2</v>
      </c>
      <c r="C6273">
        <v>2.7485309999999998</v>
      </c>
    </row>
    <row r="6274" spans="1:3" x14ac:dyDescent="0.3">
      <c r="A6274">
        <v>6364</v>
      </c>
      <c r="B6274">
        <v>1.07504E-2</v>
      </c>
      <c r="C6274">
        <v>2.7492200000000002</v>
      </c>
    </row>
    <row r="6275" spans="1:3" x14ac:dyDescent="0.3">
      <c r="A6275">
        <v>6365</v>
      </c>
      <c r="B6275">
        <v>1.07508E-2</v>
      </c>
      <c r="C6275">
        <v>2.7500089999999999</v>
      </c>
    </row>
    <row r="6276" spans="1:3" x14ac:dyDescent="0.3">
      <c r="A6276">
        <v>6366</v>
      </c>
      <c r="B6276">
        <v>1.07516E-2</v>
      </c>
      <c r="C6276">
        <v>2.7503449999999998</v>
      </c>
    </row>
    <row r="6277" spans="1:3" x14ac:dyDescent="0.3">
      <c r="A6277">
        <v>6367</v>
      </c>
      <c r="B6277">
        <v>1.0753209999999999E-2</v>
      </c>
      <c r="C6277">
        <v>2.749406</v>
      </c>
    </row>
    <row r="6278" spans="1:3" x14ac:dyDescent="0.3">
      <c r="A6278">
        <v>6368</v>
      </c>
      <c r="B6278">
        <v>1.0756409999999999E-2</v>
      </c>
      <c r="C6278">
        <v>2.7470539999999999</v>
      </c>
    </row>
    <row r="6279" spans="1:3" x14ac:dyDescent="0.3">
      <c r="A6279">
        <v>6369</v>
      </c>
      <c r="B6279">
        <v>1.0762809999999999E-2</v>
      </c>
      <c r="C6279">
        <v>2.7442229999999999</v>
      </c>
    </row>
    <row r="6280" spans="1:3" x14ac:dyDescent="0.3">
      <c r="A6280">
        <v>6370</v>
      </c>
      <c r="B6280">
        <v>1.077563E-2</v>
      </c>
      <c r="C6280">
        <v>2.7422010000000001</v>
      </c>
    </row>
    <row r="6281" spans="1:3" x14ac:dyDescent="0.3">
      <c r="A6281">
        <v>6371</v>
      </c>
      <c r="B6281">
        <v>1.080125E-2</v>
      </c>
      <c r="C6281">
        <v>2.741787</v>
      </c>
    </row>
    <row r="6282" spans="1:3" x14ac:dyDescent="0.3">
      <c r="A6282">
        <v>6372</v>
      </c>
      <c r="B6282">
        <v>1.0812499999999999E-2</v>
      </c>
      <c r="C6282">
        <v>2.7418420000000001</v>
      </c>
    </row>
    <row r="6283" spans="1:3" x14ac:dyDescent="0.3">
      <c r="A6283">
        <v>6373</v>
      </c>
      <c r="B6283">
        <v>1.0812499999999999E-2</v>
      </c>
      <c r="C6283">
        <v>2.7418420000000001</v>
      </c>
    </row>
    <row r="6284" spans="1:3" x14ac:dyDescent="0.3">
      <c r="A6284">
        <v>6374</v>
      </c>
      <c r="B6284">
        <v>1.0812499999999999E-2</v>
      </c>
      <c r="C6284">
        <v>2.7418480000000001</v>
      </c>
    </row>
    <row r="6285" spans="1:3" x14ac:dyDescent="0.3">
      <c r="A6285">
        <v>6375</v>
      </c>
      <c r="B6285">
        <v>1.0812499999999999E-2</v>
      </c>
      <c r="C6285">
        <v>2.7419030000000002</v>
      </c>
    </row>
    <row r="6286" spans="1:3" x14ac:dyDescent="0.3">
      <c r="A6286">
        <v>6376</v>
      </c>
      <c r="B6286">
        <v>1.0812499999999999E-2</v>
      </c>
      <c r="C6286">
        <v>2.7419799999999999</v>
      </c>
    </row>
    <row r="6287" spans="1:3" x14ac:dyDescent="0.3">
      <c r="A6287">
        <v>6377</v>
      </c>
      <c r="B6287">
        <v>1.0812499999999999E-2</v>
      </c>
      <c r="C6287">
        <v>2.742003</v>
      </c>
    </row>
    <row r="6288" spans="1:3" x14ac:dyDescent="0.3">
      <c r="A6288">
        <v>6378</v>
      </c>
      <c r="B6288">
        <v>1.0812499999999999E-2</v>
      </c>
      <c r="C6288">
        <v>2.7420420000000001</v>
      </c>
    </row>
    <row r="6289" spans="1:3" x14ac:dyDescent="0.3">
      <c r="A6289">
        <v>6379</v>
      </c>
      <c r="B6289">
        <v>1.0812499999999999E-2</v>
      </c>
      <c r="C6289">
        <v>2.7420520000000002</v>
      </c>
    </row>
    <row r="6290" spans="1:3" x14ac:dyDescent="0.3">
      <c r="A6290">
        <v>6380</v>
      </c>
      <c r="B6290">
        <v>1.0812499999999999E-2</v>
      </c>
      <c r="C6290">
        <v>2.7419009999999999</v>
      </c>
    </row>
    <row r="6291" spans="1:3" x14ac:dyDescent="0.3">
      <c r="A6291">
        <v>6381</v>
      </c>
      <c r="B6291">
        <v>1.0812499999999999E-2</v>
      </c>
      <c r="C6291">
        <v>2.741724</v>
      </c>
    </row>
    <row r="6292" spans="1:3" x14ac:dyDescent="0.3">
      <c r="A6292">
        <v>6382</v>
      </c>
      <c r="B6292">
        <v>1.0812499999999999E-2</v>
      </c>
      <c r="C6292">
        <v>2.7416330000000002</v>
      </c>
    </row>
    <row r="6293" spans="1:3" x14ac:dyDescent="0.3">
      <c r="A6293">
        <v>6383</v>
      </c>
      <c r="B6293">
        <v>1.0812499999999999E-2</v>
      </c>
      <c r="C6293">
        <v>2.7415980000000002</v>
      </c>
    </row>
    <row r="6294" spans="1:3" x14ac:dyDescent="0.3">
      <c r="A6294">
        <v>6384</v>
      </c>
      <c r="B6294">
        <v>1.0812499999999999E-2</v>
      </c>
      <c r="C6294">
        <v>2.7415919999999998</v>
      </c>
    </row>
    <row r="6295" spans="1:3" x14ac:dyDescent="0.3">
      <c r="A6295">
        <v>6385</v>
      </c>
      <c r="B6295">
        <v>1.0812499999999999E-2</v>
      </c>
      <c r="C6295">
        <v>2.741587</v>
      </c>
    </row>
    <row r="6296" spans="1:3" x14ac:dyDescent="0.3">
      <c r="A6296">
        <v>6386</v>
      </c>
      <c r="B6296">
        <v>1.0812499999999999E-2</v>
      </c>
      <c r="C6296">
        <v>2.7415799999999999</v>
      </c>
    </row>
    <row r="6297" spans="1:3" x14ac:dyDescent="0.3">
      <c r="A6297">
        <v>6387</v>
      </c>
      <c r="B6297">
        <v>1.0812499999999999E-2</v>
      </c>
      <c r="C6297">
        <v>2.741571</v>
      </c>
    </row>
    <row r="6298" spans="1:3" x14ac:dyDescent="0.3">
      <c r="A6298">
        <v>6388</v>
      </c>
      <c r="B6298">
        <v>1.0812499999999999E-2</v>
      </c>
      <c r="C6298">
        <v>2.7415639999999999</v>
      </c>
    </row>
    <row r="6299" spans="1:3" x14ac:dyDescent="0.3">
      <c r="A6299">
        <v>6389</v>
      </c>
      <c r="B6299">
        <v>1.0812499999999999E-2</v>
      </c>
      <c r="C6299">
        <v>2.7415600000000002</v>
      </c>
    </row>
    <row r="6300" spans="1:3" x14ac:dyDescent="0.3">
      <c r="A6300">
        <v>6390</v>
      </c>
      <c r="B6300">
        <v>1.0812509999999999E-2</v>
      </c>
      <c r="C6300">
        <v>2.7415539999999998</v>
      </c>
    </row>
    <row r="6301" spans="1:3" x14ac:dyDescent="0.3">
      <c r="A6301">
        <v>6391</v>
      </c>
      <c r="B6301">
        <v>1.0812509999999999E-2</v>
      </c>
      <c r="C6301">
        <v>2.7415430000000001</v>
      </c>
    </row>
    <row r="6302" spans="1:3" x14ac:dyDescent="0.3">
      <c r="A6302">
        <v>6392</v>
      </c>
      <c r="B6302">
        <v>1.0812530000000001E-2</v>
      </c>
      <c r="C6302">
        <v>2.7415219999999998</v>
      </c>
    </row>
    <row r="6303" spans="1:3" x14ac:dyDescent="0.3">
      <c r="A6303">
        <v>6393</v>
      </c>
      <c r="B6303">
        <v>1.0812560000000001E-2</v>
      </c>
      <c r="C6303">
        <v>2.741479</v>
      </c>
    </row>
    <row r="6304" spans="1:3" x14ac:dyDescent="0.3">
      <c r="A6304">
        <v>6394</v>
      </c>
      <c r="B6304">
        <v>1.081261E-2</v>
      </c>
      <c r="C6304">
        <v>2.7413979999999998</v>
      </c>
    </row>
    <row r="6305" spans="1:3" x14ac:dyDescent="0.3">
      <c r="A6305">
        <v>6395</v>
      </c>
      <c r="B6305">
        <v>1.081272E-2</v>
      </c>
      <c r="C6305">
        <v>2.7412480000000001</v>
      </c>
    </row>
    <row r="6306" spans="1:3" x14ac:dyDescent="0.3">
      <c r="A6306">
        <v>6396</v>
      </c>
      <c r="B6306">
        <v>1.081295E-2</v>
      </c>
      <c r="C6306">
        <v>2.7409919999999999</v>
      </c>
    </row>
    <row r="6307" spans="1:3" x14ac:dyDescent="0.3">
      <c r="A6307">
        <v>6397</v>
      </c>
      <c r="B6307">
        <v>1.0813390000000001E-2</v>
      </c>
      <c r="C6307">
        <v>2.7406139999999999</v>
      </c>
    </row>
    <row r="6308" spans="1:3" x14ac:dyDescent="0.3">
      <c r="A6308">
        <v>6398</v>
      </c>
      <c r="B6308">
        <v>1.0814290000000001E-2</v>
      </c>
      <c r="C6308">
        <v>2.7401870000000002</v>
      </c>
    </row>
    <row r="6309" spans="1:3" x14ac:dyDescent="0.3">
      <c r="A6309">
        <v>6399</v>
      </c>
      <c r="B6309">
        <v>1.081608E-2</v>
      </c>
      <c r="C6309">
        <v>2.7398639999999999</v>
      </c>
    </row>
    <row r="6310" spans="1:3" x14ac:dyDescent="0.3">
      <c r="A6310">
        <v>6400</v>
      </c>
      <c r="B6310">
        <v>1.081966E-2</v>
      </c>
      <c r="C6310">
        <v>2.7396660000000002</v>
      </c>
    </row>
    <row r="6311" spans="1:3" x14ac:dyDescent="0.3">
      <c r="A6311">
        <v>6401</v>
      </c>
      <c r="B6311">
        <v>1.0826809999999999E-2</v>
      </c>
      <c r="C6311">
        <v>2.7394560000000001</v>
      </c>
    </row>
    <row r="6312" spans="1:3" x14ac:dyDescent="0.3">
      <c r="A6312">
        <v>6402</v>
      </c>
      <c r="B6312">
        <v>1.0841129999999999E-2</v>
      </c>
      <c r="C6312">
        <v>2.7393160000000001</v>
      </c>
    </row>
    <row r="6313" spans="1:3" x14ac:dyDescent="0.3">
      <c r="A6313">
        <v>6403</v>
      </c>
      <c r="B6313">
        <v>1.0869759999999999E-2</v>
      </c>
      <c r="C6313">
        <v>2.7392979999999998</v>
      </c>
    </row>
    <row r="6314" spans="1:3" x14ac:dyDescent="0.3">
      <c r="A6314">
        <v>6404</v>
      </c>
      <c r="B6314">
        <v>1.0874999999999999E-2</v>
      </c>
      <c r="C6314">
        <v>2.7392989999999999</v>
      </c>
    </row>
    <row r="6315" spans="1:3" x14ac:dyDescent="0.3">
      <c r="A6315">
        <v>6405</v>
      </c>
      <c r="B6315">
        <v>1.0874999999999999E-2</v>
      </c>
      <c r="C6315">
        <v>2.7393000000000001</v>
      </c>
    </row>
    <row r="6316" spans="1:3" x14ac:dyDescent="0.3">
      <c r="A6316">
        <v>6406</v>
      </c>
      <c r="B6316">
        <v>1.0874999999999999E-2</v>
      </c>
      <c r="C6316">
        <v>2.7393019999999999</v>
      </c>
    </row>
    <row r="6317" spans="1:3" x14ac:dyDescent="0.3">
      <c r="A6317">
        <v>6407</v>
      </c>
      <c r="B6317">
        <v>1.0874999999999999E-2</v>
      </c>
      <c r="C6317">
        <v>2.7393010000000002</v>
      </c>
    </row>
    <row r="6318" spans="1:3" x14ac:dyDescent="0.3">
      <c r="A6318">
        <v>6408</v>
      </c>
      <c r="B6318">
        <v>1.0874999999999999E-2</v>
      </c>
      <c r="C6318">
        <v>2.739293</v>
      </c>
    </row>
    <row r="6319" spans="1:3" x14ac:dyDescent="0.3">
      <c r="A6319">
        <v>6409</v>
      </c>
      <c r="B6319">
        <v>1.0874999999999999E-2</v>
      </c>
      <c r="C6319">
        <v>2.739287</v>
      </c>
    </row>
    <row r="6320" spans="1:3" x14ac:dyDescent="0.3">
      <c r="A6320">
        <v>6410</v>
      </c>
      <c r="B6320">
        <v>1.0874999999999999E-2</v>
      </c>
      <c r="C6320">
        <v>2.7392850000000002</v>
      </c>
    </row>
    <row r="6321" spans="1:3" x14ac:dyDescent="0.3">
      <c r="A6321">
        <v>6411</v>
      </c>
      <c r="B6321">
        <v>1.0874999999999999E-2</v>
      </c>
      <c r="C6321">
        <v>2.7393360000000002</v>
      </c>
    </row>
    <row r="6322" spans="1:3" x14ac:dyDescent="0.3">
      <c r="A6322">
        <v>6412</v>
      </c>
      <c r="B6322">
        <v>1.0874999999999999E-2</v>
      </c>
      <c r="C6322">
        <v>2.7394790000000002</v>
      </c>
    </row>
    <row r="6323" spans="1:3" x14ac:dyDescent="0.3">
      <c r="A6323">
        <v>6413</v>
      </c>
      <c r="B6323">
        <v>1.0874999999999999E-2</v>
      </c>
      <c r="C6323">
        <v>2.7395010000000002</v>
      </c>
    </row>
    <row r="6324" spans="1:3" x14ac:dyDescent="0.3">
      <c r="A6324">
        <v>6414</v>
      </c>
      <c r="B6324">
        <v>1.0874999999999999E-2</v>
      </c>
      <c r="C6324">
        <v>2.7395350000000001</v>
      </c>
    </row>
    <row r="6325" spans="1:3" x14ac:dyDescent="0.3">
      <c r="A6325">
        <v>6415</v>
      </c>
      <c r="B6325">
        <v>1.0874999999999999E-2</v>
      </c>
      <c r="C6325">
        <v>2.7395269999999998</v>
      </c>
    </row>
    <row r="6326" spans="1:3" x14ac:dyDescent="0.3">
      <c r="A6326">
        <v>6416</v>
      </c>
      <c r="B6326">
        <v>1.0874999999999999E-2</v>
      </c>
      <c r="C6326">
        <v>2.7392979999999998</v>
      </c>
    </row>
    <row r="6327" spans="1:3" x14ac:dyDescent="0.3">
      <c r="A6327">
        <v>6417</v>
      </c>
      <c r="B6327">
        <v>1.0874999999999999E-2</v>
      </c>
      <c r="C6327">
        <v>2.7391239999999999</v>
      </c>
    </row>
    <row r="6328" spans="1:3" x14ac:dyDescent="0.3">
      <c r="A6328">
        <v>6418</v>
      </c>
      <c r="B6328">
        <v>1.0874999999999999E-2</v>
      </c>
      <c r="C6328">
        <v>2.7391139999999998</v>
      </c>
    </row>
    <row r="6329" spans="1:3" x14ac:dyDescent="0.3">
      <c r="A6329">
        <v>6419</v>
      </c>
      <c r="B6329">
        <v>1.0874999999999999E-2</v>
      </c>
      <c r="C6329">
        <v>2.7391740000000002</v>
      </c>
    </row>
    <row r="6330" spans="1:3" x14ac:dyDescent="0.3">
      <c r="A6330">
        <v>6420</v>
      </c>
      <c r="B6330">
        <v>1.0874999999999999E-2</v>
      </c>
      <c r="C6330">
        <v>2.739296</v>
      </c>
    </row>
    <row r="6331" spans="1:3" x14ac:dyDescent="0.3">
      <c r="A6331">
        <v>6421</v>
      </c>
      <c r="B6331">
        <v>1.0874999999999999E-2</v>
      </c>
      <c r="C6331">
        <v>2.7393969999999999</v>
      </c>
    </row>
    <row r="6332" spans="1:3" x14ac:dyDescent="0.3">
      <c r="A6332">
        <v>6422</v>
      </c>
      <c r="B6332">
        <v>1.0874999999999999E-2</v>
      </c>
      <c r="C6332">
        <v>2.7393740000000002</v>
      </c>
    </row>
    <row r="6333" spans="1:3" x14ac:dyDescent="0.3">
      <c r="A6333">
        <v>6423</v>
      </c>
      <c r="B6333">
        <v>1.0874999999999999E-2</v>
      </c>
      <c r="C6333">
        <v>2.739363</v>
      </c>
    </row>
    <row r="6334" spans="1:3" x14ac:dyDescent="0.3">
      <c r="A6334">
        <v>6424</v>
      </c>
      <c r="B6334">
        <v>1.0874999999999999E-2</v>
      </c>
      <c r="C6334">
        <v>2.7393779999999999</v>
      </c>
    </row>
    <row r="6335" spans="1:3" x14ac:dyDescent="0.3">
      <c r="A6335">
        <v>6425</v>
      </c>
      <c r="B6335">
        <v>1.0874999999999999E-2</v>
      </c>
      <c r="C6335">
        <v>2.7393939999999999</v>
      </c>
    </row>
    <row r="6336" spans="1:3" x14ac:dyDescent="0.3">
      <c r="A6336">
        <v>6426</v>
      </c>
      <c r="B6336">
        <v>1.0874999999999999E-2</v>
      </c>
      <c r="C6336">
        <v>2.7394120000000002</v>
      </c>
    </row>
    <row r="6337" spans="1:3" x14ac:dyDescent="0.3">
      <c r="A6337">
        <v>6427</v>
      </c>
      <c r="B6337">
        <v>1.0874999999999999E-2</v>
      </c>
      <c r="C6337">
        <v>2.7394280000000002</v>
      </c>
    </row>
    <row r="6338" spans="1:3" x14ac:dyDescent="0.3">
      <c r="A6338">
        <v>6428</v>
      </c>
      <c r="B6338">
        <v>1.0874999999999999E-2</v>
      </c>
      <c r="C6338">
        <v>2.7394419999999999</v>
      </c>
    </row>
    <row r="6339" spans="1:3" x14ac:dyDescent="0.3">
      <c r="A6339">
        <v>6429</v>
      </c>
      <c r="B6339">
        <v>1.0875009999999999E-2</v>
      </c>
      <c r="C6339">
        <v>2.739446</v>
      </c>
    </row>
    <row r="6340" spans="1:3" x14ac:dyDescent="0.3">
      <c r="A6340">
        <v>6430</v>
      </c>
      <c r="B6340">
        <v>1.0875009999999999E-2</v>
      </c>
      <c r="C6340">
        <v>2.7394370000000001</v>
      </c>
    </row>
    <row r="6341" spans="1:3" x14ac:dyDescent="0.3">
      <c r="A6341">
        <v>6431</v>
      </c>
      <c r="B6341">
        <v>1.0875020000000001E-2</v>
      </c>
      <c r="C6341">
        <v>2.739411</v>
      </c>
    </row>
    <row r="6342" spans="1:3" x14ac:dyDescent="0.3">
      <c r="A6342">
        <v>6432</v>
      </c>
      <c r="B6342">
        <v>1.0875040000000001E-2</v>
      </c>
      <c r="C6342">
        <v>2.739366</v>
      </c>
    </row>
    <row r="6343" spans="1:3" x14ac:dyDescent="0.3">
      <c r="A6343">
        <v>6433</v>
      </c>
      <c r="B6343">
        <v>1.087509E-2</v>
      </c>
      <c r="C6343">
        <v>2.7392750000000001</v>
      </c>
    </row>
    <row r="6344" spans="1:3" x14ac:dyDescent="0.3">
      <c r="A6344">
        <v>6434</v>
      </c>
      <c r="B6344">
        <v>1.087517E-2</v>
      </c>
      <c r="C6344">
        <v>2.739112</v>
      </c>
    </row>
    <row r="6345" spans="1:3" x14ac:dyDescent="0.3">
      <c r="A6345">
        <v>6435</v>
      </c>
      <c r="B6345">
        <v>1.0875340000000001E-2</v>
      </c>
      <c r="C6345">
        <v>2.7388349999999999</v>
      </c>
    </row>
    <row r="6346" spans="1:3" x14ac:dyDescent="0.3">
      <c r="A6346">
        <v>6436</v>
      </c>
      <c r="B6346">
        <v>1.087569E-2</v>
      </c>
      <c r="C6346">
        <v>2.7384339999999998</v>
      </c>
    </row>
    <row r="6347" spans="1:3" x14ac:dyDescent="0.3">
      <c r="A6347">
        <v>6437</v>
      </c>
      <c r="B6347">
        <v>1.087637E-2</v>
      </c>
      <c r="C6347">
        <v>2.7379769999999999</v>
      </c>
    </row>
    <row r="6348" spans="1:3" x14ac:dyDescent="0.3">
      <c r="A6348">
        <v>6438</v>
      </c>
      <c r="B6348">
        <v>1.087774E-2</v>
      </c>
      <c r="C6348">
        <v>2.7376149999999999</v>
      </c>
    </row>
    <row r="6349" spans="1:3" x14ac:dyDescent="0.3">
      <c r="A6349">
        <v>6439</v>
      </c>
      <c r="B6349">
        <v>1.088048E-2</v>
      </c>
      <c r="C6349">
        <v>2.7373539999999998</v>
      </c>
    </row>
    <row r="6350" spans="1:3" x14ac:dyDescent="0.3">
      <c r="A6350">
        <v>6440</v>
      </c>
      <c r="B6350">
        <v>1.088596E-2</v>
      </c>
      <c r="C6350">
        <v>2.737066</v>
      </c>
    </row>
    <row r="6351" spans="1:3" x14ac:dyDescent="0.3">
      <c r="A6351">
        <v>6441</v>
      </c>
      <c r="B6351">
        <v>1.0896930000000001E-2</v>
      </c>
      <c r="C6351">
        <v>2.736809</v>
      </c>
    </row>
    <row r="6352" spans="1:3" x14ac:dyDescent="0.3">
      <c r="A6352">
        <v>6442</v>
      </c>
      <c r="B6352">
        <v>1.0918850000000001E-2</v>
      </c>
      <c r="C6352">
        <v>2.736739</v>
      </c>
    </row>
    <row r="6353" spans="1:3" x14ac:dyDescent="0.3">
      <c r="A6353">
        <v>6443</v>
      </c>
      <c r="B6353">
        <v>1.0937499999999999E-2</v>
      </c>
      <c r="C6353">
        <v>2.7367520000000001</v>
      </c>
    </row>
    <row r="6354" spans="1:3" x14ac:dyDescent="0.3">
      <c r="A6354">
        <v>6444</v>
      </c>
      <c r="B6354">
        <v>1.0937499999999999E-2</v>
      </c>
      <c r="C6354">
        <v>2.7367520000000001</v>
      </c>
    </row>
    <row r="6355" spans="1:3" x14ac:dyDescent="0.3">
      <c r="A6355">
        <v>6445</v>
      </c>
      <c r="B6355">
        <v>1.0937499999999999E-2</v>
      </c>
      <c r="C6355">
        <v>2.7367590000000002</v>
      </c>
    </row>
    <row r="6356" spans="1:3" x14ac:dyDescent="0.3">
      <c r="A6356">
        <v>6446</v>
      </c>
      <c r="B6356">
        <v>1.0937499999999999E-2</v>
      </c>
      <c r="C6356">
        <v>2.736828</v>
      </c>
    </row>
    <row r="6357" spans="1:3" x14ac:dyDescent="0.3">
      <c r="A6357">
        <v>6447</v>
      </c>
      <c r="B6357">
        <v>1.0937499999999999E-2</v>
      </c>
      <c r="C6357">
        <v>2.7369249999999998</v>
      </c>
    </row>
    <row r="6358" spans="1:3" x14ac:dyDescent="0.3">
      <c r="A6358">
        <v>6448</v>
      </c>
      <c r="B6358">
        <v>1.0937499999999999E-2</v>
      </c>
      <c r="C6358">
        <v>2.736955</v>
      </c>
    </row>
    <row r="6359" spans="1:3" x14ac:dyDescent="0.3">
      <c r="A6359">
        <v>6449</v>
      </c>
      <c r="B6359">
        <v>1.0937499999999999E-2</v>
      </c>
      <c r="C6359">
        <v>2.7370070000000002</v>
      </c>
    </row>
    <row r="6360" spans="1:3" x14ac:dyDescent="0.3">
      <c r="A6360">
        <v>6450</v>
      </c>
      <c r="B6360">
        <v>1.0937499999999999E-2</v>
      </c>
      <c r="C6360">
        <v>2.7370269999999999</v>
      </c>
    </row>
    <row r="6361" spans="1:3" x14ac:dyDescent="0.3">
      <c r="A6361">
        <v>6451</v>
      </c>
      <c r="B6361">
        <v>1.0937499999999999E-2</v>
      </c>
      <c r="C6361">
        <v>2.73691</v>
      </c>
    </row>
    <row r="6362" spans="1:3" x14ac:dyDescent="0.3">
      <c r="A6362">
        <v>6452</v>
      </c>
      <c r="B6362">
        <v>1.0937499999999999E-2</v>
      </c>
      <c r="C6362">
        <v>2.7368359999999998</v>
      </c>
    </row>
    <row r="6363" spans="1:3" x14ac:dyDescent="0.3">
      <c r="A6363">
        <v>6453</v>
      </c>
      <c r="B6363">
        <v>1.0937499999999999E-2</v>
      </c>
      <c r="C6363">
        <v>2.7368459999999999</v>
      </c>
    </row>
    <row r="6364" spans="1:3" x14ac:dyDescent="0.3">
      <c r="A6364">
        <v>6454</v>
      </c>
      <c r="B6364">
        <v>1.0937499999999999E-2</v>
      </c>
      <c r="C6364">
        <v>2.7368420000000002</v>
      </c>
    </row>
    <row r="6365" spans="1:3" x14ac:dyDescent="0.3">
      <c r="A6365">
        <v>6455</v>
      </c>
      <c r="B6365">
        <v>1.0937499999999999E-2</v>
      </c>
      <c r="C6365">
        <v>2.7368389999999998</v>
      </c>
    </row>
    <row r="6366" spans="1:3" x14ac:dyDescent="0.3">
      <c r="A6366">
        <v>6456</v>
      </c>
      <c r="B6366">
        <v>1.0937499999999999E-2</v>
      </c>
      <c r="C6366">
        <v>2.736834</v>
      </c>
    </row>
    <row r="6367" spans="1:3" x14ac:dyDescent="0.3">
      <c r="A6367">
        <v>6457</v>
      </c>
      <c r="B6367">
        <v>1.0937499999999999E-2</v>
      </c>
      <c r="C6367">
        <v>2.7368220000000001</v>
      </c>
    </row>
    <row r="6368" spans="1:3" x14ac:dyDescent="0.3">
      <c r="A6368">
        <v>6458</v>
      </c>
      <c r="B6368">
        <v>1.0937499999999999E-2</v>
      </c>
      <c r="C6368">
        <v>2.7367979999999998</v>
      </c>
    </row>
    <row r="6369" spans="1:3" x14ac:dyDescent="0.3">
      <c r="A6369">
        <v>6459</v>
      </c>
      <c r="B6369">
        <v>1.0937499999999999E-2</v>
      </c>
      <c r="C6369">
        <v>2.736745</v>
      </c>
    </row>
    <row r="6370" spans="1:3" x14ac:dyDescent="0.3">
      <c r="A6370">
        <v>6460</v>
      </c>
      <c r="B6370">
        <v>1.0937499999999999E-2</v>
      </c>
      <c r="C6370">
        <v>2.7366410000000001</v>
      </c>
    </row>
    <row r="6371" spans="1:3" x14ac:dyDescent="0.3">
      <c r="A6371">
        <v>6461</v>
      </c>
      <c r="B6371">
        <v>1.0937509999999999E-2</v>
      </c>
      <c r="C6371">
        <v>2.736443</v>
      </c>
    </row>
    <row r="6372" spans="1:3" x14ac:dyDescent="0.3">
      <c r="A6372">
        <v>6462</v>
      </c>
      <c r="B6372">
        <v>1.0937509999999999E-2</v>
      </c>
      <c r="C6372">
        <v>2.7361170000000001</v>
      </c>
    </row>
    <row r="6373" spans="1:3" x14ac:dyDescent="0.3">
      <c r="A6373">
        <v>6463</v>
      </c>
      <c r="B6373">
        <v>1.0937530000000001E-2</v>
      </c>
      <c r="C6373">
        <v>2.7356950000000002</v>
      </c>
    </row>
    <row r="6374" spans="1:3" x14ac:dyDescent="0.3">
      <c r="A6374">
        <v>6464</v>
      </c>
      <c r="B6374">
        <v>1.0937550000000001E-2</v>
      </c>
      <c r="C6374">
        <v>2.7353640000000001</v>
      </c>
    </row>
    <row r="6375" spans="1:3" x14ac:dyDescent="0.3">
      <c r="A6375">
        <v>6465</v>
      </c>
      <c r="B6375">
        <v>1.09376E-2</v>
      </c>
      <c r="C6375">
        <v>2.7352189999999998</v>
      </c>
    </row>
    <row r="6376" spans="1:3" x14ac:dyDescent="0.3">
      <c r="A6376">
        <v>6466</v>
      </c>
      <c r="B6376">
        <v>1.093769E-2</v>
      </c>
      <c r="C6376">
        <v>2.7351869999999998</v>
      </c>
    </row>
    <row r="6377" spans="1:3" x14ac:dyDescent="0.3">
      <c r="A6377">
        <v>6467</v>
      </c>
      <c r="B6377">
        <v>1.0937870000000001E-2</v>
      </c>
      <c r="C6377">
        <v>2.7351009999999998</v>
      </c>
    </row>
    <row r="6378" spans="1:3" x14ac:dyDescent="0.3">
      <c r="A6378">
        <v>6468</v>
      </c>
      <c r="B6378">
        <v>1.093824E-2</v>
      </c>
      <c r="C6378">
        <v>2.7349869999999998</v>
      </c>
    </row>
    <row r="6379" spans="1:3" x14ac:dyDescent="0.3">
      <c r="A6379">
        <v>6469</v>
      </c>
      <c r="B6379">
        <v>1.0938979999999999E-2</v>
      </c>
      <c r="C6379">
        <v>2.7348349999999999</v>
      </c>
    </row>
    <row r="6380" spans="1:3" x14ac:dyDescent="0.3">
      <c r="A6380">
        <v>6470</v>
      </c>
      <c r="B6380">
        <v>1.0940460000000001E-2</v>
      </c>
      <c r="C6380">
        <v>2.7346949999999999</v>
      </c>
    </row>
    <row r="6381" spans="1:3" x14ac:dyDescent="0.3">
      <c r="A6381">
        <v>6471</v>
      </c>
      <c r="B6381">
        <v>1.0943420000000001E-2</v>
      </c>
      <c r="C6381">
        <v>2.7345410000000001</v>
      </c>
    </row>
    <row r="6382" spans="1:3" x14ac:dyDescent="0.3">
      <c r="A6382">
        <v>6472</v>
      </c>
      <c r="B6382">
        <v>1.094934E-2</v>
      </c>
      <c r="C6382">
        <v>2.7343639999999998</v>
      </c>
    </row>
    <row r="6383" spans="1:3" x14ac:dyDescent="0.3">
      <c r="A6383">
        <v>6473</v>
      </c>
      <c r="B6383">
        <v>1.0961169999999999E-2</v>
      </c>
      <c r="C6383">
        <v>2.7342209999999998</v>
      </c>
    </row>
    <row r="6384" spans="1:3" x14ac:dyDescent="0.3">
      <c r="A6384">
        <v>6474</v>
      </c>
      <c r="B6384">
        <v>1.0984839999999999E-2</v>
      </c>
      <c r="C6384">
        <v>2.7341950000000002</v>
      </c>
    </row>
    <row r="6385" spans="1:3" x14ac:dyDescent="0.3">
      <c r="A6385">
        <v>6475</v>
      </c>
      <c r="B6385">
        <v>1.0999999999999999E-2</v>
      </c>
      <c r="C6385">
        <v>2.7341920000000002</v>
      </c>
    </row>
    <row r="6386" spans="1:3" x14ac:dyDescent="0.3">
      <c r="A6386">
        <v>6476</v>
      </c>
      <c r="B6386">
        <v>1.0999999999999999E-2</v>
      </c>
      <c r="C6386">
        <v>2.734197</v>
      </c>
    </row>
    <row r="6387" spans="1:3" x14ac:dyDescent="0.3">
      <c r="A6387">
        <v>6477</v>
      </c>
      <c r="B6387">
        <v>1.0999999999999999E-2</v>
      </c>
      <c r="C6387">
        <v>2.7342040000000001</v>
      </c>
    </row>
    <row r="6388" spans="1:3" x14ac:dyDescent="0.3">
      <c r="A6388">
        <v>6478</v>
      </c>
      <c r="B6388">
        <v>1.0999999999999999E-2</v>
      </c>
      <c r="C6388">
        <v>2.7341920000000002</v>
      </c>
    </row>
    <row r="6389" spans="1:3" x14ac:dyDescent="0.3">
      <c r="A6389">
        <v>6479</v>
      </c>
      <c r="B6389">
        <v>1.0999999999999999E-2</v>
      </c>
      <c r="C6389">
        <v>2.734156</v>
      </c>
    </row>
    <row r="6390" spans="1:3" x14ac:dyDescent="0.3">
      <c r="A6390">
        <v>6480</v>
      </c>
      <c r="B6390">
        <v>1.0999999999999999E-2</v>
      </c>
      <c r="C6390">
        <v>2.7341419999999999</v>
      </c>
    </row>
    <row r="6391" spans="1:3" x14ac:dyDescent="0.3">
      <c r="A6391">
        <v>6481</v>
      </c>
      <c r="B6391">
        <v>1.0999999999999999E-2</v>
      </c>
      <c r="C6391">
        <v>2.7341150000000001</v>
      </c>
    </row>
    <row r="6392" spans="1:3" x14ac:dyDescent="0.3">
      <c r="A6392">
        <v>6482</v>
      </c>
      <c r="B6392">
        <v>1.0999999999999999E-2</v>
      </c>
      <c r="C6392">
        <v>2.7340710000000001</v>
      </c>
    </row>
    <row r="6393" spans="1:3" x14ac:dyDescent="0.3">
      <c r="A6393">
        <v>6483</v>
      </c>
      <c r="B6393">
        <v>1.0999999999999999E-2</v>
      </c>
      <c r="C6393">
        <v>2.7340089999999999</v>
      </c>
    </row>
    <row r="6394" spans="1:3" x14ac:dyDescent="0.3">
      <c r="A6394">
        <v>6484</v>
      </c>
      <c r="B6394">
        <v>1.0999999999999999E-2</v>
      </c>
      <c r="C6394">
        <v>2.7340089999999999</v>
      </c>
    </row>
    <row r="6395" spans="1:3" x14ac:dyDescent="0.3">
      <c r="A6395">
        <v>6485</v>
      </c>
      <c r="B6395">
        <v>1.0999999999999999E-2</v>
      </c>
      <c r="C6395">
        <v>2.7340080000000002</v>
      </c>
    </row>
    <row r="6396" spans="1:3" x14ac:dyDescent="0.3">
      <c r="A6396">
        <v>6486</v>
      </c>
      <c r="B6396">
        <v>1.0999999999999999E-2</v>
      </c>
      <c r="C6396">
        <v>2.7340070000000001</v>
      </c>
    </row>
    <row r="6397" spans="1:3" x14ac:dyDescent="0.3">
      <c r="A6397">
        <v>6487</v>
      </c>
      <c r="B6397">
        <v>1.0999999999999999E-2</v>
      </c>
      <c r="C6397">
        <v>2.7340059999999999</v>
      </c>
    </row>
    <row r="6398" spans="1:3" x14ac:dyDescent="0.3">
      <c r="A6398">
        <v>6488</v>
      </c>
      <c r="B6398">
        <v>1.0999999999999999E-2</v>
      </c>
      <c r="C6398">
        <v>2.7340019999999998</v>
      </c>
    </row>
    <row r="6399" spans="1:3" x14ac:dyDescent="0.3">
      <c r="A6399">
        <v>6489</v>
      </c>
      <c r="B6399">
        <v>1.0999999999999999E-2</v>
      </c>
      <c r="C6399">
        <v>2.7339950000000002</v>
      </c>
    </row>
    <row r="6400" spans="1:3" x14ac:dyDescent="0.3">
      <c r="A6400">
        <v>6490</v>
      </c>
      <c r="B6400">
        <v>1.0999999999999999E-2</v>
      </c>
      <c r="C6400">
        <v>2.7339790000000002</v>
      </c>
    </row>
    <row r="6401" spans="1:3" x14ac:dyDescent="0.3">
      <c r="A6401">
        <v>6491</v>
      </c>
      <c r="B6401">
        <v>1.0999999999999999E-2</v>
      </c>
      <c r="C6401">
        <v>2.7339410000000002</v>
      </c>
    </row>
    <row r="6402" spans="1:3" x14ac:dyDescent="0.3">
      <c r="A6402">
        <v>6492</v>
      </c>
      <c r="B6402">
        <v>1.0999999999999999E-2</v>
      </c>
      <c r="C6402">
        <v>2.7338619999999998</v>
      </c>
    </row>
    <row r="6403" spans="1:3" x14ac:dyDescent="0.3">
      <c r="A6403">
        <v>6493</v>
      </c>
      <c r="B6403">
        <v>1.0999999999999999E-2</v>
      </c>
      <c r="C6403">
        <v>2.7337920000000002</v>
      </c>
    </row>
    <row r="6404" spans="1:3" x14ac:dyDescent="0.3">
      <c r="A6404">
        <v>6494</v>
      </c>
      <c r="B6404">
        <v>1.0999999999999999E-2</v>
      </c>
      <c r="C6404">
        <v>2.7338789999999999</v>
      </c>
    </row>
    <row r="6405" spans="1:3" x14ac:dyDescent="0.3">
      <c r="A6405">
        <v>6495</v>
      </c>
      <c r="B6405">
        <v>1.0999999999999999E-2</v>
      </c>
      <c r="C6405">
        <v>2.734235</v>
      </c>
    </row>
    <row r="6406" spans="1:3" x14ac:dyDescent="0.3">
      <c r="A6406">
        <v>6496</v>
      </c>
      <c r="B6406">
        <v>1.0999999999999999E-2</v>
      </c>
      <c r="C6406">
        <v>2.7344119999999998</v>
      </c>
    </row>
    <row r="6407" spans="1:3" x14ac:dyDescent="0.3">
      <c r="A6407">
        <v>6497</v>
      </c>
      <c r="B6407">
        <v>1.0999999999999999E-2</v>
      </c>
      <c r="C6407">
        <v>2.734394</v>
      </c>
    </row>
    <row r="6408" spans="1:3" x14ac:dyDescent="0.3">
      <c r="A6408">
        <v>6498</v>
      </c>
      <c r="B6408">
        <v>1.0999999999999999E-2</v>
      </c>
      <c r="C6408">
        <v>2.7343730000000002</v>
      </c>
    </row>
    <row r="6409" spans="1:3" x14ac:dyDescent="0.3">
      <c r="A6409">
        <v>6499</v>
      </c>
      <c r="B6409">
        <v>1.0999999999999999E-2</v>
      </c>
      <c r="C6409">
        <v>2.7343820000000001</v>
      </c>
    </row>
    <row r="6410" spans="1:3" x14ac:dyDescent="0.3">
      <c r="A6410">
        <v>6500</v>
      </c>
      <c r="B6410">
        <v>1.0999999999999999E-2</v>
      </c>
      <c r="C6410">
        <v>2.734407</v>
      </c>
    </row>
    <row r="6411" spans="1:3" x14ac:dyDescent="0.3">
      <c r="A6411">
        <v>6501</v>
      </c>
      <c r="B6411">
        <v>1.0999999999999999E-2</v>
      </c>
      <c r="C6411">
        <v>2.7344330000000001</v>
      </c>
    </row>
    <row r="6412" spans="1:3" x14ac:dyDescent="0.3">
      <c r="A6412">
        <v>6502</v>
      </c>
      <c r="B6412">
        <v>1.0999999999999999E-2</v>
      </c>
      <c r="C6412">
        <v>2.7344729999999999</v>
      </c>
    </row>
    <row r="6413" spans="1:3" x14ac:dyDescent="0.3">
      <c r="A6413">
        <v>6503</v>
      </c>
      <c r="B6413">
        <v>1.0999999999999999E-2</v>
      </c>
      <c r="C6413">
        <v>2.7345160000000002</v>
      </c>
    </row>
    <row r="6414" spans="1:3" x14ac:dyDescent="0.3">
      <c r="A6414">
        <v>6504</v>
      </c>
      <c r="B6414">
        <v>1.0999999999999999E-2</v>
      </c>
      <c r="C6414">
        <v>2.734559</v>
      </c>
    </row>
    <row r="6415" spans="1:3" x14ac:dyDescent="0.3">
      <c r="A6415">
        <v>6505</v>
      </c>
      <c r="B6415">
        <v>1.1000009999999999E-2</v>
      </c>
      <c r="C6415">
        <v>2.734594</v>
      </c>
    </row>
    <row r="6416" spans="1:3" x14ac:dyDescent="0.3">
      <c r="A6416">
        <v>6506</v>
      </c>
      <c r="B6416">
        <v>1.1000019999999999E-2</v>
      </c>
      <c r="C6416">
        <v>2.734648</v>
      </c>
    </row>
    <row r="6417" spans="1:3" x14ac:dyDescent="0.3">
      <c r="A6417">
        <v>6507</v>
      </c>
      <c r="B6417">
        <v>1.1000029999999999E-2</v>
      </c>
      <c r="C6417">
        <v>2.734753</v>
      </c>
    </row>
    <row r="6418" spans="1:3" x14ac:dyDescent="0.3">
      <c r="A6418">
        <v>6508</v>
      </c>
      <c r="B6418">
        <v>1.1000070000000001E-2</v>
      </c>
      <c r="C6418">
        <v>2.7349549999999998</v>
      </c>
    </row>
    <row r="6419" spans="1:3" x14ac:dyDescent="0.3">
      <c r="A6419">
        <v>6509</v>
      </c>
      <c r="B6419">
        <v>1.100013E-2</v>
      </c>
      <c r="C6419">
        <v>2.7353269999999998</v>
      </c>
    </row>
    <row r="6420" spans="1:3" x14ac:dyDescent="0.3">
      <c r="A6420">
        <v>6510</v>
      </c>
      <c r="B6420">
        <v>1.100026E-2</v>
      </c>
      <c r="C6420">
        <v>2.7359610000000001</v>
      </c>
    </row>
    <row r="6421" spans="1:3" x14ac:dyDescent="0.3">
      <c r="A6421">
        <v>6511</v>
      </c>
      <c r="B6421">
        <v>1.100051E-2</v>
      </c>
      <c r="C6421">
        <v>2.7368779999999999</v>
      </c>
    </row>
    <row r="6422" spans="1:3" x14ac:dyDescent="0.3">
      <c r="A6422">
        <v>6512</v>
      </c>
      <c r="B6422">
        <v>1.100103E-2</v>
      </c>
      <c r="C6422">
        <v>2.7377880000000001</v>
      </c>
    </row>
    <row r="6423" spans="1:3" x14ac:dyDescent="0.3">
      <c r="A6423">
        <v>6513</v>
      </c>
      <c r="B6423">
        <v>1.1002049999999999E-2</v>
      </c>
      <c r="C6423">
        <v>2.7378670000000001</v>
      </c>
    </row>
    <row r="6424" spans="1:3" x14ac:dyDescent="0.3">
      <c r="A6424">
        <v>6514</v>
      </c>
      <c r="B6424">
        <v>1.1004099999999999E-2</v>
      </c>
      <c r="C6424">
        <v>2.7363019999999998</v>
      </c>
    </row>
    <row r="6425" spans="1:3" x14ac:dyDescent="0.3">
      <c r="A6425">
        <v>6515</v>
      </c>
      <c r="B6425">
        <v>1.1008199999999999E-2</v>
      </c>
      <c r="C6425">
        <v>2.7334329999999998</v>
      </c>
    </row>
    <row r="6426" spans="1:3" x14ac:dyDescent="0.3">
      <c r="A6426">
        <v>6516</v>
      </c>
      <c r="B6426">
        <v>1.1016400000000001E-2</v>
      </c>
      <c r="C6426">
        <v>2.7305229999999998</v>
      </c>
    </row>
    <row r="6427" spans="1:3" x14ac:dyDescent="0.3">
      <c r="A6427">
        <v>6517</v>
      </c>
      <c r="B6427">
        <v>1.1032790000000001E-2</v>
      </c>
      <c r="C6427">
        <v>2.7289210000000002</v>
      </c>
    </row>
    <row r="6428" spans="1:3" x14ac:dyDescent="0.3">
      <c r="A6428">
        <v>6518</v>
      </c>
      <c r="B6428">
        <v>1.1062499999999999E-2</v>
      </c>
      <c r="C6428">
        <v>2.728872</v>
      </c>
    </row>
    <row r="6429" spans="1:3" x14ac:dyDescent="0.3">
      <c r="A6429">
        <v>6519</v>
      </c>
      <c r="B6429">
        <v>1.1062499999999999E-2</v>
      </c>
      <c r="C6429">
        <v>2.728872</v>
      </c>
    </row>
    <row r="6430" spans="1:3" x14ac:dyDescent="0.3">
      <c r="A6430">
        <v>6520</v>
      </c>
      <c r="B6430">
        <v>1.1062499999999999E-2</v>
      </c>
      <c r="C6430">
        <v>2.7288779999999999</v>
      </c>
    </row>
    <row r="6431" spans="1:3" x14ac:dyDescent="0.3">
      <c r="A6431">
        <v>6521</v>
      </c>
      <c r="B6431">
        <v>1.1062499999999999E-2</v>
      </c>
      <c r="C6431">
        <v>2.7289319999999999</v>
      </c>
    </row>
    <row r="6432" spans="1:3" x14ac:dyDescent="0.3">
      <c r="A6432">
        <v>6522</v>
      </c>
      <c r="B6432">
        <v>1.1062499999999999E-2</v>
      </c>
      <c r="C6432">
        <v>2.7290100000000002</v>
      </c>
    </row>
    <row r="6433" spans="1:3" x14ac:dyDescent="0.3">
      <c r="A6433">
        <v>6523</v>
      </c>
      <c r="B6433">
        <v>1.1062499999999999E-2</v>
      </c>
      <c r="C6433">
        <v>2.7290329999999998</v>
      </c>
    </row>
    <row r="6434" spans="1:3" x14ac:dyDescent="0.3">
      <c r="A6434">
        <v>6524</v>
      </c>
      <c r="B6434">
        <v>1.1062499999999999E-2</v>
      </c>
      <c r="C6434">
        <v>2.7290719999999999</v>
      </c>
    </row>
    <row r="6435" spans="1:3" x14ac:dyDescent="0.3">
      <c r="A6435">
        <v>6525</v>
      </c>
      <c r="B6435">
        <v>1.1062499999999999E-2</v>
      </c>
      <c r="C6435">
        <v>2.7290809999999999</v>
      </c>
    </row>
    <row r="6436" spans="1:3" x14ac:dyDescent="0.3">
      <c r="A6436">
        <v>6526</v>
      </c>
      <c r="B6436">
        <v>1.1062499999999999E-2</v>
      </c>
      <c r="C6436">
        <v>2.7289300000000001</v>
      </c>
    </row>
    <row r="6437" spans="1:3" x14ac:dyDescent="0.3">
      <c r="A6437">
        <v>6527</v>
      </c>
      <c r="B6437">
        <v>1.1062499999999999E-2</v>
      </c>
      <c r="C6437">
        <v>2.7287530000000002</v>
      </c>
    </row>
    <row r="6438" spans="1:3" x14ac:dyDescent="0.3">
      <c r="A6438">
        <v>6528</v>
      </c>
      <c r="B6438">
        <v>1.1062499999999999E-2</v>
      </c>
      <c r="C6438">
        <v>2.7286619999999999</v>
      </c>
    </row>
    <row r="6439" spans="1:3" x14ac:dyDescent="0.3">
      <c r="A6439">
        <v>6529</v>
      </c>
      <c r="B6439">
        <v>1.1062499999999999E-2</v>
      </c>
      <c r="C6439">
        <v>2.7286269999999999</v>
      </c>
    </row>
    <row r="6440" spans="1:3" x14ac:dyDescent="0.3">
      <c r="A6440">
        <v>6530</v>
      </c>
      <c r="B6440">
        <v>1.1062499999999999E-2</v>
      </c>
      <c r="C6440">
        <v>2.728621</v>
      </c>
    </row>
    <row r="6441" spans="1:3" x14ac:dyDescent="0.3">
      <c r="A6441">
        <v>6531</v>
      </c>
      <c r="B6441">
        <v>1.1062499999999999E-2</v>
      </c>
      <c r="C6441">
        <v>2.7286160000000002</v>
      </c>
    </row>
    <row r="6442" spans="1:3" x14ac:dyDescent="0.3">
      <c r="A6442">
        <v>6532</v>
      </c>
      <c r="B6442">
        <v>1.1062499999999999E-2</v>
      </c>
      <c r="C6442">
        <v>2.7286090000000001</v>
      </c>
    </row>
    <row r="6443" spans="1:3" x14ac:dyDescent="0.3">
      <c r="A6443">
        <v>6533</v>
      </c>
      <c r="B6443">
        <v>1.1062499999999999E-2</v>
      </c>
      <c r="C6443">
        <v>2.7286000000000001</v>
      </c>
    </row>
    <row r="6444" spans="1:3" x14ac:dyDescent="0.3">
      <c r="A6444">
        <v>6534</v>
      </c>
      <c r="B6444">
        <v>1.1062499999999999E-2</v>
      </c>
      <c r="C6444">
        <v>2.728593</v>
      </c>
    </row>
    <row r="6445" spans="1:3" x14ac:dyDescent="0.3">
      <c r="A6445">
        <v>6535</v>
      </c>
      <c r="B6445">
        <v>1.1062499999999999E-2</v>
      </c>
      <c r="C6445">
        <v>2.7285889999999999</v>
      </c>
    </row>
    <row r="6446" spans="1:3" x14ac:dyDescent="0.3">
      <c r="A6446">
        <v>6536</v>
      </c>
      <c r="B6446">
        <v>1.1062509999999999E-2</v>
      </c>
      <c r="C6446">
        <v>2.7285840000000001</v>
      </c>
    </row>
    <row r="6447" spans="1:3" x14ac:dyDescent="0.3">
      <c r="A6447">
        <v>6537</v>
      </c>
      <c r="B6447">
        <v>1.1062509999999999E-2</v>
      </c>
      <c r="C6447">
        <v>2.7285720000000002</v>
      </c>
    </row>
    <row r="6448" spans="1:3" x14ac:dyDescent="0.3">
      <c r="A6448">
        <v>6538</v>
      </c>
      <c r="B6448">
        <v>1.1062529999999999E-2</v>
      </c>
      <c r="C6448">
        <v>2.7285509999999999</v>
      </c>
    </row>
    <row r="6449" spans="1:3" x14ac:dyDescent="0.3">
      <c r="A6449">
        <v>6539</v>
      </c>
      <c r="B6449">
        <v>1.1062560000000001E-2</v>
      </c>
      <c r="C6449">
        <v>2.7285080000000002</v>
      </c>
    </row>
    <row r="6450" spans="1:3" x14ac:dyDescent="0.3">
      <c r="A6450">
        <v>6540</v>
      </c>
      <c r="B6450">
        <v>1.106261E-2</v>
      </c>
      <c r="C6450">
        <v>2.7284269999999999</v>
      </c>
    </row>
    <row r="6451" spans="1:3" x14ac:dyDescent="0.3">
      <c r="A6451">
        <v>6541</v>
      </c>
      <c r="B6451">
        <v>1.106272E-2</v>
      </c>
      <c r="C6451">
        <v>2.7282760000000001</v>
      </c>
    </row>
    <row r="6452" spans="1:3" x14ac:dyDescent="0.3">
      <c r="A6452">
        <v>6542</v>
      </c>
      <c r="B6452">
        <v>1.106295E-2</v>
      </c>
      <c r="C6452">
        <v>2.7280190000000002</v>
      </c>
    </row>
    <row r="6453" spans="1:3" x14ac:dyDescent="0.3">
      <c r="A6453">
        <v>6543</v>
      </c>
      <c r="B6453">
        <v>1.1063399999999999E-2</v>
      </c>
      <c r="C6453">
        <v>2.7276410000000002</v>
      </c>
    </row>
    <row r="6454" spans="1:3" x14ac:dyDescent="0.3">
      <c r="A6454">
        <v>6544</v>
      </c>
      <c r="B6454">
        <v>1.1064289999999999E-2</v>
      </c>
      <c r="C6454">
        <v>2.7272129999999999</v>
      </c>
    </row>
    <row r="6455" spans="1:3" x14ac:dyDescent="0.3">
      <c r="A6455">
        <v>6545</v>
      </c>
      <c r="B6455">
        <v>1.1066090000000001E-2</v>
      </c>
      <c r="C6455">
        <v>2.72689</v>
      </c>
    </row>
    <row r="6456" spans="1:3" x14ac:dyDescent="0.3">
      <c r="A6456">
        <v>6546</v>
      </c>
      <c r="B6456">
        <v>1.106967E-2</v>
      </c>
      <c r="C6456">
        <v>2.7266919999999999</v>
      </c>
    </row>
    <row r="6457" spans="1:3" x14ac:dyDescent="0.3">
      <c r="A6457">
        <v>6547</v>
      </c>
      <c r="B6457">
        <v>1.1076839999999999E-2</v>
      </c>
      <c r="C6457">
        <v>2.7264819999999999</v>
      </c>
    </row>
    <row r="6458" spans="1:3" x14ac:dyDescent="0.3">
      <c r="A6458">
        <v>6548</v>
      </c>
      <c r="B6458">
        <v>1.1091190000000001E-2</v>
      </c>
      <c r="C6458">
        <v>2.7263410000000001</v>
      </c>
    </row>
    <row r="6459" spans="1:3" x14ac:dyDescent="0.3">
      <c r="A6459">
        <v>6549</v>
      </c>
      <c r="B6459">
        <v>1.111987E-2</v>
      </c>
      <c r="C6459">
        <v>2.726324</v>
      </c>
    </row>
    <row r="6460" spans="1:3" x14ac:dyDescent="0.3">
      <c r="A6460">
        <v>6550</v>
      </c>
      <c r="B6460">
        <v>1.1124999999999999E-2</v>
      </c>
      <c r="C6460">
        <v>2.7263250000000001</v>
      </c>
    </row>
    <row r="6461" spans="1:3" x14ac:dyDescent="0.3">
      <c r="A6461">
        <v>6551</v>
      </c>
      <c r="B6461">
        <v>1.1124999999999999E-2</v>
      </c>
      <c r="C6461">
        <v>2.7263259999999998</v>
      </c>
    </row>
    <row r="6462" spans="1:3" x14ac:dyDescent="0.3">
      <c r="A6462">
        <v>6552</v>
      </c>
      <c r="B6462">
        <v>1.1124999999999999E-2</v>
      </c>
      <c r="C6462">
        <v>2.7263280000000001</v>
      </c>
    </row>
    <row r="6463" spans="1:3" x14ac:dyDescent="0.3">
      <c r="A6463">
        <v>6553</v>
      </c>
      <c r="B6463">
        <v>1.1124999999999999E-2</v>
      </c>
      <c r="C6463">
        <v>2.7263269999999999</v>
      </c>
    </row>
    <row r="6464" spans="1:3" x14ac:dyDescent="0.3">
      <c r="A6464">
        <v>6554</v>
      </c>
      <c r="B6464">
        <v>1.1124999999999999E-2</v>
      </c>
      <c r="C6464">
        <v>2.726318</v>
      </c>
    </row>
    <row r="6465" spans="1:3" x14ac:dyDescent="0.3">
      <c r="A6465">
        <v>6555</v>
      </c>
      <c r="B6465">
        <v>1.1124999999999999E-2</v>
      </c>
      <c r="C6465">
        <v>2.7263130000000002</v>
      </c>
    </row>
    <row r="6466" spans="1:3" x14ac:dyDescent="0.3">
      <c r="A6466">
        <v>6556</v>
      </c>
      <c r="B6466">
        <v>1.1124999999999999E-2</v>
      </c>
      <c r="C6466">
        <v>2.7263109999999999</v>
      </c>
    </row>
    <row r="6467" spans="1:3" x14ac:dyDescent="0.3">
      <c r="A6467">
        <v>6557</v>
      </c>
      <c r="B6467">
        <v>1.1124999999999999E-2</v>
      </c>
      <c r="C6467">
        <v>2.726362</v>
      </c>
    </row>
    <row r="6468" spans="1:3" x14ac:dyDescent="0.3">
      <c r="A6468">
        <v>6558</v>
      </c>
      <c r="B6468">
        <v>1.1124999999999999E-2</v>
      </c>
      <c r="C6468">
        <v>2.726505</v>
      </c>
    </row>
    <row r="6469" spans="1:3" x14ac:dyDescent="0.3">
      <c r="A6469">
        <v>6559</v>
      </c>
      <c r="B6469">
        <v>1.1124999999999999E-2</v>
      </c>
      <c r="C6469">
        <v>2.7265269999999999</v>
      </c>
    </row>
    <row r="6470" spans="1:3" x14ac:dyDescent="0.3">
      <c r="A6470">
        <v>6560</v>
      </c>
      <c r="B6470">
        <v>1.1124999999999999E-2</v>
      </c>
      <c r="C6470">
        <v>2.7265600000000001</v>
      </c>
    </row>
    <row r="6471" spans="1:3" x14ac:dyDescent="0.3">
      <c r="A6471">
        <v>6561</v>
      </c>
      <c r="B6471">
        <v>1.1124999999999999E-2</v>
      </c>
      <c r="C6471">
        <v>2.7265519999999999</v>
      </c>
    </row>
    <row r="6472" spans="1:3" x14ac:dyDescent="0.3">
      <c r="A6472">
        <v>6562</v>
      </c>
      <c r="B6472">
        <v>1.1124999999999999E-2</v>
      </c>
      <c r="C6472">
        <v>2.726324</v>
      </c>
    </row>
    <row r="6473" spans="1:3" x14ac:dyDescent="0.3">
      <c r="A6473">
        <v>6563</v>
      </c>
      <c r="B6473">
        <v>1.1124999999999999E-2</v>
      </c>
      <c r="C6473">
        <v>2.7261510000000002</v>
      </c>
    </row>
    <row r="6474" spans="1:3" x14ac:dyDescent="0.3">
      <c r="A6474">
        <v>6564</v>
      </c>
      <c r="B6474">
        <v>1.1124999999999999E-2</v>
      </c>
      <c r="C6474">
        <v>2.7261410000000001</v>
      </c>
    </row>
    <row r="6475" spans="1:3" x14ac:dyDescent="0.3">
      <c r="A6475">
        <v>6565</v>
      </c>
      <c r="B6475">
        <v>1.1124999999999999E-2</v>
      </c>
      <c r="C6475">
        <v>2.7262010000000001</v>
      </c>
    </row>
    <row r="6476" spans="1:3" x14ac:dyDescent="0.3">
      <c r="A6476">
        <v>6566</v>
      </c>
      <c r="B6476">
        <v>1.1124999999999999E-2</v>
      </c>
      <c r="C6476">
        <v>2.7263220000000001</v>
      </c>
    </row>
    <row r="6477" spans="1:3" x14ac:dyDescent="0.3">
      <c r="A6477">
        <v>6567</v>
      </c>
      <c r="B6477">
        <v>1.1124999999999999E-2</v>
      </c>
      <c r="C6477">
        <v>2.7264219999999999</v>
      </c>
    </row>
    <row r="6478" spans="1:3" x14ac:dyDescent="0.3">
      <c r="A6478">
        <v>6568</v>
      </c>
      <c r="B6478">
        <v>1.1124999999999999E-2</v>
      </c>
      <c r="C6478">
        <v>2.7263999999999999</v>
      </c>
    </row>
    <row r="6479" spans="1:3" x14ac:dyDescent="0.3">
      <c r="A6479">
        <v>6569</v>
      </c>
      <c r="B6479">
        <v>1.1124999999999999E-2</v>
      </c>
      <c r="C6479">
        <v>2.7263890000000002</v>
      </c>
    </row>
    <row r="6480" spans="1:3" x14ac:dyDescent="0.3">
      <c r="A6480">
        <v>6570</v>
      </c>
      <c r="B6480">
        <v>1.1124999999999999E-2</v>
      </c>
      <c r="C6480">
        <v>2.726404</v>
      </c>
    </row>
    <row r="6481" spans="1:3" x14ac:dyDescent="0.3">
      <c r="A6481">
        <v>6571</v>
      </c>
      <c r="B6481">
        <v>1.1124999999999999E-2</v>
      </c>
      <c r="C6481">
        <v>2.7264200000000001</v>
      </c>
    </row>
    <row r="6482" spans="1:3" x14ac:dyDescent="0.3">
      <c r="A6482">
        <v>6572</v>
      </c>
      <c r="B6482">
        <v>1.1124999999999999E-2</v>
      </c>
      <c r="C6482">
        <v>2.7264379999999999</v>
      </c>
    </row>
    <row r="6483" spans="1:3" x14ac:dyDescent="0.3">
      <c r="A6483">
        <v>6573</v>
      </c>
      <c r="B6483">
        <v>1.1124999999999999E-2</v>
      </c>
      <c r="C6483">
        <v>2.7264539999999999</v>
      </c>
    </row>
    <row r="6484" spans="1:3" x14ac:dyDescent="0.3">
      <c r="A6484">
        <v>6574</v>
      </c>
      <c r="B6484">
        <v>1.1124999999999999E-2</v>
      </c>
      <c r="C6484">
        <v>2.7264680000000001</v>
      </c>
    </row>
    <row r="6485" spans="1:3" x14ac:dyDescent="0.3">
      <c r="A6485">
        <v>6575</v>
      </c>
      <c r="B6485">
        <v>1.1125009999999999E-2</v>
      </c>
      <c r="C6485">
        <v>2.7264719999999998</v>
      </c>
    </row>
    <row r="6486" spans="1:3" x14ac:dyDescent="0.3">
      <c r="A6486">
        <v>6576</v>
      </c>
      <c r="B6486">
        <v>1.1125009999999999E-2</v>
      </c>
      <c r="C6486">
        <v>2.7264629999999999</v>
      </c>
    </row>
    <row r="6487" spans="1:3" x14ac:dyDescent="0.3">
      <c r="A6487">
        <v>6577</v>
      </c>
      <c r="B6487">
        <v>1.1125019999999999E-2</v>
      </c>
      <c r="C6487">
        <v>2.7264360000000001</v>
      </c>
    </row>
    <row r="6488" spans="1:3" x14ac:dyDescent="0.3">
      <c r="A6488">
        <v>6578</v>
      </c>
      <c r="B6488">
        <v>1.1125039999999999E-2</v>
      </c>
      <c r="C6488">
        <v>2.7263899999999999</v>
      </c>
    </row>
    <row r="6489" spans="1:3" x14ac:dyDescent="0.3">
      <c r="A6489">
        <v>6579</v>
      </c>
      <c r="B6489">
        <v>1.1125090000000001E-2</v>
      </c>
      <c r="C6489">
        <v>2.7262979999999999</v>
      </c>
    </row>
    <row r="6490" spans="1:3" x14ac:dyDescent="0.3">
      <c r="A6490">
        <v>6580</v>
      </c>
      <c r="B6490">
        <v>1.112518E-2</v>
      </c>
      <c r="C6490">
        <v>2.7261320000000002</v>
      </c>
    </row>
    <row r="6491" spans="1:3" x14ac:dyDescent="0.3">
      <c r="A6491">
        <v>6581</v>
      </c>
      <c r="B6491">
        <v>1.1125350000000001E-2</v>
      </c>
      <c r="C6491">
        <v>2.725851</v>
      </c>
    </row>
    <row r="6492" spans="1:3" x14ac:dyDescent="0.3">
      <c r="A6492">
        <v>6582</v>
      </c>
      <c r="B6492">
        <v>1.1125700000000001E-2</v>
      </c>
      <c r="C6492">
        <v>2.7254459999999998</v>
      </c>
    </row>
    <row r="6493" spans="1:3" x14ac:dyDescent="0.3">
      <c r="A6493">
        <v>6583</v>
      </c>
      <c r="B6493">
        <v>1.11264E-2</v>
      </c>
      <c r="C6493">
        <v>2.724987</v>
      </c>
    </row>
    <row r="6494" spans="1:3" x14ac:dyDescent="0.3">
      <c r="A6494">
        <v>6584</v>
      </c>
      <c r="B6494">
        <v>1.11278E-2</v>
      </c>
      <c r="C6494">
        <v>2.7246239999999999</v>
      </c>
    </row>
    <row r="6495" spans="1:3" x14ac:dyDescent="0.3">
      <c r="A6495">
        <v>6585</v>
      </c>
      <c r="B6495">
        <v>1.1130589999999999E-2</v>
      </c>
      <c r="C6495">
        <v>2.724361</v>
      </c>
    </row>
    <row r="6496" spans="1:3" x14ac:dyDescent="0.3">
      <c r="A6496">
        <v>6586</v>
      </c>
      <c r="B6496">
        <v>1.1136190000000001E-2</v>
      </c>
      <c r="C6496">
        <v>2.7240769999999999</v>
      </c>
    </row>
    <row r="6497" spans="1:3" x14ac:dyDescent="0.3">
      <c r="A6497">
        <v>6587</v>
      </c>
      <c r="B6497">
        <v>1.114737E-2</v>
      </c>
      <c r="C6497">
        <v>2.7238280000000001</v>
      </c>
    </row>
    <row r="6498" spans="1:3" x14ac:dyDescent="0.3">
      <c r="A6498">
        <v>6588</v>
      </c>
      <c r="B6498">
        <v>1.1169750000000001E-2</v>
      </c>
      <c r="C6498">
        <v>2.7237659999999999</v>
      </c>
    </row>
    <row r="6499" spans="1:3" x14ac:dyDescent="0.3">
      <c r="A6499">
        <v>6589</v>
      </c>
      <c r="B6499">
        <v>1.11875E-2</v>
      </c>
      <c r="C6499">
        <v>2.723779</v>
      </c>
    </row>
    <row r="6500" spans="1:3" x14ac:dyDescent="0.3">
      <c r="A6500">
        <v>6590</v>
      </c>
      <c r="B6500">
        <v>1.11875E-2</v>
      </c>
      <c r="C6500">
        <v>2.723779</v>
      </c>
    </row>
    <row r="6501" spans="1:3" x14ac:dyDescent="0.3">
      <c r="A6501">
        <v>6591</v>
      </c>
      <c r="B6501">
        <v>1.11875E-2</v>
      </c>
      <c r="C6501">
        <v>2.723786</v>
      </c>
    </row>
    <row r="6502" spans="1:3" x14ac:dyDescent="0.3">
      <c r="A6502">
        <v>6592</v>
      </c>
      <c r="B6502">
        <v>1.11875E-2</v>
      </c>
      <c r="C6502">
        <v>2.7238549999999999</v>
      </c>
    </row>
    <row r="6503" spans="1:3" x14ac:dyDescent="0.3">
      <c r="A6503">
        <v>6593</v>
      </c>
      <c r="B6503">
        <v>1.11875E-2</v>
      </c>
      <c r="C6503">
        <v>2.7239520000000002</v>
      </c>
    </row>
    <row r="6504" spans="1:3" x14ac:dyDescent="0.3">
      <c r="A6504">
        <v>6594</v>
      </c>
      <c r="B6504">
        <v>1.11875E-2</v>
      </c>
      <c r="C6504">
        <v>2.7239810000000002</v>
      </c>
    </row>
    <row r="6505" spans="1:3" x14ac:dyDescent="0.3">
      <c r="A6505">
        <v>6595</v>
      </c>
      <c r="B6505">
        <v>1.11875E-2</v>
      </c>
      <c r="C6505">
        <v>2.7240329999999999</v>
      </c>
    </row>
    <row r="6506" spans="1:3" x14ac:dyDescent="0.3">
      <c r="A6506">
        <v>6596</v>
      </c>
      <c r="B6506">
        <v>1.11875E-2</v>
      </c>
      <c r="C6506">
        <v>2.7240530000000001</v>
      </c>
    </row>
    <row r="6507" spans="1:3" x14ac:dyDescent="0.3">
      <c r="A6507">
        <v>6597</v>
      </c>
      <c r="B6507">
        <v>1.11875E-2</v>
      </c>
      <c r="C6507">
        <v>2.7239360000000001</v>
      </c>
    </row>
    <row r="6508" spans="1:3" x14ac:dyDescent="0.3">
      <c r="A6508">
        <v>6598</v>
      </c>
      <c r="B6508">
        <v>1.11875E-2</v>
      </c>
      <c r="C6508">
        <v>2.723862</v>
      </c>
    </row>
    <row r="6509" spans="1:3" x14ac:dyDescent="0.3">
      <c r="A6509">
        <v>6599</v>
      </c>
      <c r="B6509">
        <v>1.11875E-2</v>
      </c>
      <c r="C6509">
        <v>2.7238720000000001</v>
      </c>
    </row>
    <row r="6510" spans="1:3" x14ac:dyDescent="0.3">
      <c r="A6510">
        <v>6600</v>
      </c>
      <c r="B6510">
        <v>1.11875E-2</v>
      </c>
      <c r="C6510">
        <v>2.723868</v>
      </c>
    </row>
    <row r="6511" spans="1:3" x14ac:dyDescent="0.3">
      <c r="A6511">
        <v>6601</v>
      </c>
      <c r="B6511">
        <v>1.11875E-2</v>
      </c>
      <c r="C6511">
        <v>2.723865</v>
      </c>
    </row>
    <row r="6512" spans="1:3" x14ac:dyDescent="0.3">
      <c r="A6512">
        <v>6602</v>
      </c>
      <c r="B6512">
        <v>1.11875E-2</v>
      </c>
      <c r="C6512">
        <v>2.7238600000000002</v>
      </c>
    </row>
    <row r="6513" spans="1:3" x14ac:dyDescent="0.3">
      <c r="A6513">
        <v>6603</v>
      </c>
      <c r="B6513">
        <v>1.11875E-2</v>
      </c>
      <c r="C6513">
        <v>2.7238479999999998</v>
      </c>
    </row>
    <row r="6514" spans="1:3" x14ac:dyDescent="0.3">
      <c r="A6514">
        <v>6604</v>
      </c>
      <c r="B6514">
        <v>1.11875E-2</v>
      </c>
      <c r="C6514">
        <v>2.723824</v>
      </c>
    </row>
    <row r="6515" spans="1:3" x14ac:dyDescent="0.3">
      <c r="A6515">
        <v>6605</v>
      </c>
      <c r="B6515">
        <v>1.11875E-2</v>
      </c>
      <c r="C6515">
        <v>2.7237710000000002</v>
      </c>
    </row>
    <row r="6516" spans="1:3" x14ac:dyDescent="0.3">
      <c r="A6516">
        <v>6606</v>
      </c>
      <c r="B6516">
        <v>1.11875E-2</v>
      </c>
      <c r="C6516">
        <v>2.7236669999999998</v>
      </c>
    </row>
    <row r="6517" spans="1:3" x14ac:dyDescent="0.3">
      <c r="A6517">
        <v>6607</v>
      </c>
      <c r="B6517">
        <v>1.1187509999999999E-2</v>
      </c>
      <c r="C6517">
        <v>2.7234690000000001</v>
      </c>
    </row>
    <row r="6518" spans="1:3" x14ac:dyDescent="0.3">
      <c r="A6518">
        <v>6608</v>
      </c>
      <c r="B6518">
        <v>1.1187509999999999E-2</v>
      </c>
      <c r="C6518">
        <v>2.7231429999999999</v>
      </c>
    </row>
    <row r="6519" spans="1:3" x14ac:dyDescent="0.3">
      <c r="A6519">
        <v>6609</v>
      </c>
      <c r="B6519">
        <v>1.1187529999999999E-2</v>
      </c>
      <c r="C6519">
        <v>2.7227209999999999</v>
      </c>
    </row>
    <row r="6520" spans="1:3" x14ac:dyDescent="0.3">
      <c r="A6520">
        <v>6610</v>
      </c>
      <c r="B6520">
        <v>1.1187549999999999E-2</v>
      </c>
      <c r="C6520">
        <v>2.722391</v>
      </c>
    </row>
    <row r="6521" spans="1:3" x14ac:dyDescent="0.3">
      <c r="A6521">
        <v>6611</v>
      </c>
      <c r="B6521">
        <v>1.1187600000000001E-2</v>
      </c>
      <c r="C6521">
        <v>2.7222460000000002</v>
      </c>
    </row>
    <row r="6522" spans="1:3" x14ac:dyDescent="0.3">
      <c r="A6522">
        <v>6612</v>
      </c>
      <c r="B6522">
        <v>1.118769E-2</v>
      </c>
      <c r="C6522">
        <v>2.7222110000000002</v>
      </c>
    </row>
    <row r="6523" spans="1:3" x14ac:dyDescent="0.3">
      <c r="A6523">
        <v>6613</v>
      </c>
      <c r="B6523">
        <v>1.1187870000000001E-2</v>
      </c>
      <c r="C6523">
        <v>2.722121</v>
      </c>
    </row>
    <row r="6524" spans="1:3" x14ac:dyDescent="0.3">
      <c r="A6524">
        <v>6614</v>
      </c>
      <c r="B6524">
        <v>1.118825E-2</v>
      </c>
      <c r="C6524">
        <v>2.7220010000000001</v>
      </c>
    </row>
    <row r="6525" spans="1:3" x14ac:dyDescent="0.3">
      <c r="A6525">
        <v>6615</v>
      </c>
      <c r="B6525">
        <v>1.1188989999999999E-2</v>
      </c>
      <c r="C6525">
        <v>2.7218429999999998</v>
      </c>
    </row>
    <row r="6526" spans="1:3" x14ac:dyDescent="0.3">
      <c r="A6526">
        <v>6616</v>
      </c>
      <c r="B6526">
        <v>1.1190469999999999E-2</v>
      </c>
      <c r="C6526">
        <v>2.7216999999999998</v>
      </c>
    </row>
    <row r="6527" spans="1:3" x14ac:dyDescent="0.3">
      <c r="A6527">
        <v>6617</v>
      </c>
      <c r="B6527">
        <v>1.1193450000000001E-2</v>
      </c>
      <c r="C6527">
        <v>2.721549</v>
      </c>
    </row>
    <row r="6528" spans="1:3" x14ac:dyDescent="0.3">
      <c r="A6528">
        <v>6618</v>
      </c>
      <c r="B6528">
        <v>1.119939E-2</v>
      </c>
      <c r="C6528">
        <v>2.721381</v>
      </c>
    </row>
    <row r="6529" spans="1:3" x14ac:dyDescent="0.3">
      <c r="A6529">
        <v>6619</v>
      </c>
      <c r="B6529">
        <v>1.1211280000000001E-2</v>
      </c>
      <c r="C6529">
        <v>2.7212459999999998</v>
      </c>
    </row>
    <row r="6530" spans="1:3" x14ac:dyDescent="0.3">
      <c r="A6530">
        <v>6620</v>
      </c>
      <c r="B6530">
        <v>1.123506E-2</v>
      </c>
      <c r="C6530">
        <v>2.7212239999999999</v>
      </c>
    </row>
    <row r="6531" spans="1:3" x14ac:dyDescent="0.3">
      <c r="A6531">
        <v>6621</v>
      </c>
      <c r="B6531">
        <v>1.125E-2</v>
      </c>
      <c r="C6531">
        <v>2.7212200000000002</v>
      </c>
    </row>
    <row r="6532" spans="1:3" x14ac:dyDescent="0.3">
      <c r="A6532">
        <v>6622</v>
      </c>
      <c r="B6532">
        <v>1.125E-2</v>
      </c>
      <c r="C6532">
        <v>2.721225</v>
      </c>
    </row>
    <row r="6533" spans="1:3" x14ac:dyDescent="0.3">
      <c r="A6533">
        <v>6623</v>
      </c>
      <c r="B6533">
        <v>1.125E-2</v>
      </c>
      <c r="C6533">
        <v>2.7212329999999998</v>
      </c>
    </row>
    <row r="6534" spans="1:3" x14ac:dyDescent="0.3">
      <c r="A6534">
        <v>6624</v>
      </c>
      <c r="B6534">
        <v>1.125E-2</v>
      </c>
      <c r="C6534">
        <v>2.7212209999999999</v>
      </c>
    </row>
    <row r="6535" spans="1:3" x14ac:dyDescent="0.3">
      <c r="A6535">
        <v>6625</v>
      </c>
      <c r="B6535">
        <v>1.125E-2</v>
      </c>
      <c r="C6535">
        <v>2.721184</v>
      </c>
    </row>
    <row r="6536" spans="1:3" x14ac:dyDescent="0.3">
      <c r="A6536">
        <v>6626</v>
      </c>
      <c r="B6536">
        <v>1.125E-2</v>
      </c>
      <c r="C6536">
        <v>2.7211699999999999</v>
      </c>
    </row>
    <row r="6537" spans="1:3" x14ac:dyDescent="0.3">
      <c r="A6537">
        <v>6627</v>
      </c>
      <c r="B6537">
        <v>1.125E-2</v>
      </c>
      <c r="C6537">
        <v>2.7211439999999998</v>
      </c>
    </row>
    <row r="6538" spans="1:3" x14ac:dyDescent="0.3">
      <c r="A6538">
        <v>6628</v>
      </c>
      <c r="B6538">
        <v>1.125E-2</v>
      </c>
      <c r="C6538">
        <v>2.7210990000000002</v>
      </c>
    </row>
    <row r="6539" spans="1:3" x14ac:dyDescent="0.3">
      <c r="A6539">
        <v>6629</v>
      </c>
      <c r="B6539">
        <v>1.125E-2</v>
      </c>
      <c r="C6539">
        <v>2.7210369999999999</v>
      </c>
    </row>
    <row r="6540" spans="1:3" x14ac:dyDescent="0.3">
      <c r="A6540">
        <v>6630</v>
      </c>
      <c r="B6540">
        <v>1.125E-2</v>
      </c>
      <c r="C6540">
        <v>2.7210369999999999</v>
      </c>
    </row>
    <row r="6541" spans="1:3" x14ac:dyDescent="0.3">
      <c r="A6541">
        <v>6631</v>
      </c>
      <c r="B6541">
        <v>1.125E-2</v>
      </c>
      <c r="C6541">
        <v>2.7210369999999999</v>
      </c>
    </row>
    <row r="6542" spans="1:3" x14ac:dyDescent="0.3">
      <c r="A6542">
        <v>6632</v>
      </c>
      <c r="B6542">
        <v>1.125E-2</v>
      </c>
      <c r="C6542">
        <v>2.7210359999999998</v>
      </c>
    </row>
    <row r="6543" spans="1:3" x14ac:dyDescent="0.3">
      <c r="A6543">
        <v>6633</v>
      </c>
      <c r="B6543">
        <v>1.125E-2</v>
      </c>
      <c r="C6543">
        <v>2.7210350000000001</v>
      </c>
    </row>
    <row r="6544" spans="1:3" x14ac:dyDescent="0.3">
      <c r="A6544">
        <v>6634</v>
      </c>
      <c r="B6544">
        <v>1.125E-2</v>
      </c>
      <c r="C6544">
        <v>2.7210320000000001</v>
      </c>
    </row>
    <row r="6545" spans="1:3" x14ac:dyDescent="0.3">
      <c r="A6545">
        <v>6635</v>
      </c>
      <c r="B6545">
        <v>1.125E-2</v>
      </c>
      <c r="C6545">
        <v>2.7210260000000002</v>
      </c>
    </row>
    <row r="6546" spans="1:3" x14ac:dyDescent="0.3">
      <c r="A6546">
        <v>6636</v>
      </c>
      <c r="B6546">
        <v>1.125E-2</v>
      </c>
      <c r="C6546">
        <v>2.721015</v>
      </c>
    </row>
    <row r="6547" spans="1:3" x14ac:dyDescent="0.3">
      <c r="A6547">
        <v>6637</v>
      </c>
      <c r="B6547">
        <v>1.125E-2</v>
      </c>
      <c r="C6547">
        <v>2.7209880000000002</v>
      </c>
    </row>
    <row r="6548" spans="1:3" x14ac:dyDescent="0.3">
      <c r="A6548">
        <v>6638</v>
      </c>
      <c r="B6548">
        <v>1.125E-2</v>
      </c>
      <c r="C6548">
        <v>2.7209189999999999</v>
      </c>
    </row>
    <row r="6549" spans="1:3" x14ac:dyDescent="0.3">
      <c r="A6549">
        <v>6639</v>
      </c>
      <c r="B6549">
        <v>1.125E-2</v>
      </c>
      <c r="C6549">
        <v>2.7208389999999998</v>
      </c>
    </row>
    <row r="6550" spans="1:3" x14ac:dyDescent="0.3">
      <c r="A6550">
        <v>6640</v>
      </c>
      <c r="B6550">
        <v>1.125E-2</v>
      </c>
      <c r="C6550">
        <v>2.7208450000000002</v>
      </c>
    </row>
    <row r="6551" spans="1:3" x14ac:dyDescent="0.3">
      <c r="A6551">
        <v>6641</v>
      </c>
      <c r="B6551">
        <v>1.125E-2</v>
      </c>
      <c r="C6551">
        <v>2.72112</v>
      </c>
    </row>
    <row r="6552" spans="1:3" x14ac:dyDescent="0.3">
      <c r="A6552">
        <v>6642</v>
      </c>
      <c r="B6552">
        <v>1.125E-2</v>
      </c>
      <c r="C6552">
        <v>2.7214140000000002</v>
      </c>
    </row>
    <row r="6553" spans="1:3" x14ac:dyDescent="0.3">
      <c r="A6553">
        <v>6643</v>
      </c>
      <c r="B6553">
        <v>1.125E-2</v>
      </c>
      <c r="C6553">
        <v>2.7214960000000001</v>
      </c>
    </row>
    <row r="6554" spans="1:3" x14ac:dyDescent="0.3">
      <c r="A6554">
        <v>6644</v>
      </c>
      <c r="B6554">
        <v>1.125E-2</v>
      </c>
      <c r="C6554">
        <v>2.7214559999999999</v>
      </c>
    </row>
    <row r="6555" spans="1:3" x14ac:dyDescent="0.3">
      <c r="A6555">
        <v>6645</v>
      </c>
      <c r="B6555">
        <v>1.125E-2</v>
      </c>
      <c r="C6555">
        <v>2.7214510000000001</v>
      </c>
    </row>
    <row r="6556" spans="1:3" x14ac:dyDescent="0.3">
      <c r="A6556">
        <v>6646</v>
      </c>
      <c r="B6556">
        <v>1.125E-2</v>
      </c>
      <c r="C6556">
        <v>2.7214680000000002</v>
      </c>
    </row>
    <row r="6557" spans="1:3" x14ac:dyDescent="0.3">
      <c r="A6557">
        <v>6647</v>
      </c>
      <c r="B6557">
        <v>1.125E-2</v>
      </c>
      <c r="C6557">
        <v>2.721492</v>
      </c>
    </row>
    <row r="6558" spans="1:3" x14ac:dyDescent="0.3">
      <c r="A6558">
        <v>6648</v>
      </c>
      <c r="B6558">
        <v>1.125E-2</v>
      </c>
      <c r="C6558">
        <v>2.7215220000000002</v>
      </c>
    </row>
    <row r="6559" spans="1:3" x14ac:dyDescent="0.3">
      <c r="A6559">
        <v>6649</v>
      </c>
      <c r="B6559">
        <v>1.125E-2</v>
      </c>
      <c r="C6559">
        <v>2.7215590000000001</v>
      </c>
    </row>
    <row r="6560" spans="1:3" x14ac:dyDescent="0.3">
      <c r="A6560">
        <v>6650</v>
      </c>
      <c r="B6560">
        <v>1.125E-2</v>
      </c>
      <c r="C6560">
        <v>2.7215950000000002</v>
      </c>
    </row>
    <row r="6561" spans="1:3" x14ac:dyDescent="0.3">
      <c r="A6561">
        <v>6651</v>
      </c>
      <c r="B6561">
        <v>1.125001E-2</v>
      </c>
      <c r="C6561">
        <v>2.7216260000000001</v>
      </c>
    </row>
    <row r="6562" spans="1:3" x14ac:dyDescent="0.3">
      <c r="A6562">
        <v>6652</v>
      </c>
      <c r="B6562">
        <v>1.1250019999999999E-2</v>
      </c>
      <c r="C6562">
        <v>2.7216689999999999</v>
      </c>
    </row>
    <row r="6563" spans="1:3" x14ac:dyDescent="0.3">
      <c r="A6563">
        <v>6653</v>
      </c>
      <c r="B6563">
        <v>1.1250029999999999E-2</v>
      </c>
      <c r="C6563">
        <v>2.7217500000000001</v>
      </c>
    </row>
    <row r="6564" spans="1:3" x14ac:dyDescent="0.3">
      <c r="A6564">
        <v>6654</v>
      </c>
      <c r="B6564">
        <v>1.1250059999999999E-2</v>
      </c>
      <c r="C6564">
        <v>2.7219030000000002</v>
      </c>
    </row>
    <row r="6565" spans="1:3" x14ac:dyDescent="0.3">
      <c r="A6565">
        <v>6655</v>
      </c>
      <c r="B6565">
        <v>1.1250120000000001E-2</v>
      </c>
      <c r="C6565">
        <v>2.7221899999999999</v>
      </c>
    </row>
    <row r="6566" spans="1:3" x14ac:dyDescent="0.3">
      <c r="A6566">
        <v>6656</v>
      </c>
      <c r="B6566">
        <v>1.125023E-2</v>
      </c>
      <c r="C6566">
        <v>2.7226819999999998</v>
      </c>
    </row>
    <row r="6567" spans="1:3" x14ac:dyDescent="0.3">
      <c r="A6567">
        <v>6657</v>
      </c>
      <c r="B6567">
        <v>1.125046E-2</v>
      </c>
      <c r="C6567">
        <v>2.723411</v>
      </c>
    </row>
    <row r="6568" spans="1:3" x14ac:dyDescent="0.3">
      <c r="A6568">
        <v>6658</v>
      </c>
      <c r="B6568">
        <v>1.1250919999999999E-2</v>
      </c>
      <c r="C6568">
        <v>2.7241599999999999</v>
      </c>
    </row>
    <row r="6569" spans="1:3" x14ac:dyDescent="0.3">
      <c r="A6569">
        <v>6659</v>
      </c>
      <c r="B6569">
        <v>1.1251850000000001E-2</v>
      </c>
      <c r="C6569">
        <v>2.7242380000000002</v>
      </c>
    </row>
    <row r="6570" spans="1:3" x14ac:dyDescent="0.3">
      <c r="A6570">
        <v>6660</v>
      </c>
      <c r="B6570">
        <v>1.125369E-2</v>
      </c>
      <c r="C6570">
        <v>2.722817</v>
      </c>
    </row>
    <row r="6571" spans="1:3" x14ac:dyDescent="0.3">
      <c r="A6571">
        <v>6661</v>
      </c>
      <c r="B6571">
        <v>1.1257390000000001E-2</v>
      </c>
      <c r="C6571">
        <v>2.7201040000000001</v>
      </c>
    </row>
    <row r="6572" spans="1:3" x14ac:dyDescent="0.3">
      <c r="A6572">
        <v>6662</v>
      </c>
      <c r="B6572">
        <v>1.126477E-2</v>
      </c>
      <c r="C6572">
        <v>2.717381</v>
      </c>
    </row>
    <row r="6573" spans="1:3" x14ac:dyDescent="0.3">
      <c r="A6573">
        <v>6663</v>
      </c>
      <c r="B6573">
        <v>1.1279549999999999E-2</v>
      </c>
      <c r="C6573">
        <v>2.7159260000000001</v>
      </c>
    </row>
    <row r="6574" spans="1:3" x14ac:dyDescent="0.3">
      <c r="A6574">
        <v>6664</v>
      </c>
      <c r="B6574">
        <v>1.1309090000000001E-2</v>
      </c>
      <c r="C6574">
        <v>2.7159040000000001</v>
      </c>
    </row>
    <row r="6575" spans="1:3" x14ac:dyDescent="0.3">
      <c r="A6575">
        <v>6665</v>
      </c>
      <c r="B6575">
        <v>1.13125E-2</v>
      </c>
      <c r="C6575">
        <v>2.7159</v>
      </c>
    </row>
    <row r="6576" spans="1:3" x14ac:dyDescent="0.3">
      <c r="A6576">
        <v>6666</v>
      </c>
      <c r="B6576">
        <v>1.13125E-2</v>
      </c>
      <c r="C6576">
        <v>2.7159</v>
      </c>
    </row>
    <row r="6577" spans="1:3" x14ac:dyDescent="0.3">
      <c r="A6577">
        <v>6667</v>
      </c>
      <c r="B6577">
        <v>1.13125E-2</v>
      </c>
      <c r="C6577">
        <v>2.7159049999999998</v>
      </c>
    </row>
    <row r="6578" spans="1:3" x14ac:dyDescent="0.3">
      <c r="A6578">
        <v>6668</v>
      </c>
      <c r="B6578">
        <v>1.13125E-2</v>
      </c>
      <c r="C6578">
        <v>2.7159599999999999</v>
      </c>
    </row>
    <row r="6579" spans="1:3" x14ac:dyDescent="0.3">
      <c r="A6579">
        <v>6669</v>
      </c>
      <c r="B6579">
        <v>1.13125E-2</v>
      </c>
      <c r="C6579">
        <v>2.716037</v>
      </c>
    </row>
    <row r="6580" spans="1:3" x14ac:dyDescent="0.3">
      <c r="A6580">
        <v>6670</v>
      </c>
      <c r="B6580">
        <v>1.13125E-2</v>
      </c>
      <c r="C6580">
        <v>2.7160600000000001</v>
      </c>
    </row>
    <row r="6581" spans="1:3" x14ac:dyDescent="0.3">
      <c r="A6581">
        <v>6671</v>
      </c>
      <c r="B6581">
        <v>1.13125E-2</v>
      </c>
      <c r="C6581">
        <v>2.7160989999999998</v>
      </c>
    </row>
    <row r="6582" spans="1:3" x14ac:dyDescent="0.3">
      <c r="A6582">
        <v>6672</v>
      </c>
      <c r="B6582">
        <v>1.13125E-2</v>
      </c>
      <c r="C6582">
        <v>2.7161080000000002</v>
      </c>
    </row>
    <row r="6583" spans="1:3" x14ac:dyDescent="0.3">
      <c r="A6583">
        <v>6673</v>
      </c>
      <c r="B6583">
        <v>1.13125E-2</v>
      </c>
      <c r="C6583">
        <v>2.715957</v>
      </c>
    </row>
    <row r="6584" spans="1:3" x14ac:dyDescent="0.3">
      <c r="A6584">
        <v>6674</v>
      </c>
      <c r="B6584">
        <v>1.13125E-2</v>
      </c>
      <c r="C6584">
        <v>2.7157789999999999</v>
      </c>
    </row>
    <row r="6585" spans="1:3" x14ac:dyDescent="0.3">
      <c r="A6585">
        <v>6675</v>
      </c>
      <c r="B6585">
        <v>1.13125E-2</v>
      </c>
      <c r="C6585">
        <v>2.7156889999999998</v>
      </c>
    </row>
    <row r="6586" spans="1:3" x14ac:dyDescent="0.3">
      <c r="A6586">
        <v>6676</v>
      </c>
      <c r="B6586">
        <v>1.13125E-2</v>
      </c>
      <c r="C6586">
        <v>2.7156539999999998</v>
      </c>
    </row>
    <row r="6587" spans="1:3" x14ac:dyDescent="0.3">
      <c r="A6587">
        <v>6677</v>
      </c>
      <c r="B6587">
        <v>1.13125E-2</v>
      </c>
      <c r="C6587">
        <v>2.7156479999999998</v>
      </c>
    </row>
    <row r="6588" spans="1:3" x14ac:dyDescent="0.3">
      <c r="A6588">
        <v>6678</v>
      </c>
      <c r="B6588">
        <v>1.13125E-2</v>
      </c>
      <c r="C6588">
        <v>2.715643</v>
      </c>
    </row>
    <row r="6589" spans="1:3" x14ac:dyDescent="0.3">
      <c r="A6589">
        <v>6679</v>
      </c>
      <c r="B6589">
        <v>1.13125E-2</v>
      </c>
      <c r="C6589">
        <v>2.7156359999999999</v>
      </c>
    </row>
    <row r="6590" spans="1:3" x14ac:dyDescent="0.3">
      <c r="A6590">
        <v>6680</v>
      </c>
      <c r="B6590">
        <v>1.13125E-2</v>
      </c>
      <c r="C6590">
        <v>2.7156259999999999</v>
      </c>
    </row>
    <row r="6591" spans="1:3" x14ac:dyDescent="0.3">
      <c r="A6591">
        <v>6681</v>
      </c>
      <c r="B6591">
        <v>1.13125E-2</v>
      </c>
      <c r="C6591">
        <v>2.7156189999999998</v>
      </c>
    </row>
    <row r="6592" spans="1:3" x14ac:dyDescent="0.3">
      <c r="A6592">
        <v>6682</v>
      </c>
      <c r="B6592">
        <v>1.13125E-2</v>
      </c>
      <c r="C6592">
        <v>2.7156150000000001</v>
      </c>
    </row>
    <row r="6593" spans="1:3" x14ac:dyDescent="0.3">
      <c r="A6593">
        <v>6683</v>
      </c>
      <c r="B6593">
        <v>1.131251E-2</v>
      </c>
      <c r="C6593">
        <v>2.7156099999999999</v>
      </c>
    </row>
    <row r="6594" spans="1:3" x14ac:dyDescent="0.3">
      <c r="A6594">
        <v>6684</v>
      </c>
      <c r="B6594">
        <v>1.131251E-2</v>
      </c>
      <c r="C6594">
        <v>2.7155990000000001</v>
      </c>
    </row>
    <row r="6595" spans="1:3" x14ac:dyDescent="0.3">
      <c r="A6595">
        <v>6685</v>
      </c>
      <c r="B6595">
        <v>1.1312529999999999E-2</v>
      </c>
      <c r="C6595">
        <v>2.7155770000000001</v>
      </c>
    </row>
    <row r="6596" spans="1:3" x14ac:dyDescent="0.3">
      <c r="A6596">
        <v>6686</v>
      </c>
      <c r="B6596">
        <v>1.1312559999999999E-2</v>
      </c>
      <c r="C6596">
        <v>2.715535</v>
      </c>
    </row>
    <row r="6597" spans="1:3" x14ac:dyDescent="0.3">
      <c r="A6597">
        <v>6687</v>
      </c>
      <c r="B6597">
        <v>1.1312610000000001E-2</v>
      </c>
      <c r="C6597">
        <v>2.7154539999999998</v>
      </c>
    </row>
    <row r="6598" spans="1:3" x14ac:dyDescent="0.3">
      <c r="A6598">
        <v>6688</v>
      </c>
      <c r="B6598">
        <v>1.131272E-2</v>
      </c>
      <c r="C6598">
        <v>2.715303</v>
      </c>
    </row>
    <row r="6599" spans="1:3" x14ac:dyDescent="0.3">
      <c r="A6599">
        <v>6689</v>
      </c>
      <c r="B6599">
        <v>1.131295E-2</v>
      </c>
      <c r="C6599">
        <v>2.7150479999999999</v>
      </c>
    </row>
    <row r="6600" spans="1:3" x14ac:dyDescent="0.3">
      <c r="A6600">
        <v>6690</v>
      </c>
      <c r="B6600">
        <v>1.1313399999999999E-2</v>
      </c>
      <c r="C6600">
        <v>2.7146710000000001</v>
      </c>
    </row>
    <row r="6601" spans="1:3" x14ac:dyDescent="0.3">
      <c r="A6601">
        <v>6691</v>
      </c>
      <c r="B6601">
        <v>1.1314299999999999E-2</v>
      </c>
      <c r="C6601">
        <v>2.7142430000000002</v>
      </c>
    </row>
    <row r="6602" spans="1:3" x14ac:dyDescent="0.3">
      <c r="A6602">
        <v>6692</v>
      </c>
      <c r="B6602">
        <v>1.1316089999999999E-2</v>
      </c>
      <c r="C6602">
        <v>2.713911</v>
      </c>
    </row>
    <row r="6603" spans="1:3" x14ac:dyDescent="0.3">
      <c r="A6603">
        <v>6693</v>
      </c>
      <c r="B6603">
        <v>1.131969E-2</v>
      </c>
      <c r="C6603">
        <v>2.7136939999999998</v>
      </c>
    </row>
    <row r="6604" spans="1:3" x14ac:dyDescent="0.3">
      <c r="A6604">
        <v>6694</v>
      </c>
      <c r="B6604">
        <v>1.1326869999999999E-2</v>
      </c>
      <c r="C6604">
        <v>2.7134779999999998</v>
      </c>
    </row>
    <row r="6605" spans="1:3" x14ac:dyDescent="0.3">
      <c r="A6605">
        <v>6695</v>
      </c>
      <c r="B6605">
        <v>1.1341250000000001E-2</v>
      </c>
      <c r="C6605">
        <v>2.7133569999999998</v>
      </c>
    </row>
    <row r="6606" spans="1:3" x14ac:dyDescent="0.3">
      <c r="A6606">
        <v>6696</v>
      </c>
      <c r="B6606">
        <v>1.137E-2</v>
      </c>
      <c r="C6606">
        <v>2.7133530000000001</v>
      </c>
    </row>
    <row r="6607" spans="1:3" x14ac:dyDescent="0.3">
      <c r="A6607">
        <v>6697</v>
      </c>
      <c r="B6607">
        <v>1.1375E-2</v>
      </c>
      <c r="C6607">
        <v>2.7133530000000001</v>
      </c>
    </row>
    <row r="6608" spans="1:3" x14ac:dyDescent="0.3">
      <c r="A6608">
        <v>6698</v>
      </c>
      <c r="B6608">
        <v>1.1375E-2</v>
      </c>
      <c r="C6608">
        <v>2.7133539999999998</v>
      </c>
    </row>
    <row r="6609" spans="1:3" x14ac:dyDescent="0.3">
      <c r="A6609">
        <v>6699</v>
      </c>
      <c r="B6609">
        <v>1.1375E-2</v>
      </c>
      <c r="C6609">
        <v>2.7133560000000001</v>
      </c>
    </row>
    <row r="6610" spans="1:3" x14ac:dyDescent="0.3">
      <c r="A6610">
        <v>6700</v>
      </c>
      <c r="B6610">
        <v>1.1375E-2</v>
      </c>
      <c r="C6610">
        <v>2.7133560000000001</v>
      </c>
    </row>
    <row r="6611" spans="1:3" x14ac:dyDescent="0.3">
      <c r="A6611">
        <v>6701</v>
      </c>
      <c r="B6611">
        <v>1.1375E-2</v>
      </c>
      <c r="C6611">
        <v>2.7133470000000002</v>
      </c>
    </row>
    <row r="6612" spans="1:3" x14ac:dyDescent="0.3">
      <c r="A6612">
        <v>6702</v>
      </c>
      <c r="B6612">
        <v>1.1375E-2</v>
      </c>
      <c r="C6612">
        <v>2.7133419999999999</v>
      </c>
    </row>
    <row r="6613" spans="1:3" x14ac:dyDescent="0.3">
      <c r="A6613">
        <v>6703</v>
      </c>
      <c r="B6613">
        <v>1.1375E-2</v>
      </c>
      <c r="C6613">
        <v>2.7133389999999999</v>
      </c>
    </row>
    <row r="6614" spans="1:3" x14ac:dyDescent="0.3">
      <c r="A6614">
        <v>6704</v>
      </c>
      <c r="B6614">
        <v>1.1375E-2</v>
      </c>
      <c r="C6614">
        <v>2.71339</v>
      </c>
    </row>
    <row r="6615" spans="1:3" x14ac:dyDescent="0.3">
      <c r="A6615">
        <v>6705</v>
      </c>
      <c r="B6615">
        <v>1.1375E-2</v>
      </c>
      <c r="C6615">
        <v>2.713533</v>
      </c>
    </row>
    <row r="6616" spans="1:3" x14ac:dyDescent="0.3">
      <c r="A6616">
        <v>6706</v>
      </c>
      <c r="B6616">
        <v>1.1375E-2</v>
      </c>
      <c r="C6616">
        <v>2.7135549999999999</v>
      </c>
    </row>
    <row r="6617" spans="1:3" x14ac:dyDescent="0.3">
      <c r="A6617">
        <v>6707</v>
      </c>
      <c r="B6617">
        <v>1.1375E-2</v>
      </c>
      <c r="C6617">
        <v>2.7135880000000001</v>
      </c>
    </row>
    <row r="6618" spans="1:3" x14ac:dyDescent="0.3">
      <c r="A6618">
        <v>6708</v>
      </c>
      <c r="B6618">
        <v>1.1375E-2</v>
      </c>
      <c r="C6618">
        <v>2.7135799999999999</v>
      </c>
    </row>
    <row r="6619" spans="1:3" x14ac:dyDescent="0.3">
      <c r="A6619">
        <v>6709</v>
      </c>
      <c r="B6619">
        <v>1.1375E-2</v>
      </c>
      <c r="C6619">
        <v>2.713352</v>
      </c>
    </row>
    <row r="6620" spans="1:3" x14ac:dyDescent="0.3">
      <c r="A6620">
        <v>6710</v>
      </c>
      <c r="B6620">
        <v>1.1375E-2</v>
      </c>
      <c r="C6620">
        <v>2.7131789999999998</v>
      </c>
    </row>
    <row r="6621" spans="1:3" x14ac:dyDescent="0.3">
      <c r="A6621">
        <v>6711</v>
      </c>
      <c r="B6621">
        <v>1.1375E-2</v>
      </c>
      <c r="C6621">
        <v>2.7131699999999999</v>
      </c>
    </row>
    <row r="6622" spans="1:3" x14ac:dyDescent="0.3">
      <c r="A6622">
        <v>6712</v>
      </c>
      <c r="B6622">
        <v>1.1375E-2</v>
      </c>
      <c r="C6622">
        <v>2.7132309999999999</v>
      </c>
    </row>
    <row r="6623" spans="1:3" x14ac:dyDescent="0.3">
      <c r="A6623">
        <v>6713</v>
      </c>
      <c r="B6623">
        <v>1.1375E-2</v>
      </c>
      <c r="C6623">
        <v>2.713352</v>
      </c>
    </row>
    <row r="6624" spans="1:3" x14ac:dyDescent="0.3">
      <c r="A6624">
        <v>6714</v>
      </c>
      <c r="B6624">
        <v>1.1375E-2</v>
      </c>
      <c r="C6624">
        <v>2.7134499999999999</v>
      </c>
    </row>
    <row r="6625" spans="1:3" x14ac:dyDescent="0.3">
      <c r="A6625">
        <v>6715</v>
      </c>
      <c r="B6625">
        <v>1.1375E-2</v>
      </c>
      <c r="C6625">
        <v>2.713428</v>
      </c>
    </row>
    <row r="6626" spans="1:3" x14ac:dyDescent="0.3">
      <c r="A6626">
        <v>6716</v>
      </c>
      <c r="B6626">
        <v>1.1375E-2</v>
      </c>
      <c r="C6626">
        <v>2.7134179999999999</v>
      </c>
    </row>
    <row r="6627" spans="1:3" x14ac:dyDescent="0.3">
      <c r="A6627">
        <v>6717</v>
      </c>
      <c r="B6627">
        <v>1.1375E-2</v>
      </c>
      <c r="C6627">
        <v>2.7134320000000001</v>
      </c>
    </row>
    <row r="6628" spans="1:3" x14ac:dyDescent="0.3">
      <c r="A6628">
        <v>6718</v>
      </c>
      <c r="B6628">
        <v>1.1375E-2</v>
      </c>
      <c r="C6628">
        <v>2.7134480000000001</v>
      </c>
    </row>
    <row r="6629" spans="1:3" x14ac:dyDescent="0.3">
      <c r="A6629">
        <v>6719</v>
      </c>
      <c r="B6629">
        <v>1.1375E-2</v>
      </c>
      <c r="C6629">
        <v>2.7134670000000001</v>
      </c>
    </row>
    <row r="6630" spans="1:3" x14ac:dyDescent="0.3">
      <c r="A6630">
        <v>6720</v>
      </c>
      <c r="B6630">
        <v>1.1375E-2</v>
      </c>
      <c r="C6630">
        <v>2.7134830000000001</v>
      </c>
    </row>
    <row r="6631" spans="1:3" x14ac:dyDescent="0.3">
      <c r="A6631">
        <v>6721</v>
      </c>
      <c r="B6631">
        <v>1.1375E-2</v>
      </c>
      <c r="C6631">
        <v>2.7134969999999998</v>
      </c>
    </row>
    <row r="6632" spans="1:3" x14ac:dyDescent="0.3">
      <c r="A6632">
        <v>6722</v>
      </c>
      <c r="B6632">
        <v>1.137501E-2</v>
      </c>
      <c r="C6632">
        <v>2.7135009999999999</v>
      </c>
    </row>
    <row r="6633" spans="1:3" x14ac:dyDescent="0.3">
      <c r="A6633">
        <v>6723</v>
      </c>
      <c r="B6633">
        <v>1.137501E-2</v>
      </c>
      <c r="C6633">
        <v>2.7134909999999999</v>
      </c>
    </row>
    <row r="6634" spans="1:3" x14ac:dyDescent="0.3">
      <c r="A6634">
        <v>6724</v>
      </c>
      <c r="B6634">
        <v>1.137502E-2</v>
      </c>
      <c r="C6634">
        <v>2.7134640000000001</v>
      </c>
    </row>
    <row r="6635" spans="1:3" x14ac:dyDescent="0.3">
      <c r="A6635">
        <v>6725</v>
      </c>
      <c r="B6635">
        <v>1.1375039999999999E-2</v>
      </c>
      <c r="C6635">
        <v>2.7134170000000002</v>
      </c>
    </row>
    <row r="6636" spans="1:3" x14ac:dyDescent="0.3">
      <c r="A6636">
        <v>6726</v>
      </c>
      <c r="B6636">
        <v>1.1375089999999999E-2</v>
      </c>
      <c r="C6636">
        <v>2.7133229999999999</v>
      </c>
    </row>
    <row r="6637" spans="1:3" x14ac:dyDescent="0.3">
      <c r="A6637">
        <v>6727</v>
      </c>
      <c r="B6637">
        <v>1.137518E-2</v>
      </c>
      <c r="C6637">
        <v>2.7131560000000001</v>
      </c>
    </row>
    <row r="6638" spans="1:3" x14ac:dyDescent="0.3">
      <c r="A6638">
        <v>6728</v>
      </c>
      <c r="B6638">
        <v>1.1375359999999999E-2</v>
      </c>
      <c r="C6638">
        <v>2.7128709999999998</v>
      </c>
    </row>
    <row r="6639" spans="1:3" x14ac:dyDescent="0.3">
      <c r="A6639">
        <v>6729</v>
      </c>
      <c r="B6639">
        <v>1.1375710000000001E-2</v>
      </c>
      <c r="C6639">
        <v>2.7124609999999998</v>
      </c>
    </row>
    <row r="6640" spans="1:3" x14ac:dyDescent="0.3">
      <c r="A6640">
        <v>6730</v>
      </c>
      <c r="B6640">
        <v>1.137642E-2</v>
      </c>
      <c r="C6640">
        <v>2.7119930000000001</v>
      </c>
    </row>
    <row r="6641" spans="1:3" x14ac:dyDescent="0.3">
      <c r="A6641">
        <v>6731</v>
      </c>
      <c r="B6641">
        <v>1.137784E-2</v>
      </c>
      <c r="C6641">
        <v>2.7116120000000001</v>
      </c>
    </row>
    <row r="6642" spans="1:3" x14ac:dyDescent="0.3">
      <c r="A6642">
        <v>6732</v>
      </c>
      <c r="B6642">
        <v>1.1380680000000001E-2</v>
      </c>
      <c r="C6642">
        <v>2.7113260000000001</v>
      </c>
    </row>
    <row r="6643" spans="1:3" x14ac:dyDescent="0.3">
      <c r="A6643">
        <v>6733</v>
      </c>
      <c r="B6643">
        <v>1.138637E-2</v>
      </c>
      <c r="C6643">
        <v>2.7110379999999998</v>
      </c>
    </row>
    <row r="6644" spans="1:3" x14ac:dyDescent="0.3">
      <c r="A6644">
        <v>6734</v>
      </c>
      <c r="B6644">
        <v>1.139774E-2</v>
      </c>
      <c r="C6644">
        <v>2.7108210000000001</v>
      </c>
    </row>
    <row r="6645" spans="1:3" x14ac:dyDescent="0.3">
      <c r="A6645">
        <v>6735</v>
      </c>
      <c r="B6645">
        <v>1.142047E-2</v>
      </c>
      <c r="C6645">
        <v>2.7107950000000001</v>
      </c>
    </row>
    <row r="6646" spans="1:3" x14ac:dyDescent="0.3">
      <c r="A6646">
        <v>6736</v>
      </c>
      <c r="B6646">
        <v>1.14375E-2</v>
      </c>
      <c r="C6646">
        <v>2.7108059999999998</v>
      </c>
    </row>
    <row r="6647" spans="1:3" x14ac:dyDescent="0.3">
      <c r="A6647">
        <v>6737</v>
      </c>
      <c r="B6647">
        <v>1.14375E-2</v>
      </c>
      <c r="C6647">
        <v>2.710807</v>
      </c>
    </row>
    <row r="6648" spans="1:3" x14ac:dyDescent="0.3">
      <c r="A6648">
        <v>6738</v>
      </c>
      <c r="B6648">
        <v>1.14375E-2</v>
      </c>
      <c r="C6648">
        <v>2.7108140000000001</v>
      </c>
    </row>
    <row r="6649" spans="1:3" x14ac:dyDescent="0.3">
      <c r="A6649">
        <v>6739</v>
      </c>
      <c r="B6649">
        <v>1.14375E-2</v>
      </c>
      <c r="C6649">
        <v>2.7108819999999998</v>
      </c>
    </row>
    <row r="6650" spans="1:3" x14ac:dyDescent="0.3">
      <c r="A6650">
        <v>6740</v>
      </c>
      <c r="B6650">
        <v>1.14375E-2</v>
      </c>
      <c r="C6650">
        <v>2.710979</v>
      </c>
    </row>
    <row r="6651" spans="1:3" x14ac:dyDescent="0.3">
      <c r="A6651">
        <v>6741</v>
      </c>
      <c r="B6651">
        <v>1.14375E-2</v>
      </c>
      <c r="C6651">
        <v>2.7110089999999998</v>
      </c>
    </row>
    <row r="6652" spans="1:3" x14ac:dyDescent="0.3">
      <c r="A6652">
        <v>6742</v>
      </c>
      <c r="B6652">
        <v>1.14375E-2</v>
      </c>
      <c r="C6652">
        <v>2.7110599999999998</v>
      </c>
    </row>
    <row r="6653" spans="1:3" x14ac:dyDescent="0.3">
      <c r="A6653">
        <v>6743</v>
      </c>
      <c r="B6653">
        <v>1.14375E-2</v>
      </c>
      <c r="C6653">
        <v>2.7110799999999999</v>
      </c>
    </row>
    <row r="6654" spans="1:3" x14ac:dyDescent="0.3">
      <c r="A6654">
        <v>6744</v>
      </c>
      <c r="B6654">
        <v>1.14375E-2</v>
      </c>
      <c r="C6654">
        <v>2.7109559999999999</v>
      </c>
    </row>
    <row r="6655" spans="1:3" x14ac:dyDescent="0.3">
      <c r="A6655">
        <v>6745</v>
      </c>
      <c r="B6655">
        <v>1.14375E-2</v>
      </c>
      <c r="C6655">
        <v>2.7108910000000002</v>
      </c>
    </row>
    <row r="6656" spans="1:3" x14ac:dyDescent="0.3">
      <c r="A6656">
        <v>6746</v>
      </c>
      <c r="B6656">
        <v>1.14375E-2</v>
      </c>
      <c r="C6656">
        <v>2.7109000000000001</v>
      </c>
    </row>
    <row r="6657" spans="1:3" x14ac:dyDescent="0.3">
      <c r="A6657">
        <v>6747</v>
      </c>
      <c r="B6657">
        <v>1.14375E-2</v>
      </c>
      <c r="C6657">
        <v>2.710896</v>
      </c>
    </row>
    <row r="6658" spans="1:3" x14ac:dyDescent="0.3">
      <c r="A6658">
        <v>6748</v>
      </c>
      <c r="B6658">
        <v>1.14375E-2</v>
      </c>
      <c r="C6658">
        <v>2.710893</v>
      </c>
    </row>
    <row r="6659" spans="1:3" x14ac:dyDescent="0.3">
      <c r="A6659">
        <v>6749</v>
      </c>
      <c r="B6659">
        <v>1.14375E-2</v>
      </c>
      <c r="C6659">
        <v>2.710887</v>
      </c>
    </row>
    <row r="6660" spans="1:3" x14ac:dyDescent="0.3">
      <c r="A6660">
        <v>6750</v>
      </c>
      <c r="B6660">
        <v>1.14375E-2</v>
      </c>
      <c r="C6660">
        <v>2.7108729999999999</v>
      </c>
    </row>
    <row r="6661" spans="1:3" x14ac:dyDescent="0.3">
      <c r="A6661">
        <v>6751</v>
      </c>
      <c r="B6661">
        <v>1.14375E-2</v>
      </c>
      <c r="C6661">
        <v>2.7108460000000001</v>
      </c>
    </row>
    <row r="6662" spans="1:3" x14ac:dyDescent="0.3">
      <c r="A6662">
        <v>6752</v>
      </c>
      <c r="B6662">
        <v>1.14375E-2</v>
      </c>
      <c r="C6662">
        <v>2.7107869999999998</v>
      </c>
    </row>
    <row r="6663" spans="1:3" x14ac:dyDescent="0.3">
      <c r="A6663">
        <v>6753</v>
      </c>
      <c r="B6663">
        <v>1.14375E-2</v>
      </c>
      <c r="C6663">
        <v>2.7106690000000002</v>
      </c>
    </row>
    <row r="6664" spans="1:3" x14ac:dyDescent="0.3">
      <c r="A6664">
        <v>6754</v>
      </c>
      <c r="B6664">
        <v>1.143751E-2</v>
      </c>
      <c r="C6664">
        <v>2.7104509999999999</v>
      </c>
    </row>
    <row r="6665" spans="1:3" x14ac:dyDescent="0.3">
      <c r="A6665">
        <v>6755</v>
      </c>
      <c r="B6665">
        <v>1.143751E-2</v>
      </c>
      <c r="C6665">
        <v>2.710102</v>
      </c>
    </row>
    <row r="6666" spans="1:3" x14ac:dyDescent="0.3">
      <c r="A6666">
        <v>6756</v>
      </c>
      <c r="B6666">
        <v>1.143753E-2</v>
      </c>
      <c r="C6666">
        <v>2.7096779999999998</v>
      </c>
    </row>
    <row r="6667" spans="1:3" x14ac:dyDescent="0.3">
      <c r="A6667">
        <v>6757</v>
      </c>
      <c r="B6667">
        <v>1.1437559999999999E-2</v>
      </c>
      <c r="C6667">
        <v>2.7093759999999998</v>
      </c>
    </row>
    <row r="6668" spans="1:3" x14ac:dyDescent="0.3">
      <c r="A6668">
        <v>6758</v>
      </c>
      <c r="B6668">
        <v>1.1437610000000001E-2</v>
      </c>
      <c r="C6668">
        <v>2.709263</v>
      </c>
    </row>
    <row r="6669" spans="1:3" x14ac:dyDescent="0.3">
      <c r="A6669">
        <v>6759</v>
      </c>
      <c r="B6669">
        <v>1.143771E-2</v>
      </c>
      <c r="C6669">
        <v>2.7092200000000002</v>
      </c>
    </row>
    <row r="6670" spans="1:3" x14ac:dyDescent="0.3">
      <c r="A6670">
        <v>6760</v>
      </c>
      <c r="B6670">
        <v>1.1437920000000001E-2</v>
      </c>
      <c r="C6670">
        <v>2.709114</v>
      </c>
    </row>
    <row r="6671" spans="1:3" x14ac:dyDescent="0.3">
      <c r="A6671">
        <v>6761</v>
      </c>
      <c r="B6671">
        <v>1.143834E-2</v>
      </c>
      <c r="C6671">
        <v>2.7089759999999998</v>
      </c>
    </row>
    <row r="6672" spans="1:3" x14ac:dyDescent="0.3">
      <c r="A6672">
        <v>6762</v>
      </c>
      <c r="B6672">
        <v>1.143918E-2</v>
      </c>
      <c r="C6672">
        <v>2.7088019999999999</v>
      </c>
    </row>
    <row r="6673" spans="1:3" x14ac:dyDescent="0.3">
      <c r="A6673">
        <v>6763</v>
      </c>
      <c r="B6673">
        <v>1.1440860000000001E-2</v>
      </c>
      <c r="C6673">
        <v>2.7086519999999998</v>
      </c>
    </row>
    <row r="6674" spans="1:3" x14ac:dyDescent="0.3">
      <c r="A6674">
        <v>6764</v>
      </c>
      <c r="B6674">
        <v>1.144422E-2</v>
      </c>
      <c r="C6674">
        <v>2.7084929999999998</v>
      </c>
    </row>
    <row r="6675" spans="1:3" x14ac:dyDescent="0.3">
      <c r="A6675">
        <v>6765</v>
      </c>
      <c r="B6675">
        <v>1.145093E-2</v>
      </c>
      <c r="C6675">
        <v>2.7083379999999999</v>
      </c>
    </row>
    <row r="6676" spans="1:3" x14ac:dyDescent="0.3">
      <c r="A6676">
        <v>6766</v>
      </c>
      <c r="B6676">
        <v>1.146436E-2</v>
      </c>
      <c r="C6676">
        <v>2.70825</v>
      </c>
    </row>
    <row r="6677" spans="1:3" x14ac:dyDescent="0.3">
      <c r="A6677">
        <v>6767</v>
      </c>
      <c r="B6677">
        <v>1.149123E-2</v>
      </c>
      <c r="C6677">
        <v>2.7082549999999999</v>
      </c>
    </row>
    <row r="6678" spans="1:3" x14ac:dyDescent="0.3">
      <c r="A6678">
        <v>6768</v>
      </c>
      <c r="B6678">
        <v>1.15E-2</v>
      </c>
      <c r="C6678">
        <v>2.7082480000000002</v>
      </c>
    </row>
    <row r="6679" spans="1:3" x14ac:dyDescent="0.3">
      <c r="A6679">
        <v>6769</v>
      </c>
      <c r="B6679">
        <v>1.15E-2</v>
      </c>
      <c r="C6679">
        <v>2.708253</v>
      </c>
    </row>
    <row r="6680" spans="1:3" x14ac:dyDescent="0.3">
      <c r="A6680">
        <v>6770</v>
      </c>
      <c r="B6680">
        <v>1.15E-2</v>
      </c>
      <c r="C6680">
        <v>2.7082600000000001</v>
      </c>
    </row>
    <row r="6681" spans="1:3" x14ac:dyDescent="0.3">
      <c r="A6681">
        <v>6771</v>
      </c>
      <c r="B6681">
        <v>1.15E-2</v>
      </c>
      <c r="C6681">
        <v>2.7082480000000002</v>
      </c>
    </row>
    <row r="6682" spans="1:3" x14ac:dyDescent="0.3">
      <c r="A6682">
        <v>6772</v>
      </c>
      <c r="B6682">
        <v>1.15E-2</v>
      </c>
      <c r="C6682">
        <v>2.7082120000000001</v>
      </c>
    </row>
    <row r="6683" spans="1:3" x14ac:dyDescent="0.3">
      <c r="A6683">
        <v>6773</v>
      </c>
      <c r="B6683">
        <v>1.15E-2</v>
      </c>
      <c r="C6683">
        <v>2.7081979999999999</v>
      </c>
    </row>
    <row r="6684" spans="1:3" x14ac:dyDescent="0.3">
      <c r="A6684">
        <v>6774</v>
      </c>
      <c r="B6684">
        <v>1.15E-2</v>
      </c>
      <c r="C6684">
        <v>2.7081710000000001</v>
      </c>
    </row>
    <row r="6685" spans="1:3" x14ac:dyDescent="0.3">
      <c r="A6685">
        <v>6775</v>
      </c>
      <c r="B6685">
        <v>1.15E-2</v>
      </c>
      <c r="C6685">
        <v>2.7081270000000002</v>
      </c>
    </row>
    <row r="6686" spans="1:3" x14ac:dyDescent="0.3">
      <c r="A6686">
        <v>6776</v>
      </c>
      <c r="B6686">
        <v>1.15E-2</v>
      </c>
      <c r="C6686">
        <v>2.7080649999999999</v>
      </c>
    </row>
    <row r="6687" spans="1:3" x14ac:dyDescent="0.3">
      <c r="A6687">
        <v>6777</v>
      </c>
      <c r="B6687">
        <v>1.15E-2</v>
      </c>
      <c r="C6687">
        <v>2.7080649999999999</v>
      </c>
    </row>
    <row r="6688" spans="1:3" x14ac:dyDescent="0.3">
      <c r="A6688">
        <v>6778</v>
      </c>
      <c r="B6688">
        <v>1.15E-2</v>
      </c>
      <c r="C6688">
        <v>2.7080639999999998</v>
      </c>
    </row>
    <row r="6689" spans="1:3" x14ac:dyDescent="0.3">
      <c r="A6689">
        <v>6779</v>
      </c>
      <c r="B6689">
        <v>1.15E-2</v>
      </c>
      <c r="C6689">
        <v>2.7080630000000001</v>
      </c>
    </row>
    <row r="6690" spans="1:3" x14ac:dyDescent="0.3">
      <c r="A6690">
        <v>6780</v>
      </c>
      <c r="B6690">
        <v>1.15E-2</v>
      </c>
      <c r="C6690">
        <v>2.7080609999999998</v>
      </c>
    </row>
    <row r="6691" spans="1:3" x14ac:dyDescent="0.3">
      <c r="A6691">
        <v>6781</v>
      </c>
      <c r="B6691">
        <v>1.15E-2</v>
      </c>
      <c r="C6691">
        <v>2.7080579999999999</v>
      </c>
    </row>
    <row r="6692" spans="1:3" x14ac:dyDescent="0.3">
      <c r="A6692">
        <v>6782</v>
      </c>
      <c r="B6692">
        <v>1.15E-2</v>
      </c>
      <c r="C6692">
        <v>2.7080510000000002</v>
      </c>
    </row>
    <row r="6693" spans="1:3" x14ac:dyDescent="0.3">
      <c r="A6693">
        <v>6783</v>
      </c>
      <c r="B6693">
        <v>1.15E-2</v>
      </c>
      <c r="C6693">
        <v>2.7080359999999999</v>
      </c>
    </row>
    <row r="6694" spans="1:3" x14ac:dyDescent="0.3">
      <c r="A6694">
        <v>6784</v>
      </c>
      <c r="B6694">
        <v>1.15E-2</v>
      </c>
      <c r="C6694">
        <v>2.7080000000000002</v>
      </c>
    </row>
    <row r="6695" spans="1:3" x14ac:dyDescent="0.3">
      <c r="A6695">
        <v>6785</v>
      </c>
      <c r="B6695">
        <v>1.15E-2</v>
      </c>
      <c r="C6695">
        <v>2.7079270000000002</v>
      </c>
    </row>
    <row r="6696" spans="1:3" x14ac:dyDescent="0.3">
      <c r="A6696">
        <v>6786</v>
      </c>
      <c r="B6696">
        <v>1.15E-2</v>
      </c>
      <c r="C6696">
        <v>2.7078579999999999</v>
      </c>
    </row>
    <row r="6697" spans="1:3" x14ac:dyDescent="0.3">
      <c r="A6697">
        <v>6787</v>
      </c>
      <c r="B6697">
        <v>1.15E-2</v>
      </c>
      <c r="C6697">
        <v>2.7079409999999999</v>
      </c>
    </row>
    <row r="6698" spans="1:3" x14ac:dyDescent="0.3">
      <c r="A6698">
        <v>6788</v>
      </c>
      <c r="B6698">
        <v>1.15E-2</v>
      </c>
      <c r="C6698">
        <v>2.7082820000000001</v>
      </c>
    </row>
    <row r="6699" spans="1:3" x14ac:dyDescent="0.3">
      <c r="A6699">
        <v>6789</v>
      </c>
      <c r="B6699">
        <v>1.15E-2</v>
      </c>
      <c r="C6699">
        <v>2.7084679999999999</v>
      </c>
    </row>
    <row r="6700" spans="1:3" x14ac:dyDescent="0.3">
      <c r="A6700">
        <v>6790</v>
      </c>
      <c r="B6700">
        <v>1.15E-2</v>
      </c>
      <c r="C6700">
        <v>2.7084489999999999</v>
      </c>
    </row>
    <row r="6701" spans="1:3" x14ac:dyDescent="0.3">
      <c r="A6701">
        <v>6791</v>
      </c>
      <c r="B6701">
        <v>1.15E-2</v>
      </c>
      <c r="C6701">
        <v>2.7084280000000001</v>
      </c>
    </row>
    <row r="6702" spans="1:3" x14ac:dyDescent="0.3">
      <c r="A6702">
        <v>6792</v>
      </c>
      <c r="B6702">
        <v>1.15E-2</v>
      </c>
      <c r="C6702">
        <v>2.7084350000000001</v>
      </c>
    </row>
    <row r="6703" spans="1:3" x14ac:dyDescent="0.3">
      <c r="A6703">
        <v>6793</v>
      </c>
      <c r="B6703">
        <v>1.15E-2</v>
      </c>
      <c r="C6703">
        <v>2.7084600000000001</v>
      </c>
    </row>
    <row r="6704" spans="1:3" x14ac:dyDescent="0.3">
      <c r="A6704">
        <v>6794</v>
      </c>
      <c r="B6704">
        <v>1.15E-2</v>
      </c>
      <c r="C6704">
        <v>2.7084860000000002</v>
      </c>
    </row>
    <row r="6705" spans="1:3" x14ac:dyDescent="0.3">
      <c r="A6705">
        <v>6795</v>
      </c>
      <c r="B6705">
        <v>1.15E-2</v>
      </c>
      <c r="C6705">
        <v>2.7085249999999998</v>
      </c>
    </row>
    <row r="6706" spans="1:3" x14ac:dyDescent="0.3">
      <c r="A6706">
        <v>6796</v>
      </c>
      <c r="B6706">
        <v>1.15E-2</v>
      </c>
      <c r="C6706">
        <v>2.7085689999999998</v>
      </c>
    </row>
    <row r="6707" spans="1:3" x14ac:dyDescent="0.3">
      <c r="A6707">
        <v>6797</v>
      </c>
      <c r="B6707">
        <v>1.15E-2</v>
      </c>
      <c r="C6707">
        <v>2.7086130000000002</v>
      </c>
    </row>
    <row r="6708" spans="1:3" x14ac:dyDescent="0.3">
      <c r="A6708">
        <v>6798</v>
      </c>
      <c r="B6708">
        <v>1.150001E-2</v>
      </c>
      <c r="C6708">
        <v>2.7086459999999999</v>
      </c>
    </row>
    <row r="6709" spans="1:3" x14ac:dyDescent="0.3">
      <c r="A6709">
        <v>6799</v>
      </c>
      <c r="B6709">
        <v>1.150002E-2</v>
      </c>
      <c r="C6709">
        <v>2.7086980000000001</v>
      </c>
    </row>
    <row r="6710" spans="1:3" x14ac:dyDescent="0.3">
      <c r="A6710">
        <v>6800</v>
      </c>
      <c r="B6710">
        <v>1.150003E-2</v>
      </c>
      <c r="C6710">
        <v>2.7087940000000001</v>
      </c>
    </row>
    <row r="6711" spans="1:3" x14ac:dyDescent="0.3">
      <c r="A6711">
        <v>6801</v>
      </c>
      <c r="B6711">
        <v>1.1500059999999999E-2</v>
      </c>
      <c r="C6711">
        <v>2.7089810000000001</v>
      </c>
    </row>
    <row r="6712" spans="1:3" x14ac:dyDescent="0.3">
      <c r="A6712">
        <v>6802</v>
      </c>
      <c r="B6712">
        <v>1.1500120000000001E-2</v>
      </c>
      <c r="C6712">
        <v>2.7093229999999999</v>
      </c>
    </row>
    <row r="6713" spans="1:3" x14ac:dyDescent="0.3">
      <c r="A6713">
        <v>6803</v>
      </c>
      <c r="B6713">
        <v>1.150025E-2</v>
      </c>
      <c r="C6713">
        <v>2.7099009999999999</v>
      </c>
    </row>
    <row r="6714" spans="1:3" x14ac:dyDescent="0.3">
      <c r="A6714">
        <v>6804</v>
      </c>
      <c r="B6714">
        <v>1.150049E-2</v>
      </c>
      <c r="C6714">
        <v>2.710709</v>
      </c>
    </row>
    <row r="6715" spans="1:3" x14ac:dyDescent="0.3">
      <c r="A6715">
        <v>6805</v>
      </c>
      <c r="B6715">
        <v>1.1500979999999999E-2</v>
      </c>
      <c r="C6715">
        <v>2.7114039999999999</v>
      </c>
    </row>
    <row r="6716" spans="1:3" x14ac:dyDescent="0.3">
      <c r="A6716">
        <v>6806</v>
      </c>
      <c r="B6716">
        <v>1.150196E-2</v>
      </c>
      <c r="C6716">
        <v>2.7110660000000002</v>
      </c>
    </row>
    <row r="6717" spans="1:3" x14ac:dyDescent="0.3">
      <c r="A6717">
        <v>6807</v>
      </c>
      <c r="B6717">
        <v>1.1503920000000001E-2</v>
      </c>
      <c r="C6717">
        <v>2.7089059999999998</v>
      </c>
    </row>
    <row r="6718" spans="1:3" x14ac:dyDescent="0.3">
      <c r="A6718">
        <v>6808</v>
      </c>
      <c r="B6718">
        <v>1.150784E-2</v>
      </c>
      <c r="C6718">
        <v>2.7057519999999999</v>
      </c>
    </row>
    <row r="6719" spans="1:3" x14ac:dyDescent="0.3">
      <c r="A6719">
        <v>6809</v>
      </c>
      <c r="B6719">
        <v>1.151569E-2</v>
      </c>
      <c r="C6719">
        <v>2.7034410000000002</v>
      </c>
    </row>
    <row r="6720" spans="1:3" x14ac:dyDescent="0.3">
      <c r="A6720">
        <v>6810</v>
      </c>
      <c r="B6720">
        <v>1.1531370000000001E-2</v>
      </c>
      <c r="C6720">
        <v>2.7028449999999999</v>
      </c>
    </row>
    <row r="6721" spans="1:3" x14ac:dyDescent="0.3">
      <c r="A6721">
        <v>6811</v>
      </c>
      <c r="B6721">
        <v>1.15625E-2</v>
      </c>
      <c r="C6721">
        <v>2.7029890000000001</v>
      </c>
    </row>
    <row r="6722" spans="1:3" x14ac:dyDescent="0.3">
      <c r="A6722">
        <v>6812</v>
      </c>
      <c r="B6722">
        <v>1.15625E-2</v>
      </c>
      <c r="C6722">
        <v>2.7029890000000001</v>
      </c>
    </row>
    <row r="6723" spans="1:3" x14ac:dyDescent="0.3">
      <c r="A6723">
        <v>6813</v>
      </c>
      <c r="B6723">
        <v>1.15625E-2</v>
      </c>
      <c r="C6723">
        <v>2.702995</v>
      </c>
    </row>
    <row r="6724" spans="1:3" x14ac:dyDescent="0.3">
      <c r="A6724">
        <v>6814</v>
      </c>
      <c r="B6724">
        <v>1.15625E-2</v>
      </c>
      <c r="C6724">
        <v>2.703049</v>
      </c>
    </row>
    <row r="6725" spans="1:3" x14ac:dyDescent="0.3">
      <c r="A6725">
        <v>6815</v>
      </c>
      <c r="B6725">
        <v>1.15625E-2</v>
      </c>
      <c r="C6725">
        <v>2.7031260000000001</v>
      </c>
    </row>
    <row r="6726" spans="1:3" x14ac:dyDescent="0.3">
      <c r="A6726">
        <v>6816</v>
      </c>
      <c r="B6726">
        <v>1.15625E-2</v>
      </c>
      <c r="C6726">
        <v>2.7031489999999998</v>
      </c>
    </row>
    <row r="6727" spans="1:3" x14ac:dyDescent="0.3">
      <c r="A6727">
        <v>6817</v>
      </c>
      <c r="B6727">
        <v>1.15625E-2</v>
      </c>
      <c r="C6727">
        <v>2.7031879999999999</v>
      </c>
    </row>
    <row r="6728" spans="1:3" x14ac:dyDescent="0.3">
      <c r="A6728">
        <v>6818</v>
      </c>
      <c r="B6728">
        <v>1.15625E-2</v>
      </c>
      <c r="C6728">
        <v>2.7031969999999998</v>
      </c>
    </row>
    <row r="6729" spans="1:3" x14ac:dyDescent="0.3">
      <c r="A6729">
        <v>6819</v>
      </c>
      <c r="B6729">
        <v>1.15625E-2</v>
      </c>
      <c r="C6729">
        <v>2.7030449999999999</v>
      </c>
    </row>
    <row r="6730" spans="1:3" x14ac:dyDescent="0.3">
      <c r="A6730">
        <v>6820</v>
      </c>
      <c r="B6730">
        <v>1.15625E-2</v>
      </c>
      <c r="C6730">
        <v>2.702868</v>
      </c>
    </row>
    <row r="6731" spans="1:3" x14ac:dyDescent="0.3">
      <c r="A6731">
        <v>6821</v>
      </c>
      <c r="B6731">
        <v>1.15625E-2</v>
      </c>
      <c r="C6731">
        <v>2.702779</v>
      </c>
    </row>
    <row r="6732" spans="1:3" x14ac:dyDescent="0.3">
      <c r="A6732">
        <v>6822</v>
      </c>
      <c r="B6732">
        <v>1.15625E-2</v>
      </c>
      <c r="C6732">
        <v>2.702744</v>
      </c>
    </row>
    <row r="6733" spans="1:3" x14ac:dyDescent="0.3">
      <c r="A6733">
        <v>6823</v>
      </c>
      <c r="B6733">
        <v>1.15625E-2</v>
      </c>
      <c r="C6733">
        <v>2.7027380000000001</v>
      </c>
    </row>
    <row r="6734" spans="1:3" x14ac:dyDescent="0.3">
      <c r="A6734">
        <v>6824</v>
      </c>
      <c r="B6734">
        <v>1.15625E-2</v>
      </c>
      <c r="C6734">
        <v>2.7027320000000001</v>
      </c>
    </row>
    <row r="6735" spans="1:3" x14ac:dyDescent="0.3">
      <c r="A6735">
        <v>6825</v>
      </c>
      <c r="B6735">
        <v>1.15625E-2</v>
      </c>
      <c r="C6735">
        <v>2.702725</v>
      </c>
    </row>
    <row r="6736" spans="1:3" x14ac:dyDescent="0.3">
      <c r="A6736">
        <v>6826</v>
      </c>
      <c r="B6736">
        <v>1.15625E-2</v>
      </c>
      <c r="C6736">
        <v>2.7027160000000001</v>
      </c>
    </row>
    <row r="6737" spans="1:3" x14ac:dyDescent="0.3">
      <c r="A6737">
        <v>6827</v>
      </c>
      <c r="B6737">
        <v>1.15625E-2</v>
      </c>
      <c r="C6737">
        <v>2.7027079999999999</v>
      </c>
    </row>
    <row r="6738" spans="1:3" x14ac:dyDescent="0.3">
      <c r="A6738">
        <v>6828</v>
      </c>
      <c r="B6738">
        <v>1.15625E-2</v>
      </c>
      <c r="C6738">
        <v>2.7027040000000002</v>
      </c>
    </row>
    <row r="6739" spans="1:3" x14ac:dyDescent="0.3">
      <c r="A6739">
        <v>6829</v>
      </c>
      <c r="B6739">
        <v>1.156251E-2</v>
      </c>
      <c r="C6739">
        <v>2.702699</v>
      </c>
    </row>
    <row r="6740" spans="1:3" x14ac:dyDescent="0.3">
      <c r="A6740">
        <v>6830</v>
      </c>
      <c r="B6740">
        <v>1.156251E-2</v>
      </c>
      <c r="C6740">
        <v>2.7026880000000002</v>
      </c>
    </row>
    <row r="6741" spans="1:3" x14ac:dyDescent="0.3">
      <c r="A6741">
        <v>6831</v>
      </c>
      <c r="B6741">
        <v>1.156253E-2</v>
      </c>
      <c r="C6741">
        <v>2.7026659999999998</v>
      </c>
    </row>
    <row r="6742" spans="1:3" x14ac:dyDescent="0.3">
      <c r="A6742">
        <v>6832</v>
      </c>
      <c r="B6742">
        <v>1.156256E-2</v>
      </c>
      <c r="C6742">
        <v>2.702623</v>
      </c>
    </row>
    <row r="6743" spans="1:3" x14ac:dyDescent="0.3">
      <c r="A6743">
        <v>6833</v>
      </c>
      <c r="B6743">
        <v>1.1562609999999999E-2</v>
      </c>
      <c r="C6743">
        <v>2.7025410000000001</v>
      </c>
    </row>
    <row r="6744" spans="1:3" x14ac:dyDescent="0.3">
      <c r="A6744">
        <v>6834</v>
      </c>
      <c r="B6744">
        <v>1.156273E-2</v>
      </c>
      <c r="C6744">
        <v>2.702388</v>
      </c>
    </row>
    <row r="6745" spans="1:3" x14ac:dyDescent="0.3">
      <c r="A6745">
        <v>6835</v>
      </c>
      <c r="B6745">
        <v>1.1562950000000001E-2</v>
      </c>
      <c r="C6745">
        <v>2.7021289999999998</v>
      </c>
    </row>
    <row r="6746" spans="1:3" x14ac:dyDescent="0.3">
      <c r="A6746">
        <v>6836</v>
      </c>
      <c r="B6746">
        <v>1.15634E-2</v>
      </c>
      <c r="C6746">
        <v>2.701746</v>
      </c>
    </row>
    <row r="6747" spans="1:3" x14ac:dyDescent="0.3">
      <c r="A6747">
        <v>6837</v>
      </c>
      <c r="B6747">
        <v>1.15643E-2</v>
      </c>
      <c r="C6747">
        <v>2.7013020000000001</v>
      </c>
    </row>
    <row r="6748" spans="1:3" x14ac:dyDescent="0.3">
      <c r="A6748">
        <v>6838</v>
      </c>
      <c r="B6748">
        <v>1.1566099999999999E-2</v>
      </c>
      <c r="C6748">
        <v>2.7009289999999999</v>
      </c>
    </row>
    <row r="6749" spans="1:3" x14ac:dyDescent="0.3">
      <c r="A6749">
        <v>6839</v>
      </c>
      <c r="B6749">
        <v>1.15697E-2</v>
      </c>
      <c r="C6749">
        <v>2.7006579999999998</v>
      </c>
    </row>
    <row r="6750" spans="1:3" x14ac:dyDescent="0.3">
      <c r="A6750">
        <v>6840</v>
      </c>
      <c r="B6750">
        <v>1.1576909999999999E-2</v>
      </c>
      <c r="C6750">
        <v>2.7004429999999999</v>
      </c>
    </row>
    <row r="6751" spans="1:3" x14ac:dyDescent="0.3">
      <c r="A6751">
        <v>6841</v>
      </c>
      <c r="B6751">
        <v>1.1591310000000001E-2</v>
      </c>
      <c r="C6751">
        <v>2.7003789999999999</v>
      </c>
    </row>
    <row r="6752" spans="1:3" x14ac:dyDescent="0.3">
      <c r="A6752">
        <v>6842</v>
      </c>
      <c r="B6752">
        <v>1.1620119999999999E-2</v>
      </c>
      <c r="C6752">
        <v>2.7003910000000002</v>
      </c>
    </row>
    <row r="6753" spans="1:3" x14ac:dyDescent="0.3">
      <c r="A6753">
        <v>6843</v>
      </c>
      <c r="B6753">
        <v>1.1625E-2</v>
      </c>
      <c r="C6753">
        <v>2.7003889999999999</v>
      </c>
    </row>
    <row r="6754" spans="1:3" x14ac:dyDescent="0.3">
      <c r="A6754">
        <v>6844</v>
      </c>
      <c r="B6754">
        <v>1.1625E-2</v>
      </c>
      <c r="C6754">
        <v>2.7003900000000001</v>
      </c>
    </row>
    <row r="6755" spans="1:3" x14ac:dyDescent="0.3">
      <c r="A6755">
        <v>6845</v>
      </c>
      <c r="B6755">
        <v>1.1625E-2</v>
      </c>
      <c r="C6755">
        <v>2.7003919999999999</v>
      </c>
    </row>
    <row r="6756" spans="1:3" x14ac:dyDescent="0.3">
      <c r="A6756">
        <v>6846</v>
      </c>
      <c r="B6756">
        <v>1.1625E-2</v>
      </c>
      <c r="C6756">
        <v>2.7003910000000002</v>
      </c>
    </row>
    <row r="6757" spans="1:3" x14ac:dyDescent="0.3">
      <c r="A6757">
        <v>6847</v>
      </c>
      <c r="B6757">
        <v>1.1625E-2</v>
      </c>
      <c r="C6757">
        <v>2.7003819999999998</v>
      </c>
    </row>
    <row r="6758" spans="1:3" x14ac:dyDescent="0.3">
      <c r="A6758">
        <v>6848</v>
      </c>
      <c r="B6758">
        <v>1.1625E-2</v>
      </c>
      <c r="C6758">
        <v>2.700377</v>
      </c>
    </row>
    <row r="6759" spans="1:3" x14ac:dyDescent="0.3">
      <c r="A6759">
        <v>6849</v>
      </c>
      <c r="B6759">
        <v>1.1625E-2</v>
      </c>
      <c r="C6759">
        <v>2.7003740000000001</v>
      </c>
    </row>
    <row r="6760" spans="1:3" x14ac:dyDescent="0.3">
      <c r="A6760">
        <v>6850</v>
      </c>
      <c r="B6760">
        <v>1.1625E-2</v>
      </c>
      <c r="C6760">
        <v>2.7004260000000002</v>
      </c>
    </row>
    <row r="6761" spans="1:3" x14ac:dyDescent="0.3">
      <c r="A6761">
        <v>6851</v>
      </c>
      <c r="B6761">
        <v>1.1625E-2</v>
      </c>
      <c r="C6761">
        <v>2.7005690000000002</v>
      </c>
    </row>
    <row r="6762" spans="1:3" x14ac:dyDescent="0.3">
      <c r="A6762">
        <v>6852</v>
      </c>
      <c r="B6762">
        <v>1.1625E-2</v>
      </c>
      <c r="C6762">
        <v>2.7005910000000002</v>
      </c>
    </row>
    <row r="6763" spans="1:3" x14ac:dyDescent="0.3">
      <c r="A6763">
        <v>6853</v>
      </c>
      <c r="B6763">
        <v>1.1625E-2</v>
      </c>
      <c r="C6763">
        <v>2.7006239999999999</v>
      </c>
    </row>
    <row r="6764" spans="1:3" x14ac:dyDescent="0.3">
      <c r="A6764">
        <v>6854</v>
      </c>
      <c r="B6764">
        <v>1.1625E-2</v>
      </c>
      <c r="C6764">
        <v>2.7006139999999998</v>
      </c>
    </row>
    <row r="6765" spans="1:3" x14ac:dyDescent="0.3">
      <c r="A6765">
        <v>6855</v>
      </c>
      <c r="B6765">
        <v>1.1625E-2</v>
      </c>
      <c r="C6765">
        <v>2.7003879999999998</v>
      </c>
    </row>
    <row r="6766" spans="1:3" x14ac:dyDescent="0.3">
      <c r="A6766">
        <v>6856</v>
      </c>
      <c r="B6766">
        <v>1.1625E-2</v>
      </c>
      <c r="C6766">
        <v>2.700215</v>
      </c>
    </row>
    <row r="6767" spans="1:3" x14ac:dyDescent="0.3">
      <c r="A6767">
        <v>6857</v>
      </c>
      <c r="B6767">
        <v>1.1625E-2</v>
      </c>
      <c r="C6767">
        <v>2.7002069999999998</v>
      </c>
    </row>
    <row r="6768" spans="1:3" x14ac:dyDescent="0.3">
      <c r="A6768">
        <v>6858</v>
      </c>
      <c r="B6768">
        <v>1.1625E-2</v>
      </c>
      <c r="C6768">
        <v>2.7002679999999999</v>
      </c>
    </row>
    <row r="6769" spans="1:3" x14ac:dyDescent="0.3">
      <c r="A6769">
        <v>6859</v>
      </c>
      <c r="B6769">
        <v>1.1625E-2</v>
      </c>
      <c r="C6769">
        <v>2.7003889999999999</v>
      </c>
    </row>
    <row r="6770" spans="1:3" x14ac:dyDescent="0.3">
      <c r="A6770">
        <v>6860</v>
      </c>
      <c r="B6770">
        <v>1.1625E-2</v>
      </c>
      <c r="C6770">
        <v>2.700485</v>
      </c>
    </row>
    <row r="6771" spans="1:3" x14ac:dyDescent="0.3">
      <c r="A6771">
        <v>6861</v>
      </c>
      <c r="B6771">
        <v>1.1625E-2</v>
      </c>
      <c r="C6771">
        <v>2.7004640000000002</v>
      </c>
    </row>
    <row r="6772" spans="1:3" x14ac:dyDescent="0.3">
      <c r="A6772">
        <v>6862</v>
      </c>
      <c r="B6772">
        <v>1.1625E-2</v>
      </c>
      <c r="C6772">
        <v>2.700453</v>
      </c>
    </row>
    <row r="6773" spans="1:3" x14ac:dyDescent="0.3">
      <c r="A6773">
        <v>6863</v>
      </c>
      <c r="B6773">
        <v>1.1625E-2</v>
      </c>
      <c r="C6773">
        <v>2.7004679999999999</v>
      </c>
    </row>
    <row r="6774" spans="1:3" x14ac:dyDescent="0.3">
      <c r="A6774">
        <v>6864</v>
      </c>
      <c r="B6774">
        <v>1.1625E-2</v>
      </c>
      <c r="C6774">
        <v>2.7004839999999999</v>
      </c>
    </row>
    <row r="6775" spans="1:3" x14ac:dyDescent="0.3">
      <c r="A6775">
        <v>6865</v>
      </c>
      <c r="B6775">
        <v>1.1625E-2</v>
      </c>
      <c r="C6775">
        <v>2.7005029999999999</v>
      </c>
    </row>
    <row r="6776" spans="1:3" x14ac:dyDescent="0.3">
      <c r="A6776">
        <v>6866</v>
      </c>
      <c r="B6776">
        <v>1.1625E-2</v>
      </c>
      <c r="C6776">
        <v>2.7005189999999999</v>
      </c>
    </row>
    <row r="6777" spans="1:3" x14ac:dyDescent="0.3">
      <c r="A6777">
        <v>6867</v>
      </c>
      <c r="B6777">
        <v>1.1625E-2</v>
      </c>
      <c r="C6777">
        <v>2.7005330000000001</v>
      </c>
    </row>
    <row r="6778" spans="1:3" x14ac:dyDescent="0.3">
      <c r="A6778">
        <v>6868</v>
      </c>
      <c r="B6778">
        <v>1.162501E-2</v>
      </c>
      <c r="C6778">
        <v>2.700536</v>
      </c>
    </row>
    <row r="6779" spans="1:3" x14ac:dyDescent="0.3">
      <c r="A6779">
        <v>6869</v>
      </c>
      <c r="B6779">
        <v>1.162501E-2</v>
      </c>
      <c r="C6779">
        <v>2.700526</v>
      </c>
    </row>
    <row r="6780" spans="1:3" x14ac:dyDescent="0.3">
      <c r="A6780">
        <v>6870</v>
      </c>
      <c r="B6780">
        <v>1.162502E-2</v>
      </c>
      <c r="C6780">
        <v>2.7004990000000002</v>
      </c>
    </row>
    <row r="6781" spans="1:3" x14ac:dyDescent="0.3">
      <c r="A6781">
        <v>6871</v>
      </c>
      <c r="B6781">
        <v>1.162505E-2</v>
      </c>
      <c r="C6781">
        <v>2.7004510000000002</v>
      </c>
    </row>
    <row r="6782" spans="1:3" x14ac:dyDescent="0.3">
      <c r="A6782">
        <v>6872</v>
      </c>
      <c r="B6782">
        <v>1.1625089999999999E-2</v>
      </c>
      <c r="C6782">
        <v>2.7003550000000001</v>
      </c>
    </row>
    <row r="6783" spans="1:3" x14ac:dyDescent="0.3">
      <c r="A6783">
        <v>6873</v>
      </c>
      <c r="B6783">
        <v>1.1625180000000001E-2</v>
      </c>
      <c r="C6783">
        <v>2.7001849999999998</v>
      </c>
    </row>
    <row r="6784" spans="1:3" x14ac:dyDescent="0.3">
      <c r="A6784">
        <v>6874</v>
      </c>
      <c r="B6784">
        <v>1.162536E-2</v>
      </c>
      <c r="C6784">
        <v>2.699894</v>
      </c>
    </row>
    <row r="6785" spans="1:3" x14ac:dyDescent="0.3">
      <c r="A6785">
        <v>6875</v>
      </c>
      <c r="B6785">
        <v>1.1625730000000001E-2</v>
      </c>
      <c r="C6785">
        <v>2.6994739999999999</v>
      </c>
    </row>
    <row r="6786" spans="1:3" x14ac:dyDescent="0.3">
      <c r="A6786">
        <v>6876</v>
      </c>
      <c r="B6786">
        <v>1.162645E-2</v>
      </c>
      <c r="C6786">
        <v>2.6989809999999999</v>
      </c>
    </row>
    <row r="6787" spans="1:3" x14ac:dyDescent="0.3">
      <c r="A6787">
        <v>6877</v>
      </c>
      <c r="B6787">
        <v>1.16279E-2</v>
      </c>
      <c r="C6787">
        <v>2.6985489999999999</v>
      </c>
    </row>
    <row r="6788" spans="1:3" x14ac:dyDescent="0.3">
      <c r="A6788">
        <v>6878</v>
      </c>
      <c r="B6788">
        <v>1.16308E-2</v>
      </c>
      <c r="C6788">
        <v>2.69821</v>
      </c>
    </row>
    <row r="6789" spans="1:3" x14ac:dyDescent="0.3">
      <c r="A6789">
        <v>6879</v>
      </c>
      <c r="B6789">
        <v>1.16366E-2</v>
      </c>
      <c r="C6789">
        <v>2.6979389999999999</v>
      </c>
    </row>
    <row r="6790" spans="1:3" x14ac:dyDescent="0.3">
      <c r="A6790">
        <v>6880</v>
      </c>
      <c r="B6790">
        <v>1.1648199999999999E-2</v>
      </c>
      <c r="C6790">
        <v>2.6978170000000001</v>
      </c>
    </row>
    <row r="6791" spans="1:3" x14ac:dyDescent="0.3">
      <c r="A6791">
        <v>6881</v>
      </c>
      <c r="B6791">
        <v>1.167141E-2</v>
      </c>
      <c r="C6791">
        <v>2.697838</v>
      </c>
    </row>
    <row r="6792" spans="1:3" x14ac:dyDescent="0.3">
      <c r="A6792">
        <v>6882</v>
      </c>
      <c r="B6792">
        <v>1.16875E-2</v>
      </c>
      <c r="C6792">
        <v>2.6978399999999998</v>
      </c>
    </row>
    <row r="6793" spans="1:3" x14ac:dyDescent="0.3">
      <c r="A6793">
        <v>6883</v>
      </c>
      <c r="B6793">
        <v>1.16875E-2</v>
      </c>
      <c r="C6793">
        <v>2.6978399999999998</v>
      </c>
    </row>
    <row r="6794" spans="1:3" x14ac:dyDescent="0.3">
      <c r="A6794">
        <v>6884</v>
      </c>
      <c r="B6794">
        <v>1.16875E-2</v>
      </c>
      <c r="C6794">
        <v>2.6978469999999999</v>
      </c>
    </row>
    <row r="6795" spans="1:3" x14ac:dyDescent="0.3">
      <c r="A6795">
        <v>6885</v>
      </c>
      <c r="B6795">
        <v>1.16875E-2</v>
      </c>
      <c r="C6795">
        <v>2.6979150000000001</v>
      </c>
    </row>
    <row r="6796" spans="1:3" x14ac:dyDescent="0.3">
      <c r="A6796">
        <v>6886</v>
      </c>
      <c r="B6796">
        <v>1.16875E-2</v>
      </c>
      <c r="C6796">
        <v>2.6980119999999999</v>
      </c>
    </row>
    <row r="6797" spans="1:3" x14ac:dyDescent="0.3">
      <c r="A6797">
        <v>6887</v>
      </c>
      <c r="B6797">
        <v>1.16875E-2</v>
      </c>
      <c r="C6797">
        <v>2.6980420000000001</v>
      </c>
    </row>
    <row r="6798" spans="1:3" x14ac:dyDescent="0.3">
      <c r="A6798">
        <v>6888</v>
      </c>
      <c r="B6798">
        <v>1.16875E-2</v>
      </c>
      <c r="C6798">
        <v>2.6980930000000001</v>
      </c>
    </row>
    <row r="6799" spans="1:3" x14ac:dyDescent="0.3">
      <c r="A6799">
        <v>6889</v>
      </c>
      <c r="B6799">
        <v>1.16875E-2</v>
      </c>
      <c r="C6799">
        <v>2.6981130000000002</v>
      </c>
    </row>
    <row r="6800" spans="1:3" x14ac:dyDescent="0.3">
      <c r="A6800">
        <v>6890</v>
      </c>
      <c r="B6800">
        <v>1.16875E-2</v>
      </c>
      <c r="C6800">
        <v>2.6979890000000002</v>
      </c>
    </row>
    <row r="6801" spans="1:3" x14ac:dyDescent="0.3">
      <c r="A6801">
        <v>6891</v>
      </c>
      <c r="B6801">
        <v>1.16875E-2</v>
      </c>
      <c r="C6801">
        <v>2.697924</v>
      </c>
    </row>
    <row r="6802" spans="1:3" x14ac:dyDescent="0.3">
      <c r="A6802">
        <v>6892</v>
      </c>
      <c r="B6802">
        <v>1.16875E-2</v>
      </c>
      <c r="C6802">
        <v>2.6979329999999999</v>
      </c>
    </row>
    <row r="6803" spans="1:3" x14ac:dyDescent="0.3">
      <c r="A6803">
        <v>6893</v>
      </c>
      <c r="B6803">
        <v>1.16875E-2</v>
      </c>
      <c r="C6803">
        <v>2.6979280000000001</v>
      </c>
    </row>
    <row r="6804" spans="1:3" x14ac:dyDescent="0.3">
      <c r="A6804">
        <v>6894</v>
      </c>
      <c r="B6804">
        <v>1.16875E-2</v>
      </c>
      <c r="C6804">
        <v>2.6979259999999998</v>
      </c>
    </row>
    <row r="6805" spans="1:3" x14ac:dyDescent="0.3">
      <c r="A6805">
        <v>6895</v>
      </c>
      <c r="B6805">
        <v>1.16875E-2</v>
      </c>
      <c r="C6805">
        <v>2.6979199999999999</v>
      </c>
    </row>
    <row r="6806" spans="1:3" x14ac:dyDescent="0.3">
      <c r="A6806">
        <v>6896</v>
      </c>
      <c r="B6806">
        <v>1.16875E-2</v>
      </c>
      <c r="C6806">
        <v>2.6979060000000001</v>
      </c>
    </row>
    <row r="6807" spans="1:3" x14ac:dyDescent="0.3">
      <c r="A6807">
        <v>6897</v>
      </c>
      <c r="B6807">
        <v>1.16875E-2</v>
      </c>
      <c r="C6807">
        <v>2.6978789999999999</v>
      </c>
    </row>
    <row r="6808" spans="1:3" x14ac:dyDescent="0.3">
      <c r="A6808">
        <v>6898</v>
      </c>
      <c r="B6808">
        <v>1.16875E-2</v>
      </c>
      <c r="C6808">
        <v>2.6978200000000001</v>
      </c>
    </row>
    <row r="6809" spans="1:3" x14ac:dyDescent="0.3">
      <c r="A6809">
        <v>6899</v>
      </c>
      <c r="B6809">
        <v>1.16875E-2</v>
      </c>
      <c r="C6809">
        <v>2.6977030000000002</v>
      </c>
    </row>
    <row r="6810" spans="1:3" x14ac:dyDescent="0.3">
      <c r="A6810">
        <v>6900</v>
      </c>
      <c r="B6810">
        <v>1.168751E-2</v>
      </c>
      <c r="C6810">
        <v>2.6974849999999999</v>
      </c>
    </row>
    <row r="6811" spans="1:3" x14ac:dyDescent="0.3">
      <c r="A6811">
        <v>6901</v>
      </c>
      <c r="B6811">
        <v>1.168751E-2</v>
      </c>
      <c r="C6811">
        <v>2.6971370000000001</v>
      </c>
    </row>
    <row r="6812" spans="1:3" x14ac:dyDescent="0.3">
      <c r="A6812">
        <v>6902</v>
      </c>
      <c r="B6812">
        <v>1.168753E-2</v>
      </c>
      <c r="C6812">
        <v>2.6967120000000002</v>
      </c>
    </row>
    <row r="6813" spans="1:3" x14ac:dyDescent="0.3">
      <c r="A6813">
        <v>6903</v>
      </c>
      <c r="B6813">
        <v>1.168756E-2</v>
      </c>
      <c r="C6813">
        <v>2.696402</v>
      </c>
    </row>
    <row r="6814" spans="1:3" x14ac:dyDescent="0.3">
      <c r="A6814">
        <v>6904</v>
      </c>
      <c r="B6814">
        <v>1.1687609999999999E-2</v>
      </c>
      <c r="C6814">
        <v>2.6962869999999999</v>
      </c>
    </row>
    <row r="6815" spans="1:3" x14ac:dyDescent="0.3">
      <c r="A6815">
        <v>6905</v>
      </c>
      <c r="B6815">
        <v>1.168772E-2</v>
      </c>
      <c r="C6815">
        <v>2.6962299999999999</v>
      </c>
    </row>
    <row r="6816" spans="1:3" x14ac:dyDescent="0.3">
      <c r="A6816">
        <v>6906</v>
      </c>
      <c r="B6816">
        <v>1.1687940000000001E-2</v>
      </c>
      <c r="C6816">
        <v>2.6960999999999999</v>
      </c>
    </row>
    <row r="6817" spans="1:3" x14ac:dyDescent="0.3">
      <c r="A6817">
        <v>6907</v>
      </c>
      <c r="B6817">
        <v>1.168837E-2</v>
      </c>
      <c r="C6817">
        <v>2.695932</v>
      </c>
    </row>
    <row r="6818" spans="1:3" x14ac:dyDescent="0.3">
      <c r="A6818">
        <v>6908</v>
      </c>
      <c r="B6818">
        <v>1.168924E-2</v>
      </c>
      <c r="C6818">
        <v>2.6957270000000002</v>
      </c>
    </row>
    <row r="6819" spans="1:3" x14ac:dyDescent="0.3">
      <c r="A6819">
        <v>6909</v>
      </c>
      <c r="B6819">
        <v>1.169097E-2</v>
      </c>
      <c r="C6819">
        <v>2.695557</v>
      </c>
    </row>
    <row r="6820" spans="1:3" x14ac:dyDescent="0.3">
      <c r="A6820">
        <v>6910</v>
      </c>
      <c r="B6820">
        <v>1.169445E-2</v>
      </c>
      <c r="C6820">
        <v>2.6954050000000001</v>
      </c>
    </row>
    <row r="6821" spans="1:3" x14ac:dyDescent="0.3">
      <c r="A6821">
        <v>6911</v>
      </c>
      <c r="B6821">
        <v>1.1701390000000001E-2</v>
      </c>
      <c r="C6821">
        <v>2.6953049999999998</v>
      </c>
    </row>
    <row r="6822" spans="1:3" x14ac:dyDescent="0.3">
      <c r="A6822">
        <v>6912</v>
      </c>
      <c r="B6822">
        <v>1.171529E-2</v>
      </c>
      <c r="C6822">
        <v>2.6952799999999999</v>
      </c>
    </row>
    <row r="6823" spans="1:3" x14ac:dyDescent="0.3">
      <c r="A6823">
        <v>6913</v>
      </c>
      <c r="B6823">
        <v>1.174307E-2</v>
      </c>
      <c r="C6823">
        <v>2.6952919999999998</v>
      </c>
    </row>
    <row r="6824" spans="1:3" x14ac:dyDescent="0.3">
      <c r="A6824">
        <v>6914</v>
      </c>
      <c r="B6824">
        <v>1.175E-2</v>
      </c>
      <c r="C6824">
        <v>2.6952829999999999</v>
      </c>
    </row>
    <row r="6825" spans="1:3" x14ac:dyDescent="0.3">
      <c r="A6825">
        <v>6915</v>
      </c>
      <c r="B6825">
        <v>1.175E-2</v>
      </c>
      <c r="C6825">
        <v>2.6952880000000001</v>
      </c>
    </row>
    <row r="6826" spans="1:3" x14ac:dyDescent="0.3">
      <c r="A6826">
        <v>6916</v>
      </c>
      <c r="B6826">
        <v>1.175E-2</v>
      </c>
      <c r="C6826">
        <v>2.6952950000000002</v>
      </c>
    </row>
    <row r="6827" spans="1:3" x14ac:dyDescent="0.3">
      <c r="A6827">
        <v>6917</v>
      </c>
      <c r="B6827">
        <v>1.175E-2</v>
      </c>
      <c r="C6827">
        <v>2.695284</v>
      </c>
    </row>
    <row r="6828" spans="1:3" x14ac:dyDescent="0.3">
      <c r="A6828">
        <v>6918</v>
      </c>
      <c r="B6828">
        <v>1.175E-2</v>
      </c>
      <c r="C6828">
        <v>2.6952470000000002</v>
      </c>
    </row>
    <row r="6829" spans="1:3" x14ac:dyDescent="0.3">
      <c r="A6829">
        <v>6919</v>
      </c>
      <c r="B6829">
        <v>1.175E-2</v>
      </c>
      <c r="C6829">
        <v>2.695233</v>
      </c>
    </row>
    <row r="6830" spans="1:3" x14ac:dyDescent="0.3">
      <c r="A6830">
        <v>6920</v>
      </c>
      <c r="B6830">
        <v>1.175E-2</v>
      </c>
      <c r="C6830">
        <v>2.6952060000000002</v>
      </c>
    </row>
    <row r="6831" spans="1:3" x14ac:dyDescent="0.3">
      <c r="A6831">
        <v>6921</v>
      </c>
      <c r="B6831">
        <v>1.175E-2</v>
      </c>
      <c r="C6831">
        <v>2.6951619999999998</v>
      </c>
    </row>
    <row r="6832" spans="1:3" x14ac:dyDescent="0.3">
      <c r="A6832">
        <v>6922</v>
      </c>
      <c r="B6832">
        <v>1.175E-2</v>
      </c>
      <c r="C6832">
        <v>2.6951000000000001</v>
      </c>
    </row>
    <row r="6833" spans="1:3" x14ac:dyDescent="0.3">
      <c r="A6833">
        <v>6923</v>
      </c>
      <c r="B6833">
        <v>1.175E-2</v>
      </c>
      <c r="C6833">
        <v>2.6951000000000001</v>
      </c>
    </row>
    <row r="6834" spans="1:3" x14ac:dyDescent="0.3">
      <c r="A6834">
        <v>6924</v>
      </c>
      <c r="B6834">
        <v>1.175E-2</v>
      </c>
      <c r="C6834">
        <v>2.6950989999999999</v>
      </c>
    </row>
    <row r="6835" spans="1:3" x14ac:dyDescent="0.3">
      <c r="A6835">
        <v>6925</v>
      </c>
      <c r="B6835">
        <v>1.175E-2</v>
      </c>
      <c r="C6835">
        <v>2.6950980000000002</v>
      </c>
    </row>
    <row r="6836" spans="1:3" x14ac:dyDescent="0.3">
      <c r="A6836">
        <v>6926</v>
      </c>
      <c r="B6836">
        <v>1.175E-2</v>
      </c>
      <c r="C6836">
        <v>2.6950970000000001</v>
      </c>
    </row>
    <row r="6837" spans="1:3" x14ac:dyDescent="0.3">
      <c r="A6837">
        <v>6927</v>
      </c>
      <c r="B6837">
        <v>1.175E-2</v>
      </c>
      <c r="C6837">
        <v>2.6950940000000001</v>
      </c>
    </row>
    <row r="6838" spans="1:3" x14ac:dyDescent="0.3">
      <c r="A6838">
        <v>6928</v>
      </c>
      <c r="B6838">
        <v>1.175E-2</v>
      </c>
      <c r="C6838">
        <v>2.6950889999999998</v>
      </c>
    </row>
    <row r="6839" spans="1:3" x14ac:dyDescent="0.3">
      <c r="A6839">
        <v>6929</v>
      </c>
      <c r="B6839">
        <v>1.175E-2</v>
      </c>
      <c r="C6839">
        <v>2.6950780000000001</v>
      </c>
    </row>
    <row r="6840" spans="1:3" x14ac:dyDescent="0.3">
      <c r="A6840">
        <v>6930</v>
      </c>
      <c r="B6840">
        <v>1.175E-2</v>
      </c>
      <c r="C6840">
        <v>2.6950530000000001</v>
      </c>
    </row>
    <row r="6841" spans="1:3" x14ac:dyDescent="0.3">
      <c r="A6841">
        <v>6931</v>
      </c>
      <c r="B6841">
        <v>1.175E-2</v>
      </c>
      <c r="C6841">
        <v>2.6949869999999998</v>
      </c>
    </row>
    <row r="6842" spans="1:3" x14ac:dyDescent="0.3">
      <c r="A6842">
        <v>6932</v>
      </c>
      <c r="B6842">
        <v>1.175E-2</v>
      </c>
      <c r="C6842">
        <v>2.6949079999999999</v>
      </c>
    </row>
    <row r="6843" spans="1:3" x14ac:dyDescent="0.3">
      <c r="A6843">
        <v>6933</v>
      </c>
      <c r="B6843">
        <v>1.175E-2</v>
      </c>
      <c r="C6843">
        <v>2.6949149999999999</v>
      </c>
    </row>
    <row r="6844" spans="1:3" x14ac:dyDescent="0.3">
      <c r="A6844">
        <v>6934</v>
      </c>
      <c r="B6844">
        <v>1.175E-2</v>
      </c>
      <c r="C6844">
        <v>2.6951800000000001</v>
      </c>
    </row>
    <row r="6845" spans="1:3" x14ac:dyDescent="0.3">
      <c r="A6845">
        <v>6935</v>
      </c>
      <c r="B6845">
        <v>1.175E-2</v>
      </c>
      <c r="C6845">
        <v>2.6954690000000001</v>
      </c>
    </row>
    <row r="6846" spans="1:3" x14ac:dyDescent="0.3">
      <c r="A6846">
        <v>6936</v>
      </c>
      <c r="B6846">
        <v>1.175E-2</v>
      </c>
      <c r="C6846">
        <v>2.6955559999999998</v>
      </c>
    </row>
    <row r="6847" spans="1:3" x14ac:dyDescent="0.3">
      <c r="A6847">
        <v>6937</v>
      </c>
      <c r="B6847">
        <v>1.175E-2</v>
      </c>
      <c r="C6847">
        <v>2.6955170000000002</v>
      </c>
    </row>
    <row r="6848" spans="1:3" x14ac:dyDescent="0.3">
      <c r="A6848">
        <v>6938</v>
      </c>
      <c r="B6848">
        <v>1.175E-2</v>
      </c>
      <c r="C6848">
        <v>2.6955110000000002</v>
      </c>
    </row>
    <row r="6849" spans="1:3" x14ac:dyDescent="0.3">
      <c r="A6849">
        <v>6939</v>
      </c>
      <c r="B6849">
        <v>1.175E-2</v>
      </c>
      <c r="C6849">
        <v>2.6955269999999998</v>
      </c>
    </row>
    <row r="6850" spans="1:3" x14ac:dyDescent="0.3">
      <c r="A6850">
        <v>6940</v>
      </c>
      <c r="B6850">
        <v>1.175E-2</v>
      </c>
      <c r="C6850">
        <v>2.6955520000000002</v>
      </c>
    </row>
    <row r="6851" spans="1:3" x14ac:dyDescent="0.3">
      <c r="A6851">
        <v>6941</v>
      </c>
      <c r="B6851">
        <v>1.175E-2</v>
      </c>
      <c r="C6851">
        <v>2.6955819999999999</v>
      </c>
    </row>
    <row r="6852" spans="1:3" x14ac:dyDescent="0.3">
      <c r="A6852">
        <v>6942</v>
      </c>
      <c r="B6852">
        <v>1.175E-2</v>
      </c>
      <c r="C6852">
        <v>2.695621</v>
      </c>
    </row>
    <row r="6853" spans="1:3" x14ac:dyDescent="0.3">
      <c r="A6853">
        <v>6943</v>
      </c>
      <c r="B6853">
        <v>1.175E-2</v>
      </c>
      <c r="C6853">
        <v>2.6956560000000001</v>
      </c>
    </row>
    <row r="6854" spans="1:3" x14ac:dyDescent="0.3">
      <c r="A6854">
        <v>6944</v>
      </c>
      <c r="B6854">
        <v>1.175001E-2</v>
      </c>
      <c r="C6854">
        <v>2.6956880000000001</v>
      </c>
    </row>
    <row r="6855" spans="1:3" x14ac:dyDescent="0.3">
      <c r="A6855">
        <v>6945</v>
      </c>
      <c r="B6855">
        <v>1.175002E-2</v>
      </c>
      <c r="C6855">
        <v>2.6957270000000002</v>
      </c>
    </row>
    <row r="6856" spans="1:3" x14ac:dyDescent="0.3">
      <c r="A6856">
        <v>6946</v>
      </c>
      <c r="B6856">
        <v>1.175003E-2</v>
      </c>
      <c r="C6856">
        <v>2.6957960000000001</v>
      </c>
    </row>
    <row r="6857" spans="1:3" x14ac:dyDescent="0.3">
      <c r="A6857">
        <v>6947</v>
      </c>
      <c r="B6857">
        <v>1.175006E-2</v>
      </c>
      <c r="C6857">
        <v>2.6959119999999999</v>
      </c>
    </row>
    <row r="6858" spans="1:3" x14ac:dyDescent="0.3">
      <c r="A6858">
        <v>6948</v>
      </c>
      <c r="B6858">
        <v>1.1750119999999999E-2</v>
      </c>
      <c r="C6858">
        <v>2.6961020000000002</v>
      </c>
    </row>
    <row r="6859" spans="1:3" x14ac:dyDescent="0.3">
      <c r="A6859">
        <v>6949</v>
      </c>
      <c r="B6859">
        <v>1.175023E-2</v>
      </c>
      <c r="C6859">
        <v>2.6963720000000002</v>
      </c>
    </row>
    <row r="6860" spans="1:3" x14ac:dyDescent="0.3">
      <c r="A6860">
        <v>6950</v>
      </c>
      <c r="B6860">
        <v>1.1750460000000001E-2</v>
      </c>
      <c r="C6860">
        <v>2.6966190000000001</v>
      </c>
    </row>
    <row r="6861" spans="1:3" x14ac:dyDescent="0.3">
      <c r="A6861">
        <v>6951</v>
      </c>
      <c r="B6861">
        <v>1.175091E-2</v>
      </c>
      <c r="C6861">
        <v>2.6964220000000001</v>
      </c>
    </row>
    <row r="6862" spans="1:3" x14ac:dyDescent="0.3">
      <c r="A6862">
        <v>6952</v>
      </c>
      <c r="B6862">
        <v>1.175182E-2</v>
      </c>
      <c r="C6862">
        <v>2.695087</v>
      </c>
    </row>
    <row r="6863" spans="1:3" x14ac:dyDescent="0.3">
      <c r="A6863">
        <v>6953</v>
      </c>
      <c r="B6863">
        <v>1.1753629999999999E-2</v>
      </c>
      <c r="C6863">
        <v>2.6925880000000002</v>
      </c>
    </row>
    <row r="6864" spans="1:3" x14ac:dyDescent="0.3">
      <c r="A6864">
        <v>6954</v>
      </c>
      <c r="B6864">
        <v>1.175726E-2</v>
      </c>
      <c r="C6864">
        <v>2.6904720000000002</v>
      </c>
    </row>
    <row r="6865" spans="1:3" x14ac:dyDescent="0.3">
      <c r="A6865">
        <v>6955</v>
      </c>
      <c r="B6865">
        <v>1.1764520000000001E-2</v>
      </c>
      <c r="C6865">
        <v>2.6899099999999998</v>
      </c>
    </row>
    <row r="6866" spans="1:3" x14ac:dyDescent="0.3">
      <c r="A6866">
        <v>6956</v>
      </c>
      <c r="B6866">
        <v>1.1779029999999999E-2</v>
      </c>
      <c r="C6866">
        <v>2.6900029999999999</v>
      </c>
    </row>
    <row r="6867" spans="1:3" x14ac:dyDescent="0.3">
      <c r="A6867">
        <v>6957</v>
      </c>
      <c r="B6867">
        <v>1.180806E-2</v>
      </c>
      <c r="C6867">
        <v>2.6899609999999998</v>
      </c>
    </row>
    <row r="6868" spans="1:3" x14ac:dyDescent="0.3">
      <c r="A6868">
        <v>6958</v>
      </c>
      <c r="B6868">
        <v>1.18125E-2</v>
      </c>
      <c r="C6868">
        <v>2.6899709999999999</v>
      </c>
    </row>
    <row r="6869" spans="1:3" x14ac:dyDescent="0.3">
      <c r="A6869">
        <v>6959</v>
      </c>
      <c r="B6869">
        <v>1.18125E-2</v>
      </c>
      <c r="C6869">
        <v>2.6899709999999999</v>
      </c>
    </row>
    <row r="6870" spans="1:3" x14ac:dyDescent="0.3">
      <c r="A6870">
        <v>6960</v>
      </c>
      <c r="B6870">
        <v>1.18125E-2</v>
      </c>
      <c r="C6870">
        <v>2.6899760000000001</v>
      </c>
    </row>
    <row r="6871" spans="1:3" x14ac:dyDescent="0.3">
      <c r="A6871">
        <v>6961</v>
      </c>
      <c r="B6871">
        <v>1.18125E-2</v>
      </c>
      <c r="C6871">
        <v>2.6900309999999998</v>
      </c>
    </row>
    <row r="6872" spans="1:3" x14ac:dyDescent="0.3">
      <c r="A6872">
        <v>6962</v>
      </c>
      <c r="B6872">
        <v>1.18125E-2</v>
      </c>
      <c r="C6872">
        <v>2.6901079999999999</v>
      </c>
    </row>
    <row r="6873" spans="1:3" x14ac:dyDescent="0.3">
      <c r="A6873">
        <v>6963</v>
      </c>
      <c r="B6873">
        <v>1.18125E-2</v>
      </c>
      <c r="C6873">
        <v>2.690131</v>
      </c>
    </row>
    <row r="6874" spans="1:3" x14ac:dyDescent="0.3">
      <c r="A6874">
        <v>6964</v>
      </c>
      <c r="B6874">
        <v>1.18125E-2</v>
      </c>
      <c r="C6874">
        <v>2.690169</v>
      </c>
    </row>
    <row r="6875" spans="1:3" x14ac:dyDescent="0.3">
      <c r="A6875">
        <v>6965</v>
      </c>
      <c r="B6875">
        <v>1.18125E-2</v>
      </c>
      <c r="C6875">
        <v>2.690178</v>
      </c>
    </row>
    <row r="6876" spans="1:3" x14ac:dyDescent="0.3">
      <c r="A6876">
        <v>6966</v>
      </c>
      <c r="B6876">
        <v>1.18125E-2</v>
      </c>
      <c r="C6876">
        <v>2.6900119999999998</v>
      </c>
    </row>
    <row r="6877" spans="1:3" x14ac:dyDescent="0.3">
      <c r="A6877">
        <v>6967</v>
      </c>
      <c r="B6877">
        <v>1.18125E-2</v>
      </c>
      <c r="C6877">
        <v>2.6898490000000002</v>
      </c>
    </row>
    <row r="6878" spans="1:3" x14ac:dyDescent="0.3">
      <c r="A6878">
        <v>6968</v>
      </c>
      <c r="B6878">
        <v>1.18125E-2</v>
      </c>
      <c r="C6878">
        <v>2.6897540000000002</v>
      </c>
    </row>
    <row r="6879" spans="1:3" x14ac:dyDescent="0.3">
      <c r="A6879">
        <v>6969</v>
      </c>
      <c r="B6879">
        <v>1.18125E-2</v>
      </c>
      <c r="C6879">
        <v>2.6897250000000001</v>
      </c>
    </row>
    <row r="6880" spans="1:3" x14ac:dyDescent="0.3">
      <c r="A6880">
        <v>6970</v>
      </c>
      <c r="B6880">
        <v>1.18125E-2</v>
      </c>
      <c r="C6880">
        <v>2.6897180000000001</v>
      </c>
    </row>
    <row r="6881" spans="1:3" x14ac:dyDescent="0.3">
      <c r="A6881">
        <v>6971</v>
      </c>
      <c r="B6881">
        <v>1.18125E-2</v>
      </c>
      <c r="C6881">
        <v>2.6897120000000001</v>
      </c>
    </row>
    <row r="6882" spans="1:3" x14ac:dyDescent="0.3">
      <c r="A6882">
        <v>6972</v>
      </c>
      <c r="B6882">
        <v>1.18125E-2</v>
      </c>
      <c r="C6882">
        <v>2.6897039999999999</v>
      </c>
    </row>
    <row r="6883" spans="1:3" x14ac:dyDescent="0.3">
      <c r="A6883">
        <v>6973</v>
      </c>
      <c r="B6883">
        <v>1.18125E-2</v>
      </c>
      <c r="C6883">
        <v>2.6896949999999999</v>
      </c>
    </row>
    <row r="6884" spans="1:3" x14ac:dyDescent="0.3">
      <c r="A6884">
        <v>6974</v>
      </c>
      <c r="B6884">
        <v>1.18125E-2</v>
      </c>
      <c r="C6884">
        <v>2.6896879999999999</v>
      </c>
    </row>
    <row r="6885" spans="1:3" x14ac:dyDescent="0.3">
      <c r="A6885">
        <v>6975</v>
      </c>
      <c r="B6885">
        <v>1.18125E-2</v>
      </c>
      <c r="C6885">
        <v>2.6896840000000002</v>
      </c>
    </row>
    <row r="6886" spans="1:3" x14ac:dyDescent="0.3">
      <c r="A6886">
        <v>6976</v>
      </c>
      <c r="B6886">
        <v>1.181251E-2</v>
      </c>
      <c r="C6886">
        <v>2.6896789999999999</v>
      </c>
    </row>
    <row r="6887" spans="1:3" x14ac:dyDescent="0.3">
      <c r="A6887">
        <v>6977</v>
      </c>
      <c r="B6887">
        <v>1.181252E-2</v>
      </c>
      <c r="C6887">
        <v>2.6896659999999999</v>
      </c>
    </row>
    <row r="6888" spans="1:3" x14ac:dyDescent="0.3">
      <c r="A6888">
        <v>6978</v>
      </c>
      <c r="B6888">
        <v>1.181253E-2</v>
      </c>
      <c r="C6888">
        <v>2.6896429999999998</v>
      </c>
    </row>
    <row r="6889" spans="1:3" x14ac:dyDescent="0.3">
      <c r="A6889">
        <v>6979</v>
      </c>
      <c r="B6889">
        <v>1.181256E-2</v>
      </c>
      <c r="C6889">
        <v>2.689597</v>
      </c>
    </row>
    <row r="6890" spans="1:3" x14ac:dyDescent="0.3">
      <c r="A6890">
        <v>6980</v>
      </c>
      <c r="B6890">
        <v>1.1812629999999999E-2</v>
      </c>
      <c r="C6890">
        <v>2.6895090000000001</v>
      </c>
    </row>
    <row r="6891" spans="1:3" x14ac:dyDescent="0.3">
      <c r="A6891">
        <v>6981</v>
      </c>
      <c r="B6891">
        <v>1.181275E-2</v>
      </c>
      <c r="C6891">
        <v>2.689349</v>
      </c>
    </row>
    <row r="6892" spans="1:3" x14ac:dyDescent="0.3">
      <c r="A6892">
        <v>6982</v>
      </c>
      <c r="B6892">
        <v>1.1813000000000001E-2</v>
      </c>
      <c r="C6892">
        <v>2.6890749999999999</v>
      </c>
    </row>
    <row r="6893" spans="1:3" x14ac:dyDescent="0.3">
      <c r="A6893">
        <v>6983</v>
      </c>
      <c r="B6893">
        <v>1.1813499999999999E-2</v>
      </c>
      <c r="C6893">
        <v>2.688666</v>
      </c>
    </row>
    <row r="6894" spans="1:3" x14ac:dyDescent="0.3">
      <c r="A6894">
        <v>6984</v>
      </c>
      <c r="B6894">
        <v>1.181451E-2</v>
      </c>
      <c r="C6894">
        <v>2.6881650000000001</v>
      </c>
    </row>
    <row r="6895" spans="1:3" x14ac:dyDescent="0.3">
      <c r="A6895">
        <v>6985</v>
      </c>
      <c r="B6895">
        <v>1.181652E-2</v>
      </c>
      <c r="C6895">
        <v>2.687713</v>
      </c>
    </row>
    <row r="6896" spans="1:3" x14ac:dyDescent="0.3">
      <c r="A6896">
        <v>6986</v>
      </c>
      <c r="B6896">
        <v>1.1820529999999999E-2</v>
      </c>
      <c r="C6896">
        <v>2.6874570000000002</v>
      </c>
    </row>
    <row r="6897" spans="1:3" x14ac:dyDescent="0.3">
      <c r="A6897">
        <v>6987</v>
      </c>
      <c r="B6897">
        <v>1.182856E-2</v>
      </c>
      <c r="C6897">
        <v>2.6874159999999998</v>
      </c>
    </row>
    <row r="6898" spans="1:3" x14ac:dyDescent="0.3">
      <c r="A6898">
        <v>6988</v>
      </c>
      <c r="B6898">
        <v>1.184462E-2</v>
      </c>
      <c r="C6898">
        <v>2.6874289999999998</v>
      </c>
    </row>
    <row r="6899" spans="1:3" x14ac:dyDescent="0.3">
      <c r="A6899">
        <v>6989</v>
      </c>
      <c r="B6899">
        <v>1.1875E-2</v>
      </c>
      <c r="C6899">
        <v>2.6874210000000001</v>
      </c>
    </row>
    <row r="6900" spans="1:3" x14ac:dyDescent="0.3">
      <c r="A6900">
        <v>6990</v>
      </c>
      <c r="B6900">
        <v>1.1875E-2</v>
      </c>
      <c r="C6900">
        <v>2.6874220000000002</v>
      </c>
    </row>
    <row r="6901" spans="1:3" x14ac:dyDescent="0.3">
      <c r="A6901">
        <v>6991</v>
      </c>
      <c r="B6901">
        <v>1.1875E-2</v>
      </c>
      <c r="C6901">
        <v>2.687424</v>
      </c>
    </row>
    <row r="6902" spans="1:3" x14ac:dyDescent="0.3">
      <c r="A6902">
        <v>6992</v>
      </c>
      <c r="B6902">
        <v>1.1875E-2</v>
      </c>
      <c r="C6902">
        <v>2.6874229999999999</v>
      </c>
    </row>
    <row r="6903" spans="1:3" x14ac:dyDescent="0.3">
      <c r="A6903">
        <v>6993</v>
      </c>
      <c r="B6903">
        <v>1.1875E-2</v>
      </c>
      <c r="C6903">
        <v>2.6874150000000001</v>
      </c>
    </row>
    <row r="6904" spans="1:3" x14ac:dyDescent="0.3">
      <c r="A6904">
        <v>6994</v>
      </c>
      <c r="B6904">
        <v>1.1875E-2</v>
      </c>
      <c r="C6904">
        <v>2.6874090000000002</v>
      </c>
    </row>
    <row r="6905" spans="1:3" x14ac:dyDescent="0.3">
      <c r="A6905">
        <v>6995</v>
      </c>
      <c r="B6905">
        <v>1.1875E-2</v>
      </c>
      <c r="C6905">
        <v>2.6874069999999999</v>
      </c>
    </row>
    <row r="6906" spans="1:3" x14ac:dyDescent="0.3">
      <c r="A6906">
        <v>6996</v>
      </c>
      <c r="B6906">
        <v>1.1875E-2</v>
      </c>
      <c r="C6906">
        <v>2.6874579999999999</v>
      </c>
    </row>
    <row r="6907" spans="1:3" x14ac:dyDescent="0.3">
      <c r="A6907">
        <v>6997</v>
      </c>
      <c r="B6907">
        <v>1.1875E-2</v>
      </c>
      <c r="C6907">
        <v>2.6876009999999999</v>
      </c>
    </row>
    <row r="6908" spans="1:3" x14ac:dyDescent="0.3">
      <c r="A6908">
        <v>6998</v>
      </c>
      <c r="B6908">
        <v>1.1875E-2</v>
      </c>
      <c r="C6908">
        <v>2.6876229999999999</v>
      </c>
    </row>
    <row r="6909" spans="1:3" x14ac:dyDescent="0.3">
      <c r="A6909">
        <v>6999</v>
      </c>
      <c r="B6909">
        <v>1.1875E-2</v>
      </c>
      <c r="C6909">
        <v>2.687656</v>
      </c>
    </row>
    <row r="6910" spans="1:3" x14ac:dyDescent="0.3">
      <c r="A6910">
        <v>7000</v>
      </c>
      <c r="B6910">
        <v>1.1875E-2</v>
      </c>
      <c r="C6910">
        <v>2.687646</v>
      </c>
    </row>
    <row r="6911" spans="1:3" x14ac:dyDescent="0.3">
      <c r="A6911">
        <v>7001</v>
      </c>
      <c r="B6911">
        <v>1.1875E-2</v>
      </c>
      <c r="C6911">
        <v>2.6874199999999999</v>
      </c>
    </row>
    <row r="6912" spans="1:3" x14ac:dyDescent="0.3">
      <c r="A6912">
        <v>7002</v>
      </c>
      <c r="B6912">
        <v>1.1875E-2</v>
      </c>
      <c r="C6912">
        <v>2.6872470000000002</v>
      </c>
    </row>
    <row r="6913" spans="1:3" x14ac:dyDescent="0.3">
      <c r="A6913">
        <v>7003</v>
      </c>
      <c r="B6913">
        <v>1.1875E-2</v>
      </c>
      <c r="C6913">
        <v>2.6872400000000001</v>
      </c>
    </row>
    <row r="6914" spans="1:3" x14ac:dyDescent="0.3">
      <c r="A6914">
        <v>7004</v>
      </c>
      <c r="B6914">
        <v>1.1875E-2</v>
      </c>
      <c r="C6914">
        <v>2.6873019999999999</v>
      </c>
    </row>
    <row r="6915" spans="1:3" x14ac:dyDescent="0.3">
      <c r="A6915">
        <v>7005</v>
      </c>
      <c r="B6915">
        <v>1.1875E-2</v>
      </c>
      <c r="C6915">
        <v>2.6874220000000002</v>
      </c>
    </row>
    <row r="6916" spans="1:3" x14ac:dyDescent="0.3">
      <c r="A6916">
        <v>7006</v>
      </c>
      <c r="B6916">
        <v>1.1875E-2</v>
      </c>
      <c r="C6916">
        <v>2.6875170000000002</v>
      </c>
    </row>
    <row r="6917" spans="1:3" x14ac:dyDescent="0.3">
      <c r="A6917">
        <v>7007</v>
      </c>
      <c r="B6917">
        <v>1.1875E-2</v>
      </c>
      <c r="C6917">
        <v>2.6874959999999999</v>
      </c>
    </row>
    <row r="6918" spans="1:3" x14ac:dyDescent="0.3">
      <c r="A6918">
        <v>7008</v>
      </c>
      <c r="B6918">
        <v>1.1875E-2</v>
      </c>
      <c r="C6918">
        <v>2.6874859999999998</v>
      </c>
    </row>
    <row r="6919" spans="1:3" x14ac:dyDescent="0.3">
      <c r="A6919">
        <v>7009</v>
      </c>
      <c r="B6919">
        <v>1.1875E-2</v>
      </c>
      <c r="C6919">
        <v>2.6875010000000001</v>
      </c>
    </row>
    <row r="6920" spans="1:3" x14ac:dyDescent="0.3">
      <c r="A6920">
        <v>7010</v>
      </c>
      <c r="B6920">
        <v>1.1875E-2</v>
      </c>
      <c r="C6920">
        <v>2.687516</v>
      </c>
    </row>
    <row r="6921" spans="1:3" x14ac:dyDescent="0.3">
      <c r="A6921">
        <v>7011</v>
      </c>
      <c r="B6921">
        <v>1.1875E-2</v>
      </c>
      <c r="C6921">
        <v>2.6875360000000001</v>
      </c>
    </row>
    <row r="6922" spans="1:3" x14ac:dyDescent="0.3">
      <c r="A6922">
        <v>7012</v>
      </c>
      <c r="B6922">
        <v>1.1875E-2</v>
      </c>
      <c r="C6922">
        <v>2.6875520000000002</v>
      </c>
    </row>
    <row r="6923" spans="1:3" x14ac:dyDescent="0.3">
      <c r="A6923">
        <v>7013</v>
      </c>
      <c r="B6923">
        <v>1.1875E-2</v>
      </c>
      <c r="C6923">
        <v>2.6875659999999999</v>
      </c>
    </row>
    <row r="6924" spans="1:3" x14ac:dyDescent="0.3">
      <c r="A6924">
        <v>7014</v>
      </c>
      <c r="B6924">
        <v>1.187501E-2</v>
      </c>
      <c r="C6924">
        <v>2.6875689999999999</v>
      </c>
    </row>
    <row r="6925" spans="1:3" x14ac:dyDescent="0.3">
      <c r="A6925">
        <v>7015</v>
      </c>
      <c r="B6925">
        <v>1.187501E-2</v>
      </c>
      <c r="C6925">
        <v>2.6875580000000001</v>
      </c>
    </row>
    <row r="6926" spans="1:3" x14ac:dyDescent="0.3">
      <c r="A6926">
        <v>7016</v>
      </c>
      <c r="B6926">
        <v>1.187502E-2</v>
      </c>
      <c r="C6926">
        <v>2.6875300000000002</v>
      </c>
    </row>
    <row r="6927" spans="1:3" x14ac:dyDescent="0.3">
      <c r="A6927">
        <v>7017</v>
      </c>
      <c r="B6927">
        <v>1.187505E-2</v>
      </c>
      <c r="C6927">
        <v>2.687481</v>
      </c>
    </row>
    <row r="6928" spans="1:3" x14ac:dyDescent="0.3">
      <c r="A6928">
        <v>7018</v>
      </c>
      <c r="B6928">
        <v>1.187509E-2</v>
      </c>
      <c r="C6928">
        <v>2.6873830000000001</v>
      </c>
    </row>
    <row r="6929" spans="1:3" x14ac:dyDescent="0.3">
      <c r="A6929">
        <v>7019</v>
      </c>
      <c r="B6929">
        <v>1.1875190000000001E-2</v>
      </c>
      <c r="C6929">
        <v>2.6872039999999999</v>
      </c>
    </row>
    <row r="6930" spans="1:3" x14ac:dyDescent="0.3">
      <c r="A6930">
        <v>7020</v>
      </c>
      <c r="B6930">
        <v>1.187537E-2</v>
      </c>
      <c r="C6930">
        <v>2.68689</v>
      </c>
    </row>
    <row r="6931" spans="1:3" x14ac:dyDescent="0.3">
      <c r="A6931">
        <v>7021</v>
      </c>
      <c r="B6931">
        <v>1.1875739999999999E-2</v>
      </c>
      <c r="C6931">
        <v>2.686404</v>
      </c>
    </row>
    <row r="6932" spans="1:3" x14ac:dyDescent="0.3">
      <c r="A6932">
        <v>7022</v>
      </c>
      <c r="B6932">
        <v>1.187648E-2</v>
      </c>
      <c r="C6932">
        <v>2.6857769999999999</v>
      </c>
    </row>
    <row r="6933" spans="1:3" x14ac:dyDescent="0.3">
      <c r="A6933">
        <v>7023</v>
      </c>
      <c r="B6933">
        <v>1.187796E-2</v>
      </c>
      <c r="C6933">
        <v>2.6852</v>
      </c>
    </row>
    <row r="6934" spans="1:3" x14ac:dyDescent="0.3">
      <c r="A6934">
        <v>7024</v>
      </c>
      <c r="B6934">
        <v>1.188092E-2</v>
      </c>
      <c r="C6934">
        <v>2.6848960000000002</v>
      </c>
    </row>
    <row r="6935" spans="1:3" x14ac:dyDescent="0.3">
      <c r="A6935">
        <v>7025</v>
      </c>
      <c r="B6935">
        <v>1.1886829999999999E-2</v>
      </c>
      <c r="C6935">
        <v>2.684863</v>
      </c>
    </row>
    <row r="6936" spans="1:3" x14ac:dyDescent="0.3">
      <c r="A6936">
        <v>7026</v>
      </c>
      <c r="B6936">
        <v>1.189866E-2</v>
      </c>
      <c r="C6936">
        <v>2.684866</v>
      </c>
    </row>
    <row r="6937" spans="1:3" x14ac:dyDescent="0.3">
      <c r="A6937">
        <v>7027</v>
      </c>
      <c r="B6937">
        <v>1.192232E-2</v>
      </c>
      <c r="C6937">
        <v>2.6848700000000001</v>
      </c>
    </row>
    <row r="6938" spans="1:3" x14ac:dyDescent="0.3">
      <c r="A6938">
        <v>7028</v>
      </c>
      <c r="B6938">
        <v>1.19375E-2</v>
      </c>
      <c r="C6938">
        <v>2.6848800000000002</v>
      </c>
    </row>
    <row r="6939" spans="1:3" x14ac:dyDescent="0.3">
      <c r="A6939">
        <v>7029</v>
      </c>
      <c r="B6939">
        <v>1.19375E-2</v>
      </c>
      <c r="C6939">
        <v>2.6848800000000002</v>
      </c>
    </row>
    <row r="6940" spans="1:3" x14ac:dyDescent="0.3">
      <c r="A6940">
        <v>7030</v>
      </c>
      <c r="B6940">
        <v>1.19375E-2</v>
      </c>
      <c r="C6940">
        <v>2.6848869999999998</v>
      </c>
    </row>
    <row r="6941" spans="1:3" x14ac:dyDescent="0.3">
      <c r="A6941">
        <v>7031</v>
      </c>
      <c r="B6941">
        <v>1.19375E-2</v>
      </c>
      <c r="C6941">
        <v>2.6849560000000001</v>
      </c>
    </row>
    <row r="6942" spans="1:3" x14ac:dyDescent="0.3">
      <c r="A6942">
        <v>7032</v>
      </c>
      <c r="B6942">
        <v>1.19375E-2</v>
      </c>
      <c r="C6942">
        <v>2.6850520000000002</v>
      </c>
    </row>
    <row r="6943" spans="1:3" x14ac:dyDescent="0.3">
      <c r="A6943">
        <v>7033</v>
      </c>
      <c r="B6943">
        <v>1.19375E-2</v>
      </c>
      <c r="C6943">
        <v>2.685082</v>
      </c>
    </row>
    <row r="6944" spans="1:3" x14ac:dyDescent="0.3">
      <c r="A6944">
        <v>7034</v>
      </c>
      <c r="B6944">
        <v>1.19375E-2</v>
      </c>
      <c r="C6944">
        <v>2.685133</v>
      </c>
    </row>
    <row r="6945" spans="1:3" x14ac:dyDescent="0.3">
      <c r="A6945">
        <v>7035</v>
      </c>
      <c r="B6945">
        <v>1.19375E-2</v>
      </c>
      <c r="C6945">
        <v>2.6851530000000001</v>
      </c>
    </row>
    <row r="6946" spans="1:3" x14ac:dyDescent="0.3">
      <c r="A6946">
        <v>7036</v>
      </c>
      <c r="B6946">
        <v>1.19375E-2</v>
      </c>
      <c r="C6946">
        <v>2.6850290000000001</v>
      </c>
    </row>
    <row r="6947" spans="1:3" x14ac:dyDescent="0.3">
      <c r="A6947">
        <v>7037</v>
      </c>
      <c r="B6947">
        <v>1.19375E-2</v>
      </c>
      <c r="C6947">
        <v>2.6849639999999999</v>
      </c>
    </row>
    <row r="6948" spans="1:3" x14ac:dyDescent="0.3">
      <c r="A6948">
        <v>7038</v>
      </c>
      <c r="B6948">
        <v>1.19375E-2</v>
      </c>
      <c r="C6948">
        <v>2.6849729999999998</v>
      </c>
    </row>
    <row r="6949" spans="1:3" x14ac:dyDescent="0.3">
      <c r="A6949">
        <v>7039</v>
      </c>
      <c r="B6949">
        <v>1.19375E-2</v>
      </c>
      <c r="C6949">
        <v>2.684968</v>
      </c>
    </row>
    <row r="6950" spans="1:3" x14ac:dyDescent="0.3">
      <c r="A6950">
        <v>7040</v>
      </c>
      <c r="B6950">
        <v>1.19375E-2</v>
      </c>
      <c r="C6950">
        <v>2.6849660000000002</v>
      </c>
    </row>
    <row r="6951" spans="1:3" x14ac:dyDescent="0.3">
      <c r="A6951">
        <v>7041</v>
      </c>
      <c r="B6951">
        <v>1.19375E-2</v>
      </c>
      <c r="C6951">
        <v>2.6849590000000001</v>
      </c>
    </row>
    <row r="6952" spans="1:3" x14ac:dyDescent="0.3">
      <c r="A6952">
        <v>7042</v>
      </c>
      <c r="B6952">
        <v>1.19375E-2</v>
      </c>
      <c r="C6952">
        <v>2.6849460000000001</v>
      </c>
    </row>
    <row r="6953" spans="1:3" x14ac:dyDescent="0.3">
      <c r="A6953">
        <v>7043</v>
      </c>
      <c r="B6953">
        <v>1.19375E-2</v>
      </c>
      <c r="C6953">
        <v>2.6849180000000001</v>
      </c>
    </row>
    <row r="6954" spans="1:3" x14ac:dyDescent="0.3">
      <c r="A6954">
        <v>7044</v>
      </c>
      <c r="B6954">
        <v>1.19375E-2</v>
      </c>
      <c r="C6954">
        <v>2.68486</v>
      </c>
    </row>
    <row r="6955" spans="1:3" x14ac:dyDescent="0.3">
      <c r="A6955">
        <v>7045</v>
      </c>
      <c r="B6955">
        <v>1.19375E-2</v>
      </c>
      <c r="C6955">
        <v>2.6847439999999998</v>
      </c>
    </row>
    <row r="6956" spans="1:3" x14ac:dyDescent="0.3">
      <c r="A6956">
        <v>7046</v>
      </c>
      <c r="B6956">
        <v>1.193751E-2</v>
      </c>
      <c r="C6956">
        <v>2.6845279999999998</v>
      </c>
    </row>
    <row r="6957" spans="1:3" x14ac:dyDescent="0.3">
      <c r="A6957">
        <v>7047</v>
      </c>
      <c r="B6957">
        <v>1.193751E-2</v>
      </c>
      <c r="C6957">
        <v>2.6841819999999998</v>
      </c>
    </row>
    <row r="6958" spans="1:3" x14ac:dyDescent="0.3">
      <c r="A6958">
        <v>7048</v>
      </c>
      <c r="B6958">
        <v>1.193753E-2</v>
      </c>
      <c r="C6958">
        <v>2.6837469999999999</v>
      </c>
    </row>
    <row r="6959" spans="1:3" x14ac:dyDescent="0.3">
      <c r="A6959">
        <v>7049</v>
      </c>
      <c r="B6959">
        <v>1.193756E-2</v>
      </c>
      <c r="C6959">
        <v>2.683354</v>
      </c>
    </row>
    <row r="6960" spans="1:3" x14ac:dyDescent="0.3">
      <c r="A6960">
        <v>7050</v>
      </c>
      <c r="B6960">
        <v>1.1937619999999999E-2</v>
      </c>
      <c r="C6960">
        <v>2.68309</v>
      </c>
    </row>
    <row r="6961" spans="1:3" x14ac:dyDescent="0.3">
      <c r="A6961">
        <v>7051</v>
      </c>
      <c r="B6961">
        <v>1.1937730000000001E-2</v>
      </c>
      <c r="C6961">
        <v>2.6828979999999998</v>
      </c>
    </row>
    <row r="6962" spans="1:3" x14ac:dyDescent="0.3">
      <c r="A6962">
        <v>7052</v>
      </c>
      <c r="B6962">
        <v>1.1937959999999999E-2</v>
      </c>
      <c r="C6962">
        <v>2.6826910000000002</v>
      </c>
    </row>
    <row r="6963" spans="1:3" x14ac:dyDescent="0.3">
      <c r="A6963">
        <v>7053</v>
      </c>
      <c r="B6963">
        <v>1.193842E-2</v>
      </c>
      <c r="C6963">
        <v>2.6824699999999999</v>
      </c>
    </row>
    <row r="6964" spans="1:3" x14ac:dyDescent="0.3">
      <c r="A6964">
        <v>7054</v>
      </c>
      <c r="B6964">
        <v>1.193935E-2</v>
      </c>
      <c r="C6964">
        <v>2.6823429999999999</v>
      </c>
    </row>
    <row r="6965" spans="1:3" x14ac:dyDescent="0.3">
      <c r="A6965">
        <v>7055</v>
      </c>
      <c r="B6965">
        <v>1.1941190000000001E-2</v>
      </c>
      <c r="C6965">
        <v>2.6823239999999999</v>
      </c>
    </row>
    <row r="6966" spans="1:3" x14ac:dyDescent="0.3">
      <c r="A6966">
        <v>7056</v>
      </c>
      <c r="B6966">
        <v>1.194488E-2</v>
      </c>
      <c r="C6966">
        <v>2.6823250000000001</v>
      </c>
    </row>
    <row r="6967" spans="1:3" x14ac:dyDescent="0.3">
      <c r="A6967">
        <v>7057</v>
      </c>
      <c r="B6967">
        <v>1.1952269999999999E-2</v>
      </c>
      <c r="C6967">
        <v>2.6823229999999998</v>
      </c>
    </row>
    <row r="6968" spans="1:3" x14ac:dyDescent="0.3">
      <c r="A6968">
        <v>7058</v>
      </c>
      <c r="B6968">
        <v>1.196703E-2</v>
      </c>
      <c r="C6968">
        <v>2.6823239999999999</v>
      </c>
    </row>
    <row r="6969" spans="1:3" x14ac:dyDescent="0.3">
      <c r="A6969">
        <v>7059</v>
      </c>
      <c r="B6969">
        <v>1.199656E-2</v>
      </c>
      <c r="C6969">
        <v>2.6823250000000001</v>
      </c>
    </row>
    <row r="6970" spans="1:3" x14ac:dyDescent="0.3">
      <c r="A6970">
        <v>7060</v>
      </c>
      <c r="B6970">
        <v>1.2E-2</v>
      </c>
      <c r="C6970">
        <v>2.6823229999999998</v>
      </c>
    </row>
    <row r="6971" spans="1:3" x14ac:dyDescent="0.3">
      <c r="A6971">
        <v>7061</v>
      </c>
      <c r="B6971">
        <v>1.2E-2</v>
      </c>
      <c r="C6971">
        <v>2.682328</v>
      </c>
    </row>
    <row r="6972" spans="1:3" x14ac:dyDescent="0.3">
      <c r="A6972">
        <v>7062</v>
      </c>
      <c r="B6972">
        <v>1.2E-2</v>
      </c>
      <c r="C6972">
        <v>2.6823350000000001</v>
      </c>
    </row>
    <row r="6973" spans="1:3" x14ac:dyDescent="0.3">
      <c r="A6973">
        <v>7063</v>
      </c>
      <c r="B6973">
        <v>1.2E-2</v>
      </c>
      <c r="C6973">
        <v>2.6823229999999998</v>
      </c>
    </row>
    <row r="6974" spans="1:3" x14ac:dyDescent="0.3">
      <c r="A6974">
        <v>7064</v>
      </c>
      <c r="B6974">
        <v>1.2E-2</v>
      </c>
      <c r="C6974">
        <v>2.6822870000000001</v>
      </c>
    </row>
    <row r="6975" spans="1:3" x14ac:dyDescent="0.3">
      <c r="A6975">
        <v>7065</v>
      </c>
      <c r="B6975">
        <v>1.2E-2</v>
      </c>
      <c r="C6975">
        <v>2.6822729999999999</v>
      </c>
    </row>
    <row r="6976" spans="1:3" x14ac:dyDescent="0.3">
      <c r="A6976">
        <v>7066</v>
      </c>
      <c r="B6976">
        <v>1.2E-2</v>
      </c>
      <c r="C6976">
        <v>2.6822460000000001</v>
      </c>
    </row>
    <row r="6977" spans="1:3" x14ac:dyDescent="0.3">
      <c r="A6977">
        <v>7067</v>
      </c>
      <c r="B6977">
        <v>1.2E-2</v>
      </c>
      <c r="C6977">
        <v>2.6822010000000001</v>
      </c>
    </row>
    <row r="6978" spans="1:3" x14ac:dyDescent="0.3">
      <c r="A6978">
        <v>7068</v>
      </c>
      <c r="B6978">
        <v>1.2E-2</v>
      </c>
      <c r="C6978">
        <v>2.6821389999999998</v>
      </c>
    </row>
    <row r="6979" spans="1:3" x14ac:dyDescent="0.3">
      <c r="A6979">
        <v>7069</v>
      </c>
      <c r="B6979">
        <v>1.2E-2</v>
      </c>
      <c r="C6979">
        <v>2.6821389999999998</v>
      </c>
    </row>
    <row r="6980" spans="1:3" x14ac:dyDescent="0.3">
      <c r="A6980">
        <v>7070</v>
      </c>
      <c r="B6980">
        <v>1.2E-2</v>
      </c>
      <c r="C6980">
        <v>2.6821389999999998</v>
      </c>
    </row>
    <row r="6981" spans="1:3" x14ac:dyDescent="0.3">
      <c r="A6981">
        <v>7071</v>
      </c>
      <c r="B6981">
        <v>1.2E-2</v>
      </c>
      <c r="C6981">
        <v>2.6821389999999998</v>
      </c>
    </row>
    <row r="6982" spans="1:3" x14ac:dyDescent="0.3">
      <c r="A6982">
        <v>7072</v>
      </c>
      <c r="B6982">
        <v>1.2E-2</v>
      </c>
      <c r="C6982">
        <v>2.6821380000000001</v>
      </c>
    </row>
    <row r="6983" spans="1:3" x14ac:dyDescent="0.3">
      <c r="A6983">
        <v>7073</v>
      </c>
      <c r="B6983">
        <v>1.2E-2</v>
      </c>
      <c r="C6983">
        <v>2.682137</v>
      </c>
    </row>
    <row r="6984" spans="1:3" x14ac:dyDescent="0.3">
      <c r="A6984">
        <v>7074</v>
      </c>
      <c r="B6984">
        <v>1.2E-2</v>
      </c>
      <c r="C6984">
        <v>2.682134</v>
      </c>
    </row>
    <row r="6985" spans="1:3" x14ac:dyDescent="0.3">
      <c r="A6985">
        <v>7075</v>
      </c>
      <c r="B6985">
        <v>1.2E-2</v>
      </c>
      <c r="C6985">
        <v>2.6821290000000002</v>
      </c>
    </row>
    <row r="6986" spans="1:3" x14ac:dyDescent="0.3">
      <c r="A6986">
        <v>7076</v>
      </c>
      <c r="B6986">
        <v>1.2E-2</v>
      </c>
      <c r="C6986">
        <v>2.682118</v>
      </c>
    </row>
    <row r="6987" spans="1:3" x14ac:dyDescent="0.3">
      <c r="A6987">
        <v>7077</v>
      </c>
      <c r="B6987">
        <v>1.2E-2</v>
      </c>
      <c r="C6987">
        <v>2.6820949999999999</v>
      </c>
    </row>
    <row r="6988" spans="1:3" x14ac:dyDescent="0.3">
      <c r="A6988">
        <v>7078</v>
      </c>
      <c r="B6988">
        <v>1.2E-2</v>
      </c>
      <c r="C6988">
        <v>2.6820330000000001</v>
      </c>
    </row>
    <row r="6989" spans="1:3" x14ac:dyDescent="0.3">
      <c r="A6989">
        <v>7079</v>
      </c>
      <c r="B6989">
        <v>1.2E-2</v>
      </c>
      <c r="C6989">
        <v>2.6819570000000001</v>
      </c>
    </row>
    <row r="6990" spans="1:3" x14ac:dyDescent="0.3">
      <c r="A6990">
        <v>7080</v>
      </c>
      <c r="B6990">
        <v>1.2E-2</v>
      </c>
      <c r="C6990">
        <v>2.6819540000000002</v>
      </c>
    </row>
    <row r="6991" spans="1:3" x14ac:dyDescent="0.3">
      <c r="A6991">
        <v>7081</v>
      </c>
      <c r="B6991">
        <v>1.2E-2</v>
      </c>
      <c r="C6991">
        <v>2.682207</v>
      </c>
    </row>
    <row r="6992" spans="1:3" x14ac:dyDescent="0.3">
      <c r="A6992">
        <v>7082</v>
      </c>
      <c r="B6992">
        <v>1.2E-2</v>
      </c>
      <c r="C6992">
        <v>2.6825019999999999</v>
      </c>
    </row>
    <row r="6993" spans="1:3" x14ac:dyDescent="0.3">
      <c r="A6993">
        <v>7083</v>
      </c>
      <c r="B6993">
        <v>1.2E-2</v>
      </c>
      <c r="C6993">
        <v>2.682598</v>
      </c>
    </row>
    <row r="6994" spans="1:3" x14ac:dyDescent="0.3">
      <c r="A6994">
        <v>7084</v>
      </c>
      <c r="B6994">
        <v>1.2E-2</v>
      </c>
      <c r="C6994">
        <v>2.6825600000000001</v>
      </c>
    </row>
    <row r="6995" spans="1:3" x14ac:dyDescent="0.3">
      <c r="A6995">
        <v>7085</v>
      </c>
      <c r="B6995">
        <v>1.2E-2</v>
      </c>
      <c r="C6995">
        <v>2.68255</v>
      </c>
    </row>
    <row r="6996" spans="1:3" x14ac:dyDescent="0.3">
      <c r="A6996">
        <v>7086</v>
      </c>
      <c r="B6996">
        <v>1.2E-2</v>
      </c>
      <c r="C6996">
        <v>2.6825610000000002</v>
      </c>
    </row>
    <row r="6997" spans="1:3" x14ac:dyDescent="0.3">
      <c r="A6997">
        <v>7087</v>
      </c>
      <c r="B6997">
        <v>1.2E-2</v>
      </c>
      <c r="C6997">
        <v>2.6825839999999999</v>
      </c>
    </row>
    <row r="6998" spans="1:3" x14ac:dyDescent="0.3">
      <c r="A6998">
        <v>7088</v>
      </c>
      <c r="B6998">
        <v>1.2E-2</v>
      </c>
      <c r="C6998">
        <v>2.6826120000000002</v>
      </c>
    </row>
    <row r="6999" spans="1:3" x14ac:dyDescent="0.3">
      <c r="A6999">
        <v>7089</v>
      </c>
      <c r="B6999">
        <v>1.2E-2</v>
      </c>
      <c r="C6999">
        <v>2.6826500000000002</v>
      </c>
    </row>
    <row r="7000" spans="1:3" x14ac:dyDescent="0.3">
      <c r="A7000">
        <v>7090</v>
      </c>
      <c r="B7000">
        <v>1.2E-2</v>
      </c>
      <c r="C7000">
        <v>2.6826910000000002</v>
      </c>
    </row>
    <row r="7001" spans="1:3" x14ac:dyDescent="0.3">
      <c r="A7001">
        <v>7091</v>
      </c>
      <c r="B7001">
        <v>1.200001E-2</v>
      </c>
      <c r="C7001">
        <v>2.6827380000000001</v>
      </c>
    </row>
    <row r="7002" spans="1:3" x14ac:dyDescent="0.3">
      <c r="A7002">
        <v>7092</v>
      </c>
      <c r="B7002">
        <v>1.200001E-2</v>
      </c>
      <c r="C7002">
        <v>2.682823</v>
      </c>
    </row>
    <row r="7003" spans="1:3" x14ac:dyDescent="0.3">
      <c r="A7003">
        <v>7093</v>
      </c>
      <c r="B7003">
        <v>1.200002E-2</v>
      </c>
      <c r="C7003">
        <v>2.6830409999999998</v>
      </c>
    </row>
    <row r="7004" spans="1:3" x14ac:dyDescent="0.3">
      <c r="A7004">
        <v>7094</v>
      </c>
      <c r="B7004">
        <v>1.200005E-2</v>
      </c>
      <c r="C7004">
        <v>2.683595</v>
      </c>
    </row>
    <row r="7005" spans="1:3" x14ac:dyDescent="0.3">
      <c r="A7005">
        <v>7095</v>
      </c>
      <c r="B7005">
        <v>1.20001E-2</v>
      </c>
      <c r="C7005">
        <v>2.6848359999999998</v>
      </c>
    </row>
    <row r="7006" spans="1:3" x14ac:dyDescent="0.3">
      <c r="A7006">
        <v>7096</v>
      </c>
      <c r="B7006">
        <v>1.2000190000000001E-2</v>
      </c>
      <c r="C7006">
        <v>2.6870419999999999</v>
      </c>
    </row>
    <row r="7007" spans="1:3" x14ac:dyDescent="0.3">
      <c r="A7007">
        <v>7097</v>
      </c>
      <c r="B7007">
        <v>1.200038E-2</v>
      </c>
      <c r="C7007">
        <v>2.6898059999999999</v>
      </c>
    </row>
    <row r="7008" spans="1:3" x14ac:dyDescent="0.3">
      <c r="A7008">
        <v>7098</v>
      </c>
      <c r="B7008">
        <v>1.2000749999999999E-2</v>
      </c>
      <c r="C7008">
        <v>2.6911589999999999</v>
      </c>
    </row>
    <row r="7009" spans="1:3" x14ac:dyDescent="0.3">
      <c r="A7009">
        <v>7099</v>
      </c>
      <c r="B7009">
        <v>1.20015E-2</v>
      </c>
      <c r="C7009">
        <v>2.6884380000000001</v>
      </c>
    </row>
    <row r="7010" spans="1:3" x14ac:dyDescent="0.3">
      <c r="A7010">
        <v>7100</v>
      </c>
      <c r="B7010">
        <v>1.2003E-2</v>
      </c>
      <c r="C7010">
        <v>2.6826599999999998</v>
      </c>
    </row>
    <row r="7011" spans="1:3" x14ac:dyDescent="0.3">
      <c r="A7011">
        <v>7101</v>
      </c>
      <c r="B7011">
        <v>1.2005999999999999E-2</v>
      </c>
      <c r="C7011">
        <v>2.6783229999999998</v>
      </c>
    </row>
    <row r="7012" spans="1:3" x14ac:dyDescent="0.3">
      <c r="A7012">
        <v>7102</v>
      </c>
      <c r="B7012">
        <v>1.2012E-2</v>
      </c>
      <c r="C7012">
        <v>2.6774810000000002</v>
      </c>
    </row>
    <row r="7013" spans="1:3" x14ac:dyDescent="0.3">
      <c r="A7013">
        <v>7103</v>
      </c>
      <c r="B7013">
        <v>1.2024E-2</v>
      </c>
      <c r="C7013">
        <v>2.677775</v>
      </c>
    </row>
    <row r="7014" spans="1:3" x14ac:dyDescent="0.3">
      <c r="A7014">
        <v>7104</v>
      </c>
      <c r="B7014">
        <v>1.204799E-2</v>
      </c>
      <c r="C7014">
        <v>2.677578</v>
      </c>
    </row>
    <row r="7015" spans="1:3" x14ac:dyDescent="0.3">
      <c r="A7015">
        <v>7105</v>
      </c>
      <c r="B7015">
        <v>1.20625E-2</v>
      </c>
      <c r="C7015">
        <v>2.6777259999999998</v>
      </c>
    </row>
    <row r="7016" spans="1:3" x14ac:dyDescent="0.3">
      <c r="A7016">
        <v>7106</v>
      </c>
      <c r="B7016">
        <v>1.20625E-2</v>
      </c>
      <c r="C7016">
        <v>2.677727</v>
      </c>
    </row>
    <row r="7017" spans="1:3" x14ac:dyDescent="0.3">
      <c r="A7017">
        <v>7107</v>
      </c>
      <c r="B7017">
        <v>1.20625E-2</v>
      </c>
      <c r="C7017">
        <v>2.6777319999999998</v>
      </c>
    </row>
    <row r="7018" spans="1:3" x14ac:dyDescent="0.3">
      <c r="A7018">
        <v>7108</v>
      </c>
      <c r="B7018">
        <v>1.20625E-2</v>
      </c>
      <c r="C7018">
        <v>2.6777869999999999</v>
      </c>
    </row>
    <row r="7019" spans="1:3" x14ac:dyDescent="0.3">
      <c r="A7019">
        <v>7109</v>
      </c>
      <c r="B7019">
        <v>1.20625E-2</v>
      </c>
      <c r="C7019">
        <v>2.6778629999999999</v>
      </c>
    </row>
    <row r="7020" spans="1:3" x14ac:dyDescent="0.3">
      <c r="A7020">
        <v>7110</v>
      </c>
      <c r="B7020">
        <v>1.20625E-2</v>
      </c>
      <c r="C7020">
        <v>2.677886</v>
      </c>
    </row>
    <row r="7021" spans="1:3" x14ac:dyDescent="0.3">
      <c r="A7021">
        <v>7111</v>
      </c>
      <c r="B7021">
        <v>1.20625E-2</v>
      </c>
      <c r="C7021">
        <v>2.677924</v>
      </c>
    </row>
    <row r="7022" spans="1:3" x14ac:dyDescent="0.3">
      <c r="A7022">
        <v>7112</v>
      </c>
      <c r="B7022">
        <v>1.20625E-2</v>
      </c>
      <c r="C7022">
        <v>2.6779329999999999</v>
      </c>
    </row>
    <row r="7023" spans="1:3" x14ac:dyDescent="0.3">
      <c r="A7023">
        <v>7113</v>
      </c>
      <c r="B7023">
        <v>1.20625E-2</v>
      </c>
      <c r="C7023">
        <v>2.6777679999999999</v>
      </c>
    </row>
    <row r="7024" spans="1:3" x14ac:dyDescent="0.3">
      <c r="A7024">
        <v>7114</v>
      </c>
      <c r="B7024">
        <v>1.20625E-2</v>
      </c>
      <c r="C7024">
        <v>2.6776040000000001</v>
      </c>
    </row>
    <row r="7025" spans="1:3" x14ac:dyDescent="0.3">
      <c r="A7025">
        <v>7115</v>
      </c>
      <c r="B7025">
        <v>1.20625E-2</v>
      </c>
      <c r="C7025">
        <v>2.6775099999999998</v>
      </c>
    </row>
    <row r="7026" spans="1:3" x14ac:dyDescent="0.3">
      <c r="A7026">
        <v>7116</v>
      </c>
      <c r="B7026">
        <v>1.20625E-2</v>
      </c>
      <c r="C7026">
        <v>2.6774800000000001</v>
      </c>
    </row>
    <row r="7027" spans="1:3" x14ac:dyDescent="0.3">
      <c r="A7027">
        <v>7117</v>
      </c>
      <c r="B7027">
        <v>1.20625E-2</v>
      </c>
      <c r="C7027">
        <v>2.677473</v>
      </c>
    </row>
    <row r="7028" spans="1:3" x14ac:dyDescent="0.3">
      <c r="A7028">
        <v>7118</v>
      </c>
      <c r="B7028">
        <v>1.20625E-2</v>
      </c>
      <c r="C7028">
        <v>2.6774680000000002</v>
      </c>
    </row>
    <row r="7029" spans="1:3" x14ac:dyDescent="0.3">
      <c r="A7029">
        <v>7119</v>
      </c>
      <c r="B7029">
        <v>1.20625E-2</v>
      </c>
      <c r="C7029">
        <v>2.67746</v>
      </c>
    </row>
    <row r="7030" spans="1:3" x14ac:dyDescent="0.3">
      <c r="A7030">
        <v>7120</v>
      </c>
      <c r="B7030">
        <v>1.20625E-2</v>
      </c>
      <c r="C7030">
        <v>2.6774499999999999</v>
      </c>
    </row>
    <row r="7031" spans="1:3" x14ac:dyDescent="0.3">
      <c r="A7031">
        <v>7121</v>
      </c>
      <c r="B7031">
        <v>1.20625E-2</v>
      </c>
      <c r="C7031">
        <v>2.6774429999999998</v>
      </c>
    </row>
    <row r="7032" spans="1:3" x14ac:dyDescent="0.3">
      <c r="A7032">
        <v>7122</v>
      </c>
      <c r="B7032">
        <v>1.20625E-2</v>
      </c>
      <c r="C7032">
        <v>2.6774390000000001</v>
      </c>
    </row>
    <row r="7033" spans="1:3" x14ac:dyDescent="0.3">
      <c r="A7033">
        <v>7123</v>
      </c>
      <c r="B7033">
        <v>1.206251E-2</v>
      </c>
      <c r="C7033">
        <v>2.6774330000000002</v>
      </c>
    </row>
    <row r="7034" spans="1:3" x14ac:dyDescent="0.3">
      <c r="A7034">
        <v>7124</v>
      </c>
      <c r="B7034">
        <v>1.206252E-2</v>
      </c>
      <c r="C7034">
        <v>2.6774200000000001</v>
      </c>
    </row>
    <row r="7035" spans="1:3" x14ac:dyDescent="0.3">
      <c r="A7035">
        <v>7125</v>
      </c>
      <c r="B7035">
        <v>1.206253E-2</v>
      </c>
      <c r="C7035">
        <v>2.6773950000000002</v>
      </c>
    </row>
    <row r="7036" spans="1:3" x14ac:dyDescent="0.3">
      <c r="A7036">
        <v>7126</v>
      </c>
      <c r="B7036">
        <v>1.206256E-2</v>
      </c>
      <c r="C7036">
        <v>2.677346</v>
      </c>
    </row>
    <row r="7037" spans="1:3" x14ac:dyDescent="0.3">
      <c r="A7037">
        <v>7127</v>
      </c>
      <c r="B7037">
        <v>1.206263E-2</v>
      </c>
      <c r="C7037">
        <v>2.6772520000000002</v>
      </c>
    </row>
    <row r="7038" spans="1:3" x14ac:dyDescent="0.3">
      <c r="A7038">
        <v>7128</v>
      </c>
      <c r="B7038">
        <v>1.2062750000000001E-2</v>
      </c>
      <c r="C7038">
        <v>2.6770800000000001</v>
      </c>
    </row>
    <row r="7039" spans="1:3" x14ac:dyDescent="0.3">
      <c r="A7039">
        <v>7129</v>
      </c>
      <c r="B7039">
        <v>1.2063000000000001E-2</v>
      </c>
      <c r="C7039">
        <v>2.6767889999999999</v>
      </c>
    </row>
    <row r="7040" spans="1:3" x14ac:dyDescent="0.3">
      <c r="A7040">
        <v>7130</v>
      </c>
      <c r="B7040">
        <v>1.20635E-2</v>
      </c>
      <c r="C7040">
        <v>2.6763569999999999</v>
      </c>
    </row>
    <row r="7041" spans="1:3" x14ac:dyDescent="0.3">
      <c r="A7041">
        <v>7131</v>
      </c>
      <c r="B7041">
        <v>1.2064500000000001E-2</v>
      </c>
      <c r="C7041">
        <v>2.67584</v>
      </c>
    </row>
    <row r="7042" spans="1:3" x14ac:dyDescent="0.3">
      <c r="A7042">
        <v>7132</v>
      </c>
      <c r="B7042">
        <v>1.2066500000000001E-2</v>
      </c>
      <c r="C7042">
        <v>2.6753900000000002</v>
      </c>
    </row>
    <row r="7043" spans="1:3" x14ac:dyDescent="0.3">
      <c r="A7043">
        <v>7133</v>
      </c>
      <c r="B7043">
        <v>1.207051E-2</v>
      </c>
      <c r="C7043">
        <v>2.6751429999999998</v>
      </c>
    </row>
    <row r="7044" spans="1:3" x14ac:dyDescent="0.3">
      <c r="A7044">
        <v>7134</v>
      </c>
      <c r="B7044">
        <v>1.2078520000000001E-2</v>
      </c>
      <c r="C7044">
        <v>2.6751019999999999</v>
      </c>
    </row>
    <row r="7045" spans="1:3" x14ac:dyDescent="0.3">
      <c r="A7045">
        <v>7135</v>
      </c>
      <c r="B7045">
        <v>1.2094540000000001E-2</v>
      </c>
      <c r="C7045">
        <v>2.6751149999999999</v>
      </c>
    </row>
    <row r="7046" spans="1:3" x14ac:dyDescent="0.3">
      <c r="A7046">
        <v>7136</v>
      </c>
      <c r="B7046">
        <v>1.2125E-2</v>
      </c>
      <c r="C7046">
        <v>2.6751070000000001</v>
      </c>
    </row>
    <row r="7047" spans="1:3" x14ac:dyDescent="0.3">
      <c r="A7047">
        <v>7137</v>
      </c>
      <c r="B7047">
        <v>1.2125E-2</v>
      </c>
      <c r="C7047">
        <v>2.6751079999999998</v>
      </c>
    </row>
    <row r="7048" spans="1:3" x14ac:dyDescent="0.3">
      <c r="A7048">
        <v>7138</v>
      </c>
      <c r="B7048">
        <v>1.2125E-2</v>
      </c>
      <c r="C7048">
        <v>2.6751100000000001</v>
      </c>
    </row>
    <row r="7049" spans="1:3" x14ac:dyDescent="0.3">
      <c r="A7049">
        <v>7139</v>
      </c>
      <c r="B7049">
        <v>1.2125E-2</v>
      </c>
      <c r="C7049">
        <v>2.675109</v>
      </c>
    </row>
    <row r="7050" spans="1:3" x14ac:dyDescent="0.3">
      <c r="A7050">
        <v>7140</v>
      </c>
      <c r="B7050">
        <v>1.2125E-2</v>
      </c>
      <c r="C7050">
        <v>2.6751010000000002</v>
      </c>
    </row>
    <row r="7051" spans="1:3" x14ac:dyDescent="0.3">
      <c r="A7051">
        <v>7141</v>
      </c>
      <c r="B7051">
        <v>1.2125E-2</v>
      </c>
      <c r="C7051">
        <v>2.6750949999999998</v>
      </c>
    </row>
    <row r="7052" spans="1:3" x14ac:dyDescent="0.3">
      <c r="A7052">
        <v>7142</v>
      </c>
      <c r="B7052">
        <v>1.2125E-2</v>
      </c>
      <c r="C7052">
        <v>2.6750929999999999</v>
      </c>
    </row>
    <row r="7053" spans="1:3" x14ac:dyDescent="0.3">
      <c r="A7053">
        <v>7143</v>
      </c>
      <c r="B7053">
        <v>1.2125E-2</v>
      </c>
      <c r="C7053">
        <v>2.675144</v>
      </c>
    </row>
    <row r="7054" spans="1:3" x14ac:dyDescent="0.3">
      <c r="A7054">
        <v>7144</v>
      </c>
      <c r="B7054">
        <v>1.2125E-2</v>
      </c>
      <c r="C7054">
        <v>2.675287</v>
      </c>
    </row>
    <row r="7055" spans="1:3" x14ac:dyDescent="0.3">
      <c r="A7055">
        <v>7145</v>
      </c>
      <c r="B7055">
        <v>1.2125E-2</v>
      </c>
      <c r="C7055">
        <v>2.6753089999999999</v>
      </c>
    </row>
    <row r="7056" spans="1:3" x14ac:dyDescent="0.3">
      <c r="A7056">
        <v>7146</v>
      </c>
      <c r="B7056">
        <v>1.2125E-2</v>
      </c>
      <c r="C7056">
        <v>2.675341</v>
      </c>
    </row>
    <row r="7057" spans="1:3" x14ac:dyDescent="0.3">
      <c r="A7057">
        <v>7147</v>
      </c>
      <c r="B7057">
        <v>1.2125E-2</v>
      </c>
      <c r="C7057">
        <v>2.6753309999999999</v>
      </c>
    </row>
    <row r="7058" spans="1:3" x14ac:dyDescent="0.3">
      <c r="A7058">
        <v>7148</v>
      </c>
      <c r="B7058">
        <v>1.2125E-2</v>
      </c>
      <c r="C7058">
        <v>2.675106</v>
      </c>
    </row>
    <row r="7059" spans="1:3" x14ac:dyDescent="0.3">
      <c r="A7059">
        <v>7149</v>
      </c>
      <c r="B7059">
        <v>1.2125E-2</v>
      </c>
      <c r="C7059">
        <v>2.6749329999999998</v>
      </c>
    </row>
    <row r="7060" spans="1:3" x14ac:dyDescent="0.3">
      <c r="A7060">
        <v>7150</v>
      </c>
      <c r="B7060">
        <v>1.2125E-2</v>
      </c>
      <c r="C7060">
        <v>2.6749269999999998</v>
      </c>
    </row>
    <row r="7061" spans="1:3" x14ac:dyDescent="0.3">
      <c r="A7061">
        <v>7151</v>
      </c>
      <c r="B7061">
        <v>1.2125E-2</v>
      </c>
      <c r="C7061">
        <v>2.6749900000000002</v>
      </c>
    </row>
    <row r="7062" spans="1:3" x14ac:dyDescent="0.3">
      <c r="A7062">
        <v>7152</v>
      </c>
      <c r="B7062">
        <v>1.2125E-2</v>
      </c>
      <c r="C7062">
        <v>2.6751100000000001</v>
      </c>
    </row>
    <row r="7063" spans="1:3" x14ac:dyDescent="0.3">
      <c r="A7063">
        <v>7153</v>
      </c>
      <c r="B7063">
        <v>1.2125E-2</v>
      </c>
      <c r="C7063">
        <v>2.6752030000000002</v>
      </c>
    </row>
    <row r="7064" spans="1:3" x14ac:dyDescent="0.3">
      <c r="A7064">
        <v>7154</v>
      </c>
      <c r="B7064">
        <v>1.2125E-2</v>
      </c>
      <c r="C7064">
        <v>2.6751819999999999</v>
      </c>
    </row>
    <row r="7065" spans="1:3" x14ac:dyDescent="0.3">
      <c r="A7065">
        <v>7155</v>
      </c>
      <c r="B7065">
        <v>1.2125E-2</v>
      </c>
      <c r="C7065">
        <v>2.6751719999999999</v>
      </c>
    </row>
    <row r="7066" spans="1:3" x14ac:dyDescent="0.3">
      <c r="A7066">
        <v>7156</v>
      </c>
      <c r="B7066">
        <v>1.2125E-2</v>
      </c>
      <c r="C7066">
        <v>2.6751870000000002</v>
      </c>
    </row>
    <row r="7067" spans="1:3" x14ac:dyDescent="0.3">
      <c r="A7067">
        <v>7157</v>
      </c>
      <c r="B7067">
        <v>1.2125E-2</v>
      </c>
      <c r="C7067">
        <v>2.6752030000000002</v>
      </c>
    </row>
    <row r="7068" spans="1:3" x14ac:dyDescent="0.3">
      <c r="A7068">
        <v>7158</v>
      </c>
      <c r="B7068">
        <v>1.2125E-2</v>
      </c>
      <c r="C7068">
        <v>2.6752220000000002</v>
      </c>
    </row>
    <row r="7069" spans="1:3" x14ac:dyDescent="0.3">
      <c r="A7069">
        <v>7159</v>
      </c>
      <c r="B7069">
        <v>1.2125E-2</v>
      </c>
      <c r="C7069">
        <v>2.6752379999999998</v>
      </c>
    </row>
    <row r="7070" spans="1:3" x14ac:dyDescent="0.3">
      <c r="A7070">
        <v>7160</v>
      </c>
      <c r="B7070">
        <v>1.2125E-2</v>
      </c>
      <c r="C7070">
        <v>2.675252</v>
      </c>
    </row>
    <row r="7071" spans="1:3" x14ac:dyDescent="0.3">
      <c r="A7071">
        <v>7161</v>
      </c>
      <c r="B7071">
        <v>1.212501E-2</v>
      </c>
      <c r="C7071">
        <v>2.6752549999999999</v>
      </c>
    </row>
    <row r="7072" spans="1:3" x14ac:dyDescent="0.3">
      <c r="A7072">
        <v>7162</v>
      </c>
      <c r="B7072">
        <v>1.212501E-2</v>
      </c>
      <c r="C7072">
        <v>2.675243</v>
      </c>
    </row>
    <row r="7073" spans="1:3" x14ac:dyDescent="0.3">
      <c r="A7073">
        <v>7163</v>
      </c>
      <c r="B7073">
        <v>1.212502E-2</v>
      </c>
      <c r="C7073">
        <v>2.6752159999999998</v>
      </c>
    </row>
    <row r="7074" spans="1:3" x14ac:dyDescent="0.3">
      <c r="A7074">
        <v>7164</v>
      </c>
      <c r="B7074">
        <v>1.212505E-2</v>
      </c>
      <c r="C7074">
        <v>2.6751649999999998</v>
      </c>
    </row>
    <row r="7075" spans="1:3" x14ac:dyDescent="0.3">
      <c r="A7075">
        <v>7165</v>
      </c>
      <c r="B7075">
        <v>1.212509E-2</v>
      </c>
      <c r="C7075">
        <v>2.6750660000000002</v>
      </c>
    </row>
    <row r="7076" spans="1:3" x14ac:dyDescent="0.3">
      <c r="A7076">
        <v>7166</v>
      </c>
      <c r="B7076">
        <v>1.2125189999999999E-2</v>
      </c>
      <c r="C7076">
        <v>2.6748880000000002</v>
      </c>
    </row>
    <row r="7077" spans="1:3" x14ac:dyDescent="0.3">
      <c r="A7077">
        <v>7167</v>
      </c>
      <c r="B7077">
        <v>1.212538E-2</v>
      </c>
      <c r="C7077">
        <v>2.674585</v>
      </c>
    </row>
    <row r="7078" spans="1:3" x14ac:dyDescent="0.3">
      <c r="A7078">
        <v>7168</v>
      </c>
      <c r="B7078">
        <v>1.2125749999999999E-2</v>
      </c>
      <c r="C7078">
        <v>2.6741450000000002</v>
      </c>
    </row>
    <row r="7079" spans="1:3" x14ac:dyDescent="0.3">
      <c r="A7079">
        <v>7169</v>
      </c>
      <c r="B7079">
        <v>1.212651E-2</v>
      </c>
      <c r="C7079">
        <v>2.6736209999999998</v>
      </c>
    </row>
    <row r="7080" spans="1:3" x14ac:dyDescent="0.3">
      <c r="A7080">
        <v>7170</v>
      </c>
      <c r="B7080">
        <v>1.212802E-2</v>
      </c>
      <c r="C7080">
        <v>2.6731210000000001</v>
      </c>
    </row>
    <row r="7081" spans="1:3" x14ac:dyDescent="0.3">
      <c r="A7081">
        <v>7171</v>
      </c>
      <c r="B7081">
        <v>1.2131039999999999E-2</v>
      </c>
      <c r="C7081">
        <v>2.672717</v>
      </c>
    </row>
    <row r="7082" spans="1:3" x14ac:dyDescent="0.3">
      <c r="A7082">
        <v>7172</v>
      </c>
      <c r="B7082">
        <v>1.213707E-2</v>
      </c>
      <c r="C7082">
        <v>2.6725430000000001</v>
      </c>
    </row>
    <row r="7083" spans="1:3" x14ac:dyDescent="0.3">
      <c r="A7083">
        <v>7173</v>
      </c>
      <c r="B7083">
        <v>1.2149139999999999E-2</v>
      </c>
      <c r="C7083">
        <v>2.6725530000000002</v>
      </c>
    </row>
    <row r="7084" spans="1:3" x14ac:dyDescent="0.3">
      <c r="A7084">
        <v>7174</v>
      </c>
      <c r="B7084">
        <v>1.217328E-2</v>
      </c>
      <c r="C7084">
        <v>2.672552</v>
      </c>
    </row>
    <row r="7085" spans="1:3" x14ac:dyDescent="0.3">
      <c r="A7085">
        <v>7175</v>
      </c>
      <c r="B7085">
        <v>1.21875E-2</v>
      </c>
      <c r="C7085">
        <v>2.6725660000000002</v>
      </c>
    </row>
    <row r="7086" spans="1:3" x14ac:dyDescent="0.3">
      <c r="A7086">
        <v>7176</v>
      </c>
      <c r="B7086">
        <v>1.21875E-2</v>
      </c>
      <c r="C7086">
        <v>2.6725669999999999</v>
      </c>
    </row>
    <row r="7087" spans="1:3" x14ac:dyDescent="0.3">
      <c r="A7087">
        <v>7177</v>
      </c>
      <c r="B7087">
        <v>1.21875E-2</v>
      </c>
      <c r="C7087">
        <v>2.672574</v>
      </c>
    </row>
    <row r="7088" spans="1:3" x14ac:dyDescent="0.3">
      <c r="A7088">
        <v>7178</v>
      </c>
      <c r="B7088">
        <v>1.21875E-2</v>
      </c>
      <c r="C7088">
        <v>2.6726420000000002</v>
      </c>
    </row>
    <row r="7089" spans="1:3" x14ac:dyDescent="0.3">
      <c r="A7089">
        <v>7179</v>
      </c>
      <c r="B7089">
        <v>1.21875E-2</v>
      </c>
      <c r="C7089">
        <v>2.6727379999999998</v>
      </c>
    </row>
    <row r="7090" spans="1:3" x14ac:dyDescent="0.3">
      <c r="A7090">
        <v>7180</v>
      </c>
      <c r="B7090">
        <v>1.21875E-2</v>
      </c>
      <c r="C7090">
        <v>2.672768</v>
      </c>
    </row>
    <row r="7091" spans="1:3" x14ac:dyDescent="0.3">
      <c r="A7091">
        <v>7181</v>
      </c>
      <c r="B7091">
        <v>1.21875E-2</v>
      </c>
      <c r="C7091">
        <v>2.6728190000000001</v>
      </c>
    </row>
    <row r="7092" spans="1:3" x14ac:dyDescent="0.3">
      <c r="A7092">
        <v>7182</v>
      </c>
      <c r="B7092">
        <v>1.21875E-2</v>
      </c>
      <c r="C7092">
        <v>2.6728390000000002</v>
      </c>
    </row>
    <row r="7093" spans="1:3" x14ac:dyDescent="0.3">
      <c r="A7093">
        <v>7183</v>
      </c>
      <c r="B7093">
        <v>1.21875E-2</v>
      </c>
      <c r="C7093">
        <v>2.6727150000000002</v>
      </c>
    </row>
    <row r="7094" spans="1:3" x14ac:dyDescent="0.3">
      <c r="A7094">
        <v>7184</v>
      </c>
      <c r="B7094">
        <v>1.21875E-2</v>
      </c>
      <c r="C7094">
        <v>2.6726489999999998</v>
      </c>
    </row>
    <row r="7095" spans="1:3" x14ac:dyDescent="0.3">
      <c r="A7095">
        <v>7185</v>
      </c>
      <c r="B7095">
        <v>1.21875E-2</v>
      </c>
      <c r="C7095">
        <v>2.6726589999999999</v>
      </c>
    </row>
    <row r="7096" spans="1:3" x14ac:dyDescent="0.3">
      <c r="A7096">
        <v>7186</v>
      </c>
      <c r="B7096">
        <v>1.21875E-2</v>
      </c>
      <c r="C7096">
        <v>2.6726540000000001</v>
      </c>
    </row>
    <row r="7097" spans="1:3" x14ac:dyDescent="0.3">
      <c r="A7097">
        <v>7187</v>
      </c>
      <c r="B7097">
        <v>1.21875E-2</v>
      </c>
      <c r="C7097">
        <v>2.6726510000000001</v>
      </c>
    </row>
    <row r="7098" spans="1:3" x14ac:dyDescent="0.3">
      <c r="A7098">
        <v>7188</v>
      </c>
      <c r="B7098">
        <v>1.21875E-2</v>
      </c>
      <c r="C7098">
        <v>2.6726450000000002</v>
      </c>
    </row>
    <row r="7099" spans="1:3" x14ac:dyDescent="0.3">
      <c r="A7099">
        <v>7189</v>
      </c>
      <c r="B7099">
        <v>1.21875E-2</v>
      </c>
      <c r="C7099">
        <v>2.6726320000000001</v>
      </c>
    </row>
    <row r="7100" spans="1:3" x14ac:dyDescent="0.3">
      <c r="A7100">
        <v>7190</v>
      </c>
      <c r="B7100">
        <v>1.21875E-2</v>
      </c>
      <c r="C7100">
        <v>2.6726040000000002</v>
      </c>
    </row>
    <row r="7101" spans="1:3" x14ac:dyDescent="0.3">
      <c r="A7101">
        <v>7191</v>
      </c>
      <c r="B7101">
        <v>1.21875E-2</v>
      </c>
      <c r="C7101">
        <v>2.6725460000000001</v>
      </c>
    </row>
    <row r="7102" spans="1:3" x14ac:dyDescent="0.3">
      <c r="A7102">
        <v>7192</v>
      </c>
      <c r="B7102">
        <v>1.21875E-2</v>
      </c>
      <c r="C7102">
        <v>2.6724290000000002</v>
      </c>
    </row>
    <row r="7103" spans="1:3" x14ac:dyDescent="0.3">
      <c r="A7103">
        <v>7193</v>
      </c>
      <c r="B7103">
        <v>1.218751E-2</v>
      </c>
      <c r="C7103">
        <v>2.6722109999999999</v>
      </c>
    </row>
    <row r="7104" spans="1:3" x14ac:dyDescent="0.3">
      <c r="A7104">
        <v>7194</v>
      </c>
      <c r="B7104">
        <v>1.218751E-2</v>
      </c>
      <c r="C7104">
        <v>2.6718639999999998</v>
      </c>
    </row>
    <row r="7105" spans="1:3" x14ac:dyDescent="0.3">
      <c r="A7105">
        <v>7195</v>
      </c>
      <c r="B7105">
        <v>1.218753E-2</v>
      </c>
      <c r="C7105">
        <v>2.67144</v>
      </c>
    </row>
    <row r="7106" spans="1:3" x14ac:dyDescent="0.3">
      <c r="A7106">
        <v>7196</v>
      </c>
      <c r="B7106">
        <v>1.218756E-2</v>
      </c>
      <c r="C7106">
        <v>2.6711200000000002</v>
      </c>
    </row>
    <row r="7107" spans="1:3" x14ac:dyDescent="0.3">
      <c r="A7107">
        <v>7197</v>
      </c>
      <c r="B7107">
        <v>1.218762E-2</v>
      </c>
      <c r="C7107">
        <v>2.6710250000000002</v>
      </c>
    </row>
    <row r="7108" spans="1:3" x14ac:dyDescent="0.3">
      <c r="A7108">
        <v>7198</v>
      </c>
      <c r="B7108">
        <v>1.2187730000000001E-2</v>
      </c>
      <c r="C7108">
        <v>2.6709890000000001</v>
      </c>
    </row>
    <row r="7109" spans="1:3" x14ac:dyDescent="0.3">
      <c r="A7109">
        <v>7199</v>
      </c>
      <c r="B7109">
        <v>1.2187959999999999E-2</v>
      </c>
      <c r="C7109">
        <v>2.6708889999999998</v>
      </c>
    </row>
    <row r="7110" spans="1:3" x14ac:dyDescent="0.3">
      <c r="A7110">
        <v>7200</v>
      </c>
      <c r="B7110">
        <v>1.218842E-2</v>
      </c>
      <c r="C7110">
        <v>2.6707450000000001</v>
      </c>
    </row>
    <row r="7111" spans="1:3" x14ac:dyDescent="0.3">
      <c r="A7111">
        <v>7201</v>
      </c>
      <c r="B7111">
        <v>1.218935E-2</v>
      </c>
      <c r="C7111">
        <v>2.6705160000000001</v>
      </c>
    </row>
    <row r="7112" spans="1:3" x14ac:dyDescent="0.3">
      <c r="A7112">
        <v>7202</v>
      </c>
      <c r="B7112">
        <v>1.2191189999999999E-2</v>
      </c>
      <c r="C7112">
        <v>2.670255</v>
      </c>
    </row>
    <row r="7113" spans="1:3" x14ac:dyDescent="0.3">
      <c r="A7113">
        <v>7203</v>
      </c>
      <c r="B7113">
        <v>1.219488E-2</v>
      </c>
      <c r="C7113">
        <v>2.6700460000000001</v>
      </c>
    </row>
    <row r="7114" spans="1:3" x14ac:dyDescent="0.3">
      <c r="A7114">
        <v>7204</v>
      </c>
      <c r="B7114">
        <v>1.2202269999999999E-2</v>
      </c>
      <c r="C7114">
        <v>2.670004</v>
      </c>
    </row>
    <row r="7115" spans="1:3" x14ac:dyDescent="0.3">
      <c r="A7115">
        <v>7205</v>
      </c>
      <c r="B7115">
        <v>1.221703E-2</v>
      </c>
      <c r="C7115">
        <v>2.670007</v>
      </c>
    </row>
    <row r="7116" spans="1:3" x14ac:dyDescent="0.3">
      <c r="A7116">
        <v>7206</v>
      </c>
      <c r="B7116">
        <v>1.224657E-2</v>
      </c>
      <c r="C7116">
        <v>2.67001</v>
      </c>
    </row>
    <row r="7117" spans="1:3" x14ac:dyDescent="0.3">
      <c r="A7117">
        <v>7207</v>
      </c>
      <c r="B7117">
        <v>1.225E-2</v>
      </c>
      <c r="C7117">
        <v>2.6700029999999999</v>
      </c>
    </row>
    <row r="7118" spans="1:3" x14ac:dyDescent="0.3">
      <c r="A7118">
        <v>7208</v>
      </c>
      <c r="B7118">
        <v>1.225E-2</v>
      </c>
      <c r="C7118">
        <v>2.6700080000000002</v>
      </c>
    </row>
    <row r="7119" spans="1:3" x14ac:dyDescent="0.3">
      <c r="A7119">
        <v>7209</v>
      </c>
      <c r="B7119">
        <v>1.225E-2</v>
      </c>
      <c r="C7119">
        <v>2.6700149999999998</v>
      </c>
    </row>
    <row r="7120" spans="1:3" x14ac:dyDescent="0.3">
      <c r="A7120">
        <v>7210</v>
      </c>
      <c r="B7120">
        <v>1.225E-2</v>
      </c>
      <c r="C7120">
        <v>2.670004</v>
      </c>
    </row>
    <row r="7121" spans="1:3" x14ac:dyDescent="0.3">
      <c r="A7121">
        <v>7211</v>
      </c>
      <c r="B7121">
        <v>1.225E-2</v>
      </c>
      <c r="C7121">
        <v>2.6699670000000002</v>
      </c>
    </row>
    <row r="7122" spans="1:3" x14ac:dyDescent="0.3">
      <c r="A7122">
        <v>7212</v>
      </c>
      <c r="B7122">
        <v>1.225E-2</v>
      </c>
      <c r="C7122">
        <v>2.669953</v>
      </c>
    </row>
    <row r="7123" spans="1:3" x14ac:dyDescent="0.3">
      <c r="A7123">
        <v>7213</v>
      </c>
      <c r="B7123">
        <v>1.225E-2</v>
      </c>
      <c r="C7123">
        <v>2.6699259999999998</v>
      </c>
    </row>
    <row r="7124" spans="1:3" x14ac:dyDescent="0.3">
      <c r="A7124">
        <v>7214</v>
      </c>
      <c r="B7124">
        <v>1.225E-2</v>
      </c>
      <c r="C7124">
        <v>2.6698819999999999</v>
      </c>
    </row>
    <row r="7125" spans="1:3" x14ac:dyDescent="0.3">
      <c r="A7125">
        <v>7215</v>
      </c>
      <c r="B7125">
        <v>1.225E-2</v>
      </c>
      <c r="C7125">
        <v>2.6698200000000001</v>
      </c>
    </row>
    <row r="7126" spans="1:3" x14ac:dyDescent="0.3">
      <c r="A7126">
        <v>7216</v>
      </c>
      <c r="B7126">
        <v>1.225E-2</v>
      </c>
      <c r="C7126">
        <v>2.6698200000000001</v>
      </c>
    </row>
    <row r="7127" spans="1:3" x14ac:dyDescent="0.3">
      <c r="A7127">
        <v>7217</v>
      </c>
      <c r="B7127">
        <v>1.225E-2</v>
      </c>
      <c r="C7127">
        <v>2.6698189999999999</v>
      </c>
    </row>
    <row r="7128" spans="1:3" x14ac:dyDescent="0.3">
      <c r="A7128">
        <v>7218</v>
      </c>
      <c r="B7128">
        <v>1.225E-2</v>
      </c>
      <c r="C7128">
        <v>2.6698179999999998</v>
      </c>
    </row>
    <row r="7129" spans="1:3" x14ac:dyDescent="0.3">
      <c r="A7129">
        <v>7219</v>
      </c>
      <c r="B7129">
        <v>1.225E-2</v>
      </c>
      <c r="C7129">
        <v>2.6698170000000001</v>
      </c>
    </row>
    <row r="7130" spans="1:3" x14ac:dyDescent="0.3">
      <c r="A7130">
        <v>7220</v>
      </c>
      <c r="B7130">
        <v>1.225E-2</v>
      </c>
      <c r="C7130">
        <v>2.6698140000000001</v>
      </c>
    </row>
    <row r="7131" spans="1:3" x14ac:dyDescent="0.3">
      <c r="A7131">
        <v>7221</v>
      </c>
      <c r="B7131">
        <v>1.225E-2</v>
      </c>
      <c r="C7131">
        <v>2.6698089999999999</v>
      </c>
    </row>
    <row r="7132" spans="1:3" x14ac:dyDescent="0.3">
      <c r="A7132">
        <v>7222</v>
      </c>
      <c r="B7132">
        <v>1.225E-2</v>
      </c>
      <c r="C7132">
        <v>2.6697980000000001</v>
      </c>
    </row>
    <row r="7133" spans="1:3" x14ac:dyDescent="0.3">
      <c r="A7133">
        <v>7223</v>
      </c>
      <c r="B7133">
        <v>1.225E-2</v>
      </c>
      <c r="C7133">
        <v>2.6697739999999999</v>
      </c>
    </row>
    <row r="7134" spans="1:3" x14ac:dyDescent="0.3">
      <c r="A7134">
        <v>7224</v>
      </c>
      <c r="B7134">
        <v>1.225E-2</v>
      </c>
      <c r="C7134">
        <v>2.6697120000000001</v>
      </c>
    </row>
    <row r="7135" spans="1:3" x14ac:dyDescent="0.3">
      <c r="A7135">
        <v>7225</v>
      </c>
      <c r="B7135">
        <v>1.225E-2</v>
      </c>
      <c r="C7135">
        <v>2.669635</v>
      </c>
    </row>
    <row r="7136" spans="1:3" x14ac:dyDescent="0.3">
      <c r="A7136">
        <v>7226</v>
      </c>
      <c r="B7136">
        <v>1.225E-2</v>
      </c>
      <c r="C7136">
        <v>2.6696499999999999</v>
      </c>
    </row>
    <row r="7137" spans="1:3" x14ac:dyDescent="0.3">
      <c r="A7137">
        <v>7227</v>
      </c>
      <c r="B7137">
        <v>1.225E-2</v>
      </c>
      <c r="C7137">
        <v>2.6699250000000001</v>
      </c>
    </row>
    <row r="7138" spans="1:3" x14ac:dyDescent="0.3">
      <c r="A7138">
        <v>7228</v>
      </c>
      <c r="B7138">
        <v>1.225E-2</v>
      </c>
      <c r="C7138">
        <v>2.6701929999999998</v>
      </c>
    </row>
    <row r="7139" spans="1:3" x14ac:dyDescent="0.3">
      <c r="A7139">
        <v>7229</v>
      </c>
      <c r="B7139">
        <v>1.225E-2</v>
      </c>
      <c r="C7139">
        <v>2.670258</v>
      </c>
    </row>
    <row r="7140" spans="1:3" x14ac:dyDescent="0.3">
      <c r="A7140">
        <v>7230</v>
      </c>
      <c r="B7140">
        <v>1.225E-2</v>
      </c>
      <c r="C7140">
        <v>2.67022</v>
      </c>
    </row>
    <row r="7141" spans="1:3" x14ac:dyDescent="0.3">
      <c r="A7141">
        <v>7231</v>
      </c>
      <c r="B7141">
        <v>1.225E-2</v>
      </c>
      <c r="C7141">
        <v>2.6702170000000001</v>
      </c>
    </row>
    <row r="7142" spans="1:3" x14ac:dyDescent="0.3">
      <c r="A7142">
        <v>7232</v>
      </c>
      <c r="B7142">
        <v>1.225E-2</v>
      </c>
      <c r="C7142">
        <v>2.6702370000000002</v>
      </c>
    </row>
    <row r="7143" spans="1:3" x14ac:dyDescent="0.3">
      <c r="A7143">
        <v>7233</v>
      </c>
      <c r="B7143">
        <v>1.225E-2</v>
      </c>
      <c r="C7143">
        <v>2.6702599999999999</v>
      </c>
    </row>
    <row r="7144" spans="1:3" x14ac:dyDescent="0.3">
      <c r="A7144">
        <v>7234</v>
      </c>
      <c r="B7144">
        <v>1.225E-2</v>
      </c>
      <c r="C7144">
        <v>2.6702910000000002</v>
      </c>
    </row>
    <row r="7145" spans="1:3" x14ac:dyDescent="0.3">
      <c r="A7145">
        <v>7235</v>
      </c>
      <c r="B7145">
        <v>1.225E-2</v>
      </c>
      <c r="C7145">
        <v>2.6703299999999999</v>
      </c>
    </row>
    <row r="7146" spans="1:3" x14ac:dyDescent="0.3">
      <c r="A7146">
        <v>7236</v>
      </c>
      <c r="B7146">
        <v>1.225E-2</v>
      </c>
      <c r="C7146">
        <v>2.6703679999999999</v>
      </c>
    </row>
    <row r="7147" spans="1:3" x14ac:dyDescent="0.3">
      <c r="A7147">
        <v>7237</v>
      </c>
      <c r="B7147">
        <v>1.225001E-2</v>
      </c>
      <c r="C7147">
        <v>2.6703999999999999</v>
      </c>
    </row>
    <row r="7148" spans="1:3" x14ac:dyDescent="0.3">
      <c r="A7148">
        <v>7238</v>
      </c>
      <c r="B7148">
        <v>1.225002E-2</v>
      </c>
      <c r="C7148">
        <v>2.670442</v>
      </c>
    </row>
    <row r="7149" spans="1:3" x14ac:dyDescent="0.3">
      <c r="A7149">
        <v>7239</v>
      </c>
      <c r="B7149">
        <v>1.225003E-2</v>
      </c>
      <c r="C7149">
        <v>2.6705209999999999</v>
      </c>
    </row>
    <row r="7150" spans="1:3" x14ac:dyDescent="0.3">
      <c r="A7150">
        <v>7240</v>
      </c>
      <c r="B7150">
        <v>1.225006E-2</v>
      </c>
      <c r="C7150">
        <v>2.6706660000000002</v>
      </c>
    </row>
    <row r="7151" spans="1:3" x14ac:dyDescent="0.3">
      <c r="A7151">
        <v>7241</v>
      </c>
      <c r="B7151">
        <v>1.225011E-2</v>
      </c>
      <c r="C7151">
        <v>2.6709339999999999</v>
      </c>
    </row>
    <row r="7152" spans="1:3" x14ac:dyDescent="0.3">
      <c r="A7152">
        <v>7242</v>
      </c>
      <c r="B7152">
        <v>1.2250219999999999E-2</v>
      </c>
      <c r="C7152">
        <v>2.6713749999999998</v>
      </c>
    </row>
    <row r="7153" spans="1:3" x14ac:dyDescent="0.3">
      <c r="A7153">
        <v>7243</v>
      </c>
      <c r="B7153">
        <v>1.225044E-2</v>
      </c>
      <c r="C7153">
        <v>2.6719750000000002</v>
      </c>
    </row>
    <row r="7154" spans="1:3" x14ac:dyDescent="0.3">
      <c r="A7154">
        <v>7244</v>
      </c>
      <c r="B7154">
        <v>1.225088E-2</v>
      </c>
      <c r="C7154">
        <v>2.6724489999999999</v>
      </c>
    </row>
    <row r="7155" spans="1:3" x14ac:dyDescent="0.3">
      <c r="A7155">
        <v>7245</v>
      </c>
      <c r="B7155">
        <v>1.225175E-2</v>
      </c>
      <c r="C7155">
        <v>2.672104</v>
      </c>
    </row>
    <row r="7156" spans="1:3" x14ac:dyDescent="0.3">
      <c r="A7156">
        <v>7246</v>
      </c>
      <c r="B7156">
        <v>1.2253500000000001E-2</v>
      </c>
      <c r="C7156">
        <v>2.670277</v>
      </c>
    </row>
    <row r="7157" spans="1:3" x14ac:dyDescent="0.3">
      <c r="A7157">
        <v>7247</v>
      </c>
      <c r="B7157">
        <v>1.2256990000000001E-2</v>
      </c>
      <c r="C7157">
        <v>2.667421</v>
      </c>
    </row>
    <row r="7158" spans="1:3" x14ac:dyDescent="0.3">
      <c r="A7158">
        <v>7248</v>
      </c>
      <c r="B7158">
        <v>1.2263980000000001E-2</v>
      </c>
      <c r="C7158">
        <v>2.665187</v>
      </c>
    </row>
    <row r="7159" spans="1:3" x14ac:dyDescent="0.3">
      <c r="A7159">
        <v>7249</v>
      </c>
      <c r="B7159">
        <v>1.2277959999999999E-2</v>
      </c>
      <c r="C7159">
        <v>2.6646010000000002</v>
      </c>
    </row>
    <row r="7160" spans="1:3" x14ac:dyDescent="0.3">
      <c r="A7160">
        <v>7250</v>
      </c>
      <c r="B7160">
        <v>1.230591E-2</v>
      </c>
      <c r="C7160">
        <v>2.6647159999999999</v>
      </c>
    </row>
    <row r="7161" spans="1:3" x14ac:dyDescent="0.3">
      <c r="A7161">
        <v>7251</v>
      </c>
      <c r="B7161">
        <v>1.2312500000000001E-2</v>
      </c>
      <c r="C7161">
        <v>2.6646879999999999</v>
      </c>
    </row>
    <row r="7162" spans="1:3" x14ac:dyDescent="0.3">
      <c r="A7162">
        <v>7252</v>
      </c>
      <c r="B7162">
        <v>1.2312500000000001E-2</v>
      </c>
      <c r="C7162">
        <v>2.6646879999999999</v>
      </c>
    </row>
    <row r="7163" spans="1:3" x14ac:dyDescent="0.3">
      <c r="A7163">
        <v>7253</v>
      </c>
      <c r="B7163">
        <v>1.2312500000000001E-2</v>
      </c>
      <c r="C7163">
        <v>2.6646939999999999</v>
      </c>
    </row>
    <row r="7164" spans="1:3" x14ac:dyDescent="0.3">
      <c r="A7164">
        <v>7254</v>
      </c>
      <c r="B7164">
        <v>1.2312500000000001E-2</v>
      </c>
      <c r="C7164">
        <v>2.6647479999999999</v>
      </c>
    </row>
    <row r="7165" spans="1:3" x14ac:dyDescent="0.3">
      <c r="A7165">
        <v>7255</v>
      </c>
      <c r="B7165">
        <v>1.2312500000000001E-2</v>
      </c>
      <c r="C7165">
        <v>2.664825</v>
      </c>
    </row>
    <row r="7166" spans="1:3" x14ac:dyDescent="0.3">
      <c r="A7166">
        <v>7256</v>
      </c>
      <c r="B7166">
        <v>1.2312500000000001E-2</v>
      </c>
      <c r="C7166">
        <v>2.664847</v>
      </c>
    </row>
    <row r="7167" spans="1:3" x14ac:dyDescent="0.3">
      <c r="A7167">
        <v>7257</v>
      </c>
      <c r="B7167">
        <v>1.2312500000000001E-2</v>
      </c>
      <c r="C7167">
        <v>2.6648849999999999</v>
      </c>
    </row>
    <row r="7168" spans="1:3" x14ac:dyDescent="0.3">
      <c r="A7168">
        <v>7258</v>
      </c>
      <c r="B7168">
        <v>1.2312500000000001E-2</v>
      </c>
      <c r="C7168">
        <v>2.6648939999999999</v>
      </c>
    </row>
    <row r="7169" spans="1:3" x14ac:dyDescent="0.3">
      <c r="A7169">
        <v>7259</v>
      </c>
      <c r="B7169">
        <v>1.2312500000000001E-2</v>
      </c>
      <c r="C7169">
        <v>2.6647289999999999</v>
      </c>
    </row>
    <row r="7170" spans="1:3" x14ac:dyDescent="0.3">
      <c r="A7170">
        <v>7260</v>
      </c>
      <c r="B7170">
        <v>1.2312500000000001E-2</v>
      </c>
      <c r="C7170">
        <v>2.6645650000000001</v>
      </c>
    </row>
    <row r="7171" spans="1:3" x14ac:dyDescent="0.3">
      <c r="A7171">
        <v>7261</v>
      </c>
      <c r="B7171">
        <v>1.2312500000000001E-2</v>
      </c>
      <c r="C7171">
        <v>2.6644709999999998</v>
      </c>
    </row>
    <row r="7172" spans="1:3" x14ac:dyDescent="0.3">
      <c r="A7172">
        <v>7262</v>
      </c>
      <c r="B7172">
        <v>1.2312500000000001E-2</v>
      </c>
      <c r="C7172">
        <v>2.6644420000000002</v>
      </c>
    </row>
    <row r="7173" spans="1:3" x14ac:dyDescent="0.3">
      <c r="A7173">
        <v>7263</v>
      </c>
      <c r="B7173">
        <v>1.2312500000000001E-2</v>
      </c>
      <c r="C7173">
        <v>2.6644350000000001</v>
      </c>
    </row>
    <row r="7174" spans="1:3" x14ac:dyDescent="0.3">
      <c r="A7174">
        <v>7264</v>
      </c>
      <c r="B7174">
        <v>1.2312500000000001E-2</v>
      </c>
      <c r="C7174">
        <v>2.6644290000000002</v>
      </c>
    </row>
    <row r="7175" spans="1:3" x14ac:dyDescent="0.3">
      <c r="A7175">
        <v>7265</v>
      </c>
      <c r="B7175">
        <v>1.2312500000000001E-2</v>
      </c>
      <c r="C7175">
        <v>2.6644209999999999</v>
      </c>
    </row>
    <row r="7176" spans="1:3" x14ac:dyDescent="0.3">
      <c r="A7176">
        <v>7266</v>
      </c>
      <c r="B7176">
        <v>1.2312500000000001E-2</v>
      </c>
      <c r="C7176">
        <v>2.6644109999999999</v>
      </c>
    </row>
    <row r="7177" spans="1:3" x14ac:dyDescent="0.3">
      <c r="A7177">
        <v>7267</v>
      </c>
      <c r="B7177">
        <v>1.2312500000000001E-2</v>
      </c>
      <c r="C7177">
        <v>2.6644040000000002</v>
      </c>
    </row>
    <row r="7178" spans="1:3" x14ac:dyDescent="0.3">
      <c r="A7178">
        <v>7268</v>
      </c>
      <c r="B7178">
        <v>1.2312500000000001E-2</v>
      </c>
      <c r="C7178">
        <v>2.6644009999999998</v>
      </c>
    </row>
    <row r="7179" spans="1:3" x14ac:dyDescent="0.3">
      <c r="A7179">
        <v>7269</v>
      </c>
      <c r="B7179">
        <v>1.231251E-2</v>
      </c>
      <c r="C7179">
        <v>2.6643949999999998</v>
      </c>
    </row>
    <row r="7180" spans="1:3" x14ac:dyDescent="0.3">
      <c r="A7180">
        <v>7270</v>
      </c>
      <c r="B7180">
        <v>1.231252E-2</v>
      </c>
      <c r="C7180">
        <v>2.6643819999999998</v>
      </c>
    </row>
    <row r="7181" spans="1:3" x14ac:dyDescent="0.3">
      <c r="A7181">
        <v>7271</v>
      </c>
      <c r="B7181">
        <v>1.231253E-2</v>
      </c>
      <c r="C7181">
        <v>2.6643590000000001</v>
      </c>
    </row>
    <row r="7182" spans="1:3" x14ac:dyDescent="0.3">
      <c r="A7182">
        <v>7272</v>
      </c>
      <c r="B7182">
        <v>1.231256E-2</v>
      </c>
      <c r="C7182">
        <v>2.6643110000000001</v>
      </c>
    </row>
    <row r="7183" spans="1:3" x14ac:dyDescent="0.3">
      <c r="A7183">
        <v>7273</v>
      </c>
      <c r="B7183">
        <v>1.231263E-2</v>
      </c>
      <c r="C7183">
        <v>2.6642220000000001</v>
      </c>
    </row>
    <row r="7184" spans="1:3" x14ac:dyDescent="0.3">
      <c r="A7184">
        <v>7274</v>
      </c>
      <c r="B7184">
        <v>1.2312750000000001E-2</v>
      </c>
      <c r="C7184">
        <v>2.6640570000000001</v>
      </c>
    </row>
    <row r="7185" spans="1:3" x14ac:dyDescent="0.3">
      <c r="A7185">
        <v>7275</v>
      </c>
      <c r="B7185">
        <v>1.2312999999999999E-2</v>
      </c>
      <c r="C7185">
        <v>2.6637810000000002</v>
      </c>
    </row>
    <row r="7186" spans="1:3" x14ac:dyDescent="0.3">
      <c r="A7186">
        <v>7276</v>
      </c>
      <c r="B7186">
        <v>1.23135E-2</v>
      </c>
      <c r="C7186">
        <v>2.6633830000000001</v>
      </c>
    </row>
    <row r="7187" spans="1:3" x14ac:dyDescent="0.3">
      <c r="A7187">
        <v>7277</v>
      </c>
      <c r="B7187">
        <v>1.2314500000000001E-2</v>
      </c>
      <c r="C7187">
        <v>2.6629429999999998</v>
      </c>
    </row>
    <row r="7188" spans="1:3" x14ac:dyDescent="0.3">
      <c r="A7188">
        <v>7278</v>
      </c>
      <c r="B7188">
        <v>1.2316489999999999E-2</v>
      </c>
      <c r="C7188">
        <v>2.6625960000000002</v>
      </c>
    </row>
    <row r="7189" spans="1:3" x14ac:dyDescent="0.3">
      <c r="A7189">
        <v>7279</v>
      </c>
      <c r="B7189">
        <v>1.232049E-2</v>
      </c>
      <c r="C7189">
        <v>2.6623489999999999</v>
      </c>
    </row>
    <row r="7190" spans="1:3" x14ac:dyDescent="0.3">
      <c r="A7190">
        <v>7280</v>
      </c>
      <c r="B7190">
        <v>1.2328479999999999E-2</v>
      </c>
      <c r="C7190">
        <v>2.6621600000000001</v>
      </c>
    </row>
    <row r="7191" spans="1:3" x14ac:dyDescent="0.3">
      <c r="A7191">
        <v>7281</v>
      </c>
      <c r="B7191">
        <v>1.234446E-2</v>
      </c>
      <c r="C7191">
        <v>2.662121</v>
      </c>
    </row>
    <row r="7192" spans="1:3" x14ac:dyDescent="0.3">
      <c r="A7192">
        <v>7282</v>
      </c>
      <c r="B7192">
        <v>1.2375000000000001E-2</v>
      </c>
      <c r="C7192">
        <v>2.6621290000000002</v>
      </c>
    </row>
    <row r="7193" spans="1:3" x14ac:dyDescent="0.3">
      <c r="A7193">
        <v>7283</v>
      </c>
      <c r="B7193">
        <v>1.2375000000000001E-2</v>
      </c>
      <c r="C7193">
        <v>2.662131</v>
      </c>
    </row>
    <row r="7194" spans="1:3" x14ac:dyDescent="0.3">
      <c r="A7194">
        <v>7284</v>
      </c>
      <c r="B7194">
        <v>1.2375000000000001E-2</v>
      </c>
      <c r="C7194">
        <v>2.6621329999999999</v>
      </c>
    </row>
    <row r="7195" spans="1:3" x14ac:dyDescent="0.3">
      <c r="A7195">
        <v>7285</v>
      </c>
      <c r="B7195">
        <v>1.2375000000000001E-2</v>
      </c>
      <c r="C7195">
        <v>2.6621320000000002</v>
      </c>
    </row>
    <row r="7196" spans="1:3" x14ac:dyDescent="0.3">
      <c r="A7196">
        <v>7286</v>
      </c>
      <c r="B7196">
        <v>1.2375000000000001E-2</v>
      </c>
      <c r="C7196">
        <v>2.6621229999999998</v>
      </c>
    </row>
    <row r="7197" spans="1:3" x14ac:dyDescent="0.3">
      <c r="A7197">
        <v>7287</v>
      </c>
      <c r="B7197">
        <v>1.2375000000000001E-2</v>
      </c>
      <c r="C7197">
        <v>2.662118</v>
      </c>
    </row>
    <row r="7198" spans="1:3" x14ac:dyDescent="0.3">
      <c r="A7198">
        <v>7288</v>
      </c>
      <c r="B7198">
        <v>1.2375000000000001E-2</v>
      </c>
      <c r="C7198">
        <v>2.6621160000000001</v>
      </c>
    </row>
    <row r="7199" spans="1:3" x14ac:dyDescent="0.3">
      <c r="A7199">
        <v>7289</v>
      </c>
      <c r="B7199">
        <v>1.2375000000000001E-2</v>
      </c>
      <c r="C7199">
        <v>2.6621670000000002</v>
      </c>
    </row>
    <row r="7200" spans="1:3" x14ac:dyDescent="0.3">
      <c r="A7200">
        <v>7290</v>
      </c>
      <c r="B7200">
        <v>1.2375000000000001E-2</v>
      </c>
      <c r="C7200">
        <v>2.662309</v>
      </c>
    </row>
    <row r="7201" spans="1:3" x14ac:dyDescent="0.3">
      <c r="A7201">
        <v>7291</v>
      </c>
      <c r="B7201">
        <v>1.2375000000000001E-2</v>
      </c>
      <c r="C7201">
        <v>2.662331</v>
      </c>
    </row>
    <row r="7202" spans="1:3" x14ac:dyDescent="0.3">
      <c r="A7202">
        <v>7292</v>
      </c>
      <c r="B7202">
        <v>1.2375000000000001E-2</v>
      </c>
      <c r="C7202">
        <v>2.6623640000000002</v>
      </c>
    </row>
    <row r="7203" spans="1:3" x14ac:dyDescent="0.3">
      <c r="A7203">
        <v>7293</v>
      </c>
      <c r="B7203">
        <v>1.2375000000000001E-2</v>
      </c>
      <c r="C7203">
        <v>2.662353</v>
      </c>
    </row>
    <row r="7204" spans="1:3" x14ac:dyDescent="0.3">
      <c r="A7204">
        <v>7294</v>
      </c>
      <c r="B7204">
        <v>1.2375000000000001E-2</v>
      </c>
      <c r="C7204">
        <v>2.6621290000000002</v>
      </c>
    </row>
    <row r="7205" spans="1:3" x14ac:dyDescent="0.3">
      <c r="A7205">
        <v>7295</v>
      </c>
      <c r="B7205">
        <v>1.2375000000000001E-2</v>
      </c>
      <c r="C7205">
        <v>2.661956</v>
      </c>
    </row>
    <row r="7206" spans="1:3" x14ac:dyDescent="0.3">
      <c r="A7206">
        <v>7296</v>
      </c>
      <c r="B7206">
        <v>1.2375000000000001E-2</v>
      </c>
      <c r="C7206">
        <v>2.66195</v>
      </c>
    </row>
    <row r="7207" spans="1:3" x14ac:dyDescent="0.3">
      <c r="A7207">
        <v>7297</v>
      </c>
      <c r="B7207">
        <v>1.2375000000000001E-2</v>
      </c>
      <c r="C7207">
        <v>2.6620140000000001</v>
      </c>
    </row>
    <row r="7208" spans="1:3" x14ac:dyDescent="0.3">
      <c r="A7208">
        <v>7298</v>
      </c>
      <c r="B7208">
        <v>1.2375000000000001E-2</v>
      </c>
      <c r="C7208">
        <v>2.662134</v>
      </c>
    </row>
    <row r="7209" spans="1:3" x14ac:dyDescent="0.3">
      <c r="A7209">
        <v>7299</v>
      </c>
      <c r="B7209">
        <v>1.2375000000000001E-2</v>
      </c>
      <c r="C7209">
        <v>2.6622249999999998</v>
      </c>
    </row>
    <row r="7210" spans="1:3" x14ac:dyDescent="0.3">
      <c r="A7210">
        <v>7300</v>
      </c>
      <c r="B7210">
        <v>1.2375000000000001E-2</v>
      </c>
      <c r="C7210">
        <v>2.6622050000000002</v>
      </c>
    </row>
    <row r="7211" spans="1:3" x14ac:dyDescent="0.3">
      <c r="A7211">
        <v>7301</v>
      </c>
      <c r="B7211">
        <v>1.2375000000000001E-2</v>
      </c>
      <c r="C7211">
        <v>2.6621950000000001</v>
      </c>
    </row>
    <row r="7212" spans="1:3" x14ac:dyDescent="0.3">
      <c r="A7212">
        <v>7302</v>
      </c>
      <c r="B7212">
        <v>1.2375000000000001E-2</v>
      </c>
      <c r="C7212">
        <v>2.66221</v>
      </c>
    </row>
    <row r="7213" spans="1:3" x14ac:dyDescent="0.3">
      <c r="A7213">
        <v>7303</v>
      </c>
      <c r="B7213">
        <v>1.2375000000000001E-2</v>
      </c>
      <c r="C7213">
        <v>2.662226</v>
      </c>
    </row>
    <row r="7214" spans="1:3" x14ac:dyDescent="0.3">
      <c r="A7214">
        <v>7304</v>
      </c>
      <c r="B7214">
        <v>1.2375000000000001E-2</v>
      </c>
      <c r="C7214">
        <v>2.6622460000000001</v>
      </c>
    </row>
    <row r="7215" spans="1:3" x14ac:dyDescent="0.3">
      <c r="A7215">
        <v>7305</v>
      </c>
      <c r="B7215">
        <v>1.2375000000000001E-2</v>
      </c>
      <c r="C7215">
        <v>2.662261</v>
      </c>
    </row>
    <row r="7216" spans="1:3" x14ac:dyDescent="0.3">
      <c r="A7216">
        <v>7306</v>
      </c>
      <c r="B7216">
        <v>1.2375000000000001E-2</v>
      </c>
      <c r="C7216">
        <v>2.6622750000000002</v>
      </c>
    </row>
    <row r="7217" spans="1:3" x14ac:dyDescent="0.3">
      <c r="A7217">
        <v>7307</v>
      </c>
      <c r="B7217">
        <v>1.2375010000000001E-2</v>
      </c>
      <c r="C7217">
        <v>2.6622780000000001</v>
      </c>
    </row>
    <row r="7218" spans="1:3" x14ac:dyDescent="0.3">
      <c r="A7218">
        <v>7308</v>
      </c>
      <c r="B7218">
        <v>1.2375010000000001E-2</v>
      </c>
      <c r="C7218">
        <v>2.6622659999999998</v>
      </c>
    </row>
    <row r="7219" spans="1:3" x14ac:dyDescent="0.3">
      <c r="A7219">
        <v>7309</v>
      </c>
      <c r="B7219">
        <v>1.237502E-2</v>
      </c>
      <c r="C7219">
        <v>2.6622370000000002</v>
      </c>
    </row>
    <row r="7220" spans="1:3" x14ac:dyDescent="0.3">
      <c r="A7220">
        <v>7310</v>
      </c>
      <c r="B7220">
        <v>1.237505E-2</v>
      </c>
      <c r="C7220">
        <v>2.6621860000000002</v>
      </c>
    </row>
    <row r="7221" spans="1:3" x14ac:dyDescent="0.3">
      <c r="A7221">
        <v>7311</v>
      </c>
      <c r="B7221">
        <v>1.23751E-2</v>
      </c>
      <c r="C7221">
        <v>2.662086</v>
      </c>
    </row>
    <row r="7222" spans="1:3" x14ac:dyDescent="0.3">
      <c r="A7222">
        <v>7312</v>
      </c>
      <c r="B7222">
        <v>1.2375189999999999E-2</v>
      </c>
      <c r="C7222">
        <v>2.6619069999999998</v>
      </c>
    </row>
    <row r="7223" spans="1:3" x14ac:dyDescent="0.3">
      <c r="A7223">
        <v>7313</v>
      </c>
      <c r="B7223">
        <v>1.237539E-2</v>
      </c>
      <c r="C7223">
        <v>2.6616070000000001</v>
      </c>
    </row>
    <row r="7224" spans="1:3" x14ac:dyDescent="0.3">
      <c r="A7224">
        <v>7314</v>
      </c>
      <c r="B7224">
        <v>1.2375769999999999E-2</v>
      </c>
      <c r="C7224">
        <v>2.6611859999999998</v>
      </c>
    </row>
    <row r="7225" spans="1:3" x14ac:dyDescent="0.3">
      <c r="A7225">
        <v>7315</v>
      </c>
      <c r="B7225">
        <v>1.237654E-2</v>
      </c>
      <c r="C7225">
        <v>2.6607219999999998</v>
      </c>
    </row>
    <row r="7226" spans="1:3" x14ac:dyDescent="0.3">
      <c r="A7226">
        <v>7316</v>
      </c>
      <c r="B7226">
        <v>1.237808E-2</v>
      </c>
      <c r="C7226">
        <v>2.660342</v>
      </c>
    </row>
    <row r="7227" spans="1:3" x14ac:dyDescent="0.3">
      <c r="A7227">
        <v>7317</v>
      </c>
      <c r="B7227">
        <v>1.238116E-2</v>
      </c>
      <c r="C7227">
        <v>2.6600069999999998</v>
      </c>
    </row>
    <row r="7228" spans="1:3" x14ac:dyDescent="0.3">
      <c r="A7228">
        <v>7318</v>
      </c>
      <c r="B7228">
        <v>1.238732E-2</v>
      </c>
      <c r="C7228">
        <v>2.6596950000000001</v>
      </c>
    </row>
    <row r="7229" spans="1:3" x14ac:dyDescent="0.3">
      <c r="A7229">
        <v>7319</v>
      </c>
      <c r="B7229">
        <v>1.239963E-2</v>
      </c>
      <c r="C7229">
        <v>2.6595569999999999</v>
      </c>
    </row>
    <row r="7230" spans="1:3" x14ac:dyDescent="0.3">
      <c r="A7230">
        <v>7320</v>
      </c>
      <c r="B7230">
        <v>1.2424259999999999E-2</v>
      </c>
      <c r="C7230">
        <v>2.6595740000000001</v>
      </c>
    </row>
    <row r="7231" spans="1:3" x14ac:dyDescent="0.3">
      <c r="A7231">
        <v>7321</v>
      </c>
      <c r="B7231">
        <v>1.2437500000000001E-2</v>
      </c>
      <c r="C7231">
        <v>2.6595800000000001</v>
      </c>
    </row>
    <row r="7232" spans="1:3" x14ac:dyDescent="0.3">
      <c r="A7232">
        <v>7322</v>
      </c>
      <c r="B7232">
        <v>1.2437500000000001E-2</v>
      </c>
      <c r="C7232">
        <v>2.6595800000000001</v>
      </c>
    </row>
    <row r="7233" spans="1:3" x14ac:dyDescent="0.3">
      <c r="A7233">
        <v>7323</v>
      </c>
      <c r="B7233">
        <v>1.2437500000000001E-2</v>
      </c>
      <c r="C7233">
        <v>2.6595870000000001</v>
      </c>
    </row>
    <row r="7234" spans="1:3" x14ac:dyDescent="0.3">
      <c r="A7234">
        <v>7324</v>
      </c>
      <c r="B7234">
        <v>1.2437500000000001E-2</v>
      </c>
      <c r="C7234">
        <v>2.6596549999999999</v>
      </c>
    </row>
    <row r="7235" spans="1:3" x14ac:dyDescent="0.3">
      <c r="A7235">
        <v>7325</v>
      </c>
      <c r="B7235">
        <v>1.2437500000000001E-2</v>
      </c>
      <c r="C7235">
        <v>2.6597520000000001</v>
      </c>
    </row>
    <row r="7236" spans="1:3" x14ac:dyDescent="0.3">
      <c r="A7236">
        <v>7326</v>
      </c>
      <c r="B7236">
        <v>1.2437500000000001E-2</v>
      </c>
      <c r="C7236">
        <v>2.6597810000000002</v>
      </c>
    </row>
    <row r="7237" spans="1:3" x14ac:dyDescent="0.3">
      <c r="A7237">
        <v>7327</v>
      </c>
      <c r="B7237">
        <v>1.2437500000000001E-2</v>
      </c>
      <c r="C7237">
        <v>2.6598320000000002</v>
      </c>
    </row>
    <row r="7238" spans="1:3" x14ac:dyDescent="0.3">
      <c r="A7238">
        <v>7328</v>
      </c>
      <c r="B7238">
        <v>1.2437500000000001E-2</v>
      </c>
      <c r="C7238">
        <v>2.6598519999999999</v>
      </c>
    </row>
    <row r="7239" spans="1:3" x14ac:dyDescent="0.3">
      <c r="A7239">
        <v>7329</v>
      </c>
      <c r="B7239">
        <v>1.2437500000000001E-2</v>
      </c>
      <c r="C7239">
        <v>2.6597279999999999</v>
      </c>
    </row>
    <row r="7240" spans="1:3" x14ac:dyDescent="0.3">
      <c r="A7240">
        <v>7330</v>
      </c>
      <c r="B7240">
        <v>1.2437500000000001E-2</v>
      </c>
      <c r="C7240">
        <v>2.659662</v>
      </c>
    </row>
    <row r="7241" spans="1:3" x14ac:dyDescent="0.3">
      <c r="A7241">
        <v>7331</v>
      </c>
      <c r="B7241">
        <v>1.2437500000000001E-2</v>
      </c>
      <c r="C7241">
        <v>2.659672</v>
      </c>
    </row>
    <row r="7242" spans="1:3" x14ac:dyDescent="0.3">
      <c r="A7242">
        <v>7332</v>
      </c>
      <c r="B7242">
        <v>1.2437500000000001E-2</v>
      </c>
      <c r="C7242">
        <v>2.6596669999999998</v>
      </c>
    </row>
    <row r="7243" spans="1:3" x14ac:dyDescent="0.3">
      <c r="A7243">
        <v>7333</v>
      </c>
      <c r="B7243">
        <v>1.2437500000000001E-2</v>
      </c>
      <c r="C7243">
        <v>2.6596639999999998</v>
      </c>
    </row>
    <row r="7244" spans="1:3" x14ac:dyDescent="0.3">
      <c r="A7244">
        <v>7334</v>
      </c>
      <c r="B7244">
        <v>1.2437500000000001E-2</v>
      </c>
      <c r="C7244">
        <v>2.6596579999999999</v>
      </c>
    </row>
    <row r="7245" spans="1:3" x14ac:dyDescent="0.3">
      <c r="A7245">
        <v>7335</v>
      </c>
      <c r="B7245">
        <v>1.2437500000000001E-2</v>
      </c>
      <c r="C7245">
        <v>2.6596449999999998</v>
      </c>
    </row>
    <row r="7246" spans="1:3" x14ac:dyDescent="0.3">
      <c r="A7246">
        <v>7336</v>
      </c>
      <c r="B7246">
        <v>1.2437500000000001E-2</v>
      </c>
      <c r="C7246">
        <v>2.6596169999999999</v>
      </c>
    </row>
    <row r="7247" spans="1:3" x14ac:dyDescent="0.3">
      <c r="A7247">
        <v>7337</v>
      </c>
      <c r="B7247">
        <v>1.2437500000000001E-2</v>
      </c>
      <c r="C7247">
        <v>2.6595589999999998</v>
      </c>
    </row>
    <row r="7248" spans="1:3" x14ac:dyDescent="0.3">
      <c r="A7248">
        <v>7338</v>
      </c>
      <c r="B7248">
        <v>1.2437500000000001E-2</v>
      </c>
      <c r="C7248">
        <v>2.6594419999999999</v>
      </c>
    </row>
    <row r="7249" spans="1:3" x14ac:dyDescent="0.3">
      <c r="A7249">
        <v>7339</v>
      </c>
      <c r="B7249">
        <v>1.2437510000000001E-2</v>
      </c>
      <c r="C7249">
        <v>2.6592250000000002</v>
      </c>
    </row>
    <row r="7250" spans="1:3" x14ac:dyDescent="0.3">
      <c r="A7250">
        <v>7340</v>
      </c>
      <c r="B7250">
        <v>1.2437510000000001E-2</v>
      </c>
      <c r="C7250">
        <v>2.6588780000000001</v>
      </c>
    </row>
    <row r="7251" spans="1:3" x14ac:dyDescent="0.3">
      <c r="A7251">
        <v>7341</v>
      </c>
      <c r="B7251">
        <v>1.243753E-2</v>
      </c>
      <c r="C7251">
        <v>2.6584539999999999</v>
      </c>
    </row>
    <row r="7252" spans="1:3" x14ac:dyDescent="0.3">
      <c r="A7252">
        <v>7342</v>
      </c>
      <c r="B7252">
        <v>1.243756E-2</v>
      </c>
      <c r="C7252">
        <v>2.658134</v>
      </c>
    </row>
    <row r="7253" spans="1:3" x14ac:dyDescent="0.3">
      <c r="A7253">
        <v>7343</v>
      </c>
      <c r="B7253">
        <v>1.243762E-2</v>
      </c>
      <c r="C7253">
        <v>2.6580360000000001</v>
      </c>
    </row>
    <row r="7254" spans="1:3" x14ac:dyDescent="0.3">
      <c r="A7254">
        <v>7344</v>
      </c>
      <c r="B7254">
        <v>1.2437729999999999E-2</v>
      </c>
      <c r="C7254">
        <v>2.6579999999999999</v>
      </c>
    </row>
    <row r="7255" spans="1:3" x14ac:dyDescent="0.3">
      <c r="A7255">
        <v>7345</v>
      </c>
      <c r="B7255">
        <v>1.243796E-2</v>
      </c>
      <c r="C7255">
        <v>2.6579030000000001</v>
      </c>
    </row>
    <row r="7256" spans="1:3" x14ac:dyDescent="0.3">
      <c r="A7256">
        <v>7346</v>
      </c>
      <c r="B7256">
        <v>1.243842E-2</v>
      </c>
      <c r="C7256">
        <v>2.6577820000000001</v>
      </c>
    </row>
    <row r="7257" spans="1:3" x14ac:dyDescent="0.3">
      <c r="A7257">
        <v>7347</v>
      </c>
      <c r="B7257">
        <v>1.243935E-2</v>
      </c>
      <c r="C7257">
        <v>2.6576170000000001</v>
      </c>
    </row>
    <row r="7258" spans="1:3" x14ac:dyDescent="0.3">
      <c r="A7258">
        <v>7348</v>
      </c>
      <c r="B7258">
        <v>1.244119E-2</v>
      </c>
      <c r="C7258">
        <v>2.6574399999999998</v>
      </c>
    </row>
    <row r="7259" spans="1:3" x14ac:dyDescent="0.3">
      <c r="A7259">
        <v>7349</v>
      </c>
      <c r="B7259">
        <v>1.244488E-2</v>
      </c>
      <c r="C7259">
        <v>2.6572260000000001</v>
      </c>
    </row>
    <row r="7260" spans="1:3" x14ac:dyDescent="0.3">
      <c r="A7260">
        <v>7350</v>
      </c>
      <c r="B7260">
        <v>1.245227E-2</v>
      </c>
      <c r="C7260">
        <v>2.6570649999999998</v>
      </c>
    </row>
    <row r="7261" spans="1:3" x14ac:dyDescent="0.3">
      <c r="A7261">
        <v>7351</v>
      </c>
      <c r="B7261">
        <v>1.246704E-2</v>
      </c>
      <c r="C7261">
        <v>2.6570149999999999</v>
      </c>
    </row>
    <row r="7262" spans="1:3" x14ac:dyDescent="0.3">
      <c r="A7262">
        <v>7352</v>
      </c>
      <c r="B7262">
        <v>1.249657E-2</v>
      </c>
      <c r="C7262">
        <v>2.6570309999999999</v>
      </c>
    </row>
    <row r="7263" spans="1:3" x14ac:dyDescent="0.3">
      <c r="A7263">
        <v>7353</v>
      </c>
      <c r="B7263">
        <v>1.2500000000000001E-2</v>
      </c>
      <c r="C7263">
        <v>2.657022</v>
      </c>
    </row>
    <row r="7264" spans="1:3" x14ac:dyDescent="0.3">
      <c r="A7264">
        <v>7354</v>
      </c>
      <c r="B7264">
        <v>1.2500000000000001E-2</v>
      </c>
      <c r="C7264">
        <v>2.6570260000000001</v>
      </c>
    </row>
    <row r="7265" spans="1:3" x14ac:dyDescent="0.3">
      <c r="A7265">
        <v>7355</v>
      </c>
      <c r="B7265">
        <v>1.2500000000000001E-2</v>
      </c>
      <c r="C7265">
        <v>2.6570339999999999</v>
      </c>
    </row>
    <row r="7266" spans="1:3" x14ac:dyDescent="0.3">
      <c r="A7266">
        <v>7356</v>
      </c>
      <c r="B7266">
        <v>1.2500000000000001E-2</v>
      </c>
      <c r="C7266">
        <v>2.657022</v>
      </c>
    </row>
    <row r="7267" spans="1:3" x14ac:dyDescent="0.3">
      <c r="A7267">
        <v>7357</v>
      </c>
      <c r="B7267">
        <v>1.2500000000000001E-2</v>
      </c>
      <c r="C7267">
        <v>2.6569850000000002</v>
      </c>
    </row>
    <row r="7268" spans="1:3" x14ac:dyDescent="0.3">
      <c r="A7268">
        <v>7358</v>
      </c>
      <c r="B7268">
        <v>1.2500000000000001E-2</v>
      </c>
      <c r="C7268">
        <v>2.656971</v>
      </c>
    </row>
    <row r="7269" spans="1:3" x14ac:dyDescent="0.3">
      <c r="A7269">
        <v>7359</v>
      </c>
      <c r="B7269">
        <v>1.2500000000000001E-2</v>
      </c>
      <c r="C7269">
        <v>2.6569449999999999</v>
      </c>
    </row>
    <row r="7270" spans="1:3" x14ac:dyDescent="0.3">
      <c r="A7270">
        <v>7360</v>
      </c>
      <c r="B7270">
        <v>1.2500000000000001E-2</v>
      </c>
      <c r="C7270">
        <v>2.6568999999999998</v>
      </c>
    </row>
    <row r="7271" spans="1:3" x14ac:dyDescent="0.3">
      <c r="A7271">
        <v>7361</v>
      </c>
      <c r="B7271">
        <v>1.2500000000000001E-2</v>
      </c>
      <c r="C7271">
        <v>2.656838</v>
      </c>
    </row>
    <row r="7272" spans="1:3" x14ac:dyDescent="0.3">
      <c r="A7272">
        <v>7362</v>
      </c>
      <c r="B7272">
        <v>1.2500000000000001E-2</v>
      </c>
      <c r="C7272">
        <v>2.656838</v>
      </c>
    </row>
    <row r="7273" spans="1:3" x14ac:dyDescent="0.3">
      <c r="A7273">
        <v>7363</v>
      </c>
      <c r="B7273">
        <v>1.2500000000000001E-2</v>
      </c>
      <c r="C7273">
        <v>2.6568369999999999</v>
      </c>
    </row>
    <row r="7274" spans="1:3" x14ac:dyDescent="0.3">
      <c r="A7274">
        <v>7364</v>
      </c>
      <c r="B7274">
        <v>1.2500000000000001E-2</v>
      </c>
      <c r="C7274">
        <v>2.6568369999999999</v>
      </c>
    </row>
    <row r="7275" spans="1:3" x14ac:dyDescent="0.3">
      <c r="A7275">
        <v>7365</v>
      </c>
      <c r="B7275">
        <v>1.2500000000000001E-2</v>
      </c>
      <c r="C7275">
        <v>2.6568350000000001</v>
      </c>
    </row>
    <row r="7276" spans="1:3" x14ac:dyDescent="0.3">
      <c r="A7276">
        <v>7366</v>
      </c>
      <c r="B7276">
        <v>1.2500000000000001E-2</v>
      </c>
      <c r="C7276">
        <v>2.6568309999999999</v>
      </c>
    </row>
    <row r="7277" spans="1:3" x14ac:dyDescent="0.3">
      <c r="A7277">
        <v>7367</v>
      </c>
      <c r="B7277">
        <v>1.2500000000000001E-2</v>
      </c>
      <c r="C7277">
        <v>2.656825</v>
      </c>
    </row>
    <row r="7278" spans="1:3" x14ac:dyDescent="0.3">
      <c r="A7278">
        <v>7368</v>
      </c>
      <c r="B7278">
        <v>1.2500000000000001E-2</v>
      </c>
      <c r="C7278">
        <v>2.6568109999999998</v>
      </c>
    </row>
    <row r="7279" spans="1:3" x14ac:dyDescent="0.3">
      <c r="A7279">
        <v>7369</v>
      </c>
      <c r="B7279">
        <v>1.2500000000000001E-2</v>
      </c>
      <c r="C7279">
        <v>2.6567789999999998</v>
      </c>
    </row>
    <row r="7280" spans="1:3" x14ac:dyDescent="0.3">
      <c r="A7280">
        <v>7370</v>
      </c>
      <c r="B7280">
        <v>1.2500000000000001E-2</v>
      </c>
      <c r="C7280">
        <v>2.6567090000000002</v>
      </c>
    </row>
    <row r="7281" spans="1:3" x14ac:dyDescent="0.3">
      <c r="A7281">
        <v>7371</v>
      </c>
      <c r="B7281">
        <v>1.2500000000000001E-2</v>
      </c>
      <c r="C7281">
        <v>2.6566480000000001</v>
      </c>
    </row>
    <row r="7282" spans="1:3" x14ac:dyDescent="0.3">
      <c r="A7282">
        <v>7372</v>
      </c>
      <c r="B7282">
        <v>1.2500000000000001E-2</v>
      </c>
      <c r="C7282">
        <v>2.656755</v>
      </c>
    </row>
    <row r="7283" spans="1:3" x14ac:dyDescent="0.3">
      <c r="A7283">
        <v>7373</v>
      </c>
      <c r="B7283">
        <v>1.2500000000000001E-2</v>
      </c>
      <c r="C7283">
        <v>2.657092</v>
      </c>
    </row>
    <row r="7284" spans="1:3" x14ac:dyDescent="0.3">
      <c r="A7284">
        <v>7374</v>
      </c>
      <c r="B7284">
        <v>1.2500000000000001E-2</v>
      </c>
      <c r="C7284">
        <v>2.6572650000000002</v>
      </c>
    </row>
    <row r="7285" spans="1:3" x14ac:dyDescent="0.3">
      <c r="A7285">
        <v>7375</v>
      </c>
      <c r="B7285">
        <v>1.2500000000000001E-2</v>
      </c>
      <c r="C7285">
        <v>2.6572309999999999</v>
      </c>
    </row>
    <row r="7286" spans="1:3" x14ac:dyDescent="0.3">
      <c r="A7286">
        <v>7376</v>
      </c>
      <c r="B7286">
        <v>1.2500000000000001E-2</v>
      </c>
      <c r="C7286">
        <v>2.6572179999999999</v>
      </c>
    </row>
    <row r="7287" spans="1:3" x14ac:dyDescent="0.3">
      <c r="A7287">
        <v>7377</v>
      </c>
      <c r="B7287">
        <v>1.2500000000000001E-2</v>
      </c>
      <c r="C7287">
        <v>2.6572279999999999</v>
      </c>
    </row>
    <row r="7288" spans="1:3" x14ac:dyDescent="0.3">
      <c r="A7288">
        <v>7378</v>
      </c>
      <c r="B7288">
        <v>1.2500000000000001E-2</v>
      </c>
      <c r="C7288">
        <v>2.6572529999999999</v>
      </c>
    </row>
    <row r="7289" spans="1:3" x14ac:dyDescent="0.3">
      <c r="A7289">
        <v>7379</v>
      </c>
      <c r="B7289">
        <v>1.2500000000000001E-2</v>
      </c>
      <c r="C7289">
        <v>2.6572779999999998</v>
      </c>
    </row>
    <row r="7290" spans="1:3" x14ac:dyDescent="0.3">
      <c r="A7290">
        <v>7380</v>
      </c>
      <c r="B7290">
        <v>1.2500000000000001E-2</v>
      </c>
      <c r="C7290">
        <v>2.657314</v>
      </c>
    </row>
    <row r="7291" spans="1:3" x14ac:dyDescent="0.3">
      <c r="A7291">
        <v>7381</v>
      </c>
      <c r="B7291">
        <v>1.2500000000000001E-2</v>
      </c>
      <c r="C7291">
        <v>2.6573530000000001</v>
      </c>
    </row>
    <row r="7292" spans="1:3" x14ac:dyDescent="0.3">
      <c r="A7292">
        <v>7382</v>
      </c>
      <c r="B7292">
        <v>1.2500000000000001E-2</v>
      </c>
      <c r="C7292">
        <v>2.657394</v>
      </c>
    </row>
    <row r="7293" spans="1:3" x14ac:dyDescent="0.3">
      <c r="A7293">
        <v>7383</v>
      </c>
      <c r="B7293">
        <v>1.2500010000000001E-2</v>
      </c>
      <c r="C7293">
        <v>2.6574260000000001</v>
      </c>
    </row>
    <row r="7294" spans="1:3" x14ac:dyDescent="0.3">
      <c r="A7294">
        <v>7384</v>
      </c>
      <c r="B7294">
        <v>1.2500020000000001E-2</v>
      </c>
      <c r="C7294">
        <v>2.6574789999999999</v>
      </c>
    </row>
    <row r="7295" spans="1:3" x14ac:dyDescent="0.3">
      <c r="A7295">
        <v>7385</v>
      </c>
      <c r="B7295">
        <v>1.2500030000000001E-2</v>
      </c>
      <c r="C7295">
        <v>2.6575820000000001</v>
      </c>
    </row>
    <row r="7296" spans="1:3" x14ac:dyDescent="0.3">
      <c r="A7296">
        <v>7386</v>
      </c>
      <c r="B7296">
        <v>1.250007E-2</v>
      </c>
      <c r="C7296">
        <v>2.6577799999999998</v>
      </c>
    </row>
    <row r="7297" spans="1:3" x14ac:dyDescent="0.3">
      <c r="A7297">
        <v>7387</v>
      </c>
      <c r="B7297">
        <v>1.250013E-2</v>
      </c>
      <c r="C7297">
        <v>2.6581389999999998</v>
      </c>
    </row>
    <row r="7298" spans="1:3" x14ac:dyDescent="0.3">
      <c r="A7298">
        <v>7388</v>
      </c>
      <c r="B7298">
        <v>1.2500270000000001E-2</v>
      </c>
      <c r="C7298">
        <v>2.6587420000000002</v>
      </c>
    </row>
    <row r="7299" spans="1:3" x14ac:dyDescent="0.3">
      <c r="A7299">
        <v>7389</v>
      </c>
      <c r="B7299">
        <v>1.2500529999999999E-2</v>
      </c>
      <c r="C7299">
        <v>2.6595710000000001</v>
      </c>
    </row>
    <row r="7300" spans="1:3" x14ac:dyDescent="0.3">
      <c r="A7300">
        <v>7390</v>
      </c>
      <c r="B7300">
        <v>1.250107E-2</v>
      </c>
      <c r="C7300">
        <v>2.6602939999999999</v>
      </c>
    </row>
    <row r="7301" spans="1:3" x14ac:dyDescent="0.3">
      <c r="A7301">
        <v>7391</v>
      </c>
      <c r="B7301">
        <v>1.250213E-2</v>
      </c>
      <c r="C7301">
        <v>2.6600890000000001</v>
      </c>
    </row>
    <row r="7302" spans="1:3" x14ac:dyDescent="0.3">
      <c r="A7302">
        <v>7392</v>
      </c>
      <c r="B7302">
        <v>1.250426E-2</v>
      </c>
      <c r="C7302">
        <v>2.6582590000000001</v>
      </c>
    </row>
    <row r="7303" spans="1:3" x14ac:dyDescent="0.3">
      <c r="A7303">
        <v>7393</v>
      </c>
      <c r="B7303">
        <v>1.250852E-2</v>
      </c>
      <c r="C7303">
        <v>2.655303</v>
      </c>
    </row>
    <row r="7304" spans="1:3" x14ac:dyDescent="0.3">
      <c r="A7304">
        <v>7394</v>
      </c>
      <c r="B7304">
        <v>1.251704E-2</v>
      </c>
      <c r="C7304">
        <v>2.6526800000000001</v>
      </c>
    </row>
    <row r="7305" spans="1:3" x14ac:dyDescent="0.3">
      <c r="A7305">
        <v>7395</v>
      </c>
      <c r="B7305">
        <v>1.253408E-2</v>
      </c>
      <c r="C7305">
        <v>2.6516289999999998</v>
      </c>
    </row>
    <row r="7306" spans="1:3" x14ac:dyDescent="0.3">
      <c r="A7306">
        <v>7396</v>
      </c>
      <c r="B7306">
        <v>1.2562500000000001E-2</v>
      </c>
      <c r="C7306">
        <v>2.651726</v>
      </c>
    </row>
    <row r="7307" spans="1:3" x14ac:dyDescent="0.3">
      <c r="A7307">
        <v>7397</v>
      </c>
      <c r="B7307">
        <v>1.2562500000000001E-2</v>
      </c>
      <c r="C7307">
        <v>2.651726</v>
      </c>
    </row>
    <row r="7308" spans="1:3" x14ac:dyDescent="0.3">
      <c r="A7308">
        <v>7398</v>
      </c>
      <c r="B7308">
        <v>1.2562500000000001E-2</v>
      </c>
      <c r="C7308">
        <v>2.651732</v>
      </c>
    </row>
    <row r="7309" spans="1:3" x14ac:dyDescent="0.3">
      <c r="A7309">
        <v>7399</v>
      </c>
      <c r="B7309">
        <v>1.2562500000000001E-2</v>
      </c>
      <c r="C7309">
        <v>2.651786</v>
      </c>
    </row>
    <row r="7310" spans="1:3" x14ac:dyDescent="0.3">
      <c r="A7310">
        <v>7400</v>
      </c>
      <c r="B7310">
        <v>1.2562500000000001E-2</v>
      </c>
      <c r="C7310">
        <v>2.6518619999999999</v>
      </c>
    </row>
    <row r="7311" spans="1:3" x14ac:dyDescent="0.3">
      <c r="A7311">
        <v>7401</v>
      </c>
      <c r="B7311">
        <v>1.2562500000000001E-2</v>
      </c>
      <c r="C7311">
        <v>2.651885</v>
      </c>
    </row>
    <row r="7312" spans="1:3" x14ac:dyDescent="0.3">
      <c r="A7312">
        <v>7402</v>
      </c>
      <c r="B7312">
        <v>1.2562500000000001E-2</v>
      </c>
      <c r="C7312">
        <v>2.651923</v>
      </c>
    </row>
    <row r="7313" spans="1:3" x14ac:dyDescent="0.3">
      <c r="A7313">
        <v>7403</v>
      </c>
      <c r="B7313">
        <v>1.2562500000000001E-2</v>
      </c>
      <c r="C7313">
        <v>2.6519309999999998</v>
      </c>
    </row>
    <row r="7314" spans="1:3" x14ac:dyDescent="0.3">
      <c r="A7314">
        <v>7404</v>
      </c>
      <c r="B7314">
        <v>1.2562500000000001E-2</v>
      </c>
      <c r="C7314">
        <v>2.651767</v>
      </c>
    </row>
    <row r="7315" spans="1:3" x14ac:dyDescent="0.3">
      <c r="A7315">
        <v>7405</v>
      </c>
      <c r="B7315">
        <v>1.2562500000000001E-2</v>
      </c>
      <c r="C7315">
        <v>2.6516030000000002</v>
      </c>
    </row>
    <row r="7316" spans="1:3" x14ac:dyDescent="0.3">
      <c r="A7316">
        <v>7406</v>
      </c>
      <c r="B7316">
        <v>1.2562500000000001E-2</v>
      </c>
      <c r="C7316">
        <v>2.6515089999999999</v>
      </c>
    </row>
    <row r="7317" spans="1:3" x14ac:dyDescent="0.3">
      <c r="A7317">
        <v>7407</v>
      </c>
      <c r="B7317">
        <v>1.2562500000000001E-2</v>
      </c>
      <c r="C7317">
        <v>2.6514799999999998</v>
      </c>
    </row>
    <row r="7318" spans="1:3" x14ac:dyDescent="0.3">
      <c r="A7318">
        <v>7408</v>
      </c>
      <c r="B7318">
        <v>1.2562500000000001E-2</v>
      </c>
      <c r="C7318">
        <v>2.6514730000000002</v>
      </c>
    </row>
    <row r="7319" spans="1:3" x14ac:dyDescent="0.3">
      <c r="A7319">
        <v>7409</v>
      </c>
      <c r="B7319">
        <v>1.2562500000000001E-2</v>
      </c>
      <c r="C7319">
        <v>2.6514669999999998</v>
      </c>
    </row>
    <row r="7320" spans="1:3" x14ac:dyDescent="0.3">
      <c r="A7320">
        <v>7410</v>
      </c>
      <c r="B7320">
        <v>1.2562500000000001E-2</v>
      </c>
      <c r="C7320">
        <v>2.651459</v>
      </c>
    </row>
    <row r="7321" spans="1:3" x14ac:dyDescent="0.3">
      <c r="A7321">
        <v>7411</v>
      </c>
      <c r="B7321">
        <v>1.2562500000000001E-2</v>
      </c>
      <c r="C7321">
        <v>2.6514489999999999</v>
      </c>
    </row>
    <row r="7322" spans="1:3" x14ac:dyDescent="0.3">
      <c r="A7322">
        <v>7412</v>
      </c>
      <c r="B7322">
        <v>1.2562500000000001E-2</v>
      </c>
      <c r="C7322">
        <v>2.6514419999999999</v>
      </c>
    </row>
    <row r="7323" spans="1:3" x14ac:dyDescent="0.3">
      <c r="A7323">
        <v>7413</v>
      </c>
      <c r="B7323">
        <v>1.2562500000000001E-2</v>
      </c>
      <c r="C7323">
        <v>2.6514380000000002</v>
      </c>
    </row>
    <row r="7324" spans="1:3" x14ac:dyDescent="0.3">
      <c r="A7324">
        <v>7414</v>
      </c>
      <c r="B7324">
        <v>1.2562510000000001E-2</v>
      </c>
      <c r="C7324">
        <v>2.6514319999999998</v>
      </c>
    </row>
    <row r="7325" spans="1:3" x14ac:dyDescent="0.3">
      <c r="A7325">
        <v>7415</v>
      </c>
      <c r="B7325">
        <v>1.2562520000000001E-2</v>
      </c>
      <c r="C7325">
        <v>2.6514199999999999</v>
      </c>
    </row>
    <row r="7326" spans="1:3" x14ac:dyDescent="0.3">
      <c r="A7326">
        <v>7416</v>
      </c>
      <c r="B7326">
        <v>1.2562530000000001E-2</v>
      </c>
      <c r="C7326">
        <v>2.6513960000000001</v>
      </c>
    </row>
    <row r="7327" spans="1:3" x14ac:dyDescent="0.3">
      <c r="A7327">
        <v>7417</v>
      </c>
      <c r="B7327">
        <v>1.256256E-2</v>
      </c>
      <c r="C7327">
        <v>2.6513490000000002</v>
      </c>
    </row>
    <row r="7328" spans="1:3" x14ac:dyDescent="0.3">
      <c r="A7328">
        <v>7418</v>
      </c>
      <c r="B7328">
        <v>1.256262E-2</v>
      </c>
      <c r="C7328">
        <v>2.651259</v>
      </c>
    </row>
    <row r="7329" spans="1:3" x14ac:dyDescent="0.3">
      <c r="A7329">
        <v>7419</v>
      </c>
      <c r="B7329">
        <v>1.2562749999999999E-2</v>
      </c>
      <c r="C7329">
        <v>2.6510950000000002</v>
      </c>
    </row>
    <row r="7330" spans="1:3" x14ac:dyDescent="0.3">
      <c r="A7330">
        <v>7420</v>
      </c>
      <c r="B7330">
        <v>1.2563E-2</v>
      </c>
      <c r="C7330">
        <v>2.6508189999999998</v>
      </c>
    </row>
    <row r="7331" spans="1:3" x14ac:dyDescent="0.3">
      <c r="A7331">
        <v>7421</v>
      </c>
      <c r="B7331">
        <v>1.25635E-2</v>
      </c>
      <c r="C7331">
        <v>2.6504240000000001</v>
      </c>
    </row>
    <row r="7332" spans="1:3" x14ac:dyDescent="0.3">
      <c r="A7332">
        <v>7422</v>
      </c>
      <c r="B7332">
        <v>1.2564489999999999E-2</v>
      </c>
      <c r="C7332">
        <v>2.6499950000000001</v>
      </c>
    </row>
    <row r="7333" spans="1:3" x14ac:dyDescent="0.3">
      <c r="A7333">
        <v>7423</v>
      </c>
      <c r="B7333">
        <v>1.256648E-2</v>
      </c>
      <c r="C7333">
        <v>2.64968</v>
      </c>
    </row>
    <row r="7334" spans="1:3" x14ac:dyDescent="0.3">
      <c r="A7334">
        <v>7424</v>
      </c>
      <c r="B7334">
        <v>1.257047E-2</v>
      </c>
      <c r="C7334">
        <v>2.649464</v>
      </c>
    </row>
    <row r="7335" spans="1:3" x14ac:dyDescent="0.3">
      <c r="A7335">
        <v>7425</v>
      </c>
      <c r="B7335">
        <v>1.257844E-2</v>
      </c>
      <c r="C7335">
        <v>2.6492469999999999</v>
      </c>
    </row>
    <row r="7336" spans="1:3" x14ac:dyDescent="0.3">
      <c r="A7336">
        <v>7426</v>
      </c>
      <c r="B7336">
        <v>1.2594380000000001E-2</v>
      </c>
      <c r="C7336">
        <v>2.6491470000000001</v>
      </c>
    </row>
    <row r="7337" spans="1:3" x14ac:dyDescent="0.3">
      <c r="A7337">
        <v>7427</v>
      </c>
      <c r="B7337">
        <v>1.2625000000000001E-2</v>
      </c>
      <c r="C7337">
        <v>2.649149</v>
      </c>
    </row>
    <row r="7338" spans="1:3" x14ac:dyDescent="0.3">
      <c r="A7338">
        <v>7428</v>
      </c>
      <c r="B7338">
        <v>1.2625000000000001E-2</v>
      </c>
      <c r="C7338">
        <v>2.6491500000000001</v>
      </c>
    </row>
    <row r="7339" spans="1:3" x14ac:dyDescent="0.3">
      <c r="A7339">
        <v>7429</v>
      </c>
      <c r="B7339">
        <v>1.2625000000000001E-2</v>
      </c>
      <c r="C7339">
        <v>2.649152</v>
      </c>
    </row>
    <row r="7340" spans="1:3" x14ac:dyDescent="0.3">
      <c r="A7340">
        <v>7430</v>
      </c>
      <c r="B7340">
        <v>1.2625000000000001E-2</v>
      </c>
      <c r="C7340">
        <v>2.649152</v>
      </c>
    </row>
    <row r="7341" spans="1:3" x14ac:dyDescent="0.3">
      <c r="A7341">
        <v>7431</v>
      </c>
      <c r="B7341">
        <v>1.2625000000000001E-2</v>
      </c>
      <c r="C7341">
        <v>2.649143</v>
      </c>
    </row>
    <row r="7342" spans="1:3" x14ac:dyDescent="0.3">
      <c r="A7342">
        <v>7432</v>
      </c>
      <c r="B7342">
        <v>1.2625000000000001E-2</v>
      </c>
      <c r="C7342">
        <v>2.6491380000000002</v>
      </c>
    </row>
    <row r="7343" spans="1:3" x14ac:dyDescent="0.3">
      <c r="A7343">
        <v>7433</v>
      </c>
      <c r="B7343">
        <v>1.2625000000000001E-2</v>
      </c>
      <c r="C7343">
        <v>2.6491349999999998</v>
      </c>
    </row>
    <row r="7344" spans="1:3" x14ac:dyDescent="0.3">
      <c r="A7344">
        <v>7434</v>
      </c>
      <c r="B7344">
        <v>1.2625000000000001E-2</v>
      </c>
      <c r="C7344">
        <v>2.649187</v>
      </c>
    </row>
    <row r="7345" spans="1:3" x14ac:dyDescent="0.3">
      <c r="A7345">
        <v>7435</v>
      </c>
      <c r="B7345">
        <v>1.2625000000000001E-2</v>
      </c>
      <c r="C7345">
        <v>2.6493289999999998</v>
      </c>
    </row>
    <row r="7346" spans="1:3" x14ac:dyDescent="0.3">
      <c r="A7346">
        <v>7436</v>
      </c>
      <c r="B7346">
        <v>1.2625000000000001E-2</v>
      </c>
      <c r="C7346">
        <v>2.6493509999999998</v>
      </c>
    </row>
    <row r="7347" spans="1:3" x14ac:dyDescent="0.3">
      <c r="A7347">
        <v>7437</v>
      </c>
      <c r="B7347">
        <v>1.2625000000000001E-2</v>
      </c>
      <c r="C7347">
        <v>2.6493829999999998</v>
      </c>
    </row>
    <row r="7348" spans="1:3" x14ac:dyDescent="0.3">
      <c r="A7348">
        <v>7438</v>
      </c>
      <c r="B7348">
        <v>1.2625000000000001E-2</v>
      </c>
      <c r="C7348">
        <v>2.6493720000000001</v>
      </c>
    </row>
    <row r="7349" spans="1:3" x14ac:dyDescent="0.3">
      <c r="A7349">
        <v>7439</v>
      </c>
      <c r="B7349">
        <v>1.2625000000000001E-2</v>
      </c>
      <c r="C7349">
        <v>2.6491479999999998</v>
      </c>
    </row>
    <row r="7350" spans="1:3" x14ac:dyDescent="0.3">
      <c r="A7350">
        <v>7440</v>
      </c>
      <c r="B7350">
        <v>1.2625000000000001E-2</v>
      </c>
      <c r="C7350">
        <v>2.6489760000000002</v>
      </c>
    </row>
    <row r="7351" spans="1:3" x14ac:dyDescent="0.3">
      <c r="A7351">
        <v>7441</v>
      </c>
      <c r="B7351">
        <v>1.2625000000000001E-2</v>
      </c>
      <c r="C7351">
        <v>2.648971</v>
      </c>
    </row>
    <row r="7352" spans="1:3" x14ac:dyDescent="0.3">
      <c r="A7352">
        <v>7442</v>
      </c>
      <c r="B7352">
        <v>1.2625000000000001E-2</v>
      </c>
      <c r="C7352">
        <v>2.649035</v>
      </c>
    </row>
    <row r="7353" spans="1:3" x14ac:dyDescent="0.3">
      <c r="A7353">
        <v>7443</v>
      </c>
      <c r="B7353">
        <v>1.2625000000000001E-2</v>
      </c>
      <c r="C7353">
        <v>2.6491549999999999</v>
      </c>
    </row>
    <row r="7354" spans="1:3" x14ac:dyDescent="0.3">
      <c r="A7354">
        <v>7444</v>
      </c>
      <c r="B7354">
        <v>1.2625000000000001E-2</v>
      </c>
      <c r="C7354">
        <v>2.6492450000000001</v>
      </c>
    </row>
    <row r="7355" spans="1:3" x14ac:dyDescent="0.3">
      <c r="A7355">
        <v>7445</v>
      </c>
      <c r="B7355">
        <v>1.2625000000000001E-2</v>
      </c>
      <c r="C7355">
        <v>2.6492249999999999</v>
      </c>
    </row>
    <row r="7356" spans="1:3" x14ac:dyDescent="0.3">
      <c r="A7356">
        <v>7446</v>
      </c>
      <c r="B7356">
        <v>1.2625000000000001E-2</v>
      </c>
      <c r="C7356">
        <v>2.6492149999999999</v>
      </c>
    </row>
    <row r="7357" spans="1:3" x14ac:dyDescent="0.3">
      <c r="A7357">
        <v>7447</v>
      </c>
      <c r="B7357">
        <v>1.2625000000000001E-2</v>
      </c>
      <c r="C7357">
        <v>2.6492300000000002</v>
      </c>
    </row>
    <row r="7358" spans="1:3" x14ac:dyDescent="0.3">
      <c r="A7358">
        <v>7448</v>
      </c>
      <c r="B7358">
        <v>1.2625000000000001E-2</v>
      </c>
      <c r="C7358">
        <v>2.6492460000000002</v>
      </c>
    </row>
    <row r="7359" spans="1:3" x14ac:dyDescent="0.3">
      <c r="A7359">
        <v>7449</v>
      </c>
      <c r="B7359">
        <v>1.2625000000000001E-2</v>
      </c>
      <c r="C7359">
        <v>2.6492659999999999</v>
      </c>
    </row>
    <row r="7360" spans="1:3" x14ac:dyDescent="0.3">
      <c r="A7360">
        <v>7450</v>
      </c>
      <c r="B7360">
        <v>1.2625000000000001E-2</v>
      </c>
      <c r="C7360">
        <v>2.6492819999999999</v>
      </c>
    </row>
    <row r="7361" spans="1:3" x14ac:dyDescent="0.3">
      <c r="A7361">
        <v>7451</v>
      </c>
      <c r="B7361">
        <v>1.2625000000000001E-2</v>
      </c>
      <c r="C7361">
        <v>2.6492960000000001</v>
      </c>
    </row>
    <row r="7362" spans="1:3" x14ac:dyDescent="0.3">
      <c r="A7362">
        <v>7452</v>
      </c>
      <c r="B7362">
        <v>1.2625010000000001E-2</v>
      </c>
      <c r="C7362">
        <v>2.6492979999999999</v>
      </c>
    </row>
    <row r="7363" spans="1:3" x14ac:dyDescent="0.3">
      <c r="A7363">
        <v>7453</v>
      </c>
      <c r="B7363">
        <v>1.2625010000000001E-2</v>
      </c>
      <c r="C7363">
        <v>2.6492849999999999</v>
      </c>
    </row>
    <row r="7364" spans="1:3" x14ac:dyDescent="0.3">
      <c r="A7364">
        <v>7454</v>
      </c>
      <c r="B7364">
        <v>1.2625030000000001E-2</v>
      </c>
      <c r="C7364">
        <v>2.649257</v>
      </c>
    </row>
    <row r="7365" spans="1:3" x14ac:dyDescent="0.3">
      <c r="A7365">
        <v>7455</v>
      </c>
      <c r="B7365">
        <v>1.2625050000000001E-2</v>
      </c>
      <c r="C7365">
        <v>2.6492040000000001</v>
      </c>
    </row>
    <row r="7366" spans="1:3" x14ac:dyDescent="0.3">
      <c r="A7366">
        <v>7456</v>
      </c>
      <c r="B7366">
        <v>1.26251E-2</v>
      </c>
      <c r="C7366">
        <v>2.6491020000000001</v>
      </c>
    </row>
    <row r="7367" spans="1:3" x14ac:dyDescent="0.3">
      <c r="A7367">
        <v>7457</v>
      </c>
      <c r="B7367">
        <v>1.26252E-2</v>
      </c>
      <c r="C7367">
        <v>2.6489199999999999</v>
      </c>
    </row>
    <row r="7368" spans="1:3" x14ac:dyDescent="0.3">
      <c r="A7368">
        <v>7458</v>
      </c>
      <c r="B7368">
        <v>1.262539E-2</v>
      </c>
      <c r="C7368">
        <v>2.6486170000000002</v>
      </c>
    </row>
    <row r="7369" spans="1:3" x14ac:dyDescent="0.3">
      <c r="A7369">
        <v>7459</v>
      </c>
      <c r="B7369">
        <v>1.262579E-2</v>
      </c>
      <c r="C7369">
        <v>2.6481949999999999</v>
      </c>
    </row>
    <row r="7370" spans="1:3" x14ac:dyDescent="0.3">
      <c r="A7370">
        <v>7460</v>
      </c>
      <c r="B7370">
        <v>1.262657E-2</v>
      </c>
      <c r="C7370">
        <v>2.6477439999999999</v>
      </c>
    </row>
    <row r="7371" spans="1:3" x14ac:dyDescent="0.3">
      <c r="A7371">
        <v>7461</v>
      </c>
      <c r="B7371">
        <v>1.2628149999999999E-2</v>
      </c>
      <c r="C7371">
        <v>2.647402</v>
      </c>
    </row>
    <row r="7372" spans="1:3" x14ac:dyDescent="0.3">
      <c r="A7372">
        <v>7462</v>
      </c>
      <c r="B7372">
        <v>1.263129E-2</v>
      </c>
      <c r="C7372">
        <v>2.647122</v>
      </c>
    </row>
    <row r="7373" spans="1:3" x14ac:dyDescent="0.3">
      <c r="A7373">
        <v>7463</v>
      </c>
      <c r="B7373">
        <v>1.2637590000000001E-2</v>
      </c>
      <c r="C7373">
        <v>2.6468150000000001</v>
      </c>
    </row>
    <row r="7374" spans="1:3" x14ac:dyDescent="0.3">
      <c r="A7374">
        <v>7464</v>
      </c>
      <c r="B7374">
        <v>1.265018E-2</v>
      </c>
      <c r="C7374">
        <v>2.6466080000000001</v>
      </c>
    </row>
    <row r="7375" spans="1:3" x14ac:dyDescent="0.3">
      <c r="A7375">
        <v>7465</v>
      </c>
      <c r="B7375">
        <v>1.267535E-2</v>
      </c>
      <c r="C7375">
        <v>2.6465900000000002</v>
      </c>
    </row>
    <row r="7376" spans="1:3" x14ac:dyDescent="0.3">
      <c r="A7376">
        <v>7466</v>
      </c>
      <c r="B7376">
        <v>1.2687500000000001E-2</v>
      </c>
      <c r="C7376">
        <v>2.646601</v>
      </c>
    </row>
    <row r="7377" spans="1:3" x14ac:dyDescent="0.3">
      <c r="A7377">
        <v>7467</v>
      </c>
      <c r="B7377">
        <v>1.2687500000000001E-2</v>
      </c>
      <c r="C7377">
        <v>2.646601</v>
      </c>
    </row>
    <row r="7378" spans="1:3" x14ac:dyDescent="0.3">
      <c r="A7378">
        <v>7468</v>
      </c>
      <c r="B7378">
        <v>1.2687500000000001E-2</v>
      </c>
      <c r="C7378">
        <v>2.6466080000000001</v>
      </c>
    </row>
    <row r="7379" spans="1:3" x14ac:dyDescent="0.3">
      <c r="A7379">
        <v>7469</v>
      </c>
      <c r="B7379">
        <v>1.2687500000000001E-2</v>
      </c>
      <c r="C7379">
        <v>2.6466759999999998</v>
      </c>
    </row>
    <row r="7380" spans="1:3" x14ac:dyDescent="0.3">
      <c r="A7380">
        <v>7470</v>
      </c>
      <c r="B7380">
        <v>1.2687500000000001E-2</v>
      </c>
      <c r="C7380">
        <v>2.6467719999999999</v>
      </c>
    </row>
    <row r="7381" spans="1:3" x14ac:dyDescent="0.3">
      <c r="A7381">
        <v>7471</v>
      </c>
      <c r="B7381">
        <v>1.2687500000000001E-2</v>
      </c>
      <c r="C7381">
        <v>2.6468020000000001</v>
      </c>
    </row>
    <row r="7382" spans="1:3" x14ac:dyDescent="0.3">
      <c r="A7382">
        <v>7472</v>
      </c>
      <c r="B7382">
        <v>1.2687500000000001E-2</v>
      </c>
      <c r="C7382">
        <v>2.646852</v>
      </c>
    </row>
    <row r="7383" spans="1:3" x14ac:dyDescent="0.3">
      <c r="A7383">
        <v>7473</v>
      </c>
      <c r="B7383">
        <v>1.2687500000000001E-2</v>
      </c>
      <c r="C7383">
        <v>2.6468720000000001</v>
      </c>
    </row>
    <row r="7384" spans="1:3" x14ac:dyDescent="0.3">
      <c r="A7384">
        <v>7474</v>
      </c>
      <c r="B7384">
        <v>1.2687500000000001E-2</v>
      </c>
      <c r="C7384">
        <v>2.6467489999999998</v>
      </c>
    </row>
    <row r="7385" spans="1:3" x14ac:dyDescent="0.3">
      <c r="A7385">
        <v>7475</v>
      </c>
      <c r="B7385">
        <v>1.2687500000000001E-2</v>
      </c>
      <c r="C7385">
        <v>2.6466820000000002</v>
      </c>
    </row>
    <row r="7386" spans="1:3" x14ac:dyDescent="0.3">
      <c r="A7386">
        <v>7476</v>
      </c>
      <c r="B7386">
        <v>1.2687500000000001E-2</v>
      </c>
      <c r="C7386">
        <v>2.6466919999999998</v>
      </c>
    </row>
    <row r="7387" spans="1:3" x14ac:dyDescent="0.3">
      <c r="A7387">
        <v>7477</v>
      </c>
      <c r="B7387">
        <v>1.2687500000000001E-2</v>
      </c>
      <c r="C7387">
        <v>2.646687</v>
      </c>
    </row>
    <row r="7388" spans="1:3" x14ac:dyDescent="0.3">
      <c r="A7388">
        <v>7478</v>
      </c>
      <c r="B7388">
        <v>1.2687500000000001E-2</v>
      </c>
      <c r="C7388">
        <v>2.6466850000000002</v>
      </c>
    </row>
    <row r="7389" spans="1:3" x14ac:dyDescent="0.3">
      <c r="A7389">
        <v>7479</v>
      </c>
      <c r="B7389">
        <v>1.2687500000000001E-2</v>
      </c>
      <c r="C7389">
        <v>2.6466789999999998</v>
      </c>
    </row>
    <row r="7390" spans="1:3" x14ac:dyDescent="0.3">
      <c r="A7390">
        <v>7480</v>
      </c>
      <c r="B7390">
        <v>1.2687500000000001E-2</v>
      </c>
      <c r="C7390">
        <v>2.646665</v>
      </c>
    </row>
    <row r="7391" spans="1:3" x14ac:dyDescent="0.3">
      <c r="A7391">
        <v>7481</v>
      </c>
      <c r="B7391">
        <v>1.2687500000000001E-2</v>
      </c>
      <c r="C7391">
        <v>2.6466379999999998</v>
      </c>
    </row>
    <row r="7392" spans="1:3" x14ac:dyDescent="0.3">
      <c r="A7392">
        <v>7482</v>
      </c>
      <c r="B7392">
        <v>1.2687500000000001E-2</v>
      </c>
      <c r="C7392">
        <v>2.6465800000000002</v>
      </c>
    </row>
    <row r="7393" spans="1:3" x14ac:dyDescent="0.3">
      <c r="A7393">
        <v>7483</v>
      </c>
      <c r="B7393">
        <v>1.2687500000000001E-2</v>
      </c>
      <c r="C7393">
        <v>2.6464629999999998</v>
      </c>
    </row>
    <row r="7394" spans="1:3" x14ac:dyDescent="0.3">
      <c r="A7394">
        <v>7484</v>
      </c>
      <c r="B7394">
        <v>1.2687510000000001E-2</v>
      </c>
      <c r="C7394">
        <v>2.6462469999999998</v>
      </c>
    </row>
    <row r="7395" spans="1:3" x14ac:dyDescent="0.3">
      <c r="A7395">
        <v>7485</v>
      </c>
      <c r="B7395">
        <v>1.2687510000000001E-2</v>
      </c>
      <c r="C7395">
        <v>2.6459000000000001</v>
      </c>
    </row>
    <row r="7396" spans="1:3" x14ac:dyDescent="0.3">
      <c r="A7396">
        <v>7486</v>
      </c>
      <c r="B7396">
        <v>1.2687530000000001E-2</v>
      </c>
      <c r="C7396">
        <v>2.6454770000000001</v>
      </c>
    </row>
    <row r="7397" spans="1:3" x14ac:dyDescent="0.3">
      <c r="A7397">
        <v>7487</v>
      </c>
      <c r="B7397">
        <v>1.2687560000000001E-2</v>
      </c>
      <c r="C7397">
        <v>2.6451560000000001</v>
      </c>
    </row>
    <row r="7398" spans="1:3" x14ac:dyDescent="0.3">
      <c r="A7398">
        <v>7488</v>
      </c>
      <c r="B7398">
        <v>1.268762E-2</v>
      </c>
      <c r="C7398">
        <v>2.6450580000000001</v>
      </c>
    </row>
    <row r="7399" spans="1:3" x14ac:dyDescent="0.3">
      <c r="A7399">
        <v>7489</v>
      </c>
      <c r="B7399">
        <v>1.2687729999999999E-2</v>
      </c>
      <c r="C7399">
        <v>2.6450200000000001</v>
      </c>
    </row>
    <row r="7400" spans="1:3" x14ac:dyDescent="0.3">
      <c r="A7400">
        <v>7490</v>
      </c>
      <c r="B7400">
        <v>1.268796E-2</v>
      </c>
      <c r="C7400">
        <v>2.6449220000000002</v>
      </c>
    </row>
    <row r="7401" spans="1:3" x14ac:dyDescent="0.3">
      <c r="A7401">
        <v>7491</v>
      </c>
      <c r="B7401">
        <v>1.2688420000000001E-2</v>
      </c>
      <c r="C7401">
        <v>2.6448010000000002</v>
      </c>
    </row>
    <row r="7402" spans="1:3" x14ac:dyDescent="0.3">
      <c r="A7402">
        <v>7492</v>
      </c>
      <c r="B7402">
        <v>1.268935E-2</v>
      </c>
      <c r="C7402">
        <v>2.6446450000000001</v>
      </c>
    </row>
    <row r="7403" spans="1:3" x14ac:dyDescent="0.3">
      <c r="A7403">
        <v>7493</v>
      </c>
      <c r="B7403">
        <v>1.269119E-2</v>
      </c>
      <c r="C7403">
        <v>2.6444999999999999</v>
      </c>
    </row>
    <row r="7404" spans="1:3" x14ac:dyDescent="0.3">
      <c r="A7404">
        <v>7494</v>
      </c>
      <c r="B7404">
        <v>1.269489E-2</v>
      </c>
      <c r="C7404">
        <v>2.6443180000000002</v>
      </c>
    </row>
    <row r="7405" spans="1:3" x14ac:dyDescent="0.3">
      <c r="A7405">
        <v>7495</v>
      </c>
      <c r="B7405">
        <v>1.270227E-2</v>
      </c>
      <c r="C7405">
        <v>2.644142</v>
      </c>
    </row>
    <row r="7406" spans="1:3" x14ac:dyDescent="0.3">
      <c r="A7406">
        <v>7496</v>
      </c>
      <c r="B7406">
        <v>1.2717040000000001E-2</v>
      </c>
      <c r="C7406">
        <v>2.6440440000000001</v>
      </c>
    </row>
    <row r="7407" spans="1:3" x14ac:dyDescent="0.3">
      <c r="A7407">
        <v>7497</v>
      </c>
      <c r="B7407">
        <v>1.274659E-2</v>
      </c>
      <c r="C7407">
        <v>2.6440510000000002</v>
      </c>
    </row>
    <row r="7408" spans="1:3" x14ac:dyDescent="0.3">
      <c r="A7408">
        <v>7498</v>
      </c>
      <c r="B7408">
        <v>1.2749999999999999E-2</v>
      </c>
      <c r="C7408">
        <v>2.6440429999999999</v>
      </c>
    </row>
    <row r="7409" spans="1:3" x14ac:dyDescent="0.3">
      <c r="A7409">
        <v>7499</v>
      </c>
      <c r="B7409">
        <v>1.2749999999999999E-2</v>
      </c>
      <c r="C7409">
        <v>2.6440480000000002</v>
      </c>
    </row>
    <row r="7410" spans="1:3" x14ac:dyDescent="0.3">
      <c r="A7410">
        <v>7500</v>
      </c>
      <c r="B7410">
        <v>1.2749999999999999E-2</v>
      </c>
      <c r="C7410">
        <v>2.6440549999999998</v>
      </c>
    </row>
    <row r="7411" spans="1:3" x14ac:dyDescent="0.3">
      <c r="A7411">
        <v>7501</v>
      </c>
      <c r="B7411">
        <v>1.2749999999999999E-2</v>
      </c>
      <c r="C7411">
        <v>2.6440440000000001</v>
      </c>
    </row>
    <row r="7412" spans="1:3" x14ac:dyDescent="0.3">
      <c r="A7412">
        <v>7502</v>
      </c>
      <c r="B7412">
        <v>1.2749999999999999E-2</v>
      </c>
      <c r="C7412">
        <v>2.6440070000000002</v>
      </c>
    </row>
    <row r="7413" spans="1:3" x14ac:dyDescent="0.3">
      <c r="A7413">
        <v>7503</v>
      </c>
      <c r="B7413">
        <v>1.2749999999999999E-2</v>
      </c>
      <c r="C7413">
        <v>2.643993</v>
      </c>
    </row>
    <row r="7414" spans="1:3" x14ac:dyDescent="0.3">
      <c r="A7414">
        <v>7504</v>
      </c>
      <c r="B7414">
        <v>1.2749999999999999E-2</v>
      </c>
      <c r="C7414">
        <v>2.6439659999999998</v>
      </c>
    </row>
    <row r="7415" spans="1:3" x14ac:dyDescent="0.3">
      <c r="A7415">
        <v>7505</v>
      </c>
      <c r="B7415">
        <v>1.2749999999999999E-2</v>
      </c>
      <c r="C7415">
        <v>2.6439219999999999</v>
      </c>
    </row>
    <row r="7416" spans="1:3" x14ac:dyDescent="0.3">
      <c r="A7416">
        <v>7506</v>
      </c>
      <c r="B7416">
        <v>1.2749999999999999E-2</v>
      </c>
      <c r="C7416">
        <v>2.6438600000000001</v>
      </c>
    </row>
    <row r="7417" spans="1:3" x14ac:dyDescent="0.3">
      <c r="A7417">
        <v>7507</v>
      </c>
      <c r="B7417">
        <v>1.2749999999999999E-2</v>
      </c>
      <c r="C7417">
        <v>2.643859</v>
      </c>
    </row>
    <row r="7418" spans="1:3" x14ac:dyDescent="0.3">
      <c r="A7418">
        <v>7508</v>
      </c>
      <c r="B7418">
        <v>1.2749999999999999E-2</v>
      </c>
      <c r="C7418">
        <v>2.643859</v>
      </c>
    </row>
    <row r="7419" spans="1:3" x14ac:dyDescent="0.3">
      <c r="A7419">
        <v>7509</v>
      </c>
      <c r="B7419">
        <v>1.2749999999999999E-2</v>
      </c>
      <c r="C7419">
        <v>2.6438579999999998</v>
      </c>
    </row>
    <row r="7420" spans="1:3" x14ac:dyDescent="0.3">
      <c r="A7420">
        <v>7510</v>
      </c>
      <c r="B7420">
        <v>1.2749999999999999E-2</v>
      </c>
      <c r="C7420">
        <v>2.6438570000000001</v>
      </c>
    </row>
    <row r="7421" spans="1:3" x14ac:dyDescent="0.3">
      <c r="A7421">
        <v>7511</v>
      </c>
      <c r="B7421">
        <v>1.2749999999999999E-2</v>
      </c>
      <c r="C7421">
        <v>2.6438540000000001</v>
      </c>
    </row>
    <row r="7422" spans="1:3" x14ac:dyDescent="0.3">
      <c r="A7422">
        <v>7512</v>
      </c>
      <c r="B7422">
        <v>1.2749999999999999E-2</v>
      </c>
      <c r="C7422">
        <v>2.6438489999999999</v>
      </c>
    </row>
    <row r="7423" spans="1:3" x14ac:dyDescent="0.3">
      <c r="A7423">
        <v>7513</v>
      </c>
      <c r="B7423">
        <v>1.2749999999999999E-2</v>
      </c>
      <c r="C7423">
        <v>2.6438380000000001</v>
      </c>
    </row>
    <row r="7424" spans="1:3" x14ac:dyDescent="0.3">
      <c r="A7424">
        <v>7514</v>
      </c>
      <c r="B7424">
        <v>1.2749999999999999E-2</v>
      </c>
      <c r="C7424">
        <v>2.6438160000000002</v>
      </c>
    </row>
    <row r="7425" spans="1:3" x14ac:dyDescent="0.3">
      <c r="A7425">
        <v>7515</v>
      </c>
      <c r="B7425">
        <v>1.2749999999999999E-2</v>
      </c>
      <c r="C7425">
        <v>2.6437569999999999</v>
      </c>
    </row>
    <row r="7426" spans="1:3" x14ac:dyDescent="0.3">
      <c r="A7426">
        <v>7516</v>
      </c>
      <c r="B7426">
        <v>1.2749999999999999E-2</v>
      </c>
      <c r="C7426">
        <v>2.6436869999999999</v>
      </c>
    </row>
    <row r="7427" spans="1:3" x14ac:dyDescent="0.3">
      <c r="A7427">
        <v>7517</v>
      </c>
      <c r="B7427">
        <v>1.2749999999999999E-2</v>
      </c>
      <c r="C7427">
        <v>2.6436890000000002</v>
      </c>
    </row>
    <row r="7428" spans="1:3" x14ac:dyDescent="0.3">
      <c r="A7428">
        <v>7518</v>
      </c>
      <c r="B7428">
        <v>1.2749999999999999E-2</v>
      </c>
      <c r="C7428">
        <v>2.6439349999999999</v>
      </c>
    </row>
    <row r="7429" spans="1:3" x14ac:dyDescent="0.3">
      <c r="A7429">
        <v>7519</v>
      </c>
      <c r="B7429">
        <v>1.2749999999999999E-2</v>
      </c>
      <c r="C7429">
        <v>2.6442190000000001</v>
      </c>
    </row>
    <row r="7430" spans="1:3" x14ac:dyDescent="0.3">
      <c r="A7430">
        <v>7520</v>
      </c>
      <c r="B7430">
        <v>1.2749999999999999E-2</v>
      </c>
      <c r="C7430">
        <v>2.6443140000000001</v>
      </c>
    </row>
    <row r="7431" spans="1:3" x14ac:dyDescent="0.3">
      <c r="A7431">
        <v>7521</v>
      </c>
      <c r="B7431">
        <v>1.2749999999999999E-2</v>
      </c>
      <c r="C7431">
        <v>2.6442739999999998</v>
      </c>
    </row>
    <row r="7432" spans="1:3" x14ac:dyDescent="0.3">
      <c r="A7432">
        <v>7522</v>
      </c>
      <c r="B7432">
        <v>1.2749999999999999E-2</v>
      </c>
      <c r="C7432">
        <v>2.6442679999999998</v>
      </c>
    </row>
    <row r="7433" spans="1:3" x14ac:dyDescent="0.3">
      <c r="A7433">
        <v>7523</v>
      </c>
      <c r="B7433">
        <v>1.2749999999999999E-2</v>
      </c>
      <c r="C7433">
        <v>2.6442830000000002</v>
      </c>
    </row>
    <row r="7434" spans="1:3" x14ac:dyDescent="0.3">
      <c r="A7434">
        <v>7524</v>
      </c>
      <c r="B7434">
        <v>1.2749999999999999E-2</v>
      </c>
      <c r="C7434">
        <v>2.6443089999999998</v>
      </c>
    </row>
    <row r="7435" spans="1:3" x14ac:dyDescent="0.3">
      <c r="A7435">
        <v>7525</v>
      </c>
      <c r="B7435">
        <v>1.2749999999999999E-2</v>
      </c>
      <c r="C7435">
        <v>2.6443409999999998</v>
      </c>
    </row>
    <row r="7436" spans="1:3" x14ac:dyDescent="0.3">
      <c r="A7436">
        <v>7526</v>
      </c>
      <c r="B7436">
        <v>1.2749999999999999E-2</v>
      </c>
      <c r="C7436">
        <v>2.64438</v>
      </c>
    </row>
    <row r="7437" spans="1:3" x14ac:dyDescent="0.3">
      <c r="A7437">
        <v>7527</v>
      </c>
      <c r="B7437">
        <v>1.2749999999999999E-2</v>
      </c>
      <c r="C7437">
        <v>2.6444160000000001</v>
      </c>
    </row>
    <row r="7438" spans="1:3" x14ac:dyDescent="0.3">
      <c r="A7438">
        <v>7528</v>
      </c>
      <c r="B7438">
        <v>1.2750010000000001E-2</v>
      </c>
      <c r="C7438">
        <v>2.6444480000000001</v>
      </c>
    </row>
    <row r="7439" spans="1:3" x14ac:dyDescent="0.3">
      <c r="A7439">
        <v>7529</v>
      </c>
      <c r="B7439">
        <v>1.2750020000000001E-2</v>
      </c>
      <c r="C7439">
        <v>2.6444909999999999</v>
      </c>
    </row>
    <row r="7440" spans="1:3" x14ac:dyDescent="0.3">
      <c r="A7440">
        <v>7530</v>
      </c>
      <c r="B7440">
        <v>1.2750030000000001E-2</v>
      </c>
      <c r="C7440">
        <v>2.6445650000000001</v>
      </c>
    </row>
    <row r="7441" spans="1:3" x14ac:dyDescent="0.3">
      <c r="A7441">
        <v>7531</v>
      </c>
      <c r="B7441">
        <v>1.2750050000000001E-2</v>
      </c>
      <c r="C7441">
        <v>2.6447039999999999</v>
      </c>
    </row>
    <row r="7442" spans="1:3" x14ac:dyDescent="0.3">
      <c r="A7442">
        <v>7532</v>
      </c>
      <c r="B7442">
        <v>1.275011E-2</v>
      </c>
      <c r="C7442">
        <v>2.644968</v>
      </c>
    </row>
    <row r="7443" spans="1:3" x14ac:dyDescent="0.3">
      <c r="A7443">
        <v>7533</v>
      </c>
      <c r="B7443">
        <v>1.275021E-2</v>
      </c>
      <c r="C7443">
        <v>2.6454249999999999</v>
      </c>
    </row>
    <row r="7444" spans="1:3" x14ac:dyDescent="0.3">
      <c r="A7444">
        <v>7534</v>
      </c>
      <c r="B7444">
        <v>1.275042E-2</v>
      </c>
      <c r="C7444">
        <v>2.6461250000000001</v>
      </c>
    </row>
    <row r="7445" spans="1:3" x14ac:dyDescent="0.3">
      <c r="A7445">
        <v>7535</v>
      </c>
      <c r="B7445">
        <v>1.2750829999999999E-2</v>
      </c>
      <c r="C7445">
        <v>2.6469100000000001</v>
      </c>
    </row>
    <row r="7446" spans="1:3" x14ac:dyDescent="0.3">
      <c r="A7446">
        <v>7536</v>
      </c>
      <c r="B7446">
        <v>1.275166E-2</v>
      </c>
      <c r="C7446">
        <v>2.6472069999999999</v>
      </c>
    </row>
    <row r="7447" spans="1:3" x14ac:dyDescent="0.3">
      <c r="A7447">
        <v>7537</v>
      </c>
      <c r="B7447">
        <v>1.275331E-2</v>
      </c>
      <c r="C7447">
        <v>2.6461990000000002</v>
      </c>
    </row>
    <row r="7448" spans="1:3" x14ac:dyDescent="0.3">
      <c r="A7448">
        <v>7538</v>
      </c>
      <c r="B7448">
        <v>1.275662E-2</v>
      </c>
      <c r="C7448">
        <v>2.6438030000000001</v>
      </c>
    </row>
    <row r="7449" spans="1:3" x14ac:dyDescent="0.3">
      <c r="A7449">
        <v>7539</v>
      </c>
      <c r="B7449">
        <v>1.276324E-2</v>
      </c>
      <c r="C7449">
        <v>2.640981</v>
      </c>
    </row>
    <row r="7450" spans="1:3" x14ac:dyDescent="0.3">
      <c r="A7450">
        <v>7540</v>
      </c>
      <c r="B7450">
        <v>1.277648E-2</v>
      </c>
      <c r="C7450">
        <v>2.6390210000000001</v>
      </c>
    </row>
    <row r="7451" spans="1:3" x14ac:dyDescent="0.3">
      <c r="A7451">
        <v>7541</v>
      </c>
      <c r="B7451">
        <v>1.280296E-2</v>
      </c>
      <c r="C7451">
        <v>2.638665</v>
      </c>
    </row>
    <row r="7452" spans="1:3" x14ac:dyDescent="0.3">
      <c r="A7452">
        <v>7542</v>
      </c>
      <c r="B7452">
        <v>1.2812499999999999E-2</v>
      </c>
      <c r="C7452">
        <v>2.638709</v>
      </c>
    </row>
    <row r="7453" spans="1:3" x14ac:dyDescent="0.3">
      <c r="A7453">
        <v>7543</v>
      </c>
      <c r="B7453">
        <v>1.2812499999999999E-2</v>
      </c>
      <c r="C7453">
        <v>2.638709</v>
      </c>
    </row>
    <row r="7454" spans="1:3" x14ac:dyDescent="0.3">
      <c r="A7454">
        <v>7544</v>
      </c>
      <c r="B7454">
        <v>1.2812499999999999E-2</v>
      </c>
      <c r="C7454">
        <v>2.6387139999999998</v>
      </c>
    </row>
    <row r="7455" spans="1:3" x14ac:dyDescent="0.3">
      <c r="A7455">
        <v>7545</v>
      </c>
      <c r="B7455">
        <v>1.2812499999999999E-2</v>
      </c>
      <c r="C7455">
        <v>2.6387679999999998</v>
      </c>
    </row>
    <row r="7456" spans="1:3" x14ac:dyDescent="0.3">
      <c r="A7456">
        <v>7546</v>
      </c>
      <c r="B7456">
        <v>1.2812499999999999E-2</v>
      </c>
      <c r="C7456">
        <v>2.6388440000000002</v>
      </c>
    </row>
    <row r="7457" spans="1:3" x14ac:dyDescent="0.3">
      <c r="A7457">
        <v>7547</v>
      </c>
      <c r="B7457">
        <v>1.2812499999999999E-2</v>
      </c>
      <c r="C7457">
        <v>2.6388669999999999</v>
      </c>
    </row>
    <row r="7458" spans="1:3" x14ac:dyDescent="0.3">
      <c r="A7458">
        <v>7548</v>
      </c>
      <c r="B7458">
        <v>1.2812499999999999E-2</v>
      </c>
      <c r="C7458">
        <v>2.6389049999999998</v>
      </c>
    </row>
    <row r="7459" spans="1:3" x14ac:dyDescent="0.3">
      <c r="A7459">
        <v>7549</v>
      </c>
      <c r="B7459">
        <v>1.2812499999999999E-2</v>
      </c>
      <c r="C7459">
        <v>2.6389130000000001</v>
      </c>
    </row>
    <row r="7460" spans="1:3" x14ac:dyDescent="0.3">
      <c r="A7460">
        <v>7550</v>
      </c>
      <c r="B7460">
        <v>1.2812499999999999E-2</v>
      </c>
      <c r="C7460">
        <v>2.6387499999999999</v>
      </c>
    </row>
    <row r="7461" spans="1:3" x14ac:dyDescent="0.3">
      <c r="A7461">
        <v>7551</v>
      </c>
      <c r="B7461">
        <v>1.2812499999999999E-2</v>
      </c>
      <c r="C7461">
        <v>2.638585</v>
      </c>
    </row>
    <row r="7462" spans="1:3" x14ac:dyDescent="0.3">
      <c r="A7462">
        <v>7552</v>
      </c>
      <c r="B7462">
        <v>1.2812499999999999E-2</v>
      </c>
      <c r="C7462">
        <v>2.6384919999999998</v>
      </c>
    </row>
    <row r="7463" spans="1:3" x14ac:dyDescent="0.3">
      <c r="A7463">
        <v>7553</v>
      </c>
      <c r="B7463">
        <v>1.2812499999999999E-2</v>
      </c>
      <c r="C7463">
        <v>2.6384620000000001</v>
      </c>
    </row>
    <row r="7464" spans="1:3" x14ac:dyDescent="0.3">
      <c r="A7464">
        <v>7554</v>
      </c>
      <c r="B7464">
        <v>1.2812499999999999E-2</v>
      </c>
      <c r="C7464">
        <v>2.638455</v>
      </c>
    </row>
    <row r="7465" spans="1:3" x14ac:dyDescent="0.3">
      <c r="A7465">
        <v>7555</v>
      </c>
      <c r="B7465">
        <v>1.2812499999999999E-2</v>
      </c>
      <c r="C7465">
        <v>2.638449</v>
      </c>
    </row>
    <row r="7466" spans="1:3" x14ac:dyDescent="0.3">
      <c r="A7466">
        <v>7556</v>
      </c>
      <c r="B7466">
        <v>1.2812499999999999E-2</v>
      </c>
      <c r="C7466">
        <v>2.6384400000000001</v>
      </c>
    </row>
    <row r="7467" spans="1:3" x14ac:dyDescent="0.3">
      <c r="A7467">
        <v>7557</v>
      </c>
      <c r="B7467">
        <v>1.2812499999999999E-2</v>
      </c>
      <c r="C7467">
        <v>2.6384310000000002</v>
      </c>
    </row>
    <row r="7468" spans="1:3" x14ac:dyDescent="0.3">
      <c r="A7468">
        <v>7558</v>
      </c>
      <c r="B7468">
        <v>1.2812499999999999E-2</v>
      </c>
      <c r="C7468">
        <v>2.638423</v>
      </c>
    </row>
    <row r="7469" spans="1:3" x14ac:dyDescent="0.3">
      <c r="A7469">
        <v>7559</v>
      </c>
      <c r="B7469">
        <v>1.2812499999999999E-2</v>
      </c>
      <c r="C7469">
        <v>2.63842</v>
      </c>
    </row>
    <row r="7470" spans="1:3" x14ac:dyDescent="0.3">
      <c r="A7470">
        <v>7560</v>
      </c>
      <c r="B7470">
        <v>1.2812509999999999E-2</v>
      </c>
      <c r="C7470">
        <v>2.638414</v>
      </c>
    </row>
    <row r="7471" spans="1:3" x14ac:dyDescent="0.3">
      <c r="A7471">
        <v>7561</v>
      </c>
      <c r="B7471">
        <v>1.2812520000000001E-2</v>
      </c>
      <c r="C7471">
        <v>2.6384020000000001</v>
      </c>
    </row>
    <row r="7472" spans="1:3" x14ac:dyDescent="0.3">
      <c r="A7472">
        <v>7562</v>
      </c>
      <c r="B7472">
        <v>1.2812530000000001E-2</v>
      </c>
      <c r="C7472">
        <v>2.6383779999999999</v>
      </c>
    </row>
    <row r="7473" spans="1:3" x14ac:dyDescent="0.3">
      <c r="A7473">
        <v>7563</v>
      </c>
      <c r="B7473">
        <v>1.2812560000000001E-2</v>
      </c>
      <c r="C7473">
        <v>2.638331</v>
      </c>
    </row>
    <row r="7474" spans="1:3" x14ac:dyDescent="0.3">
      <c r="A7474">
        <v>7564</v>
      </c>
      <c r="B7474">
        <v>1.281262E-2</v>
      </c>
      <c r="C7474">
        <v>2.638242</v>
      </c>
    </row>
    <row r="7475" spans="1:3" x14ac:dyDescent="0.3">
      <c r="A7475">
        <v>7565</v>
      </c>
      <c r="B7475">
        <v>1.2812749999999999E-2</v>
      </c>
      <c r="C7475">
        <v>2.6380789999999998</v>
      </c>
    </row>
    <row r="7476" spans="1:3" x14ac:dyDescent="0.3">
      <c r="A7476">
        <v>7566</v>
      </c>
      <c r="B7476">
        <v>1.2813E-2</v>
      </c>
      <c r="C7476">
        <v>2.6378059999999999</v>
      </c>
    </row>
    <row r="7477" spans="1:3" x14ac:dyDescent="0.3">
      <c r="A7477">
        <v>7567</v>
      </c>
      <c r="B7477">
        <v>1.281349E-2</v>
      </c>
      <c r="C7477">
        <v>2.6374149999999998</v>
      </c>
    </row>
    <row r="7478" spans="1:3" x14ac:dyDescent="0.3">
      <c r="A7478">
        <v>7568</v>
      </c>
      <c r="B7478">
        <v>1.281449E-2</v>
      </c>
      <c r="C7478">
        <v>2.6369950000000002</v>
      </c>
    </row>
    <row r="7479" spans="1:3" x14ac:dyDescent="0.3">
      <c r="A7479">
        <v>7569</v>
      </c>
      <c r="B7479">
        <v>1.281647E-2</v>
      </c>
      <c r="C7479">
        <v>2.636698</v>
      </c>
    </row>
    <row r="7480" spans="1:3" x14ac:dyDescent="0.3">
      <c r="A7480">
        <v>7570</v>
      </c>
      <c r="B7480">
        <v>1.2820450000000001E-2</v>
      </c>
      <c r="C7480">
        <v>2.6365069999999999</v>
      </c>
    </row>
    <row r="7481" spans="1:3" x14ac:dyDescent="0.3">
      <c r="A7481">
        <v>7571</v>
      </c>
      <c r="B7481">
        <v>1.28284E-2</v>
      </c>
      <c r="C7481">
        <v>2.6362990000000002</v>
      </c>
    </row>
    <row r="7482" spans="1:3" x14ac:dyDescent="0.3">
      <c r="A7482">
        <v>7572</v>
      </c>
      <c r="B7482">
        <v>1.284429E-2</v>
      </c>
      <c r="C7482">
        <v>2.63618</v>
      </c>
    </row>
    <row r="7483" spans="1:3" x14ac:dyDescent="0.3">
      <c r="A7483">
        <v>7573</v>
      </c>
      <c r="B7483">
        <v>1.2874999999999999E-2</v>
      </c>
      <c r="C7483">
        <v>2.6361720000000002</v>
      </c>
    </row>
    <row r="7484" spans="1:3" x14ac:dyDescent="0.3">
      <c r="A7484">
        <v>7574</v>
      </c>
      <c r="B7484">
        <v>1.2874999999999999E-2</v>
      </c>
      <c r="C7484">
        <v>2.6361729999999999</v>
      </c>
    </row>
    <row r="7485" spans="1:3" x14ac:dyDescent="0.3">
      <c r="A7485">
        <v>7575</v>
      </c>
      <c r="B7485">
        <v>1.2874999999999999E-2</v>
      </c>
      <c r="C7485">
        <v>2.6361750000000002</v>
      </c>
    </row>
    <row r="7486" spans="1:3" x14ac:dyDescent="0.3">
      <c r="A7486">
        <v>7576</v>
      </c>
      <c r="B7486">
        <v>1.2874999999999999E-2</v>
      </c>
      <c r="C7486">
        <v>2.6361750000000002</v>
      </c>
    </row>
    <row r="7487" spans="1:3" x14ac:dyDescent="0.3">
      <c r="A7487">
        <v>7577</v>
      </c>
      <c r="B7487">
        <v>1.2874999999999999E-2</v>
      </c>
      <c r="C7487">
        <v>2.6361659999999998</v>
      </c>
    </row>
    <row r="7488" spans="1:3" x14ac:dyDescent="0.3">
      <c r="A7488">
        <v>7578</v>
      </c>
      <c r="B7488">
        <v>1.2874999999999999E-2</v>
      </c>
      <c r="C7488">
        <v>2.636161</v>
      </c>
    </row>
    <row r="7489" spans="1:3" x14ac:dyDescent="0.3">
      <c r="A7489">
        <v>7579</v>
      </c>
      <c r="B7489">
        <v>1.2874999999999999E-2</v>
      </c>
      <c r="C7489">
        <v>2.636158</v>
      </c>
    </row>
    <row r="7490" spans="1:3" x14ac:dyDescent="0.3">
      <c r="A7490">
        <v>7580</v>
      </c>
      <c r="B7490">
        <v>1.2874999999999999E-2</v>
      </c>
      <c r="C7490">
        <v>2.636209</v>
      </c>
    </row>
    <row r="7491" spans="1:3" x14ac:dyDescent="0.3">
      <c r="A7491">
        <v>7581</v>
      </c>
      <c r="B7491">
        <v>1.2874999999999999E-2</v>
      </c>
      <c r="C7491">
        <v>2.6363509999999999</v>
      </c>
    </row>
    <row r="7492" spans="1:3" x14ac:dyDescent="0.3">
      <c r="A7492">
        <v>7582</v>
      </c>
      <c r="B7492">
        <v>1.2874999999999999E-2</v>
      </c>
      <c r="C7492">
        <v>2.6363729999999999</v>
      </c>
    </row>
    <row r="7493" spans="1:3" x14ac:dyDescent="0.3">
      <c r="A7493">
        <v>7583</v>
      </c>
      <c r="B7493">
        <v>1.2874999999999999E-2</v>
      </c>
      <c r="C7493">
        <v>2.6364049999999999</v>
      </c>
    </row>
    <row r="7494" spans="1:3" x14ac:dyDescent="0.3">
      <c r="A7494">
        <v>7584</v>
      </c>
      <c r="B7494">
        <v>1.2874999999999999E-2</v>
      </c>
      <c r="C7494">
        <v>2.6363940000000001</v>
      </c>
    </row>
    <row r="7495" spans="1:3" x14ac:dyDescent="0.3">
      <c r="A7495">
        <v>7585</v>
      </c>
      <c r="B7495">
        <v>1.2874999999999999E-2</v>
      </c>
      <c r="C7495">
        <v>2.636171</v>
      </c>
    </row>
    <row r="7496" spans="1:3" x14ac:dyDescent="0.3">
      <c r="A7496">
        <v>7586</v>
      </c>
      <c r="B7496">
        <v>1.2874999999999999E-2</v>
      </c>
      <c r="C7496">
        <v>2.635999</v>
      </c>
    </row>
    <row r="7497" spans="1:3" x14ac:dyDescent="0.3">
      <c r="A7497">
        <v>7587</v>
      </c>
      <c r="B7497">
        <v>1.2874999999999999E-2</v>
      </c>
      <c r="C7497">
        <v>2.6359949999999999</v>
      </c>
    </row>
    <row r="7498" spans="1:3" x14ac:dyDescent="0.3">
      <c r="A7498">
        <v>7588</v>
      </c>
      <c r="B7498">
        <v>1.2874999999999999E-2</v>
      </c>
      <c r="C7498">
        <v>2.6360600000000001</v>
      </c>
    </row>
    <row r="7499" spans="1:3" x14ac:dyDescent="0.3">
      <c r="A7499">
        <v>7589</v>
      </c>
      <c r="B7499">
        <v>1.2874999999999999E-2</v>
      </c>
      <c r="C7499">
        <v>2.6361789999999998</v>
      </c>
    </row>
    <row r="7500" spans="1:3" x14ac:dyDescent="0.3">
      <c r="A7500">
        <v>7590</v>
      </c>
      <c r="B7500">
        <v>1.2874999999999999E-2</v>
      </c>
      <c r="C7500">
        <v>2.6362679999999998</v>
      </c>
    </row>
    <row r="7501" spans="1:3" x14ac:dyDescent="0.3">
      <c r="A7501">
        <v>7591</v>
      </c>
      <c r="B7501">
        <v>1.2874999999999999E-2</v>
      </c>
      <c r="C7501">
        <v>2.6362480000000001</v>
      </c>
    </row>
    <row r="7502" spans="1:3" x14ac:dyDescent="0.3">
      <c r="A7502">
        <v>7592</v>
      </c>
      <c r="B7502">
        <v>1.2874999999999999E-2</v>
      </c>
      <c r="C7502">
        <v>2.6362380000000001</v>
      </c>
    </row>
    <row r="7503" spans="1:3" x14ac:dyDescent="0.3">
      <c r="A7503">
        <v>7593</v>
      </c>
      <c r="B7503">
        <v>1.2874999999999999E-2</v>
      </c>
      <c r="C7503">
        <v>2.636253</v>
      </c>
    </row>
    <row r="7504" spans="1:3" x14ac:dyDescent="0.3">
      <c r="A7504">
        <v>7594</v>
      </c>
      <c r="B7504">
        <v>1.2874999999999999E-2</v>
      </c>
      <c r="C7504">
        <v>2.636269</v>
      </c>
    </row>
    <row r="7505" spans="1:3" x14ac:dyDescent="0.3">
      <c r="A7505">
        <v>7595</v>
      </c>
      <c r="B7505">
        <v>1.2874999999999999E-2</v>
      </c>
      <c r="C7505">
        <v>2.6362899999999998</v>
      </c>
    </row>
    <row r="7506" spans="1:3" x14ac:dyDescent="0.3">
      <c r="A7506">
        <v>7596</v>
      </c>
      <c r="B7506">
        <v>1.2874999999999999E-2</v>
      </c>
      <c r="C7506">
        <v>2.6363059999999998</v>
      </c>
    </row>
    <row r="7507" spans="1:3" x14ac:dyDescent="0.3">
      <c r="A7507">
        <v>7597</v>
      </c>
      <c r="B7507">
        <v>1.2874999999999999E-2</v>
      </c>
      <c r="C7507">
        <v>2.6363189999999999</v>
      </c>
    </row>
    <row r="7508" spans="1:3" x14ac:dyDescent="0.3">
      <c r="A7508">
        <v>7598</v>
      </c>
      <c r="B7508">
        <v>1.2875009999999999E-2</v>
      </c>
      <c r="C7508">
        <v>2.6363210000000001</v>
      </c>
    </row>
    <row r="7509" spans="1:3" x14ac:dyDescent="0.3">
      <c r="A7509">
        <v>7599</v>
      </c>
      <c r="B7509">
        <v>1.2875009999999999E-2</v>
      </c>
      <c r="C7509">
        <v>2.6363080000000001</v>
      </c>
    </row>
    <row r="7510" spans="1:3" x14ac:dyDescent="0.3">
      <c r="A7510">
        <v>7600</v>
      </c>
      <c r="B7510">
        <v>1.2875030000000001E-2</v>
      </c>
      <c r="C7510">
        <v>2.636279</v>
      </c>
    </row>
    <row r="7511" spans="1:3" x14ac:dyDescent="0.3">
      <c r="A7511">
        <v>7601</v>
      </c>
      <c r="B7511">
        <v>1.2875050000000001E-2</v>
      </c>
      <c r="C7511">
        <v>2.636225</v>
      </c>
    </row>
    <row r="7512" spans="1:3" x14ac:dyDescent="0.3">
      <c r="A7512">
        <v>7602</v>
      </c>
      <c r="B7512">
        <v>1.28751E-2</v>
      </c>
      <c r="C7512">
        <v>2.6361210000000002</v>
      </c>
    </row>
    <row r="7513" spans="1:3" x14ac:dyDescent="0.3">
      <c r="A7513">
        <v>7603</v>
      </c>
      <c r="B7513">
        <v>1.28752E-2</v>
      </c>
      <c r="C7513">
        <v>2.6359360000000001</v>
      </c>
    </row>
    <row r="7514" spans="1:3" x14ac:dyDescent="0.3">
      <c r="A7514">
        <v>7604</v>
      </c>
      <c r="B7514">
        <v>1.28754E-2</v>
      </c>
      <c r="C7514">
        <v>2.6356290000000002</v>
      </c>
    </row>
    <row r="7515" spans="1:3" x14ac:dyDescent="0.3">
      <c r="A7515">
        <v>7605</v>
      </c>
      <c r="B7515">
        <v>1.28758E-2</v>
      </c>
      <c r="C7515">
        <v>2.635205</v>
      </c>
    </row>
    <row r="7516" spans="1:3" x14ac:dyDescent="0.3">
      <c r="A7516">
        <v>7606</v>
      </c>
      <c r="B7516">
        <v>1.287661E-2</v>
      </c>
      <c r="C7516">
        <v>2.634757</v>
      </c>
    </row>
    <row r="7517" spans="1:3" x14ac:dyDescent="0.3">
      <c r="A7517">
        <v>7607</v>
      </c>
      <c r="B7517">
        <v>1.2878209999999999E-2</v>
      </c>
      <c r="C7517">
        <v>2.6344270000000001</v>
      </c>
    </row>
    <row r="7518" spans="1:3" x14ac:dyDescent="0.3">
      <c r="A7518">
        <v>7608</v>
      </c>
      <c r="B7518">
        <v>1.2881419999999999E-2</v>
      </c>
      <c r="C7518">
        <v>2.6341679999999998</v>
      </c>
    </row>
    <row r="7519" spans="1:3" x14ac:dyDescent="0.3">
      <c r="A7519">
        <v>7609</v>
      </c>
      <c r="B7519">
        <v>1.2887839999999999E-2</v>
      </c>
      <c r="C7519">
        <v>2.6338729999999999</v>
      </c>
    </row>
    <row r="7520" spans="1:3" x14ac:dyDescent="0.3">
      <c r="A7520">
        <v>7610</v>
      </c>
      <c r="B7520">
        <v>1.2900679999999999E-2</v>
      </c>
      <c r="C7520">
        <v>2.6336490000000001</v>
      </c>
    </row>
    <row r="7521" spans="1:3" x14ac:dyDescent="0.3">
      <c r="A7521">
        <v>7611</v>
      </c>
      <c r="B7521">
        <v>1.292636E-2</v>
      </c>
      <c r="C7521">
        <v>2.6336140000000001</v>
      </c>
    </row>
    <row r="7522" spans="1:3" x14ac:dyDescent="0.3">
      <c r="A7522">
        <v>7612</v>
      </c>
      <c r="B7522">
        <v>1.2937499999999999E-2</v>
      </c>
      <c r="C7522">
        <v>2.6336240000000002</v>
      </c>
    </row>
    <row r="7523" spans="1:3" x14ac:dyDescent="0.3">
      <c r="A7523">
        <v>7613</v>
      </c>
      <c r="B7523">
        <v>1.2937499999999999E-2</v>
      </c>
      <c r="C7523">
        <v>2.6336249999999999</v>
      </c>
    </row>
    <row r="7524" spans="1:3" x14ac:dyDescent="0.3">
      <c r="A7524">
        <v>7614</v>
      </c>
      <c r="B7524">
        <v>1.2937499999999999E-2</v>
      </c>
      <c r="C7524">
        <v>2.633632</v>
      </c>
    </row>
    <row r="7525" spans="1:3" x14ac:dyDescent="0.3">
      <c r="A7525">
        <v>7615</v>
      </c>
      <c r="B7525">
        <v>1.2937499999999999E-2</v>
      </c>
      <c r="C7525">
        <v>2.633699</v>
      </c>
    </row>
    <row r="7526" spans="1:3" x14ac:dyDescent="0.3">
      <c r="A7526">
        <v>7616</v>
      </c>
      <c r="B7526">
        <v>1.2937499999999999E-2</v>
      </c>
      <c r="C7526">
        <v>2.6337959999999998</v>
      </c>
    </row>
    <row r="7527" spans="1:3" x14ac:dyDescent="0.3">
      <c r="A7527">
        <v>7617</v>
      </c>
      <c r="B7527">
        <v>1.2937499999999999E-2</v>
      </c>
      <c r="C7527">
        <v>2.6338249999999999</v>
      </c>
    </row>
    <row r="7528" spans="1:3" x14ac:dyDescent="0.3">
      <c r="A7528">
        <v>7618</v>
      </c>
      <c r="B7528">
        <v>1.2937499999999999E-2</v>
      </c>
      <c r="C7528">
        <v>2.6338759999999999</v>
      </c>
    </row>
    <row r="7529" spans="1:3" x14ac:dyDescent="0.3">
      <c r="A7529">
        <v>7619</v>
      </c>
      <c r="B7529">
        <v>1.2937499999999999E-2</v>
      </c>
      <c r="C7529">
        <v>2.6338949999999999</v>
      </c>
    </row>
    <row r="7530" spans="1:3" x14ac:dyDescent="0.3">
      <c r="A7530">
        <v>7620</v>
      </c>
      <c r="B7530">
        <v>1.2937499999999999E-2</v>
      </c>
      <c r="C7530">
        <v>2.633772</v>
      </c>
    </row>
    <row r="7531" spans="1:3" x14ac:dyDescent="0.3">
      <c r="A7531">
        <v>7621</v>
      </c>
      <c r="B7531">
        <v>1.2937499999999999E-2</v>
      </c>
      <c r="C7531">
        <v>2.6337060000000001</v>
      </c>
    </row>
    <row r="7532" spans="1:3" x14ac:dyDescent="0.3">
      <c r="A7532">
        <v>7622</v>
      </c>
      <c r="B7532">
        <v>1.2937499999999999E-2</v>
      </c>
      <c r="C7532">
        <v>2.6337160000000002</v>
      </c>
    </row>
    <row r="7533" spans="1:3" x14ac:dyDescent="0.3">
      <c r="A7533">
        <v>7623</v>
      </c>
      <c r="B7533">
        <v>1.2937499999999999E-2</v>
      </c>
      <c r="C7533">
        <v>2.6337109999999999</v>
      </c>
    </row>
    <row r="7534" spans="1:3" x14ac:dyDescent="0.3">
      <c r="A7534">
        <v>7624</v>
      </c>
      <c r="B7534">
        <v>1.2937499999999999E-2</v>
      </c>
      <c r="C7534">
        <v>2.6337079999999999</v>
      </c>
    </row>
    <row r="7535" spans="1:3" x14ac:dyDescent="0.3">
      <c r="A7535">
        <v>7625</v>
      </c>
      <c r="B7535">
        <v>1.2937499999999999E-2</v>
      </c>
      <c r="C7535">
        <v>2.633702</v>
      </c>
    </row>
    <row r="7536" spans="1:3" x14ac:dyDescent="0.3">
      <c r="A7536">
        <v>7626</v>
      </c>
      <c r="B7536">
        <v>1.2937499999999999E-2</v>
      </c>
      <c r="C7536">
        <v>2.6336889999999999</v>
      </c>
    </row>
    <row r="7537" spans="1:3" x14ac:dyDescent="0.3">
      <c r="A7537">
        <v>7627</v>
      </c>
      <c r="B7537">
        <v>1.2937499999999999E-2</v>
      </c>
      <c r="C7537">
        <v>2.633661</v>
      </c>
    </row>
    <row r="7538" spans="1:3" x14ac:dyDescent="0.3">
      <c r="A7538">
        <v>7628</v>
      </c>
      <c r="B7538">
        <v>1.2937499999999999E-2</v>
      </c>
      <c r="C7538">
        <v>2.6336029999999999</v>
      </c>
    </row>
    <row r="7539" spans="1:3" x14ac:dyDescent="0.3">
      <c r="A7539">
        <v>7629</v>
      </c>
      <c r="B7539">
        <v>1.2937499999999999E-2</v>
      </c>
      <c r="C7539">
        <v>2.6334870000000001</v>
      </c>
    </row>
    <row r="7540" spans="1:3" x14ac:dyDescent="0.3">
      <c r="A7540">
        <v>7630</v>
      </c>
      <c r="B7540">
        <v>1.2937509999999999E-2</v>
      </c>
      <c r="C7540">
        <v>2.6332710000000001</v>
      </c>
    </row>
    <row r="7541" spans="1:3" x14ac:dyDescent="0.3">
      <c r="A7541">
        <v>7631</v>
      </c>
      <c r="B7541">
        <v>1.2937509999999999E-2</v>
      </c>
      <c r="C7541">
        <v>2.6329250000000002</v>
      </c>
    </row>
    <row r="7542" spans="1:3" x14ac:dyDescent="0.3">
      <c r="A7542">
        <v>7632</v>
      </c>
      <c r="B7542">
        <v>1.2937529999999999E-2</v>
      </c>
      <c r="C7542">
        <v>2.6325020000000001</v>
      </c>
    </row>
    <row r="7543" spans="1:3" x14ac:dyDescent="0.3">
      <c r="A7543">
        <v>7633</v>
      </c>
      <c r="B7543">
        <v>1.2937560000000001E-2</v>
      </c>
      <c r="C7543">
        <v>2.63218</v>
      </c>
    </row>
    <row r="7544" spans="1:3" x14ac:dyDescent="0.3">
      <c r="A7544">
        <v>7634</v>
      </c>
      <c r="B7544">
        <v>1.293762E-2</v>
      </c>
      <c r="C7544">
        <v>2.6320809999999999</v>
      </c>
    </row>
    <row r="7545" spans="1:3" x14ac:dyDescent="0.3">
      <c r="A7545">
        <v>7635</v>
      </c>
      <c r="B7545">
        <v>1.293773E-2</v>
      </c>
      <c r="C7545">
        <v>2.6320420000000002</v>
      </c>
    </row>
    <row r="7546" spans="1:3" x14ac:dyDescent="0.3">
      <c r="A7546">
        <v>7636</v>
      </c>
      <c r="B7546">
        <v>1.293796E-2</v>
      </c>
      <c r="C7546">
        <v>2.6319400000000002</v>
      </c>
    </row>
    <row r="7547" spans="1:3" x14ac:dyDescent="0.3">
      <c r="A7547">
        <v>7637</v>
      </c>
      <c r="B7547">
        <v>1.2938420000000001E-2</v>
      </c>
      <c r="C7547">
        <v>2.6318160000000002</v>
      </c>
    </row>
    <row r="7548" spans="1:3" x14ac:dyDescent="0.3">
      <c r="A7548">
        <v>7638</v>
      </c>
      <c r="B7548">
        <v>1.2939350000000001E-2</v>
      </c>
      <c r="C7548">
        <v>2.6316609999999998</v>
      </c>
    </row>
    <row r="7549" spans="1:3" x14ac:dyDescent="0.3">
      <c r="A7549">
        <v>7639</v>
      </c>
      <c r="B7549">
        <v>1.294119E-2</v>
      </c>
      <c r="C7549">
        <v>2.6315249999999999</v>
      </c>
    </row>
    <row r="7550" spans="1:3" x14ac:dyDescent="0.3">
      <c r="A7550">
        <v>7640</v>
      </c>
      <c r="B7550">
        <v>1.2944890000000001E-2</v>
      </c>
      <c r="C7550">
        <v>2.6313599999999999</v>
      </c>
    </row>
    <row r="7551" spans="1:3" x14ac:dyDescent="0.3">
      <c r="A7551">
        <v>7641</v>
      </c>
      <c r="B7551">
        <v>1.295228E-2</v>
      </c>
      <c r="C7551">
        <v>2.6311870000000002</v>
      </c>
    </row>
    <row r="7552" spans="1:3" x14ac:dyDescent="0.3">
      <c r="A7552">
        <v>7642</v>
      </c>
      <c r="B7552">
        <v>1.2967050000000001E-2</v>
      </c>
      <c r="C7552">
        <v>2.6310760000000002</v>
      </c>
    </row>
    <row r="7553" spans="1:3" x14ac:dyDescent="0.3">
      <c r="A7553">
        <v>7643</v>
      </c>
      <c r="B7553">
        <v>1.2996600000000001E-2</v>
      </c>
      <c r="C7553">
        <v>2.6310739999999999</v>
      </c>
    </row>
    <row r="7554" spans="1:3" x14ac:dyDescent="0.3">
      <c r="A7554">
        <v>7644</v>
      </c>
      <c r="B7554">
        <v>1.2999999999999999E-2</v>
      </c>
      <c r="C7554">
        <v>2.6310669999999998</v>
      </c>
    </row>
    <row r="7555" spans="1:3" x14ac:dyDescent="0.3">
      <c r="A7555">
        <v>7645</v>
      </c>
      <c r="B7555">
        <v>1.2999999999999999E-2</v>
      </c>
      <c r="C7555">
        <v>2.6310720000000001</v>
      </c>
    </row>
    <row r="7556" spans="1:3" x14ac:dyDescent="0.3">
      <c r="A7556">
        <v>7646</v>
      </c>
      <c r="B7556">
        <v>1.2999999999999999E-2</v>
      </c>
      <c r="C7556">
        <v>2.6310790000000002</v>
      </c>
    </row>
    <row r="7557" spans="1:3" x14ac:dyDescent="0.3">
      <c r="A7557">
        <v>7647</v>
      </c>
      <c r="B7557">
        <v>1.2999999999999999E-2</v>
      </c>
      <c r="C7557">
        <v>2.6310669999999998</v>
      </c>
    </row>
    <row r="7558" spans="1:3" x14ac:dyDescent="0.3">
      <c r="A7558">
        <v>7648</v>
      </c>
      <c r="B7558">
        <v>1.2999999999999999E-2</v>
      </c>
      <c r="C7558">
        <v>2.6310310000000001</v>
      </c>
    </row>
    <row r="7559" spans="1:3" x14ac:dyDescent="0.3">
      <c r="A7559">
        <v>7649</v>
      </c>
      <c r="B7559">
        <v>1.2999999999999999E-2</v>
      </c>
      <c r="C7559">
        <v>2.6310169999999999</v>
      </c>
    </row>
    <row r="7560" spans="1:3" x14ac:dyDescent="0.3">
      <c r="A7560">
        <v>7650</v>
      </c>
      <c r="B7560">
        <v>1.2999999999999999E-2</v>
      </c>
      <c r="C7560">
        <v>2.6309900000000002</v>
      </c>
    </row>
    <row r="7561" spans="1:3" x14ac:dyDescent="0.3">
      <c r="A7561">
        <v>7651</v>
      </c>
      <c r="B7561">
        <v>1.2999999999999999E-2</v>
      </c>
      <c r="C7561">
        <v>2.6309450000000001</v>
      </c>
    </row>
    <row r="7562" spans="1:3" x14ac:dyDescent="0.3">
      <c r="A7562">
        <v>7652</v>
      </c>
      <c r="B7562">
        <v>1.2999999999999999E-2</v>
      </c>
      <c r="C7562">
        <v>2.6308829999999999</v>
      </c>
    </row>
    <row r="7563" spans="1:3" x14ac:dyDescent="0.3">
      <c r="A7563">
        <v>7653</v>
      </c>
      <c r="B7563">
        <v>1.2999999999999999E-2</v>
      </c>
      <c r="C7563">
        <v>2.6308829999999999</v>
      </c>
    </row>
    <row r="7564" spans="1:3" x14ac:dyDescent="0.3">
      <c r="A7564">
        <v>7654</v>
      </c>
      <c r="B7564">
        <v>1.2999999999999999E-2</v>
      </c>
      <c r="C7564">
        <v>2.6308829999999999</v>
      </c>
    </row>
    <row r="7565" spans="1:3" x14ac:dyDescent="0.3">
      <c r="A7565">
        <v>7655</v>
      </c>
      <c r="B7565">
        <v>1.2999999999999999E-2</v>
      </c>
      <c r="C7565">
        <v>2.6308820000000002</v>
      </c>
    </row>
    <row r="7566" spans="1:3" x14ac:dyDescent="0.3">
      <c r="A7566">
        <v>7656</v>
      </c>
      <c r="B7566">
        <v>1.2999999999999999E-2</v>
      </c>
      <c r="C7566">
        <v>2.6308799999999999</v>
      </c>
    </row>
    <row r="7567" spans="1:3" x14ac:dyDescent="0.3">
      <c r="A7567">
        <v>7657</v>
      </c>
      <c r="B7567">
        <v>1.2999999999999999E-2</v>
      </c>
      <c r="C7567">
        <v>2.6308760000000002</v>
      </c>
    </row>
    <row r="7568" spans="1:3" x14ac:dyDescent="0.3">
      <c r="A7568">
        <v>7658</v>
      </c>
      <c r="B7568">
        <v>1.2999999999999999E-2</v>
      </c>
      <c r="C7568">
        <v>2.6308699999999998</v>
      </c>
    </row>
    <row r="7569" spans="1:3" x14ac:dyDescent="0.3">
      <c r="A7569">
        <v>7659</v>
      </c>
      <c r="B7569">
        <v>1.2999999999999999E-2</v>
      </c>
      <c r="C7569">
        <v>2.6308569999999998</v>
      </c>
    </row>
    <row r="7570" spans="1:3" x14ac:dyDescent="0.3">
      <c r="A7570">
        <v>7660</v>
      </c>
      <c r="B7570">
        <v>1.2999999999999999E-2</v>
      </c>
      <c r="C7570">
        <v>2.6308259999999999</v>
      </c>
    </row>
    <row r="7571" spans="1:3" x14ac:dyDescent="0.3">
      <c r="A7571">
        <v>7661</v>
      </c>
      <c r="B7571">
        <v>1.2999999999999999E-2</v>
      </c>
      <c r="C7571">
        <v>2.630754</v>
      </c>
    </row>
    <row r="7572" spans="1:3" x14ac:dyDescent="0.3">
      <c r="A7572">
        <v>7662</v>
      </c>
      <c r="B7572">
        <v>1.2999999999999999E-2</v>
      </c>
      <c r="C7572">
        <v>2.6307010000000002</v>
      </c>
    </row>
    <row r="7573" spans="1:3" x14ac:dyDescent="0.3">
      <c r="A7573">
        <v>7663</v>
      </c>
      <c r="B7573">
        <v>1.2999999999999999E-2</v>
      </c>
      <c r="C7573">
        <v>2.63083</v>
      </c>
    </row>
    <row r="7574" spans="1:3" x14ac:dyDescent="0.3">
      <c r="A7574">
        <v>7664</v>
      </c>
      <c r="B7574">
        <v>1.2999999999999999E-2</v>
      </c>
      <c r="C7574">
        <v>2.6311650000000002</v>
      </c>
    </row>
    <row r="7575" spans="1:3" x14ac:dyDescent="0.3">
      <c r="A7575">
        <v>7665</v>
      </c>
      <c r="B7575">
        <v>1.2999999999999999E-2</v>
      </c>
      <c r="C7575">
        <v>2.6313219999999999</v>
      </c>
    </row>
    <row r="7576" spans="1:3" x14ac:dyDescent="0.3">
      <c r="A7576">
        <v>7666</v>
      </c>
      <c r="B7576">
        <v>1.2999999999999999E-2</v>
      </c>
      <c r="C7576">
        <v>2.6312850000000001</v>
      </c>
    </row>
    <row r="7577" spans="1:3" x14ac:dyDescent="0.3">
      <c r="A7577">
        <v>7667</v>
      </c>
      <c r="B7577">
        <v>1.2999999999999999E-2</v>
      </c>
      <c r="C7577">
        <v>2.631275</v>
      </c>
    </row>
    <row r="7578" spans="1:3" x14ac:dyDescent="0.3">
      <c r="A7578">
        <v>7668</v>
      </c>
      <c r="B7578">
        <v>1.2999999999999999E-2</v>
      </c>
      <c r="C7578">
        <v>2.6312859999999998</v>
      </c>
    </row>
    <row r="7579" spans="1:3" x14ac:dyDescent="0.3">
      <c r="A7579">
        <v>7669</v>
      </c>
      <c r="B7579">
        <v>1.2999999999999999E-2</v>
      </c>
      <c r="C7579">
        <v>2.6313110000000002</v>
      </c>
    </row>
    <row r="7580" spans="1:3" x14ac:dyDescent="0.3">
      <c r="A7580">
        <v>7670</v>
      </c>
      <c r="B7580">
        <v>1.2999999999999999E-2</v>
      </c>
      <c r="C7580">
        <v>2.6313360000000001</v>
      </c>
    </row>
    <row r="7581" spans="1:3" x14ac:dyDescent="0.3">
      <c r="A7581">
        <v>7671</v>
      </c>
      <c r="B7581">
        <v>1.2999999999999999E-2</v>
      </c>
      <c r="C7581">
        <v>2.6313719999999998</v>
      </c>
    </row>
    <row r="7582" spans="1:3" x14ac:dyDescent="0.3">
      <c r="A7582">
        <v>7672</v>
      </c>
      <c r="B7582">
        <v>1.2999999999999999E-2</v>
      </c>
      <c r="C7582">
        <v>2.6314099999999998</v>
      </c>
    </row>
    <row r="7583" spans="1:3" x14ac:dyDescent="0.3">
      <c r="A7583">
        <v>7673</v>
      </c>
      <c r="B7583">
        <v>1.3000009999999999E-2</v>
      </c>
      <c r="C7583">
        <v>2.6314489999999999</v>
      </c>
    </row>
    <row r="7584" spans="1:3" x14ac:dyDescent="0.3">
      <c r="A7584">
        <v>7674</v>
      </c>
      <c r="B7584">
        <v>1.3000009999999999E-2</v>
      </c>
      <c r="C7584">
        <v>2.6314820000000001</v>
      </c>
    </row>
    <row r="7585" spans="1:3" x14ac:dyDescent="0.3">
      <c r="A7585">
        <v>7675</v>
      </c>
      <c r="B7585">
        <v>1.3000019999999999E-2</v>
      </c>
      <c r="C7585">
        <v>2.6315430000000002</v>
      </c>
    </row>
    <row r="7586" spans="1:3" x14ac:dyDescent="0.3">
      <c r="A7586">
        <v>7676</v>
      </c>
      <c r="B7586">
        <v>1.3000039999999999E-2</v>
      </c>
      <c r="C7586">
        <v>2.6316579999999998</v>
      </c>
    </row>
    <row r="7587" spans="1:3" x14ac:dyDescent="0.3">
      <c r="A7587">
        <v>7677</v>
      </c>
      <c r="B7587">
        <v>1.3000070000000001E-2</v>
      </c>
      <c r="C7587">
        <v>2.6318809999999999</v>
      </c>
    </row>
    <row r="7588" spans="1:3" x14ac:dyDescent="0.3">
      <c r="A7588">
        <v>7678</v>
      </c>
      <c r="B7588">
        <v>1.300014E-2</v>
      </c>
      <c r="C7588">
        <v>2.6322860000000001</v>
      </c>
    </row>
    <row r="7589" spans="1:3" x14ac:dyDescent="0.3">
      <c r="A7589">
        <v>7679</v>
      </c>
      <c r="B7589">
        <v>1.3000289999999999E-2</v>
      </c>
      <c r="C7589">
        <v>2.6329660000000001</v>
      </c>
    </row>
    <row r="7590" spans="1:3" x14ac:dyDescent="0.3">
      <c r="A7590">
        <v>7680</v>
      </c>
      <c r="B7590">
        <v>1.3000569999999999E-2</v>
      </c>
      <c r="C7590">
        <v>2.6339090000000001</v>
      </c>
    </row>
    <row r="7591" spans="1:3" x14ac:dyDescent="0.3">
      <c r="A7591">
        <v>7681</v>
      </c>
      <c r="B7591">
        <v>1.300115E-2</v>
      </c>
      <c r="C7591">
        <v>2.6347520000000002</v>
      </c>
    </row>
    <row r="7592" spans="1:3" x14ac:dyDescent="0.3">
      <c r="A7592">
        <v>7682</v>
      </c>
      <c r="B7592">
        <v>1.300229E-2</v>
      </c>
      <c r="C7592">
        <v>2.6346059999999998</v>
      </c>
    </row>
    <row r="7593" spans="1:3" x14ac:dyDescent="0.3">
      <c r="A7593">
        <v>7683</v>
      </c>
      <c r="B7593">
        <v>1.300458E-2</v>
      </c>
      <c r="C7593">
        <v>2.632781</v>
      </c>
    </row>
    <row r="7594" spans="1:3" x14ac:dyDescent="0.3">
      <c r="A7594">
        <v>7684</v>
      </c>
      <c r="B7594">
        <v>1.3009150000000001E-2</v>
      </c>
      <c r="C7594">
        <v>2.6298219999999999</v>
      </c>
    </row>
    <row r="7595" spans="1:3" x14ac:dyDescent="0.3">
      <c r="A7595">
        <v>7685</v>
      </c>
      <c r="B7595">
        <v>1.301831E-2</v>
      </c>
      <c r="C7595">
        <v>2.6270319999999998</v>
      </c>
    </row>
    <row r="7596" spans="1:3" x14ac:dyDescent="0.3">
      <c r="A7596">
        <v>7686</v>
      </c>
      <c r="B7596">
        <v>1.3036610000000001E-2</v>
      </c>
      <c r="C7596">
        <v>2.625718</v>
      </c>
    </row>
    <row r="7597" spans="1:3" x14ac:dyDescent="0.3">
      <c r="A7597">
        <v>7687</v>
      </c>
      <c r="B7597">
        <v>1.3062499999999999E-2</v>
      </c>
      <c r="C7597">
        <v>2.6257670000000002</v>
      </c>
    </row>
    <row r="7598" spans="1:3" x14ac:dyDescent="0.3">
      <c r="A7598">
        <v>7688</v>
      </c>
      <c r="B7598">
        <v>1.3062499999999999E-2</v>
      </c>
      <c r="C7598">
        <v>2.6257670000000002</v>
      </c>
    </row>
    <row r="7599" spans="1:3" x14ac:dyDescent="0.3">
      <c r="A7599">
        <v>7689</v>
      </c>
      <c r="B7599">
        <v>1.3062499999999999E-2</v>
      </c>
      <c r="C7599">
        <v>2.625772</v>
      </c>
    </row>
    <row r="7600" spans="1:3" x14ac:dyDescent="0.3">
      <c r="A7600">
        <v>7690</v>
      </c>
      <c r="B7600">
        <v>1.3062499999999999E-2</v>
      </c>
      <c r="C7600">
        <v>2.625826</v>
      </c>
    </row>
    <row r="7601" spans="1:3" x14ac:dyDescent="0.3">
      <c r="A7601">
        <v>7691</v>
      </c>
      <c r="B7601">
        <v>1.3062499999999999E-2</v>
      </c>
      <c r="C7601">
        <v>2.625902</v>
      </c>
    </row>
    <row r="7602" spans="1:3" x14ac:dyDescent="0.3">
      <c r="A7602">
        <v>7692</v>
      </c>
      <c r="B7602">
        <v>1.3062499999999999E-2</v>
      </c>
      <c r="C7602">
        <v>2.6259239999999999</v>
      </c>
    </row>
    <row r="7603" spans="1:3" x14ac:dyDescent="0.3">
      <c r="A7603">
        <v>7693</v>
      </c>
      <c r="B7603">
        <v>1.3062499999999999E-2</v>
      </c>
      <c r="C7603">
        <v>2.6259619999999999</v>
      </c>
    </row>
    <row r="7604" spans="1:3" x14ac:dyDescent="0.3">
      <c r="A7604">
        <v>7694</v>
      </c>
      <c r="B7604">
        <v>1.3062499999999999E-2</v>
      </c>
      <c r="C7604">
        <v>2.6259700000000001</v>
      </c>
    </row>
    <row r="7605" spans="1:3" x14ac:dyDescent="0.3">
      <c r="A7605">
        <v>7695</v>
      </c>
      <c r="B7605">
        <v>1.3062499999999999E-2</v>
      </c>
      <c r="C7605">
        <v>2.625807</v>
      </c>
    </row>
    <row r="7606" spans="1:3" x14ac:dyDescent="0.3">
      <c r="A7606">
        <v>7696</v>
      </c>
      <c r="B7606">
        <v>1.3062499999999999E-2</v>
      </c>
      <c r="C7606">
        <v>2.6256430000000002</v>
      </c>
    </row>
    <row r="7607" spans="1:3" x14ac:dyDescent="0.3">
      <c r="A7607">
        <v>7697</v>
      </c>
      <c r="B7607">
        <v>1.3062499999999999E-2</v>
      </c>
      <c r="C7607">
        <v>2.6255500000000001</v>
      </c>
    </row>
    <row r="7608" spans="1:3" x14ac:dyDescent="0.3">
      <c r="A7608">
        <v>7698</v>
      </c>
      <c r="B7608">
        <v>1.3062499999999999E-2</v>
      </c>
      <c r="C7608">
        <v>2.6255199999999999</v>
      </c>
    </row>
    <row r="7609" spans="1:3" x14ac:dyDescent="0.3">
      <c r="A7609">
        <v>7699</v>
      </c>
      <c r="B7609">
        <v>1.3062499999999999E-2</v>
      </c>
      <c r="C7609">
        <v>2.6255130000000002</v>
      </c>
    </row>
    <row r="7610" spans="1:3" x14ac:dyDescent="0.3">
      <c r="A7610">
        <v>7700</v>
      </c>
      <c r="B7610">
        <v>1.3062499999999999E-2</v>
      </c>
      <c r="C7610">
        <v>2.6255060000000001</v>
      </c>
    </row>
    <row r="7611" spans="1:3" x14ac:dyDescent="0.3">
      <c r="A7611">
        <v>7701</v>
      </c>
      <c r="B7611">
        <v>1.3062499999999999E-2</v>
      </c>
      <c r="C7611">
        <v>2.6254979999999999</v>
      </c>
    </row>
    <row r="7612" spans="1:3" x14ac:dyDescent="0.3">
      <c r="A7612">
        <v>7702</v>
      </c>
      <c r="B7612">
        <v>1.3062499999999999E-2</v>
      </c>
      <c r="C7612">
        <v>2.6254879999999998</v>
      </c>
    </row>
    <row r="7613" spans="1:3" x14ac:dyDescent="0.3">
      <c r="A7613">
        <v>7703</v>
      </c>
      <c r="B7613">
        <v>1.3062499999999999E-2</v>
      </c>
      <c r="C7613">
        <v>2.6254810000000002</v>
      </c>
    </row>
    <row r="7614" spans="1:3" x14ac:dyDescent="0.3">
      <c r="A7614">
        <v>7704</v>
      </c>
      <c r="B7614">
        <v>1.3062499999999999E-2</v>
      </c>
      <c r="C7614">
        <v>2.6254770000000001</v>
      </c>
    </row>
    <row r="7615" spans="1:3" x14ac:dyDescent="0.3">
      <c r="A7615">
        <v>7705</v>
      </c>
      <c r="B7615">
        <v>1.3062509999999999E-2</v>
      </c>
      <c r="C7615">
        <v>2.6254719999999998</v>
      </c>
    </row>
    <row r="7616" spans="1:3" x14ac:dyDescent="0.3">
      <c r="A7616">
        <v>7706</v>
      </c>
      <c r="B7616">
        <v>1.3062519999999999E-2</v>
      </c>
      <c r="C7616">
        <v>2.6254590000000002</v>
      </c>
    </row>
    <row r="7617" spans="1:3" x14ac:dyDescent="0.3">
      <c r="A7617">
        <v>7707</v>
      </c>
      <c r="B7617">
        <v>1.3062529999999999E-2</v>
      </c>
      <c r="C7617">
        <v>2.6254360000000001</v>
      </c>
    </row>
    <row r="7618" spans="1:3" x14ac:dyDescent="0.3">
      <c r="A7618">
        <v>7708</v>
      </c>
      <c r="B7618">
        <v>1.3062560000000001E-2</v>
      </c>
      <c r="C7618">
        <v>2.6253890000000002</v>
      </c>
    </row>
    <row r="7619" spans="1:3" x14ac:dyDescent="0.3">
      <c r="A7619">
        <v>7709</v>
      </c>
      <c r="B7619">
        <v>1.306262E-2</v>
      </c>
      <c r="C7619">
        <v>2.6253000000000002</v>
      </c>
    </row>
    <row r="7620" spans="1:3" x14ac:dyDescent="0.3">
      <c r="A7620">
        <v>7710</v>
      </c>
      <c r="B7620">
        <v>1.306275E-2</v>
      </c>
      <c r="C7620">
        <v>2.6251359999999999</v>
      </c>
    </row>
    <row r="7621" spans="1:3" x14ac:dyDescent="0.3">
      <c r="A7621">
        <v>7711</v>
      </c>
      <c r="B7621">
        <v>1.3063E-2</v>
      </c>
      <c r="C7621">
        <v>2.6248619999999998</v>
      </c>
    </row>
    <row r="7622" spans="1:3" x14ac:dyDescent="0.3">
      <c r="A7622">
        <v>7712</v>
      </c>
      <c r="B7622">
        <v>1.3063490000000001E-2</v>
      </c>
      <c r="C7622">
        <v>2.6244700000000001</v>
      </c>
    </row>
    <row r="7623" spans="1:3" x14ac:dyDescent="0.3">
      <c r="A7623">
        <v>7713</v>
      </c>
      <c r="B7623">
        <v>1.306448E-2</v>
      </c>
      <c r="C7623">
        <v>2.624047</v>
      </c>
    </row>
    <row r="7624" spans="1:3" x14ac:dyDescent="0.3">
      <c r="A7624">
        <v>7714</v>
      </c>
      <c r="B7624">
        <v>1.306647E-2</v>
      </c>
      <c r="C7624">
        <v>2.6237460000000001</v>
      </c>
    </row>
    <row r="7625" spans="1:3" x14ac:dyDescent="0.3">
      <c r="A7625">
        <v>7715</v>
      </c>
      <c r="B7625">
        <v>1.3070429999999999E-2</v>
      </c>
      <c r="C7625">
        <v>2.6235490000000001</v>
      </c>
    </row>
    <row r="7626" spans="1:3" x14ac:dyDescent="0.3">
      <c r="A7626">
        <v>7716</v>
      </c>
      <c r="B7626">
        <v>1.3078360000000001E-2</v>
      </c>
      <c r="C7626">
        <v>2.6233339999999998</v>
      </c>
    </row>
    <row r="7627" spans="1:3" x14ac:dyDescent="0.3">
      <c r="A7627">
        <v>7717</v>
      </c>
      <c r="B7627">
        <v>1.309423E-2</v>
      </c>
      <c r="C7627">
        <v>2.6232120000000001</v>
      </c>
    </row>
    <row r="7628" spans="1:3" x14ac:dyDescent="0.3">
      <c r="A7628">
        <v>7718</v>
      </c>
      <c r="B7628">
        <v>1.3125E-2</v>
      </c>
      <c r="C7628">
        <v>2.6232030000000002</v>
      </c>
    </row>
    <row r="7629" spans="1:3" x14ac:dyDescent="0.3">
      <c r="A7629">
        <v>7719</v>
      </c>
      <c r="B7629">
        <v>1.3125E-2</v>
      </c>
      <c r="C7629">
        <v>2.6232039999999999</v>
      </c>
    </row>
    <row r="7630" spans="1:3" x14ac:dyDescent="0.3">
      <c r="A7630">
        <v>7720</v>
      </c>
      <c r="B7630">
        <v>1.3125E-2</v>
      </c>
      <c r="C7630">
        <v>2.6232060000000001</v>
      </c>
    </row>
    <row r="7631" spans="1:3" x14ac:dyDescent="0.3">
      <c r="A7631">
        <v>7721</v>
      </c>
      <c r="B7631">
        <v>1.3125E-2</v>
      </c>
      <c r="C7631">
        <v>2.623205</v>
      </c>
    </row>
    <row r="7632" spans="1:3" x14ac:dyDescent="0.3">
      <c r="A7632">
        <v>7722</v>
      </c>
      <c r="B7632">
        <v>1.3125E-2</v>
      </c>
      <c r="C7632">
        <v>2.6231969999999998</v>
      </c>
    </row>
    <row r="7633" spans="1:3" x14ac:dyDescent="0.3">
      <c r="A7633">
        <v>7723</v>
      </c>
      <c r="B7633">
        <v>1.3125E-2</v>
      </c>
      <c r="C7633">
        <v>2.623192</v>
      </c>
    </row>
    <row r="7634" spans="1:3" x14ac:dyDescent="0.3">
      <c r="A7634">
        <v>7724</v>
      </c>
      <c r="B7634">
        <v>1.3125E-2</v>
      </c>
      <c r="C7634">
        <v>2.623189</v>
      </c>
    </row>
    <row r="7635" spans="1:3" x14ac:dyDescent="0.3">
      <c r="A7635">
        <v>7725</v>
      </c>
      <c r="B7635">
        <v>1.3125E-2</v>
      </c>
      <c r="C7635">
        <v>2.62324</v>
      </c>
    </row>
    <row r="7636" spans="1:3" x14ac:dyDescent="0.3">
      <c r="A7636">
        <v>7726</v>
      </c>
      <c r="B7636">
        <v>1.3125E-2</v>
      </c>
      <c r="C7636">
        <v>2.6233819999999999</v>
      </c>
    </row>
    <row r="7637" spans="1:3" x14ac:dyDescent="0.3">
      <c r="A7637">
        <v>7727</v>
      </c>
      <c r="B7637">
        <v>1.3125E-2</v>
      </c>
      <c r="C7637">
        <v>2.6234039999999998</v>
      </c>
    </row>
    <row r="7638" spans="1:3" x14ac:dyDescent="0.3">
      <c r="A7638">
        <v>7728</v>
      </c>
      <c r="B7638">
        <v>1.3125E-2</v>
      </c>
      <c r="C7638">
        <v>2.6234359999999999</v>
      </c>
    </row>
    <row r="7639" spans="1:3" x14ac:dyDescent="0.3">
      <c r="A7639">
        <v>7729</v>
      </c>
      <c r="B7639">
        <v>1.3125E-2</v>
      </c>
      <c r="C7639">
        <v>2.623424</v>
      </c>
    </row>
    <row r="7640" spans="1:3" x14ac:dyDescent="0.3">
      <c r="A7640">
        <v>7730</v>
      </c>
      <c r="B7640">
        <v>1.3125E-2</v>
      </c>
      <c r="C7640">
        <v>2.623202</v>
      </c>
    </row>
    <row r="7641" spans="1:3" x14ac:dyDescent="0.3">
      <c r="A7641">
        <v>7731</v>
      </c>
      <c r="B7641">
        <v>1.3125E-2</v>
      </c>
      <c r="C7641">
        <v>2.62303</v>
      </c>
    </row>
    <row r="7642" spans="1:3" x14ac:dyDescent="0.3">
      <c r="A7642">
        <v>7732</v>
      </c>
      <c r="B7642">
        <v>1.3125E-2</v>
      </c>
      <c r="C7642">
        <v>2.623027</v>
      </c>
    </row>
    <row r="7643" spans="1:3" x14ac:dyDescent="0.3">
      <c r="A7643">
        <v>7733</v>
      </c>
      <c r="B7643">
        <v>1.3125E-2</v>
      </c>
      <c r="C7643">
        <v>2.6230929999999999</v>
      </c>
    </row>
    <row r="7644" spans="1:3" x14ac:dyDescent="0.3">
      <c r="A7644">
        <v>7734</v>
      </c>
      <c r="B7644">
        <v>1.3125E-2</v>
      </c>
      <c r="C7644">
        <v>2.6232120000000001</v>
      </c>
    </row>
    <row r="7645" spans="1:3" x14ac:dyDescent="0.3">
      <c r="A7645">
        <v>7735</v>
      </c>
      <c r="B7645">
        <v>1.3125E-2</v>
      </c>
      <c r="C7645">
        <v>2.6232989999999998</v>
      </c>
    </row>
    <row r="7646" spans="1:3" x14ac:dyDescent="0.3">
      <c r="A7646">
        <v>7736</v>
      </c>
      <c r="B7646">
        <v>1.3125E-2</v>
      </c>
      <c r="C7646">
        <v>2.6232799999999998</v>
      </c>
    </row>
    <row r="7647" spans="1:3" x14ac:dyDescent="0.3">
      <c r="A7647">
        <v>7737</v>
      </c>
      <c r="B7647">
        <v>1.3125E-2</v>
      </c>
      <c r="C7647">
        <v>2.6232700000000002</v>
      </c>
    </row>
    <row r="7648" spans="1:3" x14ac:dyDescent="0.3">
      <c r="A7648">
        <v>7738</v>
      </c>
      <c r="B7648">
        <v>1.3125E-2</v>
      </c>
      <c r="C7648">
        <v>2.6232850000000001</v>
      </c>
    </row>
    <row r="7649" spans="1:3" x14ac:dyDescent="0.3">
      <c r="A7649">
        <v>7739</v>
      </c>
      <c r="B7649">
        <v>1.3125E-2</v>
      </c>
      <c r="C7649">
        <v>2.6233010000000001</v>
      </c>
    </row>
    <row r="7650" spans="1:3" x14ac:dyDescent="0.3">
      <c r="A7650">
        <v>7740</v>
      </c>
      <c r="B7650">
        <v>1.3125E-2</v>
      </c>
      <c r="C7650">
        <v>2.6233219999999999</v>
      </c>
    </row>
    <row r="7651" spans="1:3" x14ac:dyDescent="0.3">
      <c r="A7651">
        <v>7741</v>
      </c>
      <c r="B7651">
        <v>1.3125E-2</v>
      </c>
      <c r="C7651">
        <v>2.6233379999999999</v>
      </c>
    </row>
    <row r="7652" spans="1:3" x14ac:dyDescent="0.3">
      <c r="A7652">
        <v>7742</v>
      </c>
      <c r="B7652">
        <v>1.3125E-2</v>
      </c>
      <c r="C7652">
        <v>2.623351</v>
      </c>
    </row>
    <row r="7653" spans="1:3" x14ac:dyDescent="0.3">
      <c r="A7653">
        <v>7743</v>
      </c>
      <c r="B7653">
        <v>1.3125009999999999E-2</v>
      </c>
      <c r="C7653">
        <v>2.6233520000000001</v>
      </c>
    </row>
    <row r="7654" spans="1:3" x14ac:dyDescent="0.3">
      <c r="A7654">
        <v>7744</v>
      </c>
      <c r="B7654">
        <v>1.3125009999999999E-2</v>
      </c>
      <c r="C7654">
        <v>2.6233390000000001</v>
      </c>
    </row>
    <row r="7655" spans="1:3" x14ac:dyDescent="0.3">
      <c r="A7655">
        <v>7745</v>
      </c>
      <c r="B7655">
        <v>1.3125029999999999E-2</v>
      </c>
      <c r="C7655">
        <v>2.6233089999999999</v>
      </c>
    </row>
    <row r="7656" spans="1:3" x14ac:dyDescent="0.3">
      <c r="A7656">
        <v>7746</v>
      </c>
      <c r="B7656">
        <v>1.3125049999999999E-2</v>
      </c>
      <c r="C7656">
        <v>2.6232549999999999</v>
      </c>
    </row>
    <row r="7657" spans="1:3" x14ac:dyDescent="0.3">
      <c r="A7657">
        <v>7747</v>
      </c>
      <c r="B7657">
        <v>1.3125100000000001E-2</v>
      </c>
      <c r="C7657">
        <v>2.6231490000000002</v>
      </c>
    </row>
    <row r="7658" spans="1:3" x14ac:dyDescent="0.3">
      <c r="A7658">
        <v>7748</v>
      </c>
      <c r="B7658">
        <v>1.312521E-2</v>
      </c>
      <c r="C7658">
        <v>2.6229610000000001</v>
      </c>
    </row>
    <row r="7659" spans="1:3" x14ac:dyDescent="0.3">
      <c r="A7659">
        <v>7749</v>
      </c>
      <c r="B7659">
        <v>1.3125410000000001E-2</v>
      </c>
      <c r="C7659">
        <v>2.6226500000000001</v>
      </c>
    </row>
    <row r="7660" spans="1:3" x14ac:dyDescent="0.3">
      <c r="A7660">
        <v>7750</v>
      </c>
      <c r="B7660">
        <v>1.312582E-2</v>
      </c>
      <c r="C7660">
        <v>2.6222219999999998</v>
      </c>
    </row>
    <row r="7661" spans="1:3" x14ac:dyDescent="0.3">
      <c r="A7661">
        <v>7751</v>
      </c>
      <c r="B7661">
        <v>1.312664E-2</v>
      </c>
      <c r="C7661">
        <v>2.621772</v>
      </c>
    </row>
    <row r="7662" spans="1:3" x14ac:dyDescent="0.3">
      <c r="A7662">
        <v>7752</v>
      </c>
      <c r="B7662">
        <v>1.3128280000000001E-2</v>
      </c>
      <c r="C7662">
        <v>2.6214409999999999</v>
      </c>
    </row>
    <row r="7663" spans="1:3" x14ac:dyDescent="0.3">
      <c r="A7663">
        <v>7753</v>
      </c>
      <c r="B7663">
        <v>1.3131550000000001E-2</v>
      </c>
      <c r="C7663">
        <v>2.621181</v>
      </c>
    </row>
    <row r="7664" spans="1:3" x14ac:dyDescent="0.3">
      <c r="A7664">
        <v>7754</v>
      </c>
      <c r="B7664">
        <v>1.313811E-2</v>
      </c>
      <c r="C7664">
        <v>2.6208900000000002</v>
      </c>
    </row>
    <row r="7665" spans="1:3" x14ac:dyDescent="0.3">
      <c r="A7665">
        <v>7755</v>
      </c>
      <c r="B7665">
        <v>1.315121E-2</v>
      </c>
      <c r="C7665">
        <v>2.6206749999999999</v>
      </c>
    </row>
    <row r="7666" spans="1:3" x14ac:dyDescent="0.3">
      <c r="A7666">
        <v>7756</v>
      </c>
      <c r="B7666">
        <v>1.317742E-2</v>
      </c>
      <c r="C7666">
        <v>2.6206469999999999</v>
      </c>
    </row>
    <row r="7667" spans="1:3" x14ac:dyDescent="0.3">
      <c r="A7667">
        <v>7757</v>
      </c>
      <c r="B7667">
        <v>1.31875E-2</v>
      </c>
      <c r="C7667">
        <v>2.6206559999999999</v>
      </c>
    </row>
    <row r="7668" spans="1:3" x14ac:dyDescent="0.3">
      <c r="A7668">
        <v>7758</v>
      </c>
      <c r="B7668">
        <v>1.31875E-2</v>
      </c>
      <c r="C7668">
        <v>2.6206559999999999</v>
      </c>
    </row>
    <row r="7669" spans="1:3" x14ac:dyDescent="0.3">
      <c r="A7669">
        <v>7759</v>
      </c>
      <c r="B7669">
        <v>1.31875E-2</v>
      </c>
      <c r="C7669">
        <v>2.620663</v>
      </c>
    </row>
    <row r="7670" spans="1:3" x14ac:dyDescent="0.3">
      <c r="A7670">
        <v>7760</v>
      </c>
      <c r="B7670">
        <v>1.31875E-2</v>
      </c>
      <c r="C7670">
        <v>2.6207310000000001</v>
      </c>
    </row>
    <row r="7671" spans="1:3" x14ac:dyDescent="0.3">
      <c r="A7671">
        <v>7761</v>
      </c>
      <c r="B7671">
        <v>1.31875E-2</v>
      </c>
      <c r="C7671">
        <v>2.6208269999999998</v>
      </c>
    </row>
    <row r="7672" spans="1:3" x14ac:dyDescent="0.3">
      <c r="A7672">
        <v>7762</v>
      </c>
      <c r="B7672">
        <v>1.31875E-2</v>
      </c>
      <c r="C7672">
        <v>2.6208559999999999</v>
      </c>
    </row>
    <row r="7673" spans="1:3" x14ac:dyDescent="0.3">
      <c r="A7673">
        <v>7763</v>
      </c>
      <c r="B7673">
        <v>1.31875E-2</v>
      </c>
      <c r="C7673">
        <v>2.6209069999999999</v>
      </c>
    </row>
    <row r="7674" spans="1:3" x14ac:dyDescent="0.3">
      <c r="A7674">
        <v>7764</v>
      </c>
      <c r="B7674">
        <v>1.31875E-2</v>
      </c>
      <c r="C7674">
        <v>2.620927</v>
      </c>
    </row>
    <row r="7675" spans="1:3" x14ac:dyDescent="0.3">
      <c r="A7675">
        <v>7765</v>
      </c>
      <c r="B7675">
        <v>1.31875E-2</v>
      </c>
      <c r="C7675">
        <v>2.620803</v>
      </c>
    </row>
    <row r="7676" spans="1:3" x14ac:dyDescent="0.3">
      <c r="A7676">
        <v>7766</v>
      </c>
      <c r="B7676">
        <v>1.31875E-2</v>
      </c>
      <c r="C7676">
        <v>2.6207370000000001</v>
      </c>
    </row>
    <row r="7677" spans="1:3" x14ac:dyDescent="0.3">
      <c r="A7677">
        <v>7767</v>
      </c>
      <c r="B7677">
        <v>1.31875E-2</v>
      </c>
      <c r="C7677">
        <v>2.6207470000000002</v>
      </c>
    </row>
    <row r="7678" spans="1:3" x14ac:dyDescent="0.3">
      <c r="A7678">
        <v>7768</v>
      </c>
      <c r="B7678">
        <v>1.31875E-2</v>
      </c>
      <c r="C7678">
        <v>2.6207419999999999</v>
      </c>
    </row>
    <row r="7679" spans="1:3" x14ac:dyDescent="0.3">
      <c r="A7679">
        <v>7769</v>
      </c>
      <c r="B7679">
        <v>1.31875E-2</v>
      </c>
      <c r="C7679">
        <v>2.6207400000000001</v>
      </c>
    </row>
    <row r="7680" spans="1:3" x14ac:dyDescent="0.3">
      <c r="A7680">
        <v>7770</v>
      </c>
      <c r="B7680">
        <v>1.31875E-2</v>
      </c>
      <c r="C7680">
        <v>2.620733</v>
      </c>
    </row>
    <row r="7681" spans="1:3" x14ac:dyDescent="0.3">
      <c r="A7681">
        <v>7771</v>
      </c>
      <c r="B7681">
        <v>1.31875E-2</v>
      </c>
      <c r="C7681">
        <v>2.6207199999999999</v>
      </c>
    </row>
    <row r="7682" spans="1:3" x14ac:dyDescent="0.3">
      <c r="A7682">
        <v>7772</v>
      </c>
      <c r="B7682">
        <v>1.31875E-2</v>
      </c>
      <c r="C7682">
        <v>2.6206930000000002</v>
      </c>
    </row>
    <row r="7683" spans="1:3" x14ac:dyDescent="0.3">
      <c r="A7683">
        <v>7773</v>
      </c>
      <c r="B7683">
        <v>1.31875E-2</v>
      </c>
      <c r="C7683">
        <v>2.620635</v>
      </c>
    </row>
    <row r="7684" spans="1:3" x14ac:dyDescent="0.3">
      <c r="A7684">
        <v>7774</v>
      </c>
      <c r="B7684">
        <v>1.31875E-2</v>
      </c>
      <c r="C7684">
        <v>2.6205189999999998</v>
      </c>
    </row>
    <row r="7685" spans="1:3" x14ac:dyDescent="0.3">
      <c r="A7685">
        <v>7775</v>
      </c>
      <c r="B7685">
        <v>1.318751E-2</v>
      </c>
      <c r="C7685">
        <v>2.620304</v>
      </c>
    </row>
    <row r="7686" spans="1:3" x14ac:dyDescent="0.3">
      <c r="A7686">
        <v>7776</v>
      </c>
      <c r="B7686">
        <v>1.318751E-2</v>
      </c>
      <c r="C7686">
        <v>2.619958</v>
      </c>
    </row>
    <row r="7687" spans="1:3" x14ac:dyDescent="0.3">
      <c r="A7687">
        <v>7777</v>
      </c>
      <c r="B7687">
        <v>1.3187529999999999E-2</v>
      </c>
      <c r="C7687">
        <v>2.6195349999999999</v>
      </c>
    </row>
    <row r="7688" spans="1:3" x14ac:dyDescent="0.3">
      <c r="A7688">
        <v>7778</v>
      </c>
      <c r="B7688">
        <v>1.3187559999999999E-2</v>
      </c>
      <c r="C7688">
        <v>2.6192129999999998</v>
      </c>
    </row>
    <row r="7689" spans="1:3" x14ac:dyDescent="0.3">
      <c r="A7689">
        <v>7779</v>
      </c>
      <c r="B7689">
        <v>1.3187620000000001E-2</v>
      </c>
      <c r="C7689">
        <v>2.6191119999999999</v>
      </c>
    </row>
    <row r="7690" spans="1:3" x14ac:dyDescent="0.3">
      <c r="A7690">
        <v>7780</v>
      </c>
      <c r="B7690">
        <v>1.318773E-2</v>
      </c>
      <c r="C7690">
        <v>2.6190709999999999</v>
      </c>
    </row>
    <row r="7691" spans="1:3" x14ac:dyDescent="0.3">
      <c r="A7691">
        <v>7781</v>
      </c>
      <c r="B7691">
        <v>1.318796E-2</v>
      </c>
      <c r="C7691">
        <v>2.6189650000000002</v>
      </c>
    </row>
    <row r="7692" spans="1:3" x14ac:dyDescent="0.3">
      <c r="A7692">
        <v>7782</v>
      </c>
      <c r="B7692">
        <v>1.3188419999999999E-2</v>
      </c>
      <c r="C7692">
        <v>2.6188349999999998</v>
      </c>
    </row>
    <row r="7693" spans="1:3" x14ac:dyDescent="0.3">
      <c r="A7693">
        <v>7783</v>
      </c>
      <c r="B7693">
        <v>1.3189350000000001E-2</v>
      </c>
      <c r="C7693">
        <v>2.6186739999999999</v>
      </c>
    </row>
    <row r="7694" spans="1:3" x14ac:dyDescent="0.3">
      <c r="A7694">
        <v>7784</v>
      </c>
      <c r="B7694">
        <v>1.31912E-2</v>
      </c>
      <c r="C7694">
        <v>2.6185369999999999</v>
      </c>
    </row>
    <row r="7695" spans="1:3" x14ac:dyDescent="0.3">
      <c r="A7695">
        <v>7785</v>
      </c>
      <c r="B7695">
        <v>1.3194890000000001E-2</v>
      </c>
      <c r="C7695">
        <v>2.6183770000000002</v>
      </c>
    </row>
    <row r="7696" spans="1:3" x14ac:dyDescent="0.3">
      <c r="A7696">
        <v>7786</v>
      </c>
      <c r="B7696">
        <v>1.320228E-2</v>
      </c>
      <c r="C7696">
        <v>2.6182129999999999</v>
      </c>
    </row>
    <row r="7697" spans="1:3" x14ac:dyDescent="0.3">
      <c r="A7697">
        <v>7787</v>
      </c>
      <c r="B7697">
        <v>1.3217059999999999E-2</v>
      </c>
      <c r="C7697">
        <v>2.6181079999999999</v>
      </c>
    </row>
    <row r="7698" spans="1:3" x14ac:dyDescent="0.3">
      <c r="A7698">
        <v>7788</v>
      </c>
      <c r="B7698">
        <v>1.3246620000000001E-2</v>
      </c>
      <c r="C7698">
        <v>2.618109</v>
      </c>
    </row>
    <row r="7699" spans="1:3" x14ac:dyDescent="0.3">
      <c r="A7699">
        <v>7789</v>
      </c>
      <c r="B7699">
        <v>1.325E-2</v>
      </c>
      <c r="C7699">
        <v>2.6181009999999998</v>
      </c>
    </row>
    <row r="7700" spans="1:3" x14ac:dyDescent="0.3">
      <c r="A7700">
        <v>7790</v>
      </c>
      <c r="B7700">
        <v>1.325E-2</v>
      </c>
      <c r="C7700">
        <v>2.618106</v>
      </c>
    </row>
    <row r="7701" spans="1:3" x14ac:dyDescent="0.3">
      <c r="A7701">
        <v>7791</v>
      </c>
      <c r="B7701">
        <v>1.325E-2</v>
      </c>
      <c r="C7701">
        <v>2.6181130000000001</v>
      </c>
    </row>
    <row r="7702" spans="1:3" x14ac:dyDescent="0.3">
      <c r="A7702">
        <v>7792</v>
      </c>
      <c r="B7702">
        <v>1.325E-2</v>
      </c>
      <c r="C7702">
        <v>2.6181019999999999</v>
      </c>
    </row>
    <row r="7703" spans="1:3" x14ac:dyDescent="0.3">
      <c r="A7703">
        <v>7793</v>
      </c>
      <c r="B7703">
        <v>1.325E-2</v>
      </c>
      <c r="C7703">
        <v>2.6180650000000001</v>
      </c>
    </row>
    <row r="7704" spans="1:3" x14ac:dyDescent="0.3">
      <c r="A7704">
        <v>7794</v>
      </c>
      <c r="B7704">
        <v>1.325E-2</v>
      </c>
      <c r="C7704">
        <v>2.6180509999999999</v>
      </c>
    </row>
    <row r="7705" spans="1:3" x14ac:dyDescent="0.3">
      <c r="A7705">
        <v>7795</v>
      </c>
      <c r="B7705">
        <v>1.325E-2</v>
      </c>
      <c r="C7705">
        <v>2.6180240000000001</v>
      </c>
    </row>
    <row r="7706" spans="1:3" x14ac:dyDescent="0.3">
      <c r="A7706">
        <v>7796</v>
      </c>
      <c r="B7706">
        <v>1.325E-2</v>
      </c>
      <c r="C7706">
        <v>2.6179790000000001</v>
      </c>
    </row>
    <row r="7707" spans="1:3" x14ac:dyDescent="0.3">
      <c r="A7707">
        <v>7797</v>
      </c>
      <c r="B7707">
        <v>1.325E-2</v>
      </c>
      <c r="C7707">
        <v>2.6179169999999998</v>
      </c>
    </row>
    <row r="7708" spans="1:3" x14ac:dyDescent="0.3">
      <c r="A7708">
        <v>7798</v>
      </c>
      <c r="B7708">
        <v>1.325E-2</v>
      </c>
      <c r="C7708">
        <v>2.6179169999999998</v>
      </c>
    </row>
    <row r="7709" spans="1:3" x14ac:dyDescent="0.3">
      <c r="A7709">
        <v>7799</v>
      </c>
      <c r="B7709">
        <v>1.325E-2</v>
      </c>
      <c r="C7709">
        <v>2.6179160000000001</v>
      </c>
    </row>
    <row r="7710" spans="1:3" x14ac:dyDescent="0.3">
      <c r="A7710">
        <v>7800</v>
      </c>
      <c r="B7710">
        <v>1.325E-2</v>
      </c>
      <c r="C7710">
        <v>2.6179160000000001</v>
      </c>
    </row>
    <row r="7711" spans="1:3" x14ac:dyDescent="0.3">
      <c r="A7711">
        <v>7801</v>
      </c>
      <c r="B7711">
        <v>1.325E-2</v>
      </c>
      <c r="C7711">
        <v>2.6179139999999999</v>
      </c>
    </row>
    <row r="7712" spans="1:3" x14ac:dyDescent="0.3">
      <c r="A7712">
        <v>7802</v>
      </c>
      <c r="B7712">
        <v>1.325E-2</v>
      </c>
      <c r="C7712">
        <v>2.6179109999999999</v>
      </c>
    </row>
    <row r="7713" spans="1:3" x14ac:dyDescent="0.3">
      <c r="A7713">
        <v>7803</v>
      </c>
      <c r="B7713">
        <v>1.325E-2</v>
      </c>
      <c r="C7713">
        <v>2.6179060000000001</v>
      </c>
    </row>
    <row r="7714" spans="1:3" x14ac:dyDescent="0.3">
      <c r="A7714">
        <v>7804</v>
      </c>
      <c r="B7714">
        <v>1.325E-2</v>
      </c>
      <c r="C7714">
        <v>2.617896</v>
      </c>
    </row>
    <row r="7715" spans="1:3" x14ac:dyDescent="0.3">
      <c r="A7715">
        <v>7805</v>
      </c>
      <c r="B7715">
        <v>1.325E-2</v>
      </c>
      <c r="C7715">
        <v>2.6178750000000002</v>
      </c>
    </row>
    <row r="7716" spans="1:3" x14ac:dyDescent="0.3">
      <c r="A7716">
        <v>7806</v>
      </c>
      <c r="B7716">
        <v>1.325E-2</v>
      </c>
      <c r="C7716">
        <v>2.6178189999999999</v>
      </c>
    </row>
    <row r="7717" spans="1:3" x14ac:dyDescent="0.3">
      <c r="A7717">
        <v>7807</v>
      </c>
      <c r="B7717">
        <v>1.325E-2</v>
      </c>
      <c r="C7717">
        <v>2.6177480000000002</v>
      </c>
    </row>
    <row r="7718" spans="1:3" x14ac:dyDescent="0.3">
      <c r="A7718">
        <v>7808</v>
      </c>
      <c r="B7718">
        <v>1.325E-2</v>
      </c>
      <c r="C7718">
        <v>2.617766</v>
      </c>
    </row>
    <row r="7719" spans="1:3" x14ac:dyDescent="0.3">
      <c r="A7719">
        <v>7809</v>
      </c>
      <c r="B7719">
        <v>1.325E-2</v>
      </c>
      <c r="C7719">
        <v>2.6180300000000001</v>
      </c>
    </row>
    <row r="7720" spans="1:3" x14ac:dyDescent="0.3">
      <c r="A7720">
        <v>7810</v>
      </c>
      <c r="B7720">
        <v>1.325E-2</v>
      </c>
      <c r="C7720">
        <v>2.6182799999999999</v>
      </c>
    </row>
    <row r="7721" spans="1:3" x14ac:dyDescent="0.3">
      <c r="A7721">
        <v>7811</v>
      </c>
      <c r="B7721">
        <v>1.325E-2</v>
      </c>
      <c r="C7721">
        <v>2.618341</v>
      </c>
    </row>
    <row r="7722" spans="1:3" x14ac:dyDescent="0.3">
      <c r="A7722">
        <v>7812</v>
      </c>
      <c r="B7722">
        <v>1.325E-2</v>
      </c>
      <c r="C7722">
        <v>2.6183040000000002</v>
      </c>
    </row>
    <row r="7723" spans="1:3" x14ac:dyDescent="0.3">
      <c r="A7723">
        <v>7813</v>
      </c>
      <c r="B7723">
        <v>1.325E-2</v>
      </c>
      <c r="C7723">
        <v>2.6183010000000002</v>
      </c>
    </row>
    <row r="7724" spans="1:3" x14ac:dyDescent="0.3">
      <c r="A7724">
        <v>7814</v>
      </c>
      <c r="B7724">
        <v>1.325E-2</v>
      </c>
      <c r="C7724">
        <v>2.618322</v>
      </c>
    </row>
    <row r="7725" spans="1:3" x14ac:dyDescent="0.3">
      <c r="A7725">
        <v>7815</v>
      </c>
      <c r="B7725">
        <v>1.325E-2</v>
      </c>
      <c r="C7725">
        <v>2.6183459999999998</v>
      </c>
    </row>
    <row r="7726" spans="1:3" x14ac:dyDescent="0.3">
      <c r="A7726">
        <v>7816</v>
      </c>
      <c r="B7726">
        <v>1.325E-2</v>
      </c>
      <c r="C7726">
        <v>2.6183779999999999</v>
      </c>
    </row>
    <row r="7727" spans="1:3" x14ac:dyDescent="0.3">
      <c r="A7727">
        <v>7817</v>
      </c>
      <c r="B7727">
        <v>1.325E-2</v>
      </c>
      <c r="C7727">
        <v>2.6184189999999998</v>
      </c>
    </row>
    <row r="7728" spans="1:3" x14ac:dyDescent="0.3">
      <c r="A7728">
        <v>7818</v>
      </c>
      <c r="B7728">
        <v>1.325E-2</v>
      </c>
      <c r="C7728">
        <v>2.618458</v>
      </c>
    </row>
    <row r="7729" spans="1:3" x14ac:dyDescent="0.3">
      <c r="A7729">
        <v>7819</v>
      </c>
      <c r="B7729">
        <v>1.325001E-2</v>
      </c>
      <c r="C7729">
        <v>2.61849</v>
      </c>
    </row>
    <row r="7730" spans="1:3" x14ac:dyDescent="0.3">
      <c r="A7730">
        <v>7820</v>
      </c>
      <c r="B7730">
        <v>1.325002E-2</v>
      </c>
      <c r="C7730">
        <v>2.6185309999999999</v>
      </c>
    </row>
    <row r="7731" spans="1:3" x14ac:dyDescent="0.3">
      <c r="A7731">
        <v>7821</v>
      </c>
      <c r="B7731">
        <v>1.3250029999999999E-2</v>
      </c>
      <c r="C7731">
        <v>2.6186050000000001</v>
      </c>
    </row>
    <row r="7732" spans="1:3" x14ac:dyDescent="0.3">
      <c r="A7732">
        <v>7822</v>
      </c>
      <c r="B7732">
        <v>1.3250049999999999E-2</v>
      </c>
      <c r="C7732">
        <v>2.618744</v>
      </c>
    </row>
    <row r="7733" spans="1:3" x14ac:dyDescent="0.3">
      <c r="A7733">
        <v>7823</v>
      </c>
      <c r="B7733">
        <v>1.3250110000000001E-2</v>
      </c>
      <c r="C7733">
        <v>2.6190060000000002</v>
      </c>
    </row>
    <row r="7734" spans="1:3" x14ac:dyDescent="0.3">
      <c r="A7734">
        <v>7824</v>
      </c>
      <c r="B7734">
        <v>1.325021E-2</v>
      </c>
      <c r="C7734">
        <v>2.6194639999999998</v>
      </c>
    </row>
    <row r="7735" spans="1:3" x14ac:dyDescent="0.3">
      <c r="A7735">
        <v>7825</v>
      </c>
      <c r="B7735">
        <v>1.3250420000000001E-2</v>
      </c>
      <c r="C7735">
        <v>2.6201629999999998</v>
      </c>
    </row>
    <row r="7736" spans="1:3" x14ac:dyDescent="0.3">
      <c r="A7736">
        <v>7826</v>
      </c>
      <c r="B7736">
        <v>1.325084E-2</v>
      </c>
      <c r="C7736">
        <v>2.6209419999999999</v>
      </c>
    </row>
    <row r="7737" spans="1:3" x14ac:dyDescent="0.3">
      <c r="A7737">
        <v>7827</v>
      </c>
      <c r="B7737">
        <v>1.325167E-2</v>
      </c>
      <c r="C7737">
        <v>2.6211850000000001</v>
      </c>
    </row>
    <row r="7738" spans="1:3" x14ac:dyDescent="0.3">
      <c r="A7738">
        <v>7828</v>
      </c>
      <c r="B7738">
        <v>1.3253330000000001E-2</v>
      </c>
      <c r="C7738">
        <v>2.6200190000000001</v>
      </c>
    </row>
    <row r="7739" spans="1:3" x14ac:dyDescent="0.3">
      <c r="A7739">
        <v>7829</v>
      </c>
      <c r="B7739">
        <v>1.325666E-2</v>
      </c>
      <c r="C7739">
        <v>2.6174369999999998</v>
      </c>
    </row>
    <row r="7740" spans="1:3" x14ac:dyDescent="0.3">
      <c r="A7740">
        <v>7830</v>
      </c>
      <c r="B7740">
        <v>1.326332E-2</v>
      </c>
      <c r="C7740">
        <v>2.614627</v>
      </c>
    </row>
    <row r="7741" spans="1:3" x14ac:dyDescent="0.3">
      <c r="A7741">
        <v>7831</v>
      </c>
      <c r="B7741">
        <v>1.3276649999999999E-2</v>
      </c>
      <c r="C7741">
        <v>2.6129159999999998</v>
      </c>
    </row>
    <row r="7742" spans="1:3" x14ac:dyDescent="0.3">
      <c r="A7742">
        <v>7832</v>
      </c>
      <c r="B7742">
        <v>1.3303290000000001E-2</v>
      </c>
      <c r="C7742">
        <v>2.6127539999999998</v>
      </c>
    </row>
    <row r="7743" spans="1:3" x14ac:dyDescent="0.3">
      <c r="A7743">
        <v>7833</v>
      </c>
      <c r="B7743">
        <v>1.33125E-2</v>
      </c>
      <c r="C7743">
        <v>2.6127769999999999</v>
      </c>
    </row>
    <row r="7744" spans="1:3" x14ac:dyDescent="0.3">
      <c r="A7744">
        <v>7834</v>
      </c>
      <c r="B7744">
        <v>1.33125E-2</v>
      </c>
      <c r="C7744">
        <v>2.6127769999999999</v>
      </c>
    </row>
    <row r="7745" spans="1:3" x14ac:dyDescent="0.3">
      <c r="A7745">
        <v>7835</v>
      </c>
      <c r="B7745">
        <v>1.33125E-2</v>
      </c>
      <c r="C7745">
        <v>2.6127829999999999</v>
      </c>
    </row>
    <row r="7746" spans="1:3" x14ac:dyDescent="0.3">
      <c r="A7746">
        <v>7836</v>
      </c>
      <c r="B7746">
        <v>1.33125E-2</v>
      </c>
      <c r="C7746">
        <v>2.6128369999999999</v>
      </c>
    </row>
    <row r="7747" spans="1:3" x14ac:dyDescent="0.3">
      <c r="A7747">
        <v>7837</v>
      </c>
      <c r="B7747">
        <v>1.33125E-2</v>
      </c>
      <c r="C7747">
        <v>2.6129129999999998</v>
      </c>
    </row>
    <row r="7748" spans="1:3" x14ac:dyDescent="0.3">
      <c r="A7748">
        <v>7838</v>
      </c>
      <c r="B7748">
        <v>1.33125E-2</v>
      </c>
      <c r="C7748">
        <v>2.6129349999999998</v>
      </c>
    </row>
    <row r="7749" spans="1:3" x14ac:dyDescent="0.3">
      <c r="A7749">
        <v>7839</v>
      </c>
      <c r="B7749">
        <v>1.33125E-2</v>
      </c>
      <c r="C7749">
        <v>2.6129720000000001</v>
      </c>
    </row>
    <row r="7750" spans="1:3" x14ac:dyDescent="0.3">
      <c r="A7750">
        <v>7840</v>
      </c>
      <c r="B7750">
        <v>1.33125E-2</v>
      </c>
      <c r="C7750">
        <v>2.612981</v>
      </c>
    </row>
    <row r="7751" spans="1:3" x14ac:dyDescent="0.3">
      <c r="A7751">
        <v>7841</v>
      </c>
      <c r="B7751">
        <v>1.33125E-2</v>
      </c>
      <c r="C7751">
        <v>2.6128179999999999</v>
      </c>
    </row>
    <row r="7752" spans="1:3" x14ac:dyDescent="0.3">
      <c r="A7752">
        <v>7842</v>
      </c>
      <c r="B7752">
        <v>1.33125E-2</v>
      </c>
      <c r="C7752">
        <v>2.6126529999999999</v>
      </c>
    </row>
    <row r="7753" spans="1:3" x14ac:dyDescent="0.3">
      <c r="A7753">
        <v>7843</v>
      </c>
      <c r="B7753">
        <v>1.33125E-2</v>
      </c>
      <c r="C7753">
        <v>2.6125609999999999</v>
      </c>
    </row>
    <row r="7754" spans="1:3" x14ac:dyDescent="0.3">
      <c r="A7754">
        <v>7844</v>
      </c>
      <c r="B7754">
        <v>1.33125E-2</v>
      </c>
      <c r="C7754">
        <v>2.61253</v>
      </c>
    </row>
    <row r="7755" spans="1:3" x14ac:dyDescent="0.3">
      <c r="A7755">
        <v>7845</v>
      </c>
      <c r="B7755">
        <v>1.33125E-2</v>
      </c>
      <c r="C7755">
        <v>2.6125229999999999</v>
      </c>
    </row>
    <row r="7756" spans="1:3" x14ac:dyDescent="0.3">
      <c r="A7756">
        <v>7846</v>
      </c>
      <c r="B7756">
        <v>1.33125E-2</v>
      </c>
      <c r="C7756">
        <v>2.612517</v>
      </c>
    </row>
    <row r="7757" spans="1:3" x14ac:dyDescent="0.3">
      <c r="A7757">
        <v>7847</v>
      </c>
      <c r="B7757">
        <v>1.33125E-2</v>
      </c>
      <c r="C7757">
        <v>2.6125080000000001</v>
      </c>
    </row>
    <row r="7758" spans="1:3" x14ac:dyDescent="0.3">
      <c r="A7758">
        <v>7848</v>
      </c>
      <c r="B7758">
        <v>1.33125E-2</v>
      </c>
      <c r="C7758">
        <v>2.6124990000000001</v>
      </c>
    </row>
    <row r="7759" spans="1:3" x14ac:dyDescent="0.3">
      <c r="A7759">
        <v>7849</v>
      </c>
      <c r="B7759">
        <v>1.33125E-2</v>
      </c>
      <c r="C7759">
        <v>2.6124909999999999</v>
      </c>
    </row>
    <row r="7760" spans="1:3" x14ac:dyDescent="0.3">
      <c r="A7760">
        <v>7850</v>
      </c>
      <c r="B7760">
        <v>1.33125E-2</v>
      </c>
      <c r="C7760">
        <v>2.6124869999999998</v>
      </c>
    </row>
    <row r="7761" spans="1:3" x14ac:dyDescent="0.3">
      <c r="A7761">
        <v>7851</v>
      </c>
      <c r="B7761">
        <v>1.331251E-2</v>
      </c>
      <c r="C7761">
        <v>2.612482</v>
      </c>
    </row>
    <row r="7762" spans="1:3" x14ac:dyDescent="0.3">
      <c r="A7762">
        <v>7852</v>
      </c>
      <c r="B7762">
        <v>1.331252E-2</v>
      </c>
      <c r="C7762">
        <v>2.6124700000000001</v>
      </c>
    </row>
    <row r="7763" spans="1:3" x14ac:dyDescent="0.3">
      <c r="A7763">
        <v>7853</v>
      </c>
      <c r="B7763">
        <v>1.331253E-2</v>
      </c>
      <c r="C7763">
        <v>2.6124459999999998</v>
      </c>
    </row>
    <row r="7764" spans="1:3" x14ac:dyDescent="0.3">
      <c r="A7764">
        <v>7854</v>
      </c>
      <c r="B7764">
        <v>1.3312559999999999E-2</v>
      </c>
      <c r="C7764">
        <v>2.6124000000000001</v>
      </c>
    </row>
    <row r="7765" spans="1:3" x14ac:dyDescent="0.3">
      <c r="A7765">
        <v>7855</v>
      </c>
      <c r="B7765">
        <v>1.3312620000000001E-2</v>
      </c>
      <c r="C7765">
        <v>2.612311</v>
      </c>
    </row>
    <row r="7766" spans="1:3" x14ac:dyDescent="0.3">
      <c r="A7766">
        <v>7856</v>
      </c>
      <c r="B7766">
        <v>1.331275E-2</v>
      </c>
      <c r="C7766">
        <v>2.6121490000000001</v>
      </c>
    </row>
    <row r="7767" spans="1:3" x14ac:dyDescent="0.3">
      <c r="A7767">
        <v>7857</v>
      </c>
      <c r="B7767">
        <v>1.331299E-2</v>
      </c>
      <c r="C7767">
        <v>2.6118779999999999</v>
      </c>
    </row>
    <row r="7768" spans="1:3" x14ac:dyDescent="0.3">
      <c r="A7768">
        <v>7858</v>
      </c>
      <c r="B7768">
        <v>1.3313490000000001E-2</v>
      </c>
      <c r="C7768">
        <v>2.6114890000000002</v>
      </c>
    </row>
    <row r="7769" spans="1:3" x14ac:dyDescent="0.3">
      <c r="A7769">
        <v>7859</v>
      </c>
      <c r="B7769">
        <v>1.331448E-2</v>
      </c>
      <c r="C7769">
        <v>2.6110669999999998</v>
      </c>
    </row>
    <row r="7770" spans="1:3" x14ac:dyDescent="0.3">
      <c r="A7770">
        <v>7860</v>
      </c>
      <c r="B7770">
        <v>1.331646E-2</v>
      </c>
      <c r="C7770">
        <v>2.610757</v>
      </c>
    </row>
    <row r="7771" spans="1:3" x14ac:dyDescent="0.3">
      <c r="A7771">
        <v>7861</v>
      </c>
      <c r="B7771">
        <v>1.332041E-2</v>
      </c>
      <c r="C7771">
        <v>2.6105459999999998</v>
      </c>
    </row>
    <row r="7772" spans="1:3" x14ac:dyDescent="0.3">
      <c r="A7772">
        <v>7862</v>
      </c>
      <c r="B7772">
        <v>1.3328329999999999E-2</v>
      </c>
      <c r="C7772">
        <v>2.6103350000000001</v>
      </c>
    </row>
    <row r="7773" spans="1:3" x14ac:dyDescent="0.3">
      <c r="A7773">
        <v>7863</v>
      </c>
      <c r="B7773">
        <v>1.3344150000000001E-2</v>
      </c>
      <c r="C7773">
        <v>2.610236</v>
      </c>
    </row>
    <row r="7774" spans="1:3" x14ac:dyDescent="0.3">
      <c r="A7774">
        <v>7864</v>
      </c>
      <c r="B7774">
        <v>1.3375E-2</v>
      </c>
      <c r="C7774">
        <v>2.6102370000000001</v>
      </c>
    </row>
    <row r="7775" spans="1:3" x14ac:dyDescent="0.3">
      <c r="A7775">
        <v>7865</v>
      </c>
      <c r="B7775">
        <v>1.3375E-2</v>
      </c>
      <c r="C7775">
        <v>2.6102379999999998</v>
      </c>
    </row>
    <row r="7776" spans="1:3" x14ac:dyDescent="0.3">
      <c r="A7776">
        <v>7866</v>
      </c>
      <c r="B7776">
        <v>1.3375E-2</v>
      </c>
      <c r="C7776">
        <v>2.6102400000000001</v>
      </c>
    </row>
    <row r="7777" spans="1:3" x14ac:dyDescent="0.3">
      <c r="A7777">
        <v>7867</v>
      </c>
      <c r="B7777">
        <v>1.3375E-2</v>
      </c>
      <c r="C7777">
        <v>2.610239</v>
      </c>
    </row>
    <row r="7778" spans="1:3" x14ac:dyDescent="0.3">
      <c r="A7778">
        <v>7868</v>
      </c>
      <c r="B7778">
        <v>1.3375E-2</v>
      </c>
      <c r="C7778">
        <v>2.6102310000000002</v>
      </c>
    </row>
    <row r="7779" spans="1:3" x14ac:dyDescent="0.3">
      <c r="A7779">
        <v>7869</v>
      </c>
      <c r="B7779">
        <v>1.3375E-2</v>
      </c>
      <c r="C7779">
        <v>2.6102259999999999</v>
      </c>
    </row>
    <row r="7780" spans="1:3" x14ac:dyDescent="0.3">
      <c r="A7780">
        <v>7870</v>
      </c>
      <c r="B7780">
        <v>1.3375E-2</v>
      </c>
      <c r="C7780">
        <v>2.610223</v>
      </c>
    </row>
    <row r="7781" spans="1:3" x14ac:dyDescent="0.3">
      <c r="A7781">
        <v>7871</v>
      </c>
      <c r="B7781">
        <v>1.3375E-2</v>
      </c>
      <c r="C7781">
        <v>2.610274</v>
      </c>
    </row>
    <row r="7782" spans="1:3" x14ac:dyDescent="0.3">
      <c r="A7782">
        <v>7872</v>
      </c>
      <c r="B7782">
        <v>1.3375E-2</v>
      </c>
      <c r="C7782">
        <v>2.6104159999999998</v>
      </c>
    </row>
    <row r="7783" spans="1:3" x14ac:dyDescent="0.3">
      <c r="A7783">
        <v>7873</v>
      </c>
      <c r="B7783">
        <v>1.3375E-2</v>
      </c>
      <c r="C7783">
        <v>2.6104379999999998</v>
      </c>
    </row>
    <row r="7784" spans="1:3" x14ac:dyDescent="0.3">
      <c r="A7784">
        <v>7874</v>
      </c>
      <c r="B7784">
        <v>1.3375E-2</v>
      </c>
      <c r="C7784">
        <v>2.6104690000000002</v>
      </c>
    </row>
    <row r="7785" spans="1:3" x14ac:dyDescent="0.3">
      <c r="A7785">
        <v>7875</v>
      </c>
      <c r="B7785">
        <v>1.3375E-2</v>
      </c>
      <c r="C7785">
        <v>2.6104569999999998</v>
      </c>
    </row>
    <row r="7786" spans="1:3" x14ac:dyDescent="0.3">
      <c r="A7786">
        <v>7876</v>
      </c>
      <c r="B7786">
        <v>1.3375E-2</v>
      </c>
      <c r="C7786">
        <v>2.610236</v>
      </c>
    </row>
    <row r="7787" spans="1:3" x14ac:dyDescent="0.3">
      <c r="A7787">
        <v>7877</v>
      </c>
      <c r="B7787">
        <v>1.3375E-2</v>
      </c>
      <c r="C7787">
        <v>2.6100639999999999</v>
      </c>
    </row>
    <row r="7788" spans="1:3" x14ac:dyDescent="0.3">
      <c r="A7788">
        <v>7878</v>
      </c>
      <c r="B7788">
        <v>1.3375E-2</v>
      </c>
      <c r="C7788">
        <v>2.610061</v>
      </c>
    </row>
    <row r="7789" spans="1:3" x14ac:dyDescent="0.3">
      <c r="A7789">
        <v>7879</v>
      </c>
      <c r="B7789">
        <v>1.3375E-2</v>
      </c>
      <c r="C7789">
        <v>2.610128</v>
      </c>
    </row>
    <row r="7790" spans="1:3" x14ac:dyDescent="0.3">
      <c r="A7790">
        <v>7880</v>
      </c>
      <c r="B7790">
        <v>1.3375E-2</v>
      </c>
      <c r="C7790">
        <v>2.6102470000000002</v>
      </c>
    </row>
    <row r="7791" spans="1:3" x14ac:dyDescent="0.3">
      <c r="A7791">
        <v>7881</v>
      </c>
      <c r="B7791">
        <v>1.3375E-2</v>
      </c>
      <c r="C7791">
        <v>2.6103329999999998</v>
      </c>
    </row>
    <row r="7792" spans="1:3" x14ac:dyDescent="0.3">
      <c r="A7792">
        <v>7882</v>
      </c>
      <c r="B7792">
        <v>1.3375E-2</v>
      </c>
      <c r="C7792">
        <v>2.6103139999999998</v>
      </c>
    </row>
    <row r="7793" spans="1:3" x14ac:dyDescent="0.3">
      <c r="A7793">
        <v>7883</v>
      </c>
      <c r="B7793">
        <v>1.3375E-2</v>
      </c>
      <c r="C7793">
        <v>2.6103040000000002</v>
      </c>
    </row>
    <row r="7794" spans="1:3" x14ac:dyDescent="0.3">
      <c r="A7794">
        <v>7884</v>
      </c>
      <c r="B7794">
        <v>1.3375E-2</v>
      </c>
      <c r="C7794">
        <v>2.6103190000000001</v>
      </c>
    </row>
    <row r="7795" spans="1:3" x14ac:dyDescent="0.3">
      <c r="A7795">
        <v>7885</v>
      </c>
      <c r="B7795">
        <v>1.3375E-2</v>
      </c>
      <c r="C7795">
        <v>2.6103360000000002</v>
      </c>
    </row>
    <row r="7796" spans="1:3" x14ac:dyDescent="0.3">
      <c r="A7796">
        <v>7886</v>
      </c>
      <c r="B7796">
        <v>1.3375E-2</v>
      </c>
      <c r="C7796">
        <v>2.6103559999999999</v>
      </c>
    </row>
    <row r="7797" spans="1:3" x14ac:dyDescent="0.3">
      <c r="A7797">
        <v>7887</v>
      </c>
      <c r="B7797">
        <v>1.3375E-2</v>
      </c>
      <c r="C7797">
        <v>2.6103719999999999</v>
      </c>
    </row>
    <row r="7798" spans="1:3" x14ac:dyDescent="0.3">
      <c r="A7798">
        <v>7888</v>
      </c>
      <c r="B7798">
        <v>1.3375E-2</v>
      </c>
      <c r="C7798">
        <v>2.6103860000000001</v>
      </c>
    </row>
    <row r="7799" spans="1:3" x14ac:dyDescent="0.3">
      <c r="A7799">
        <v>7889</v>
      </c>
      <c r="B7799">
        <v>1.337501E-2</v>
      </c>
      <c r="C7799">
        <v>2.6103869999999998</v>
      </c>
    </row>
    <row r="7800" spans="1:3" x14ac:dyDescent="0.3">
      <c r="A7800">
        <v>7890</v>
      </c>
      <c r="B7800">
        <v>1.337501E-2</v>
      </c>
      <c r="C7800">
        <v>2.6103730000000001</v>
      </c>
    </row>
    <row r="7801" spans="1:3" x14ac:dyDescent="0.3">
      <c r="A7801">
        <v>7891</v>
      </c>
      <c r="B7801">
        <v>1.337503E-2</v>
      </c>
      <c r="C7801">
        <v>2.6103429999999999</v>
      </c>
    </row>
    <row r="7802" spans="1:3" x14ac:dyDescent="0.3">
      <c r="A7802">
        <v>7892</v>
      </c>
      <c r="B7802">
        <v>1.3375049999999999E-2</v>
      </c>
      <c r="C7802">
        <v>2.6102880000000002</v>
      </c>
    </row>
    <row r="7803" spans="1:3" x14ac:dyDescent="0.3">
      <c r="A7803">
        <v>7893</v>
      </c>
      <c r="B7803">
        <v>1.3375099999999999E-2</v>
      </c>
      <c r="C7803">
        <v>2.6101809999999999</v>
      </c>
    </row>
    <row r="7804" spans="1:3" x14ac:dyDescent="0.3">
      <c r="A7804">
        <v>7894</v>
      </c>
      <c r="B7804">
        <v>1.337521E-2</v>
      </c>
      <c r="C7804">
        <v>2.6099909999999999</v>
      </c>
    </row>
    <row r="7805" spans="1:3" x14ac:dyDescent="0.3">
      <c r="A7805">
        <v>7895</v>
      </c>
      <c r="B7805">
        <v>1.3375410000000001E-2</v>
      </c>
      <c r="C7805">
        <v>2.609677</v>
      </c>
    </row>
    <row r="7806" spans="1:3" x14ac:dyDescent="0.3">
      <c r="A7806">
        <v>7896</v>
      </c>
      <c r="B7806">
        <v>1.337583E-2</v>
      </c>
      <c r="C7806">
        <v>2.609245</v>
      </c>
    </row>
    <row r="7807" spans="1:3" x14ac:dyDescent="0.3">
      <c r="A7807">
        <v>7897</v>
      </c>
      <c r="B7807">
        <v>1.337666E-2</v>
      </c>
      <c r="C7807">
        <v>2.608784</v>
      </c>
    </row>
    <row r="7808" spans="1:3" x14ac:dyDescent="0.3">
      <c r="A7808">
        <v>7898</v>
      </c>
      <c r="B7808">
        <v>1.3378309999999999E-2</v>
      </c>
      <c r="C7808">
        <v>2.6084309999999999</v>
      </c>
    </row>
    <row r="7809" spans="1:3" x14ac:dyDescent="0.3">
      <c r="A7809">
        <v>7899</v>
      </c>
      <c r="B7809">
        <v>1.338163E-2</v>
      </c>
      <c r="C7809">
        <v>2.6081490000000001</v>
      </c>
    </row>
    <row r="7810" spans="1:3" x14ac:dyDescent="0.3">
      <c r="A7810">
        <v>7900</v>
      </c>
      <c r="B7810">
        <v>1.3388250000000001E-2</v>
      </c>
      <c r="C7810">
        <v>2.607863</v>
      </c>
    </row>
    <row r="7811" spans="1:3" x14ac:dyDescent="0.3">
      <c r="A7811">
        <v>7901</v>
      </c>
      <c r="B7811">
        <v>1.340151E-2</v>
      </c>
      <c r="C7811">
        <v>2.6076839999999999</v>
      </c>
    </row>
    <row r="7812" spans="1:3" x14ac:dyDescent="0.3">
      <c r="A7812">
        <v>7902</v>
      </c>
      <c r="B7812">
        <v>1.3428020000000001E-2</v>
      </c>
      <c r="C7812">
        <v>2.6076820000000001</v>
      </c>
    </row>
    <row r="7813" spans="1:3" x14ac:dyDescent="0.3">
      <c r="A7813">
        <v>7903</v>
      </c>
      <c r="B7813">
        <v>1.34375E-2</v>
      </c>
      <c r="C7813">
        <v>2.6076890000000001</v>
      </c>
    </row>
    <row r="7814" spans="1:3" x14ac:dyDescent="0.3">
      <c r="A7814">
        <v>7904</v>
      </c>
      <c r="B7814">
        <v>1.34375E-2</v>
      </c>
      <c r="C7814">
        <v>2.6076890000000001</v>
      </c>
    </row>
    <row r="7815" spans="1:3" x14ac:dyDescent="0.3">
      <c r="A7815">
        <v>7905</v>
      </c>
      <c r="B7815">
        <v>1.34375E-2</v>
      </c>
      <c r="C7815">
        <v>2.6076959999999998</v>
      </c>
    </row>
    <row r="7816" spans="1:3" x14ac:dyDescent="0.3">
      <c r="A7816">
        <v>7906</v>
      </c>
      <c r="B7816">
        <v>1.34375E-2</v>
      </c>
      <c r="C7816">
        <v>2.607764</v>
      </c>
    </row>
    <row r="7817" spans="1:3" x14ac:dyDescent="0.3">
      <c r="A7817">
        <v>7907</v>
      </c>
      <c r="B7817">
        <v>1.34375E-2</v>
      </c>
      <c r="C7817">
        <v>2.6078600000000001</v>
      </c>
    </row>
    <row r="7818" spans="1:3" x14ac:dyDescent="0.3">
      <c r="A7818">
        <v>7908</v>
      </c>
      <c r="B7818">
        <v>1.34375E-2</v>
      </c>
      <c r="C7818">
        <v>2.6078890000000001</v>
      </c>
    </row>
    <row r="7819" spans="1:3" x14ac:dyDescent="0.3">
      <c r="A7819">
        <v>7909</v>
      </c>
      <c r="B7819">
        <v>1.34375E-2</v>
      </c>
      <c r="C7819">
        <v>2.607939</v>
      </c>
    </row>
    <row r="7820" spans="1:3" x14ac:dyDescent="0.3">
      <c r="A7820">
        <v>7910</v>
      </c>
      <c r="B7820">
        <v>1.34375E-2</v>
      </c>
      <c r="C7820">
        <v>2.6079590000000001</v>
      </c>
    </row>
    <row r="7821" spans="1:3" x14ac:dyDescent="0.3">
      <c r="A7821">
        <v>7911</v>
      </c>
      <c r="B7821">
        <v>1.34375E-2</v>
      </c>
      <c r="C7821">
        <v>2.6078359999999998</v>
      </c>
    </row>
    <row r="7822" spans="1:3" x14ac:dyDescent="0.3">
      <c r="A7822">
        <v>7912</v>
      </c>
      <c r="B7822">
        <v>1.34375E-2</v>
      </c>
      <c r="C7822">
        <v>2.6077689999999998</v>
      </c>
    </row>
    <row r="7823" spans="1:3" x14ac:dyDescent="0.3">
      <c r="A7823">
        <v>7913</v>
      </c>
      <c r="B7823">
        <v>1.34375E-2</v>
      </c>
      <c r="C7823">
        <v>2.60778</v>
      </c>
    </row>
    <row r="7824" spans="1:3" x14ac:dyDescent="0.3">
      <c r="A7824">
        <v>7914</v>
      </c>
      <c r="B7824">
        <v>1.34375E-2</v>
      </c>
      <c r="C7824">
        <v>2.6077750000000002</v>
      </c>
    </row>
    <row r="7825" spans="1:3" x14ac:dyDescent="0.3">
      <c r="A7825">
        <v>7915</v>
      </c>
      <c r="B7825">
        <v>1.34375E-2</v>
      </c>
      <c r="C7825">
        <v>2.6077720000000002</v>
      </c>
    </row>
    <row r="7826" spans="1:3" x14ac:dyDescent="0.3">
      <c r="A7826">
        <v>7916</v>
      </c>
      <c r="B7826">
        <v>1.34375E-2</v>
      </c>
      <c r="C7826">
        <v>2.6077659999999998</v>
      </c>
    </row>
    <row r="7827" spans="1:3" x14ac:dyDescent="0.3">
      <c r="A7827">
        <v>7917</v>
      </c>
      <c r="B7827">
        <v>1.34375E-2</v>
      </c>
      <c r="C7827">
        <v>2.6077530000000002</v>
      </c>
    </row>
    <row r="7828" spans="1:3" x14ac:dyDescent="0.3">
      <c r="A7828">
        <v>7918</v>
      </c>
      <c r="B7828">
        <v>1.34375E-2</v>
      </c>
      <c r="C7828">
        <v>2.6077249999999998</v>
      </c>
    </row>
    <row r="7829" spans="1:3" x14ac:dyDescent="0.3">
      <c r="A7829">
        <v>7919</v>
      </c>
      <c r="B7829">
        <v>1.34375E-2</v>
      </c>
      <c r="C7829">
        <v>2.6076679999999999</v>
      </c>
    </row>
    <row r="7830" spans="1:3" x14ac:dyDescent="0.3">
      <c r="A7830">
        <v>7920</v>
      </c>
      <c r="B7830">
        <v>1.34375E-2</v>
      </c>
      <c r="C7830">
        <v>2.6075529999999998</v>
      </c>
    </row>
    <row r="7831" spans="1:3" x14ac:dyDescent="0.3">
      <c r="A7831">
        <v>7921</v>
      </c>
      <c r="B7831">
        <v>1.343751E-2</v>
      </c>
      <c r="C7831">
        <v>2.6073379999999999</v>
      </c>
    </row>
    <row r="7832" spans="1:3" x14ac:dyDescent="0.3">
      <c r="A7832">
        <v>7922</v>
      </c>
      <c r="B7832">
        <v>1.343751E-2</v>
      </c>
      <c r="C7832">
        <v>2.6069939999999998</v>
      </c>
    </row>
    <row r="7833" spans="1:3" x14ac:dyDescent="0.3">
      <c r="A7833">
        <v>7923</v>
      </c>
      <c r="B7833">
        <v>1.343753E-2</v>
      </c>
      <c r="C7833">
        <v>2.6065710000000002</v>
      </c>
    </row>
    <row r="7834" spans="1:3" x14ac:dyDescent="0.3">
      <c r="A7834">
        <v>7924</v>
      </c>
      <c r="B7834">
        <v>1.3437559999999999E-2</v>
      </c>
      <c r="C7834">
        <v>2.6062470000000002</v>
      </c>
    </row>
    <row r="7835" spans="1:3" x14ac:dyDescent="0.3">
      <c r="A7835">
        <v>7925</v>
      </c>
      <c r="B7835">
        <v>1.3437620000000001E-2</v>
      </c>
      <c r="C7835">
        <v>2.6061429999999999</v>
      </c>
    </row>
    <row r="7836" spans="1:3" x14ac:dyDescent="0.3">
      <c r="A7836">
        <v>7926</v>
      </c>
      <c r="B7836">
        <v>1.343773E-2</v>
      </c>
      <c r="C7836">
        <v>2.606096</v>
      </c>
    </row>
    <row r="7837" spans="1:3" x14ac:dyDescent="0.3">
      <c r="A7837">
        <v>7927</v>
      </c>
      <c r="B7837">
        <v>1.3437960000000001E-2</v>
      </c>
      <c r="C7837">
        <v>2.605982</v>
      </c>
    </row>
    <row r="7838" spans="1:3" x14ac:dyDescent="0.3">
      <c r="A7838">
        <v>7928</v>
      </c>
      <c r="B7838">
        <v>1.343842E-2</v>
      </c>
      <c r="C7838">
        <v>2.6058400000000002</v>
      </c>
    </row>
    <row r="7839" spans="1:3" x14ac:dyDescent="0.3">
      <c r="A7839">
        <v>7929</v>
      </c>
      <c r="B7839">
        <v>1.3439339999999999E-2</v>
      </c>
      <c r="C7839">
        <v>2.6056650000000001</v>
      </c>
    </row>
    <row r="7840" spans="1:3" x14ac:dyDescent="0.3">
      <c r="A7840">
        <v>7930</v>
      </c>
      <c r="B7840">
        <v>1.344119E-2</v>
      </c>
      <c r="C7840">
        <v>2.605518</v>
      </c>
    </row>
    <row r="7841" spans="1:3" x14ac:dyDescent="0.3">
      <c r="A7841">
        <v>7931</v>
      </c>
      <c r="B7841">
        <v>1.3444879999999999E-2</v>
      </c>
      <c r="C7841">
        <v>2.6053570000000001</v>
      </c>
    </row>
    <row r="7842" spans="1:3" x14ac:dyDescent="0.3">
      <c r="A7842">
        <v>7932</v>
      </c>
      <c r="B7842">
        <v>1.3452250000000001E-2</v>
      </c>
      <c r="C7842">
        <v>2.6052080000000002</v>
      </c>
    </row>
    <row r="7843" spans="1:3" x14ac:dyDescent="0.3">
      <c r="A7843">
        <v>7933</v>
      </c>
      <c r="B7843">
        <v>1.3467E-2</v>
      </c>
      <c r="C7843">
        <v>2.6051329999999999</v>
      </c>
    </row>
    <row r="7844" spans="1:3" x14ac:dyDescent="0.3">
      <c r="A7844">
        <v>7934</v>
      </c>
      <c r="B7844">
        <v>1.34965E-2</v>
      </c>
      <c r="C7844">
        <v>2.605143</v>
      </c>
    </row>
    <row r="7845" spans="1:3" x14ac:dyDescent="0.3">
      <c r="A7845">
        <v>7935</v>
      </c>
      <c r="B7845">
        <v>1.35E-2</v>
      </c>
      <c r="C7845">
        <v>2.6051340000000001</v>
      </c>
    </row>
    <row r="7846" spans="1:3" x14ac:dyDescent="0.3">
      <c r="A7846">
        <v>7936</v>
      </c>
      <c r="B7846">
        <v>1.35E-2</v>
      </c>
      <c r="C7846">
        <v>2.6051389999999999</v>
      </c>
    </row>
    <row r="7847" spans="1:3" x14ac:dyDescent="0.3">
      <c r="A7847">
        <v>7937</v>
      </c>
      <c r="B7847">
        <v>1.35E-2</v>
      </c>
      <c r="C7847">
        <v>2.6051470000000001</v>
      </c>
    </row>
    <row r="7848" spans="1:3" x14ac:dyDescent="0.3">
      <c r="A7848">
        <v>7938</v>
      </c>
      <c r="B7848">
        <v>1.35E-2</v>
      </c>
      <c r="C7848">
        <v>2.6051350000000002</v>
      </c>
    </row>
    <row r="7849" spans="1:3" x14ac:dyDescent="0.3">
      <c r="A7849">
        <v>7939</v>
      </c>
      <c r="B7849">
        <v>1.35E-2</v>
      </c>
      <c r="C7849">
        <v>2.6050979999999999</v>
      </c>
    </row>
    <row r="7850" spans="1:3" x14ac:dyDescent="0.3">
      <c r="A7850">
        <v>7940</v>
      </c>
      <c r="B7850">
        <v>1.35E-2</v>
      </c>
      <c r="C7850">
        <v>2.6050840000000002</v>
      </c>
    </row>
    <row r="7851" spans="1:3" x14ac:dyDescent="0.3">
      <c r="A7851">
        <v>7941</v>
      </c>
      <c r="B7851">
        <v>1.35E-2</v>
      </c>
      <c r="C7851">
        <v>2.605057</v>
      </c>
    </row>
    <row r="7852" spans="1:3" x14ac:dyDescent="0.3">
      <c r="A7852">
        <v>7942</v>
      </c>
      <c r="B7852">
        <v>1.35E-2</v>
      </c>
      <c r="C7852">
        <v>2.605013</v>
      </c>
    </row>
    <row r="7853" spans="1:3" x14ac:dyDescent="0.3">
      <c r="A7853">
        <v>7943</v>
      </c>
      <c r="B7853">
        <v>1.35E-2</v>
      </c>
      <c r="C7853">
        <v>2.6049500000000001</v>
      </c>
    </row>
    <row r="7854" spans="1:3" x14ac:dyDescent="0.3">
      <c r="A7854">
        <v>7944</v>
      </c>
      <c r="B7854">
        <v>1.35E-2</v>
      </c>
      <c r="C7854">
        <v>2.6049500000000001</v>
      </c>
    </row>
    <row r="7855" spans="1:3" x14ac:dyDescent="0.3">
      <c r="A7855">
        <v>7945</v>
      </c>
      <c r="B7855">
        <v>1.35E-2</v>
      </c>
      <c r="C7855">
        <v>2.6049500000000001</v>
      </c>
    </row>
    <row r="7856" spans="1:3" x14ac:dyDescent="0.3">
      <c r="A7856">
        <v>7946</v>
      </c>
      <c r="B7856">
        <v>1.35E-2</v>
      </c>
      <c r="C7856">
        <v>2.604949</v>
      </c>
    </row>
    <row r="7857" spans="1:3" x14ac:dyDescent="0.3">
      <c r="A7857">
        <v>7947</v>
      </c>
      <c r="B7857">
        <v>1.35E-2</v>
      </c>
      <c r="C7857">
        <v>2.6049470000000001</v>
      </c>
    </row>
    <row r="7858" spans="1:3" x14ac:dyDescent="0.3">
      <c r="A7858">
        <v>7948</v>
      </c>
      <c r="B7858">
        <v>1.35E-2</v>
      </c>
      <c r="C7858">
        <v>2.6049440000000001</v>
      </c>
    </row>
    <row r="7859" spans="1:3" x14ac:dyDescent="0.3">
      <c r="A7859">
        <v>7949</v>
      </c>
      <c r="B7859">
        <v>1.35E-2</v>
      </c>
      <c r="C7859">
        <v>2.6049370000000001</v>
      </c>
    </row>
    <row r="7860" spans="1:3" x14ac:dyDescent="0.3">
      <c r="A7860">
        <v>7950</v>
      </c>
      <c r="B7860">
        <v>1.35E-2</v>
      </c>
      <c r="C7860">
        <v>2.604924</v>
      </c>
    </row>
    <row r="7861" spans="1:3" x14ac:dyDescent="0.3">
      <c r="A7861">
        <v>7951</v>
      </c>
      <c r="B7861">
        <v>1.35E-2</v>
      </c>
      <c r="C7861">
        <v>2.6048960000000001</v>
      </c>
    </row>
    <row r="7862" spans="1:3" x14ac:dyDescent="0.3">
      <c r="A7862">
        <v>7952</v>
      </c>
      <c r="B7862">
        <v>1.35E-2</v>
      </c>
      <c r="C7862">
        <v>2.6048339999999999</v>
      </c>
    </row>
    <row r="7863" spans="1:3" x14ac:dyDescent="0.3">
      <c r="A7863">
        <v>7953</v>
      </c>
      <c r="B7863">
        <v>1.35E-2</v>
      </c>
      <c r="C7863">
        <v>2.604778</v>
      </c>
    </row>
    <row r="7864" spans="1:3" x14ac:dyDescent="0.3">
      <c r="A7864">
        <v>7954</v>
      </c>
      <c r="B7864">
        <v>1.35E-2</v>
      </c>
      <c r="C7864">
        <v>2.604876</v>
      </c>
    </row>
    <row r="7865" spans="1:3" x14ac:dyDescent="0.3">
      <c r="A7865">
        <v>7955</v>
      </c>
      <c r="B7865">
        <v>1.35E-2</v>
      </c>
      <c r="C7865">
        <v>2.6052019999999998</v>
      </c>
    </row>
    <row r="7866" spans="1:3" x14ac:dyDescent="0.3">
      <c r="A7866">
        <v>7956</v>
      </c>
      <c r="B7866">
        <v>1.35E-2</v>
      </c>
      <c r="C7866">
        <v>2.605372</v>
      </c>
    </row>
    <row r="7867" spans="1:3" x14ac:dyDescent="0.3">
      <c r="A7867">
        <v>7957</v>
      </c>
      <c r="B7867">
        <v>1.35E-2</v>
      </c>
      <c r="C7867">
        <v>2.6053449999999998</v>
      </c>
    </row>
    <row r="7868" spans="1:3" x14ac:dyDescent="0.3">
      <c r="A7868">
        <v>7958</v>
      </c>
      <c r="B7868">
        <v>1.35E-2</v>
      </c>
      <c r="C7868">
        <v>2.6053289999999998</v>
      </c>
    </row>
    <row r="7869" spans="1:3" x14ac:dyDescent="0.3">
      <c r="A7869">
        <v>7959</v>
      </c>
      <c r="B7869">
        <v>1.35E-2</v>
      </c>
      <c r="C7869">
        <v>2.605337</v>
      </c>
    </row>
    <row r="7870" spans="1:3" x14ac:dyDescent="0.3">
      <c r="A7870">
        <v>7960</v>
      </c>
      <c r="B7870">
        <v>1.35E-2</v>
      </c>
      <c r="C7870">
        <v>2.605362</v>
      </c>
    </row>
    <row r="7871" spans="1:3" x14ac:dyDescent="0.3">
      <c r="A7871">
        <v>7961</v>
      </c>
      <c r="B7871">
        <v>1.35E-2</v>
      </c>
      <c r="C7871">
        <v>2.605388</v>
      </c>
    </row>
    <row r="7872" spans="1:3" x14ac:dyDescent="0.3">
      <c r="A7872">
        <v>7962</v>
      </c>
      <c r="B7872">
        <v>1.35E-2</v>
      </c>
      <c r="C7872">
        <v>2.605426</v>
      </c>
    </row>
    <row r="7873" spans="1:3" x14ac:dyDescent="0.3">
      <c r="A7873">
        <v>7963</v>
      </c>
      <c r="B7873">
        <v>1.35E-2</v>
      </c>
      <c r="C7873">
        <v>2.6054680000000001</v>
      </c>
    </row>
    <row r="7874" spans="1:3" x14ac:dyDescent="0.3">
      <c r="A7874">
        <v>7964</v>
      </c>
      <c r="B7874">
        <v>1.350001E-2</v>
      </c>
      <c r="C7874">
        <v>2.6055090000000001</v>
      </c>
    </row>
    <row r="7875" spans="1:3" x14ac:dyDescent="0.3">
      <c r="A7875">
        <v>7965</v>
      </c>
      <c r="B7875">
        <v>1.350001E-2</v>
      </c>
      <c r="C7875">
        <v>2.6055429999999999</v>
      </c>
    </row>
    <row r="7876" spans="1:3" x14ac:dyDescent="0.3">
      <c r="A7876">
        <v>7966</v>
      </c>
      <c r="B7876">
        <v>1.350002E-2</v>
      </c>
      <c r="C7876">
        <v>2.6055980000000001</v>
      </c>
    </row>
    <row r="7877" spans="1:3" x14ac:dyDescent="0.3">
      <c r="A7877">
        <v>7967</v>
      </c>
      <c r="B7877">
        <v>1.350004E-2</v>
      </c>
      <c r="C7877">
        <v>2.6057049999999999</v>
      </c>
    </row>
    <row r="7878" spans="1:3" x14ac:dyDescent="0.3">
      <c r="A7878">
        <v>7968</v>
      </c>
      <c r="B7878">
        <v>1.3500069999999999E-2</v>
      </c>
      <c r="C7878">
        <v>2.6059130000000001</v>
      </c>
    </row>
    <row r="7879" spans="1:3" x14ac:dyDescent="0.3">
      <c r="A7879">
        <v>7969</v>
      </c>
      <c r="B7879">
        <v>1.3500140000000001E-2</v>
      </c>
      <c r="C7879">
        <v>2.6062880000000002</v>
      </c>
    </row>
    <row r="7880" spans="1:3" x14ac:dyDescent="0.3">
      <c r="A7880">
        <v>7970</v>
      </c>
      <c r="B7880">
        <v>1.350028E-2</v>
      </c>
      <c r="C7880">
        <v>2.6069089999999999</v>
      </c>
    </row>
    <row r="7881" spans="1:3" x14ac:dyDescent="0.3">
      <c r="A7881">
        <v>7971</v>
      </c>
      <c r="B7881">
        <v>1.350055E-2</v>
      </c>
      <c r="C7881">
        <v>2.6077349999999999</v>
      </c>
    </row>
    <row r="7882" spans="1:3" x14ac:dyDescent="0.3">
      <c r="A7882">
        <v>7972</v>
      </c>
      <c r="B7882">
        <v>1.35011E-2</v>
      </c>
      <c r="C7882">
        <v>2.608333</v>
      </c>
    </row>
    <row r="7883" spans="1:3" x14ac:dyDescent="0.3">
      <c r="A7883">
        <v>7973</v>
      </c>
      <c r="B7883">
        <v>1.3502210000000001E-2</v>
      </c>
      <c r="C7883">
        <v>2.6077180000000002</v>
      </c>
    </row>
    <row r="7884" spans="1:3" x14ac:dyDescent="0.3">
      <c r="A7884">
        <v>7974</v>
      </c>
      <c r="B7884">
        <v>1.350442E-2</v>
      </c>
      <c r="C7884">
        <v>2.6052879999999998</v>
      </c>
    </row>
    <row r="7885" spans="1:3" x14ac:dyDescent="0.3">
      <c r="A7885">
        <v>7975</v>
      </c>
      <c r="B7885">
        <v>1.3508829999999999E-2</v>
      </c>
      <c r="C7885">
        <v>2.6021580000000002</v>
      </c>
    </row>
    <row r="7886" spans="1:3" x14ac:dyDescent="0.3">
      <c r="A7886">
        <v>7976</v>
      </c>
      <c r="B7886">
        <v>1.3517660000000001E-2</v>
      </c>
      <c r="C7886">
        <v>2.6001129999999999</v>
      </c>
    </row>
    <row r="7887" spans="1:3" x14ac:dyDescent="0.3">
      <c r="A7887">
        <v>7977</v>
      </c>
      <c r="B7887">
        <v>1.353531E-2</v>
      </c>
      <c r="C7887">
        <v>2.5997520000000001</v>
      </c>
    </row>
    <row r="7888" spans="1:3" x14ac:dyDescent="0.3">
      <c r="A7888">
        <v>7978</v>
      </c>
      <c r="B7888">
        <v>1.35625E-2</v>
      </c>
      <c r="C7888">
        <v>2.5998610000000002</v>
      </c>
    </row>
    <row r="7889" spans="1:3" x14ac:dyDescent="0.3">
      <c r="A7889">
        <v>7979</v>
      </c>
      <c r="B7889">
        <v>1.35625E-2</v>
      </c>
      <c r="C7889">
        <v>2.5998610000000002</v>
      </c>
    </row>
    <row r="7890" spans="1:3" x14ac:dyDescent="0.3">
      <c r="A7890">
        <v>7980</v>
      </c>
      <c r="B7890">
        <v>1.35625E-2</v>
      </c>
      <c r="C7890">
        <v>2.599866</v>
      </c>
    </row>
    <row r="7891" spans="1:3" x14ac:dyDescent="0.3">
      <c r="A7891">
        <v>7981</v>
      </c>
      <c r="B7891">
        <v>1.35625E-2</v>
      </c>
      <c r="C7891">
        <v>2.59992</v>
      </c>
    </row>
    <row r="7892" spans="1:3" x14ac:dyDescent="0.3">
      <c r="A7892">
        <v>7982</v>
      </c>
      <c r="B7892">
        <v>1.35625E-2</v>
      </c>
      <c r="C7892">
        <v>2.599996</v>
      </c>
    </row>
    <row r="7893" spans="1:3" x14ac:dyDescent="0.3">
      <c r="A7893">
        <v>7983</v>
      </c>
      <c r="B7893">
        <v>1.35625E-2</v>
      </c>
      <c r="C7893">
        <v>2.6000179999999999</v>
      </c>
    </row>
    <row r="7894" spans="1:3" x14ac:dyDescent="0.3">
      <c r="A7894">
        <v>7984</v>
      </c>
      <c r="B7894">
        <v>1.35625E-2</v>
      </c>
      <c r="C7894">
        <v>2.6000549999999998</v>
      </c>
    </row>
    <row r="7895" spans="1:3" x14ac:dyDescent="0.3">
      <c r="A7895">
        <v>7985</v>
      </c>
      <c r="B7895">
        <v>1.35625E-2</v>
      </c>
      <c r="C7895">
        <v>2.6000640000000002</v>
      </c>
    </row>
    <row r="7896" spans="1:3" x14ac:dyDescent="0.3">
      <c r="A7896">
        <v>7986</v>
      </c>
      <c r="B7896">
        <v>1.35625E-2</v>
      </c>
      <c r="C7896">
        <v>2.5999020000000002</v>
      </c>
    </row>
    <row r="7897" spans="1:3" x14ac:dyDescent="0.3">
      <c r="A7897">
        <v>7987</v>
      </c>
      <c r="B7897">
        <v>1.35625E-2</v>
      </c>
      <c r="C7897">
        <v>2.5997370000000002</v>
      </c>
    </row>
    <row r="7898" spans="1:3" x14ac:dyDescent="0.3">
      <c r="A7898">
        <v>7988</v>
      </c>
      <c r="B7898">
        <v>1.35625E-2</v>
      </c>
      <c r="C7898">
        <v>2.5996450000000002</v>
      </c>
    </row>
    <row r="7899" spans="1:3" x14ac:dyDescent="0.3">
      <c r="A7899">
        <v>7989</v>
      </c>
      <c r="B7899">
        <v>1.35625E-2</v>
      </c>
      <c r="C7899">
        <v>2.5996139999999999</v>
      </c>
    </row>
    <row r="7900" spans="1:3" x14ac:dyDescent="0.3">
      <c r="A7900">
        <v>7990</v>
      </c>
      <c r="B7900">
        <v>1.35625E-2</v>
      </c>
      <c r="C7900">
        <v>2.5996060000000001</v>
      </c>
    </row>
    <row r="7901" spans="1:3" x14ac:dyDescent="0.3">
      <c r="A7901">
        <v>7991</v>
      </c>
      <c r="B7901">
        <v>1.35625E-2</v>
      </c>
      <c r="C7901">
        <v>2.5996000000000001</v>
      </c>
    </row>
    <row r="7902" spans="1:3" x14ac:dyDescent="0.3">
      <c r="A7902">
        <v>7992</v>
      </c>
      <c r="B7902">
        <v>1.35625E-2</v>
      </c>
      <c r="C7902">
        <v>2.5995919999999999</v>
      </c>
    </row>
    <row r="7903" spans="1:3" x14ac:dyDescent="0.3">
      <c r="A7903">
        <v>7993</v>
      </c>
      <c r="B7903">
        <v>1.35625E-2</v>
      </c>
      <c r="C7903">
        <v>2.5995819999999998</v>
      </c>
    </row>
    <row r="7904" spans="1:3" x14ac:dyDescent="0.3">
      <c r="A7904">
        <v>7994</v>
      </c>
      <c r="B7904">
        <v>1.35625E-2</v>
      </c>
      <c r="C7904">
        <v>2.5995750000000002</v>
      </c>
    </row>
    <row r="7905" spans="1:3" x14ac:dyDescent="0.3">
      <c r="A7905">
        <v>7995</v>
      </c>
      <c r="B7905">
        <v>1.35625E-2</v>
      </c>
      <c r="C7905">
        <v>2.5995710000000001</v>
      </c>
    </row>
    <row r="7906" spans="1:3" x14ac:dyDescent="0.3">
      <c r="A7906">
        <v>7996</v>
      </c>
      <c r="B7906">
        <v>1.356251E-2</v>
      </c>
      <c r="C7906">
        <v>2.5995650000000001</v>
      </c>
    </row>
    <row r="7907" spans="1:3" x14ac:dyDescent="0.3">
      <c r="A7907">
        <v>7997</v>
      </c>
      <c r="B7907">
        <v>1.356252E-2</v>
      </c>
      <c r="C7907">
        <v>2.5995529999999998</v>
      </c>
    </row>
    <row r="7908" spans="1:3" x14ac:dyDescent="0.3">
      <c r="A7908">
        <v>7998</v>
      </c>
      <c r="B7908">
        <v>1.356253E-2</v>
      </c>
      <c r="C7908">
        <v>2.599529</v>
      </c>
    </row>
    <row r="7909" spans="1:3" x14ac:dyDescent="0.3">
      <c r="A7909">
        <v>7999</v>
      </c>
      <c r="B7909">
        <v>1.356256E-2</v>
      </c>
      <c r="C7909">
        <v>2.5994820000000001</v>
      </c>
    </row>
    <row r="7910" spans="1:3" x14ac:dyDescent="0.3">
      <c r="A7910">
        <v>8000</v>
      </c>
      <c r="B7910">
        <v>1.3562619999999999E-2</v>
      </c>
      <c r="C7910">
        <v>2.5993930000000001</v>
      </c>
    </row>
    <row r="7911" spans="1:3" x14ac:dyDescent="0.3">
      <c r="A7911">
        <v>8001</v>
      </c>
      <c r="B7911">
        <v>1.356275E-2</v>
      </c>
      <c r="C7911">
        <v>2.5992289999999998</v>
      </c>
    </row>
    <row r="7912" spans="1:3" x14ac:dyDescent="0.3">
      <c r="A7912">
        <v>8002</v>
      </c>
      <c r="B7912">
        <v>1.3563E-2</v>
      </c>
      <c r="C7912">
        <v>2.5989550000000001</v>
      </c>
    </row>
    <row r="7913" spans="1:3" x14ac:dyDescent="0.3">
      <c r="A7913">
        <v>8003</v>
      </c>
      <c r="B7913">
        <v>1.3563489999999999E-2</v>
      </c>
      <c r="C7913">
        <v>2.59856</v>
      </c>
    </row>
    <row r="7914" spans="1:3" x14ac:dyDescent="0.3">
      <c r="A7914">
        <v>8004</v>
      </c>
      <c r="B7914">
        <v>1.356448E-2</v>
      </c>
      <c r="C7914">
        <v>2.5981200000000002</v>
      </c>
    </row>
    <row r="7915" spans="1:3" x14ac:dyDescent="0.3">
      <c r="A7915">
        <v>8005</v>
      </c>
      <c r="B7915">
        <v>1.3566460000000001E-2</v>
      </c>
      <c r="C7915">
        <v>2.5977679999999999</v>
      </c>
    </row>
    <row r="7916" spans="1:3" x14ac:dyDescent="0.3">
      <c r="A7916">
        <v>8006</v>
      </c>
      <c r="B7916">
        <v>1.357042E-2</v>
      </c>
      <c r="C7916">
        <v>2.5975100000000002</v>
      </c>
    </row>
    <row r="7917" spans="1:3" x14ac:dyDescent="0.3">
      <c r="A7917">
        <v>8007</v>
      </c>
      <c r="B7917">
        <v>1.357834E-2</v>
      </c>
      <c r="C7917">
        <v>2.5973120000000001</v>
      </c>
    </row>
    <row r="7918" spans="1:3" x14ac:dyDescent="0.3">
      <c r="A7918">
        <v>8008</v>
      </c>
      <c r="B7918">
        <v>1.3594169999999999E-2</v>
      </c>
      <c r="C7918">
        <v>2.5972689999999998</v>
      </c>
    </row>
    <row r="7919" spans="1:3" x14ac:dyDescent="0.3">
      <c r="A7919">
        <v>8009</v>
      </c>
      <c r="B7919">
        <v>1.3625E-2</v>
      </c>
      <c r="C7919">
        <v>2.5972770000000001</v>
      </c>
    </row>
    <row r="7920" spans="1:3" x14ac:dyDescent="0.3">
      <c r="A7920">
        <v>8010</v>
      </c>
      <c r="B7920">
        <v>1.3625E-2</v>
      </c>
      <c r="C7920">
        <v>2.5972789999999999</v>
      </c>
    </row>
    <row r="7921" spans="1:3" x14ac:dyDescent="0.3">
      <c r="A7921">
        <v>8011</v>
      </c>
      <c r="B7921">
        <v>1.3625E-2</v>
      </c>
      <c r="C7921">
        <v>2.5972810000000002</v>
      </c>
    </row>
    <row r="7922" spans="1:3" x14ac:dyDescent="0.3">
      <c r="A7922">
        <v>8012</v>
      </c>
      <c r="B7922">
        <v>1.3625E-2</v>
      </c>
      <c r="C7922">
        <v>2.59728</v>
      </c>
    </row>
    <row r="7923" spans="1:3" x14ac:dyDescent="0.3">
      <c r="A7923">
        <v>8013</v>
      </c>
      <c r="B7923">
        <v>1.3625E-2</v>
      </c>
      <c r="C7923">
        <v>2.5972710000000001</v>
      </c>
    </row>
    <row r="7924" spans="1:3" x14ac:dyDescent="0.3">
      <c r="A7924">
        <v>8014</v>
      </c>
      <c r="B7924">
        <v>1.3625E-2</v>
      </c>
      <c r="C7924">
        <v>2.5972659999999999</v>
      </c>
    </row>
    <row r="7925" spans="1:3" x14ac:dyDescent="0.3">
      <c r="A7925">
        <v>8015</v>
      </c>
      <c r="B7925">
        <v>1.3625E-2</v>
      </c>
      <c r="C7925">
        <v>2.597264</v>
      </c>
    </row>
    <row r="7926" spans="1:3" x14ac:dyDescent="0.3">
      <c r="A7926">
        <v>8016</v>
      </c>
      <c r="B7926">
        <v>1.3625E-2</v>
      </c>
      <c r="C7926">
        <v>2.597315</v>
      </c>
    </row>
    <row r="7927" spans="1:3" x14ac:dyDescent="0.3">
      <c r="A7927">
        <v>8017</v>
      </c>
      <c r="B7927">
        <v>1.3625E-2</v>
      </c>
      <c r="C7927">
        <v>2.5974569999999999</v>
      </c>
    </row>
    <row r="7928" spans="1:3" x14ac:dyDescent="0.3">
      <c r="A7928">
        <v>8018</v>
      </c>
      <c r="B7928">
        <v>1.3625E-2</v>
      </c>
      <c r="C7928">
        <v>2.5974780000000002</v>
      </c>
    </row>
    <row r="7929" spans="1:3" x14ac:dyDescent="0.3">
      <c r="A7929">
        <v>8019</v>
      </c>
      <c r="B7929">
        <v>1.3625E-2</v>
      </c>
      <c r="C7929">
        <v>2.5975090000000001</v>
      </c>
    </row>
    <row r="7930" spans="1:3" x14ac:dyDescent="0.3">
      <c r="A7930">
        <v>8020</v>
      </c>
      <c r="B7930">
        <v>1.3625E-2</v>
      </c>
      <c r="C7930">
        <v>2.597496</v>
      </c>
    </row>
    <row r="7931" spans="1:3" x14ac:dyDescent="0.3">
      <c r="A7931">
        <v>8021</v>
      </c>
      <c r="B7931">
        <v>1.3625E-2</v>
      </c>
      <c r="C7931">
        <v>2.5972759999999999</v>
      </c>
    </row>
    <row r="7932" spans="1:3" x14ac:dyDescent="0.3">
      <c r="A7932">
        <v>8022</v>
      </c>
      <c r="B7932">
        <v>1.3625E-2</v>
      </c>
      <c r="C7932">
        <v>2.597105</v>
      </c>
    </row>
    <row r="7933" spans="1:3" x14ac:dyDescent="0.3">
      <c r="A7933">
        <v>8023</v>
      </c>
      <c r="B7933">
        <v>1.3625E-2</v>
      </c>
      <c r="C7933">
        <v>2.5971030000000002</v>
      </c>
    </row>
    <row r="7934" spans="1:3" x14ac:dyDescent="0.3">
      <c r="A7934">
        <v>8024</v>
      </c>
      <c r="B7934">
        <v>1.3625E-2</v>
      </c>
      <c r="C7934">
        <v>2.5971709999999999</v>
      </c>
    </row>
    <row r="7935" spans="1:3" x14ac:dyDescent="0.3">
      <c r="A7935">
        <v>8025</v>
      </c>
      <c r="B7935">
        <v>1.3625E-2</v>
      </c>
      <c r="C7935">
        <v>2.597289</v>
      </c>
    </row>
    <row r="7936" spans="1:3" x14ac:dyDescent="0.3">
      <c r="A7936">
        <v>8026</v>
      </c>
      <c r="B7936">
        <v>1.3625E-2</v>
      </c>
      <c r="C7936">
        <v>2.5973739999999998</v>
      </c>
    </row>
    <row r="7937" spans="1:3" x14ac:dyDescent="0.3">
      <c r="A7937">
        <v>8027</v>
      </c>
      <c r="B7937">
        <v>1.3625E-2</v>
      </c>
      <c r="C7937">
        <v>2.5973549999999999</v>
      </c>
    </row>
    <row r="7938" spans="1:3" x14ac:dyDescent="0.3">
      <c r="A7938">
        <v>8028</v>
      </c>
      <c r="B7938">
        <v>1.3625E-2</v>
      </c>
      <c r="C7938">
        <v>2.5973449999999998</v>
      </c>
    </row>
    <row r="7939" spans="1:3" x14ac:dyDescent="0.3">
      <c r="A7939">
        <v>8029</v>
      </c>
      <c r="B7939">
        <v>1.3625E-2</v>
      </c>
      <c r="C7939">
        <v>2.5973609999999998</v>
      </c>
    </row>
    <row r="7940" spans="1:3" x14ac:dyDescent="0.3">
      <c r="A7940">
        <v>8030</v>
      </c>
      <c r="B7940">
        <v>1.3625E-2</v>
      </c>
      <c r="C7940">
        <v>2.5973769999999998</v>
      </c>
    </row>
    <row r="7941" spans="1:3" x14ac:dyDescent="0.3">
      <c r="A7941">
        <v>8031</v>
      </c>
      <c r="B7941">
        <v>1.3625E-2</v>
      </c>
      <c r="C7941">
        <v>2.5973980000000001</v>
      </c>
    </row>
    <row r="7942" spans="1:3" x14ac:dyDescent="0.3">
      <c r="A7942">
        <v>8032</v>
      </c>
      <c r="B7942">
        <v>1.3625E-2</v>
      </c>
      <c r="C7942">
        <v>2.5974140000000001</v>
      </c>
    </row>
    <row r="7943" spans="1:3" x14ac:dyDescent="0.3">
      <c r="A7943">
        <v>8033</v>
      </c>
      <c r="B7943">
        <v>1.3625E-2</v>
      </c>
      <c r="C7943">
        <v>2.5974270000000002</v>
      </c>
    </row>
    <row r="7944" spans="1:3" x14ac:dyDescent="0.3">
      <c r="A7944">
        <v>8034</v>
      </c>
      <c r="B7944">
        <v>1.362501E-2</v>
      </c>
      <c r="C7944">
        <v>2.5974279999999998</v>
      </c>
    </row>
    <row r="7945" spans="1:3" x14ac:dyDescent="0.3">
      <c r="A7945">
        <v>8035</v>
      </c>
      <c r="B7945">
        <v>1.362501E-2</v>
      </c>
      <c r="C7945">
        <v>2.5974140000000001</v>
      </c>
    </row>
    <row r="7946" spans="1:3" x14ac:dyDescent="0.3">
      <c r="A7946">
        <v>8036</v>
      </c>
      <c r="B7946">
        <v>1.362503E-2</v>
      </c>
      <c r="C7946">
        <v>2.5973839999999999</v>
      </c>
    </row>
    <row r="7947" spans="1:3" x14ac:dyDescent="0.3">
      <c r="A7947">
        <v>8037</v>
      </c>
      <c r="B7947">
        <v>1.362505E-2</v>
      </c>
      <c r="C7947">
        <v>2.5973280000000001</v>
      </c>
    </row>
    <row r="7948" spans="1:3" x14ac:dyDescent="0.3">
      <c r="A7948">
        <v>8038</v>
      </c>
      <c r="B7948">
        <v>1.3625109999999999E-2</v>
      </c>
      <c r="C7948">
        <v>2.5972200000000001</v>
      </c>
    </row>
    <row r="7949" spans="1:3" x14ac:dyDescent="0.3">
      <c r="A7949">
        <v>8039</v>
      </c>
      <c r="B7949">
        <v>1.362521E-2</v>
      </c>
      <c r="C7949">
        <v>2.5970279999999999</v>
      </c>
    </row>
    <row r="7950" spans="1:3" x14ac:dyDescent="0.3">
      <c r="A7950">
        <v>8040</v>
      </c>
      <c r="B7950">
        <v>1.3625419999999999E-2</v>
      </c>
      <c r="C7950">
        <v>2.5967090000000002</v>
      </c>
    </row>
    <row r="7951" spans="1:3" x14ac:dyDescent="0.3">
      <c r="A7951">
        <v>8041</v>
      </c>
      <c r="B7951">
        <v>1.362584E-2</v>
      </c>
      <c r="C7951">
        <v>2.5962649999999998</v>
      </c>
    </row>
    <row r="7952" spans="1:3" x14ac:dyDescent="0.3">
      <c r="A7952">
        <v>8042</v>
      </c>
      <c r="B7952">
        <v>1.362668E-2</v>
      </c>
      <c r="C7952">
        <v>2.5957729999999999</v>
      </c>
    </row>
    <row r="7953" spans="1:3" x14ac:dyDescent="0.3">
      <c r="A7953">
        <v>8043</v>
      </c>
      <c r="B7953">
        <v>1.3628349999999999E-2</v>
      </c>
      <c r="C7953">
        <v>2.595364</v>
      </c>
    </row>
    <row r="7954" spans="1:3" x14ac:dyDescent="0.3">
      <c r="A7954">
        <v>8044</v>
      </c>
      <c r="B7954">
        <v>1.363171E-2</v>
      </c>
      <c r="C7954">
        <v>2.595037</v>
      </c>
    </row>
    <row r="7955" spans="1:3" x14ac:dyDescent="0.3">
      <c r="A7955">
        <v>8045</v>
      </c>
      <c r="B7955">
        <v>1.363841E-2</v>
      </c>
      <c r="C7955">
        <v>2.5947879999999999</v>
      </c>
    </row>
    <row r="7956" spans="1:3" x14ac:dyDescent="0.3">
      <c r="A7956">
        <v>8046</v>
      </c>
      <c r="B7956">
        <v>1.365183E-2</v>
      </c>
      <c r="C7956">
        <v>2.5947040000000001</v>
      </c>
    </row>
    <row r="7957" spans="1:3" x14ac:dyDescent="0.3">
      <c r="A7957">
        <v>8047</v>
      </c>
      <c r="B7957">
        <v>1.367866E-2</v>
      </c>
      <c r="C7957">
        <v>2.5947279999999999</v>
      </c>
    </row>
    <row r="7958" spans="1:3" x14ac:dyDescent="0.3">
      <c r="A7958">
        <v>8048</v>
      </c>
      <c r="B7958">
        <v>1.36875E-2</v>
      </c>
      <c r="C7958">
        <v>2.5947290000000001</v>
      </c>
    </row>
    <row r="7959" spans="1:3" x14ac:dyDescent="0.3">
      <c r="A7959">
        <v>8049</v>
      </c>
      <c r="B7959">
        <v>1.36875E-2</v>
      </c>
      <c r="C7959">
        <v>2.5947290000000001</v>
      </c>
    </row>
    <row r="7960" spans="1:3" x14ac:dyDescent="0.3">
      <c r="A7960">
        <v>8050</v>
      </c>
      <c r="B7960">
        <v>1.36875E-2</v>
      </c>
      <c r="C7960">
        <v>2.5947360000000002</v>
      </c>
    </row>
    <row r="7961" spans="1:3" x14ac:dyDescent="0.3">
      <c r="A7961">
        <v>8051</v>
      </c>
      <c r="B7961">
        <v>1.36875E-2</v>
      </c>
      <c r="C7961">
        <v>2.5948039999999999</v>
      </c>
    </row>
    <row r="7962" spans="1:3" x14ac:dyDescent="0.3">
      <c r="A7962">
        <v>8052</v>
      </c>
      <c r="B7962">
        <v>1.36875E-2</v>
      </c>
      <c r="C7962">
        <v>2.5949</v>
      </c>
    </row>
    <row r="7963" spans="1:3" x14ac:dyDescent="0.3">
      <c r="A7963">
        <v>8053</v>
      </c>
      <c r="B7963">
        <v>1.36875E-2</v>
      </c>
      <c r="C7963">
        <v>2.594929</v>
      </c>
    </row>
    <row r="7964" spans="1:3" x14ac:dyDescent="0.3">
      <c r="A7964">
        <v>8054</v>
      </c>
      <c r="B7964">
        <v>1.36875E-2</v>
      </c>
      <c r="C7964">
        <v>2.5949789999999999</v>
      </c>
    </row>
    <row r="7965" spans="1:3" x14ac:dyDescent="0.3">
      <c r="A7965">
        <v>8055</v>
      </c>
      <c r="B7965">
        <v>1.36875E-2</v>
      </c>
      <c r="C7965">
        <v>2.5949990000000001</v>
      </c>
    </row>
    <row r="7966" spans="1:3" x14ac:dyDescent="0.3">
      <c r="A7966">
        <v>8056</v>
      </c>
      <c r="B7966">
        <v>1.36875E-2</v>
      </c>
      <c r="C7966">
        <v>2.5948760000000002</v>
      </c>
    </row>
    <row r="7967" spans="1:3" x14ac:dyDescent="0.3">
      <c r="A7967">
        <v>8057</v>
      </c>
      <c r="B7967">
        <v>1.36875E-2</v>
      </c>
      <c r="C7967">
        <v>2.5948090000000001</v>
      </c>
    </row>
    <row r="7968" spans="1:3" x14ac:dyDescent="0.3">
      <c r="A7968">
        <v>8058</v>
      </c>
      <c r="B7968">
        <v>1.36875E-2</v>
      </c>
      <c r="C7968">
        <v>2.5948199999999999</v>
      </c>
    </row>
    <row r="7969" spans="1:3" x14ac:dyDescent="0.3">
      <c r="A7969">
        <v>8059</v>
      </c>
      <c r="B7969">
        <v>1.36875E-2</v>
      </c>
      <c r="C7969">
        <v>2.594814</v>
      </c>
    </row>
    <row r="7970" spans="1:3" x14ac:dyDescent="0.3">
      <c r="A7970">
        <v>8060</v>
      </c>
      <c r="B7970">
        <v>1.36875E-2</v>
      </c>
      <c r="C7970">
        <v>2.5948120000000001</v>
      </c>
    </row>
    <row r="7971" spans="1:3" x14ac:dyDescent="0.3">
      <c r="A7971">
        <v>8061</v>
      </c>
      <c r="B7971">
        <v>1.36875E-2</v>
      </c>
      <c r="C7971">
        <v>2.5948060000000002</v>
      </c>
    </row>
    <row r="7972" spans="1:3" x14ac:dyDescent="0.3">
      <c r="A7972">
        <v>8062</v>
      </c>
      <c r="B7972">
        <v>1.36875E-2</v>
      </c>
      <c r="C7972">
        <v>2.5947930000000001</v>
      </c>
    </row>
    <row r="7973" spans="1:3" x14ac:dyDescent="0.3">
      <c r="A7973">
        <v>8063</v>
      </c>
      <c r="B7973">
        <v>1.36875E-2</v>
      </c>
      <c r="C7973">
        <v>2.5947650000000002</v>
      </c>
    </row>
    <row r="7974" spans="1:3" x14ac:dyDescent="0.3">
      <c r="A7974">
        <v>8064</v>
      </c>
      <c r="B7974">
        <v>1.36875E-2</v>
      </c>
      <c r="C7974">
        <v>2.5947079999999998</v>
      </c>
    </row>
    <row r="7975" spans="1:3" x14ac:dyDescent="0.3">
      <c r="A7975">
        <v>8065</v>
      </c>
      <c r="B7975">
        <v>1.36875E-2</v>
      </c>
      <c r="C7975">
        <v>2.5945930000000001</v>
      </c>
    </row>
    <row r="7976" spans="1:3" x14ac:dyDescent="0.3">
      <c r="A7976">
        <v>8066</v>
      </c>
      <c r="B7976">
        <v>1.368751E-2</v>
      </c>
      <c r="C7976">
        <v>2.5943779999999999</v>
      </c>
    </row>
    <row r="7977" spans="1:3" x14ac:dyDescent="0.3">
      <c r="A7977">
        <v>8067</v>
      </c>
      <c r="B7977">
        <v>1.368751E-2</v>
      </c>
      <c r="C7977">
        <v>2.5940340000000002</v>
      </c>
    </row>
    <row r="7978" spans="1:3" x14ac:dyDescent="0.3">
      <c r="A7978">
        <v>8068</v>
      </c>
      <c r="B7978">
        <v>1.368753E-2</v>
      </c>
      <c r="C7978">
        <v>2.5936119999999998</v>
      </c>
    </row>
    <row r="7979" spans="1:3" x14ac:dyDescent="0.3">
      <c r="A7979">
        <v>8069</v>
      </c>
      <c r="B7979">
        <v>1.368756E-2</v>
      </c>
      <c r="C7979">
        <v>2.593286</v>
      </c>
    </row>
    <row r="7980" spans="1:3" x14ac:dyDescent="0.3">
      <c r="A7980">
        <v>8070</v>
      </c>
      <c r="B7980">
        <v>1.3687619999999999E-2</v>
      </c>
      <c r="C7980">
        <v>2.5931739999999999</v>
      </c>
    </row>
    <row r="7981" spans="1:3" x14ac:dyDescent="0.3">
      <c r="A7981">
        <v>8071</v>
      </c>
      <c r="B7981">
        <v>1.368773E-2</v>
      </c>
      <c r="C7981">
        <v>2.5931139999999999</v>
      </c>
    </row>
    <row r="7982" spans="1:3" x14ac:dyDescent="0.3">
      <c r="A7982">
        <v>8072</v>
      </c>
      <c r="B7982">
        <v>1.3687960000000001E-2</v>
      </c>
      <c r="C7982">
        <v>2.5929790000000001</v>
      </c>
    </row>
    <row r="7983" spans="1:3" x14ac:dyDescent="0.3">
      <c r="A7983">
        <v>8073</v>
      </c>
      <c r="B7983">
        <v>1.368842E-2</v>
      </c>
      <c r="C7983">
        <v>2.5928070000000001</v>
      </c>
    </row>
    <row r="7984" spans="1:3" x14ac:dyDescent="0.3">
      <c r="A7984">
        <v>8074</v>
      </c>
      <c r="B7984">
        <v>1.3689349999999999E-2</v>
      </c>
      <c r="C7984">
        <v>2.5926019999999999</v>
      </c>
    </row>
    <row r="7985" spans="1:3" x14ac:dyDescent="0.3">
      <c r="A7985">
        <v>8075</v>
      </c>
      <c r="B7985">
        <v>1.3691200000000001E-2</v>
      </c>
      <c r="C7985">
        <v>2.5924360000000002</v>
      </c>
    </row>
    <row r="7986" spans="1:3" x14ac:dyDescent="0.3">
      <c r="A7986">
        <v>8076</v>
      </c>
      <c r="B7986">
        <v>1.3694889999999999E-2</v>
      </c>
      <c r="C7986">
        <v>2.5922860000000001</v>
      </c>
    </row>
    <row r="7987" spans="1:3" x14ac:dyDescent="0.3">
      <c r="A7987">
        <v>8077</v>
      </c>
      <c r="B7987">
        <v>1.3702280000000001E-2</v>
      </c>
      <c r="C7987">
        <v>2.5921919999999998</v>
      </c>
    </row>
    <row r="7988" spans="1:3" x14ac:dyDescent="0.3">
      <c r="A7988">
        <v>8078</v>
      </c>
      <c r="B7988">
        <v>1.371706E-2</v>
      </c>
      <c r="C7988">
        <v>2.5921720000000001</v>
      </c>
    </row>
    <row r="7989" spans="1:3" x14ac:dyDescent="0.3">
      <c r="A7989">
        <v>8079</v>
      </c>
      <c r="B7989">
        <v>1.3746619999999999E-2</v>
      </c>
      <c r="C7989">
        <v>2.5921829999999999</v>
      </c>
    </row>
    <row r="7990" spans="1:3" x14ac:dyDescent="0.3">
      <c r="A7990">
        <v>8080</v>
      </c>
      <c r="B7990">
        <v>1.375E-2</v>
      </c>
      <c r="C7990">
        <v>2.592174</v>
      </c>
    </row>
    <row r="7991" spans="1:3" x14ac:dyDescent="0.3">
      <c r="A7991">
        <v>8081</v>
      </c>
      <c r="B7991">
        <v>1.375E-2</v>
      </c>
      <c r="C7991">
        <v>2.5921789999999998</v>
      </c>
    </row>
    <row r="7992" spans="1:3" x14ac:dyDescent="0.3">
      <c r="A7992">
        <v>8082</v>
      </c>
      <c r="B7992">
        <v>1.375E-2</v>
      </c>
      <c r="C7992">
        <v>2.592187</v>
      </c>
    </row>
    <row r="7993" spans="1:3" x14ac:dyDescent="0.3">
      <c r="A7993">
        <v>8083</v>
      </c>
      <c r="B7993">
        <v>1.375E-2</v>
      </c>
      <c r="C7993">
        <v>2.5921750000000001</v>
      </c>
    </row>
    <row r="7994" spans="1:3" x14ac:dyDescent="0.3">
      <c r="A7994">
        <v>8084</v>
      </c>
      <c r="B7994">
        <v>1.375E-2</v>
      </c>
      <c r="C7994">
        <v>2.5921379999999998</v>
      </c>
    </row>
    <row r="7995" spans="1:3" x14ac:dyDescent="0.3">
      <c r="A7995">
        <v>8085</v>
      </c>
      <c r="B7995">
        <v>1.375E-2</v>
      </c>
      <c r="C7995">
        <v>2.5921240000000001</v>
      </c>
    </row>
    <row r="7996" spans="1:3" x14ac:dyDescent="0.3">
      <c r="A7996">
        <v>8086</v>
      </c>
      <c r="B7996">
        <v>1.375E-2</v>
      </c>
      <c r="C7996">
        <v>2.5920969999999999</v>
      </c>
    </row>
    <row r="7997" spans="1:3" x14ac:dyDescent="0.3">
      <c r="A7997">
        <v>8087</v>
      </c>
      <c r="B7997">
        <v>1.375E-2</v>
      </c>
      <c r="C7997">
        <v>2.5920519999999998</v>
      </c>
    </row>
    <row r="7998" spans="1:3" x14ac:dyDescent="0.3">
      <c r="A7998">
        <v>8088</v>
      </c>
      <c r="B7998">
        <v>1.375E-2</v>
      </c>
      <c r="C7998">
        <v>2.59199</v>
      </c>
    </row>
    <row r="7999" spans="1:3" x14ac:dyDescent="0.3">
      <c r="A7999">
        <v>8089</v>
      </c>
      <c r="B7999">
        <v>1.375E-2</v>
      </c>
      <c r="C7999">
        <v>2.59199</v>
      </c>
    </row>
    <row r="8000" spans="1:3" x14ac:dyDescent="0.3">
      <c r="A8000">
        <v>8090</v>
      </c>
      <c r="B8000">
        <v>1.375E-2</v>
      </c>
      <c r="C8000">
        <v>2.5919889999999999</v>
      </c>
    </row>
    <row r="8001" spans="1:3" x14ac:dyDescent="0.3">
      <c r="A8001">
        <v>8091</v>
      </c>
      <c r="B8001">
        <v>1.375E-2</v>
      </c>
      <c r="C8001">
        <v>2.5919889999999999</v>
      </c>
    </row>
    <row r="8002" spans="1:3" x14ac:dyDescent="0.3">
      <c r="A8002">
        <v>8092</v>
      </c>
      <c r="B8002">
        <v>1.375E-2</v>
      </c>
      <c r="C8002">
        <v>2.591987</v>
      </c>
    </row>
    <row r="8003" spans="1:3" x14ac:dyDescent="0.3">
      <c r="A8003">
        <v>8093</v>
      </c>
      <c r="B8003">
        <v>1.375E-2</v>
      </c>
      <c r="C8003">
        <v>2.5919840000000001</v>
      </c>
    </row>
    <row r="8004" spans="1:3" x14ac:dyDescent="0.3">
      <c r="A8004">
        <v>8094</v>
      </c>
      <c r="B8004">
        <v>1.375E-2</v>
      </c>
      <c r="C8004">
        <v>2.5919789999999998</v>
      </c>
    </row>
    <row r="8005" spans="1:3" x14ac:dyDescent="0.3">
      <c r="A8005">
        <v>8095</v>
      </c>
      <c r="B8005">
        <v>1.375E-2</v>
      </c>
      <c r="C8005">
        <v>2.5919690000000002</v>
      </c>
    </row>
    <row r="8006" spans="1:3" x14ac:dyDescent="0.3">
      <c r="A8006">
        <v>8096</v>
      </c>
      <c r="B8006">
        <v>1.375E-2</v>
      </c>
      <c r="C8006">
        <v>2.5919490000000001</v>
      </c>
    </row>
    <row r="8007" spans="1:3" x14ac:dyDescent="0.3">
      <c r="A8007">
        <v>8097</v>
      </c>
      <c r="B8007">
        <v>1.375E-2</v>
      </c>
      <c r="C8007">
        <v>2.5918960000000002</v>
      </c>
    </row>
    <row r="8008" spans="1:3" x14ac:dyDescent="0.3">
      <c r="A8008">
        <v>8098</v>
      </c>
      <c r="B8008">
        <v>1.375E-2</v>
      </c>
      <c r="C8008">
        <v>2.5918329999999998</v>
      </c>
    </row>
    <row r="8009" spans="1:3" x14ac:dyDescent="0.3">
      <c r="A8009">
        <v>8099</v>
      </c>
      <c r="B8009">
        <v>1.375E-2</v>
      </c>
      <c r="C8009">
        <v>2.5918359999999998</v>
      </c>
    </row>
    <row r="8010" spans="1:3" x14ac:dyDescent="0.3">
      <c r="A8010">
        <v>8100</v>
      </c>
      <c r="B8010">
        <v>1.375E-2</v>
      </c>
      <c r="C8010">
        <v>2.5920730000000001</v>
      </c>
    </row>
    <row r="8011" spans="1:3" x14ac:dyDescent="0.3">
      <c r="A8011">
        <v>8101</v>
      </c>
      <c r="B8011">
        <v>1.375E-2</v>
      </c>
      <c r="C8011">
        <v>2.5923449999999999</v>
      </c>
    </row>
    <row r="8012" spans="1:3" x14ac:dyDescent="0.3">
      <c r="A8012">
        <v>8102</v>
      </c>
      <c r="B8012">
        <v>1.375E-2</v>
      </c>
      <c r="C8012">
        <v>2.5924369999999999</v>
      </c>
    </row>
    <row r="8013" spans="1:3" x14ac:dyDescent="0.3">
      <c r="A8013">
        <v>8103</v>
      </c>
      <c r="B8013">
        <v>1.375E-2</v>
      </c>
      <c r="C8013">
        <v>2.5923989999999999</v>
      </c>
    </row>
    <row r="8014" spans="1:3" x14ac:dyDescent="0.3">
      <c r="A8014">
        <v>8104</v>
      </c>
      <c r="B8014">
        <v>1.375E-2</v>
      </c>
      <c r="C8014">
        <v>2.5923919999999998</v>
      </c>
    </row>
    <row r="8015" spans="1:3" x14ac:dyDescent="0.3">
      <c r="A8015">
        <v>8105</v>
      </c>
      <c r="B8015">
        <v>1.375E-2</v>
      </c>
      <c r="C8015">
        <v>2.5924070000000001</v>
      </c>
    </row>
    <row r="8016" spans="1:3" x14ac:dyDescent="0.3">
      <c r="A8016">
        <v>8106</v>
      </c>
      <c r="B8016">
        <v>1.375E-2</v>
      </c>
      <c r="C8016">
        <v>2.5924339999999999</v>
      </c>
    </row>
    <row r="8017" spans="1:3" x14ac:dyDescent="0.3">
      <c r="A8017">
        <v>8107</v>
      </c>
      <c r="B8017">
        <v>1.375E-2</v>
      </c>
      <c r="C8017">
        <v>2.5924659999999999</v>
      </c>
    </row>
    <row r="8018" spans="1:3" x14ac:dyDescent="0.3">
      <c r="A8018">
        <v>8108</v>
      </c>
      <c r="B8018">
        <v>1.375E-2</v>
      </c>
      <c r="C8018">
        <v>2.5925060000000002</v>
      </c>
    </row>
    <row r="8019" spans="1:3" x14ac:dyDescent="0.3">
      <c r="A8019">
        <v>8109</v>
      </c>
      <c r="B8019">
        <v>1.375E-2</v>
      </c>
      <c r="C8019">
        <v>2.592543</v>
      </c>
    </row>
    <row r="8020" spans="1:3" x14ac:dyDescent="0.3">
      <c r="A8020">
        <v>8110</v>
      </c>
      <c r="B8020">
        <v>1.375001E-2</v>
      </c>
      <c r="C8020">
        <v>2.5925750000000001</v>
      </c>
    </row>
    <row r="8021" spans="1:3" x14ac:dyDescent="0.3">
      <c r="A8021">
        <v>8111</v>
      </c>
      <c r="B8021">
        <v>1.375002E-2</v>
      </c>
      <c r="C8021">
        <v>2.5926140000000002</v>
      </c>
    </row>
    <row r="8022" spans="1:3" x14ac:dyDescent="0.3">
      <c r="A8022">
        <v>8112</v>
      </c>
      <c r="B8022">
        <v>1.375003E-2</v>
      </c>
      <c r="C8022">
        <v>2.5926830000000001</v>
      </c>
    </row>
    <row r="8023" spans="1:3" x14ac:dyDescent="0.3">
      <c r="A8023">
        <v>8113</v>
      </c>
      <c r="B8023">
        <v>1.375006E-2</v>
      </c>
      <c r="C8023">
        <v>2.592797</v>
      </c>
    </row>
    <row r="8024" spans="1:3" x14ac:dyDescent="0.3">
      <c r="A8024">
        <v>8114</v>
      </c>
      <c r="B8024">
        <v>1.3750109999999999E-2</v>
      </c>
      <c r="C8024">
        <v>2.5929859999999998</v>
      </c>
    </row>
    <row r="8025" spans="1:3" x14ac:dyDescent="0.3">
      <c r="A8025">
        <v>8115</v>
      </c>
      <c r="B8025">
        <v>1.375023E-2</v>
      </c>
      <c r="C8025">
        <v>2.5932559999999998</v>
      </c>
    </row>
    <row r="8026" spans="1:3" x14ac:dyDescent="0.3">
      <c r="A8026">
        <v>8116</v>
      </c>
      <c r="B8026">
        <v>1.3750450000000001E-2</v>
      </c>
      <c r="C8026">
        <v>2.5935130000000002</v>
      </c>
    </row>
    <row r="8027" spans="1:3" x14ac:dyDescent="0.3">
      <c r="A8027">
        <v>8117</v>
      </c>
      <c r="B8027">
        <v>1.375089E-2</v>
      </c>
      <c r="C8027">
        <v>2.5933489999999999</v>
      </c>
    </row>
    <row r="8028" spans="1:3" x14ac:dyDescent="0.3">
      <c r="A8028">
        <v>8118</v>
      </c>
      <c r="B8028">
        <v>1.375179E-2</v>
      </c>
      <c r="C8028">
        <v>2.5920670000000001</v>
      </c>
    </row>
    <row r="8029" spans="1:3" x14ac:dyDescent="0.3">
      <c r="A8029">
        <v>8119</v>
      </c>
      <c r="B8029">
        <v>1.375357E-2</v>
      </c>
      <c r="C8029">
        <v>2.5895830000000002</v>
      </c>
    </row>
    <row r="8030" spans="1:3" x14ac:dyDescent="0.3">
      <c r="A8030">
        <v>8120</v>
      </c>
      <c r="B8030">
        <v>1.3757139999999999E-2</v>
      </c>
      <c r="C8030">
        <v>2.5874139999999999</v>
      </c>
    </row>
    <row r="8031" spans="1:3" x14ac:dyDescent="0.3">
      <c r="A8031">
        <v>8121</v>
      </c>
      <c r="B8031">
        <v>1.376428E-2</v>
      </c>
      <c r="C8031">
        <v>2.5868000000000002</v>
      </c>
    </row>
    <row r="8032" spans="1:3" x14ac:dyDescent="0.3">
      <c r="A8032">
        <v>8122</v>
      </c>
      <c r="B8032">
        <v>1.377856E-2</v>
      </c>
      <c r="C8032">
        <v>2.5868920000000002</v>
      </c>
    </row>
    <row r="8033" spans="1:3" x14ac:dyDescent="0.3">
      <c r="A8033">
        <v>8123</v>
      </c>
      <c r="B8033">
        <v>1.3807120000000001E-2</v>
      </c>
      <c r="C8033">
        <v>2.5868519999999999</v>
      </c>
    </row>
    <row r="8034" spans="1:3" x14ac:dyDescent="0.3">
      <c r="A8034">
        <v>8124</v>
      </c>
      <c r="B8034">
        <v>1.38125E-2</v>
      </c>
      <c r="C8034">
        <v>2.586862</v>
      </c>
    </row>
    <row r="8035" spans="1:3" x14ac:dyDescent="0.3">
      <c r="A8035">
        <v>8125</v>
      </c>
      <c r="B8035">
        <v>1.38125E-2</v>
      </c>
      <c r="C8035">
        <v>2.586862</v>
      </c>
    </row>
    <row r="8036" spans="1:3" x14ac:dyDescent="0.3">
      <c r="A8036">
        <v>8126</v>
      </c>
      <c r="B8036">
        <v>1.38125E-2</v>
      </c>
      <c r="C8036">
        <v>2.5868679999999999</v>
      </c>
    </row>
    <row r="8037" spans="1:3" x14ac:dyDescent="0.3">
      <c r="A8037">
        <v>8127</v>
      </c>
      <c r="B8037">
        <v>1.38125E-2</v>
      </c>
      <c r="C8037">
        <v>2.5869219999999999</v>
      </c>
    </row>
    <row r="8038" spans="1:3" x14ac:dyDescent="0.3">
      <c r="A8038">
        <v>8128</v>
      </c>
      <c r="B8038">
        <v>1.38125E-2</v>
      </c>
      <c r="C8038">
        <v>2.5869970000000002</v>
      </c>
    </row>
    <row r="8039" spans="1:3" x14ac:dyDescent="0.3">
      <c r="A8039">
        <v>8129</v>
      </c>
      <c r="B8039">
        <v>1.38125E-2</v>
      </c>
      <c r="C8039">
        <v>2.5870190000000002</v>
      </c>
    </row>
    <row r="8040" spans="1:3" x14ac:dyDescent="0.3">
      <c r="A8040">
        <v>8130</v>
      </c>
      <c r="B8040">
        <v>1.38125E-2</v>
      </c>
      <c r="C8040">
        <v>2.587056</v>
      </c>
    </row>
    <row r="8041" spans="1:3" x14ac:dyDescent="0.3">
      <c r="A8041">
        <v>8131</v>
      </c>
      <c r="B8041">
        <v>1.38125E-2</v>
      </c>
      <c r="C8041">
        <v>2.5870649999999999</v>
      </c>
    </row>
    <row r="8042" spans="1:3" x14ac:dyDescent="0.3">
      <c r="A8042">
        <v>8132</v>
      </c>
      <c r="B8042">
        <v>1.38125E-2</v>
      </c>
      <c r="C8042">
        <v>2.586903</v>
      </c>
    </row>
    <row r="8043" spans="1:3" x14ac:dyDescent="0.3">
      <c r="A8043">
        <v>8133</v>
      </c>
      <c r="B8043">
        <v>1.38125E-2</v>
      </c>
      <c r="C8043">
        <v>2.5867390000000001</v>
      </c>
    </row>
    <row r="8044" spans="1:3" x14ac:dyDescent="0.3">
      <c r="A8044">
        <v>8134</v>
      </c>
      <c r="B8044">
        <v>1.38125E-2</v>
      </c>
      <c r="C8044">
        <v>2.586646</v>
      </c>
    </row>
    <row r="8045" spans="1:3" x14ac:dyDescent="0.3">
      <c r="A8045">
        <v>8135</v>
      </c>
      <c r="B8045">
        <v>1.38125E-2</v>
      </c>
      <c r="C8045">
        <v>2.5866150000000001</v>
      </c>
    </row>
    <row r="8046" spans="1:3" x14ac:dyDescent="0.3">
      <c r="A8046">
        <v>8136</v>
      </c>
      <c r="B8046">
        <v>1.38125E-2</v>
      </c>
      <c r="C8046">
        <v>2.586608</v>
      </c>
    </row>
    <row r="8047" spans="1:3" x14ac:dyDescent="0.3">
      <c r="A8047">
        <v>8137</v>
      </c>
      <c r="B8047">
        <v>1.38125E-2</v>
      </c>
      <c r="C8047">
        <v>2.5866009999999999</v>
      </c>
    </row>
    <row r="8048" spans="1:3" x14ac:dyDescent="0.3">
      <c r="A8048">
        <v>8138</v>
      </c>
      <c r="B8048">
        <v>1.38125E-2</v>
      </c>
      <c r="C8048">
        <v>2.5865930000000001</v>
      </c>
    </row>
    <row r="8049" spans="1:3" x14ac:dyDescent="0.3">
      <c r="A8049">
        <v>8139</v>
      </c>
      <c r="B8049">
        <v>1.38125E-2</v>
      </c>
      <c r="C8049">
        <v>2.5865830000000001</v>
      </c>
    </row>
    <row r="8050" spans="1:3" x14ac:dyDescent="0.3">
      <c r="A8050">
        <v>8140</v>
      </c>
      <c r="B8050">
        <v>1.38125E-2</v>
      </c>
      <c r="C8050">
        <v>2.5865749999999998</v>
      </c>
    </row>
    <row r="8051" spans="1:3" x14ac:dyDescent="0.3">
      <c r="A8051">
        <v>8141</v>
      </c>
      <c r="B8051">
        <v>1.38125E-2</v>
      </c>
      <c r="C8051">
        <v>2.5865710000000002</v>
      </c>
    </row>
    <row r="8052" spans="1:3" x14ac:dyDescent="0.3">
      <c r="A8052">
        <v>8142</v>
      </c>
      <c r="B8052">
        <v>1.381251E-2</v>
      </c>
      <c r="C8052">
        <v>2.5865659999999999</v>
      </c>
    </row>
    <row r="8053" spans="1:3" x14ac:dyDescent="0.3">
      <c r="A8053">
        <v>8143</v>
      </c>
      <c r="B8053">
        <v>1.381252E-2</v>
      </c>
      <c r="C8053">
        <v>2.586554</v>
      </c>
    </row>
    <row r="8054" spans="1:3" x14ac:dyDescent="0.3">
      <c r="A8054">
        <v>8144</v>
      </c>
      <c r="B8054">
        <v>1.381253E-2</v>
      </c>
      <c r="C8054">
        <v>2.5865300000000002</v>
      </c>
    </row>
    <row r="8055" spans="1:3" x14ac:dyDescent="0.3">
      <c r="A8055">
        <v>8145</v>
      </c>
      <c r="B8055">
        <v>1.381256E-2</v>
      </c>
      <c r="C8055">
        <v>2.5864850000000001</v>
      </c>
    </row>
    <row r="8056" spans="1:3" x14ac:dyDescent="0.3">
      <c r="A8056">
        <v>8146</v>
      </c>
      <c r="B8056">
        <v>1.3812619999999999E-2</v>
      </c>
      <c r="C8056">
        <v>2.5863990000000001</v>
      </c>
    </row>
    <row r="8057" spans="1:3" x14ac:dyDescent="0.3">
      <c r="A8057">
        <v>8147</v>
      </c>
      <c r="B8057">
        <v>1.381275E-2</v>
      </c>
      <c r="C8057">
        <v>2.5862409999999998</v>
      </c>
    </row>
    <row r="8058" spans="1:3" x14ac:dyDescent="0.3">
      <c r="A8058">
        <v>8148</v>
      </c>
      <c r="B8058">
        <v>1.3813000000000001E-2</v>
      </c>
      <c r="C8058">
        <v>2.5859709999999998</v>
      </c>
    </row>
    <row r="8059" spans="1:3" x14ac:dyDescent="0.3">
      <c r="A8059">
        <v>8149</v>
      </c>
      <c r="B8059">
        <v>1.3813489999999999E-2</v>
      </c>
      <c r="C8059">
        <v>2.5855649999999999</v>
      </c>
    </row>
    <row r="8060" spans="1:3" x14ac:dyDescent="0.3">
      <c r="A8060">
        <v>8150</v>
      </c>
      <c r="B8060">
        <v>1.3814480000000001E-2</v>
      </c>
      <c r="C8060">
        <v>2.585067</v>
      </c>
    </row>
    <row r="8061" spans="1:3" x14ac:dyDescent="0.3">
      <c r="A8061">
        <v>8151</v>
      </c>
      <c r="B8061">
        <v>1.3816459999999999E-2</v>
      </c>
      <c r="C8061">
        <v>2.5846149999999999</v>
      </c>
    </row>
    <row r="8062" spans="1:3" x14ac:dyDescent="0.3">
      <c r="A8062">
        <v>8152</v>
      </c>
      <c r="B8062">
        <v>1.382042E-2</v>
      </c>
      <c r="C8062">
        <v>2.5843539999999998</v>
      </c>
    </row>
    <row r="8063" spans="1:3" x14ac:dyDescent="0.3">
      <c r="A8063">
        <v>8153</v>
      </c>
      <c r="B8063">
        <v>1.382835E-2</v>
      </c>
      <c r="C8063">
        <v>2.5843069999999999</v>
      </c>
    </row>
    <row r="8064" spans="1:3" x14ac:dyDescent="0.3">
      <c r="A8064">
        <v>8154</v>
      </c>
      <c r="B8064">
        <v>1.3844199999999999E-2</v>
      </c>
      <c r="C8064">
        <v>2.5843219999999998</v>
      </c>
    </row>
    <row r="8065" spans="1:3" x14ac:dyDescent="0.3">
      <c r="A8065">
        <v>8155</v>
      </c>
      <c r="B8065">
        <v>1.3875E-2</v>
      </c>
      <c r="C8065">
        <v>2.5843129999999999</v>
      </c>
    </row>
    <row r="8066" spans="1:3" x14ac:dyDescent="0.3">
      <c r="A8066">
        <v>8156</v>
      </c>
      <c r="B8066">
        <v>1.3875E-2</v>
      </c>
      <c r="C8066">
        <v>2.584314</v>
      </c>
    </row>
    <row r="8067" spans="1:3" x14ac:dyDescent="0.3">
      <c r="A8067">
        <v>8157</v>
      </c>
      <c r="B8067">
        <v>1.3875E-2</v>
      </c>
      <c r="C8067">
        <v>2.5843159999999998</v>
      </c>
    </row>
    <row r="8068" spans="1:3" x14ac:dyDescent="0.3">
      <c r="A8068">
        <v>8158</v>
      </c>
      <c r="B8068">
        <v>1.3875E-2</v>
      </c>
      <c r="C8068">
        <v>2.5843150000000001</v>
      </c>
    </row>
    <row r="8069" spans="1:3" x14ac:dyDescent="0.3">
      <c r="A8069">
        <v>8159</v>
      </c>
      <c r="B8069">
        <v>1.3875E-2</v>
      </c>
      <c r="C8069">
        <v>2.5843069999999999</v>
      </c>
    </row>
    <row r="8070" spans="1:3" x14ac:dyDescent="0.3">
      <c r="A8070">
        <v>8160</v>
      </c>
      <c r="B8070">
        <v>1.3875E-2</v>
      </c>
      <c r="C8070">
        <v>2.584301</v>
      </c>
    </row>
    <row r="8071" spans="1:3" x14ac:dyDescent="0.3">
      <c r="A8071">
        <v>8161</v>
      </c>
      <c r="B8071">
        <v>1.3875E-2</v>
      </c>
      <c r="C8071">
        <v>2.5842990000000001</v>
      </c>
    </row>
    <row r="8072" spans="1:3" x14ac:dyDescent="0.3">
      <c r="A8072">
        <v>8162</v>
      </c>
      <c r="B8072">
        <v>1.3875E-2</v>
      </c>
      <c r="C8072">
        <v>2.5843500000000001</v>
      </c>
    </row>
    <row r="8073" spans="1:3" x14ac:dyDescent="0.3">
      <c r="A8073">
        <v>8163</v>
      </c>
      <c r="B8073">
        <v>1.3875E-2</v>
      </c>
      <c r="C8073">
        <v>2.584492</v>
      </c>
    </row>
    <row r="8074" spans="1:3" x14ac:dyDescent="0.3">
      <c r="A8074">
        <v>8164</v>
      </c>
      <c r="B8074">
        <v>1.3875E-2</v>
      </c>
      <c r="C8074">
        <v>2.5845129999999998</v>
      </c>
    </row>
    <row r="8075" spans="1:3" x14ac:dyDescent="0.3">
      <c r="A8075">
        <v>8165</v>
      </c>
      <c r="B8075">
        <v>1.3875E-2</v>
      </c>
      <c r="C8075">
        <v>2.5845440000000002</v>
      </c>
    </row>
    <row r="8076" spans="1:3" x14ac:dyDescent="0.3">
      <c r="A8076">
        <v>8166</v>
      </c>
      <c r="B8076">
        <v>1.3875E-2</v>
      </c>
      <c r="C8076">
        <v>2.5845310000000001</v>
      </c>
    </row>
    <row r="8077" spans="1:3" x14ac:dyDescent="0.3">
      <c r="A8077">
        <v>8167</v>
      </c>
      <c r="B8077">
        <v>1.3875E-2</v>
      </c>
      <c r="C8077">
        <v>2.5843120000000002</v>
      </c>
    </row>
    <row r="8078" spans="1:3" x14ac:dyDescent="0.3">
      <c r="A8078">
        <v>8168</v>
      </c>
      <c r="B8078">
        <v>1.3875E-2</v>
      </c>
      <c r="C8078">
        <v>2.5841409999999998</v>
      </c>
    </row>
    <row r="8079" spans="1:3" x14ac:dyDescent="0.3">
      <c r="A8079">
        <v>8169</v>
      </c>
      <c r="B8079">
        <v>1.3875E-2</v>
      </c>
      <c r="C8079">
        <v>2.584139</v>
      </c>
    </row>
    <row r="8080" spans="1:3" x14ac:dyDescent="0.3">
      <c r="A8080">
        <v>8170</v>
      </c>
      <c r="B8080">
        <v>1.3875E-2</v>
      </c>
      <c r="C8080">
        <v>2.5842079999999998</v>
      </c>
    </row>
    <row r="8081" spans="1:3" x14ac:dyDescent="0.3">
      <c r="A8081">
        <v>8171</v>
      </c>
      <c r="B8081">
        <v>1.3875E-2</v>
      </c>
      <c r="C8081">
        <v>2.5843259999999999</v>
      </c>
    </row>
    <row r="8082" spans="1:3" x14ac:dyDescent="0.3">
      <c r="A8082">
        <v>8172</v>
      </c>
      <c r="B8082">
        <v>1.3875E-2</v>
      </c>
      <c r="C8082">
        <v>2.584409</v>
      </c>
    </row>
    <row r="8083" spans="1:3" x14ac:dyDescent="0.3">
      <c r="A8083">
        <v>8173</v>
      </c>
      <c r="B8083">
        <v>1.3875E-2</v>
      </c>
      <c r="C8083">
        <v>2.5843910000000001</v>
      </c>
    </row>
    <row r="8084" spans="1:3" x14ac:dyDescent="0.3">
      <c r="A8084">
        <v>8174</v>
      </c>
      <c r="B8084">
        <v>1.3875E-2</v>
      </c>
      <c r="C8084">
        <v>2.584381</v>
      </c>
    </row>
    <row r="8085" spans="1:3" x14ac:dyDescent="0.3">
      <c r="A8085">
        <v>8175</v>
      </c>
      <c r="B8085">
        <v>1.3875E-2</v>
      </c>
      <c r="C8085">
        <v>2.5843970000000001</v>
      </c>
    </row>
    <row r="8086" spans="1:3" x14ac:dyDescent="0.3">
      <c r="A8086">
        <v>8176</v>
      </c>
      <c r="B8086">
        <v>1.3875E-2</v>
      </c>
      <c r="C8086">
        <v>2.5844130000000001</v>
      </c>
    </row>
    <row r="8087" spans="1:3" x14ac:dyDescent="0.3">
      <c r="A8087">
        <v>8177</v>
      </c>
      <c r="B8087">
        <v>1.3875E-2</v>
      </c>
      <c r="C8087">
        <v>2.5844339999999999</v>
      </c>
    </row>
    <row r="8088" spans="1:3" x14ac:dyDescent="0.3">
      <c r="A8088">
        <v>8178</v>
      </c>
      <c r="B8088">
        <v>1.3875E-2</v>
      </c>
      <c r="C8088">
        <v>2.5844510000000001</v>
      </c>
    </row>
    <row r="8089" spans="1:3" x14ac:dyDescent="0.3">
      <c r="A8089">
        <v>8179</v>
      </c>
      <c r="B8089">
        <v>1.3875E-2</v>
      </c>
      <c r="C8089">
        <v>2.5844640000000001</v>
      </c>
    </row>
    <row r="8090" spans="1:3" x14ac:dyDescent="0.3">
      <c r="A8090">
        <v>8180</v>
      </c>
      <c r="B8090">
        <v>1.387501E-2</v>
      </c>
      <c r="C8090">
        <v>2.5844640000000001</v>
      </c>
    </row>
    <row r="8091" spans="1:3" x14ac:dyDescent="0.3">
      <c r="A8091">
        <v>8181</v>
      </c>
      <c r="B8091">
        <v>1.387501E-2</v>
      </c>
      <c r="C8091">
        <v>2.5844499999999999</v>
      </c>
    </row>
    <row r="8092" spans="1:3" x14ac:dyDescent="0.3">
      <c r="A8092">
        <v>8182</v>
      </c>
      <c r="B8092">
        <v>1.387503E-2</v>
      </c>
      <c r="C8092">
        <v>2.584419</v>
      </c>
    </row>
    <row r="8093" spans="1:3" x14ac:dyDescent="0.3">
      <c r="A8093">
        <v>8183</v>
      </c>
      <c r="B8093">
        <v>1.387505E-2</v>
      </c>
      <c r="C8093">
        <v>2.5843630000000002</v>
      </c>
    </row>
    <row r="8094" spans="1:3" x14ac:dyDescent="0.3">
      <c r="A8094">
        <v>8184</v>
      </c>
      <c r="B8094">
        <v>1.387511E-2</v>
      </c>
      <c r="C8094">
        <v>2.5842520000000002</v>
      </c>
    </row>
    <row r="8095" spans="1:3" x14ac:dyDescent="0.3">
      <c r="A8095">
        <v>8185</v>
      </c>
      <c r="B8095">
        <v>1.3875210000000001E-2</v>
      </c>
      <c r="C8095">
        <v>2.5840510000000001</v>
      </c>
    </row>
    <row r="8096" spans="1:3" x14ac:dyDescent="0.3">
      <c r="A8096">
        <v>8186</v>
      </c>
      <c r="B8096">
        <v>1.3875419999999999E-2</v>
      </c>
      <c r="C8096">
        <v>2.5837059999999998</v>
      </c>
    </row>
    <row r="8097" spans="1:3" x14ac:dyDescent="0.3">
      <c r="A8097">
        <v>8187</v>
      </c>
      <c r="B8097">
        <v>1.387585E-2</v>
      </c>
      <c r="C8097">
        <v>2.5831879999999998</v>
      </c>
    </row>
    <row r="8098" spans="1:3" x14ac:dyDescent="0.3">
      <c r="A8098">
        <v>8188</v>
      </c>
      <c r="B8098">
        <v>1.3876690000000001E-2</v>
      </c>
      <c r="C8098">
        <v>2.5825520000000002</v>
      </c>
    </row>
    <row r="8099" spans="1:3" x14ac:dyDescent="0.3">
      <c r="A8099">
        <v>8189</v>
      </c>
      <c r="B8099">
        <v>1.3878379999999999E-2</v>
      </c>
      <c r="C8099">
        <v>2.582014</v>
      </c>
    </row>
    <row r="8100" spans="1:3" x14ac:dyDescent="0.3">
      <c r="A8100">
        <v>8190</v>
      </c>
      <c r="B8100">
        <v>1.388176E-2</v>
      </c>
      <c r="C8100">
        <v>2.5817700000000001</v>
      </c>
    </row>
    <row r="8101" spans="1:3" x14ac:dyDescent="0.3">
      <c r="A8101">
        <v>8191</v>
      </c>
      <c r="B8101">
        <v>1.388853E-2</v>
      </c>
      <c r="C8101">
        <v>2.5817589999999999</v>
      </c>
    </row>
    <row r="8102" spans="1:3" x14ac:dyDescent="0.3">
      <c r="A8102">
        <v>8192</v>
      </c>
      <c r="B8102">
        <v>1.3902060000000001E-2</v>
      </c>
      <c r="C8102">
        <v>2.5817570000000001</v>
      </c>
    </row>
    <row r="8103" spans="1:3" x14ac:dyDescent="0.3">
      <c r="A8103">
        <v>8193</v>
      </c>
      <c r="B8103">
        <v>1.392911E-2</v>
      </c>
      <c r="C8103">
        <v>2.5817640000000002</v>
      </c>
    </row>
    <row r="8104" spans="1:3" x14ac:dyDescent="0.3">
      <c r="A8104">
        <v>8194</v>
      </c>
      <c r="B8104">
        <v>1.39375E-2</v>
      </c>
      <c r="C8104">
        <v>2.581772</v>
      </c>
    </row>
    <row r="8105" spans="1:3" x14ac:dyDescent="0.3">
      <c r="A8105">
        <v>8195</v>
      </c>
      <c r="B8105">
        <v>1.39375E-2</v>
      </c>
      <c r="C8105">
        <v>2.581772</v>
      </c>
    </row>
    <row r="8106" spans="1:3" x14ac:dyDescent="0.3">
      <c r="A8106">
        <v>8196</v>
      </c>
      <c r="B8106">
        <v>1.39375E-2</v>
      </c>
      <c r="C8106">
        <v>2.581779</v>
      </c>
    </row>
    <row r="8107" spans="1:3" x14ac:dyDescent="0.3">
      <c r="A8107">
        <v>8197</v>
      </c>
      <c r="B8107">
        <v>1.39375E-2</v>
      </c>
      <c r="C8107">
        <v>2.5818460000000001</v>
      </c>
    </row>
    <row r="8108" spans="1:3" x14ac:dyDescent="0.3">
      <c r="A8108">
        <v>8198</v>
      </c>
      <c r="B8108">
        <v>1.39375E-2</v>
      </c>
      <c r="C8108">
        <v>2.5819420000000002</v>
      </c>
    </row>
    <row r="8109" spans="1:3" x14ac:dyDescent="0.3">
      <c r="A8109">
        <v>8199</v>
      </c>
      <c r="B8109">
        <v>1.39375E-2</v>
      </c>
      <c r="C8109">
        <v>2.5819709999999998</v>
      </c>
    </row>
    <row r="8110" spans="1:3" x14ac:dyDescent="0.3">
      <c r="A8110">
        <v>8200</v>
      </c>
      <c r="B8110">
        <v>1.39375E-2</v>
      </c>
      <c r="C8110">
        <v>2.5820210000000001</v>
      </c>
    </row>
    <row r="8111" spans="1:3" x14ac:dyDescent="0.3">
      <c r="A8111">
        <v>8201</v>
      </c>
      <c r="B8111">
        <v>1.39375E-2</v>
      </c>
      <c r="C8111">
        <v>2.5820409999999998</v>
      </c>
    </row>
    <row r="8112" spans="1:3" x14ac:dyDescent="0.3">
      <c r="A8112">
        <v>8202</v>
      </c>
      <c r="B8112">
        <v>1.39375E-2</v>
      </c>
      <c r="C8112">
        <v>2.5819190000000001</v>
      </c>
    </row>
    <row r="8113" spans="1:3" x14ac:dyDescent="0.3">
      <c r="A8113">
        <v>8203</v>
      </c>
      <c r="B8113">
        <v>1.39375E-2</v>
      </c>
      <c r="C8113">
        <v>2.581852</v>
      </c>
    </row>
    <row r="8114" spans="1:3" x14ac:dyDescent="0.3">
      <c r="A8114">
        <v>8204</v>
      </c>
      <c r="B8114">
        <v>1.39375E-2</v>
      </c>
      <c r="C8114">
        <v>2.5818620000000001</v>
      </c>
    </row>
    <row r="8115" spans="1:3" x14ac:dyDescent="0.3">
      <c r="A8115">
        <v>8205</v>
      </c>
      <c r="B8115">
        <v>1.39375E-2</v>
      </c>
      <c r="C8115">
        <v>2.5818569999999998</v>
      </c>
    </row>
    <row r="8116" spans="1:3" x14ac:dyDescent="0.3">
      <c r="A8116">
        <v>8206</v>
      </c>
      <c r="B8116">
        <v>1.39375E-2</v>
      </c>
      <c r="C8116">
        <v>2.581855</v>
      </c>
    </row>
    <row r="8117" spans="1:3" x14ac:dyDescent="0.3">
      <c r="A8117">
        <v>8207</v>
      </c>
      <c r="B8117">
        <v>1.39375E-2</v>
      </c>
      <c r="C8117">
        <v>2.5818479999999999</v>
      </c>
    </row>
    <row r="8118" spans="1:3" x14ac:dyDescent="0.3">
      <c r="A8118">
        <v>8208</v>
      </c>
      <c r="B8118">
        <v>1.39375E-2</v>
      </c>
      <c r="C8118">
        <v>2.5818349999999999</v>
      </c>
    </row>
    <row r="8119" spans="1:3" x14ac:dyDescent="0.3">
      <c r="A8119">
        <v>8209</v>
      </c>
      <c r="B8119">
        <v>1.39375E-2</v>
      </c>
      <c r="C8119">
        <v>2.5818080000000001</v>
      </c>
    </row>
    <row r="8120" spans="1:3" x14ac:dyDescent="0.3">
      <c r="A8120">
        <v>8210</v>
      </c>
      <c r="B8120">
        <v>1.39375E-2</v>
      </c>
      <c r="C8120">
        <v>2.5817510000000001</v>
      </c>
    </row>
    <row r="8121" spans="1:3" x14ac:dyDescent="0.3">
      <c r="A8121">
        <v>8211</v>
      </c>
      <c r="B8121">
        <v>1.39375E-2</v>
      </c>
      <c r="C8121">
        <v>2.581636</v>
      </c>
    </row>
    <row r="8122" spans="1:3" x14ac:dyDescent="0.3">
      <c r="A8122">
        <v>8212</v>
      </c>
      <c r="B8122">
        <v>1.393751E-2</v>
      </c>
      <c r="C8122">
        <v>2.5814240000000002</v>
      </c>
    </row>
    <row r="8123" spans="1:3" x14ac:dyDescent="0.3">
      <c r="A8123">
        <v>8213</v>
      </c>
      <c r="B8123">
        <v>1.393751E-2</v>
      </c>
      <c r="C8123">
        <v>2.5810819999999999</v>
      </c>
    </row>
    <row r="8124" spans="1:3" x14ac:dyDescent="0.3">
      <c r="A8124">
        <v>8214</v>
      </c>
      <c r="B8124">
        <v>1.393753E-2</v>
      </c>
      <c r="C8124">
        <v>2.5806490000000002</v>
      </c>
    </row>
    <row r="8125" spans="1:3" x14ac:dyDescent="0.3">
      <c r="A8125">
        <v>8215</v>
      </c>
      <c r="B8125">
        <v>1.393756E-2</v>
      </c>
      <c r="C8125">
        <v>2.5802550000000002</v>
      </c>
    </row>
    <row r="8126" spans="1:3" x14ac:dyDescent="0.3">
      <c r="A8126">
        <v>8216</v>
      </c>
      <c r="B8126">
        <v>1.393762E-2</v>
      </c>
      <c r="C8126">
        <v>2.57999</v>
      </c>
    </row>
    <row r="8127" spans="1:3" x14ac:dyDescent="0.3">
      <c r="A8127">
        <v>8217</v>
      </c>
      <c r="B8127">
        <v>1.3937730000000001E-2</v>
      </c>
      <c r="C8127">
        <v>2.5797979999999998</v>
      </c>
    </row>
    <row r="8128" spans="1:3" x14ac:dyDescent="0.3">
      <c r="A8128">
        <v>8218</v>
      </c>
      <c r="B8128">
        <v>1.3937959999999999E-2</v>
      </c>
      <c r="C8128">
        <v>2.579596</v>
      </c>
    </row>
    <row r="8129" spans="1:3" x14ac:dyDescent="0.3">
      <c r="A8129">
        <v>8219</v>
      </c>
      <c r="B8129">
        <v>1.393842E-2</v>
      </c>
      <c r="C8129">
        <v>2.5793759999999999</v>
      </c>
    </row>
    <row r="8130" spans="1:3" x14ac:dyDescent="0.3">
      <c r="A8130">
        <v>8220</v>
      </c>
      <c r="B8130">
        <v>1.393935E-2</v>
      </c>
      <c r="C8130">
        <v>2.5792440000000001</v>
      </c>
    </row>
    <row r="8131" spans="1:3" x14ac:dyDescent="0.3">
      <c r="A8131">
        <v>8221</v>
      </c>
      <c r="B8131">
        <v>1.3941200000000001E-2</v>
      </c>
      <c r="C8131">
        <v>2.5792199999999998</v>
      </c>
    </row>
    <row r="8132" spans="1:3" x14ac:dyDescent="0.3">
      <c r="A8132">
        <v>8222</v>
      </c>
      <c r="B8132">
        <v>1.394489E-2</v>
      </c>
      <c r="C8132">
        <v>2.5792199999999998</v>
      </c>
    </row>
    <row r="8133" spans="1:3" x14ac:dyDescent="0.3">
      <c r="A8133">
        <v>8223</v>
      </c>
      <c r="B8133">
        <v>1.3952279999999999E-2</v>
      </c>
      <c r="C8133">
        <v>2.5792190000000002</v>
      </c>
    </row>
    <row r="8134" spans="1:3" x14ac:dyDescent="0.3">
      <c r="A8134">
        <v>8224</v>
      </c>
      <c r="B8134">
        <v>1.396707E-2</v>
      </c>
      <c r="C8134">
        <v>2.5792190000000002</v>
      </c>
    </row>
    <row r="8135" spans="1:3" x14ac:dyDescent="0.3">
      <c r="A8135">
        <v>8225</v>
      </c>
      <c r="B8135">
        <v>1.3996629999999999E-2</v>
      </c>
      <c r="C8135">
        <v>2.579221</v>
      </c>
    </row>
    <row r="8136" spans="1:3" x14ac:dyDescent="0.3">
      <c r="A8136">
        <v>8226</v>
      </c>
      <c r="B8136">
        <v>1.4E-2</v>
      </c>
      <c r="C8136">
        <v>2.579218</v>
      </c>
    </row>
    <row r="8137" spans="1:3" x14ac:dyDescent="0.3">
      <c r="A8137">
        <v>8227</v>
      </c>
      <c r="B8137">
        <v>1.4E-2</v>
      </c>
      <c r="C8137">
        <v>2.5792229999999998</v>
      </c>
    </row>
    <row r="8138" spans="1:3" x14ac:dyDescent="0.3">
      <c r="A8138">
        <v>8228</v>
      </c>
      <c r="B8138">
        <v>1.4E-2</v>
      </c>
      <c r="C8138">
        <v>2.5792299999999999</v>
      </c>
    </row>
    <row r="8139" spans="1:3" x14ac:dyDescent="0.3">
      <c r="A8139">
        <v>8229</v>
      </c>
      <c r="B8139">
        <v>1.4E-2</v>
      </c>
      <c r="C8139">
        <v>2.579218</v>
      </c>
    </row>
    <row r="8140" spans="1:3" x14ac:dyDescent="0.3">
      <c r="A8140">
        <v>8230</v>
      </c>
      <c r="B8140">
        <v>1.4E-2</v>
      </c>
      <c r="C8140">
        <v>2.5791810000000002</v>
      </c>
    </row>
    <row r="8141" spans="1:3" x14ac:dyDescent="0.3">
      <c r="A8141">
        <v>8231</v>
      </c>
      <c r="B8141">
        <v>1.4E-2</v>
      </c>
      <c r="C8141">
        <v>2.579167</v>
      </c>
    </row>
    <row r="8142" spans="1:3" x14ac:dyDescent="0.3">
      <c r="A8142">
        <v>8232</v>
      </c>
      <c r="B8142">
        <v>1.4E-2</v>
      </c>
      <c r="C8142">
        <v>2.5791400000000002</v>
      </c>
    </row>
    <row r="8143" spans="1:3" x14ac:dyDescent="0.3">
      <c r="A8143">
        <v>8233</v>
      </c>
      <c r="B8143">
        <v>1.4E-2</v>
      </c>
      <c r="C8143">
        <v>2.5790959999999998</v>
      </c>
    </row>
    <row r="8144" spans="1:3" x14ac:dyDescent="0.3">
      <c r="A8144">
        <v>8234</v>
      </c>
      <c r="B8144">
        <v>1.4E-2</v>
      </c>
      <c r="C8144">
        <v>2.5790329999999999</v>
      </c>
    </row>
    <row r="8145" spans="1:3" x14ac:dyDescent="0.3">
      <c r="A8145">
        <v>8235</v>
      </c>
      <c r="B8145">
        <v>1.4E-2</v>
      </c>
      <c r="C8145">
        <v>2.5790329999999999</v>
      </c>
    </row>
    <row r="8146" spans="1:3" x14ac:dyDescent="0.3">
      <c r="A8146">
        <v>8236</v>
      </c>
      <c r="B8146">
        <v>1.4E-2</v>
      </c>
      <c r="C8146">
        <v>2.5790329999999999</v>
      </c>
    </row>
    <row r="8147" spans="1:3" x14ac:dyDescent="0.3">
      <c r="A8147">
        <v>8237</v>
      </c>
      <c r="B8147">
        <v>1.4E-2</v>
      </c>
      <c r="C8147">
        <v>2.5790329999999999</v>
      </c>
    </row>
    <row r="8148" spans="1:3" x14ac:dyDescent="0.3">
      <c r="A8148">
        <v>8238</v>
      </c>
      <c r="B8148">
        <v>1.4E-2</v>
      </c>
      <c r="C8148">
        <v>2.5790320000000002</v>
      </c>
    </row>
    <row r="8149" spans="1:3" x14ac:dyDescent="0.3">
      <c r="A8149">
        <v>8239</v>
      </c>
      <c r="B8149">
        <v>1.4E-2</v>
      </c>
      <c r="C8149">
        <v>2.5790320000000002</v>
      </c>
    </row>
    <row r="8150" spans="1:3" x14ac:dyDescent="0.3">
      <c r="A8150">
        <v>8240</v>
      </c>
      <c r="B8150">
        <v>1.4E-2</v>
      </c>
      <c r="C8150">
        <v>2.5790299999999999</v>
      </c>
    </row>
    <row r="8151" spans="1:3" x14ac:dyDescent="0.3">
      <c r="A8151">
        <v>8241</v>
      </c>
      <c r="B8151">
        <v>1.4E-2</v>
      </c>
      <c r="C8151">
        <v>2.579027</v>
      </c>
    </row>
    <row r="8152" spans="1:3" x14ac:dyDescent="0.3">
      <c r="A8152">
        <v>8242</v>
      </c>
      <c r="B8152">
        <v>1.4E-2</v>
      </c>
      <c r="C8152">
        <v>2.5790199999999999</v>
      </c>
    </row>
    <row r="8153" spans="1:3" x14ac:dyDescent="0.3">
      <c r="A8153">
        <v>8243</v>
      </c>
      <c r="B8153">
        <v>1.4E-2</v>
      </c>
      <c r="C8153">
        <v>2.5790090000000001</v>
      </c>
    </row>
    <row r="8154" spans="1:3" x14ac:dyDescent="0.3">
      <c r="A8154">
        <v>8244</v>
      </c>
      <c r="B8154">
        <v>1.4E-2</v>
      </c>
      <c r="C8154">
        <v>2.5789840000000002</v>
      </c>
    </row>
    <row r="8155" spans="1:3" x14ac:dyDescent="0.3">
      <c r="A8155">
        <v>8245</v>
      </c>
      <c r="B8155">
        <v>1.4E-2</v>
      </c>
      <c r="C8155">
        <v>2.5789309999999999</v>
      </c>
    </row>
    <row r="8156" spans="1:3" x14ac:dyDescent="0.3">
      <c r="A8156">
        <v>8246</v>
      </c>
      <c r="B8156">
        <v>1.4E-2</v>
      </c>
      <c r="C8156">
        <v>2.5788730000000002</v>
      </c>
    </row>
    <row r="8157" spans="1:3" x14ac:dyDescent="0.3">
      <c r="A8157">
        <v>8247</v>
      </c>
      <c r="B8157">
        <v>1.4E-2</v>
      </c>
      <c r="C8157">
        <v>2.5789209999999998</v>
      </c>
    </row>
    <row r="8158" spans="1:3" x14ac:dyDescent="0.3">
      <c r="A8158">
        <v>8248</v>
      </c>
      <c r="B8158">
        <v>1.4E-2</v>
      </c>
      <c r="C8158">
        <v>2.579224</v>
      </c>
    </row>
    <row r="8159" spans="1:3" x14ac:dyDescent="0.3">
      <c r="A8159">
        <v>8249</v>
      </c>
      <c r="B8159">
        <v>1.4E-2</v>
      </c>
      <c r="C8159">
        <v>2.5794109999999999</v>
      </c>
    </row>
    <row r="8160" spans="1:3" x14ac:dyDescent="0.3">
      <c r="A8160">
        <v>8250</v>
      </c>
      <c r="B8160">
        <v>1.4E-2</v>
      </c>
      <c r="C8160">
        <v>2.579412</v>
      </c>
    </row>
    <row r="8161" spans="1:3" x14ac:dyDescent="0.3">
      <c r="A8161">
        <v>8251</v>
      </c>
      <c r="B8161">
        <v>1.4E-2</v>
      </c>
      <c r="C8161">
        <v>2.579386</v>
      </c>
    </row>
    <row r="8162" spans="1:3" x14ac:dyDescent="0.3">
      <c r="A8162">
        <v>8252</v>
      </c>
      <c r="B8162">
        <v>1.4E-2</v>
      </c>
      <c r="C8162">
        <v>2.5793900000000001</v>
      </c>
    </row>
    <row r="8163" spans="1:3" x14ac:dyDescent="0.3">
      <c r="A8163">
        <v>8253</v>
      </c>
      <c r="B8163">
        <v>1.4E-2</v>
      </c>
      <c r="C8163">
        <v>2.579415</v>
      </c>
    </row>
    <row r="8164" spans="1:3" x14ac:dyDescent="0.3">
      <c r="A8164">
        <v>8254</v>
      </c>
      <c r="B8164">
        <v>1.4E-2</v>
      </c>
      <c r="C8164">
        <v>2.57944</v>
      </c>
    </row>
    <row r="8165" spans="1:3" x14ac:dyDescent="0.3">
      <c r="A8165">
        <v>8255</v>
      </c>
      <c r="B8165">
        <v>1.4E-2</v>
      </c>
      <c r="C8165">
        <v>2.5794790000000001</v>
      </c>
    </row>
    <row r="8166" spans="1:3" x14ac:dyDescent="0.3">
      <c r="A8166">
        <v>8256</v>
      </c>
      <c r="B8166">
        <v>1.4E-2</v>
      </c>
      <c r="C8166">
        <v>2.5795249999999998</v>
      </c>
    </row>
    <row r="8167" spans="1:3" x14ac:dyDescent="0.3">
      <c r="A8167">
        <v>8257</v>
      </c>
      <c r="B8167">
        <v>1.4E-2</v>
      </c>
      <c r="C8167">
        <v>2.5795750000000002</v>
      </c>
    </row>
    <row r="8168" spans="1:3" x14ac:dyDescent="0.3">
      <c r="A8168">
        <v>8258</v>
      </c>
      <c r="B8168">
        <v>1.400001E-2</v>
      </c>
      <c r="C8168">
        <v>2.5796290000000002</v>
      </c>
    </row>
    <row r="8169" spans="1:3" x14ac:dyDescent="0.3">
      <c r="A8169">
        <v>8259</v>
      </c>
      <c r="B8169">
        <v>1.400002E-2</v>
      </c>
      <c r="C8169">
        <v>2.5797430000000001</v>
      </c>
    </row>
    <row r="8170" spans="1:3" x14ac:dyDescent="0.3">
      <c r="A8170">
        <v>8260</v>
      </c>
      <c r="B8170">
        <v>1.400003E-2</v>
      </c>
      <c r="C8170">
        <v>2.579993</v>
      </c>
    </row>
    <row r="8171" spans="1:3" x14ac:dyDescent="0.3">
      <c r="A8171">
        <v>8261</v>
      </c>
      <c r="B8171">
        <v>1.400005E-2</v>
      </c>
      <c r="C8171">
        <v>2.5806100000000001</v>
      </c>
    </row>
    <row r="8172" spans="1:3" x14ac:dyDescent="0.3">
      <c r="A8172">
        <v>8262</v>
      </c>
      <c r="B8172">
        <v>1.400011E-2</v>
      </c>
      <c r="C8172">
        <v>2.5819529999999999</v>
      </c>
    </row>
    <row r="8173" spans="1:3" x14ac:dyDescent="0.3">
      <c r="A8173">
        <v>8263</v>
      </c>
      <c r="B8173">
        <v>1.4000210000000001E-2</v>
      </c>
      <c r="C8173">
        <v>2.5842900000000002</v>
      </c>
    </row>
    <row r="8174" spans="1:3" x14ac:dyDescent="0.3">
      <c r="A8174">
        <v>8264</v>
      </c>
      <c r="B8174">
        <v>1.400041E-2</v>
      </c>
      <c r="C8174">
        <v>2.5871240000000002</v>
      </c>
    </row>
    <row r="8175" spans="1:3" x14ac:dyDescent="0.3">
      <c r="A8175">
        <v>8265</v>
      </c>
      <c r="B8175">
        <v>1.4000820000000001E-2</v>
      </c>
      <c r="C8175">
        <v>2.588298</v>
      </c>
    </row>
    <row r="8176" spans="1:3" x14ac:dyDescent="0.3">
      <c r="A8176">
        <v>8266</v>
      </c>
      <c r="B8176">
        <v>1.4001629999999999E-2</v>
      </c>
      <c r="C8176">
        <v>2.5851250000000001</v>
      </c>
    </row>
    <row r="8177" spans="1:3" x14ac:dyDescent="0.3">
      <c r="A8177">
        <v>8267</v>
      </c>
      <c r="B8177">
        <v>1.400326E-2</v>
      </c>
      <c r="C8177">
        <v>2.5790799999999998</v>
      </c>
    </row>
    <row r="8178" spans="1:3" x14ac:dyDescent="0.3">
      <c r="A8178">
        <v>8268</v>
      </c>
      <c r="B8178">
        <v>1.400652E-2</v>
      </c>
      <c r="C8178">
        <v>2.5749339999999998</v>
      </c>
    </row>
    <row r="8179" spans="1:3" x14ac:dyDescent="0.3">
      <c r="A8179">
        <v>8269</v>
      </c>
      <c r="B8179">
        <v>1.4013039999999999E-2</v>
      </c>
      <c r="C8179">
        <v>2.5743550000000002</v>
      </c>
    </row>
    <row r="8180" spans="1:3" x14ac:dyDescent="0.3">
      <c r="A8180">
        <v>8270</v>
      </c>
      <c r="B8180">
        <v>1.402607E-2</v>
      </c>
      <c r="C8180">
        <v>2.574592</v>
      </c>
    </row>
    <row r="8181" spans="1:3" x14ac:dyDescent="0.3">
      <c r="A8181">
        <v>8271</v>
      </c>
      <c r="B8181">
        <v>1.4052129999999999E-2</v>
      </c>
      <c r="C8181">
        <v>2.5744220000000002</v>
      </c>
    </row>
    <row r="8182" spans="1:3" x14ac:dyDescent="0.3">
      <c r="A8182">
        <v>8272</v>
      </c>
      <c r="B8182">
        <v>1.40625E-2</v>
      </c>
      <c r="C8182">
        <v>2.5745490000000002</v>
      </c>
    </row>
    <row r="8183" spans="1:3" x14ac:dyDescent="0.3">
      <c r="A8183">
        <v>8273</v>
      </c>
      <c r="B8183">
        <v>1.40625E-2</v>
      </c>
      <c r="C8183">
        <v>2.5745490000000002</v>
      </c>
    </row>
    <row r="8184" spans="1:3" x14ac:dyDescent="0.3">
      <c r="A8184">
        <v>8274</v>
      </c>
      <c r="B8184">
        <v>1.40625E-2</v>
      </c>
      <c r="C8184">
        <v>2.5745550000000001</v>
      </c>
    </row>
    <row r="8185" spans="1:3" x14ac:dyDescent="0.3">
      <c r="A8185">
        <v>8275</v>
      </c>
      <c r="B8185">
        <v>1.40625E-2</v>
      </c>
      <c r="C8185">
        <v>2.5746090000000001</v>
      </c>
    </row>
    <row r="8186" spans="1:3" x14ac:dyDescent="0.3">
      <c r="A8186">
        <v>8276</v>
      </c>
      <c r="B8186">
        <v>1.40625E-2</v>
      </c>
      <c r="C8186">
        <v>2.574684</v>
      </c>
    </row>
    <row r="8187" spans="1:3" x14ac:dyDescent="0.3">
      <c r="A8187">
        <v>8277</v>
      </c>
      <c r="B8187">
        <v>1.40625E-2</v>
      </c>
      <c r="C8187">
        <v>2.5747059999999999</v>
      </c>
    </row>
    <row r="8188" spans="1:3" x14ac:dyDescent="0.3">
      <c r="A8188">
        <v>8278</v>
      </c>
      <c r="B8188">
        <v>1.40625E-2</v>
      </c>
      <c r="C8188">
        <v>2.5747429999999998</v>
      </c>
    </row>
    <row r="8189" spans="1:3" x14ac:dyDescent="0.3">
      <c r="A8189">
        <v>8279</v>
      </c>
      <c r="B8189">
        <v>1.40625E-2</v>
      </c>
      <c r="C8189">
        <v>2.574751</v>
      </c>
    </row>
    <row r="8190" spans="1:3" x14ac:dyDescent="0.3">
      <c r="A8190">
        <v>8280</v>
      </c>
      <c r="B8190">
        <v>1.40625E-2</v>
      </c>
      <c r="C8190">
        <v>2.5745909999999999</v>
      </c>
    </row>
    <row r="8191" spans="1:3" x14ac:dyDescent="0.3">
      <c r="A8191">
        <v>8281</v>
      </c>
      <c r="B8191">
        <v>1.40625E-2</v>
      </c>
      <c r="C8191">
        <v>2.574427</v>
      </c>
    </row>
    <row r="8192" spans="1:3" x14ac:dyDescent="0.3">
      <c r="A8192">
        <v>8282</v>
      </c>
      <c r="B8192">
        <v>1.40625E-2</v>
      </c>
      <c r="C8192">
        <v>2.5743339999999999</v>
      </c>
    </row>
    <row r="8193" spans="1:3" x14ac:dyDescent="0.3">
      <c r="A8193">
        <v>8283</v>
      </c>
      <c r="B8193">
        <v>1.40625E-2</v>
      </c>
      <c r="C8193">
        <v>2.5743019999999999</v>
      </c>
    </row>
    <row r="8194" spans="1:3" x14ac:dyDescent="0.3">
      <c r="A8194">
        <v>8284</v>
      </c>
      <c r="B8194">
        <v>1.40625E-2</v>
      </c>
      <c r="C8194">
        <v>2.5742950000000002</v>
      </c>
    </row>
    <row r="8195" spans="1:3" x14ac:dyDescent="0.3">
      <c r="A8195">
        <v>8285</v>
      </c>
      <c r="B8195">
        <v>1.40625E-2</v>
      </c>
      <c r="C8195">
        <v>2.5742889999999998</v>
      </c>
    </row>
    <row r="8196" spans="1:3" x14ac:dyDescent="0.3">
      <c r="A8196">
        <v>8286</v>
      </c>
      <c r="B8196">
        <v>1.40625E-2</v>
      </c>
      <c r="C8196">
        <v>2.5742799999999999</v>
      </c>
    </row>
    <row r="8197" spans="1:3" x14ac:dyDescent="0.3">
      <c r="A8197">
        <v>8287</v>
      </c>
      <c r="B8197">
        <v>1.40625E-2</v>
      </c>
      <c r="C8197">
        <v>2.5742699999999998</v>
      </c>
    </row>
    <row r="8198" spans="1:3" x14ac:dyDescent="0.3">
      <c r="A8198">
        <v>8288</v>
      </c>
      <c r="B8198">
        <v>1.40625E-2</v>
      </c>
      <c r="C8198">
        <v>2.5742620000000001</v>
      </c>
    </row>
    <row r="8199" spans="1:3" x14ac:dyDescent="0.3">
      <c r="A8199">
        <v>8289</v>
      </c>
      <c r="B8199">
        <v>1.40625E-2</v>
      </c>
      <c r="C8199">
        <v>2.5742579999999999</v>
      </c>
    </row>
    <row r="8200" spans="1:3" x14ac:dyDescent="0.3">
      <c r="A8200">
        <v>8290</v>
      </c>
      <c r="B8200">
        <v>1.406251E-2</v>
      </c>
      <c r="C8200">
        <v>2.574252</v>
      </c>
    </row>
    <row r="8201" spans="1:3" x14ac:dyDescent="0.3">
      <c r="A8201">
        <v>8291</v>
      </c>
      <c r="B8201">
        <v>1.406252E-2</v>
      </c>
      <c r="C8201">
        <v>2.5742389999999999</v>
      </c>
    </row>
    <row r="8202" spans="1:3" x14ac:dyDescent="0.3">
      <c r="A8202">
        <v>8292</v>
      </c>
      <c r="B8202">
        <v>1.406253E-2</v>
      </c>
      <c r="C8202">
        <v>2.5742150000000001</v>
      </c>
    </row>
    <row r="8203" spans="1:3" x14ac:dyDescent="0.3">
      <c r="A8203">
        <v>8293</v>
      </c>
      <c r="B8203">
        <v>1.406256E-2</v>
      </c>
      <c r="C8203">
        <v>2.574166</v>
      </c>
    </row>
    <row r="8204" spans="1:3" x14ac:dyDescent="0.3">
      <c r="A8204">
        <v>8294</v>
      </c>
      <c r="B8204">
        <v>1.406262E-2</v>
      </c>
      <c r="C8204">
        <v>2.574074</v>
      </c>
    </row>
    <row r="8205" spans="1:3" x14ac:dyDescent="0.3">
      <c r="A8205">
        <v>8295</v>
      </c>
      <c r="B8205">
        <v>1.4062750000000001E-2</v>
      </c>
      <c r="C8205">
        <v>2.5739049999999999</v>
      </c>
    </row>
    <row r="8206" spans="1:3" x14ac:dyDescent="0.3">
      <c r="A8206">
        <v>8296</v>
      </c>
      <c r="B8206">
        <v>1.4063000000000001E-2</v>
      </c>
      <c r="C8206">
        <v>2.5736180000000002</v>
      </c>
    </row>
    <row r="8207" spans="1:3" x14ac:dyDescent="0.3">
      <c r="A8207">
        <v>8297</v>
      </c>
      <c r="B8207">
        <v>1.406349E-2</v>
      </c>
      <c r="C8207">
        <v>2.573191</v>
      </c>
    </row>
    <row r="8208" spans="1:3" x14ac:dyDescent="0.3">
      <c r="A8208">
        <v>8298</v>
      </c>
      <c r="B8208">
        <v>1.4064490000000001E-2</v>
      </c>
      <c r="C8208">
        <v>2.5726789999999999</v>
      </c>
    </row>
    <row r="8209" spans="1:3" x14ac:dyDescent="0.3">
      <c r="A8209">
        <v>8299</v>
      </c>
      <c r="B8209">
        <v>1.4066469999999999E-2</v>
      </c>
      <c r="C8209">
        <v>2.5722320000000001</v>
      </c>
    </row>
    <row r="8210" spans="1:3" x14ac:dyDescent="0.3">
      <c r="A8210">
        <v>8300</v>
      </c>
      <c r="B8210">
        <v>1.407044E-2</v>
      </c>
      <c r="C8210">
        <v>2.571984</v>
      </c>
    </row>
    <row r="8211" spans="1:3" x14ac:dyDescent="0.3">
      <c r="A8211">
        <v>8301</v>
      </c>
      <c r="B8211">
        <v>1.407838E-2</v>
      </c>
      <c r="C8211">
        <v>2.571939</v>
      </c>
    </row>
    <row r="8212" spans="1:3" x14ac:dyDescent="0.3">
      <c r="A8212">
        <v>8302</v>
      </c>
      <c r="B8212">
        <v>1.4094260000000001E-2</v>
      </c>
      <c r="C8212">
        <v>2.5719530000000002</v>
      </c>
    </row>
    <row r="8213" spans="1:3" x14ac:dyDescent="0.3">
      <c r="A8213">
        <v>8303</v>
      </c>
      <c r="B8213">
        <v>1.4125E-2</v>
      </c>
      <c r="C8213">
        <v>2.5719439999999998</v>
      </c>
    </row>
    <row r="8214" spans="1:3" x14ac:dyDescent="0.3">
      <c r="A8214">
        <v>8304</v>
      </c>
      <c r="B8214">
        <v>1.4125E-2</v>
      </c>
      <c r="C8214">
        <v>2.5719449999999999</v>
      </c>
    </row>
    <row r="8215" spans="1:3" x14ac:dyDescent="0.3">
      <c r="A8215">
        <v>8305</v>
      </c>
      <c r="B8215">
        <v>1.4125E-2</v>
      </c>
      <c r="C8215">
        <v>2.5719470000000002</v>
      </c>
    </row>
    <row r="8216" spans="1:3" x14ac:dyDescent="0.3">
      <c r="A8216">
        <v>8306</v>
      </c>
      <c r="B8216">
        <v>1.4125E-2</v>
      </c>
      <c r="C8216">
        <v>2.5719460000000001</v>
      </c>
    </row>
    <row r="8217" spans="1:3" x14ac:dyDescent="0.3">
      <c r="A8217">
        <v>8307</v>
      </c>
      <c r="B8217">
        <v>1.4125E-2</v>
      </c>
      <c r="C8217">
        <v>2.5719379999999998</v>
      </c>
    </row>
    <row r="8218" spans="1:3" x14ac:dyDescent="0.3">
      <c r="A8218">
        <v>8308</v>
      </c>
      <c r="B8218">
        <v>1.4125E-2</v>
      </c>
      <c r="C8218">
        <v>2.571933</v>
      </c>
    </row>
    <row r="8219" spans="1:3" x14ac:dyDescent="0.3">
      <c r="A8219">
        <v>8309</v>
      </c>
      <c r="B8219">
        <v>1.4125E-2</v>
      </c>
      <c r="C8219">
        <v>2.57193</v>
      </c>
    </row>
    <row r="8220" spans="1:3" x14ac:dyDescent="0.3">
      <c r="A8220">
        <v>8310</v>
      </c>
      <c r="B8220">
        <v>1.4125E-2</v>
      </c>
      <c r="C8220">
        <v>2.5719810000000001</v>
      </c>
    </row>
    <row r="8221" spans="1:3" x14ac:dyDescent="0.3">
      <c r="A8221">
        <v>8311</v>
      </c>
      <c r="B8221">
        <v>1.4125E-2</v>
      </c>
      <c r="C8221">
        <v>2.5721229999999999</v>
      </c>
    </row>
    <row r="8222" spans="1:3" x14ac:dyDescent="0.3">
      <c r="A8222">
        <v>8312</v>
      </c>
      <c r="B8222">
        <v>1.4125E-2</v>
      </c>
      <c r="C8222">
        <v>2.5721440000000002</v>
      </c>
    </row>
    <row r="8223" spans="1:3" x14ac:dyDescent="0.3">
      <c r="A8223">
        <v>8313</v>
      </c>
      <c r="B8223">
        <v>1.4125E-2</v>
      </c>
      <c r="C8223">
        <v>2.5721750000000001</v>
      </c>
    </row>
    <row r="8224" spans="1:3" x14ac:dyDescent="0.3">
      <c r="A8224">
        <v>8314</v>
      </c>
      <c r="B8224">
        <v>1.4125E-2</v>
      </c>
      <c r="C8224">
        <v>2.5721609999999999</v>
      </c>
    </row>
    <row r="8225" spans="1:3" x14ac:dyDescent="0.3">
      <c r="A8225">
        <v>8315</v>
      </c>
      <c r="B8225">
        <v>1.4125E-2</v>
      </c>
      <c r="C8225">
        <v>2.5719430000000001</v>
      </c>
    </row>
    <row r="8226" spans="1:3" x14ac:dyDescent="0.3">
      <c r="A8226">
        <v>8316</v>
      </c>
      <c r="B8226">
        <v>1.4125E-2</v>
      </c>
      <c r="C8226">
        <v>2.5717729999999999</v>
      </c>
    </row>
    <row r="8227" spans="1:3" x14ac:dyDescent="0.3">
      <c r="A8227">
        <v>8317</v>
      </c>
      <c r="B8227">
        <v>1.4125E-2</v>
      </c>
      <c r="C8227">
        <v>2.571771</v>
      </c>
    </row>
    <row r="8228" spans="1:3" x14ac:dyDescent="0.3">
      <c r="A8228">
        <v>8318</v>
      </c>
      <c r="B8228">
        <v>1.4125E-2</v>
      </c>
      <c r="C8228">
        <v>2.5718399999999999</v>
      </c>
    </row>
    <row r="8229" spans="1:3" x14ac:dyDescent="0.3">
      <c r="A8229">
        <v>8319</v>
      </c>
      <c r="B8229">
        <v>1.4125E-2</v>
      </c>
      <c r="C8229">
        <v>2.5719590000000001</v>
      </c>
    </row>
    <row r="8230" spans="1:3" x14ac:dyDescent="0.3">
      <c r="A8230">
        <v>8320</v>
      </c>
      <c r="B8230">
        <v>1.4125E-2</v>
      </c>
      <c r="C8230">
        <v>2.572041</v>
      </c>
    </row>
    <row r="8231" spans="1:3" x14ac:dyDescent="0.3">
      <c r="A8231">
        <v>8321</v>
      </c>
      <c r="B8231">
        <v>1.4125E-2</v>
      </c>
      <c r="C8231">
        <v>2.5720230000000002</v>
      </c>
    </row>
    <row r="8232" spans="1:3" x14ac:dyDescent="0.3">
      <c r="A8232">
        <v>8322</v>
      </c>
      <c r="B8232">
        <v>1.4125E-2</v>
      </c>
      <c r="C8232">
        <v>2.5720130000000001</v>
      </c>
    </row>
    <row r="8233" spans="1:3" x14ac:dyDescent="0.3">
      <c r="A8233">
        <v>8323</v>
      </c>
      <c r="B8233">
        <v>1.4125E-2</v>
      </c>
      <c r="C8233">
        <v>2.572028</v>
      </c>
    </row>
    <row r="8234" spans="1:3" x14ac:dyDescent="0.3">
      <c r="A8234">
        <v>8324</v>
      </c>
      <c r="B8234">
        <v>1.4125E-2</v>
      </c>
      <c r="C8234">
        <v>2.5720450000000001</v>
      </c>
    </row>
    <row r="8235" spans="1:3" x14ac:dyDescent="0.3">
      <c r="A8235">
        <v>8325</v>
      </c>
      <c r="B8235">
        <v>1.4125E-2</v>
      </c>
      <c r="C8235">
        <v>2.5720670000000001</v>
      </c>
    </row>
    <row r="8236" spans="1:3" x14ac:dyDescent="0.3">
      <c r="A8236">
        <v>8326</v>
      </c>
      <c r="B8236">
        <v>1.4125E-2</v>
      </c>
      <c r="C8236">
        <v>2.5720830000000001</v>
      </c>
    </row>
    <row r="8237" spans="1:3" x14ac:dyDescent="0.3">
      <c r="A8237">
        <v>8327</v>
      </c>
      <c r="B8237">
        <v>1.4125E-2</v>
      </c>
      <c r="C8237">
        <v>2.5720960000000002</v>
      </c>
    </row>
    <row r="8238" spans="1:3" x14ac:dyDescent="0.3">
      <c r="A8238">
        <v>8328</v>
      </c>
      <c r="B8238">
        <v>1.412501E-2</v>
      </c>
      <c r="C8238">
        <v>2.5720960000000002</v>
      </c>
    </row>
    <row r="8239" spans="1:3" x14ac:dyDescent="0.3">
      <c r="A8239">
        <v>8329</v>
      </c>
      <c r="B8239">
        <v>1.412501E-2</v>
      </c>
      <c r="C8239">
        <v>2.5720809999999998</v>
      </c>
    </row>
    <row r="8240" spans="1:3" x14ac:dyDescent="0.3">
      <c r="A8240">
        <v>8330</v>
      </c>
      <c r="B8240">
        <v>1.412503E-2</v>
      </c>
      <c r="C8240">
        <v>2.5720510000000001</v>
      </c>
    </row>
    <row r="8241" spans="1:3" x14ac:dyDescent="0.3">
      <c r="A8241">
        <v>8331</v>
      </c>
      <c r="B8241">
        <v>1.412505E-2</v>
      </c>
      <c r="C8241">
        <v>2.5719940000000001</v>
      </c>
    </row>
    <row r="8242" spans="1:3" x14ac:dyDescent="0.3">
      <c r="A8242">
        <v>8332</v>
      </c>
      <c r="B8242">
        <v>1.412511E-2</v>
      </c>
      <c r="C8242">
        <v>2.5718830000000001</v>
      </c>
    </row>
    <row r="8243" spans="1:3" x14ac:dyDescent="0.3">
      <c r="A8243">
        <v>8333</v>
      </c>
      <c r="B8243">
        <v>1.4125209999999999E-2</v>
      </c>
      <c r="C8243">
        <v>2.5716860000000001</v>
      </c>
    </row>
    <row r="8244" spans="1:3" x14ac:dyDescent="0.3">
      <c r="A8244">
        <v>8334</v>
      </c>
      <c r="B8244">
        <v>1.412543E-2</v>
      </c>
      <c r="C8244">
        <v>2.5713590000000002</v>
      </c>
    </row>
    <row r="8245" spans="1:3" x14ac:dyDescent="0.3">
      <c r="A8245">
        <v>8335</v>
      </c>
      <c r="B8245">
        <v>1.4125850000000001E-2</v>
      </c>
      <c r="C8245">
        <v>2.5708980000000001</v>
      </c>
    </row>
    <row r="8246" spans="1:3" x14ac:dyDescent="0.3">
      <c r="A8246">
        <v>8336</v>
      </c>
      <c r="B8246">
        <v>1.4126700000000001E-2</v>
      </c>
      <c r="C8246">
        <v>2.5703710000000002</v>
      </c>
    </row>
    <row r="8247" spans="1:3" x14ac:dyDescent="0.3">
      <c r="A8247">
        <v>8337</v>
      </c>
      <c r="B8247">
        <v>1.4128409999999999E-2</v>
      </c>
      <c r="C8247">
        <v>2.5698840000000001</v>
      </c>
    </row>
    <row r="8248" spans="1:3" x14ac:dyDescent="0.3">
      <c r="A8248">
        <v>8338</v>
      </c>
      <c r="B8248">
        <v>1.413182E-2</v>
      </c>
      <c r="C8248">
        <v>2.5695060000000001</v>
      </c>
    </row>
    <row r="8249" spans="1:3" x14ac:dyDescent="0.3">
      <c r="A8249">
        <v>8339</v>
      </c>
      <c r="B8249">
        <v>1.4138629999999999E-2</v>
      </c>
      <c r="C8249">
        <v>2.5693779999999999</v>
      </c>
    </row>
    <row r="8250" spans="1:3" x14ac:dyDescent="0.3">
      <c r="A8250">
        <v>8340</v>
      </c>
      <c r="B8250">
        <v>1.415226E-2</v>
      </c>
      <c r="C8250">
        <v>2.5693929999999998</v>
      </c>
    </row>
    <row r="8251" spans="1:3" x14ac:dyDescent="0.3">
      <c r="A8251">
        <v>8341</v>
      </c>
      <c r="B8251">
        <v>1.4179519999999999E-2</v>
      </c>
      <c r="C8251">
        <v>2.5693899999999998</v>
      </c>
    </row>
    <row r="8252" spans="1:3" x14ac:dyDescent="0.3">
      <c r="A8252">
        <v>8342</v>
      </c>
      <c r="B8252">
        <v>1.41875E-2</v>
      </c>
      <c r="C8252">
        <v>2.5694029999999999</v>
      </c>
    </row>
    <row r="8253" spans="1:3" x14ac:dyDescent="0.3">
      <c r="A8253">
        <v>8343</v>
      </c>
      <c r="B8253">
        <v>1.41875E-2</v>
      </c>
      <c r="C8253">
        <v>2.5694029999999999</v>
      </c>
    </row>
    <row r="8254" spans="1:3" x14ac:dyDescent="0.3">
      <c r="A8254">
        <v>8344</v>
      </c>
      <c r="B8254">
        <v>1.41875E-2</v>
      </c>
      <c r="C8254">
        <v>2.56941</v>
      </c>
    </row>
    <row r="8255" spans="1:3" x14ac:dyDescent="0.3">
      <c r="A8255">
        <v>8345</v>
      </c>
      <c r="B8255">
        <v>1.41875E-2</v>
      </c>
      <c r="C8255">
        <v>2.5694780000000002</v>
      </c>
    </row>
    <row r="8256" spans="1:3" x14ac:dyDescent="0.3">
      <c r="A8256">
        <v>8346</v>
      </c>
      <c r="B8256">
        <v>1.41875E-2</v>
      </c>
      <c r="C8256">
        <v>2.5695730000000001</v>
      </c>
    </row>
    <row r="8257" spans="1:3" x14ac:dyDescent="0.3">
      <c r="A8257">
        <v>8347</v>
      </c>
      <c r="B8257">
        <v>1.41875E-2</v>
      </c>
      <c r="C8257">
        <v>2.5696020000000002</v>
      </c>
    </row>
    <row r="8258" spans="1:3" x14ac:dyDescent="0.3">
      <c r="A8258">
        <v>8348</v>
      </c>
      <c r="B8258">
        <v>1.41875E-2</v>
      </c>
      <c r="C8258">
        <v>2.569652</v>
      </c>
    </row>
    <row r="8259" spans="1:3" x14ac:dyDescent="0.3">
      <c r="A8259">
        <v>8349</v>
      </c>
      <c r="B8259">
        <v>1.41875E-2</v>
      </c>
      <c r="C8259">
        <v>2.5696720000000002</v>
      </c>
    </row>
    <row r="8260" spans="1:3" x14ac:dyDescent="0.3">
      <c r="A8260">
        <v>8350</v>
      </c>
      <c r="B8260">
        <v>1.41875E-2</v>
      </c>
      <c r="C8260">
        <v>2.56955</v>
      </c>
    </row>
    <row r="8261" spans="1:3" x14ac:dyDescent="0.3">
      <c r="A8261">
        <v>8351</v>
      </c>
      <c r="B8261">
        <v>1.41875E-2</v>
      </c>
      <c r="C8261">
        <v>2.569483</v>
      </c>
    </row>
    <row r="8262" spans="1:3" x14ac:dyDescent="0.3">
      <c r="A8262">
        <v>8352</v>
      </c>
      <c r="B8262">
        <v>1.41875E-2</v>
      </c>
      <c r="C8262">
        <v>2.569493</v>
      </c>
    </row>
    <row r="8263" spans="1:3" x14ac:dyDescent="0.3">
      <c r="A8263">
        <v>8353</v>
      </c>
      <c r="B8263">
        <v>1.41875E-2</v>
      </c>
      <c r="C8263">
        <v>2.5694880000000002</v>
      </c>
    </row>
    <row r="8264" spans="1:3" x14ac:dyDescent="0.3">
      <c r="A8264">
        <v>8354</v>
      </c>
      <c r="B8264">
        <v>1.41875E-2</v>
      </c>
      <c r="C8264">
        <v>2.5694859999999999</v>
      </c>
    </row>
    <row r="8265" spans="1:3" x14ac:dyDescent="0.3">
      <c r="A8265">
        <v>8355</v>
      </c>
      <c r="B8265">
        <v>1.41875E-2</v>
      </c>
      <c r="C8265">
        <v>2.56948</v>
      </c>
    </row>
    <row r="8266" spans="1:3" x14ac:dyDescent="0.3">
      <c r="A8266">
        <v>8356</v>
      </c>
      <c r="B8266">
        <v>1.41875E-2</v>
      </c>
      <c r="C8266">
        <v>2.5694669999999999</v>
      </c>
    </row>
    <row r="8267" spans="1:3" x14ac:dyDescent="0.3">
      <c r="A8267">
        <v>8357</v>
      </c>
      <c r="B8267">
        <v>1.41875E-2</v>
      </c>
      <c r="C8267">
        <v>2.569439</v>
      </c>
    </row>
    <row r="8268" spans="1:3" x14ac:dyDescent="0.3">
      <c r="A8268">
        <v>8358</v>
      </c>
      <c r="B8268">
        <v>1.41875E-2</v>
      </c>
      <c r="C8268">
        <v>2.5693820000000001</v>
      </c>
    </row>
    <row r="8269" spans="1:3" x14ac:dyDescent="0.3">
      <c r="A8269">
        <v>8359</v>
      </c>
      <c r="B8269">
        <v>1.41875E-2</v>
      </c>
      <c r="C8269">
        <v>2.569267</v>
      </c>
    </row>
    <row r="8270" spans="1:3" x14ac:dyDescent="0.3">
      <c r="A8270">
        <v>8360</v>
      </c>
      <c r="B8270">
        <v>1.418751E-2</v>
      </c>
      <c r="C8270">
        <v>2.5690529999999998</v>
      </c>
    </row>
    <row r="8271" spans="1:3" x14ac:dyDescent="0.3">
      <c r="A8271">
        <v>8361</v>
      </c>
      <c r="B8271">
        <v>1.418751E-2</v>
      </c>
      <c r="C8271">
        <v>2.5687099999999998</v>
      </c>
    </row>
    <row r="8272" spans="1:3" x14ac:dyDescent="0.3">
      <c r="A8272">
        <v>8362</v>
      </c>
      <c r="B8272">
        <v>1.418753E-2</v>
      </c>
      <c r="C8272">
        <v>2.5682879999999999</v>
      </c>
    </row>
    <row r="8273" spans="1:3" x14ac:dyDescent="0.3">
      <c r="A8273">
        <v>8363</v>
      </c>
      <c r="B8273">
        <v>1.418756E-2</v>
      </c>
      <c r="C8273">
        <v>2.5679639999999999</v>
      </c>
    </row>
    <row r="8274" spans="1:3" x14ac:dyDescent="0.3">
      <c r="A8274">
        <v>8364</v>
      </c>
      <c r="B8274">
        <v>1.418762E-2</v>
      </c>
      <c r="C8274">
        <v>2.5678640000000001</v>
      </c>
    </row>
    <row r="8275" spans="1:3" x14ac:dyDescent="0.3">
      <c r="A8275">
        <v>8365</v>
      </c>
      <c r="B8275">
        <v>1.4187730000000001E-2</v>
      </c>
      <c r="C8275">
        <v>2.5678290000000001</v>
      </c>
    </row>
    <row r="8276" spans="1:3" x14ac:dyDescent="0.3">
      <c r="A8276">
        <v>8366</v>
      </c>
      <c r="B8276">
        <v>1.4187959999999999E-2</v>
      </c>
      <c r="C8276">
        <v>2.5677279999999998</v>
      </c>
    </row>
    <row r="8277" spans="1:3" x14ac:dyDescent="0.3">
      <c r="A8277">
        <v>8367</v>
      </c>
      <c r="B8277">
        <v>1.418842E-2</v>
      </c>
      <c r="C8277">
        <v>2.5675849999999998</v>
      </c>
    </row>
    <row r="8278" spans="1:3" x14ac:dyDescent="0.3">
      <c r="A8278">
        <v>8368</v>
      </c>
      <c r="B8278">
        <v>1.418935E-2</v>
      </c>
      <c r="C8278">
        <v>2.567358</v>
      </c>
    </row>
    <row r="8279" spans="1:3" x14ac:dyDescent="0.3">
      <c r="A8279">
        <v>8369</v>
      </c>
      <c r="B8279">
        <v>1.4191199999999999E-2</v>
      </c>
      <c r="C8279">
        <v>2.567097</v>
      </c>
    </row>
    <row r="8280" spans="1:3" x14ac:dyDescent="0.3">
      <c r="A8280">
        <v>8370</v>
      </c>
      <c r="B8280">
        <v>1.419489E-2</v>
      </c>
      <c r="C8280">
        <v>2.5668880000000001</v>
      </c>
    </row>
    <row r="8281" spans="1:3" x14ac:dyDescent="0.3">
      <c r="A8281">
        <v>8371</v>
      </c>
      <c r="B8281">
        <v>1.4202279999999999E-2</v>
      </c>
      <c r="C8281">
        <v>2.5668449999999998</v>
      </c>
    </row>
    <row r="8282" spans="1:3" x14ac:dyDescent="0.3">
      <c r="A8282">
        <v>8372</v>
      </c>
      <c r="B8282">
        <v>1.421706E-2</v>
      </c>
      <c r="C8282">
        <v>2.5668479999999998</v>
      </c>
    </row>
    <row r="8283" spans="1:3" x14ac:dyDescent="0.3">
      <c r="A8283">
        <v>8373</v>
      </c>
      <c r="B8283">
        <v>1.424663E-2</v>
      </c>
      <c r="C8283">
        <v>2.5668510000000002</v>
      </c>
    </row>
    <row r="8284" spans="1:3" x14ac:dyDescent="0.3">
      <c r="A8284">
        <v>8374</v>
      </c>
      <c r="B8284">
        <v>1.4250000000000001E-2</v>
      </c>
      <c r="C8284">
        <v>2.5668440000000001</v>
      </c>
    </row>
    <row r="8285" spans="1:3" x14ac:dyDescent="0.3">
      <c r="A8285">
        <v>8375</v>
      </c>
      <c r="B8285">
        <v>1.4250000000000001E-2</v>
      </c>
      <c r="C8285">
        <v>2.5668479999999998</v>
      </c>
    </row>
    <row r="8286" spans="1:3" x14ac:dyDescent="0.3">
      <c r="A8286">
        <v>8376</v>
      </c>
      <c r="B8286">
        <v>1.4250000000000001E-2</v>
      </c>
      <c r="C8286">
        <v>2.566856</v>
      </c>
    </row>
    <row r="8287" spans="1:3" x14ac:dyDescent="0.3">
      <c r="A8287">
        <v>8377</v>
      </c>
      <c r="B8287">
        <v>1.4250000000000001E-2</v>
      </c>
      <c r="C8287">
        <v>2.5668440000000001</v>
      </c>
    </row>
    <row r="8288" spans="1:3" x14ac:dyDescent="0.3">
      <c r="A8288">
        <v>8378</v>
      </c>
      <c r="B8288">
        <v>1.4250000000000001E-2</v>
      </c>
      <c r="C8288">
        <v>2.5668069999999998</v>
      </c>
    </row>
    <row r="8289" spans="1:3" x14ac:dyDescent="0.3">
      <c r="A8289">
        <v>8379</v>
      </c>
      <c r="B8289">
        <v>1.4250000000000001E-2</v>
      </c>
      <c r="C8289">
        <v>2.5667930000000001</v>
      </c>
    </row>
    <row r="8290" spans="1:3" x14ac:dyDescent="0.3">
      <c r="A8290">
        <v>8380</v>
      </c>
      <c r="B8290">
        <v>1.4250000000000001E-2</v>
      </c>
      <c r="C8290">
        <v>2.5667659999999999</v>
      </c>
    </row>
    <row r="8291" spans="1:3" x14ac:dyDescent="0.3">
      <c r="A8291">
        <v>8381</v>
      </c>
      <c r="B8291">
        <v>1.4250000000000001E-2</v>
      </c>
      <c r="C8291">
        <v>2.5667209999999998</v>
      </c>
    </row>
    <row r="8292" spans="1:3" x14ac:dyDescent="0.3">
      <c r="A8292">
        <v>8382</v>
      </c>
      <c r="B8292">
        <v>1.4250000000000001E-2</v>
      </c>
      <c r="C8292">
        <v>2.566659</v>
      </c>
    </row>
    <row r="8293" spans="1:3" x14ac:dyDescent="0.3">
      <c r="A8293">
        <v>8383</v>
      </c>
      <c r="B8293">
        <v>1.4250000000000001E-2</v>
      </c>
      <c r="C8293">
        <v>2.566659</v>
      </c>
    </row>
    <row r="8294" spans="1:3" x14ac:dyDescent="0.3">
      <c r="A8294">
        <v>8384</v>
      </c>
      <c r="B8294">
        <v>1.4250000000000001E-2</v>
      </c>
      <c r="C8294">
        <v>2.5666579999999999</v>
      </c>
    </row>
    <row r="8295" spans="1:3" x14ac:dyDescent="0.3">
      <c r="A8295">
        <v>8385</v>
      </c>
      <c r="B8295">
        <v>1.4250000000000001E-2</v>
      </c>
      <c r="C8295">
        <v>2.5666579999999999</v>
      </c>
    </row>
    <row r="8296" spans="1:3" x14ac:dyDescent="0.3">
      <c r="A8296">
        <v>8386</v>
      </c>
      <c r="B8296">
        <v>1.4250000000000001E-2</v>
      </c>
      <c r="C8296">
        <v>2.566656</v>
      </c>
    </row>
    <row r="8297" spans="1:3" x14ac:dyDescent="0.3">
      <c r="A8297">
        <v>8387</v>
      </c>
      <c r="B8297">
        <v>1.4250000000000001E-2</v>
      </c>
      <c r="C8297">
        <v>2.5666530000000001</v>
      </c>
    </row>
    <row r="8298" spans="1:3" x14ac:dyDescent="0.3">
      <c r="A8298">
        <v>8388</v>
      </c>
      <c r="B8298">
        <v>1.4250000000000001E-2</v>
      </c>
      <c r="C8298">
        <v>2.5666479999999998</v>
      </c>
    </row>
    <row r="8299" spans="1:3" x14ac:dyDescent="0.3">
      <c r="A8299">
        <v>8389</v>
      </c>
      <c r="B8299">
        <v>1.4250000000000001E-2</v>
      </c>
      <c r="C8299">
        <v>2.5666380000000002</v>
      </c>
    </row>
    <row r="8300" spans="1:3" x14ac:dyDescent="0.3">
      <c r="A8300">
        <v>8390</v>
      </c>
      <c r="B8300">
        <v>1.4250000000000001E-2</v>
      </c>
      <c r="C8300">
        <v>2.5666190000000002</v>
      </c>
    </row>
    <row r="8301" spans="1:3" x14ac:dyDescent="0.3">
      <c r="A8301">
        <v>8391</v>
      </c>
      <c r="B8301">
        <v>1.4250000000000001E-2</v>
      </c>
      <c r="C8301">
        <v>2.5665689999999999</v>
      </c>
    </row>
    <row r="8302" spans="1:3" x14ac:dyDescent="0.3">
      <c r="A8302">
        <v>8392</v>
      </c>
      <c r="B8302">
        <v>1.4250000000000001E-2</v>
      </c>
      <c r="C8302">
        <v>2.5665049999999998</v>
      </c>
    </row>
    <row r="8303" spans="1:3" x14ac:dyDescent="0.3">
      <c r="A8303">
        <v>8393</v>
      </c>
      <c r="B8303">
        <v>1.4250000000000001E-2</v>
      </c>
      <c r="C8303">
        <v>2.5665249999999999</v>
      </c>
    </row>
    <row r="8304" spans="1:3" x14ac:dyDescent="0.3">
      <c r="A8304">
        <v>8394</v>
      </c>
      <c r="B8304">
        <v>1.4250000000000001E-2</v>
      </c>
      <c r="C8304">
        <v>2.5667770000000001</v>
      </c>
    </row>
    <row r="8305" spans="1:3" x14ac:dyDescent="0.3">
      <c r="A8305">
        <v>8395</v>
      </c>
      <c r="B8305">
        <v>1.4250000000000001E-2</v>
      </c>
      <c r="C8305">
        <v>2.5670109999999999</v>
      </c>
    </row>
    <row r="8306" spans="1:3" x14ac:dyDescent="0.3">
      <c r="A8306">
        <v>8396</v>
      </c>
      <c r="B8306">
        <v>1.4250000000000001E-2</v>
      </c>
      <c r="C8306">
        <v>2.5670679999999999</v>
      </c>
    </row>
    <row r="8307" spans="1:3" x14ac:dyDescent="0.3">
      <c r="A8307">
        <v>8397</v>
      </c>
      <c r="B8307">
        <v>1.4250000000000001E-2</v>
      </c>
      <c r="C8307">
        <v>2.5670320000000002</v>
      </c>
    </row>
    <row r="8308" spans="1:3" x14ac:dyDescent="0.3">
      <c r="A8308">
        <v>8398</v>
      </c>
      <c r="B8308">
        <v>1.4250000000000001E-2</v>
      </c>
      <c r="C8308">
        <v>2.5670289999999998</v>
      </c>
    </row>
    <row r="8309" spans="1:3" x14ac:dyDescent="0.3">
      <c r="A8309">
        <v>8399</v>
      </c>
      <c r="B8309">
        <v>1.4250000000000001E-2</v>
      </c>
      <c r="C8309">
        <v>2.5670510000000002</v>
      </c>
    </row>
    <row r="8310" spans="1:3" x14ac:dyDescent="0.3">
      <c r="A8310">
        <v>8400</v>
      </c>
      <c r="B8310">
        <v>1.4250000000000001E-2</v>
      </c>
      <c r="C8310">
        <v>2.5670760000000001</v>
      </c>
    </row>
    <row r="8311" spans="1:3" x14ac:dyDescent="0.3">
      <c r="A8311">
        <v>8401</v>
      </c>
      <c r="B8311">
        <v>1.4250000000000001E-2</v>
      </c>
      <c r="C8311">
        <v>2.56711</v>
      </c>
    </row>
    <row r="8312" spans="1:3" x14ac:dyDescent="0.3">
      <c r="A8312">
        <v>8402</v>
      </c>
      <c r="B8312">
        <v>1.4250000000000001E-2</v>
      </c>
      <c r="C8312">
        <v>2.5671520000000001</v>
      </c>
    </row>
    <row r="8313" spans="1:3" x14ac:dyDescent="0.3">
      <c r="A8313">
        <v>8403</v>
      </c>
      <c r="B8313">
        <v>1.4250000000000001E-2</v>
      </c>
      <c r="C8313">
        <v>2.5671930000000001</v>
      </c>
    </row>
    <row r="8314" spans="1:3" x14ac:dyDescent="0.3">
      <c r="A8314">
        <v>8404</v>
      </c>
      <c r="B8314">
        <v>1.425001E-2</v>
      </c>
      <c r="C8314">
        <v>2.5672259999999998</v>
      </c>
    </row>
    <row r="8315" spans="1:3" x14ac:dyDescent="0.3">
      <c r="A8315">
        <v>8405</v>
      </c>
      <c r="B8315">
        <v>1.425002E-2</v>
      </c>
      <c r="C8315">
        <v>2.5672679999999999</v>
      </c>
    </row>
    <row r="8316" spans="1:3" x14ac:dyDescent="0.3">
      <c r="A8316">
        <v>8406</v>
      </c>
      <c r="B8316">
        <v>1.425003E-2</v>
      </c>
      <c r="C8316">
        <v>2.5673400000000002</v>
      </c>
    </row>
    <row r="8317" spans="1:3" x14ac:dyDescent="0.3">
      <c r="A8317">
        <v>8407</v>
      </c>
      <c r="B8317">
        <v>1.425005E-2</v>
      </c>
      <c r="C8317">
        <v>2.5674739999999998</v>
      </c>
    </row>
    <row r="8318" spans="1:3" x14ac:dyDescent="0.3">
      <c r="A8318">
        <v>8408</v>
      </c>
      <c r="B8318">
        <v>1.42501E-2</v>
      </c>
      <c r="C8318">
        <v>2.5677219999999998</v>
      </c>
    </row>
    <row r="8319" spans="1:3" x14ac:dyDescent="0.3">
      <c r="A8319">
        <v>8409</v>
      </c>
      <c r="B8319">
        <v>1.4250199999999999E-2</v>
      </c>
      <c r="C8319">
        <v>2.5681379999999998</v>
      </c>
    </row>
    <row r="8320" spans="1:3" x14ac:dyDescent="0.3">
      <c r="A8320">
        <v>8410</v>
      </c>
      <c r="B8320">
        <v>1.42504E-2</v>
      </c>
      <c r="C8320">
        <v>2.5687259999999998</v>
      </c>
    </row>
    <row r="8321" spans="1:3" x14ac:dyDescent="0.3">
      <c r="A8321">
        <v>8411</v>
      </c>
      <c r="B8321">
        <v>1.4250799999999999E-2</v>
      </c>
      <c r="C8321">
        <v>2.569251</v>
      </c>
    </row>
    <row r="8322" spans="1:3" x14ac:dyDescent="0.3">
      <c r="A8322">
        <v>8412</v>
      </c>
      <c r="B8322">
        <v>1.42516E-2</v>
      </c>
      <c r="C8322">
        <v>2.5690710000000001</v>
      </c>
    </row>
    <row r="8323" spans="1:3" x14ac:dyDescent="0.3">
      <c r="A8323">
        <v>8413</v>
      </c>
      <c r="B8323">
        <v>1.4253190000000001E-2</v>
      </c>
      <c r="C8323">
        <v>2.5674589999999999</v>
      </c>
    </row>
    <row r="8324" spans="1:3" x14ac:dyDescent="0.3">
      <c r="A8324">
        <v>8414</v>
      </c>
      <c r="B8324">
        <v>1.4256380000000001E-2</v>
      </c>
      <c r="C8324">
        <v>2.5646629999999999</v>
      </c>
    </row>
    <row r="8325" spans="1:3" x14ac:dyDescent="0.3">
      <c r="A8325">
        <v>8415</v>
      </c>
      <c r="B8325">
        <v>1.4262749999999999E-2</v>
      </c>
      <c r="C8325">
        <v>2.5622419999999999</v>
      </c>
    </row>
    <row r="8326" spans="1:3" x14ac:dyDescent="0.3">
      <c r="A8326">
        <v>8416</v>
      </c>
      <c r="B8326">
        <v>1.42755E-2</v>
      </c>
      <c r="C8326">
        <v>2.5614430000000001</v>
      </c>
    </row>
    <row r="8327" spans="1:3" x14ac:dyDescent="0.3">
      <c r="A8327">
        <v>8417</v>
      </c>
      <c r="B8327">
        <v>1.430099E-2</v>
      </c>
      <c r="C8327">
        <v>2.56155</v>
      </c>
    </row>
    <row r="8328" spans="1:3" x14ac:dyDescent="0.3">
      <c r="A8328">
        <v>8418</v>
      </c>
      <c r="B8328">
        <v>1.4312500000000001E-2</v>
      </c>
      <c r="C8328">
        <v>2.561518</v>
      </c>
    </row>
    <row r="8329" spans="1:3" x14ac:dyDescent="0.3">
      <c r="A8329">
        <v>8419</v>
      </c>
      <c r="B8329">
        <v>1.4312500000000001E-2</v>
      </c>
      <c r="C8329">
        <v>2.5615190000000001</v>
      </c>
    </row>
    <row r="8330" spans="1:3" x14ac:dyDescent="0.3">
      <c r="A8330">
        <v>8420</v>
      </c>
      <c r="B8330">
        <v>1.4312500000000001E-2</v>
      </c>
      <c r="C8330">
        <v>2.5615239999999999</v>
      </c>
    </row>
    <row r="8331" spans="1:3" x14ac:dyDescent="0.3">
      <c r="A8331">
        <v>8421</v>
      </c>
      <c r="B8331">
        <v>1.4312500000000001E-2</v>
      </c>
      <c r="C8331">
        <v>2.5615779999999999</v>
      </c>
    </row>
    <row r="8332" spans="1:3" x14ac:dyDescent="0.3">
      <c r="A8332">
        <v>8422</v>
      </c>
      <c r="B8332">
        <v>1.4312500000000001E-2</v>
      </c>
      <c r="C8332">
        <v>2.5616530000000002</v>
      </c>
    </row>
    <row r="8333" spans="1:3" x14ac:dyDescent="0.3">
      <c r="A8333">
        <v>8423</v>
      </c>
      <c r="B8333">
        <v>1.4312500000000001E-2</v>
      </c>
      <c r="C8333">
        <v>2.5616750000000001</v>
      </c>
    </row>
    <row r="8334" spans="1:3" x14ac:dyDescent="0.3">
      <c r="A8334">
        <v>8424</v>
      </c>
      <c r="B8334">
        <v>1.4312500000000001E-2</v>
      </c>
      <c r="C8334">
        <v>2.5617109999999998</v>
      </c>
    </row>
    <row r="8335" spans="1:3" x14ac:dyDescent="0.3">
      <c r="A8335">
        <v>8425</v>
      </c>
      <c r="B8335">
        <v>1.4312500000000001E-2</v>
      </c>
      <c r="C8335">
        <v>2.5617200000000002</v>
      </c>
    </row>
    <row r="8336" spans="1:3" x14ac:dyDescent="0.3">
      <c r="A8336">
        <v>8426</v>
      </c>
      <c r="B8336">
        <v>1.4312500000000001E-2</v>
      </c>
      <c r="C8336">
        <v>2.5615600000000001</v>
      </c>
    </row>
    <row r="8337" spans="1:3" x14ac:dyDescent="0.3">
      <c r="A8337">
        <v>8427</v>
      </c>
      <c r="B8337">
        <v>1.4312500000000001E-2</v>
      </c>
      <c r="C8337">
        <v>2.5613969999999999</v>
      </c>
    </row>
    <row r="8338" spans="1:3" x14ac:dyDescent="0.3">
      <c r="A8338">
        <v>8428</v>
      </c>
      <c r="B8338">
        <v>1.4312500000000001E-2</v>
      </c>
      <c r="C8338">
        <v>2.5613039999999998</v>
      </c>
    </row>
    <row r="8339" spans="1:3" x14ac:dyDescent="0.3">
      <c r="A8339">
        <v>8429</v>
      </c>
      <c r="B8339">
        <v>1.4312500000000001E-2</v>
      </c>
      <c r="C8339">
        <v>2.5612710000000001</v>
      </c>
    </row>
    <row r="8340" spans="1:3" x14ac:dyDescent="0.3">
      <c r="A8340">
        <v>8430</v>
      </c>
      <c r="B8340">
        <v>1.4312500000000001E-2</v>
      </c>
      <c r="C8340">
        <v>2.561264</v>
      </c>
    </row>
    <row r="8341" spans="1:3" x14ac:dyDescent="0.3">
      <c r="A8341">
        <v>8431</v>
      </c>
      <c r="B8341">
        <v>1.4312500000000001E-2</v>
      </c>
      <c r="C8341">
        <v>2.5612569999999999</v>
      </c>
    </row>
    <row r="8342" spans="1:3" x14ac:dyDescent="0.3">
      <c r="A8342">
        <v>8432</v>
      </c>
      <c r="B8342">
        <v>1.4312500000000001E-2</v>
      </c>
      <c r="C8342">
        <v>2.5612490000000001</v>
      </c>
    </row>
    <row r="8343" spans="1:3" x14ac:dyDescent="0.3">
      <c r="A8343">
        <v>8433</v>
      </c>
      <c r="B8343">
        <v>1.4312500000000001E-2</v>
      </c>
      <c r="C8343">
        <v>2.5612379999999999</v>
      </c>
    </row>
    <row r="8344" spans="1:3" x14ac:dyDescent="0.3">
      <c r="A8344">
        <v>8434</v>
      </c>
      <c r="B8344">
        <v>1.4312500000000001E-2</v>
      </c>
      <c r="C8344">
        <v>2.5612309999999998</v>
      </c>
    </row>
    <row r="8345" spans="1:3" x14ac:dyDescent="0.3">
      <c r="A8345">
        <v>8435</v>
      </c>
      <c r="B8345">
        <v>1.4312500000000001E-2</v>
      </c>
      <c r="C8345">
        <v>2.5612270000000001</v>
      </c>
    </row>
    <row r="8346" spans="1:3" x14ac:dyDescent="0.3">
      <c r="A8346">
        <v>8436</v>
      </c>
      <c r="B8346">
        <v>1.4312510000000001E-2</v>
      </c>
      <c r="C8346">
        <v>2.5612210000000002</v>
      </c>
    </row>
    <row r="8347" spans="1:3" x14ac:dyDescent="0.3">
      <c r="A8347">
        <v>8437</v>
      </c>
      <c r="B8347">
        <v>1.431252E-2</v>
      </c>
      <c r="C8347">
        <v>2.5612089999999998</v>
      </c>
    </row>
    <row r="8348" spans="1:3" x14ac:dyDescent="0.3">
      <c r="A8348">
        <v>8438</v>
      </c>
      <c r="B8348">
        <v>1.431253E-2</v>
      </c>
      <c r="C8348">
        <v>2.561185</v>
      </c>
    </row>
    <row r="8349" spans="1:3" x14ac:dyDescent="0.3">
      <c r="A8349">
        <v>8439</v>
      </c>
      <c r="B8349">
        <v>1.431256E-2</v>
      </c>
      <c r="C8349">
        <v>2.5611380000000001</v>
      </c>
    </row>
    <row r="8350" spans="1:3" x14ac:dyDescent="0.3">
      <c r="A8350">
        <v>8440</v>
      </c>
      <c r="B8350">
        <v>1.431262E-2</v>
      </c>
      <c r="C8350">
        <v>2.5610499999999998</v>
      </c>
    </row>
    <row r="8351" spans="1:3" x14ac:dyDescent="0.3">
      <c r="A8351">
        <v>8441</v>
      </c>
      <c r="B8351">
        <v>1.4312750000000001E-2</v>
      </c>
      <c r="C8351">
        <v>2.5608870000000001</v>
      </c>
    </row>
    <row r="8352" spans="1:3" x14ac:dyDescent="0.3">
      <c r="A8352">
        <v>8442</v>
      </c>
      <c r="B8352">
        <v>1.4312999999999999E-2</v>
      </c>
      <c r="C8352">
        <v>2.560613</v>
      </c>
    </row>
    <row r="8353" spans="1:3" x14ac:dyDescent="0.3">
      <c r="A8353">
        <v>8443</v>
      </c>
      <c r="B8353">
        <v>1.431349E-2</v>
      </c>
      <c r="C8353">
        <v>2.5602179999999999</v>
      </c>
    </row>
    <row r="8354" spans="1:3" x14ac:dyDescent="0.3">
      <c r="A8354">
        <v>8444</v>
      </c>
      <c r="B8354">
        <v>1.4314489999999999E-2</v>
      </c>
      <c r="C8354">
        <v>2.5597789999999998</v>
      </c>
    </row>
    <row r="8355" spans="1:3" x14ac:dyDescent="0.3">
      <c r="A8355">
        <v>8445</v>
      </c>
      <c r="B8355">
        <v>1.431647E-2</v>
      </c>
      <c r="C8355">
        <v>2.5594350000000001</v>
      </c>
    </row>
    <row r="8356" spans="1:3" x14ac:dyDescent="0.3">
      <c r="A8356">
        <v>8446</v>
      </c>
      <c r="B8356">
        <v>1.432045E-2</v>
      </c>
      <c r="C8356">
        <v>2.5591900000000001</v>
      </c>
    </row>
    <row r="8357" spans="1:3" x14ac:dyDescent="0.3">
      <c r="A8357">
        <v>8447</v>
      </c>
      <c r="B8357">
        <v>1.43284E-2</v>
      </c>
      <c r="C8357">
        <v>2.559002</v>
      </c>
    </row>
    <row r="8358" spans="1:3" x14ac:dyDescent="0.3">
      <c r="A8358">
        <v>8448</v>
      </c>
      <c r="B8358">
        <v>1.4344290000000001E-2</v>
      </c>
      <c r="C8358">
        <v>2.5589620000000002</v>
      </c>
    </row>
    <row r="8359" spans="1:3" x14ac:dyDescent="0.3">
      <c r="A8359">
        <v>8449</v>
      </c>
      <c r="B8359">
        <v>1.4375000000000001E-2</v>
      </c>
      <c r="C8359">
        <v>2.55897</v>
      </c>
    </row>
    <row r="8360" spans="1:3" x14ac:dyDescent="0.3">
      <c r="A8360">
        <v>8450</v>
      </c>
      <c r="B8360">
        <v>1.4375000000000001E-2</v>
      </c>
      <c r="C8360">
        <v>2.5589710000000001</v>
      </c>
    </row>
    <row r="8361" spans="1:3" x14ac:dyDescent="0.3">
      <c r="A8361">
        <v>8451</v>
      </c>
      <c r="B8361">
        <v>1.4375000000000001E-2</v>
      </c>
      <c r="C8361">
        <v>2.5589740000000001</v>
      </c>
    </row>
    <row r="8362" spans="1:3" x14ac:dyDescent="0.3">
      <c r="A8362">
        <v>8452</v>
      </c>
      <c r="B8362">
        <v>1.4375000000000001E-2</v>
      </c>
      <c r="C8362">
        <v>2.5589729999999999</v>
      </c>
    </row>
    <row r="8363" spans="1:3" x14ac:dyDescent="0.3">
      <c r="A8363">
        <v>8453</v>
      </c>
      <c r="B8363">
        <v>1.4375000000000001E-2</v>
      </c>
      <c r="C8363">
        <v>2.558964</v>
      </c>
    </row>
    <row r="8364" spans="1:3" x14ac:dyDescent="0.3">
      <c r="A8364">
        <v>8454</v>
      </c>
      <c r="B8364">
        <v>1.4375000000000001E-2</v>
      </c>
      <c r="C8364">
        <v>2.5589590000000002</v>
      </c>
    </row>
    <row r="8365" spans="1:3" x14ac:dyDescent="0.3">
      <c r="A8365">
        <v>8455</v>
      </c>
      <c r="B8365">
        <v>1.4375000000000001E-2</v>
      </c>
      <c r="C8365">
        <v>2.5589569999999999</v>
      </c>
    </row>
    <row r="8366" spans="1:3" x14ac:dyDescent="0.3">
      <c r="A8366">
        <v>8456</v>
      </c>
      <c r="B8366">
        <v>1.4375000000000001E-2</v>
      </c>
      <c r="C8366">
        <v>2.5590079999999999</v>
      </c>
    </row>
    <row r="8367" spans="1:3" x14ac:dyDescent="0.3">
      <c r="A8367">
        <v>8457</v>
      </c>
      <c r="B8367">
        <v>1.4375000000000001E-2</v>
      </c>
      <c r="C8367">
        <v>2.5591490000000001</v>
      </c>
    </row>
    <row r="8368" spans="1:3" x14ac:dyDescent="0.3">
      <c r="A8368">
        <v>8458</v>
      </c>
      <c r="B8368">
        <v>1.4375000000000001E-2</v>
      </c>
      <c r="C8368">
        <v>2.5591699999999999</v>
      </c>
    </row>
    <row r="8369" spans="1:3" x14ac:dyDescent="0.3">
      <c r="A8369">
        <v>8459</v>
      </c>
      <c r="B8369">
        <v>1.4375000000000001E-2</v>
      </c>
      <c r="C8369">
        <v>2.5592009999999998</v>
      </c>
    </row>
    <row r="8370" spans="1:3" x14ac:dyDescent="0.3">
      <c r="A8370">
        <v>8460</v>
      </c>
      <c r="B8370">
        <v>1.4375000000000001E-2</v>
      </c>
      <c r="C8370">
        <v>2.5591870000000001</v>
      </c>
    </row>
    <row r="8371" spans="1:3" x14ac:dyDescent="0.3">
      <c r="A8371">
        <v>8461</v>
      </c>
      <c r="B8371">
        <v>1.4375000000000001E-2</v>
      </c>
      <c r="C8371">
        <v>2.5589689999999998</v>
      </c>
    </row>
    <row r="8372" spans="1:3" x14ac:dyDescent="0.3">
      <c r="A8372">
        <v>8462</v>
      </c>
      <c r="B8372">
        <v>1.4375000000000001E-2</v>
      </c>
      <c r="C8372">
        <v>2.558799</v>
      </c>
    </row>
    <row r="8373" spans="1:3" x14ac:dyDescent="0.3">
      <c r="A8373">
        <v>8463</v>
      </c>
      <c r="B8373">
        <v>1.4375000000000001E-2</v>
      </c>
      <c r="C8373">
        <v>2.558799</v>
      </c>
    </row>
    <row r="8374" spans="1:3" x14ac:dyDescent="0.3">
      <c r="A8374">
        <v>8464</v>
      </c>
      <c r="B8374">
        <v>1.4375000000000001E-2</v>
      </c>
      <c r="C8374">
        <v>2.5588679999999999</v>
      </c>
    </row>
    <row r="8375" spans="1:3" x14ac:dyDescent="0.3">
      <c r="A8375">
        <v>8465</v>
      </c>
      <c r="B8375">
        <v>1.4375000000000001E-2</v>
      </c>
      <c r="C8375">
        <v>2.558986</v>
      </c>
    </row>
    <row r="8376" spans="1:3" x14ac:dyDescent="0.3">
      <c r="A8376">
        <v>8466</v>
      </c>
      <c r="B8376">
        <v>1.4375000000000001E-2</v>
      </c>
      <c r="C8376">
        <v>2.5590670000000002</v>
      </c>
    </row>
    <row r="8377" spans="1:3" x14ac:dyDescent="0.3">
      <c r="A8377">
        <v>8467</v>
      </c>
      <c r="B8377">
        <v>1.4375000000000001E-2</v>
      </c>
      <c r="C8377">
        <v>2.55905</v>
      </c>
    </row>
    <row r="8378" spans="1:3" x14ac:dyDescent="0.3">
      <c r="A8378">
        <v>8468</v>
      </c>
      <c r="B8378">
        <v>1.4375000000000001E-2</v>
      </c>
      <c r="C8378">
        <v>2.55904</v>
      </c>
    </row>
    <row r="8379" spans="1:3" x14ac:dyDescent="0.3">
      <c r="A8379">
        <v>8469</v>
      </c>
      <c r="B8379">
        <v>1.4375000000000001E-2</v>
      </c>
      <c r="C8379">
        <v>2.559056</v>
      </c>
    </row>
    <row r="8380" spans="1:3" x14ac:dyDescent="0.3">
      <c r="A8380">
        <v>8470</v>
      </c>
      <c r="B8380">
        <v>1.4375000000000001E-2</v>
      </c>
      <c r="C8380">
        <v>2.5590730000000002</v>
      </c>
    </row>
    <row r="8381" spans="1:3" x14ac:dyDescent="0.3">
      <c r="A8381">
        <v>8471</v>
      </c>
      <c r="B8381">
        <v>1.4375000000000001E-2</v>
      </c>
      <c r="C8381">
        <v>2.559094</v>
      </c>
    </row>
    <row r="8382" spans="1:3" x14ac:dyDescent="0.3">
      <c r="A8382">
        <v>8472</v>
      </c>
      <c r="B8382">
        <v>1.4375000000000001E-2</v>
      </c>
      <c r="C8382">
        <v>2.5591110000000001</v>
      </c>
    </row>
    <row r="8383" spans="1:3" x14ac:dyDescent="0.3">
      <c r="A8383">
        <v>8473</v>
      </c>
      <c r="B8383">
        <v>1.4375000000000001E-2</v>
      </c>
      <c r="C8383">
        <v>2.559123</v>
      </c>
    </row>
    <row r="8384" spans="1:3" x14ac:dyDescent="0.3">
      <c r="A8384">
        <v>8474</v>
      </c>
      <c r="B8384">
        <v>1.4375010000000001E-2</v>
      </c>
      <c r="C8384">
        <v>2.559123</v>
      </c>
    </row>
    <row r="8385" spans="1:3" x14ac:dyDescent="0.3">
      <c r="A8385">
        <v>8475</v>
      </c>
      <c r="B8385">
        <v>1.4375010000000001E-2</v>
      </c>
      <c r="C8385">
        <v>2.5591080000000002</v>
      </c>
    </row>
    <row r="8386" spans="1:3" x14ac:dyDescent="0.3">
      <c r="A8386">
        <v>8476</v>
      </c>
      <c r="B8386">
        <v>1.437503E-2</v>
      </c>
      <c r="C8386">
        <v>2.559078</v>
      </c>
    </row>
    <row r="8387" spans="1:3" x14ac:dyDescent="0.3">
      <c r="A8387">
        <v>8477</v>
      </c>
      <c r="B8387">
        <v>1.437505E-2</v>
      </c>
      <c r="C8387">
        <v>2.559021</v>
      </c>
    </row>
    <row r="8388" spans="1:3" x14ac:dyDescent="0.3">
      <c r="A8388">
        <v>8478</v>
      </c>
      <c r="B8388">
        <v>1.437511E-2</v>
      </c>
      <c r="C8388">
        <v>2.55891</v>
      </c>
    </row>
    <row r="8389" spans="1:3" x14ac:dyDescent="0.3">
      <c r="A8389">
        <v>8479</v>
      </c>
      <c r="B8389">
        <v>1.4375219999999999E-2</v>
      </c>
      <c r="C8389">
        <v>2.5587140000000002</v>
      </c>
    </row>
    <row r="8390" spans="1:3" x14ac:dyDescent="0.3">
      <c r="A8390">
        <v>8480</v>
      </c>
      <c r="B8390">
        <v>1.437543E-2</v>
      </c>
      <c r="C8390">
        <v>2.5583939999999998</v>
      </c>
    </row>
    <row r="8391" spans="1:3" x14ac:dyDescent="0.3">
      <c r="A8391">
        <v>8481</v>
      </c>
      <c r="B8391">
        <v>1.4375860000000001E-2</v>
      </c>
      <c r="C8391">
        <v>2.5579580000000002</v>
      </c>
    </row>
    <row r="8392" spans="1:3" x14ac:dyDescent="0.3">
      <c r="A8392">
        <v>8482</v>
      </c>
      <c r="B8392">
        <v>1.4376720000000001E-2</v>
      </c>
      <c r="C8392">
        <v>2.5575000000000001</v>
      </c>
    </row>
    <row r="8393" spans="1:3" x14ac:dyDescent="0.3">
      <c r="A8393">
        <v>8483</v>
      </c>
      <c r="B8393">
        <v>1.4378429999999999E-2</v>
      </c>
      <c r="C8393">
        <v>2.557134</v>
      </c>
    </row>
    <row r="8394" spans="1:3" x14ac:dyDescent="0.3">
      <c r="A8394">
        <v>8484</v>
      </c>
      <c r="B8394">
        <v>1.438186E-2</v>
      </c>
      <c r="C8394">
        <v>2.5567980000000001</v>
      </c>
    </row>
    <row r="8395" spans="1:3" x14ac:dyDescent="0.3">
      <c r="A8395">
        <v>8485</v>
      </c>
      <c r="B8395">
        <v>1.4388720000000001E-2</v>
      </c>
      <c r="C8395">
        <v>2.5565030000000002</v>
      </c>
    </row>
    <row r="8396" spans="1:3" x14ac:dyDescent="0.3">
      <c r="A8396">
        <v>8486</v>
      </c>
      <c r="B8396">
        <v>1.4402440000000001E-2</v>
      </c>
      <c r="C8396">
        <v>2.556397</v>
      </c>
    </row>
    <row r="8397" spans="1:3" x14ac:dyDescent="0.3">
      <c r="A8397">
        <v>8487</v>
      </c>
      <c r="B8397">
        <v>1.4429880000000001E-2</v>
      </c>
      <c r="C8397">
        <v>2.5564179999999999</v>
      </c>
    </row>
    <row r="8398" spans="1:3" x14ac:dyDescent="0.3">
      <c r="A8398">
        <v>8488</v>
      </c>
      <c r="B8398">
        <v>1.4437500000000001E-2</v>
      </c>
      <c r="C8398">
        <v>2.556422</v>
      </c>
    </row>
    <row r="8399" spans="1:3" x14ac:dyDescent="0.3">
      <c r="A8399">
        <v>8489</v>
      </c>
      <c r="B8399">
        <v>1.4437500000000001E-2</v>
      </c>
      <c r="C8399">
        <v>2.556422</v>
      </c>
    </row>
    <row r="8400" spans="1:3" x14ac:dyDescent="0.3">
      <c r="A8400">
        <v>8490</v>
      </c>
      <c r="B8400">
        <v>1.4437500000000001E-2</v>
      </c>
      <c r="C8400">
        <v>2.5564290000000001</v>
      </c>
    </row>
    <row r="8401" spans="1:3" x14ac:dyDescent="0.3">
      <c r="A8401">
        <v>8491</v>
      </c>
      <c r="B8401">
        <v>1.4437500000000001E-2</v>
      </c>
      <c r="C8401">
        <v>2.5564960000000001</v>
      </c>
    </row>
    <row r="8402" spans="1:3" x14ac:dyDescent="0.3">
      <c r="A8402">
        <v>8492</v>
      </c>
      <c r="B8402">
        <v>1.4437500000000001E-2</v>
      </c>
      <c r="C8402">
        <v>2.5565920000000002</v>
      </c>
    </row>
    <row r="8403" spans="1:3" x14ac:dyDescent="0.3">
      <c r="A8403">
        <v>8493</v>
      </c>
      <c r="B8403">
        <v>1.4437500000000001E-2</v>
      </c>
      <c r="C8403">
        <v>2.5566200000000001</v>
      </c>
    </row>
    <row r="8404" spans="1:3" x14ac:dyDescent="0.3">
      <c r="A8404">
        <v>8494</v>
      </c>
      <c r="B8404">
        <v>1.4437500000000001E-2</v>
      </c>
      <c r="C8404">
        <v>2.55667</v>
      </c>
    </row>
    <row r="8405" spans="1:3" x14ac:dyDescent="0.3">
      <c r="A8405">
        <v>8495</v>
      </c>
      <c r="B8405">
        <v>1.4437500000000001E-2</v>
      </c>
      <c r="C8405">
        <v>2.5566900000000001</v>
      </c>
    </row>
    <row r="8406" spans="1:3" x14ac:dyDescent="0.3">
      <c r="A8406">
        <v>8496</v>
      </c>
      <c r="B8406">
        <v>1.4437500000000001E-2</v>
      </c>
      <c r="C8406">
        <v>2.5565690000000001</v>
      </c>
    </row>
    <row r="8407" spans="1:3" x14ac:dyDescent="0.3">
      <c r="A8407">
        <v>8497</v>
      </c>
      <c r="B8407">
        <v>1.4437500000000001E-2</v>
      </c>
      <c r="C8407">
        <v>2.5565020000000001</v>
      </c>
    </row>
    <row r="8408" spans="1:3" x14ac:dyDescent="0.3">
      <c r="A8408">
        <v>8498</v>
      </c>
      <c r="B8408">
        <v>1.4437500000000001E-2</v>
      </c>
      <c r="C8408">
        <v>2.5565120000000001</v>
      </c>
    </row>
    <row r="8409" spans="1:3" x14ac:dyDescent="0.3">
      <c r="A8409">
        <v>8499</v>
      </c>
      <c r="B8409">
        <v>1.4437500000000001E-2</v>
      </c>
      <c r="C8409">
        <v>2.5565069999999999</v>
      </c>
    </row>
    <row r="8410" spans="1:3" x14ac:dyDescent="0.3">
      <c r="A8410">
        <v>8500</v>
      </c>
      <c r="B8410">
        <v>1.4437500000000001E-2</v>
      </c>
      <c r="C8410">
        <v>2.556505</v>
      </c>
    </row>
    <row r="8411" spans="1:3" x14ac:dyDescent="0.3">
      <c r="A8411">
        <v>8501</v>
      </c>
      <c r="B8411">
        <v>1.4437500000000001E-2</v>
      </c>
      <c r="C8411">
        <v>2.5564979999999999</v>
      </c>
    </row>
    <row r="8412" spans="1:3" x14ac:dyDescent="0.3">
      <c r="A8412">
        <v>8502</v>
      </c>
      <c r="B8412">
        <v>1.4437500000000001E-2</v>
      </c>
      <c r="C8412">
        <v>2.5564849999999999</v>
      </c>
    </row>
    <row r="8413" spans="1:3" x14ac:dyDescent="0.3">
      <c r="A8413">
        <v>8503</v>
      </c>
      <c r="B8413">
        <v>1.4437500000000001E-2</v>
      </c>
      <c r="C8413">
        <v>2.5564580000000001</v>
      </c>
    </row>
    <row r="8414" spans="1:3" x14ac:dyDescent="0.3">
      <c r="A8414">
        <v>8504</v>
      </c>
      <c r="B8414">
        <v>1.4437500000000001E-2</v>
      </c>
      <c r="C8414">
        <v>2.5564010000000001</v>
      </c>
    </row>
    <row r="8415" spans="1:3" x14ac:dyDescent="0.3">
      <c r="A8415">
        <v>8505</v>
      </c>
      <c r="B8415">
        <v>1.4437500000000001E-2</v>
      </c>
      <c r="C8415">
        <v>2.5562860000000001</v>
      </c>
    </row>
    <row r="8416" spans="1:3" x14ac:dyDescent="0.3">
      <c r="A8416">
        <v>8506</v>
      </c>
      <c r="B8416">
        <v>1.4437510000000001E-2</v>
      </c>
      <c r="C8416">
        <v>2.556073</v>
      </c>
    </row>
    <row r="8417" spans="1:3" x14ac:dyDescent="0.3">
      <c r="A8417">
        <v>8507</v>
      </c>
      <c r="B8417">
        <v>1.4437510000000001E-2</v>
      </c>
      <c r="C8417">
        <v>2.5557289999999999</v>
      </c>
    </row>
    <row r="8418" spans="1:3" x14ac:dyDescent="0.3">
      <c r="A8418">
        <v>8508</v>
      </c>
      <c r="B8418">
        <v>1.4437530000000001E-2</v>
      </c>
      <c r="C8418">
        <v>2.555307</v>
      </c>
    </row>
    <row r="8419" spans="1:3" x14ac:dyDescent="0.3">
      <c r="A8419">
        <v>8509</v>
      </c>
      <c r="B8419">
        <v>1.443756E-2</v>
      </c>
      <c r="C8419">
        <v>2.5549819999999999</v>
      </c>
    </row>
    <row r="8420" spans="1:3" x14ac:dyDescent="0.3">
      <c r="A8420">
        <v>8510</v>
      </c>
      <c r="B8420">
        <v>1.443762E-2</v>
      </c>
      <c r="C8420">
        <v>2.5548799999999998</v>
      </c>
    </row>
    <row r="8421" spans="1:3" x14ac:dyDescent="0.3">
      <c r="A8421">
        <v>8511</v>
      </c>
      <c r="B8421">
        <v>1.4437729999999999E-2</v>
      </c>
      <c r="C8421">
        <v>2.5548440000000001</v>
      </c>
    </row>
    <row r="8422" spans="1:3" x14ac:dyDescent="0.3">
      <c r="A8422">
        <v>8512</v>
      </c>
      <c r="B8422">
        <v>1.443796E-2</v>
      </c>
      <c r="C8422">
        <v>2.5547469999999999</v>
      </c>
    </row>
    <row r="8423" spans="1:3" x14ac:dyDescent="0.3">
      <c r="A8423">
        <v>8513</v>
      </c>
      <c r="B8423">
        <v>1.443842E-2</v>
      </c>
      <c r="C8423">
        <v>2.5546259999999998</v>
      </c>
    </row>
    <row r="8424" spans="1:3" x14ac:dyDescent="0.3">
      <c r="A8424">
        <v>8514</v>
      </c>
      <c r="B8424">
        <v>1.443935E-2</v>
      </c>
      <c r="C8424">
        <v>2.5544609999999999</v>
      </c>
    </row>
    <row r="8425" spans="1:3" x14ac:dyDescent="0.3">
      <c r="A8425">
        <v>8515</v>
      </c>
      <c r="B8425">
        <v>1.44412E-2</v>
      </c>
      <c r="C8425">
        <v>2.5542850000000001</v>
      </c>
    </row>
    <row r="8426" spans="1:3" x14ac:dyDescent="0.3">
      <c r="A8426">
        <v>8516</v>
      </c>
      <c r="B8426">
        <v>1.44449E-2</v>
      </c>
      <c r="C8426">
        <v>2.5540699999999998</v>
      </c>
    </row>
    <row r="8427" spans="1:3" x14ac:dyDescent="0.3">
      <c r="A8427">
        <v>8517</v>
      </c>
      <c r="B8427">
        <v>1.445229E-2</v>
      </c>
      <c r="C8427">
        <v>2.5539100000000001</v>
      </c>
    </row>
    <row r="8428" spans="1:3" x14ac:dyDescent="0.3">
      <c r="A8428">
        <v>8518</v>
      </c>
      <c r="B8428">
        <v>1.446708E-2</v>
      </c>
      <c r="C8428">
        <v>2.553858</v>
      </c>
    </row>
    <row r="8429" spans="1:3" x14ac:dyDescent="0.3">
      <c r="A8429">
        <v>8519</v>
      </c>
      <c r="B8429">
        <v>1.449667E-2</v>
      </c>
      <c r="C8429">
        <v>2.5538750000000001</v>
      </c>
    </row>
    <row r="8430" spans="1:3" x14ac:dyDescent="0.3">
      <c r="A8430">
        <v>8520</v>
      </c>
      <c r="B8430">
        <v>1.4500000000000001E-2</v>
      </c>
      <c r="C8430">
        <v>2.5538650000000001</v>
      </c>
    </row>
    <row r="8431" spans="1:3" x14ac:dyDescent="0.3">
      <c r="A8431">
        <v>8521</v>
      </c>
      <c r="B8431">
        <v>1.4500000000000001E-2</v>
      </c>
      <c r="C8431">
        <v>2.5538699999999999</v>
      </c>
    </row>
    <row r="8432" spans="1:3" x14ac:dyDescent="0.3">
      <c r="A8432">
        <v>8522</v>
      </c>
      <c r="B8432">
        <v>1.4500000000000001E-2</v>
      </c>
      <c r="C8432">
        <v>2.5538780000000001</v>
      </c>
    </row>
    <row r="8433" spans="1:3" x14ac:dyDescent="0.3">
      <c r="A8433">
        <v>8523</v>
      </c>
      <c r="B8433">
        <v>1.4500000000000001E-2</v>
      </c>
      <c r="C8433">
        <v>2.5538660000000002</v>
      </c>
    </row>
    <row r="8434" spans="1:3" x14ac:dyDescent="0.3">
      <c r="A8434">
        <v>8524</v>
      </c>
      <c r="B8434">
        <v>1.4500000000000001E-2</v>
      </c>
      <c r="C8434">
        <v>2.5538289999999999</v>
      </c>
    </row>
    <row r="8435" spans="1:3" x14ac:dyDescent="0.3">
      <c r="A8435">
        <v>8525</v>
      </c>
      <c r="B8435">
        <v>1.4500000000000001E-2</v>
      </c>
      <c r="C8435">
        <v>2.5538150000000002</v>
      </c>
    </row>
    <row r="8436" spans="1:3" x14ac:dyDescent="0.3">
      <c r="A8436">
        <v>8526</v>
      </c>
      <c r="B8436">
        <v>1.4500000000000001E-2</v>
      </c>
      <c r="C8436">
        <v>2.5537879999999999</v>
      </c>
    </row>
    <row r="8437" spans="1:3" x14ac:dyDescent="0.3">
      <c r="A8437">
        <v>8527</v>
      </c>
      <c r="B8437">
        <v>1.4500000000000001E-2</v>
      </c>
      <c r="C8437">
        <v>2.5537429999999999</v>
      </c>
    </row>
    <row r="8438" spans="1:3" x14ac:dyDescent="0.3">
      <c r="A8438">
        <v>8528</v>
      </c>
      <c r="B8438">
        <v>1.4500000000000001E-2</v>
      </c>
      <c r="C8438">
        <v>2.5536810000000001</v>
      </c>
    </row>
    <row r="8439" spans="1:3" x14ac:dyDescent="0.3">
      <c r="A8439">
        <v>8529</v>
      </c>
      <c r="B8439">
        <v>1.4500000000000001E-2</v>
      </c>
      <c r="C8439">
        <v>2.5536799999999999</v>
      </c>
    </row>
    <row r="8440" spans="1:3" x14ac:dyDescent="0.3">
      <c r="A8440">
        <v>8530</v>
      </c>
      <c r="B8440">
        <v>1.4500000000000001E-2</v>
      </c>
      <c r="C8440">
        <v>2.5536799999999999</v>
      </c>
    </row>
    <row r="8441" spans="1:3" x14ac:dyDescent="0.3">
      <c r="A8441">
        <v>8531</v>
      </c>
      <c r="B8441">
        <v>1.4500000000000001E-2</v>
      </c>
      <c r="C8441">
        <v>2.5536789999999998</v>
      </c>
    </row>
    <row r="8442" spans="1:3" x14ac:dyDescent="0.3">
      <c r="A8442">
        <v>8532</v>
      </c>
      <c r="B8442">
        <v>1.4500000000000001E-2</v>
      </c>
      <c r="C8442">
        <v>2.553677</v>
      </c>
    </row>
    <row r="8443" spans="1:3" x14ac:dyDescent="0.3">
      <c r="A8443">
        <v>8533</v>
      </c>
      <c r="B8443">
        <v>1.4500000000000001E-2</v>
      </c>
      <c r="C8443">
        <v>2.553674</v>
      </c>
    </row>
    <row r="8444" spans="1:3" x14ac:dyDescent="0.3">
      <c r="A8444">
        <v>8534</v>
      </c>
      <c r="B8444">
        <v>1.4500000000000001E-2</v>
      </c>
      <c r="C8444">
        <v>2.5536669999999999</v>
      </c>
    </row>
    <row r="8445" spans="1:3" x14ac:dyDescent="0.3">
      <c r="A8445">
        <v>8535</v>
      </c>
      <c r="B8445">
        <v>1.4500000000000001E-2</v>
      </c>
      <c r="C8445">
        <v>2.5536539999999999</v>
      </c>
    </row>
    <row r="8446" spans="1:3" x14ac:dyDescent="0.3">
      <c r="A8446">
        <v>8536</v>
      </c>
      <c r="B8446">
        <v>1.4500000000000001E-2</v>
      </c>
      <c r="C8446">
        <v>2.5536289999999999</v>
      </c>
    </row>
    <row r="8447" spans="1:3" x14ac:dyDescent="0.3">
      <c r="A8447">
        <v>8537</v>
      </c>
      <c r="B8447">
        <v>1.4500000000000001E-2</v>
      </c>
      <c r="C8447">
        <v>2.553566</v>
      </c>
    </row>
    <row r="8448" spans="1:3" x14ac:dyDescent="0.3">
      <c r="A8448">
        <v>8538</v>
      </c>
      <c r="B8448">
        <v>1.4500000000000001E-2</v>
      </c>
      <c r="C8448">
        <v>2.5535230000000002</v>
      </c>
    </row>
    <row r="8449" spans="1:3" x14ac:dyDescent="0.3">
      <c r="A8449">
        <v>8539</v>
      </c>
      <c r="B8449">
        <v>1.4500000000000001E-2</v>
      </c>
      <c r="C8449">
        <v>2.5536819999999998</v>
      </c>
    </row>
    <row r="8450" spans="1:3" x14ac:dyDescent="0.3">
      <c r="A8450">
        <v>8540</v>
      </c>
      <c r="B8450">
        <v>1.4500000000000001E-2</v>
      </c>
      <c r="C8450">
        <v>2.553992</v>
      </c>
    </row>
    <row r="8451" spans="1:3" x14ac:dyDescent="0.3">
      <c r="A8451">
        <v>8541</v>
      </c>
      <c r="B8451">
        <v>1.4500000000000001E-2</v>
      </c>
      <c r="C8451">
        <v>2.554135</v>
      </c>
    </row>
    <row r="8452" spans="1:3" x14ac:dyDescent="0.3">
      <c r="A8452">
        <v>8542</v>
      </c>
      <c r="B8452">
        <v>1.4500000000000001E-2</v>
      </c>
      <c r="C8452">
        <v>2.55409</v>
      </c>
    </row>
    <row r="8453" spans="1:3" x14ac:dyDescent="0.3">
      <c r="A8453">
        <v>8543</v>
      </c>
      <c r="B8453">
        <v>1.4500000000000001E-2</v>
      </c>
      <c r="C8453">
        <v>2.5540850000000002</v>
      </c>
    </row>
    <row r="8454" spans="1:3" x14ac:dyDescent="0.3">
      <c r="A8454">
        <v>8544</v>
      </c>
      <c r="B8454">
        <v>1.4500000000000001E-2</v>
      </c>
      <c r="C8454">
        <v>2.5540949999999998</v>
      </c>
    </row>
    <row r="8455" spans="1:3" x14ac:dyDescent="0.3">
      <c r="A8455">
        <v>8545</v>
      </c>
      <c r="B8455">
        <v>1.4500000000000001E-2</v>
      </c>
      <c r="C8455">
        <v>2.5541200000000002</v>
      </c>
    </row>
    <row r="8456" spans="1:3" x14ac:dyDescent="0.3">
      <c r="A8456">
        <v>8546</v>
      </c>
      <c r="B8456">
        <v>1.4500000000000001E-2</v>
      </c>
      <c r="C8456">
        <v>2.554144</v>
      </c>
    </row>
    <row r="8457" spans="1:3" x14ac:dyDescent="0.3">
      <c r="A8457">
        <v>8547</v>
      </c>
      <c r="B8457">
        <v>1.4500000000000001E-2</v>
      </c>
      <c r="C8457">
        <v>2.5541779999999998</v>
      </c>
    </row>
    <row r="8458" spans="1:3" x14ac:dyDescent="0.3">
      <c r="A8458">
        <v>8548</v>
      </c>
      <c r="B8458">
        <v>1.4500000000000001E-2</v>
      </c>
      <c r="C8458">
        <v>2.5542129999999998</v>
      </c>
    </row>
    <row r="8459" spans="1:3" x14ac:dyDescent="0.3">
      <c r="A8459">
        <v>8549</v>
      </c>
      <c r="B8459">
        <v>1.4500010000000001E-2</v>
      </c>
      <c r="C8459">
        <v>2.5542479999999999</v>
      </c>
    </row>
    <row r="8460" spans="1:3" x14ac:dyDescent="0.3">
      <c r="A8460">
        <v>8550</v>
      </c>
      <c r="B8460">
        <v>1.4500010000000001E-2</v>
      </c>
      <c r="C8460">
        <v>2.5542790000000002</v>
      </c>
    </row>
    <row r="8461" spans="1:3" x14ac:dyDescent="0.3">
      <c r="A8461">
        <v>8551</v>
      </c>
      <c r="B8461">
        <v>1.4500020000000001E-2</v>
      </c>
      <c r="C8461">
        <v>2.5543279999999999</v>
      </c>
    </row>
    <row r="8462" spans="1:3" x14ac:dyDescent="0.3">
      <c r="A8462">
        <v>8552</v>
      </c>
      <c r="B8462">
        <v>1.4500030000000001E-2</v>
      </c>
      <c r="C8462">
        <v>2.5544210000000001</v>
      </c>
    </row>
    <row r="8463" spans="1:3" x14ac:dyDescent="0.3">
      <c r="A8463">
        <v>8553</v>
      </c>
      <c r="B8463">
        <v>1.450006E-2</v>
      </c>
      <c r="C8463">
        <v>2.5546030000000002</v>
      </c>
    </row>
    <row r="8464" spans="1:3" x14ac:dyDescent="0.3">
      <c r="A8464">
        <v>8554</v>
      </c>
      <c r="B8464">
        <v>1.450012E-2</v>
      </c>
      <c r="C8464">
        <v>2.554935</v>
      </c>
    </row>
    <row r="8465" spans="1:3" x14ac:dyDescent="0.3">
      <c r="A8465">
        <v>8555</v>
      </c>
      <c r="B8465">
        <v>1.4500249999999999E-2</v>
      </c>
      <c r="C8465">
        <v>2.5554999999999999</v>
      </c>
    </row>
    <row r="8466" spans="1:3" x14ac:dyDescent="0.3">
      <c r="A8466">
        <v>8556</v>
      </c>
      <c r="B8466">
        <v>1.450049E-2</v>
      </c>
      <c r="C8466">
        <v>2.5563030000000002</v>
      </c>
    </row>
    <row r="8467" spans="1:3" x14ac:dyDescent="0.3">
      <c r="A8467">
        <v>8557</v>
      </c>
      <c r="B8467">
        <v>1.450098E-2</v>
      </c>
      <c r="C8467">
        <v>2.5570710000000001</v>
      </c>
    </row>
    <row r="8468" spans="1:3" x14ac:dyDescent="0.3">
      <c r="A8468">
        <v>8558</v>
      </c>
      <c r="B8468">
        <v>1.450195E-2</v>
      </c>
      <c r="C8468">
        <v>2.5570349999999999</v>
      </c>
    </row>
    <row r="8469" spans="1:3" x14ac:dyDescent="0.3">
      <c r="A8469">
        <v>8559</v>
      </c>
      <c r="B8469">
        <v>1.45039E-2</v>
      </c>
      <c r="C8469">
        <v>2.5554220000000001</v>
      </c>
    </row>
    <row r="8470" spans="1:3" x14ac:dyDescent="0.3">
      <c r="A8470">
        <v>8560</v>
      </c>
      <c r="B8470">
        <v>1.45078E-2</v>
      </c>
      <c r="C8470">
        <v>2.5525449999999998</v>
      </c>
    </row>
    <row r="8471" spans="1:3" x14ac:dyDescent="0.3">
      <c r="A8471">
        <v>8561</v>
      </c>
      <c r="B8471">
        <v>1.45156E-2</v>
      </c>
      <c r="C8471">
        <v>2.5497939999999999</v>
      </c>
    </row>
    <row r="8472" spans="1:3" x14ac:dyDescent="0.3">
      <c r="A8472">
        <v>8562</v>
      </c>
      <c r="B8472">
        <v>1.4531199999999999E-2</v>
      </c>
      <c r="C8472">
        <v>2.548511</v>
      </c>
    </row>
    <row r="8473" spans="1:3" x14ac:dyDescent="0.3">
      <c r="A8473">
        <v>8563</v>
      </c>
      <c r="B8473">
        <v>1.45624E-2</v>
      </c>
      <c r="C8473">
        <v>2.5485549999999999</v>
      </c>
    </row>
    <row r="8474" spans="1:3" x14ac:dyDescent="0.3">
      <c r="A8474">
        <v>8564</v>
      </c>
      <c r="B8474">
        <v>1.4562500000000001E-2</v>
      </c>
      <c r="C8474">
        <v>2.5485530000000001</v>
      </c>
    </row>
    <row r="8475" spans="1:3" x14ac:dyDescent="0.3">
      <c r="A8475">
        <v>8565</v>
      </c>
      <c r="B8475">
        <v>1.4562500000000001E-2</v>
      </c>
      <c r="C8475">
        <v>2.5485530000000001</v>
      </c>
    </row>
    <row r="8476" spans="1:3" x14ac:dyDescent="0.3">
      <c r="A8476">
        <v>8566</v>
      </c>
      <c r="B8476">
        <v>1.4562500000000001E-2</v>
      </c>
      <c r="C8476">
        <v>2.548559</v>
      </c>
    </row>
    <row r="8477" spans="1:3" x14ac:dyDescent="0.3">
      <c r="A8477">
        <v>8567</v>
      </c>
      <c r="B8477">
        <v>1.4562500000000001E-2</v>
      </c>
      <c r="C8477">
        <v>2.548613</v>
      </c>
    </row>
    <row r="8478" spans="1:3" x14ac:dyDescent="0.3">
      <c r="A8478">
        <v>8568</v>
      </c>
      <c r="B8478">
        <v>1.4562500000000001E-2</v>
      </c>
      <c r="C8478">
        <v>2.5486879999999998</v>
      </c>
    </row>
    <row r="8479" spans="1:3" x14ac:dyDescent="0.3">
      <c r="A8479">
        <v>8569</v>
      </c>
      <c r="B8479">
        <v>1.4562500000000001E-2</v>
      </c>
      <c r="C8479">
        <v>2.5487099999999998</v>
      </c>
    </row>
    <row r="8480" spans="1:3" x14ac:dyDescent="0.3">
      <c r="A8480">
        <v>8570</v>
      </c>
      <c r="B8480">
        <v>1.4562500000000001E-2</v>
      </c>
      <c r="C8480">
        <v>2.548746</v>
      </c>
    </row>
    <row r="8481" spans="1:3" x14ac:dyDescent="0.3">
      <c r="A8481">
        <v>8571</v>
      </c>
      <c r="B8481">
        <v>1.4562500000000001E-2</v>
      </c>
      <c r="C8481">
        <v>2.5487549999999999</v>
      </c>
    </row>
    <row r="8482" spans="1:3" x14ac:dyDescent="0.3">
      <c r="A8482">
        <v>8572</v>
      </c>
      <c r="B8482">
        <v>1.4562500000000001E-2</v>
      </c>
      <c r="C8482">
        <v>2.5485959999999999</v>
      </c>
    </row>
    <row r="8483" spans="1:3" x14ac:dyDescent="0.3">
      <c r="A8483">
        <v>8573</v>
      </c>
      <c r="B8483">
        <v>1.4562500000000001E-2</v>
      </c>
      <c r="C8483">
        <v>2.5484330000000002</v>
      </c>
    </row>
    <row r="8484" spans="1:3" x14ac:dyDescent="0.3">
      <c r="A8484">
        <v>8574</v>
      </c>
      <c r="B8484">
        <v>1.4562500000000001E-2</v>
      </c>
      <c r="C8484">
        <v>2.54834</v>
      </c>
    </row>
    <row r="8485" spans="1:3" x14ac:dyDescent="0.3">
      <c r="A8485">
        <v>8575</v>
      </c>
      <c r="B8485">
        <v>1.4562500000000001E-2</v>
      </c>
      <c r="C8485">
        <v>2.5483069999999999</v>
      </c>
    </row>
    <row r="8486" spans="1:3" x14ac:dyDescent="0.3">
      <c r="A8486">
        <v>8576</v>
      </c>
      <c r="B8486">
        <v>1.4562500000000001E-2</v>
      </c>
      <c r="C8486">
        <v>2.5482990000000001</v>
      </c>
    </row>
    <row r="8487" spans="1:3" x14ac:dyDescent="0.3">
      <c r="A8487">
        <v>8577</v>
      </c>
      <c r="B8487">
        <v>1.4562500000000001E-2</v>
      </c>
      <c r="C8487">
        <v>2.5482930000000001</v>
      </c>
    </row>
    <row r="8488" spans="1:3" x14ac:dyDescent="0.3">
      <c r="A8488">
        <v>8578</v>
      </c>
      <c r="B8488">
        <v>1.4562500000000001E-2</v>
      </c>
      <c r="C8488">
        <v>2.5482840000000002</v>
      </c>
    </row>
    <row r="8489" spans="1:3" x14ac:dyDescent="0.3">
      <c r="A8489">
        <v>8579</v>
      </c>
      <c r="B8489">
        <v>1.4562500000000001E-2</v>
      </c>
      <c r="C8489">
        <v>2.548273</v>
      </c>
    </row>
    <row r="8490" spans="1:3" x14ac:dyDescent="0.3">
      <c r="A8490">
        <v>8580</v>
      </c>
      <c r="B8490">
        <v>1.4562500000000001E-2</v>
      </c>
      <c r="C8490">
        <v>2.5482659999999999</v>
      </c>
    </row>
    <row r="8491" spans="1:3" x14ac:dyDescent="0.3">
      <c r="A8491">
        <v>8581</v>
      </c>
      <c r="B8491">
        <v>1.4562500000000001E-2</v>
      </c>
      <c r="C8491">
        <v>2.5482619999999998</v>
      </c>
    </row>
    <row r="8492" spans="1:3" x14ac:dyDescent="0.3">
      <c r="A8492">
        <v>8582</v>
      </c>
      <c r="B8492">
        <v>1.4562510000000001E-2</v>
      </c>
      <c r="C8492">
        <v>2.5482559999999999</v>
      </c>
    </row>
    <row r="8493" spans="1:3" x14ac:dyDescent="0.3">
      <c r="A8493">
        <v>8583</v>
      </c>
      <c r="B8493">
        <v>1.4562520000000001E-2</v>
      </c>
      <c r="C8493">
        <v>2.548244</v>
      </c>
    </row>
    <row r="8494" spans="1:3" x14ac:dyDescent="0.3">
      <c r="A8494">
        <v>8584</v>
      </c>
      <c r="B8494">
        <v>1.4562530000000001E-2</v>
      </c>
      <c r="C8494">
        <v>2.5482200000000002</v>
      </c>
    </row>
    <row r="8495" spans="1:3" x14ac:dyDescent="0.3">
      <c r="A8495">
        <v>8585</v>
      </c>
      <c r="B8495">
        <v>1.456256E-2</v>
      </c>
      <c r="C8495">
        <v>2.5481739999999999</v>
      </c>
    </row>
    <row r="8496" spans="1:3" x14ac:dyDescent="0.3">
      <c r="A8496">
        <v>8586</v>
      </c>
      <c r="B8496">
        <v>1.456262E-2</v>
      </c>
      <c r="C8496">
        <v>2.5480849999999999</v>
      </c>
    </row>
    <row r="8497" spans="1:3" x14ac:dyDescent="0.3">
      <c r="A8497">
        <v>8587</v>
      </c>
      <c r="B8497">
        <v>1.4562749999999999E-2</v>
      </c>
      <c r="C8497">
        <v>2.5479219999999998</v>
      </c>
    </row>
    <row r="8498" spans="1:3" x14ac:dyDescent="0.3">
      <c r="A8498">
        <v>8588</v>
      </c>
      <c r="B8498">
        <v>1.4563E-2</v>
      </c>
      <c r="C8498">
        <v>2.5476489999999998</v>
      </c>
    </row>
    <row r="8499" spans="1:3" x14ac:dyDescent="0.3">
      <c r="A8499">
        <v>8589</v>
      </c>
      <c r="B8499">
        <v>1.456349E-2</v>
      </c>
      <c r="C8499">
        <v>2.547256</v>
      </c>
    </row>
    <row r="8500" spans="1:3" x14ac:dyDescent="0.3">
      <c r="A8500">
        <v>8590</v>
      </c>
      <c r="B8500">
        <v>1.4564489999999999E-2</v>
      </c>
      <c r="C8500">
        <v>2.5468299999999999</v>
      </c>
    </row>
    <row r="8501" spans="1:3" x14ac:dyDescent="0.3">
      <c r="A8501">
        <v>8591</v>
      </c>
      <c r="B8501">
        <v>1.456647E-2</v>
      </c>
      <c r="C8501">
        <v>2.5465170000000001</v>
      </c>
    </row>
    <row r="8502" spans="1:3" x14ac:dyDescent="0.3">
      <c r="A8502">
        <v>8592</v>
      </c>
      <c r="B8502">
        <v>1.457044E-2</v>
      </c>
      <c r="C8502">
        <v>2.5463049999999998</v>
      </c>
    </row>
    <row r="8503" spans="1:3" x14ac:dyDescent="0.3">
      <c r="A8503">
        <v>8593</v>
      </c>
      <c r="B8503">
        <v>1.457839E-2</v>
      </c>
      <c r="C8503">
        <v>2.5460910000000001</v>
      </c>
    </row>
    <row r="8504" spans="1:3" x14ac:dyDescent="0.3">
      <c r="A8504">
        <v>8594</v>
      </c>
      <c r="B8504">
        <v>1.4594269999999999E-2</v>
      </c>
      <c r="C8504">
        <v>2.545992</v>
      </c>
    </row>
    <row r="8505" spans="1:3" x14ac:dyDescent="0.3">
      <c r="A8505">
        <v>8595</v>
      </c>
      <c r="B8505">
        <v>1.4625000000000001E-2</v>
      </c>
      <c r="C8505">
        <v>2.5459930000000002</v>
      </c>
    </row>
    <row r="8506" spans="1:3" x14ac:dyDescent="0.3">
      <c r="A8506">
        <v>8596</v>
      </c>
      <c r="B8506">
        <v>1.4625000000000001E-2</v>
      </c>
      <c r="C8506">
        <v>2.5459939999999999</v>
      </c>
    </row>
    <row r="8507" spans="1:3" x14ac:dyDescent="0.3">
      <c r="A8507">
        <v>8597</v>
      </c>
      <c r="B8507">
        <v>1.4625000000000001E-2</v>
      </c>
      <c r="C8507">
        <v>2.5459960000000001</v>
      </c>
    </row>
    <row r="8508" spans="1:3" x14ac:dyDescent="0.3">
      <c r="A8508">
        <v>8598</v>
      </c>
      <c r="B8508">
        <v>1.4625000000000001E-2</v>
      </c>
      <c r="C8508">
        <v>2.545995</v>
      </c>
    </row>
    <row r="8509" spans="1:3" x14ac:dyDescent="0.3">
      <c r="A8509">
        <v>8599</v>
      </c>
      <c r="B8509">
        <v>1.4625000000000001E-2</v>
      </c>
      <c r="C8509">
        <v>2.5459870000000002</v>
      </c>
    </row>
    <row r="8510" spans="1:3" x14ac:dyDescent="0.3">
      <c r="A8510">
        <v>8600</v>
      </c>
      <c r="B8510">
        <v>1.4625000000000001E-2</v>
      </c>
      <c r="C8510">
        <v>2.545982</v>
      </c>
    </row>
    <row r="8511" spans="1:3" x14ac:dyDescent="0.3">
      <c r="A8511">
        <v>8601</v>
      </c>
      <c r="B8511">
        <v>1.4625000000000001E-2</v>
      </c>
      <c r="C8511">
        <v>2.545979</v>
      </c>
    </row>
    <row r="8512" spans="1:3" x14ac:dyDescent="0.3">
      <c r="A8512">
        <v>8602</v>
      </c>
      <c r="B8512">
        <v>1.4625000000000001E-2</v>
      </c>
      <c r="C8512">
        <v>2.5460310000000002</v>
      </c>
    </row>
    <row r="8513" spans="1:3" x14ac:dyDescent="0.3">
      <c r="A8513">
        <v>8603</v>
      </c>
      <c r="B8513">
        <v>1.4625000000000001E-2</v>
      </c>
      <c r="C8513">
        <v>2.5461710000000002</v>
      </c>
    </row>
    <row r="8514" spans="1:3" x14ac:dyDescent="0.3">
      <c r="A8514">
        <v>8604</v>
      </c>
      <c r="B8514">
        <v>1.4625000000000001E-2</v>
      </c>
      <c r="C8514">
        <v>2.5461930000000002</v>
      </c>
    </row>
    <row r="8515" spans="1:3" x14ac:dyDescent="0.3">
      <c r="A8515">
        <v>8605</v>
      </c>
      <c r="B8515">
        <v>1.4625000000000001E-2</v>
      </c>
      <c r="C8515">
        <v>2.5462229999999999</v>
      </c>
    </row>
    <row r="8516" spans="1:3" x14ac:dyDescent="0.3">
      <c r="A8516">
        <v>8606</v>
      </c>
      <c r="B8516">
        <v>1.4625000000000001E-2</v>
      </c>
      <c r="C8516">
        <v>2.546208</v>
      </c>
    </row>
    <row r="8517" spans="1:3" x14ac:dyDescent="0.3">
      <c r="A8517">
        <v>8607</v>
      </c>
      <c r="B8517">
        <v>1.4625000000000001E-2</v>
      </c>
      <c r="C8517">
        <v>2.545992</v>
      </c>
    </row>
    <row r="8518" spans="1:3" x14ac:dyDescent="0.3">
      <c r="A8518">
        <v>8608</v>
      </c>
      <c r="B8518">
        <v>1.4625000000000001E-2</v>
      </c>
      <c r="C8518">
        <v>2.5458229999999999</v>
      </c>
    </row>
    <row r="8519" spans="1:3" x14ac:dyDescent="0.3">
      <c r="A8519">
        <v>8609</v>
      </c>
      <c r="B8519">
        <v>1.4625000000000001E-2</v>
      </c>
      <c r="C8519">
        <v>2.5458219999999998</v>
      </c>
    </row>
    <row r="8520" spans="1:3" x14ac:dyDescent="0.3">
      <c r="A8520">
        <v>8610</v>
      </c>
      <c r="B8520">
        <v>1.4625000000000001E-2</v>
      </c>
      <c r="C8520">
        <v>2.545893</v>
      </c>
    </row>
    <row r="8521" spans="1:3" x14ac:dyDescent="0.3">
      <c r="A8521">
        <v>8611</v>
      </c>
      <c r="B8521">
        <v>1.4625000000000001E-2</v>
      </c>
      <c r="C8521">
        <v>2.5460099999999999</v>
      </c>
    </row>
    <row r="8522" spans="1:3" x14ac:dyDescent="0.3">
      <c r="A8522">
        <v>8612</v>
      </c>
      <c r="B8522">
        <v>1.4625000000000001E-2</v>
      </c>
      <c r="C8522">
        <v>2.54609</v>
      </c>
    </row>
    <row r="8523" spans="1:3" x14ac:dyDescent="0.3">
      <c r="A8523">
        <v>8613</v>
      </c>
      <c r="B8523">
        <v>1.4625000000000001E-2</v>
      </c>
      <c r="C8523">
        <v>2.5460729999999998</v>
      </c>
    </row>
    <row r="8524" spans="1:3" x14ac:dyDescent="0.3">
      <c r="A8524">
        <v>8614</v>
      </c>
      <c r="B8524">
        <v>1.4625000000000001E-2</v>
      </c>
      <c r="C8524">
        <v>2.5460639999999999</v>
      </c>
    </row>
    <row r="8525" spans="1:3" x14ac:dyDescent="0.3">
      <c r="A8525">
        <v>8615</v>
      </c>
      <c r="B8525">
        <v>1.4625000000000001E-2</v>
      </c>
      <c r="C8525">
        <v>2.5460790000000002</v>
      </c>
    </row>
    <row r="8526" spans="1:3" x14ac:dyDescent="0.3">
      <c r="A8526">
        <v>8616</v>
      </c>
      <c r="B8526">
        <v>1.4625000000000001E-2</v>
      </c>
      <c r="C8526">
        <v>2.5460970000000001</v>
      </c>
    </row>
    <row r="8527" spans="1:3" x14ac:dyDescent="0.3">
      <c r="A8527">
        <v>8617</v>
      </c>
      <c r="B8527">
        <v>1.4625000000000001E-2</v>
      </c>
      <c r="C8527">
        <v>2.5461179999999999</v>
      </c>
    </row>
    <row r="8528" spans="1:3" x14ac:dyDescent="0.3">
      <c r="A8528">
        <v>8618</v>
      </c>
      <c r="B8528">
        <v>1.4625000000000001E-2</v>
      </c>
      <c r="C8528">
        <v>2.5461339999999999</v>
      </c>
    </row>
    <row r="8529" spans="1:3" x14ac:dyDescent="0.3">
      <c r="A8529">
        <v>8619</v>
      </c>
      <c r="B8529">
        <v>1.4625000000000001E-2</v>
      </c>
      <c r="C8529">
        <v>2.5461469999999999</v>
      </c>
    </row>
    <row r="8530" spans="1:3" x14ac:dyDescent="0.3">
      <c r="A8530">
        <v>8620</v>
      </c>
      <c r="B8530">
        <v>1.4625010000000001E-2</v>
      </c>
      <c r="C8530">
        <v>2.5461459999999998</v>
      </c>
    </row>
    <row r="8531" spans="1:3" x14ac:dyDescent="0.3">
      <c r="A8531">
        <v>8621</v>
      </c>
      <c r="B8531">
        <v>1.4625010000000001E-2</v>
      </c>
      <c r="C8531">
        <v>2.5461320000000001</v>
      </c>
    </row>
    <row r="8532" spans="1:3" x14ac:dyDescent="0.3">
      <c r="A8532">
        <v>8622</v>
      </c>
      <c r="B8532">
        <v>1.4625030000000001E-2</v>
      </c>
      <c r="C8532">
        <v>2.5461010000000002</v>
      </c>
    </row>
    <row r="8533" spans="1:3" x14ac:dyDescent="0.3">
      <c r="A8533">
        <v>8623</v>
      </c>
      <c r="B8533">
        <v>1.4625050000000001E-2</v>
      </c>
      <c r="C8533">
        <v>2.5460430000000001</v>
      </c>
    </row>
    <row r="8534" spans="1:3" x14ac:dyDescent="0.3">
      <c r="A8534">
        <v>8624</v>
      </c>
      <c r="B8534">
        <v>1.462511E-2</v>
      </c>
      <c r="C8534">
        <v>2.5459329999999998</v>
      </c>
    </row>
    <row r="8535" spans="1:3" x14ac:dyDescent="0.3">
      <c r="A8535">
        <v>8625</v>
      </c>
      <c r="B8535">
        <v>1.462522E-2</v>
      </c>
      <c r="C8535">
        <v>2.5457360000000002</v>
      </c>
    </row>
    <row r="8536" spans="1:3" x14ac:dyDescent="0.3">
      <c r="A8536">
        <v>8626</v>
      </c>
      <c r="B8536">
        <v>1.462543E-2</v>
      </c>
      <c r="C8536">
        <v>2.5454159999999999</v>
      </c>
    </row>
    <row r="8537" spans="1:3" x14ac:dyDescent="0.3">
      <c r="A8537">
        <v>8627</v>
      </c>
      <c r="B8537">
        <v>1.4625859999999999E-2</v>
      </c>
      <c r="C8537">
        <v>2.5449820000000001</v>
      </c>
    </row>
    <row r="8538" spans="1:3" x14ac:dyDescent="0.3">
      <c r="A8538">
        <v>8628</v>
      </c>
      <c r="B8538">
        <v>1.4626719999999999E-2</v>
      </c>
      <c r="C8538">
        <v>2.5445380000000002</v>
      </c>
    </row>
    <row r="8539" spans="1:3" x14ac:dyDescent="0.3">
      <c r="A8539">
        <v>8629</v>
      </c>
      <c r="B8539">
        <v>1.4628449999999999E-2</v>
      </c>
      <c r="C8539">
        <v>2.5442109999999998</v>
      </c>
    </row>
    <row r="8540" spans="1:3" x14ac:dyDescent="0.3">
      <c r="A8540">
        <v>8630</v>
      </c>
      <c r="B8540">
        <v>1.463189E-2</v>
      </c>
      <c r="C8540">
        <v>2.5439280000000002</v>
      </c>
    </row>
    <row r="8541" spans="1:3" x14ac:dyDescent="0.3">
      <c r="A8541">
        <v>8631</v>
      </c>
      <c r="B8541">
        <v>1.4638780000000001E-2</v>
      </c>
      <c r="C8541">
        <v>2.543625</v>
      </c>
    </row>
    <row r="8542" spans="1:3" x14ac:dyDescent="0.3">
      <c r="A8542">
        <v>8632</v>
      </c>
      <c r="B8542">
        <v>1.465257E-2</v>
      </c>
      <c r="C8542">
        <v>2.5434410000000001</v>
      </c>
    </row>
    <row r="8543" spans="1:3" x14ac:dyDescent="0.3">
      <c r="A8543">
        <v>8633</v>
      </c>
      <c r="B8543">
        <v>1.468014E-2</v>
      </c>
      <c r="C8543">
        <v>2.5434369999999999</v>
      </c>
    </row>
    <row r="8544" spans="1:3" x14ac:dyDescent="0.3">
      <c r="A8544">
        <v>8634</v>
      </c>
      <c r="B8544">
        <v>1.4687499999999999E-2</v>
      </c>
      <c r="C8544">
        <v>2.543444</v>
      </c>
    </row>
    <row r="8545" spans="1:3" x14ac:dyDescent="0.3">
      <c r="A8545">
        <v>8635</v>
      </c>
      <c r="B8545">
        <v>1.4687499999999999E-2</v>
      </c>
      <c r="C8545">
        <v>2.543444</v>
      </c>
    </row>
    <row r="8546" spans="1:3" x14ac:dyDescent="0.3">
      <c r="A8546">
        <v>8636</v>
      </c>
      <c r="B8546">
        <v>1.4687499999999999E-2</v>
      </c>
      <c r="C8546">
        <v>2.5434510000000001</v>
      </c>
    </row>
    <row r="8547" spans="1:3" x14ac:dyDescent="0.3">
      <c r="A8547">
        <v>8637</v>
      </c>
      <c r="B8547">
        <v>1.4687499999999999E-2</v>
      </c>
      <c r="C8547">
        <v>2.5435180000000002</v>
      </c>
    </row>
    <row r="8548" spans="1:3" x14ac:dyDescent="0.3">
      <c r="A8548">
        <v>8638</v>
      </c>
      <c r="B8548">
        <v>1.4687499999999999E-2</v>
      </c>
      <c r="C8548">
        <v>2.5436139999999998</v>
      </c>
    </row>
    <row r="8549" spans="1:3" x14ac:dyDescent="0.3">
      <c r="A8549">
        <v>8639</v>
      </c>
      <c r="B8549">
        <v>1.4687499999999999E-2</v>
      </c>
      <c r="C8549">
        <v>2.5436420000000002</v>
      </c>
    </row>
    <row r="8550" spans="1:3" x14ac:dyDescent="0.3">
      <c r="A8550">
        <v>8640</v>
      </c>
      <c r="B8550">
        <v>1.4687499999999999E-2</v>
      </c>
      <c r="C8550">
        <v>2.5436920000000001</v>
      </c>
    </row>
    <row r="8551" spans="1:3" x14ac:dyDescent="0.3">
      <c r="A8551">
        <v>8641</v>
      </c>
      <c r="B8551">
        <v>1.4687499999999999E-2</v>
      </c>
      <c r="C8551">
        <v>2.5437120000000002</v>
      </c>
    </row>
    <row r="8552" spans="1:3" x14ac:dyDescent="0.3">
      <c r="A8552">
        <v>8642</v>
      </c>
      <c r="B8552">
        <v>1.4687499999999999E-2</v>
      </c>
      <c r="C8552">
        <v>2.5435910000000002</v>
      </c>
    </row>
    <row r="8553" spans="1:3" x14ac:dyDescent="0.3">
      <c r="A8553">
        <v>8643</v>
      </c>
      <c r="B8553">
        <v>1.4687499999999999E-2</v>
      </c>
      <c r="C8553">
        <v>2.5435240000000001</v>
      </c>
    </row>
    <row r="8554" spans="1:3" x14ac:dyDescent="0.3">
      <c r="A8554">
        <v>8644</v>
      </c>
      <c r="B8554">
        <v>1.4687499999999999E-2</v>
      </c>
      <c r="C8554">
        <v>2.5435340000000002</v>
      </c>
    </row>
    <row r="8555" spans="1:3" x14ac:dyDescent="0.3">
      <c r="A8555">
        <v>8645</v>
      </c>
      <c r="B8555">
        <v>1.4687499999999999E-2</v>
      </c>
      <c r="C8555">
        <v>2.5435289999999999</v>
      </c>
    </row>
    <row r="8556" spans="1:3" x14ac:dyDescent="0.3">
      <c r="A8556">
        <v>8646</v>
      </c>
      <c r="B8556">
        <v>1.4687499999999999E-2</v>
      </c>
      <c r="C8556">
        <v>2.5435270000000001</v>
      </c>
    </row>
    <row r="8557" spans="1:3" x14ac:dyDescent="0.3">
      <c r="A8557">
        <v>8647</v>
      </c>
      <c r="B8557">
        <v>1.4687499999999999E-2</v>
      </c>
      <c r="C8557">
        <v>2.5435210000000001</v>
      </c>
    </row>
    <row r="8558" spans="1:3" x14ac:dyDescent="0.3">
      <c r="A8558">
        <v>8648</v>
      </c>
      <c r="B8558">
        <v>1.4687499999999999E-2</v>
      </c>
      <c r="C8558">
        <v>2.543507</v>
      </c>
    </row>
    <row r="8559" spans="1:3" x14ac:dyDescent="0.3">
      <c r="A8559">
        <v>8649</v>
      </c>
      <c r="B8559">
        <v>1.4687499999999999E-2</v>
      </c>
      <c r="C8559">
        <v>2.5434800000000002</v>
      </c>
    </row>
    <row r="8560" spans="1:3" x14ac:dyDescent="0.3">
      <c r="A8560">
        <v>8650</v>
      </c>
      <c r="B8560">
        <v>1.4687499999999999E-2</v>
      </c>
      <c r="C8560">
        <v>2.5434230000000002</v>
      </c>
    </row>
    <row r="8561" spans="1:3" x14ac:dyDescent="0.3">
      <c r="A8561">
        <v>8651</v>
      </c>
      <c r="B8561">
        <v>1.4687499999999999E-2</v>
      </c>
      <c r="C8561">
        <v>2.5433089999999998</v>
      </c>
    </row>
    <row r="8562" spans="1:3" x14ac:dyDescent="0.3">
      <c r="A8562">
        <v>8652</v>
      </c>
      <c r="B8562">
        <v>1.4687510000000001E-2</v>
      </c>
      <c r="C8562">
        <v>2.5430959999999998</v>
      </c>
    </row>
    <row r="8563" spans="1:3" x14ac:dyDescent="0.3">
      <c r="A8563">
        <v>8653</v>
      </c>
      <c r="B8563">
        <v>1.4687510000000001E-2</v>
      </c>
      <c r="C8563">
        <v>2.542754</v>
      </c>
    </row>
    <row r="8564" spans="1:3" x14ac:dyDescent="0.3">
      <c r="A8564">
        <v>8654</v>
      </c>
      <c r="B8564">
        <v>1.4687530000000001E-2</v>
      </c>
      <c r="C8564">
        <v>2.542332</v>
      </c>
    </row>
    <row r="8565" spans="1:3" x14ac:dyDescent="0.3">
      <c r="A8565">
        <v>8655</v>
      </c>
      <c r="B8565">
        <v>1.4687560000000001E-2</v>
      </c>
      <c r="C8565">
        <v>2.5420060000000002</v>
      </c>
    </row>
    <row r="8566" spans="1:3" x14ac:dyDescent="0.3">
      <c r="A8566">
        <v>8656</v>
      </c>
      <c r="B8566">
        <v>1.468762E-2</v>
      </c>
      <c r="C8566">
        <v>2.541903</v>
      </c>
    </row>
    <row r="8567" spans="1:3" x14ac:dyDescent="0.3">
      <c r="A8567">
        <v>8657</v>
      </c>
      <c r="B8567">
        <v>1.468773E-2</v>
      </c>
      <c r="C8567">
        <v>2.5418660000000002</v>
      </c>
    </row>
    <row r="8568" spans="1:3" x14ac:dyDescent="0.3">
      <c r="A8568">
        <v>8658</v>
      </c>
      <c r="B8568">
        <v>1.468796E-2</v>
      </c>
      <c r="C8568">
        <v>2.5417679999999998</v>
      </c>
    </row>
    <row r="8569" spans="1:3" x14ac:dyDescent="0.3">
      <c r="A8569">
        <v>8659</v>
      </c>
      <c r="B8569">
        <v>1.4688420000000001E-2</v>
      </c>
      <c r="C8569">
        <v>2.5416460000000001</v>
      </c>
    </row>
    <row r="8570" spans="1:3" x14ac:dyDescent="0.3">
      <c r="A8570">
        <v>8660</v>
      </c>
      <c r="B8570">
        <v>1.468935E-2</v>
      </c>
      <c r="C8570">
        <v>2.5414910000000002</v>
      </c>
    </row>
    <row r="8571" spans="1:3" x14ac:dyDescent="0.3">
      <c r="A8571">
        <v>8661</v>
      </c>
      <c r="B8571">
        <v>1.46912E-2</v>
      </c>
      <c r="C8571">
        <v>2.5413459999999999</v>
      </c>
    </row>
    <row r="8572" spans="1:3" x14ac:dyDescent="0.3">
      <c r="A8572">
        <v>8662</v>
      </c>
      <c r="B8572">
        <v>1.46949E-2</v>
      </c>
      <c r="C8572">
        <v>2.5411640000000002</v>
      </c>
    </row>
    <row r="8573" spans="1:3" x14ac:dyDescent="0.3">
      <c r="A8573">
        <v>8663</v>
      </c>
      <c r="B8573">
        <v>1.470229E-2</v>
      </c>
      <c r="C8573">
        <v>2.5409890000000002</v>
      </c>
    </row>
    <row r="8574" spans="1:3" x14ac:dyDescent="0.3">
      <c r="A8574">
        <v>8664</v>
      </c>
      <c r="B8574">
        <v>1.471709E-2</v>
      </c>
      <c r="C8574">
        <v>2.5408909999999998</v>
      </c>
    </row>
    <row r="8575" spans="1:3" x14ac:dyDescent="0.3">
      <c r="A8575">
        <v>8665</v>
      </c>
      <c r="B8575">
        <v>1.474667E-2</v>
      </c>
      <c r="C8575">
        <v>2.5408979999999999</v>
      </c>
    </row>
    <row r="8576" spans="1:3" x14ac:dyDescent="0.3">
      <c r="A8576">
        <v>8666</v>
      </c>
      <c r="B8576">
        <v>1.4749999999999999E-2</v>
      </c>
      <c r="C8576">
        <v>2.5408900000000001</v>
      </c>
    </row>
    <row r="8577" spans="1:3" x14ac:dyDescent="0.3">
      <c r="A8577">
        <v>8667</v>
      </c>
      <c r="B8577">
        <v>1.4749999999999999E-2</v>
      </c>
      <c r="C8577">
        <v>2.5408949999999999</v>
      </c>
    </row>
    <row r="8578" spans="1:3" x14ac:dyDescent="0.3">
      <c r="A8578">
        <v>8668</v>
      </c>
      <c r="B8578">
        <v>1.4749999999999999E-2</v>
      </c>
      <c r="C8578">
        <v>2.540902</v>
      </c>
    </row>
    <row r="8579" spans="1:3" x14ac:dyDescent="0.3">
      <c r="A8579">
        <v>8669</v>
      </c>
      <c r="B8579">
        <v>1.4749999999999999E-2</v>
      </c>
      <c r="C8579">
        <v>2.5408900000000001</v>
      </c>
    </row>
    <row r="8580" spans="1:3" x14ac:dyDescent="0.3">
      <c r="A8580">
        <v>8670</v>
      </c>
      <c r="B8580">
        <v>1.4749999999999999E-2</v>
      </c>
      <c r="C8580">
        <v>2.5408529999999998</v>
      </c>
    </row>
    <row r="8581" spans="1:3" x14ac:dyDescent="0.3">
      <c r="A8581">
        <v>8671</v>
      </c>
      <c r="B8581">
        <v>1.4749999999999999E-2</v>
      </c>
      <c r="C8581">
        <v>2.5408390000000001</v>
      </c>
    </row>
    <row r="8582" spans="1:3" x14ac:dyDescent="0.3">
      <c r="A8582">
        <v>8672</v>
      </c>
      <c r="B8582">
        <v>1.4749999999999999E-2</v>
      </c>
      <c r="C8582">
        <v>2.5408119999999998</v>
      </c>
    </row>
    <row r="8583" spans="1:3" x14ac:dyDescent="0.3">
      <c r="A8583">
        <v>8673</v>
      </c>
      <c r="B8583">
        <v>1.4749999999999999E-2</v>
      </c>
      <c r="C8583">
        <v>2.5407670000000002</v>
      </c>
    </row>
    <row r="8584" spans="1:3" x14ac:dyDescent="0.3">
      <c r="A8584">
        <v>8674</v>
      </c>
      <c r="B8584">
        <v>1.4749999999999999E-2</v>
      </c>
      <c r="C8584">
        <v>2.540705</v>
      </c>
    </row>
    <row r="8585" spans="1:3" x14ac:dyDescent="0.3">
      <c r="A8585">
        <v>8675</v>
      </c>
      <c r="B8585">
        <v>1.4749999999999999E-2</v>
      </c>
      <c r="C8585">
        <v>2.5407039999999999</v>
      </c>
    </row>
    <row r="8586" spans="1:3" x14ac:dyDescent="0.3">
      <c r="A8586">
        <v>8676</v>
      </c>
      <c r="B8586">
        <v>1.4749999999999999E-2</v>
      </c>
      <c r="C8586">
        <v>2.5407039999999999</v>
      </c>
    </row>
    <row r="8587" spans="1:3" x14ac:dyDescent="0.3">
      <c r="A8587">
        <v>8677</v>
      </c>
      <c r="B8587">
        <v>1.4749999999999999E-2</v>
      </c>
      <c r="C8587">
        <v>2.5407030000000002</v>
      </c>
    </row>
    <row r="8588" spans="1:3" x14ac:dyDescent="0.3">
      <c r="A8588">
        <v>8678</v>
      </c>
      <c r="B8588">
        <v>1.4749999999999999E-2</v>
      </c>
      <c r="C8588">
        <v>2.540702</v>
      </c>
    </row>
    <row r="8589" spans="1:3" x14ac:dyDescent="0.3">
      <c r="A8589">
        <v>8679</v>
      </c>
      <c r="B8589">
        <v>1.4749999999999999E-2</v>
      </c>
      <c r="C8589">
        <v>2.540699</v>
      </c>
    </row>
    <row r="8590" spans="1:3" x14ac:dyDescent="0.3">
      <c r="A8590">
        <v>8680</v>
      </c>
      <c r="B8590">
        <v>1.4749999999999999E-2</v>
      </c>
      <c r="C8590">
        <v>2.5406939999999998</v>
      </c>
    </row>
    <row r="8591" spans="1:3" x14ac:dyDescent="0.3">
      <c r="A8591">
        <v>8681</v>
      </c>
      <c r="B8591">
        <v>1.4749999999999999E-2</v>
      </c>
      <c r="C8591">
        <v>2.5406840000000002</v>
      </c>
    </row>
    <row r="8592" spans="1:3" x14ac:dyDescent="0.3">
      <c r="A8592">
        <v>8682</v>
      </c>
      <c r="B8592">
        <v>1.4749999999999999E-2</v>
      </c>
      <c r="C8592">
        <v>2.5406650000000002</v>
      </c>
    </row>
    <row r="8593" spans="1:3" x14ac:dyDescent="0.3">
      <c r="A8593">
        <v>8683</v>
      </c>
      <c r="B8593">
        <v>1.4749999999999999E-2</v>
      </c>
      <c r="C8593">
        <v>2.5406179999999998</v>
      </c>
    </row>
    <row r="8594" spans="1:3" x14ac:dyDescent="0.3">
      <c r="A8594">
        <v>8684</v>
      </c>
      <c r="B8594">
        <v>1.4749999999999999E-2</v>
      </c>
      <c r="C8594">
        <v>2.540559</v>
      </c>
    </row>
    <row r="8595" spans="1:3" x14ac:dyDescent="0.3">
      <c r="A8595">
        <v>8685</v>
      </c>
      <c r="B8595">
        <v>1.4749999999999999E-2</v>
      </c>
      <c r="C8595">
        <v>2.540575</v>
      </c>
    </row>
    <row r="8596" spans="1:3" x14ac:dyDescent="0.3">
      <c r="A8596">
        <v>8686</v>
      </c>
      <c r="B8596">
        <v>1.4749999999999999E-2</v>
      </c>
      <c r="C8596">
        <v>2.540816</v>
      </c>
    </row>
    <row r="8597" spans="1:3" x14ac:dyDescent="0.3">
      <c r="A8597">
        <v>8687</v>
      </c>
      <c r="B8597">
        <v>1.4749999999999999E-2</v>
      </c>
      <c r="C8597">
        <v>2.5410529999999998</v>
      </c>
    </row>
    <row r="8598" spans="1:3" x14ac:dyDescent="0.3">
      <c r="A8598">
        <v>8688</v>
      </c>
      <c r="B8598">
        <v>1.4749999999999999E-2</v>
      </c>
      <c r="C8598">
        <v>2.5411199999999998</v>
      </c>
    </row>
    <row r="8599" spans="1:3" x14ac:dyDescent="0.3">
      <c r="A8599">
        <v>8689</v>
      </c>
      <c r="B8599">
        <v>1.4749999999999999E-2</v>
      </c>
      <c r="C8599">
        <v>2.5410840000000001</v>
      </c>
    </row>
    <row r="8600" spans="1:3" x14ac:dyDescent="0.3">
      <c r="A8600">
        <v>8690</v>
      </c>
      <c r="B8600">
        <v>1.4749999999999999E-2</v>
      </c>
      <c r="C8600">
        <v>2.54108</v>
      </c>
    </row>
    <row r="8601" spans="1:3" x14ac:dyDescent="0.3">
      <c r="A8601">
        <v>8691</v>
      </c>
      <c r="B8601">
        <v>1.4749999999999999E-2</v>
      </c>
      <c r="C8601">
        <v>2.5411000000000001</v>
      </c>
    </row>
    <row r="8602" spans="1:3" x14ac:dyDescent="0.3">
      <c r="A8602">
        <v>8692</v>
      </c>
      <c r="B8602">
        <v>1.4749999999999999E-2</v>
      </c>
      <c r="C8602">
        <v>2.5411250000000001</v>
      </c>
    </row>
    <row r="8603" spans="1:3" x14ac:dyDescent="0.3">
      <c r="A8603">
        <v>8693</v>
      </c>
      <c r="B8603">
        <v>1.4749999999999999E-2</v>
      </c>
      <c r="C8603">
        <v>2.5411600000000001</v>
      </c>
    </row>
    <row r="8604" spans="1:3" x14ac:dyDescent="0.3">
      <c r="A8604">
        <v>8694</v>
      </c>
      <c r="B8604">
        <v>1.4749999999999999E-2</v>
      </c>
      <c r="C8604">
        <v>2.5412020000000002</v>
      </c>
    </row>
    <row r="8605" spans="1:3" x14ac:dyDescent="0.3">
      <c r="A8605">
        <v>8695</v>
      </c>
      <c r="B8605">
        <v>1.4749999999999999E-2</v>
      </c>
      <c r="C8605">
        <v>2.541242</v>
      </c>
    </row>
    <row r="8606" spans="1:3" x14ac:dyDescent="0.3">
      <c r="A8606">
        <v>8696</v>
      </c>
      <c r="B8606">
        <v>1.4750009999999999E-2</v>
      </c>
      <c r="C8606">
        <v>2.5412759999999999</v>
      </c>
    </row>
    <row r="8607" spans="1:3" x14ac:dyDescent="0.3">
      <c r="A8607">
        <v>8697</v>
      </c>
      <c r="B8607">
        <v>1.4750020000000001E-2</v>
      </c>
      <c r="C8607">
        <v>2.5413169999999998</v>
      </c>
    </row>
    <row r="8608" spans="1:3" x14ac:dyDescent="0.3">
      <c r="A8608">
        <v>8698</v>
      </c>
      <c r="B8608">
        <v>1.4750030000000001E-2</v>
      </c>
      <c r="C8608">
        <v>2.5413899999999998</v>
      </c>
    </row>
    <row r="8609" spans="1:3" x14ac:dyDescent="0.3">
      <c r="A8609">
        <v>8699</v>
      </c>
      <c r="B8609">
        <v>1.4750050000000001E-2</v>
      </c>
      <c r="C8609">
        <v>2.541528</v>
      </c>
    </row>
    <row r="8610" spans="1:3" x14ac:dyDescent="0.3">
      <c r="A8610">
        <v>8700</v>
      </c>
      <c r="B8610">
        <v>1.47501E-2</v>
      </c>
      <c r="C8610">
        <v>2.5417879999999999</v>
      </c>
    </row>
    <row r="8611" spans="1:3" x14ac:dyDescent="0.3">
      <c r="A8611">
        <v>8701</v>
      </c>
      <c r="B8611">
        <v>1.475021E-2</v>
      </c>
      <c r="C8611">
        <v>2.5422419999999999</v>
      </c>
    </row>
    <row r="8612" spans="1:3" x14ac:dyDescent="0.3">
      <c r="A8612">
        <v>8702</v>
      </c>
      <c r="B8612">
        <v>1.475041E-2</v>
      </c>
      <c r="C8612">
        <v>2.5429379999999999</v>
      </c>
    </row>
    <row r="8613" spans="1:3" x14ac:dyDescent="0.3">
      <c r="A8613">
        <v>8703</v>
      </c>
      <c r="B8613">
        <v>1.475082E-2</v>
      </c>
      <c r="C8613">
        <v>2.5437310000000002</v>
      </c>
    </row>
    <row r="8614" spans="1:3" x14ac:dyDescent="0.3">
      <c r="A8614">
        <v>8704</v>
      </c>
      <c r="B8614">
        <v>1.475163E-2</v>
      </c>
      <c r="C8614">
        <v>2.5440559999999999</v>
      </c>
    </row>
    <row r="8615" spans="1:3" x14ac:dyDescent="0.3">
      <c r="A8615">
        <v>8705</v>
      </c>
      <c r="B8615">
        <v>1.4753260000000001E-2</v>
      </c>
      <c r="C8615">
        <v>2.5430950000000001</v>
      </c>
    </row>
    <row r="8616" spans="1:3" x14ac:dyDescent="0.3">
      <c r="A8616">
        <v>8706</v>
      </c>
      <c r="B8616">
        <v>1.475651E-2</v>
      </c>
      <c r="C8616">
        <v>2.5407280000000001</v>
      </c>
    </row>
    <row r="8617" spans="1:3" x14ac:dyDescent="0.3">
      <c r="A8617">
        <v>8707</v>
      </c>
      <c r="B8617">
        <v>1.476301E-2</v>
      </c>
      <c r="C8617">
        <v>2.5379019999999999</v>
      </c>
    </row>
    <row r="8618" spans="1:3" x14ac:dyDescent="0.3">
      <c r="A8618">
        <v>8708</v>
      </c>
      <c r="B8618">
        <v>1.4776030000000001E-2</v>
      </c>
      <c r="C8618">
        <v>2.5358999999999998</v>
      </c>
    </row>
    <row r="8619" spans="1:3" x14ac:dyDescent="0.3">
      <c r="A8619">
        <v>8709</v>
      </c>
      <c r="B8619">
        <v>1.4802050000000001E-2</v>
      </c>
      <c r="C8619">
        <v>2.5355050000000001</v>
      </c>
    </row>
    <row r="8620" spans="1:3" x14ac:dyDescent="0.3">
      <c r="A8620">
        <v>8710</v>
      </c>
      <c r="B8620">
        <v>1.4812499999999999E-2</v>
      </c>
      <c r="C8620">
        <v>2.535555</v>
      </c>
    </row>
    <row r="8621" spans="1:3" x14ac:dyDescent="0.3">
      <c r="A8621">
        <v>8711</v>
      </c>
      <c r="B8621">
        <v>1.4812499999999999E-2</v>
      </c>
      <c r="C8621">
        <v>2.535555</v>
      </c>
    </row>
    <row r="8622" spans="1:3" x14ac:dyDescent="0.3">
      <c r="A8622">
        <v>8712</v>
      </c>
      <c r="B8622">
        <v>1.4812499999999999E-2</v>
      </c>
      <c r="C8622">
        <v>2.535561</v>
      </c>
    </row>
    <row r="8623" spans="1:3" x14ac:dyDescent="0.3">
      <c r="A8623">
        <v>8713</v>
      </c>
      <c r="B8623">
        <v>1.4812499999999999E-2</v>
      </c>
      <c r="C8623">
        <v>2.5356139999999998</v>
      </c>
    </row>
    <row r="8624" spans="1:3" x14ac:dyDescent="0.3">
      <c r="A8624">
        <v>8714</v>
      </c>
      <c r="B8624">
        <v>1.4812499999999999E-2</v>
      </c>
      <c r="C8624">
        <v>2.5356890000000001</v>
      </c>
    </row>
    <row r="8625" spans="1:3" x14ac:dyDescent="0.3">
      <c r="A8625">
        <v>8715</v>
      </c>
      <c r="B8625">
        <v>1.4812499999999999E-2</v>
      </c>
      <c r="C8625">
        <v>2.535711</v>
      </c>
    </row>
    <row r="8626" spans="1:3" x14ac:dyDescent="0.3">
      <c r="A8626">
        <v>8716</v>
      </c>
      <c r="B8626">
        <v>1.4812499999999999E-2</v>
      </c>
      <c r="C8626">
        <v>2.5357470000000002</v>
      </c>
    </row>
    <row r="8627" spans="1:3" x14ac:dyDescent="0.3">
      <c r="A8627">
        <v>8717</v>
      </c>
      <c r="B8627">
        <v>1.4812499999999999E-2</v>
      </c>
      <c r="C8627">
        <v>2.535755</v>
      </c>
    </row>
    <row r="8628" spans="1:3" x14ac:dyDescent="0.3">
      <c r="A8628">
        <v>8718</v>
      </c>
      <c r="B8628">
        <v>1.4812499999999999E-2</v>
      </c>
      <c r="C8628">
        <v>2.5355970000000001</v>
      </c>
    </row>
    <row r="8629" spans="1:3" x14ac:dyDescent="0.3">
      <c r="A8629">
        <v>8719</v>
      </c>
      <c r="B8629">
        <v>1.4812499999999999E-2</v>
      </c>
      <c r="C8629">
        <v>2.5354350000000001</v>
      </c>
    </row>
    <row r="8630" spans="1:3" x14ac:dyDescent="0.3">
      <c r="A8630">
        <v>8720</v>
      </c>
      <c r="B8630">
        <v>1.4812499999999999E-2</v>
      </c>
      <c r="C8630">
        <v>2.5353409999999998</v>
      </c>
    </row>
    <row r="8631" spans="1:3" x14ac:dyDescent="0.3">
      <c r="A8631">
        <v>8721</v>
      </c>
      <c r="B8631">
        <v>1.4812499999999999E-2</v>
      </c>
      <c r="C8631">
        <v>2.5353080000000001</v>
      </c>
    </row>
    <row r="8632" spans="1:3" x14ac:dyDescent="0.3">
      <c r="A8632">
        <v>8722</v>
      </c>
      <c r="B8632">
        <v>1.4812499999999999E-2</v>
      </c>
      <c r="C8632">
        <v>2.5352999999999999</v>
      </c>
    </row>
    <row r="8633" spans="1:3" x14ac:dyDescent="0.3">
      <c r="A8633">
        <v>8723</v>
      </c>
      <c r="B8633">
        <v>1.4812499999999999E-2</v>
      </c>
      <c r="C8633">
        <v>2.5352929999999998</v>
      </c>
    </row>
    <row r="8634" spans="1:3" x14ac:dyDescent="0.3">
      <c r="A8634">
        <v>8724</v>
      </c>
      <c r="B8634">
        <v>1.4812499999999999E-2</v>
      </c>
      <c r="C8634">
        <v>2.5352839999999999</v>
      </c>
    </row>
    <row r="8635" spans="1:3" x14ac:dyDescent="0.3">
      <c r="A8635">
        <v>8725</v>
      </c>
      <c r="B8635">
        <v>1.4812499999999999E-2</v>
      </c>
      <c r="C8635">
        <v>2.5352739999999998</v>
      </c>
    </row>
    <row r="8636" spans="1:3" x14ac:dyDescent="0.3">
      <c r="A8636">
        <v>8726</v>
      </c>
      <c r="B8636">
        <v>1.4812499999999999E-2</v>
      </c>
      <c r="C8636">
        <v>2.535266</v>
      </c>
    </row>
    <row r="8637" spans="1:3" x14ac:dyDescent="0.3">
      <c r="A8637">
        <v>8727</v>
      </c>
      <c r="B8637">
        <v>1.4812499999999999E-2</v>
      </c>
      <c r="C8637">
        <v>2.5352619999999999</v>
      </c>
    </row>
    <row r="8638" spans="1:3" x14ac:dyDescent="0.3">
      <c r="A8638">
        <v>8728</v>
      </c>
      <c r="B8638">
        <v>1.4812509999999999E-2</v>
      </c>
      <c r="C8638">
        <v>2.5352570000000001</v>
      </c>
    </row>
    <row r="8639" spans="1:3" x14ac:dyDescent="0.3">
      <c r="A8639">
        <v>8729</v>
      </c>
      <c r="B8639">
        <v>1.4812519999999999E-2</v>
      </c>
      <c r="C8639">
        <v>2.5352440000000001</v>
      </c>
    </row>
    <row r="8640" spans="1:3" x14ac:dyDescent="0.3">
      <c r="A8640">
        <v>8730</v>
      </c>
      <c r="B8640">
        <v>1.4812530000000001E-2</v>
      </c>
      <c r="C8640">
        <v>2.5352209999999999</v>
      </c>
    </row>
    <row r="8641" spans="1:3" x14ac:dyDescent="0.3">
      <c r="A8641">
        <v>8731</v>
      </c>
      <c r="B8641">
        <v>1.4812560000000001E-2</v>
      </c>
      <c r="C8641">
        <v>2.535174</v>
      </c>
    </row>
    <row r="8642" spans="1:3" x14ac:dyDescent="0.3">
      <c r="A8642">
        <v>8732</v>
      </c>
      <c r="B8642">
        <v>1.481262E-2</v>
      </c>
      <c r="C8642">
        <v>2.5350860000000002</v>
      </c>
    </row>
    <row r="8643" spans="1:3" x14ac:dyDescent="0.3">
      <c r="A8643">
        <v>8733</v>
      </c>
      <c r="B8643">
        <v>1.481275E-2</v>
      </c>
      <c r="C8643">
        <v>2.534923</v>
      </c>
    </row>
    <row r="8644" spans="1:3" x14ac:dyDescent="0.3">
      <c r="A8644">
        <v>8734</v>
      </c>
      <c r="B8644">
        <v>1.4813E-2</v>
      </c>
      <c r="C8644">
        <v>2.5346510000000002</v>
      </c>
    </row>
    <row r="8645" spans="1:3" x14ac:dyDescent="0.3">
      <c r="A8645">
        <v>8735</v>
      </c>
      <c r="B8645">
        <v>1.481349E-2</v>
      </c>
      <c r="C8645">
        <v>2.5342609999999999</v>
      </c>
    </row>
    <row r="8646" spans="1:3" x14ac:dyDescent="0.3">
      <c r="A8646">
        <v>8736</v>
      </c>
      <c r="B8646">
        <v>1.481449E-2</v>
      </c>
      <c r="C8646">
        <v>2.5338419999999999</v>
      </c>
    </row>
    <row r="8647" spans="1:3" x14ac:dyDescent="0.3">
      <c r="A8647">
        <v>8737</v>
      </c>
      <c r="B8647">
        <v>1.481648E-2</v>
      </c>
      <c r="C8647">
        <v>2.5335459999999999</v>
      </c>
    </row>
    <row r="8648" spans="1:3" x14ac:dyDescent="0.3">
      <c r="A8648">
        <v>8738</v>
      </c>
      <c r="B8648">
        <v>1.4820450000000001E-2</v>
      </c>
      <c r="C8648">
        <v>2.5333549999999998</v>
      </c>
    </row>
    <row r="8649" spans="1:3" x14ac:dyDescent="0.3">
      <c r="A8649">
        <v>8739</v>
      </c>
      <c r="B8649">
        <v>1.482841E-2</v>
      </c>
      <c r="C8649">
        <v>2.5331459999999999</v>
      </c>
    </row>
    <row r="8650" spans="1:3" x14ac:dyDescent="0.3">
      <c r="A8650">
        <v>8740</v>
      </c>
      <c r="B8650">
        <v>1.4844309999999999E-2</v>
      </c>
      <c r="C8650">
        <v>2.5330270000000001</v>
      </c>
    </row>
    <row r="8651" spans="1:3" x14ac:dyDescent="0.3">
      <c r="A8651">
        <v>8741</v>
      </c>
      <c r="B8651">
        <v>1.4874999999999999E-2</v>
      </c>
      <c r="C8651">
        <v>2.5330180000000002</v>
      </c>
    </row>
    <row r="8652" spans="1:3" x14ac:dyDescent="0.3">
      <c r="A8652">
        <v>8742</v>
      </c>
      <c r="B8652">
        <v>1.4874999999999999E-2</v>
      </c>
      <c r="C8652">
        <v>2.5330189999999999</v>
      </c>
    </row>
    <row r="8653" spans="1:3" x14ac:dyDescent="0.3">
      <c r="A8653">
        <v>8743</v>
      </c>
      <c r="B8653">
        <v>1.4874999999999999E-2</v>
      </c>
      <c r="C8653">
        <v>2.5330210000000002</v>
      </c>
    </row>
    <row r="8654" spans="1:3" x14ac:dyDescent="0.3">
      <c r="A8654">
        <v>8744</v>
      </c>
      <c r="B8654">
        <v>1.4874999999999999E-2</v>
      </c>
      <c r="C8654">
        <v>2.5330210000000002</v>
      </c>
    </row>
    <row r="8655" spans="1:3" x14ac:dyDescent="0.3">
      <c r="A8655">
        <v>8745</v>
      </c>
      <c r="B8655">
        <v>1.4874999999999999E-2</v>
      </c>
      <c r="C8655">
        <v>2.5330119999999998</v>
      </c>
    </row>
    <row r="8656" spans="1:3" x14ac:dyDescent="0.3">
      <c r="A8656">
        <v>8746</v>
      </c>
      <c r="B8656">
        <v>1.4874999999999999E-2</v>
      </c>
      <c r="C8656">
        <v>2.533007</v>
      </c>
    </row>
    <row r="8657" spans="1:3" x14ac:dyDescent="0.3">
      <c r="A8657">
        <v>8747</v>
      </c>
      <c r="B8657">
        <v>1.4874999999999999E-2</v>
      </c>
      <c r="C8657">
        <v>2.5330050000000002</v>
      </c>
    </row>
    <row r="8658" spans="1:3" x14ac:dyDescent="0.3">
      <c r="A8658">
        <v>8748</v>
      </c>
      <c r="B8658">
        <v>1.4874999999999999E-2</v>
      </c>
      <c r="C8658">
        <v>2.5330560000000002</v>
      </c>
    </row>
    <row r="8659" spans="1:3" x14ac:dyDescent="0.3">
      <c r="A8659">
        <v>8749</v>
      </c>
      <c r="B8659">
        <v>1.4874999999999999E-2</v>
      </c>
      <c r="C8659">
        <v>2.5331969999999999</v>
      </c>
    </row>
    <row r="8660" spans="1:3" x14ac:dyDescent="0.3">
      <c r="A8660">
        <v>8750</v>
      </c>
      <c r="B8660">
        <v>1.4874999999999999E-2</v>
      </c>
      <c r="C8660">
        <v>2.5332180000000002</v>
      </c>
    </row>
    <row r="8661" spans="1:3" x14ac:dyDescent="0.3">
      <c r="A8661">
        <v>8751</v>
      </c>
      <c r="B8661">
        <v>1.4874999999999999E-2</v>
      </c>
      <c r="C8661">
        <v>2.5332469999999998</v>
      </c>
    </row>
    <row r="8662" spans="1:3" x14ac:dyDescent="0.3">
      <c r="A8662">
        <v>8752</v>
      </c>
      <c r="B8662">
        <v>1.4874999999999999E-2</v>
      </c>
      <c r="C8662">
        <v>2.5332330000000001</v>
      </c>
    </row>
    <row r="8663" spans="1:3" x14ac:dyDescent="0.3">
      <c r="A8663">
        <v>8753</v>
      </c>
      <c r="B8663">
        <v>1.4874999999999999E-2</v>
      </c>
      <c r="C8663">
        <v>2.5330170000000001</v>
      </c>
    </row>
    <row r="8664" spans="1:3" x14ac:dyDescent="0.3">
      <c r="A8664">
        <v>8754</v>
      </c>
      <c r="B8664">
        <v>1.4874999999999999E-2</v>
      </c>
      <c r="C8664">
        <v>2.5328490000000001</v>
      </c>
    </row>
    <row r="8665" spans="1:3" x14ac:dyDescent="0.3">
      <c r="A8665">
        <v>8755</v>
      </c>
      <c r="B8665">
        <v>1.4874999999999999E-2</v>
      </c>
      <c r="C8665">
        <v>2.5328490000000001</v>
      </c>
    </row>
    <row r="8666" spans="1:3" x14ac:dyDescent="0.3">
      <c r="A8666">
        <v>8756</v>
      </c>
      <c r="B8666">
        <v>1.4874999999999999E-2</v>
      </c>
      <c r="C8666">
        <v>2.5329190000000001</v>
      </c>
    </row>
    <row r="8667" spans="1:3" x14ac:dyDescent="0.3">
      <c r="A8667">
        <v>8757</v>
      </c>
      <c r="B8667">
        <v>1.4874999999999999E-2</v>
      </c>
      <c r="C8667">
        <v>2.5330370000000002</v>
      </c>
    </row>
    <row r="8668" spans="1:3" x14ac:dyDescent="0.3">
      <c r="A8668">
        <v>8758</v>
      </c>
      <c r="B8668">
        <v>1.4874999999999999E-2</v>
      </c>
      <c r="C8668">
        <v>2.5331160000000001</v>
      </c>
    </row>
    <row r="8669" spans="1:3" x14ac:dyDescent="0.3">
      <c r="A8669">
        <v>8759</v>
      </c>
      <c r="B8669">
        <v>1.4874999999999999E-2</v>
      </c>
      <c r="C8669">
        <v>2.533099</v>
      </c>
    </row>
    <row r="8670" spans="1:3" x14ac:dyDescent="0.3">
      <c r="A8670">
        <v>8760</v>
      </c>
      <c r="B8670">
        <v>1.4874999999999999E-2</v>
      </c>
      <c r="C8670">
        <v>2.5330900000000001</v>
      </c>
    </row>
    <row r="8671" spans="1:3" x14ac:dyDescent="0.3">
      <c r="A8671">
        <v>8761</v>
      </c>
      <c r="B8671">
        <v>1.4874999999999999E-2</v>
      </c>
      <c r="C8671">
        <v>2.5331060000000001</v>
      </c>
    </row>
    <row r="8672" spans="1:3" x14ac:dyDescent="0.3">
      <c r="A8672">
        <v>8762</v>
      </c>
      <c r="B8672">
        <v>1.4874999999999999E-2</v>
      </c>
      <c r="C8672">
        <v>2.5331229999999998</v>
      </c>
    </row>
    <row r="8673" spans="1:3" x14ac:dyDescent="0.3">
      <c r="A8673">
        <v>8763</v>
      </c>
      <c r="B8673">
        <v>1.4874999999999999E-2</v>
      </c>
      <c r="C8673">
        <v>2.5331440000000001</v>
      </c>
    </row>
    <row r="8674" spans="1:3" x14ac:dyDescent="0.3">
      <c r="A8674">
        <v>8764</v>
      </c>
      <c r="B8674">
        <v>1.4874999999999999E-2</v>
      </c>
      <c r="C8674">
        <v>2.5331610000000002</v>
      </c>
    </row>
    <row r="8675" spans="1:3" x14ac:dyDescent="0.3">
      <c r="A8675">
        <v>8765</v>
      </c>
      <c r="B8675">
        <v>1.4874999999999999E-2</v>
      </c>
      <c r="C8675">
        <v>2.5331730000000001</v>
      </c>
    </row>
    <row r="8676" spans="1:3" x14ac:dyDescent="0.3">
      <c r="A8676">
        <v>8766</v>
      </c>
      <c r="B8676">
        <v>1.4875009999999999E-2</v>
      </c>
      <c r="C8676">
        <v>2.5331730000000001</v>
      </c>
    </row>
    <row r="8677" spans="1:3" x14ac:dyDescent="0.3">
      <c r="A8677">
        <v>8767</v>
      </c>
      <c r="B8677">
        <v>1.4875009999999999E-2</v>
      </c>
      <c r="C8677">
        <v>2.5331579999999998</v>
      </c>
    </row>
    <row r="8678" spans="1:3" x14ac:dyDescent="0.3">
      <c r="A8678">
        <v>8768</v>
      </c>
      <c r="B8678">
        <v>1.4875029999999999E-2</v>
      </c>
      <c r="C8678">
        <v>2.5331269999999999</v>
      </c>
    </row>
    <row r="8679" spans="1:3" x14ac:dyDescent="0.3">
      <c r="A8679">
        <v>8769</v>
      </c>
      <c r="B8679">
        <v>1.4875050000000001E-2</v>
      </c>
      <c r="C8679">
        <v>2.5330699999999999</v>
      </c>
    </row>
    <row r="8680" spans="1:3" x14ac:dyDescent="0.3">
      <c r="A8680">
        <v>8770</v>
      </c>
      <c r="B8680">
        <v>1.487511E-2</v>
      </c>
      <c r="C8680">
        <v>2.532959</v>
      </c>
    </row>
    <row r="8681" spans="1:3" x14ac:dyDescent="0.3">
      <c r="A8681">
        <v>8771</v>
      </c>
      <c r="B8681">
        <v>1.487522E-2</v>
      </c>
      <c r="C8681">
        <v>2.532762</v>
      </c>
    </row>
    <row r="8682" spans="1:3" x14ac:dyDescent="0.3">
      <c r="A8682">
        <v>8772</v>
      </c>
      <c r="B8682">
        <v>1.487543E-2</v>
      </c>
      <c r="C8682">
        <v>2.5324409999999999</v>
      </c>
    </row>
    <row r="8683" spans="1:3" x14ac:dyDescent="0.3">
      <c r="A8683">
        <v>8773</v>
      </c>
      <c r="B8683">
        <v>1.4875859999999999E-2</v>
      </c>
      <c r="C8683">
        <v>2.5320070000000001</v>
      </c>
    </row>
    <row r="8684" spans="1:3" x14ac:dyDescent="0.3">
      <c r="A8684">
        <v>8774</v>
      </c>
      <c r="B8684">
        <v>1.4876729999999999E-2</v>
      </c>
      <c r="C8684">
        <v>2.5315650000000001</v>
      </c>
    </row>
    <row r="8685" spans="1:3" x14ac:dyDescent="0.3">
      <c r="A8685">
        <v>8775</v>
      </c>
      <c r="B8685">
        <v>1.487845E-2</v>
      </c>
      <c r="C8685">
        <v>2.5312480000000002</v>
      </c>
    </row>
    <row r="8686" spans="1:3" x14ac:dyDescent="0.3">
      <c r="A8686">
        <v>8776</v>
      </c>
      <c r="B8686">
        <v>1.48819E-2</v>
      </c>
      <c r="C8686">
        <v>2.5309870000000001</v>
      </c>
    </row>
    <row r="8687" spans="1:3" x14ac:dyDescent="0.3">
      <c r="A8687">
        <v>8777</v>
      </c>
      <c r="B8687">
        <v>1.4888810000000001E-2</v>
      </c>
      <c r="C8687">
        <v>2.5306920000000002</v>
      </c>
    </row>
    <row r="8688" spans="1:3" x14ac:dyDescent="0.3">
      <c r="A8688">
        <v>8778</v>
      </c>
      <c r="B8688">
        <v>1.490262E-2</v>
      </c>
      <c r="C8688">
        <v>2.530484</v>
      </c>
    </row>
    <row r="8689" spans="1:3" x14ac:dyDescent="0.3">
      <c r="A8689">
        <v>8779</v>
      </c>
      <c r="B8689">
        <v>1.4930229999999999E-2</v>
      </c>
      <c r="C8689">
        <v>2.530462</v>
      </c>
    </row>
    <row r="8690" spans="1:3" x14ac:dyDescent="0.3">
      <c r="A8690">
        <v>8780</v>
      </c>
      <c r="B8690">
        <v>1.4937499999999999E-2</v>
      </c>
      <c r="C8690">
        <v>2.5304700000000002</v>
      </c>
    </row>
    <row r="8691" spans="1:3" x14ac:dyDescent="0.3">
      <c r="A8691">
        <v>8781</v>
      </c>
      <c r="B8691">
        <v>1.4937499999999999E-2</v>
      </c>
      <c r="C8691">
        <v>2.5304700000000002</v>
      </c>
    </row>
    <row r="8692" spans="1:3" x14ac:dyDescent="0.3">
      <c r="A8692">
        <v>8782</v>
      </c>
      <c r="B8692">
        <v>1.4937499999999999E-2</v>
      </c>
      <c r="C8692">
        <v>2.5304769999999999</v>
      </c>
    </row>
    <row r="8693" spans="1:3" x14ac:dyDescent="0.3">
      <c r="A8693">
        <v>8783</v>
      </c>
      <c r="B8693">
        <v>1.4937499999999999E-2</v>
      </c>
      <c r="C8693">
        <v>2.5305439999999999</v>
      </c>
    </row>
    <row r="8694" spans="1:3" x14ac:dyDescent="0.3">
      <c r="A8694">
        <v>8784</v>
      </c>
      <c r="B8694">
        <v>1.4937499999999999E-2</v>
      </c>
      <c r="C8694">
        <v>2.5306389999999999</v>
      </c>
    </row>
    <row r="8695" spans="1:3" x14ac:dyDescent="0.3">
      <c r="A8695">
        <v>8785</v>
      </c>
      <c r="B8695">
        <v>1.4937499999999999E-2</v>
      </c>
      <c r="C8695">
        <v>2.5306679999999999</v>
      </c>
    </row>
    <row r="8696" spans="1:3" x14ac:dyDescent="0.3">
      <c r="A8696">
        <v>8786</v>
      </c>
      <c r="B8696">
        <v>1.4937499999999999E-2</v>
      </c>
      <c r="C8696">
        <v>2.5307170000000001</v>
      </c>
    </row>
    <row r="8697" spans="1:3" x14ac:dyDescent="0.3">
      <c r="A8697">
        <v>8787</v>
      </c>
      <c r="B8697">
        <v>1.4937499999999999E-2</v>
      </c>
      <c r="C8697">
        <v>2.5307369999999998</v>
      </c>
    </row>
    <row r="8698" spans="1:3" x14ac:dyDescent="0.3">
      <c r="A8698">
        <v>8788</v>
      </c>
      <c r="B8698">
        <v>1.4937499999999999E-2</v>
      </c>
      <c r="C8698">
        <v>2.5306160000000002</v>
      </c>
    </row>
    <row r="8699" spans="1:3" x14ac:dyDescent="0.3">
      <c r="A8699">
        <v>8789</v>
      </c>
      <c r="B8699">
        <v>1.4937499999999999E-2</v>
      </c>
      <c r="C8699">
        <v>2.5305499999999999</v>
      </c>
    </row>
    <row r="8700" spans="1:3" x14ac:dyDescent="0.3">
      <c r="A8700">
        <v>8790</v>
      </c>
      <c r="B8700">
        <v>1.4937499999999999E-2</v>
      </c>
      <c r="C8700">
        <v>2.5305599999999999</v>
      </c>
    </row>
    <row r="8701" spans="1:3" x14ac:dyDescent="0.3">
      <c r="A8701">
        <v>8791</v>
      </c>
      <c r="B8701">
        <v>1.4937499999999999E-2</v>
      </c>
      <c r="C8701">
        <v>2.5305550000000001</v>
      </c>
    </row>
    <row r="8702" spans="1:3" x14ac:dyDescent="0.3">
      <c r="A8702">
        <v>8792</v>
      </c>
      <c r="B8702">
        <v>1.4937499999999999E-2</v>
      </c>
      <c r="C8702">
        <v>2.5305520000000001</v>
      </c>
    </row>
    <row r="8703" spans="1:3" x14ac:dyDescent="0.3">
      <c r="A8703">
        <v>8793</v>
      </c>
      <c r="B8703">
        <v>1.4937499999999999E-2</v>
      </c>
      <c r="C8703">
        <v>2.5305460000000002</v>
      </c>
    </row>
    <row r="8704" spans="1:3" x14ac:dyDescent="0.3">
      <c r="A8704">
        <v>8794</v>
      </c>
      <c r="B8704">
        <v>1.4937499999999999E-2</v>
      </c>
      <c r="C8704">
        <v>2.5305330000000001</v>
      </c>
    </row>
    <row r="8705" spans="1:3" x14ac:dyDescent="0.3">
      <c r="A8705">
        <v>8795</v>
      </c>
      <c r="B8705">
        <v>1.4937499999999999E-2</v>
      </c>
      <c r="C8705">
        <v>2.5305059999999999</v>
      </c>
    </row>
    <row r="8706" spans="1:3" x14ac:dyDescent="0.3">
      <c r="A8706">
        <v>8796</v>
      </c>
      <c r="B8706">
        <v>1.4937499999999999E-2</v>
      </c>
      <c r="C8706">
        <v>2.5304489999999999</v>
      </c>
    </row>
    <row r="8707" spans="1:3" x14ac:dyDescent="0.3">
      <c r="A8707">
        <v>8797</v>
      </c>
      <c r="B8707">
        <v>1.4937499999999999E-2</v>
      </c>
      <c r="C8707">
        <v>2.530335</v>
      </c>
    </row>
    <row r="8708" spans="1:3" x14ac:dyDescent="0.3">
      <c r="A8708">
        <v>8798</v>
      </c>
      <c r="B8708">
        <v>1.4937509999999999E-2</v>
      </c>
      <c r="C8708">
        <v>2.530122</v>
      </c>
    </row>
    <row r="8709" spans="1:3" x14ac:dyDescent="0.3">
      <c r="A8709">
        <v>8799</v>
      </c>
      <c r="B8709">
        <v>1.4937509999999999E-2</v>
      </c>
      <c r="C8709">
        <v>2.5297800000000001</v>
      </c>
    </row>
    <row r="8710" spans="1:3" x14ac:dyDescent="0.3">
      <c r="A8710">
        <v>8800</v>
      </c>
      <c r="B8710">
        <v>1.4937529999999999E-2</v>
      </c>
      <c r="C8710">
        <v>2.5293580000000002</v>
      </c>
    </row>
    <row r="8711" spans="1:3" x14ac:dyDescent="0.3">
      <c r="A8711">
        <v>8801</v>
      </c>
      <c r="B8711">
        <v>1.4937560000000001E-2</v>
      </c>
      <c r="C8711">
        <v>2.5290330000000001</v>
      </c>
    </row>
    <row r="8712" spans="1:3" x14ac:dyDescent="0.3">
      <c r="A8712">
        <v>8802</v>
      </c>
      <c r="B8712">
        <v>1.493762E-2</v>
      </c>
      <c r="C8712">
        <v>2.5289280000000001</v>
      </c>
    </row>
    <row r="8713" spans="1:3" x14ac:dyDescent="0.3">
      <c r="A8713">
        <v>8803</v>
      </c>
      <c r="B8713">
        <v>1.493773E-2</v>
      </c>
      <c r="C8713">
        <v>2.5288889999999999</v>
      </c>
    </row>
    <row r="8714" spans="1:3" x14ac:dyDescent="0.3">
      <c r="A8714">
        <v>8804</v>
      </c>
      <c r="B8714">
        <v>1.493796E-2</v>
      </c>
      <c r="C8714">
        <v>2.528788</v>
      </c>
    </row>
    <row r="8715" spans="1:3" x14ac:dyDescent="0.3">
      <c r="A8715">
        <v>8805</v>
      </c>
      <c r="B8715">
        <v>1.4938430000000001E-2</v>
      </c>
      <c r="C8715">
        <v>2.528664</v>
      </c>
    </row>
    <row r="8716" spans="1:3" x14ac:dyDescent="0.3">
      <c r="A8716">
        <v>8806</v>
      </c>
      <c r="B8716">
        <v>1.4939350000000001E-2</v>
      </c>
      <c r="C8716">
        <v>2.528508</v>
      </c>
    </row>
    <row r="8717" spans="1:3" x14ac:dyDescent="0.3">
      <c r="A8717">
        <v>8807</v>
      </c>
      <c r="B8717">
        <v>1.49412E-2</v>
      </c>
      <c r="C8717">
        <v>2.5283730000000002</v>
      </c>
    </row>
    <row r="8718" spans="1:3" x14ac:dyDescent="0.3">
      <c r="A8718">
        <v>8808</v>
      </c>
      <c r="B8718">
        <v>1.4944900000000001E-2</v>
      </c>
      <c r="C8718">
        <v>2.5282079999999998</v>
      </c>
    </row>
    <row r="8719" spans="1:3" x14ac:dyDescent="0.3">
      <c r="A8719">
        <v>8809</v>
      </c>
      <c r="B8719">
        <v>1.49523E-2</v>
      </c>
      <c r="C8719">
        <v>2.5280360000000002</v>
      </c>
    </row>
    <row r="8720" spans="1:3" x14ac:dyDescent="0.3">
      <c r="A8720">
        <v>8810</v>
      </c>
      <c r="B8720">
        <v>1.4967090000000001E-2</v>
      </c>
      <c r="C8720">
        <v>2.5279250000000002</v>
      </c>
    </row>
    <row r="8721" spans="1:3" x14ac:dyDescent="0.3">
      <c r="A8721">
        <v>8811</v>
      </c>
      <c r="B8721">
        <v>1.499669E-2</v>
      </c>
      <c r="C8721">
        <v>2.5279240000000001</v>
      </c>
    </row>
    <row r="8722" spans="1:3" x14ac:dyDescent="0.3">
      <c r="A8722">
        <v>8812</v>
      </c>
      <c r="B8722">
        <v>1.4999999999999999E-2</v>
      </c>
      <c r="C8722">
        <v>2.5279159999999998</v>
      </c>
    </row>
    <row r="8723" spans="1:3" x14ac:dyDescent="0.3">
      <c r="A8723">
        <v>8813</v>
      </c>
      <c r="B8723">
        <v>1.4999999999999999E-2</v>
      </c>
      <c r="C8723">
        <v>2.5279199999999999</v>
      </c>
    </row>
    <row r="8724" spans="1:3" x14ac:dyDescent="0.3">
      <c r="A8724">
        <v>8814</v>
      </c>
      <c r="B8724">
        <v>1.4999999999999999E-2</v>
      </c>
      <c r="C8724">
        <v>2.5279280000000002</v>
      </c>
    </row>
    <row r="8725" spans="1:3" x14ac:dyDescent="0.3">
      <c r="A8725">
        <v>8815</v>
      </c>
      <c r="B8725">
        <v>1.4999999999999999E-2</v>
      </c>
      <c r="C8725">
        <v>2.5279159999999998</v>
      </c>
    </row>
    <row r="8726" spans="1:3" x14ac:dyDescent="0.3">
      <c r="A8726">
        <v>8816</v>
      </c>
      <c r="B8726">
        <v>1.4999999999999999E-2</v>
      </c>
      <c r="C8726">
        <v>2.527879</v>
      </c>
    </row>
    <row r="8727" spans="1:3" x14ac:dyDescent="0.3">
      <c r="A8727">
        <v>8817</v>
      </c>
      <c r="B8727">
        <v>1.4999999999999999E-2</v>
      </c>
      <c r="C8727">
        <v>2.5278649999999998</v>
      </c>
    </row>
    <row r="8728" spans="1:3" x14ac:dyDescent="0.3">
      <c r="A8728">
        <v>8818</v>
      </c>
      <c r="B8728">
        <v>1.4999999999999999E-2</v>
      </c>
      <c r="C8728">
        <v>2.527838</v>
      </c>
    </row>
    <row r="8729" spans="1:3" x14ac:dyDescent="0.3">
      <c r="A8729">
        <v>8819</v>
      </c>
      <c r="B8729">
        <v>1.4999999999999999E-2</v>
      </c>
      <c r="C8729">
        <v>2.527793</v>
      </c>
    </row>
    <row r="8730" spans="1:3" x14ac:dyDescent="0.3">
      <c r="A8730">
        <v>8820</v>
      </c>
      <c r="B8730">
        <v>1.4999999999999999E-2</v>
      </c>
      <c r="C8730">
        <v>2.52773</v>
      </c>
    </row>
    <row r="8731" spans="1:3" x14ac:dyDescent="0.3">
      <c r="A8731">
        <v>8821</v>
      </c>
      <c r="B8731">
        <v>1.4999999999999999E-2</v>
      </c>
      <c r="C8731">
        <v>2.52773</v>
      </c>
    </row>
    <row r="8732" spans="1:3" x14ac:dyDescent="0.3">
      <c r="A8732">
        <v>8822</v>
      </c>
      <c r="B8732">
        <v>1.4999999999999999E-2</v>
      </c>
      <c r="C8732">
        <v>2.52773</v>
      </c>
    </row>
    <row r="8733" spans="1:3" x14ac:dyDescent="0.3">
      <c r="A8733">
        <v>8823</v>
      </c>
      <c r="B8733">
        <v>1.4999999999999999E-2</v>
      </c>
      <c r="C8733">
        <v>2.5277289999999999</v>
      </c>
    </row>
    <row r="8734" spans="1:3" x14ac:dyDescent="0.3">
      <c r="A8734">
        <v>8824</v>
      </c>
      <c r="B8734">
        <v>1.4999999999999999E-2</v>
      </c>
      <c r="C8734">
        <v>2.5277270000000001</v>
      </c>
    </row>
    <row r="8735" spans="1:3" x14ac:dyDescent="0.3">
      <c r="A8735">
        <v>8825</v>
      </c>
      <c r="B8735">
        <v>1.4999999999999999E-2</v>
      </c>
      <c r="C8735">
        <v>2.5277240000000001</v>
      </c>
    </row>
    <row r="8736" spans="1:3" x14ac:dyDescent="0.3">
      <c r="A8736">
        <v>8826</v>
      </c>
      <c r="B8736">
        <v>1.4999999999999999E-2</v>
      </c>
      <c r="C8736">
        <v>2.527717</v>
      </c>
    </row>
    <row r="8737" spans="1:3" x14ac:dyDescent="0.3">
      <c r="A8737">
        <v>8827</v>
      </c>
      <c r="B8737">
        <v>1.4999999999999999E-2</v>
      </c>
      <c r="C8737">
        <v>2.527704</v>
      </c>
    </row>
    <row r="8738" spans="1:3" x14ac:dyDescent="0.3">
      <c r="A8738">
        <v>8828</v>
      </c>
      <c r="B8738">
        <v>1.4999999999999999E-2</v>
      </c>
      <c r="C8738">
        <v>2.5276800000000001</v>
      </c>
    </row>
    <row r="8739" spans="1:3" x14ac:dyDescent="0.3">
      <c r="A8739">
        <v>8829</v>
      </c>
      <c r="B8739">
        <v>1.4999999999999999E-2</v>
      </c>
      <c r="C8739">
        <v>2.527631</v>
      </c>
    </row>
    <row r="8740" spans="1:3" x14ac:dyDescent="0.3">
      <c r="A8740">
        <v>8830</v>
      </c>
      <c r="B8740">
        <v>1.4999999999999999E-2</v>
      </c>
      <c r="C8740">
        <v>2.5275850000000002</v>
      </c>
    </row>
    <row r="8741" spans="1:3" x14ac:dyDescent="0.3">
      <c r="A8741">
        <v>8831</v>
      </c>
      <c r="B8741">
        <v>1.4999999999999999E-2</v>
      </c>
      <c r="C8741">
        <v>2.5276779999999999</v>
      </c>
    </row>
    <row r="8742" spans="1:3" x14ac:dyDescent="0.3">
      <c r="A8742">
        <v>8832</v>
      </c>
      <c r="B8742">
        <v>1.4999999999999999E-2</v>
      </c>
      <c r="C8742">
        <v>2.5280070000000001</v>
      </c>
    </row>
    <row r="8743" spans="1:3" x14ac:dyDescent="0.3">
      <c r="A8743">
        <v>8833</v>
      </c>
      <c r="B8743">
        <v>1.4999999999999999E-2</v>
      </c>
      <c r="C8743">
        <v>2.528152</v>
      </c>
    </row>
    <row r="8744" spans="1:3" x14ac:dyDescent="0.3">
      <c r="A8744">
        <v>8834</v>
      </c>
      <c r="B8744">
        <v>1.4999999999999999E-2</v>
      </c>
      <c r="C8744">
        <v>2.5281310000000001</v>
      </c>
    </row>
    <row r="8745" spans="1:3" x14ac:dyDescent="0.3">
      <c r="A8745">
        <v>8835</v>
      </c>
      <c r="B8745">
        <v>1.4999999999999999E-2</v>
      </c>
      <c r="C8745">
        <v>2.5281159999999998</v>
      </c>
    </row>
    <row r="8746" spans="1:3" x14ac:dyDescent="0.3">
      <c r="A8746">
        <v>8836</v>
      </c>
      <c r="B8746">
        <v>1.4999999999999999E-2</v>
      </c>
      <c r="C8746">
        <v>2.5281280000000002</v>
      </c>
    </row>
    <row r="8747" spans="1:3" x14ac:dyDescent="0.3">
      <c r="A8747">
        <v>8837</v>
      </c>
      <c r="B8747">
        <v>1.4999999999999999E-2</v>
      </c>
      <c r="C8747">
        <v>2.528152</v>
      </c>
    </row>
    <row r="8748" spans="1:3" x14ac:dyDescent="0.3">
      <c r="A8748">
        <v>8838</v>
      </c>
      <c r="B8748">
        <v>1.4999999999999999E-2</v>
      </c>
      <c r="C8748">
        <v>2.5281799999999999</v>
      </c>
    </row>
    <row r="8749" spans="1:3" x14ac:dyDescent="0.3">
      <c r="A8749">
        <v>8839</v>
      </c>
      <c r="B8749">
        <v>1.4999999999999999E-2</v>
      </c>
      <c r="C8749">
        <v>2.5282170000000002</v>
      </c>
    </row>
    <row r="8750" spans="1:3" x14ac:dyDescent="0.3">
      <c r="A8750">
        <v>8840</v>
      </c>
      <c r="B8750">
        <v>1.4999999999999999E-2</v>
      </c>
      <c r="C8750">
        <v>2.528257</v>
      </c>
    </row>
    <row r="8751" spans="1:3" x14ac:dyDescent="0.3">
      <c r="A8751">
        <v>8841</v>
      </c>
      <c r="B8751">
        <v>1.5000009999999999E-2</v>
      </c>
      <c r="C8751">
        <v>2.5282960000000001</v>
      </c>
    </row>
    <row r="8752" spans="1:3" x14ac:dyDescent="0.3">
      <c r="A8752">
        <v>8842</v>
      </c>
      <c r="B8752">
        <v>1.5000009999999999E-2</v>
      </c>
      <c r="C8752">
        <v>2.5283319999999998</v>
      </c>
    </row>
    <row r="8753" spans="1:3" x14ac:dyDescent="0.3">
      <c r="A8753">
        <v>8843</v>
      </c>
      <c r="B8753">
        <v>1.5000019999999999E-2</v>
      </c>
      <c r="C8753">
        <v>2.5283890000000002</v>
      </c>
    </row>
    <row r="8754" spans="1:3" x14ac:dyDescent="0.3">
      <c r="A8754">
        <v>8844</v>
      </c>
      <c r="B8754">
        <v>1.5000039999999999E-2</v>
      </c>
      <c r="C8754">
        <v>2.5285009999999999</v>
      </c>
    </row>
    <row r="8755" spans="1:3" x14ac:dyDescent="0.3">
      <c r="A8755">
        <v>8845</v>
      </c>
      <c r="B8755">
        <v>1.5000070000000001E-2</v>
      </c>
      <c r="C8755">
        <v>2.5287160000000002</v>
      </c>
    </row>
    <row r="8756" spans="1:3" x14ac:dyDescent="0.3">
      <c r="A8756">
        <v>8846</v>
      </c>
      <c r="B8756">
        <v>1.500014E-2</v>
      </c>
      <c r="C8756">
        <v>2.5291090000000001</v>
      </c>
    </row>
    <row r="8757" spans="1:3" x14ac:dyDescent="0.3">
      <c r="A8757">
        <v>8847</v>
      </c>
      <c r="B8757">
        <v>1.500028E-2</v>
      </c>
      <c r="C8757">
        <v>2.529773</v>
      </c>
    </row>
    <row r="8758" spans="1:3" x14ac:dyDescent="0.3">
      <c r="A8758">
        <v>8848</v>
      </c>
      <c r="B8758">
        <v>1.500056E-2</v>
      </c>
      <c r="C8758">
        <v>2.5307050000000002</v>
      </c>
    </row>
    <row r="8759" spans="1:3" x14ac:dyDescent="0.3">
      <c r="A8759">
        <v>8849</v>
      </c>
      <c r="B8759">
        <v>1.500111E-2</v>
      </c>
      <c r="C8759">
        <v>2.5315650000000001</v>
      </c>
    </row>
    <row r="8760" spans="1:3" x14ac:dyDescent="0.3">
      <c r="A8760">
        <v>8850</v>
      </c>
      <c r="B8760">
        <v>1.500222E-2</v>
      </c>
      <c r="C8760">
        <v>2.5314869999999998</v>
      </c>
    </row>
    <row r="8761" spans="1:3" x14ac:dyDescent="0.3">
      <c r="A8761">
        <v>8851</v>
      </c>
      <c r="B8761">
        <v>1.5004440000000001E-2</v>
      </c>
      <c r="C8761">
        <v>2.5297429999999999</v>
      </c>
    </row>
    <row r="8762" spans="1:3" x14ac:dyDescent="0.3">
      <c r="A8762">
        <v>8852</v>
      </c>
      <c r="B8762">
        <v>1.500888E-2</v>
      </c>
      <c r="C8762">
        <v>2.5268139999999999</v>
      </c>
    </row>
    <row r="8763" spans="1:3" x14ac:dyDescent="0.3">
      <c r="A8763">
        <v>8853</v>
      </c>
      <c r="B8763">
        <v>1.501775E-2</v>
      </c>
      <c r="C8763">
        <v>2.5239889999999998</v>
      </c>
    </row>
    <row r="8764" spans="1:3" x14ac:dyDescent="0.3">
      <c r="A8764">
        <v>8854</v>
      </c>
      <c r="B8764">
        <v>1.503549E-2</v>
      </c>
      <c r="C8764">
        <v>2.5225849999999999</v>
      </c>
    </row>
    <row r="8765" spans="1:3" x14ac:dyDescent="0.3">
      <c r="A8765">
        <v>8855</v>
      </c>
      <c r="B8765">
        <v>1.50625E-2</v>
      </c>
      <c r="C8765">
        <v>2.5226099999999998</v>
      </c>
    </row>
    <row r="8766" spans="1:3" x14ac:dyDescent="0.3">
      <c r="A8766">
        <v>8856</v>
      </c>
      <c r="B8766">
        <v>1.50625E-2</v>
      </c>
      <c r="C8766">
        <v>2.5226099999999998</v>
      </c>
    </row>
    <row r="8767" spans="1:3" x14ac:dyDescent="0.3">
      <c r="A8767">
        <v>8857</v>
      </c>
      <c r="B8767">
        <v>1.50625E-2</v>
      </c>
      <c r="C8767">
        <v>2.5226150000000001</v>
      </c>
    </row>
    <row r="8768" spans="1:3" x14ac:dyDescent="0.3">
      <c r="A8768">
        <v>8858</v>
      </c>
      <c r="B8768">
        <v>1.50625E-2</v>
      </c>
      <c r="C8768">
        <v>2.5226690000000001</v>
      </c>
    </row>
    <row r="8769" spans="1:3" x14ac:dyDescent="0.3">
      <c r="A8769">
        <v>8859</v>
      </c>
      <c r="B8769">
        <v>1.50625E-2</v>
      </c>
      <c r="C8769">
        <v>2.5227430000000002</v>
      </c>
    </row>
    <row r="8770" spans="1:3" x14ac:dyDescent="0.3">
      <c r="A8770">
        <v>8860</v>
      </c>
      <c r="B8770">
        <v>1.50625E-2</v>
      </c>
      <c r="C8770">
        <v>2.5227650000000001</v>
      </c>
    </row>
    <row r="8771" spans="1:3" x14ac:dyDescent="0.3">
      <c r="A8771">
        <v>8861</v>
      </c>
      <c r="B8771">
        <v>1.50625E-2</v>
      </c>
      <c r="C8771">
        <v>2.5228000000000002</v>
      </c>
    </row>
    <row r="8772" spans="1:3" x14ac:dyDescent="0.3">
      <c r="A8772">
        <v>8862</v>
      </c>
      <c r="B8772">
        <v>1.50625E-2</v>
      </c>
      <c r="C8772">
        <v>2.5228090000000001</v>
      </c>
    </row>
    <row r="8773" spans="1:3" x14ac:dyDescent="0.3">
      <c r="A8773">
        <v>8863</v>
      </c>
      <c r="B8773">
        <v>1.50625E-2</v>
      </c>
      <c r="C8773">
        <v>2.5226510000000002</v>
      </c>
    </row>
    <row r="8774" spans="1:3" x14ac:dyDescent="0.3">
      <c r="A8774">
        <v>8864</v>
      </c>
      <c r="B8774">
        <v>1.50625E-2</v>
      </c>
      <c r="C8774">
        <v>2.5224899999999999</v>
      </c>
    </row>
    <row r="8775" spans="1:3" x14ac:dyDescent="0.3">
      <c r="A8775">
        <v>8865</v>
      </c>
      <c r="B8775">
        <v>1.50625E-2</v>
      </c>
      <c r="C8775">
        <v>2.5223960000000001</v>
      </c>
    </row>
    <row r="8776" spans="1:3" x14ac:dyDescent="0.3">
      <c r="A8776">
        <v>8866</v>
      </c>
      <c r="B8776">
        <v>1.50625E-2</v>
      </c>
      <c r="C8776">
        <v>2.5223620000000002</v>
      </c>
    </row>
    <row r="8777" spans="1:3" x14ac:dyDescent="0.3">
      <c r="A8777">
        <v>8867</v>
      </c>
      <c r="B8777">
        <v>1.50625E-2</v>
      </c>
      <c r="C8777">
        <v>2.522354</v>
      </c>
    </row>
    <row r="8778" spans="1:3" x14ac:dyDescent="0.3">
      <c r="A8778">
        <v>8868</v>
      </c>
      <c r="B8778">
        <v>1.50625E-2</v>
      </c>
      <c r="C8778">
        <v>2.522348</v>
      </c>
    </row>
    <row r="8779" spans="1:3" x14ac:dyDescent="0.3">
      <c r="A8779">
        <v>8869</v>
      </c>
      <c r="B8779">
        <v>1.50625E-2</v>
      </c>
      <c r="C8779">
        <v>2.5223390000000001</v>
      </c>
    </row>
    <row r="8780" spans="1:3" x14ac:dyDescent="0.3">
      <c r="A8780">
        <v>8870</v>
      </c>
      <c r="B8780">
        <v>1.50625E-2</v>
      </c>
      <c r="C8780">
        <v>2.5223279999999999</v>
      </c>
    </row>
    <row r="8781" spans="1:3" x14ac:dyDescent="0.3">
      <c r="A8781">
        <v>8871</v>
      </c>
      <c r="B8781">
        <v>1.50625E-2</v>
      </c>
      <c r="C8781">
        <v>2.5223200000000001</v>
      </c>
    </row>
    <row r="8782" spans="1:3" x14ac:dyDescent="0.3">
      <c r="A8782">
        <v>8872</v>
      </c>
      <c r="B8782">
        <v>1.50625E-2</v>
      </c>
      <c r="C8782">
        <v>2.522316</v>
      </c>
    </row>
    <row r="8783" spans="1:3" x14ac:dyDescent="0.3">
      <c r="A8783">
        <v>8873</v>
      </c>
      <c r="B8783">
        <v>1.5062509999999999E-2</v>
      </c>
      <c r="C8783">
        <v>2.5223110000000002</v>
      </c>
    </row>
    <row r="8784" spans="1:3" x14ac:dyDescent="0.3">
      <c r="A8784">
        <v>8874</v>
      </c>
      <c r="B8784">
        <v>1.5062519999999999E-2</v>
      </c>
      <c r="C8784">
        <v>2.5222980000000002</v>
      </c>
    </row>
    <row r="8785" spans="1:3" x14ac:dyDescent="0.3">
      <c r="A8785">
        <v>8875</v>
      </c>
      <c r="B8785">
        <v>1.5062529999999999E-2</v>
      </c>
      <c r="C8785">
        <v>2.522275</v>
      </c>
    </row>
    <row r="8786" spans="1:3" x14ac:dyDescent="0.3">
      <c r="A8786">
        <v>8876</v>
      </c>
      <c r="B8786">
        <v>1.5062559999999999E-2</v>
      </c>
      <c r="C8786">
        <v>2.5222280000000001</v>
      </c>
    </row>
    <row r="8787" spans="1:3" x14ac:dyDescent="0.3">
      <c r="A8787">
        <v>8877</v>
      </c>
      <c r="B8787">
        <v>1.5062620000000001E-2</v>
      </c>
      <c r="C8787">
        <v>2.5221390000000001</v>
      </c>
    </row>
    <row r="8788" spans="1:3" x14ac:dyDescent="0.3">
      <c r="A8788">
        <v>8878</v>
      </c>
      <c r="B8788">
        <v>1.506275E-2</v>
      </c>
      <c r="C8788">
        <v>2.5219749999999999</v>
      </c>
    </row>
    <row r="8789" spans="1:3" x14ac:dyDescent="0.3">
      <c r="A8789">
        <v>8879</v>
      </c>
      <c r="B8789">
        <v>1.5063E-2</v>
      </c>
      <c r="C8789">
        <v>2.5217010000000002</v>
      </c>
    </row>
    <row r="8790" spans="1:3" x14ac:dyDescent="0.3">
      <c r="A8790">
        <v>8880</v>
      </c>
      <c r="B8790">
        <v>1.5063500000000001E-2</v>
      </c>
      <c r="C8790">
        <v>2.5213100000000002</v>
      </c>
    </row>
    <row r="8791" spans="1:3" x14ac:dyDescent="0.3">
      <c r="A8791">
        <v>8881</v>
      </c>
      <c r="B8791">
        <v>1.506449E-2</v>
      </c>
      <c r="C8791">
        <v>2.5208889999999999</v>
      </c>
    </row>
    <row r="8792" spans="1:3" x14ac:dyDescent="0.3">
      <c r="A8792">
        <v>8882</v>
      </c>
      <c r="B8792">
        <v>1.506648E-2</v>
      </c>
      <c r="C8792">
        <v>2.5205899999999999</v>
      </c>
    </row>
    <row r="8793" spans="1:3" x14ac:dyDescent="0.3">
      <c r="A8793">
        <v>8883</v>
      </c>
      <c r="B8793">
        <v>1.5070460000000001E-2</v>
      </c>
      <c r="C8793">
        <v>2.5203950000000002</v>
      </c>
    </row>
    <row r="8794" spans="1:3" x14ac:dyDescent="0.3">
      <c r="A8794">
        <v>8884</v>
      </c>
      <c r="B8794">
        <v>1.507842E-2</v>
      </c>
      <c r="C8794">
        <v>2.5201820000000001</v>
      </c>
    </row>
    <row r="8795" spans="1:3" x14ac:dyDescent="0.3">
      <c r="A8795">
        <v>8885</v>
      </c>
      <c r="B8795">
        <v>1.5094339999999999E-2</v>
      </c>
      <c r="C8795">
        <v>2.5200610000000001</v>
      </c>
    </row>
    <row r="8796" spans="1:3" x14ac:dyDescent="0.3">
      <c r="A8796">
        <v>8886</v>
      </c>
      <c r="B8796">
        <v>1.5125E-2</v>
      </c>
      <c r="C8796">
        <v>2.520051</v>
      </c>
    </row>
    <row r="8797" spans="1:3" x14ac:dyDescent="0.3">
      <c r="A8797">
        <v>8887</v>
      </c>
      <c r="B8797">
        <v>1.5125E-2</v>
      </c>
      <c r="C8797">
        <v>2.5200529999999999</v>
      </c>
    </row>
    <row r="8798" spans="1:3" x14ac:dyDescent="0.3">
      <c r="A8798">
        <v>8888</v>
      </c>
      <c r="B8798">
        <v>1.5125E-2</v>
      </c>
      <c r="C8798">
        <v>2.5200550000000002</v>
      </c>
    </row>
    <row r="8799" spans="1:3" x14ac:dyDescent="0.3">
      <c r="A8799">
        <v>8889</v>
      </c>
      <c r="B8799">
        <v>1.5125E-2</v>
      </c>
      <c r="C8799">
        <v>2.520054</v>
      </c>
    </row>
    <row r="8800" spans="1:3" x14ac:dyDescent="0.3">
      <c r="A8800">
        <v>8890</v>
      </c>
      <c r="B8800">
        <v>1.5125E-2</v>
      </c>
      <c r="C8800">
        <v>2.5200450000000001</v>
      </c>
    </row>
    <row r="8801" spans="1:3" x14ac:dyDescent="0.3">
      <c r="A8801">
        <v>8891</v>
      </c>
      <c r="B8801">
        <v>1.5125E-2</v>
      </c>
      <c r="C8801">
        <v>2.5200399999999998</v>
      </c>
    </row>
    <row r="8802" spans="1:3" x14ac:dyDescent="0.3">
      <c r="A8802">
        <v>8892</v>
      </c>
      <c r="B8802">
        <v>1.5125E-2</v>
      </c>
      <c r="C8802">
        <v>2.520038</v>
      </c>
    </row>
    <row r="8803" spans="1:3" x14ac:dyDescent="0.3">
      <c r="A8803">
        <v>8893</v>
      </c>
      <c r="B8803">
        <v>1.5125E-2</v>
      </c>
      <c r="C8803">
        <v>2.520089</v>
      </c>
    </row>
    <row r="8804" spans="1:3" x14ac:dyDescent="0.3">
      <c r="A8804">
        <v>8894</v>
      </c>
      <c r="B8804">
        <v>1.5125E-2</v>
      </c>
      <c r="C8804">
        <v>2.5202300000000002</v>
      </c>
    </row>
    <row r="8805" spans="1:3" x14ac:dyDescent="0.3">
      <c r="A8805">
        <v>8895</v>
      </c>
      <c r="B8805">
        <v>1.5125E-2</v>
      </c>
      <c r="C8805">
        <v>2.520251</v>
      </c>
    </row>
    <row r="8806" spans="1:3" x14ac:dyDescent="0.3">
      <c r="A8806">
        <v>8896</v>
      </c>
      <c r="B8806">
        <v>1.5125E-2</v>
      </c>
      <c r="C8806">
        <v>2.5202800000000001</v>
      </c>
    </row>
    <row r="8807" spans="1:3" x14ac:dyDescent="0.3">
      <c r="A8807">
        <v>8897</v>
      </c>
      <c r="B8807">
        <v>1.5125E-2</v>
      </c>
      <c r="C8807">
        <v>2.5202650000000002</v>
      </c>
    </row>
    <row r="8808" spans="1:3" x14ac:dyDescent="0.3">
      <c r="A8808">
        <v>8898</v>
      </c>
      <c r="B8808">
        <v>1.5125E-2</v>
      </c>
      <c r="C8808">
        <v>2.5200499999999999</v>
      </c>
    </row>
    <row r="8809" spans="1:3" x14ac:dyDescent="0.3">
      <c r="A8809">
        <v>8899</v>
      </c>
      <c r="B8809">
        <v>1.5125E-2</v>
      </c>
      <c r="C8809">
        <v>2.5198830000000001</v>
      </c>
    </row>
    <row r="8810" spans="1:3" x14ac:dyDescent="0.3">
      <c r="A8810">
        <v>8900</v>
      </c>
      <c r="B8810">
        <v>1.5125E-2</v>
      </c>
      <c r="C8810">
        <v>2.5198830000000001</v>
      </c>
    </row>
    <row r="8811" spans="1:3" x14ac:dyDescent="0.3">
      <c r="A8811">
        <v>8901</v>
      </c>
      <c r="B8811">
        <v>1.5125E-2</v>
      </c>
      <c r="C8811">
        <v>2.5199539999999998</v>
      </c>
    </row>
    <row r="8812" spans="1:3" x14ac:dyDescent="0.3">
      <c r="A8812">
        <v>8902</v>
      </c>
      <c r="B8812">
        <v>1.5125E-2</v>
      </c>
      <c r="C8812">
        <v>2.5200719999999999</v>
      </c>
    </row>
    <row r="8813" spans="1:3" x14ac:dyDescent="0.3">
      <c r="A8813">
        <v>8903</v>
      </c>
      <c r="B8813">
        <v>1.5125E-2</v>
      </c>
      <c r="C8813">
        <v>2.5201500000000001</v>
      </c>
    </row>
    <row r="8814" spans="1:3" x14ac:dyDescent="0.3">
      <c r="A8814">
        <v>8904</v>
      </c>
      <c r="B8814">
        <v>1.5125E-2</v>
      </c>
      <c r="C8814">
        <v>2.5201340000000001</v>
      </c>
    </row>
    <row r="8815" spans="1:3" x14ac:dyDescent="0.3">
      <c r="A8815">
        <v>8905</v>
      </c>
      <c r="B8815">
        <v>1.5125E-2</v>
      </c>
      <c r="C8815">
        <v>2.5201250000000002</v>
      </c>
    </row>
    <row r="8816" spans="1:3" x14ac:dyDescent="0.3">
      <c r="A8816">
        <v>8906</v>
      </c>
      <c r="B8816">
        <v>1.5125E-2</v>
      </c>
      <c r="C8816">
        <v>2.52014</v>
      </c>
    </row>
    <row r="8817" spans="1:3" x14ac:dyDescent="0.3">
      <c r="A8817">
        <v>8907</v>
      </c>
      <c r="B8817">
        <v>1.5125E-2</v>
      </c>
      <c r="C8817">
        <v>2.5201579999999999</v>
      </c>
    </row>
    <row r="8818" spans="1:3" x14ac:dyDescent="0.3">
      <c r="A8818">
        <v>8908</v>
      </c>
      <c r="B8818">
        <v>1.5125E-2</v>
      </c>
      <c r="C8818">
        <v>2.5201790000000002</v>
      </c>
    </row>
    <row r="8819" spans="1:3" x14ac:dyDescent="0.3">
      <c r="A8819">
        <v>8909</v>
      </c>
      <c r="B8819">
        <v>1.5125E-2</v>
      </c>
      <c r="C8819">
        <v>2.5201959999999999</v>
      </c>
    </row>
    <row r="8820" spans="1:3" x14ac:dyDescent="0.3">
      <c r="A8820">
        <v>8910</v>
      </c>
      <c r="B8820">
        <v>1.5125E-2</v>
      </c>
      <c r="C8820">
        <v>2.5202079999999998</v>
      </c>
    </row>
    <row r="8821" spans="1:3" x14ac:dyDescent="0.3">
      <c r="A8821">
        <v>8911</v>
      </c>
      <c r="B8821">
        <v>1.5125009999999999E-2</v>
      </c>
      <c r="C8821">
        <v>2.5202070000000001</v>
      </c>
    </row>
    <row r="8822" spans="1:3" x14ac:dyDescent="0.3">
      <c r="A8822">
        <v>8912</v>
      </c>
      <c r="B8822">
        <v>1.5125009999999999E-2</v>
      </c>
      <c r="C8822">
        <v>2.5201929999999999</v>
      </c>
    </row>
    <row r="8823" spans="1:3" x14ac:dyDescent="0.3">
      <c r="A8823">
        <v>8913</v>
      </c>
      <c r="B8823">
        <v>1.5125029999999999E-2</v>
      </c>
      <c r="C8823">
        <v>2.520162</v>
      </c>
    </row>
    <row r="8824" spans="1:3" x14ac:dyDescent="0.3">
      <c r="A8824">
        <v>8914</v>
      </c>
      <c r="B8824">
        <v>1.5125049999999999E-2</v>
      </c>
      <c r="C8824">
        <v>2.5201039999999999</v>
      </c>
    </row>
    <row r="8825" spans="1:3" x14ac:dyDescent="0.3">
      <c r="A8825">
        <v>8915</v>
      </c>
      <c r="B8825">
        <v>1.5125110000000001E-2</v>
      </c>
      <c r="C8825">
        <v>2.5199929999999999</v>
      </c>
    </row>
    <row r="8826" spans="1:3" x14ac:dyDescent="0.3">
      <c r="A8826">
        <v>8916</v>
      </c>
      <c r="B8826">
        <v>1.512522E-2</v>
      </c>
      <c r="C8826">
        <v>2.5197949999999998</v>
      </c>
    </row>
    <row r="8827" spans="1:3" x14ac:dyDescent="0.3">
      <c r="A8827">
        <v>8917</v>
      </c>
      <c r="B8827">
        <v>1.512543E-2</v>
      </c>
      <c r="C8827">
        <v>2.5194730000000001</v>
      </c>
    </row>
    <row r="8828" spans="1:3" x14ac:dyDescent="0.3">
      <c r="A8828">
        <v>8918</v>
      </c>
      <c r="B8828">
        <v>1.512587E-2</v>
      </c>
      <c r="C8828">
        <v>2.5190380000000001</v>
      </c>
    </row>
    <row r="8829" spans="1:3" x14ac:dyDescent="0.3">
      <c r="A8829">
        <v>8919</v>
      </c>
      <c r="B8829">
        <v>1.512673E-2</v>
      </c>
      <c r="C8829">
        <v>2.5185919999999999</v>
      </c>
    </row>
    <row r="8830" spans="1:3" x14ac:dyDescent="0.3">
      <c r="A8830">
        <v>8920</v>
      </c>
      <c r="B8830">
        <v>1.512846E-2</v>
      </c>
      <c r="C8830">
        <v>2.5182699999999998</v>
      </c>
    </row>
    <row r="8831" spans="1:3" x14ac:dyDescent="0.3">
      <c r="A8831">
        <v>8921</v>
      </c>
      <c r="B8831">
        <v>1.513193E-2</v>
      </c>
      <c r="C8831">
        <v>2.5180099999999999</v>
      </c>
    </row>
    <row r="8832" spans="1:3" x14ac:dyDescent="0.3">
      <c r="A8832">
        <v>8922</v>
      </c>
      <c r="B8832">
        <v>1.5138850000000001E-2</v>
      </c>
      <c r="C8832">
        <v>2.517719</v>
      </c>
    </row>
    <row r="8833" spans="1:3" x14ac:dyDescent="0.3">
      <c r="A8833">
        <v>8923</v>
      </c>
      <c r="B8833">
        <v>1.51527E-2</v>
      </c>
      <c r="C8833">
        <v>2.5175169999999998</v>
      </c>
    </row>
    <row r="8834" spans="1:3" x14ac:dyDescent="0.3">
      <c r="A8834">
        <v>8924</v>
      </c>
      <c r="B8834">
        <v>1.518041E-2</v>
      </c>
      <c r="C8834">
        <v>2.5174970000000001</v>
      </c>
    </row>
    <row r="8835" spans="1:3" x14ac:dyDescent="0.3">
      <c r="A8835">
        <v>8925</v>
      </c>
      <c r="B8835">
        <v>1.51875E-2</v>
      </c>
      <c r="C8835">
        <v>2.5175040000000002</v>
      </c>
    </row>
    <row r="8836" spans="1:3" x14ac:dyDescent="0.3">
      <c r="A8836">
        <v>8926</v>
      </c>
      <c r="B8836">
        <v>1.51875E-2</v>
      </c>
      <c r="C8836">
        <v>2.5175040000000002</v>
      </c>
    </row>
    <row r="8837" spans="1:3" x14ac:dyDescent="0.3">
      <c r="A8837">
        <v>8927</v>
      </c>
      <c r="B8837">
        <v>1.51875E-2</v>
      </c>
      <c r="C8837">
        <v>2.5175109999999998</v>
      </c>
    </row>
    <row r="8838" spans="1:3" x14ac:dyDescent="0.3">
      <c r="A8838">
        <v>8928</v>
      </c>
      <c r="B8838">
        <v>1.51875E-2</v>
      </c>
      <c r="C8838">
        <v>2.5175779999999999</v>
      </c>
    </row>
    <row r="8839" spans="1:3" x14ac:dyDescent="0.3">
      <c r="A8839">
        <v>8929</v>
      </c>
      <c r="B8839">
        <v>1.51875E-2</v>
      </c>
      <c r="C8839">
        <v>2.5176729999999998</v>
      </c>
    </row>
    <row r="8840" spans="1:3" x14ac:dyDescent="0.3">
      <c r="A8840">
        <v>8930</v>
      </c>
      <c r="B8840">
        <v>1.51875E-2</v>
      </c>
      <c r="C8840">
        <v>2.5177019999999999</v>
      </c>
    </row>
    <row r="8841" spans="1:3" x14ac:dyDescent="0.3">
      <c r="A8841">
        <v>8931</v>
      </c>
      <c r="B8841">
        <v>1.51875E-2</v>
      </c>
      <c r="C8841">
        <v>2.5177510000000001</v>
      </c>
    </row>
    <row r="8842" spans="1:3" x14ac:dyDescent="0.3">
      <c r="A8842">
        <v>8932</v>
      </c>
      <c r="B8842">
        <v>1.51875E-2</v>
      </c>
      <c r="C8842">
        <v>2.5177710000000002</v>
      </c>
    </row>
    <row r="8843" spans="1:3" x14ac:dyDescent="0.3">
      <c r="A8843">
        <v>8933</v>
      </c>
      <c r="B8843">
        <v>1.51875E-2</v>
      </c>
      <c r="C8843">
        <v>2.5176509999999999</v>
      </c>
    </row>
    <row r="8844" spans="1:3" x14ac:dyDescent="0.3">
      <c r="A8844">
        <v>8934</v>
      </c>
      <c r="B8844">
        <v>1.51875E-2</v>
      </c>
      <c r="C8844">
        <v>2.5175839999999998</v>
      </c>
    </row>
    <row r="8845" spans="1:3" x14ac:dyDescent="0.3">
      <c r="A8845">
        <v>8935</v>
      </c>
      <c r="B8845">
        <v>1.51875E-2</v>
      </c>
      <c r="C8845">
        <v>2.5175939999999999</v>
      </c>
    </row>
    <row r="8846" spans="1:3" x14ac:dyDescent="0.3">
      <c r="A8846">
        <v>8936</v>
      </c>
      <c r="B8846">
        <v>1.51875E-2</v>
      </c>
      <c r="C8846">
        <v>2.5175890000000001</v>
      </c>
    </row>
    <row r="8847" spans="1:3" x14ac:dyDescent="0.3">
      <c r="A8847">
        <v>8937</v>
      </c>
      <c r="B8847">
        <v>1.51875E-2</v>
      </c>
      <c r="C8847">
        <v>2.5175869999999998</v>
      </c>
    </row>
    <row r="8848" spans="1:3" x14ac:dyDescent="0.3">
      <c r="A8848">
        <v>8938</v>
      </c>
      <c r="B8848">
        <v>1.51875E-2</v>
      </c>
      <c r="C8848">
        <v>2.5175809999999998</v>
      </c>
    </row>
    <row r="8849" spans="1:3" x14ac:dyDescent="0.3">
      <c r="A8849">
        <v>8939</v>
      </c>
      <c r="B8849">
        <v>1.51875E-2</v>
      </c>
      <c r="C8849">
        <v>2.5175679999999998</v>
      </c>
    </row>
    <row r="8850" spans="1:3" x14ac:dyDescent="0.3">
      <c r="A8850">
        <v>8940</v>
      </c>
      <c r="B8850">
        <v>1.51875E-2</v>
      </c>
      <c r="C8850">
        <v>2.5175399999999999</v>
      </c>
    </row>
    <row r="8851" spans="1:3" x14ac:dyDescent="0.3">
      <c r="A8851">
        <v>8941</v>
      </c>
      <c r="B8851">
        <v>1.51875E-2</v>
      </c>
      <c r="C8851">
        <v>2.5174840000000001</v>
      </c>
    </row>
    <row r="8852" spans="1:3" x14ac:dyDescent="0.3">
      <c r="A8852">
        <v>8942</v>
      </c>
      <c r="B8852">
        <v>1.51875E-2</v>
      </c>
      <c r="C8852">
        <v>2.5173700000000001</v>
      </c>
    </row>
    <row r="8853" spans="1:3" x14ac:dyDescent="0.3">
      <c r="A8853">
        <v>8943</v>
      </c>
      <c r="B8853">
        <v>1.518751E-2</v>
      </c>
      <c r="C8853">
        <v>2.5171579999999998</v>
      </c>
    </row>
    <row r="8854" spans="1:3" x14ac:dyDescent="0.3">
      <c r="A8854">
        <v>8944</v>
      </c>
      <c r="B8854">
        <v>1.518751E-2</v>
      </c>
      <c r="C8854">
        <v>2.5168170000000001</v>
      </c>
    </row>
    <row r="8855" spans="1:3" x14ac:dyDescent="0.3">
      <c r="A8855">
        <v>8945</v>
      </c>
      <c r="B8855">
        <v>1.5187529999999999E-2</v>
      </c>
      <c r="C8855">
        <v>2.5163950000000002</v>
      </c>
    </row>
    <row r="8856" spans="1:3" x14ac:dyDescent="0.3">
      <c r="A8856">
        <v>8946</v>
      </c>
      <c r="B8856">
        <v>1.5187559999999999E-2</v>
      </c>
      <c r="C8856">
        <v>2.5160689999999999</v>
      </c>
    </row>
    <row r="8857" spans="1:3" x14ac:dyDescent="0.3">
      <c r="A8857">
        <v>8947</v>
      </c>
      <c r="B8857">
        <v>1.5187620000000001E-2</v>
      </c>
      <c r="C8857">
        <v>2.5159630000000002</v>
      </c>
    </row>
    <row r="8858" spans="1:3" x14ac:dyDescent="0.3">
      <c r="A8858">
        <v>8948</v>
      </c>
      <c r="B8858">
        <v>1.518773E-2</v>
      </c>
      <c r="C8858">
        <v>2.5159210000000001</v>
      </c>
    </row>
    <row r="8859" spans="1:3" x14ac:dyDescent="0.3">
      <c r="A8859">
        <v>8949</v>
      </c>
      <c r="B8859">
        <v>1.518796E-2</v>
      </c>
      <c r="C8859">
        <v>2.5158160000000001</v>
      </c>
    </row>
    <row r="8860" spans="1:3" x14ac:dyDescent="0.3">
      <c r="A8860">
        <v>8950</v>
      </c>
      <c r="B8860">
        <v>1.5188429999999999E-2</v>
      </c>
      <c r="C8860">
        <v>2.5156860000000001</v>
      </c>
    </row>
    <row r="8861" spans="1:3" x14ac:dyDescent="0.3">
      <c r="A8861">
        <v>8951</v>
      </c>
      <c r="B8861">
        <v>1.5189350000000001E-2</v>
      </c>
      <c r="C8861">
        <v>2.5155240000000001</v>
      </c>
    </row>
    <row r="8862" spans="1:3" x14ac:dyDescent="0.3">
      <c r="A8862">
        <v>8952</v>
      </c>
      <c r="B8862">
        <v>1.51912E-2</v>
      </c>
      <c r="C8862">
        <v>2.5153880000000002</v>
      </c>
    </row>
    <row r="8863" spans="1:3" x14ac:dyDescent="0.3">
      <c r="A8863">
        <v>8953</v>
      </c>
      <c r="B8863">
        <v>1.5194900000000001E-2</v>
      </c>
      <c r="C8863">
        <v>2.515228</v>
      </c>
    </row>
    <row r="8864" spans="1:3" x14ac:dyDescent="0.3">
      <c r="A8864">
        <v>8954</v>
      </c>
      <c r="B8864">
        <v>1.52023E-2</v>
      </c>
      <c r="C8864">
        <v>2.5150640000000002</v>
      </c>
    </row>
    <row r="8865" spans="1:3" x14ac:dyDescent="0.3">
      <c r="A8865">
        <v>8955</v>
      </c>
      <c r="B8865">
        <v>1.5217100000000001E-2</v>
      </c>
      <c r="C8865">
        <v>2.5149599999999999</v>
      </c>
    </row>
    <row r="8866" spans="1:3" x14ac:dyDescent="0.3">
      <c r="A8866">
        <v>8956</v>
      </c>
      <c r="B8866">
        <v>1.524671E-2</v>
      </c>
      <c r="C8866">
        <v>2.514961</v>
      </c>
    </row>
    <row r="8867" spans="1:3" x14ac:dyDescent="0.3">
      <c r="A8867">
        <v>8957</v>
      </c>
      <c r="B8867">
        <v>1.525E-2</v>
      </c>
      <c r="C8867">
        <v>2.5149520000000001</v>
      </c>
    </row>
    <row r="8868" spans="1:3" x14ac:dyDescent="0.3">
      <c r="A8868">
        <v>8958</v>
      </c>
      <c r="B8868">
        <v>1.525E-2</v>
      </c>
      <c r="C8868">
        <v>2.5149569999999999</v>
      </c>
    </row>
    <row r="8869" spans="1:3" x14ac:dyDescent="0.3">
      <c r="A8869">
        <v>8959</v>
      </c>
      <c r="B8869">
        <v>1.525E-2</v>
      </c>
      <c r="C8869">
        <v>2.5149650000000001</v>
      </c>
    </row>
    <row r="8870" spans="1:3" x14ac:dyDescent="0.3">
      <c r="A8870">
        <v>8960</v>
      </c>
      <c r="B8870">
        <v>1.525E-2</v>
      </c>
      <c r="C8870">
        <v>2.5149530000000002</v>
      </c>
    </row>
    <row r="8871" spans="1:3" x14ac:dyDescent="0.3">
      <c r="A8871">
        <v>8961</v>
      </c>
      <c r="B8871">
        <v>1.525E-2</v>
      </c>
      <c r="C8871">
        <v>2.5149149999999998</v>
      </c>
    </row>
    <row r="8872" spans="1:3" x14ac:dyDescent="0.3">
      <c r="A8872">
        <v>8962</v>
      </c>
      <c r="B8872">
        <v>1.525E-2</v>
      </c>
      <c r="C8872">
        <v>2.5149010000000001</v>
      </c>
    </row>
    <row r="8873" spans="1:3" x14ac:dyDescent="0.3">
      <c r="A8873">
        <v>8963</v>
      </c>
      <c r="B8873">
        <v>1.525E-2</v>
      </c>
      <c r="C8873">
        <v>2.5148739999999998</v>
      </c>
    </row>
    <row r="8874" spans="1:3" x14ac:dyDescent="0.3">
      <c r="A8874">
        <v>8964</v>
      </c>
      <c r="B8874">
        <v>1.525E-2</v>
      </c>
      <c r="C8874">
        <v>2.5148290000000002</v>
      </c>
    </row>
    <row r="8875" spans="1:3" x14ac:dyDescent="0.3">
      <c r="A8875">
        <v>8965</v>
      </c>
      <c r="B8875">
        <v>1.525E-2</v>
      </c>
      <c r="C8875">
        <v>2.514767</v>
      </c>
    </row>
    <row r="8876" spans="1:3" x14ac:dyDescent="0.3">
      <c r="A8876">
        <v>8966</v>
      </c>
      <c r="B8876">
        <v>1.525E-2</v>
      </c>
      <c r="C8876">
        <v>2.514767</v>
      </c>
    </row>
    <row r="8877" spans="1:3" x14ac:dyDescent="0.3">
      <c r="A8877">
        <v>8967</v>
      </c>
      <c r="B8877">
        <v>1.525E-2</v>
      </c>
      <c r="C8877">
        <v>2.5147659999999998</v>
      </c>
    </row>
    <row r="8878" spans="1:3" x14ac:dyDescent="0.3">
      <c r="A8878">
        <v>8968</v>
      </c>
      <c r="B8878">
        <v>1.525E-2</v>
      </c>
      <c r="C8878">
        <v>2.5147650000000001</v>
      </c>
    </row>
    <row r="8879" spans="1:3" x14ac:dyDescent="0.3">
      <c r="A8879">
        <v>8969</v>
      </c>
      <c r="B8879">
        <v>1.525E-2</v>
      </c>
      <c r="C8879">
        <v>2.514764</v>
      </c>
    </row>
    <row r="8880" spans="1:3" x14ac:dyDescent="0.3">
      <c r="A8880">
        <v>8970</v>
      </c>
      <c r="B8880">
        <v>1.525E-2</v>
      </c>
      <c r="C8880">
        <v>2.514761</v>
      </c>
    </row>
    <row r="8881" spans="1:3" x14ac:dyDescent="0.3">
      <c r="A8881">
        <v>8971</v>
      </c>
      <c r="B8881">
        <v>1.525E-2</v>
      </c>
      <c r="C8881">
        <v>2.5147560000000002</v>
      </c>
    </row>
    <row r="8882" spans="1:3" x14ac:dyDescent="0.3">
      <c r="A8882">
        <v>8972</v>
      </c>
      <c r="B8882">
        <v>1.525E-2</v>
      </c>
      <c r="C8882">
        <v>2.5147460000000001</v>
      </c>
    </row>
    <row r="8883" spans="1:3" x14ac:dyDescent="0.3">
      <c r="A8883">
        <v>8973</v>
      </c>
      <c r="B8883">
        <v>1.525E-2</v>
      </c>
      <c r="C8883">
        <v>2.5147270000000002</v>
      </c>
    </row>
    <row r="8884" spans="1:3" x14ac:dyDescent="0.3">
      <c r="A8884">
        <v>8974</v>
      </c>
      <c r="B8884">
        <v>1.525E-2</v>
      </c>
      <c r="C8884">
        <v>2.5146829999999998</v>
      </c>
    </row>
    <row r="8885" spans="1:3" x14ac:dyDescent="0.3">
      <c r="A8885">
        <v>8975</v>
      </c>
      <c r="B8885">
        <v>1.525E-2</v>
      </c>
      <c r="C8885">
        <v>2.5146280000000001</v>
      </c>
    </row>
    <row r="8886" spans="1:3" x14ac:dyDescent="0.3">
      <c r="A8886">
        <v>8976</v>
      </c>
      <c r="B8886">
        <v>1.525E-2</v>
      </c>
      <c r="C8886">
        <v>2.5146489999999999</v>
      </c>
    </row>
    <row r="8887" spans="1:3" x14ac:dyDescent="0.3">
      <c r="A8887">
        <v>8977</v>
      </c>
      <c r="B8887">
        <v>1.525E-2</v>
      </c>
      <c r="C8887">
        <v>2.5148890000000002</v>
      </c>
    </row>
    <row r="8888" spans="1:3" x14ac:dyDescent="0.3">
      <c r="A8888">
        <v>8978</v>
      </c>
      <c r="B8888">
        <v>1.525E-2</v>
      </c>
      <c r="C8888">
        <v>2.51511</v>
      </c>
    </row>
    <row r="8889" spans="1:3" x14ac:dyDescent="0.3">
      <c r="A8889">
        <v>8979</v>
      </c>
      <c r="B8889">
        <v>1.525E-2</v>
      </c>
      <c r="C8889">
        <v>2.5151659999999998</v>
      </c>
    </row>
    <row r="8890" spans="1:3" x14ac:dyDescent="0.3">
      <c r="A8890">
        <v>8980</v>
      </c>
      <c r="B8890">
        <v>1.525E-2</v>
      </c>
      <c r="C8890">
        <v>2.5151300000000001</v>
      </c>
    </row>
    <row r="8891" spans="1:3" x14ac:dyDescent="0.3">
      <c r="A8891">
        <v>8981</v>
      </c>
      <c r="B8891">
        <v>1.525E-2</v>
      </c>
      <c r="C8891">
        <v>2.5151279999999998</v>
      </c>
    </row>
    <row r="8892" spans="1:3" x14ac:dyDescent="0.3">
      <c r="A8892">
        <v>8982</v>
      </c>
      <c r="B8892">
        <v>1.525E-2</v>
      </c>
      <c r="C8892">
        <v>2.5151500000000002</v>
      </c>
    </row>
    <row r="8893" spans="1:3" x14ac:dyDescent="0.3">
      <c r="A8893">
        <v>8983</v>
      </c>
      <c r="B8893">
        <v>1.525E-2</v>
      </c>
      <c r="C8893">
        <v>2.5151750000000002</v>
      </c>
    </row>
    <row r="8894" spans="1:3" x14ac:dyDescent="0.3">
      <c r="A8894">
        <v>8984</v>
      </c>
      <c r="B8894">
        <v>1.525E-2</v>
      </c>
      <c r="C8894">
        <v>2.5152100000000002</v>
      </c>
    </row>
    <row r="8895" spans="1:3" x14ac:dyDescent="0.3">
      <c r="A8895">
        <v>8985</v>
      </c>
      <c r="B8895">
        <v>1.525E-2</v>
      </c>
      <c r="C8895">
        <v>2.5152540000000001</v>
      </c>
    </row>
    <row r="8896" spans="1:3" x14ac:dyDescent="0.3">
      <c r="A8896">
        <v>8986</v>
      </c>
      <c r="B8896">
        <v>1.525E-2</v>
      </c>
      <c r="C8896">
        <v>2.5152960000000002</v>
      </c>
    </row>
    <row r="8897" spans="1:3" x14ac:dyDescent="0.3">
      <c r="A8897">
        <v>8987</v>
      </c>
      <c r="B8897">
        <v>1.525001E-2</v>
      </c>
      <c r="C8897">
        <v>2.5153300000000001</v>
      </c>
    </row>
    <row r="8898" spans="1:3" x14ac:dyDescent="0.3">
      <c r="A8898">
        <v>8988</v>
      </c>
      <c r="B8898">
        <v>1.525002E-2</v>
      </c>
      <c r="C8898">
        <v>2.515371</v>
      </c>
    </row>
    <row r="8899" spans="1:3" x14ac:dyDescent="0.3">
      <c r="A8899">
        <v>8989</v>
      </c>
      <c r="B8899">
        <v>1.5250029999999999E-2</v>
      </c>
      <c r="C8899">
        <v>2.5154390000000002</v>
      </c>
    </row>
    <row r="8900" spans="1:3" x14ac:dyDescent="0.3">
      <c r="A8900">
        <v>8990</v>
      </c>
      <c r="B8900">
        <v>1.5250049999999999E-2</v>
      </c>
      <c r="C8900">
        <v>2.5155690000000002</v>
      </c>
    </row>
    <row r="8901" spans="1:3" x14ac:dyDescent="0.3">
      <c r="A8901">
        <v>8991</v>
      </c>
      <c r="B8901">
        <v>1.5250100000000001E-2</v>
      </c>
      <c r="C8901">
        <v>2.5158149999999999</v>
      </c>
    </row>
    <row r="8902" spans="1:3" x14ac:dyDescent="0.3">
      <c r="A8902">
        <v>8992</v>
      </c>
      <c r="B8902">
        <v>1.52502E-2</v>
      </c>
      <c r="C8902">
        <v>2.5162469999999999</v>
      </c>
    </row>
    <row r="8903" spans="1:3" x14ac:dyDescent="0.3">
      <c r="A8903">
        <v>8993</v>
      </c>
      <c r="B8903">
        <v>1.5250390000000001E-2</v>
      </c>
      <c r="C8903">
        <v>2.5169229999999998</v>
      </c>
    </row>
    <row r="8904" spans="1:3" x14ac:dyDescent="0.3">
      <c r="A8904">
        <v>8994</v>
      </c>
      <c r="B8904">
        <v>1.525078E-2</v>
      </c>
      <c r="C8904">
        <v>2.5177149999999999</v>
      </c>
    </row>
    <row r="8905" spans="1:3" x14ac:dyDescent="0.3">
      <c r="A8905">
        <v>8995</v>
      </c>
      <c r="B8905">
        <v>1.5251549999999999E-2</v>
      </c>
      <c r="C8905">
        <v>2.518062</v>
      </c>
    </row>
    <row r="8906" spans="1:3" x14ac:dyDescent="0.3">
      <c r="A8906">
        <v>8996</v>
      </c>
      <c r="B8906">
        <v>1.525309E-2</v>
      </c>
      <c r="C8906">
        <v>2.5170789999999998</v>
      </c>
    </row>
    <row r="8907" spans="1:3" x14ac:dyDescent="0.3">
      <c r="A8907">
        <v>8997</v>
      </c>
      <c r="B8907">
        <v>1.5256189999999999E-2</v>
      </c>
      <c r="C8907">
        <v>2.5146109999999999</v>
      </c>
    </row>
    <row r="8908" spans="1:3" x14ac:dyDescent="0.3">
      <c r="A8908">
        <v>8998</v>
      </c>
      <c r="B8908">
        <v>1.5262370000000001E-2</v>
      </c>
      <c r="C8908">
        <v>2.5117569999999998</v>
      </c>
    </row>
    <row r="8909" spans="1:3" x14ac:dyDescent="0.3">
      <c r="A8909">
        <v>8999</v>
      </c>
      <c r="B8909">
        <v>1.527473E-2</v>
      </c>
      <c r="C8909">
        <v>2.509871</v>
      </c>
    </row>
    <row r="8910" spans="1:3" x14ac:dyDescent="0.3">
      <c r="A8910">
        <v>9000</v>
      </c>
      <c r="B8910">
        <v>1.5299460000000001E-2</v>
      </c>
      <c r="C8910">
        <v>2.509582</v>
      </c>
    </row>
    <row r="8911" spans="1:3" x14ac:dyDescent="0.3">
      <c r="A8911">
        <v>9001</v>
      </c>
      <c r="B8911">
        <v>1.53125E-2</v>
      </c>
      <c r="C8911">
        <v>2.5096319999999999</v>
      </c>
    </row>
    <row r="8912" spans="1:3" x14ac:dyDescent="0.3">
      <c r="A8912">
        <v>9002</v>
      </c>
      <c r="B8912">
        <v>1.53125E-2</v>
      </c>
      <c r="C8912">
        <v>2.509633</v>
      </c>
    </row>
    <row r="8913" spans="1:3" x14ac:dyDescent="0.3">
      <c r="A8913">
        <v>9003</v>
      </c>
      <c r="B8913">
        <v>1.53125E-2</v>
      </c>
      <c r="C8913">
        <v>2.5096379999999998</v>
      </c>
    </row>
    <row r="8914" spans="1:3" x14ac:dyDescent="0.3">
      <c r="A8914">
        <v>9004</v>
      </c>
      <c r="B8914">
        <v>1.53125E-2</v>
      </c>
      <c r="C8914">
        <v>2.5096910000000001</v>
      </c>
    </row>
    <row r="8915" spans="1:3" x14ac:dyDescent="0.3">
      <c r="A8915">
        <v>9005</v>
      </c>
      <c r="B8915">
        <v>1.53125E-2</v>
      </c>
      <c r="C8915">
        <v>2.5097659999999999</v>
      </c>
    </row>
    <row r="8916" spans="1:3" x14ac:dyDescent="0.3">
      <c r="A8916">
        <v>9006</v>
      </c>
      <c r="B8916">
        <v>1.53125E-2</v>
      </c>
      <c r="C8916">
        <v>2.5097879999999999</v>
      </c>
    </row>
    <row r="8917" spans="1:3" x14ac:dyDescent="0.3">
      <c r="A8917">
        <v>9007</v>
      </c>
      <c r="B8917">
        <v>1.53125E-2</v>
      </c>
      <c r="C8917">
        <v>2.5098229999999999</v>
      </c>
    </row>
    <row r="8918" spans="1:3" x14ac:dyDescent="0.3">
      <c r="A8918">
        <v>9008</v>
      </c>
      <c r="B8918">
        <v>1.53125E-2</v>
      </c>
      <c r="C8918">
        <v>2.5098310000000001</v>
      </c>
    </row>
    <row r="8919" spans="1:3" x14ac:dyDescent="0.3">
      <c r="A8919">
        <v>9009</v>
      </c>
      <c r="B8919">
        <v>1.53125E-2</v>
      </c>
      <c r="C8919">
        <v>2.509674</v>
      </c>
    </row>
    <row r="8920" spans="1:3" x14ac:dyDescent="0.3">
      <c r="A8920">
        <v>9010</v>
      </c>
      <c r="B8920">
        <v>1.53125E-2</v>
      </c>
      <c r="C8920">
        <v>2.5095130000000001</v>
      </c>
    </row>
    <row r="8921" spans="1:3" x14ac:dyDescent="0.3">
      <c r="A8921">
        <v>9011</v>
      </c>
      <c r="B8921">
        <v>1.53125E-2</v>
      </c>
      <c r="C8921">
        <v>2.5094180000000001</v>
      </c>
    </row>
    <row r="8922" spans="1:3" x14ac:dyDescent="0.3">
      <c r="A8922">
        <v>9012</v>
      </c>
      <c r="B8922">
        <v>1.53125E-2</v>
      </c>
      <c r="C8922">
        <v>2.509385</v>
      </c>
    </row>
    <row r="8923" spans="1:3" x14ac:dyDescent="0.3">
      <c r="A8923">
        <v>9013</v>
      </c>
      <c r="B8923">
        <v>1.53125E-2</v>
      </c>
      <c r="C8923">
        <v>2.5093770000000002</v>
      </c>
    </row>
    <row r="8924" spans="1:3" x14ac:dyDescent="0.3">
      <c r="A8924">
        <v>9014</v>
      </c>
      <c r="B8924">
        <v>1.53125E-2</v>
      </c>
      <c r="C8924">
        <v>2.5093700000000001</v>
      </c>
    </row>
    <row r="8925" spans="1:3" x14ac:dyDescent="0.3">
      <c r="A8925">
        <v>9015</v>
      </c>
      <c r="B8925">
        <v>1.53125E-2</v>
      </c>
      <c r="C8925">
        <v>2.5093610000000002</v>
      </c>
    </row>
    <row r="8926" spans="1:3" x14ac:dyDescent="0.3">
      <c r="A8926">
        <v>9016</v>
      </c>
      <c r="B8926">
        <v>1.53125E-2</v>
      </c>
      <c r="C8926">
        <v>2.50935</v>
      </c>
    </row>
    <row r="8927" spans="1:3" x14ac:dyDescent="0.3">
      <c r="A8927">
        <v>9017</v>
      </c>
      <c r="B8927">
        <v>1.53125E-2</v>
      </c>
      <c r="C8927">
        <v>2.5093420000000002</v>
      </c>
    </row>
    <row r="8928" spans="1:3" x14ac:dyDescent="0.3">
      <c r="A8928">
        <v>9018</v>
      </c>
      <c r="B8928">
        <v>1.53125E-2</v>
      </c>
      <c r="C8928">
        <v>2.5093380000000001</v>
      </c>
    </row>
    <row r="8929" spans="1:3" x14ac:dyDescent="0.3">
      <c r="A8929">
        <v>9019</v>
      </c>
      <c r="B8929">
        <v>1.531251E-2</v>
      </c>
      <c r="C8929">
        <v>2.5093329999999998</v>
      </c>
    </row>
    <row r="8930" spans="1:3" x14ac:dyDescent="0.3">
      <c r="A8930">
        <v>9020</v>
      </c>
      <c r="B8930">
        <v>1.531252E-2</v>
      </c>
      <c r="C8930">
        <v>2.5093200000000002</v>
      </c>
    </row>
    <row r="8931" spans="1:3" x14ac:dyDescent="0.3">
      <c r="A8931">
        <v>9021</v>
      </c>
      <c r="B8931">
        <v>1.531253E-2</v>
      </c>
      <c r="C8931">
        <v>2.5092970000000001</v>
      </c>
    </row>
    <row r="8932" spans="1:3" x14ac:dyDescent="0.3">
      <c r="A8932">
        <v>9022</v>
      </c>
      <c r="B8932">
        <v>1.5312559999999999E-2</v>
      </c>
      <c r="C8932">
        <v>2.5092500000000002</v>
      </c>
    </row>
    <row r="8933" spans="1:3" x14ac:dyDescent="0.3">
      <c r="A8933">
        <v>9023</v>
      </c>
      <c r="B8933">
        <v>1.5312620000000001E-2</v>
      </c>
      <c r="C8933">
        <v>2.5091610000000002</v>
      </c>
    </row>
    <row r="8934" spans="1:3" x14ac:dyDescent="0.3">
      <c r="A8934">
        <v>9024</v>
      </c>
      <c r="B8934">
        <v>1.531275E-2</v>
      </c>
      <c r="C8934">
        <v>2.5089990000000002</v>
      </c>
    </row>
    <row r="8935" spans="1:3" x14ac:dyDescent="0.3">
      <c r="A8935">
        <v>9025</v>
      </c>
      <c r="B8935">
        <v>1.5313E-2</v>
      </c>
      <c r="C8935">
        <v>2.5087269999999999</v>
      </c>
    </row>
    <row r="8936" spans="1:3" x14ac:dyDescent="0.3">
      <c r="A8936">
        <v>9026</v>
      </c>
      <c r="B8936">
        <v>1.5313500000000001E-2</v>
      </c>
      <c r="C8936">
        <v>2.508337</v>
      </c>
    </row>
    <row r="8937" spans="1:3" x14ac:dyDescent="0.3">
      <c r="A8937">
        <v>9027</v>
      </c>
      <c r="B8937">
        <v>1.531449E-2</v>
      </c>
      <c r="C8937">
        <v>2.5079159999999998</v>
      </c>
    </row>
    <row r="8938" spans="1:3" x14ac:dyDescent="0.3">
      <c r="A8938">
        <v>9028</v>
      </c>
      <c r="B8938">
        <v>1.531648E-2</v>
      </c>
      <c r="C8938">
        <v>2.5076079999999998</v>
      </c>
    </row>
    <row r="8939" spans="1:3" x14ac:dyDescent="0.3">
      <c r="A8939">
        <v>9029</v>
      </c>
      <c r="B8939">
        <v>1.5320469999999999E-2</v>
      </c>
      <c r="C8939">
        <v>2.5073970000000001</v>
      </c>
    </row>
    <row r="8940" spans="1:3" x14ac:dyDescent="0.3">
      <c r="A8940">
        <v>9030</v>
      </c>
      <c r="B8940">
        <v>1.532844E-2</v>
      </c>
      <c r="C8940">
        <v>2.5071850000000002</v>
      </c>
    </row>
    <row r="8941" spans="1:3" x14ac:dyDescent="0.3">
      <c r="A8941">
        <v>9031</v>
      </c>
      <c r="B8941">
        <v>1.5344379999999999E-2</v>
      </c>
      <c r="C8941">
        <v>2.5070860000000001</v>
      </c>
    </row>
    <row r="8942" spans="1:3" x14ac:dyDescent="0.3">
      <c r="A8942">
        <v>9032</v>
      </c>
      <c r="B8942">
        <v>1.5375E-2</v>
      </c>
      <c r="C8942">
        <v>2.5070869999999998</v>
      </c>
    </row>
    <row r="8943" spans="1:3" x14ac:dyDescent="0.3">
      <c r="A8943">
        <v>9033</v>
      </c>
      <c r="B8943">
        <v>1.5375E-2</v>
      </c>
      <c r="C8943">
        <v>2.507088</v>
      </c>
    </row>
    <row r="8944" spans="1:3" x14ac:dyDescent="0.3">
      <c r="A8944">
        <v>9034</v>
      </c>
      <c r="B8944">
        <v>1.5375E-2</v>
      </c>
      <c r="C8944">
        <v>2.507091</v>
      </c>
    </row>
    <row r="8945" spans="1:3" x14ac:dyDescent="0.3">
      <c r="A8945">
        <v>9035</v>
      </c>
      <c r="B8945">
        <v>1.5375E-2</v>
      </c>
      <c r="C8945">
        <v>2.5070899999999998</v>
      </c>
    </row>
    <row r="8946" spans="1:3" x14ac:dyDescent="0.3">
      <c r="A8946">
        <v>9036</v>
      </c>
      <c r="B8946">
        <v>1.5375E-2</v>
      </c>
      <c r="C8946">
        <v>2.5070809999999999</v>
      </c>
    </row>
    <row r="8947" spans="1:3" x14ac:dyDescent="0.3">
      <c r="A8947">
        <v>9037</v>
      </c>
      <c r="B8947">
        <v>1.5375E-2</v>
      </c>
      <c r="C8947">
        <v>2.5070760000000001</v>
      </c>
    </row>
    <row r="8948" spans="1:3" x14ac:dyDescent="0.3">
      <c r="A8948">
        <v>9038</v>
      </c>
      <c r="B8948">
        <v>1.5375E-2</v>
      </c>
      <c r="C8948">
        <v>2.5070739999999998</v>
      </c>
    </row>
    <row r="8949" spans="1:3" x14ac:dyDescent="0.3">
      <c r="A8949">
        <v>9039</v>
      </c>
      <c r="B8949">
        <v>1.5375E-2</v>
      </c>
      <c r="C8949">
        <v>2.5071249999999998</v>
      </c>
    </row>
    <row r="8950" spans="1:3" x14ac:dyDescent="0.3">
      <c r="A8950">
        <v>9040</v>
      </c>
      <c r="B8950">
        <v>1.5375E-2</v>
      </c>
      <c r="C8950">
        <v>2.5072649999999999</v>
      </c>
    </row>
    <row r="8951" spans="1:3" x14ac:dyDescent="0.3">
      <c r="A8951">
        <v>9041</v>
      </c>
      <c r="B8951">
        <v>1.5375E-2</v>
      </c>
      <c r="C8951">
        <v>2.5072869999999998</v>
      </c>
    </row>
    <row r="8952" spans="1:3" x14ac:dyDescent="0.3">
      <c r="A8952">
        <v>9042</v>
      </c>
      <c r="B8952">
        <v>1.5375E-2</v>
      </c>
      <c r="C8952">
        <v>2.5073150000000002</v>
      </c>
    </row>
    <row r="8953" spans="1:3" x14ac:dyDescent="0.3">
      <c r="A8953">
        <v>9043</v>
      </c>
      <c r="B8953">
        <v>1.5375E-2</v>
      </c>
      <c r="C8953">
        <v>2.5072999999999999</v>
      </c>
    </row>
    <row r="8954" spans="1:3" x14ac:dyDescent="0.3">
      <c r="A8954">
        <v>9044</v>
      </c>
      <c r="B8954">
        <v>1.5375E-2</v>
      </c>
      <c r="C8954">
        <v>2.5070860000000001</v>
      </c>
    </row>
    <row r="8955" spans="1:3" x14ac:dyDescent="0.3">
      <c r="A8955">
        <v>9045</v>
      </c>
      <c r="B8955">
        <v>1.5375E-2</v>
      </c>
      <c r="C8955">
        <v>2.5069189999999999</v>
      </c>
    </row>
    <row r="8956" spans="1:3" x14ac:dyDescent="0.3">
      <c r="A8956">
        <v>9046</v>
      </c>
      <c r="B8956">
        <v>1.5375E-2</v>
      </c>
      <c r="C8956">
        <v>2.50692</v>
      </c>
    </row>
    <row r="8957" spans="1:3" x14ac:dyDescent="0.3">
      <c r="A8957">
        <v>9047</v>
      </c>
      <c r="B8957">
        <v>1.5375E-2</v>
      </c>
      <c r="C8957">
        <v>2.5069919999999999</v>
      </c>
    </row>
    <row r="8958" spans="1:3" x14ac:dyDescent="0.3">
      <c r="A8958">
        <v>9048</v>
      </c>
      <c r="B8958">
        <v>1.5375E-2</v>
      </c>
      <c r="C8958">
        <v>2.5071089999999998</v>
      </c>
    </row>
    <row r="8959" spans="1:3" x14ac:dyDescent="0.3">
      <c r="A8959">
        <v>9049</v>
      </c>
      <c r="B8959">
        <v>1.5375E-2</v>
      </c>
      <c r="C8959">
        <v>2.5071870000000001</v>
      </c>
    </row>
    <row r="8960" spans="1:3" x14ac:dyDescent="0.3">
      <c r="A8960">
        <v>9050</v>
      </c>
      <c r="B8960">
        <v>1.5375E-2</v>
      </c>
      <c r="C8960">
        <v>2.5071699999999999</v>
      </c>
    </row>
    <row r="8961" spans="1:3" x14ac:dyDescent="0.3">
      <c r="A8961">
        <v>9051</v>
      </c>
      <c r="B8961">
        <v>1.5375E-2</v>
      </c>
      <c r="C8961">
        <v>2.507161</v>
      </c>
    </row>
    <row r="8962" spans="1:3" x14ac:dyDescent="0.3">
      <c r="A8962">
        <v>9052</v>
      </c>
      <c r="B8962">
        <v>1.5375E-2</v>
      </c>
      <c r="C8962">
        <v>2.507177</v>
      </c>
    </row>
    <row r="8963" spans="1:3" x14ac:dyDescent="0.3">
      <c r="A8963">
        <v>9053</v>
      </c>
      <c r="B8963">
        <v>1.5375E-2</v>
      </c>
      <c r="C8963">
        <v>2.5071949999999998</v>
      </c>
    </row>
    <row r="8964" spans="1:3" x14ac:dyDescent="0.3">
      <c r="A8964">
        <v>9054</v>
      </c>
      <c r="B8964">
        <v>1.5375E-2</v>
      </c>
      <c r="C8964">
        <v>2.5072160000000001</v>
      </c>
    </row>
    <row r="8965" spans="1:3" x14ac:dyDescent="0.3">
      <c r="A8965">
        <v>9055</v>
      </c>
      <c r="B8965">
        <v>1.5375E-2</v>
      </c>
      <c r="C8965">
        <v>2.5072329999999998</v>
      </c>
    </row>
    <row r="8966" spans="1:3" x14ac:dyDescent="0.3">
      <c r="A8966">
        <v>9056</v>
      </c>
      <c r="B8966">
        <v>1.5375E-2</v>
      </c>
      <c r="C8966">
        <v>2.5072450000000002</v>
      </c>
    </row>
    <row r="8967" spans="1:3" x14ac:dyDescent="0.3">
      <c r="A8967">
        <v>9057</v>
      </c>
      <c r="B8967">
        <v>1.537501E-2</v>
      </c>
      <c r="C8967">
        <v>2.507244</v>
      </c>
    </row>
    <row r="8968" spans="1:3" x14ac:dyDescent="0.3">
      <c r="A8968">
        <v>9058</v>
      </c>
      <c r="B8968">
        <v>1.537501E-2</v>
      </c>
      <c r="C8968">
        <v>2.5072290000000002</v>
      </c>
    </row>
    <row r="8969" spans="1:3" x14ac:dyDescent="0.3">
      <c r="A8969">
        <v>9059</v>
      </c>
      <c r="B8969">
        <v>1.537503E-2</v>
      </c>
      <c r="C8969">
        <v>2.507199</v>
      </c>
    </row>
    <row r="8970" spans="1:3" x14ac:dyDescent="0.3">
      <c r="A8970">
        <v>9060</v>
      </c>
      <c r="B8970">
        <v>1.5375049999999999E-2</v>
      </c>
      <c r="C8970">
        <v>2.5071409999999998</v>
      </c>
    </row>
    <row r="8971" spans="1:3" x14ac:dyDescent="0.3">
      <c r="A8971">
        <v>9061</v>
      </c>
      <c r="B8971">
        <v>1.5375110000000001E-2</v>
      </c>
      <c r="C8971">
        <v>2.5070290000000002</v>
      </c>
    </row>
    <row r="8972" spans="1:3" x14ac:dyDescent="0.3">
      <c r="A8972">
        <v>9062</v>
      </c>
      <c r="B8972">
        <v>1.537522E-2</v>
      </c>
      <c r="C8972">
        <v>2.506831</v>
      </c>
    </row>
    <row r="8973" spans="1:3" x14ac:dyDescent="0.3">
      <c r="A8973">
        <v>9063</v>
      </c>
      <c r="B8973">
        <v>1.5375430000000001E-2</v>
      </c>
      <c r="C8973">
        <v>2.5065080000000002</v>
      </c>
    </row>
    <row r="8974" spans="1:3" x14ac:dyDescent="0.3">
      <c r="A8974">
        <v>9064</v>
      </c>
      <c r="B8974">
        <v>1.537587E-2</v>
      </c>
      <c r="C8974">
        <v>2.5060690000000001</v>
      </c>
    </row>
    <row r="8975" spans="1:3" x14ac:dyDescent="0.3">
      <c r="A8975">
        <v>9065</v>
      </c>
      <c r="B8975">
        <v>1.537673E-2</v>
      </c>
      <c r="C8975">
        <v>2.5056099999999999</v>
      </c>
    </row>
    <row r="8976" spans="1:3" x14ac:dyDescent="0.3">
      <c r="A8976">
        <v>9066</v>
      </c>
      <c r="B8976">
        <v>1.537847E-2</v>
      </c>
      <c r="C8976">
        <v>2.5052650000000001</v>
      </c>
    </row>
    <row r="8977" spans="1:3" x14ac:dyDescent="0.3">
      <c r="A8977">
        <v>9067</v>
      </c>
      <c r="B8977">
        <v>1.538194E-2</v>
      </c>
      <c r="C8977">
        <v>2.5049830000000002</v>
      </c>
    </row>
    <row r="8978" spans="1:3" x14ac:dyDescent="0.3">
      <c r="A8978">
        <v>9068</v>
      </c>
      <c r="B8978">
        <v>1.5388870000000001E-2</v>
      </c>
      <c r="C8978">
        <v>2.504699</v>
      </c>
    </row>
    <row r="8979" spans="1:3" x14ac:dyDescent="0.3">
      <c r="A8979">
        <v>9069</v>
      </c>
      <c r="B8979">
        <v>1.540275E-2</v>
      </c>
      <c r="C8979">
        <v>2.5045310000000001</v>
      </c>
    </row>
    <row r="8980" spans="1:3" x14ac:dyDescent="0.3">
      <c r="A8980">
        <v>9070</v>
      </c>
      <c r="B8980">
        <v>1.543049E-2</v>
      </c>
      <c r="C8980">
        <v>2.5045350000000002</v>
      </c>
    </row>
    <row r="8981" spans="1:3" x14ac:dyDescent="0.3">
      <c r="A8981">
        <v>9071</v>
      </c>
      <c r="B8981">
        <v>1.54375E-2</v>
      </c>
      <c r="C8981">
        <v>2.50454</v>
      </c>
    </row>
    <row r="8982" spans="1:3" x14ac:dyDescent="0.3">
      <c r="A8982">
        <v>9072</v>
      </c>
      <c r="B8982">
        <v>1.54375E-2</v>
      </c>
      <c r="C8982">
        <v>2.50454</v>
      </c>
    </row>
    <row r="8983" spans="1:3" x14ac:dyDescent="0.3">
      <c r="A8983">
        <v>9073</v>
      </c>
      <c r="B8983">
        <v>1.54375E-2</v>
      </c>
      <c r="C8983">
        <v>2.5045470000000001</v>
      </c>
    </row>
    <row r="8984" spans="1:3" x14ac:dyDescent="0.3">
      <c r="A8984">
        <v>9074</v>
      </c>
      <c r="B8984">
        <v>1.54375E-2</v>
      </c>
      <c r="C8984">
        <v>2.5046140000000001</v>
      </c>
    </row>
    <row r="8985" spans="1:3" x14ac:dyDescent="0.3">
      <c r="A8985">
        <v>9075</v>
      </c>
      <c r="B8985">
        <v>1.54375E-2</v>
      </c>
      <c r="C8985">
        <v>2.5047079999999999</v>
      </c>
    </row>
    <row r="8986" spans="1:3" x14ac:dyDescent="0.3">
      <c r="A8986">
        <v>9076</v>
      </c>
      <c r="B8986">
        <v>1.54375E-2</v>
      </c>
      <c r="C8986">
        <v>2.504737</v>
      </c>
    </row>
    <row r="8987" spans="1:3" x14ac:dyDescent="0.3">
      <c r="A8987">
        <v>9077</v>
      </c>
      <c r="B8987">
        <v>1.54375E-2</v>
      </c>
      <c r="C8987">
        <v>2.5047860000000002</v>
      </c>
    </row>
    <row r="8988" spans="1:3" x14ac:dyDescent="0.3">
      <c r="A8988">
        <v>9078</v>
      </c>
      <c r="B8988">
        <v>1.54375E-2</v>
      </c>
      <c r="C8988">
        <v>2.5048059999999999</v>
      </c>
    </row>
    <row r="8989" spans="1:3" x14ac:dyDescent="0.3">
      <c r="A8989">
        <v>9079</v>
      </c>
      <c r="B8989">
        <v>1.54375E-2</v>
      </c>
      <c r="C8989">
        <v>2.504686</v>
      </c>
    </row>
    <row r="8990" spans="1:3" x14ac:dyDescent="0.3">
      <c r="A8990">
        <v>9080</v>
      </c>
      <c r="B8990">
        <v>1.54375E-2</v>
      </c>
      <c r="C8990">
        <v>2.5046200000000001</v>
      </c>
    </row>
    <row r="8991" spans="1:3" x14ac:dyDescent="0.3">
      <c r="A8991">
        <v>9081</v>
      </c>
      <c r="B8991">
        <v>1.54375E-2</v>
      </c>
      <c r="C8991">
        <v>2.5046300000000001</v>
      </c>
    </row>
    <row r="8992" spans="1:3" x14ac:dyDescent="0.3">
      <c r="A8992">
        <v>9082</v>
      </c>
      <c r="B8992">
        <v>1.54375E-2</v>
      </c>
      <c r="C8992">
        <v>2.5046249999999999</v>
      </c>
    </row>
    <row r="8993" spans="1:3" x14ac:dyDescent="0.3">
      <c r="A8993">
        <v>9083</v>
      </c>
      <c r="B8993">
        <v>1.54375E-2</v>
      </c>
      <c r="C8993">
        <v>2.5046219999999999</v>
      </c>
    </row>
    <row r="8994" spans="1:3" x14ac:dyDescent="0.3">
      <c r="A8994">
        <v>9084</v>
      </c>
      <c r="B8994">
        <v>1.54375E-2</v>
      </c>
      <c r="C8994">
        <v>2.504616</v>
      </c>
    </row>
    <row r="8995" spans="1:3" x14ac:dyDescent="0.3">
      <c r="A8995">
        <v>9085</v>
      </c>
      <c r="B8995">
        <v>1.54375E-2</v>
      </c>
      <c r="C8995">
        <v>2.5046029999999999</v>
      </c>
    </row>
    <row r="8996" spans="1:3" x14ac:dyDescent="0.3">
      <c r="A8996">
        <v>9086</v>
      </c>
      <c r="B8996">
        <v>1.54375E-2</v>
      </c>
      <c r="C8996">
        <v>2.5045760000000001</v>
      </c>
    </row>
    <row r="8997" spans="1:3" x14ac:dyDescent="0.3">
      <c r="A8997">
        <v>9087</v>
      </c>
      <c r="B8997">
        <v>1.54375E-2</v>
      </c>
      <c r="C8997">
        <v>2.5045190000000002</v>
      </c>
    </row>
    <row r="8998" spans="1:3" x14ac:dyDescent="0.3">
      <c r="A8998">
        <v>9088</v>
      </c>
      <c r="B8998">
        <v>1.54375E-2</v>
      </c>
      <c r="C8998">
        <v>2.5044059999999999</v>
      </c>
    </row>
    <row r="8999" spans="1:3" x14ac:dyDescent="0.3">
      <c r="A8999">
        <v>9089</v>
      </c>
      <c r="B8999">
        <v>1.543751E-2</v>
      </c>
      <c r="C8999">
        <v>2.504194</v>
      </c>
    </row>
    <row r="9000" spans="1:3" x14ac:dyDescent="0.3">
      <c r="A9000">
        <v>9090</v>
      </c>
      <c r="B9000">
        <v>1.543751E-2</v>
      </c>
      <c r="C9000">
        <v>2.5038529999999999</v>
      </c>
    </row>
    <row r="9001" spans="1:3" x14ac:dyDescent="0.3">
      <c r="A9001">
        <v>9091</v>
      </c>
      <c r="B9001">
        <v>1.543753E-2</v>
      </c>
      <c r="C9001">
        <v>2.5034320000000001</v>
      </c>
    </row>
    <row r="9002" spans="1:3" x14ac:dyDescent="0.3">
      <c r="A9002">
        <v>9092</v>
      </c>
      <c r="B9002">
        <v>1.5437559999999999E-2</v>
      </c>
      <c r="C9002">
        <v>2.503104</v>
      </c>
    </row>
    <row r="9003" spans="1:3" x14ac:dyDescent="0.3">
      <c r="A9003">
        <v>9093</v>
      </c>
      <c r="B9003">
        <v>1.5437620000000001E-2</v>
      </c>
      <c r="C9003">
        <v>2.5029949999999999</v>
      </c>
    </row>
    <row r="9004" spans="1:3" x14ac:dyDescent="0.3">
      <c r="A9004">
        <v>9094</v>
      </c>
      <c r="B9004">
        <v>1.543773E-2</v>
      </c>
      <c r="C9004">
        <v>2.5029490000000001</v>
      </c>
    </row>
    <row r="9005" spans="1:3" x14ac:dyDescent="0.3">
      <c r="A9005">
        <v>9095</v>
      </c>
      <c r="B9005">
        <v>1.5437960000000001E-2</v>
      </c>
      <c r="C9005">
        <v>2.5028350000000001</v>
      </c>
    </row>
    <row r="9006" spans="1:3" x14ac:dyDescent="0.3">
      <c r="A9006">
        <v>9096</v>
      </c>
      <c r="B9006">
        <v>1.543843E-2</v>
      </c>
      <c r="C9006">
        <v>2.5026920000000001</v>
      </c>
    </row>
    <row r="9007" spans="1:3" x14ac:dyDescent="0.3">
      <c r="A9007">
        <v>9097</v>
      </c>
      <c r="B9007">
        <v>1.5439349999999999E-2</v>
      </c>
      <c r="C9007">
        <v>2.5025179999999998</v>
      </c>
    </row>
    <row r="9008" spans="1:3" x14ac:dyDescent="0.3">
      <c r="A9008">
        <v>9098</v>
      </c>
      <c r="B9008">
        <v>1.54412E-2</v>
      </c>
      <c r="C9008">
        <v>2.5023710000000001</v>
      </c>
    </row>
    <row r="9009" spans="1:3" x14ac:dyDescent="0.3">
      <c r="A9009">
        <v>9099</v>
      </c>
      <c r="B9009">
        <v>1.5444899999999999E-2</v>
      </c>
      <c r="C9009">
        <v>2.5022090000000001</v>
      </c>
    </row>
    <row r="9010" spans="1:3" x14ac:dyDescent="0.3">
      <c r="A9010">
        <v>9100</v>
      </c>
      <c r="B9010">
        <v>1.545231E-2</v>
      </c>
      <c r="C9010">
        <v>2.502062</v>
      </c>
    </row>
    <row r="9011" spans="1:3" x14ac:dyDescent="0.3">
      <c r="A9011">
        <v>9101</v>
      </c>
      <c r="B9011">
        <v>1.5467109999999999E-2</v>
      </c>
      <c r="C9011">
        <v>2.501986</v>
      </c>
    </row>
    <row r="9012" spans="1:3" x14ac:dyDescent="0.3">
      <c r="A9012">
        <v>9102</v>
      </c>
      <c r="B9012">
        <v>1.549673E-2</v>
      </c>
      <c r="C9012">
        <v>2.5019969999999998</v>
      </c>
    </row>
    <row r="9013" spans="1:3" x14ac:dyDescent="0.3">
      <c r="A9013">
        <v>9103</v>
      </c>
      <c r="B9013">
        <v>1.55E-2</v>
      </c>
      <c r="C9013">
        <v>2.5019870000000002</v>
      </c>
    </row>
    <row r="9014" spans="1:3" x14ac:dyDescent="0.3">
      <c r="A9014">
        <v>9104</v>
      </c>
      <c r="B9014">
        <v>1.55E-2</v>
      </c>
      <c r="C9014">
        <v>2.501992</v>
      </c>
    </row>
    <row r="9015" spans="1:3" x14ac:dyDescent="0.3">
      <c r="A9015">
        <v>9105</v>
      </c>
      <c r="B9015">
        <v>1.55E-2</v>
      </c>
      <c r="C9015">
        <v>2.5019999999999998</v>
      </c>
    </row>
    <row r="9016" spans="1:3" x14ac:dyDescent="0.3">
      <c r="A9016">
        <v>9106</v>
      </c>
      <c r="B9016">
        <v>1.55E-2</v>
      </c>
      <c r="C9016">
        <v>2.5019879999999999</v>
      </c>
    </row>
    <row r="9017" spans="1:3" x14ac:dyDescent="0.3">
      <c r="A9017">
        <v>9107</v>
      </c>
      <c r="B9017">
        <v>1.55E-2</v>
      </c>
      <c r="C9017">
        <v>2.501951</v>
      </c>
    </row>
    <row r="9018" spans="1:3" x14ac:dyDescent="0.3">
      <c r="A9018">
        <v>9108</v>
      </c>
      <c r="B9018">
        <v>1.55E-2</v>
      </c>
      <c r="C9018">
        <v>2.5019360000000002</v>
      </c>
    </row>
    <row r="9019" spans="1:3" x14ac:dyDescent="0.3">
      <c r="A9019">
        <v>9109</v>
      </c>
      <c r="B9019">
        <v>1.55E-2</v>
      </c>
      <c r="C9019">
        <v>2.5019089999999999</v>
      </c>
    </row>
    <row r="9020" spans="1:3" x14ac:dyDescent="0.3">
      <c r="A9020">
        <v>9110</v>
      </c>
      <c r="B9020">
        <v>1.55E-2</v>
      </c>
      <c r="C9020">
        <v>2.5018639999999999</v>
      </c>
    </row>
    <row r="9021" spans="1:3" x14ac:dyDescent="0.3">
      <c r="A9021">
        <v>9111</v>
      </c>
      <c r="B9021">
        <v>1.55E-2</v>
      </c>
      <c r="C9021">
        <v>2.5018020000000001</v>
      </c>
    </row>
    <row r="9022" spans="1:3" x14ac:dyDescent="0.3">
      <c r="A9022">
        <v>9112</v>
      </c>
      <c r="B9022">
        <v>1.55E-2</v>
      </c>
      <c r="C9022">
        <v>2.5018009999999999</v>
      </c>
    </row>
    <row r="9023" spans="1:3" x14ac:dyDescent="0.3">
      <c r="A9023">
        <v>9113</v>
      </c>
      <c r="B9023">
        <v>1.55E-2</v>
      </c>
      <c r="C9023">
        <v>2.5018009999999999</v>
      </c>
    </row>
    <row r="9024" spans="1:3" x14ac:dyDescent="0.3">
      <c r="A9024">
        <v>9114</v>
      </c>
      <c r="B9024">
        <v>1.55E-2</v>
      </c>
      <c r="C9024">
        <v>2.5017999999999998</v>
      </c>
    </row>
    <row r="9025" spans="1:3" x14ac:dyDescent="0.3">
      <c r="A9025">
        <v>9115</v>
      </c>
      <c r="B9025">
        <v>1.55E-2</v>
      </c>
      <c r="C9025">
        <v>2.501798</v>
      </c>
    </row>
    <row r="9026" spans="1:3" x14ac:dyDescent="0.3">
      <c r="A9026">
        <v>9116</v>
      </c>
      <c r="B9026">
        <v>1.55E-2</v>
      </c>
      <c r="C9026">
        <v>2.501795</v>
      </c>
    </row>
    <row r="9027" spans="1:3" x14ac:dyDescent="0.3">
      <c r="A9027">
        <v>9117</v>
      </c>
      <c r="B9027">
        <v>1.55E-2</v>
      </c>
      <c r="C9027">
        <v>2.5017879999999999</v>
      </c>
    </row>
    <row r="9028" spans="1:3" x14ac:dyDescent="0.3">
      <c r="A9028">
        <v>9118</v>
      </c>
      <c r="B9028">
        <v>1.55E-2</v>
      </c>
      <c r="C9028">
        <v>2.501776</v>
      </c>
    </row>
    <row r="9029" spans="1:3" x14ac:dyDescent="0.3">
      <c r="A9029">
        <v>9119</v>
      </c>
      <c r="B9029">
        <v>1.55E-2</v>
      </c>
      <c r="C9029">
        <v>2.5017520000000002</v>
      </c>
    </row>
    <row r="9030" spans="1:3" x14ac:dyDescent="0.3">
      <c r="A9030">
        <v>9120</v>
      </c>
      <c r="B9030">
        <v>1.55E-2</v>
      </c>
      <c r="C9030">
        <v>2.5017010000000002</v>
      </c>
    </row>
    <row r="9031" spans="1:3" x14ac:dyDescent="0.3">
      <c r="A9031">
        <v>9121</v>
      </c>
      <c r="B9031">
        <v>1.55E-2</v>
      </c>
      <c r="C9031">
        <v>2.5016609999999999</v>
      </c>
    </row>
    <row r="9032" spans="1:3" x14ac:dyDescent="0.3">
      <c r="A9032">
        <v>9122</v>
      </c>
      <c r="B9032">
        <v>1.55E-2</v>
      </c>
      <c r="C9032">
        <v>2.5017830000000001</v>
      </c>
    </row>
    <row r="9033" spans="1:3" x14ac:dyDescent="0.3">
      <c r="A9033">
        <v>9123</v>
      </c>
      <c r="B9033">
        <v>1.55E-2</v>
      </c>
      <c r="C9033">
        <v>2.5020899999999999</v>
      </c>
    </row>
    <row r="9034" spans="1:3" x14ac:dyDescent="0.3">
      <c r="A9034">
        <v>9124</v>
      </c>
      <c r="B9034">
        <v>1.55E-2</v>
      </c>
      <c r="C9034">
        <v>2.5022419999999999</v>
      </c>
    </row>
    <row r="9035" spans="1:3" x14ac:dyDescent="0.3">
      <c r="A9035">
        <v>9125</v>
      </c>
      <c r="B9035">
        <v>1.55E-2</v>
      </c>
      <c r="C9035">
        <v>2.502205</v>
      </c>
    </row>
    <row r="9036" spans="1:3" x14ac:dyDescent="0.3">
      <c r="A9036">
        <v>9126</v>
      </c>
      <c r="B9036">
        <v>1.55E-2</v>
      </c>
      <c r="C9036">
        <v>2.5021960000000001</v>
      </c>
    </row>
    <row r="9037" spans="1:3" x14ac:dyDescent="0.3">
      <c r="A9037">
        <v>9127</v>
      </c>
      <c r="B9037">
        <v>1.55E-2</v>
      </c>
      <c r="C9037">
        <v>2.5022060000000002</v>
      </c>
    </row>
    <row r="9038" spans="1:3" x14ac:dyDescent="0.3">
      <c r="A9038">
        <v>9128</v>
      </c>
      <c r="B9038">
        <v>1.55E-2</v>
      </c>
      <c r="C9038">
        <v>2.5022310000000001</v>
      </c>
    </row>
    <row r="9039" spans="1:3" x14ac:dyDescent="0.3">
      <c r="A9039">
        <v>9129</v>
      </c>
      <c r="B9039">
        <v>1.55E-2</v>
      </c>
      <c r="C9039">
        <v>2.502256</v>
      </c>
    </row>
    <row r="9040" spans="1:3" x14ac:dyDescent="0.3">
      <c r="A9040">
        <v>9130</v>
      </c>
      <c r="B9040">
        <v>1.55E-2</v>
      </c>
      <c r="C9040">
        <v>2.5022899999999999</v>
      </c>
    </row>
    <row r="9041" spans="1:3" x14ac:dyDescent="0.3">
      <c r="A9041">
        <v>9131</v>
      </c>
      <c r="B9041">
        <v>1.55E-2</v>
      </c>
      <c r="C9041">
        <v>2.5023270000000002</v>
      </c>
    </row>
    <row r="9042" spans="1:3" x14ac:dyDescent="0.3">
      <c r="A9042">
        <v>9132</v>
      </c>
      <c r="B9042">
        <v>1.550001E-2</v>
      </c>
      <c r="C9042">
        <v>2.5023650000000002</v>
      </c>
    </row>
    <row r="9043" spans="1:3" x14ac:dyDescent="0.3">
      <c r="A9043">
        <v>9133</v>
      </c>
      <c r="B9043">
        <v>1.550001E-2</v>
      </c>
      <c r="C9043">
        <v>2.5023970000000002</v>
      </c>
    </row>
    <row r="9044" spans="1:3" x14ac:dyDescent="0.3">
      <c r="A9044">
        <v>9134</v>
      </c>
      <c r="B9044">
        <v>1.550002E-2</v>
      </c>
      <c r="C9044">
        <v>2.5024540000000002</v>
      </c>
    </row>
    <row r="9045" spans="1:3" x14ac:dyDescent="0.3">
      <c r="A9045">
        <v>9135</v>
      </c>
      <c r="B9045">
        <v>1.550004E-2</v>
      </c>
      <c r="C9045">
        <v>2.502564</v>
      </c>
    </row>
    <row r="9046" spans="1:3" x14ac:dyDescent="0.3">
      <c r="A9046">
        <v>9136</v>
      </c>
      <c r="B9046">
        <v>1.5500069999999999E-2</v>
      </c>
      <c r="C9046">
        <v>2.502777</v>
      </c>
    </row>
    <row r="9047" spans="1:3" x14ac:dyDescent="0.3">
      <c r="A9047">
        <v>9137</v>
      </c>
      <c r="B9047">
        <v>1.5500140000000001E-2</v>
      </c>
      <c r="C9047">
        <v>2.5031590000000001</v>
      </c>
    </row>
    <row r="9048" spans="1:3" x14ac:dyDescent="0.3">
      <c r="A9048">
        <v>9138</v>
      </c>
      <c r="B9048">
        <v>1.550028E-2</v>
      </c>
      <c r="C9048">
        <v>2.5037910000000001</v>
      </c>
    </row>
    <row r="9049" spans="1:3" x14ac:dyDescent="0.3">
      <c r="A9049">
        <v>9139</v>
      </c>
      <c r="B9049">
        <v>1.550057E-2</v>
      </c>
      <c r="C9049">
        <v>2.5046170000000001</v>
      </c>
    </row>
    <row r="9050" spans="1:3" x14ac:dyDescent="0.3">
      <c r="A9050">
        <v>9140</v>
      </c>
      <c r="B9050">
        <v>1.550114E-2</v>
      </c>
      <c r="C9050">
        <v>2.5051869999999998</v>
      </c>
    </row>
    <row r="9051" spans="1:3" x14ac:dyDescent="0.3">
      <c r="A9051">
        <v>9141</v>
      </c>
      <c r="B9051">
        <v>1.550228E-2</v>
      </c>
      <c r="C9051">
        <v>2.5045030000000001</v>
      </c>
    </row>
    <row r="9052" spans="1:3" x14ac:dyDescent="0.3">
      <c r="A9052">
        <v>9142</v>
      </c>
      <c r="B9052">
        <v>1.5504550000000001E-2</v>
      </c>
      <c r="C9052">
        <v>2.5020159999999998</v>
      </c>
    </row>
    <row r="9053" spans="1:3" x14ac:dyDescent="0.3">
      <c r="A9053">
        <v>9143</v>
      </c>
      <c r="B9053">
        <v>1.55091E-2</v>
      </c>
      <c r="C9053">
        <v>2.4989029999999999</v>
      </c>
    </row>
    <row r="9054" spans="1:3" x14ac:dyDescent="0.3">
      <c r="A9054">
        <v>9144</v>
      </c>
      <c r="B9054">
        <v>1.5518199999999999E-2</v>
      </c>
      <c r="C9054">
        <v>2.4969220000000001</v>
      </c>
    </row>
    <row r="9055" spans="1:3" x14ac:dyDescent="0.3">
      <c r="A9055">
        <v>9145</v>
      </c>
      <c r="B9055">
        <v>1.5536390000000001E-2</v>
      </c>
      <c r="C9055">
        <v>2.49661</v>
      </c>
    </row>
    <row r="9056" spans="1:3" x14ac:dyDescent="0.3">
      <c r="A9056">
        <v>9146</v>
      </c>
      <c r="B9056">
        <v>1.55625E-2</v>
      </c>
      <c r="C9056">
        <v>2.4967069999999998</v>
      </c>
    </row>
    <row r="9057" spans="1:3" x14ac:dyDescent="0.3">
      <c r="A9057">
        <v>9147</v>
      </c>
      <c r="B9057">
        <v>1.55625E-2</v>
      </c>
      <c r="C9057">
        <v>2.4967069999999998</v>
      </c>
    </row>
    <row r="9058" spans="1:3" x14ac:dyDescent="0.3">
      <c r="A9058">
        <v>9148</v>
      </c>
      <c r="B9058">
        <v>1.55625E-2</v>
      </c>
      <c r="C9058">
        <v>2.496712</v>
      </c>
    </row>
    <row r="9059" spans="1:3" x14ac:dyDescent="0.3">
      <c r="A9059">
        <v>9149</v>
      </c>
      <c r="B9059">
        <v>1.55625E-2</v>
      </c>
      <c r="C9059">
        <v>2.496766</v>
      </c>
    </row>
    <row r="9060" spans="1:3" x14ac:dyDescent="0.3">
      <c r="A9060">
        <v>9150</v>
      </c>
      <c r="B9060">
        <v>1.55625E-2</v>
      </c>
      <c r="C9060">
        <v>2.4968400000000002</v>
      </c>
    </row>
    <row r="9061" spans="1:3" x14ac:dyDescent="0.3">
      <c r="A9061">
        <v>9151</v>
      </c>
      <c r="B9061">
        <v>1.55625E-2</v>
      </c>
      <c r="C9061">
        <v>2.496861</v>
      </c>
    </row>
    <row r="9062" spans="1:3" x14ac:dyDescent="0.3">
      <c r="A9062">
        <v>9152</v>
      </c>
      <c r="B9062">
        <v>1.55625E-2</v>
      </c>
      <c r="C9062">
        <v>2.496896</v>
      </c>
    </row>
    <row r="9063" spans="1:3" x14ac:dyDescent="0.3">
      <c r="A9063">
        <v>9153</v>
      </c>
      <c r="B9063">
        <v>1.55625E-2</v>
      </c>
      <c r="C9063">
        <v>2.4969049999999999</v>
      </c>
    </row>
    <row r="9064" spans="1:3" x14ac:dyDescent="0.3">
      <c r="A9064">
        <v>9154</v>
      </c>
      <c r="B9064">
        <v>1.55625E-2</v>
      </c>
      <c r="C9064">
        <v>2.4967480000000002</v>
      </c>
    </row>
    <row r="9065" spans="1:3" x14ac:dyDescent="0.3">
      <c r="A9065">
        <v>9155</v>
      </c>
      <c r="B9065">
        <v>1.55625E-2</v>
      </c>
      <c r="C9065">
        <v>2.4965869999999999</v>
      </c>
    </row>
    <row r="9066" spans="1:3" x14ac:dyDescent="0.3">
      <c r="A9066">
        <v>9156</v>
      </c>
      <c r="B9066">
        <v>1.55625E-2</v>
      </c>
      <c r="C9066">
        <v>2.4964930000000001</v>
      </c>
    </row>
    <row r="9067" spans="1:3" x14ac:dyDescent="0.3">
      <c r="A9067">
        <v>9157</v>
      </c>
      <c r="B9067">
        <v>1.55625E-2</v>
      </c>
      <c r="C9067">
        <v>2.4964590000000002</v>
      </c>
    </row>
    <row r="9068" spans="1:3" x14ac:dyDescent="0.3">
      <c r="A9068">
        <v>9158</v>
      </c>
      <c r="B9068">
        <v>1.55625E-2</v>
      </c>
      <c r="C9068">
        <v>2.496451</v>
      </c>
    </row>
    <row r="9069" spans="1:3" x14ac:dyDescent="0.3">
      <c r="A9069">
        <v>9159</v>
      </c>
      <c r="B9069">
        <v>1.55625E-2</v>
      </c>
      <c r="C9069">
        <v>2.4964439999999999</v>
      </c>
    </row>
    <row r="9070" spans="1:3" x14ac:dyDescent="0.3">
      <c r="A9070">
        <v>9160</v>
      </c>
      <c r="B9070">
        <v>1.55625E-2</v>
      </c>
      <c r="C9070">
        <v>2.496435</v>
      </c>
    </row>
    <row r="9071" spans="1:3" x14ac:dyDescent="0.3">
      <c r="A9071">
        <v>9161</v>
      </c>
      <c r="B9071">
        <v>1.55625E-2</v>
      </c>
      <c r="C9071">
        <v>2.4964240000000002</v>
      </c>
    </row>
    <row r="9072" spans="1:3" x14ac:dyDescent="0.3">
      <c r="A9072">
        <v>9162</v>
      </c>
      <c r="B9072">
        <v>1.55625E-2</v>
      </c>
      <c r="C9072">
        <v>2.496416</v>
      </c>
    </row>
    <row r="9073" spans="1:3" x14ac:dyDescent="0.3">
      <c r="A9073">
        <v>9163</v>
      </c>
      <c r="B9073">
        <v>1.55625E-2</v>
      </c>
      <c r="C9073">
        <v>2.4964119999999999</v>
      </c>
    </row>
    <row r="9074" spans="1:3" x14ac:dyDescent="0.3">
      <c r="A9074">
        <v>9164</v>
      </c>
      <c r="B9074">
        <v>1.556251E-2</v>
      </c>
      <c r="C9074">
        <v>2.496407</v>
      </c>
    </row>
    <row r="9075" spans="1:3" x14ac:dyDescent="0.3">
      <c r="A9075">
        <v>9165</v>
      </c>
      <c r="B9075">
        <v>1.556252E-2</v>
      </c>
      <c r="C9075">
        <v>2.496394</v>
      </c>
    </row>
    <row r="9076" spans="1:3" x14ac:dyDescent="0.3">
      <c r="A9076">
        <v>9166</v>
      </c>
      <c r="B9076">
        <v>1.556253E-2</v>
      </c>
      <c r="C9076">
        <v>2.4963700000000002</v>
      </c>
    </row>
    <row r="9077" spans="1:3" x14ac:dyDescent="0.3">
      <c r="A9077">
        <v>9167</v>
      </c>
      <c r="B9077">
        <v>1.556256E-2</v>
      </c>
      <c r="C9077">
        <v>2.4963229999999998</v>
      </c>
    </row>
    <row r="9078" spans="1:3" x14ac:dyDescent="0.3">
      <c r="A9078">
        <v>9168</v>
      </c>
      <c r="B9078">
        <v>1.5562619999999999E-2</v>
      </c>
      <c r="C9078">
        <v>2.4962339999999998</v>
      </c>
    </row>
    <row r="9079" spans="1:3" x14ac:dyDescent="0.3">
      <c r="A9079">
        <v>9169</v>
      </c>
      <c r="B9079">
        <v>1.556275E-2</v>
      </c>
      <c r="C9079">
        <v>2.49607</v>
      </c>
    </row>
    <row r="9080" spans="1:3" x14ac:dyDescent="0.3">
      <c r="A9080">
        <v>9170</v>
      </c>
      <c r="B9080">
        <v>1.5563E-2</v>
      </c>
      <c r="C9080">
        <v>2.4957959999999999</v>
      </c>
    </row>
    <row r="9081" spans="1:3" x14ac:dyDescent="0.3">
      <c r="A9081">
        <v>9171</v>
      </c>
      <c r="B9081">
        <v>1.5563499999999999E-2</v>
      </c>
      <c r="C9081">
        <v>2.4954010000000002</v>
      </c>
    </row>
    <row r="9082" spans="1:3" x14ac:dyDescent="0.3">
      <c r="A9082">
        <v>9172</v>
      </c>
      <c r="B9082">
        <v>1.55645E-2</v>
      </c>
      <c r="C9082">
        <v>2.494964</v>
      </c>
    </row>
    <row r="9083" spans="1:3" x14ac:dyDescent="0.3">
      <c r="A9083">
        <v>9173</v>
      </c>
      <c r="B9083">
        <v>1.5566490000000001E-2</v>
      </c>
      <c r="C9083">
        <v>2.4946160000000002</v>
      </c>
    </row>
    <row r="9084" spans="1:3" x14ac:dyDescent="0.3">
      <c r="A9084">
        <v>9174</v>
      </c>
      <c r="B9084">
        <v>1.5570479999999999E-2</v>
      </c>
      <c r="C9084">
        <v>2.4943599999999999</v>
      </c>
    </row>
    <row r="9085" spans="1:3" x14ac:dyDescent="0.3">
      <c r="A9085">
        <v>9175</v>
      </c>
      <c r="B9085">
        <v>1.5578460000000001E-2</v>
      </c>
      <c r="C9085">
        <v>2.4941629999999999</v>
      </c>
    </row>
    <row r="9086" spans="1:3" x14ac:dyDescent="0.3">
      <c r="A9086">
        <v>9176</v>
      </c>
      <c r="B9086">
        <v>1.5594419999999999E-2</v>
      </c>
      <c r="C9086">
        <v>2.494122</v>
      </c>
    </row>
    <row r="9087" spans="1:3" x14ac:dyDescent="0.3">
      <c r="A9087">
        <v>9177</v>
      </c>
      <c r="B9087">
        <v>1.5625E-2</v>
      </c>
      <c r="C9087">
        <v>2.4941300000000002</v>
      </c>
    </row>
    <row r="9088" spans="1:3" x14ac:dyDescent="0.3">
      <c r="A9088">
        <v>9178</v>
      </c>
      <c r="B9088">
        <v>1.5625E-2</v>
      </c>
      <c r="C9088">
        <v>2.4941309999999999</v>
      </c>
    </row>
    <row r="9089" spans="1:3" x14ac:dyDescent="0.3">
      <c r="A9089">
        <v>9179</v>
      </c>
      <c r="B9089">
        <v>1.5625E-2</v>
      </c>
      <c r="C9089">
        <v>2.4941330000000002</v>
      </c>
    </row>
    <row r="9090" spans="1:3" x14ac:dyDescent="0.3">
      <c r="A9090">
        <v>9180</v>
      </c>
      <c r="B9090">
        <v>1.5625E-2</v>
      </c>
      <c r="C9090">
        <v>2.494132</v>
      </c>
    </row>
    <row r="9091" spans="1:3" x14ac:dyDescent="0.3">
      <c r="A9091">
        <v>9181</v>
      </c>
      <c r="B9091">
        <v>1.5625E-2</v>
      </c>
      <c r="C9091">
        <v>2.4941239999999998</v>
      </c>
    </row>
    <row r="9092" spans="1:3" x14ac:dyDescent="0.3">
      <c r="A9092">
        <v>9182</v>
      </c>
      <c r="B9092">
        <v>1.5625E-2</v>
      </c>
      <c r="C9092">
        <v>2.494119</v>
      </c>
    </row>
    <row r="9093" spans="1:3" x14ac:dyDescent="0.3">
      <c r="A9093">
        <v>9183</v>
      </c>
      <c r="B9093">
        <v>1.5625E-2</v>
      </c>
      <c r="C9093">
        <v>2.494116</v>
      </c>
    </row>
    <row r="9094" spans="1:3" x14ac:dyDescent="0.3">
      <c r="A9094">
        <v>9184</v>
      </c>
      <c r="B9094">
        <v>1.5625E-2</v>
      </c>
      <c r="C9094">
        <v>2.4941680000000002</v>
      </c>
    </row>
    <row r="9095" spans="1:3" x14ac:dyDescent="0.3">
      <c r="A9095">
        <v>9185</v>
      </c>
      <c r="B9095">
        <v>1.5625E-2</v>
      </c>
      <c r="C9095">
        <v>2.4943080000000002</v>
      </c>
    </row>
    <row r="9096" spans="1:3" x14ac:dyDescent="0.3">
      <c r="A9096">
        <v>9186</v>
      </c>
      <c r="B9096">
        <v>1.5625E-2</v>
      </c>
      <c r="C9096">
        <v>2.494329</v>
      </c>
    </row>
    <row r="9097" spans="1:3" x14ac:dyDescent="0.3">
      <c r="A9097">
        <v>9187</v>
      </c>
      <c r="B9097">
        <v>1.5625E-2</v>
      </c>
      <c r="C9097">
        <v>2.4943569999999999</v>
      </c>
    </row>
    <row r="9098" spans="1:3" x14ac:dyDescent="0.3">
      <c r="A9098">
        <v>9188</v>
      </c>
      <c r="B9098">
        <v>1.5625E-2</v>
      </c>
      <c r="C9098">
        <v>2.4943420000000001</v>
      </c>
    </row>
    <row r="9099" spans="1:3" x14ac:dyDescent="0.3">
      <c r="A9099">
        <v>9189</v>
      </c>
      <c r="B9099">
        <v>1.5625E-2</v>
      </c>
      <c r="C9099">
        <v>2.494129</v>
      </c>
    </row>
    <row r="9100" spans="1:3" x14ac:dyDescent="0.3">
      <c r="A9100">
        <v>9190</v>
      </c>
      <c r="B9100">
        <v>1.5625E-2</v>
      </c>
      <c r="C9100">
        <v>2.4939629999999999</v>
      </c>
    </row>
    <row r="9101" spans="1:3" x14ac:dyDescent="0.3">
      <c r="A9101">
        <v>9191</v>
      </c>
      <c r="B9101">
        <v>1.5625E-2</v>
      </c>
      <c r="C9101">
        <v>2.4939629999999999</v>
      </c>
    </row>
    <row r="9102" spans="1:3" x14ac:dyDescent="0.3">
      <c r="A9102">
        <v>9192</v>
      </c>
      <c r="B9102">
        <v>1.5625E-2</v>
      </c>
      <c r="C9102">
        <v>2.4940359999999999</v>
      </c>
    </row>
    <row r="9103" spans="1:3" x14ac:dyDescent="0.3">
      <c r="A9103">
        <v>9193</v>
      </c>
      <c r="B9103">
        <v>1.5625E-2</v>
      </c>
      <c r="C9103">
        <v>2.4941529999999998</v>
      </c>
    </row>
    <row r="9104" spans="1:3" x14ac:dyDescent="0.3">
      <c r="A9104">
        <v>9194</v>
      </c>
      <c r="B9104">
        <v>1.5625E-2</v>
      </c>
      <c r="C9104">
        <v>2.4942299999999999</v>
      </c>
    </row>
    <row r="9105" spans="1:3" x14ac:dyDescent="0.3">
      <c r="A9105">
        <v>9195</v>
      </c>
      <c r="B9105">
        <v>1.5625E-2</v>
      </c>
      <c r="C9105">
        <v>2.4942139999999999</v>
      </c>
    </row>
    <row r="9106" spans="1:3" x14ac:dyDescent="0.3">
      <c r="A9106">
        <v>9196</v>
      </c>
      <c r="B9106">
        <v>1.5625E-2</v>
      </c>
      <c r="C9106">
        <v>2.494205</v>
      </c>
    </row>
    <row r="9107" spans="1:3" x14ac:dyDescent="0.3">
      <c r="A9107">
        <v>9197</v>
      </c>
      <c r="B9107">
        <v>1.5625E-2</v>
      </c>
      <c r="C9107">
        <v>2.494221</v>
      </c>
    </row>
    <row r="9108" spans="1:3" x14ac:dyDescent="0.3">
      <c r="A9108">
        <v>9198</v>
      </c>
      <c r="B9108">
        <v>1.5625E-2</v>
      </c>
      <c r="C9108">
        <v>2.4942389999999999</v>
      </c>
    </row>
    <row r="9109" spans="1:3" x14ac:dyDescent="0.3">
      <c r="A9109">
        <v>9199</v>
      </c>
      <c r="B9109">
        <v>1.5625E-2</v>
      </c>
      <c r="C9109">
        <v>2.4942600000000001</v>
      </c>
    </row>
    <row r="9110" spans="1:3" x14ac:dyDescent="0.3">
      <c r="A9110">
        <v>9200</v>
      </c>
      <c r="B9110">
        <v>1.5625E-2</v>
      </c>
      <c r="C9110">
        <v>2.4942769999999999</v>
      </c>
    </row>
    <row r="9111" spans="1:3" x14ac:dyDescent="0.3">
      <c r="A9111">
        <v>9201</v>
      </c>
      <c r="B9111">
        <v>1.5625E-2</v>
      </c>
      <c r="C9111">
        <v>2.4942890000000002</v>
      </c>
    </row>
    <row r="9112" spans="1:3" x14ac:dyDescent="0.3">
      <c r="A9112">
        <v>9202</v>
      </c>
      <c r="B9112">
        <v>1.5625010000000002E-2</v>
      </c>
      <c r="C9112">
        <v>2.4942880000000001</v>
      </c>
    </row>
    <row r="9113" spans="1:3" x14ac:dyDescent="0.3">
      <c r="A9113">
        <v>9203</v>
      </c>
      <c r="B9113">
        <v>1.5625010000000002E-2</v>
      </c>
      <c r="C9113">
        <v>2.4942730000000002</v>
      </c>
    </row>
    <row r="9114" spans="1:3" x14ac:dyDescent="0.3">
      <c r="A9114">
        <v>9204</v>
      </c>
      <c r="B9114">
        <v>1.5625030000000002E-2</v>
      </c>
      <c r="C9114">
        <v>2.4942419999999998</v>
      </c>
    </row>
    <row r="9115" spans="1:3" x14ac:dyDescent="0.3">
      <c r="A9115">
        <v>9205</v>
      </c>
      <c r="B9115">
        <v>1.5625050000000001E-2</v>
      </c>
      <c r="C9115">
        <v>2.4941840000000002</v>
      </c>
    </row>
    <row r="9116" spans="1:3" x14ac:dyDescent="0.3">
      <c r="A9116">
        <v>9206</v>
      </c>
      <c r="B9116">
        <v>1.5625110000000001E-2</v>
      </c>
      <c r="C9116">
        <v>2.4940720000000001</v>
      </c>
    </row>
    <row r="9117" spans="1:3" x14ac:dyDescent="0.3">
      <c r="A9117">
        <v>9207</v>
      </c>
      <c r="B9117">
        <v>1.5625219999999999E-2</v>
      </c>
      <c r="C9117">
        <v>2.4938739999999999</v>
      </c>
    </row>
    <row r="9118" spans="1:3" x14ac:dyDescent="0.3">
      <c r="A9118">
        <v>9208</v>
      </c>
      <c r="B9118">
        <v>1.5625440000000001E-2</v>
      </c>
      <c r="C9118">
        <v>2.493547</v>
      </c>
    </row>
    <row r="9119" spans="1:3" x14ac:dyDescent="0.3">
      <c r="A9119">
        <v>9209</v>
      </c>
      <c r="B9119">
        <v>1.562587E-2</v>
      </c>
      <c r="C9119">
        <v>2.4930970000000001</v>
      </c>
    </row>
    <row r="9120" spans="1:3" x14ac:dyDescent="0.3">
      <c r="A9120">
        <v>9210</v>
      </c>
      <c r="B9120">
        <v>1.562674E-2</v>
      </c>
      <c r="C9120">
        <v>2.4926050000000002</v>
      </c>
    </row>
    <row r="9121" spans="1:3" x14ac:dyDescent="0.3">
      <c r="A9121">
        <v>9211</v>
      </c>
      <c r="B9121">
        <v>1.562848E-2</v>
      </c>
      <c r="C9121">
        <v>2.4922010000000001</v>
      </c>
    </row>
    <row r="9122" spans="1:3" x14ac:dyDescent="0.3">
      <c r="A9122">
        <v>9212</v>
      </c>
      <c r="B9122">
        <v>1.5631949999999999E-2</v>
      </c>
      <c r="C9122">
        <v>2.4918779999999998</v>
      </c>
    </row>
    <row r="9123" spans="1:3" x14ac:dyDescent="0.3">
      <c r="A9123">
        <v>9213</v>
      </c>
      <c r="B9123">
        <v>1.5638900000000001E-2</v>
      </c>
      <c r="C9123">
        <v>2.4916339999999999</v>
      </c>
    </row>
    <row r="9124" spans="1:3" x14ac:dyDescent="0.3">
      <c r="A9124">
        <v>9214</v>
      </c>
      <c r="B9124">
        <v>1.5652800000000001E-2</v>
      </c>
      <c r="C9124">
        <v>2.4915569999999998</v>
      </c>
    </row>
    <row r="9125" spans="1:3" x14ac:dyDescent="0.3">
      <c r="A9125">
        <v>9215</v>
      </c>
      <c r="B9125">
        <v>1.5680599999999999E-2</v>
      </c>
      <c r="C9125">
        <v>2.4915820000000002</v>
      </c>
    </row>
    <row r="9126" spans="1:3" x14ac:dyDescent="0.3">
      <c r="A9126">
        <v>9216</v>
      </c>
      <c r="B9126">
        <v>1.56875E-2</v>
      </c>
      <c r="C9126">
        <v>2.4915820000000002</v>
      </c>
    </row>
    <row r="9127" spans="1:3" x14ac:dyDescent="0.3">
      <c r="A9127">
        <v>9217</v>
      </c>
      <c r="B9127">
        <v>1.56875E-2</v>
      </c>
      <c r="C9127">
        <v>2.4915820000000002</v>
      </c>
    </row>
    <row r="9128" spans="1:3" x14ac:dyDescent="0.3">
      <c r="A9128">
        <v>9218</v>
      </c>
      <c r="B9128">
        <v>1.56875E-2</v>
      </c>
      <c r="C9128">
        <v>2.4915889999999998</v>
      </c>
    </row>
    <row r="9129" spans="1:3" x14ac:dyDescent="0.3">
      <c r="A9129">
        <v>9219</v>
      </c>
      <c r="B9129">
        <v>1.56875E-2</v>
      </c>
      <c r="C9129">
        <v>2.4916559999999999</v>
      </c>
    </row>
    <row r="9130" spans="1:3" x14ac:dyDescent="0.3">
      <c r="A9130">
        <v>9220</v>
      </c>
      <c r="B9130">
        <v>1.56875E-2</v>
      </c>
      <c r="C9130">
        <v>2.4917500000000001</v>
      </c>
    </row>
    <row r="9131" spans="1:3" x14ac:dyDescent="0.3">
      <c r="A9131">
        <v>9221</v>
      </c>
      <c r="B9131">
        <v>1.56875E-2</v>
      </c>
      <c r="C9131">
        <v>2.4917790000000002</v>
      </c>
    </row>
    <row r="9132" spans="1:3" x14ac:dyDescent="0.3">
      <c r="A9132">
        <v>9222</v>
      </c>
      <c r="B9132">
        <v>1.56875E-2</v>
      </c>
      <c r="C9132">
        <v>2.4918279999999999</v>
      </c>
    </row>
    <row r="9133" spans="1:3" x14ac:dyDescent="0.3">
      <c r="A9133">
        <v>9223</v>
      </c>
      <c r="B9133">
        <v>1.56875E-2</v>
      </c>
      <c r="C9133">
        <v>2.4918480000000001</v>
      </c>
    </row>
    <row r="9134" spans="1:3" x14ac:dyDescent="0.3">
      <c r="A9134">
        <v>9224</v>
      </c>
      <c r="B9134">
        <v>1.56875E-2</v>
      </c>
      <c r="C9134">
        <v>2.4917280000000002</v>
      </c>
    </row>
    <row r="9135" spans="1:3" x14ac:dyDescent="0.3">
      <c r="A9135">
        <v>9225</v>
      </c>
      <c r="B9135">
        <v>1.56875E-2</v>
      </c>
      <c r="C9135">
        <v>2.4916619999999998</v>
      </c>
    </row>
    <row r="9136" spans="1:3" x14ac:dyDescent="0.3">
      <c r="A9136">
        <v>9226</v>
      </c>
      <c r="B9136">
        <v>1.56875E-2</v>
      </c>
      <c r="C9136">
        <v>2.4916719999999999</v>
      </c>
    </row>
    <row r="9137" spans="1:3" x14ac:dyDescent="0.3">
      <c r="A9137">
        <v>9227</v>
      </c>
      <c r="B9137">
        <v>1.56875E-2</v>
      </c>
      <c r="C9137">
        <v>2.4916670000000001</v>
      </c>
    </row>
    <row r="9138" spans="1:3" x14ac:dyDescent="0.3">
      <c r="A9138">
        <v>9228</v>
      </c>
      <c r="B9138">
        <v>1.56875E-2</v>
      </c>
      <c r="C9138">
        <v>2.4916649999999998</v>
      </c>
    </row>
    <row r="9139" spans="1:3" x14ac:dyDescent="0.3">
      <c r="A9139">
        <v>9229</v>
      </c>
      <c r="B9139">
        <v>1.56875E-2</v>
      </c>
      <c r="C9139">
        <v>2.4916580000000002</v>
      </c>
    </row>
    <row r="9140" spans="1:3" x14ac:dyDescent="0.3">
      <c r="A9140">
        <v>9230</v>
      </c>
      <c r="B9140">
        <v>1.56875E-2</v>
      </c>
      <c r="C9140">
        <v>2.4916450000000001</v>
      </c>
    </row>
    <row r="9141" spans="1:3" x14ac:dyDescent="0.3">
      <c r="A9141">
        <v>9231</v>
      </c>
      <c r="B9141">
        <v>1.56875E-2</v>
      </c>
      <c r="C9141">
        <v>2.4916179999999999</v>
      </c>
    </row>
    <row r="9142" spans="1:3" x14ac:dyDescent="0.3">
      <c r="A9142">
        <v>9232</v>
      </c>
      <c r="B9142">
        <v>1.56875E-2</v>
      </c>
      <c r="C9142">
        <v>2.4915620000000001</v>
      </c>
    </row>
    <row r="9143" spans="1:3" x14ac:dyDescent="0.3">
      <c r="A9143">
        <v>9233</v>
      </c>
      <c r="B9143">
        <v>1.56875E-2</v>
      </c>
      <c r="C9143">
        <v>2.4914480000000001</v>
      </c>
    </row>
    <row r="9144" spans="1:3" x14ac:dyDescent="0.3">
      <c r="A9144">
        <v>9234</v>
      </c>
      <c r="B9144">
        <v>1.5687510000000002E-2</v>
      </c>
      <c r="C9144">
        <v>2.4912369999999999</v>
      </c>
    </row>
    <row r="9145" spans="1:3" x14ac:dyDescent="0.3">
      <c r="A9145">
        <v>9235</v>
      </c>
      <c r="B9145">
        <v>1.5687510000000002E-2</v>
      </c>
      <c r="C9145">
        <v>2.4908969999999999</v>
      </c>
    </row>
    <row r="9146" spans="1:3" x14ac:dyDescent="0.3">
      <c r="A9146">
        <v>9236</v>
      </c>
      <c r="B9146">
        <v>1.5687530000000002E-2</v>
      </c>
      <c r="C9146">
        <v>2.4904760000000001</v>
      </c>
    </row>
    <row r="9147" spans="1:3" x14ac:dyDescent="0.3">
      <c r="A9147">
        <v>9237</v>
      </c>
      <c r="B9147">
        <v>1.568756E-2</v>
      </c>
      <c r="C9147">
        <v>2.4901460000000002</v>
      </c>
    </row>
    <row r="9148" spans="1:3" x14ac:dyDescent="0.3">
      <c r="A9148">
        <v>9238</v>
      </c>
      <c r="B9148">
        <v>1.5687619999999999E-2</v>
      </c>
      <c r="C9148">
        <v>2.49003</v>
      </c>
    </row>
    <row r="9149" spans="1:3" x14ac:dyDescent="0.3">
      <c r="A9149">
        <v>9239</v>
      </c>
      <c r="B9149">
        <v>1.568773E-2</v>
      </c>
      <c r="C9149">
        <v>2.4899689999999999</v>
      </c>
    </row>
    <row r="9150" spans="1:3" x14ac:dyDescent="0.3">
      <c r="A9150">
        <v>9240</v>
      </c>
      <c r="B9150">
        <v>1.5687960000000001E-2</v>
      </c>
      <c r="C9150">
        <v>2.4898340000000001</v>
      </c>
    </row>
    <row r="9151" spans="1:3" x14ac:dyDescent="0.3">
      <c r="A9151">
        <v>9241</v>
      </c>
      <c r="B9151">
        <v>1.568843E-2</v>
      </c>
      <c r="C9151">
        <v>2.4896630000000002</v>
      </c>
    </row>
    <row r="9152" spans="1:3" x14ac:dyDescent="0.3">
      <c r="A9152">
        <v>9242</v>
      </c>
      <c r="B9152">
        <v>1.5689350000000001E-2</v>
      </c>
      <c r="C9152">
        <v>2.4894579999999999</v>
      </c>
    </row>
    <row r="9153" spans="1:3" x14ac:dyDescent="0.3">
      <c r="A9153">
        <v>9243</v>
      </c>
      <c r="B9153">
        <v>1.5691199999999999E-2</v>
      </c>
      <c r="C9153">
        <v>2.4892919999999998</v>
      </c>
    </row>
    <row r="9154" spans="1:3" x14ac:dyDescent="0.3">
      <c r="A9154">
        <v>9244</v>
      </c>
      <c r="B9154">
        <v>1.5694909999999999E-2</v>
      </c>
      <c r="C9154">
        <v>2.489141</v>
      </c>
    </row>
    <row r="9155" spans="1:3" x14ac:dyDescent="0.3">
      <c r="A9155">
        <v>9245</v>
      </c>
      <c r="B9155">
        <v>1.5702319999999999E-2</v>
      </c>
      <c r="C9155">
        <v>2.4890469999999998</v>
      </c>
    </row>
    <row r="9156" spans="1:3" x14ac:dyDescent="0.3">
      <c r="A9156">
        <v>9246</v>
      </c>
      <c r="B9156">
        <v>1.5717140000000001E-2</v>
      </c>
      <c r="C9156">
        <v>2.489026</v>
      </c>
    </row>
    <row r="9157" spans="1:3" x14ac:dyDescent="0.3">
      <c r="A9157">
        <v>9247</v>
      </c>
      <c r="B9157">
        <v>1.574677E-2</v>
      </c>
      <c r="C9157">
        <v>2.489039</v>
      </c>
    </row>
    <row r="9158" spans="1:3" x14ac:dyDescent="0.3">
      <c r="A9158">
        <v>9248</v>
      </c>
      <c r="B9158">
        <v>1.575E-2</v>
      </c>
      <c r="C9158">
        <v>2.4890289999999999</v>
      </c>
    </row>
    <row r="9159" spans="1:3" x14ac:dyDescent="0.3">
      <c r="A9159">
        <v>9249</v>
      </c>
      <c r="B9159">
        <v>1.575E-2</v>
      </c>
      <c r="C9159">
        <v>2.4890340000000002</v>
      </c>
    </row>
    <row r="9160" spans="1:3" x14ac:dyDescent="0.3">
      <c r="A9160">
        <v>9250</v>
      </c>
      <c r="B9160">
        <v>1.575E-2</v>
      </c>
      <c r="C9160">
        <v>2.4890409999999998</v>
      </c>
    </row>
    <row r="9161" spans="1:3" x14ac:dyDescent="0.3">
      <c r="A9161">
        <v>9251</v>
      </c>
      <c r="B9161">
        <v>1.575E-2</v>
      </c>
      <c r="C9161">
        <v>2.4890300000000001</v>
      </c>
    </row>
    <row r="9162" spans="1:3" x14ac:dyDescent="0.3">
      <c r="A9162">
        <v>9252</v>
      </c>
      <c r="B9162">
        <v>1.575E-2</v>
      </c>
      <c r="C9162">
        <v>2.4889920000000001</v>
      </c>
    </row>
    <row r="9163" spans="1:3" x14ac:dyDescent="0.3">
      <c r="A9163">
        <v>9253</v>
      </c>
      <c r="B9163">
        <v>1.575E-2</v>
      </c>
      <c r="C9163">
        <v>2.4889779999999999</v>
      </c>
    </row>
    <row r="9164" spans="1:3" x14ac:dyDescent="0.3">
      <c r="A9164">
        <v>9254</v>
      </c>
      <c r="B9164">
        <v>1.575E-2</v>
      </c>
      <c r="C9164">
        <v>2.4889510000000001</v>
      </c>
    </row>
    <row r="9165" spans="1:3" x14ac:dyDescent="0.3">
      <c r="A9165">
        <v>9255</v>
      </c>
      <c r="B9165">
        <v>1.575E-2</v>
      </c>
      <c r="C9165">
        <v>2.4889060000000001</v>
      </c>
    </row>
    <row r="9166" spans="1:3" x14ac:dyDescent="0.3">
      <c r="A9166">
        <v>9256</v>
      </c>
      <c r="B9166">
        <v>1.575E-2</v>
      </c>
      <c r="C9166">
        <v>2.4888430000000001</v>
      </c>
    </row>
    <row r="9167" spans="1:3" x14ac:dyDescent="0.3">
      <c r="A9167">
        <v>9257</v>
      </c>
      <c r="B9167">
        <v>1.575E-2</v>
      </c>
      <c r="C9167">
        <v>2.4888430000000001</v>
      </c>
    </row>
    <row r="9168" spans="1:3" x14ac:dyDescent="0.3">
      <c r="A9168">
        <v>9258</v>
      </c>
      <c r="B9168">
        <v>1.575E-2</v>
      </c>
      <c r="C9168">
        <v>2.488842</v>
      </c>
    </row>
    <row r="9169" spans="1:3" x14ac:dyDescent="0.3">
      <c r="A9169">
        <v>9259</v>
      </c>
      <c r="B9169">
        <v>1.575E-2</v>
      </c>
      <c r="C9169">
        <v>2.4888409999999999</v>
      </c>
    </row>
    <row r="9170" spans="1:3" x14ac:dyDescent="0.3">
      <c r="A9170">
        <v>9260</v>
      </c>
      <c r="B9170">
        <v>1.575E-2</v>
      </c>
      <c r="C9170">
        <v>2.4888400000000002</v>
      </c>
    </row>
    <row r="9171" spans="1:3" x14ac:dyDescent="0.3">
      <c r="A9171">
        <v>9261</v>
      </c>
      <c r="B9171">
        <v>1.575E-2</v>
      </c>
      <c r="C9171">
        <v>2.4888370000000002</v>
      </c>
    </row>
    <row r="9172" spans="1:3" x14ac:dyDescent="0.3">
      <c r="A9172">
        <v>9262</v>
      </c>
      <c r="B9172">
        <v>1.575E-2</v>
      </c>
      <c r="C9172">
        <v>2.4888319999999999</v>
      </c>
    </row>
    <row r="9173" spans="1:3" x14ac:dyDescent="0.3">
      <c r="A9173">
        <v>9263</v>
      </c>
      <c r="B9173">
        <v>1.575E-2</v>
      </c>
      <c r="C9173">
        <v>2.4888219999999999</v>
      </c>
    </row>
    <row r="9174" spans="1:3" x14ac:dyDescent="0.3">
      <c r="A9174">
        <v>9264</v>
      </c>
      <c r="B9174">
        <v>1.575E-2</v>
      </c>
      <c r="C9174">
        <v>2.488804</v>
      </c>
    </row>
    <row r="9175" spans="1:3" x14ac:dyDescent="0.3">
      <c r="A9175">
        <v>9265</v>
      </c>
      <c r="B9175">
        <v>1.575E-2</v>
      </c>
      <c r="C9175">
        <v>2.4887630000000001</v>
      </c>
    </row>
    <row r="9176" spans="1:3" x14ac:dyDescent="0.3">
      <c r="A9176">
        <v>9266</v>
      </c>
      <c r="B9176">
        <v>1.575E-2</v>
      </c>
      <c r="C9176">
        <v>2.488712</v>
      </c>
    </row>
    <row r="9177" spans="1:3" x14ac:dyDescent="0.3">
      <c r="A9177">
        <v>9267</v>
      </c>
      <c r="B9177">
        <v>1.575E-2</v>
      </c>
      <c r="C9177">
        <v>2.4887299999999999</v>
      </c>
    </row>
    <row r="9178" spans="1:3" x14ac:dyDescent="0.3">
      <c r="A9178">
        <v>9268</v>
      </c>
      <c r="B9178">
        <v>1.575E-2</v>
      </c>
      <c r="C9178">
        <v>2.4889589999999999</v>
      </c>
    </row>
    <row r="9179" spans="1:3" x14ac:dyDescent="0.3">
      <c r="A9179">
        <v>9269</v>
      </c>
      <c r="B9179">
        <v>1.575E-2</v>
      </c>
      <c r="C9179">
        <v>2.4891830000000001</v>
      </c>
    </row>
    <row r="9180" spans="1:3" x14ac:dyDescent="0.3">
      <c r="A9180">
        <v>9270</v>
      </c>
      <c r="B9180">
        <v>1.575E-2</v>
      </c>
      <c r="C9180">
        <v>2.4892479999999999</v>
      </c>
    </row>
    <row r="9181" spans="1:3" x14ac:dyDescent="0.3">
      <c r="A9181">
        <v>9271</v>
      </c>
      <c r="B9181">
        <v>1.575E-2</v>
      </c>
      <c r="C9181">
        <v>2.4892120000000002</v>
      </c>
    </row>
    <row r="9182" spans="1:3" x14ac:dyDescent="0.3">
      <c r="A9182">
        <v>9272</v>
      </c>
      <c r="B9182">
        <v>1.575E-2</v>
      </c>
      <c r="C9182">
        <v>2.4892080000000001</v>
      </c>
    </row>
    <row r="9183" spans="1:3" x14ac:dyDescent="0.3">
      <c r="A9183">
        <v>9273</v>
      </c>
      <c r="B9183">
        <v>1.575E-2</v>
      </c>
      <c r="C9183">
        <v>2.4892280000000002</v>
      </c>
    </row>
    <row r="9184" spans="1:3" x14ac:dyDescent="0.3">
      <c r="A9184">
        <v>9274</v>
      </c>
      <c r="B9184">
        <v>1.575E-2</v>
      </c>
      <c r="C9184">
        <v>2.489255</v>
      </c>
    </row>
    <row r="9185" spans="1:3" x14ac:dyDescent="0.3">
      <c r="A9185">
        <v>9275</v>
      </c>
      <c r="B9185">
        <v>1.575E-2</v>
      </c>
      <c r="C9185">
        <v>2.48929</v>
      </c>
    </row>
    <row r="9186" spans="1:3" x14ac:dyDescent="0.3">
      <c r="A9186">
        <v>9276</v>
      </c>
      <c r="B9186">
        <v>1.575E-2</v>
      </c>
      <c r="C9186">
        <v>2.4893339999999999</v>
      </c>
    </row>
    <row r="9187" spans="1:3" x14ac:dyDescent="0.3">
      <c r="A9187">
        <v>9277</v>
      </c>
      <c r="B9187">
        <v>1.575E-2</v>
      </c>
      <c r="C9187">
        <v>2.489376</v>
      </c>
    </row>
    <row r="9188" spans="1:3" x14ac:dyDescent="0.3">
      <c r="A9188">
        <v>9278</v>
      </c>
      <c r="B9188">
        <v>1.5750009999999998E-2</v>
      </c>
      <c r="C9188">
        <v>2.4894090000000002</v>
      </c>
    </row>
    <row r="9189" spans="1:3" x14ac:dyDescent="0.3">
      <c r="A9189">
        <v>9279</v>
      </c>
      <c r="B9189">
        <v>1.575002E-2</v>
      </c>
      <c r="C9189">
        <v>2.4894479999999999</v>
      </c>
    </row>
    <row r="9190" spans="1:3" x14ac:dyDescent="0.3">
      <c r="A9190">
        <v>9280</v>
      </c>
      <c r="B9190">
        <v>1.5750030000000002E-2</v>
      </c>
      <c r="C9190">
        <v>2.489509</v>
      </c>
    </row>
    <row r="9191" spans="1:3" x14ac:dyDescent="0.3">
      <c r="A9191">
        <v>9281</v>
      </c>
      <c r="B9191">
        <v>1.5750050000000002E-2</v>
      </c>
      <c r="C9191">
        <v>2.489614</v>
      </c>
    </row>
    <row r="9192" spans="1:3" x14ac:dyDescent="0.3">
      <c r="A9192">
        <v>9282</v>
      </c>
      <c r="B9192">
        <v>1.57501E-2</v>
      </c>
      <c r="C9192">
        <v>2.489789</v>
      </c>
    </row>
    <row r="9193" spans="1:3" x14ac:dyDescent="0.3">
      <c r="A9193">
        <v>9283</v>
      </c>
      <c r="B9193">
        <v>1.5750199999999999E-2</v>
      </c>
      <c r="C9193">
        <v>2.4900479999999998</v>
      </c>
    </row>
    <row r="9194" spans="1:3" x14ac:dyDescent="0.3">
      <c r="A9194">
        <v>9284</v>
      </c>
      <c r="B9194">
        <v>1.5750400000000001E-2</v>
      </c>
      <c r="C9194">
        <v>2.4903300000000002</v>
      </c>
    </row>
    <row r="9195" spans="1:3" x14ac:dyDescent="0.3">
      <c r="A9195">
        <v>9285</v>
      </c>
      <c r="B9195">
        <v>1.5750799999999999E-2</v>
      </c>
      <c r="C9195">
        <v>2.490297</v>
      </c>
    </row>
    <row r="9196" spans="1:3" x14ac:dyDescent="0.3">
      <c r="A9196">
        <v>9286</v>
      </c>
      <c r="B9196">
        <v>1.5751589999999999E-2</v>
      </c>
      <c r="C9196">
        <v>2.4892669999999999</v>
      </c>
    </row>
    <row r="9197" spans="1:3" x14ac:dyDescent="0.3">
      <c r="A9197">
        <v>9287</v>
      </c>
      <c r="B9197">
        <v>1.575317E-2</v>
      </c>
      <c r="C9197">
        <v>2.4869300000000001</v>
      </c>
    </row>
    <row r="9198" spans="1:3" x14ac:dyDescent="0.3">
      <c r="A9198">
        <v>9288</v>
      </c>
      <c r="B9198">
        <v>1.5756349999999999E-2</v>
      </c>
      <c r="C9198">
        <v>2.4845540000000002</v>
      </c>
    </row>
    <row r="9199" spans="1:3" x14ac:dyDescent="0.3">
      <c r="A9199">
        <v>9289</v>
      </c>
      <c r="B9199">
        <v>1.5762689999999999E-2</v>
      </c>
      <c r="C9199">
        <v>2.4836689999999999</v>
      </c>
    </row>
    <row r="9200" spans="1:3" x14ac:dyDescent="0.3">
      <c r="A9200">
        <v>9290</v>
      </c>
      <c r="B9200">
        <v>1.577537E-2</v>
      </c>
      <c r="C9200">
        <v>2.4837340000000001</v>
      </c>
    </row>
    <row r="9201" spans="1:3" x14ac:dyDescent="0.3">
      <c r="A9201">
        <v>9291</v>
      </c>
      <c r="B9201">
        <v>1.5800740000000001E-2</v>
      </c>
      <c r="C9201">
        <v>2.4837129999999998</v>
      </c>
    </row>
    <row r="9202" spans="1:3" x14ac:dyDescent="0.3">
      <c r="A9202">
        <v>9292</v>
      </c>
      <c r="B9202">
        <v>1.58125E-2</v>
      </c>
      <c r="C9202">
        <v>2.4837180000000001</v>
      </c>
    </row>
    <row r="9203" spans="1:3" x14ac:dyDescent="0.3">
      <c r="A9203">
        <v>9293</v>
      </c>
      <c r="B9203">
        <v>1.58125E-2</v>
      </c>
      <c r="C9203">
        <v>2.4837180000000001</v>
      </c>
    </row>
    <row r="9204" spans="1:3" x14ac:dyDescent="0.3">
      <c r="A9204">
        <v>9294</v>
      </c>
      <c r="B9204">
        <v>1.58125E-2</v>
      </c>
      <c r="C9204">
        <v>2.4837229999999999</v>
      </c>
    </row>
    <row r="9205" spans="1:3" x14ac:dyDescent="0.3">
      <c r="A9205">
        <v>9295</v>
      </c>
      <c r="B9205">
        <v>1.58125E-2</v>
      </c>
      <c r="C9205">
        <v>2.4837769999999999</v>
      </c>
    </row>
    <row r="9206" spans="1:3" x14ac:dyDescent="0.3">
      <c r="A9206">
        <v>9296</v>
      </c>
      <c r="B9206">
        <v>1.58125E-2</v>
      </c>
      <c r="C9206">
        <v>2.4838499999999999</v>
      </c>
    </row>
    <row r="9207" spans="1:3" x14ac:dyDescent="0.3">
      <c r="A9207">
        <v>9297</v>
      </c>
      <c r="B9207">
        <v>1.58125E-2</v>
      </c>
      <c r="C9207">
        <v>2.4838719999999999</v>
      </c>
    </row>
    <row r="9208" spans="1:3" x14ac:dyDescent="0.3">
      <c r="A9208">
        <v>9298</v>
      </c>
      <c r="B9208">
        <v>1.58125E-2</v>
      </c>
      <c r="C9208">
        <v>2.4839069999999999</v>
      </c>
    </row>
    <row r="9209" spans="1:3" x14ac:dyDescent="0.3">
      <c r="A9209">
        <v>9299</v>
      </c>
      <c r="B9209">
        <v>1.58125E-2</v>
      </c>
      <c r="C9209">
        <v>2.4839150000000001</v>
      </c>
    </row>
    <row r="9210" spans="1:3" x14ac:dyDescent="0.3">
      <c r="A9210">
        <v>9300</v>
      </c>
      <c r="B9210">
        <v>1.58125E-2</v>
      </c>
      <c r="C9210">
        <v>2.4837590000000001</v>
      </c>
    </row>
    <row r="9211" spans="1:3" x14ac:dyDescent="0.3">
      <c r="A9211">
        <v>9301</v>
      </c>
      <c r="B9211">
        <v>1.58125E-2</v>
      </c>
      <c r="C9211">
        <v>2.4835989999999999</v>
      </c>
    </row>
    <row r="9212" spans="1:3" x14ac:dyDescent="0.3">
      <c r="A9212">
        <v>9302</v>
      </c>
      <c r="B9212">
        <v>1.58125E-2</v>
      </c>
      <c r="C9212">
        <v>2.4835039999999999</v>
      </c>
    </row>
    <row r="9213" spans="1:3" x14ac:dyDescent="0.3">
      <c r="A9213">
        <v>9303</v>
      </c>
      <c r="B9213">
        <v>1.58125E-2</v>
      </c>
      <c r="C9213">
        <v>2.4834700000000001</v>
      </c>
    </row>
    <row r="9214" spans="1:3" x14ac:dyDescent="0.3">
      <c r="A9214">
        <v>9304</v>
      </c>
      <c r="B9214">
        <v>1.58125E-2</v>
      </c>
      <c r="C9214">
        <v>2.4834619999999998</v>
      </c>
    </row>
    <row r="9215" spans="1:3" x14ac:dyDescent="0.3">
      <c r="A9215">
        <v>9305</v>
      </c>
      <c r="B9215">
        <v>1.58125E-2</v>
      </c>
      <c r="C9215">
        <v>2.4834550000000002</v>
      </c>
    </row>
    <row r="9216" spans="1:3" x14ac:dyDescent="0.3">
      <c r="A9216">
        <v>9306</v>
      </c>
      <c r="B9216">
        <v>1.58125E-2</v>
      </c>
      <c r="C9216">
        <v>2.4834450000000001</v>
      </c>
    </row>
    <row r="9217" spans="1:3" x14ac:dyDescent="0.3">
      <c r="A9217">
        <v>9307</v>
      </c>
      <c r="B9217">
        <v>1.58125E-2</v>
      </c>
      <c r="C9217">
        <v>2.4834339999999999</v>
      </c>
    </row>
    <row r="9218" spans="1:3" x14ac:dyDescent="0.3">
      <c r="A9218">
        <v>9308</v>
      </c>
      <c r="B9218">
        <v>1.58125E-2</v>
      </c>
      <c r="C9218">
        <v>2.4834269999999998</v>
      </c>
    </row>
    <row r="9219" spans="1:3" x14ac:dyDescent="0.3">
      <c r="A9219">
        <v>9309</v>
      </c>
      <c r="B9219">
        <v>1.58125E-2</v>
      </c>
      <c r="C9219">
        <v>2.4834230000000002</v>
      </c>
    </row>
    <row r="9220" spans="1:3" x14ac:dyDescent="0.3">
      <c r="A9220">
        <v>9310</v>
      </c>
      <c r="B9220">
        <v>1.5812509999999998E-2</v>
      </c>
      <c r="C9220">
        <v>2.4834170000000002</v>
      </c>
    </row>
    <row r="9221" spans="1:3" x14ac:dyDescent="0.3">
      <c r="A9221">
        <v>9311</v>
      </c>
      <c r="B9221">
        <v>1.581252E-2</v>
      </c>
      <c r="C9221">
        <v>2.4834049999999999</v>
      </c>
    </row>
    <row r="9222" spans="1:3" x14ac:dyDescent="0.3">
      <c r="A9222">
        <v>9312</v>
      </c>
      <c r="B9222">
        <v>1.5812530000000002E-2</v>
      </c>
      <c r="C9222">
        <v>2.4833820000000002</v>
      </c>
    </row>
    <row r="9223" spans="1:3" x14ac:dyDescent="0.3">
      <c r="A9223">
        <v>9313</v>
      </c>
      <c r="B9223">
        <v>1.581256E-2</v>
      </c>
      <c r="C9223">
        <v>2.483336</v>
      </c>
    </row>
    <row r="9224" spans="1:3" x14ac:dyDescent="0.3">
      <c r="A9224">
        <v>9314</v>
      </c>
      <c r="B9224">
        <v>1.5812630000000001E-2</v>
      </c>
      <c r="C9224">
        <v>2.48325</v>
      </c>
    </row>
    <row r="9225" spans="1:3" x14ac:dyDescent="0.3">
      <c r="A9225">
        <v>9315</v>
      </c>
      <c r="B9225">
        <v>1.581275E-2</v>
      </c>
      <c r="C9225">
        <v>2.4830909999999999</v>
      </c>
    </row>
    <row r="9226" spans="1:3" x14ac:dyDescent="0.3">
      <c r="A9226">
        <v>9316</v>
      </c>
      <c r="B9226">
        <v>1.5813000000000001E-2</v>
      </c>
      <c r="C9226">
        <v>2.4828199999999998</v>
      </c>
    </row>
    <row r="9227" spans="1:3" x14ac:dyDescent="0.3">
      <c r="A9227">
        <v>9317</v>
      </c>
      <c r="B9227">
        <v>1.5813500000000001E-2</v>
      </c>
      <c r="C9227">
        <v>2.4824139999999999</v>
      </c>
    </row>
    <row r="9228" spans="1:3" x14ac:dyDescent="0.3">
      <c r="A9228">
        <v>9318</v>
      </c>
      <c r="B9228">
        <v>1.5814499999999999E-2</v>
      </c>
      <c r="C9228">
        <v>2.4819170000000002</v>
      </c>
    </row>
    <row r="9229" spans="1:3" x14ac:dyDescent="0.3">
      <c r="A9229">
        <v>9319</v>
      </c>
      <c r="B9229">
        <v>1.5816500000000001E-2</v>
      </c>
      <c r="C9229">
        <v>2.4814669999999999</v>
      </c>
    </row>
    <row r="9230" spans="1:3" x14ac:dyDescent="0.3">
      <c r="A9230">
        <v>9320</v>
      </c>
      <c r="B9230">
        <v>1.5820500000000001E-2</v>
      </c>
      <c r="C9230">
        <v>2.4812080000000001</v>
      </c>
    </row>
    <row r="9231" spans="1:3" x14ac:dyDescent="0.3">
      <c r="A9231">
        <v>9321</v>
      </c>
      <c r="B9231">
        <v>1.5828490000000001E-2</v>
      </c>
      <c r="C9231">
        <v>2.4811610000000002</v>
      </c>
    </row>
    <row r="9232" spans="1:3" x14ac:dyDescent="0.3">
      <c r="A9232">
        <v>9322</v>
      </c>
      <c r="B9232">
        <v>1.5844480000000001E-2</v>
      </c>
      <c r="C9232">
        <v>2.481176</v>
      </c>
    </row>
    <row r="9233" spans="1:3" x14ac:dyDescent="0.3">
      <c r="A9233">
        <v>9323</v>
      </c>
      <c r="B9233">
        <v>1.5875E-2</v>
      </c>
      <c r="C9233">
        <v>2.481166</v>
      </c>
    </row>
    <row r="9234" spans="1:3" x14ac:dyDescent="0.3">
      <c r="A9234">
        <v>9324</v>
      </c>
      <c r="B9234">
        <v>1.5875E-2</v>
      </c>
      <c r="C9234">
        <v>2.4811679999999998</v>
      </c>
    </row>
    <row r="9235" spans="1:3" x14ac:dyDescent="0.3">
      <c r="A9235">
        <v>9325</v>
      </c>
      <c r="B9235">
        <v>1.5875E-2</v>
      </c>
      <c r="C9235">
        <v>2.4811700000000001</v>
      </c>
    </row>
    <row r="9236" spans="1:3" x14ac:dyDescent="0.3">
      <c r="A9236">
        <v>9326</v>
      </c>
      <c r="B9236">
        <v>1.5875E-2</v>
      </c>
      <c r="C9236">
        <v>2.481169</v>
      </c>
    </row>
    <row r="9237" spans="1:3" x14ac:dyDescent="0.3">
      <c r="A9237">
        <v>9327</v>
      </c>
      <c r="B9237">
        <v>1.5875E-2</v>
      </c>
      <c r="C9237">
        <v>2.4811610000000002</v>
      </c>
    </row>
    <row r="9238" spans="1:3" x14ac:dyDescent="0.3">
      <c r="A9238">
        <v>9328</v>
      </c>
      <c r="B9238">
        <v>1.5875E-2</v>
      </c>
      <c r="C9238">
        <v>2.4811550000000002</v>
      </c>
    </row>
    <row r="9239" spans="1:3" x14ac:dyDescent="0.3">
      <c r="A9239">
        <v>9329</v>
      </c>
      <c r="B9239">
        <v>1.5875E-2</v>
      </c>
      <c r="C9239">
        <v>2.4811529999999999</v>
      </c>
    </row>
    <row r="9240" spans="1:3" x14ac:dyDescent="0.3">
      <c r="A9240">
        <v>9330</v>
      </c>
      <c r="B9240">
        <v>1.5875E-2</v>
      </c>
      <c r="C9240">
        <v>2.4812050000000001</v>
      </c>
    </row>
    <row r="9241" spans="1:3" x14ac:dyDescent="0.3">
      <c r="A9241">
        <v>9331</v>
      </c>
      <c r="B9241">
        <v>1.5875E-2</v>
      </c>
      <c r="C9241">
        <v>2.481344</v>
      </c>
    </row>
    <row r="9242" spans="1:3" x14ac:dyDescent="0.3">
      <c r="A9242">
        <v>9332</v>
      </c>
      <c r="B9242">
        <v>1.5875E-2</v>
      </c>
      <c r="C9242">
        <v>2.4813649999999998</v>
      </c>
    </row>
    <row r="9243" spans="1:3" x14ac:dyDescent="0.3">
      <c r="A9243">
        <v>9333</v>
      </c>
      <c r="B9243">
        <v>1.5875E-2</v>
      </c>
      <c r="C9243">
        <v>2.4813930000000002</v>
      </c>
    </row>
    <row r="9244" spans="1:3" x14ac:dyDescent="0.3">
      <c r="A9244">
        <v>9334</v>
      </c>
      <c r="B9244">
        <v>1.5875E-2</v>
      </c>
      <c r="C9244">
        <v>2.4813779999999999</v>
      </c>
    </row>
    <row r="9245" spans="1:3" x14ac:dyDescent="0.3">
      <c r="A9245">
        <v>9335</v>
      </c>
      <c r="B9245">
        <v>1.5875E-2</v>
      </c>
      <c r="C9245">
        <v>2.4811649999999998</v>
      </c>
    </row>
    <row r="9246" spans="1:3" x14ac:dyDescent="0.3">
      <c r="A9246">
        <v>9336</v>
      </c>
      <c r="B9246">
        <v>1.5875E-2</v>
      </c>
      <c r="C9246">
        <v>2.4809999999999999</v>
      </c>
    </row>
    <row r="9247" spans="1:3" x14ac:dyDescent="0.3">
      <c r="A9247">
        <v>9337</v>
      </c>
      <c r="B9247">
        <v>1.5875E-2</v>
      </c>
      <c r="C9247">
        <v>2.481001</v>
      </c>
    </row>
    <row r="9248" spans="1:3" x14ac:dyDescent="0.3">
      <c r="A9248">
        <v>9338</v>
      </c>
      <c r="B9248">
        <v>1.5875E-2</v>
      </c>
      <c r="C9248">
        <v>2.481074</v>
      </c>
    </row>
    <row r="9249" spans="1:3" x14ac:dyDescent="0.3">
      <c r="A9249">
        <v>9339</v>
      </c>
      <c r="B9249">
        <v>1.5875E-2</v>
      </c>
      <c r="C9249">
        <v>2.4811909999999999</v>
      </c>
    </row>
    <row r="9250" spans="1:3" x14ac:dyDescent="0.3">
      <c r="A9250">
        <v>9340</v>
      </c>
      <c r="B9250">
        <v>1.5875E-2</v>
      </c>
      <c r="C9250">
        <v>2.4812669999999999</v>
      </c>
    </row>
    <row r="9251" spans="1:3" x14ac:dyDescent="0.3">
      <c r="A9251">
        <v>9341</v>
      </c>
      <c r="B9251">
        <v>1.5875E-2</v>
      </c>
      <c r="C9251">
        <v>2.4812509999999999</v>
      </c>
    </row>
    <row r="9252" spans="1:3" x14ac:dyDescent="0.3">
      <c r="A9252">
        <v>9342</v>
      </c>
      <c r="B9252">
        <v>1.5875E-2</v>
      </c>
      <c r="C9252">
        <v>2.4812430000000001</v>
      </c>
    </row>
    <row r="9253" spans="1:3" x14ac:dyDescent="0.3">
      <c r="A9253">
        <v>9343</v>
      </c>
      <c r="B9253">
        <v>1.5875E-2</v>
      </c>
      <c r="C9253">
        <v>2.4812590000000001</v>
      </c>
    </row>
    <row r="9254" spans="1:3" x14ac:dyDescent="0.3">
      <c r="A9254">
        <v>9344</v>
      </c>
      <c r="B9254">
        <v>1.5875E-2</v>
      </c>
      <c r="C9254">
        <v>2.481277</v>
      </c>
    </row>
    <row r="9255" spans="1:3" x14ac:dyDescent="0.3">
      <c r="A9255">
        <v>9345</v>
      </c>
      <c r="B9255">
        <v>1.5875E-2</v>
      </c>
      <c r="C9255">
        <v>2.4812979999999998</v>
      </c>
    </row>
    <row r="9256" spans="1:3" x14ac:dyDescent="0.3">
      <c r="A9256">
        <v>9346</v>
      </c>
      <c r="B9256">
        <v>1.5875E-2</v>
      </c>
      <c r="C9256">
        <v>2.4813149999999999</v>
      </c>
    </row>
    <row r="9257" spans="1:3" x14ac:dyDescent="0.3">
      <c r="A9257">
        <v>9347</v>
      </c>
      <c r="B9257">
        <v>1.5875E-2</v>
      </c>
      <c r="C9257">
        <v>2.4813269999999998</v>
      </c>
    </row>
    <row r="9258" spans="1:3" x14ac:dyDescent="0.3">
      <c r="A9258">
        <v>9348</v>
      </c>
      <c r="B9258">
        <v>1.5875009999999998E-2</v>
      </c>
      <c r="C9258">
        <v>2.4813260000000001</v>
      </c>
    </row>
    <row r="9259" spans="1:3" x14ac:dyDescent="0.3">
      <c r="A9259">
        <v>9349</v>
      </c>
      <c r="B9259">
        <v>1.5875009999999998E-2</v>
      </c>
      <c r="C9259">
        <v>2.4813109999999998</v>
      </c>
    </row>
    <row r="9260" spans="1:3" x14ac:dyDescent="0.3">
      <c r="A9260">
        <v>9350</v>
      </c>
      <c r="B9260">
        <v>1.5875029999999998E-2</v>
      </c>
      <c r="C9260">
        <v>2.4812799999999999</v>
      </c>
    </row>
    <row r="9261" spans="1:3" x14ac:dyDescent="0.3">
      <c r="A9261">
        <v>9351</v>
      </c>
      <c r="B9261">
        <v>1.587506E-2</v>
      </c>
      <c r="C9261">
        <v>2.4812210000000001</v>
      </c>
    </row>
    <row r="9262" spans="1:3" x14ac:dyDescent="0.3">
      <c r="A9262">
        <v>9352</v>
      </c>
      <c r="B9262">
        <v>1.5875110000000001E-2</v>
      </c>
      <c r="C9262">
        <v>2.4811079999999999</v>
      </c>
    </row>
    <row r="9263" spans="1:3" x14ac:dyDescent="0.3">
      <c r="A9263">
        <v>9353</v>
      </c>
      <c r="B9263">
        <v>1.5875219999999999E-2</v>
      </c>
      <c r="C9263">
        <v>2.4809019999999999</v>
      </c>
    </row>
    <row r="9264" spans="1:3" x14ac:dyDescent="0.3">
      <c r="A9264">
        <v>9354</v>
      </c>
      <c r="B9264">
        <v>1.5875440000000001E-2</v>
      </c>
      <c r="C9264">
        <v>2.4805489999999999</v>
      </c>
    </row>
    <row r="9265" spans="1:3" x14ac:dyDescent="0.3">
      <c r="A9265">
        <v>9355</v>
      </c>
      <c r="B9265">
        <v>1.587587E-2</v>
      </c>
      <c r="C9265">
        <v>2.4800239999999998</v>
      </c>
    </row>
    <row r="9266" spans="1:3" x14ac:dyDescent="0.3">
      <c r="A9266">
        <v>9356</v>
      </c>
      <c r="B9266">
        <v>1.587674E-2</v>
      </c>
      <c r="C9266">
        <v>2.4793880000000001</v>
      </c>
    </row>
    <row r="9267" spans="1:3" x14ac:dyDescent="0.3">
      <c r="A9267">
        <v>9357</v>
      </c>
      <c r="B9267">
        <v>1.587848E-2</v>
      </c>
      <c r="C9267">
        <v>2.4788579999999998</v>
      </c>
    </row>
    <row r="9268" spans="1:3" x14ac:dyDescent="0.3">
      <c r="A9268">
        <v>9358</v>
      </c>
      <c r="B9268">
        <v>1.5881949999999999E-2</v>
      </c>
      <c r="C9268">
        <v>2.4786229999999998</v>
      </c>
    </row>
    <row r="9269" spans="1:3" x14ac:dyDescent="0.3">
      <c r="A9269">
        <v>9359</v>
      </c>
      <c r="B9269">
        <v>1.5888900000000001E-2</v>
      </c>
      <c r="C9269">
        <v>2.4786139999999999</v>
      </c>
    </row>
    <row r="9270" spans="1:3" x14ac:dyDescent="0.3">
      <c r="A9270">
        <v>9360</v>
      </c>
      <c r="B9270">
        <v>1.590281E-2</v>
      </c>
      <c r="C9270">
        <v>2.4786109999999999</v>
      </c>
    </row>
    <row r="9271" spans="1:3" x14ac:dyDescent="0.3">
      <c r="A9271">
        <v>9361</v>
      </c>
      <c r="B9271">
        <v>1.593062E-2</v>
      </c>
      <c r="C9271">
        <v>2.4786190000000001</v>
      </c>
    </row>
    <row r="9272" spans="1:3" x14ac:dyDescent="0.3">
      <c r="A9272">
        <v>9362</v>
      </c>
      <c r="B9272">
        <v>1.59375E-2</v>
      </c>
      <c r="C9272">
        <v>2.4786260000000002</v>
      </c>
    </row>
    <row r="9273" spans="1:3" x14ac:dyDescent="0.3">
      <c r="A9273">
        <v>9363</v>
      </c>
      <c r="B9273">
        <v>1.59375E-2</v>
      </c>
      <c r="C9273">
        <v>2.4786260000000002</v>
      </c>
    </row>
    <row r="9274" spans="1:3" x14ac:dyDescent="0.3">
      <c r="A9274">
        <v>9364</v>
      </c>
      <c r="B9274">
        <v>1.59375E-2</v>
      </c>
      <c r="C9274">
        <v>2.4786329999999999</v>
      </c>
    </row>
    <row r="9275" spans="1:3" x14ac:dyDescent="0.3">
      <c r="A9275">
        <v>9365</v>
      </c>
      <c r="B9275">
        <v>1.59375E-2</v>
      </c>
      <c r="C9275">
        <v>2.4786990000000002</v>
      </c>
    </row>
    <row r="9276" spans="1:3" x14ac:dyDescent="0.3">
      <c r="A9276">
        <v>9366</v>
      </c>
      <c r="B9276">
        <v>1.59375E-2</v>
      </c>
      <c r="C9276">
        <v>2.4787940000000002</v>
      </c>
    </row>
    <row r="9277" spans="1:3" x14ac:dyDescent="0.3">
      <c r="A9277">
        <v>9367</v>
      </c>
      <c r="B9277">
        <v>1.59375E-2</v>
      </c>
      <c r="C9277">
        <v>2.4788220000000001</v>
      </c>
    </row>
    <row r="9278" spans="1:3" x14ac:dyDescent="0.3">
      <c r="A9278">
        <v>9368</v>
      </c>
      <c r="B9278">
        <v>1.59375E-2</v>
      </c>
      <c r="C9278">
        <v>2.4788709999999998</v>
      </c>
    </row>
    <row r="9279" spans="1:3" x14ac:dyDescent="0.3">
      <c r="A9279">
        <v>9369</v>
      </c>
      <c r="B9279">
        <v>1.59375E-2</v>
      </c>
      <c r="C9279">
        <v>2.478891</v>
      </c>
    </row>
    <row r="9280" spans="1:3" x14ac:dyDescent="0.3">
      <c r="A9280">
        <v>9370</v>
      </c>
      <c r="B9280">
        <v>1.59375E-2</v>
      </c>
      <c r="C9280">
        <v>2.4787720000000002</v>
      </c>
    </row>
    <row r="9281" spans="1:3" x14ac:dyDescent="0.3">
      <c r="A9281">
        <v>9371</v>
      </c>
      <c r="B9281">
        <v>1.59375E-2</v>
      </c>
      <c r="C9281">
        <v>2.4787059999999999</v>
      </c>
    </row>
    <row r="9282" spans="1:3" x14ac:dyDescent="0.3">
      <c r="A9282">
        <v>9372</v>
      </c>
      <c r="B9282">
        <v>1.59375E-2</v>
      </c>
      <c r="C9282">
        <v>2.4787159999999999</v>
      </c>
    </row>
    <row r="9283" spans="1:3" x14ac:dyDescent="0.3">
      <c r="A9283">
        <v>9373</v>
      </c>
      <c r="B9283">
        <v>1.59375E-2</v>
      </c>
      <c r="C9283">
        <v>2.4787110000000001</v>
      </c>
    </row>
    <row r="9284" spans="1:3" x14ac:dyDescent="0.3">
      <c r="A9284">
        <v>9374</v>
      </c>
      <c r="B9284">
        <v>1.59375E-2</v>
      </c>
      <c r="C9284">
        <v>2.4787080000000001</v>
      </c>
    </row>
    <row r="9285" spans="1:3" x14ac:dyDescent="0.3">
      <c r="A9285">
        <v>9375</v>
      </c>
      <c r="B9285">
        <v>1.59375E-2</v>
      </c>
      <c r="C9285">
        <v>2.4787020000000002</v>
      </c>
    </row>
    <row r="9286" spans="1:3" x14ac:dyDescent="0.3">
      <c r="A9286">
        <v>9376</v>
      </c>
      <c r="B9286">
        <v>1.59375E-2</v>
      </c>
      <c r="C9286">
        <v>2.4786890000000001</v>
      </c>
    </row>
    <row r="9287" spans="1:3" x14ac:dyDescent="0.3">
      <c r="A9287">
        <v>9377</v>
      </c>
      <c r="B9287">
        <v>1.59375E-2</v>
      </c>
      <c r="C9287">
        <v>2.4786619999999999</v>
      </c>
    </row>
    <row r="9288" spans="1:3" x14ac:dyDescent="0.3">
      <c r="A9288">
        <v>9378</v>
      </c>
      <c r="B9288">
        <v>1.59375E-2</v>
      </c>
      <c r="C9288">
        <v>2.4786060000000001</v>
      </c>
    </row>
    <row r="9289" spans="1:3" x14ac:dyDescent="0.3">
      <c r="A9289">
        <v>9379</v>
      </c>
      <c r="B9289">
        <v>1.59375E-2</v>
      </c>
      <c r="C9289">
        <v>2.4784929999999998</v>
      </c>
    </row>
    <row r="9290" spans="1:3" x14ac:dyDescent="0.3">
      <c r="A9290">
        <v>9380</v>
      </c>
      <c r="B9290">
        <v>1.5937509999999998E-2</v>
      </c>
      <c r="C9290">
        <v>2.4782839999999999</v>
      </c>
    </row>
    <row r="9291" spans="1:3" x14ac:dyDescent="0.3">
      <c r="A9291">
        <v>9381</v>
      </c>
      <c r="B9291">
        <v>1.5937509999999998E-2</v>
      </c>
      <c r="C9291">
        <v>2.4779460000000002</v>
      </c>
    </row>
    <row r="9292" spans="1:3" x14ac:dyDescent="0.3">
      <c r="A9292">
        <v>9382</v>
      </c>
      <c r="B9292">
        <v>1.5937529999999998E-2</v>
      </c>
      <c r="C9292">
        <v>2.4775149999999999</v>
      </c>
    </row>
    <row r="9293" spans="1:3" x14ac:dyDescent="0.3">
      <c r="A9293">
        <v>9383</v>
      </c>
      <c r="B9293">
        <v>1.593756E-2</v>
      </c>
      <c r="C9293">
        <v>2.4771190000000001</v>
      </c>
    </row>
    <row r="9294" spans="1:3" x14ac:dyDescent="0.3">
      <c r="A9294">
        <v>9384</v>
      </c>
      <c r="B9294">
        <v>1.593762E-2</v>
      </c>
      <c r="C9294">
        <v>2.4768509999999999</v>
      </c>
    </row>
    <row r="9295" spans="1:3" x14ac:dyDescent="0.3">
      <c r="A9295">
        <v>9385</v>
      </c>
      <c r="B9295">
        <v>1.5937730000000001E-2</v>
      </c>
      <c r="C9295">
        <v>2.4766590000000002</v>
      </c>
    </row>
    <row r="9296" spans="1:3" x14ac:dyDescent="0.3">
      <c r="A9296">
        <v>9386</v>
      </c>
      <c r="B9296">
        <v>1.5937960000000001E-2</v>
      </c>
      <c r="C9296">
        <v>2.4764590000000002</v>
      </c>
    </row>
    <row r="9297" spans="1:3" x14ac:dyDescent="0.3">
      <c r="A9297">
        <v>9387</v>
      </c>
      <c r="B9297">
        <v>1.593843E-2</v>
      </c>
      <c r="C9297">
        <v>2.4762409999999999</v>
      </c>
    </row>
    <row r="9298" spans="1:3" x14ac:dyDescent="0.3">
      <c r="A9298">
        <v>9388</v>
      </c>
      <c r="B9298">
        <v>1.5939350000000001E-2</v>
      </c>
      <c r="C9298">
        <v>2.4761039999999999</v>
      </c>
    </row>
    <row r="9299" spans="1:3" x14ac:dyDescent="0.3">
      <c r="A9299">
        <v>9389</v>
      </c>
      <c r="B9299">
        <v>1.5941210000000001E-2</v>
      </c>
      <c r="C9299">
        <v>2.4760759999999999</v>
      </c>
    </row>
    <row r="9300" spans="1:3" x14ac:dyDescent="0.3">
      <c r="A9300">
        <v>9390</v>
      </c>
      <c r="B9300">
        <v>1.594491E-2</v>
      </c>
      <c r="C9300">
        <v>2.4760759999999999</v>
      </c>
    </row>
    <row r="9301" spans="1:3" x14ac:dyDescent="0.3">
      <c r="A9301">
        <v>9391</v>
      </c>
      <c r="B9301">
        <v>1.5952330000000001E-2</v>
      </c>
      <c r="C9301">
        <v>2.4760749999999998</v>
      </c>
    </row>
    <row r="9302" spans="1:3" x14ac:dyDescent="0.3">
      <c r="A9302">
        <v>9392</v>
      </c>
      <c r="B9302">
        <v>1.5967149999999999E-2</v>
      </c>
      <c r="C9302">
        <v>2.4760749999999998</v>
      </c>
    </row>
    <row r="9303" spans="1:3" x14ac:dyDescent="0.3">
      <c r="A9303">
        <v>9393</v>
      </c>
      <c r="B9303">
        <v>1.5996799999999999E-2</v>
      </c>
      <c r="C9303">
        <v>2.4760770000000001</v>
      </c>
    </row>
    <row r="9304" spans="1:3" x14ac:dyDescent="0.3">
      <c r="A9304">
        <v>9394</v>
      </c>
      <c r="B9304">
        <v>1.6E-2</v>
      </c>
      <c r="C9304">
        <v>2.476073</v>
      </c>
    </row>
    <row r="9305" spans="1:3" x14ac:dyDescent="0.3">
      <c r="A9305">
        <v>9395</v>
      </c>
      <c r="B9305">
        <v>1.6E-2</v>
      </c>
      <c r="C9305">
        <v>2.4760779999999998</v>
      </c>
    </row>
    <row r="9306" spans="1:3" x14ac:dyDescent="0.3">
      <c r="A9306">
        <v>9396</v>
      </c>
      <c r="B9306">
        <v>1.6E-2</v>
      </c>
      <c r="C9306">
        <v>2.476086</v>
      </c>
    </row>
    <row r="9307" spans="1:3" x14ac:dyDescent="0.3">
      <c r="A9307">
        <v>9397</v>
      </c>
      <c r="B9307">
        <v>1.6E-2</v>
      </c>
      <c r="C9307">
        <v>2.4760740000000001</v>
      </c>
    </row>
    <row r="9308" spans="1:3" x14ac:dyDescent="0.3">
      <c r="A9308">
        <v>9398</v>
      </c>
      <c r="B9308">
        <v>1.6E-2</v>
      </c>
      <c r="C9308">
        <v>2.4760369999999998</v>
      </c>
    </row>
    <row r="9309" spans="1:3" x14ac:dyDescent="0.3">
      <c r="A9309">
        <v>9399</v>
      </c>
      <c r="B9309">
        <v>1.6E-2</v>
      </c>
      <c r="C9309">
        <v>2.4760219999999999</v>
      </c>
    </row>
    <row r="9310" spans="1:3" x14ac:dyDescent="0.3">
      <c r="A9310">
        <v>9400</v>
      </c>
      <c r="B9310">
        <v>1.6E-2</v>
      </c>
      <c r="C9310">
        <v>2.4759950000000002</v>
      </c>
    </row>
    <row r="9311" spans="1:3" x14ac:dyDescent="0.3">
      <c r="A9311">
        <v>9401</v>
      </c>
      <c r="B9311">
        <v>1.6E-2</v>
      </c>
      <c r="C9311">
        <v>2.4759500000000001</v>
      </c>
    </row>
    <row r="9312" spans="1:3" x14ac:dyDescent="0.3">
      <c r="A9312">
        <v>9402</v>
      </c>
      <c r="B9312">
        <v>1.6E-2</v>
      </c>
      <c r="C9312">
        <v>2.4758870000000002</v>
      </c>
    </row>
    <row r="9313" spans="1:3" x14ac:dyDescent="0.3">
      <c r="A9313">
        <v>9403</v>
      </c>
      <c r="B9313">
        <v>1.6E-2</v>
      </c>
      <c r="C9313">
        <v>2.4758870000000002</v>
      </c>
    </row>
    <row r="9314" spans="1:3" x14ac:dyDescent="0.3">
      <c r="A9314">
        <v>9404</v>
      </c>
      <c r="B9314">
        <v>1.6E-2</v>
      </c>
      <c r="C9314">
        <v>2.4758870000000002</v>
      </c>
    </row>
    <row r="9315" spans="1:3" x14ac:dyDescent="0.3">
      <c r="A9315">
        <v>9405</v>
      </c>
      <c r="B9315">
        <v>1.6E-2</v>
      </c>
      <c r="C9315">
        <v>2.475886</v>
      </c>
    </row>
    <row r="9316" spans="1:3" x14ac:dyDescent="0.3">
      <c r="A9316">
        <v>9406</v>
      </c>
      <c r="B9316">
        <v>1.6E-2</v>
      </c>
      <c r="C9316">
        <v>2.4758849999999999</v>
      </c>
    </row>
    <row r="9317" spans="1:3" x14ac:dyDescent="0.3">
      <c r="A9317">
        <v>9407</v>
      </c>
      <c r="B9317">
        <v>1.6E-2</v>
      </c>
      <c r="C9317">
        <v>2.4758830000000001</v>
      </c>
    </row>
    <row r="9318" spans="1:3" x14ac:dyDescent="0.3">
      <c r="A9318">
        <v>9408</v>
      </c>
      <c r="B9318">
        <v>1.6E-2</v>
      </c>
      <c r="C9318">
        <v>2.4758789999999999</v>
      </c>
    </row>
    <row r="9319" spans="1:3" x14ac:dyDescent="0.3">
      <c r="A9319">
        <v>9409</v>
      </c>
      <c r="B9319">
        <v>1.6E-2</v>
      </c>
      <c r="C9319">
        <v>2.4758710000000002</v>
      </c>
    </row>
    <row r="9320" spans="1:3" x14ac:dyDescent="0.3">
      <c r="A9320">
        <v>9410</v>
      </c>
      <c r="B9320">
        <v>1.6E-2</v>
      </c>
      <c r="C9320">
        <v>2.475857</v>
      </c>
    </row>
    <row r="9321" spans="1:3" x14ac:dyDescent="0.3">
      <c r="A9321">
        <v>9411</v>
      </c>
      <c r="B9321">
        <v>1.6E-2</v>
      </c>
      <c r="C9321">
        <v>2.4758300000000002</v>
      </c>
    </row>
    <row r="9322" spans="1:3" x14ac:dyDescent="0.3">
      <c r="A9322">
        <v>9412</v>
      </c>
      <c r="B9322">
        <v>1.6E-2</v>
      </c>
      <c r="C9322">
        <v>2.4757820000000001</v>
      </c>
    </row>
    <row r="9323" spans="1:3" x14ac:dyDescent="0.3">
      <c r="A9323">
        <v>9413</v>
      </c>
      <c r="B9323">
        <v>1.6E-2</v>
      </c>
      <c r="C9323">
        <v>2.4757549999999999</v>
      </c>
    </row>
    <row r="9324" spans="1:3" x14ac:dyDescent="0.3">
      <c r="A9324">
        <v>9414</v>
      </c>
      <c r="B9324">
        <v>1.6E-2</v>
      </c>
      <c r="C9324">
        <v>2.4759060000000002</v>
      </c>
    </row>
    <row r="9325" spans="1:3" x14ac:dyDescent="0.3">
      <c r="A9325">
        <v>9415</v>
      </c>
      <c r="B9325">
        <v>1.6E-2</v>
      </c>
      <c r="C9325">
        <v>2.4761869999999999</v>
      </c>
    </row>
    <row r="9326" spans="1:3" x14ac:dyDescent="0.3">
      <c r="A9326">
        <v>9416</v>
      </c>
      <c r="B9326">
        <v>1.6E-2</v>
      </c>
      <c r="C9326">
        <v>2.4763259999999998</v>
      </c>
    </row>
    <row r="9327" spans="1:3" x14ac:dyDescent="0.3">
      <c r="A9327">
        <v>9417</v>
      </c>
      <c r="B9327">
        <v>1.6E-2</v>
      </c>
      <c r="C9327">
        <v>2.476302</v>
      </c>
    </row>
    <row r="9328" spans="1:3" x14ac:dyDescent="0.3">
      <c r="A9328">
        <v>9418</v>
      </c>
      <c r="B9328">
        <v>1.6E-2</v>
      </c>
      <c r="C9328">
        <v>2.4762840000000002</v>
      </c>
    </row>
    <row r="9329" spans="1:3" x14ac:dyDescent="0.3">
      <c r="A9329">
        <v>9419</v>
      </c>
      <c r="B9329">
        <v>1.6E-2</v>
      </c>
      <c r="C9329">
        <v>2.4762900000000001</v>
      </c>
    </row>
    <row r="9330" spans="1:3" x14ac:dyDescent="0.3">
      <c r="A9330">
        <v>9420</v>
      </c>
      <c r="B9330">
        <v>1.6E-2</v>
      </c>
      <c r="C9330">
        <v>2.4763130000000002</v>
      </c>
    </row>
    <row r="9331" spans="1:3" x14ac:dyDescent="0.3">
      <c r="A9331">
        <v>9421</v>
      </c>
      <c r="B9331">
        <v>1.6E-2</v>
      </c>
      <c r="C9331">
        <v>2.4763350000000002</v>
      </c>
    </row>
    <row r="9332" spans="1:3" x14ac:dyDescent="0.3">
      <c r="A9332">
        <v>9422</v>
      </c>
      <c r="B9332">
        <v>1.6E-2</v>
      </c>
      <c r="C9332">
        <v>2.476369</v>
      </c>
    </row>
    <row r="9333" spans="1:3" x14ac:dyDescent="0.3">
      <c r="A9333">
        <v>9423</v>
      </c>
      <c r="B9333">
        <v>1.6E-2</v>
      </c>
      <c r="C9333">
        <v>2.4764080000000002</v>
      </c>
    </row>
    <row r="9334" spans="1:3" x14ac:dyDescent="0.3">
      <c r="A9334">
        <v>9424</v>
      </c>
      <c r="B9334">
        <v>1.6E-2</v>
      </c>
      <c r="C9334">
        <v>2.4764529999999998</v>
      </c>
    </row>
    <row r="9335" spans="1:3" x14ac:dyDescent="0.3">
      <c r="A9335">
        <v>9425</v>
      </c>
      <c r="B9335">
        <v>1.6000009999999999E-2</v>
      </c>
      <c r="C9335">
        <v>2.476505</v>
      </c>
    </row>
    <row r="9336" spans="1:3" x14ac:dyDescent="0.3">
      <c r="A9336">
        <v>9426</v>
      </c>
      <c r="B9336">
        <v>1.600002E-2</v>
      </c>
      <c r="C9336">
        <v>2.4766080000000001</v>
      </c>
    </row>
    <row r="9337" spans="1:3" x14ac:dyDescent="0.3">
      <c r="A9337">
        <v>9427</v>
      </c>
      <c r="B9337">
        <v>1.6000029999999998E-2</v>
      </c>
      <c r="C9337">
        <v>2.476877</v>
      </c>
    </row>
    <row r="9338" spans="1:3" x14ac:dyDescent="0.3">
      <c r="A9338">
        <v>9428</v>
      </c>
      <c r="B9338">
        <v>1.600006E-2</v>
      </c>
      <c r="C9338">
        <v>2.4775550000000002</v>
      </c>
    </row>
    <row r="9339" spans="1:3" x14ac:dyDescent="0.3">
      <c r="A9339">
        <v>9429</v>
      </c>
      <c r="B9339">
        <v>1.6000110000000001E-2</v>
      </c>
      <c r="C9339">
        <v>2.4790260000000002</v>
      </c>
    </row>
    <row r="9340" spans="1:3" x14ac:dyDescent="0.3">
      <c r="A9340">
        <v>9430</v>
      </c>
      <c r="B9340">
        <v>1.6000210000000001E-2</v>
      </c>
      <c r="C9340">
        <v>2.4813339999999999</v>
      </c>
    </row>
    <row r="9341" spans="1:3" x14ac:dyDescent="0.3">
      <c r="A9341">
        <v>9431</v>
      </c>
      <c r="B9341">
        <v>1.600041E-2</v>
      </c>
      <c r="C9341">
        <v>2.4842040000000001</v>
      </c>
    </row>
    <row r="9342" spans="1:3" x14ac:dyDescent="0.3">
      <c r="A9342">
        <v>9432</v>
      </c>
      <c r="B9342">
        <v>1.6000819999999999E-2</v>
      </c>
      <c r="C9342">
        <v>2.4855680000000002</v>
      </c>
    </row>
    <row r="9343" spans="1:3" x14ac:dyDescent="0.3">
      <c r="A9343">
        <v>9433</v>
      </c>
      <c r="B9343">
        <v>1.6001620000000001E-2</v>
      </c>
      <c r="C9343">
        <v>2.4825599999999999</v>
      </c>
    </row>
    <row r="9344" spans="1:3" x14ac:dyDescent="0.3">
      <c r="A9344">
        <v>9434</v>
      </c>
      <c r="B9344">
        <v>1.600323E-2</v>
      </c>
      <c r="C9344">
        <v>2.4763380000000002</v>
      </c>
    </row>
    <row r="9345" spans="1:3" x14ac:dyDescent="0.3">
      <c r="A9345">
        <v>9435</v>
      </c>
      <c r="B9345">
        <v>1.600644E-2</v>
      </c>
      <c r="C9345">
        <v>2.471902</v>
      </c>
    </row>
    <row r="9346" spans="1:3" x14ac:dyDescent="0.3">
      <c r="A9346">
        <v>9436</v>
      </c>
      <c r="B9346">
        <v>1.6012869999999998E-2</v>
      </c>
      <c r="C9346">
        <v>2.4711989999999999</v>
      </c>
    </row>
    <row r="9347" spans="1:3" x14ac:dyDescent="0.3">
      <c r="A9347">
        <v>9437</v>
      </c>
      <c r="B9347">
        <v>1.602574E-2</v>
      </c>
      <c r="C9347">
        <v>2.4714580000000002</v>
      </c>
    </row>
    <row r="9348" spans="1:3" x14ac:dyDescent="0.3">
      <c r="A9348">
        <v>9438</v>
      </c>
      <c r="B9348">
        <v>1.605146E-2</v>
      </c>
      <c r="C9348">
        <v>2.4712809999999998</v>
      </c>
    </row>
    <row r="9349" spans="1:3" x14ac:dyDescent="0.3">
      <c r="A9349">
        <v>9439</v>
      </c>
      <c r="B9349">
        <v>1.60625E-2</v>
      </c>
      <c r="C9349">
        <v>2.4714079999999998</v>
      </c>
    </row>
    <row r="9350" spans="1:3" x14ac:dyDescent="0.3">
      <c r="A9350">
        <v>9440</v>
      </c>
      <c r="B9350">
        <v>1.60625E-2</v>
      </c>
      <c r="C9350">
        <v>2.471409</v>
      </c>
    </row>
    <row r="9351" spans="1:3" x14ac:dyDescent="0.3">
      <c r="A9351">
        <v>9441</v>
      </c>
      <c r="B9351">
        <v>1.60625E-2</v>
      </c>
      <c r="C9351">
        <v>2.4714140000000002</v>
      </c>
    </row>
    <row r="9352" spans="1:3" x14ac:dyDescent="0.3">
      <c r="A9352">
        <v>9442</v>
      </c>
      <c r="B9352">
        <v>1.60625E-2</v>
      </c>
      <c r="C9352">
        <v>2.4714680000000002</v>
      </c>
    </row>
    <row r="9353" spans="1:3" x14ac:dyDescent="0.3">
      <c r="A9353">
        <v>9443</v>
      </c>
      <c r="B9353">
        <v>1.60625E-2</v>
      </c>
      <c r="C9353">
        <v>2.4715410000000002</v>
      </c>
    </row>
    <row r="9354" spans="1:3" x14ac:dyDescent="0.3">
      <c r="A9354">
        <v>9444</v>
      </c>
      <c r="B9354">
        <v>1.60625E-2</v>
      </c>
      <c r="C9354">
        <v>2.4715630000000002</v>
      </c>
    </row>
    <row r="9355" spans="1:3" x14ac:dyDescent="0.3">
      <c r="A9355">
        <v>9445</v>
      </c>
      <c r="B9355">
        <v>1.60625E-2</v>
      </c>
      <c r="C9355">
        <v>2.471597</v>
      </c>
    </row>
    <row r="9356" spans="1:3" x14ac:dyDescent="0.3">
      <c r="A9356">
        <v>9446</v>
      </c>
      <c r="B9356">
        <v>1.60625E-2</v>
      </c>
      <c r="C9356">
        <v>2.471606</v>
      </c>
    </row>
    <row r="9357" spans="1:3" x14ac:dyDescent="0.3">
      <c r="A9357">
        <v>9447</v>
      </c>
      <c r="B9357">
        <v>1.60625E-2</v>
      </c>
      <c r="C9357">
        <v>2.4714499999999999</v>
      </c>
    </row>
    <row r="9358" spans="1:3" x14ac:dyDescent="0.3">
      <c r="A9358">
        <v>9448</v>
      </c>
      <c r="B9358">
        <v>1.60625E-2</v>
      </c>
      <c r="C9358">
        <v>2.4712900000000002</v>
      </c>
    </row>
    <row r="9359" spans="1:3" x14ac:dyDescent="0.3">
      <c r="A9359">
        <v>9449</v>
      </c>
      <c r="B9359">
        <v>1.60625E-2</v>
      </c>
      <c r="C9359">
        <v>2.4711959999999999</v>
      </c>
    </row>
    <row r="9360" spans="1:3" x14ac:dyDescent="0.3">
      <c r="A9360">
        <v>9450</v>
      </c>
      <c r="B9360">
        <v>1.60625E-2</v>
      </c>
      <c r="C9360">
        <v>2.4711609999999999</v>
      </c>
    </row>
    <row r="9361" spans="1:3" x14ac:dyDescent="0.3">
      <c r="A9361">
        <v>9451</v>
      </c>
      <c r="B9361">
        <v>1.60625E-2</v>
      </c>
      <c r="C9361">
        <v>2.4711530000000002</v>
      </c>
    </row>
    <row r="9362" spans="1:3" x14ac:dyDescent="0.3">
      <c r="A9362">
        <v>9452</v>
      </c>
      <c r="B9362">
        <v>1.60625E-2</v>
      </c>
      <c r="C9362">
        <v>2.4711460000000001</v>
      </c>
    </row>
    <row r="9363" spans="1:3" x14ac:dyDescent="0.3">
      <c r="A9363">
        <v>9453</v>
      </c>
      <c r="B9363">
        <v>1.60625E-2</v>
      </c>
      <c r="C9363">
        <v>2.471136</v>
      </c>
    </row>
    <row r="9364" spans="1:3" x14ac:dyDescent="0.3">
      <c r="A9364">
        <v>9454</v>
      </c>
      <c r="B9364">
        <v>1.60625E-2</v>
      </c>
      <c r="C9364">
        <v>2.4711249999999998</v>
      </c>
    </row>
    <row r="9365" spans="1:3" x14ac:dyDescent="0.3">
      <c r="A9365">
        <v>9455</v>
      </c>
      <c r="B9365">
        <v>1.60625E-2</v>
      </c>
      <c r="C9365">
        <v>2.471117</v>
      </c>
    </row>
    <row r="9366" spans="1:3" x14ac:dyDescent="0.3">
      <c r="A9366">
        <v>9456</v>
      </c>
      <c r="B9366">
        <v>1.60625E-2</v>
      </c>
      <c r="C9366">
        <v>2.4711129999999999</v>
      </c>
    </row>
    <row r="9367" spans="1:3" x14ac:dyDescent="0.3">
      <c r="A9367">
        <v>9457</v>
      </c>
      <c r="B9367">
        <v>1.6062509999999999E-2</v>
      </c>
      <c r="C9367">
        <v>2.4711069999999999</v>
      </c>
    </row>
    <row r="9368" spans="1:3" x14ac:dyDescent="0.3">
      <c r="A9368">
        <v>9458</v>
      </c>
      <c r="B9368">
        <v>1.606252E-2</v>
      </c>
      <c r="C9368">
        <v>2.4710939999999999</v>
      </c>
    </row>
    <row r="9369" spans="1:3" x14ac:dyDescent="0.3">
      <c r="A9369">
        <v>9459</v>
      </c>
      <c r="B9369">
        <v>1.6062529999999998E-2</v>
      </c>
      <c r="C9369">
        <v>2.4710700000000001</v>
      </c>
    </row>
    <row r="9370" spans="1:3" x14ac:dyDescent="0.3">
      <c r="A9370">
        <v>9460</v>
      </c>
      <c r="B9370">
        <v>1.606256E-2</v>
      </c>
      <c r="C9370">
        <v>2.4710209999999999</v>
      </c>
    </row>
    <row r="9371" spans="1:3" x14ac:dyDescent="0.3">
      <c r="A9371">
        <v>9461</v>
      </c>
      <c r="B9371">
        <v>1.6062630000000001E-2</v>
      </c>
      <c r="C9371">
        <v>2.4709289999999999</v>
      </c>
    </row>
    <row r="9372" spans="1:3" x14ac:dyDescent="0.3">
      <c r="A9372">
        <v>9462</v>
      </c>
      <c r="B9372">
        <v>1.6062750000000001E-2</v>
      </c>
      <c r="C9372">
        <v>2.4707599999999998</v>
      </c>
    </row>
    <row r="9373" spans="1:3" x14ac:dyDescent="0.3">
      <c r="A9373">
        <v>9463</v>
      </c>
      <c r="B9373">
        <v>1.6063000000000001E-2</v>
      </c>
      <c r="C9373">
        <v>2.4704730000000001</v>
      </c>
    </row>
    <row r="9374" spans="1:3" x14ac:dyDescent="0.3">
      <c r="A9374">
        <v>9464</v>
      </c>
      <c r="B9374">
        <v>1.6063500000000001E-2</v>
      </c>
      <c r="C9374">
        <v>2.470046</v>
      </c>
    </row>
    <row r="9375" spans="1:3" x14ac:dyDescent="0.3">
      <c r="A9375">
        <v>9465</v>
      </c>
      <c r="B9375">
        <v>1.6064499999999999E-2</v>
      </c>
      <c r="C9375">
        <v>2.4695369999999999</v>
      </c>
    </row>
    <row r="9376" spans="1:3" x14ac:dyDescent="0.3">
      <c r="A9376">
        <v>9466</v>
      </c>
      <c r="B9376">
        <v>1.6066500000000001E-2</v>
      </c>
      <c r="C9376">
        <v>2.4690940000000001</v>
      </c>
    </row>
    <row r="9377" spans="1:3" x14ac:dyDescent="0.3">
      <c r="A9377">
        <v>9467</v>
      </c>
      <c r="B9377">
        <v>1.607051E-2</v>
      </c>
      <c r="C9377">
        <v>2.4688469999999998</v>
      </c>
    </row>
    <row r="9378" spans="1:3" x14ac:dyDescent="0.3">
      <c r="A9378">
        <v>9468</v>
      </c>
      <c r="B9378">
        <v>1.6078519999999999E-2</v>
      </c>
      <c r="C9378">
        <v>2.468801</v>
      </c>
    </row>
    <row r="9379" spans="1:3" x14ac:dyDescent="0.3">
      <c r="A9379">
        <v>9469</v>
      </c>
      <c r="B9379">
        <v>1.6094529999999999E-2</v>
      </c>
      <c r="C9379">
        <v>2.4688159999999999</v>
      </c>
    </row>
    <row r="9380" spans="1:3" x14ac:dyDescent="0.3">
      <c r="A9380">
        <v>9470</v>
      </c>
      <c r="B9380">
        <v>1.6125E-2</v>
      </c>
      <c r="C9380">
        <v>2.4688050000000001</v>
      </c>
    </row>
    <row r="9381" spans="1:3" x14ac:dyDescent="0.3">
      <c r="A9381">
        <v>9471</v>
      </c>
      <c r="B9381">
        <v>1.6125E-2</v>
      </c>
      <c r="C9381">
        <v>2.468807</v>
      </c>
    </row>
    <row r="9382" spans="1:3" x14ac:dyDescent="0.3">
      <c r="A9382">
        <v>9472</v>
      </c>
      <c r="B9382">
        <v>1.6125E-2</v>
      </c>
      <c r="C9382">
        <v>2.4688089999999998</v>
      </c>
    </row>
    <row r="9383" spans="1:3" x14ac:dyDescent="0.3">
      <c r="A9383">
        <v>9473</v>
      </c>
      <c r="B9383">
        <v>1.6125E-2</v>
      </c>
      <c r="C9383">
        <v>2.4688080000000001</v>
      </c>
    </row>
    <row r="9384" spans="1:3" x14ac:dyDescent="0.3">
      <c r="A9384">
        <v>9474</v>
      </c>
      <c r="B9384">
        <v>1.6125E-2</v>
      </c>
      <c r="C9384">
        <v>2.4687999999999999</v>
      </c>
    </row>
    <row r="9385" spans="1:3" x14ac:dyDescent="0.3">
      <c r="A9385">
        <v>9475</v>
      </c>
      <c r="B9385">
        <v>1.6125E-2</v>
      </c>
      <c r="C9385">
        <v>2.4687939999999999</v>
      </c>
    </row>
    <row r="9386" spans="1:3" x14ac:dyDescent="0.3">
      <c r="A9386">
        <v>9476</v>
      </c>
      <c r="B9386">
        <v>1.6125E-2</v>
      </c>
      <c r="C9386">
        <v>2.4687920000000001</v>
      </c>
    </row>
    <row r="9387" spans="1:3" x14ac:dyDescent="0.3">
      <c r="A9387">
        <v>9477</v>
      </c>
      <c r="B9387">
        <v>1.6125E-2</v>
      </c>
      <c r="C9387">
        <v>2.4688439999999998</v>
      </c>
    </row>
    <row r="9388" spans="1:3" x14ac:dyDescent="0.3">
      <c r="A9388">
        <v>9478</v>
      </c>
      <c r="B9388">
        <v>1.6125E-2</v>
      </c>
      <c r="C9388">
        <v>2.4689830000000001</v>
      </c>
    </row>
    <row r="9389" spans="1:3" x14ac:dyDescent="0.3">
      <c r="A9389">
        <v>9479</v>
      </c>
      <c r="B9389">
        <v>1.6125E-2</v>
      </c>
      <c r="C9389">
        <v>2.469004</v>
      </c>
    </row>
    <row r="9390" spans="1:3" x14ac:dyDescent="0.3">
      <c r="A9390">
        <v>9480</v>
      </c>
      <c r="B9390">
        <v>1.6125E-2</v>
      </c>
      <c r="C9390">
        <v>2.4690310000000002</v>
      </c>
    </row>
    <row r="9391" spans="1:3" x14ac:dyDescent="0.3">
      <c r="A9391">
        <v>9481</v>
      </c>
      <c r="B9391">
        <v>1.6125E-2</v>
      </c>
      <c r="C9391">
        <v>2.4690159999999999</v>
      </c>
    </row>
    <row r="9392" spans="1:3" x14ac:dyDescent="0.3">
      <c r="A9392">
        <v>9482</v>
      </c>
      <c r="B9392">
        <v>1.6125E-2</v>
      </c>
      <c r="C9392">
        <v>2.468804</v>
      </c>
    </row>
    <row r="9393" spans="1:3" x14ac:dyDescent="0.3">
      <c r="A9393">
        <v>9483</v>
      </c>
      <c r="B9393">
        <v>1.6125E-2</v>
      </c>
      <c r="C9393">
        <v>2.4686400000000002</v>
      </c>
    </row>
    <row r="9394" spans="1:3" x14ac:dyDescent="0.3">
      <c r="A9394">
        <v>9484</v>
      </c>
      <c r="B9394">
        <v>1.6125E-2</v>
      </c>
      <c r="C9394">
        <v>2.4686409999999999</v>
      </c>
    </row>
    <row r="9395" spans="1:3" x14ac:dyDescent="0.3">
      <c r="A9395">
        <v>9485</v>
      </c>
      <c r="B9395">
        <v>1.6125E-2</v>
      </c>
      <c r="C9395">
        <v>2.4687139999999999</v>
      </c>
    </row>
    <row r="9396" spans="1:3" x14ac:dyDescent="0.3">
      <c r="A9396">
        <v>9486</v>
      </c>
      <c r="B9396">
        <v>1.6125E-2</v>
      </c>
      <c r="C9396">
        <v>2.4688310000000002</v>
      </c>
    </row>
    <row r="9397" spans="1:3" x14ac:dyDescent="0.3">
      <c r="A9397">
        <v>9487</v>
      </c>
      <c r="B9397">
        <v>1.6125E-2</v>
      </c>
      <c r="C9397">
        <v>2.4689070000000002</v>
      </c>
    </row>
    <row r="9398" spans="1:3" x14ac:dyDescent="0.3">
      <c r="A9398">
        <v>9488</v>
      </c>
      <c r="B9398">
        <v>1.6125E-2</v>
      </c>
      <c r="C9398">
        <v>2.4688910000000002</v>
      </c>
    </row>
    <row r="9399" spans="1:3" x14ac:dyDescent="0.3">
      <c r="A9399">
        <v>9489</v>
      </c>
      <c r="B9399">
        <v>1.6125E-2</v>
      </c>
      <c r="C9399">
        <v>2.4688829999999999</v>
      </c>
    </row>
    <row r="9400" spans="1:3" x14ac:dyDescent="0.3">
      <c r="A9400">
        <v>9490</v>
      </c>
      <c r="B9400">
        <v>1.6125E-2</v>
      </c>
      <c r="C9400">
        <v>2.468899</v>
      </c>
    </row>
    <row r="9401" spans="1:3" x14ac:dyDescent="0.3">
      <c r="A9401">
        <v>9491</v>
      </c>
      <c r="B9401">
        <v>1.6125E-2</v>
      </c>
      <c r="C9401">
        <v>2.4689169999999998</v>
      </c>
    </row>
    <row r="9402" spans="1:3" x14ac:dyDescent="0.3">
      <c r="A9402">
        <v>9492</v>
      </c>
      <c r="B9402">
        <v>1.6125E-2</v>
      </c>
      <c r="C9402">
        <v>2.4689390000000002</v>
      </c>
    </row>
    <row r="9403" spans="1:3" x14ac:dyDescent="0.3">
      <c r="A9403">
        <v>9493</v>
      </c>
      <c r="B9403">
        <v>1.6125E-2</v>
      </c>
      <c r="C9403">
        <v>2.4689549999999998</v>
      </c>
    </row>
    <row r="9404" spans="1:3" x14ac:dyDescent="0.3">
      <c r="A9404">
        <v>9494</v>
      </c>
      <c r="B9404">
        <v>1.6125E-2</v>
      </c>
      <c r="C9404">
        <v>2.4689679999999998</v>
      </c>
    </row>
    <row r="9405" spans="1:3" x14ac:dyDescent="0.3">
      <c r="A9405">
        <v>9495</v>
      </c>
      <c r="B9405">
        <v>1.6125009999999999E-2</v>
      </c>
      <c r="C9405">
        <v>2.468966</v>
      </c>
    </row>
    <row r="9406" spans="1:3" x14ac:dyDescent="0.3">
      <c r="A9406">
        <v>9496</v>
      </c>
      <c r="B9406">
        <v>1.6125009999999999E-2</v>
      </c>
      <c r="C9406">
        <v>2.4689510000000001</v>
      </c>
    </row>
    <row r="9407" spans="1:3" x14ac:dyDescent="0.3">
      <c r="A9407">
        <v>9497</v>
      </c>
      <c r="B9407">
        <v>1.6125029999999999E-2</v>
      </c>
      <c r="C9407">
        <v>2.4689199999999998</v>
      </c>
    </row>
    <row r="9408" spans="1:3" x14ac:dyDescent="0.3">
      <c r="A9408">
        <v>9498</v>
      </c>
      <c r="B9408">
        <v>1.612506E-2</v>
      </c>
      <c r="C9408">
        <v>2.4688620000000001</v>
      </c>
    </row>
    <row r="9409" spans="1:3" x14ac:dyDescent="0.3">
      <c r="A9409">
        <v>9499</v>
      </c>
      <c r="B9409">
        <v>1.6125110000000002E-2</v>
      </c>
      <c r="C9409">
        <v>2.4687489999999999</v>
      </c>
    </row>
    <row r="9410" spans="1:3" x14ac:dyDescent="0.3">
      <c r="A9410">
        <v>9500</v>
      </c>
      <c r="B9410">
        <v>1.6125219999999999E-2</v>
      </c>
      <c r="C9410">
        <v>2.4685480000000002</v>
      </c>
    </row>
    <row r="9411" spans="1:3" x14ac:dyDescent="0.3">
      <c r="A9411">
        <v>9501</v>
      </c>
      <c r="B9411">
        <v>1.6125440000000001E-2</v>
      </c>
      <c r="C9411">
        <v>2.468216</v>
      </c>
    </row>
    <row r="9412" spans="1:3" x14ac:dyDescent="0.3">
      <c r="A9412">
        <v>9502</v>
      </c>
      <c r="B9412">
        <v>1.612587E-2</v>
      </c>
      <c r="C9412">
        <v>2.4677509999999998</v>
      </c>
    </row>
    <row r="9413" spans="1:3" x14ac:dyDescent="0.3">
      <c r="A9413">
        <v>9503</v>
      </c>
      <c r="B9413">
        <v>1.6126740000000001E-2</v>
      </c>
      <c r="C9413">
        <v>2.4672230000000002</v>
      </c>
    </row>
    <row r="9414" spans="1:3" x14ac:dyDescent="0.3">
      <c r="A9414">
        <v>9504</v>
      </c>
      <c r="B9414">
        <v>1.6128480000000001E-2</v>
      </c>
      <c r="C9414">
        <v>2.4667400000000002</v>
      </c>
    </row>
    <row r="9415" spans="1:3" x14ac:dyDescent="0.3">
      <c r="A9415">
        <v>9505</v>
      </c>
      <c r="B9415">
        <v>1.6131960000000001E-2</v>
      </c>
      <c r="C9415">
        <v>2.4663659999999998</v>
      </c>
    </row>
    <row r="9416" spans="1:3" x14ac:dyDescent="0.3">
      <c r="A9416">
        <v>9506</v>
      </c>
      <c r="B9416">
        <v>1.6138920000000001E-2</v>
      </c>
      <c r="C9416">
        <v>2.4662419999999998</v>
      </c>
    </row>
    <row r="9417" spans="1:3" x14ac:dyDescent="0.3">
      <c r="A9417">
        <v>9507</v>
      </c>
      <c r="B9417">
        <v>1.6152840000000002E-2</v>
      </c>
      <c r="C9417">
        <v>2.4662570000000001</v>
      </c>
    </row>
    <row r="9418" spans="1:3" x14ac:dyDescent="0.3">
      <c r="A9418">
        <v>9508</v>
      </c>
      <c r="B9418">
        <v>1.6180690000000001E-2</v>
      </c>
      <c r="C9418">
        <v>2.4662540000000002</v>
      </c>
    </row>
    <row r="9419" spans="1:3" x14ac:dyDescent="0.3">
      <c r="A9419">
        <v>9509</v>
      </c>
      <c r="B9419">
        <v>1.61875E-2</v>
      </c>
      <c r="C9419">
        <v>2.4662649999999999</v>
      </c>
    </row>
    <row r="9420" spans="1:3" x14ac:dyDescent="0.3">
      <c r="A9420">
        <v>9510</v>
      </c>
      <c r="B9420">
        <v>1.61875E-2</v>
      </c>
      <c r="C9420">
        <v>2.4662660000000001</v>
      </c>
    </row>
    <row r="9421" spans="1:3" x14ac:dyDescent="0.3">
      <c r="A9421">
        <v>9511</v>
      </c>
      <c r="B9421">
        <v>1.61875E-2</v>
      </c>
      <c r="C9421">
        <v>2.466272</v>
      </c>
    </row>
    <row r="9422" spans="1:3" x14ac:dyDescent="0.3">
      <c r="A9422">
        <v>9512</v>
      </c>
      <c r="B9422">
        <v>1.61875E-2</v>
      </c>
      <c r="C9422">
        <v>2.4663390000000001</v>
      </c>
    </row>
    <row r="9423" spans="1:3" x14ac:dyDescent="0.3">
      <c r="A9423">
        <v>9513</v>
      </c>
      <c r="B9423">
        <v>1.61875E-2</v>
      </c>
      <c r="C9423">
        <v>2.4664329999999999</v>
      </c>
    </row>
    <row r="9424" spans="1:3" x14ac:dyDescent="0.3">
      <c r="A9424">
        <v>9514</v>
      </c>
      <c r="B9424">
        <v>1.61875E-2</v>
      </c>
      <c r="C9424">
        <v>2.4664619999999999</v>
      </c>
    </row>
    <row r="9425" spans="1:3" x14ac:dyDescent="0.3">
      <c r="A9425">
        <v>9515</v>
      </c>
      <c r="B9425">
        <v>1.61875E-2</v>
      </c>
      <c r="C9425">
        <v>2.46651</v>
      </c>
    </row>
    <row r="9426" spans="1:3" x14ac:dyDescent="0.3">
      <c r="A9426">
        <v>9516</v>
      </c>
      <c r="B9426">
        <v>1.61875E-2</v>
      </c>
      <c r="C9426">
        <v>2.4665300000000001</v>
      </c>
    </row>
    <row r="9427" spans="1:3" x14ac:dyDescent="0.3">
      <c r="A9427">
        <v>9517</v>
      </c>
      <c r="B9427">
        <v>1.61875E-2</v>
      </c>
      <c r="C9427">
        <v>2.466412</v>
      </c>
    </row>
    <row r="9428" spans="1:3" x14ac:dyDescent="0.3">
      <c r="A9428">
        <v>9518</v>
      </c>
      <c r="B9428">
        <v>1.61875E-2</v>
      </c>
      <c r="C9428">
        <v>2.466345</v>
      </c>
    </row>
    <row r="9429" spans="1:3" x14ac:dyDescent="0.3">
      <c r="A9429">
        <v>9519</v>
      </c>
      <c r="B9429">
        <v>1.61875E-2</v>
      </c>
      <c r="C9429">
        <v>2.4663550000000001</v>
      </c>
    </row>
    <row r="9430" spans="1:3" x14ac:dyDescent="0.3">
      <c r="A9430">
        <v>9520</v>
      </c>
      <c r="B9430">
        <v>1.61875E-2</v>
      </c>
      <c r="C9430">
        <v>2.466351</v>
      </c>
    </row>
    <row r="9431" spans="1:3" x14ac:dyDescent="0.3">
      <c r="A9431">
        <v>9521</v>
      </c>
      <c r="B9431">
        <v>1.61875E-2</v>
      </c>
      <c r="C9431">
        <v>2.466348</v>
      </c>
    </row>
    <row r="9432" spans="1:3" x14ac:dyDescent="0.3">
      <c r="A9432">
        <v>9522</v>
      </c>
      <c r="B9432">
        <v>1.61875E-2</v>
      </c>
      <c r="C9432">
        <v>2.466342</v>
      </c>
    </row>
    <row r="9433" spans="1:3" x14ac:dyDescent="0.3">
      <c r="A9433">
        <v>9523</v>
      </c>
      <c r="B9433">
        <v>1.61875E-2</v>
      </c>
      <c r="C9433">
        <v>2.466329</v>
      </c>
    </row>
    <row r="9434" spans="1:3" x14ac:dyDescent="0.3">
      <c r="A9434">
        <v>9524</v>
      </c>
      <c r="B9434">
        <v>1.61875E-2</v>
      </c>
      <c r="C9434">
        <v>2.4663020000000002</v>
      </c>
    </row>
    <row r="9435" spans="1:3" x14ac:dyDescent="0.3">
      <c r="A9435">
        <v>9525</v>
      </c>
      <c r="B9435">
        <v>1.61875E-2</v>
      </c>
      <c r="C9435">
        <v>2.4662449999999998</v>
      </c>
    </row>
    <row r="9436" spans="1:3" x14ac:dyDescent="0.3">
      <c r="A9436">
        <v>9526</v>
      </c>
      <c r="B9436">
        <v>1.61875E-2</v>
      </c>
      <c r="C9436">
        <v>2.466132</v>
      </c>
    </row>
    <row r="9437" spans="1:3" x14ac:dyDescent="0.3">
      <c r="A9437">
        <v>9527</v>
      </c>
      <c r="B9437">
        <v>1.6187509999999999E-2</v>
      </c>
      <c r="C9437">
        <v>2.4659219999999999</v>
      </c>
    </row>
    <row r="9438" spans="1:3" x14ac:dyDescent="0.3">
      <c r="A9438">
        <v>9528</v>
      </c>
      <c r="B9438">
        <v>1.6187509999999999E-2</v>
      </c>
      <c r="C9438">
        <v>2.4655819999999999</v>
      </c>
    </row>
    <row r="9439" spans="1:3" x14ac:dyDescent="0.3">
      <c r="A9439">
        <v>9529</v>
      </c>
      <c r="B9439">
        <v>1.6187529999999999E-2</v>
      </c>
      <c r="C9439">
        <v>2.4651619999999999</v>
      </c>
    </row>
    <row r="9440" spans="1:3" x14ac:dyDescent="0.3">
      <c r="A9440">
        <v>9530</v>
      </c>
      <c r="B9440">
        <v>1.618756E-2</v>
      </c>
      <c r="C9440">
        <v>2.4648340000000002</v>
      </c>
    </row>
    <row r="9441" spans="1:3" x14ac:dyDescent="0.3">
      <c r="A9441">
        <v>9531</v>
      </c>
      <c r="B9441">
        <v>1.618762E-2</v>
      </c>
      <c r="C9441">
        <v>2.4647290000000002</v>
      </c>
    </row>
    <row r="9442" spans="1:3" x14ac:dyDescent="0.3">
      <c r="A9442">
        <v>9532</v>
      </c>
      <c r="B9442">
        <v>1.6187730000000001E-2</v>
      </c>
      <c r="C9442">
        <v>2.4646940000000002</v>
      </c>
    </row>
    <row r="9443" spans="1:3" x14ac:dyDescent="0.3">
      <c r="A9443">
        <v>9533</v>
      </c>
      <c r="B9443">
        <v>1.6187960000000001E-2</v>
      </c>
      <c r="C9443">
        <v>2.464594</v>
      </c>
    </row>
    <row r="9444" spans="1:3" x14ac:dyDescent="0.3">
      <c r="A9444">
        <v>9534</v>
      </c>
      <c r="B9444">
        <v>1.618843E-2</v>
      </c>
      <c r="C9444">
        <v>2.4644509999999999</v>
      </c>
    </row>
    <row r="9445" spans="1:3" x14ac:dyDescent="0.3">
      <c r="A9445">
        <v>9535</v>
      </c>
      <c r="B9445">
        <v>1.6189350000000002E-2</v>
      </c>
      <c r="C9445">
        <v>2.4642249999999999</v>
      </c>
    </row>
    <row r="9446" spans="1:3" x14ac:dyDescent="0.3">
      <c r="A9446">
        <v>9536</v>
      </c>
      <c r="B9446">
        <v>1.6191210000000001E-2</v>
      </c>
      <c r="C9446">
        <v>2.4639660000000001</v>
      </c>
    </row>
    <row r="9447" spans="1:3" x14ac:dyDescent="0.3">
      <c r="A9447">
        <v>9537</v>
      </c>
      <c r="B9447">
        <v>1.6194920000000002E-2</v>
      </c>
      <c r="C9447">
        <v>2.4637560000000001</v>
      </c>
    </row>
    <row r="9448" spans="1:3" x14ac:dyDescent="0.3">
      <c r="A9448">
        <v>9538</v>
      </c>
      <c r="B9448">
        <v>1.6202339999999999E-2</v>
      </c>
      <c r="C9448">
        <v>2.463711</v>
      </c>
    </row>
    <row r="9449" spans="1:3" x14ac:dyDescent="0.3">
      <c r="A9449">
        <v>9539</v>
      </c>
      <c r="B9449">
        <v>1.621717E-2</v>
      </c>
      <c r="C9449">
        <v>2.463714</v>
      </c>
    </row>
    <row r="9450" spans="1:3" x14ac:dyDescent="0.3">
      <c r="A9450">
        <v>9540</v>
      </c>
      <c r="B9450">
        <v>1.6246839999999999E-2</v>
      </c>
      <c r="C9450">
        <v>2.4637180000000001</v>
      </c>
    </row>
    <row r="9451" spans="1:3" x14ac:dyDescent="0.3">
      <c r="A9451">
        <v>9541</v>
      </c>
      <c r="B9451">
        <v>1.6250000000000001E-2</v>
      </c>
      <c r="C9451">
        <v>2.4637099999999998</v>
      </c>
    </row>
    <row r="9452" spans="1:3" x14ac:dyDescent="0.3">
      <c r="A9452">
        <v>9542</v>
      </c>
      <c r="B9452">
        <v>1.6250000000000001E-2</v>
      </c>
      <c r="C9452">
        <v>2.4637150000000001</v>
      </c>
    </row>
    <row r="9453" spans="1:3" x14ac:dyDescent="0.3">
      <c r="A9453">
        <v>9543</v>
      </c>
      <c r="B9453">
        <v>1.6250000000000001E-2</v>
      </c>
      <c r="C9453">
        <v>2.4637220000000002</v>
      </c>
    </row>
    <row r="9454" spans="1:3" x14ac:dyDescent="0.3">
      <c r="A9454">
        <v>9544</v>
      </c>
      <c r="B9454">
        <v>1.6250000000000001E-2</v>
      </c>
      <c r="C9454">
        <v>2.4637099999999998</v>
      </c>
    </row>
    <row r="9455" spans="1:3" x14ac:dyDescent="0.3">
      <c r="A9455">
        <v>9545</v>
      </c>
      <c r="B9455">
        <v>1.6250000000000001E-2</v>
      </c>
      <c r="C9455">
        <v>2.463673</v>
      </c>
    </row>
    <row r="9456" spans="1:3" x14ac:dyDescent="0.3">
      <c r="A9456">
        <v>9546</v>
      </c>
      <c r="B9456">
        <v>1.6250000000000001E-2</v>
      </c>
      <c r="C9456">
        <v>2.4636589999999998</v>
      </c>
    </row>
    <row r="9457" spans="1:3" x14ac:dyDescent="0.3">
      <c r="A9457">
        <v>9547</v>
      </c>
      <c r="B9457">
        <v>1.6250000000000001E-2</v>
      </c>
      <c r="C9457">
        <v>2.4636309999999999</v>
      </c>
    </row>
    <row r="9458" spans="1:3" x14ac:dyDescent="0.3">
      <c r="A9458">
        <v>9548</v>
      </c>
      <c r="B9458">
        <v>1.6250000000000001E-2</v>
      </c>
      <c r="C9458">
        <v>2.4635859999999998</v>
      </c>
    </row>
    <row r="9459" spans="1:3" x14ac:dyDescent="0.3">
      <c r="A9459">
        <v>9549</v>
      </c>
      <c r="B9459">
        <v>1.6250000000000001E-2</v>
      </c>
      <c r="C9459">
        <v>2.4635229999999999</v>
      </c>
    </row>
    <row r="9460" spans="1:3" x14ac:dyDescent="0.3">
      <c r="A9460">
        <v>9550</v>
      </c>
      <c r="B9460">
        <v>1.6250000000000001E-2</v>
      </c>
      <c r="C9460">
        <v>2.4635229999999999</v>
      </c>
    </row>
    <row r="9461" spans="1:3" x14ac:dyDescent="0.3">
      <c r="A9461">
        <v>9551</v>
      </c>
      <c r="B9461">
        <v>1.6250000000000001E-2</v>
      </c>
      <c r="C9461">
        <v>2.4635229999999999</v>
      </c>
    </row>
    <row r="9462" spans="1:3" x14ac:dyDescent="0.3">
      <c r="A9462">
        <v>9552</v>
      </c>
      <c r="B9462">
        <v>1.6250000000000001E-2</v>
      </c>
      <c r="C9462">
        <v>2.4635220000000002</v>
      </c>
    </row>
    <row r="9463" spans="1:3" x14ac:dyDescent="0.3">
      <c r="A9463">
        <v>9553</v>
      </c>
      <c r="B9463">
        <v>1.6250000000000001E-2</v>
      </c>
      <c r="C9463">
        <v>2.4635199999999999</v>
      </c>
    </row>
    <row r="9464" spans="1:3" x14ac:dyDescent="0.3">
      <c r="A9464">
        <v>9554</v>
      </c>
      <c r="B9464">
        <v>1.6250000000000001E-2</v>
      </c>
      <c r="C9464">
        <v>2.4635180000000001</v>
      </c>
    </row>
    <row r="9465" spans="1:3" x14ac:dyDescent="0.3">
      <c r="A9465">
        <v>9555</v>
      </c>
      <c r="B9465">
        <v>1.6250000000000001E-2</v>
      </c>
      <c r="C9465">
        <v>2.4635120000000001</v>
      </c>
    </row>
    <row r="9466" spans="1:3" x14ac:dyDescent="0.3">
      <c r="A9466">
        <v>9556</v>
      </c>
      <c r="B9466">
        <v>1.6250000000000001E-2</v>
      </c>
      <c r="C9466">
        <v>2.4635020000000001</v>
      </c>
    </row>
    <row r="9467" spans="1:3" x14ac:dyDescent="0.3">
      <c r="A9467">
        <v>9557</v>
      </c>
      <c r="B9467">
        <v>1.6250000000000001E-2</v>
      </c>
      <c r="C9467">
        <v>2.4634839999999998</v>
      </c>
    </row>
    <row r="9468" spans="1:3" x14ac:dyDescent="0.3">
      <c r="A9468">
        <v>9558</v>
      </c>
      <c r="B9468">
        <v>1.6250000000000001E-2</v>
      </c>
      <c r="C9468">
        <v>2.4634450000000001</v>
      </c>
    </row>
    <row r="9469" spans="1:3" x14ac:dyDescent="0.3">
      <c r="A9469">
        <v>9559</v>
      </c>
      <c r="B9469">
        <v>1.6250000000000001E-2</v>
      </c>
      <c r="C9469">
        <v>2.4633980000000002</v>
      </c>
    </row>
    <row r="9470" spans="1:3" x14ac:dyDescent="0.3">
      <c r="A9470">
        <v>9560</v>
      </c>
      <c r="B9470">
        <v>1.6250000000000001E-2</v>
      </c>
      <c r="C9470">
        <v>2.463422</v>
      </c>
    </row>
    <row r="9471" spans="1:3" x14ac:dyDescent="0.3">
      <c r="A9471">
        <v>9561</v>
      </c>
      <c r="B9471">
        <v>1.6250000000000001E-2</v>
      </c>
      <c r="C9471">
        <v>2.4636529999999999</v>
      </c>
    </row>
    <row r="9472" spans="1:3" x14ac:dyDescent="0.3">
      <c r="A9472">
        <v>9562</v>
      </c>
      <c r="B9472">
        <v>1.6250000000000001E-2</v>
      </c>
      <c r="C9472">
        <v>2.4638610000000001</v>
      </c>
    </row>
    <row r="9473" spans="1:3" x14ac:dyDescent="0.3">
      <c r="A9473">
        <v>9563</v>
      </c>
      <c r="B9473">
        <v>1.6250000000000001E-2</v>
      </c>
      <c r="C9473">
        <v>2.4639139999999999</v>
      </c>
    </row>
    <row r="9474" spans="1:3" x14ac:dyDescent="0.3">
      <c r="A9474">
        <v>9564</v>
      </c>
      <c r="B9474">
        <v>1.6250000000000001E-2</v>
      </c>
      <c r="C9474">
        <v>2.4638789999999999</v>
      </c>
    </row>
    <row r="9475" spans="1:3" x14ac:dyDescent="0.3">
      <c r="A9475">
        <v>9565</v>
      </c>
      <c r="B9475">
        <v>1.6250000000000001E-2</v>
      </c>
      <c r="C9475">
        <v>2.4638770000000001</v>
      </c>
    </row>
    <row r="9476" spans="1:3" x14ac:dyDescent="0.3">
      <c r="A9476">
        <v>9566</v>
      </c>
      <c r="B9476">
        <v>1.6250000000000001E-2</v>
      </c>
      <c r="C9476">
        <v>2.4639000000000002</v>
      </c>
    </row>
    <row r="9477" spans="1:3" x14ac:dyDescent="0.3">
      <c r="A9477">
        <v>9567</v>
      </c>
      <c r="B9477">
        <v>1.6250000000000001E-2</v>
      </c>
      <c r="C9477">
        <v>2.4639250000000001</v>
      </c>
    </row>
    <row r="9478" spans="1:3" x14ac:dyDescent="0.3">
      <c r="A9478">
        <v>9568</v>
      </c>
      <c r="B9478">
        <v>1.6250000000000001E-2</v>
      </c>
      <c r="C9478">
        <v>2.4639609999999998</v>
      </c>
    </row>
    <row r="9479" spans="1:3" x14ac:dyDescent="0.3">
      <c r="A9479">
        <v>9569</v>
      </c>
      <c r="B9479">
        <v>1.6250000000000001E-2</v>
      </c>
      <c r="C9479">
        <v>2.4640049999999998</v>
      </c>
    </row>
    <row r="9480" spans="1:3" x14ac:dyDescent="0.3">
      <c r="A9480">
        <v>9570</v>
      </c>
      <c r="B9480">
        <v>1.6250000000000001E-2</v>
      </c>
      <c r="C9480">
        <v>2.4640490000000002</v>
      </c>
    </row>
    <row r="9481" spans="1:3" x14ac:dyDescent="0.3">
      <c r="A9481">
        <v>9571</v>
      </c>
      <c r="B9481">
        <v>1.6250009999999999E-2</v>
      </c>
      <c r="C9481">
        <v>2.4640840000000002</v>
      </c>
    </row>
    <row r="9482" spans="1:3" x14ac:dyDescent="0.3">
      <c r="A9482">
        <v>9572</v>
      </c>
      <c r="B9482">
        <v>1.625002E-2</v>
      </c>
      <c r="C9482">
        <v>2.4641250000000001</v>
      </c>
    </row>
    <row r="9483" spans="1:3" x14ac:dyDescent="0.3">
      <c r="A9483">
        <v>9573</v>
      </c>
      <c r="B9483">
        <v>1.6250029999999999E-2</v>
      </c>
      <c r="C9483">
        <v>2.4641920000000002</v>
      </c>
    </row>
    <row r="9484" spans="1:3" x14ac:dyDescent="0.3">
      <c r="A9484">
        <v>9574</v>
      </c>
      <c r="B9484">
        <v>1.6250049999999999E-2</v>
      </c>
      <c r="C9484">
        <v>2.4643190000000001</v>
      </c>
    </row>
    <row r="9485" spans="1:3" x14ac:dyDescent="0.3">
      <c r="A9485">
        <v>9575</v>
      </c>
      <c r="B9485">
        <v>1.62501E-2</v>
      </c>
      <c r="C9485">
        <v>2.4645540000000001</v>
      </c>
    </row>
    <row r="9486" spans="1:3" x14ac:dyDescent="0.3">
      <c r="A9486">
        <v>9576</v>
      </c>
      <c r="B9486">
        <v>1.6250190000000001E-2</v>
      </c>
      <c r="C9486">
        <v>2.4649540000000001</v>
      </c>
    </row>
    <row r="9487" spans="1:3" x14ac:dyDescent="0.3">
      <c r="A9487">
        <v>9577</v>
      </c>
      <c r="B9487">
        <v>1.6250379999999998E-2</v>
      </c>
      <c r="C9487">
        <v>2.4655309999999999</v>
      </c>
    </row>
    <row r="9488" spans="1:3" x14ac:dyDescent="0.3">
      <c r="A9488">
        <v>9578</v>
      </c>
      <c r="B9488">
        <v>1.6250750000000001E-2</v>
      </c>
      <c r="C9488">
        <v>2.4660829999999998</v>
      </c>
    </row>
    <row r="9489" spans="1:3" x14ac:dyDescent="0.3">
      <c r="A9489">
        <v>9579</v>
      </c>
      <c r="B9489">
        <v>1.6251499999999999E-2</v>
      </c>
      <c r="C9489">
        <v>2.466008</v>
      </c>
    </row>
    <row r="9490" spans="1:3" x14ac:dyDescent="0.3">
      <c r="A9490">
        <v>9580</v>
      </c>
      <c r="B9490">
        <v>1.6253E-2</v>
      </c>
      <c r="C9490">
        <v>2.4645480000000002</v>
      </c>
    </row>
    <row r="9491" spans="1:3" x14ac:dyDescent="0.3">
      <c r="A9491">
        <v>9581</v>
      </c>
      <c r="B9491">
        <v>1.6255990000000001E-2</v>
      </c>
      <c r="C9491">
        <v>2.4618169999999999</v>
      </c>
    </row>
    <row r="9492" spans="1:3" x14ac:dyDescent="0.3">
      <c r="A9492">
        <v>9582</v>
      </c>
      <c r="B9492">
        <v>1.6261979999999999E-2</v>
      </c>
      <c r="C9492">
        <v>2.4592830000000001</v>
      </c>
    </row>
    <row r="9493" spans="1:3" x14ac:dyDescent="0.3">
      <c r="A9493">
        <v>9583</v>
      </c>
      <c r="B9493">
        <v>1.6273960000000001E-2</v>
      </c>
      <c r="C9493">
        <v>2.4583219999999999</v>
      </c>
    </row>
    <row r="9494" spans="1:3" x14ac:dyDescent="0.3">
      <c r="A9494">
        <v>9584</v>
      </c>
      <c r="B9494">
        <v>1.6297909999999999E-2</v>
      </c>
      <c r="C9494">
        <v>2.4584090000000001</v>
      </c>
    </row>
    <row r="9495" spans="1:3" x14ac:dyDescent="0.3">
      <c r="A9495">
        <v>9585</v>
      </c>
      <c r="B9495">
        <v>1.6312500000000001E-2</v>
      </c>
      <c r="C9495">
        <v>2.458383</v>
      </c>
    </row>
    <row r="9496" spans="1:3" x14ac:dyDescent="0.3">
      <c r="A9496">
        <v>9586</v>
      </c>
      <c r="B9496">
        <v>1.6312500000000001E-2</v>
      </c>
      <c r="C9496">
        <v>2.458383</v>
      </c>
    </row>
    <row r="9497" spans="1:3" x14ac:dyDescent="0.3">
      <c r="A9497">
        <v>9587</v>
      </c>
      <c r="B9497">
        <v>1.6312500000000001E-2</v>
      </c>
      <c r="C9497">
        <v>2.4583889999999999</v>
      </c>
    </row>
    <row r="9498" spans="1:3" x14ac:dyDescent="0.3">
      <c r="A9498">
        <v>9588</v>
      </c>
      <c r="B9498">
        <v>1.6312500000000001E-2</v>
      </c>
      <c r="C9498">
        <v>2.4584419999999998</v>
      </c>
    </row>
    <row r="9499" spans="1:3" x14ac:dyDescent="0.3">
      <c r="A9499">
        <v>9589</v>
      </c>
      <c r="B9499">
        <v>1.6312500000000001E-2</v>
      </c>
      <c r="C9499">
        <v>2.4585159999999999</v>
      </c>
    </row>
    <row r="9500" spans="1:3" x14ac:dyDescent="0.3">
      <c r="A9500">
        <v>9590</v>
      </c>
      <c r="B9500">
        <v>1.6312500000000001E-2</v>
      </c>
      <c r="C9500">
        <v>2.4585370000000002</v>
      </c>
    </row>
    <row r="9501" spans="1:3" x14ac:dyDescent="0.3">
      <c r="A9501">
        <v>9591</v>
      </c>
      <c r="B9501">
        <v>1.6312500000000001E-2</v>
      </c>
      <c r="C9501">
        <v>2.4585710000000001</v>
      </c>
    </row>
    <row r="9502" spans="1:3" x14ac:dyDescent="0.3">
      <c r="A9502">
        <v>9592</v>
      </c>
      <c r="B9502">
        <v>1.6312500000000001E-2</v>
      </c>
      <c r="C9502">
        <v>2.4585789999999998</v>
      </c>
    </row>
    <row r="9503" spans="1:3" x14ac:dyDescent="0.3">
      <c r="A9503">
        <v>9593</v>
      </c>
      <c r="B9503">
        <v>1.6312500000000001E-2</v>
      </c>
      <c r="C9503">
        <v>2.4584250000000001</v>
      </c>
    </row>
    <row r="9504" spans="1:3" x14ac:dyDescent="0.3">
      <c r="A9504">
        <v>9594</v>
      </c>
      <c r="B9504">
        <v>1.6312500000000001E-2</v>
      </c>
      <c r="C9504">
        <v>2.4582649999999999</v>
      </c>
    </row>
    <row r="9505" spans="1:3" x14ac:dyDescent="0.3">
      <c r="A9505">
        <v>9595</v>
      </c>
      <c r="B9505">
        <v>1.6312500000000001E-2</v>
      </c>
      <c r="C9505">
        <v>2.45817</v>
      </c>
    </row>
    <row r="9506" spans="1:3" x14ac:dyDescent="0.3">
      <c r="A9506">
        <v>9596</v>
      </c>
      <c r="B9506">
        <v>1.6312500000000001E-2</v>
      </c>
      <c r="C9506">
        <v>2.4581360000000001</v>
      </c>
    </row>
    <row r="9507" spans="1:3" x14ac:dyDescent="0.3">
      <c r="A9507">
        <v>9597</v>
      </c>
      <c r="B9507">
        <v>1.6312500000000001E-2</v>
      </c>
      <c r="C9507">
        <v>2.4581270000000002</v>
      </c>
    </row>
    <row r="9508" spans="1:3" x14ac:dyDescent="0.3">
      <c r="A9508">
        <v>9598</v>
      </c>
      <c r="B9508">
        <v>1.6312500000000001E-2</v>
      </c>
      <c r="C9508">
        <v>2.4581200000000001</v>
      </c>
    </row>
    <row r="9509" spans="1:3" x14ac:dyDescent="0.3">
      <c r="A9509">
        <v>9599</v>
      </c>
      <c r="B9509">
        <v>1.6312500000000001E-2</v>
      </c>
      <c r="C9509">
        <v>2.45811</v>
      </c>
    </row>
    <row r="9510" spans="1:3" x14ac:dyDescent="0.3">
      <c r="A9510">
        <v>9600</v>
      </c>
      <c r="B9510">
        <v>1.6312500000000001E-2</v>
      </c>
      <c r="C9510">
        <v>2.4580989999999998</v>
      </c>
    </row>
    <row r="9511" spans="1:3" x14ac:dyDescent="0.3">
      <c r="A9511">
        <v>9601</v>
      </c>
      <c r="B9511">
        <v>1.6312500000000001E-2</v>
      </c>
      <c r="C9511">
        <v>2.458091</v>
      </c>
    </row>
    <row r="9512" spans="1:3" x14ac:dyDescent="0.3">
      <c r="A9512">
        <v>9602</v>
      </c>
      <c r="B9512">
        <v>1.6312500000000001E-2</v>
      </c>
      <c r="C9512">
        <v>2.4580869999999999</v>
      </c>
    </row>
    <row r="9513" spans="1:3" x14ac:dyDescent="0.3">
      <c r="A9513">
        <v>9603</v>
      </c>
      <c r="B9513">
        <v>1.6312509999999999E-2</v>
      </c>
      <c r="C9513">
        <v>2.4580820000000001</v>
      </c>
    </row>
    <row r="9514" spans="1:3" x14ac:dyDescent="0.3">
      <c r="A9514">
        <v>9604</v>
      </c>
      <c r="B9514">
        <v>1.631252E-2</v>
      </c>
      <c r="C9514">
        <v>2.4580690000000001</v>
      </c>
    </row>
    <row r="9515" spans="1:3" x14ac:dyDescent="0.3">
      <c r="A9515">
        <v>9605</v>
      </c>
      <c r="B9515">
        <v>1.6312529999999999E-2</v>
      </c>
      <c r="C9515">
        <v>2.4580449999999998</v>
      </c>
    </row>
    <row r="9516" spans="1:3" x14ac:dyDescent="0.3">
      <c r="A9516">
        <v>9606</v>
      </c>
      <c r="B9516">
        <v>1.631256E-2</v>
      </c>
      <c r="C9516">
        <v>2.4579979999999999</v>
      </c>
    </row>
    <row r="9517" spans="1:3" x14ac:dyDescent="0.3">
      <c r="A9517">
        <v>9607</v>
      </c>
      <c r="B9517">
        <v>1.6312630000000002E-2</v>
      </c>
      <c r="C9517">
        <v>2.4579089999999999</v>
      </c>
    </row>
    <row r="9518" spans="1:3" x14ac:dyDescent="0.3">
      <c r="A9518">
        <v>9608</v>
      </c>
      <c r="B9518">
        <v>1.6312750000000001E-2</v>
      </c>
      <c r="C9518">
        <v>2.4577460000000002</v>
      </c>
    </row>
    <row r="9519" spans="1:3" x14ac:dyDescent="0.3">
      <c r="A9519">
        <v>9609</v>
      </c>
      <c r="B9519">
        <v>1.6313000000000001E-2</v>
      </c>
      <c r="C9519">
        <v>2.457471</v>
      </c>
    </row>
    <row r="9520" spans="1:3" x14ac:dyDescent="0.3">
      <c r="A9520">
        <v>9610</v>
      </c>
      <c r="B9520">
        <v>1.6313500000000002E-2</v>
      </c>
      <c r="C9520">
        <v>2.4570759999999998</v>
      </c>
    </row>
    <row r="9521" spans="1:3" x14ac:dyDescent="0.3">
      <c r="A9521">
        <v>9611</v>
      </c>
      <c r="B9521">
        <v>1.6314510000000001E-2</v>
      </c>
      <c r="C9521">
        <v>2.4566400000000002</v>
      </c>
    </row>
    <row r="9522" spans="1:3" x14ac:dyDescent="0.3">
      <c r="A9522">
        <v>9612</v>
      </c>
      <c r="B9522">
        <v>1.6316509999999999E-2</v>
      </c>
      <c r="C9522">
        <v>2.4563000000000001</v>
      </c>
    </row>
    <row r="9523" spans="1:3" x14ac:dyDescent="0.3">
      <c r="A9523">
        <v>9613</v>
      </c>
      <c r="B9523">
        <v>1.632053E-2</v>
      </c>
      <c r="C9523">
        <v>2.4560580000000001</v>
      </c>
    </row>
    <row r="9524" spans="1:3" x14ac:dyDescent="0.3">
      <c r="A9524">
        <v>9614</v>
      </c>
      <c r="B9524">
        <v>1.6328559999999999E-2</v>
      </c>
      <c r="C9524">
        <v>2.4558710000000001</v>
      </c>
    </row>
    <row r="9525" spans="1:3" x14ac:dyDescent="0.3">
      <c r="A9525">
        <v>9615</v>
      </c>
      <c r="B9525">
        <v>1.6344609999999999E-2</v>
      </c>
      <c r="C9525">
        <v>2.4558330000000002</v>
      </c>
    </row>
    <row r="9526" spans="1:3" x14ac:dyDescent="0.3">
      <c r="A9526">
        <v>9616</v>
      </c>
      <c r="B9526">
        <v>1.6375000000000001E-2</v>
      </c>
      <c r="C9526">
        <v>2.4558390000000001</v>
      </c>
    </row>
    <row r="9527" spans="1:3" x14ac:dyDescent="0.3">
      <c r="A9527">
        <v>9617</v>
      </c>
      <c r="B9527">
        <v>1.6375000000000001E-2</v>
      </c>
      <c r="C9527">
        <v>2.4558409999999999</v>
      </c>
    </row>
    <row r="9528" spans="1:3" x14ac:dyDescent="0.3">
      <c r="A9528">
        <v>9618</v>
      </c>
      <c r="B9528">
        <v>1.6375000000000001E-2</v>
      </c>
      <c r="C9528">
        <v>2.4558430000000002</v>
      </c>
    </row>
    <row r="9529" spans="1:3" x14ac:dyDescent="0.3">
      <c r="A9529">
        <v>9619</v>
      </c>
      <c r="B9529">
        <v>1.6375000000000001E-2</v>
      </c>
      <c r="C9529">
        <v>2.4558420000000001</v>
      </c>
    </row>
    <row r="9530" spans="1:3" x14ac:dyDescent="0.3">
      <c r="A9530">
        <v>9620</v>
      </c>
      <c r="B9530">
        <v>1.6375000000000001E-2</v>
      </c>
      <c r="C9530">
        <v>2.4558339999999999</v>
      </c>
    </row>
    <row r="9531" spans="1:3" x14ac:dyDescent="0.3">
      <c r="A9531">
        <v>9621</v>
      </c>
      <c r="B9531">
        <v>1.6375000000000001E-2</v>
      </c>
      <c r="C9531">
        <v>2.455829</v>
      </c>
    </row>
    <row r="9532" spans="1:3" x14ac:dyDescent="0.3">
      <c r="A9532">
        <v>9622</v>
      </c>
      <c r="B9532">
        <v>1.6375000000000001E-2</v>
      </c>
      <c r="C9532">
        <v>2.4558260000000001</v>
      </c>
    </row>
    <row r="9533" spans="1:3" x14ac:dyDescent="0.3">
      <c r="A9533">
        <v>9623</v>
      </c>
      <c r="B9533">
        <v>1.6375000000000001E-2</v>
      </c>
      <c r="C9533">
        <v>2.4558779999999998</v>
      </c>
    </row>
    <row r="9534" spans="1:3" x14ac:dyDescent="0.3">
      <c r="A9534">
        <v>9624</v>
      </c>
      <c r="B9534">
        <v>1.6375000000000001E-2</v>
      </c>
      <c r="C9534">
        <v>2.4560170000000001</v>
      </c>
    </row>
    <row r="9535" spans="1:3" x14ac:dyDescent="0.3">
      <c r="A9535">
        <v>9625</v>
      </c>
      <c r="B9535">
        <v>1.6375000000000001E-2</v>
      </c>
      <c r="C9535">
        <v>2.4560379999999999</v>
      </c>
    </row>
    <row r="9536" spans="1:3" x14ac:dyDescent="0.3">
      <c r="A9536">
        <v>9626</v>
      </c>
      <c r="B9536">
        <v>1.6375000000000001E-2</v>
      </c>
      <c r="C9536">
        <v>2.456064</v>
      </c>
    </row>
    <row r="9537" spans="1:3" x14ac:dyDescent="0.3">
      <c r="A9537">
        <v>9627</v>
      </c>
      <c r="B9537">
        <v>1.6375000000000001E-2</v>
      </c>
      <c r="C9537">
        <v>2.4560490000000001</v>
      </c>
    </row>
    <row r="9538" spans="1:3" x14ac:dyDescent="0.3">
      <c r="A9538">
        <v>9628</v>
      </c>
      <c r="B9538">
        <v>1.6375000000000001E-2</v>
      </c>
      <c r="C9538">
        <v>2.455838</v>
      </c>
    </row>
    <row r="9539" spans="1:3" x14ac:dyDescent="0.3">
      <c r="A9539">
        <v>9629</v>
      </c>
      <c r="B9539">
        <v>1.6375000000000001E-2</v>
      </c>
      <c r="C9539">
        <v>2.4556749999999998</v>
      </c>
    </row>
    <row r="9540" spans="1:3" x14ac:dyDescent="0.3">
      <c r="A9540">
        <v>9630</v>
      </c>
      <c r="B9540">
        <v>1.6375000000000001E-2</v>
      </c>
      <c r="C9540">
        <v>2.455676</v>
      </c>
    </row>
    <row r="9541" spans="1:3" x14ac:dyDescent="0.3">
      <c r="A9541">
        <v>9631</v>
      </c>
      <c r="B9541">
        <v>1.6375000000000001E-2</v>
      </c>
      <c r="C9541">
        <v>2.4557500000000001</v>
      </c>
    </row>
    <row r="9542" spans="1:3" x14ac:dyDescent="0.3">
      <c r="A9542">
        <v>9632</v>
      </c>
      <c r="B9542">
        <v>1.6375000000000001E-2</v>
      </c>
      <c r="C9542">
        <v>2.455867</v>
      </c>
    </row>
    <row r="9543" spans="1:3" x14ac:dyDescent="0.3">
      <c r="A9543">
        <v>9633</v>
      </c>
      <c r="B9543">
        <v>1.6375000000000001E-2</v>
      </c>
      <c r="C9543">
        <v>2.4559419999999998</v>
      </c>
    </row>
    <row r="9544" spans="1:3" x14ac:dyDescent="0.3">
      <c r="A9544">
        <v>9634</v>
      </c>
      <c r="B9544">
        <v>1.6375000000000001E-2</v>
      </c>
      <c r="C9544">
        <v>2.455927</v>
      </c>
    </row>
    <row r="9545" spans="1:3" x14ac:dyDescent="0.3">
      <c r="A9545">
        <v>9635</v>
      </c>
      <c r="B9545">
        <v>1.6375000000000001E-2</v>
      </c>
      <c r="C9545">
        <v>2.4559190000000002</v>
      </c>
    </row>
    <row r="9546" spans="1:3" x14ac:dyDescent="0.3">
      <c r="A9546">
        <v>9636</v>
      </c>
      <c r="B9546">
        <v>1.6375000000000001E-2</v>
      </c>
      <c r="C9546">
        <v>2.4559350000000002</v>
      </c>
    </row>
    <row r="9547" spans="1:3" x14ac:dyDescent="0.3">
      <c r="A9547">
        <v>9637</v>
      </c>
      <c r="B9547">
        <v>1.6375000000000001E-2</v>
      </c>
      <c r="C9547">
        <v>2.4559530000000001</v>
      </c>
    </row>
    <row r="9548" spans="1:3" x14ac:dyDescent="0.3">
      <c r="A9548">
        <v>9638</v>
      </c>
      <c r="B9548">
        <v>1.6375000000000001E-2</v>
      </c>
      <c r="C9548">
        <v>2.455975</v>
      </c>
    </row>
    <row r="9549" spans="1:3" x14ac:dyDescent="0.3">
      <c r="A9549">
        <v>9639</v>
      </c>
      <c r="B9549">
        <v>1.6375000000000001E-2</v>
      </c>
      <c r="C9549">
        <v>2.455991</v>
      </c>
    </row>
    <row r="9550" spans="1:3" x14ac:dyDescent="0.3">
      <c r="A9550">
        <v>9640</v>
      </c>
      <c r="B9550">
        <v>1.6375000000000001E-2</v>
      </c>
      <c r="C9550">
        <v>2.4560029999999999</v>
      </c>
    </row>
    <row r="9551" spans="1:3" x14ac:dyDescent="0.3">
      <c r="A9551">
        <v>9641</v>
      </c>
      <c r="B9551">
        <v>1.6375009999999999E-2</v>
      </c>
      <c r="C9551">
        <v>2.4560019999999998</v>
      </c>
    </row>
    <row r="9552" spans="1:3" x14ac:dyDescent="0.3">
      <c r="A9552">
        <v>9642</v>
      </c>
      <c r="B9552">
        <v>1.6375009999999999E-2</v>
      </c>
      <c r="C9552">
        <v>2.4559869999999999</v>
      </c>
    </row>
    <row r="9553" spans="1:3" x14ac:dyDescent="0.3">
      <c r="A9553">
        <v>9643</v>
      </c>
      <c r="B9553">
        <v>1.6375029999999999E-2</v>
      </c>
      <c r="C9553">
        <v>2.455956</v>
      </c>
    </row>
    <row r="9554" spans="1:3" x14ac:dyDescent="0.3">
      <c r="A9554">
        <v>9644</v>
      </c>
      <c r="B9554">
        <v>1.637506E-2</v>
      </c>
      <c r="C9554">
        <v>2.4558970000000002</v>
      </c>
    </row>
    <row r="9555" spans="1:3" x14ac:dyDescent="0.3">
      <c r="A9555">
        <v>9645</v>
      </c>
      <c r="B9555">
        <v>1.6375109999999998E-2</v>
      </c>
      <c r="C9555">
        <v>2.4557850000000001</v>
      </c>
    </row>
    <row r="9556" spans="1:3" x14ac:dyDescent="0.3">
      <c r="A9556">
        <v>9646</v>
      </c>
      <c r="B9556">
        <v>1.6375219999999999E-2</v>
      </c>
      <c r="C9556">
        <v>2.4555859999999998</v>
      </c>
    </row>
    <row r="9557" spans="1:3" x14ac:dyDescent="0.3">
      <c r="A9557">
        <v>9647</v>
      </c>
      <c r="B9557">
        <v>1.6375440000000002E-2</v>
      </c>
      <c r="C9557">
        <v>2.4552610000000001</v>
      </c>
    </row>
    <row r="9558" spans="1:3" x14ac:dyDescent="0.3">
      <c r="A9558">
        <v>9648</v>
      </c>
      <c r="B9558">
        <v>1.6375870000000001E-2</v>
      </c>
      <c r="C9558">
        <v>2.4548209999999999</v>
      </c>
    </row>
    <row r="9559" spans="1:3" x14ac:dyDescent="0.3">
      <c r="A9559">
        <v>9649</v>
      </c>
      <c r="B9559">
        <v>1.6376749999999999E-2</v>
      </c>
      <c r="C9559">
        <v>2.454364</v>
      </c>
    </row>
    <row r="9560" spans="1:3" x14ac:dyDescent="0.3">
      <c r="A9560">
        <v>9650</v>
      </c>
      <c r="B9560">
        <v>1.6378489999999999E-2</v>
      </c>
      <c r="C9560">
        <v>2.4540000000000002</v>
      </c>
    </row>
    <row r="9561" spans="1:3" x14ac:dyDescent="0.3">
      <c r="A9561">
        <v>9651</v>
      </c>
      <c r="B9561">
        <v>1.6381980000000001E-2</v>
      </c>
      <c r="C9561">
        <v>2.4536639999999998</v>
      </c>
    </row>
    <row r="9562" spans="1:3" x14ac:dyDescent="0.3">
      <c r="A9562">
        <v>9652</v>
      </c>
      <c r="B9562">
        <v>1.6388969999999999E-2</v>
      </c>
      <c r="C9562">
        <v>2.4533719999999999</v>
      </c>
    </row>
    <row r="9563" spans="1:3" x14ac:dyDescent="0.3">
      <c r="A9563">
        <v>9653</v>
      </c>
      <c r="B9563">
        <v>1.640293E-2</v>
      </c>
      <c r="C9563">
        <v>2.4532690000000001</v>
      </c>
    </row>
    <row r="9564" spans="1:3" x14ac:dyDescent="0.3">
      <c r="A9564">
        <v>9654</v>
      </c>
      <c r="B9564">
        <v>1.643087E-2</v>
      </c>
      <c r="C9564">
        <v>2.45329</v>
      </c>
    </row>
    <row r="9565" spans="1:3" x14ac:dyDescent="0.3">
      <c r="A9565">
        <v>9655</v>
      </c>
      <c r="B9565">
        <v>1.6437500000000001E-2</v>
      </c>
      <c r="C9565">
        <v>2.4532929999999999</v>
      </c>
    </row>
    <row r="9566" spans="1:3" x14ac:dyDescent="0.3">
      <c r="A9566">
        <v>9656</v>
      </c>
      <c r="B9566">
        <v>1.6437500000000001E-2</v>
      </c>
      <c r="C9566">
        <v>2.4532929999999999</v>
      </c>
    </row>
    <row r="9567" spans="1:3" x14ac:dyDescent="0.3">
      <c r="A9567">
        <v>9657</v>
      </c>
      <c r="B9567">
        <v>1.6437500000000001E-2</v>
      </c>
      <c r="C9567">
        <v>2.4533</v>
      </c>
    </row>
    <row r="9568" spans="1:3" x14ac:dyDescent="0.3">
      <c r="A9568">
        <v>9658</v>
      </c>
      <c r="B9568">
        <v>1.6437500000000001E-2</v>
      </c>
      <c r="C9568">
        <v>2.4533659999999999</v>
      </c>
    </row>
    <row r="9569" spans="1:3" x14ac:dyDescent="0.3">
      <c r="A9569">
        <v>9659</v>
      </c>
      <c r="B9569">
        <v>1.6437500000000001E-2</v>
      </c>
      <c r="C9569">
        <v>2.4534609999999999</v>
      </c>
    </row>
    <row r="9570" spans="1:3" x14ac:dyDescent="0.3">
      <c r="A9570">
        <v>9660</v>
      </c>
      <c r="B9570">
        <v>1.6437500000000001E-2</v>
      </c>
      <c r="C9570">
        <v>2.4534889999999998</v>
      </c>
    </row>
    <row r="9571" spans="1:3" x14ac:dyDescent="0.3">
      <c r="A9571">
        <v>9661</v>
      </c>
      <c r="B9571">
        <v>1.6437500000000001E-2</v>
      </c>
      <c r="C9571">
        <v>2.4535369999999999</v>
      </c>
    </row>
    <row r="9572" spans="1:3" x14ac:dyDescent="0.3">
      <c r="A9572">
        <v>9662</v>
      </c>
      <c r="B9572">
        <v>1.6437500000000001E-2</v>
      </c>
      <c r="C9572">
        <v>2.453557</v>
      </c>
    </row>
    <row r="9573" spans="1:3" x14ac:dyDescent="0.3">
      <c r="A9573">
        <v>9663</v>
      </c>
      <c r="B9573">
        <v>1.6437500000000001E-2</v>
      </c>
      <c r="C9573">
        <v>2.4534389999999999</v>
      </c>
    </row>
    <row r="9574" spans="1:3" x14ac:dyDescent="0.3">
      <c r="A9574">
        <v>9664</v>
      </c>
      <c r="B9574">
        <v>1.6437500000000001E-2</v>
      </c>
      <c r="C9574">
        <v>2.453373</v>
      </c>
    </row>
    <row r="9575" spans="1:3" x14ac:dyDescent="0.3">
      <c r="A9575">
        <v>9665</v>
      </c>
      <c r="B9575">
        <v>1.6437500000000001E-2</v>
      </c>
      <c r="C9575">
        <v>2.4533830000000001</v>
      </c>
    </row>
    <row r="9576" spans="1:3" x14ac:dyDescent="0.3">
      <c r="A9576">
        <v>9666</v>
      </c>
      <c r="B9576">
        <v>1.6437500000000001E-2</v>
      </c>
      <c r="C9576">
        <v>2.4533779999999998</v>
      </c>
    </row>
    <row r="9577" spans="1:3" x14ac:dyDescent="0.3">
      <c r="A9577">
        <v>9667</v>
      </c>
      <c r="B9577">
        <v>1.6437500000000001E-2</v>
      </c>
      <c r="C9577">
        <v>2.453376</v>
      </c>
    </row>
    <row r="9578" spans="1:3" x14ac:dyDescent="0.3">
      <c r="A9578">
        <v>9668</v>
      </c>
      <c r="B9578">
        <v>1.6437500000000001E-2</v>
      </c>
      <c r="C9578">
        <v>2.4533689999999999</v>
      </c>
    </row>
    <row r="9579" spans="1:3" x14ac:dyDescent="0.3">
      <c r="A9579">
        <v>9669</v>
      </c>
      <c r="B9579">
        <v>1.6437500000000001E-2</v>
      </c>
      <c r="C9579">
        <v>2.4533559999999999</v>
      </c>
    </row>
    <row r="9580" spans="1:3" x14ac:dyDescent="0.3">
      <c r="A9580">
        <v>9670</v>
      </c>
      <c r="B9580">
        <v>1.6437500000000001E-2</v>
      </c>
      <c r="C9580">
        <v>2.4533290000000001</v>
      </c>
    </row>
    <row r="9581" spans="1:3" x14ac:dyDescent="0.3">
      <c r="A9581">
        <v>9671</v>
      </c>
      <c r="B9581">
        <v>1.6437500000000001E-2</v>
      </c>
      <c r="C9581">
        <v>2.4532729999999998</v>
      </c>
    </row>
    <row r="9582" spans="1:3" x14ac:dyDescent="0.3">
      <c r="A9582">
        <v>9672</v>
      </c>
      <c r="B9582">
        <v>1.6437500000000001E-2</v>
      </c>
      <c r="C9582">
        <v>2.45316</v>
      </c>
    </row>
    <row r="9583" spans="1:3" x14ac:dyDescent="0.3">
      <c r="A9583">
        <v>9673</v>
      </c>
      <c r="B9583">
        <v>1.6437509999999999E-2</v>
      </c>
      <c r="C9583">
        <v>2.45295</v>
      </c>
    </row>
    <row r="9584" spans="1:3" x14ac:dyDescent="0.3">
      <c r="A9584">
        <v>9674</v>
      </c>
      <c r="B9584">
        <v>1.6437509999999999E-2</v>
      </c>
      <c r="C9584">
        <v>2.45261</v>
      </c>
    </row>
    <row r="9585" spans="1:3" x14ac:dyDescent="0.3">
      <c r="A9585">
        <v>9675</v>
      </c>
      <c r="B9585">
        <v>1.6437529999999999E-2</v>
      </c>
      <c r="C9585">
        <v>2.4521899999999999</v>
      </c>
    </row>
    <row r="9586" spans="1:3" x14ac:dyDescent="0.3">
      <c r="A9586">
        <v>9676</v>
      </c>
      <c r="B9586">
        <v>1.643756E-2</v>
      </c>
      <c r="C9586">
        <v>2.4518610000000001</v>
      </c>
    </row>
    <row r="9587" spans="1:3" x14ac:dyDescent="0.3">
      <c r="A9587">
        <v>9677</v>
      </c>
      <c r="B9587">
        <v>1.643762E-2</v>
      </c>
      <c r="C9587">
        <v>2.4517549999999999</v>
      </c>
    </row>
    <row r="9588" spans="1:3" x14ac:dyDescent="0.3">
      <c r="A9588">
        <v>9678</v>
      </c>
      <c r="B9588">
        <v>1.6437730000000001E-2</v>
      </c>
      <c r="C9588">
        <v>2.4517190000000002</v>
      </c>
    </row>
    <row r="9589" spans="1:3" x14ac:dyDescent="0.3">
      <c r="A9589">
        <v>9679</v>
      </c>
      <c r="B9589">
        <v>1.6437960000000001E-2</v>
      </c>
      <c r="C9589">
        <v>2.451622</v>
      </c>
    </row>
    <row r="9590" spans="1:3" x14ac:dyDescent="0.3">
      <c r="A9590">
        <v>9680</v>
      </c>
      <c r="B9590">
        <v>1.643843E-2</v>
      </c>
      <c r="C9590">
        <v>2.4514999999999998</v>
      </c>
    </row>
    <row r="9591" spans="1:3" x14ac:dyDescent="0.3">
      <c r="A9591">
        <v>9681</v>
      </c>
      <c r="B9591">
        <v>1.643936E-2</v>
      </c>
      <c r="C9591">
        <v>2.4513349999999998</v>
      </c>
    </row>
    <row r="9592" spans="1:3" x14ac:dyDescent="0.3">
      <c r="A9592">
        <v>9682</v>
      </c>
      <c r="B9592">
        <v>1.6441210000000001E-2</v>
      </c>
      <c r="C9592">
        <v>2.4511590000000001</v>
      </c>
    </row>
    <row r="9593" spans="1:3" x14ac:dyDescent="0.3">
      <c r="A9593">
        <v>9683</v>
      </c>
      <c r="B9593">
        <v>1.6444919999999998E-2</v>
      </c>
      <c r="C9593">
        <v>2.4509460000000001</v>
      </c>
    </row>
    <row r="9594" spans="1:3" x14ac:dyDescent="0.3">
      <c r="A9594">
        <v>9684</v>
      </c>
      <c r="B9594">
        <v>1.6452350000000001E-2</v>
      </c>
      <c r="C9594">
        <v>2.4507850000000002</v>
      </c>
    </row>
    <row r="9595" spans="1:3" x14ac:dyDescent="0.3">
      <c r="A9595">
        <v>9685</v>
      </c>
      <c r="B9595">
        <v>1.646719E-2</v>
      </c>
      <c r="C9595">
        <v>2.4507330000000001</v>
      </c>
    </row>
    <row r="9596" spans="1:3" x14ac:dyDescent="0.3">
      <c r="A9596">
        <v>9686</v>
      </c>
      <c r="B9596">
        <v>1.649689E-2</v>
      </c>
      <c r="C9596">
        <v>2.4507509999999999</v>
      </c>
    </row>
    <row r="9597" spans="1:3" x14ac:dyDescent="0.3">
      <c r="A9597">
        <v>9687</v>
      </c>
      <c r="B9597">
        <v>1.6500000000000001E-2</v>
      </c>
      <c r="C9597">
        <v>2.4507400000000001</v>
      </c>
    </row>
    <row r="9598" spans="1:3" x14ac:dyDescent="0.3">
      <c r="A9598">
        <v>9688</v>
      </c>
      <c r="B9598">
        <v>1.6500000000000001E-2</v>
      </c>
      <c r="C9598">
        <v>2.450745</v>
      </c>
    </row>
    <row r="9599" spans="1:3" x14ac:dyDescent="0.3">
      <c r="A9599">
        <v>9689</v>
      </c>
      <c r="B9599">
        <v>1.6500000000000001E-2</v>
      </c>
      <c r="C9599">
        <v>2.4507530000000002</v>
      </c>
    </row>
    <row r="9600" spans="1:3" x14ac:dyDescent="0.3">
      <c r="A9600">
        <v>9690</v>
      </c>
      <c r="B9600">
        <v>1.6500000000000001E-2</v>
      </c>
      <c r="C9600">
        <v>2.4507409999999998</v>
      </c>
    </row>
    <row r="9601" spans="1:3" x14ac:dyDescent="0.3">
      <c r="A9601">
        <v>9691</v>
      </c>
      <c r="B9601">
        <v>1.6500000000000001E-2</v>
      </c>
      <c r="C9601">
        <v>2.4507029999999999</v>
      </c>
    </row>
    <row r="9602" spans="1:3" x14ac:dyDescent="0.3">
      <c r="A9602">
        <v>9692</v>
      </c>
      <c r="B9602">
        <v>1.6500000000000001E-2</v>
      </c>
      <c r="C9602">
        <v>2.4506890000000001</v>
      </c>
    </row>
    <row r="9603" spans="1:3" x14ac:dyDescent="0.3">
      <c r="A9603">
        <v>9693</v>
      </c>
      <c r="B9603">
        <v>1.6500000000000001E-2</v>
      </c>
      <c r="C9603">
        <v>2.4506619999999999</v>
      </c>
    </row>
    <row r="9604" spans="1:3" x14ac:dyDescent="0.3">
      <c r="A9604">
        <v>9694</v>
      </c>
      <c r="B9604">
        <v>1.6500000000000001E-2</v>
      </c>
      <c r="C9604">
        <v>2.4506160000000001</v>
      </c>
    </row>
    <row r="9605" spans="1:3" x14ac:dyDescent="0.3">
      <c r="A9605">
        <v>9695</v>
      </c>
      <c r="B9605">
        <v>1.6500000000000001E-2</v>
      </c>
      <c r="C9605">
        <v>2.4505530000000002</v>
      </c>
    </row>
    <row r="9606" spans="1:3" x14ac:dyDescent="0.3">
      <c r="A9606">
        <v>9696</v>
      </c>
      <c r="B9606">
        <v>1.6500000000000001E-2</v>
      </c>
      <c r="C9606">
        <v>2.4505530000000002</v>
      </c>
    </row>
    <row r="9607" spans="1:3" x14ac:dyDescent="0.3">
      <c r="A9607">
        <v>9697</v>
      </c>
      <c r="B9607">
        <v>1.6500000000000001E-2</v>
      </c>
      <c r="C9607">
        <v>2.4505530000000002</v>
      </c>
    </row>
    <row r="9608" spans="1:3" x14ac:dyDescent="0.3">
      <c r="A9608">
        <v>9698</v>
      </c>
      <c r="B9608">
        <v>1.6500000000000001E-2</v>
      </c>
      <c r="C9608">
        <v>2.4505520000000001</v>
      </c>
    </row>
    <row r="9609" spans="1:3" x14ac:dyDescent="0.3">
      <c r="A9609">
        <v>9699</v>
      </c>
      <c r="B9609">
        <v>1.6500000000000001E-2</v>
      </c>
      <c r="C9609">
        <v>2.4505499999999998</v>
      </c>
    </row>
    <row r="9610" spans="1:3" x14ac:dyDescent="0.3">
      <c r="A9610">
        <v>9700</v>
      </c>
      <c r="B9610">
        <v>1.6500000000000001E-2</v>
      </c>
      <c r="C9610">
        <v>2.4505469999999998</v>
      </c>
    </row>
    <row r="9611" spans="1:3" x14ac:dyDescent="0.3">
      <c r="A9611">
        <v>9701</v>
      </c>
      <c r="B9611">
        <v>1.6500000000000001E-2</v>
      </c>
      <c r="C9611">
        <v>2.4505400000000002</v>
      </c>
    </row>
    <row r="9612" spans="1:3" x14ac:dyDescent="0.3">
      <c r="A9612">
        <v>9702</v>
      </c>
      <c r="B9612">
        <v>1.6500000000000001E-2</v>
      </c>
      <c r="C9612">
        <v>2.4505270000000001</v>
      </c>
    </row>
    <row r="9613" spans="1:3" x14ac:dyDescent="0.3">
      <c r="A9613">
        <v>9703</v>
      </c>
      <c r="B9613">
        <v>1.6500000000000001E-2</v>
      </c>
      <c r="C9613">
        <v>2.4505059999999999</v>
      </c>
    </row>
    <row r="9614" spans="1:3" x14ac:dyDescent="0.3">
      <c r="A9614">
        <v>9704</v>
      </c>
      <c r="B9614">
        <v>1.6500000000000001E-2</v>
      </c>
      <c r="C9614">
        <v>2.4504619999999999</v>
      </c>
    </row>
    <row r="9615" spans="1:3" x14ac:dyDescent="0.3">
      <c r="A9615">
        <v>9705</v>
      </c>
      <c r="B9615">
        <v>1.6500000000000001E-2</v>
      </c>
      <c r="C9615">
        <v>2.4504290000000002</v>
      </c>
    </row>
    <row r="9616" spans="1:3" x14ac:dyDescent="0.3">
      <c r="A9616">
        <v>9706</v>
      </c>
      <c r="B9616">
        <v>1.6500000000000001E-2</v>
      </c>
      <c r="C9616">
        <v>2.4505479999999999</v>
      </c>
    </row>
    <row r="9617" spans="1:3" x14ac:dyDescent="0.3">
      <c r="A9617">
        <v>9707</v>
      </c>
      <c r="B9617">
        <v>1.6500000000000001E-2</v>
      </c>
      <c r="C9617">
        <v>2.45085</v>
      </c>
    </row>
    <row r="9618" spans="1:3" x14ac:dyDescent="0.3">
      <c r="A9618">
        <v>9708</v>
      </c>
      <c r="B9618">
        <v>1.6500000000000001E-2</v>
      </c>
      <c r="C9618">
        <v>2.4509940000000001</v>
      </c>
    </row>
    <row r="9619" spans="1:3" x14ac:dyDescent="0.3">
      <c r="A9619">
        <v>9709</v>
      </c>
      <c r="B9619">
        <v>1.6500000000000001E-2</v>
      </c>
      <c r="C9619">
        <v>2.450958</v>
      </c>
    </row>
    <row r="9620" spans="1:3" x14ac:dyDescent="0.3">
      <c r="A9620">
        <v>9710</v>
      </c>
      <c r="B9620">
        <v>1.6500000000000001E-2</v>
      </c>
      <c r="C9620">
        <v>2.4509500000000002</v>
      </c>
    </row>
    <row r="9621" spans="1:3" x14ac:dyDescent="0.3">
      <c r="A9621">
        <v>9711</v>
      </c>
      <c r="B9621">
        <v>1.6500000000000001E-2</v>
      </c>
      <c r="C9621">
        <v>2.4509599999999998</v>
      </c>
    </row>
    <row r="9622" spans="1:3" x14ac:dyDescent="0.3">
      <c r="A9622">
        <v>9712</v>
      </c>
      <c r="B9622">
        <v>1.6500000000000001E-2</v>
      </c>
      <c r="C9622">
        <v>2.4509850000000002</v>
      </c>
    </row>
    <row r="9623" spans="1:3" x14ac:dyDescent="0.3">
      <c r="A9623">
        <v>9713</v>
      </c>
      <c r="B9623">
        <v>1.6500000000000001E-2</v>
      </c>
      <c r="C9623">
        <v>2.4510100000000001</v>
      </c>
    </row>
    <row r="9624" spans="1:3" x14ac:dyDescent="0.3">
      <c r="A9624">
        <v>9714</v>
      </c>
      <c r="B9624">
        <v>1.6500000000000001E-2</v>
      </c>
      <c r="C9624">
        <v>2.451044</v>
      </c>
    </row>
    <row r="9625" spans="1:3" x14ac:dyDescent="0.3">
      <c r="A9625">
        <v>9715</v>
      </c>
      <c r="B9625">
        <v>1.6500000000000001E-2</v>
      </c>
      <c r="C9625">
        <v>2.4510800000000001</v>
      </c>
    </row>
    <row r="9626" spans="1:3" x14ac:dyDescent="0.3">
      <c r="A9626">
        <v>9716</v>
      </c>
      <c r="B9626">
        <v>1.6500009999999999E-2</v>
      </c>
      <c r="C9626">
        <v>2.4511180000000001</v>
      </c>
    </row>
    <row r="9627" spans="1:3" x14ac:dyDescent="0.3">
      <c r="A9627">
        <v>9717</v>
      </c>
      <c r="B9627">
        <v>1.6500009999999999E-2</v>
      </c>
      <c r="C9627">
        <v>2.451149</v>
      </c>
    </row>
    <row r="9628" spans="1:3" x14ac:dyDescent="0.3">
      <c r="A9628">
        <v>9718</v>
      </c>
      <c r="B9628">
        <v>1.6500020000000001E-2</v>
      </c>
      <c r="C9628">
        <v>2.451206</v>
      </c>
    </row>
    <row r="9629" spans="1:3" x14ac:dyDescent="0.3">
      <c r="A9629">
        <v>9719</v>
      </c>
      <c r="B9629">
        <v>1.6500040000000001E-2</v>
      </c>
      <c r="C9629">
        <v>2.451314</v>
      </c>
    </row>
    <row r="9630" spans="1:3" x14ac:dyDescent="0.3">
      <c r="A9630">
        <v>9720</v>
      </c>
      <c r="B9630">
        <v>1.6500069999999999E-2</v>
      </c>
      <c r="C9630">
        <v>2.4515229999999999</v>
      </c>
    </row>
    <row r="9631" spans="1:3" x14ac:dyDescent="0.3">
      <c r="A9631">
        <v>9721</v>
      </c>
      <c r="B9631">
        <v>1.650014E-2</v>
      </c>
      <c r="C9631">
        <v>2.4518990000000001</v>
      </c>
    </row>
    <row r="9632" spans="1:3" x14ac:dyDescent="0.3">
      <c r="A9632">
        <v>9722</v>
      </c>
      <c r="B9632">
        <v>1.6500290000000001E-2</v>
      </c>
      <c r="C9632">
        <v>2.4525220000000001</v>
      </c>
    </row>
    <row r="9633" spans="1:3" x14ac:dyDescent="0.3">
      <c r="A9633">
        <v>9723</v>
      </c>
      <c r="B9633">
        <v>1.6500569999999999E-2</v>
      </c>
      <c r="C9633">
        <v>2.453357</v>
      </c>
    </row>
    <row r="9634" spans="1:3" x14ac:dyDescent="0.3">
      <c r="A9634">
        <v>9724</v>
      </c>
      <c r="B9634">
        <v>1.6501140000000001E-2</v>
      </c>
      <c r="C9634">
        <v>2.4540299999999999</v>
      </c>
    </row>
    <row r="9635" spans="1:3" x14ac:dyDescent="0.3">
      <c r="A9635">
        <v>9725</v>
      </c>
      <c r="B9635">
        <v>1.6502269999999999E-2</v>
      </c>
      <c r="C9635">
        <v>2.4536959999999999</v>
      </c>
    </row>
    <row r="9636" spans="1:3" x14ac:dyDescent="0.3">
      <c r="A9636">
        <v>9726</v>
      </c>
      <c r="B9636">
        <v>1.650455E-2</v>
      </c>
      <c r="C9636">
        <v>2.4517329999999999</v>
      </c>
    </row>
    <row r="9637" spans="1:3" x14ac:dyDescent="0.3">
      <c r="A9637">
        <v>9727</v>
      </c>
      <c r="B9637">
        <v>1.6509099999999999E-2</v>
      </c>
      <c r="C9637">
        <v>2.4487559999999999</v>
      </c>
    </row>
    <row r="9638" spans="1:3" x14ac:dyDescent="0.3">
      <c r="A9638">
        <v>9728</v>
      </c>
      <c r="B9638">
        <v>1.6518189999999999E-2</v>
      </c>
      <c r="C9638">
        <v>2.4462380000000001</v>
      </c>
    </row>
    <row r="9639" spans="1:3" x14ac:dyDescent="0.3">
      <c r="A9639">
        <v>9729</v>
      </c>
      <c r="B9639">
        <v>1.6536390000000002E-2</v>
      </c>
      <c r="C9639">
        <v>2.445335</v>
      </c>
    </row>
    <row r="9640" spans="1:3" x14ac:dyDescent="0.3">
      <c r="A9640">
        <v>9730</v>
      </c>
      <c r="B9640">
        <v>1.6562500000000001E-2</v>
      </c>
      <c r="C9640">
        <v>2.4454470000000001</v>
      </c>
    </row>
    <row r="9641" spans="1:3" x14ac:dyDescent="0.3">
      <c r="A9641">
        <v>9731</v>
      </c>
      <c r="B9641">
        <v>1.6562500000000001E-2</v>
      </c>
      <c r="C9641">
        <v>2.4454470000000001</v>
      </c>
    </row>
    <row r="9642" spans="1:3" x14ac:dyDescent="0.3">
      <c r="A9642">
        <v>9732</v>
      </c>
      <c r="B9642">
        <v>1.6562500000000001E-2</v>
      </c>
      <c r="C9642">
        <v>2.445452</v>
      </c>
    </row>
    <row r="9643" spans="1:3" x14ac:dyDescent="0.3">
      <c r="A9643">
        <v>9733</v>
      </c>
      <c r="B9643">
        <v>1.6562500000000001E-2</v>
      </c>
      <c r="C9643">
        <v>2.4455049999999998</v>
      </c>
    </row>
    <row r="9644" spans="1:3" x14ac:dyDescent="0.3">
      <c r="A9644">
        <v>9734</v>
      </c>
      <c r="B9644">
        <v>1.6562500000000001E-2</v>
      </c>
      <c r="C9644">
        <v>2.4455779999999998</v>
      </c>
    </row>
    <row r="9645" spans="1:3" x14ac:dyDescent="0.3">
      <c r="A9645">
        <v>9735</v>
      </c>
      <c r="B9645">
        <v>1.6562500000000001E-2</v>
      </c>
      <c r="C9645">
        <v>2.4456000000000002</v>
      </c>
    </row>
    <row r="9646" spans="1:3" x14ac:dyDescent="0.3">
      <c r="A9646">
        <v>9736</v>
      </c>
      <c r="B9646">
        <v>1.6562500000000001E-2</v>
      </c>
      <c r="C9646">
        <v>2.4456329999999999</v>
      </c>
    </row>
    <row r="9647" spans="1:3" x14ac:dyDescent="0.3">
      <c r="A9647">
        <v>9737</v>
      </c>
      <c r="B9647">
        <v>1.6562500000000001E-2</v>
      </c>
      <c r="C9647">
        <v>2.4456410000000002</v>
      </c>
    </row>
    <row r="9648" spans="1:3" x14ac:dyDescent="0.3">
      <c r="A9648">
        <v>9738</v>
      </c>
      <c r="B9648">
        <v>1.6562500000000001E-2</v>
      </c>
      <c r="C9648">
        <v>2.445487</v>
      </c>
    </row>
    <row r="9649" spans="1:3" x14ac:dyDescent="0.3">
      <c r="A9649">
        <v>9739</v>
      </c>
      <c r="B9649">
        <v>1.6562500000000001E-2</v>
      </c>
      <c r="C9649">
        <v>2.4453279999999999</v>
      </c>
    </row>
    <row r="9650" spans="1:3" x14ac:dyDescent="0.3">
      <c r="A9650">
        <v>9740</v>
      </c>
      <c r="B9650">
        <v>1.6562500000000001E-2</v>
      </c>
      <c r="C9650">
        <v>2.445233</v>
      </c>
    </row>
    <row r="9651" spans="1:3" x14ac:dyDescent="0.3">
      <c r="A9651">
        <v>9741</v>
      </c>
      <c r="B9651">
        <v>1.6562500000000001E-2</v>
      </c>
      <c r="C9651">
        <v>2.4451990000000001</v>
      </c>
    </row>
    <row r="9652" spans="1:3" x14ac:dyDescent="0.3">
      <c r="A9652">
        <v>9742</v>
      </c>
      <c r="B9652">
        <v>1.6562500000000001E-2</v>
      </c>
      <c r="C9652">
        <v>2.4451900000000002</v>
      </c>
    </row>
    <row r="9653" spans="1:3" x14ac:dyDescent="0.3">
      <c r="A9653">
        <v>9743</v>
      </c>
      <c r="B9653">
        <v>1.6562500000000001E-2</v>
      </c>
      <c r="C9653">
        <v>2.4451830000000001</v>
      </c>
    </row>
    <row r="9654" spans="1:3" x14ac:dyDescent="0.3">
      <c r="A9654">
        <v>9744</v>
      </c>
      <c r="B9654">
        <v>1.6562500000000001E-2</v>
      </c>
      <c r="C9654">
        <v>2.445173</v>
      </c>
    </row>
    <row r="9655" spans="1:3" x14ac:dyDescent="0.3">
      <c r="A9655">
        <v>9745</v>
      </c>
      <c r="B9655">
        <v>1.6562500000000001E-2</v>
      </c>
      <c r="C9655">
        <v>2.4451619999999998</v>
      </c>
    </row>
    <row r="9656" spans="1:3" x14ac:dyDescent="0.3">
      <c r="A9656">
        <v>9746</v>
      </c>
      <c r="B9656">
        <v>1.6562500000000001E-2</v>
      </c>
      <c r="C9656">
        <v>2.445154</v>
      </c>
    </row>
    <row r="9657" spans="1:3" x14ac:dyDescent="0.3">
      <c r="A9657">
        <v>9747</v>
      </c>
      <c r="B9657">
        <v>1.6562500000000001E-2</v>
      </c>
      <c r="C9657">
        <v>2.4451499999999999</v>
      </c>
    </row>
    <row r="9658" spans="1:3" x14ac:dyDescent="0.3">
      <c r="A9658">
        <v>9748</v>
      </c>
      <c r="B9658">
        <v>1.6562509999999999E-2</v>
      </c>
      <c r="C9658">
        <v>2.445144</v>
      </c>
    </row>
    <row r="9659" spans="1:3" x14ac:dyDescent="0.3">
      <c r="A9659">
        <v>9749</v>
      </c>
      <c r="B9659">
        <v>1.6562520000000001E-2</v>
      </c>
      <c r="C9659">
        <v>2.4451320000000001</v>
      </c>
    </row>
    <row r="9660" spans="1:3" x14ac:dyDescent="0.3">
      <c r="A9660">
        <v>9750</v>
      </c>
      <c r="B9660">
        <v>1.6562529999999999E-2</v>
      </c>
      <c r="C9660">
        <v>2.4451079999999998</v>
      </c>
    </row>
    <row r="9661" spans="1:3" x14ac:dyDescent="0.3">
      <c r="A9661">
        <v>9751</v>
      </c>
      <c r="B9661">
        <v>1.656256E-2</v>
      </c>
      <c r="C9661">
        <v>2.4450609999999999</v>
      </c>
    </row>
    <row r="9662" spans="1:3" x14ac:dyDescent="0.3">
      <c r="A9662">
        <v>9752</v>
      </c>
      <c r="B9662">
        <v>1.6562629999999998E-2</v>
      </c>
      <c r="C9662">
        <v>2.4449709999999998</v>
      </c>
    </row>
    <row r="9663" spans="1:3" x14ac:dyDescent="0.3">
      <c r="A9663">
        <v>9753</v>
      </c>
      <c r="B9663">
        <v>1.6562750000000001E-2</v>
      </c>
      <c r="C9663">
        <v>2.4448059999999998</v>
      </c>
    </row>
    <row r="9664" spans="1:3" x14ac:dyDescent="0.3">
      <c r="A9664">
        <v>9754</v>
      </c>
      <c r="B9664">
        <v>1.6563000000000001E-2</v>
      </c>
      <c r="C9664">
        <v>2.444531</v>
      </c>
    </row>
    <row r="9665" spans="1:3" x14ac:dyDescent="0.3">
      <c r="A9665">
        <v>9755</v>
      </c>
      <c r="B9665">
        <v>1.656351E-2</v>
      </c>
      <c r="C9665">
        <v>2.444137</v>
      </c>
    </row>
    <row r="9666" spans="1:3" x14ac:dyDescent="0.3">
      <c r="A9666">
        <v>9756</v>
      </c>
      <c r="B9666">
        <v>1.6564510000000001E-2</v>
      </c>
      <c r="C9666">
        <v>2.443711</v>
      </c>
    </row>
    <row r="9667" spans="1:3" x14ac:dyDescent="0.3">
      <c r="A9667">
        <v>9757</v>
      </c>
      <c r="B9667">
        <v>1.6566529999999999E-2</v>
      </c>
      <c r="C9667">
        <v>2.4434</v>
      </c>
    </row>
    <row r="9668" spans="1:3" x14ac:dyDescent="0.3">
      <c r="A9668">
        <v>9758</v>
      </c>
      <c r="B9668">
        <v>1.657055E-2</v>
      </c>
      <c r="C9668">
        <v>2.4431850000000002</v>
      </c>
    </row>
    <row r="9669" spans="1:3" x14ac:dyDescent="0.3">
      <c r="A9669">
        <v>9759</v>
      </c>
      <c r="B9669">
        <v>1.6578599999999999E-2</v>
      </c>
      <c r="C9669">
        <v>2.4429699999999999</v>
      </c>
    </row>
    <row r="9670" spans="1:3" x14ac:dyDescent="0.3">
      <c r="A9670">
        <v>9760</v>
      </c>
      <c r="B9670">
        <v>1.65947E-2</v>
      </c>
      <c r="C9670">
        <v>2.4428709999999998</v>
      </c>
    </row>
    <row r="9671" spans="1:3" x14ac:dyDescent="0.3">
      <c r="A9671">
        <v>9761</v>
      </c>
      <c r="B9671">
        <v>1.6625000000000001E-2</v>
      </c>
      <c r="C9671">
        <v>2.4428719999999999</v>
      </c>
    </row>
    <row r="9672" spans="1:3" x14ac:dyDescent="0.3">
      <c r="A9672">
        <v>9762</v>
      </c>
      <c r="B9672">
        <v>1.6625000000000001E-2</v>
      </c>
      <c r="C9672">
        <v>2.4428730000000001</v>
      </c>
    </row>
    <row r="9673" spans="1:3" x14ac:dyDescent="0.3">
      <c r="A9673">
        <v>9763</v>
      </c>
      <c r="B9673">
        <v>1.6625000000000001E-2</v>
      </c>
      <c r="C9673">
        <v>2.4428749999999999</v>
      </c>
    </row>
    <row r="9674" spans="1:3" x14ac:dyDescent="0.3">
      <c r="A9674">
        <v>9764</v>
      </c>
      <c r="B9674">
        <v>1.6625000000000001E-2</v>
      </c>
      <c r="C9674">
        <v>2.4428749999999999</v>
      </c>
    </row>
    <row r="9675" spans="1:3" x14ac:dyDescent="0.3">
      <c r="A9675">
        <v>9765</v>
      </c>
      <c r="B9675">
        <v>1.6625000000000001E-2</v>
      </c>
      <c r="C9675">
        <v>2.442866</v>
      </c>
    </row>
    <row r="9676" spans="1:3" x14ac:dyDescent="0.3">
      <c r="A9676">
        <v>9766</v>
      </c>
      <c r="B9676">
        <v>1.6625000000000001E-2</v>
      </c>
      <c r="C9676">
        <v>2.4428610000000002</v>
      </c>
    </row>
    <row r="9677" spans="1:3" x14ac:dyDescent="0.3">
      <c r="A9677">
        <v>9767</v>
      </c>
      <c r="B9677">
        <v>1.6625000000000001E-2</v>
      </c>
      <c r="C9677">
        <v>2.4428589999999999</v>
      </c>
    </row>
    <row r="9678" spans="1:3" x14ac:dyDescent="0.3">
      <c r="A9678">
        <v>9768</v>
      </c>
      <c r="B9678">
        <v>1.6625000000000001E-2</v>
      </c>
      <c r="C9678">
        <v>2.4429099999999999</v>
      </c>
    </row>
    <row r="9679" spans="1:3" x14ac:dyDescent="0.3">
      <c r="A9679">
        <v>9769</v>
      </c>
      <c r="B9679">
        <v>1.6625000000000001E-2</v>
      </c>
      <c r="C9679">
        <v>2.4430489999999998</v>
      </c>
    </row>
    <row r="9680" spans="1:3" x14ac:dyDescent="0.3">
      <c r="A9680">
        <v>9770</v>
      </c>
      <c r="B9680">
        <v>1.6625000000000001E-2</v>
      </c>
      <c r="C9680">
        <v>2.4430700000000001</v>
      </c>
    </row>
    <row r="9681" spans="1:3" x14ac:dyDescent="0.3">
      <c r="A9681">
        <v>9771</v>
      </c>
      <c r="B9681">
        <v>1.6625000000000001E-2</v>
      </c>
      <c r="C9681">
        <v>2.4430960000000002</v>
      </c>
    </row>
    <row r="9682" spans="1:3" x14ac:dyDescent="0.3">
      <c r="A9682">
        <v>9772</v>
      </c>
      <c r="B9682">
        <v>1.6625000000000001E-2</v>
      </c>
      <c r="C9682">
        <v>2.4430800000000001</v>
      </c>
    </row>
    <row r="9683" spans="1:3" x14ac:dyDescent="0.3">
      <c r="A9683">
        <v>9773</v>
      </c>
      <c r="B9683">
        <v>1.6625000000000001E-2</v>
      </c>
      <c r="C9683">
        <v>2.4428709999999998</v>
      </c>
    </row>
    <row r="9684" spans="1:3" x14ac:dyDescent="0.3">
      <c r="A9684">
        <v>9774</v>
      </c>
      <c r="B9684">
        <v>1.6625000000000001E-2</v>
      </c>
      <c r="C9684">
        <v>2.4427080000000001</v>
      </c>
    </row>
    <row r="9685" spans="1:3" x14ac:dyDescent="0.3">
      <c r="A9685">
        <v>9775</v>
      </c>
      <c r="B9685">
        <v>1.6625000000000001E-2</v>
      </c>
      <c r="C9685">
        <v>2.4427089999999998</v>
      </c>
    </row>
    <row r="9686" spans="1:3" x14ac:dyDescent="0.3">
      <c r="A9686">
        <v>9776</v>
      </c>
      <c r="B9686">
        <v>1.6625000000000001E-2</v>
      </c>
      <c r="C9686">
        <v>2.4427840000000001</v>
      </c>
    </row>
    <row r="9687" spans="1:3" x14ac:dyDescent="0.3">
      <c r="A9687">
        <v>9777</v>
      </c>
      <c r="B9687">
        <v>1.6625000000000001E-2</v>
      </c>
      <c r="C9687">
        <v>2.442901</v>
      </c>
    </row>
    <row r="9688" spans="1:3" x14ac:dyDescent="0.3">
      <c r="A9688">
        <v>9778</v>
      </c>
      <c r="B9688">
        <v>1.6625000000000001E-2</v>
      </c>
      <c r="C9688">
        <v>2.4429750000000001</v>
      </c>
    </row>
    <row r="9689" spans="1:3" x14ac:dyDescent="0.3">
      <c r="A9689">
        <v>9779</v>
      </c>
      <c r="B9689">
        <v>1.6625000000000001E-2</v>
      </c>
      <c r="C9689">
        <v>2.4429599999999998</v>
      </c>
    </row>
    <row r="9690" spans="1:3" x14ac:dyDescent="0.3">
      <c r="A9690">
        <v>9780</v>
      </c>
      <c r="B9690">
        <v>1.6625000000000001E-2</v>
      </c>
      <c r="C9690">
        <v>2.4429530000000002</v>
      </c>
    </row>
    <row r="9691" spans="1:3" x14ac:dyDescent="0.3">
      <c r="A9691">
        <v>9781</v>
      </c>
      <c r="B9691">
        <v>1.6625000000000001E-2</v>
      </c>
      <c r="C9691">
        <v>2.4429690000000002</v>
      </c>
    </row>
    <row r="9692" spans="1:3" x14ac:dyDescent="0.3">
      <c r="A9692">
        <v>9782</v>
      </c>
      <c r="B9692">
        <v>1.6625000000000001E-2</v>
      </c>
      <c r="C9692">
        <v>2.442987</v>
      </c>
    </row>
    <row r="9693" spans="1:3" x14ac:dyDescent="0.3">
      <c r="A9693">
        <v>9783</v>
      </c>
      <c r="B9693">
        <v>1.6625000000000001E-2</v>
      </c>
      <c r="C9693">
        <v>2.443009</v>
      </c>
    </row>
    <row r="9694" spans="1:3" x14ac:dyDescent="0.3">
      <c r="A9694">
        <v>9784</v>
      </c>
      <c r="B9694">
        <v>1.6625000000000001E-2</v>
      </c>
      <c r="C9694">
        <v>2.4430260000000001</v>
      </c>
    </row>
    <row r="9695" spans="1:3" x14ac:dyDescent="0.3">
      <c r="A9695">
        <v>9785</v>
      </c>
      <c r="B9695">
        <v>1.6625000000000001E-2</v>
      </c>
      <c r="C9695">
        <v>2.443038</v>
      </c>
    </row>
    <row r="9696" spans="1:3" x14ac:dyDescent="0.3">
      <c r="A9696">
        <v>9786</v>
      </c>
      <c r="B9696">
        <v>1.6625009999999999E-2</v>
      </c>
      <c r="C9696">
        <v>2.4430360000000002</v>
      </c>
    </row>
    <row r="9697" spans="1:3" x14ac:dyDescent="0.3">
      <c r="A9697">
        <v>9787</v>
      </c>
      <c r="B9697">
        <v>1.6625009999999999E-2</v>
      </c>
      <c r="C9697">
        <v>2.4430209999999999</v>
      </c>
    </row>
    <row r="9698" spans="1:3" x14ac:dyDescent="0.3">
      <c r="A9698">
        <v>9788</v>
      </c>
      <c r="B9698">
        <v>1.6625029999999999E-2</v>
      </c>
      <c r="C9698">
        <v>2.44299</v>
      </c>
    </row>
    <row r="9699" spans="1:3" x14ac:dyDescent="0.3">
      <c r="A9699">
        <v>9789</v>
      </c>
      <c r="B9699">
        <v>1.6625060000000001E-2</v>
      </c>
      <c r="C9699">
        <v>2.4429310000000002</v>
      </c>
    </row>
    <row r="9700" spans="1:3" x14ac:dyDescent="0.3">
      <c r="A9700">
        <v>9790</v>
      </c>
      <c r="B9700">
        <v>1.6625109999999999E-2</v>
      </c>
      <c r="C9700">
        <v>2.4428190000000001</v>
      </c>
    </row>
    <row r="9701" spans="1:3" x14ac:dyDescent="0.3">
      <c r="A9701">
        <v>9791</v>
      </c>
      <c r="B9701">
        <v>1.662522E-2</v>
      </c>
      <c r="C9701">
        <v>2.4426190000000001</v>
      </c>
    </row>
    <row r="9702" spans="1:3" x14ac:dyDescent="0.3">
      <c r="A9702">
        <v>9792</v>
      </c>
      <c r="B9702">
        <v>1.6625439999999998E-2</v>
      </c>
      <c r="C9702">
        <v>2.442294</v>
      </c>
    </row>
    <row r="9703" spans="1:3" x14ac:dyDescent="0.3">
      <c r="A9703">
        <v>9793</v>
      </c>
      <c r="B9703">
        <v>1.6625879999999999E-2</v>
      </c>
      <c r="C9703">
        <v>2.4418570000000002</v>
      </c>
    </row>
    <row r="9704" spans="1:3" x14ac:dyDescent="0.3">
      <c r="A9704">
        <v>9794</v>
      </c>
      <c r="B9704">
        <v>1.6626749999999999E-2</v>
      </c>
      <c r="C9704">
        <v>2.4414129999999998</v>
      </c>
    </row>
    <row r="9705" spans="1:3" x14ac:dyDescent="0.3">
      <c r="A9705">
        <v>9795</v>
      </c>
      <c r="B9705">
        <v>1.6628500000000001E-2</v>
      </c>
      <c r="C9705">
        <v>2.4410880000000001</v>
      </c>
    </row>
    <row r="9706" spans="1:3" x14ac:dyDescent="0.3">
      <c r="A9706">
        <v>9796</v>
      </c>
      <c r="B9706">
        <v>1.6632009999999999E-2</v>
      </c>
      <c r="C9706">
        <v>2.4408050000000001</v>
      </c>
    </row>
    <row r="9707" spans="1:3" x14ac:dyDescent="0.3">
      <c r="A9707">
        <v>9797</v>
      </c>
      <c r="B9707">
        <v>1.6639009999999999E-2</v>
      </c>
      <c r="C9707">
        <v>2.4405019999999999</v>
      </c>
    </row>
    <row r="9708" spans="1:3" x14ac:dyDescent="0.3">
      <c r="A9708">
        <v>9798</v>
      </c>
      <c r="B9708">
        <v>1.6653029999999999E-2</v>
      </c>
      <c r="C9708">
        <v>2.4403220000000001</v>
      </c>
    </row>
    <row r="9709" spans="1:3" x14ac:dyDescent="0.3">
      <c r="A9709">
        <v>9799</v>
      </c>
      <c r="B9709">
        <v>1.6681049999999999E-2</v>
      </c>
      <c r="C9709">
        <v>2.4403199999999998</v>
      </c>
    </row>
    <row r="9710" spans="1:3" x14ac:dyDescent="0.3">
      <c r="A9710">
        <v>9800</v>
      </c>
      <c r="B9710">
        <v>1.6687500000000001E-2</v>
      </c>
      <c r="C9710">
        <v>2.4403250000000001</v>
      </c>
    </row>
    <row r="9711" spans="1:3" x14ac:dyDescent="0.3">
      <c r="A9711">
        <v>9801</v>
      </c>
      <c r="B9711">
        <v>1.6687500000000001E-2</v>
      </c>
      <c r="C9711">
        <v>2.4403250000000001</v>
      </c>
    </row>
    <row r="9712" spans="1:3" x14ac:dyDescent="0.3">
      <c r="A9712">
        <v>9802</v>
      </c>
      <c r="B9712">
        <v>1.6687500000000001E-2</v>
      </c>
      <c r="C9712">
        <v>2.4403320000000002</v>
      </c>
    </row>
    <row r="9713" spans="1:3" x14ac:dyDescent="0.3">
      <c r="A9713">
        <v>9803</v>
      </c>
      <c r="B9713">
        <v>1.6687500000000001E-2</v>
      </c>
      <c r="C9713">
        <v>2.4403980000000001</v>
      </c>
    </row>
    <row r="9714" spans="1:3" x14ac:dyDescent="0.3">
      <c r="A9714">
        <v>9804</v>
      </c>
      <c r="B9714">
        <v>1.6687500000000001E-2</v>
      </c>
      <c r="C9714">
        <v>2.440493</v>
      </c>
    </row>
    <row r="9715" spans="1:3" x14ac:dyDescent="0.3">
      <c r="A9715">
        <v>9805</v>
      </c>
      <c r="B9715">
        <v>1.6687500000000001E-2</v>
      </c>
      <c r="C9715">
        <v>2.4405209999999999</v>
      </c>
    </row>
    <row r="9716" spans="1:3" x14ac:dyDescent="0.3">
      <c r="A9716">
        <v>9806</v>
      </c>
      <c r="B9716">
        <v>1.6687500000000001E-2</v>
      </c>
      <c r="C9716">
        <v>2.4405679999999998</v>
      </c>
    </row>
    <row r="9717" spans="1:3" x14ac:dyDescent="0.3">
      <c r="A9717">
        <v>9807</v>
      </c>
      <c r="B9717">
        <v>1.6687500000000001E-2</v>
      </c>
      <c r="C9717">
        <v>2.4405890000000001</v>
      </c>
    </row>
    <row r="9718" spans="1:3" x14ac:dyDescent="0.3">
      <c r="A9718">
        <v>9808</v>
      </c>
      <c r="B9718">
        <v>1.6687500000000001E-2</v>
      </c>
      <c r="C9718">
        <v>2.4404720000000002</v>
      </c>
    </row>
    <row r="9719" spans="1:3" x14ac:dyDescent="0.3">
      <c r="A9719">
        <v>9809</v>
      </c>
      <c r="B9719">
        <v>1.6687500000000001E-2</v>
      </c>
      <c r="C9719">
        <v>2.4404050000000002</v>
      </c>
    </row>
    <row r="9720" spans="1:3" x14ac:dyDescent="0.3">
      <c r="A9720">
        <v>9810</v>
      </c>
      <c r="B9720">
        <v>1.6687500000000001E-2</v>
      </c>
      <c r="C9720">
        <v>2.4404149999999998</v>
      </c>
    </row>
    <row r="9721" spans="1:3" x14ac:dyDescent="0.3">
      <c r="A9721">
        <v>9811</v>
      </c>
      <c r="B9721">
        <v>1.6687500000000001E-2</v>
      </c>
      <c r="C9721">
        <v>2.44041</v>
      </c>
    </row>
    <row r="9722" spans="1:3" x14ac:dyDescent="0.3">
      <c r="A9722">
        <v>9812</v>
      </c>
      <c r="B9722">
        <v>1.6687500000000001E-2</v>
      </c>
      <c r="C9722">
        <v>2.4404080000000001</v>
      </c>
    </row>
    <row r="9723" spans="1:3" x14ac:dyDescent="0.3">
      <c r="A9723">
        <v>9813</v>
      </c>
      <c r="B9723">
        <v>1.6687500000000001E-2</v>
      </c>
      <c r="C9723">
        <v>2.440401</v>
      </c>
    </row>
    <row r="9724" spans="1:3" x14ac:dyDescent="0.3">
      <c r="A9724">
        <v>9814</v>
      </c>
      <c r="B9724">
        <v>1.6687500000000001E-2</v>
      </c>
      <c r="C9724">
        <v>2.440388</v>
      </c>
    </row>
    <row r="9725" spans="1:3" x14ac:dyDescent="0.3">
      <c r="A9725">
        <v>9815</v>
      </c>
      <c r="B9725">
        <v>1.6687500000000001E-2</v>
      </c>
      <c r="C9725">
        <v>2.4403609999999998</v>
      </c>
    </row>
    <row r="9726" spans="1:3" x14ac:dyDescent="0.3">
      <c r="A9726">
        <v>9816</v>
      </c>
      <c r="B9726">
        <v>1.6687500000000001E-2</v>
      </c>
      <c r="C9726">
        <v>2.4403049999999999</v>
      </c>
    </row>
    <row r="9727" spans="1:3" x14ac:dyDescent="0.3">
      <c r="A9727">
        <v>9817</v>
      </c>
      <c r="B9727">
        <v>1.6687500000000001E-2</v>
      </c>
      <c r="C9727">
        <v>2.4401929999999998</v>
      </c>
    </row>
    <row r="9728" spans="1:3" x14ac:dyDescent="0.3">
      <c r="A9728">
        <v>9818</v>
      </c>
      <c r="B9728">
        <v>1.6687509999999999E-2</v>
      </c>
      <c r="C9728">
        <v>2.4399829999999998</v>
      </c>
    </row>
    <row r="9729" spans="1:3" x14ac:dyDescent="0.3">
      <c r="A9729">
        <v>9819</v>
      </c>
      <c r="B9729">
        <v>1.6687509999999999E-2</v>
      </c>
      <c r="C9729">
        <v>2.4396439999999999</v>
      </c>
    </row>
    <row r="9730" spans="1:3" x14ac:dyDescent="0.3">
      <c r="A9730">
        <v>9820</v>
      </c>
      <c r="B9730">
        <v>1.6687529999999999E-2</v>
      </c>
      <c r="C9730">
        <v>2.4392230000000001</v>
      </c>
    </row>
    <row r="9731" spans="1:3" x14ac:dyDescent="0.3">
      <c r="A9731">
        <v>9821</v>
      </c>
      <c r="B9731">
        <v>1.6687560000000001E-2</v>
      </c>
      <c r="C9731">
        <v>2.438895</v>
      </c>
    </row>
    <row r="9732" spans="1:3" x14ac:dyDescent="0.3">
      <c r="A9732">
        <v>9822</v>
      </c>
      <c r="B9732">
        <v>1.668762E-2</v>
      </c>
      <c r="C9732">
        <v>2.4387880000000002</v>
      </c>
    </row>
    <row r="9733" spans="1:3" x14ac:dyDescent="0.3">
      <c r="A9733">
        <v>9823</v>
      </c>
      <c r="B9733">
        <v>1.6687730000000001E-2</v>
      </c>
      <c r="C9733">
        <v>2.4387509999999999</v>
      </c>
    </row>
    <row r="9734" spans="1:3" x14ac:dyDescent="0.3">
      <c r="A9734">
        <v>9824</v>
      </c>
      <c r="B9734">
        <v>1.6687960000000002E-2</v>
      </c>
      <c r="C9734">
        <v>2.4386519999999998</v>
      </c>
    </row>
    <row r="9735" spans="1:3" x14ac:dyDescent="0.3">
      <c r="A9735">
        <v>9825</v>
      </c>
      <c r="B9735">
        <v>1.6688430000000001E-2</v>
      </c>
      <c r="C9735">
        <v>2.4385300000000001</v>
      </c>
    </row>
    <row r="9736" spans="1:3" x14ac:dyDescent="0.3">
      <c r="A9736">
        <v>9826</v>
      </c>
      <c r="B9736">
        <v>1.668936E-2</v>
      </c>
      <c r="C9736">
        <v>2.4383750000000002</v>
      </c>
    </row>
    <row r="9737" spans="1:3" x14ac:dyDescent="0.3">
      <c r="A9737">
        <v>9827</v>
      </c>
      <c r="B9737">
        <v>1.669122E-2</v>
      </c>
      <c r="C9737">
        <v>2.4382299999999999</v>
      </c>
    </row>
    <row r="9738" spans="1:3" x14ac:dyDescent="0.3">
      <c r="A9738">
        <v>9828</v>
      </c>
      <c r="B9738">
        <v>1.669493E-2</v>
      </c>
      <c r="C9738">
        <v>2.4380489999999999</v>
      </c>
    </row>
    <row r="9739" spans="1:3" x14ac:dyDescent="0.3">
      <c r="A9739">
        <v>9829</v>
      </c>
      <c r="B9739">
        <v>1.6702359999999999E-2</v>
      </c>
      <c r="C9739">
        <v>2.4378739999999999</v>
      </c>
    </row>
    <row r="9740" spans="1:3" x14ac:dyDescent="0.3">
      <c r="A9740">
        <v>9830</v>
      </c>
      <c r="B9740">
        <v>1.6717220000000001E-2</v>
      </c>
      <c r="C9740">
        <v>2.4377759999999999</v>
      </c>
    </row>
    <row r="9741" spans="1:3" x14ac:dyDescent="0.3">
      <c r="A9741">
        <v>9831</v>
      </c>
      <c r="B9741">
        <v>1.6746939999999998E-2</v>
      </c>
      <c r="C9741">
        <v>2.4377840000000002</v>
      </c>
    </row>
    <row r="9742" spans="1:3" x14ac:dyDescent="0.3">
      <c r="A9742">
        <v>9832</v>
      </c>
      <c r="B9742">
        <v>1.6750000000000001E-2</v>
      </c>
      <c r="C9742">
        <v>2.4377749999999998</v>
      </c>
    </row>
    <row r="9743" spans="1:3" x14ac:dyDescent="0.3">
      <c r="A9743">
        <v>9833</v>
      </c>
      <c r="B9743">
        <v>1.6750000000000001E-2</v>
      </c>
      <c r="C9743">
        <v>2.4377800000000001</v>
      </c>
    </row>
    <row r="9744" spans="1:3" x14ac:dyDescent="0.3">
      <c r="A9744">
        <v>9834</v>
      </c>
      <c r="B9744">
        <v>1.6750000000000001E-2</v>
      </c>
      <c r="C9744">
        <v>2.4377870000000001</v>
      </c>
    </row>
    <row r="9745" spans="1:3" x14ac:dyDescent="0.3">
      <c r="A9745">
        <v>9835</v>
      </c>
      <c r="B9745">
        <v>1.6750000000000001E-2</v>
      </c>
      <c r="C9745">
        <v>2.4377749999999998</v>
      </c>
    </row>
    <row r="9746" spans="1:3" x14ac:dyDescent="0.3">
      <c r="A9746">
        <v>9836</v>
      </c>
      <c r="B9746">
        <v>1.6750000000000001E-2</v>
      </c>
      <c r="C9746">
        <v>2.437738</v>
      </c>
    </row>
    <row r="9747" spans="1:3" x14ac:dyDescent="0.3">
      <c r="A9747">
        <v>9837</v>
      </c>
      <c r="B9747">
        <v>1.6750000000000001E-2</v>
      </c>
      <c r="C9747">
        <v>2.4377230000000001</v>
      </c>
    </row>
    <row r="9748" spans="1:3" x14ac:dyDescent="0.3">
      <c r="A9748">
        <v>9838</v>
      </c>
      <c r="B9748">
        <v>1.6750000000000001E-2</v>
      </c>
      <c r="C9748">
        <v>2.4376959999999999</v>
      </c>
    </row>
    <row r="9749" spans="1:3" x14ac:dyDescent="0.3">
      <c r="A9749">
        <v>9839</v>
      </c>
      <c r="B9749">
        <v>1.6750000000000001E-2</v>
      </c>
      <c r="C9749">
        <v>2.4376509999999998</v>
      </c>
    </row>
    <row r="9750" spans="1:3" x14ac:dyDescent="0.3">
      <c r="A9750">
        <v>9840</v>
      </c>
      <c r="B9750">
        <v>1.6750000000000001E-2</v>
      </c>
      <c r="C9750">
        <v>2.4375879999999999</v>
      </c>
    </row>
    <row r="9751" spans="1:3" x14ac:dyDescent="0.3">
      <c r="A9751">
        <v>9841</v>
      </c>
      <c r="B9751">
        <v>1.6750000000000001E-2</v>
      </c>
      <c r="C9751">
        <v>2.4375870000000002</v>
      </c>
    </row>
    <row r="9752" spans="1:3" x14ac:dyDescent="0.3">
      <c r="A9752">
        <v>9842</v>
      </c>
      <c r="B9752">
        <v>1.6750000000000001E-2</v>
      </c>
      <c r="C9752">
        <v>2.4375870000000002</v>
      </c>
    </row>
    <row r="9753" spans="1:3" x14ac:dyDescent="0.3">
      <c r="A9753">
        <v>9843</v>
      </c>
      <c r="B9753">
        <v>1.6750000000000001E-2</v>
      </c>
      <c r="C9753">
        <v>2.437586</v>
      </c>
    </row>
    <row r="9754" spans="1:3" x14ac:dyDescent="0.3">
      <c r="A9754">
        <v>9844</v>
      </c>
      <c r="B9754">
        <v>1.6750000000000001E-2</v>
      </c>
      <c r="C9754">
        <v>2.4375849999999999</v>
      </c>
    </row>
    <row r="9755" spans="1:3" x14ac:dyDescent="0.3">
      <c r="A9755">
        <v>9845</v>
      </c>
      <c r="B9755">
        <v>1.6750000000000001E-2</v>
      </c>
      <c r="C9755">
        <v>2.4375819999999999</v>
      </c>
    </row>
    <row r="9756" spans="1:3" x14ac:dyDescent="0.3">
      <c r="A9756">
        <v>9846</v>
      </c>
      <c r="B9756">
        <v>1.6750000000000001E-2</v>
      </c>
      <c r="C9756">
        <v>2.4375770000000001</v>
      </c>
    </row>
    <row r="9757" spans="1:3" x14ac:dyDescent="0.3">
      <c r="A9757">
        <v>9847</v>
      </c>
      <c r="B9757">
        <v>1.6750000000000001E-2</v>
      </c>
      <c r="C9757">
        <v>2.4375659999999999</v>
      </c>
    </row>
    <row r="9758" spans="1:3" x14ac:dyDescent="0.3">
      <c r="A9758">
        <v>9848</v>
      </c>
      <c r="B9758">
        <v>1.6750000000000001E-2</v>
      </c>
      <c r="C9758">
        <v>2.4375490000000002</v>
      </c>
    </row>
    <row r="9759" spans="1:3" x14ac:dyDescent="0.3">
      <c r="A9759">
        <v>9849</v>
      </c>
      <c r="B9759">
        <v>1.6750000000000001E-2</v>
      </c>
      <c r="C9759">
        <v>2.437513</v>
      </c>
    </row>
    <row r="9760" spans="1:3" x14ac:dyDescent="0.3">
      <c r="A9760">
        <v>9850</v>
      </c>
      <c r="B9760">
        <v>1.6750000000000001E-2</v>
      </c>
      <c r="C9760">
        <v>2.4374699999999998</v>
      </c>
    </row>
    <row r="9761" spans="1:3" x14ac:dyDescent="0.3">
      <c r="A9761">
        <v>9851</v>
      </c>
      <c r="B9761">
        <v>1.6750000000000001E-2</v>
      </c>
      <c r="C9761">
        <v>2.4374929999999999</v>
      </c>
    </row>
    <row r="9762" spans="1:3" x14ac:dyDescent="0.3">
      <c r="A9762">
        <v>9852</v>
      </c>
      <c r="B9762">
        <v>1.6750000000000001E-2</v>
      </c>
      <c r="C9762">
        <v>2.437716</v>
      </c>
    </row>
    <row r="9763" spans="1:3" x14ac:dyDescent="0.3">
      <c r="A9763">
        <v>9853</v>
      </c>
      <c r="B9763">
        <v>1.6750000000000001E-2</v>
      </c>
      <c r="C9763">
        <v>2.4379219999999999</v>
      </c>
    </row>
    <row r="9764" spans="1:3" x14ac:dyDescent="0.3">
      <c r="A9764">
        <v>9854</v>
      </c>
      <c r="B9764">
        <v>1.6750000000000001E-2</v>
      </c>
      <c r="C9764">
        <v>2.43798</v>
      </c>
    </row>
    <row r="9765" spans="1:3" x14ac:dyDescent="0.3">
      <c r="A9765">
        <v>9855</v>
      </c>
      <c r="B9765">
        <v>1.6750000000000001E-2</v>
      </c>
      <c r="C9765">
        <v>2.4379460000000002</v>
      </c>
    </row>
    <row r="9766" spans="1:3" x14ac:dyDescent="0.3">
      <c r="A9766">
        <v>9856</v>
      </c>
      <c r="B9766">
        <v>1.6750000000000001E-2</v>
      </c>
      <c r="C9766">
        <v>2.4379420000000001</v>
      </c>
    </row>
    <row r="9767" spans="1:3" x14ac:dyDescent="0.3">
      <c r="A9767">
        <v>9857</v>
      </c>
      <c r="B9767">
        <v>1.6750000000000001E-2</v>
      </c>
      <c r="C9767">
        <v>2.437964</v>
      </c>
    </row>
    <row r="9768" spans="1:3" x14ac:dyDescent="0.3">
      <c r="A9768">
        <v>9858</v>
      </c>
      <c r="B9768">
        <v>1.6750000000000001E-2</v>
      </c>
      <c r="C9768">
        <v>2.4379900000000001</v>
      </c>
    </row>
    <row r="9769" spans="1:3" x14ac:dyDescent="0.3">
      <c r="A9769">
        <v>9859</v>
      </c>
      <c r="B9769">
        <v>1.6750000000000001E-2</v>
      </c>
      <c r="C9769">
        <v>2.4380259999999998</v>
      </c>
    </row>
    <row r="9770" spans="1:3" x14ac:dyDescent="0.3">
      <c r="A9770">
        <v>9860</v>
      </c>
      <c r="B9770">
        <v>1.6750000000000001E-2</v>
      </c>
      <c r="C9770">
        <v>2.4380709999999999</v>
      </c>
    </row>
    <row r="9771" spans="1:3" x14ac:dyDescent="0.3">
      <c r="A9771">
        <v>9861</v>
      </c>
      <c r="B9771">
        <v>1.6750000000000001E-2</v>
      </c>
      <c r="C9771">
        <v>2.4381149999999998</v>
      </c>
    </row>
    <row r="9772" spans="1:3" x14ac:dyDescent="0.3">
      <c r="A9772">
        <v>9862</v>
      </c>
      <c r="B9772">
        <v>1.6750009999999999E-2</v>
      </c>
      <c r="C9772">
        <v>2.4381490000000001</v>
      </c>
    </row>
    <row r="9773" spans="1:3" x14ac:dyDescent="0.3">
      <c r="A9773">
        <v>9863</v>
      </c>
      <c r="B9773">
        <v>1.6750020000000001E-2</v>
      </c>
      <c r="C9773">
        <v>2.4381900000000001</v>
      </c>
    </row>
    <row r="9774" spans="1:3" x14ac:dyDescent="0.3">
      <c r="A9774">
        <v>9864</v>
      </c>
      <c r="B9774">
        <v>1.6750029999999999E-2</v>
      </c>
      <c r="C9774">
        <v>2.4382579999999998</v>
      </c>
    </row>
    <row r="9775" spans="1:3" x14ac:dyDescent="0.3">
      <c r="A9775">
        <v>9865</v>
      </c>
      <c r="B9775">
        <v>1.6750049999999999E-2</v>
      </c>
      <c r="C9775">
        <v>2.4383859999999999</v>
      </c>
    </row>
    <row r="9776" spans="1:3" x14ac:dyDescent="0.3">
      <c r="A9776">
        <v>9866</v>
      </c>
      <c r="B9776">
        <v>1.67501E-2</v>
      </c>
      <c r="C9776">
        <v>2.4386299999999999</v>
      </c>
    </row>
    <row r="9777" spans="1:3" x14ac:dyDescent="0.3">
      <c r="A9777">
        <v>9867</v>
      </c>
      <c r="B9777">
        <v>1.6750190000000002E-2</v>
      </c>
      <c r="C9777">
        <v>2.4390589999999999</v>
      </c>
    </row>
    <row r="9778" spans="1:3" x14ac:dyDescent="0.3">
      <c r="A9778">
        <v>9868</v>
      </c>
      <c r="B9778">
        <v>1.6750379999999999E-2</v>
      </c>
      <c r="C9778">
        <v>2.4397310000000001</v>
      </c>
    </row>
    <row r="9779" spans="1:3" x14ac:dyDescent="0.3">
      <c r="A9779">
        <v>9869</v>
      </c>
      <c r="B9779">
        <v>1.675076E-2</v>
      </c>
      <c r="C9779">
        <v>2.4405320000000001</v>
      </c>
    </row>
    <row r="9780" spans="1:3" x14ac:dyDescent="0.3">
      <c r="A9780">
        <v>9870</v>
      </c>
      <c r="B9780">
        <v>1.6751510000000001E-2</v>
      </c>
      <c r="C9780">
        <v>2.4409519999999998</v>
      </c>
    </row>
    <row r="9781" spans="1:3" x14ac:dyDescent="0.3">
      <c r="A9781">
        <v>9871</v>
      </c>
      <c r="B9781">
        <v>1.675302E-2</v>
      </c>
      <c r="C9781">
        <v>2.4401630000000001</v>
      </c>
    </row>
    <row r="9782" spans="1:3" x14ac:dyDescent="0.3">
      <c r="A9782">
        <v>9872</v>
      </c>
      <c r="B9782">
        <v>1.675604E-2</v>
      </c>
      <c r="C9782">
        <v>2.4379240000000002</v>
      </c>
    </row>
    <row r="9783" spans="1:3" x14ac:dyDescent="0.3">
      <c r="A9783">
        <v>9873</v>
      </c>
      <c r="B9783">
        <v>1.676207E-2</v>
      </c>
      <c r="C9783">
        <v>2.4350890000000001</v>
      </c>
    </row>
    <row r="9784" spans="1:3" x14ac:dyDescent="0.3">
      <c r="A9784">
        <v>9874</v>
      </c>
      <c r="B9784">
        <v>1.6774150000000002E-2</v>
      </c>
      <c r="C9784">
        <v>2.4329329999999998</v>
      </c>
    </row>
    <row r="9785" spans="1:3" x14ac:dyDescent="0.3">
      <c r="A9785">
        <v>9875</v>
      </c>
      <c r="B9785">
        <v>1.679829E-2</v>
      </c>
      <c r="C9785">
        <v>2.4323790000000001</v>
      </c>
    </row>
    <row r="9786" spans="1:3" x14ac:dyDescent="0.3">
      <c r="A9786">
        <v>9876</v>
      </c>
      <c r="B9786">
        <v>1.6812500000000001E-2</v>
      </c>
      <c r="C9786">
        <v>2.4324520000000001</v>
      </c>
    </row>
    <row r="9787" spans="1:3" x14ac:dyDescent="0.3">
      <c r="A9787">
        <v>9877</v>
      </c>
      <c r="B9787">
        <v>1.6812500000000001E-2</v>
      </c>
      <c r="C9787">
        <v>2.4324520000000001</v>
      </c>
    </row>
    <row r="9788" spans="1:3" x14ac:dyDescent="0.3">
      <c r="A9788">
        <v>9878</v>
      </c>
      <c r="B9788">
        <v>1.6812500000000001E-2</v>
      </c>
      <c r="C9788">
        <v>2.432458</v>
      </c>
    </row>
    <row r="9789" spans="1:3" x14ac:dyDescent="0.3">
      <c r="A9789">
        <v>9879</v>
      </c>
      <c r="B9789">
        <v>1.6812500000000001E-2</v>
      </c>
      <c r="C9789">
        <v>2.4325100000000002</v>
      </c>
    </row>
    <row r="9790" spans="1:3" x14ac:dyDescent="0.3">
      <c r="A9790">
        <v>9880</v>
      </c>
      <c r="B9790">
        <v>1.6812500000000001E-2</v>
      </c>
      <c r="C9790">
        <v>2.4325839999999999</v>
      </c>
    </row>
    <row r="9791" spans="1:3" x14ac:dyDescent="0.3">
      <c r="A9791">
        <v>9881</v>
      </c>
      <c r="B9791">
        <v>1.6812500000000001E-2</v>
      </c>
      <c r="C9791">
        <v>2.4326050000000001</v>
      </c>
    </row>
    <row r="9792" spans="1:3" x14ac:dyDescent="0.3">
      <c r="A9792">
        <v>9882</v>
      </c>
      <c r="B9792">
        <v>1.6812500000000001E-2</v>
      </c>
      <c r="C9792">
        <v>2.4326379999999999</v>
      </c>
    </row>
    <row r="9793" spans="1:3" x14ac:dyDescent="0.3">
      <c r="A9793">
        <v>9883</v>
      </c>
      <c r="B9793">
        <v>1.6812500000000001E-2</v>
      </c>
      <c r="C9793">
        <v>2.4326460000000001</v>
      </c>
    </row>
    <row r="9794" spans="1:3" x14ac:dyDescent="0.3">
      <c r="A9794">
        <v>9884</v>
      </c>
      <c r="B9794">
        <v>1.6812500000000001E-2</v>
      </c>
      <c r="C9794">
        <v>2.432493</v>
      </c>
    </row>
    <row r="9795" spans="1:3" x14ac:dyDescent="0.3">
      <c r="A9795">
        <v>9885</v>
      </c>
      <c r="B9795">
        <v>1.6812500000000001E-2</v>
      </c>
      <c r="C9795">
        <v>2.4323329999999999</v>
      </c>
    </row>
    <row r="9796" spans="1:3" x14ac:dyDescent="0.3">
      <c r="A9796">
        <v>9886</v>
      </c>
      <c r="B9796">
        <v>1.6812500000000001E-2</v>
      </c>
      <c r="C9796">
        <v>2.4322379999999999</v>
      </c>
    </row>
    <row r="9797" spans="1:3" x14ac:dyDescent="0.3">
      <c r="A9797">
        <v>9887</v>
      </c>
      <c r="B9797">
        <v>1.6812500000000001E-2</v>
      </c>
      <c r="C9797">
        <v>2.432204</v>
      </c>
    </row>
    <row r="9798" spans="1:3" x14ac:dyDescent="0.3">
      <c r="A9798">
        <v>9888</v>
      </c>
      <c r="B9798">
        <v>1.6812500000000001E-2</v>
      </c>
      <c r="C9798">
        <v>2.4321950000000001</v>
      </c>
    </row>
    <row r="9799" spans="1:3" x14ac:dyDescent="0.3">
      <c r="A9799">
        <v>9889</v>
      </c>
      <c r="B9799">
        <v>1.6812500000000001E-2</v>
      </c>
      <c r="C9799">
        <v>2.432188</v>
      </c>
    </row>
    <row r="9800" spans="1:3" x14ac:dyDescent="0.3">
      <c r="A9800">
        <v>9890</v>
      </c>
      <c r="B9800">
        <v>1.6812500000000001E-2</v>
      </c>
      <c r="C9800">
        <v>2.432178</v>
      </c>
    </row>
    <row r="9801" spans="1:3" x14ac:dyDescent="0.3">
      <c r="A9801">
        <v>9891</v>
      </c>
      <c r="B9801">
        <v>1.6812500000000001E-2</v>
      </c>
      <c r="C9801">
        <v>2.4321670000000002</v>
      </c>
    </row>
    <row r="9802" spans="1:3" x14ac:dyDescent="0.3">
      <c r="A9802">
        <v>9892</v>
      </c>
      <c r="B9802">
        <v>1.6812500000000001E-2</v>
      </c>
      <c r="C9802">
        <v>2.432159</v>
      </c>
    </row>
    <row r="9803" spans="1:3" x14ac:dyDescent="0.3">
      <c r="A9803">
        <v>9893</v>
      </c>
      <c r="B9803">
        <v>1.6812500000000001E-2</v>
      </c>
      <c r="C9803">
        <v>2.4321549999999998</v>
      </c>
    </row>
    <row r="9804" spans="1:3" x14ac:dyDescent="0.3">
      <c r="A9804">
        <v>9894</v>
      </c>
      <c r="B9804">
        <v>1.6812509999999999E-2</v>
      </c>
      <c r="C9804">
        <v>2.4321489999999999</v>
      </c>
    </row>
    <row r="9805" spans="1:3" x14ac:dyDescent="0.3">
      <c r="A9805">
        <v>9895</v>
      </c>
      <c r="B9805">
        <v>1.6812520000000001E-2</v>
      </c>
      <c r="C9805">
        <v>2.4321359999999999</v>
      </c>
    </row>
    <row r="9806" spans="1:3" x14ac:dyDescent="0.3">
      <c r="A9806">
        <v>9896</v>
      </c>
      <c r="B9806">
        <v>1.6812529999999999E-2</v>
      </c>
      <c r="C9806">
        <v>2.4321130000000002</v>
      </c>
    </row>
    <row r="9807" spans="1:3" x14ac:dyDescent="0.3">
      <c r="A9807">
        <v>9897</v>
      </c>
      <c r="B9807">
        <v>1.6812560000000001E-2</v>
      </c>
      <c r="C9807">
        <v>2.4320650000000001</v>
      </c>
    </row>
    <row r="9808" spans="1:3" x14ac:dyDescent="0.3">
      <c r="A9808">
        <v>9898</v>
      </c>
      <c r="B9808">
        <v>1.6812629999999999E-2</v>
      </c>
      <c r="C9808">
        <v>2.4319760000000001</v>
      </c>
    </row>
    <row r="9809" spans="1:3" x14ac:dyDescent="0.3">
      <c r="A9809">
        <v>9899</v>
      </c>
      <c r="B9809">
        <v>1.6812750000000001E-2</v>
      </c>
      <c r="C9809">
        <v>2.4318119999999999</v>
      </c>
    </row>
    <row r="9810" spans="1:3" x14ac:dyDescent="0.3">
      <c r="A9810">
        <v>9900</v>
      </c>
      <c r="B9810">
        <v>1.6813000000000002E-2</v>
      </c>
      <c r="C9810">
        <v>2.4315370000000001</v>
      </c>
    </row>
    <row r="9811" spans="1:3" x14ac:dyDescent="0.3">
      <c r="A9811">
        <v>9901</v>
      </c>
      <c r="B9811">
        <v>1.681351E-2</v>
      </c>
      <c r="C9811">
        <v>2.431146</v>
      </c>
    </row>
    <row r="9812" spans="1:3" x14ac:dyDescent="0.3">
      <c r="A9812">
        <v>9902</v>
      </c>
      <c r="B9812">
        <v>1.6814519999999999E-2</v>
      </c>
      <c r="C9812">
        <v>2.4307289999999999</v>
      </c>
    </row>
    <row r="9813" spans="1:3" x14ac:dyDescent="0.3">
      <c r="A9813">
        <v>9903</v>
      </c>
      <c r="B9813">
        <v>1.6816540000000001E-2</v>
      </c>
      <c r="C9813">
        <v>2.4304359999999998</v>
      </c>
    </row>
    <row r="9814" spans="1:3" x14ac:dyDescent="0.3">
      <c r="A9814">
        <v>9904</v>
      </c>
      <c r="B9814">
        <v>1.6820580000000002E-2</v>
      </c>
      <c r="C9814">
        <v>2.4302440000000001</v>
      </c>
    </row>
    <row r="9815" spans="1:3" x14ac:dyDescent="0.3">
      <c r="A9815">
        <v>9905</v>
      </c>
      <c r="B9815">
        <v>1.6828650000000001E-2</v>
      </c>
      <c r="C9815">
        <v>2.4300329999999999</v>
      </c>
    </row>
    <row r="9816" spans="1:3" x14ac:dyDescent="0.3">
      <c r="A9816">
        <v>9906</v>
      </c>
      <c r="B9816">
        <v>1.6844810000000002E-2</v>
      </c>
      <c r="C9816">
        <v>2.4299170000000001</v>
      </c>
    </row>
    <row r="9817" spans="1:3" x14ac:dyDescent="0.3">
      <c r="A9817">
        <v>9907</v>
      </c>
      <c r="B9817">
        <v>1.6875000000000001E-2</v>
      </c>
      <c r="C9817">
        <v>2.4299080000000002</v>
      </c>
    </row>
    <row r="9818" spans="1:3" x14ac:dyDescent="0.3">
      <c r="A9818">
        <v>9908</v>
      </c>
      <c r="B9818">
        <v>1.6875000000000001E-2</v>
      </c>
      <c r="C9818">
        <v>2.4299089999999999</v>
      </c>
    </row>
    <row r="9819" spans="1:3" x14ac:dyDescent="0.3">
      <c r="A9819">
        <v>9909</v>
      </c>
      <c r="B9819">
        <v>1.6875000000000001E-2</v>
      </c>
      <c r="C9819">
        <v>2.4299110000000002</v>
      </c>
    </row>
    <row r="9820" spans="1:3" x14ac:dyDescent="0.3">
      <c r="A9820">
        <v>9910</v>
      </c>
      <c r="B9820">
        <v>1.6875000000000001E-2</v>
      </c>
      <c r="C9820">
        <v>2.4299110000000002</v>
      </c>
    </row>
    <row r="9821" spans="1:3" x14ac:dyDescent="0.3">
      <c r="A9821">
        <v>9911</v>
      </c>
      <c r="B9821">
        <v>1.6875000000000001E-2</v>
      </c>
      <c r="C9821">
        <v>2.4299019999999998</v>
      </c>
    </row>
    <row r="9822" spans="1:3" x14ac:dyDescent="0.3">
      <c r="A9822">
        <v>9912</v>
      </c>
      <c r="B9822">
        <v>1.6875000000000001E-2</v>
      </c>
      <c r="C9822">
        <v>2.429897</v>
      </c>
    </row>
    <row r="9823" spans="1:3" x14ac:dyDescent="0.3">
      <c r="A9823">
        <v>9913</v>
      </c>
      <c r="B9823">
        <v>1.6875000000000001E-2</v>
      </c>
      <c r="C9823">
        <v>2.4298950000000001</v>
      </c>
    </row>
    <row r="9824" spans="1:3" x14ac:dyDescent="0.3">
      <c r="A9824">
        <v>9914</v>
      </c>
      <c r="B9824">
        <v>1.6875000000000001E-2</v>
      </c>
      <c r="C9824">
        <v>2.4299460000000002</v>
      </c>
    </row>
    <row r="9825" spans="1:3" x14ac:dyDescent="0.3">
      <c r="A9825">
        <v>9915</v>
      </c>
      <c r="B9825">
        <v>1.6875000000000001E-2</v>
      </c>
      <c r="C9825">
        <v>2.4300850000000001</v>
      </c>
    </row>
    <row r="9826" spans="1:3" x14ac:dyDescent="0.3">
      <c r="A9826">
        <v>9916</v>
      </c>
      <c r="B9826">
        <v>1.6875000000000001E-2</v>
      </c>
      <c r="C9826">
        <v>2.4301059999999999</v>
      </c>
    </row>
    <row r="9827" spans="1:3" x14ac:dyDescent="0.3">
      <c r="A9827">
        <v>9917</v>
      </c>
      <c r="B9827">
        <v>1.6875000000000001E-2</v>
      </c>
      <c r="C9827">
        <v>2.4301309999999998</v>
      </c>
    </row>
    <row r="9828" spans="1:3" x14ac:dyDescent="0.3">
      <c r="A9828">
        <v>9918</v>
      </c>
      <c r="B9828">
        <v>1.6875000000000001E-2</v>
      </c>
      <c r="C9828">
        <v>2.4301159999999999</v>
      </c>
    </row>
    <row r="9829" spans="1:3" x14ac:dyDescent="0.3">
      <c r="A9829">
        <v>9919</v>
      </c>
      <c r="B9829">
        <v>1.6875000000000001E-2</v>
      </c>
      <c r="C9829">
        <v>2.429907</v>
      </c>
    </row>
    <row r="9830" spans="1:3" x14ac:dyDescent="0.3">
      <c r="A9830">
        <v>9920</v>
      </c>
      <c r="B9830">
        <v>1.6875000000000001E-2</v>
      </c>
      <c r="C9830">
        <v>2.4297439999999999</v>
      </c>
    </row>
    <row r="9831" spans="1:3" x14ac:dyDescent="0.3">
      <c r="A9831">
        <v>9921</v>
      </c>
      <c r="B9831">
        <v>1.6875000000000001E-2</v>
      </c>
      <c r="C9831">
        <v>2.4297469999999999</v>
      </c>
    </row>
    <row r="9832" spans="1:3" x14ac:dyDescent="0.3">
      <c r="A9832">
        <v>9922</v>
      </c>
      <c r="B9832">
        <v>1.6875000000000001E-2</v>
      </c>
      <c r="C9832">
        <v>2.4298220000000001</v>
      </c>
    </row>
    <row r="9833" spans="1:3" x14ac:dyDescent="0.3">
      <c r="A9833">
        <v>9923</v>
      </c>
      <c r="B9833">
        <v>1.6875000000000001E-2</v>
      </c>
      <c r="C9833">
        <v>2.4299390000000001</v>
      </c>
    </row>
    <row r="9834" spans="1:3" x14ac:dyDescent="0.3">
      <c r="A9834">
        <v>9924</v>
      </c>
      <c r="B9834">
        <v>1.6875000000000001E-2</v>
      </c>
      <c r="C9834">
        <v>2.4300120000000001</v>
      </c>
    </row>
    <row r="9835" spans="1:3" x14ac:dyDescent="0.3">
      <c r="A9835">
        <v>9925</v>
      </c>
      <c r="B9835">
        <v>1.6875000000000001E-2</v>
      </c>
      <c r="C9835">
        <v>2.4299979999999999</v>
      </c>
    </row>
    <row r="9836" spans="1:3" x14ac:dyDescent="0.3">
      <c r="A9836">
        <v>9926</v>
      </c>
      <c r="B9836">
        <v>1.6875000000000001E-2</v>
      </c>
      <c r="C9836">
        <v>2.4299900000000001</v>
      </c>
    </row>
    <row r="9837" spans="1:3" x14ac:dyDescent="0.3">
      <c r="A9837">
        <v>9927</v>
      </c>
      <c r="B9837">
        <v>1.6875000000000001E-2</v>
      </c>
      <c r="C9837">
        <v>2.4300069999999998</v>
      </c>
    </row>
    <row r="9838" spans="1:3" x14ac:dyDescent="0.3">
      <c r="A9838">
        <v>9928</v>
      </c>
      <c r="B9838">
        <v>1.6875000000000001E-2</v>
      </c>
      <c r="C9838">
        <v>2.4300259999999998</v>
      </c>
    </row>
    <row r="9839" spans="1:3" x14ac:dyDescent="0.3">
      <c r="A9839">
        <v>9929</v>
      </c>
      <c r="B9839">
        <v>1.6875000000000001E-2</v>
      </c>
      <c r="C9839">
        <v>2.4300480000000002</v>
      </c>
    </row>
    <row r="9840" spans="1:3" x14ac:dyDescent="0.3">
      <c r="A9840">
        <v>9930</v>
      </c>
      <c r="B9840">
        <v>1.6875000000000001E-2</v>
      </c>
      <c r="C9840">
        <v>2.4300639999999998</v>
      </c>
    </row>
    <row r="9841" spans="1:3" x14ac:dyDescent="0.3">
      <c r="A9841">
        <v>9931</v>
      </c>
      <c r="B9841">
        <v>1.6875000000000001E-2</v>
      </c>
      <c r="C9841">
        <v>2.4300760000000001</v>
      </c>
    </row>
    <row r="9842" spans="1:3" x14ac:dyDescent="0.3">
      <c r="A9842">
        <v>9932</v>
      </c>
      <c r="B9842">
        <v>1.6875009999999999E-2</v>
      </c>
      <c r="C9842">
        <v>2.4300739999999998</v>
      </c>
    </row>
    <row r="9843" spans="1:3" x14ac:dyDescent="0.3">
      <c r="A9843">
        <v>9933</v>
      </c>
      <c r="B9843">
        <v>1.6875009999999999E-2</v>
      </c>
      <c r="C9843">
        <v>2.430059</v>
      </c>
    </row>
    <row r="9844" spans="1:3" x14ac:dyDescent="0.3">
      <c r="A9844">
        <v>9934</v>
      </c>
      <c r="B9844">
        <v>1.6875029999999999E-2</v>
      </c>
      <c r="C9844">
        <v>2.4300280000000001</v>
      </c>
    </row>
    <row r="9845" spans="1:3" x14ac:dyDescent="0.3">
      <c r="A9845">
        <v>9935</v>
      </c>
      <c r="B9845">
        <v>1.6875060000000001E-2</v>
      </c>
      <c r="C9845">
        <v>2.4299689999999998</v>
      </c>
    </row>
    <row r="9846" spans="1:3" x14ac:dyDescent="0.3">
      <c r="A9846">
        <v>9936</v>
      </c>
      <c r="B9846">
        <v>1.6875109999999999E-2</v>
      </c>
      <c r="C9846">
        <v>2.429856</v>
      </c>
    </row>
    <row r="9847" spans="1:3" x14ac:dyDescent="0.3">
      <c r="A9847">
        <v>9937</v>
      </c>
      <c r="B9847">
        <v>1.687522E-2</v>
      </c>
      <c r="C9847">
        <v>2.4296549999999999</v>
      </c>
    </row>
    <row r="9848" spans="1:3" x14ac:dyDescent="0.3">
      <c r="A9848">
        <v>9938</v>
      </c>
      <c r="B9848">
        <v>1.6875439999999998E-2</v>
      </c>
      <c r="C9848">
        <v>2.4293300000000002</v>
      </c>
    </row>
    <row r="9849" spans="1:3" x14ac:dyDescent="0.3">
      <c r="A9849">
        <v>9939</v>
      </c>
      <c r="B9849">
        <v>1.6875879999999999E-2</v>
      </c>
      <c r="C9849">
        <v>2.4288919999999998</v>
      </c>
    </row>
    <row r="9850" spans="1:3" x14ac:dyDescent="0.3">
      <c r="A9850">
        <v>9940</v>
      </c>
      <c r="B9850">
        <v>1.6876760000000001E-2</v>
      </c>
      <c r="C9850">
        <v>2.4284500000000002</v>
      </c>
    </row>
    <row r="9851" spans="1:3" x14ac:dyDescent="0.3">
      <c r="A9851">
        <v>9941</v>
      </c>
      <c r="B9851">
        <v>1.6878509999999999E-2</v>
      </c>
      <c r="C9851">
        <v>2.4281359999999999</v>
      </c>
    </row>
    <row r="9852" spans="1:3" x14ac:dyDescent="0.3">
      <c r="A9852">
        <v>9942</v>
      </c>
      <c r="B9852">
        <v>1.6882029999999999E-2</v>
      </c>
      <c r="C9852">
        <v>2.4278740000000001</v>
      </c>
    </row>
    <row r="9853" spans="1:3" x14ac:dyDescent="0.3">
      <c r="A9853">
        <v>9943</v>
      </c>
      <c r="B9853">
        <v>1.6889060000000001E-2</v>
      </c>
      <c r="C9853">
        <v>2.4275790000000002</v>
      </c>
    </row>
    <row r="9854" spans="1:3" x14ac:dyDescent="0.3">
      <c r="A9854">
        <v>9944</v>
      </c>
      <c r="B9854">
        <v>1.6903109999999999E-2</v>
      </c>
      <c r="C9854">
        <v>2.4273750000000001</v>
      </c>
    </row>
    <row r="9855" spans="1:3" x14ac:dyDescent="0.3">
      <c r="A9855">
        <v>9945</v>
      </c>
      <c r="B9855">
        <v>1.693122E-2</v>
      </c>
      <c r="C9855">
        <v>2.4273549999999999</v>
      </c>
    </row>
    <row r="9856" spans="1:3" x14ac:dyDescent="0.3">
      <c r="A9856">
        <v>9946</v>
      </c>
      <c r="B9856">
        <v>1.6937500000000001E-2</v>
      </c>
      <c r="C9856">
        <v>2.4273609999999999</v>
      </c>
    </row>
    <row r="9857" spans="1:3" x14ac:dyDescent="0.3">
      <c r="A9857">
        <v>9947</v>
      </c>
      <c r="B9857">
        <v>1.6937500000000001E-2</v>
      </c>
      <c r="C9857">
        <v>2.4273609999999999</v>
      </c>
    </row>
    <row r="9858" spans="1:3" x14ac:dyDescent="0.3">
      <c r="A9858">
        <v>9948</v>
      </c>
      <c r="B9858">
        <v>1.6937500000000001E-2</v>
      </c>
      <c r="C9858">
        <v>2.427368</v>
      </c>
    </row>
    <row r="9859" spans="1:3" x14ac:dyDescent="0.3">
      <c r="A9859">
        <v>9949</v>
      </c>
      <c r="B9859">
        <v>1.6937500000000001E-2</v>
      </c>
      <c r="C9859">
        <v>2.4274339999999999</v>
      </c>
    </row>
    <row r="9860" spans="1:3" x14ac:dyDescent="0.3">
      <c r="A9860">
        <v>9950</v>
      </c>
      <c r="B9860">
        <v>1.6937500000000001E-2</v>
      </c>
      <c r="C9860">
        <v>2.4275280000000001</v>
      </c>
    </row>
    <row r="9861" spans="1:3" x14ac:dyDescent="0.3">
      <c r="A9861">
        <v>9951</v>
      </c>
      <c r="B9861">
        <v>1.6937500000000001E-2</v>
      </c>
      <c r="C9861">
        <v>2.427556</v>
      </c>
    </row>
    <row r="9862" spans="1:3" x14ac:dyDescent="0.3">
      <c r="A9862">
        <v>9952</v>
      </c>
      <c r="B9862">
        <v>1.6937500000000001E-2</v>
      </c>
      <c r="C9862">
        <v>2.427603</v>
      </c>
    </row>
    <row r="9863" spans="1:3" x14ac:dyDescent="0.3">
      <c r="A9863">
        <v>9953</v>
      </c>
      <c r="B9863">
        <v>1.6937500000000001E-2</v>
      </c>
      <c r="C9863">
        <v>2.4276239999999998</v>
      </c>
    </row>
    <row r="9864" spans="1:3" x14ac:dyDescent="0.3">
      <c r="A9864">
        <v>9954</v>
      </c>
      <c r="B9864">
        <v>1.6937500000000001E-2</v>
      </c>
      <c r="C9864">
        <v>2.4275069999999999</v>
      </c>
    </row>
    <row r="9865" spans="1:3" x14ac:dyDescent="0.3">
      <c r="A9865">
        <v>9955</v>
      </c>
      <c r="B9865">
        <v>1.6937500000000001E-2</v>
      </c>
      <c r="C9865">
        <v>2.427441</v>
      </c>
    </row>
    <row r="9866" spans="1:3" x14ac:dyDescent="0.3">
      <c r="A9866">
        <v>9956</v>
      </c>
      <c r="B9866">
        <v>1.6937500000000001E-2</v>
      </c>
      <c r="C9866">
        <v>2.427451</v>
      </c>
    </row>
    <row r="9867" spans="1:3" x14ac:dyDescent="0.3">
      <c r="A9867">
        <v>9957</v>
      </c>
      <c r="B9867">
        <v>1.6937500000000001E-2</v>
      </c>
      <c r="C9867">
        <v>2.4274460000000002</v>
      </c>
    </row>
    <row r="9868" spans="1:3" x14ac:dyDescent="0.3">
      <c r="A9868">
        <v>9958</v>
      </c>
      <c r="B9868">
        <v>1.6937500000000001E-2</v>
      </c>
      <c r="C9868">
        <v>2.4274429999999998</v>
      </c>
    </row>
    <row r="9869" spans="1:3" x14ac:dyDescent="0.3">
      <c r="A9869">
        <v>9959</v>
      </c>
      <c r="B9869">
        <v>1.6937500000000001E-2</v>
      </c>
      <c r="C9869">
        <v>2.4274369999999998</v>
      </c>
    </row>
    <row r="9870" spans="1:3" x14ac:dyDescent="0.3">
      <c r="A9870">
        <v>9960</v>
      </c>
      <c r="B9870">
        <v>1.6937500000000001E-2</v>
      </c>
      <c r="C9870">
        <v>2.4274239999999998</v>
      </c>
    </row>
    <row r="9871" spans="1:3" x14ac:dyDescent="0.3">
      <c r="A9871">
        <v>9961</v>
      </c>
      <c r="B9871">
        <v>1.6937500000000001E-2</v>
      </c>
      <c r="C9871">
        <v>2.427397</v>
      </c>
    </row>
    <row r="9872" spans="1:3" x14ac:dyDescent="0.3">
      <c r="A9872">
        <v>9962</v>
      </c>
      <c r="B9872">
        <v>1.6937500000000001E-2</v>
      </c>
      <c r="C9872">
        <v>2.4273410000000002</v>
      </c>
    </row>
    <row r="9873" spans="1:3" x14ac:dyDescent="0.3">
      <c r="A9873">
        <v>9963</v>
      </c>
      <c r="B9873">
        <v>1.6937500000000001E-2</v>
      </c>
      <c r="C9873">
        <v>2.4272279999999999</v>
      </c>
    </row>
    <row r="9874" spans="1:3" x14ac:dyDescent="0.3">
      <c r="A9874">
        <v>9964</v>
      </c>
      <c r="B9874">
        <v>1.6937509999999999E-2</v>
      </c>
      <c r="C9874">
        <v>2.4270179999999999</v>
      </c>
    </row>
    <row r="9875" spans="1:3" x14ac:dyDescent="0.3">
      <c r="A9875">
        <v>9965</v>
      </c>
      <c r="B9875">
        <v>1.6937509999999999E-2</v>
      </c>
      <c r="C9875">
        <v>2.4266800000000002</v>
      </c>
    </row>
    <row r="9876" spans="1:3" x14ac:dyDescent="0.3">
      <c r="A9876">
        <v>9966</v>
      </c>
      <c r="B9876">
        <v>1.6937529999999999E-2</v>
      </c>
      <c r="C9876">
        <v>2.4262589999999999</v>
      </c>
    </row>
    <row r="9877" spans="1:3" x14ac:dyDescent="0.3">
      <c r="A9877">
        <v>9967</v>
      </c>
      <c r="B9877">
        <v>1.6937560000000001E-2</v>
      </c>
      <c r="C9877">
        <v>2.4259309999999998</v>
      </c>
    </row>
    <row r="9878" spans="1:3" x14ac:dyDescent="0.3">
      <c r="A9878">
        <v>9968</v>
      </c>
      <c r="B9878">
        <v>1.693762E-2</v>
      </c>
      <c r="C9878">
        <v>2.4258229999999998</v>
      </c>
    </row>
    <row r="9879" spans="1:3" x14ac:dyDescent="0.3">
      <c r="A9879">
        <v>9969</v>
      </c>
      <c r="B9879">
        <v>1.6937730000000002E-2</v>
      </c>
      <c r="C9879">
        <v>2.4257840000000002</v>
      </c>
    </row>
    <row r="9880" spans="1:3" x14ac:dyDescent="0.3">
      <c r="A9880">
        <v>9970</v>
      </c>
      <c r="B9880">
        <v>1.693797E-2</v>
      </c>
      <c r="C9880">
        <v>2.4256820000000001</v>
      </c>
    </row>
    <row r="9881" spans="1:3" x14ac:dyDescent="0.3">
      <c r="A9881">
        <v>9971</v>
      </c>
      <c r="B9881">
        <v>1.6938430000000001E-2</v>
      </c>
      <c r="C9881">
        <v>2.4255580000000001</v>
      </c>
    </row>
    <row r="9882" spans="1:3" x14ac:dyDescent="0.3">
      <c r="A9882">
        <v>9972</v>
      </c>
      <c r="B9882">
        <v>1.6939360000000001E-2</v>
      </c>
      <c r="C9882">
        <v>2.4254030000000002</v>
      </c>
    </row>
    <row r="9883" spans="1:3" x14ac:dyDescent="0.3">
      <c r="A9883">
        <v>9973</v>
      </c>
      <c r="B9883">
        <v>1.694122E-2</v>
      </c>
      <c r="C9883">
        <v>2.425268</v>
      </c>
    </row>
    <row r="9884" spans="1:3" x14ac:dyDescent="0.3">
      <c r="A9884">
        <v>9974</v>
      </c>
      <c r="B9884">
        <v>1.6944939999999999E-2</v>
      </c>
      <c r="C9884">
        <v>2.425103</v>
      </c>
    </row>
    <row r="9885" spans="1:3" x14ac:dyDescent="0.3">
      <c r="A9885">
        <v>9975</v>
      </c>
      <c r="B9885">
        <v>1.695238E-2</v>
      </c>
      <c r="C9885">
        <v>2.4249320000000001</v>
      </c>
    </row>
    <row r="9886" spans="1:3" x14ac:dyDescent="0.3">
      <c r="A9886">
        <v>9976</v>
      </c>
      <c r="B9886">
        <v>1.696725E-2</v>
      </c>
      <c r="C9886">
        <v>2.42482</v>
      </c>
    </row>
    <row r="9887" spans="1:3" x14ac:dyDescent="0.3">
      <c r="A9887">
        <v>9977</v>
      </c>
      <c r="B9887">
        <v>1.6997000000000002E-2</v>
      </c>
      <c r="C9887">
        <v>2.42482</v>
      </c>
    </row>
    <row r="9888" spans="1:3" x14ac:dyDescent="0.3">
      <c r="A9888">
        <v>9978</v>
      </c>
      <c r="B9888">
        <v>1.7000000000000001E-2</v>
      </c>
      <c r="C9888">
        <v>2.424811</v>
      </c>
    </row>
    <row r="9889" spans="1:3" x14ac:dyDescent="0.3">
      <c r="A9889">
        <v>9979</v>
      </c>
      <c r="B9889">
        <v>1.7000000000000001E-2</v>
      </c>
      <c r="C9889">
        <v>2.4248159999999999</v>
      </c>
    </row>
    <row r="9890" spans="1:3" x14ac:dyDescent="0.3">
      <c r="A9890">
        <v>9980</v>
      </c>
      <c r="B9890">
        <v>1.7000000000000001E-2</v>
      </c>
      <c r="C9890">
        <v>2.4248240000000001</v>
      </c>
    </row>
    <row r="9891" spans="1:3" x14ac:dyDescent="0.3">
      <c r="A9891">
        <v>9981</v>
      </c>
      <c r="B9891">
        <v>1.7000000000000001E-2</v>
      </c>
      <c r="C9891">
        <v>2.4248120000000002</v>
      </c>
    </row>
    <row r="9892" spans="1:3" x14ac:dyDescent="0.3">
      <c r="A9892">
        <v>9982</v>
      </c>
      <c r="B9892">
        <v>1.7000000000000001E-2</v>
      </c>
      <c r="C9892">
        <v>2.4247740000000002</v>
      </c>
    </row>
    <row r="9893" spans="1:3" x14ac:dyDescent="0.3">
      <c r="A9893">
        <v>9983</v>
      </c>
      <c r="B9893">
        <v>1.7000000000000001E-2</v>
      </c>
      <c r="C9893">
        <v>2.42476</v>
      </c>
    </row>
    <row r="9894" spans="1:3" x14ac:dyDescent="0.3">
      <c r="A9894">
        <v>9984</v>
      </c>
      <c r="B9894">
        <v>1.7000000000000001E-2</v>
      </c>
      <c r="C9894">
        <v>2.4247320000000001</v>
      </c>
    </row>
    <row r="9895" spans="1:3" x14ac:dyDescent="0.3">
      <c r="A9895">
        <v>9985</v>
      </c>
      <c r="B9895">
        <v>1.7000000000000001E-2</v>
      </c>
      <c r="C9895">
        <v>2.424687</v>
      </c>
    </row>
    <row r="9896" spans="1:3" x14ac:dyDescent="0.3">
      <c r="A9896">
        <v>9986</v>
      </c>
      <c r="B9896">
        <v>1.7000000000000001E-2</v>
      </c>
      <c r="C9896">
        <v>2.4246240000000001</v>
      </c>
    </row>
    <row r="9897" spans="1:3" x14ac:dyDescent="0.3">
      <c r="A9897">
        <v>9987</v>
      </c>
      <c r="B9897">
        <v>1.7000000000000001E-2</v>
      </c>
      <c r="C9897">
        <v>2.424623</v>
      </c>
    </row>
    <row r="9898" spans="1:3" x14ac:dyDescent="0.3">
      <c r="A9898">
        <v>9988</v>
      </c>
      <c r="B9898">
        <v>1.7000000000000001E-2</v>
      </c>
      <c r="C9898">
        <v>2.424623</v>
      </c>
    </row>
    <row r="9899" spans="1:3" x14ac:dyDescent="0.3">
      <c r="A9899">
        <v>9989</v>
      </c>
      <c r="B9899">
        <v>1.7000000000000001E-2</v>
      </c>
      <c r="C9899">
        <v>2.4246219999999998</v>
      </c>
    </row>
    <row r="9900" spans="1:3" x14ac:dyDescent="0.3">
      <c r="A9900">
        <v>9990</v>
      </c>
      <c r="B9900">
        <v>1.7000000000000001E-2</v>
      </c>
      <c r="C9900">
        <v>2.42462</v>
      </c>
    </row>
    <row r="9901" spans="1:3" x14ac:dyDescent="0.3">
      <c r="A9901">
        <v>9991</v>
      </c>
      <c r="B9901">
        <v>1.7000000000000001E-2</v>
      </c>
      <c r="C9901">
        <v>2.424617</v>
      </c>
    </row>
    <row r="9902" spans="1:3" x14ac:dyDescent="0.3">
      <c r="A9902">
        <v>9992</v>
      </c>
      <c r="B9902">
        <v>1.7000000000000001E-2</v>
      </c>
      <c r="C9902">
        <v>2.4246099999999999</v>
      </c>
    </row>
    <row r="9903" spans="1:3" x14ac:dyDescent="0.3">
      <c r="A9903">
        <v>9993</v>
      </c>
      <c r="B9903">
        <v>1.7000000000000001E-2</v>
      </c>
      <c r="C9903">
        <v>2.4245969999999999</v>
      </c>
    </row>
    <row r="9904" spans="1:3" x14ac:dyDescent="0.3">
      <c r="A9904">
        <v>9994</v>
      </c>
      <c r="B9904">
        <v>1.7000000000000001E-2</v>
      </c>
      <c r="C9904">
        <v>2.4245760000000001</v>
      </c>
    </row>
    <row r="9905" spans="1:3" x14ac:dyDescent="0.3">
      <c r="A9905">
        <v>9995</v>
      </c>
      <c r="B9905">
        <v>1.7000000000000001E-2</v>
      </c>
      <c r="C9905">
        <v>2.424531</v>
      </c>
    </row>
    <row r="9906" spans="1:3" x14ac:dyDescent="0.3">
      <c r="A9906" s="9">
        <v>9996</v>
      </c>
      <c r="B9906" s="10">
        <v>1.7000000000000001E-2</v>
      </c>
      <c r="C9906" s="10">
        <v>2.4245070000000002</v>
      </c>
    </row>
    <row r="9907" spans="1:3" x14ac:dyDescent="0.3">
      <c r="A9907" s="9">
        <v>9997</v>
      </c>
      <c r="B9907" s="10">
        <v>1.7000000000000001E-2</v>
      </c>
      <c r="C9907" s="10">
        <v>2.4246490000000001</v>
      </c>
    </row>
    <row r="9908" spans="1:3" x14ac:dyDescent="0.3">
      <c r="A9908" s="9">
        <v>9998</v>
      </c>
      <c r="B9908" s="10">
        <v>1.7000000000000001E-2</v>
      </c>
      <c r="C9908" s="10">
        <v>2.4249459999999998</v>
      </c>
    </row>
    <row r="9909" spans="1:3" x14ac:dyDescent="0.3">
      <c r="A9909" s="9">
        <v>9999</v>
      </c>
      <c r="B9909" s="10">
        <v>1.7000000000000001E-2</v>
      </c>
      <c r="C9909" s="10">
        <v>2.425071</v>
      </c>
    </row>
    <row r="9910" spans="1:3" x14ac:dyDescent="0.3">
      <c r="A9910" s="9">
        <v>10000</v>
      </c>
      <c r="B9910" s="10">
        <v>1.7000000000000001E-2</v>
      </c>
      <c r="C9910" s="10">
        <v>2.4250349999999998</v>
      </c>
    </row>
    <row r="9911" spans="1:3" x14ac:dyDescent="0.3">
      <c r="A9911" s="9">
        <v>10001</v>
      </c>
      <c r="B9911" s="10">
        <v>1.7000000000000001E-2</v>
      </c>
      <c r="C9911" s="10">
        <v>2.4250289999999999</v>
      </c>
    </row>
    <row r="9912" spans="1:3" x14ac:dyDescent="0.3">
      <c r="A9912" s="9">
        <v>10002</v>
      </c>
      <c r="B9912" s="10">
        <v>1.7000000000000001E-2</v>
      </c>
      <c r="C9912" s="10">
        <v>2.4250400000000001</v>
      </c>
    </row>
    <row r="9913" spans="1:3" x14ac:dyDescent="0.3">
      <c r="A9913" s="9">
        <v>10003</v>
      </c>
      <c r="B9913" s="10">
        <v>1.7000000000000001E-2</v>
      </c>
      <c r="C9913" s="10">
        <v>2.4250639999999999</v>
      </c>
    </row>
    <row r="9914" spans="1:3" x14ac:dyDescent="0.3">
      <c r="A9914" s="9">
        <v>10004</v>
      </c>
      <c r="B9914" s="10">
        <v>1.7000000000000001E-2</v>
      </c>
      <c r="C9914" s="10">
        <v>2.4250910000000001</v>
      </c>
    </row>
    <row r="9915" spans="1:3" x14ac:dyDescent="0.3">
      <c r="A9915" s="9">
        <v>10005</v>
      </c>
      <c r="B9915" s="10">
        <v>1.7000000000000001E-2</v>
      </c>
      <c r="C9915" s="10">
        <v>2.425125</v>
      </c>
    </row>
    <row r="9916" spans="1:3" x14ac:dyDescent="0.3">
      <c r="A9916" s="9">
        <v>10006</v>
      </c>
      <c r="B9916" s="10">
        <v>1.7000000000000001E-2</v>
      </c>
      <c r="C9916" s="10">
        <v>2.42516</v>
      </c>
    </row>
    <row r="9917" spans="1:3" x14ac:dyDescent="0.3">
      <c r="A9917" s="9">
        <v>10007</v>
      </c>
      <c r="B9917" s="10">
        <v>1.7000009999999999E-2</v>
      </c>
      <c r="C9917" s="10">
        <v>2.4251969999999998</v>
      </c>
    </row>
    <row r="9918" spans="1:3" x14ac:dyDescent="0.3">
      <c r="A9918" s="9">
        <v>10008</v>
      </c>
      <c r="B9918" s="10">
        <v>1.7000009999999999E-2</v>
      </c>
      <c r="C9918" s="10">
        <v>2.4252319999999998</v>
      </c>
    </row>
    <row r="9919" spans="1:3" x14ac:dyDescent="0.3">
      <c r="A9919" s="9">
        <v>10009</v>
      </c>
      <c r="B9919" s="10">
        <v>1.7000020000000001E-2</v>
      </c>
      <c r="C9919" s="10">
        <v>2.4252929999999999</v>
      </c>
    </row>
    <row r="9920" spans="1:3" x14ac:dyDescent="0.3">
      <c r="A9920" s="9">
        <v>10010</v>
      </c>
      <c r="B9920" s="10">
        <v>1.7000040000000001E-2</v>
      </c>
      <c r="C9920" s="10">
        <v>2.4253979999999999</v>
      </c>
    </row>
    <row r="9921" spans="1:3" x14ac:dyDescent="0.3">
      <c r="A9921" s="9">
        <v>10011</v>
      </c>
      <c r="B9921" s="10">
        <v>1.7000069999999999E-2</v>
      </c>
      <c r="C9921" s="10">
        <v>2.425586</v>
      </c>
    </row>
    <row r="9922" spans="1:3" x14ac:dyDescent="0.3">
      <c r="A9922" s="9">
        <v>10012</v>
      </c>
      <c r="B9922" s="10">
        <v>1.7000129999999999E-2</v>
      </c>
      <c r="C9922" s="10">
        <v>2.4259300000000001</v>
      </c>
    </row>
    <row r="9923" spans="1:3" x14ac:dyDescent="0.3">
      <c r="A9923" s="9">
        <v>10013</v>
      </c>
      <c r="B9923" s="10">
        <v>1.7000250000000001E-2</v>
      </c>
      <c r="C9923" s="10">
        <v>2.4265270000000001</v>
      </c>
    </row>
    <row r="9924" spans="1:3" x14ac:dyDescent="0.3">
      <c r="A9924" s="9">
        <v>10014</v>
      </c>
      <c r="B9924" s="10">
        <v>1.700049E-2</v>
      </c>
      <c r="C9924" s="10">
        <v>2.4274040000000001</v>
      </c>
    </row>
    <row r="9925" spans="1:3" x14ac:dyDescent="0.3">
      <c r="A9925" s="9">
        <v>10015</v>
      </c>
      <c r="B9925" s="10">
        <v>1.7000970000000001E-2</v>
      </c>
      <c r="C9925" s="10">
        <v>2.4283229999999998</v>
      </c>
    </row>
    <row r="9926" spans="1:3" x14ac:dyDescent="0.3">
      <c r="A9926" s="9">
        <v>10016</v>
      </c>
      <c r="B9926" s="10">
        <v>1.7001929999999998E-2</v>
      </c>
      <c r="C9926" s="10">
        <v>2.4285130000000001</v>
      </c>
    </row>
    <row r="9927" spans="1:3" x14ac:dyDescent="0.3">
      <c r="A9927" s="9">
        <v>10017</v>
      </c>
      <c r="B9927" s="10">
        <v>1.7003859999999999E-2</v>
      </c>
      <c r="C9927" s="10">
        <v>2.4271240000000001</v>
      </c>
    </row>
    <row r="9928" spans="1:3" x14ac:dyDescent="0.3">
      <c r="A9928" s="9">
        <v>10018</v>
      </c>
      <c r="B9928" s="10">
        <v>1.7007700000000001E-2</v>
      </c>
      <c r="C9928" s="10">
        <v>2.4243510000000001</v>
      </c>
    </row>
    <row r="9929" spans="1:3" x14ac:dyDescent="0.3">
      <c r="A9929" s="9">
        <v>10019</v>
      </c>
      <c r="B9929" s="10">
        <v>1.70154E-2</v>
      </c>
      <c r="C9929" s="10">
        <v>2.4213990000000001</v>
      </c>
    </row>
    <row r="9930" spans="1:3" x14ac:dyDescent="0.3">
      <c r="A9930" s="9">
        <v>10020</v>
      </c>
      <c r="B9930" s="10">
        <v>1.7030799999999999E-2</v>
      </c>
      <c r="C9930" s="10">
        <v>2.4196200000000001</v>
      </c>
    </row>
    <row r="9931" spans="1:3" x14ac:dyDescent="0.3">
      <c r="A9931" s="9">
        <v>10021</v>
      </c>
      <c r="B9931" s="10">
        <v>1.7061590000000001E-2</v>
      </c>
      <c r="C9931" s="10">
        <v>2.4194689999999999</v>
      </c>
    </row>
    <row r="9932" spans="1:3" x14ac:dyDescent="0.3">
      <c r="A9932" s="9">
        <v>10022</v>
      </c>
      <c r="B9932" s="10">
        <v>1.7062500000000001E-2</v>
      </c>
      <c r="C9932" s="10">
        <v>2.4194680000000002</v>
      </c>
    </row>
    <row r="9933" spans="1:3" x14ac:dyDescent="0.3">
      <c r="A9933" s="9">
        <v>10023</v>
      </c>
      <c r="B9933" s="10">
        <v>1.7062500000000001E-2</v>
      </c>
      <c r="C9933" s="10">
        <v>2.4194680000000002</v>
      </c>
    </row>
    <row r="9934" spans="1:3" x14ac:dyDescent="0.3">
      <c r="A9934" s="9">
        <v>10024</v>
      </c>
      <c r="B9934" s="10">
        <v>1.7062500000000001E-2</v>
      </c>
      <c r="C9934" s="10">
        <v>2.4194740000000001</v>
      </c>
    </row>
    <row r="9935" spans="1:3" x14ac:dyDescent="0.3">
      <c r="A9935" s="9">
        <v>10025</v>
      </c>
      <c r="B9935" s="10">
        <v>1.7062500000000001E-2</v>
      </c>
      <c r="C9935" s="10">
        <v>2.419527</v>
      </c>
    </row>
    <row r="9936" spans="1:3" x14ac:dyDescent="0.3">
      <c r="A9936" s="9">
        <v>10026</v>
      </c>
      <c r="B9936" s="10">
        <v>1.7062500000000001E-2</v>
      </c>
      <c r="C9936" s="10">
        <v>2.4196</v>
      </c>
    </row>
    <row r="9937" spans="1:3" x14ac:dyDescent="0.3">
      <c r="A9937" s="9">
        <v>10027</v>
      </c>
      <c r="B9937" s="10">
        <v>1.7062500000000001E-2</v>
      </c>
      <c r="C9937" s="10">
        <v>2.4196209999999998</v>
      </c>
    </row>
    <row r="9938" spans="1:3" x14ac:dyDescent="0.3">
      <c r="A9938" s="9">
        <v>10028</v>
      </c>
      <c r="B9938" s="10">
        <v>1.7062500000000001E-2</v>
      </c>
      <c r="C9938" s="10">
        <v>2.419654</v>
      </c>
    </row>
    <row r="9939" spans="1:3" x14ac:dyDescent="0.3">
      <c r="A9939" s="9">
        <v>10029</v>
      </c>
      <c r="B9939" s="10">
        <v>1.7062500000000001E-2</v>
      </c>
      <c r="C9939" s="10">
        <v>2.4196629999999999</v>
      </c>
    </row>
    <row r="9940" spans="1:3" x14ac:dyDescent="0.3">
      <c r="A9940" s="9">
        <v>10030</v>
      </c>
      <c r="B9940" s="10">
        <v>1.7062500000000001E-2</v>
      </c>
      <c r="C9940" s="10">
        <v>2.4195090000000001</v>
      </c>
    </row>
    <row r="9941" spans="1:3" x14ac:dyDescent="0.3">
      <c r="A9941" s="9">
        <v>10031</v>
      </c>
      <c r="B9941" s="10">
        <v>1.7062500000000001E-2</v>
      </c>
      <c r="C9941" s="10">
        <v>2.4193500000000001</v>
      </c>
    </row>
    <row r="9942" spans="1:3" x14ac:dyDescent="0.3">
      <c r="A9942" s="9">
        <v>10032</v>
      </c>
      <c r="B9942" s="10">
        <v>1.7062500000000001E-2</v>
      </c>
      <c r="C9942" s="10">
        <v>2.4192550000000002</v>
      </c>
    </row>
    <row r="9943" spans="1:3" x14ac:dyDescent="0.3">
      <c r="A9943" s="9">
        <v>10033</v>
      </c>
      <c r="B9943" s="10">
        <v>1.7062500000000001E-2</v>
      </c>
      <c r="C9943" s="10">
        <v>2.4192209999999998</v>
      </c>
    </row>
    <row r="9944" spans="1:3" x14ac:dyDescent="0.3">
      <c r="A9944" s="9">
        <v>10034</v>
      </c>
      <c r="B9944" s="10">
        <v>1.7062500000000001E-2</v>
      </c>
      <c r="C9944" s="10">
        <v>2.4192119999999999</v>
      </c>
    </row>
    <row r="9945" spans="1:3" x14ac:dyDescent="0.3">
      <c r="A9945" s="9">
        <v>10035</v>
      </c>
      <c r="B9945" s="10">
        <v>1.7062500000000001E-2</v>
      </c>
      <c r="C9945" s="10">
        <v>2.4192040000000001</v>
      </c>
    </row>
    <row r="9946" spans="1:3" x14ac:dyDescent="0.3">
      <c r="A9946" s="9">
        <v>10036</v>
      </c>
      <c r="B9946" s="10">
        <v>1.7062500000000001E-2</v>
      </c>
      <c r="C9946" s="10">
        <v>2.4191950000000002</v>
      </c>
    </row>
    <row r="9947" spans="1:3" x14ac:dyDescent="0.3">
      <c r="A9947" s="9">
        <v>10037</v>
      </c>
      <c r="B9947" s="10">
        <v>1.7062500000000001E-2</v>
      </c>
      <c r="C9947" s="10">
        <v>2.4191829999999999</v>
      </c>
    </row>
    <row r="9948" spans="1:3" x14ac:dyDescent="0.3">
      <c r="A9948" s="9">
        <v>10038</v>
      </c>
      <c r="B9948" s="10">
        <v>1.7062500000000001E-2</v>
      </c>
      <c r="C9948" s="10">
        <v>2.4191750000000001</v>
      </c>
    </row>
    <row r="9949" spans="1:3" x14ac:dyDescent="0.3">
      <c r="A9949" s="9">
        <v>10039</v>
      </c>
      <c r="B9949" s="10">
        <v>1.7062500000000001E-2</v>
      </c>
      <c r="C9949" s="10">
        <v>2.419171</v>
      </c>
    </row>
    <row r="9950" spans="1:3" x14ac:dyDescent="0.3">
      <c r="A9950" s="9">
        <v>10040</v>
      </c>
      <c r="B9950" s="10">
        <v>1.7062509999999999E-2</v>
      </c>
      <c r="C9950" s="10">
        <v>2.419165</v>
      </c>
    </row>
    <row r="9951" spans="1:3" x14ac:dyDescent="0.3">
      <c r="A9951" s="9">
        <v>10041</v>
      </c>
      <c r="B9951" s="10">
        <v>1.7062520000000001E-2</v>
      </c>
      <c r="C9951" s="10">
        <v>2.4191530000000001</v>
      </c>
    </row>
    <row r="9952" spans="1:3" x14ac:dyDescent="0.3">
      <c r="A9952" s="9">
        <v>10042</v>
      </c>
      <c r="B9952" s="10">
        <v>1.7062529999999999E-2</v>
      </c>
      <c r="C9952" s="10">
        <v>2.4191289999999999</v>
      </c>
    </row>
    <row r="9953" spans="1:3" x14ac:dyDescent="0.3">
      <c r="A9953" s="9">
        <v>10043</v>
      </c>
      <c r="B9953" s="10">
        <v>1.7062560000000001E-2</v>
      </c>
      <c r="C9953" s="10">
        <v>2.419082</v>
      </c>
    </row>
    <row r="9954" spans="1:3" x14ac:dyDescent="0.3">
      <c r="A9954" s="9">
        <v>10044</v>
      </c>
      <c r="B9954" s="10">
        <v>1.7062629999999999E-2</v>
      </c>
      <c r="C9954" s="10">
        <v>2.4189919999999998</v>
      </c>
    </row>
    <row r="9955" spans="1:3" x14ac:dyDescent="0.3">
      <c r="A9955" s="9">
        <v>10045</v>
      </c>
      <c r="B9955" s="10">
        <v>1.7062750000000002E-2</v>
      </c>
      <c r="C9955" s="10">
        <v>2.418828</v>
      </c>
    </row>
    <row r="9956" spans="1:3" x14ac:dyDescent="0.3">
      <c r="A9956" s="9">
        <v>10046</v>
      </c>
      <c r="B9956" s="10">
        <v>1.706301E-2</v>
      </c>
      <c r="C9956" s="10">
        <v>2.4185539999999999</v>
      </c>
    </row>
    <row r="9957" spans="1:3" x14ac:dyDescent="0.3">
      <c r="A9957" s="9">
        <v>10047</v>
      </c>
      <c r="B9957" s="10">
        <v>1.706351E-2</v>
      </c>
      <c r="C9957" s="10">
        <v>2.4181650000000001</v>
      </c>
    </row>
    <row r="9958" spans="1:3" x14ac:dyDescent="0.3">
      <c r="A9958" s="9">
        <v>10048</v>
      </c>
      <c r="B9958" s="10">
        <v>1.7064530000000001E-2</v>
      </c>
      <c r="C9958" s="10">
        <v>2.4177520000000001</v>
      </c>
    </row>
    <row r="9959" spans="1:3" x14ac:dyDescent="0.3">
      <c r="A9959" s="9">
        <v>10049</v>
      </c>
      <c r="B9959" s="10">
        <v>1.706655E-2</v>
      </c>
      <c r="C9959" s="10">
        <v>2.4174639999999998</v>
      </c>
    </row>
    <row r="9960" spans="1:3" x14ac:dyDescent="0.3">
      <c r="A9960" s="9">
        <v>10050</v>
      </c>
      <c r="B9960" s="10">
        <v>1.707061E-2</v>
      </c>
      <c r="C9960" s="10">
        <v>2.417278</v>
      </c>
    </row>
    <row r="9961" spans="1:3" x14ac:dyDescent="0.3">
      <c r="A9961" s="9">
        <v>10051</v>
      </c>
      <c r="B9961" s="10">
        <v>1.707871E-2</v>
      </c>
      <c r="C9961" s="10">
        <v>2.4170729999999998</v>
      </c>
    </row>
    <row r="9962" spans="1:3" x14ac:dyDescent="0.3">
      <c r="A9962" s="9">
        <v>10052</v>
      </c>
      <c r="B9962" s="10">
        <v>1.709492E-2</v>
      </c>
      <c r="C9962" s="10">
        <v>2.4169610000000001</v>
      </c>
    </row>
    <row r="9963" spans="1:3" x14ac:dyDescent="0.3">
      <c r="A9963" s="9">
        <v>10053</v>
      </c>
      <c r="B9963" s="10">
        <v>1.7125000000000001E-2</v>
      </c>
      <c r="C9963" s="10">
        <v>2.4169529999999999</v>
      </c>
    </row>
    <row r="9964" spans="1:3" x14ac:dyDescent="0.3">
      <c r="A9964" s="9">
        <v>10054</v>
      </c>
      <c r="B9964" s="10">
        <v>1.7125000000000001E-2</v>
      </c>
      <c r="C9964" s="10">
        <v>2.416954</v>
      </c>
    </row>
    <row r="9965" spans="1:3" x14ac:dyDescent="0.3">
      <c r="A9965" s="9">
        <v>10055</v>
      </c>
      <c r="B9965" s="10">
        <v>1.7125000000000001E-2</v>
      </c>
      <c r="C9965" s="10">
        <v>2.4169559999999999</v>
      </c>
    </row>
    <row r="9966" spans="1:3" x14ac:dyDescent="0.3">
      <c r="A9966" s="9">
        <v>10056</v>
      </c>
      <c r="B9966" s="10">
        <v>1.7125000000000001E-2</v>
      </c>
      <c r="C9966" s="10">
        <v>2.4169550000000002</v>
      </c>
    </row>
    <row r="9967" spans="1:3" x14ac:dyDescent="0.3">
      <c r="A9967" s="9">
        <v>10057</v>
      </c>
      <c r="B9967" s="10">
        <v>1.7125000000000001E-2</v>
      </c>
      <c r="C9967" s="10">
        <v>2.416947</v>
      </c>
    </row>
    <row r="9968" spans="1:3" x14ac:dyDescent="0.3">
      <c r="A9968" s="9">
        <v>10058</v>
      </c>
      <c r="B9968" s="10">
        <v>1.7125000000000001E-2</v>
      </c>
      <c r="C9968" s="10">
        <v>2.4169420000000001</v>
      </c>
    </row>
    <row r="9969" spans="1:3" x14ac:dyDescent="0.3">
      <c r="A9969" s="9">
        <v>10059</v>
      </c>
      <c r="B9969" s="10">
        <v>1.7125000000000001E-2</v>
      </c>
      <c r="C9969" s="10">
        <v>2.4169390000000002</v>
      </c>
    </row>
    <row r="9970" spans="1:3" x14ac:dyDescent="0.3">
      <c r="A9970" s="9">
        <v>10060</v>
      </c>
      <c r="B9970" s="10">
        <v>1.7125000000000001E-2</v>
      </c>
      <c r="C9970" s="10">
        <v>2.4169909999999999</v>
      </c>
    </row>
    <row r="9971" spans="1:3" x14ac:dyDescent="0.3">
      <c r="A9971" s="9">
        <v>10061</v>
      </c>
      <c r="B9971" s="10">
        <v>1.7125000000000001E-2</v>
      </c>
      <c r="C9971" s="10">
        <v>2.4171290000000001</v>
      </c>
    </row>
    <row r="9972" spans="1:3" x14ac:dyDescent="0.3">
      <c r="A9972" s="9">
        <v>10062</v>
      </c>
      <c r="B9972" s="10">
        <v>1.7125000000000001E-2</v>
      </c>
      <c r="C9972" s="10">
        <v>2.4171499999999999</v>
      </c>
    </row>
    <row r="9973" spans="1:3" x14ac:dyDescent="0.3">
      <c r="A9973" s="9">
        <v>10063</v>
      </c>
      <c r="B9973" s="10">
        <v>1.7125000000000001E-2</v>
      </c>
      <c r="C9973" s="10">
        <v>2.4171749999999999</v>
      </c>
    </row>
    <row r="9974" spans="1:3" x14ac:dyDescent="0.3">
      <c r="A9974" s="9">
        <v>10064</v>
      </c>
      <c r="B9974" s="10">
        <v>1.7125000000000001E-2</v>
      </c>
      <c r="C9974" s="10">
        <v>2.4171589999999998</v>
      </c>
    </row>
    <row r="9975" spans="1:3" x14ac:dyDescent="0.3">
      <c r="A9975" s="9">
        <v>10065</v>
      </c>
      <c r="B9975" s="10">
        <v>1.7125000000000001E-2</v>
      </c>
      <c r="C9975" s="10">
        <v>2.4169510000000001</v>
      </c>
    </row>
    <row r="9976" spans="1:3" x14ac:dyDescent="0.3">
      <c r="A9976" s="9">
        <v>10066</v>
      </c>
      <c r="B9976" s="10">
        <v>1.7125000000000001E-2</v>
      </c>
      <c r="C9976" s="10">
        <v>2.4167890000000001</v>
      </c>
    </row>
    <row r="9977" spans="1:3" x14ac:dyDescent="0.3">
      <c r="A9977" s="9">
        <v>10067</v>
      </c>
      <c r="B9977" s="10">
        <v>1.7125000000000001E-2</v>
      </c>
      <c r="C9977" s="10">
        <v>2.4167920000000001</v>
      </c>
    </row>
    <row r="9978" spans="1:3" x14ac:dyDescent="0.3">
      <c r="A9978" s="9">
        <v>10068</v>
      </c>
      <c r="B9978" s="10">
        <v>1.7125000000000001E-2</v>
      </c>
      <c r="C9978" s="10">
        <v>2.4168690000000002</v>
      </c>
    </row>
    <row r="9979" spans="1:3" x14ac:dyDescent="0.3">
      <c r="A9979" s="9">
        <v>10069</v>
      </c>
      <c r="B9979" s="10">
        <v>1.7125000000000001E-2</v>
      </c>
      <c r="C9979" s="10">
        <v>2.4169849999999999</v>
      </c>
    </row>
    <row r="9980" spans="1:3" x14ac:dyDescent="0.3">
      <c r="A9980" s="9">
        <v>10070</v>
      </c>
      <c r="B9980" s="10">
        <v>1.7125000000000001E-2</v>
      </c>
      <c r="C9980" s="10">
        <v>2.4170579999999999</v>
      </c>
    </row>
    <row r="9981" spans="1:3" x14ac:dyDescent="0.3">
      <c r="A9981" s="9">
        <v>10071</v>
      </c>
      <c r="B9981" s="10">
        <v>1.7125000000000001E-2</v>
      </c>
      <c r="C9981" s="10">
        <v>2.4170440000000002</v>
      </c>
    </row>
    <row r="9982" spans="1:3" x14ac:dyDescent="0.3">
      <c r="A9982" s="9">
        <v>10072</v>
      </c>
      <c r="B9982" s="10">
        <v>1.7125000000000001E-2</v>
      </c>
      <c r="C9982" s="10">
        <v>2.4170370000000001</v>
      </c>
    </row>
    <row r="9983" spans="1:3" x14ac:dyDescent="0.3">
      <c r="A9983" s="9">
        <v>10073</v>
      </c>
      <c r="B9983" s="10">
        <v>1.7125000000000001E-2</v>
      </c>
      <c r="C9983" s="10">
        <v>2.4170539999999998</v>
      </c>
    </row>
    <row r="9984" spans="1:3" x14ac:dyDescent="0.3">
      <c r="A9984" s="9">
        <v>10074</v>
      </c>
      <c r="B9984" s="10">
        <v>1.7125000000000001E-2</v>
      </c>
      <c r="C9984" s="10">
        <v>2.4170720000000001</v>
      </c>
    </row>
    <row r="9985" spans="1:3" x14ac:dyDescent="0.3">
      <c r="A9985" s="9">
        <v>10075</v>
      </c>
      <c r="B9985" s="10">
        <v>1.7125000000000001E-2</v>
      </c>
      <c r="C9985" s="10">
        <v>2.4170940000000001</v>
      </c>
    </row>
    <row r="9986" spans="1:3" x14ac:dyDescent="0.3">
      <c r="A9986" s="9">
        <v>10076</v>
      </c>
      <c r="B9986" s="10">
        <v>1.7125000000000001E-2</v>
      </c>
      <c r="C9986" s="10">
        <v>2.4171109999999998</v>
      </c>
    </row>
    <row r="9987" spans="1:3" x14ac:dyDescent="0.3">
      <c r="A9987" s="9">
        <v>10077</v>
      </c>
      <c r="B9987" s="10">
        <v>1.7125000000000001E-2</v>
      </c>
      <c r="C9987" s="10">
        <v>2.4171230000000001</v>
      </c>
    </row>
    <row r="9988" spans="1:3" x14ac:dyDescent="0.3">
      <c r="A9988" s="9">
        <v>10078</v>
      </c>
      <c r="B9988" s="10">
        <v>1.712501E-2</v>
      </c>
      <c r="C9988" s="10">
        <v>2.4171209999999999</v>
      </c>
    </row>
    <row r="9989" spans="1:3" x14ac:dyDescent="0.3">
      <c r="A9989" s="9">
        <v>10079</v>
      </c>
      <c r="B9989" s="10">
        <v>1.712501E-2</v>
      </c>
      <c r="C9989" s="10">
        <v>2.4171049999999998</v>
      </c>
    </row>
    <row r="9990" spans="1:3" x14ac:dyDescent="0.3">
      <c r="A9990" s="9">
        <v>10080</v>
      </c>
      <c r="B9990" s="10">
        <v>1.7125029999999999E-2</v>
      </c>
      <c r="C9990" s="10">
        <v>2.4170739999999999</v>
      </c>
    </row>
    <row r="9991" spans="1:3" x14ac:dyDescent="0.3">
      <c r="A9991" s="9">
        <v>10081</v>
      </c>
      <c r="B9991" s="10">
        <v>1.7125060000000001E-2</v>
      </c>
      <c r="C9991" s="10">
        <v>2.4170150000000001</v>
      </c>
    </row>
    <row r="9992" spans="1:3" x14ac:dyDescent="0.3">
      <c r="A9992" s="9">
        <v>10082</v>
      </c>
      <c r="B9992" s="10">
        <v>1.7125109999999999E-2</v>
      </c>
      <c r="C9992" s="10">
        <v>2.4169010000000002</v>
      </c>
    </row>
    <row r="9993" spans="1:3" x14ac:dyDescent="0.3">
      <c r="A9993" s="9">
        <v>10083</v>
      </c>
      <c r="B9993" s="10">
        <v>1.712522E-2</v>
      </c>
      <c r="C9993" s="10">
        <v>2.4167000000000001</v>
      </c>
    </row>
    <row r="9994" spans="1:3" x14ac:dyDescent="0.3">
      <c r="A9994" s="9">
        <v>10084</v>
      </c>
      <c r="B9994" s="10">
        <v>1.7125439999999999E-2</v>
      </c>
      <c r="C9994" s="10">
        <v>2.4163739999999998</v>
      </c>
    </row>
    <row r="9995" spans="1:3" x14ac:dyDescent="0.3">
      <c r="A9995" s="9">
        <v>10085</v>
      </c>
      <c r="B9995" s="10">
        <v>1.712588E-2</v>
      </c>
      <c r="C9995" s="10">
        <v>2.415934</v>
      </c>
    </row>
    <row r="9996" spans="1:3" x14ac:dyDescent="0.3">
      <c r="A9996" s="9">
        <v>10086</v>
      </c>
      <c r="B9996" s="10">
        <v>1.7126760000000001E-2</v>
      </c>
      <c r="C9996" s="10">
        <v>2.4154879999999999</v>
      </c>
    </row>
    <row r="9997" spans="1:3" x14ac:dyDescent="0.3">
      <c r="A9997" s="9">
        <v>10087</v>
      </c>
      <c r="B9997" s="10">
        <v>1.7128529999999999E-2</v>
      </c>
      <c r="C9997" s="10">
        <v>2.4151690000000001</v>
      </c>
    </row>
    <row r="9998" spans="1:3" x14ac:dyDescent="0.3">
      <c r="A9998" s="9">
        <v>10088</v>
      </c>
      <c r="B9998" s="10">
        <v>1.7132049999999999E-2</v>
      </c>
      <c r="C9998" s="10">
        <v>2.4149080000000001</v>
      </c>
    </row>
    <row r="9999" spans="1:3" x14ac:dyDescent="0.3">
      <c r="A9999" s="9">
        <v>10089</v>
      </c>
      <c r="B9999" s="10">
        <v>1.7139100000000001E-2</v>
      </c>
      <c r="C9999" s="10">
        <v>2.4146179999999999</v>
      </c>
    </row>
    <row r="10000" spans="1:3" x14ac:dyDescent="0.3">
      <c r="A10000" s="9">
        <v>10090</v>
      </c>
      <c r="B10000" s="10">
        <v>1.71532E-2</v>
      </c>
      <c r="C10000" s="10">
        <v>2.4144190000000001</v>
      </c>
    </row>
    <row r="10001" spans="1:3" x14ac:dyDescent="0.3">
      <c r="A10001" s="9">
        <v>10091</v>
      </c>
      <c r="B10001" s="10">
        <v>1.7181390000000001E-2</v>
      </c>
      <c r="C10001" s="10">
        <v>2.4144009999999998</v>
      </c>
    </row>
    <row r="10002" spans="1:3" x14ac:dyDescent="0.3">
      <c r="A10002" s="9">
        <v>10092</v>
      </c>
      <c r="B10002" s="10">
        <v>1.7187500000000001E-2</v>
      </c>
      <c r="C10002" s="10">
        <v>2.4144070000000002</v>
      </c>
    </row>
    <row r="10003" spans="1:3" x14ac:dyDescent="0.3">
      <c r="A10003" s="9">
        <v>10093</v>
      </c>
      <c r="B10003" s="10">
        <v>1.7187500000000001E-2</v>
      </c>
      <c r="C10003" s="10">
        <v>2.4144070000000002</v>
      </c>
    </row>
    <row r="10004" spans="1:3" x14ac:dyDescent="0.3">
      <c r="A10004" s="9">
        <v>10094</v>
      </c>
      <c r="B10004" s="10">
        <v>1.7187500000000001E-2</v>
      </c>
      <c r="C10004" s="10">
        <v>2.4144139999999998</v>
      </c>
    </row>
    <row r="10005" spans="1:3" x14ac:dyDescent="0.3">
      <c r="A10005" s="9">
        <v>10095</v>
      </c>
      <c r="B10005" s="10">
        <v>1.7187500000000001E-2</v>
      </c>
      <c r="C10005" s="10">
        <v>2.4144800000000002</v>
      </c>
    </row>
    <row r="10006" spans="1:3" x14ac:dyDescent="0.3">
      <c r="A10006" s="9">
        <v>10096</v>
      </c>
      <c r="B10006" s="10">
        <v>1.7187500000000001E-2</v>
      </c>
      <c r="C10006" s="10">
        <v>2.4145729999999999</v>
      </c>
    </row>
    <row r="10007" spans="1:3" x14ac:dyDescent="0.3">
      <c r="A10007" s="9">
        <v>10097</v>
      </c>
      <c r="B10007" s="10">
        <v>1.7187500000000001E-2</v>
      </c>
      <c r="C10007" s="10">
        <v>2.4146019999999999</v>
      </c>
    </row>
    <row r="10008" spans="1:3" x14ac:dyDescent="0.3">
      <c r="A10008" s="9">
        <v>10098</v>
      </c>
      <c r="B10008" s="10">
        <v>1.7187500000000001E-2</v>
      </c>
      <c r="C10008" s="10">
        <v>2.4146480000000001</v>
      </c>
    </row>
    <row r="10009" spans="1:3" x14ac:dyDescent="0.3">
      <c r="A10009" s="9">
        <v>10099</v>
      </c>
      <c r="B10009" s="10">
        <v>1.7187500000000001E-2</v>
      </c>
      <c r="C10009" s="10">
        <v>2.414669</v>
      </c>
    </row>
    <row r="10010" spans="1:3" x14ac:dyDescent="0.3">
      <c r="A10010" s="9">
        <v>10100</v>
      </c>
      <c r="B10010" s="10">
        <v>1.7187500000000001E-2</v>
      </c>
      <c r="C10010" s="10">
        <v>2.4145530000000002</v>
      </c>
    </row>
    <row r="10011" spans="1:3" x14ac:dyDescent="0.3">
      <c r="A10011" s="9">
        <v>10101</v>
      </c>
      <c r="B10011" s="10">
        <v>1.7187500000000001E-2</v>
      </c>
      <c r="C10011" s="10">
        <v>2.4144860000000001</v>
      </c>
    </row>
    <row r="10012" spans="1:3" x14ac:dyDescent="0.3">
      <c r="A10012" s="9">
        <v>10102</v>
      </c>
      <c r="B10012" s="10">
        <v>1.7187500000000001E-2</v>
      </c>
      <c r="C10012" s="10">
        <v>2.4144960000000002</v>
      </c>
    </row>
    <row r="10013" spans="1:3" x14ac:dyDescent="0.3">
      <c r="A10013" s="9">
        <v>10103</v>
      </c>
      <c r="B10013" s="10">
        <v>1.7187500000000001E-2</v>
      </c>
      <c r="C10013" s="10">
        <v>2.4144909999999999</v>
      </c>
    </row>
    <row r="10014" spans="1:3" x14ac:dyDescent="0.3">
      <c r="A10014" s="9">
        <v>10104</v>
      </c>
      <c r="B10014" s="10">
        <v>1.7187500000000001E-2</v>
      </c>
      <c r="C10014" s="10">
        <v>2.4144890000000001</v>
      </c>
    </row>
    <row r="10015" spans="1:3" x14ac:dyDescent="0.3">
      <c r="A10015" s="9">
        <v>10105</v>
      </c>
      <c r="B10015" s="10">
        <v>1.7187500000000001E-2</v>
      </c>
      <c r="C10015" s="10">
        <v>2.414482</v>
      </c>
    </row>
    <row r="10016" spans="1:3" x14ac:dyDescent="0.3">
      <c r="A10016" s="9">
        <v>10106</v>
      </c>
      <c r="B10016" s="10">
        <v>1.7187500000000001E-2</v>
      </c>
      <c r="C10016" s="10">
        <v>2.4144700000000001</v>
      </c>
    </row>
    <row r="10017" spans="1:3" x14ac:dyDescent="0.3">
      <c r="A10017" s="9">
        <v>10107</v>
      </c>
      <c r="B10017" s="10">
        <v>1.7187500000000001E-2</v>
      </c>
      <c r="C10017" s="10">
        <v>2.4144420000000002</v>
      </c>
    </row>
    <row r="10018" spans="1:3" x14ac:dyDescent="0.3">
      <c r="A10018" s="9">
        <v>10108</v>
      </c>
      <c r="B10018" s="10">
        <v>1.7187500000000001E-2</v>
      </c>
      <c r="C10018" s="10">
        <v>2.4143859999999999</v>
      </c>
    </row>
    <row r="10019" spans="1:3" x14ac:dyDescent="0.3">
      <c r="A10019" s="9">
        <v>10109</v>
      </c>
      <c r="B10019" s="10">
        <v>1.7187500000000001E-2</v>
      </c>
      <c r="C10019" s="10">
        <v>2.4142739999999998</v>
      </c>
    </row>
    <row r="10020" spans="1:3" x14ac:dyDescent="0.3">
      <c r="A10020" s="9">
        <v>10110</v>
      </c>
      <c r="B10020" s="10">
        <v>1.718751E-2</v>
      </c>
      <c r="C10020" s="10">
        <v>2.4140640000000002</v>
      </c>
    </row>
    <row r="10021" spans="1:3" x14ac:dyDescent="0.3">
      <c r="A10021" s="9">
        <v>10111</v>
      </c>
      <c r="B10021" s="10">
        <v>1.718751E-2</v>
      </c>
      <c r="C10021" s="10">
        <v>2.413726</v>
      </c>
    </row>
    <row r="10022" spans="1:3" x14ac:dyDescent="0.3">
      <c r="A10022" s="9">
        <v>10112</v>
      </c>
      <c r="B10022" s="10">
        <v>1.7187529999999999E-2</v>
      </c>
      <c r="C10022" s="10">
        <v>2.413306</v>
      </c>
    </row>
    <row r="10023" spans="1:3" x14ac:dyDescent="0.3">
      <c r="A10023" s="9">
        <v>10113</v>
      </c>
      <c r="B10023" s="10">
        <v>1.7187560000000001E-2</v>
      </c>
      <c r="C10023" s="10">
        <v>2.4129770000000001</v>
      </c>
    </row>
    <row r="10024" spans="1:3" x14ac:dyDescent="0.3">
      <c r="A10024" s="9">
        <v>10114</v>
      </c>
      <c r="B10024" s="10">
        <v>1.7187620000000001E-2</v>
      </c>
      <c r="C10024" s="10">
        <v>2.4128690000000002</v>
      </c>
    </row>
    <row r="10025" spans="1:3" x14ac:dyDescent="0.3">
      <c r="A10025" s="9">
        <v>10115</v>
      </c>
      <c r="B10025" s="10">
        <v>1.7187729999999998E-2</v>
      </c>
      <c r="C10025" s="10">
        <v>2.4128270000000001</v>
      </c>
    </row>
    <row r="10026" spans="1:3" x14ac:dyDescent="0.3">
      <c r="A10026" s="9">
        <v>10116</v>
      </c>
      <c r="B10026" s="10">
        <v>1.718797E-2</v>
      </c>
      <c r="C10026" s="10">
        <v>2.4127209999999999</v>
      </c>
    </row>
    <row r="10027" spans="1:3" x14ac:dyDescent="0.3">
      <c r="A10027" s="9">
        <v>10117</v>
      </c>
      <c r="B10027" s="10">
        <v>1.7188430000000001E-2</v>
      </c>
      <c r="C10027" s="10">
        <v>2.4125909999999999</v>
      </c>
    </row>
    <row r="10028" spans="1:3" x14ac:dyDescent="0.3">
      <c r="A10028" s="9">
        <v>10118</v>
      </c>
      <c r="B10028" s="10">
        <v>1.7189360000000001E-2</v>
      </c>
      <c r="C10028" s="10">
        <v>2.4124300000000001</v>
      </c>
    </row>
    <row r="10029" spans="1:3" x14ac:dyDescent="0.3">
      <c r="A10029" s="9">
        <v>10119</v>
      </c>
      <c r="B10029" s="10">
        <v>1.719122E-2</v>
      </c>
      <c r="C10029" s="10">
        <v>2.4122940000000002</v>
      </c>
    </row>
    <row r="10030" spans="1:3" x14ac:dyDescent="0.3">
      <c r="A10030" s="9">
        <v>10120</v>
      </c>
      <c r="B10030" s="10">
        <v>1.7194950000000001E-2</v>
      </c>
      <c r="C10030" s="10">
        <v>2.412134</v>
      </c>
    </row>
    <row r="10031" spans="1:3" x14ac:dyDescent="0.3">
      <c r="A10031" s="9">
        <v>10121</v>
      </c>
      <c r="B10031" s="10">
        <v>1.7202390000000001E-2</v>
      </c>
      <c r="C10031" s="10">
        <v>2.4119709999999999</v>
      </c>
    </row>
    <row r="10032" spans="1:3" x14ac:dyDescent="0.3">
      <c r="A10032" s="9">
        <v>10122</v>
      </c>
      <c r="B10032" s="10">
        <v>1.721729E-2</v>
      </c>
      <c r="C10032" s="10">
        <v>2.4118659999999998</v>
      </c>
    </row>
    <row r="10033" spans="1:3" x14ac:dyDescent="0.3">
      <c r="A10033" s="9">
        <v>10123</v>
      </c>
      <c r="B10033" s="10">
        <v>1.7247080000000001E-2</v>
      </c>
      <c r="C10033" s="10">
        <v>2.4118680000000001</v>
      </c>
    </row>
    <row r="10034" spans="1:3" x14ac:dyDescent="0.3">
      <c r="A10034" s="9">
        <v>10124</v>
      </c>
      <c r="B10034" s="10">
        <v>1.7250000000000001E-2</v>
      </c>
      <c r="C10034" s="10">
        <v>2.4118590000000002</v>
      </c>
    </row>
    <row r="10035" spans="1:3" x14ac:dyDescent="0.3">
      <c r="A10035" s="9">
        <v>10125</v>
      </c>
      <c r="B10035" s="10">
        <v>1.7250000000000001E-2</v>
      </c>
      <c r="C10035" s="10">
        <v>2.411864</v>
      </c>
    </row>
    <row r="10036" spans="1:3" x14ac:dyDescent="0.3">
      <c r="A10036" s="9">
        <v>10126</v>
      </c>
      <c r="B10036" s="10">
        <v>1.7250000000000001E-2</v>
      </c>
      <c r="C10036" s="10">
        <v>2.4118719999999998</v>
      </c>
    </row>
    <row r="10037" spans="1:3" x14ac:dyDescent="0.3">
      <c r="A10037" s="9">
        <v>10127</v>
      </c>
      <c r="B10037" s="10">
        <v>1.7250000000000001E-2</v>
      </c>
      <c r="C10037" s="10">
        <v>2.4118599999999999</v>
      </c>
    </row>
    <row r="10038" spans="1:3" x14ac:dyDescent="0.3">
      <c r="A10038" s="9">
        <v>10128</v>
      </c>
      <c r="B10038" s="10">
        <v>1.7250000000000001E-2</v>
      </c>
      <c r="C10038" s="10">
        <v>2.4118219999999999</v>
      </c>
    </row>
    <row r="10039" spans="1:3" x14ac:dyDescent="0.3">
      <c r="A10039" s="9">
        <v>10129</v>
      </c>
      <c r="B10039" s="10">
        <v>1.7250000000000001E-2</v>
      </c>
      <c r="C10039" s="10">
        <v>2.411807</v>
      </c>
    </row>
    <row r="10040" spans="1:3" x14ac:dyDescent="0.3">
      <c r="A10040" s="9">
        <v>10130</v>
      </c>
      <c r="B10040" s="10">
        <v>1.7250000000000001E-2</v>
      </c>
      <c r="C10040" s="10">
        <v>2.4117799999999998</v>
      </c>
    </row>
    <row r="10041" spans="1:3" x14ac:dyDescent="0.3">
      <c r="A10041" s="9">
        <v>10131</v>
      </c>
      <c r="B10041" s="10">
        <v>1.7250000000000001E-2</v>
      </c>
      <c r="C10041" s="10">
        <v>2.4117350000000002</v>
      </c>
    </row>
    <row r="10042" spans="1:3" x14ac:dyDescent="0.3">
      <c r="A10042" s="9">
        <v>10132</v>
      </c>
      <c r="B10042" s="10">
        <v>1.7250000000000001E-2</v>
      </c>
      <c r="C10042" s="10">
        <v>2.4116710000000001</v>
      </c>
    </row>
    <row r="10043" spans="1:3" x14ac:dyDescent="0.3">
      <c r="A10043" s="9">
        <v>10133</v>
      </c>
      <c r="B10043" s="10">
        <v>1.7250000000000001E-2</v>
      </c>
      <c r="C10043" s="10">
        <v>2.4116710000000001</v>
      </c>
    </row>
    <row r="10044" spans="1:3" x14ac:dyDescent="0.3">
      <c r="A10044" s="9">
        <v>10134</v>
      </c>
      <c r="B10044" s="10">
        <v>1.7250000000000001E-2</v>
      </c>
      <c r="C10044" s="10">
        <v>2.4116710000000001</v>
      </c>
    </row>
    <row r="10045" spans="1:3" x14ac:dyDescent="0.3">
      <c r="A10045" s="9">
        <v>10135</v>
      </c>
      <c r="B10045" s="10">
        <v>1.7250000000000001E-2</v>
      </c>
      <c r="C10045" s="10">
        <v>2.41167</v>
      </c>
    </row>
    <row r="10046" spans="1:3" x14ac:dyDescent="0.3">
      <c r="A10046" s="9">
        <v>10136</v>
      </c>
      <c r="B10046" s="10">
        <v>1.7250000000000001E-2</v>
      </c>
      <c r="C10046" s="10">
        <v>2.4116680000000001</v>
      </c>
    </row>
    <row r="10047" spans="1:3" x14ac:dyDescent="0.3">
      <c r="A10047" s="9">
        <v>10137</v>
      </c>
      <c r="B10047" s="10">
        <v>1.7250000000000001E-2</v>
      </c>
      <c r="C10047" s="10">
        <v>2.4116659999999999</v>
      </c>
    </row>
    <row r="10048" spans="1:3" x14ac:dyDescent="0.3">
      <c r="A10048" s="9">
        <v>10138</v>
      </c>
      <c r="B10048" s="10">
        <v>1.7250000000000001E-2</v>
      </c>
      <c r="C10048" s="10">
        <v>2.4116599999999999</v>
      </c>
    </row>
    <row r="10049" spans="1:3" x14ac:dyDescent="0.3">
      <c r="A10049" s="9">
        <v>10139</v>
      </c>
      <c r="B10049" s="10">
        <v>1.7250000000000001E-2</v>
      </c>
      <c r="C10049" s="10">
        <v>2.4116499999999998</v>
      </c>
    </row>
    <row r="10050" spans="1:3" x14ac:dyDescent="0.3">
      <c r="A10050" s="9">
        <v>10140</v>
      </c>
      <c r="B10050" s="10">
        <v>1.7250000000000001E-2</v>
      </c>
      <c r="C10050" s="10">
        <v>2.411632</v>
      </c>
    </row>
    <row r="10051" spans="1:3" x14ac:dyDescent="0.3">
      <c r="A10051" s="9">
        <v>10141</v>
      </c>
      <c r="B10051" s="10">
        <v>1.7250000000000001E-2</v>
      </c>
      <c r="C10051" s="10">
        <v>2.4115989999999998</v>
      </c>
    </row>
    <row r="10052" spans="1:3" x14ac:dyDescent="0.3">
      <c r="A10052" s="9">
        <v>10142</v>
      </c>
      <c r="B10052" s="10">
        <v>1.7250000000000001E-2</v>
      </c>
      <c r="C10052" s="10">
        <v>2.4115600000000001</v>
      </c>
    </row>
    <row r="10053" spans="1:3" x14ac:dyDescent="0.3">
      <c r="A10053" s="9">
        <v>10143</v>
      </c>
      <c r="B10053" s="10">
        <v>1.7250000000000001E-2</v>
      </c>
      <c r="C10053" s="10">
        <v>2.4115869999999999</v>
      </c>
    </row>
    <row r="10054" spans="1:3" x14ac:dyDescent="0.3">
      <c r="A10054" s="9">
        <v>10144</v>
      </c>
      <c r="B10054" s="10">
        <v>1.7250000000000001E-2</v>
      </c>
      <c r="C10054" s="10">
        <v>2.41181</v>
      </c>
    </row>
    <row r="10055" spans="1:3" x14ac:dyDescent="0.3">
      <c r="A10055" s="9">
        <v>10145</v>
      </c>
      <c r="B10055" s="10">
        <v>1.7250000000000001E-2</v>
      </c>
      <c r="C10055" s="10">
        <v>2.4120080000000002</v>
      </c>
    </row>
    <row r="10056" spans="1:3" x14ac:dyDescent="0.3">
      <c r="A10056" s="9">
        <v>10146</v>
      </c>
      <c r="B10056" s="10">
        <v>1.7250000000000001E-2</v>
      </c>
      <c r="C10056" s="10">
        <v>2.412058</v>
      </c>
    </row>
    <row r="10057" spans="1:3" x14ac:dyDescent="0.3">
      <c r="A10057" s="9">
        <v>10147</v>
      </c>
      <c r="B10057" s="10">
        <v>1.7250000000000001E-2</v>
      </c>
      <c r="C10057" s="10">
        <v>2.4120249999999999</v>
      </c>
    </row>
    <row r="10058" spans="1:3" x14ac:dyDescent="0.3">
      <c r="A10058" s="9">
        <v>10148</v>
      </c>
      <c r="B10058" s="10">
        <v>1.7250000000000001E-2</v>
      </c>
      <c r="C10058" s="10">
        <v>2.4120219999999999</v>
      </c>
    </row>
    <row r="10059" spans="1:3" x14ac:dyDescent="0.3">
      <c r="A10059" s="9">
        <v>10149</v>
      </c>
      <c r="B10059" s="10">
        <v>1.7250000000000001E-2</v>
      </c>
      <c r="C10059" s="10">
        <v>2.412045</v>
      </c>
    </row>
    <row r="10060" spans="1:3" x14ac:dyDescent="0.3">
      <c r="A10060" s="9">
        <v>10150</v>
      </c>
      <c r="B10060" s="10">
        <v>1.7250000000000001E-2</v>
      </c>
      <c r="C10060" s="10">
        <v>2.4120710000000001</v>
      </c>
    </row>
    <row r="10061" spans="1:3" x14ac:dyDescent="0.3">
      <c r="A10061" s="9">
        <v>10151</v>
      </c>
      <c r="B10061" s="10">
        <v>1.7250000000000001E-2</v>
      </c>
      <c r="C10061" s="10">
        <v>2.4121069999999998</v>
      </c>
    </row>
    <row r="10062" spans="1:3" x14ac:dyDescent="0.3">
      <c r="A10062" s="9">
        <v>10152</v>
      </c>
      <c r="B10062" s="10">
        <v>1.7250000000000001E-2</v>
      </c>
      <c r="C10062" s="10">
        <v>2.4121519999999999</v>
      </c>
    </row>
    <row r="10063" spans="1:3" x14ac:dyDescent="0.3">
      <c r="A10063" s="9">
        <v>10153</v>
      </c>
      <c r="B10063" s="10">
        <v>1.7250000000000001E-2</v>
      </c>
      <c r="C10063" s="10">
        <v>2.4121969999999999</v>
      </c>
    </row>
    <row r="10064" spans="1:3" x14ac:dyDescent="0.3">
      <c r="A10064" s="9">
        <v>10154</v>
      </c>
      <c r="B10064" s="10">
        <v>1.725001E-2</v>
      </c>
      <c r="C10064" s="10">
        <v>2.4122319999999999</v>
      </c>
    </row>
    <row r="10065" spans="1:3" x14ac:dyDescent="0.3">
      <c r="A10065" s="9">
        <v>10155</v>
      </c>
      <c r="B10065" s="10">
        <v>1.725001E-2</v>
      </c>
      <c r="C10065" s="10">
        <v>2.4122710000000001</v>
      </c>
    </row>
    <row r="10066" spans="1:3" x14ac:dyDescent="0.3">
      <c r="A10066" s="9">
        <v>10156</v>
      </c>
      <c r="B10066" s="10">
        <v>1.725003E-2</v>
      </c>
      <c r="C10066" s="10">
        <v>2.4123359999999998</v>
      </c>
    </row>
    <row r="10067" spans="1:3" x14ac:dyDescent="0.3">
      <c r="A10067" s="9">
        <v>10157</v>
      </c>
      <c r="B10067" s="10">
        <v>1.7250049999999999E-2</v>
      </c>
      <c r="C10067" s="10">
        <v>2.4124599999999998</v>
      </c>
    </row>
    <row r="10068" spans="1:3" x14ac:dyDescent="0.3">
      <c r="A10068" s="9">
        <v>10158</v>
      </c>
      <c r="B10068" s="10">
        <v>1.7250100000000001E-2</v>
      </c>
      <c r="C10068" s="10">
        <v>2.4126940000000001</v>
      </c>
    </row>
    <row r="10069" spans="1:3" x14ac:dyDescent="0.3">
      <c r="A10069" s="9">
        <v>10159</v>
      </c>
      <c r="B10069" s="10">
        <v>1.7250189999999999E-2</v>
      </c>
      <c r="C10069" s="10">
        <v>2.4131100000000001</v>
      </c>
    </row>
    <row r="10070" spans="1:3" x14ac:dyDescent="0.3">
      <c r="A10070" s="9">
        <v>10160</v>
      </c>
      <c r="B10070" s="10">
        <v>1.7250370000000001E-2</v>
      </c>
      <c r="C10070" s="10">
        <v>2.413767</v>
      </c>
    </row>
    <row r="10071" spans="1:3" x14ac:dyDescent="0.3">
      <c r="A10071" s="9">
        <v>10161</v>
      </c>
      <c r="B10071" s="10">
        <v>1.7250740000000001E-2</v>
      </c>
      <c r="C10071" s="10">
        <v>2.4145620000000001</v>
      </c>
    </row>
    <row r="10072" spans="1:3" x14ac:dyDescent="0.3">
      <c r="A10072" s="9">
        <v>10162</v>
      </c>
      <c r="B10072" s="10">
        <v>1.7251470000000001E-2</v>
      </c>
      <c r="C10072" s="10">
        <v>2.4149769999999999</v>
      </c>
    </row>
    <row r="10073" spans="1:3" x14ac:dyDescent="0.3">
      <c r="A10073" s="9">
        <v>10163</v>
      </c>
      <c r="B10073" s="10">
        <v>1.7252940000000001E-2</v>
      </c>
      <c r="C10073" s="10">
        <v>2.414123</v>
      </c>
    </row>
    <row r="10074" spans="1:3" x14ac:dyDescent="0.3">
      <c r="A10074" s="9">
        <v>10164</v>
      </c>
      <c r="B10074" s="10">
        <v>1.725587E-2</v>
      </c>
      <c r="C10074" s="10">
        <v>2.4117479999999998</v>
      </c>
    </row>
    <row r="10075" spans="1:3" x14ac:dyDescent="0.3">
      <c r="A10075" s="9">
        <v>10165</v>
      </c>
      <c r="B10075" s="10">
        <v>1.7261729999999999E-2</v>
      </c>
      <c r="C10075" s="10">
        <v>2.4088759999999998</v>
      </c>
    </row>
    <row r="10076" spans="1:3" x14ac:dyDescent="0.3">
      <c r="A10076" s="9">
        <v>10166</v>
      </c>
      <c r="B10076" s="10">
        <v>1.7273469999999999E-2</v>
      </c>
      <c r="C10076" s="10">
        <v>2.4068700000000001</v>
      </c>
    </row>
    <row r="10077" spans="1:3" x14ac:dyDescent="0.3">
      <c r="A10077" s="9">
        <v>10167</v>
      </c>
      <c r="B10077" s="10">
        <v>1.7296929999999999E-2</v>
      </c>
      <c r="C10077" s="10">
        <v>2.4064770000000002</v>
      </c>
    </row>
    <row r="10078" spans="1:3" x14ac:dyDescent="0.3">
      <c r="A10078" s="9">
        <v>10168</v>
      </c>
      <c r="B10078" s="10">
        <v>1.7312500000000001E-2</v>
      </c>
      <c r="C10078" s="10">
        <v>2.4065479999999999</v>
      </c>
    </row>
    <row r="10079" spans="1:3" x14ac:dyDescent="0.3">
      <c r="A10079" s="9">
        <v>10169</v>
      </c>
      <c r="B10079" s="10">
        <v>1.7312500000000001E-2</v>
      </c>
      <c r="C10079" s="10">
        <v>2.4065479999999999</v>
      </c>
    </row>
    <row r="10080" spans="1:3" x14ac:dyDescent="0.3">
      <c r="A10080" s="9">
        <v>10170</v>
      </c>
      <c r="B10080" s="10">
        <v>1.7312500000000001E-2</v>
      </c>
      <c r="C10080" s="10">
        <v>2.4065530000000002</v>
      </c>
    </row>
    <row r="10081" spans="1:3" x14ac:dyDescent="0.3">
      <c r="A10081" s="9">
        <v>10171</v>
      </c>
      <c r="B10081" s="10">
        <v>1.7312500000000001E-2</v>
      </c>
      <c r="C10081" s="10">
        <v>2.406606</v>
      </c>
    </row>
    <row r="10082" spans="1:3" x14ac:dyDescent="0.3">
      <c r="A10082" s="9">
        <v>10172</v>
      </c>
      <c r="B10082" s="10">
        <v>1.7312500000000001E-2</v>
      </c>
      <c r="C10082" s="10">
        <v>2.406679</v>
      </c>
    </row>
    <row r="10083" spans="1:3" x14ac:dyDescent="0.3">
      <c r="A10083" s="9">
        <v>10173</v>
      </c>
      <c r="B10083" s="10">
        <v>1.7312500000000001E-2</v>
      </c>
      <c r="C10083" s="10">
        <v>2.4066999999999998</v>
      </c>
    </row>
    <row r="10084" spans="1:3" x14ac:dyDescent="0.3">
      <c r="A10084" s="9">
        <v>10174</v>
      </c>
      <c r="B10084" s="10">
        <v>1.7312500000000001E-2</v>
      </c>
      <c r="C10084" s="10">
        <v>2.4067319999999999</v>
      </c>
    </row>
    <row r="10085" spans="1:3" x14ac:dyDescent="0.3">
      <c r="A10085" s="9">
        <v>10175</v>
      </c>
      <c r="B10085" s="10">
        <v>1.7312500000000001E-2</v>
      </c>
      <c r="C10085" s="10">
        <v>2.4067400000000001</v>
      </c>
    </row>
    <row r="10086" spans="1:3" x14ac:dyDescent="0.3">
      <c r="A10086" s="9">
        <v>10176</v>
      </c>
      <c r="B10086" s="10">
        <v>1.7312500000000001E-2</v>
      </c>
      <c r="C10086" s="10">
        <v>2.406587</v>
      </c>
    </row>
    <row r="10087" spans="1:3" x14ac:dyDescent="0.3">
      <c r="A10087" s="9">
        <v>10177</v>
      </c>
      <c r="B10087" s="10">
        <v>1.7312500000000001E-2</v>
      </c>
      <c r="C10087" s="10">
        <v>2.406428</v>
      </c>
    </row>
    <row r="10088" spans="1:3" x14ac:dyDescent="0.3">
      <c r="A10088" s="9">
        <v>10178</v>
      </c>
      <c r="B10088" s="10">
        <v>1.7312500000000001E-2</v>
      </c>
      <c r="C10088" s="10">
        <v>2.4063330000000001</v>
      </c>
    </row>
    <row r="10089" spans="1:3" x14ac:dyDescent="0.3">
      <c r="A10089" s="9">
        <v>10179</v>
      </c>
      <c r="B10089" s="10">
        <v>1.7312500000000001E-2</v>
      </c>
      <c r="C10089" s="10">
        <v>2.4062990000000002</v>
      </c>
    </row>
    <row r="10090" spans="1:3" x14ac:dyDescent="0.3">
      <c r="A10090" s="9">
        <v>10180</v>
      </c>
      <c r="B10090" s="10">
        <v>1.7312500000000001E-2</v>
      </c>
      <c r="C10090" s="10">
        <v>2.4062899999999998</v>
      </c>
    </row>
    <row r="10091" spans="1:3" x14ac:dyDescent="0.3">
      <c r="A10091" s="9">
        <v>10181</v>
      </c>
      <c r="B10091" s="10">
        <v>1.7312500000000001E-2</v>
      </c>
      <c r="C10091" s="10">
        <v>2.406282</v>
      </c>
    </row>
    <row r="10092" spans="1:3" x14ac:dyDescent="0.3">
      <c r="A10092" s="9">
        <v>10182</v>
      </c>
      <c r="B10092" s="10">
        <v>1.7312500000000001E-2</v>
      </c>
      <c r="C10092" s="10">
        <v>2.4062730000000001</v>
      </c>
    </row>
    <row r="10093" spans="1:3" x14ac:dyDescent="0.3">
      <c r="A10093" s="9">
        <v>10183</v>
      </c>
      <c r="B10093" s="10">
        <v>1.7312500000000001E-2</v>
      </c>
      <c r="C10093" s="10">
        <v>2.4062610000000002</v>
      </c>
    </row>
    <row r="10094" spans="1:3" x14ac:dyDescent="0.3">
      <c r="A10094" s="9">
        <v>10184</v>
      </c>
      <c r="B10094" s="10">
        <v>1.7312500000000001E-2</v>
      </c>
      <c r="C10094" s="10">
        <v>2.406253</v>
      </c>
    </row>
    <row r="10095" spans="1:3" x14ac:dyDescent="0.3">
      <c r="A10095" s="9">
        <v>10185</v>
      </c>
      <c r="B10095" s="10">
        <v>1.7312500000000001E-2</v>
      </c>
      <c r="C10095" s="10">
        <v>2.4062489999999999</v>
      </c>
    </row>
    <row r="10096" spans="1:3" x14ac:dyDescent="0.3">
      <c r="A10096" s="9">
        <v>10186</v>
      </c>
      <c r="B10096" s="10">
        <v>1.731251E-2</v>
      </c>
      <c r="C10096" s="10">
        <v>2.4062429999999999</v>
      </c>
    </row>
    <row r="10097" spans="1:3" x14ac:dyDescent="0.3">
      <c r="A10097" s="9">
        <v>10187</v>
      </c>
      <c r="B10097" s="10">
        <v>1.7312520000000001E-2</v>
      </c>
      <c r="C10097" s="10">
        <v>2.4062299999999999</v>
      </c>
    </row>
    <row r="10098" spans="1:3" x14ac:dyDescent="0.3">
      <c r="A10098" s="9">
        <v>10188</v>
      </c>
      <c r="B10098" s="10">
        <v>1.731253E-2</v>
      </c>
      <c r="C10098" s="10">
        <v>2.4062070000000002</v>
      </c>
    </row>
    <row r="10099" spans="1:3" x14ac:dyDescent="0.3">
      <c r="A10099" s="9">
        <v>10189</v>
      </c>
      <c r="B10099" s="10">
        <v>1.7312560000000001E-2</v>
      </c>
      <c r="C10099" s="10">
        <v>2.4061590000000002</v>
      </c>
    </row>
    <row r="10100" spans="1:3" x14ac:dyDescent="0.3">
      <c r="A10100" s="9">
        <v>10190</v>
      </c>
      <c r="B10100" s="10">
        <v>1.7312629999999999E-2</v>
      </c>
      <c r="C10100" s="10">
        <v>2.406069</v>
      </c>
    </row>
    <row r="10101" spans="1:3" x14ac:dyDescent="0.3">
      <c r="A10101" s="9">
        <v>10191</v>
      </c>
      <c r="B10101" s="10">
        <v>1.7312749999999998E-2</v>
      </c>
      <c r="C10101" s="10">
        <v>2.405904</v>
      </c>
    </row>
    <row r="10102" spans="1:3" x14ac:dyDescent="0.3">
      <c r="A10102" s="9">
        <v>10192</v>
      </c>
      <c r="B10102" s="10">
        <v>1.731301E-2</v>
      </c>
      <c r="C10102" s="10">
        <v>2.4056289999999998</v>
      </c>
    </row>
    <row r="10103" spans="1:3" x14ac:dyDescent="0.3">
      <c r="A10103" s="9">
        <v>10193</v>
      </c>
      <c r="B10103" s="10">
        <v>1.7313519999999999E-2</v>
      </c>
      <c r="C10103" s="10">
        <v>2.4052380000000002</v>
      </c>
    </row>
    <row r="10104" spans="1:3" x14ac:dyDescent="0.3">
      <c r="A10104" s="9">
        <v>10194</v>
      </c>
      <c r="B10104" s="10">
        <v>1.731454E-2</v>
      </c>
      <c r="C10104" s="10">
        <v>2.4048189999999998</v>
      </c>
    </row>
    <row r="10105" spans="1:3" x14ac:dyDescent="0.3">
      <c r="A10105" s="9">
        <v>10195</v>
      </c>
      <c r="B10105" s="10">
        <v>1.731657E-2</v>
      </c>
      <c r="C10105" s="10">
        <v>2.404515</v>
      </c>
    </row>
    <row r="10106" spans="1:3" x14ac:dyDescent="0.3">
      <c r="A10106" s="9">
        <v>10196</v>
      </c>
      <c r="B10106" s="10">
        <v>1.7320640000000002E-2</v>
      </c>
      <c r="C10106" s="10">
        <v>2.4043049999999999</v>
      </c>
    </row>
    <row r="10107" spans="1:3" x14ac:dyDescent="0.3">
      <c r="A10107" s="9">
        <v>10197</v>
      </c>
      <c r="B10107" s="10">
        <v>1.7328779999999998E-2</v>
      </c>
      <c r="C10107" s="10">
        <v>2.404093</v>
      </c>
    </row>
    <row r="10108" spans="1:3" x14ac:dyDescent="0.3">
      <c r="A10108" s="9">
        <v>10198</v>
      </c>
      <c r="B10108" s="10">
        <v>1.7345059999999999E-2</v>
      </c>
      <c r="C10108" s="10">
        <v>2.4039990000000002</v>
      </c>
    </row>
    <row r="10109" spans="1:3" x14ac:dyDescent="0.3">
      <c r="A10109" s="9">
        <v>10199</v>
      </c>
      <c r="B10109" s="10">
        <v>1.7375000000000002E-2</v>
      </c>
      <c r="C10109" s="10">
        <v>2.4039999999999999</v>
      </c>
    </row>
    <row r="10110" spans="1:3" x14ac:dyDescent="0.3">
      <c r="A10110" s="9">
        <v>10200</v>
      </c>
      <c r="B10110" s="10">
        <v>1.7375000000000002E-2</v>
      </c>
      <c r="C10110" s="10">
        <v>2.4040010000000001</v>
      </c>
    </row>
    <row r="10111" spans="1:3" x14ac:dyDescent="0.3">
      <c r="A10111" s="9">
        <v>10201</v>
      </c>
      <c r="B10111" s="10">
        <v>1.7375000000000002E-2</v>
      </c>
      <c r="C10111" s="10">
        <v>2.4040029999999999</v>
      </c>
    </row>
    <row r="10112" spans="1:3" x14ac:dyDescent="0.3">
      <c r="A10112" s="9">
        <v>10202</v>
      </c>
      <c r="B10112" s="10">
        <v>1.7375000000000002E-2</v>
      </c>
      <c r="C10112" s="10">
        <v>2.4040020000000002</v>
      </c>
    </row>
    <row r="10113" spans="1:3" x14ac:dyDescent="0.3">
      <c r="A10113" s="9">
        <v>10203</v>
      </c>
      <c r="B10113" s="10">
        <v>1.7375000000000002E-2</v>
      </c>
      <c r="C10113" s="10">
        <v>2.403994</v>
      </c>
    </row>
    <row r="10114" spans="1:3" x14ac:dyDescent="0.3">
      <c r="A10114" s="9">
        <v>10204</v>
      </c>
      <c r="B10114" s="10">
        <v>1.7375000000000002E-2</v>
      </c>
      <c r="C10114" s="10">
        <v>2.4039890000000002</v>
      </c>
    </row>
    <row r="10115" spans="1:3" x14ac:dyDescent="0.3">
      <c r="A10115" s="9">
        <v>10205</v>
      </c>
      <c r="B10115" s="10">
        <v>1.7375000000000002E-2</v>
      </c>
      <c r="C10115" s="10">
        <v>2.4039860000000002</v>
      </c>
    </row>
    <row r="10116" spans="1:3" x14ac:dyDescent="0.3">
      <c r="A10116" s="9">
        <v>10206</v>
      </c>
      <c r="B10116" s="10">
        <v>1.7375000000000002E-2</v>
      </c>
      <c r="C10116" s="10">
        <v>2.4040379999999999</v>
      </c>
    </row>
    <row r="10117" spans="1:3" x14ac:dyDescent="0.3">
      <c r="A10117" s="9">
        <v>10207</v>
      </c>
      <c r="B10117" s="10">
        <v>1.7375000000000002E-2</v>
      </c>
      <c r="C10117" s="10">
        <v>2.4041760000000001</v>
      </c>
    </row>
    <row r="10118" spans="1:3" x14ac:dyDescent="0.3">
      <c r="A10118" s="9">
        <v>10208</v>
      </c>
      <c r="B10118" s="10">
        <v>1.7375000000000002E-2</v>
      </c>
      <c r="C10118" s="10">
        <v>2.4041960000000002</v>
      </c>
    </row>
    <row r="10119" spans="1:3" x14ac:dyDescent="0.3">
      <c r="A10119" s="9">
        <v>10209</v>
      </c>
      <c r="B10119" s="10">
        <v>1.7375000000000002E-2</v>
      </c>
      <c r="C10119" s="10">
        <v>2.4042210000000002</v>
      </c>
    </row>
    <row r="10120" spans="1:3" x14ac:dyDescent="0.3">
      <c r="A10120" s="9">
        <v>10210</v>
      </c>
      <c r="B10120" s="10">
        <v>1.7375000000000002E-2</v>
      </c>
      <c r="C10120" s="10">
        <v>2.4042050000000001</v>
      </c>
    </row>
    <row r="10121" spans="1:3" x14ac:dyDescent="0.3">
      <c r="A10121" s="9">
        <v>10211</v>
      </c>
      <c r="B10121" s="10">
        <v>1.7375000000000002E-2</v>
      </c>
      <c r="C10121" s="10">
        <v>2.4039980000000001</v>
      </c>
    </row>
    <row r="10122" spans="1:3" x14ac:dyDescent="0.3">
      <c r="A10122" s="9">
        <v>10212</v>
      </c>
      <c r="B10122" s="10">
        <v>1.7375000000000002E-2</v>
      </c>
      <c r="C10122" s="10">
        <v>2.4038369999999998</v>
      </c>
    </row>
    <row r="10123" spans="1:3" x14ac:dyDescent="0.3">
      <c r="A10123" s="9">
        <v>10213</v>
      </c>
      <c r="B10123" s="10">
        <v>1.7375000000000002E-2</v>
      </c>
      <c r="C10123" s="10">
        <v>2.4038409999999999</v>
      </c>
    </row>
    <row r="10124" spans="1:3" x14ac:dyDescent="0.3">
      <c r="A10124" s="9">
        <v>10214</v>
      </c>
      <c r="B10124" s="10">
        <v>1.7375000000000002E-2</v>
      </c>
      <c r="C10124" s="10">
        <v>2.403918</v>
      </c>
    </row>
    <row r="10125" spans="1:3" x14ac:dyDescent="0.3">
      <c r="A10125" s="9">
        <v>10215</v>
      </c>
      <c r="B10125" s="10">
        <v>1.7375000000000002E-2</v>
      </c>
      <c r="C10125" s="10">
        <v>2.4040349999999999</v>
      </c>
    </row>
    <row r="10126" spans="1:3" x14ac:dyDescent="0.3">
      <c r="A10126" s="9">
        <v>10216</v>
      </c>
      <c r="B10126" s="10">
        <v>1.7375000000000002E-2</v>
      </c>
      <c r="C10126" s="10">
        <v>2.4041070000000002</v>
      </c>
    </row>
    <row r="10127" spans="1:3" x14ac:dyDescent="0.3">
      <c r="A10127" s="9">
        <v>10217</v>
      </c>
      <c r="B10127" s="10">
        <v>1.7375000000000002E-2</v>
      </c>
      <c r="C10127" s="10">
        <v>2.404093</v>
      </c>
    </row>
    <row r="10128" spans="1:3" x14ac:dyDescent="0.3">
      <c r="A10128" s="9">
        <v>10218</v>
      </c>
      <c r="B10128" s="10">
        <v>1.7375000000000002E-2</v>
      </c>
      <c r="C10128" s="10">
        <v>2.4040859999999999</v>
      </c>
    </row>
    <row r="10129" spans="1:3" x14ac:dyDescent="0.3">
      <c r="A10129" s="9">
        <v>10219</v>
      </c>
      <c r="B10129" s="10">
        <v>1.7375000000000002E-2</v>
      </c>
      <c r="C10129" s="10">
        <v>2.4041030000000001</v>
      </c>
    </row>
    <row r="10130" spans="1:3" x14ac:dyDescent="0.3">
      <c r="A10130" s="9">
        <v>10220</v>
      </c>
      <c r="B10130" s="10">
        <v>1.7375000000000002E-2</v>
      </c>
      <c r="C10130" s="10">
        <v>2.4041220000000001</v>
      </c>
    </row>
    <row r="10131" spans="1:3" x14ac:dyDescent="0.3">
      <c r="A10131" s="9">
        <v>10221</v>
      </c>
      <c r="B10131" s="10">
        <v>1.7375000000000002E-2</v>
      </c>
      <c r="C10131" s="10">
        <v>2.4041440000000001</v>
      </c>
    </row>
    <row r="10132" spans="1:3" x14ac:dyDescent="0.3">
      <c r="A10132" s="9">
        <v>10222</v>
      </c>
      <c r="B10132" s="10">
        <v>1.7375000000000002E-2</v>
      </c>
      <c r="C10132" s="10">
        <v>2.4041610000000002</v>
      </c>
    </row>
    <row r="10133" spans="1:3" x14ac:dyDescent="0.3">
      <c r="A10133" s="9">
        <v>10223</v>
      </c>
      <c r="B10133" s="10">
        <v>1.7375000000000002E-2</v>
      </c>
      <c r="C10133" s="10">
        <v>2.404172</v>
      </c>
    </row>
    <row r="10134" spans="1:3" x14ac:dyDescent="0.3">
      <c r="A10134" s="9">
        <v>10224</v>
      </c>
      <c r="B10134" s="10">
        <v>1.737501E-2</v>
      </c>
      <c r="C10134" s="10">
        <v>2.4041700000000001</v>
      </c>
    </row>
    <row r="10135" spans="1:3" x14ac:dyDescent="0.3">
      <c r="A10135" s="9">
        <v>10225</v>
      </c>
      <c r="B10135" s="10">
        <v>1.737501E-2</v>
      </c>
      <c r="C10135" s="10">
        <v>2.4041549999999998</v>
      </c>
    </row>
    <row r="10136" spans="1:3" x14ac:dyDescent="0.3">
      <c r="A10136" s="9">
        <v>10226</v>
      </c>
      <c r="B10136" s="10">
        <v>1.737503E-2</v>
      </c>
      <c r="C10136" s="10">
        <v>2.4041229999999998</v>
      </c>
    </row>
    <row r="10137" spans="1:3" x14ac:dyDescent="0.3">
      <c r="A10137" s="9">
        <v>10227</v>
      </c>
      <c r="B10137" s="10">
        <v>1.7375060000000001E-2</v>
      </c>
      <c r="C10137" s="10">
        <v>2.4040629999999998</v>
      </c>
    </row>
    <row r="10138" spans="1:3" x14ac:dyDescent="0.3">
      <c r="A10138" s="9">
        <v>10228</v>
      </c>
      <c r="B10138" s="10">
        <v>1.7375109999999999E-2</v>
      </c>
      <c r="C10138" s="10">
        <v>2.4039489999999999</v>
      </c>
    </row>
    <row r="10139" spans="1:3" x14ac:dyDescent="0.3">
      <c r="A10139" s="9">
        <v>10229</v>
      </c>
      <c r="B10139" s="10">
        <v>1.737522E-2</v>
      </c>
      <c r="C10139" s="10">
        <v>2.4037470000000001</v>
      </c>
    </row>
    <row r="10140" spans="1:3" x14ac:dyDescent="0.3">
      <c r="A10140" s="9">
        <v>10230</v>
      </c>
      <c r="B10140" s="10">
        <v>1.7375439999999999E-2</v>
      </c>
      <c r="C10140" s="10">
        <v>2.4034179999999998</v>
      </c>
    </row>
    <row r="10141" spans="1:3" x14ac:dyDescent="0.3">
      <c r="A10141" s="9">
        <v>10231</v>
      </c>
      <c r="B10141" s="10">
        <v>1.7375890000000001E-2</v>
      </c>
      <c r="C10141" s="10">
        <v>2.4029739999999999</v>
      </c>
    </row>
    <row r="10142" spans="1:3" x14ac:dyDescent="0.3">
      <c r="A10142" s="9">
        <v>10232</v>
      </c>
      <c r="B10142" s="10">
        <v>1.737677E-2</v>
      </c>
      <c r="C10142" s="10">
        <v>2.4025150000000002</v>
      </c>
    </row>
    <row r="10143" spans="1:3" x14ac:dyDescent="0.3">
      <c r="A10143" s="9">
        <v>10233</v>
      </c>
      <c r="B10143" s="10">
        <v>1.7378540000000001E-2</v>
      </c>
      <c r="C10143" s="10">
        <v>2.4021729999999999</v>
      </c>
    </row>
    <row r="10144" spans="1:3" x14ac:dyDescent="0.3">
      <c r="A10144" s="9">
        <v>10234</v>
      </c>
      <c r="B10144" s="10">
        <v>1.7382080000000001E-2</v>
      </c>
      <c r="C10144" s="10">
        <v>2.4018920000000001</v>
      </c>
    </row>
    <row r="10145" spans="1:3" x14ac:dyDescent="0.3">
      <c r="A10145" s="9">
        <v>10235</v>
      </c>
      <c r="B10145" s="10">
        <v>1.7389160000000001E-2</v>
      </c>
      <c r="C10145" s="10">
        <v>2.401608</v>
      </c>
    </row>
    <row r="10146" spans="1:3" x14ac:dyDescent="0.3">
      <c r="A10146" s="9">
        <v>10236</v>
      </c>
      <c r="B10146" s="10">
        <v>1.740332E-2</v>
      </c>
      <c r="C10146" s="10">
        <v>2.401446</v>
      </c>
    </row>
    <row r="10147" spans="1:3" x14ac:dyDescent="0.3">
      <c r="A10147" s="9">
        <v>10237</v>
      </c>
      <c r="B10147" s="10">
        <v>1.743163E-2</v>
      </c>
      <c r="C10147" s="10">
        <v>2.4014500000000001</v>
      </c>
    </row>
    <row r="10148" spans="1:3" x14ac:dyDescent="0.3">
      <c r="A10148" s="9">
        <v>10238</v>
      </c>
      <c r="B10148" s="10">
        <v>1.7437500000000002E-2</v>
      </c>
      <c r="C10148" s="10">
        <v>2.4014530000000001</v>
      </c>
    </row>
    <row r="10149" spans="1:3" x14ac:dyDescent="0.3">
      <c r="A10149" s="9">
        <v>10239</v>
      </c>
      <c r="B10149" s="10">
        <v>1.7437500000000002E-2</v>
      </c>
      <c r="C10149" s="10">
        <v>2.4014530000000001</v>
      </c>
    </row>
    <row r="10150" spans="1:3" x14ac:dyDescent="0.3">
      <c r="A10150" s="9">
        <v>10240</v>
      </c>
      <c r="B10150" s="10">
        <v>1.7437500000000002E-2</v>
      </c>
      <c r="C10150" s="10">
        <v>2.4014600000000002</v>
      </c>
    </row>
    <row r="10151" spans="1:3" x14ac:dyDescent="0.3">
      <c r="A10151" s="9">
        <v>10241</v>
      </c>
      <c r="B10151" s="10">
        <v>1.7437500000000002E-2</v>
      </c>
      <c r="C10151" s="10">
        <v>2.401526</v>
      </c>
    </row>
    <row r="10152" spans="1:3" x14ac:dyDescent="0.3">
      <c r="A10152" s="9">
        <v>10242</v>
      </c>
      <c r="B10152" s="10">
        <v>1.7437500000000002E-2</v>
      </c>
      <c r="C10152" s="10">
        <v>2.4016199999999999</v>
      </c>
    </row>
    <row r="10153" spans="1:3" x14ac:dyDescent="0.3">
      <c r="A10153" s="9">
        <v>10243</v>
      </c>
      <c r="B10153" s="10">
        <v>1.7437500000000002E-2</v>
      </c>
      <c r="C10153" s="10">
        <v>2.4016479999999998</v>
      </c>
    </row>
    <row r="10154" spans="1:3" x14ac:dyDescent="0.3">
      <c r="A10154" s="9">
        <v>10244</v>
      </c>
      <c r="B10154" s="10">
        <v>1.7437500000000002E-2</v>
      </c>
      <c r="C10154" s="10">
        <v>2.401694</v>
      </c>
    </row>
    <row r="10155" spans="1:3" x14ac:dyDescent="0.3">
      <c r="A10155" s="9">
        <v>10245</v>
      </c>
      <c r="B10155" s="10">
        <v>1.7437500000000002E-2</v>
      </c>
      <c r="C10155" s="10">
        <v>2.4017149999999998</v>
      </c>
    </row>
    <row r="10156" spans="1:3" x14ac:dyDescent="0.3">
      <c r="A10156" s="9">
        <v>10246</v>
      </c>
      <c r="B10156" s="10">
        <v>1.7437500000000002E-2</v>
      </c>
      <c r="C10156" s="10">
        <v>2.401599</v>
      </c>
    </row>
    <row r="10157" spans="1:3" x14ac:dyDescent="0.3">
      <c r="A10157" s="9">
        <v>10247</v>
      </c>
      <c r="B10157" s="10">
        <v>1.7437500000000002E-2</v>
      </c>
      <c r="C10157" s="10">
        <v>2.401532</v>
      </c>
    </row>
    <row r="10158" spans="1:3" x14ac:dyDescent="0.3">
      <c r="A10158" s="9">
        <v>10248</v>
      </c>
      <c r="B10158" s="10">
        <v>1.7437500000000002E-2</v>
      </c>
      <c r="C10158" s="10">
        <v>2.4015420000000001</v>
      </c>
    </row>
    <row r="10159" spans="1:3" x14ac:dyDescent="0.3">
      <c r="A10159" s="9">
        <v>10249</v>
      </c>
      <c r="B10159" s="10">
        <v>1.7437500000000002E-2</v>
      </c>
      <c r="C10159" s="10">
        <v>2.401538</v>
      </c>
    </row>
    <row r="10160" spans="1:3" x14ac:dyDescent="0.3">
      <c r="A10160" s="9">
        <v>10250</v>
      </c>
      <c r="B10160" s="10">
        <v>1.7437500000000002E-2</v>
      </c>
      <c r="C10160" s="10">
        <v>2.401535</v>
      </c>
    </row>
    <row r="10161" spans="1:3" x14ac:dyDescent="0.3">
      <c r="A10161" s="9">
        <v>10251</v>
      </c>
      <c r="B10161" s="10">
        <v>1.7437500000000002E-2</v>
      </c>
      <c r="C10161" s="10">
        <v>2.401529</v>
      </c>
    </row>
    <row r="10162" spans="1:3" x14ac:dyDescent="0.3">
      <c r="A10162" s="9">
        <v>10252</v>
      </c>
      <c r="B10162" s="10">
        <v>1.7437500000000002E-2</v>
      </c>
      <c r="C10162" s="10">
        <v>2.401516</v>
      </c>
    </row>
    <row r="10163" spans="1:3" x14ac:dyDescent="0.3">
      <c r="A10163" s="9">
        <v>10253</v>
      </c>
      <c r="B10163" s="10">
        <v>1.7437500000000002E-2</v>
      </c>
      <c r="C10163" s="10">
        <v>2.4014880000000001</v>
      </c>
    </row>
    <row r="10164" spans="1:3" x14ac:dyDescent="0.3">
      <c r="A10164" s="9">
        <v>10254</v>
      </c>
      <c r="B10164" s="10">
        <v>1.7437500000000002E-2</v>
      </c>
      <c r="C10164" s="10">
        <v>2.4014319999999998</v>
      </c>
    </row>
    <row r="10165" spans="1:3" x14ac:dyDescent="0.3">
      <c r="A10165" s="9">
        <v>10255</v>
      </c>
      <c r="B10165" s="10">
        <v>1.7437500000000002E-2</v>
      </c>
      <c r="C10165" s="10">
        <v>2.4013200000000001</v>
      </c>
    </row>
    <row r="10166" spans="1:3" x14ac:dyDescent="0.3">
      <c r="A10166" s="9">
        <v>10256</v>
      </c>
      <c r="B10166" s="10">
        <v>1.743751E-2</v>
      </c>
      <c r="C10166" s="10">
        <v>2.4011100000000001</v>
      </c>
    </row>
    <row r="10167" spans="1:3" x14ac:dyDescent="0.3">
      <c r="A10167" s="9">
        <v>10257</v>
      </c>
      <c r="B10167" s="10">
        <v>1.743751E-2</v>
      </c>
      <c r="C10167" s="10">
        <v>2.4007710000000002</v>
      </c>
    </row>
    <row r="10168" spans="1:3" x14ac:dyDescent="0.3">
      <c r="A10168" s="9">
        <v>10258</v>
      </c>
      <c r="B10168" s="10">
        <v>1.743753E-2</v>
      </c>
      <c r="C10168" s="10">
        <v>2.4003519999999998</v>
      </c>
    </row>
    <row r="10169" spans="1:3" x14ac:dyDescent="0.3">
      <c r="A10169" s="9">
        <v>10259</v>
      </c>
      <c r="B10169" s="10">
        <v>1.7437560000000001E-2</v>
      </c>
      <c r="C10169" s="10">
        <v>2.400023</v>
      </c>
    </row>
    <row r="10170" spans="1:3" x14ac:dyDescent="0.3">
      <c r="A10170" s="9">
        <v>10260</v>
      </c>
      <c r="B10170" s="10">
        <v>1.7437620000000001E-2</v>
      </c>
      <c r="C10170" s="10">
        <v>2.399912</v>
      </c>
    </row>
    <row r="10171" spans="1:3" x14ac:dyDescent="0.3">
      <c r="A10171" s="9">
        <v>10261</v>
      </c>
      <c r="B10171" s="10">
        <v>1.7437729999999999E-2</v>
      </c>
      <c r="C10171" s="10">
        <v>2.3998650000000001</v>
      </c>
    </row>
    <row r="10172" spans="1:3" x14ac:dyDescent="0.3">
      <c r="A10172" s="9">
        <v>10262</v>
      </c>
      <c r="B10172" s="10">
        <v>1.7437970000000001E-2</v>
      </c>
      <c r="C10172" s="10">
        <v>2.3997510000000002</v>
      </c>
    </row>
    <row r="10173" spans="1:3" x14ac:dyDescent="0.3">
      <c r="A10173" s="9">
        <v>10263</v>
      </c>
      <c r="B10173" s="10">
        <v>1.7438430000000001E-2</v>
      </c>
      <c r="C10173" s="10">
        <v>2.3996080000000002</v>
      </c>
    </row>
    <row r="10174" spans="1:3" x14ac:dyDescent="0.3">
      <c r="A10174" s="9">
        <v>10264</v>
      </c>
      <c r="B10174" s="10">
        <v>1.7439360000000001E-2</v>
      </c>
      <c r="C10174" s="10">
        <v>2.3994339999999998</v>
      </c>
    </row>
    <row r="10175" spans="1:3" x14ac:dyDescent="0.3">
      <c r="A10175" s="9">
        <v>10265</v>
      </c>
      <c r="B10175" s="10">
        <v>1.7441229999999999E-2</v>
      </c>
      <c r="C10175" s="10">
        <v>2.3992870000000002</v>
      </c>
    </row>
    <row r="10176" spans="1:3" x14ac:dyDescent="0.3">
      <c r="A10176" s="9">
        <v>10266</v>
      </c>
      <c r="B10176" s="10">
        <v>1.7444959999999999E-2</v>
      </c>
      <c r="C10176" s="10">
        <v>2.3991259999999999</v>
      </c>
    </row>
    <row r="10177" spans="1:3" x14ac:dyDescent="0.3">
      <c r="A10177" s="9">
        <v>10267</v>
      </c>
      <c r="B10177" s="10">
        <v>1.745242E-2</v>
      </c>
      <c r="C10177" s="10">
        <v>2.3989790000000002</v>
      </c>
    </row>
    <row r="10178" spans="1:3" x14ac:dyDescent="0.3">
      <c r="A10178" s="9">
        <v>10268</v>
      </c>
      <c r="B10178" s="10">
        <v>1.746733E-2</v>
      </c>
      <c r="C10178" s="10">
        <v>2.3989029999999998</v>
      </c>
    </row>
    <row r="10179" spans="1:3" x14ac:dyDescent="0.3">
      <c r="A10179" s="9">
        <v>10269</v>
      </c>
      <c r="B10179" s="10">
        <v>1.7497160000000001E-2</v>
      </c>
      <c r="C10179" s="10">
        <v>2.3989150000000001</v>
      </c>
    </row>
    <row r="10180" spans="1:3" x14ac:dyDescent="0.3">
      <c r="A10180" s="9">
        <v>10270</v>
      </c>
      <c r="B10180" s="10">
        <v>1.7500000000000002E-2</v>
      </c>
      <c r="C10180" s="10">
        <v>2.3989050000000001</v>
      </c>
    </row>
    <row r="10181" spans="1:3" x14ac:dyDescent="0.3">
      <c r="A10181" s="9">
        <v>10271</v>
      </c>
      <c r="B10181" s="10">
        <v>1.7500000000000002E-2</v>
      </c>
      <c r="C10181" s="10">
        <v>2.3989099999999999</v>
      </c>
    </row>
    <row r="10182" spans="1:3" x14ac:dyDescent="0.3">
      <c r="A10182" s="9">
        <v>10272</v>
      </c>
      <c r="B10182" s="10">
        <v>1.7500000000000002E-2</v>
      </c>
      <c r="C10182" s="10">
        <v>2.3989180000000001</v>
      </c>
    </row>
    <row r="10183" spans="1:3" x14ac:dyDescent="0.3">
      <c r="A10183" s="9">
        <v>10273</v>
      </c>
      <c r="B10183" s="10">
        <v>1.7500000000000002E-2</v>
      </c>
      <c r="C10183" s="10">
        <v>2.3989060000000002</v>
      </c>
    </row>
    <row r="10184" spans="1:3" x14ac:dyDescent="0.3">
      <c r="A10184" s="9">
        <v>10274</v>
      </c>
      <c r="B10184" s="10">
        <v>1.7500000000000002E-2</v>
      </c>
      <c r="C10184" s="10">
        <v>2.3988679999999998</v>
      </c>
    </row>
    <row r="10185" spans="1:3" x14ac:dyDescent="0.3">
      <c r="A10185" s="9">
        <v>10275</v>
      </c>
      <c r="B10185" s="10">
        <v>1.7500000000000002E-2</v>
      </c>
      <c r="C10185" s="10">
        <v>2.3988529999999999</v>
      </c>
    </row>
    <row r="10186" spans="1:3" x14ac:dyDescent="0.3">
      <c r="A10186" s="9">
        <v>10276</v>
      </c>
      <c r="B10186" s="10">
        <v>1.7500000000000002E-2</v>
      </c>
      <c r="C10186" s="10">
        <v>2.3988260000000001</v>
      </c>
    </row>
    <row r="10187" spans="1:3" x14ac:dyDescent="0.3">
      <c r="A10187" s="9">
        <v>10277</v>
      </c>
      <c r="B10187" s="10">
        <v>1.7500000000000002E-2</v>
      </c>
      <c r="C10187" s="10">
        <v>2.3987799999999999</v>
      </c>
    </row>
    <row r="10188" spans="1:3" x14ac:dyDescent="0.3">
      <c r="A10188" s="9">
        <v>10278</v>
      </c>
      <c r="B10188" s="10">
        <v>1.7500000000000002E-2</v>
      </c>
      <c r="C10188" s="10">
        <v>2.398717</v>
      </c>
    </row>
    <row r="10189" spans="1:3" x14ac:dyDescent="0.3">
      <c r="A10189" s="9">
        <v>10279</v>
      </c>
      <c r="B10189" s="10">
        <v>1.7500000000000002E-2</v>
      </c>
      <c r="C10189" s="10">
        <v>2.398717</v>
      </c>
    </row>
    <row r="10190" spans="1:3" x14ac:dyDescent="0.3">
      <c r="A10190" s="9">
        <v>10280</v>
      </c>
      <c r="B10190" s="10">
        <v>1.7500000000000002E-2</v>
      </c>
      <c r="C10190" s="10">
        <v>2.3987159999999998</v>
      </c>
    </row>
    <row r="10191" spans="1:3" x14ac:dyDescent="0.3">
      <c r="A10191" s="9">
        <v>10281</v>
      </c>
      <c r="B10191" s="10">
        <v>1.7500000000000002E-2</v>
      </c>
      <c r="C10191" s="10">
        <v>2.3987150000000002</v>
      </c>
    </row>
    <row r="10192" spans="1:3" x14ac:dyDescent="0.3">
      <c r="A10192" s="9">
        <v>10282</v>
      </c>
      <c r="B10192" s="10">
        <v>1.7500000000000002E-2</v>
      </c>
      <c r="C10192" s="10">
        <v>2.398714</v>
      </c>
    </row>
    <row r="10193" spans="1:3" x14ac:dyDescent="0.3">
      <c r="A10193" s="9">
        <v>10283</v>
      </c>
      <c r="B10193" s="10">
        <v>1.7500000000000002E-2</v>
      </c>
      <c r="C10193" s="10">
        <v>2.3987099999999999</v>
      </c>
    </row>
    <row r="10194" spans="1:3" x14ac:dyDescent="0.3">
      <c r="A10194" s="9">
        <v>10284</v>
      </c>
      <c r="B10194" s="10">
        <v>1.7500000000000002E-2</v>
      </c>
      <c r="C10194" s="10">
        <v>2.3987029999999998</v>
      </c>
    </row>
    <row r="10195" spans="1:3" x14ac:dyDescent="0.3">
      <c r="A10195" s="9">
        <v>10285</v>
      </c>
      <c r="B10195" s="10">
        <v>1.7500000000000002E-2</v>
      </c>
      <c r="C10195" s="10">
        <v>2.3986909999999999</v>
      </c>
    </row>
    <row r="10196" spans="1:3" x14ac:dyDescent="0.3">
      <c r="A10196" s="9">
        <v>10286</v>
      </c>
      <c r="B10196" s="10">
        <v>1.7500000000000002E-2</v>
      </c>
      <c r="C10196" s="10">
        <v>2.3986700000000001</v>
      </c>
    </row>
    <row r="10197" spans="1:3" x14ac:dyDescent="0.3">
      <c r="A10197" s="9">
        <v>10287</v>
      </c>
      <c r="B10197" s="10">
        <v>1.7500000000000002E-2</v>
      </c>
      <c r="C10197" s="10">
        <v>2.3986290000000001</v>
      </c>
    </row>
    <row r="10198" spans="1:3" x14ac:dyDescent="0.3">
      <c r="A10198" s="9">
        <v>10288</v>
      </c>
      <c r="B10198" s="10">
        <v>1.7500000000000002E-2</v>
      </c>
      <c r="C10198" s="10">
        <v>2.398606</v>
      </c>
    </row>
    <row r="10199" spans="1:3" x14ac:dyDescent="0.3">
      <c r="A10199" s="9">
        <v>10289</v>
      </c>
      <c r="B10199" s="10">
        <v>1.7500000000000002E-2</v>
      </c>
      <c r="C10199" s="10">
        <v>2.3987370000000001</v>
      </c>
    </row>
    <row r="10200" spans="1:3" x14ac:dyDescent="0.3">
      <c r="A10200" s="9">
        <v>10290</v>
      </c>
      <c r="B10200" s="10">
        <v>1.7500000000000002E-2</v>
      </c>
      <c r="C10200" s="10">
        <v>2.399025</v>
      </c>
    </row>
    <row r="10201" spans="1:3" x14ac:dyDescent="0.3">
      <c r="A10201" s="9">
        <v>10291</v>
      </c>
      <c r="B10201" s="10">
        <v>1.7500000000000002E-2</v>
      </c>
      <c r="C10201" s="10">
        <v>2.3991609999999999</v>
      </c>
    </row>
    <row r="10202" spans="1:3" x14ac:dyDescent="0.3">
      <c r="A10202" s="9">
        <v>10292</v>
      </c>
      <c r="B10202" s="10">
        <v>1.7500000000000002E-2</v>
      </c>
      <c r="C10202" s="10">
        <v>2.3991250000000002</v>
      </c>
    </row>
    <row r="10203" spans="1:3" x14ac:dyDescent="0.3">
      <c r="A10203" s="9">
        <v>10293</v>
      </c>
      <c r="B10203" s="10">
        <v>1.7500000000000002E-2</v>
      </c>
      <c r="C10203" s="10">
        <v>2.3991180000000001</v>
      </c>
    </row>
    <row r="10204" spans="1:3" x14ac:dyDescent="0.3">
      <c r="A10204" s="9">
        <v>10294</v>
      </c>
      <c r="B10204" s="10">
        <v>1.7500000000000002E-2</v>
      </c>
      <c r="C10204" s="10">
        <v>2.3991280000000001</v>
      </c>
    </row>
    <row r="10205" spans="1:3" x14ac:dyDescent="0.3">
      <c r="A10205" s="9">
        <v>10295</v>
      </c>
      <c r="B10205" s="10">
        <v>1.7500000000000002E-2</v>
      </c>
      <c r="C10205" s="10">
        <v>2.399152</v>
      </c>
    </row>
    <row r="10206" spans="1:3" x14ac:dyDescent="0.3">
      <c r="A10206" s="9">
        <v>10296</v>
      </c>
      <c r="B10206" s="10">
        <v>1.7500000000000002E-2</v>
      </c>
      <c r="C10206" s="10">
        <v>2.399178</v>
      </c>
    </row>
    <row r="10207" spans="1:3" x14ac:dyDescent="0.3">
      <c r="A10207" s="9">
        <v>10297</v>
      </c>
      <c r="B10207" s="10">
        <v>1.7500000000000002E-2</v>
      </c>
      <c r="C10207" s="10">
        <v>2.3992110000000002</v>
      </c>
    </row>
    <row r="10208" spans="1:3" x14ac:dyDescent="0.3">
      <c r="A10208" s="9">
        <v>10298</v>
      </c>
      <c r="B10208" s="10">
        <v>1.7500000000000002E-2</v>
      </c>
      <c r="C10208" s="10">
        <v>2.3992460000000002</v>
      </c>
    </row>
    <row r="10209" spans="1:3" x14ac:dyDescent="0.3">
      <c r="A10209" s="9">
        <v>10299</v>
      </c>
      <c r="B10209" s="10">
        <v>1.750001E-2</v>
      </c>
      <c r="C10209" s="10">
        <v>2.3992840000000002</v>
      </c>
    </row>
    <row r="10210" spans="1:3" x14ac:dyDescent="0.3">
      <c r="A10210" s="9">
        <v>10300</v>
      </c>
      <c r="B10210" s="10">
        <v>1.750001E-2</v>
      </c>
      <c r="C10210" s="10">
        <v>2.3993150000000001</v>
      </c>
    </row>
    <row r="10211" spans="1:3" x14ac:dyDescent="0.3">
      <c r="A10211" s="9">
        <v>10301</v>
      </c>
      <c r="B10211" s="10">
        <v>1.7500020000000002E-2</v>
      </c>
      <c r="C10211" s="10">
        <v>2.3993730000000002</v>
      </c>
    </row>
    <row r="10212" spans="1:3" x14ac:dyDescent="0.3">
      <c r="A10212" s="9">
        <v>10302</v>
      </c>
      <c r="B10212" s="10">
        <v>1.7500040000000001E-2</v>
      </c>
      <c r="C10212" s="10">
        <v>2.399483</v>
      </c>
    </row>
    <row r="10213" spans="1:3" x14ac:dyDescent="0.3">
      <c r="A10213" s="9">
        <v>10303</v>
      </c>
      <c r="B10213" s="10">
        <v>1.750007E-2</v>
      </c>
      <c r="C10213" s="10">
        <v>2.3996970000000002</v>
      </c>
    </row>
    <row r="10214" spans="1:3" x14ac:dyDescent="0.3">
      <c r="A10214" s="9">
        <v>10304</v>
      </c>
      <c r="B10214" s="10">
        <v>1.7500140000000001E-2</v>
      </c>
      <c r="C10214" s="10">
        <v>2.4000810000000001</v>
      </c>
    </row>
    <row r="10215" spans="1:3" x14ac:dyDescent="0.3">
      <c r="A10215" s="9">
        <v>10305</v>
      </c>
      <c r="B10215" s="10">
        <v>1.7500290000000002E-2</v>
      </c>
      <c r="C10215" s="10">
        <v>2.4007139999999998</v>
      </c>
    </row>
    <row r="10216" spans="1:3" x14ac:dyDescent="0.3">
      <c r="A10216" s="9">
        <v>10306</v>
      </c>
      <c r="B10216" s="10">
        <v>1.7500580000000002E-2</v>
      </c>
      <c r="C10216" s="10">
        <v>2.4015390000000001</v>
      </c>
    </row>
    <row r="10217" spans="1:3" x14ac:dyDescent="0.3">
      <c r="A10217" s="9">
        <v>10307</v>
      </c>
      <c r="B10217" s="10">
        <v>1.750115E-2</v>
      </c>
      <c r="C10217" s="10">
        <v>2.4020990000000002</v>
      </c>
    </row>
    <row r="10218" spans="1:3" x14ac:dyDescent="0.3">
      <c r="A10218" s="9">
        <v>10308</v>
      </c>
      <c r="B10218" s="10">
        <v>1.7502299999999998E-2</v>
      </c>
      <c r="C10218" s="10">
        <v>2.4013990000000001</v>
      </c>
    </row>
    <row r="10219" spans="1:3" x14ac:dyDescent="0.3">
      <c r="A10219" s="9">
        <v>10309</v>
      </c>
      <c r="B10219" s="10">
        <v>1.750459E-2</v>
      </c>
      <c r="C10219" s="10">
        <v>2.3989060000000002</v>
      </c>
    </row>
    <row r="10220" spans="1:3" x14ac:dyDescent="0.3">
      <c r="A10220" s="9">
        <v>10310</v>
      </c>
      <c r="B10220" s="10">
        <v>1.7509190000000001E-2</v>
      </c>
      <c r="C10220" s="10">
        <v>2.3958020000000002</v>
      </c>
    </row>
    <row r="10221" spans="1:3" x14ac:dyDescent="0.3">
      <c r="A10221" s="9">
        <v>10311</v>
      </c>
      <c r="B10221" s="10">
        <v>1.751838E-2</v>
      </c>
      <c r="C10221" s="10">
        <v>2.3938389999999998</v>
      </c>
    </row>
    <row r="10222" spans="1:3" x14ac:dyDescent="0.3">
      <c r="A10222" s="9">
        <v>10312</v>
      </c>
      <c r="B10222" s="10">
        <v>1.753675E-2</v>
      </c>
      <c r="C10222" s="10">
        <v>2.3935339999999998</v>
      </c>
    </row>
    <row r="10223" spans="1:3" x14ac:dyDescent="0.3">
      <c r="A10223" s="9">
        <v>10313</v>
      </c>
      <c r="B10223" s="10">
        <v>1.7562500000000002E-2</v>
      </c>
      <c r="C10223" s="10">
        <v>2.3936310000000001</v>
      </c>
    </row>
    <row r="10224" spans="1:3" x14ac:dyDescent="0.3">
      <c r="A10224" s="9">
        <v>10314</v>
      </c>
      <c r="B10224" s="10">
        <v>1.7562500000000002E-2</v>
      </c>
      <c r="C10224" s="10">
        <v>2.3936310000000001</v>
      </c>
    </row>
    <row r="10225" spans="1:3" x14ac:dyDescent="0.3">
      <c r="A10225" s="9">
        <v>10315</v>
      </c>
      <c r="B10225" s="10">
        <v>1.7562500000000002E-2</v>
      </c>
      <c r="C10225" s="10">
        <v>2.3936359999999999</v>
      </c>
    </row>
    <row r="10226" spans="1:3" x14ac:dyDescent="0.3">
      <c r="A10226" s="9">
        <v>10316</v>
      </c>
      <c r="B10226" s="10">
        <v>1.7562500000000002E-2</v>
      </c>
      <c r="C10226" s="10">
        <v>2.393688</v>
      </c>
    </row>
    <row r="10227" spans="1:3" x14ac:dyDescent="0.3">
      <c r="A10227" s="9">
        <v>10317</v>
      </c>
      <c r="B10227" s="10">
        <v>1.7562500000000002E-2</v>
      </c>
      <c r="C10227" s="10">
        <v>2.393761</v>
      </c>
    </row>
    <row r="10228" spans="1:3" x14ac:dyDescent="0.3">
      <c r="A10228" s="9">
        <v>10318</v>
      </c>
      <c r="B10228" s="10">
        <v>1.7562500000000002E-2</v>
      </c>
      <c r="C10228" s="10">
        <v>2.3937819999999999</v>
      </c>
    </row>
    <row r="10229" spans="1:3" x14ac:dyDescent="0.3">
      <c r="A10229" s="9">
        <v>10319</v>
      </c>
      <c r="B10229" s="10">
        <v>1.7562500000000002E-2</v>
      </c>
      <c r="C10229" s="10">
        <v>2.3938139999999999</v>
      </c>
    </row>
    <row r="10230" spans="1:3" x14ac:dyDescent="0.3">
      <c r="A10230" s="9">
        <v>10320</v>
      </c>
      <c r="B10230" s="10">
        <v>1.7562500000000002E-2</v>
      </c>
      <c r="C10230" s="10">
        <v>2.3938220000000001</v>
      </c>
    </row>
    <row r="10231" spans="1:3" x14ac:dyDescent="0.3">
      <c r="A10231" s="9">
        <v>10321</v>
      </c>
      <c r="B10231" s="10">
        <v>1.7562500000000002E-2</v>
      </c>
      <c r="C10231" s="10">
        <v>2.393669</v>
      </c>
    </row>
    <row r="10232" spans="1:3" x14ac:dyDescent="0.3">
      <c r="A10232" s="9">
        <v>10322</v>
      </c>
      <c r="B10232" s="10">
        <v>1.7562500000000002E-2</v>
      </c>
      <c r="C10232" s="10">
        <v>2.3935089999999999</v>
      </c>
    </row>
    <row r="10233" spans="1:3" x14ac:dyDescent="0.3">
      <c r="A10233" s="9">
        <v>10323</v>
      </c>
      <c r="B10233" s="10">
        <v>1.7562500000000002E-2</v>
      </c>
      <c r="C10233" s="10">
        <v>2.3934150000000001</v>
      </c>
    </row>
    <row r="10234" spans="1:3" x14ac:dyDescent="0.3">
      <c r="A10234" s="9">
        <v>10324</v>
      </c>
      <c r="B10234" s="10">
        <v>1.7562500000000002E-2</v>
      </c>
      <c r="C10234" s="10">
        <v>2.3933810000000002</v>
      </c>
    </row>
    <row r="10235" spans="1:3" x14ac:dyDescent="0.3">
      <c r="A10235" s="9">
        <v>10325</v>
      </c>
      <c r="B10235" s="10">
        <v>1.7562500000000002E-2</v>
      </c>
      <c r="C10235" s="10">
        <v>2.3933719999999998</v>
      </c>
    </row>
    <row r="10236" spans="1:3" x14ac:dyDescent="0.3">
      <c r="A10236" s="9">
        <v>10326</v>
      </c>
      <c r="B10236" s="10">
        <v>1.7562500000000002E-2</v>
      </c>
      <c r="C10236" s="10">
        <v>2.3933650000000002</v>
      </c>
    </row>
    <row r="10237" spans="1:3" x14ac:dyDescent="0.3">
      <c r="A10237" s="9">
        <v>10327</v>
      </c>
      <c r="B10237" s="10">
        <v>1.7562500000000002E-2</v>
      </c>
      <c r="C10237" s="10">
        <v>2.3933550000000001</v>
      </c>
    </row>
    <row r="10238" spans="1:3" x14ac:dyDescent="0.3">
      <c r="A10238" s="9">
        <v>10328</v>
      </c>
      <c r="B10238" s="10">
        <v>1.7562500000000002E-2</v>
      </c>
      <c r="C10238" s="10">
        <v>2.3933430000000002</v>
      </c>
    </row>
    <row r="10239" spans="1:3" x14ac:dyDescent="0.3">
      <c r="A10239" s="9">
        <v>10329</v>
      </c>
      <c r="B10239" s="10">
        <v>1.7562500000000002E-2</v>
      </c>
      <c r="C10239" s="10">
        <v>2.393335</v>
      </c>
    </row>
    <row r="10240" spans="1:3" x14ac:dyDescent="0.3">
      <c r="A10240" s="9">
        <v>10330</v>
      </c>
      <c r="B10240" s="10">
        <v>1.7562500000000002E-2</v>
      </c>
      <c r="C10240" s="10">
        <v>2.3933309999999999</v>
      </c>
    </row>
    <row r="10241" spans="1:3" x14ac:dyDescent="0.3">
      <c r="A10241" s="9">
        <v>10331</v>
      </c>
      <c r="B10241" s="10">
        <v>1.756251E-2</v>
      </c>
      <c r="C10241" s="10">
        <v>2.3933249999999999</v>
      </c>
    </row>
    <row r="10242" spans="1:3" x14ac:dyDescent="0.3">
      <c r="A10242" s="9">
        <v>10332</v>
      </c>
      <c r="B10242" s="10">
        <v>1.7562520000000002E-2</v>
      </c>
      <c r="C10242" s="10">
        <v>2.3933119999999999</v>
      </c>
    </row>
    <row r="10243" spans="1:3" x14ac:dyDescent="0.3">
      <c r="A10243" s="9">
        <v>10333</v>
      </c>
      <c r="B10243" s="10">
        <v>1.756253E-2</v>
      </c>
      <c r="C10243" s="10">
        <v>2.3932880000000001</v>
      </c>
    </row>
    <row r="10244" spans="1:3" x14ac:dyDescent="0.3">
      <c r="A10244" s="9">
        <v>10334</v>
      </c>
      <c r="B10244" s="10">
        <v>1.7562560000000001E-2</v>
      </c>
      <c r="C10244" s="10">
        <v>2.39324</v>
      </c>
    </row>
    <row r="10245" spans="1:3" x14ac:dyDescent="0.3">
      <c r="A10245" s="9">
        <v>10335</v>
      </c>
      <c r="B10245" s="10">
        <v>1.7562629999999999E-2</v>
      </c>
      <c r="C10245" s="10">
        <v>2.3931490000000002</v>
      </c>
    </row>
    <row r="10246" spans="1:3" x14ac:dyDescent="0.3">
      <c r="A10246" s="9">
        <v>10336</v>
      </c>
      <c r="B10246" s="10">
        <v>1.756276E-2</v>
      </c>
      <c r="C10246" s="10">
        <v>2.3929819999999999</v>
      </c>
    </row>
    <row r="10247" spans="1:3" x14ac:dyDescent="0.3">
      <c r="A10247" s="9">
        <v>10337</v>
      </c>
      <c r="B10247" s="10">
        <v>1.756301E-2</v>
      </c>
      <c r="C10247" s="10">
        <v>2.3927040000000002</v>
      </c>
    </row>
    <row r="10248" spans="1:3" x14ac:dyDescent="0.3">
      <c r="A10248" s="9">
        <v>10338</v>
      </c>
      <c r="B10248" s="10">
        <v>1.7563519999999999E-2</v>
      </c>
      <c r="C10248" s="10">
        <v>2.3923070000000002</v>
      </c>
    </row>
    <row r="10249" spans="1:3" x14ac:dyDescent="0.3">
      <c r="A10249" s="9">
        <v>10339</v>
      </c>
      <c r="B10249" s="10">
        <v>1.7564550000000002E-2</v>
      </c>
      <c r="C10249" s="10">
        <v>2.3918720000000002</v>
      </c>
    </row>
    <row r="10250" spans="1:3" x14ac:dyDescent="0.3">
      <c r="A10250" s="9">
        <v>10340</v>
      </c>
      <c r="B10250" s="10">
        <v>1.756659E-2</v>
      </c>
      <c r="C10250" s="10">
        <v>2.3915289999999998</v>
      </c>
    </row>
    <row r="10251" spans="1:3" x14ac:dyDescent="0.3">
      <c r="A10251" s="9">
        <v>10341</v>
      </c>
      <c r="B10251" s="10">
        <v>1.757069E-2</v>
      </c>
      <c r="C10251" s="10">
        <v>2.391276</v>
      </c>
    </row>
    <row r="10252" spans="1:3" x14ac:dyDescent="0.3">
      <c r="A10252" s="9">
        <v>10342</v>
      </c>
      <c r="B10252" s="10">
        <v>1.7578880000000002E-2</v>
      </c>
      <c r="C10252" s="10">
        <v>2.3910830000000001</v>
      </c>
    </row>
    <row r="10253" spans="1:3" x14ac:dyDescent="0.3">
      <c r="A10253" s="9">
        <v>10343</v>
      </c>
      <c r="B10253" s="10">
        <v>1.759525E-2</v>
      </c>
      <c r="C10253" s="10">
        <v>2.3910469999999999</v>
      </c>
    </row>
    <row r="10254" spans="1:3" x14ac:dyDescent="0.3">
      <c r="A10254" s="9">
        <v>10344</v>
      </c>
      <c r="B10254" s="10">
        <v>1.7624999999999998E-2</v>
      </c>
      <c r="C10254" s="10">
        <v>2.3910529999999999</v>
      </c>
    </row>
    <row r="10255" spans="1:3" x14ac:dyDescent="0.3">
      <c r="A10255" s="9">
        <v>10345</v>
      </c>
      <c r="B10255" s="10">
        <v>1.7624999999999998E-2</v>
      </c>
      <c r="C10255" s="10">
        <v>2.391054</v>
      </c>
    </row>
    <row r="10256" spans="1:3" x14ac:dyDescent="0.3">
      <c r="A10256" s="9">
        <v>10346</v>
      </c>
      <c r="B10256" s="10">
        <v>1.7624999999999998E-2</v>
      </c>
      <c r="C10256" s="10">
        <v>2.3910559999999998</v>
      </c>
    </row>
    <row r="10257" spans="1:3" x14ac:dyDescent="0.3">
      <c r="A10257" s="9">
        <v>10347</v>
      </c>
      <c r="B10257" s="10">
        <v>1.7624999999999998E-2</v>
      </c>
      <c r="C10257" s="10">
        <v>2.3910559999999998</v>
      </c>
    </row>
    <row r="10258" spans="1:3" x14ac:dyDescent="0.3">
      <c r="A10258" s="9">
        <v>10348</v>
      </c>
      <c r="B10258" s="10">
        <v>1.7624999999999998E-2</v>
      </c>
      <c r="C10258" s="10">
        <v>2.3910469999999999</v>
      </c>
    </row>
    <row r="10259" spans="1:3" x14ac:dyDescent="0.3">
      <c r="A10259" s="9">
        <v>10349</v>
      </c>
      <c r="B10259" s="10">
        <v>1.7624999999999998E-2</v>
      </c>
      <c r="C10259" s="10">
        <v>2.3910420000000001</v>
      </c>
    </row>
    <row r="10260" spans="1:3" x14ac:dyDescent="0.3">
      <c r="A10260" s="9">
        <v>10350</v>
      </c>
      <c r="B10260" s="10">
        <v>1.7624999999999998E-2</v>
      </c>
      <c r="C10260" s="10">
        <v>2.3910399999999998</v>
      </c>
    </row>
    <row r="10261" spans="1:3" x14ac:dyDescent="0.3">
      <c r="A10261" s="9">
        <v>10351</v>
      </c>
      <c r="B10261" s="10">
        <v>1.7624999999999998E-2</v>
      </c>
      <c r="C10261" s="10">
        <v>2.3910909999999999</v>
      </c>
    </row>
    <row r="10262" spans="1:3" x14ac:dyDescent="0.3">
      <c r="A10262" s="9">
        <v>10352</v>
      </c>
      <c r="B10262" s="10">
        <v>1.7624999999999998E-2</v>
      </c>
      <c r="C10262" s="10">
        <v>2.391229</v>
      </c>
    </row>
    <row r="10263" spans="1:3" x14ac:dyDescent="0.3">
      <c r="A10263" s="9">
        <v>10353</v>
      </c>
      <c r="B10263" s="10">
        <v>1.7624999999999998E-2</v>
      </c>
      <c r="C10263" s="10">
        <v>2.3912490000000002</v>
      </c>
    </row>
    <row r="10264" spans="1:3" x14ac:dyDescent="0.3">
      <c r="A10264" s="9">
        <v>10354</v>
      </c>
      <c r="B10264" s="10">
        <v>1.7624999999999998E-2</v>
      </c>
      <c r="C10264" s="10">
        <v>2.391273</v>
      </c>
    </row>
    <row r="10265" spans="1:3" x14ac:dyDescent="0.3">
      <c r="A10265" s="9">
        <v>10355</v>
      </c>
      <c r="B10265" s="10">
        <v>1.7624999999999998E-2</v>
      </c>
      <c r="C10265" s="10">
        <v>2.391257</v>
      </c>
    </row>
    <row r="10266" spans="1:3" x14ac:dyDescent="0.3">
      <c r="A10266" s="9">
        <v>10356</v>
      </c>
      <c r="B10266" s="10">
        <v>1.7624999999999998E-2</v>
      </c>
      <c r="C10266" s="10">
        <v>2.391051</v>
      </c>
    </row>
    <row r="10267" spans="1:3" x14ac:dyDescent="0.3">
      <c r="A10267" s="9">
        <v>10357</v>
      </c>
      <c r="B10267" s="10">
        <v>1.7624999999999998E-2</v>
      </c>
      <c r="C10267" s="10">
        <v>2.3908900000000002</v>
      </c>
    </row>
    <row r="10268" spans="1:3" x14ac:dyDescent="0.3">
      <c r="A10268" s="9">
        <v>10358</v>
      </c>
      <c r="B10268" s="10">
        <v>1.7624999999999998E-2</v>
      </c>
      <c r="C10268" s="10">
        <v>2.390895</v>
      </c>
    </row>
    <row r="10269" spans="1:3" x14ac:dyDescent="0.3">
      <c r="A10269" s="9">
        <v>10359</v>
      </c>
      <c r="B10269" s="10">
        <v>1.7624999999999998E-2</v>
      </c>
      <c r="C10269" s="10">
        <v>2.3909729999999998</v>
      </c>
    </row>
    <row r="10270" spans="1:3" x14ac:dyDescent="0.3">
      <c r="A10270" s="9">
        <v>10360</v>
      </c>
      <c r="B10270" s="10">
        <v>1.7624999999999998E-2</v>
      </c>
      <c r="C10270" s="10">
        <v>2.3910900000000002</v>
      </c>
    </row>
    <row r="10271" spans="1:3" x14ac:dyDescent="0.3">
      <c r="A10271" s="9">
        <v>10361</v>
      </c>
      <c r="B10271" s="10">
        <v>1.7624999999999998E-2</v>
      </c>
      <c r="C10271" s="10">
        <v>2.3911609999999999</v>
      </c>
    </row>
    <row r="10272" spans="1:3" x14ac:dyDescent="0.3">
      <c r="A10272" s="9">
        <v>10362</v>
      </c>
      <c r="B10272" s="10">
        <v>1.7624999999999998E-2</v>
      </c>
      <c r="C10272" s="10">
        <v>2.3911470000000001</v>
      </c>
    </row>
    <row r="10273" spans="1:3" x14ac:dyDescent="0.3">
      <c r="A10273" s="9">
        <v>10363</v>
      </c>
      <c r="B10273" s="10">
        <v>1.7624999999999998E-2</v>
      </c>
      <c r="C10273" s="10">
        <v>2.3911410000000002</v>
      </c>
    </row>
    <row r="10274" spans="1:3" x14ac:dyDescent="0.3">
      <c r="A10274" s="9">
        <v>10364</v>
      </c>
      <c r="B10274" s="10">
        <v>1.7624999999999998E-2</v>
      </c>
      <c r="C10274" s="10">
        <v>2.3911579999999999</v>
      </c>
    </row>
    <row r="10275" spans="1:3" x14ac:dyDescent="0.3">
      <c r="A10275" s="9">
        <v>10365</v>
      </c>
      <c r="B10275" s="10">
        <v>1.7624999999999998E-2</v>
      </c>
      <c r="C10275" s="10">
        <v>2.3911769999999999</v>
      </c>
    </row>
    <row r="10276" spans="1:3" x14ac:dyDescent="0.3">
      <c r="A10276" s="9">
        <v>10366</v>
      </c>
      <c r="B10276" s="10">
        <v>1.7624999999999998E-2</v>
      </c>
      <c r="C10276" s="10">
        <v>2.3912</v>
      </c>
    </row>
    <row r="10277" spans="1:3" x14ac:dyDescent="0.3">
      <c r="A10277" s="9">
        <v>10367</v>
      </c>
      <c r="B10277" s="10">
        <v>1.7624999999999998E-2</v>
      </c>
      <c r="C10277" s="10">
        <v>2.391216</v>
      </c>
    </row>
    <row r="10278" spans="1:3" x14ac:dyDescent="0.3">
      <c r="A10278" s="9">
        <v>10368</v>
      </c>
      <c r="B10278" s="10">
        <v>1.7624999999999998E-2</v>
      </c>
      <c r="C10278" s="10">
        <v>2.3912270000000002</v>
      </c>
    </row>
    <row r="10279" spans="1:3" x14ac:dyDescent="0.3">
      <c r="A10279" s="9">
        <v>10369</v>
      </c>
      <c r="B10279" s="10">
        <v>1.762501E-2</v>
      </c>
      <c r="C10279" s="10">
        <v>2.3912249999999999</v>
      </c>
    </row>
    <row r="10280" spans="1:3" x14ac:dyDescent="0.3">
      <c r="A10280" s="9">
        <v>10370</v>
      </c>
      <c r="B10280" s="10">
        <v>1.762501E-2</v>
      </c>
      <c r="C10280" s="10">
        <v>2.3912089999999999</v>
      </c>
    </row>
    <row r="10281" spans="1:3" x14ac:dyDescent="0.3">
      <c r="A10281" s="9">
        <v>10371</v>
      </c>
      <c r="B10281" s="10">
        <v>1.762503E-2</v>
      </c>
      <c r="C10281" s="10">
        <v>2.3911769999999999</v>
      </c>
    </row>
    <row r="10282" spans="1:3" x14ac:dyDescent="0.3">
      <c r="A10282" s="9">
        <v>10372</v>
      </c>
      <c r="B10282" s="10">
        <v>1.7625060000000001E-2</v>
      </c>
      <c r="C10282" s="10">
        <v>2.3911180000000001</v>
      </c>
    </row>
    <row r="10283" spans="1:3" x14ac:dyDescent="0.3">
      <c r="A10283" s="9">
        <v>10373</v>
      </c>
      <c r="B10283" s="10">
        <v>1.7625109999999999E-2</v>
      </c>
      <c r="C10283" s="10">
        <v>2.391003</v>
      </c>
    </row>
    <row r="10284" spans="1:3" x14ac:dyDescent="0.3">
      <c r="A10284" s="9">
        <v>10374</v>
      </c>
      <c r="B10284" s="10">
        <v>1.762522E-2</v>
      </c>
      <c r="C10284" s="10">
        <v>2.3908</v>
      </c>
    </row>
    <row r="10285" spans="1:3" x14ac:dyDescent="0.3">
      <c r="A10285" s="9">
        <v>10375</v>
      </c>
      <c r="B10285" s="10">
        <v>1.7625439999999999E-2</v>
      </c>
      <c r="C10285" s="10">
        <v>2.3904679999999998</v>
      </c>
    </row>
    <row r="10286" spans="1:3" x14ac:dyDescent="0.3">
      <c r="A10286" s="9">
        <v>10376</v>
      </c>
      <c r="B10286" s="10">
        <v>1.7625890000000002E-2</v>
      </c>
      <c r="C10286" s="10">
        <v>2.3900109999999999</v>
      </c>
    </row>
    <row r="10287" spans="1:3" x14ac:dyDescent="0.3">
      <c r="A10287" s="9">
        <v>10377</v>
      </c>
      <c r="B10287" s="10">
        <v>1.7626780000000002E-2</v>
      </c>
      <c r="C10287" s="10">
        <v>2.3895189999999999</v>
      </c>
    </row>
    <row r="10288" spans="1:3" x14ac:dyDescent="0.3">
      <c r="A10288" s="9">
        <v>10378</v>
      </c>
      <c r="B10288" s="10">
        <v>1.762855E-2</v>
      </c>
      <c r="C10288" s="10">
        <v>2.3891179999999999</v>
      </c>
    </row>
    <row r="10289" spans="1:3" x14ac:dyDescent="0.3">
      <c r="A10289" s="9">
        <v>10379</v>
      </c>
      <c r="B10289" s="10">
        <v>1.7632100000000001E-2</v>
      </c>
      <c r="C10289" s="10">
        <v>2.3887969999999998</v>
      </c>
    </row>
    <row r="10290" spans="1:3" x14ac:dyDescent="0.3">
      <c r="A10290" s="9">
        <v>10380</v>
      </c>
      <c r="B10290" s="10">
        <v>1.7639200000000001E-2</v>
      </c>
      <c r="C10290" s="10">
        <v>2.3885559999999999</v>
      </c>
    </row>
    <row r="10291" spans="1:3" x14ac:dyDescent="0.3">
      <c r="A10291" s="9">
        <v>10381</v>
      </c>
      <c r="B10291" s="10">
        <v>1.76534E-2</v>
      </c>
      <c r="C10291" s="10">
        <v>2.3884840000000001</v>
      </c>
    </row>
    <row r="10292" spans="1:3" x14ac:dyDescent="0.3">
      <c r="A10292" s="9">
        <v>10382</v>
      </c>
      <c r="B10292" s="10">
        <v>1.7681809999999999E-2</v>
      </c>
      <c r="C10292" s="10">
        <v>2.3885070000000002</v>
      </c>
    </row>
    <row r="10293" spans="1:3" x14ac:dyDescent="0.3">
      <c r="A10293" s="9">
        <v>10383</v>
      </c>
      <c r="B10293" s="10">
        <v>1.7687499999999998E-2</v>
      </c>
      <c r="C10293" s="10">
        <v>2.388506</v>
      </c>
    </row>
    <row r="10294" spans="1:3" x14ac:dyDescent="0.3">
      <c r="A10294" s="9">
        <v>10384</v>
      </c>
      <c r="B10294" s="10">
        <v>1.7687499999999998E-2</v>
      </c>
      <c r="C10294" s="10">
        <v>2.3885070000000002</v>
      </c>
    </row>
    <row r="10295" spans="1:3" x14ac:dyDescent="0.3">
      <c r="A10295" s="9">
        <v>10385</v>
      </c>
      <c r="B10295" s="10">
        <v>1.7687499999999998E-2</v>
      </c>
      <c r="C10295" s="10">
        <v>2.3885130000000001</v>
      </c>
    </row>
    <row r="10296" spans="1:3" x14ac:dyDescent="0.3">
      <c r="A10296" s="9">
        <v>10386</v>
      </c>
      <c r="B10296" s="10">
        <v>1.7687499999999998E-2</v>
      </c>
      <c r="C10296" s="10">
        <v>2.388579</v>
      </c>
    </row>
    <row r="10297" spans="1:3" x14ac:dyDescent="0.3">
      <c r="A10297" s="9">
        <v>10387</v>
      </c>
      <c r="B10297" s="10">
        <v>1.7687499999999998E-2</v>
      </c>
      <c r="C10297" s="10">
        <v>2.3886729999999998</v>
      </c>
    </row>
    <row r="10298" spans="1:3" x14ac:dyDescent="0.3">
      <c r="A10298" s="9">
        <v>10388</v>
      </c>
      <c r="B10298" s="10">
        <v>1.7687499999999998E-2</v>
      </c>
      <c r="C10298" s="10">
        <v>2.3887010000000002</v>
      </c>
    </row>
    <row r="10299" spans="1:3" x14ac:dyDescent="0.3">
      <c r="A10299" s="9">
        <v>10389</v>
      </c>
      <c r="B10299" s="10">
        <v>1.7687499999999998E-2</v>
      </c>
      <c r="C10299" s="10">
        <v>2.388747</v>
      </c>
    </row>
    <row r="10300" spans="1:3" x14ac:dyDescent="0.3">
      <c r="A10300" s="9">
        <v>10390</v>
      </c>
      <c r="B10300" s="10">
        <v>1.7687499999999998E-2</v>
      </c>
      <c r="C10300" s="10">
        <v>2.3887679999999998</v>
      </c>
    </row>
    <row r="10301" spans="1:3" x14ac:dyDescent="0.3">
      <c r="A10301" s="9">
        <v>10391</v>
      </c>
      <c r="B10301" s="10">
        <v>1.7687499999999998E-2</v>
      </c>
      <c r="C10301" s="10">
        <v>2.388652</v>
      </c>
    </row>
    <row r="10302" spans="1:3" x14ac:dyDescent="0.3">
      <c r="A10302" s="9">
        <v>10392</v>
      </c>
      <c r="B10302" s="10">
        <v>1.7687499999999998E-2</v>
      </c>
      <c r="C10302" s="10">
        <v>2.388585</v>
      </c>
    </row>
    <row r="10303" spans="1:3" x14ac:dyDescent="0.3">
      <c r="A10303" s="9">
        <v>10393</v>
      </c>
      <c r="B10303" s="10">
        <v>1.7687499999999998E-2</v>
      </c>
      <c r="C10303" s="10">
        <v>2.388595</v>
      </c>
    </row>
    <row r="10304" spans="1:3" x14ac:dyDescent="0.3">
      <c r="A10304" s="9">
        <v>10394</v>
      </c>
      <c r="B10304" s="10">
        <v>1.7687499999999998E-2</v>
      </c>
      <c r="C10304" s="10">
        <v>2.3885900000000002</v>
      </c>
    </row>
    <row r="10305" spans="1:3" x14ac:dyDescent="0.3">
      <c r="A10305" s="9">
        <v>10395</v>
      </c>
      <c r="B10305" s="10">
        <v>1.7687499999999998E-2</v>
      </c>
      <c r="C10305" s="10">
        <v>2.3885879999999999</v>
      </c>
    </row>
    <row r="10306" spans="1:3" x14ac:dyDescent="0.3">
      <c r="A10306" s="9">
        <v>10396</v>
      </c>
      <c r="B10306" s="10">
        <v>1.7687499999999998E-2</v>
      </c>
      <c r="C10306" s="10">
        <v>2.388582</v>
      </c>
    </row>
    <row r="10307" spans="1:3" x14ac:dyDescent="0.3">
      <c r="A10307" s="9">
        <v>10397</v>
      </c>
      <c r="B10307" s="10">
        <v>1.7687499999999998E-2</v>
      </c>
      <c r="C10307" s="10">
        <v>2.3885689999999999</v>
      </c>
    </row>
    <row r="10308" spans="1:3" x14ac:dyDescent="0.3">
      <c r="A10308" s="9">
        <v>10398</v>
      </c>
      <c r="B10308" s="10">
        <v>1.7687499999999998E-2</v>
      </c>
      <c r="C10308" s="10">
        <v>2.388541</v>
      </c>
    </row>
    <row r="10309" spans="1:3" x14ac:dyDescent="0.3">
      <c r="A10309" s="9">
        <v>10399</v>
      </c>
      <c r="B10309" s="10">
        <v>1.7687499999999998E-2</v>
      </c>
      <c r="C10309" s="10">
        <v>2.3884850000000002</v>
      </c>
    </row>
    <row r="10310" spans="1:3" x14ac:dyDescent="0.3">
      <c r="A10310" s="9">
        <v>10400</v>
      </c>
      <c r="B10310" s="10">
        <v>1.7687499999999998E-2</v>
      </c>
      <c r="C10310" s="10">
        <v>2.3883719999999999</v>
      </c>
    </row>
    <row r="10311" spans="1:3" x14ac:dyDescent="0.3">
      <c r="A10311" s="9">
        <v>10401</v>
      </c>
      <c r="B10311" s="10">
        <v>1.768751E-2</v>
      </c>
      <c r="C10311" s="10">
        <v>2.3881619999999999</v>
      </c>
    </row>
    <row r="10312" spans="1:3" x14ac:dyDescent="0.3">
      <c r="A10312" s="9">
        <v>10402</v>
      </c>
      <c r="B10312" s="10">
        <v>1.768751E-2</v>
      </c>
      <c r="C10312" s="10">
        <v>2.3878240000000002</v>
      </c>
    </row>
    <row r="10313" spans="1:3" x14ac:dyDescent="0.3">
      <c r="A10313" s="9">
        <v>10403</v>
      </c>
      <c r="B10313" s="10">
        <v>1.768753E-2</v>
      </c>
      <c r="C10313" s="10">
        <v>2.3874040000000001</v>
      </c>
    </row>
    <row r="10314" spans="1:3" x14ac:dyDescent="0.3">
      <c r="A10314" s="9">
        <v>10404</v>
      </c>
      <c r="B10314" s="10">
        <v>1.7687560000000001E-2</v>
      </c>
      <c r="C10314" s="10">
        <v>2.3870740000000001</v>
      </c>
    </row>
    <row r="10315" spans="1:3" x14ac:dyDescent="0.3">
      <c r="A10315" s="9">
        <v>10405</v>
      </c>
      <c r="B10315" s="10">
        <v>1.7687620000000001E-2</v>
      </c>
      <c r="C10315" s="10">
        <v>2.3869570000000002</v>
      </c>
    </row>
    <row r="10316" spans="1:3" x14ac:dyDescent="0.3">
      <c r="A10316" s="9">
        <v>10406</v>
      </c>
      <c r="B10316" s="10">
        <v>1.7687729999999999E-2</v>
      </c>
      <c r="C10316" s="10">
        <v>2.3868960000000001</v>
      </c>
    </row>
    <row r="10317" spans="1:3" x14ac:dyDescent="0.3">
      <c r="A10317" s="9">
        <v>10407</v>
      </c>
      <c r="B10317" s="10">
        <v>1.7687970000000001E-2</v>
      </c>
      <c r="C10317" s="10">
        <v>2.3867609999999999</v>
      </c>
    </row>
    <row r="10318" spans="1:3" x14ac:dyDescent="0.3">
      <c r="A10318" s="9">
        <v>10408</v>
      </c>
      <c r="B10318" s="10">
        <v>1.7688430000000002E-2</v>
      </c>
      <c r="C10318" s="10">
        <v>2.3865889999999998</v>
      </c>
    </row>
    <row r="10319" spans="1:3" x14ac:dyDescent="0.3">
      <c r="A10319" s="9">
        <v>10409</v>
      </c>
      <c r="B10319" s="10">
        <v>1.7689369999999999E-2</v>
      </c>
      <c r="C10319" s="10">
        <v>2.3863850000000002</v>
      </c>
    </row>
    <row r="10320" spans="1:3" x14ac:dyDescent="0.3">
      <c r="A10320" s="9">
        <v>10410</v>
      </c>
      <c r="B10320" s="10">
        <v>1.769124E-2</v>
      </c>
      <c r="C10320" s="10">
        <v>2.3862199999999998</v>
      </c>
    </row>
    <row r="10321" spans="1:3" x14ac:dyDescent="0.3">
      <c r="A10321" s="9">
        <v>10411</v>
      </c>
      <c r="B10321" s="10">
        <v>1.7694970000000001E-2</v>
      </c>
      <c r="C10321" s="10">
        <v>2.3860700000000001</v>
      </c>
    </row>
    <row r="10322" spans="1:3" x14ac:dyDescent="0.3">
      <c r="A10322" s="9">
        <v>10412</v>
      </c>
      <c r="B10322" s="10">
        <v>1.770244E-2</v>
      </c>
      <c r="C10322" s="10">
        <v>2.3859759999999999</v>
      </c>
    </row>
    <row r="10323" spans="1:3" x14ac:dyDescent="0.3">
      <c r="A10323" s="9">
        <v>10413</v>
      </c>
      <c r="B10323" s="10">
        <v>1.7717380000000001E-2</v>
      </c>
      <c r="C10323" s="10">
        <v>2.385955</v>
      </c>
    </row>
    <row r="10324" spans="1:3" x14ac:dyDescent="0.3">
      <c r="A10324" s="9">
        <v>10414</v>
      </c>
      <c r="B10324" s="10">
        <v>1.7747260000000001E-2</v>
      </c>
      <c r="C10324" s="10">
        <v>2.3859680000000001</v>
      </c>
    </row>
    <row r="10325" spans="1:3" x14ac:dyDescent="0.3">
      <c r="A10325" s="9">
        <v>10415</v>
      </c>
      <c r="B10325" s="10">
        <v>1.7749999999999998E-2</v>
      </c>
      <c r="C10325" s="10">
        <v>2.385958</v>
      </c>
    </row>
    <row r="10326" spans="1:3" x14ac:dyDescent="0.3">
      <c r="A10326" s="9">
        <v>10416</v>
      </c>
      <c r="B10326" s="10">
        <v>1.7749999999999998E-2</v>
      </c>
      <c r="C10326" s="10">
        <v>2.3859629999999998</v>
      </c>
    </row>
    <row r="10327" spans="1:3" x14ac:dyDescent="0.3">
      <c r="A10327" s="9">
        <v>10417</v>
      </c>
      <c r="B10327" s="10">
        <v>1.7749999999999998E-2</v>
      </c>
      <c r="C10327" s="10">
        <v>2.3859710000000001</v>
      </c>
    </row>
    <row r="10328" spans="1:3" x14ac:dyDescent="0.3">
      <c r="A10328" s="9">
        <v>10418</v>
      </c>
      <c r="B10328" s="10">
        <v>1.7749999999999998E-2</v>
      </c>
      <c r="C10328" s="10">
        <v>2.3859590000000002</v>
      </c>
    </row>
    <row r="10329" spans="1:3" x14ac:dyDescent="0.3">
      <c r="A10329" s="9">
        <v>10419</v>
      </c>
      <c r="B10329" s="10">
        <v>1.7749999999999998E-2</v>
      </c>
      <c r="C10329" s="10">
        <v>2.38592</v>
      </c>
    </row>
    <row r="10330" spans="1:3" x14ac:dyDescent="0.3">
      <c r="A10330" s="9">
        <v>10420</v>
      </c>
      <c r="B10330" s="10">
        <v>1.7749999999999998E-2</v>
      </c>
      <c r="C10330" s="10">
        <v>2.3859059999999999</v>
      </c>
    </row>
    <row r="10331" spans="1:3" x14ac:dyDescent="0.3">
      <c r="A10331" s="9">
        <v>10421</v>
      </c>
      <c r="B10331" s="10">
        <v>1.7749999999999998E-2</v>
      </c>
      <c r="C10331" s="10">
        <v>2.3858779999999999</v>
      </c>
    </row>
    <row r="10332" spans="1:3" x14ac:dyDescent="0.3">
      <c r="A10332" s="9">
        <v>10422</v>
      </c>
      <c r="B10332" s="10">
        <v>1.7749999999999998E-2</v>
      </c>
      <c r="C10332" s="10">
        <v>2.3858329999999999</v>
      </c>
    </row>
    <row r="10333" spans="1:3" x14ac:dyDescent="0.3">
      <c r="A10333" s="9">
        <v>10423</v>
      </c>
      <c r="B10333" s="10">
        <v>1.7749999999999998E-2</v>
      </c>
      <c r="C10333" s="10">
        <v>2.3857689999999998</v>
      </c>
    </row>
    <row r="10334" spans="1:3" x14ac:dyDescent="0.3">
      <c r="A10334" s="9">
        <v>10424</v>
      </c>
      <c r="B10334" s="10">
        <v>1.7749999999999998E-2</v>
      </c>
      <c r="C10334" s="10">
        <v>2.3857689999999998</v>
      </c>
    </row>
    <row r="10335" spans="1:3" x14ac:dyDescent="0.3">
      <c r="A10335" s="9">
        <v>10425</v>
      </c>
      <c r="B10335" s="10">
        <v>1.7749999999999998E-2</v>
      </c>
      <c r="C10335" s="10">
        <v>2.3857680000000001</v>
      </c>
    </row>
    <row r="10336" spans="1:3" x14ac:dyDescent="0.3">
      <c r="A10336" s="9">
        <v>10426</v>
      </c>
      <c r="B10336" s="10">
        <v>1.7749999999999998E-2</v>
      </c>
      <c r="C10336" s="10">
        <v>2.3857680000000001</v>
      </c>
    </row>
    <row r="10337" spans="1:3" x14ac:dyDescent="0.3">
      <c r="A10337" s="9">
        <v>10427</v>
      </c>
      <c r="B10337" s="10">
        <v>1.7749999999999998E-2</v>
      </c>
      <c r="C10337" s="10">
        <v>2.3857659999999998</v>
      </c>
    </row>
    <row r="10338" spans="1:3" x14ac:dyDescent="0.3">
      <c r="A10338" s="9">
        <v>10428</v>
      </c>
      <c r="B10338" s="10">
        <v>1.7749999999999998E-2</v>
      </c>
      <c r="C10338" s="10">
        <v>2.3857629999999999</v>
      </c>
    </row>
    <row r="10339" spans="1:3" x14ac:dyDescent="0.3">
      <c r="A10339" s="9">
        <v>10429</v>
      </c>
      <c r="B10339" s="10">
        <v>1.7749999999999998E-2</v>
      </c>
      <c r="C10339" s="10">
        <v>2.385758</v>
      </c>
    </row>
    <row r="10340" spans="1:3" x14ac:dyDescent="0.3">
      <c r="A10340" s="9">
        <v>10430</v>
      </c>
      <c r="B10340" s="10">
        <v>1.7749999999999998E-2</v>
      </c>
      <c r="C10340" s="10">
        <v>2.385748</v>
      </c>
    </row>
    <row r="10341" spans="1:3" x14ac:dyDescent="0.3">
      <c r="A10341" s="9">
        <v>10431</v>
      </c>
      <c r="B10341" s="10">
        <v>1.7749999999999998E-2</v>
      </c>
      <c r="C10341" s="10">
        <v>2.3857300000000001</v>
      </c>
    </row>
    <row r="10342" spans="1:3" x14ac:dyDescent="0.3">
      <c r="A10342" s="9">
        <v>10432</v>
      </c>
      <c r="B10342" s="10">
        <v>1.7749999999999998E-2</v>
      </c>
      <c r="C10342" s="10">
        <v>2.3856989999999998</v>
      </c>
    </row>
    <row r="10343" spans="1:3" x14ac:dyDescent="0.3">
      <c r="A10343" s="9">
        <v>10433</v>
      </c>
      <c r="B10343" s="10">
        <v>1.7749999999999998E-2</v>
      </c>
      <c r="C10343" s="10">
        <v>2.3856639999999998</v>
      </c>
    </row>
    <row r="10344" spans="1:3" x14ac:dyDescent="0.3">
      <c r="A10344" s="9">
        <v>10434</v>
      </c>
      <c r="B10344" s="10">
        <v>1.7749999999999998E-2</v>
      </c>
      <c r="C10344" s="10">
        <v>2.3856929999999998</v>
      </c>
    </row>
    <row r="10345" spans="1:3" x14ac:dyDescent="0.3">
      <c r="A10345" s="9">
        <v>10435</v>
      </c>
      <c r="B10345" s="10">
        <v>1.7749999999999998E-2</v>
      </c>
      <c r="C10345" s="10">
        <v>2.3859110000000001</v>
      </c>
    </row>
    <row r="10346" spans="1:3" x14ac:dyDescent="0.3">
      <c r="A10346" s="9">
        <v>10436</v>
      </c>
      <c r="B10346" s="10">
        <v>1.7749999999999998E-2</v>
      </c>
      <c r="C10346" s="10">
        <v>2.3861050000000001</v>
      </c>
    </row>
    <row r="10347" spans="1:3" x14ac:dyDescent="0.3">
      <c r="A10347" s="9">
        <v>10437</v>
      </c>
      <c r="B10347" s="10">
        <v>1.7749999999999998E-2</v>
      </c>
      <c r="C10347" s="10">
        <v>2.3861569999999999</v>
      </c>
    </row>
    <row r="10348" spans="1:3" x14ac:dyDescent="0.3">
      <c r="A10348" s="9">
        <v>10438</v>
      </c>
      <c r="B10348" s="10">
        <v>1.7749999999999998E-2</v>
      </c>
      <c r="C10348" s="10">
        <v>2.3861240000000001</v>
      </c>
    </row>
    <row r="10349" spans="1:3" x14ac:dyDescent="0.3">
      <c r="A10349" s="9">
        <v>10439</v>
      </c>
      <c r="B10349" s="10">
        <v>1.7749999999999998E-2</v>
      </c>
      <c r="C10349" s="10">
        <v>2.3861210000000002</v>
      </c>
    </row>
    <row r="10350" spans="1:3" x14ac:dyDescent="0.3">
      <c r="A10350" s="9">
        <v>10440</v>
      </c>
      <c r="B10350" s="10">
        <v>1.7749999999999998E-2</v>
      </c>
      <c r="C10350" s="10">
        <v>2.3861439999999998</v>
      </c>
    </row>
    <row r="10351" spans="1:3" x14ac:dyDescent="0.3">
      <c r="A10351" s="9">
        <v>10441</v>
      </c>
      <c r="B10351" s="10">
        <v>1.7749999999999998E-2</v>
      </c>
      <c r="C10351" s="10">
        <v>2.3861690000000002</v>
      </c>
    </row>
    <row r="10352" spans="1:3" x14ac:dyDescent="0.3">
      <c r="A10352" s="9">
        <v>10442</v>
      </c>
      <c r="B10352" s="10">
        <v>1.7749999999999998E-2</v>
      </c>
      <c r="C10352" s="10">
        <v>2.386206</v>
      </c>
    </row>
    <row r="10353" spans="1:3" x14ac:dyDescent="0.3">
      <c r="A10353" s="9">
        <v>10443</v>
      </c>
      <c r="B10353" s="10">
        <v>1.7749999999999998E-2</v>
      </c>
      <c r="C10353" s="10">
        <v>2.3862510000000001</v>
      </c>
    </row>
    <row r="10354" spans="1:3" x14ac:dyDescent="0.3">
      <c r="A10354" s="9">
        <v>10444</v>
      </c>
      <c r="B10354" s="10">
        <v>1.7749999999999998E-2</v>
      </c>
      <c r="C10354" s="10">
        <v>2.3862960000000002</v>
      </c>
    </row>
    <row r="10355" spans="1:3" x14ac:dyDescent="0.3">
      <c r="A10355" s="9">
        <v>10445</v>
      </c>
      <c r="B10355" s="10">
        <v>1.775001E-2</v>
      </c>
      <c r="C10355" s="10">
        <v>2.3863300000000001</v>
      </c>
    </row>
    <row r="10356" spans="1:3" x14ac:dyDescent="0.3">
      <c r="A10356" s="9">
        <v>10446</v>
      </c>
      <c r="B10356" s="10">
        <v>1.7750019999999998E-2</v>
      </c>
      <c r="C10356" s="10">
        <v>2.386368</v>
      </c>
    </row>
    <row r="10357" spans="1:3" x14ac:dyDescent="0.3">
      <c r="A10357" s="9">
        <v>10447</v>
      </c>
      <c r="B10357" s="10">
        <v>1.775003E-2</v>
      </c>
      <c r="C10357" s="10">
        <v>2.386425</v>
      </c>
    </row>
    <row r="10358" spans="1:3" x14ac:dyDescent="0.3">
      <c r="A10358" s="9">
        <v>10448</v>
      </c>
      <c r="B10358" s="10">
        <v>1.775005E-2</v>
      </c>
      <c r="C10358" s="10">
        <v>2.3865240000000001</v>
      </c>
    </row>
    <row r="10359" spans="1:3" x14ac:dyDescent="0.3">
      <c r="A10359" s="9">
        <v>10449</v>
      </c>
      <c r="B10359" s="10">
        <v>1.7750100000000001E-2</v>
      </c>
      <c r="C10359" s="10">
        <v>2.3866900000000002</v>
      </c>
    </row>
    <row r="10360" spans="1:3" x14ac:dyDescent="0.3">
      <c r="A10360" s="9">
        <v>10450</v>
      </c>
      <c r="B10360" s="10">
        <v>1.7750189999999999E-2</v>
      </c>
      <c r="C10360" s="10">
        <v>2.3869419999999999</v>
      </c>
    </row>
    <row r="10361" spans="1:3" x14ac:dyDescent="0.3">
      <c r="A10361" s="9">
        <v>10451</v>
      </c>
      <c r="B10361" s="10">
        <v>1.7750370000000001E-2</v>
      </c>
      <c r="C10361" s="10">
        <v>2.3872360000000001</v>
      </c>
    </row>
    <row r="10362" spans="1:3" x14ac:dyDescent="0.3">
      <c r="A10362" s="9">
        <v>10452</v>
      </c>
      <c r="B10362" s="10">
        <v>1.7750740000000001E-2</v>
      </c>
      <c r="C10362" s="10">
        <v>2.3872800000000001</v>
      </c>
    </row>
    <row r="10363" spans="1:3" x14ac:dyDescent="0.3">
      <c r="A10363" s="9">
        <v>10453</v>
      </c>
      <c r="B10363" s="10">
        <v>1.7751469999999998E-2</v>
      </c>
      <c r="C10363" s="10">
        <v>2.3864200000000002</v>
      </c>
    </row>
    <row r="10364" spans="1:3" x14ac:dyDescent="0.3">
      <c r="A10364" s="9">
        <v>10454</v>
      </c>
      <c r="B10364" s="10">
        <v>1.775293E-2</v>
      </c>
      <c r="C10364" s="10">
        <v>2.3842120000000002</v>
      </c>
    </row>
    <row r="10365" spans="1:3" x14ac:dyDescent="0.3">
      <c r="A10365" s="9">
        <v>10455</v>
      </c>
      <c r="B10365" s="10">
        <v>1.7755859999999998E-2</v>
      </c>
      <c r="C10365" s="10">
        <v>2.3817240000000002</v>
      </c>
    </row>
    <row r="10366" spans="1:3" x14ac:dyDescent="0.3">
      <c r="A10366" s="9">
        <v>10456</v>
      </c>
      <c r="B10366" s="10">
        <v>1.7761720000000002E-2</v>
      </c>
      <c r="C10366" s="10">
        <v>2.3806310000000002</v>
      </c>
    </row>
    <row r="10367" spans="1:3" x14ac:dyDescent="0.3">
      <c r="A10367" s="9">
        <v>10457</v>
      </c>
      <c r="B10367" s="10">
        <v>1.777345E-2</v>
      </c>
      <c r="C10367" s="10">
        <v>2.3806530000000001</v>
      </c>
    </row>
    <row r="10368" spans="1:3" x14ac:dyDescent="0.3">
      <c r="A10368" s="9">
        <v>10458</v>
      </c>
      <c r="B10368" s="10">
        <v>1.7796889999999999E-2</v>
      </c>
      <c r="C10368" s="10">
        <v>2.3806530000000001</v>
      </c>
    </row>
    <row r="10369" spans="1:3" x14ac:dyDescent="0.3">
      <c r="A10369" s="9">
        <v>10459</v>
      </c>
      <c r="B10369" s="10">
        <v>1.7812499999999998E-2</v>
      </c>
      <c r="C10369" s="10">
        <v>2.3806470000000002</v>
      </c>
    </row>
    <row r="10370" spans="1:3" x14ac:dyDescent="0.3">
      <c r="A10370" s="9">
        <v>10460</v>
      </c>
      <c r="B10370" s="10">
        <v>1.7812499999999998E-2</v>
      </c>
      <c r="C10370" s="10">
        <v>2.3806470000000002</v>
      </c>
    </row>
    <row r="10371" spans="1:3" x14ac:dyDescent="0.3">
      <c r="A10371" s="9">
        <v>10461</v>
      </c>
      <c r="B10371" s="10">
        <v>1.7812499999999998E-2</v>
      </c>
      <c r="C10371" s="10">
        <v>2.380652</v>
      </c>
    </row>
    <row r="10372" spans="1:3" x14ac:dyDescent="0.3">
      <c r="A10372" s="9">
        <v>10462</v>
      </c>
      <c r="B10372" s="10">
        <v>1.7812499999999998E-2</v>
      </c>
      <c r="C10372" s="10">
        <v>2.3807049999999998</v>
      </c>
    </row>
    <row r="10373" spans="1:3" x14ac:dyDescent="0.3">
      <c r="A10373" s="9">
        <v>10463</v>
      </c>
      <c r="B10373" s="10">
        <v>1.7812499999999998E-2</v>
      </c>
      <c r="C10373" s="10">
        <v>2.3807770000000001</v>
      </c>
    </row>
    <row r="10374" spans="1:3" x14ac:dyDescent="0.3">
      <c r="A10374" s="9">
        <v>10464</v>
      </c>
      <c r="B10374" s="10">
        <v>1.7812499999999998E-2</v>
      </c>
      <c r="C10374" s="10">
        <v>2.380798</v>
      </c>
    </row>
    <row r="10375" spans="1:3" x14ac:dyDescent="0.3">
      <c r="A10375" s="9">
        <v>10465</v>
      </c>
      <c r="B10375" s="10">
        <v>1.7812499999999998E-2</v>
      </c>
      <c r="C10375" s="10">
        <v>2.38083</v>
      </c>
    </row>
    <row r="10376" spans="1:3" x14ac:dyDescent="0.3">
      <c r="A10376" s="9">
        <v>10466</v>
      </c>
      <c r="B10376" s="10">
        <v>1.7812499999999998E-2</v>
      </c>
      <c r="C10376" s="10">
        <v>2.3808379999999998</v>
      </c>
    </row>
    <row r="10377" spans="1:3" x14ac:dyDescent="0.3">
      <c r="A10377" s="9">
        <v>10467</v>
      </c>
      <c r="B10377" s="10">
        <v>1.7812499999999998E-2</v>
      </c>
      <c r="C10377" s="10">
        <v>2.3806850000000002</v>
      </c>
    </row>
    <row r="10378" spans="1:3" x14ac:dyDescent="0.3">
      <c r="A10378" s="9">
        <v>10468</v>
      </c>
      <c r="B10378" s="10">
        <v>1.7812499999999998E-2</v>
      </c>
      <c r="C10378" s="10">
        <v>2.380525</v>
      </c>
    </row>
    <row r="10379" spans="1:3" x14ac:dyDescent="0.3">
      <c r="A10379" s="9">
        <v>10469</v>
      </c>
      <c r="B10379" s="10">
        <v>1.7812499999999998E-2</v>
      </c>
      <c r="C10379" s="10">
        <v>2.3804310000000002</v>
      </c>
    </row>
    <row r="10380" spans="1:3" x14ac:dyDescent="0.3">
      <c r="A10380" s="9">
        <v>10470</v>
      </c>
      <c r="B10380" s="10">
        <v>1.7812499999999998E-2</v>
      </c>
      <c r="C10380" s="10">
        <v>2.3803969999999999</v>
      </c>
    </row>
    <row r="10381" spans="1:3" x14ac:dyDescent="0.3">
      <c r="A10381" s="9">
        <v>10471</v>
      </c>
      <c r="B10381" s="10">
        <v>1.7812499999999998E-2</v>
      </c>
      <c r="C10381" s="10">
        <v>2.3803879999999999</v>
      </c>
    </row>
    <row r="10382" spans="1:3" x14ac:dyDescent="0.3">
      <c r="A10382" s="9">
        <v>10472</v>
      </c>
      <c r="B10382" s="10">
        <v>1.7812499999999998E-2</v>
      </c>
      <c r="C10382" s="10">
        <v>2.3803809999999999</v>
      </c>
    </row>
    <row r="10383" spans="1:3" x14ac:dyDescent="0.3">
      <c r="A10383" s="9">
        <v>10473</v>
      </c>
      <c r="B10383" s="10">
        <v>1.7812499999999998E-2</v>
      </c>
      <c r="C10383" s="10">
        <v>2.3803709999999998</v>
      </c>
    </row>
    <row r="10384" spans="1:3" x14ac:dyDescent="0.3">
      <c r="A10384" s="9">
        <v>10474</v>
      </c>
      <c r="B10384" s="10">
        <v>1.7812499999999998E-2</v>
      </c>
      <c r="C10384" s="10">
        <v>2.3803589999999999</v>
      </c>
    </row>
    <row r="10385" spans="1:3" x14ac:dyDescent="0.3">
      <c r="A10385" s="9">
        <v>10475</v>
      </c>
      <c r="B10385" s="10">
        <v>1.7812499999999998E-2</v>
      </c>
      <c r="C10385" s="10">
        <v>2.3803510000000001</v>
      </c>
    </row>
    <row r="10386" spans="1:3" x14ac:dyDescent="0.3">
      <c r="A10386" s="9">
        <v>10476</v>
      </c>
      <c r="B10386" s="10">
        <v>1.7812499999999998E-2</v>
      </c>
      <c r="C10386" s="10">
        <v>2.380347</v>
      </c>
    </row>
    <row r="10387" spans="1:3" x14ac:dyDescent="0.3">
      <c r="A10387" s="9">
        <v>10477</v>
      </c>
      <c r="B10387" s="10">
        <v>1.781251E-2</v>
      </c>
      <c r="C10387" s="10">
        <v>2.380341</v>
      </c>
    </row>
    <row r="10388" spans="1:3" x14ac:dyDescent="0.3">
      <c r="A10388" s="9">
        <v>10478</v>
      </c>
      <c r="B10388" s="10">
        <v>1.7812519999999998E-2</v>
      </c>
      <c r="C10388" s="10">
        <v>2.3803290000000001</v>
      </c>
    </row>
    <row r="10389" spans="1:3" x14ac:dyDescent="0.3">
      <c r="A10389" s="9">
        <v>10479</v>
      </c>
      <c r="B10389" s="10">
        <v>1.781253E-2</v>
      </c>
      <c r="C10389" s="10">
        <v>2.3803049999999999</v>
      </c>
    </row>
    <row r="10390" spans="1:3" x14ac:dyDescent="0.3">
      <c r="A10390" s="9">
        <v>10480</v>
      </c>
      <c r="B10390" s="10">
        <v>1.7812560000000002E-2</v>
      </c>
      <c r="C10390" s="10">
        <v>2.380258</v>
      </c>
    </row>
    <row r="10391" spans="1:3" x14ac:dyDescent="0.3">
      <c r="A10391" s="9">
        <v>10481</v>
      </c>
      <c r="B10391" s="10">
        <v>1.7812629999999999E-2</v>
      </c>
      <c r="C10391" s="10">
        <v>2.3801700000000001</v>
      </c>
    </row>
    <row r="10392" spans="1:3" x14ac:dyDescent="0.3">
      <c r="A10392" s="9">
        <v>10482</v>
      </c>
      <c r="B10392" s="10">
        <v>1.781276E-2</v>
      </c>
      <c r="C10392" s="10">
        <v>2.3800080000000001</v>
      </c>
    </row>
    <row r="10393" spans="1:3" x14ac:dyDescent="0.3">
      <c r="A10393" s="9">
        <v>10483</v>
      </c>
      <c r="B10393" s="10">
        <v>1.7813010000000001E-2</v>
      </c>
      <c r="C10393" s="10">
        <v>2.3797329999999999</v>
      </c>
    </row>
    <row r="10394" spans="1:3" x14ac:dyDescent="0.3">
      <c r="A10394" s="9">
        <v>10484</v>
      </c>
      <c r="B10394" s="10">
        <v>1.7813530000000001E-2</v>
      </c>
      <c r="C10394" s="10">
        <v>2.3793229999999999</v>
      </c>
    </row>
    <row r="10395" spans="1:3" x14ac:dyDescent="0.3">
      <c r="A10395" s="9">
        <v>10485</v>
      </c>
      <c r="B10395" s="10">
        <v>1.781456E-2</v>
      </c>
      <c r="C10395" s="10">
        <v>2.3788290000000001</v>
      </c>
    </row>
    <row r="10396" spans="1:3" x14ac:dyDescent="0.3">
      <c r="A10396" s="9">
        <v>10486</v>
      </c>
      <c r="B10396" s="10">
        <v>1.7816619999999998E-2</v>
      </c>
      <c r="C10396" s="10">
        <v>2.378387</v>
      </c>
    </row>
    <row r="10397" spans="1:3" x14ac:dyDescent="0.3">
      <c r="A10397" s="9">
        <v>10487</v>
      </c>
      <c r="B10397" s="10">
        <v>1.782073E-2</v>
      </c>
      <c r="C10397" s="10">
        <v>2.378139</v>
      </c>
    </row>
    <row r="10398" spans="1:3" x14ac:dyDescent="0.3">
      <c r="A10398" s="9">
        <v>10488</v>
      </c>
      <c r="B10398" s="10">
        <v>1.782897E-2</v>
      </c>
      <c r="C10398" s="10">
        <v>2.3780969999999999</v>
      </c>
    </row>
    <row r="10399" spans="1:3" x14ac:dyDescent="0.3">
      <c r="A10399" s="9">
        <v>10489</v>
      </c>
      <c r="B10399" s="10">
        <v>1.7845440000000001E-2</v>
      </c>
      <c r="C10399" s="10">
        <v>2.3781110000000001</v>
      </c>
    </row>
    <row r="10400" spans="1:3" x14ac:dyDescent="0.3">
      <c r="A10400" s="9">
        <v>10490</v>
      </c>
      <c r="B10400" s="10">
        <v>1.7874999999999999E-2</v>
      </c>
      <c r="C10400" s="10">
        <v>2.378101</v>
      </c>
    </row>
    <row r="10401" spans="1:3" x14ac:dyDescent="0.3">
      <c r="A10401" s="9">
        <v>10491</v>
      </c>
      <c r="B10401" s="10">
        <v>1.7874999999999999E-2</v>
      </c>
      <c r="C10401" s="10">
        <v>2.3781029999999999</v>
      </c>
    </row>
    <row r="10402" spans="1:3" x14ac:dyDescent="0.3">
      <c r="A10402" s="9">
        <v>10492</v>
      </c>
      <c r="B10402" s="10">
        <v>1.7874999999999999E-2</v>
      </c>
      <c r="C10402" s="10">
        <v>2.3781050000000001</v>
      </c>
    </row>
    <row r="10403" spans="1:3" x14ac:dyDescent="0.3">
      <c r="A10403" s="9">
        <v>10493</v>
      </c>
      <c r="B10403" s="10">
        <v>1.7874999999999999E-2</v>
      </c>
      <c r="C10403" s="10">
        <v>2.378104</v>
      </c>
    </row>
    <row r="10404" spans="1:3" x14ac:dyDescent="0.3">
      <c r="A10404" s="9">
        <v>10494</v>
      </c>
      <c r="B10404" s="10">
        <v>1.7874999999999999E-2</v>
      </c>
      <c r="C10404" s="10">
        <v>2.3780960000000002</v>
      </c>
    </row>
    <row r="10405" spans="1:3" x14ac:dyDescent="0.3">
      <c r="A10405" s="9">
        <v>10495</v>
      </c>
      <c r="B10405" s="10">
        <v>1.7874999999999999E-2</v>
      </c>
      <c r="C10405" s="10">
        <v>2.378091</v>
      </c>
    </row>
    <row r="10406" spans="1:3" x14ac:dyDescent="0.3">
      <c r="A10406" s="9">
        <v>10496</v>
      </c>
      <c r="B10406" s="10">
        <v>1.7874999999999999E-2</v>
      </c>
      <c r="C10406" s="10">
        <v>2.378088</v>
      </c>
    </row>
    <row r="10407" spans="1:3" x14ac:dyDescent="0.3">
      <c r="A10407" s="9">
        <v>10497</v>
      </c>
      <c r="B10407" s="10">
        <v>1.7874999999999999E-2</v>
      </c>
      <c r="C10407" s="10">
        <v>2.3781400000000001</v>
      </c>
    </row>
    <row r="10408" spans="1:3" x14ac:dyDescent="0.3">
      <c r="A10408" s="9">
        <v>10498</v>
      </c>
      <c r="B10408" s="10">
        <v>1.7874999999999999E-2</v>
      </c>
      <c r="C10408" s="10">
        <v>2.3782770000000002</v>
      </c>
    </row>
    <row r="10409" spans="1:3" x14ac:dyDescent="0.3">
      <c r="A10409" s="9">
        <v>10499</v>
      </c>
      <c r="B10409" s="10">
        <v>1.7874999999999999E-2</v>
      </c>
      <c r="C10409" s="10">
        <v>2.3782969999999999</v>
      </c>
    </row>
    <row r="10410" spans="1:3" x14ac:dyDescent="0.3">
      <c r="A10410" s="9">
        <v>10500</v>
      </c>
      <c r="B10410" s="10">
        <v>1.7874999999999999E-2</v>
      </c>
      <c r="C10410" s="10">
        <v>2.37832</v>
      </c>
    </row>
    <row r="10411" spans="1:3" x14ac:dyDescent="0.3">
      <c r="A10411" s="9">
        <v>10501</v>
      </c>
      <c r="B10411" s="10">
        <v>1.7874999999999999E-2</v>
      </c>
      <c r="C10411" s="10">
        <v>2.3783050000000001</v>
      </c>
    </row>
    <row r="10412" spans="1:3" x14ac:dyDescent="0.3">
      <c r="A10412" s="9">
        <v>10502</v>
      </c>
      <c r="B10412" s="10">
        <v>1.7874999999999999E-2</v>
      </c>
      <c r="C10412" s="10">
        <v>2.3780990000000002</v>
      </c>
    </row>
    <row r="10413" spans="1:3" x14ac:dyDescent="0.3">
      <c r="A10413" s="9">
        <v>10503</v>
      </c>
      <c r="B10413" s="10">
        <v>1.7874999999999999E-2</v>
      </c>
      <c r="C10413" s="10">
        <v>2.377939</v>
      </c>
    </row>
    <row r="10414" spans="1:3" x14ac:dyDescent="0.3">
      <c r="A10414" s="9">
        <v>10504</v>
      </c>
      <c r="B10414" s="10">
        <v>1.7874999999999999E-2</v>
      </c>
      <c r="C10414" s="10">
        <v>2.377945</v>
      </c>
    </row>
    <row r="10415" spans="1:3" x14ac:dyDescent="0.3">
      <c r="A10415" s="9">
        <v>10505</v>
      </c>
      <c r="B10415" s="10">
        <v>1.7874999999999999E-2</v>
      </c>
      <c r="C10415" s="10">
        <v>2.3780230000000002</v>
      </c>
    </row>
    <row r="10416" spans="1:3" x14ac:dyDescent="0.3">
      <c r="A10416" s="9">
        <v>10506</v>
      </c>
      <c r="B10416" s="10">
        <v>1.7874999999999999E-2</v>
      </c>
      <c r="C10416" s="10">
        <v>2.3781400000000001</v>
      </c>
    </row>
    <row r="10417" spans="1:3" x14ac:dyDescent="0.3">
      <c r="A10417" s="9">
        <v>10507</v>
      </c>
      <c r="B10417" s="10">
        <v>1.7874999999999999E-2</v>
      </c>
      <c r="C10417" s="10">
        <v>2.3782100000000002</v>
      </c>
    </row>
    <row r="10418" spans="1:3" x14ac:dyDescent="0.3">
      <c r="A10418" s="9">
        <v>10508</v>
      </c>
      <c r="B10418" s="10">
        <v>1.7874999999999999E-2</v>
      </c>
      <c r="C10418" s="10">
        <v>2.3781970000000001</v>
      </c>
    </row>
    <row r="10419" spans="1:3" x14ac:dyDescent="0.3">
      <c r="A10419" s="9">
        <v>10509</v>
      </c>
      <c r="B10419" s="10">
        <v>1.7874999999999999E-2</v>
      </c>
      <c r="C10419" s="10">
        <v>2.3781910000000002</v>
      </c>
    </row>
    <row r="10420" spans="1:3" x14ac:dyDescent="0.3">
      <c r="A10420" s="9">
        <v>10510</v>
      </c>
      <c r="B10420" s="10">
        <v>1.7874999999999999E-2</v>
      </c>
      <c r="C10420" s="10">
        <v>2.3782079999999999</v>
      </c>
    </row>
    <row r="10421" spans="1:3" x14ac:dyDescent="0.3">
      <c r="A10421" s="9">
        <v>10511</v>
      </c>
      <c r="B10421" s="10">
        <v>1.7874999999999999E-2</v>
      </c>
      <c r="C10421" s="10">
        <v>2.378228</v>
      </c>
    </row>
    <row r="10422" spans="1:3" x14ac:dyDescent="0.3">
      <c r="A10422" s="9">
        <v>10512</v>
      </c>
      <c r="B10422" s="10">
        <v>1.7874999999999999E-2</v>
      </c>
      <c r="C10422" s="10">
        <v>2.37825</v>
      </c>
    </row>
    <row r="10423" spans="1:3" x14ac:dyDescent="0.3">
      <c r="A10423" s="9">
        <v>10513</v>
      </c>
      <c r="B10423" s="10">
        <v>1.7874999999999999E-2</v>
      </c>
      <c r="C10423" s="10">
        <v>2.3782670000000001</v>
      </c>
    </row>
    <row r="10424" spans="1:3" x14ac:dyDescent="0.3">
      <c r="A10424" s="9">
        <v>10514</v>
      </c>
      <c r="B10424" s="10">
        <v>1.7874999999999999E-2</v>
      </c>
      <c r="C10424" s="10">
        <v>2.3782779999999999</v>
      </c>
    </row>
    <row r="10425" spans="1:3" x14ac:dyDescent="0.3">
      <c r="A10425" s="9">
        <v>10515</v>
      </c>
      <c r="B10425" s="10">
        <v>1.787501E-2</v>
      </c>
      <c r="C10425" s="10">
        <v>2.3782749999999999</v>
      </c>
    </row>
    <row r="10426" spans="1:3" x14ac:dyDescent="0.3">
      <c r="A10426" s="9">
        <v>10516</v>
      </c>
      <c r="B10426" s="10">
        <v>1.787501E-2</v>
      </c>
      <c r="C10426" s="10">
        <v>2.3782589999999999</v>
      </c>
    </row>
    <row r="10427" spans="1:3" x14ac:dyDescent="0.3">
      <c r="A10427" s="9">
        <v>10517</v>
      </c>
      <c r="B10427" s="10">
        <v>1.787503E-2</v>
      </c>
      <c r="C10427" s="10">
        <v>2.3782269999999999</v>
      </c>
    </row>
    <row r="10428" spans="1:3" x14ac:dyDescent="0.3">
      <c r="A10428" s="9">
        <v>10518</v>
      </c>
      <c r="B10428" s="10">
        <v>1.7875060000000002E-2</v>
      </c>
      <c r="C10428" s="10">
        <v>2.3781669999999999</v>
      </c>
    </row>
    <row r="10429" spans="1:3" x14ac:dyDescent="0.3">
      <c r="A10429" s="9">
        <v>10519</v>
      </c>
      <c r="B10429" s="10">
        <v>1.787511E-2</v>
      </c>
      <c r="C10429" s="10">
        <v>2.37805</v>
      </c>
    </row>
    <row r="10430" spans="1:3" x14ac:dyDescent="0.3">
      <c r="A10430" s="9">
        <v>10520</v>
      </c>
      <c r="B10430" s="10">
        <v>1.7875220000000001E-2</v>
      </c>
      <c r="C10430" s="10">
        <v>2.3778380000000001</v>
      </c>
    </row>
    <row r="10431" spans="1:3" x14ac:dyDescent="0.3">
      <c r="A10431" s="9">
        <v>10521</v>
      </c>
      <c r="B10431" s="10">
        <v>1.7875450000000001E-2</v>
      </c>
      <c r="C10431" s="10">
        <v>2.377478</v>
      </c>
    </row>
    <row r="10432" spans="1:3" x14ac:dyDescent="0.3">
      <c r="A10432" s="9">
        <v>10522</v>
      </c>
      <c r="B10432" s="10">
        <v>1.7875889999999998E-2</v>
      </c>
      <c r="C10432" s="10">
        <v>2.3769450000000001</v>
      </c>
    </row>
    <row r="10433" spans="1:3" x14ac:dyDescent="0.3">
      <c r="A10433" s="9">
        <v>10523</v>
      </c>
      <c r="B10433" s="10">
        <v>1.7876779999999998E-2</v>
      </c>
      <c r="C10433" s="10">
        <v>2.3763079999999999</v>
      </c>
    </row>
    <row r="10434" spans="1:3" x14ac:dyDescent="0.3">
      <c r="A10434" s="9">
        <v>10524</v>
      </c>
      <c r="B10434" s="10">
        <v>1.787857E-2</v>
      </c>
      <c r="C10434" s="10">
        <v>2.3757860000000002</v>
      </c>
    </row>
    <row r="10435" spans="1:3" x14ac:dyDescent="0.3">
      <c r="A10435" s="9">
        <v>10525</v>
      </c>
      <c r="B10435" s="10">
        <v>1.788213E-2</v>
      </c>
      <c r="C10435" s="10">
        <v>2.375559</v>
      </c>
    </row>
    <row r="10436" spans="1:3" x14ac:dyDescent="0.3">
      <c r="A10436" s="9">
        <v>10526</v>
      </c>
      <c r="B10436" s="10">
        <v>1.7889269999999999E-2</v>
      </c>
      <c r="C10436" s="10">
        <v>2.3755510000000002</v>
      </c>
    </row>
    <row r="10437" spans="1:3" x14ac:dyDescent="0.3">
      <c r="A10437" s="9">
        <v>10527</v>
      </c>
      <c r="B10437" s="10">
        <v>1.7903530000000001E-2</v>
      </c>
      <c r="C10437" s="10">
        <v>2.3755470000000001</v>
      </c>
    </row>
    <row r="10438" spans="1:3" x14ac:dyDescent="0.3">
      <c r="A10438" s="9">
        <v>10528</v>
      </c>
      <c r="B10438" s="10">
        <v>1.7932070000000001E-2</v>
      </c>
      <c r="C10438" s="10">
        <v>2.375556</v>
      </c>
    </row>
    <row r="10439" spans="1:3" x14ac:dyDescent="0.3">
      <c r="A10439" s="9">
        <v>10529</v>
      </c>
      <c r="B10439" s="10">
        <v>1.7937499999999999E-2</v>
      </c>
      <c r="C10439" s="10">
        <v>2.375559</v>
      </c>
    </row>
    <row r="10440" spans="1:3" x14ac:dyDescent="0.3">
      <c r="A10440" s="9">
        <v>10530</v>
      </c>
      <c r="B10440" s="10">
        <v>1.7937499999999999E-2</v>
      </c>
      <c r="C10440" s="10">
        <v>2.3755600000000001</v>
      </c>
    </row>
    <row r="10441" spans="1:3" x14ac:dyDescent="0.3">
      <c r="A10441" s="9">
        <v>10531</v>
      </c>
      <c r="B10441" s="10">
        <v>1.7937499999999999E-2</v>
      </c>
      <c r="C10441" s="10">
        <v>2.3755660000000001</v>
      </c>
    </row>
    <row r="10442" spans="1:3" x14ac:dyDescent="0.3">
      <c r="A10442" s="9">
        <v>10532</v>
      </c>
      <c r="B10442" s="10">
        <v>1.7937499999999999E-2</v>
      </c>
      <c r="C10442" s="10">
        <v>2.375632</v>
      </c>
    </row>
    <row r="10443" spans="1:3" x14ac:dyDescent="0.3">
      <c r="A10443" s="9">
        <v>10533</v>
      </c>
      <c r="B10443" s="10">
        <v>1.7937499999999999E-2</v>
      </c>
      <c r="C10443" s="10">
        <v>2.3757250000000001</v>
      </c>
    </row>
    <row r="10444" spans="1:3" x14ac:dyDescent="0.3">
      <c r="A10444" s="9">
        <v>10534</v>
      </c>
      <c r="B10444" s="10">
        <v>1.7937499999999999E-2</v>
      </c>
      <c r="C10444" s="10">
        <v>2.375753</v>
      </c>
    </row>
    <row r="10445" spans="1:3" x14ac:dyDescent="0.3">
      <c r="A10445" s="9">
        <v>10535</v>
      </c>
      <c r="B10445" s="10">
        <v>1.7937499999999999E-2</v>
      </c>
      <c r="C10445" s="10">
        <v>2.3757990000000002</v>
      </c>
    </row>
    <row r="10446" spans="1:3" x14ac:dyDescent="0.3">
      <c r="A10446" s="9">
        <v>10536</v>
      </c>
      <c r="B10446" s="10">
        <v>1.7937499999999999E-2</v>
      </c>
      <c r="C10446" s="10">
        <v>2.37582</v>
      </c>
    </row>
    <row r="10447" spans="1:3" x14ac:dyDescent="0.3">
      <c r="A10447" s="9">
        <v>10537</v>
      </c>
      <c r="B10447" s="10">
        <v>1.7937499999999999E-2</v>
      </c>
      <c r="C10447" s="10">
        <v>2.375705</v>
      </c>
    </row>
    <row r="10448" spans="1:3" x14ac:dyDescent="0.3">
      <c r="A10448" s="9">
        <v>10538</v>
      </c>
      <c r="B10448" s="10">
        <v>1.7937499999999999E-2</v>
      </c>
      <c r="C10448" s="10">
        <v>2.3756379999999999</v>
      </c>
    </row>
    <row r="10449" spans="1:3" x14ac:dyDescent="0.3">
      <c r="A10449" s="9">
        <v>10539</v>
      </c>
      <c r="B10449" s="10">
        <v>1.7937499999999999E-2</v>
      </c>
      <c r="C10449" s="10">
        <v>2.375648</v>
      </c>
    </row>
    <row r="10450" spans="1:3" x14ac:dyDescent="0.3">
      <c r="A10450" s="9">
        <v>10540</v>
      </c>
      <c r="B10450" s="10">
        <v>1.7937499999999999E-2</v>
      </c>
      <c r="C10450" s="10">
        <v>2.3756430000000002</v>
      </c>
    </row>
    <row r="10451" spans="1:3" x14ac:dyDescent="0.3">
      <c r="A10451" s="9">
        <v>10541</v>
      </c>
      <c r="B10451" s="10">
        <v>1.7937499999999999E-2</v>
      </c>
      <c r="C10451" s="10">
        <v>2.3756400000000002</v>
      </c>
    </row>
    <row r="10452" spans="1:3" x14ac:dyDescent="0.3">
      <c r="A10452" s="9">
        <v>10542</v>
      </c>
      <c r="B10452" s="10">
        <v>1.7937499999999999E-2</v>
      </c>
      <c r="C10452" s="10">
        <v>2.3756339999999998</v>
      </c>
    </row>
    <row r="10453" spans="1:3" x14ac:dyDescent="0.3">
      <c r="A10453" s="9">
        <v>10543</v>
      </c>
      <c r="B10453" s="10">
        <v>1.7937499999999999E-2</v>
      </c>
      <c r="C10453" s="10">
        <v>2.3756210000000002</v>
      </c>
    </row>
    <row r="10454" spans="1:3" x14ac:dyDescent="0.3">
      <c r="A10454" s="9">
        <v>10544</v>
      </c>
      <c r="B10454" s="10">
        <v>1.7937499999999999E-2</v>
      </c>
      <c r="C10454" s="10">
        <v>2.3755929999999998</v>
      </c>
    </row>
    <row r="10455" spans="1:3" x14ac:dyDescent="0.3">
      <c r="A10455" s="9">
        <v>10545</v>
      </c>
      <c r="B10455" s="10">
        <v>1.7937499999999999E-2</v>
      </c>
      <c r="C10455" s="10">
        <v>2.375537</v>
      </c>
    </row>
    <row r="10456" spans="1:3" x14ac:dyDescent="0.3">
      <c r="A10456" s="9">
        <v>10546</v>
      </c>
      <c r="B10456" s="10">
        <v>1.7937499999999999E-2</v>
      </c>
      <c r="C10456" s="10">
        <v>2.3754240000000002</v>
      </c>
    </row>
    <row r="10457" spans="1:3" x14ac:dyDescent="0.3">
      <c r="A10457" s="9">
        <v>10547</v>
      </c>
      <c r="B10457" s="10">
        <v>1.793751E-2</v>
      </c>
      <c r="C10457" s="10">
        <v>2.375216</v>
      </c>
    </row>
    <row r="10458" spans="1:3" x14ac:dyDescent="0.3">
      <c r="A10458" s="9">
        <v>10548</v>
      </c>
      <c r="B10458" s="10">
        <v>1.793751E-2</v>
      </c>
      <c r="C10458" s="10">
        <v>2.374879</v>
      </c>
    </row>
    <row r="10459" spans="1:3" x14ac:dyDescent="0.3">
      <c r="A10459" s="9">
        <v>10549</v>
      </c>
      <c r="B10459" s="10">
        <v>1.793753E-2</v>
      </c>
      <c r="C10459" s="10">
        <v>2.3744489999999998</v>
      </c>
    </row>
    <row r="10460" spans="1:3" x14ac:dyDescent="0.3">
      <c r="A10460" s="9">
        <v>10550</v>
      </c>
      <c r="B10460" s="10">
        <v>1.7937560000000002E-2</v>
      </c>
      <c r="C10460" s="10">
        <v>2.3740549999999998</v>
      </c>
    </row>
    <row r="10461" spans="1:3" x14ac:dyDescent="0.3">
      <c r="A10461" s="9">
        <v>10551</v>
      </c>
      <c r="B10461" s="10">
        <v>1.7937620000000001E-2</v>
      </c>
      <c r="C10461" s="10">
        <v>2.3737879999999998</v>
      </c>
    </row>
    <row r="10462" spans="1:3" x14ac:dyDescent="0.3">
      <c r="A10462" s="9">
        <v>10552</v>
      </c>
      <c r="B10462" s="10">
        <v>1.7937729999999999E-2</v>
      </c>
      <c r="C10462" s="10">
        <v>2.373599</v>
      </c>
    </row>
    <row r="10463" spans="1:3" x14ac:dyDescent="0.3">
      <c r="A10463" s="9">
        <v>10553</v>
      </c>
      <c r="B10463" s="10">
        <v>1.7937970000000001E-2</v>
      </c>
      <c r="C10463" s="10">
        <v>2.3734039999999998</v>
      </c>
    </row>
    <row r="10464" spans="1:3" x14ac:dyDescent="0.3">
      <c r="A10464" s="9">
        <v>10554</v>
      </c>
      <c r="B10464" s="10">
        <v>1.793844E-2</v>
      </c>
      <c r="C10464" s="10">
        <v>2.3731870000000002</v>
      </c>
    </row>
    <row r="10465" spans="1:3" x14ac:dyDescent="0.3">
      <c r="A10465" s="9">
        <v>10555</v>
      </c>
      <c r="B10465" s="10">
        <v>1.793937E-2</v>
      </c>
      <c r="C10465" s="10">
        <v>2.3730479999999998</v>
      </c>
    </row>
    <row r="10466" spans="1:3" x14ac:dyDescent="0.3">
      <c r="A10466" s="9">
        <v>10556</v>
      </c>
      <c r="B10466" s="10">
        <v>1.7941240000000001E-2</v>
      </c>
      <c r="C10466" s="10">
        <v>2.3730159999999998</v>
      </c>
    </row>
    <row r="10467" spans="1:3" x14ac:dyDescent="0.3">
      <c r="A10467" s="9">
        <v>10557</v>
      </c>
      <c r="B10467" s="10">
        <v>1.7944979999999999E-2</v>
      </c>
      <c r="C10467" s="10">
        <v>2.3730159999999998</v>
      </c>
    </row>
    <row r="10468" spans="1:3" x14ac:dyDescent="0.3">
      <c r="A10468" s="9">
        <v>10558</v>
      </c>
      <c r="B10468" s="10">
        <v>1.7952470000000002E-2</v>
      </c>
      <c r="C10468" s="10">
        <v>2.373014</v>
      </c>
    </row>
    <row r="10469" spans="1:3" x14ac:dyDescent="0.3">
      <c r="A10469" s="9">
        <v>10559</v>
      </c>
      <c r="B10469" s="10">
        <v>1.796743E-2</v>
      </c>
      <c r="C10469" s="10">
        <v>2.373014</v>
      </c>
    </row>
    <row r="10470" spans="1:3" x14ac:dyDescent="0.3">
      <c r="A10470" s="9">
        <v>10560</v>
      </c>
      <c r="B10470" s="10">
        <v>1.7997369999999999E-2</v>
      </c>
      <c r="C10470" s="10">
        <v>2.3730169999999999</v>
      </c>
    </row>
    <row r="10471" spans="1:3" x14ac:dyDescent="0.3">
      <c r="A10471" s="9">
        <v>10561</v>
      </c>
      <c r="B10471" s="10">
        <v>1.7999999999999999E-2</v>
      </c>
      <c r="C10471" s="10">
        <v>2.3730120000000001</v>
      </c>
    </row>
    <row r="10472" spans="1:3" x14ac:dyDescent="0.3">
      <c r="A10472" s="9">
        <v>10562</v>
      </c>
      <c r="B10472" s="10">
        <v>1.7999999999999999E-2</v>
      </c>
      <c r="C10472" s="10">
        <v>2.3730180000000001</v>
      </c>
    </row>
    <row r="10473" spans="1:3" x14ac:dyDescent="0.3">
      <c r="A10473" s="9">
        <v>10563</v>
      </c>
      <c r="B10473" s="10">
        <v>1.7999999999999999E-2</v>
      </c>
      <c r="C10473" s="10">
        <v>2.3730259999999999</v>
      </c>
    </row>
    <row r="10474" spans="1:3" x14ac:dyDescent="0.3">
      <c r="A10474" s="9">
        <v>10564</v>
      </c>
      <c r="B10474" s="10">
        <v>1.7999999999999999E-2</v>
      </c>
      <c r="C10474" s="10">
        <v>2.3730129999999998</v>
      </c>
    </row>
    <row r="10475" spans="1:3" x14ac:dyDescent="0.3">
      <c r="A10475" s="9">
        <v>10565</v>
      </c>
      <c r="B10475" s="10">
        <v>1.7999999999999999E-2</v>
      </c>
      <c r="C10475" s="10">
        <v>2.3729749999999998</v>
      </c>
    </row>
    <row r="10476" spans="1:3" x14ac:dyDescent="0.3">
      <c r="A10476" s="9">
        <v>10566</v>
      </c>
      <c r="B10476" s="10">
        <v>1.7999999999999999E-2</v>
      </c>
      <c r="C10476" s="10">
        <v>2.37296</v>
      </c>
    </row>
    <row r="10477" spans="1:3" x14ac:dyDescent="0.3">
      <c r="A10477" s="9">
        <v>10567</v>
      </c>
      <c r="B10477" s="10">
        <v>1.7999999999999999E-2</v>
      </c>
      <c r="C10477" s="10">
        <v>2.3729330000000002</v>
      </c>
    </row>
    <row r="10478" spans="1:3" x14ac:dyDescent="0.3">
      <c r="A10478" s="9">
        <v>10568</v>
      </c>
      <c r="B10478" s="10">
        <v>1.7999999999999999E-2</v>
      </c>
      <c r="C10478" s="10">
        <v>2.372887</v>
      </c>
    </row>
    <row r="10479" spans="1:3" x14ac:dyDescent="0.3">
      <c r="A10479" s="9">
        <v>10569</v>
      </c>
      <c r="B10479" s="10">
        <v>1.7999999999999999E-2</v>
      </c>
      <c r="C10479" s="10">
        <v>2.3728229999999999</v>
      </c>
    </row>
    <row r="10480" spans="1:3" x14ac:dyDescent="0.3">
      <c r="A10480" s="9">
        <v>10570</v>
      </c>
      <c r="B10480" s="10">
        <v>1.7999999999999999E-2</v>
      </c>
      <c r="C10480" s="10">
        <v>2.3728229999999999</v>
      </c>
    </row>
    <row r="10481" spans="1:3" x14ac:dyDescent="0.3">
      <c r="A10481" s="9">
        <v>10571</v>
      </c>
      <c r="B10481" s="10">
        <v>1.7999999999999999E-2</v>
      </c>
      <c r="C10481" s="10">
        <v>2.3728229999999999</v>
      </c>
    </row>
    <row r="10482" spans="1:3" x14ac:dyDescent="0.3">
      <c r="A10482" s="9">
        <v>10572</v>
      </c>
      <c r="B10482" s="10">
        <v>1.7999999999999999E-2</v>
      </c>
      <c r="C10482" s="10">
        <v>2.3728229999999999</v>
      </c>
    </row>
    <row r="10483" spans="1:3" x14ac:dyDescent="0.3">
      <c r="A10483" s="9">
        <v>10573</v>
      </c>
      <c r="B10483" s="10">
        <v>1.7999999999999999E-2</v>
      </c>
      <c r="C10483" s="10">
        <v>2.3728220000000002</v>
      </c>
    </row>
    <row r="10484" spans="1:3" x14ac:dyDescent="0.3">
      <c r="A10484" s="9">
        <v>10574</v>
      </c>
      <c r="B10484" s="10">
        <v>1.7999999999999999E-2</v>
      </c>
      <c r="C10484" s="10">
        <v>2.3728210000000001</v>
      </c>
    </row>
    <row r="10485" spans="1:3" x14ac:dyDescent="0.3">
      <c r="A10485" s="9">
        <v>10575</v>
      </c>
      <c r="B10485" s="10">
        <v>1.7999999999999999E-2</v>
      </c>
      <c r="C10485" s="10">
        <v>2.3728199999999999</v>
      </c>
    </row>
    <row r="10486" spans="1:3" x14ac:dyDescent="0.3">
      <c r="A10486" s="9">
        <v>10576</v>
      </c>
      <c r="B10486" s="10">
        <v>1.7999999999999999E-2</v>
      </c>
      <c r="C10486" s="10">
        <v>2.372817</v>
      </c>
    </row>
    <row r="10487" spans="1:3" x14ac:dyDescent="0.3">
      <c r="A10487" s="9">
        <v>10577</v>
      </c>
      <c r="B10487" s="10">
        <v>1.7999999999999999E-2</v>
      </c>
      <c r="C10487" s="10">
        <v>2.3728099999999999</v>
      </c>
    </row>
    <row r="10488" spans="1:3" x14ac:dyDescent="0.3">
      <c r="A10488" s="9">
        <v>10578</v>
      </c>
      <c r="B10488" s="10">
        <v>1.7999999999999999E-2</v>
      </c>
      <c r="C10488" s="10">
        <v>2.372798</v>
      </c>
    </row>
    <row r="10489" spans="1:3" x14ac:dyDescent="0.3">
      <c r="A10489" s="9">
        <v>10579</v>
      </c>
      <c r="B10489" s="10">
        <v>1.7999999999999999E-2</v>
      </c>
      <c r="C10489" s="10">
        <v>2.3727779999999998</v>
      </c>
    </row>
    <row r="10490" spans="1:3" x14ac:dyDescent="0.3">
      <c r="A10490" s="9">
        <v>10580</v>
      </c>
      <c r="B10490" s="10">
        <v>1.7999999999999999E-2</v>
      </c>
      <c r="C10490" s="10">
        <v>2.3727420000000001</v>
      </c>
    </row>
    <row r="10491" spans="1:3" x14ac:dyDescent="0.3">
      <c r="A10491" s="9">
        <v>10581</v>
      </c>
      <c r="B10491" s="10">
        <v>1.7999999999999999E-2</v>
      </c>
      <c r="C10491" s="10">
        <v>2.372716</v>
      </c>
    </row>
    <row r="10492" spans="1:3" x14ac:dyDescent="0.3">
      <c r="A10492" s="9">
        <v>10582</v>
      </c>
      <c r="B10492" s="10">
        <v>1.7999999999999999E-2</v>
      </c>
      <c r="C10492" s="10">
        <v>2.3728099999999999</v>
      </c>
    </row>
    <row r="10493" spans="1:3" x14ac:dyDescent="0.3">
      <c r="A10493" s="9">
        <v>10583</v>
      </c>
      <c r="B10493" s="10">
        <v>1.7999999999999999E-2</v>
      </c>
      <c r="C10493" s="10">
        <v>2.3730850000000001</v>
      </c>
    </row>
    <row r="10494" spans="1:3" x14ac:dyDescent="0.3">
      <c r="A10494" s="9">
        <v>10584</v>
      </c>
      <c r="B10494" s="10">
        <v>1.7999999999999999E-2</v>
      </c>
      <c r="C10494" s="10">
        <v>2.3732389999999999</v>
      </c>
    </row>
    <row r="10495" spans="1:3" x14ac:dyDescent="0.3">
      <c r="A10495" s="9">
        <v>10585</v>
      </c>
      <c r="B10495" s="10">
        <v>1.7999999999999999E-2</v>
      </c>
      <c r="C10495" s="10">
        <v>2.3732250000000001</v>
      </c>
    </row>
    <row r="10496" spans="1:3" x14ac:dyDescent="0.3">
      <c r="A10496" s="9">
        <v>10586</v>
      </c>
      <c r="B10496" s="10">
        <v>1.7999999999999999E-2</v>
      </c>
      <c r="C10496" s="10">
        <v>2.3732069999999998</v>
      </c>
    </row>
    <row r="10497" spans="1:3" x14ac:dyDescent="0.3">
      <c r="A10497" s="9">
        <v>10587</v>
      </c>
      <c r="B10497" s="10">
        <v>1.7999999999999999E-2</v>
      </c>
      <c r="C10497" s="10">
        <v>2.3732139999999999</v>
      </c>
    </row>
    <row r="10498" spans="1:3" x14ac:dyDescent="0.3">
      <c r="A10498" s="9">
        <v>10588</v>
      </c>
      <c r="B10498" s="10">
        <v>1.7999999999999999E-2</v>
      </c>
      <c r="C10498" s="10">
        <v>2.3732380000000002</v>
      </c>
    </row>
    <row r="10499" spans="1:3" x14ac:dyDescent="0.3">
      <c r="A10499" s="9">
        <v>10589</v>
      </c>
      <c r="B10499" s="10">
        <v>1.7999999999999999E-2</v>
      </c>
      <c r="C10499" s="10">
        <v>2.3732630000000001</v>
      </c>
    </row>
    <row r="10500" spans="1:3" x14ac:dyDescent="0.3">
      <c r="A10500" s="9">
        <v>10590</v>
      </c>
      <c r="B10500" s="10">
        <v>1.7999999999999999E-2</v>
      </c>
      <c r="C10500" s="10">
        <v>2.3733</v>
      </c>
    </row>
    <row r="10501" spans="1:3" x14ac:dyDescent="0.3">
      <c r="A10501" s="9">
        <v>10591</v>
      </c>
      <c r="B10501" s="10">
        <v>1.7999999999999999E-2</v>
      </c>
      <c r="C10501" s="10">
        <v>2.3733420000000001</v>
      </c>
    </row>
    <row r="10502" spans="1:3" x14ac:dyDescent="0.3">
      <c r="A10502" s="9">
        <v>10592</v>
      </c>
      <c r="B10502" s="10">
        <v>1.7999999999999999E-2</v>
      </c>
      <c r="C10502" s="10">
        <v>2.373389</v>
      </c>
    </row>
    <row r="10503" spans="1:3" x14ac:dyDescent="0.3">
      <c r="A10503" s="9">
        <v>10593</v>
      </c>
      <c r="B10503" s="10">
        <v>1.800001E-2</v>
      </c>
      <c r="C10503" s="10">
        <v>2.3734449999999998</v>
      </c>
    </row>
    <row r="10504" spans="1:3" x14ac:dyDescent="0.3">
      <c r="A10504" s="9">
        <v>10594</v>
      </c>
      <c r="B10504" s="10">
        <v>1.8000019999999999E-2</v>
      </c>
      <c r="C10504" s="10">
        <v>2.3735620000000002</v>
      </c>
    </row>
    <row r="10505" spans="1:3" x14ac:dyDescent="0.3">
      <c r="A10505" s="9">
        <v>10595</v>
      </c>
      <c r="B10505" s="10">
        <v>1.800003E-2</v>
      </c>
      <c r="C10505" s="10">
        <v>2.3738700000000001</v>
      </c>
    </row>
    <row r="10506" spans="1:3" x14ac:dyDescent="0.3">
      <c r="A10506" s="9">
        <v>10596</v>
      </c>
      <c r="B10506" s="10">
        <v>1.8000059999999998E-2</v>
      </c>
      <c r="C10506" s="10">
        <v>2.3746360000000002</v>
      </c>
    </row>
    <row r="10507" spans="1:3" x14ac:dyDescent="0.3">
      <c r="A10507" s="9">
        <v>10597</v>
      </c>
      <c r="B10507" s="10">
        <v>1.800013E-2</v>
      </c>
      <c r="C10507" s="10">
        <v>2.3762669999999999</v>
      </c>
    </row>
    <row r="10508" spans="1:3" x14ac:dyDescent="0.3">
      <c r="A10508" s="9">
        <v>10598</v>
      </c>
      <c r="B10508" s="10">
        <v>1.8000249999999999E-2</v>
      </c>
      <c r="C10508" s="10">
        <v>2.378978</v>
      </c>
    </row>
    <row r="10509" spans="1:3" x14ac:dyDescent="0.3">
      <c r="A10509" s="9">
        <v>10599</v>
      </c>
      <c r="B10509" s="10">
        <v>1.8000499999999999E-2</v>
      </c>
      <c r="C10509" s="10">
        <v>2.3819659999999998</v>
      </c>
    </row>
    <row r="10510" spans="1:3" x14ac:dyDescent="0.3">
      <c r="A10510" s="9">
        <v>10600</v>
      </c>
      <c r="B10510" s="10">
        <v>1.8000990000000001E-2</v>
      </c>
      <c r="C10510" s="10">
        <v>2.3825159999999999</v>
      </c>
    </row>
    <row r="10511" spans="1:3" x14ac:dyDescent="0.3">
      <c r="A10511" s="9">
        <v>10601</v>
      </c>
      <c r="B10511" s="10">
        <v>1.8001980000000001E-2</v>
      </c>
      <c r="C10511" s="10">
        <v>2.3781340000000002</v>
      </c>
    </row>
    <row r="10512" spans="1:3" x14ac:dyDescent="0.3">
      <c r="A10512" s="9">
        <v>10602</v>
      </c>
      <c r="B10512" s="10">
        <v>1.8003959999999999E-2</v>
      </c>
      <c r="C10512" s="10">
        <v>2.371686</v>
      </c>
    </row>
    <row r="10513" spans="1:3" x14ac:dyDescent="0.3">
      <c r="A10513" s="9">
        <v>10603</v>
      </c>
      <c r="B10513" s="10">
        <v>1.8007909999999999E-2</v>
      </c>
      <c r="C10513" s="10">
        <v>2.3682400000000001</v>
      </c>
    </row>
    <row r="10514" spans="1:3" x14ac:dyDescent="0.3">
      <c r="A10514" s="9">
        <v>10604</v>
      </c>
      <c r="B10514" s="10">
        <v>1.8015819999999998E-2</v>
      </c>
      <c r="C10514" s="10">
        <v>2.3681939999999999</v>
      </c>
    </row>
    <row r="10515" spans="1:3" x14ac:dyDescent="0.3">
      <c r="A10515" s="9">
        <v>10605</v>
      </c>
      <c r="B10515" s="10">
        <v>1.8031640000000002E-2</v>
      </c>
      <c r="C10515" s="10">
        <v>2.3682460000000001</v>
      </c>
    </row>
    <row r="10516" spans="1:3" x14ac:dyDescent="0.3">
      <c r="A10516" s="9">
        <v>10606</v>
      </c>
      <c r="B10516" s="10">
        <v>1.8062499999999999E-2</v>
      </c>
      <c r="C10516" s="10">
        <v>2.3681950000000001</v>
      </c>
    </row>
    <row r="10517" spans="1:3" x14ac:dyDescent="0.3">
      <c r="A10517" s="9">
        <v>10607</v>
      </c>
      <c r="B10517" s="10">
        <v>1.8062499999999999E-2</v>
      </c>
      <c r="C10517" s="10">
        <v>2.3681950000000001</v>
      </c>
    </row>
    <row r="10518" spans="1:3" x14ac:dyDescent="0.3">
      <c r="A10518" s="9">
        <v>10608</v>
      </c>
      <c r="B10518" s="10">
        <v>1.8062499999999999E-2</v>
      </c>
      <c r="C10518" s="10">
        <v>2.3681999999999999</v>
      </c>
    </row>
    <row r="10519" spans="1:3" x14ac:dyDescent="0.3">
      <c r="A10519" s="9">
        <v>10609</v>
      </c>
      <c r="B10519" s="10">
        <v>1.8062499999999999E-2</v>
      </c>
      <c r="C10519" s="10">
        <v>2.3682530000000002</v>
      </c>
    </row>
    <row r="10520" spans="1:3" x14ac:dyDescent="0.3">
      <c r="A10520" s="9">
        <v>10610</v>
      </c>
      <c r="B10520" s="10">
        <v>1.8062499999999999E-2</v>
      </c>
      <c r="C10520" s="10">
        <v>2.368325</v>
      </c>
    </row>
    <row r="10521" spans="1:3" x14ac:dyDescent="0.3">
      <c r="A10521" s="9">
        <v>10611</v>
      </c>
      <c r="B10521" s="10">
        <v>1.8062499999999999E-2</v>
      </c>
      <c r="C10521" s="10">
        <v>2.3683459999999998</v>
      </c>
    </row>
    <row r="10522" spans="1:3" x14ac:dyDescent="0.3">
      <c r="A10522" s="9">
        <v>10612</v>
      </c>
      <c r="B10522" s="10">
        <v>1.8062499999999999E-2</v>
      </c>
      <c r="C10522" s="10">
        <v>2.3683770000000002</v>
      </c>
    </row>
    <row r="10523" spans="1:3" x14ac:dyDescent="0.3">
      <c r="A10523" s="9">
        <v>10613</v>
      </c>
      <c r="B10523" s="10">
        <v>1.8062499999999999E-2</v>
      </c>
      <c r="C10523" s="10">
        <v>2.368385</v>
      </c>
    </row>
    <row r="10524" spans="1:3" x14ac:dyDescent="0.3">
      <c r="A10524" s="9">
        <v>10614</v>
      </c>
      <c r="B10524" s="10">
        <v>1.8062499999999999E-2</v>
      </c>
      <c r="C10524" s="10">
        <v>2.3682310000000002</v>
      </c>
    </row>
    <row r="10525" spans="1:3" x14ac:dyDescent="0.3">
      <c r="A10525" s="9">
        <v>10615</v>
      </c>
      <c r="B10525" s="10">
        <v>1.8062499999999999E-2</v>
      </c>
      <c r="C10525" s="10">
        <v>2.3680720000000002</v>
      </c>
    </row>
    <row r="10526" spans="1:3" x14ac:dyDescent="0.3">
      <c r="A10526" s="9">
        <v>10616</v>
      </c>
      <c r="B10526" s="10">
        <v>1.8062499999999999E-2</v>
      </c>
      <c r="C10526" s="10">
        <v>2.3679779999999999</v>
      </c>
    </row>
    <row r="10527" spans="1:3" x14ac:dyDescent="0.3">
      <c r="A10527" s="9">
        <v>10617</v>
      </c>
      <c r="B10527" s="10">
        <v>1.8062499999999999E-2</v>
      </c>
      <c r="C10527" s="10">
        <v>2.3679450000000002</v>
      </c>
    </row>
    <row r="10528" spans="1:3" x14ac:dyDescent="0.3">
      <c r="A10528" s="9">
        <v>10618</v>
      </c>
      <c r="B10528" s="10">
        <v>1.8062499999999999E-2</v>
      </c>
      <c r="C10528" s="10">
        <v>2.3679359999999998</v>
      </c>
    </row>
    <row r="10529" spans="1:3" x14ac:dyDescent="0.3">
      <c r="A10529" s="9">
        <v>10619</v>
      </c>
      <c r="B10529" s="10">
        <v>1.8062499999999999E-2</v>
      </c>
      <c r="C10529" s="10">
        <v>2.367928</v>
      </c>
    </row>
    <row r="10530" spans="1:3" x14ac:dyDescent="0.3">
      <c r="A10530" s="9">
        <v>10620</v>
      </c>
      <c r="B10530" s="10">
        <v>1.8062499999999999E-2</v>
      </c>
      <c r="C10530" s="10">
        <v>2.367918</v>
      </c>
    </row>
    <row r="10531" spans="1:3" x14ac:dyDescent="0.3">
      <c r="A10531" s="9">
        <v>10621</v>
      </c>
      <c r="B10531" s="10">
        <v>1.8062499999999999E-2</v>
      </c>
      <c r="C10531" s="10">
        <v>2.3679060000000001</v>
      </c>
    </row>
    <row r="10532" spans="1:3" x14ac:dyDescent="0.3">
      <c r="A10532" s="9">
        <v>10622</v>
      </c>
      <c r="B10532" s="10">
        <v>1.8062499999999999E-2</v>
      </c>
      <c r="C10532" s="10">
        <v>2.3678979999999998</v>
      </c>
    </row>
    <row r="10533" spans="1:3" x14ac:dyDescent="0.3">
      <c r="A10533" s="9">
        <v>10623</v>
      </c>
      <c r="B10533" s="10">
        <v>1.8062499999999999E-2</v>
      </c>
      <c r="C10533" s="10">
        <v>2.3678940000000002</v>
      </c>
    </row>
    <row r="10534" spans="1:3" x14ac:dyDescent="0.3">
      <c r="A10534" s="9">
        <v>10624</v>
      </c>
      <c r="B10534" s="10">
        <v>1.806251E-2</v>
      </c>
      <c r="C10534" s="10">
        <v>2.3678889999999999</v>
      </c>
    </row>
    <row r="10535" spans="1:3" x14ac:dyDescent="0.3">
      <c r="A10535" s="9">
        <v>10625</v>
      </c>
      <c r="B10535" s="10">
        <v>1.8062519999999999E-2</v>
      </c>
      <c r="C10535" s="10">
        <v>2.3678759999999999</v>
      </c>
    </row>
    <row r="10536" spans="1:3" x14ac:dyDescent="0.3">
      <c r="A10536" s="9">
        <v>10626</v>
      </c>
      <c r="B10536" s="10">
        <v>1.806253E-2</v>
      </c>
      <c r="C10536" s="10">
        <v>2.3678530000000002</v>
      </c>
    </row>
    <row r="10537" spans="1:3" x14ac:dyDescent="0.3">
      <c r="A10537" s="9">
        <v>10627</v>
      </c>
      <c r="B10537" s="10">
        <v>1.8062559999999998E-2</v>
      </c>
      <c r="C10537" s="10">
        <v>2.3678059999999999</v>
      </c>
    </row>
    <row r="10538" spans="1:3" x14ac:dyDescent="0.3">
      <c r="A10538" s="9">
        <v>10628</v>
      </c>
      <c r="B10538" s="10">
        <v>1.806263E-2</v>
      </c>
      <c r="C10538" s="10">
        <v>2.3677169999999998</v>
      </c>
    </row>
    <row r="10539" spans="1:3" x14ac:dyDescent="0.3">
      <c r="A10539" s="9">
        <v>10629</v>
      </c>
      <c r="B10539" s="10">
        <v>1.8062760000000001E-2</v>
      </c>
      <c r="C10539" s="10">
        <v>2.3675519999999999</v>
      </c>
    </row>
    <row r="10540" spans="1:3" x14ac:dyDescent="0.3">
      <c r="A10540" s="9">
        <v>10630</v>
      </c>
      <c r="B10540" s="10">
        <v>1.8063019999999999E-2</v>
      </c>
      <c r="C10540" s="10">
        <v>2.3672710000000001</v>
      </c>
    </row>
    <row r="10541" spans="1:3" x14ac:dyDescent="0.3">
      <c r="A10541" s="9">
        <v>10631</v>
      </c>
      <c r="B10541" s="10">
        <v>1.8063539999999999E-2</v>
      </c>
      <c r="C10541" s="10">
        <v>2.3668529999999999</v>
      </c>
    </row>
    <row r="10542" spans="1:3" x14ac:dyDescent="0.3">
      <c r="A10542" s="9">
        <v>10632</v>
      </c>
      <c r="B10542" s="10">
        <v>1.8064569999999999E-2</v>
      </c>
      <c r="C10542" s="10">
        <v>2.3663560000000001</v>
      </c>
    </row>
    <row r="10543" spans="1:3" x14ac:dyDescent="0.3">
      <c r="A10543" s="9">
        <v>10633</v>
      </c>
      <c r="B10543" s="10">
        <v>1.8066639999999998E-2</v>
      </c>
      <c r="C10543" s="10">
        <v>2.3659309999999998</v>
      </c>
    </row>
    <row r="10544" spans="1:3" x14ac:dyDescent="0.3">
      <c r="A10544" s="9">
        <v>10634</v>
      </c>
      <c r="B10544" s="10">
        <v>1.8070780000000002E-2</v>
      </c>
      <c r="C10544" s="10">
        <v>2.3657010000000001</v>
      </c>
    </row>
    <row r="10545" spans="1:3" x14ac:dyDescent="0.3">
      <c r="A10545" s="9">
        <v>10635</v>
      </c>
      <c r="B10545" s="10">
        <v>1.8079060000000001E-2</v>
      </c>
      <c r="C10545" s="10">
        <v>2.3656609999999998</v>
      </c>
    </row>
    <row r="10546" spans="1:3" x14ac:dyDescent="0.3">
      <c r="A10546" s="9">
        <v>10636</v>
      </c>
      <c r="B10546" s="10">
        <v>1.809562E-2</v>
      </c>
      <c r="C10546" s="10">
        <v>2.365675</v>
      </c>
    </row>
    <row r="10547" spans="1:3" x14ac:dyDescent="0.3">
      <c r="A10547" s="9">
        <v>10637</v>
      </c>
      <c r="B10547" s="10">
        <v>1.8124999999999999E-2</v>
      </c>
      <c r="C10547" s="10">
        <v>2.3656649999999999</v>
      </c>
    </row>
    <row r="10548" spans="1:3" x14ac:dyDescent="0.3">
      <c r="A10548" s="9">
        <v>10638</v>
      </c>
      <c r="B10548" s="10">
        <v>1.8124999999999999E-2</v>
      </c>
      <c r="C10548" s="10">
        <v>2.365666</v>
      </c>
    </row>
    <row r="10549" spans="1:3" x14ac:dyDescent="0.3">
      <c r="A10549" s="9">
        <v>10639</v>
      </c>
      <c r="B10549" s="10">
        <v>1.8124999999999999E-2</v>
      </c>
      <c r="C10549" s="10">
        <v>2.365669</v>
      </c>
    </row>
    <row r="10550" spans="1:3" x14ac:dyDescent="0.3">
      <c r="A10550" s="9">
        <v>10640</v>
      </c>
      <c r="B10550" s="10">
        <v>1.8124999999999999E-2</v>
      </c>
      <c r="C10550" s="10">
        <v>2.3656679999999999</v>
      </c>
    </row>
    <row r="10551" spans="1:3" x14ac:dyDescent="0.3">
      <c r="A10551" s="9">
        <v>10641</v>
      </c>
      <c r="B10551" s="10">
        <v>1.8124999999999999E-2</v>
      </c>
      <c r="C10551" s="10">
        <v>2.365659</v>
      </c>
    </row>
    <row r="10552" spans="1:3" x14ac:dyDescent="0.3">
      <c r="A10552" s="9">
        <v>10642</v>
      </c>
      <c r="B10552" s="10">
        <v>1.8124999999999999E-2</v>
      </c>
      <c r="C10552" s="10">
        <v>2.3656540000000001</v>
      </c>
    </row>
    <row r="10553" spans="1:3" x14ac:dyDescent="0.3">
      <c r="A10553" s="9">
        <v>10643</v>
      </c>
      <c r="B10553" s="10">
        <v>1.8124999999999999E-2</v>
      </c>
      <c r="C10553" s="10">
        <v>2.3656519999999999</v>
      </c>
    </row>
    <row r="10554" spans="1:3" x14ac:dyDescent="0.3">
      <c r="A10554" s="9">
        <v>10644</v>
      </c>
      <c r="B10554" s="10">
        <v>1.8124999999999999E-2</v>
      </c>
      <c r="C10554" s="10">
        <v>2.3657029999999999</v>
      </c>
    </row>
    <row r="10555" spans="1:3" x14ac:dyDescent="0.3">
      <c r="A10555" s="9">
        <v>10645</v>
      </c>
      <c r="B10555" s="10">
        <v>1.8124999999999999E-2</v>
      </c>
      <c r="C10555" s="10">
        <v>2.3658399999999999</v>
      </c>
    </row>
    <row r="10556" spans="1:3" x14ac:dyDescent="0.3">
      <c r="A10556" s="9">
        <v>10646</v>
      </c>
      <c r="B10556" s="10">
        <v>1.8124999999999999E-2</v>
      </c>
      <c r="C10556" s="10">
        <v>2.3658600000000001</v>
      </c>
    </row>
    <row r="10557" spans="1:3" x14ac:dyDescent="0.3">
      <c r="A10557" s="9">
        <v>10647</v>
      </c>
      <c r="B10557" s="10">
        <v>1.8124999999999999E-2</v>
      </c>
      <c r="C10557" s="10">
        <v>2.3658830000000002</v>
      </c>
    </row>
    <row r="10558" spans="1:3" x14ac:dyDescent="0.3">
      <c r="A10558" s="9">
        <v>10648</v>
      </c>
      <c r="B10558" s="10">
        <v>1.8124999999999999E-2</v>
      </c>
      <c r="C10558" s="10">
        <v>2.3658670000000002</v>
      </c>
    </row>
    <row r="10559" spans="1:3" x14ac:dyDescent="0.3">
      <c r="A10559" s="9">
        <v>10649</v>
      </c>
      <c r="B10559" s="10">
        <v>1.8124999999999999E-2</v>
      </c>
      <c r="C10559" s="10">
        <v>2.3656630000000001</v>
      </c>
    </row>
    <row r="10560" spans="1:3" x14ac:dyDescent="0.3">
      <c r="A10560" s="9">
        <v>10650</v>
      </c>
      <c r="B10560" s="10">
        <v>1.8124999999999999E-2</v>
      </c>
      <c r="C10560" s="10">
        <v>2.3655029999999999</v>
      </c>
    </row>
    <row r="10561" spans="1:3" x14ac:dyDescent="0.3">
      <c r="A10561" s="9">
        <v>10651</v>
      </c>
      <c r="B10561" s="10">
        <v>1.8124999999999999E-2</v>
      </c>
      <c r="C10561" s="10">
        <v>2.3655089999999999</v>
      </c>
    </row>
    <row r="10562" spans="1:3" x14ac:dyDescent="0.3">
      <c r="A10562" s="9">
        <v>10652</v>
      </c>
      <c r="B10562" s="10">
        <v>1.8124999999999999E-2</v>
      </c>
      <c r="C10562" s="10">
        <v>2.3655879999999998</v>
      </c>
    </row>
    <row r="10563" spans="1:3" x14ac:dyDescent="0.3">
      <c r="A10563" s="9">
        <v>10653</v>
      </c>
      <c r="B10563" s="10">
        <v>1.8124999999999999E-2</v>
      </c>
      <c r="C10563" s="10">
        <v>2.3657050000000002</v>
      </c>
    </row>
    <row r="10564" spans="1:3" x14ac:dyDescent="0.3">
      <c r="A10564" s="9">
        <v>10654</v>
      </c>
      <c r="B10564" s="10">
        <v>1.8124999999999999E-2</v>
      </c>
      <c r="C10564" s="10">
        <v>2.365774</v>
      </c>
    </row>
    <row r="10565" spans="1:3" x14ac:dyDescent="0.3">
      <c r="A10565" s="9">
        <v>10655</v>
      </c>
      <c r="B10565" s="10">
        <v>1.8124999999999999E-2</v>
      </c>
      <c r="C10565" s="10">
        <v>2.365761</v>
      </c>
    </row>
    <row r="10566" spans="1:3" x14ac:dyDescent="0.3">
      <c r="A10566" s="9">
        <v>10656</v>
      </c>
      <c r="B10566" s="10">
        <v>1.8124999999999999E-2</v>
      </c>
      <c r="C10566" s="10">
        <v>2.3657560000000002</v>
      </c>
    </row>
    <row r="10567" spans="1:3" x14ac:dyDescent="0.3">
      <c r="A10567" s="9">
        <v>10657</v>
      </c>
      <c r="B10567" s="10">
        <v>1.8124999999999999E-2</v>
      </c>
      <c r="C10567" s="10">
        <v>2.365774</v>
      </c>
    </row>
    <row r="10568" spans="1:3" x14ac:dyDescent="0.3">
      <c r="A10568" s="9">
        <v>10658</v>
      </c>
      <c r="B10568" s="10">
        <v>1.8124999999999999E-2</v>
      </c>
      <c r="C10568" s="10">
        <v>2.365793</v>
      </c>
    </row>
    <row r="10569" spans="1:3" x14ac:dyDescent="0.3">
      <c r="A10569" s="9">
        <v>10659</v>
      </c>
      <c r="B10569" s="10">
        <v>1.8124999999999999E-2</v>
      </c>
      <c r="C10569" s="10">
        <v>2.3658160000000001</v>
      </c>
    </row>
    <row r="10570" spans="1:3" x14ac:dyDescent="0.3">
      <c r="A10570" s="9">
        <v>10660</v>
      </c>
      <c r="B10570" s="10">
        <v>1.8124999999999999E-2</v>
      </c>
      <c r="C10570" s="10">
        <v>2.3658320000000002</v>
      </c>
    </row>
    <row r="10571" spans="1:3" x14ac:dyDescent="0.3">
      <c r="A10571" s="9">
        <v>10661</v>
      </c>
      <c r="B10571" s="10">
        <v>1.8124999999999999E-2</v>
      </c>
      <c r="C10571" s="10">
        <v>2.3658429999999999</v>
      </c>
    </row>
    <row r="10572" spans="1:3" x14ac:dyDescent="0.3">
      <c r="A10572" s="9">
        <v>10662</v>
      </c>
      <c r="B10572" s="10">
        <v>1.812501E-2</v>
      </c>
      <c r="C10572" s="10">
        <v>2.3658410000000001</v>
      </c>
    </row>
    <row r="10573" spans="1:3" x14ac:dyDescent="0.3">
      <c r="A10573" s="9">
        <v>10663</v>
      </c>
      <c r="B10573" s="10">
        <v>1.812501E-2</v>
      </c>
      <c r="C10573" s="10">
        <v>2.3658239999999999</v>
      </c>
    </row>
    <row r="10574" spans="1:3" x14ac:dyDescent="0.3">
      <c r="A10574" s="9">
        <v>10664</v>
      </c>
      <c r="B10574" s="10">
        <v>1.812503E-2</v>
      </c>
      <c r="C10574" s="10">
        <v>2.3657919999999999</v>
      </c>
    </row>
    <row r="10575" spans="1:3" x14ac:dyDescent="0.3">
      <c r="A10575" s="9">
        <v>10665</v>
      </c>
      <c r="B10575" s="10">
        <v>1.8125059999999998E-2</v>
      </c>
      <c r="C10575" s="10">
        <v>2.3657309999999998</v>
      </c>
    </row>
    <row r="10576" spans="1:3" x14ac:dyDescent="0.3">
      <c r="A10576" s="9">
        <v>10666</v>
      </c>
      <c r="B10576" s="10">
        <v>1.812511E-2</v>
      </c>
      <c r="C10576" s="10">
        <v>2.365615</v>
      </c>
    </row>
    <row r="10577" spans="1:3" x14ac:dyDescent="0.3">
      <c r="A10577" s="9">
        <v>10667</v>
      </c>
      <c r="B10577" s="10">
        <v>1.8125220000000001E-2</v>
      </c>
      <c r="C10577" s="10">
        <v>2.3654069999999998</v>
      </c>
    </row>
    <row r="10578" spans="1:3" x14ac:dyDescent="0.3">
      <c r="A10578" s="9">
        <v>10668</v>
      </c>
      <c r="B10578" s="10">
        <v>1.8125450000000001E-2</v>
      </c>
      <c r="C10578" s="10">
        <v>2.3650660000000001</v>
      </c>
    </row>
    <row r="10579" spans="1:3" x14ac:dyDescent="0.3">
      <c r="A10579" s="9">
        <v>10669</v>
      </c>
      <c r="B10579" s="10">
        <v>1.81259E-2</v>
      </c>
      <c r="C10579" s="10">
        <v>2.3645930000000002</v>
      </c>
    </row>
    <row r="10580" spans="1:3" x14ac:dyDescent="0.3">
      <c r="A10580" s="9">
        <v>10670</v>
      </c>
      <c r="B10580" s="10">
        <v>1.812679E-2</v>
      </c>
      <c r="C10580" s="10">
        <v>2.3640629999999998</v>
      </c>
    </row>
    <row r="10581" spans="1:3" x14ac:dyDescent="0.3">
      <c r="A10581" s="9">
        <v>10671</v>
      </c>
      <c r="B10581" s="10">
        <v>1.8128579999999998E-2</v>
      </c>
      <c r="C10581" s="10">
        <v>2.3635809999999999</v>
      </c>
    </row>
    <row r="10582" spans="1:3" x14ac:dyDescent="0.3">
      <c r="A10582" s="9">
        <v>10672</v>
      </c>
      <c r="B10582" s="10">
        <v>1.813217E-2</v>
      </c>
      <c r="C10582" s="10">
        <v>2.3632140000000001</v>
      </c>
    </row>
    <row r="10583" spans="1:3" x14ac:dyDescent="0.3">
      <c r="A10583" s="9">
        <v>10673</v>
      </c>
      <c r="B10583" s="10">
        <v>1.813934E-2</v>
      </c>
      <c r="C10583" s="10">
        <v>2.3630979999999999</v>
      </c>
    </row>
    <row r="10584" spans="1:3" x14ac:dyDescent="0.3">
      <c r="A10584" s="9">
        <v>10674</v>
      </c>
      <c r="B10584" s="10">
        <v>1.815367E-2</v>
      </c>
      <c r="C10584" s="10">
        <v>2.3631139999999999</v>
      </c>
    </row>
    <row r="10585" spans="1:3" x14ac:dyDescent="0.3">
      <c r="A10585" s="9">
        <v>10675</v>
      </c>
      <c r="B10585" s="10">
        <v>1.8182340000000002E-2</v>
      </c>
      <c r="C10585" s="10">
        <v>2.363111</v>
      </c>
    </row>
    <row r="10586" spans="1:3" x14ac:dyDescent="0.3">
      <c r="A10586" s="9">
        <v>10676</v>
      </c>
      <c r="B10586" s="10">
        <v>1.8187499999999999E-2</v>
      </c>
      <c r="C10586" s="10">
        <v>2.3631190000000002</v>
      </c>
    </row>
    <row r="10587" spans="1:3" x14ac:dyDescent="0.3">
      <c r="A10587" s="9">
        <v>10677</v>
      </c>
      <c r="B10587" s="10">
        <v>1.8187499999999999E-2</v>
      </c>
      <c r="C10587" s="10">
        <v>2.3631199999999999</v>
      </c>
    </row>
    <row r="10588" spans="1:3" x14ac:dyDescent="0.3">
      <c r="A10588" s="9">
        <v>10678</v>
      </c>
      <c r="B10588" s="10">
        <v>1.8187499999999999E-2</v>
      </c>
      <c r="C10588" s="10">
        <v>2.3631259999999998</v>
      </c>
    </row>
    <row r="10589" spans="1:3" x14ac:dyDescent="0.3">
      <c r="A10589" s="9">
        <v>10679</v>
      </c>
      <c r="B10589" s="10">
        <v>1.8187499999999999E-2</v>
      </c>
      <c r="C10589" s="10">
        <v>2.3631920000000002</v>
      </c>
    </row>
    <row r="10590" spans="1:3" x14ac:dyDescent="0.3">
      <c r="A10590" s="9">
        <v>10680</v>
      </c>
      <c r="B10590" s="10">
        <v>1.8187499999999999E-2</v>
      </c>
      <c r="C10590" s="10">
        <v>2.3632849999999999</v>
      </c>
    </row>
    <row r="10591" spans="1:3" x14ac:dyDescent="0.3">
      <c r="A10591" s="9">
        <v>10681</v>
      </c>
      <c r="B10591" s="10">
        <v>1.8187499999999999E-2</v>
      </c>
      <c r="C10591" s="10">
        <v>2.3633130000000002</v>
      </c>
    </row>
    <row r="10592" spans="1:3" x14ac:dyDescent="0.3">
      <c r="A10592" s="9">
        <v>10682</v>
      </c>
      <c r="B10592" s="10">
        <v>1.8187499999999999E-2</v>
      </c>
      <c r="C10592" s="10">
        <v>2.363359</v>
      </c>
    </row>
    <row r="10593" spans="1:3" x14ac:dyDescent="0.3">
      <c r="A10593" s="9">
        <v>10683</v>
      </c>
      <c r="B10593" s="10">
        <v>1.8187499999999999E-2</v>
      </c>
      <c r="C10593" s="10">
        <v>2.3633790000000001</v>
      </c>
    </row>
    <row r="10594" spans="1:3" x14ac:dyDescent="0.3">
      <c r="A10594" s="9">
        <v>10684</v>
      </c>
      <c r="B10594" s="10">
        <v>1.8187499999999999E-2</v>
      </c>
      <c r="C10594" s="10">
        <v>2.363264</v>
      </c>
    </row>
    <row r="10595" spans="1:3" x14ac:dyDescent="0.3">
      <c r="A10595" s="9">
        <v>10685</v>
      </c>
      <c r="B10595" s="10">
        <v>1.8187499999999999E-2</v>
      </c>
      <c r="C10595" s="10">
        <v>2.363197</v>
      </c>
    </row>
    <row r="10596" spans="1:3" x14ac:dyDescent="0.3">
      <c r="A10596" s="9">
        <v>10686</v>
      </c>
      <c r="B10596" s="10">
        <v>1.8187499999999999E-2</v>
      </c>
      <c r="C10596" s="10">
        <v>2.3632070000000001</v>
      </c>
    </row>
    <row r="10597" spans="1:3" x14ac:dyDescent="0.3">
      <c r="A10597" s="9">
        <v>10687</v>
      </c>
      <c r="B10597" s="10">
        <v>1.8187499999999999E-2</v>
      </c>
      <c r="C10597" s="10">
        <v>2.3632019999999998</v>
      </c>
    </row>
    <row r="10598" spans="1:3" x14ac:dyDescent="0.3">
      <c r="A10598" s="9">
        <v>10688</v>
      </c>
      <c r="B10598" s="10">
        <v>1.8187499999999999E-2</v>
      </c>
      <c r="C10598" s="10">
        <v>2.3632</v>
      </c>
    </row>
    <row r="10599" spans="1:3" x14ac:dyDescent="0.3">
      <c r="A10599" s="9">
        <v>10689</v>
      </c>
      <c r="B10599" s="10">
        <v>1.8187499999999999E-2</v>
      </c>
      <c r="C10599" s="10">
        <v>2.3631929999999999</v>
      </c>
    </row>
    <row r="10600" spans="1:3" x14ac:dyDescent="0.3">
      <c r="A10600" s="9">
        <v>10690</v>
      </c>
      <c r="B10600" s="10">
        <v>1.8187499999999999E-2</v>
      </c>
      <c r="C10600" s="10">
        <v>2.3631799999999998</v>
      </c>
    </row>
    <row r="10601" spans="1:3" x14ac:dyDescent="0.3">
      <c r="A10601" s="9">
        <v>10691</v>
      </c>
      <c r="B10601" s="10">
        <v>1.8187499999999999E-2</v>
      </c>
      <c r="C10601" s="10">
        <v>2.3631519999999999</v>
      </c>
    </row>
    <row r="10602" spans="1:3" x14ac:dyDescent="0.3">
      <c r="A10602" s="9">
        <v>10692</v>
      </c>
      <c r="B10602" s="10">
        <v>1.8187499999999999E-2</v>
      </c>
      <c r="C10602" s="10">
        <v>2.3630960000000001</v>
      </c>
    </row>
    <row r="10603" spans="1:3" x14ac:dyDescent="0.3">
      <c r="A10603" s="9">
        <v>10693</v>
      </c>
      <c r="B10603" s="10">
        <v>1.8187499999999999E-2</v>
      </c>
      <c r="C10603" s="10">
        <v>2.3629820000000001</v>
      </c>
    </row>
    <row r="10604" spans="1:3" x14ac:dyDescent="0.3">
      <c r="A10604" s="9">
        <v>10694</v>
      </c>
      <c r="B10604" s="10">
        <v>1.818751E-2</v>
      </c>
      <c r="C10604" s="10">
        <v>2.362771</v>
      </c>
    </row>
    <row r="10605" spans="1:3" x14ac:dyDescent="0.3">
      <c r="A10605" s="9">
        <v>10695</v>
      </c>
      <c r="B10605" s="10">
        <v>1.818751E-2</v>
      </c>
      <c r="C10605" s="10">
        <v>2.3624309999999999</v>
      </c>
    </row>
    <row r="10606" spans="1:3" x14ac:dyDescent="0.3">
      <c r="A10606" s="9">
        <v>10696</v>
      </c>
      <c r="B10606" s="10">
        <v>1.818753E-2</v>
      </c>
      <c r="C10606" s="10">
        <v>2.362012</v>
      </c>
    </row>
    <row r="10607" spans="1:3" x14ac:dyDescent="0.3">
      <c r="A10607" s="9">
        <v>10697</v>
      </c>
      <c r="B10607" s="10">
        <v>1.8187559999999998E-2</v>
      </c>
      <c r="C10607" s="10">
        <v>2.3616869999999999</v>
      </c>
    </row>
    <row r="10608" spans="1:3" x14ac:dyDescent="0.3">
      <c r="A10608" s="9">
        <v>10698</v>
      </c>
      <c r="B10608" s="10">
        <v>1.8187620000000002E-2</v>
      </c>
      <c r="C10608" s="10">
        <v>2.3615849999999998</v>
      </c>
    </row>
    <row r="10609" spans="1:3" x14ac:dyDescent="0.3">
      <c r="A10609" s="9">
        <v>10699</v>
      </c>
      <c r="B10609" s="10">
        <v>1.8187729999999999E-2</v>
      </c>
      <c r="C10609" s="10">
        <v>2.3615490000000001</v>
      </c>
    </row>
    <row r="10610" spans="1:3" x14ac:dyDescent="0.3">
      <c r="A10610" s="9">
        <v>10700</v>
      </c>
      <c r="B10610" s="10">
        <v>1.8187970000000001E-2</v>
      </c>
      <c r="C10610" s="10">
        <v>2.3614489999999999</v>
      </c>
    </row>
    <row r="10611" spans="1:3" x14ac:dyDescent="0.3">
      <c r="A10611" s="9">
        <v>10701</v>
      </c>
      <c r="B10611" s="10">
        <v>1.818844E-2</v>
      </c>
      <c r="C10611" s="10">
        <v>2.3613050000000002</v>
      </c>
    </row>
    <row r="10612" spans="1:3" x14ac:dyDescent="0.3">
      <c r="A10612" s="9">
        <v>10702</v>
      </c>
      <c r="B10612" s="10">
        <v>1.818937E-2</v>
      </c>
      <c r="C10612" s="10">
        <v>2.3610790000000001</v>
      </c>
    </row>
    <row r="10613" spans="1:3" x14ac:dyDescent="0.3">
      <c r="A10613" s="9">
        <v>10703</v>
      </c>
      <c r="B10613" s="10">
        <v>1.8191249999999999E-2</v>
      </c>
      <c r="C10613" s="10">
        <v>2.3608210000000001</v>
      </c>
    </row>
    <row r="10614" spans="1:3" x14ac:dyDescent="0.3">
      <c r="A10614" s="9">
        <v>10704</v>
      </c>
      <c r="B10614" s="10">
        <v>1.8194999999999999E-2</v>
      </c>
      <c r="C10614" s="10">
        <v>2.3606120000000002</v>
      </c>
    </row>
    <row r="10615" spans="1:3" x14ac:dyDescent="0.3">
      <c r="A10615" s="9">
        <v>10705</v>
      </c>
      <c r="B10615" s="10">
        <v>1.82025E-2</v>
      </c>
      <c r="C10615" s="10">
        <v>2.3605689999999999</v>
      </c>
    </row>
    <row r="10616" spans="1:3" x14ac:dyDescent="0.3">
      <c r="A10616" s="9">
        <v>10706</v>
      </c>
      <c r="B10616" s="10">
        <v>1.8217489999999999E-2</v>
      </c>
      <c r="C10616" s="10">
        <v>2.3605710000000002</v>
      </c>
    </row>
    <row r="10617" spans="1:3" x14ac:dyDescent="0.3">
      <c r="A10617" s="9">
        <v>10707</v>
      </c>
      <c r="B10617" s="10">
        <v>1.824748E-2</v>
      </c>
      <c r="C10617" s="10">
        <v>2.360576</v>
      </c>
    </row>
    <row r="10618" spans="1:3" x14ac:dyDescent="0.3">
      <c r="A10618" s="9">
        <v>10708</v>
      </c>
      <c r="B10618" s="10">
        <v>1.8249999999999999E-2</v>
      </c>
      <c r="C10618" s="10">
        <v>2.3605670000000001</v>
      </c>
    </row>
    <row r="10619" spans="1:3" x14ac:dyDescent="0.3">
      <c r="A10619" s="9">
        <v>10709</v>
      </c>
      <c r="B10619" s="10">
        <v>1.8249999999999999E-2</v>
      </c>
      <c r="C10619" s="10">
        <v>2.3605719999999999</v>
      </c>
    </row>
    <row r="10620" spans="1:3" x14ac:dyDescent="0.3">
      <c r="A10620" s="9">
        <v>10710</v>
      </c>
      <c r="B10620" s="10">
        <v>1.8249999999999999E-2</v>
      </c>
      <c r="C10620" s="10">
        <v>2.3605809999999998</v>
      </c>
    </row>
    <row r="10621" spans="1:3" x14ac:dyDescent="0.3">
      <c r="A10621" s="9">
        <v>10711</v>
      </c>
      <c r="B10621" s="10">
        <v>1.8249999999999999E-2</v>
      </c>
      <c r="C10621" s="10">
        <v>2.3605680000000002</v>
      </c>
    </row>
    <row r="10622" spans="1:3" x14ac:dyDescent="0.3">
      <c r="A10622" s="9">
        <v>10712</v>
      </c>
      <c r="B10622" s="10">
        <v>1.8249999999999999E-2</v>
      </c>
      <c r="C10622" s="10">
        <v>2.3605290000000001</v>
      </c>
    </row>
    <row r="10623" spans="1:3" x14ac:dyDescent="0.3">
      <c r="A10623" s="9">
        <v>10713</v>
      </c>
      <c r="B10623" s="10">
        <v>1.8249999999999999E-2</v>
      </c>
      <c r="C10623" s="10">
        <v>2.3605139999999998</v>
      </c>
    </row>
    <row r="10624" spans="1:3" x14ac:dyDescent="0.3">
      <c r="A10624" s="9">
        <v>10714</v>
      </c>
      <c r="B10624" s="10">
        <v>1.8249999999999999E-2</v>
      </c>
      <c r="C10624" s="10">
        <v>2.360487</v>
      </c>
    </row>
    <row r="10625" spans="1:3" x14ac:dyDescent="0.3">
      <c r="A10625" s="9">
        <v>10715</v>
      </c>
      <c r="B10625" s="10">
        <v>1.8249999999999999E-2</v>
      </c>
      <c r="C10625" s="10">
        <v>2.3604409999999998</v>
      </c>
    </row>
    <row r="10626" spans="1:3" x14ac:dyDescent="0.3">
      <c r="A10626" s="9">
        <v>10716</v>
      </c>
      <c r="B10626" s="10">
        <v>1.8249999999999999E-2</v>
      </c>
      <c r="C10626" s="10">
        <v>2.3603770000000002</v>
      </c>
    </row>
    <row r="10627" spans="1:3" x14ac:dyDescent="0.3">
      <c r="A10627" s="9">
        <v>10717</v>
      </c>
      <c r="B10627" s="10">
        <v>1.8249999999999999E-2</v>
      </c>
      <c r="C10627" s="10">
        <v>2.3603770000000002</v>
      </c>
    </row>
    <row r="10628" spans="1:3" x14ac:dyDescent="0.3">
      <c r="A10628" s="9">
        <v>10718</v>
      </c>
      <c r="B10628" s="10">
        <v>1.8249999999999999E-2</v>
      </c>
      <c r="C10628" s="10">
        <v>2.3603770000000002</v>
      </c>
    </row>
    <row r="10629" spans="1:3" x14ac:dyDescent="0.3">
      <c r="A10629" s="9">
        <v>10719</v>
      </c>
      <c r="B10629" s="10">
        <v>1.8249999999999999E-2</v>
      </c>
      <c r="C10629" s="10">
        <v>2.360376</v>
      </c>
    </row>
    <row r="10630" spans="1:3" x14ac:dyDescent="0.3">
      <c r="A10630" s="9">
        <v>10720</v>
      </c>
      <c r="B10630" s="10">
        <v>1.8249999999999999E-2</v>
      </c>
      <c r="C10630" s="10">
        <v>2.3603740000000002</v>
      </c>
    </row>
    <row r="10631" spans="1:3" x14ac:dyDescent="0.3">
      <c r="A10631" s="9">
        <v>10721</v>
      </c>
      <c r="B10631" s="10">
        <v>1.8249999999999999E-2</v>
      </c>
      <c r="C10631" s="10">
        <v>2.3603719999999999</v>
      </c>
    </row>
    <row r="10632" spans="1:3" x14ac:dyDescent="0.3">
      <c r="A10632" s="9">
        <v>10722</v>
      </c>
      <c r="B10632" s="10">
        <v>1.8249999999999999E-2</v>
      </c>
      <c r="C10632" s="10">
        <v>2.360366</v>
      </c>
    </row>
    <row r="10633" spans="1:3" x14ac:dyDescent="0.3">
      <c r="A10633" s="9">
        <v>10723</v>
      </c>
      <c r="B10633" s="10">
        <v>1.8249999999999999E-2</v>
      </c>
      <c r="C10633" s="10">
        <v>2.3603559999999999</v>
      </c>
    </row>
    <row r="10634" spans="1:3" x14ac:dyDescent="0.3">
      <c r="A10634" s="9">
        <v>10724</v>
      </c>
      <c r="B10634" s="10">
        <v>1.8249999999999999E-2</v>
      </c>
      <c r="C10634" s="10">
        <v>2.360338</v>
      </c>
    </row>
    <row r="10635" spans="1:3" x14ac:dyDescent="0.3">
      <c r="A10635" s="9">
        <v>10725</v>
      </c>
      <c r="B10635" s="10">
        <v>1.8249999999999999E-2</v>
      </c>
      <c r="C10635" s="10">
        <v>2.360309</v>
      </c>
    </row>
    <row r="10636" spans="1:3" x14ac:dyDescent="0.3">
      <c r="A10636" s="9">
        <v>10726</v>
      </c>
      <c r="B10636" s="10">
        <v>1.8249999999999999E-2</v>
      </c>
      <c r="C10636" s="10">
        <v>2.360277</v>
      </c>
    </row>
    <row r="10637" spans="1:3" x14ac:dyDescent="0.3">
      <c r="A10637" s="9">
        <v>10727</v>
      </c>
      <c r="B10637" s="10">
        <v>1.8249999999999999E-2</v>
      </c>
      <c r="C10637" s="10">
        <v>2.3603109999999998</v>
      </c>
    </row>
    <row r="10638" spans="1:3" x14ac:dyDescent="0.3">
      <c r="A10638" s="9">
        <v>10728</v>
      </c>
      <c r="B10638" s="10">
        <v>1.8249999999999999E-2</v>
      </c>
      <c r="C10638" s="10">
        <v>2.3605339999999999</v>
      </c>
    </row>
    <row r="10639" spans="1:3" x14ac:dyDescent="0.3">
      <c r="A10639" s="9">
        <v>10729</v>
      </c>
      <c r="B10639" s="10">
        <v>1.8249999999999999E-2</v>
      </c>
      <c r="C10639" s="10">
        <v>2.360722</v>
      </c>
    </row>
    <row r="10640" spans="1:3" x14ac:dyDescent="0.3">
      <c r="A10640" s="9">
        <v>10730</v>
      </c>
      <c r="B10640" s="10">
        <v>1.8249999999999999E-2</v>
      </c>
      <c r="C10640" s="10">
        <v>2.3607640000000001</v>
      </c>
    </row>
    <row r="10641" spans="1:3" x14ac:dyDescent="0.3">
      <c r="A10641" s="9">
        <v>10731</v>
      </c>
      <c r="B10641" s="10">
        <v>1.8249999999999999E-2</v>
      </c>
      <c r="C10641" s="10">
        <v>2.3607330000000002</v>
      </c>
    </row>
    <row r="10642" spans="1:3" x14ac:dyDescent="0.3">
      <c r="A10642" s="9">
        <v>10732</v>
      </c>
      <c r="B10642" s="10">
        <v>1.8249999999999999E-2</v>
      </c>
      <c r="C10642" s="10">
        <v>2.3607320000000001</v>
      </c>
    </row>
    <row r="10643" spans="1:3" x14ac:dyDescent="0.3">
      <c r="A10643" s="9">
        <v>10733</v>
      </c>
      <c r="B10643" s="10">
        <v>1.8249999999999999E-2</v>
      </c>
      <c r="C10643" s="10">
        <v>2.3607550000000002</v>
      </c>
    </row>
    <row r="10644" spans="1:3" x14ac:dyDescent="0.3">
      <c r="A10644" s="9">
        <v>10734</v>
      </c>
      <c r="B10644" s="10">
        <v>1.8249999999999999E-2</v>
      </c>
      <c r="C10644" s="10">
        <v>2.3607800000000001</v>
      </c>
    </row>
    <row r="10645" spans="1:3" x14ac:dyDescent="0.3">
      <c r="A10645" s="9">
        <v>10735</v>
      </c>
      <c r="B10645" s="10">
        <v>1.8249999999999999E-2</v>
      </c>
      <c r="C10645" s="10">
        <v>2.3608159999999998</v>
      </c>
    </row>
    <row r="10646" spans="1:3" x14ac:dyDescent="0.3">
      <c r="A10646" s="9">
        <v>10736</v>
      </c>
      <c r="B10646" s="10">
        <v>1.8249999999999999E-2</v>
      </c>
      <c r="C10646" s="10">
        <v>2.360862</v>
      </c>
    </row>
    <row r="10647" spans="1:3" x14ac:dyDescent="0.3">
      <c r="A10647" s="9">
        <v>10737</v>
      </c>
      <c r="B10647" s="10">
        <v>1.8249999999999999E-2</v>
      </c>
      <c r="C10647" s="10">
        <v>2.3609070000000001</v>
      </c>
    </row>
    <row r="10648" spans="1:3" x14ac:dyDescent="0.3">
      <c r="A10648" s="9">
        <v>10738</v>
      </c>
      <c r="B10648" s="10">
        <v>1.8250010000000001E-2</v>
      </c>
      <c r="C10648" s="10">
        <v>2.3609420000000001</v>
      </c>
    </row>
    <row r="10649" spans="1:3" x14ac:dyDescent="0.3">
      <c r="A10649" s="9">
        <v>10739</v>
      </c>
      <c r="B10649" s="10">
        <v>1.8250010000000001E-2</v>
      </c>
      <c r="C10649" s="10">
        <v>2.3609830000000001</v>
      </c>
    </row>
    <row r="10650" spans="1:3" x14ac:dyDescent="0.3">
      <c r="A10650" s="9">
        <v>10740</v>
      </c>
      <c r="B10650" s="10">
        <v>1.825003E-2</v>
      </c>
      <c r="C10650" s="10">
        <v>2.361049</v>
      </c>
    </row>
    <row r="10651" spans="1:3" x14ac:dyDescent="0.3">
      <c r="A10651" s="9">
        <v>10741</v>
      </c>
      <c r="B10651" s="10">
        <v>1.825005E-2</v>
      </c>
      <c r="C10651" s="10">
        <v>2.361173</v>
      </c>
    </row>
    <row r="10652" spans="1:3" x14ac:dyDescent="0.3">
      <c r="A10652" s="9">
        <v>10742</v>
      </c>
      <c r="B10652" s="10">
        <v>1.825009E-2</v>
      </c>
      <c r="C10652" s="10">
        <v>2.3614030000000001</v>
      </c>
    </row>
    <row r="10653" spans="1:3" x14ac:dyDescent="0.3">
      <c r="A10653" s="9">
        <v>10743</v>
      </c>
      <c r="B10653" s="10">
        <v>1.8250189999999999E-2</v>
      </c>
      <c r="C10653" s="10">
        <v>2.3617970000000001</v>
      </c>
    </row>
    <row r="10654" spans="1:3" x14ac:dyDescent="0.3">
      <c r="A10654" s="9">
        <v>10744</v>
      </c>
      <c r="B10654" s="10">
        <v>1.8250369999999998E-2</v>
      </c>
      <c r="C10654" s="10">
        <v>2.3623690000000002</v>
      </c>
    </row>
    <row r="10655" spans="1:3" x14ac:dyDescent="0.3">
      <c r="A10655" s="9">
        <v>10745</v>
      </c>
      <c r="B10655" s="10">
        <v>1.825073E-2</v>
      </c>
      <c r="C10655" s="10">
        <v>2.3629310000000001</v>
      </c>
    </row>
    <row r="10656" spans="1:3" x14ac:dyDescent="0.3">
      <c r="A10656" s="9">
        <v>10746</v>
      </c>
      <c r="B10656" s="10">
        <v>1.8251460000000001E-2</v>
      </c>
      <c r="C10656" s="10">
        <v>2.362895</v>
      </c>
    </row>
    <row r="10657" spans="1:3" x14ac:dyDescent="0.3">
      <c r="A10657" s="9">
        <v>10747</v>
      </c>
      <c r="B10657" s="10">
        <v>1.8252930000000001E-2</v>
      </c>
      <c r="C10657" s="10">
        <v>2.3614959999999998</v>
      </c>
    </row>
    <row r="10658" spans="1:3" x14ac:dyDescent="0.3">
      <c r="A10658" s="9">
        <v>10748</v>
      </c>
      <c r="B10658" s="10">
        <v>1.8255850000000001E-2</v>
      </c>
      <c r="C10658" s="10">
        <v>2.3587920000000002</v>
      </c>
    </row>
    <row r="10659" spans="1:3" x14ac:dyDescent="0.3">
      <c r="A10659" s="9">
        <v>10749</v>
      </c>
      <c r="B10659" s="10">
        <v>1.8261690000000001E-2</v>
      </c>
      <c r="C10659" s="10">
        <v>2.3562129999999999</v>
      </c>
    </row>
    <row r="10660" spans="1:3" x14ac:dyDescent="0.3">
      <c r="A10660" s="9">
        <v>10750</v>
      </c>
      <c r="B10660" s="10">
        <v>1.8273379999999999E-2</v>
      </c>
      <c r="C10660" s="10">
        <v>2.3551839999999999</v>
      </c>
    </row>
    <row r="10661" spans="1:3" x14ac:dyDescent="0.3">
      <c r="A10661" s="9">
        <v>10751</v>
      </c>
      <c r="B10661" s="10">
        <v>1.8296750000000001E-2</v>
      </c>
      <c r="C10661" s="10">
        <v>2.3552580000000001</v>
      </c>
    </row>
    <row r="10662" spans="1:3" x14ac:dyDescent="0.3">
      <c r="A10662" s="9">
        <v>10752</v>
      </c>
      <c r="B10662" s="10">
        <v>1.8312499999999999E-2</v>
      </c>
      <c r="C10662" s="10">
        <v>2.3552369999999998</v>
      </c>
    </row>
    <row r="10663" spans="1:3" x14ac:dyDescent="0.3">
      <c r="A10663" s="9">
        <v>10753</v>
      </c>
      <c r="B10663" s="10">
        <v>1.8312499999999999E-2</v>
      </c>
      <c r="C10663" s="10">
        <v>2.3552369999999998</v>
      </c>
    </row>
    <row r="10664" spans="1:3" x14ac:dyDescent="0.3">
      <c r="A10664" s="9">
        <v>10754</v>
      </c>
      <c r="B10664" s="10">
        <v>1.8312499999999999E-2</v>
      </c>
      <c r="C10664" s="10">
        <v>2.3552430000000002</v>
      </c>
    </row>
    <row r="10665" spans="1:3" x14ac:dyDescent="0.3">
      <c r="A10665" s="9">
        <v>10755</v>
      </c>
      <c r="B10665" s="10">
        <v>1.8312499999999999E-2</v>
      </c>
      <c r="C10665" s="10">
        <v>2.3552949999999999</v>
      </c>
    </row>
    <row r="10666" spans="1:3" x14ac:dyDescent="0.3">
      <c r="A10666" s="9">
        <v>10756</v>
      </c>
      <c r="B10666" s="10">
        <v>1.8312499999999999E-2</v>
      </c>
      <c r="C10666" s="10">
        <v>2.3553670000000002</v>
      </c>
    </row>
    <row r="10667" spans="1:3" x14ac:dyDescent="0.3">
      <c r="A10667" s="9">
        <v>10757</v>
      </c>
      <c r="B10667" s="10">
        <v>1.8312499999999999E-2</v>
      </c>
      <c r="C10667" s="10">
        <v>2.355388</v>
      </c>
    </row>
    <row r="10668" spans="1:3" x14ac:dyDescent="0.3">
      <c r="A10668" s="9">
        <v>10758</v>
      </c>
      <c r="B10668" s="10">
        <v>1.8312499999999999E-2</v>
      </c>
      <c r="C10668" s="10">
        <v>2.3554189999999999</v>
      </c>
    </row>
    <row r="10669" spans="1:3" x14ac:dyDescent="0.3">
      <c r="A10669" s="9">
        <v>10759</v>
      </c>
      <c r="B10669" s="10">
        <v>1.8312499999999999E-2</v>
      </c>
      <c r="C10669" s="10">
        <v>2.355426</v>
      </c>
    </row>
    <row r="10670" spans="1:3" x14ac:dyDescent="0.3">
      <c r="A10670" s="9">
        <v>10760</v>
      </c>
      <c r="B10670" s="10">
        <v>1.8312499999999999E-2</v>
      </c>
      <c r="C10670" s="10">
        <v>2.355286</v>
      </c>
    </row>
    <row r="10671" spans="1:3" x14ac:dyDescent="0.3">
      <c r="A10671" s="9">
        <v>10761</v>
      </c>
      <c r="B10671" s="10">
        <v>1.8312499999999999E-2</v>
      </c>
      <c r="C10671" s="10">
        <v>2.3551160000000002</v>
      </c>
    </row>
    <row r="10672" spans="1:3" x14ac:dyDescent="0.3">
      <c r="A10672" s="9">
        <v>10762</v>
      </c>
      <c r="B10672" s="10">
        <v>1.8312499999999999E-2</v>
      </c>
      <c r="C10672" s="10">
        <v>2.3550260000000001</v>
      </c>
    </row>
    <row r="10673" spans="1:3" x14ac:dyDescent="0.3">
      <c r="A10673" s="9">
        <v>10763</v>
      </c>
      <c r="B10673" s="10">
        <v>1.8312499999999999E-2</v>
      </c>
      <c r="C10673" s="10">
        <v>2.3549869999999999</v>
      </c>
    </row>
    <row r="10674" spans="1:3" x14ac:dyDescent="0.3">
      <c r="A10674" s="9">
        <v>10764</v>
      </c>
      <c r="B10674" s="10">
        <v>1.8312499999999999E-2</v>
      </c>
      <c r="C10674" s="10">
        <v>2.3549790000000002</v>
      </c>
    </row>
    <row r="10675" spans="1:3" x14ac:dyDescent="0.3">
      <c r="A10675" s="9">
        <v>10765</v>
      </c>
      <c r="B10675" s="10">
        <v>1.8312499999999999E-2</v>
      </c>
      <c r="C10675" s="10">
        <v>2.3549709999999999</v>
      </c>
    </row>
    <row r="10676" spans="1:3" x14ac:dyDescent="0.3">
      <c r="A10676" s="9">
        <v>10766</v>
      </c>
      <c r="B10676" s="10">
        <v>1.8312499999999999E-2</v>
      </c>
      <c r="C10676" s="10">
        <v>2.354962</v>
      </c>
    </row>
    <row r="10677" spans="1:3" x14ac:dyDescent="0.3">
      <c r="A10677" s="9">
        <v>10767</v>
      </c>
      <c r="B10677" s="10">
        <v>1.8312499999999999E-2</v>
      </c>
      <c r="C10677" s="10">
        <v>2.354949</v>
      </c>
    </row>
    <row r="10678" spans="1:3" x14ac:dyDescent="0.3">
      <c r="A10678" s="9">
        <v>10768</v>
      </c>
      <c r="B10678" s="10">
        <v>1.8312499999999999E-2</v>
      </c>
      <c r="C10678" s="10">
        <v>2.3549410000000002</v>
      </c>
    </row>
    <row r="10679" spans="1:3" x14ac:dyDescent="0.3">
      <c r="A10679" s="9">
        <v>10769</v>
      </c>
      <c r="B10679" s="10">
        <v>1.8312499999999999E-2</v>
      </c>
      <c r="C10679" s="10">
        <v>2.3549359999999999</v>
      </c>
    </row>
    <row r="10680" spans="1:3" x14ac:dyDescent="0.3">
      <c r="A10680" s="9">
        <v>10770</v>
      </c>
      <c r="B10680" s="10">
        <v>1.8312510000000001E-2</v>
      </c>
      <c r="C10680" s="10">
        <v>2.3549310000000001</v>
      </c>
    </row>
    <row r="10681" spans="1:3" x14ac:dyDescent="0.3">
      <c r="A10681" s="9">
        <v>10771</v>
      </c>
      <c r="B10681" s="10">
        <v>1.8312510000000001E-2</v>
      </c>
      <c r="C10681" s="10">
        <v>2.3549190000000002</v>
      </c>
    </row>
    <row r="10682" spans="1:3" x14ac:dyDescent="0.3">
      <c r="A10682" s="9">
        <v>10772</v>
      </c>
      <c r="B10682" s="10">
        <v>1.831253E-2</v>
      </c>
      <c r="C10682" s="10">
        <v>2.3548979999999999</v>
      </c>
    </row>
    <row r="10683" spans="1:3" x14ac:dyDescent="0.3">
      <c r="A10683" s="9">
        <v>10773</v>
      </c>
      <c r="B10683" s="10">
        <v>1.8312559999999999E-2</v>
      </c>
      <c r="C10683" s="10">
        <v>2.354854</v>
      </c>
    </row>
    <row r="10684" spans="1:3" x14ac:dyDescent="0.3">
      <c r="A10684" s="9">
        <v>10774</v>
      </c>
      <c r="B10684" s="10">
        <v>1.8312620000000002E-2</v>
      </c>
      <c r="C10684" s="10">
        <v>2.3547709999999999</v>
      </c>
    </row>
    <row r="10685" spans="1:3" x14ac:dyDescent="0.3">
      <c r="A10685" s="9">
        <v>10775</v>
      </c>
      <c r="B10685" s="10">
        <v>1.8312729999999999E-2</v>
      </c>
      <c r="C10685" s="10">
        <v>2.3546179999999999</v>
      </c>
    </row>
    <row r="10686" spans="1:3" x14ac:dyDescent="0.3">
      <c r="A10686" s="9">
        <v>10776</v>
      </c>
      <c r="B10686" s="10">
        <v>1.8312970000000001E-2</v>
      </c>
      <c r="C10686" s="10">
        <v>2.354358</v>
      </c>
    </row>
    <row r="10687" spans="1:3" x14ac:dyDescent="0.3">
      <c r="A10687" s="9">
        <v>10777</v>
      </c>
      <c r="B10687" s="10">
        <v>1.8313429999999999E-2</v>
      </c>
      <c r="C10687" s="10">
        <v>2.3539750000000002</v>
      </c>
    </row>
    <row r="10688" spans="1:3" x14ac:dyDescent="0.3">
      <c r="A10688" s="9">
        <v>10778</v>
      </c>
      <c r="B10688" s="10">
        <v>1.8314359999999998E-2</v>
      </c>
      <c r="C10688" s="10">
        <v>2.3535379999999999</v>
      </c>
    </row>
    <row r="10689" spans="1:3" x14ac:dyDescent="0.3">
      <c r="A10689" s="9">
        <v>10779</v>
      </c>
      <c r="B10689" s="10">
        <v>1.8316220000000001E-2</v>
      </c>
      <c r="C10689" s="10">
        <v>2.353183</v>
      </c>
    </row>
    <row r="10690" spans="1:3" x14ac:dyDescent="0.3">
      <c r="A10690" s="9">
        <v>10780</v>
      </c>
      <c r="B10690" s="10">
        <v>1.8319950000000002E-2</v>
      </c>
      <c r="C10690" s="10">
        <v>2.3529360000000001</v>
      </c>
    </row>
    <row r="10691" spans="1:3" x14ac:dyDescent="0.3">
      <c r="A10691" s="9">
        <v>10781</v>
      </c>
      <c r="B10691" s="10">
        <v>1.8327400000000001E-2</v>
      </c>
      <c r="C10691" s="10">
        <v>2.3527390000000001</v>
      </c>
    </row>
    <row r="10692" spans="1:3" x14ac:dyDescent="0.3">
      <c r="A10692" s="9">
        <v>10782</v>
      </c>
      <c r="B10692" s="10">
        <v>1.8342290000000001E-2</v>
      </c>
      <c r="C10692" s="10">
        <v>2.3526850000000001</v>
      </c>
    </row>
    <row r="10693" spans="1:3" x14ac:dyDescent="0.3">
      <c r="A10693" s="9">
        <v>10783</v>
      </c>
      <c r="B10693" s="10">
        <v>1.8372079999999999E-2</v>
      </c>
      <c r="C10693" s="10">
        <v>2.3526940000000001</v>
      </c>
    </row>
    <row r="10694" spans="1:3" x14ac:dyDescent="0.3">
      <c r="A10694" s="9">
        <v>10784</v>
      </c>
      <c r="B10694" s="10">
        <v>1.8374999999999999E-2</v>
      </c>
      <c r="C10694" s="10">
        <v>2.3526940000000001</v>
      </c>
    </row>
    <row r="10695" spans="1:3" x14ac:dyDescent="0.3">
      <c r="A10695" s="9">
        <v>10785</v>
      </c>
      <c r="B10695" s="10">
        <v>1.8374999999999999E-2</v>
      </c>
      <c r="C10695" s="10">
        <v>2.3526950000000002</v>
      </c>
    </row>
    <row r="10696" spans="1:3" x14ac:dyDescent="0.3">
      <c r="A10696" s="9">
        <v>10786</v>
      </c>
      <c r="B10696" s="10">
        <v>1.8374999999999999E-2</v>
      </c>
      <c r="C10696" s="10">
        <v>2.352697</v>
      </c>
    </row>
    <row r="10697" spans="1:3" x14ac:dyDescent="0.3">
      <c r="A10697" s="9">
        <v>10787</v>
      </c>
      <c r="B10697" s="10">
        <v>1.8374999999999999E-2</v>
      </c>
      <c r="C10697" s="10">
        <v>2.3526959999999999</v>
      </c>
    </row>
    <row r="10698" spans="1:3" x14ac:dyDescent="0.3">
      <c r="A10698" s="9">
        <v>10788</v>
      </c>
      <c r="B10698" s="10">
        <v>1.8374999999999999E-2</v>
      </c>
      <c r="C10698" s="10">
        <v>2.3526880000000001</v>
      </c>
    </row>
    <row r="10699" spans="1:3" x14ac:dyDescent="0.3">
      <c r="A10699" s="9">
        <v>10789</v>
      </c>
      <c r="B10699" s="10">
        <v>1.8374999999999999E-2</v>
      </c>
      <c r="C10699" s="10">
        <v>2.3526820000000002</v>
      </c>
    </row>
    <row r="10700" spans="1:3" x14ac:dyDescent="0.3">
      <c r="A10700" s="9">
        <v>10790</v>
      </c>
      <c r="B10700" s="10">
        <v>1.8374999999999999E-2</v>
      </c>
      <c r="C10700" s="10">
        <v>2.3526799999999999</v>
      </c>
    </row>
    <row r="10701" spans="1:3" x14ac:dyDescent="0.3">
      <c r="A10701" s="9">
        <v>10791</v>
      </c>
      <c r="B10701" s="10">
        <v>1.8374999999999999E-2</v>
      </c>
      <c r="C10701" s="10">
        <v>2.352732</v>
      </c>
    </row>
    <row r="10702" spans="1:3" x14ac:dyDescent="0.3">
      <c r="A10702" s="9">
        <v>10792</v>
      </c>
      <c r="B10702" s="10">
        <v>1.8374999999999999E-2</v>
      </c>
      <c r="C10702" s="10">
        <v>2.352868</v>
      </c>
    </row>
    <row r="10703" spans="1:3" x14ac:dyDescent="0.3">
      <c r="A10703" s="9">
        <v>10793</v>
      </c>
      <c r="B10703" s="10">
        <v>1.8374999999999999E-2</v>
      </c>
      <c r="C10703" s="10">
        <v>2.3528880000000001</v>
      </c>
    </row>
    <row r="10704" spans="1:3" x14ac:dyDescent="0.3">
      <c r="A10704" s="9">
        <v>10794</v>
      </c>
      <c r="B10704" s="10">
        <v>1.8374999999999999E-2</v>
      </c>
      <c r="C10704" s="10">
        <v>2.3529100000000001</v>
      </c>
    </row>
    <row r="10705" spans="1:3" x14ac:dyDescent="0.3">
      <c r="A10705" s="9">
        <v>10795</v>
      </c>
      <c r="B10705" s="10">
        <v>1.8374999999999999E-2</v>
      </c>
      <c r="C10705" s="10">
        <v>2.352894</v>
      </c>
    </row>
    <row r="10706" spans="1:3" x14ac:dyDescent="0.3">
      <c r="A10706" s="9">
        <v>10796</v>
      </c>
      <c r="B10706" s="10">
        <v>1.8374999999999999E-2</v>
      </c>
      <c r="C10706" s="10">
        <v>2.3526899999999999</v>
      </c>
    </row>
    <row r="10707" spans="1:3" x14ac:dyDescent="0.3">
      <c r="A10707" s="9">
        <v>10797</v>
      </c>
      <c r="B10707" s="10">
        <v>1.8374999999999999E-2</v>
      </c>
      <c r="C10707" s="10">
        <v>2.3525309999999999</v>
      </c>
    </row>
    <row r="10708" spans="1:3" x14ac:dyDescent="0.3">
      <c r="A10708" s="9">
        <v>10798</v>
      </c>
      <c r="B10708" s="10">
        <v>1.8374999999999999E-2</v>
      </c>
      <c r="C10708" s="10">
        <v>2.352538</v>
      </c>
    </row>
    <row r="10709" spans="1:3" x14ac:dyDescent="0.3">
      <c r="A10709" s="9">
        <v>10799</v>
      </c>
      <c r="B10709" s="10">
        <v>1.8374999999999999E-2</v>
      </c>
      <c r="C10709" s="10">
        <v>2.3526180000000001</v>
      </c>
    </row>
    <row r="10710" spans="1:3" x14ac:dyDescent="0.3">
      <c r="A10710" s="9">
        <v>10800</v>
      </c>
      <c r="B10710" s="10">
        <v>1.8374999999999999E-2</v>
      </c>
      <c r="C10710" s="10">
        <v>2.352735</v>
      </c>
    </row>
    <row r="10711" spans="1:3" x14ac:dyDescent="0.3">
      <c r="A10711" s="9">
        <v>10801</v>
      </c>
      <c r="B10711" s="10">
        <v>1.8374999999999999E-2</v>
      </c>
      <c r="C10711" s="10">
        <v>2.3528030000000002</v>
      </c>
    </row>
    <row r="10712" spans="1:3" x14ac:dyDescent="0.3">
      <c r="A10712" s="9">
        <v>10802</v>
      </c>
      <c r="B10712" s="10">
        <v>1.8374999999999999E-2</v>
      </c>
      <c r="C10712" s="10">
        <v>2.3527909999999999</v>
      </c>
    </row>
    <row r="10713" spans="1:3" x14ac:dyDescent="0.3">
      <c r="A10713" s="9">
        <v>10803</v>
      </c>
      <c r="B10713" s="10">
        <v>1.8374999999999999E-2</v>
      </c>
      <c r="C10713" s="10">
        <v>2.3527849999999999</v>
      </c>
    </row>
    <row r="10714" spans="1:3" x14ac:dyDescent="0.3">
      <c r="A10714" s="9">
        <v>10804</v>
      </c>
      <c r="B10714" s="10">
        <v>1.8374999999999999E-2</v>
      </c>
      <c r="C10714" s="10">
        <v>2.3528030000000002</v>
      </c>
    </row>
    <row r="10715" spans="1:3" x14ac:dyDescent="0.3">
      <c r="A10715" s="9">
        <v>10805</v>
      </c>
      <c r="B10715" s="10">
        <v>1.8374999999999999E-2</v>
      </c>
      <c r="C10715" s="10">
        <v>2.3528229999999999</v>
      </c>
    </row>
    <row r="10716" spans="1:3" x14ac:dyDescent="0.3">
      <c r="A10716" s="9">
        <v>10806</v>
      </c>
      <c r="B10716" s="10">
        <v>1.8374999999999999E-2</v>
      </c>
      <c r="C10716" s="10">
        <v>2.352846</v>
      </c>
    </row>
    <row r="10717" spans="1:3" x14ac:dyDescent="0.3">
      <c r="A10717" s="9">
        <v>10807</v>
      </c>
      <c r="B10717" s="10">
        <v>1.8374999999999999E-2</v>
      </c>
      <c r="C10717" s="10">
        <v>2.352862</v>
      </c>
    </row>
    <row r="10718" spans="1:3" x14ac:dyDescent="0.3">
      <c r="A10718" s="9">
        <v>10808</v>
      </c>
      <c r="B10718" s="10">
        <v>1.8374999999999999E-2</v>
      </c>
      <c r="C10718" s="10">
        <v>2.3528730000000002</v>
      </c>
    </row>
    <row r="10719" spans="1:3" x14ac:dyDescent="0.3">
      <c r="A10719" s="9">
        <v>10809</v>
      </c>
      <c r="B10719" s="10">
        <v>1.8375010000000001E-2</v>
      </c>
      <c r="C10719" s="10">
        <v>2.3528699999999998</v>
      </c>
    </row>
    <row r="10720" spans="1:3" x14ac:dyDescent="0.3">
      <c r="A10720" s="9">
        <v>10810</v>
      </c>
      <c r="B10720" s="10">
        <v>1.8375010000000001E-2</v>
      </c>
      <c r="C10720" s="10">
        <v>2.3528539999999998</v>
      </c>
    </row>
    <row r="10721" spans="1:3" x14ac:dyDescent="0.3">
      <c r="A10721" s="9">
        <v>10811</v>
      </c>
      <c r="B10721" s="10">
        <v>1.8375030000000001E-2</v>
      </c>
      <c r="C10721" s="10">
        <v>2.3528220000000002</v>
      </c>
    </row>
    <row r="10722" spans="1:3" x14ac:dyDescent="0.3">
      <c r="A10722" s="9">
        <v>10812</v>
      </c>
      <c r="B10722" s="10">
        <v>1.8375059999999999E-2</v>
      </c>
      <c r="C10722" s="10">
        <v>2.3527610000000001</v>
      </c>
    </row>
    <row r="10723" spans="1:3" x14ac:dyDescent="0.3">
      <c r="A10723" s="9">
        <v>10813</v>
      </c>
      <c r="B10723" s="10">
        <v>1.837511E-2</v>
      </c>
      <c r="C10723" s="10">
        <v>2.3526449999999999</v>
      </c>
    </row>
    <row r="10724" spans="1:3" x14ac:dyDescent="0.3">
      <c r="A10724" s="9">
        <v>10814</v>
      </c>
      <c r="B10724" s="10">
        <v>1.8375229999999999E-2</v>
      </c>
      <c r="C10724" s="10">
        <v>2.3524389999999999</v>
      </c>
    </row>
    <row r="10725" spans="1:3" x14ac:dyDescent="0.3">
      <c r="A10725" s="9">
        <v>10815</v>
      </c>
      <c r="B10725" s="10">
        <v>1.8375450000000002E-2</v>
      </c>
      <c r="C10725" s="10">
        <v>2.352106</v>
      </c>
    </row>
    <row r="10726" spans="1:3" x14ac:dyDescent="0.3">
      <c r="A10726" s="9">
        <v>10816</v>
      </c>
      <c r="B10726" s="10">
        <v>1.8375900000000001E-2</v>
      </c>
      <c r="C10726" s="10">
        <v>2.351658</v>
      </c>
    </row>
    <row r="10727" spans="1:3" x14ac:dyDescent="0.3">
      <c r="A10727" s="9">
        <v>10817</v>
      </c>
      <c r="B10727" s="10">
        <v>1.837679E-2</v>
      </c>
      <c r="C10727" s="10">
        <v>2.3512</v>
      </c>
    </row>
    <row r="10728" spans="1:3" x14ac:dyDescent="0.3">
      <c r="A10728" s="9">
        <v>10818</v>
      </c>
      <c r="B10728" s="10">
        <v>1.837859E-2</v>
      </c>
      <c r="C10728" s="10">
        <v>2.3508369999999998</v>
      </c>
    </row>
    <row r="10729" spans="1:3" x14ac:dyDescent="0.3">
      <c r="A10729" s="9">
        <v>10819</v>
      </c>
      <c r="B10729" s="10">
        <v>1.8382180000000001E-2</v>
      </c>
      <c r="C10729" s="10">
        <v>2.350501</v>
      </c>
    </row>
    <row r="10730" spans="1:3" x14ac:dyDescent="0.3">
      <c r="A10730" s="9">
        <v>10820</v>
      </c>
      <c r="B10730" s="10">
        <v>1.8389349999999999E-2</v>
      </c>
      <c r="C10730" s="10">
        <v>2.350212</v>
      </c>
    </row>
    <row r="10731" spans="1:3" x14ac:dyDescent="0.3">
      <c r="A10731" s="9">
        <v>10821</v>
      </c>
      <c r="B10731" s="10">
        <v>1.8403699999999999E-2</v>
      </c>
      <c r="C10731" s="10">
        <v>2.3501180000000002</v>
      </c>
    </row>
    <row r="10732" spans="1:3" x14ac:dyDescent="0.3">
      <c r="A10732" s="9">
        <v>10822</v>
      </c>
      <c r="B10732" s="10">
        <v>1.8432400000000002E-2</v>
      </c>
      <c r="C10732" s="10">
        <v>2.3501379999999998</v>
      </c>
    </row>
    <row r="10733" spans="1:3" x14ac:dyDescent="0.3">
      <c r="A10733" s="9">
        <v>10823</v>
      </c>
      <c r="B10733" s="10">
        <v>1.8437499999999999E-2</v>
      </c>
      <c r="C10733" s="10">
        <v>2.3501400000000001</v>
      </c>
    </row>
    <row r="10734" spans="1:3" x14ac:dyDescent="0.3">
      <c r="A10734" s="9">
        <v>10824</v>
      </c>
      <c r="B10734" s="10">
        <v>1.8437499999999999E-2</v>
      </c>
      <c r="C10734" s="10">
        <v>2.3501400000000001</v>
      </c>
    </row>
    <row r="10735" spans="1:3" x14ac:dyDescent="0.3">
      <c r="A10735" s="9">
        <v>10825</v>
      </c>
      <c r="B10735" s="10">
        <v>1.8437499999999999E-2</v>
      </c>
      <c r="C10735" s="10">
        <v>2.3501470000000002</v>
      </c>
    </row>
    <row r="10736" spans="1:3" x14ac:dyDescent="0.3">
      <c r="A10736" s="9">
        <v>10826</v>
      </c>
      <c r="B10736" s="10">
        <v>1.8437499999999999E-2</v>
      </c>
      <c r="C10736" s="10">
        <v>2.3502130000000001</v>
      </c>
    </row>
    <row r="10737" spans="1:3" x14ac:dyDescent="0.3">
      <c r="A10737" s="9">
        <v>10827</v>
      </c>
      <c r="B10737" s="10">
        <v>1.8437499999999999E-2</v>
      </c>
      <c r="C10737" s="10">
        <v>2.3503059999999998</v>
      </c>
    </row>
    <row r="10738" spans="1:3" x14ac:dyDescent="0.3">
      <c r="A10738" s="9">
        <v>10828</v>
      </c>
      <c r="B10738" s="10">
        <v>1.8437499999999999E-2</v>
      </c>
      <c r="C10738" s="10">
        <v>2.3503340000000001</v>
      </c>
    </row>
    <row r="10739" spans="1:3" x14ac:dyDescent="0.3">
      <c r="A10739" s="9">
        <v>10829</v>
      </c>
      <c r="B10739" s="10">
        <v>1.8437499999999999E-2</v>
      </c>
      <c r="C10739" s="10">
        <v>2.3503790000000002</v>
      </c>
    </row>
    <row r="10740" spans="1:3" x14ac:dyDescent="0.3">
      <c r="A10740" s="9">
        <v>10830</v>
      </c>
      <c r="B10740" s="10">
        <v>1.8437499999999999E-2</v>
      </c>
      <c r="C10740" s="10">
        <v>2.3503989999999999</v>
      </c>
    </row>
    <row r="10741" spans="1:3" x14ac:dyDescent="0.3">
      <c r="A10741" s="9">
        <v>10831</v>
      </c>
      <c r="B10741" s="10">
        <v>1.8437499999999999E-2</v>
      </c>
      <c r="C10741" s="10">
        <v>2.3502839999999998</v>
      </c>
    </row>
    <row r="10742" spans="1:3" x14ac:dyDescent="0.3">
      <c r="A10742" s="9">
        <v>10832</v>
      </c>
      <c r="B10742" s="10">
        <v>1.8437499999999999E-2</v>
      </c>
      <c r="C10742" s="10">
        <v>2.3502169999999998</v>
      </c>
    </row>
    <row r="10743" spans="1:3" x14ac:dyDescent="0.3">
      <c r="A10743" s="9">
        <v>10833</v>
      </c>
      <c r="B10743" s="10">
        <v>1.8437499999999999E-2</v>
      </c>
      <c r="C10743" s="10">
        <v>2.3502269999999998</v>
      </c>
    </row>
    <row r="10744" spans="1:3" x14ac:dyDescent="0.3">
      <c r="A10744" s="9">
        <v>10834</v>
      </c>
      <c r="B10744" s="10">
        <v>1.8437499999999999E-2</v>
      </c>
      <c r="C10744" s="10">
        <v>2.350222</v>
      </c>
    </row>
    <row r="10745" spans="1:3" x14ac:dyDescent="0.3">
      <c r="A10745" s="9">
        <v>10835</v>
      </c>
      <c r="B10745" s="10">
        <v>1.8437499999999999E-2</v>
      </c>
      <c r="C10745" s="10">
        <v>2.3502200000000002</v>
      </c>
    </row>
    <row r="10746" spans="1:3" x14ac:dyDescent="0.3">
      <c r="A10746" s="9">
        <v>10836</v>
      </c>
      <c r="B10746" s="10">
        <v>1.8437499999999999E-2</v>
      </c>
      <c r="C10746" s="10">
        <v>2.3502130000000001</v>
      </c>
    </row>
    <row r="10747" spans="1:3" x14ac:dyDescent="0.3">
      <c r="A10747" s="9">
        <v>10837</v>
      </c>
      <c r="B10747" s="10">
        <v>1.8437499999999999E-2</v>
      </c>
      <c r="C10747" s="10">
        <v>2.3502000000000001</v>
      </c>
    </row>
    <row r="10748" spans="1:3" x14ac:dyDescent="0.3">
      <c r="A10748" s="9">
        <v>10838</v>
      </c>
      <c r="B10748" s="10">
        <v>1.8437499999999999E-2</v>
      </c>
      <c r="C10748" s="10">
        <v>2.3501720000000001</v>
      </c>
    </row>
    <row r="10749" spans="1:3" x14ac:dyDescent="0.3">
      <c r="A10749" s="9">
        <v>10839</v>
      </c>
      <c r="B10749" s="10">
        <v>1.8437499999999999E-2</v>
      </c>
      <c r="C10749" s="10">
        <v>2.3501150000000002</v>
      </c>
    </row>
    <row r="10750" spans="1:3" x14ac:dyDescent="0.3">
      <c r="A10750" s="9">
        <v>10840</v>
      </c>
      <c r="B10750" s="10">
        <v>1.8437499999999999E-2</v>
      </c>
      <c r="C10750" s="10">
        <v>2.35</v>
      </c>
    </row>
    <row r="10751" spans="1:3" x14ac:dyDescent="0.3">
      <c r="A10751" s="9">
        <v>10841</v>
      </c>
      <c r="B10751" s="10">
        <v>1.8437510000000001E-2</v>
      </c>
      <c r="C10751" s="10">
        <v>2.3497880000000002</v>
      </c>
    </row>
    <row r="10752" spans="1:3" x14ac:dyDescent="0.3">
      <c r="A10752" s="9">
        <v>10842</v>
      </c>
      <c r="B10752" s="10">
        <v>1.8437510000000001E-2</v>
      </c>
      <c r="C10752" s="10">
        <v>2.3494470000000001</v>
      </c>
    </row>
    <row r="10753" spans="1:3" x14ac:dyDescent="0.3">
      <c r="A10753" s="9">
        <v>10843</v>
      </c>
      <c r="B10753" s="10">
        <v>1.8437530000000001E-2</v>
      </c>
      <c r="C10753" s="10">
        <v>2.3490280000000001</v>
      </c>
    </row>
    <row r="10754" spans="1:3" x14ac:dyDescent="0.3">
      <c r="A10754" s="9">
        <v>10844</v>
      </c>
      <c r="B10754" s="10">
        <v>1.8437559999999999E-2</v>
      </c>
      <c r="C10754" s="10">
        <v>2.3487049999999998</v>
      </c>
    </row>
    <row r="10755" spans="1:3" x14ac:dyDescent="0.3">
      <c r="A10755" s="9">
        <v>10845</v>
      </c>
      <c r="B10755" s="10">
        <v>1.8437619999999998E-2</v>
      </c>
      <c r="C10755" s="10">
        <v>2.3486039999999999</v>
      </c>
    </row>
    <row r="10756" spans="1:3" x14ac:dyDescent="0.3">
      <c r="A10756" s="9">
        <v>10846</v>
      </c>
      <c r="B10756" s="10">
        <v>1.8437740000000001E-2</v>
      </c>
      <c r="C10756" s="10">
        <v>2.3485659999999999</v>
      </c>
    </row>
    <row r="10757" spans="1:3" x14ac:dyDescent="0.3">
      <c r="A10757" s="9">
        <v>10847</v>
      </c>
      <c r="B10757" s="10">
        <v>1.8437970000000001E-2</v>
      </c>
      <c r="C10757" s="10">
        <v>2.3484690000000001</v>
      </c>
    </row>
    <row r="10758" spans="1:3" x14ac:dyDescent="0.3">
      <c r="A10758" s="9">
        <v>10848</v>
      </c>
      <c r="B10758" s="10">
        <v>1.843844E-2</v>
      </c>
      <c r="C10758" s="10">
        <v>2.348347</v>
      </c>
    </row>
    <row r="10759" spans="1:3" x14ac:dyDescent="0.3">
      <c r="A10759" s="9">
        <v>10849</v>
      </c>
      <c r="B10759" s="10">
        <v>1.8439379999999998E-2</v>
      </c>
      <c r="C10759" s="10">
        <v>2.3481809999999999</v>
      </c>
    </row>
    <row r="10760" spans="1:3" x14ac:dyDescent="0.3">
      <c r="A10760" s="9">
        <v>10850</v>
      </c>
      <c r="B10760" s="10">
        <v>1.8441260000000001E-2</v>
      </c>
      <c r="C10760" s="10">
        <v>2.3480050000000001</v>
      </c>
    </row>
    <row r="10761" spans="1:3" x14ac:dyDescent="0.3">
      <c r="A10761" s="9">
        <v>10851</v>
      </c>
      <c r="B10761" s="10">
        <v>1.8445010000000001E-2</v>
      </c>
      <c r="C10761" s="10">
        <v>2.3477920000000001</v>
      </c>
    </row>
    <row r="10762" spans="1:3" x14ac:dyDescent="0.3">
      <c r="A10762" s="9">
        <v>10852</v>
      </c>
      <c r="B10762" s="10">
        <v>1.8452530000000002E-2</v>
      </c>
      <c r="C10762" s="10">
        <v>2.3476330000000001</v>
      </c>
    </row>
    <row r="10763" spans="1:3" x14ac:dyDescent="0.3">
      <c r="A10763" s="9">
        <v>10853</v>
      </c>
      <c r="B10763" s="10">
        <v>1.8467549999999999E-2</v>
      </c>
      <c r="C10763" s="10">
        <v>2.3475830000000002</v>
      </c>
    </row>
    <row r="10764" spans="1:3" x14ac:dyDescent="0.3">
      <c r="A10764" s="9">
        <v>10854</v>
      </c>
      <c r="B10764" s="10">
        <v>1.8497610000000001E-2</v>
      </c>
      <c r="C10764" s="10">
        <v>2.347601</v>
      </c>
    </row>
    <row r="10765" spans="1:3" x14ac:dyDescent="0.3">
      <c r="A10765" s="9">
        <v>10855</v>
      </c>
      <c r="B10765" s="10">
        <v>1.8499999999999999E-2</v>
      </c>
      <c r="C10765" s="10">
        <v>2.3475899999999998</v>
      </c>
    </row>
    <row r="10766" spans="1:3" x14ac:dyDescent="0.3">
      <c r="A10766" s="9">
        <v>10856</v>
      </c>
      <c r="B10766" s="10">
        <v>1.8499999999999999E-2</v>
      </c>
      <c r="C10766" s="10">
        <v>2.3475950000000001</v>
      </c>
    </row>
    <row r="10767" spans="1:3" x14ac:dyDescent="0.3">
      <c r="A10767" s="9">
        <v>10857</v>
      </c>
      <c r="B10767" s="10">
        <v>1.8499999999999999E-2</v>
      </c>
      <c r="C10767" s="10">
        <v>2.347604</v>
      </c>
    </row>
    <row r="10768" spans="1:3" x14ac:dyDescent="0.3">
      <c r="A10768" s="9">
        <v>10858</v>
      </c>
      <c r="B10768" s="10">
        <v>1.8499999999999999E-2</v>
      </c>
      <c r="C10768" s="10">
        <v>2.347591</v>
      </c>
    </row>
    <row r="10769" spans="1:3" x14ac:dyDescent="0.3">
      <c r="A10769" s="9">
        <v>10859</v>
      </c>
      <c r="B10769" s="10">
        <v>1.8499999999999999E-2</v>
      </c>
      <c r="C10769" s="10">
        <v>2.3475519999999999</v>
      </c>
    </row>
    <row r="10770" spans="1:3" x14ac:dyDescent="0.3">
      <c r="A10770" s="9">
        <v>10860</v>
      </c>
      <c r="B10770" s="10">
        <v>1.8499999999999999E-2</v>
      </c>
      <c r="C10770" s="10">
        <v>2.347537</v>
      </c>
    </row>
    <row r="10771" spans="1:3" x14ac:dyDescent="0.3">
      <c r="A10771" s="9">
        <v>10861</v>
      </c>
      <c r="B10771" s="10">
        <v>1.8499999999999999E-2</v>
      </c>
      <c r="C10771" s="10">
        <v>2.3475100000000002</v>
      </c>
    </row>
    <row r="10772" spans="1:3" x14ac:dyDescent="0.3">
      <c r="A10772" s="9">
        <v>10862</v>
      </c>
      <c r="B10772" s="10">
        <v>1.8499999999999999E-2</v>
      </c>
      <c r="C10772" s="10">
        <v>2.347464</v>
      </c>
    </row>
    <row r="10773" spans="1:3" x14ac:dyDescent="0.3">
      <c r="A10773" s="9">
        <v>10863</v>
      </c>
      <c r="B10773" s="10">
        <v>1.8499999999999999E-2</v>
      </c>
      <c r="C10773" s="10">
        <v>2.3473999999999999</v>
      </c>
    </row>
    <row r="10774" spans="1:3" x14ac:dyDescent="0.3">
      <c r="A10774" s="9">
        <v>10864</v>
      </c>
      <c r="B10774" s="10">
        <v>1.8499999999999999E-2</v>
      </c>
      <c r="C10774" s="10">
        <v>2.3473999999999999</v>
      </c>
    </row>
    <row r="10775" spans="1:3" x14ac:dyDescent="0.3">
      <c r="A10775" s="9">
        <v>10865</v>
      </c>
      <c r="B10775" s="10">
        <v>1.8499999999999999E-2</v>
      </c>
      <c r="C10775" s="10">
        <v>2.3473989999999998</v>
      </c>
    </row>
    <row r="10776" spans="1:3" x14ac:dyDescent="0.3">
      <c r="A10776" s="9">
        <v>10866</v>
      </c>
      <c r="B10776" s="10">
        <v>1.8499999999999999E-2</v>
      </c>
      <c r="C10776" s="10">
        <v>2.3473980000000001</v>
      </c>
    </row>
    <row r="10777" spans="1:3" x14ac:dyDescent="0.3">
      <c r="A10777" s="9">
        <v>10867</v>
      </c>
      <c r="B10777" s="10">
        <v>1.8499999999999999E-2</v>
      </c>
      <c r="C10777" s="10">
        <v>2.3473959999999998</v>
      </c>
    </row>
    <row r="10778" spans="1:3" x14ac:dyDescent="0.3">
      <c r="A10778" s="9">
        <v>10868</v>
      </c>
      <c r="B10778" s="10">
        <v>1.8499999999999999E-2</v>
      </c>
      <c r="C10778" s="10">
        <v>2.3473929999999998</v>
      </c>
    </row>
    <row r="10779" spans="1:3" x14ac:dyDescent="0.3">
      <c r="A10779" s="9">
        <v>10869</v>
      </c>
      <c r="B10779" s="10">
        <v>1.8499999999999999E-2</v>
      </c>
      <c r="C10779" s="10">
        <v>2.3473860000000002</v>
      </c>
    </row>
    <row r="10780" spans="1:3" x14ac:dyDescent="0.3">
      <c r="A10780" s="9">
        <v>10870</v>
      </c>
      <c r="B10780" s="10">
        <v>1.8499999999999999E-2</v>
      </c>
      <c r="C10780" s="10">
        <v>2.3473730000000002</v>
      </c>
    </row>
    <row r="10781" spans="1:3" x14ac:dyDescent="0.3">
      <c r="A10781" s="9">
        <v>10871</v>
      </c>
      <c r="B10781" s="10">
        <v>1.8499999999999999E-2</v>
      </c>
      <c r="C10781" s="10">
        <v>2.3473519999999999</v>
      </c>
    </row>
    <row r="10782" spans="1:3" x14ac:dyDescent="0.3">
      <c r="A10782" s="9">
        <v>10872</v>
      </c>
      <c r="B10782" s="10">
        <v>1.8499999999999999E-2</v>
      </c>
      <c r="C10782" s="10">
        <v>2.347315</v>
      </c>
    </row>
    <row r="10783" spans="1:3" x14ac:dyDescent="0.3">
      <c r="A10783" s="9">
        <v>10873</v>
      </c>
      <c r="B10783" s="10">
        <v>1.8499999999999999E-2</v>
      </c>
      <c r="C10783" s="10">
        <v>2.3473039999999998</v>
      </c>
    </row>
    <row r="10784" spans="1:3" x14ac:dyDescent="0.3">
      <c r="A10784" s="9">
        <v>10874</v>
      </c>
      <c r="B10784" s="10">
        <v>1.8499999999999999E-2</v>
      </c>
      <c r="C10784" s="10">
        <v>2.3474729999999999</v>
      </c>
    </row>
    <row r="10785" spans="1:3" x14ac:dyDescent="0.3">
      <c r="A10785" s="9">
        <v>10875</v>
      </c>
      <c r="B10785" s="10">
        <v>1.8499999999999999E-2</v>
      </c>
      <c r="C10785" s="10">
        <v>2.3477350000000001</v>
      </c>
    </row>
    <row r="10786" spans="1:3" x14ac:dyDescent="0.3">
      <c r="A10786" s="9">
        <v>10876</v>
      </c>
      <c r="B10786" s="10">
        <v>1.8499999999999999E-2</v>
      </c>
      <c r="C10786" s="10">
        <v>2.347842</v>
      </c>
    </row>
    <row r="10787" spans="1:3" x14ac:dyDescent="0.3">
      <c r="A10787" s="9">
        <v>10877</v>
      </c>
      <c r="B10787" s="10">
        <v>1.8499999999999999E-2</v>
      </c>
      <c r="C10787" s="10">
        <v>2.347807</v>
      </c>
    </row>
    <row r="10788" spans="1:3" x14ac:dyDescent="0.3">
      <c r="A10788" s="9">
        <v>10878</v>
      </c>
      <c r="B10788" s="10">
        <v>1.8499999999999999E-2</v>
      </c>
      <c r="C10788" s="10">
        <v>2.3478020000000002</v>
      </c>
    </row>
    <row r="10789" spans="1:3" x14ac:dyDescent="0.3">
      <c r="A10789" s="9">
        <v>10879</v>
      </c>
      <c r="B10789" s="10">
        <v>1.8499999999999999E-2</v>
      </c>
      <c r="C10789" s="10">
        <v>2.3478140000000001</v>
      </c>
    </row>
    <row r="10790" spans="1:3" x14ac:dyDescent="0.3">
      <c r="A10790" s="9">
        <v>10880</v>
      </c>
      <c r="B10790" s="10">
        <v>1.8499999999999999E-2</v>
      </c>
      <c r="C10790" s="10">
        <v>2.347839</v>
      </c>
    </row>
    <row r="10791" spans="1:3" x14ac:dyDescent="0.3">
      <c r="A10791" s="9">
        <v>10881</v>
      </c>
      <c r="B10791" s="10">
        <v>1.8499999999999999E-2</v>
      </c>
      <c r="C10791" s="10">
        <v>2.3478680000000001</v>
      </c>
    </row>
    <row r="10792" spans="1:3" x14ac:dyDescent="0.3">
      <c r="A10792" s="9">
        <v>10882</v>
      </c>
      <c r="B10792" s="10">
        <v>1.8499999999999999E-2</v>
      </c>
      <c r="C10792" s="10">
        <v>2.3479040000000002</v>
      </c>
    </row>
    <row r="10793" spans="1:3" x14ac:dyDescent="0.3">
      <c r="A10793" s="9">
        <v>10883</v>
      </c>
      <c r="B10793" s="10">
        <v>1.8499999999999999E-2</v>
      </c>
      <c r="C10793" s="10">
        <v>2.3479399999999999</v>
      </c>
    </row>
    <row r="10794" spans="1:3" x14ac:dyDescent="0.3">
      <c r="A10794" s="9">
        <v>10884</v>
      </c>
      <c r="B10794" s="10">
        <v>1.8500010000000001E-2</v>
      </c>
      <c r="C10794" s="10">
        <v>2.3479760000000001</v>
      </c>
    </row>
    <row r="10795" spans="1:3" x14ac:dyDescent="0.3">
      <c r="A10795" s="9">
        <v>10885</v>
      </c>
      <c r="B10795" s="10">
        <v>1.8500010000000001E-2</v>
      </c>
      <c r="C10795" s="10">
        <v>2.3480129999999999</v>
      </c>
    </row>
    <row r="10796" spans="1:3" x14ac:dyDescent="0.3">
      <c r="A10796" s="9">
        <v>10886</v>
      </c>
      <c r="B10796" s="10">
        <v>1.8500019999999999E-2</v>
      </c>
      <c r="C10796" s="10">
        <v>2.3480750000000001</v>
      </c>
    </row>
    <row r="10797" spans="1:3" x14ac:dyDescent="0.3">
      <c r="A10797" s="9">
        <v>10887</v>
      </c>
      <c r="B10797" s="10">
        <v>1.8500039999999999E-2</v>
      </c>
      <c r="C10797" s="10">
        <v>2.3481930000000002</v>
      </c>
    </row>
    <row r="10798" spans="1:3" x14ac:dyDescent="0.3">
      <c r="A10798" s="9">
        <v>10888</v>
      </c>
      <c r="B10798" s="10">
        <v>1.8500079999999999E-2</v>
      </c>
      <c r="C10798" s="10">
        <v>2.3484210000000001</v>
      </c>
    </row>
    <row r="10799" spans="1:3" x14ac:dyDescent="0.3">
      <c r="A10799" s="9">
        <v>10889</v>
      </c>
      <c r="B10799" s="10">
        <v>1.8500160000000002E-2</v>
      </c>
      <c r="C10799" s="10">
        <v>2.348827</v>
      </c>
    </row>
    <row r="10800" spans="1:3" x14ac:dyDescent="0.3">
      <c r="A10800" s="9">
        <v>10890</v>
      </c>
      <c r="B10800" s="10">
        <v>1.8500320000000001E-2</v>
      </c>
      <c r="C10800" s="10">
        <v>2.349485</v>
      </c>
    </row>
    <row r="10801" spans="1:3" x14ac:dyDescent="0.3">
      <c r="A10801" s="9">
        <v>10891</v>
      </c>
      <c r="B10801" s="10">
        <v>1.8500630000000001E-2</v>
      </c>
      <c r="C10801" s="10">
        <v>2.3503280000000002</v>
      </c>
    </row>
    <row r="10802" spans="1:3" x14ac:dyDescent="0.3">
      <c r="A10802" s="9">
        <v>10892</v>
      </c>
      <c r="B10802" s="10">
        <v>1.8501259999999999E-2</v>
      </c>
      <c r="C10802" s="10">
        <v>2.3509139999999999</v>
      </c>
    </row>
    <row r="10803" spans="1:3" x14ac:dyDescent="0.3">
      <c r="A10803" s="9">
        <v>10893</v>
      </c>
      <c r="B10803" s="10">
        <v>1.850251E-2</v>
      </c>
      <c r="C10803" s="10">
        <v>2.3503639999999999</v>
      </c>
    </row>
    <row r="10804" spans="1:3" x14ac:dyDescent="0.3">
      <c r="A10804" s="9">
        <v>10894</v>
      </c>
      <c r="B10804" s="10">
        <v>1.8505029999999999E-2</v>
      </c>
      <c r="C10804" s="10">
        <v>2.3481930000000002</v>
      </c>
    </row>
    <row r="10805" spans="1:3" x14ac:dyDescent="0.3">
      <c r="A10805" s="9">
        <v>10895</v>
      </c>
      <c r="B10805" s="10">
        <v>1.851005E-2</v>
      </c>
      <c r="C10805" s="10">
        <v>2.3451879999999998</v>
      </c>
    </row>
    <row r="10806" spans="1:3" x14ac:dyDescent="0.3">
      <c r="A10806" s="9">
        <v>10896</v>
      </c>
      <c r="B10806" s="10">
        <v>1.8520100000000001E-2</v>
      </c>
      <c r="C10806" s="10">
        <v>2.3428599999999999</v>
      </c>
    </row>
    <row r="10807" spans="1:3" x14ac:dyDescent="0.3">
      <c r="A10807" s="9">
        <v>10897</v>
      </c>
      <c r="B10807" s="10">
        <v>1.8540190000000002E-2</v>
      </c>
      <c r="C10807" s="10">
        <v>2.3421820000000002</v>
      </c>
    </row>
    <row r="10808" spans="1:3" x14ac:dyDescent="0.3">
      <c r="A10808" s="9">
        <v>10898</v>
      </c>
      <c r="B10808" s="10">
        <v>1.8562499999999999E-2</v>
      </c>
      <c r="C10808" s="10">
        <v>2.3422990000000001</v>
      </c>
    </row>
    <row r="10809" spans="1:3" x14ac:dyDescent="0.3">
      <c r="A10809" s="9">
        <v>10899</v>
      </c>
      <c r="B10809" s="10">
        <v>1.8562499999999999E-2</v>
      </c>
      <c r="C10809" s="10">
        <v>2.3422990000000001</v>
      </c>
    </row>
    <row r="10810" spans="1:3" x14ac:dyDescent="0.3">
      <c r="A10810" s="9">
        <v>10900</v>
      </c>
      <c r="B10810" s="10">
        <v>1.8562499999999999E-2</v>
      </c>
      <c r="C10810" s="10">
        <v>2.3423039999999999</v>
      </c>
    </row>
    <row r="10811" spans="1:3" x14ac:dyDescent="0.3">
      <c r="A10811" s="9">
        <v>10901</v>
      </c>
      <c r="B10811" s="10">
        <v>1.8562499999999999E-2</v>
      </c>
      <c r="C10811" s="10">
        <v>2.3423560000000001</v>
      </c>
    </row>
    <row r="10812" spans="1:3" x14ac:dyDescent="0.3">
      <c r="A10812" s="9">
        <v>10902</v>
      </c>
      <c r="B10812" s="10">
        <v>1.8562499999999999E-2</v>
      </c>
      <c r="C10812" s="10">
        <v>2.342428</v>
      </c>
    </row>
    <row r="10813" spans="1:3" x14ac:dyDescent="0.3">
      <c r="A10813" s="9">
        <v>10903</v>
      </c>
      <c r="B10813" s="10">
        <v>1.8562499999999999E-2</v>
      </c>
      <c r="C10813" s="10">
        <v>2.3424489999999998</v>
      </c>
    </row>
    <row r="10814" spans="1:3" x14ac:dyDescent="0.3">
      <c r="A10814" s="9">
        <v>10904</v>
      </c>
      <c r="B10814" s="10">
        <v>1.8562499999999999E-2</v>
      </c>
      <c r="C10814" s="10">
        <v>2.342479</v>
      </c>
    </row>
    <row r="10815" spans="1:3" x14ac:dyDescent="0.3">
      <c r="A10815" s="9">
        <v>10905</v>
      </c>
      <c r="B10815" s="10">
        <v>1.8562499999999999E-2</v>
      </c>
      <c r="C10815" s="10">
        <v>2.3424870000000002</v>
      </c>
    </row>
    <row r="10816" spans="1:3" x14ac:dyDescent="0.3">
      <c r="A10816" s="9">
        <v>10906</v>
      </c>
      <c r="B10816" s="10">
        <v>1.8562499999999999E-2</v>
      </c>
      <c r="C10816" s="10">
        <v>2.342346</v>
      </c>
    </row>
    <row r="10817" spans="1:3" x14ac:dyDescent="0.3">
      <c r="A10817" s="9">
        <v>10907</v>
      </c>
      <c r="B10817" s="10">
        <v>1.8562499999999999E-2</v>
      </c>
      <c r="C10817" s="10">
        <v>2.3421759999999998</v>
      </c>
    </row>
    <row r="10818" spans="1:3" x14ac:dyDescent="0.3">
      <c r="A10818" s="9">
        <v>10908</v>
      </c>
      <c r="B10818" s="10">
        <v>1.8562499999999999E-2</v>
      </c>
      <c r="C10818" s="10">
        <v>2.3420860000000001</v>
      </c>
    </row>
    <row r="10819" spans="1:3" x14ac:dyDescent="0.3">
      <c r="A10819" s="9">
        <v>10909</v>
      </c>
      <c r="B10819" s="10">
        <v>1.8562499999999999E-2</v>
      </c>
      <c r="C10819" s="10">
        <v>2.3420480000000001</v>
      </c>
    </row>
    <row r="10820" spans="1:3" x14ac:dyDescent="0.3">
      <c r="A10820" s="9">
        <v>10910</v>
      </c>
      <c r="B10820" s="10">
        <v>1.8562499999999999E-2</v>
      </c>
      <c r="C10820" s="10">
        <v>2.3420390000000002</v>
      </c>
    </row>
    <row r="10821" spans="1:3" x14ac:dyDescent="0.3">
      <c r="A10821" s="9">
        <v>10911</v>
      </c>
      <c r="B10821" s="10">
        <v>1.8562499999999999E-2</v>
      </c>
      <c r="C10821" s="10">
        <v>2.3420320000000001</v>
      </c>
    </row>
    <row r="10822" spans="1:3" x14ac:dyDescent="0.3">
      <c r="A10822" s="9">
        <v>10912</v>
      </c>
      <c r="B10822" s="10">
        <v>1.8562499999999999E-2</v>
      </c>
      <c r="C10822" s="10">
        <v>2.342022</v>
      </c>
    </row>
    <row r="10823" spans="1:3" x14ac:dyDescent="0.3">
      <c r="A10823" s="9">
        <v>10913</v>
      </c>
      <c r="B10823" s="10">
        <v>1.8562499999999999E-2</v>
      </c>
      <c r="C10823" s="10">
        <v>2.3420100000000001</v>
      </c>
    </row>
    <row r="10824" spans="1:3" x14ac:dyDescent="0.3">
      <c r="A10824" s="9">
        <v>10914</v>
      </c>
      <c r="B10824" s="10">
        <v>1.8562499999999999E-2</v>
      </c>
      <c r="C10824" s="10">
        <v>2.3420010000000002</v>
      </c>
    </row>
    <row r="10825" spans="1:3" x14ac:dyDescent="0.3">
      <c r="A10825" s="9">
        <v>10915</v>
      </c>
      <c r="B10825" s="10">
        <v>1.8562499999999999E-2</v>
      </c>
      <c r="C10825" s="10">
        <v>2.341996</v>
      </c>
    </row>
    <row r="10826" spans="1:3" x14ac:dyDescent="0.3">
      <c r="A10826" s="9">
        <v>10916</v>
      </c>
      <c r="B10826" s="10">
        <v>1.8562510000000001E-2</v>
      </c>
      <c r="C10826" s="10">
        <v>2.3419910000000002</v>
      </c>
    </row>
    <row r="10827" spans="1:3" x14ac:dyDescent="0.3">
      <c r="A10827" s="9">
        <v>10917</v>
      </c>
      <c r="B10827" s="10">
        <v>1.8562510000000001E-2</v>
      </c>
      <c r="C10827" s="10">
        <v>2.34198</v>
      </c>
    </row>
    <row r="10828" spans="1:3" x14ac:dyDescent="0.3">
      <c r="A10828" s="9">
        <v>10918</v>
      </c>
      <c r="B10828" s="10">
        <v>1.8562530000000001E-2</v>
      </c>
      <c r="C10828" s="10">
        <v>2.341958</v>
      </c>
    </row>
    <row r="10829" spans="1:3" x14ac:dyDescent="0.3">
      <c r="A10829" s="9">
        <v>10919</v>
      </c>
      <c r="B10829" s="10">
        <v>1.8562559999999999E-2</v>
      </c>
      <c r="C10829" s="10">
        <v>2.3419140000000001</v>
      </c>
    </row>
    <row r="10830" spans="1:3" x14ac:dyDescent="0.3">
      <c r="A10830" s="9">
        <v>10920</v>
      </c>
      <c r="B10830" s="10">
        <v>1.8562619999999998E-2</v>
      </c>
      <c r="C10830" s="10">
        <v>2.3418299999999999</v>
      </c>
    </row>
    <row r="10831" spans="1:3" x14ac:dyDescent="0.3">
      <c r="A10831" s="9">
        <v>10921</v>
      </c>
      <c r="B10831" s="10">
        <v>1.856273E-2</v>
      </c>
      <c r="C10831" s="10">
        <v>2.3416760000000001</v>
      </c>
    </row>
    <row r="10832" spans="1:3" x14ac:dyDescent="0.3">
      <c r="A10832" s="9">
        <v>10922</v>
      </c>
      <c r="B10832" s="10">
        <v>1.8562970000000002E-2</v>
      </c>
      <c r="C10832" s="10">
        <v>2.3414139999999999</v>
      </c>
    </row>
    <row r="10833" spans="1:3" x14ac:dyDescent="0.3">
      <c r="A10833" s="9">
        <v>10923</v>
      </c>
      <c r="B10833" s="10">
        <v>1.8563429999999999E-2</v>
      </c>
      <c r="C10833" s="10">
        <v>2.3410299999999999</v>
      </c>
    </row>
    <row r="10834" spans="1:3" x14ac:dyDescent="0.3">
      <c r="A10834" s="9">
        <v>10924</v>
      </c>
      <c r="B10834" s="10">
        <v>1.8564359999999999E-2</v>
      </c>
      <c r="C10834" s="10">
        <v>2.3406009999999999</v>
      </c>
    </row>
    <row r="10835" spans="1:3" x14ac:dyDescent="0.3">
      <c r="A10835" s="9">
        <v>10925</v>
      </c>
      <c r="B10835" s="10">
        <v>1.856623E-2</v>
      </c>
      <c r="C10835" s="10">
        <v>2.3402720000000001</v>
      </c>
    </row>
    <row r="10836" spans="1:3" x14ac:dyDescent="0.3">
      <c r="A10836" s="9">
        <v>10926</v>
      </c>
      <c r="B10836" s="10">
        <v>1.856996E-2</v>
      </c>
      <c r="C10836" s="10">
        <v>2.3400560000000001</v>
      </c>
    </row>
    <row r="10837" spans="1:3" x14ac:dyDescent="0.3">
      <c r="A10837" s="9">
        <v>10927</v>
      </c>
      <c r="B10837" s="10">
        <v>1.8577409999999999E-2</v>
      </c>
      <c r="C10837" s="10">
        <v>2.3398370000000002</v>
      </c>
    </row>
    <row r="10838" spans="1:3" x14ac:dyDescent="0.3">
      <c r="A10838" s="9">
        <v>10928</v>
      </c>
      <c r="B10838" s="10">
        <v>1.8592319999999999E-2</v>
      </c>
      <c r="C10838" s="10">
        <v>2.3397209999999999</v>
      </c>
    </row>
    <row r="10839" spans="1:3" x14ac:dyDescent="0.3">
      <c r="A10839" s="9">
        <v>10929</v>
      </c>
      <c r="B10839" s="10">
        <v>1.8622150000000001E-2</v>
      </c>
      <c r="C10839" s="10">
        <v>2.3397169999999998</v>
      </c>
    </row>
    <row r="10840" spans="1:3" x14ac:dyDescent="0.3">
      <c r="A10840" s="9">
        <v>10930</v>
      </c>
      <c r="B10840" s="10">
        <v>1.8624999999999999E-2</v>
      </c>
      <c r="C10840" s="10">
        <v>2.339718</v>
      </c>
    </row>
    <row r="10841" spans="1:3" x14ac:dyDescent="0.3">
      <c r="A10841" s="9">
        <v>10931</v>
      </c>
      <c r="B10841" s="10">
        <v>1.8624999999999999E-2</v>
      </c>
      <c r="C10841" s="10">
        <v>2.3397190000000001</v>
      </c>
    </row>
    <row r="10842" spans="1:3" x14ac:dyDescent="0.3">
      <c r="A10842" s="9">
        <v>10932</v>
      </c>
      <c r="B10842" s="10">
        <v>1.8624999999999999E-2</v>
      </c>
      <c r="C10842" s="10">
        <v>2.3397220000000001</v>
      </c>
    </row>
    <row r="10843" spans="1:3" x14ac:dyDescent="0.3">
      <c r="A10843" s="9">
        <v>10933</v>
      </c>
      <c r="B10843" s="10">
        <v>1.8624999999999999E-2</v>
      </c>
      <c r="C10843" s="10">
        <v>2.3397209999999999</v>
      </c>
    </row>
    <row r="10844" spans="1:3" x14ac:dyDescent="0.3">
      <c r="A10844" s="9">
        <v>10934</v>
      </c>
      <c r="B10844" s="10">
        <v>1.8624999999999999E-2</v>
      </c>
      <c r="C10844" s="10">
        <v>2.339712</v>
      </c>
    </row>
    <row r="10845" spans="1:3" x14ac:dyDescent="0.3">
      <c r="A10845" s="9">
        <v>10935</v>
      </c>
      <c r="B10845" s="10">
        <v>1.8624999999999999E-2</v>
      </c>
      <c r="C10845" s="10">
        <v>2.3397070000000002</v>
      </c>
    </row>
    <row r="10846" spans="1:3" x14ac:dyDescent="0.3">
      <c r="A10846" s="9">
        <v>10936</v>
      </c>
      <c r="B10846" s="10">
        <v>1.8624999999999999E-2</v>
      </c>
      <c r="C10846" s="10">
        <v>2.3397049999999999</v>
      </c>
    </row>
    <row r="10847" spans="1:3" x14ac:dyDescent="0.3">
      <c r="A10847" s="9">
        <v>10937</v>
      </c>
      <c r="B10847" s="10">
        <v>1.8624999999999999E-2</v>
      </c>
      <c r="C10847" s="10">
        <v>2.3397559999999999</v>
      </c>
    </row>
    <row r="10848" spans="1:3" x14ac:dyDescent="0.3">
      <c r="A10848" s="9">
        <v>10938</v>
      </c>
      <c r="B10848" s="10">
        <v>1.8624999999999999E-2</v>
      </c>
      <c r="C10848" s="10">
        <v>2.3398919999999999</v>
      </c>
    </row>
    <row r="10849" spans="1:3" x14ac:dyDescent="0.3">
      <c r="A10849" s="9">
        <v>10939</v>
      </c>
      <c r="B10849" s="10">
        <v>1.8624999999999999E-2</v>
      </c>
      <c r="C10849" s="10">
        <v>2.339912</v>
      </c>
    </row>
    <row r="10850" spans="1:3" x14ac:dyDescent="0.3">
      <c r="A10850" s="9">
        <v>10940</v>
      </c>
      <c r="B10850" s="10">
        <v>1.8624999999999999E-2</v>
      </c>
      <c r="C10850" s="10">
        <v>2.3399329999999998</v>
      </c>
    </row>
    <row r="10851" spans="1:3" x14ac:dyDescent="0.3">
      <c r="A10851" s="9">
        <v>10941</v>
      </c>
      <c r="B10851" s="10">
        <v>1.8624999999999999E-2</v>
      </c>
      <c r="C10851" s="10">
        <v>2.3399179999999999</v>
      </c>
    </row>
    <row r="10852" spans="1:3" x14ac:dyDescent="0.3">
      <c r="A10852" s="9">
        <v>10942</v>
      </c>
      <c r="B10852" s="10">
        <v>1.8624999999999999E-2</v>
      </c>
      <c r="C10852" s="10">
        <v>2.339715</v>
      </c>
    </row>
    <row r="10853" spans="1:3" x14ac:dyDescent="0.3">
      <c r="A10853" s="9">
        <v>10943</v>
      </c>
      <c r="B10853" s="10">
        <v>1.8624999999999999E-2</v>
      </c>
      <c r="C10853" s="10">
        <v>2.339556</v>
      </c>
    </row>
    <row r="10854" spans="1:3" x14ac:dyDescent="0.3">
      <c r="A10854" s="9">
        <v>10944</v>
      </c>
      <c r="B10854" s="10">
        <v>1.8624999999999999E-2</v>
      </c>
      <c r="C10854" s="10">
        <v>2.3395640000000002</v>
      </c>
    </row>
    <row r="10855" spans="1:3" x14ac:dyDescent="0.3">
      <c r="A10855" s="9">
        <v>10945</v>
      </c>
      <c r="B10855" s="10">
        <v>1.8624999999999999E-2</v>
      </c>
      <c r="C10855" s="10">
        <v>2.3396439999999998</v>
      </c>
    </row>
    <row r="10856" spans="1:3" x14ac:dyDescent="0.3">
      <c r="A10856" s="9">
        <v>10946</v>
      </c>
      <c r="B10856" s="10">
        <v>1.8624999999999999E-2</v>
      </c>
      <c r="C10856" s="10">
        <v>2.3397610000000002</v>
      </c>
    </row>
    <row r="10857" spans="1:3" x14ac:dyDescent="0.3">
      <c r="A10857" s="9">
        <v>10947</v>
      </c>
      <c r="B10857" s="10">
        <v>1.8624999999999999E-2</v>
      </c>
      <c r="C10857" s="10">
        <v>2.3398289999999999</v>
      </c>
    </row>
    <row r="10858" spans="1:3" x14ac:dyDescent="0.3">
      <c r="A10858" s="9">
        <v>10948</v>
      </c>
      <c r="B10858" s="10">
        <v>1.8624999999999999E-2</v>
      </c>
      <c r="C10858" s="10">
        <v>2.3398159999999999</v>
      </c>
    </row>
    <row r="10859" spans="1:3" x14ac:dyDescent="0.3">
      <c r="A10859" s="9">
        <v>10949</v>
      </c>
      <c r="B10859" s="10">
        <v>1.8624999999999999E-2</v>
      </c>
      <c r="C10859" s="10">
        <v>2.3398110000000001</v>
      </c>
    </row>
    <row r="10860" spans="1:3" x14ac:dyDescent="0.3">
      <c r="A10860" s="9">
        <v>10950</v>
      </c>
      <c r="B10860" s="10">
        <v>1.8624999999999999E-2</v>
      </c>
      <c r="C10860" s="10">
        <v>2.3398289999999999</v>
      </c>
    </row>
    <row r="10861" spans="1:3" x14ac:dyDescent="0.3">
      <c r="A10861" s="9">
        <v>10951</v>
      </c>
      <c r="B10861" s="10">
        <v>1.8624999999999999E-2</v>
      </c>
      <c r="C10861" s="10">
        <v>2.3398490000000001</v>
      </c>
    </row>
    <row r="10862" spans="1:3" x14ac:dyDescent="0.3">
      <c r="A10862" s="9">
        <v>10952</v>
      </c>
      <c r="B10862" s="10">
        <v>1.8624999999999999E-2</v>
      </c>
      <c r="C10862" s="10">
        <v>2.3398720000000002</v>
      </c>
    </row>
    <row r="10863" spans="1:3" x14ac:dyDescent="0.3">
      <c r="A10863" s="9">
        <v>10953</v>
      </c>
      <c r="B10863" s="10">
        <v>1.8624999999999999E-2</v>
      </c>
      <c r="C10863" s="10">
        <v>2.3398880000000002</v>
      </c>
    </row>
    <row r="10864" spans="1:3" x14ac:dyDescent="0.3">
      <c r="A10864" s="9">
        <v>10954</v>
      </c>
      <c r="B10864" s="10">
        <v>1.8624999999999999E-2</v>
      </c>
      <c r="C10864" s="10">
        <v>2.339899</v>
      </c>
    </row>
    <row r="10865" spans="1:3" x14ac:dyDescent="0.3">
      <c r="A10865" s="9">
        <v>10955</v>
      </c>
      <c r="B10865" s="10">
        <v>1.8625010000000001E-2</v>
      </c>
      <c r="C10865" s="10">
        <v>2.3398970000000001</v>
      </c>
    </row>
    <row r="10866" spans="1:3" x14ac:dyDescent="0.3">
      <c r="A10866" s="9">
        <v>10956</v>
      </c>
      <c r="B10866" s="10">
        <v>1.8625010000000001E-2</v>
      </c>
      <c r="C10866" s="10">
        <v>2.3398810000000001</v>
      </c>
    </row>
    <row r="10867" spans="1:3" x14ac:dyDescent="0.3">
      <c r="A10867" s="9">
        <v>10957</v>
      </c>
      <c r="B10867" s="10">
        <v>1.8625030000000001E-2</v>
      </c>
      <c r="C10867" s="10">
        <v>2.3398479999999999</v>
      </c>
    </row>
    <row r="10868" spans="1:3" x14ac:dyDescent="0.3">
      <c r="A10868" s="9">
        <v>10958</v>
      </c>
      <c r="B10868" s="10">
        <v>1.8625059999999999E-2</v>
      </c>
      <c r="C10868" s="10">
        <v>2.339788</v>
      </c>
    </row>
    <row r="10869" spans="1:3" x14ac:dyDescent="0.3">
      <c r="A10869" s="9">
        <v>10959</v>
      </c>
      <c r="B10869" s="10">
        <v>1.862511E-2</v>
      </c>
      <c r="C10869" s="10">
        <v>2.3396720000000002</v>
      </c>
    </row>
    <row r="10870" spans="1:3" x14ac:dyDescent="0.3">
      <c r="A10870" s="9">
        <v>10960</v>
      </c>
      <c r="B10870" s="10">
        <v>1.8625220000000001E-2</v>
      </c>
      <c r="C10870" s="10">
        <v>2.339467</v>
      </c>
    </row>
    <row r="10871" spans="1:3" x14ac:dyDescent="0.3">
      <c r="A10871" s="9">
        <v>10961</v>
      </c>
      <c r="B10871" s="10">
        <v>1.8625450000000002E-2</v>
      </c>
      <c r="C10871" s="10">
        <v>2.3391350000000002</v>
      </c>
    </row>
    <row r="10872" spans="1:3" x14ac:dyDescent="0.3">
      <c r="A10872" s="9">
        <v>10962</v>
      </c>
      <c r="B10872" s="10">
        <v>1.8625889999999999E-2</v>
      </c>
      <c r="C10872" s="10">
        <v>2.3386909999999999</v>
      </c>
    </row>
    <row r="10873" spans="1:3" x14ac:dyDescent="0.3">
      <c r="A10873" s="9">
        <v>10963</v>
      </c>
      <c r="B10873" s="10">
        <v>1.8626779999999999E-2</v>
      </c>
      <c r="C10873" s="10">
        <v>2.3382450000000001</v>
      </c>
    </row>
    <row r="10874" spans="1:3" x14ac:dyDescent="0.3">
      <c r="A10874" s="9">
        <v>10964</v>
      </c>
      <c r="B10874" s="10">
        <v>1.8628570000000001E-2</v>
      </c>
      <c r="C10874" s="10">
        <v>2.3379210000000001</v>
      </c>
    </row>
    <row r="10875" spans="1:3" x14ac:dyDescent="0.3">
      <c r="A10875" s="9">
        <v>10965</v>
      </c>
      <c r="B10875" s="10">
        <v>1.863213E-2</v>
      </c>
      <c r="C10875" s="10">
        <v>2.337637</v>
      </c>
    </row>
    <row r="10876" spans="1:3" x14ac:dyDescent="0.3">
      <c r="A10876" s="9">
        <v>10966</v>
      </c>
      <c r="B10876" s="10">
        <v>1.8639269999999999E-2</v>
      </c>
      <c r="C10876" s="10">
        <v>2.3373339999999998</v>
      </c>
    </row>
    <row r="10877" spans="1:3" x14ac:dyDescent="0.3">
      <c r="A10877" s="9">
        <v>10967</v>
      </c>
      <c r="B10877" s="10">
        <v>1.8653530000000001E-2</v>
      </c>
      <c r="C10877" s="10">
        <v>2.3371599999999999</v>
      </c>
    </row>
    <row r="10878" spans="1:3" x14ac:dyDescent="0.3">
      <c r="A10878" s="9">
        <v>10968</v>
      </c>
      <c r="B10878" s="10">
        <v>1.868206E-2</v>
      </c>
      <c r="C10878" s="10">
        <v>2.3371559999999998</v>
      </c>
    </row>
    <row r="10879" spans="1:3" x14ac:dyDescent="0.3">
      <c r="A10879" s="9">
        <v>10969</v>
      </c>
      <c r="B10879" s="10">
        <v>1.8687499999999999E-2</v>
      </c>
      <c r="C10879" s="10">
        <v>2.3371620000000002</v>
      </c>
    </row>
    <row r="10880" spans="1:3" x14ac:dyDescent="0.3">
      <c r="A10880" s="9">
        <v>10970</v>
      </c>
      <c r="B10880" s="10">
        <v>1.8687499999999999E-2</v>
      </c>
      <c r="C10880" s="10">
        <v>2.3371629999999999</v>
      </c>
    </row>
    <row r="10881" spans="1:3" x14ac:dyDescent="0.3">
      <c r="A10881" s="9">
        <v>10971</v>
      </c>
      <c r="B10881" s="10">
        <v>1.8687499999999999E-2</v>
      </c>
      <c r="C10881" s="10">
        <v>2.3371689999999998</v>
      </c>
    </row>
    <row r="10882" spans="1:3" x14ac:dyDescent="0.3">
      <c r="A10882" s="9">
        <v>10972</v>
      </c>
      <c r="B10882" s="10">
        <v>1.8687499999999999E-2</v>
      </c>
      <c r="C10882" s="10">
        <v>2.3372350000000002</v>
      </c>
    </row>
    <row r="10883" spans="1:3" x14ac:dyDescent="0.3">
      <c r="A10883" s="9">
        <v>10973</v>
      </c>
      <c r="B10883" s="10">
        <v>1.8687499999999999E-2</v>
      </c>
      <c r="C10883" s="10">
        <v>2.3373279999999999</v>
      </c>
    </row>
    <row r="10884" spans="1:3" x14ac:dyDescent="0.3">
      <c r="A10884" s="9">
        <v>10974</v>
      </c>
      <c r="B10884" s="10">
        <v>1.8687499999999999E-2</v>
      </c>
      <c r="C10884" s="10">
        <v>2.3373550000000001</v>
      </c>
    </row>
    <row r="10885" spans="1:3" x14ac:dyDescent="0.3">
      <c r="A10885" s="9">
        <v>10975</v>
      </c>
      <c r="B10885" s="10">
        <v>1.8687499999999999E-2</v>
      </c>
      <c r="C10885" s="10">
        <v>2.3374000000000001</v>
      </c>
    </row>
    <row r="10886" spans="1:3" x14ac:dyDescent="0.3">
      <c r="A10886" s="9">
        <v>10976</v>
      </c>
      <c r="B10886" s="10">
        <v>1.8687499999999999E-2</v>
      </c>
      <c r="C10886" s="10">
        <v>2.337421</v>
      </c>
    </row>
    <row r="10887" spans="1:3" x14ac:dyDescent="0.3">
      <c r="A10887" s="9">
        <v>10977</v>
      </c>
      <c r="B10887" s="10">
        <v>1.8687499999999999E-2</v>
      </c>
      <c r="C10887" s="10">
        <v>2.3373059999999999</v>
      </c>
    </row>
    <row r="10888" spans="1:3" x14ac:dyDescent="0.3">
      <c r="A10888" s="9">
        <v>10978</v>
      </c>
      <c r="B10888" s="10">
        <v>1.8687499999999999E-2</v>
      </c>
      <c r="C10888" s="10">
        <v>2.3372380000000001</v>
      </c>
    </row>
    <row r="10889" spans="1:3" x14ac:dyDescent="0.3">
      <c r="A10889" s="9">
        <v>10979</v>
      </c>
      <c r="B10889" s="10">
        <v>1.8687499999999999E-2</v>
      </c>
      <c r="C10889" s="10">
        <v>2.3372489999999999</v>
      </c>
    </row>
    <row r="10890" spans="1:3" x14ac:dyDescent="0.3">
      <c r="A10890" s="9">
        <v>10980</v>
      </c>
      <c r="B10890" s="10">
        <v>1.8687499999999999E-2</v>
      </c>
      <c r="C10890" s="10">
        <v>2.3372440000000001</v>
      </c>
    </row>
    <row r="10891" spans="1:3" x14ac:dyDescent="0.3">
      <c r="A10891" s="9">
        <v>10981</v>
      </c>
      <c r="B10891" s="10">
        <v>1.8687499999999999E-2</v>
      </c>
      <c r="C10891" s="10">
        <v>2.3372410000000001</v>
      </c>
    </row>
    <row r="10892" spans="1:3" x14ac:dyDescent="0.3">
      <c r="A10892" s="9">
        <v>10982</v>
      </c>
      <c r="B10892" s="10">
        <v>1.8687499999999999E-2</v>
      </c>
      <c r="C10892" s="10">
        <v>2.337234</v>
      </c>
    </row>
    <row r="10893" spans="1:3" x14ac:dyDescent="0.3">
      <c r="A10893" s="9">
        <v>10983</v>
      </c>
      <c r="B10893" s="10">
        <v>1.8687499999999999E-2</v>
      </c>
      <c r="C10893" s="10">
        <v>2.337221</v>
      </c>
    </row>
    <row r="10894" spans="1:3" x14ac:dyDescent="0.3">
      <c r="A10894" s="9">
        <v>10984</v>
      </c>
      <c r="B10894" s="10">
        <v>1.8687499999999999E-2</v>
      </c>
      <c r="C10894" s="10">
        <v>2.3371930000000001</v>
      </c>
    </row>
    <row r="10895" spans="1:3" x14ac:dyDescent="0.3">
      <c r="A10895" s="9">
        <v>10985</v>
      </c>
      <c r="B10895" s="10">
        <v>1.8687499999999999E-2</v>
      </c>
      <c r="C10895" s="10">
        <v>2.337135</v>
      </c>
    </row>
    <row r="10896" spans="1:3" x14ac:dyDescent="0.3">
      <c r="A10896" s="9">
        <v>10986</v>
      </c>
      <c r="B10896" s="10">
        <v>1.8687499999999999E-2</v>
      </c>
      <c r="C10896" s="10">
        <v>2.3370199999999999</v>
      </c>
    </row>
    <row r="10897" spans="1:3" x14ac:dyDescent="0.3">
      <c r="A10897" s="9">
        <v>10987</v>
      </c>
      <c r="B10897" s="10">
        <v>1.8687510000000001E-2</v>
      </c>
      <c r="C10897" s="10">
        <v>2.3368069999999999</v>
      </c>
    </row>
    <row r="10898" spans="1:3" x14ac:dyDescent="0.3">
      <c r="A10898" s="9">
        <v>10988</v>
      </c>
      <c r="B10898" s="10">
        <v>1.8687510000000001E-2</v>
      </c>
      <c r="C10898" s="10">
        <v>2.336465</v>
      </c>
    </row>
    <row r="10899" spans="1:3" x14ac:dyDescent="0.3">
      <c r="A10899" s="9">
        <v>10989</v>
      </c>
      <c r="B10899" s="10">
        <v>1.8687530000000001E-2</v>
      </c>
      <c r="C10899" s="10">
        <v>2.3360460000000001</v>
      </c>
    </row>
    <row r="10900" spans="1:3" x14ac:dyDescent="0.3">
      <c r="A10900" s="9">
        <v>10990</v>
      </c>
      <c r="B10900" s="10">
        <v>1.8687559999999999E-2</v>
      </c>
      <c r="C10900" s="10">
        <v>2.3357260000000002</v>
      </c>
    </row>
    <row r="10901" spans="1:3" x14ac:dyDescent="0.3">
      <c r="A10901" s="9">
        <v>10991</v>
      </c>
      <c r="B10901" s="10">
        <v>1.8687619999999999E-2</v>
      </c>
      <c r="C10901" s="10">
        <v>2.335626</v>
      </c>
    </row>
    <row r="10902" spans="1:3" x14ac:dyDescent="0.3">
      <c r="A10902" s="9">
        <v>10992</v>
      </c>
      <c r="B10902" s="10">
        <v>1.8687740000000001E-2</v>
      </c>
      <c r="C10902" s="10">
        <v>2.335588</v>
      </c>
    </row>
    <row r="10903" spans="1:3" x14ac:dyDescent="0.3">
      <c r="A10903" s="9">
        <v>10993</v>
      </c>
      <c r="B10903" s="10">
        <v>1.8687970000000002E-2</v>
      </c>
      <c r="C10903" s="10">
        <v>2.3354889999999999</v>
      </c>
    </row>
    <row r="10904" spans="1:3" x14ac:dyDescent="0.3">
      <c r="A10904" s="9">
        <v>10994</v>
      </c>
      <c r="B10904" s="10">
        <v>1.8688440000000001E-2</v>
      </c>
      <c r="C10904" s="10">
        <v>2.3353660000000001</v>
      </c>
    </row>
    <row r="10905" spans="1:3" x14ac:dyDescent="0.3">
      <c r="A10905" s="9">
        <v>10995</v>
      </c>
      <c r="B10905" s="10">
        <v>1.8689379999999998E-2</v>
      </c>
      <c r="C10905" s="10">
        <v>2.3352119999999998</v>
      </c>
    </row>
    <row r="10906" spans="1:3" x14ac:dyDescent="0.3">
      <c r="A10906" s="9">
        <v>10996</v>
      </c>
      <c r="B10906" s="10">
        <v>1.8691269999999999E-2</v>
      </c>
      <c r="C10906" s="10">
        <v>2.335067</v>
      </c>
    </row>
    <row r="10907" spans="1:3" x14ac:dyDescent="0.3">
      <c r="A10907" s="9">
        <v>10997</v>
      </c>
      <c r="B10907" s="10">
        <v>1.8695030000000001E-2</v>
      </c>
      <c r="C10907" s="10">
        <v>2.334886</v>
      </c>
    </row>
    <row r="10908" spans="1:3" x14ac:dyDescent="0.3">
      <c r="A10908" s="9">
        <v>10998</v>
      </c>
      <c r="B10908" s="10">
        <v>1.870256E-2</v>
      </c>
      <c r="C10908" s="10">
        <v>2.3347120000000001</v>
      </c>
    </row>
    <row r="10909" spans="1:3" x14ac:dyDescent="0.3">
      <c r="A10909" s="9">
        <v>10999</v>
      </c>
      <c r="B10909" s="10">
        <v>1.8717620000000001E-2</v>
      </c>
      <c r="C10909" s="10">
        <v>2.334616</v>
      </c>
    </row>
    <row r="10910" spans="1:3" x14ac:dyDescent="0.3">
      <c r="A10910" s="9">
        <v>11000</v>
      </c>
      <c r="B10910" s="10">
        <v>1.8747739999999999E-2</v>
      </c>
      <c r="C10910" s="10">
        <v>2.334625</v>
      </c>
    </row>
    <row r="10911" spans="1:3" x14ac:dyDescent="0.3">
      <c r="A10911" s="9">
        <v>11001</v>
      </c>
      <c r="B10911" s="10">
        <v>1.8749999999999999E-2</v>
      </c>
      <c r="C10911" s="10">
        <v>2.334616</v>
      </c>
    </row>
    <row r="10912" spans="1:3" x14ac:dyDescent="0.3">
      <c r="A10912" s="9">
        <v>11002</v>
      </c>
      <c r="B10912" s="10">
        <v>1.8749999999999999E-2</v>
      </c>
      <c r="C10912" s="10">
        <v>2.3346209999999998</v>
      </c>
    </row>
    <row r="10913" spans="1:3" x14ac:dyDescent="0.3">
      <c r="A10913" s="9">
        <v>11003</v>
      </c>
      <c r="B10913" s="10">
        <v>1.8749999999999999E-2</v>
      </c>
      <c r="C10913" s="10">
        <v>2.3346300000000002</v>
      </c>
    </row>
    <row r="10914" spans="1:3" x14ac:dyDescent="0.3">
      <c r="A10914" s="9">
        <v>11004</v>
      </c>
      <c r="B10914" s="10">
        <v>1.8749999999999999E-2</v>
      </c>
      <c r="C10914" s="10">
        <v>2.3346170000000002</v>
      </c>
    </row>
    <row r="10915" spans="1:3" x14ac:dyDescent="0.3">
      <c r="A10915" s="9">
        <v>11005</v>
      </c>
      <c r="B10915" s="10">
        <v>1.8749999999999999E-2</v>
      </c>
      <c r="C10915" s="10">
        <v>2.3345769999999999</v>
      </c>
    </row>
    <row r="10916" spans="1:3" x14ac:dyDescent="0.3">
      <c r="A10916" s="9">
        <v>11006</v>
      </c>
      <c r="B10916" s="10">
        <v>1.8749999999999999E-2</v>
      </c>
      <c r="C10916" s="10">
        <v>2.334562</v>
      </c>
    </row>
    <row r="10917" spans="1:3" x14ac:dyDescent="0.3">
      <c r="A10917" s="9">
        <v>11007</v>
      </c>
      <c r="B10917" s="10">
        <v>1.8749999999999999E-2</v>
      </c>
      <c r="C10917" s="10">
        <v>2.3345349999999998</v>
      </c>
    </row>
    <row r="10918" spans="1:3" x14ac:dyDescent="0.3">
      <c r="A10918" s="9">
        <v>11008</v>
      </c>
      <c r="B10918" s="10">
        <v>1.8749999999999999E-2</v>
      </c>
      <c r="C10918" s="10">
        <v>2.334489</v>
      </c>
    </row>
    <row r="10919" spans="1:3" x14ac:dyDescent="0.3">
      <c r="A10919" s="9">
        <v>11009</v>
      </c>
      <c r="B10919" s="10">
        <v>1.8749999999999999E-2</v>
      </c>
      <c r="C10919" s="10">
        <v>2.3344239999999998</v>
      </c>
    </row>
    <row r="10920" spans="1:3" x14ac:dyDescent="0.3">
      <c r="A10920" s="9">
        <v>11010</v>
      </c>
      <c r="B10920" s="10">
        <v>1.8749999999999999E-2</v>
      </c>
      <c r="C10920" s="10">
        <v>2.3344239999999998</v>
      </c>
    </row>
    <row r="10921" spans="1:3" x14ac:dyDescent="0.3">
      <c r="A10921" s="9">
        <v>11011</v>
      </c>
      <c r="B10921" s="10">
        <v>1.8749999999999999E-2</v>
      </c>
      <c r="C10921" s="10">
        <v>2.3344239999999998</v>
      </c>
    </row>
    <row r="10922" spans="1:3" x14ac:dyDescent="0.3">
      <c r="A10922" s="9">
        <v>11012</v>
      </c>
      <c r="B10922" s="10">
        <v>1.8749999999999999E-2</v>
      </c>
      <c r="C10922" s="10">
        <v>2.3344230000000001</v>
      </c>
    </row>
    <row r="10923" spans="1:3" x14ac:dyDescent="0.3">
      <c r="A10923" s="9">
        <v>11013</v>
      </c>
      <c r="B10923" s="10">
        <v>1.8749999999999999E-2</v>
      </c>
      <c r="C10923" s="10">
        <v>2.3344209999999999</v>
      </c>
    </row>
    <row r="10924" spans="1:3" x14ac:dyDescent="0.3">
      <c r="A10924" s="9">
        <v>11014</v>
      </c>
      <c r="B10924" s="10">
        <v>1.8749999999999999E-2</v>
      </c>
      <c r="C10924" s="10">
        <v>2.334419</v>
      </c>
    </row>
    <row r="10925" spans="1:3" x14ac:dyDescent="0.3">
      <c r="A10925" s="9">
        <v>11015</v>
      </c>
      <c r="B10925" s="10">
        <v>1.8749999999999999E-2</v>
      </c>
      <c r="C10925" s="10">
        <v>2.3344130000000001</v>
      </c>
    </row>
    <row r="10926" spans="1:3" x14ac:dyDescent="0.3">
      <c r="A10926" s="9">
        <v>11016</v>
      </c>
      <c r="B10926" s="10">
        <v>1.8749999999999999E-2</v>
      </c>
      <c r="C10926" s="10">
        <v>2.334403</v>
      </c>
    </row>
    <row r="10927" spans="1:3" x14ac:dyDescent="0.3">
      <c r="A10927" s="9">
        <v>11017</v>
      </c>
      <c r="B10927" s="10">
        <v>1.8749999999999999E-2</v>
      </c>
      <c r="C10927" s="10">
        <v>2.3343850000000002</v>
      </c>
    </row>
    <row r="10928" spans="1:3" x14ac:dyDescent="0.3">
      <c r="A10928" s="9">
        <v>11018</v>
      </c>
      <c r="B10928" s="10">
        <v>1.8749999999999999E-2</v>
      </c>
      <c r="C10928" s="10">
        <v>2.3343569999999998</v>
      </c>
    </row>
    <row r="10929" spans="1:3" x14ac:dyDescent="0.3">
      <c r="A10929" s="9">
        <v>11019</v>
      </c>
      <c r="B10929" s="10">
        <v>1.8749999999999999E-2</v>
      </c>
      <c r="C10929" s="10">
        <v>2.33433</v>
      </c>
    </row>
    <row r="10930" spans="1:3" x14ac:dyDescent="0.3">
      <c r="A10930" s="9">
        <v>11020</v>
      </c>
      <c r="B10930" s="10">
        <v>1.8749999999999999E-2</v>
      </c>
      <c r="C10930" s="10">
        <v>2.3343660000000002</v>
      </c>
    </row>
    <row r="10931" spans="1:3" x14ac:dyDescent="0.3">
      <c r="A10931" s="9">
        <v>11021</v>
      </c>
      <c r="B10931" s="10">
        <v>1.8749999999999999E-2</v>
      </c>
      <c r="C10931" s="10">
        <v>2.334584</v>
      </c>
    </row>
    <row r="10932" spans="1:3" x14ac:dyDescent="0.3">
      <c r="A10932" s="9">
        <v>11022</v>
      </c>
      <c r="B10932" s="10">
        <v>1.8749999999999999E-2</v>
      </c>
      <c r="C10932" s="10">
        <v>2.3347690000000001</v>
      </c>
    </row>
    <row r="10933" spans="1:3" x14ac:dyDescent="0.3">
      <c r="A10933" s="9">
        <v>11023</v>
      </c>
      <c r="B10933" s="10">
        <v>1.8749999999999999E-2</v>
      </c>
      <c r="C10933" s="10">
        <v>2.3348140000000002</v>
      </c>
    </row>
    <row r="10934" spans="1:3" x14ac:dyDescent="0.3">
      <c r="A10934" s="9">
        <v>11024</v>
      </c>
      <c r="B10934" s="10">
        <v>1.8749999999999999E-2</v>
      </c>
      <c r="C10934" s="10">
        <v>2.3347829999999998</v>
      </c>
    </row>
    <row r="10935" spans="1:3" x14ac:dyDescent="0.3">
      <c r="A10935" s="9">
        <v>11025</v>
      </c>
      <c r="B10935" s="10">
        <v>1.8749999999999999E-2</v>
      </c>
      <c r="C10935" s="10">
        <v>2.3347820000000001</v>
      </c>
    </row>
    <row r="10936" spans="1:3" x14ac:dyDescent="0.3">
      <c r="A10936" s="9">
        <v>11026</v>
      </c>
      <c r="B10936" s="10">
        <v>1.8749999999999999E-2</v>
      </c>
      <c r="C10936" s="10">
        <v>2.3348049999999998</v>
      </c>
    </row>
    <row r="10937" spans="1:3" x14ac:dyDescent="0.3">
      <c r="A10937" s="9">
        <v>11027</v>
      </c>
      <c r="B10937" s="10">
        <v>1.8749999999999999E-2</v>
      </c>
      <c r="C10937" s="10">
        <v>2.3348300000000002</v>
      </c>
    </row>
    <row r="10938" spans="1:3" x14ac:dyDescent="0.3">
      <c r="A10938" s="9">
        <v>11028</v>
      </c>
      <c r="B10938" s="10">
        <v>1.8749999999999999E-2</v>
      </c>
      <c r="C10938" s="10">
        <v>2.3348659999999999</v>
      </c>
    </row>
    <row r="10939" spans="1:3" x14ac:dyDescent="0.3">
      <c r="A10939" s="9">
        <v>11029</v>
      </c>
      <c r="B10939" s="10">
        <v>1.8749999999999999E-2</v>
      </c>
      <c r="C10939" s="10">
        <v>2.334911</v>
      </c>
    </row>
    <row r="10940" spans="1:3" x14ac:dyDescent="0.3">
      <c r="A10940" s="9">
        <v>11030</v>
      </c>
      <c r="B10940" s="10">
        <v>1.8749999999999999E-2</v>
      </c>
      <c r="C10940" s="10">
        <v>2.334956</v>
      </c>
    </row>
    <row r="10941" spans="1:3" x14ac:dyDescent="0.3">
      <c r="A10941" s="9">
        <v>11031</v>
      </c>
      <c r="B10941" s="10">
        <v>1.8750010000000001E-2</v>
      </c>
      <c r="C10941" s="10">
        <v>2.334991</v>
      </c>
    </row>
    <row r="10942" spans="1:3" x14ac:dyDescent="0.3">
      <c r="A10942" s="9">
        <v>11032</v>
      </c>
      <c r="B10942" s="10">
        <v>1.8750010000000001E-2</v>
      </c>
      <c r="C10942" s="10">
        <v>2.3350309999999999</v>
      </c>
    </row>
    <row r="10943" spans="1:3" x14ac:dyDescent="0.3">
      <c r="A10943" s="9">
        <v>11033</v>
      </c>
      <c r="B10943" s="10">
        <v>1.8750030000000001E-2</v>
      </c>
      <c r="C10943" s="10">
        <v>2.3350960000000001</v>
      </c>
    </row>
    <row r="10944" spans="1:3" x14ac:dyDescent="0.3">
      <c r="A10944" s="9">
        <v>11034</v>
      </c>
      <c r="B10944" s="10">
        <v>1.8750050000000001E-2</v>
      </c>
      <c r="C10944" s="10">
        <v>2.3352210000000002</v>
      </c>
    </row>
    <row r="10945" spans="1:3" x14ac:dyDescent="0.3">
      <c r="A10945" s="9">
        <v>11035</v>
      </c>
      <c r="B10945" s="10">
        <v>1.8750090000000001E-2</v>
      </c>
      <c r="C10945" s="10">
        <v>2.335458</v>
      </c>
    </row>
    <row r="10946" spans="1:3" x14ac:dyDescent="0.3">
      <c r="A10946" s="9">
        <v>11036</v>
      </c>
      <c r="B10946" s="10">
        <v>1.875019E-2</v>
      </c>
      <c r="C10946" s="10">
        <v>2.3358759999999998</v>
      </c>
    </row>
    <row r="10947" spans="1:3" x14ac:dyDescent="0.3">
      <c r="A10947" s="9">
        <v>11037</v>
      </c>
      <c r="B10947" s="10">
        <v>1.8750369999999999E-2</v>
      </c>
      <c r="C10947" s="10">
        <v>2.3365369999999999</v>
      </c>
    </row>
    <row r="10948" spans="1:3" x14ac:dyDescent="0.3">
      <c r="A10948" s="9">
        <v>11038</v>
      </c>
      <c r="B10948" s="10">
        <v>1.875073E-2</v>
      </c>
      <c r="C10948" s="10">
        <v>2.337342</v>
      </c>
    </row>
    <row r="10949" spans="1:3" x14ac:dyDescent="0.3">
      <c r="A10949" s="9">
        <v>11039</v>
      </c>
      <c r="B10949" s="10">
        <v>1.8751460000000001E-2</v>
      </c>
      <c r="C10949" s="10">
        <v>2.3378000000000001</v>
      </c>
    </row>
    <row r="10950" spans="1:3" x14ac:dyDescent="0.3">
      <c r="A10950" s="9">
        <v>11040</v>
      </c>
      <c r="B10950" s="10">
        <v>1.8752919999999999E-2</v>
      </c>
      <c r="C10950" s="10">
        <v>2.3370869999999999</v>
      </c>
    </row>
    <row r="10951" spans="1:3" x14ac:dyDescent="0.3">
      <c r="A10951" s="9">
        <v>11041</v>
      </c>
      <c r="B10951" s="10">
        <v>1.8755839999999999E-2</v>
      </c>
      <c r="C10951" s="10">
        <v>2.3349069999999998</v>
      </c>
    </row>
    <row r="10952" spans="1:3" x14ac:dyDescent="0.3">
      <c r="A10952" s="9">
        <v>11042</v>
      </c>
      <c r="B10952" s="10">
        <v>1.8761670000000001E-2</v>
      </c>
      <c r="C10952" s="10">
        <v>2.3320690000000002</v>
      </c>
    </row>
    <row r="10953" spans="1:3" x14ac:dyDescent="0.3">
      <c r="A10953" s="9">
        <v>11043</v>
      </c>
      <c r="B10953" s="10">
        <v>1.8773330000000001E-2</v>
      </c>
      <c r="C10953" s="10">
        <v>2.329847</v>
      </c>
    </row>
    <row r="10954" spans="1:3" x14ac:dyDescent="0.3">
      <c r="A10954" s="9">
        <v>11044</v>
      </c>
      <c r="B10954" s="10">
        <v>1.879666E-2</v>
      </c>
      <c r="C10954" s="10">
        <v>2.3292120000000001</v>
      </c>
    </row>
    <row r="10955" spans="1:3" x14ac:dyDescent="0.3">
      <c r="A10955" s="9">
        <v>11045</v>
      </c>
      <c r="B10955" s="10">
        <v>1.8812499999999999E-2</v>
      </c>
      <c r="C10955" s="10">
        <v>2.3292950000000001</v>
      </c>
    </row>
    <row r="10956" spans="1:3" x14ac:dyDescent="0.3">
      <c r="A10956" s="9">
        <v>11046</v>
      </c>
      <c r="B10956" s="10">
        <v>1.8812499999999999E-2</v>
      </c>
      <c r="C10956" s="10">
        <v>2.3292959999999998</v>
      </c>
    </row>
    <row r="10957" spans="1:3" x14ac:dyDescent="0.3">
      <c r="A10957" s="9">
        <v>11047</v>
      </c>
      <c r="B10957" s="10">
        <v>1.8812499999999999E-2</v>
      </c>
      <c r="C10957" s="10">
        <v>2.3293010000000001</v>
      </c>
    </row>
    <row r="10958" spans="1:3" x14ac:dyDescent="0.3">
      <c r="A10958" s="9">
        <v>11048</v>
      </c>
      <c r="B10958" s="10">
        <v>1.8812499999999999E-2</v>
      </c>
      <c r="C10958" s="10">
        <v>2.3293529999999998</v>
      </c>
    </row>
    <row r="10959" spans="1:3" x14ac:dyDescent="0.3">
      <c r="A10959" s="9">
        <v>11049</v>
      </c>
      <c r="B10959" s="10">
        <v>1.8812499999999999E-2</v>
      </c>
      <c r="C10959" s="10">
        <v>2.3294250000000001</v>
      </c>
    </row>
    <row r="10960" spans="1:3" x14ac:dyDescent="0.3">
      <c r="A10960" s="9">
        <v>11050</v>
      </c>
      <c r="B10960" s="10">
        <v>1.8812499999999999E-2</v>
      </c>
      <c r="C10960" s="10">
        <v>2.3294459999999999</v>
      </c>
    </row>
    <row r="10961" spans="1:3" x14ac:dyDescent="0.3">
      <c r="A10961" s="9">
        <v>11051</v>
      </c>
      <c r="B10961" s="10">
        <v>1.8812499999999999E-2</v>
      </c>
      <c r="C10961" s="10">
        <v>2.3294760000000001</v>
      </c>
    </row>
    <row r="10962" spans="1:3" x14ac:dyDescent="0.3">
      <c r="A10962" s="9">
        <v>11052</v>
      </c>
      <c r="B10962" s="10">
        <v>1.8812499999999999E-2</v>
      </c>
      <c r="C10962" s="10">
        <v>2.3294830000000002</v>
      </c>
    </row>
    <row r="10963" spans="1:3" x14ac:dyDescent="0.3">
      <c r="A10963" s="9">
        <v>11053</v>
      </c>
      <c r="B10963" s="10">
        <v>1.8812499999999999E-2</v>
      </c>
      <c r="C10963" s="10">
        <v>2.329342</v>
      </c>
    </row>
    <row r="10964" spans="1:3" x14ac:dyDescent="0.3">
      <c r="A10964" s="9">
        <v>11054</v>
      </c>
      <c r="B10964" s="10">
        <v>1.8812499999999999E-2</v>
      </c>
      <c r="C10964" s="10">
        <v>2.3291710000000001</v>
      </c>
    </row>
    <row r="10965" spans="1:3" x14ac:dyDescent="0.3">
      <c r="A10965" s="9">
        <v>11055</v>
      </c>
      <c r="B10965" s="10">
        <v>1.8812499999999999E-2</v>
      </c>
      <c r="C10965" s="10">
        <v>2.3290820000000001</v>
      </c>
    </row>
    <row r="10966" spans="1:3" x14ac:dyDescent="0.3">
      <c r="A10966" s="9">
        <v>11056</v>
      </c>
      <c r="B10966" s="10">
        <v>1.8812499999999999E-2</v>
      </c>
      <c r="C10966" s="10">
        <v>2.3290440000000001</v>
      </c>
    </row>
    <row r="10967" spans="1:3" x14ac:dyDescent="0.3">
      <c r="A10967" s="9">
        <v>11057</v>
      </c>
      <c r="B10967" s="10">
        <v>1.8812499999999999E-2</v>
      </c>
      <c r="C10967" s="10">
        <v>2.3290359999999999</v>
      </c>
    </row>
    <row r="10968" spans="1:3" x14ac:dyDescent="0.3">
      <c r="A10968" s="9">
        <v>11058</v>
      </c>
      <c r="B10968" s="10">
        <v>1.8812499999999999E-2</v>
      </c>
      <c r="C10968" s="10">
        <v>2.3290280000000001</v>
      </c>
    </row>
    <row r="10969" spans="1:3" x14ac:dyDescent="0.3">
      <c r="A10969" s="9">
        <v>11059</v>
      </c>
      <c r="B10969" s="10">
        <v>1.8812499999999999E-2</v>
      </c>
      <c r="C10969" s="10">
        <v>2.3290190000000002</v>
      </c>
    </row>
    <row r="10970" spans="1:3" x14ac:dyDescent="0.3">
      <c r="A10970" s="9">
        <v>11060</v>
      </c>
      <c r="B10970" s="10">
        <v>1.8812499999999999E-2</v>
      </c>
      <c r="C10970" s="10">
        <v>2.3290060000000001</v>
      </c>
    </row>
    <row r="10971" spans="1:3" x14ac:dyDescent="0.3">
      <c r="A10971" s="9">
        <v>11061</v>
      </c>
      <c r="B10971" s="10">
        <v>1.8812499999999999E-2</v>
      </c>
      <c r="C10971" s="10">
        <v>2.3289970000000002</v>
      </c>
    </row>
    <row r="10972" spans="1:3" x14ac:dyDescent="0.3">
      <c r="A10972" s="9">
        <v>11062</v>
      </c>
      <c r="B10972" s="10">
        <v>1.8812499999999999E-2</v>
      </c>
      <c r="C10972" s="10">
        <v>2.3289930000000001</v>
      </c>
    </row>
    <row r="10973" spans="1:3" x14ac:dyDescent="0.3">
      <c r="A10973" s="9">
        <v>11063</v>
      </c>
      <c r="B10973" s="10">
        <v>1.8812510000000001E-2</v>
      </c>
      <c r="C10973" s="10">
        <v>2.3289879999999998</v>
      </c>
    </row>
    <row r="10974" spans="1:3" x14ac:dyDescent="0.3">
      <c r="A10974" s="9">
        <v>11064</v>
      </c>
      <c r="B10974" s="10">
        <v>1.8812510000000001E-2</v>
      </c>
      <c r="C10974" s="10">
        <v>2.3289759999999999</v>
      </c>
    </row>
    <row r="10975" spans="1:3" x14ac:dyDescent="0.3">
      <c r="A10975" s="9">
        <v>11065</v>
      </c>
      <c r="B10975" s="10">
        <v>1.8812530000000001E-2</v>
      </c>
      <c r="C10975" s="10">
        <v>2.328954</v>
      </c>
    </row>
    <row r="10976" spans="1:3" x14ac:dyDescent="0.3">
      <c r="A10976" s="9">
        <v>11066</v>
      </c>
      <c r="B10976" s="10">
        <v>1.8812559999999999E-2</v>
      </c>
      <c r="C10976" s="10">
        <v>2.32891</v>
      </c>
    </row>
    <row r="10977" spans="1:3" x14ac:dyDescent="0.3">
      <c r="A10977" s="9">
        <v>11067</v>
      </c>
      <c r="B10977" s="10">
        <v>1.8812619999999999E-2</v>
      </c>
      <c r="C10977" s="10">
        <v>2.328827</v>
      </c>
    </row>
    <row r="10978" spans="1:3" x14ac:dyDescent="0.3">
      <c r="A10978" s="9">
        <v>11068</v>
      </c>
      <c r="B10978" s="10">
        <v>1.881273E-2</v>
      </c>
      <c r="C10978" s="10">
        <v>2.3286739999999999</v>
      </c>
    </row>
    <row r="10979" spans="1:3" x14ac:dyDescent="0.3">
      <c r="A10979" s="9">
        <v>11069</v>
      </c>
      <c r="B10979" s="10">
        <v>1.8812969999999998E-2</v>
      </c>
      <c r="C10979" s="10">
        <v>2.328414</v>
      </c>
    </row>
    <row r="10980" spans="1:3" x14ac:dyDescent="0.3">
      <c r="A10980" s="9">
        <v>11070</v>
      </c>
      <c r="B10980" s="10">
        <v>1.8813429999999999E-2</v>
      </c>
      <c r="C10980" s="10">
        <v>2.3280340000000002</v>
      </c>
    </row>
    <row r="10981" spans="1:3" x14ac:dyDescent="0.3">
      <c r="A10981" s="9">
        <v>11071</v>
      </c>
      <c r="B10981" s="10">
        <v>1.881437E-2</v>
      </c>
      <c r="C10981" s="10">
        <v>2.3276129999999999</v>
      </c>
    </row>
    <row r="10982" spans="1:3" x14ac:dyDescent="0.3">
      <c r="A10982" s="9">
        <v>11072</v>
      </c>
      <c r="B10982" s="10">
        <v>1.881623E-2</v>
      </c>
      <c r="C10982" s="10">
        <v>2.3273009999999998</v>
      </c>
    </row>
    <row r="10983" spans="1:3" x14ac:dyDescent="0.3">
      <c r="A10983" s="9">
        <v>11073</v>
      </c>
      <c r="B10983" s="10">
        <v>1.8819969999999998E-2</v>
      </c>
      <c r="C10983" s="10">
        <v>2.3271060000000001</v>
      </c>
    </row>
    <row r="10984" spans="1:3" x14ac:dyDescent="0.3">
      <c r="A10984" s="9">
        <v>11074</v>
      </c>
      <c r="B10984" s="10">
        <v>1.8827429999999999E-2</v>
      </c>
      <c r="C10984" s="10">
        <v>2.3268939999999998</v>
      </c>
    </row>
    <row r="10985" spans="1:3" x14ac:dyDescent="0.3">
      <c r="A10985" s="9">
        <v>11075</v>
      </c>
      <c r="B10985" s="10">
        <v>1.8842370000000001E-2</v>
      </c>
      <c r="C10985" s="10">
        <v>2.3267609999999999</v>
      </c>
    </row>
    <row r="10986" spans="1:3" x14ac:dyDescent="0.3">
      <c r="A10986" s="9">
        <v>11076</v>
      </c>
      <c r="B10986" s="10">
        <v>1.8872239999999998E-2</v>
      </c>
      <c r="C10986" s="10">
        <v>2.3267440000000001</v>
      </c>
    </row>
    <row r="10987" spans="1:3" x14ac:dyDescent="0.3">
      <c r="A10987" s="9">
        <v>11077</v>
      </c>
      <c r="B10987" s="10">
        <v>1.8874999999999999E-2</v>
      </c>
      <c r="C10987" s="10">
        <v>2.326746</v>
      </c>
    </row>
    <row r="10988" spans="1:3" x14ac:dyDescent="0.3">
      <c r="A10988" s="9">
        <v>11078</v>
      </c>
      <c r="B10988" s="10">
        <v>1.8874999999999999E-2</v>
      </c>
      <c r="C10988" s="10">
        <v>2.3267470000000001</v>
      </c>
    </row>
    <row r="10989" spans="1:3" x14ac:dyDescent="0.3">
      <c r="A10989" s="9">
        <v>11079</v>
      </c>
      <c r="B10989" s="10">
        <v>1.8874999999999999E-2</v>
      </c>
      <c r="C10989" s="10">
        <v>2.3267500000000001</v>
      </c>
    </row>
    <row r="10990" spans="1:3" x14ac:dyDescent="0.3">
      <c r="A10990" s="9">
        <v>11080</v>
      </c>
      <c r="B10990" s="10">
        <v>1.8874999999999999E-2</v>
      </c>
      <c r="C10990" s="10">
        <v>2.326749</v>
      </c>
    </row>
    <row r="10991" spans="1:3" x14ac:dyDescent="0.3">
      <c r="A10991" s="9">
        <v>11081</v>
      </c>
      <c r="B10991" s="10">
        <v>1.8874999999999999E-2</v>
      </c>
      <c r="C10991" s="10">
        <v>2.32674</v>
      </c>
    </row>
    <row r="10992" spans="1:3" x14ac:dyDescent="0.3">
      <c r="A10992" s="9">
        <v>11082</v>
      </c>
      <c r="B10992" s="10">
        <v>1.8874999999999999E-2</v>
      </c>
      <c r="C10992" s="10">
        <v>2.3267350000000002</v>
      </c>
    </row>
    <row r="10993" spans="1:3" x14ac:dyDescent="0.3">
      <c r="A10993" s="9">
        <v>11083</v>
      </c>
      <c r="B10993" s="10">
        <v>1.8874999999999999E-2</v>
      </c>
      <c r="C10993" s="10">
        <v>2.3267319999999998</v>
      </c>
    </row>
    <row r="10994" spans="1:3" x14ac:dyDescent="0.3">
      <c r="A10994" s="9">
        <v>11084</v>
      </c>
      <c r="B10994" s="10">
        <v>1.8874999999999999E-2</v>
      </c>
      <c r="C10994" s="10">
        <v>2.326784</v>
      </c>
    </row>
    <row r="10995" spans="1:3" x14ac:dyDescent="0.3">
      <c r="A10995" s="9">
        <v>11085</v>
      </c>
      <c r="B10995" s="10">
        <v>1.8874999999999999E-2</v>
      </c>
      <c r="C10995" s="10">
        <v>2.3269190000000002</v>
      </c>
    </row>
    <row r="10996" spans="1:3" x14ac:dyDescent="0.3">
      <c r="A10996" s="9">
        <v>11086</v>
      </c>
      <c r="B10996" s="10">
        <v>1.8874999999999999E-2</v>
      </c>
      <c r="C10996" s="10">
        <v>2.3269389999999999</v>
      </c>
    </row>
    <row r="10997" spans="1:3" x14ac:dyDescent="0.3">
      <c r="A10997" s="9">
        <v>11087</v>
      </c>
      <c r="B10997" s="10">
        <v>1.8874999999999999E-2</v>
      </c>
      <c r="C10997" s="10">
        <v>2.3269600000000001</v>
      </c>
    </row>
    <row r="10998" spans="1:3" x14ac:dyDescent="0.3">
      <c r="A10998" s="9">
        <v>11088</v>
      </c>
      <c r="B10998" s="10">
        <v>1.8874999999999999E-2</v>
      </c>
      <c r="C10998" s="10">
        <v>2.3269440000000001</v>
      </c>
    </row>
    <row r="10999" spans="1:3" x14ac:dyDescent="0.3">
      <c r="A10999" s="9">
        <v>11089</v>
      </c>
      <c r="B10999" s="10">
        <v>1.8874999999999999E-2</v>
      </c>
      <c r="C10999" s="10">
        <v>2.3267419999999999</v>
      </c>
    </row>
    <row r="11000" spans="1:3" x14ac:dyDescent="0.3">
      <c r="A11000" s="9">
        <v>11090</v>
      </c>
      <c r="B11000" s="10">
        <v>1.8874999999999999E-2</v>
      </c>
      <c r="C11000" s="10">
        <v>2.326584</v>
      </c>
    </row>
    <row r="11001" spans="1:3" x14ac:dyDescent="0.3">
      <c r="A11001" s="9">
        <v>11091</v>
      </c>
      <c r="B11001" s="10">
        <v>1.8874999999999999E-2</v>
      </c>
      <c r="C11001" s="10">
        <v>2.3265920000000002</v>
      </c>
    </row>
    <row r="11002" spans="1:3" x14ac:dyDescent="0.3">
      <c r="A11002" s="9">
        <v>11092</v>
      </c>
      <c r="B11002" s="10">
        <v>1.8874999999999999E-2</v>
      </c>
      <c r="C11002" s="10">
        <v>2.326673</v>
      </c>
    </row>
    <row r="11003" spans="1:3" x14ac:dyDescent="0.3">
      <c r="A11003" s="9">
        <v>11093</v>
      </c>
      <c r="B11003" s="10">
        <v>1.8874999999999999E-2</v>
      </c>
      <c r="C11003" s="10">
        <v>2.3267899999999999</v>
      </c>
    </row>
    <row r="11004" spans="1:3" x14ac:dyDescent="0.3">
      <c r="A11004" s="9">
        <v>11094</v>
      </c>
      <c r="B11004" s="10">
        <v>1.8874999999999999E-2</v>
      </c>
      <c r="C11004" s="10">
        <v>2.326857</v>
      </c>
    </row>
    <row r="11005" spans="1:3" x14ac:dyDescent="0.3">
      <c r="A11005" s="9">
        <v>11095</v>
      </c>
      <c r="B11005" s="10">
        <v>1.8874999999999999E-2</v>
      </c>
      <c r="C11005" s="10">
        <v>2.3268439999999999</v>
      </c>
    </row>
    <row r="11006" spans="1:3" x14ac:dyDescent="0.3">
      <c r="A11006" s="9">
        <v>11096</v>
      </c>
      <c r="B11006" s="10">
        <v>1.8874999999999999E-2</v>
      </c>
      <c r="C11006" s="10">
        <v>2.3268399999999998</v>
      </c>
    </row>
    <row r="11007" spans="1:3" x14ac:dyDescent="0.3">
      <c r="A11007" s="9">
        <v>11097</v>
      </c>
      <c r="B11007" s="10">
        <v>1.8874999999999999E-2</v>
      </c>
      <c r="C11007" s="10">
        <v>2.3268580000000001</v>
      </c>
    </row>
    <row r="11008" spans="1:3" x14ac:dyDescent="0.3">
      <c r="A11008" s="9">
        <v>11098</v>
      </c>
      <c r="B11008" s="10">
        <v>1.8874999999999999E-2</v>
      </c>
      <c r="C11008" s="10">
        <v>2.3268779999999998</v>
      </c>
    </row>
    <row r="11009" spans="1:3" x14ac:dyDescent="0.3">
      <c r="A11009" s="9">
        <v>11099</v>
      </c>
      <c r="B11009" s="10">
        <v>1.8874999999999999E-2</v>
      </c>
      <c r="C11009" s="10">
        <v>2.3269009999999999</v>
      </c>
    </row>
    <row r="11010" spans="1:3" x14ac:dyDescent="0.3">
      <c r="A11010" s="9">
        <v>11100</v>
      </c>
      <c r="B11010" s="10">
        <v>1.8874999999999999E-2</v>
      </c>
      <c r="C11010" s="10">
        <v>2.3269169999999999</v>
      </c>
    </row>
    <row r="11011" spans="1:3" x14ac:dyDescent="0.3">
      <c r="A11011" s="9">
        <v>11101</v>
      </c>
      <c r="B11011" s="10">
        <v>1.8874999999999999E-2</v>
      </c>
      <c r="C11011" s="10">
        <v>2.3269280000000001</v>
      </c>
    </row>
    <row r="11012" spans="1:3" x14ac:dyDescent="0.3">
      <c r="A11012" s="9">
        <v>11102</v>
      </c>
      <c r="B11012" s="10">
        <v>1.8875010000000001E-2</v>
      </c>
      <c r="C11012" s="10">
        <v>2.3269259999999998</v>
      </c>
    </row>
    <row r="11013" spans="1:3" x14ac:dyDescent="0.3">
      <c r="A11013" s="9">
        <v>11103</v>
      </c>
      <c r="B11013" s="10">
        <v>1.8875010000000001E-2</v>
      </c>
      <c r="C11013" s="10">
        <v>2.3269099999999998</v>
      </c>
    </row>
    <row r="11014" spans="1:3" x14ac:dyDescent="0.3">
      <c r="A11014" s="9">
        <v>11104</v>
      </c>
      <c r="B11014" s="10">
        <v>1.8875030000000001E-2</v>
      </c>
      <c r="C11014" s="10">
        <v>2.3268779999999998</v>
      </c>
    </row>
    <row r="11015" spans="1:3" x14ac:dyDescent="0.3">
      <c r="A11015" s="9">
        <v>11105</v>
      </c>
      <c r="B11015" s="10">
        <v>1.8875059999999999E-2</v>
      </c>
      <c r="C11015" s="10">
        <v>2.3268170000000001</v>
      </c>
    </row>
    <row r="11016" spans="1:3" x14ac:dyDescent="0.3">
      <c r="A11016" s="9">
        <v>11106</v>
      </c>
      <c r="B11016" s="10">
        <v>1.887511E-2</v>
      </c>
      <c r="C11016" s="10">
        <v>2.326702</v>
      </c>
    </row>
    <row r="11017" spans="1:3" x14ac:dyDescent="0.3">
      <c r="A11017" s="9">
        <v>11107</v>
      </c>
      <c r="B11017" s="10">
        <v>1.8875220000000002E-2</v>
      </c>
      <c r="C11017" s="10">
        <v>2.3264969999999998</v>
      </c>
    </row>
    <row r="11018" spans="1:3" x14ac:dyDescent="0.3">
      <c r="A11018" s="9">
        <v>11108</v>
      </c>
      <c r="B11018" s="10">
        <v>1.887544E-2</v>
      </c>
      <c r="C11018" s="10">
        <v>2.326165</v>
      </c>
    </row>
    <row r="11019" spans="1:3" x14ac:dyDescent="0.3">
      <c r="A11019" s="9">
        <v>11109</v>
      </c>
      <c r="B11019" s="10">
        <v>1.8875889999999999E-2</v>
      </c>
      <c r="C11019" s="10">
        <v>2.3257210000000001</v>
      </c>
    </row>
    <row r="11020" spans="1:3" x14ac:dyDescent="0.3">
      <c r="A11020" s="9">
        <v>11110</v>
      </c>
      <c r="B11020" s="10">
        <v>1.8876779999999999E-2</v>
      </c>
      <c r="C11020" s="10">
        <v>2.3252760000000001</v>
      </c>
    </row>
    <row r="11021" spans="1:3" x14ac:dyDescent="0.3">
      <c r="A11021" s="9">
        <v>11111</v>
      </c>
      <c r="B11021" s="10">
        <v>1.8878550000000001E-2</v>
      </c>
      <c r="C11021" s="10">
        <v>2.3249610000000001</v>
      </c>
    </row>
    <row r="11022" spans="1:3" x14ac:dyDescent="0.3">
      <c r="A11022" s="9">
        <v>11112</v>
      </c>
      <c r="B11022" s="10">
        <v>1.8882099999999999E-2</v>
      </c>
      <c r="C11022" s="10">
        <v>2.3246989999999998</v>
      </c>
    </row>
    <row r="11023" spans="1:3" x14ac:dyDescent="0.3">
      <c r="A11023" s="9">
        <v>11113</v>
      </c>
      <c r="B11023" s="10">
        <v>1.888921E-2</v>
      </c>
      <c r="C11023" s="10">
        <v>2.3244020000000001</v>
      </c>
    </row>
    <row r="11024" spans="1:3" x14ac:dyDescent="0.3">
      <c r="A11024" s="9">
        <v>11114</v>
      </c>
      <c r="B11024" s="10">
        <v>1.8903409999999999E-2</v>
      </c>
      <c r="C11024" s="10">
        <v>2.324201</v>
      </c>
    </row>
    <row r="11025" spans="1:3" x14ac:dyDescent="0.3">
      <c r="A11025" s="9">
        <v>11115</v>
      </c>
      <c r="B11025" s="10">
        <v>1.893183E-2</v>
      </c>
      <c r="C11025" s="10">
        <v>2.324179</v>
      </c>
    </row>
    <row r="11026" spans="1:3" x14ac:dyDescent="0.3">
      <c r="A11026" s="9">
        <v>11116</v>
      </c>
      <c r="B11026" s="10">
        <v>1.8937499999999999E-2</v>
      </c>
      <c r="C11026" s="10">
        <v>2.3241869999999998</v>
      </c>
    </row>
    <row r="11027" spans="1:3" x14ac:dyDescent="0.3">
      <c r="A11027" s="9">
        <v>11117</v>
      </c>
      <c r="B11027" s="10">
        <v>1.8937499999999999E-2</v>
      </c>
      <c r="C11027" s="10">
        <v>2.3241869999999998</v>
      </c>
    </row>
    <row r="11028" spans="1:3" x14ac:dyDescent="0.3">
      <c r="A11028" s="9">
        <v>11118</v>
      </c>
      <c r="B11028" s="10">
        <v>1.8937499999999999E-2</v>
      </c>
      <c r="C11028" s="10">
        <v>2.3241939999999999</v>
      </c>
    </row>
    <row r="11029" spans="1:3" x14ac:dyDescent="0.3">
      <c r="A11029" s="9">
        <v>11119</v>
      </c>
      <c r="B11029" s="10">
        <v>1.8937499999999999E-2</v>
      </c>
      <c r="C11029" s="10">
        <v>2.3242590000000001</v>
      </c>
    </row>
    <row r="11030" spans="1:3" x14ac:dyDescent="0.3">
      <c r="A11030" s="9">
        <v>11120</v>
      </c>
      <c r="B11030" s="10">
        <v>1.8937499999999999E-2</v>
      </c>
      <c r="C11030" s="10">
        <v>2.3243520000000002</v>
      </c>
    </row>
    <row r="11031" spans="1:3" x14ac:dyDescent="0.3">
      <c r="A11031" s="9">
        <v>11121</v>
      </c>
      <c r="B11031" s="10">
        <v>1.8937499999999999E-2</v>
      </c>
      <c r="C11031" s="10">
        <v>2.3243800000000001</v>
      </c>
    </row>
    <row r="11032" spans="1:3" x14ac:dyDescent="0.3">
      <c r="A11032" s="9">
        <v>11122</v>
      </c>
      <c r="B11032" s="10">
        <v>1.8937499999999999E-2</v>
      </c>
      <c r="C11032" s="10">
        <v>2.324424</v>
      </c>
    </row>
    <row r="11033" spans="1:3" x14ac:dyDescent="0.3">
      <c r="A11033" s="9">
        <v>11123</v>
      </c>
      <c r="B11033" s="10">
        <v>1.8937499999999999E-2</v>
      </c>
      <c r="C11033" s="10">
        <v>2.3244449999999999</v>
      </c>
    </row>
    <row r="11034" spans="1:3" x14ac:dyDescent="0.3">
      <c r="A11034" s="9">
        <v>11124</v>
      </c>
      <c r="B11034" s="10">
        <v>1.8937499999999999E-2</v>
      </c>
      <c r="C11034" s="10">
        <v>2.3243290000000001</v>
      </c>
    </row>
    <row r="11035" spans="1:3" x14ac:dyDescent="0.3">
      <c r="A11035" s="9">
        <v>11125</v>
      </c>
      <c r="B11035" s="10">
        <v>1.8937499999999999E-2</v>
      </c>
      <c r="C11035" s="10">
        <v>2.3242620000000001</v>
      </c>
    </row>
    <row r="11036" spans="1:3" x14ac:dyDescent="0.3">
      <c r="A11036" s="9">
        <v>11126</v>
      </c>
      <c r="B11036" s="10">
        <v>1.8937499999999999E-2</v>
      </c>
      <c r="C11036" s="10">
        <v>2.3242729999999998</v>
      </c>
    </row>
    <row r="11037" spans="1:3" x14ac:dyDescent="0.3">
      <c r="A11037" s="9">
        <v>11127</v>
      </c>
      <c r="B11037" s="10">
        <v>1.8937499999999999E-2</v>
      </c>
      <c r="C11037" s="10">
        <v>2.3242669999999999</v>
      </c>
    </row>
    <row r="11038" spans="1:3" x14ac:dyDescent="0.3">
      <c r="A11038" s="9">
        <v>11128</v>
      </c>
      <c r="B11038" s="10">
        <v>1.8937499999999999E-2</v>
      </c>
      <c r="C11038" s="10">
        <v>2.324265</v>
      </c>
    </row>
    <row r="11039" spans="1:3" x14ac:dyDescent="0.3">
      <c r="A11039" s="9">
        <v>11129</v>
      </c>
      <c r="B11039" s="10">
        <v>1.8937499999999999E-2</v>
      </c>
      <c r="C11039" s="10">
        <v>2.3242579999999999</v>
      </c>
    </row>
    <row r="11040" spans="1:3" x14ac:dyDescent="0.3">
      <c r="A11040" s="9">
        <v>11130</v>
      </c>
      <c r="B11040" s="10">
        <v>1.8937499999999999E-2</v>
      </c>
      <c r="C11040" s="10">
        <v>2.3242449999999999</v>
      </c>
    </row>
    <row r="11041" spans="1:3" x14ac:dyDescent="0.3">
      <c r="A11041" s="9">
        <v>11131</v>
      </c>
      <c r="B11041" s="10">
        <v>1.8937499999999999E-2</v>
      </c>
      <c r="C11041" s="10">
        <v>2.3242159999999998</v>
      </c>
    </row>
    <row r="11042" spans="1:3" x14ac:dyDescent="0.3">
      <c r="A11042" s="9">
        <v>11132</v>
      </c>
      <c r="B11042" s="10">
        <v>1.8937499999999999E-2</v>
      </c>
      <c r="C11042" s="10">
        <v>2.3241580000000002</v>
      </c>
    </row>
    <row r="11043" spans="1:3" x14ac:dyDescent="0.3">
      <c r="A11043" s="9">
        <v>11133</v>
      </c>
      <c r="B11043" s="10">
        <v>1.8937499999999999E-2</v>
      </c>
      <c r="C11043" s="10">
        <v>2.3240419999999999</v>
      </c>
    </row>
    <row r="11044" spans="1:3" x14ac:dyDescent="0.3">
      <c r="A11044" s="9">
        <v>11134</v>
      </c>
      <c r="B11044" s="10">
        <v>1.8937510000000001E-2</v>
      </c>
      <c r="C11044" s="10">
        <v>2.3238270000000001</v>
      </c>
    </row>
    <row r="11045" spans="1:3" x14ac:dyDescent="0.3">
      <c r="A11045" s="9">
        <v>11135</v>
      </c>
      <c r="B11045" s="10">
        <v>1.8937510000000001E-2</v>
      </c>
      <c r="C11045" s="10">
        <v>2.3234840000000001</v>
      </c>
    </row>
    <row r="11046" spans="1:3" x14ac:dyDescent="0.3">
      <c r="A11046" s="9">
        <v>11136</v>
      </c>
      <c r="B11046" s="10">
        <v>1.8937530000000001E-2</v>
      </c>
      <c r="C11046" s="10">
        <v>2.3230650000000002</v>
      </c>
    </row>
    <row r="11047" spans="1:3" x14ac:dyDescent="0.3">
      <c r="A11047" s="9">
        <v>11137</v>
      </c>
      <c r="B11047" s="10">
        <v>1.8937559999999999E-2</v>
      </c>
      <c r="C11047" s="10">
        <v>2.3227479999999998</v>
      </c>
    </row>
    <row r="11048" spans="1:3" x14ac:dyDescent="0.3">
      <c r="A11048" s="9">
        <v>11138</v>
      </c>
      <c r="B11048" s="10">
        <v>1.8937619999999999E-2</v>
      </c>
      <c r="C11048" s="10">
        <v>2.322651</v>
      </c>
    </row>
    <row r="11049" spans="1:3" x14ac:dyDescent="0.3">
      <c r="A11049" s="9">
        <v>11139</v>
      </c>
      <c r="B11049" s="10">
        <v>1.8937740000000002E-2</v>
      </c>
      <c r="C11049" s="10">
        <v>2.3226100000000001</v>
      </c>
    </row>
    <row r="11050" spans="1:3" x14ac:dyDescent="0.3">
      <c r="A11050" s="9">
        <v>11140</v>
      </c>
      <c r="B11050" s="10">
        <v>1.8937969999999998E-2</v>
      </c>
      <c r="C11050" s="10">
        <v>2.322508</v>
      </c>
    </row>
    <row r="11051" spans="1:3" x14ac:dyDescent="0.3">
      <c r="A11051" s="9">
        <v>11141</v>
      </c>
      <c r="B11051" s="10">
        <v>1.8938440000000001E-2</v>
      </c>
      <c r="C11051" s="10">
        <v>2.3223829999999999</v>
      </c>
    </row>
    <row r="11052" spans="1:3" x14ac:dyDescent="0.3">
      <c r="A11052" s="9">
        <v>11142</v>
      </c>
      <c r="B11052" s="10">
        <v>1.893939E-2</v>
      </c>
      <c r="C11052" s="10">
        <v>2.322228</v>
      </c>
    </row>
    <row r="11053" spans="1:3" x14ac:dyDescent="0.3">
      <c r="A11053" s="9">
        <v>11143</v>
      </c>
      <c r="B11053" s="10">
        <v>1.894127E-2</v>
      </c>
      <c r="C11053" s="10">
        <v>2.3220939999999999</v>
      </c>
    </row>
    <row r="11054" spans="1:3" x14ac:dyDescent="0.3">
      <c r="A11054" s="9">
        <v>11144</v>
      </c>
      <c r="B11054" s="10">
        <v>1.8945050000000001E-2</v>
      </c>
      <c r="C11054" s="10">
        <v>2.3219289999999999</v>
      </c>
    </row>
    <row r="11055" spans="1:3" x14ac:dyDescent="0.3">
      <c r="A11055" s="9">
        <v>11145</v>
      </c>
      <c r="B11055" s="10">
        <v>1.89526E-2</v>
      </c>
      <c r="C11055" s="10">
        <v>2.3217590000000001</v>
      </c>
    </row>
    <row r="11056" spans="1:3" x14ac:dyDescent="0.3">
      <c r="A11056" s="9">
        <v>11146</v>
      </c>
      <c r="B11056" s="10">
        <v>1.8967689999999999E-2</v>
      </c>
      <c r="C11056" s="10">
        <v>2.32165</v>
      </c>
    </row>
    <row r="11057" spans="1:3" x14ac:dyDescent="0.3">
      <c r="A11057" s="9">
        <v>11147</v>
      </c>
      <c r="B11057" s="10">
        <v>1.8997880000000002E-2</v>
      </c>
      <c r="C11057" s="10">
        <v>2.3216510000000001</v>
      </c>
    </row>
    <row r="11058" spans="1:3" x14ac:dyDescent="0.3">
      <c r="A11058" s="9">
        <v>11148</v>
      </c>
      <c r="B11058" s="10">
        <v>1.9E-2</v>
      </c>
      <c r="C11058" s="10">
        <v>2.3216420000000002</v>
      </c>
    </row>
    <row r="11059" spans="1:3" x14ac:dyDescent="0.3">
      <c r="A11059" s="9">
        <v>11149</v>
      </c>
      <c r="B11059" s="10">
        <v>1.9E-2</v>
      </c>
      <c r="C11059" s="10">
        <v>2.321647</v>
      </c>
    </row>
    <row r="11060" spans="1:3" x14ac:dyDescent="0.3">
      <c r="A11060" s="9">
        <v>11150</v>
      </c>
      <c r="B11060" s="10">
        <v>1.9E-2</v>
      </c>
      <c r="C11060" s="10">
        <v>2.3216559999999999</v>
      </c>
    </row>
    <row r="11061" spans="1:3" x14ac:dyDescent="0.3">
      <c r="A11061" s="9">
        <v>11151</v>
      </c>
      <c r="B11061" s="10">
        <v>1.9E-2</v>
      </c>
      <c r="C11061" s="10">
        <v>2.3216429999999999</v>
      </c>
    </row>
    <row r="11062" spans="1:3" x14ac:dyDescent="0.3">
      <c r="A11062" s="9">
        <v>11152</v>
      </c>
      <c r="B11062" s="10">
        <v>1.9E-2</v>
      </c>
      <c r="C11062" s="10">
        <v>2.3216030000000001</v>
      </c>
    </row>
    <row r="11063" spans="1:3" x14ac:dyDescent="0.3">
      <c r="A11063" s="9">
        <v>11153</v>
      </c>
      <c r="B11063" s="10">
        <v>1.9E-2</v>
      </c>
      <c r="C11063" s="10">
        <v>2.3215880000000002</v>
      </c>
    </row>
    <row r="11064" spans="1:3" x14ac:dyDescent="0.3">
      <c r="A11064" s="9">
        <v>11154</v>
      </c>
      <c r="B11064" s="10">
        <v>1.9E-2</v>
      </c>
      <c r="C11064" s="10">
        <v>2.3215599999999998</v>
      </c>
    </row>
    <row r="11065" spans="1:3" x14ac:dyDescent="0.3">
      <c r="A11065" s="9">
        <v>11155</v>
      </c>
      <c r="B11065" s="10">
        <v>1.9E-2</v>
      </c>
      <c r="C11065" s="10">
        <v>2.3215140000000001</v>
      </c>
    </row>
    <row r="11066" spans="1:3" x14ac:dyDescent="0.3">
      <c r="A11066" s="9">
        <v>11156</v>
      </c>
      <c r="B11066" s="10">
        <v>1.9E-2</v>
      </c>
      <c r="C11066" s="10">
        <v>2.32145</v>
      </c>
    </row>
    <row r="11067" spans="1:3" x14ac:dyDescent="0.3">
      <c r="A11067" s="9">
        <v>11157</v>
      </c>
      <c r="B11067" s="10">
        <v>1.9E-2</v>
      </c>
      <c r="C11067" s="10">
        <v>2.32145</v>
      </c>
    </row>
    <row r="11068" spans="1:3" x14ac:dyDescent="0.3">
      <c r="A11068" s="9">
        <v>11158</v>
      </c>
      <c r="B11068" s="10">
        <v>1.9E-2</v>
      </c>
      <c r="C11068" s="10">
        <v>2.3214489999999999</v>
      </c>
    </row>
    <row r="11069" spans="1:3" x14ac:dyDescent="0.3">
      <c r="A11069" s="9">
        <v>11159</v>
      </c>
      <c r="B11069" s="10">
        <v>1.9E-2</v>
      </c>
      <c r="C11069" s="10">
        <v>2.3214480000000002</v>
      </c>
    </row>
    <row r="11070" spans="1:3" x14ac:dyDescent="0.3">
      <c r="A11070" s="9">
        <v>11160</v>
      </c>
      <c r="B11070" s="10">
        <v>1.9E-2</v>
      </c>
      <c r="C11070" s="10">
        <v>2.3214459999999999</v>
      </c>
    </row>
    <row r="11071" spans="1:3" x14ac:dyDescent="0.3">
      <c r="A11071" s="9">
        <v>11161</v>
      </c>
      <c r="B11071" s="10">
        <v>1.9E-2</v>
      </c>
      <c r="C11071" s="10">
        <v>2.3214429999999999</v>
      </c>
    </row>
    <row r="11072" spans="1:3" x14ac:dyDescent="0.3">
      <c r="A11072" s="9">
        <v>11162</v>
      </c>
      <c r="B11072" s="10">
        <v>1.9E-2</v>
      </c>
      <c r="C11072" s="10">
        <v>2.3214359999999998</v>
      </c>
    </row>
    <row r="11073" spans="1:3" x14ac:dyDescent="0.3">
      <c r="A11073" s="9">
        <v>11163</v>
      </c>
      <c r="B11073" s="10">
        <v>1.9E-2</v>
      </c>
      <c r="C11073" s="10">
        <v>2.3214229999999998</v>
      </c>
    </row>
    <row r="11074" spans="1:3" x14ac:dyDescent="0.3">
      <c r="A11074" s="9">
        <v>11164</v>
      </c>
      <c r="B11074" s="10">
        <v>1.9E-2</v>
      </c>
      <c r="C11074" s="10">
        <v>2.321402</v>
      </c>
    </row>
    <row r="11075" spans="1:3" x14ac:dyDescent="0.3">
      <c r="A11075" s="9">
        <v>11165</v>
      </c>
      <c r="B11075" s="10">
        <v>1.9E-2</v>
      </c>
      <c r="C11075" s="10">
        <v>2.321367</v>
      </c>
    </row>
    <row r="11076" spans="1:3" x14ac:dyDescent="0.3">
      <c r="A11076" s="9">
        <v>11166</v>
      </c>
      <c r="B11076" s="10">
        <v>1.9E-2</v>
      </c>
      <c r="C11076" s="10">
        <v>2.3213629999999998</v>
      </c>
    </row>
    <row r="11077" spans="1:3" x14ac:dyDescent="0.3">
      <c r="A11077" s="9">
        <v>11167</v>
      </c>
      <c r="B11077" s="10">
        <v>1.9E-2</v>
      </c>
      <c r="C11077" s="10">
        <v>2.3215309999999998</v>
      </c>
    </row>
    <row r="11078" spans="1:3" x14ac:dyDescent="0.3">
      <c r="A11078" s="9">
        <v>11168</v>
      </c>
      <c r="B11078" s="10">
        <v>1.9E-2</v>
      </c>
      <c r="C11078" s="10">
        <v>2.32179</v>
      </c>
    </row>
    <row r="11079" spans="1:3" x14ac:dyDescent="0.3">
      <c r="A11079" s="9">
        <v>11169</v>
      </c>
      <c r="B11079" s="10">
        <v>1.9E-2</v>
      </c>
      <c r="C11079" s="10">
        <v>2.3218899999999998</v>
      </c>
    </row>
    <row r="11080" spans="1:3" x14ac:dyDescent="0.3">
      <c r="A11080" s="9">
        <v>11170</v>
      </c>
      <c r="B11080" s="10">
        <v>1.9E-2</v>
      </c>
      <c r="C11080" s="10">
        <v>2.3218549999999998</v>
      </c>
    </row>
    <row r="11081" spans="1:3" x14ac:dyDescent="0.3">
      <c r="A11081" s="9">
        <v>11171</v>
      </c>
      <c r="B11081" s="10">
        <v>1.9E-2</v>
      </c>
      <c r="C11081" s="10">
        <v>2.3218529999999999</v>
      </c>
    </row>
    <row r="11082" spans="1:3" x14ac:dyDescent="0.3">
      <c r="A11082" s="9">
        <v>11172</v>
      </c>
      <c r="B11082" s="10">
        <v>1.9E-2</v>
      </c>
      <c r="C11082" s="10">
        <v>2.3218649999999998</v>
      </c>
    </row>
    <row r="11083" spans="1:3" x14ac:dyDescent="0.3">
      <c r="A11083" s="9">
        <v>11173</v>
      </c>
      <c r="B11083" s="10">
        <v>1.9E-2</v>
      </c>
      <c r="C11083" s="10">
        <v>2.3218899999999998</v>
      </c>
    </row>
    <row r="11084" spans="1:3" x14ac:dyDescent="0.3">
      <c r="A11084" s="9">
        <v>11174</v>
      </c>
      <c r="B11084" s="10">
        <v>1.9E-2</v>
      </c>
      <c r="C11084" s="10">
        <v>2.3219210000000001</v>
      </c>
    </row>
    <row r="11085" spans="1:3" x14ac:dyDescent="0.3">
      <c r="A11085" s="9">
        <v>11175</v>
      </c>
      <c r="B11085" s="10">
        <v>1.9E-2</v>
      </c>
      <c r="C11085" s="10">
        <v>2.321958</v>
      </c>
    </row>
    <row r="11086" spans="1:3" x14ac:dyDescent="0.3">
      <c r="A11086" s="9">
        <v>11176</v>
      </c>
      <c r="B11086" s="10">
        <v>1.9E-2</v>
      </c>
      <c r="C11086" s="10">
        <v>2.3219949999999998</v>
      </c>
    </row>
    <row r="11087" spans="1:3" x14ac:dyDescent="0.3">
      <c r="A11087" s="9">
        <v>11177</v>
      </c>
      <c r="B11087" s="10">
        <v>1.9000010000000001E-2</v>
      </c>
      <c r="C11087" s="10">
        <v>2.3220320000000001</v>
      </c>
    </row>
    <row r="11088" spans="1:3" x14ac:dyDescent="0.3">
      <c r="A11088" s="9">
        <v>11178</v>
      </c>
      <c r="B11088" s="10">
        <v>1.9000010000000001E-2</v>
      </c>
      <c r="C11088" s="10">
        <v>2.3220730000000001</v>
      </c>
    </row>
    <row r="11089" spans="1:3" x14ac:dyDescent="0.3">
      <c r="A11089" s="9">
        <v>11179</v>
      </c>
      <c r="B11089" s="10">
        <v>1.9000019999999999E-2</v>
      </c>
      <c r="C11089" s="10">
        <v>2.3221500000000002</v>
      </c>
    </row>
    <row r="11090" spans="1:3" x14ac:dyDescent="0.3">
      <c r="A11090" s="9">
        <v>11180</v>
      </c>
      <c r="B11090" s="10">
        <v>1.9000050000000001E-2</v>
      </c>
      <c r="C11090" s="10">
        <v>2.322295</v>
      </c>
    </row>
    <row r="11091" spans="1:3" x14ac:dyDescent="0.3">
      <c r="A11091" s="9">
        <v>11181</v>
      </c>
      <c r="B11091" s="10">
        <v>1.9000090000000001E-2</v>
      </c>
      <c r="C11091" s="10">
        <v>2.3225739999999999</v>
      </c>
    </row>
    <row r="11092" spans="1:3" x14ac:dyDescent="0.3">
      <c r="A11092" s="9">
        <v>11182</v>
      </c>
      <c r="B11092" s="10">
        <v>1.900019E-2</v>
      </c>
      <c r="C11092" s="10">
        <v>2.323067</v>
      </c>
    </row>
    <row r="11093" spans="1:3" x14ac:dyDescent="0.3">
      <c r="A11093" s="9">
        <v>11183</v>
      </c>
      <c r="B11093" s="10">
        <v>1.9000369999999999E-2</v>
      </c>
      <c r="C11093" s="10">
        <v>2.3238539999999999</v>
      </c>
    </row>
    <row r="11094" spans="1:3" x14ac:dyDescent="0.3">
      <c r="A11094" s="9">
        <v>11184</v>
      </c>
      <c r="B11094" s="10">
        <v>1.9000739999999999E-2</v>
      </c>
      <c r="C11094" s="10">
        <v>2.3248259999999998</v>
      </c>
    </row>
    <row r="11095" spans="1:3" x14ac:dyDescent="0.3">
      <c r="A11095" s="9">
        <v>11185</v>
      </c>
      <c r="B11095" s="10">
        <v>1.9001480000000001E-2</v>
      </c>
      <c r="C11095" s="10">
        <v>2.3254250000000001</v>
      </c>
    </row>
    <row r="11096" spans="1:3" x14ac:dyDescent="0.3">
      <c r="A11096" s="9">
        <v>11186</v>
      </c>
      <c r="B11096" s="10">
        <v>1.9002950000000001E-2</v>
      </c>
      <c r="C11096" s="10">
        <v>2.3246989999999998</v>
      </c>
    </row>
    <row r="11097" spans="1:3" x14ac:dyDescent="0.3">
      <c r="A11097" s="9">
        <v>11187</v>
      </c>
      <c r="B11097" s="10">
        <v>1.9005910000000001E-2</v>
      </c>
      <c r="C11097" s="10">
        <v>2.3223470000000002</v>
      </c>
    </row>
    <row r="11098" spans="1:3" x14ac:dyDescent="0.3">
      <c r="A11098" s="9">
        <v>11188</v>
      </c>
      <c r="B11098" s="10">
        <v>1.9011810000000001E-2</v>
      </c>
      <c r="C11098" s="10">
        <v>2.319299</v>
      </c>
    </row>
    <row r="11099" spans="1:3" x14ac:dyDescent="0.3">
      <c r="A11099" s="9">
        <v>11189</v>
      </c>
      <c r="B11099" s="10">
        <v>1.902363E-2</v>
      </c>
      <c r="C11099" s="10">
        <v>2.316926</v>
      </c>
    </row>
    <row r="11100" spans="1:3" x14ac:dyDescent="0.3">
      <c r="A11100" s="9">
        <v>11190</v>
      </c>
      <c r="B11100" s="10">
        <v>1.9047250000000002E-2</v>
      </c>
      <c r="C11100" s="10">
        <v>2.3162440000000002</v>
      </c>
    </row>
    <row r="11101" spans="1:3" x14ac:dyDescent="0.3">
      <c r="A11101" s="9">
        <v>11191</v>
      </c>
      <c r="B11101" s="10">
        <v>1.90625E-2</v>
      </c>
      <c r="C11101" s="10">
        <v>2.316338</v>
      </c>
    </row>
    <row r="11102" spans="1:3" x14ac:dyDescent="0.3">
      <c r="A11102" s="9">
        <v>11192</v>
      </c>
      <c r="B11102" s="10">
        <v>1.90625E-2</v>
      </c>
      <c r="C11102" s="10">
        <v>2.316338</v>
      </c>
    </row>
    <row r="11103" spans="1:3" x14ac:dyDescent="0.3">
      <c r="A11103" s="9">
        <v>11193</v>
      </c>
      <c r="B11103" s="10">
        <v>1.90625E-2</v>
      </c>
      <c r="C11103" s="10">
        <v>2.3163429999999998</v>
      </c>
    </row>
    <row r="11104" spans="1:3" x14ac:dyDescent="0.3">
      <c r="A11104" s="9">
        <v>11194</v>
      </c>
      <c r="B11104" s="10">
        <v>1.90625E-2</v>
      </c>
      <c r="C11104" s="10">
        <v>2.316395</v>
      </c>
    </row>
    <row r="11105" spans="1:3" x14ac:dyDescent="0.3">
      <c r="A11105" s="9">
        <v>11195</v>
      </c>
      <c r="B11105" s="10">
        <v>1.90625E-2</v>
      </c>
      <c r="C11105" s="10">
        <v>2.3164669999999998</v>
      </c>
    </row>
    <row r="11106" spans="1:3" x14ac:dyDescent="0.3">
      <c r="A11106" s="9">
        <v>11196</v>
      </c>
      <c r="B11106" s="10">
        <v>1.90625E-2</v>
      </c>
      <c r="C11106" s="10">
        <v>2.316487</v>
      </c>
    </row>
    <row r="11107" spans="1:3" x14ac:dyDescent="0.3">
      <c r="A11107" s="9">
        <v>11197</v>
      </c>
      <c r="B11107" s="10">
        <v>1.90625E-2</v>
      </c>
      <c r="C11107" s="10">
        <v>2.3165170000000002</v>
      </c>
    </row>
    <row r="11108" spans="1:3" x14ac:dyDescent="0.3">
      <c r="A11108" s="9">
        <v>11198</v>
      </c>
      <c r="B11108" s="10">
        <v>1.90625E-2</v>
      </c>
      <c r="C11108" s="10">
        <v>2.3165239999999998</v>
      </c>
    </row>
    <row r="11109" spans="1:3" x14ac:dyDescent="0.3">
      <c r="A11109" s="9">
        <v>11199</v>
      </c>
      <c r="B11109" s="10">
        <v>1.90625E-2</v>
      </c>
      <c r="C11109" s="10">
        <v>2.3163819999999999</v>
      </c>
    </row>
    <row r="11110" spans="1:3" x14ac:dyDescent="0.3">
      <c r="A11110" s="9">
        <v>11200</v>
      </c>
      <c r="B11110" s="10">
        <v>1.90625E-2</v>
      </c>
      <c r="C11110" s="10">
        <v>2.316211</v>
      </c>
    </row>
    <row r="11111" spans="1:3" x14ac:dyDescent="0.3">
      <c r="A11111" s="9">
        <v>11201</v>
      </c>
      <c r="B11111" s="10">
        <v>1.90625E-2</v>
      </c>
      <c r="C11111" s="10">
        <v>2.316122</v>
      </c>
    </row>
    <row r="11112" spans="1:3" x14ac:dyDescent="0.3">
      <c r="A11112" s="9">
        <v>11202</v>
      </c>
      <c r="B11112" s="10">
        <v>1.90625E-2</v>
      </c>
      <c r="C11112" s="10">
        <v>2.3160859999999999</v>
      </c>
    </row>
    <row r="11113" spans="1:3" x14ac:dyDescent="0.3">
      <c r="A11113" s="9">
        <v>11203</v>
      </c>
      <c r="B11113" s="10">
        <v>1.90625E-2</v>
      </c>
      <c r="C11113" s="10">
        <v>2.3160769999999999</v>
      </c>
    </row>
    <row r="11114" spans="1:3" x14ac:dyDescent="0.3">
      <c r="A11114" s="9">
        <v>11204</v>
      </c>
      <c r="B11114" s="10">
        <v>1.90625E-2</v>
      </c>
      <c r="C11114" s="10">
        <v>2.3160690000000002</v>
      </c>
    </row>
    <row r="11115" spans="1:3" x14ac:dyDescent="0.3">
      <c r="A11115" s="9">
        <v>11205</v>
      </c>
      <c r="B11115" s="10">
        <v>1.90625E-2</v>
      </c>
      <c r="C11115" s="10">
        <v>2.3160599999999998</v>
      </c>
    </row>
    <row r="11116" spans="1:3" x14ac:dyDescent="0.3">
      <c r="A11116" s="9">
        <v>11206</v>
      </c>
      <c r="B11116" s="10">
        <v>1.90625E-2</v>
      </c>
      <c r="C11116" s="10">
        <v>2.3160470000000002</v>
      </c>
    </row>
    <row r="11117" spans="1:3" x14ac:dyDescent="0.3">
      <c r="A11117" s="9">
        <v>11207</v>
      </c>
      <c r="B11117" s="10">
        <v>1.90625E-2</v>
      </c>
      <c r="C11117" s="10">
        <v>2.3160379999999998</v>
      </c>
    </row>
    <row r="11118" spans="1:3" x14ac:dyDescent="0.3">
      <c r="A11118" s="9">
        <v>11208</v>
      </c>
      <c r="B11118" s="10">
        <v>1.90625E-2</v>
      </c>
      <c r="C11118" s="10">
        <v>2.3160340000000001</v>
      </c>
    </row>
    <row r="11119" spans="1:3" x14ac:dyDescent="0.3">
      <c r="A11119" s="9">
        <v>11209</v>
      </c>
      <c r="B11119" s="10">
        <v>1.9062510000000001E-2</v>
      </c>
      <c r="C11119" s="10">
        <v>2.3160289999999999</v>
      </c>
    </row>
    <row r="11120" spans="1:3" x14ac:dyDescent="0.3">
      <c r="A11120" s="9">
        <v>11210</v>
      </c>
      <c r="B11120" s="10">
        <v>1.9062510000000001E-2</v>
      </c>
      <c r="C11120" s="10">
        <v>2.316017</v>
      </c>
    </row>
    <row r="11121" spans="1:3" x14ac:dyDescent="0.3">
      <c r="A11121" s="9">
        <v>11211</v>
      </c>
      <c r="B11121" s="10">
        <v>1.9062530000000001E-2</v>
      </c>
      <c r="C11121" s="10">
        <v>2.315995</v>
      </c>
    </row>
    <row r="11122" spans="1:3" x14ac:dyDescent="0.3">
      <c r="A11122" s="9">
        <v>11212</v>
      </c>
      <c r="B11122" s="10">
        <v>1.9062559999999999E-2</v>
      </c>
      <c r="C11122" s="10">
        <v>2.3159510000000001</v>
      </c>
    </row>
    <row r="11123" spans="1:3" x14ac:dyDescent="0.3">
      <c r="A11123" s="9">
        <v>11213</v>
      </c>
      <c r="B11123" s="10">
        <v>1.9062619999999999E-2</v>
      </c>
      <c r="C11123" s="10">
        <v>2.3158669999999999</v>
      </c>
    </row>
    <row r="11124" spans="1:3" x14ac:dyDescent="0.3">
      <c r="A11124" s="9">
        <v>11214</v>
      </c>
      <c r="B11124" s="10">
        <v>1.906273E-2</v>
      </c>
      <c r="C11124" s="10">
        <v>2.315712</v>
      </c>
    </row>
    <row r="11125" spans="1:3" x14ac:dyDescent="0.3">
      <c r="A11125" s="9">
        <v>11215</v>
      </c>
      <c r="B11125" s="10">
        <v>1.9062969999999999E-2</v>
      </c>
      <c r="C11125" s="10">
        <v>2.3154509999999999</v>
      </c>
    </row>
    <row r="11126" spans="1:3" x14ac:dyDescent="0.3">
      <c r="A11126" s="9">
        <v>11216</v>
      </c>
      <c r="B11126" s="10">
        <v>1.9063440000000001E-2</v>
      </c>
      <c r="C11126" s="10">
        <v>2.3150689999999998</v>
      </c>
    </row>
    <row r="11127" spans="1:3" x14ac:dyDescent="0.3">
      <c r="A11127" s="9">
        <v>11217</v>
      </c>
      <c r="B11127" s="10">
        <v>1.9064370000000001E-2</v>
      </c>
      <c r="C11127" s="10">
        <v>2.3146469999999999</v>
      </c>
    </row>
    <row r="11128" spans="1:3" x14ac:dyDescent="0.3">
      <c r="A11128" s="9">
        <v>11218</v>
      </c>
      <c r="B11128" s="10">
        <v>1.9066240000000002E-2</v>
      </c>
      <c r="C11128" s="10">
        <v>2.3143349999999998</v>
      </c>
    </row>
    <row r="11129" spans="1:3" x14ac:dyDescent="0.3">
      <c r="A11129" s="9">
        <v>11219</v>
      </c>
      <c r="B11129" s="10">
        <v>1.906998E-2</v>
      </c>
      <c r="C11129" s="10">
        <v>2.3141409999999998</v>
      </c>
    </row>
    <row r="11130" spans="1:3" x14ac:dyDescent="0.3">
      <c r="A11130" s="9">
        <v>11220</v>
      </c>
      <c r="B11130" s="10">
        <v>1.9077460000000001E-2</v>
      </c>
      <c r="C11130" s="10">
        <v>2.3139289999999999</v>
      </c>
    </row>
    <row r="11131" spans="1:3" x14ac:dyDescent="0.3">
      <c r="A11131" s="9">
        <v>11221</v>
      </c>
      <c r="B11131" s="10">
        <v>1.9092430000000001E-2</v>
      </c>
      <c r="C11131" s="10">
        <v>2.313796</v>
      </c>
    </row>
    <row r="11132" spans="1:3" x14ac:dyDescent="0.3">
      <c r="A11132" s="9">
        <v>11222</v>
      </c>
      <c r="B11132" s="10">
        <v>1.912235E-2</v>
      </c>
      <c r="C11132" s="10">
        <v>2.3137799999999999</v>
      </c>
    </row>
    <row r="11133" spans="1:3" x14ac:dyDescent="0.3">
      <c r="A11133" s="9">
        <v>11223</v>
      </c>
      <c r="B11133" s="10">
        <v>1.9125E-2</v>
      </c>
      <c r="C11133" s="10">
        <v>2.3137810000000001</v>
      </c>
    </row>
    <row r="11134" spans="1:3" x14ac:dyDescent="0.3">
      <c r="A11134" s="9">
        <v>11224</v>
      </c>
      <c r="B11134" s="10">
        <v>1.9125E-2</v>
      </c>
      <c r="C11134" s="10">
        <v>2.3137829999999999</v>
      </c>
    </row>
    <row r="11135" spans="1:3" x14ac:dyDescent="0.3">
      <c r="A11135" s="9">
        <v>11225</v>
      </c>
      <c r="B11135" s="10">
        <v>1.9125E-2</v>
      </c>
      <c r="C11135" s="10">
        <v>2.3137850000000002</v>
      </c>
    </row>
    <row r="11136" spans="1:3" x14ac:dyDescent="0.3">
      <c r="A11136" s="9">
        <v>11226</v>
      </c>
      <c r="B11136" s="10">
        <v>1.9125E-2</v>
      </c>
      <c r="C11136" s="10">
        <v>2.3137840000000001</v>
      </c>
    </row>
    <row r="11137" spans="1:3" x14ac:dyDescent="0.3">
      <c r="A11137" s="9">
        <v>11227</v>
      </c>
      <c r="B11137" s="10">
        <v>1.9125E-2</v>
      </c>
      <c r="C11137" s="10">
        <v>2.3137750000000001</v>
      </c>
    </row>
    <row r="11138" spans="1:3" x14ac:dyDescent="0.3">
      <c r="A11138" s="9">
        <v>11228</v>
      </c>
      <c r="B11138" s="10">
        <v>1.9125E-2</v>
      </c>
      <c r="C11138" s="10">
        <v>2.3137699999999999</v>
      </c>
    </row>
    <row r="11139" spans="1:3" x14ac:dyDescent="0.3">
      <c r="A11139" s="9">
        <v>11229</v>
      </c>
      <c r="B11139" s="10">
        <v>1.9125E-2</v>
      </c>
      <c r="C11139" s="10">
        <v>2.3137669999999999</v>
      </c>
    </row>
    <row r="11140" spans="1:3" x14ac:dyDescent="0.3">
      <c r="A11140" s="9">
        <v>11230</v>
      </c>
      <c r="B11140" s="10">
        <v>1.9125E-2</v>
      </c>
      <c r="C11140" s="10">
        <v>2.3138190000000001</v>
      </c>
    </row>
    <row r="11141" spans="1:3" x14ac:dyDescent="0.3">
      <c r="A11141" s="9">
        <v>11231</v>
      </c>
      <c r="B11141" s="10">
        <v>1.9125E-2</v>
      </c>
      <c r="C11141" s="10">
        <v>2.3139539999999998</v>
      </c>
    </row>
    <row r="11142" spans="1:3" x14ac:dyDescent="0.3">
      <c r="A11142" s="9">
        <v>11232</v>
      </c>
      <c r="B11142" s="10">
        <v>1.9125E-2</v>
      </c>
      <c r="C11142" s="10">
        <v>2.3139729999999998</v>
      </c>
    </row>
    <row r="11143" spans="1:3" x14ac:dyDescent="0.3">
      <c r="A11143" s="9">
        <v>11233</v>
      </c>
      <c r="B11143" s="10">
        <v>1.9125E-2</v>
      </c>
      <c r="C11143" s="10">
        <v>2.3139940000000001</v>
      </c>
    </row>
    <row r="11144" spans="1:3" x14ac:dyDescent="0.3">
      <c r="A11144" s="9">
        <v>11234</v>
      </c>
      <c r="B11144" s="10">
        <v>1.9125E-2</v>
      </c>
      <c r="C11144" s="10">
        <v>2.3139780000000001</v>
      </c>
    </row>
    <row r="11145" spans="1:3" x14ac:dyDescent="0.3">
      <c r="A11145" s="9">
        <v>11235</v>
      </c>
      <c r="B11145" s="10">
        <v>1.9125E-2</v>
      </c>
      <c r="C11145" s="10">
        <v>2.3137759999999998</v>
      </c>
    </row>
    <row r="11146" spans="1:3" x14ac:dyDescent="0.3">
      <c r="A11146" s="9">
        <v>11236</v>
      </c>
      <c r="B11146" s="10">
        <v>1.9125E-2</v>
      </c>
      <c r="C11146" s="10">
        <v>2.3136190000000001</v>
      </c>
    </row>
    <row r="11147" spans="1:3" x14ac:dyDescent="0.3">
      <c r="A11147" s="9">
        <v>11237</v>
      </c>
      <c r="B11147" s="10">
        <v>1.9125E-2</v>
      </c>
      <c r="C11147" s="10">
        <v>2.3136290000000002</v>
      </c>
    </row>
    <row r="11148" spans="1:3" x14ac:dyDescent="0.3">
      <c r="A11148" s="9">
        <v>11238</v>
      </c>
      <c r="B11148" s="10">
        <v>1.9125E-2</v>
      </c>
      <c r="C11148" s="10">
        <v>2.3137099999999999</v>
      </c>
    </row>
    <row r="11149" spans="1:3" x14ac:dyDescent="0.3">
      <c r="A11149" s="9">
        <v>11239</v>
      </c>
      <c r="B11149" s="10">
        <v>1.9125E-2</v>
      </c>
      <c r="C11149" s="10">
        <v>2.3138269999999999</v>
      </c>
    </row>
    <row r="11150" spans="1:3" x14ac:dyDescent="0.3">
      <c r="A11150" s="9">
        <v>11240</v>
      </c>
      <c r="B11150" s="10">
        <v>1.9125E-2</v>
      </c>
      <c r="C11150" s="10">
        <v>2.3138930000000002</v>
      </c>
    </row>
    <row r="11151" spans="1:3" x14ac:dyDescent="0.3">
      <c r="A11151" s="9">
        <v>11241</v>
      </c>
      <c r="B11151" s="10">
        <v>1.9125E-2</v>
      </c>
      <c r="C11151" s="10">
        <v>2.3138800000000002</v>
      </c>
    </row>
    <row r="11152" spans="1:3" x14ac:dyDescent="0.3">
      <c r="A11152" s="9">
        <v>11242</v>
      </c>
      <c r="B11152" s="10">
        <v>1.9125E-2</v>
      </c>
      <c r="C11152" s="10">
        <v>2.313876</v>
      </c>
    </row>
    <row r="11153" spans="1:3" x14ac:dyDescent="0.3">
      <c r="A11153" s="9">
        <v>11243</v>
      </c>
      <c r="B11153" s="10">
        <v>1.9125E-2</v>
      </c>
      <c r="C11153" s="10">
        <v>2.3138939999999999</v>
      </c>
    </row>
    <row r="11154" spans="1:3" x14ac:dyDescent="0.3">
      <c r="A11154" s="9">
        <v>11244</v>
      </c>
      <c r="B11154" s="10">
        <v>1.9125E-2</v>
      </c>
      <c r="C11154" s="10">
        <v>2.313914</v>
      </c>
    </row>
    <row r="11155" spans="1:3" x14ac:dyDescent="0.3">
      <c r="A11155" s="9">
        <v>11245</v>
      </c>
      <c r="B11155" s="10">
        <v>1.9125E-2</v>
      </c>
      <c r="C11155" s="10">
        <v>2.3139370000000001</v>
      </c>
    </row>
    <row r="11156" spans="1:3" x14ac:dyDescent="0.3">
      <c r="A11156" s="9">
        <v>11246</v>
      </c>
      <c r="B11156" s="10">
        <v>1.9125E-2</v>
      </c>
      <c r="C11156" s="10">
        <v>2.3139539999999998</v>
      </c>
    </row>
    <row r="11157" spans="1:3" x14ac:dyDescent="0.3">
      <c r="A11157" s="9">
        <v>11247</v>
      </c>
      <c r="B11157" s="10">
        <v>1.9125E-2</v>
      </c>
      <c r="C11157" s="10">
        <v>2.313965</v>
      </c>
    </row>
    <row r="11158" spans="1:3" x14ac:dyDescent="0.3">
      <c r="A11158" s="9">
        <v>11248</v>
      </c>
      <c r="B11158" s="10">
        <v>1.9125010000000001E-2</v>
      </c>
      <c r="C11158" s="10">
        <v>2.3139630000000002</v>
      </c>
    </row>
    <row r="11159" spans="1:3" x14ac:dyDescent="0.3">
      <c r="A11159" s="9">
        <v>11249</v>
      </c>
      <c r="B11159" s="10">
        <v>1.9125010000000001E-2</v>
      </c>
      <c r="C11159" s="10">
        <v>2.3139470000000002</v>
      </c>
    </row>
    <row r="11160" spans="1:3" x14ac:dyDescent="0.3">
      <c r="A11160" s="9">
        <v>11250</v>
      </c>
      <c r="B11160" s="10">
        <v>1.9125030000000001E-2</v>
      </c>
      <c r="C11160" s="10">
        <v>2.3139150000000002</v>
      </c>
    </row>
    <row r="11161" spans="1:3" x14ac:dyDescent="0.3">
      <c r="A11161" s="9">
        <v>11251</v>
      </c>
      <c r="B11161" s="10">
        <v>1.9125059999999999E-2</v>
      </c>
      <c r="C11161" s="10">
        <v>2.3138540000000001</v>
      </c>
    </row>
    <row r="11162" spans="1:3" x14ac:dyDescent="0.3">
      <c r="A11162" s="9">
        <v>11252</v>
      </c>
      <c r="B11162" s="10">
        <v>1.9125110000000001E-2</v>
      </c>
      <c r="C11162" s="10">
        <v>2.313739</v>
      </c>
    </row>
    <row r="11163" spans="1:3" x14ac:dyDescent="0.3">
      <c r="A11163" s="9">
        <v>11253</v>
      </c>
      <c r="B11163" s="10">
        <v>1.9125219999999998E-2</v>
      </c>
      <c r="C11163" s="10">
        <v>2.3135340000000002</v>
      </c>
    </row>
    <row r="11164" spans="1:3" x14ac:dyDescent="0.3">
      <c r="A11164" s="9">
        <v>11254</v>
      </c>
      <c r="B11164" s="10">
        <v>1.912544E-2</v>
      </c>
      <c r="C11164" s="10">
        <v>2.313202</v>
      </c>
    </row>
    <row r="11165" spans="1:3" x14ac:dyDescent="0.3">
      <c r="A11165" s="9">
        <v>11255</v>
      </c>
      <c r="B11165" s="10">
        <v>1.912589E-2</v>
      </c>
      <c r="C11165" s="10">
        <v>2.3127559999999998</v>
      </c>
    </row>
    <row r="11166" spans="1:3" x14ac:dyDescent="0.3">
      <c r="A11166" s="9">
        <v>11256</v>
      </c>
      <c r="B11166" s="10">
        <v>1.9126770000000001E-2</v>
      </c>
      <c r="C11166" s="10">
        <v>2.312306</v>
      </c>
    </row>
    <row r="11167" spans="1:3" x14ac:dyDescent="0.3">
      <c r="A11167" s="9">
        <v>11257</v>
      </c>
      <c r="B11167" s="10">
        <v>1.9128550000000001E-2</v>
      </c>
      <c r="C11167" s="10">
        <v>2.3119839999999998</v>
      </c>
    </row>
    <row r="11168" spans="1:3" x14ac:dyDescent="0.3">
      <c r="A11168" s="9">
        <v>11258</v>
      </c>
      <c r="B11168" s="10">
        <v>1.9132090000000001E-2</v>
      </c>
      <c r="C11168" s="10">
        <v>2.3117220000000001</v>
      </c>
    </row>
    <row r="11169" spans="1:3" x14ac:dyDescent="0.3">
      <c r="A11169" s="9">
        <v>11259</v>
      </c>
      <c r="B11169" s="10">
        <v>1.9139179999999999E-2</v>
      </c>
      <c r="C11169" s="10">
        <v>2.311429</v>
      </c>
    </row>
    <row r="11170" spans="1:3" x14ac:dyDescent="0.3">
      <c r="A11170" s="9">
        <v>11260</v>
      </c>
      <c r="B11170" s="10">
        <v>1.9153360000000001E-2</v>
      </c>
      <c r="C11170" s="10">
        <v>2.3112330000000001</v>
      </c>
    </row>
    <row r="11171" spans="1:3" x14ac:dyDescent="0.3">
      <c r="A11171" s="9">
        <v>11261</v>
      </c>
      <c r="B11171" s="10">
        <v>1.9181719999999999E-2</v>
      </c>
      <c r="C11171" s="10">
        <v>2.3112119999999998</v>
      </c>
    </row>
    <row r="11172" spans="1:3" x14ac:dyDescent="0.3">
      <c r="A11172" s="9">
        <v>11262</v>
      </c>
      <c r="B11172" s="10">
        <v>1.91875E-2</v>
      </c>
      <c r="C11172" s="10">
        <v>2.3112210000000002</v>
      </c>
    </row>
    <row r="11173" spans="1:3" x14ac:dyDescent="0.3">
      <c r="A11173" s="9">
        <v>11263</v>
      </c>
      <c r="B11173" s="10">
        <v>1.91875E-2</v>
      </c>
      <c r="C11173" s="10">
        <v>2.3112210000000002</v>
      </c>
    </row>
    <row r="11174" spans="1:3" x14ac:dyDescent="0.3">
      <c r="A11174" s="9">
        <v>11264</v>
      </c>
      <c r="B11174" s="10">
        <v>1.91875E-2</v>
      </c>
      <c r="C11174" s="10">
        <v>2.3112279999999998</v>
      </c>
    </row>
    <row r="11175" spans="1:3" x14ac:dyDescent="0.3">
      <c r="A11175" s="9">
        <v>11265</v>
      </c>
      <c r="B11175" s="10">
        <v>1.91875E-2</v>
      </c>
      <c r="C11175" s="10">
        <v>2.311293</v>
      </c>
    </row>
    <row r="11176" spans="1:3" x14ac:dyDescent="0.3">
      <c r="A11176" s="9">
        <v>11266</v>
      </c>
      <c r="B11176" s="10">
        <v>1.91875E-2</v>
      </c>
      <c r="C11176" s="10">
        <v>2.3113860000000002</v>
      </c>
    </row>
    <row r="11177" spans="1:3" x14ac:dyDescent="0.3">
      <c r="A11177" s="9">
        <v>11267</v>
      </c>
      <c r="B11177" s="10">
        <v>1.91875E-2</v>
      </c>
      <c r="C11177" s="10">
        <v>2.3114140000000001</v>
      </c>
    </row>
    <row r="11178" spans="1:3" x14ac:dyDescent="0.3">
      <c r="A11178" s="9">
        <v>11268</v>
      </c>
      <c r="B11178" s="10">
        <v>1.91875E-2</v>
      </c>
      <c r="C11178" s="10">
        <v>2.311458</v>
      </c>
    </row>
    <row r="11179" spans="1:3" x14ac:dyDescent="0.3">
      <c r="A11179" s="9">
        <v>11269</v>
      </c>
      <c r="B11179" s="10">
        <v>1.91875E-2</v>
      </c>
      <c r="C11179" s="10">
        <v>2.3114789999999998</v>
      </c>
    </row>
    <row r="11180" spans="1:3" x14ac:dyDescent="0.3">
      <c r="A11180" s="9">
        <v>11270</v>
      </c>
      <c r="B11180" s="10">
        <v>1.91875E-2</v>
      </c>
      <c r="C11180" s="10">
        <v>2.3113630000000001</v>
      </c>
    </row>
    <row r="11181" spans="1:3" x14ac:dyDescent="0.3">
      <c r="A11181" s="9">
        <v>11271</v>
      </c>
      <c r="B11181" s="10">
        <v>1.91875E-2</v>
      </c>
      <c r="C11181" s="10">
        <v>2.3112949999999999</v>
      </c>
    </row>
    <row r="11182" spans="1:3" x14ac:dyDescent="0.3">
      <c r="A11182" s="9">
        <v>11272</v>
      </c>
      <c r="B11182" s="10">
        <v>1.91875E-2</v>
      </c>
      <c r="C11182" s="10">
        <v>2.3113060000000001</v>
      </c>
    </row>
    <row r="11183" spans="1:3" x14ac:dyDescent="0.3">
      <c r="A11183" s="9">
        <v>11273</v>
      </c>
      <c r="B11183" s="10">
        <v>1.91875E-2</v>
      </c>
      <c r="C11183" s="10">
        <v>2.3113009999999998</v>
      </c>
    </row>
    <row r="11184" spans="1:3" x14ac:dyDescent="0.3">
      <c r="A11184" s="9">
        <v>11274</v>
      </c>
      <c r="B11184" s="10">
        <v>1.91875E-2</v>
      </c>
      <c r="C11184" s="10">
        <v>2.3112979999999999</v>
      </c>
    </row>
    <row r="11185" spans="1:3" x14ac:dyDescent="0.3">
      <c r="A11185" s="9">
        <v>11275</v>
      </c>
      <c r="B11185" s="10">
        <v>1.91875E-2</v>
      </c>
      <c r="C11185" s="10">
        <v>2.3112910000000002</v>
      </c>
    </row>
    <row r="11186" spans="1:3" x14ac:dyDescent="0.3">
      <c r="A11186" s="9">
        <v>11276</v>
      </c>
      <c r="B11186" s="10">
        <v>1.91875E-2</v>
      </c>
      <c r="C11186" s="10">
        <v>2.3112780000000002</v>
      </c>
    </row>
    <row r="11187" spans="1:3" x14ac:dyDescent="0.3">
      <c r="A11187" s="9">
        <v>11277</v>
      </c>
      <c r="B11187" s="10">
        <v>1.91875E-2</v>
      </c>
      <c r="C11187" s="10">
        <v>2.3112490000000001</v>
      </c>
    </row>
    <row r="11188" spans="1:3" x14ac:dyDescent="0.3">
      <c r="A11188" s="9">
        <v>11278</v>
      </c>
      <c r="B11188" s="10">
        <v>1.91875E-2</v>
      </c>
      <c r="C11188" s="10">
        <v>2.3111899999999999</v>
      </c>
    </row>
    <row r="11189" spans="1:3" x14ac:dyDescent="0.3">
      <c r="A11189" s="9">
        <v>11279</v>
      </c>
      <c r="B11189" s="10">
        <v>1.91875E-2</v>
      </c>
      <c r="C11189" s="10">
        <v>2.3110729999999999</v>
      </c>
    </row>
    <row r="11190" spans="1:3" x14ac:dyDescent="0.3">
      <c r="A11190" s="9">
        <v>11280</v>
      </c>
      <c r="B11190" s="10">
        <v>1.9187510000000001E-2</v>
      </c>
      <c r="C11190" s="10">
        <v>2.3108569999999999</v>
      </c>
    </row>
    <row r="11191" spans="1:3" x14ac:dyDescent="0.3">
      <c r="A11191" s="9">
        <v>11281</v>
      </c>
      <c r="B11191" s="10">
        <v>1.918752E-2</v>
      </c>
      <c r="C11191" s="10">
        <v>2.3105120000000001</v>
      </c>
    </row>
    <row r="11192" spans="1:3" x14ac:dyDescent="0.3">
      <c r="A11192" s="9">
        <v>11282</v>
      </c>
      <c r="B11192" s="10">
        <v>1.9187530000000001E-2</v>
      </c>
      <c r="C11192" s="10">
        <v>2.3100939999999999</v>
      </c>
    </row>
    <row r="11193" spans="1:3" x14ac:dyDescent="0.3">
      <c r="A11193" s="9">
        <v>11283</v>
      </c>
      <c r="B11193" s="10">
        <v>1.9187559999999999E-2</v>
      </c>
      <c r="C11193" s="10">
        <v>2.3097799999999999</v>
      </c>
    </row>
    <row r="11194" spans="1:3" x14ac:dyDescent="0.3">
      <c r="A11194" s="9">
        <v>11284</v>
      </c>
      <c r="B11194" s="10">
        <v>1.9187619999999999E-2</v>
      </c>
      <c r="C11194" s="10">
        <v>2.309685</v>
      </c>
    </row>
    <row r="11195" spans="1:3" x14ac:dyDescent="0.3">
      <c r="A11195" s="9">
        <v>11285</v>
      </c>
      <c r="B11195" s="10">
        <v>1.9187739999999998E-2</v>
      </c>
      <c r="C11195" s="10">
        <v>2.3096410000000001</v>
      </c>
    </row>
    <row r="11196" spans="1:3" x14ac:dyDescent="0.3">
      <c r="A11196" s="9">
        <v>11286</v>
      </c>
      <c r="B11196" s="10">
        <v>1.9187969999999999E-2</v>
      </c>
      <c r="C11196" s="10">
        <v>2.309536</v>
      </c>
    </row>
    <row r="11197" spans="1:3" x14ac:dyDescent="0.3">
      <c r="A11197" s="9">
        <v>11287</v>
      </c>
      <c r="B11197" s="10">
        <v>1.9188449999999999E-2</v>
      </c>
      <c r="C11197" s="10">
        <v>2.3094039999999998</v>
      </c>
    </row>
    <row r="11198" spans="1:3" x14ac:dyDescent="0.3">
      <c r="A11198" s="9">
        <v>11288</v>
      </c>
      <c r="B11198" s="10">
        <v>1.9189390000000001E-2</v>
      </c>
      <c r="C11198" s="10">
        <v>2.3092440000000001</v>
      </c>
    </row>
    <row r="11199" spans="1:3" x14ac:dyDescent="0.3">
      <c r="A11199" s="9">
        <v>11289</v>
      </c>
      <c r="B11199" s="10">
        <v>1.9191280000000002E-2</v>
      </c>
      <c r="C11199" s="10">
        <v>2.3091089999999999</v>
      </c>
    </row>
    <row r="11200" spans="1:3" x14ac:dyDescent="0.3">
      <c r="A11200" s="9">
        <v>11290</v>
      </c>
      <c r="B11200" s="10">
        <v>1.9195070000000002E-2</v>
      </c>
      <c r="C11200" s="10">
        <v>2.3089499999999998</v>
      </c>
    </row>
    <row r="11201" spans="1:3" x14ac:dyDescent="0.3">
      <c r="A11201" s="9">
        <v>11291</v>
      </c>
      <c r="B11201" s="10">
        <v>1.9202629999999998E-2</v>
      </c>
      <c r="C11201" s="10">
        <v>2.3087870000000001</v>
      </c>
    </row>
    <row r="11202" spans="1:3" x14ac:dyDescent="0.3">
      <c r="A11202" s="9">
        <v>11292</v>
      </c>
      <c r="B11202" s="10">
        <v>1.9217769999999999E-2</v>
      </c>
      <c r="C11202" s="10">
        <v>2.3086859999999998</v>
      </c>
    </row>
    <row r="11203" spans="1:3" x14ac:dyDescent="0.3">
      <c r="A11203" s="9">
        <v>11293</v>
      </c>
      <c r="B11203" s="10">
        <v>1.9248040000000001E-2</v>
      </c>
      <c r="C11203" s="10">
        <v>2.3086890000000002</v>
      </c>
    </row>
    <row r="11204" spans="1:3" x14ac:dyDescent="0.3">
      <c r="A11204" s="9">
        <v>11294</v>
      </c>
      <c r="B11204" s="10">
        <v>1.925E-2</v>
      </c>
      <c r="C11204" s="10">
        <v>2.3086799999999998</v>
      </c>
    </row>
    <row r="11205" spans="1:3" x14ac:dyDescent="0.3">
      <c r="A11205" s="9">
        <v>11295</v>
      </c>
      <c r="B11205" s="10">
        <v>1.925E-2</v>
      </c>
      <c r="C11205" s="10">
        <v>2.3086850000000001</v>
      </c>
    </row>
    <row r="11206" spans="1:3" x14ac:dyDescent="0.3">
      <c r="A11206" s="9">
        <v>11296</v>
      </c>
      <c r="B11206" s="10">
        <v>1.925E-2</v>
      </c>
      <c r="C11206" s="10">
        <v>2.308694</v>
      </c>
    </row>
    <row r="11207" spans="1:3" x14ac:dyDescent="0.3">
      <c r="A11207" s="9">
        <v>11297</v>
      </c>
      <c r="B11207" s="10">
        <v>1.925E-2</v>
      </c>
      <c r="C11207" s="10">
        <v>2.308681</v>
      </c>
    </row>
    <row r="11208" spans="1:3" x14ac:dyDescent="0.3">
      <c r="A11208" s="9">
        <v>11298</v>
      </c>
      <c r="B11208" s="10">
        <v>1.925E-2</v>
      </c>
      <c r="C11208" s="10">
        <v>2.30864</v>
      </c>
    </row>
    <row r="11209" spans="1:3" x14ac:dyDescent="0.3">
      <c r="A11209" s="9">
        <v>11299</v>
      </c>
      <c r="B11209" s="10">
        <v>1.925E-2</v>
      </c>
      <c r="C11209" s="10">
        <v>2.3086250000000001</v>
      </c>
    </row>
    <row r="11210" spans="1:3" x14ac:dyDescent="0.3">
      <c r="A11210" s="9">
        <v>11300</v>
      </c>
      <c r="B11210" s="10">
        <v>1.925E-2</v>
      </c>
      <c r="C11210" s="10">
        <v>2.3085969999999998</v>
      </c>
    </row>
    <row r="11211" spans="1:3" x14ac:dyDescent="0.3">
      <c r="A11211" s="9">
        <v>11301</v>
      </c>
      <c r="B11211" s="10">
        <v>1.925E-2</v>
      </c>
      <c r="C11211" s="10">
        <v>2.308551</v>
      </c>
    </row>
    <row r="11212" spans="1:3" x14ac:dyDescent="0.3">
      <c r="A11212" s="9">
        <v>11302</v>
      </c>
      <c r="B11212" s="10">
        <v>1.925E-2</v>
      </c>
      <c r="C11212" s="10">
        <v>2.308487</v>
      </c>
    </row>
    <row r="11213" spans="1:3" x14ac:dyDescent="0.3">
      <c r="A11213" s="9">
        <v>11303</v>
      </c>
      <c r="B11213" s="10">
        <v>1.925E-2</v>
      </c>
      <c r="C11213" s="10">
        <v>2.308487</v>
      </c>
    </row>
    <row r="11214" spans="1:3" x14ac:dyDescent="0.3">
      <c r="A11214" s="9">
        <v>11304</v>
      </c>
      <c r="B11214" s="10">
        <v>1.925E-2</v>
      </c>
      <c r="C11214" s="10">
        <v>2.3084859999999998</v>
      </c>
    </row>
    <row r="11215" spans="1:3" x14ac:dyDescent="0.3">
      <c r="A11215" s="9">
        <v>11305</v>
      </c>
      <c r="B11215" s="10">
        <v>1.925E-2</v>
      </c>
      <c r="C11215" s="10">
        <v>2.3084850000000001</v>
      </c>
    </row>
    <row r="11216" spans="1:3" x14ac:dyDescent="0.3">
      <c r="A11216" s="9">
        <v>11306</v>
      </c>
      <c r="B11216" s="10">
        <v>1.925E-2</v>
      </c>
      <c r="C11216" s="10">
        <v>2.308484</v>
      </c>
    </row>
    <row r="11217" spans="1:3" x14ac:dyDescent="0.3">
      <c r="A11217" s="9">
        <v>11307</v>
      </c>
      <c r="B11217" s="10">
        <v>1.925E-2</v>
      </c>
      <c r="C11217" s="10">
        <v>2.308481</v>
      </c>
    </row>
    <row r="11218" spans="1:3" x14ac:dyDescent="0.3">
      <c r="A11218" s="9">
        <v>11308</v>
      </c>
      <c r="B11218" s="10">
        <v>1.925E-2</v>
      </c>
      <c r="C11218" s="10">
        <v>2.3084750000000001</v>
      </c>
    </row>
    <row r="11219" spans="1:3" x14ac:dyDescent="0.3">
      <c r="A11219" s="9">
        <v>11309</v>
      </c>
      <c r="B11219" s="10">
        <v>1.925E-2</v>
      </c>
      <c r="C11219" s="10">
        <v>2.308465</v>
      </c>
    </row>
    <row r="11220" spans="1:3" x14ac:dyDescent="0.3">
      <c r="A11220" s="9">
        <v>11310</v>
      </c>
      <c r="B11220" s="10">
        <v>1.925E-2</v>
      </c>
      <c r="C11220" s="10">
        <v>2.3084470000000001</v>
      </c>
    </row>
    <row r="11221" spans="1:3" x14ac:dyDescent="0.3">
      <c r="A11221" s="9">
        <v>11311</v>
      </c>
      <c r="B11221" s="10">
        <v>1.925E-2</v>
      </c>
      <c r="C11221" s="10">
        <v>2.3084210000000001</v>
      </c>
    </row>
    <row r="11222" spans="1:3" x14ac:dyDescent="0.3">
      <c r="A11222" s="9">
        <v>11312</v>
      </c>
      <c r="B11222" s="10">
        <v>1.925E-2</v>
      </c>
      <c r="C11222" s="10">
        <v>2.3083960000000001</v>
      </c>
    </row>
    <row r="11223" spans="1:3" x14ac:dyDescent="0.3">
      <c r="A11223" s="9">
        <v>11313</v>
      </c>
      <c r="B11223" s="10">
        <v>1.925E-2</v>
      </c>
      <c r="C11223" s="10">
        <v>2.3084359999999999</v>
      </c>
    </row>
    <row r="11224" spans="1:3" x14ac:dyDescent="0.3">
      <c r="A11224" s="9">
        <v>11314</v>
      </c>
      <c r="B11224" s="10">
        <v>1.925E-2</v>
      </c>
      <c r="C11224" s="10">
        <v>2.308656</v>
      </c>
    </row>
    <row r="11225" spans="1:3" x14ac:dyDescent="0.3">
      <c r="A11225" s="9">
        <v>11315</v>
      </c>
      <c r="B11225" s="10">
        <v>1.925E-2</v>
      </c>
      <c r="C11225" s="10">
        <v>2.308837</v>
      </c>
    </row>
    <row r="11226" spans="1:3" x14ac:dyDescent="0.3">
      <c r="A11226" s="9">
        <v>11316</v>
      </c>
      <c r="B11226" s="10">
        <v>1.925E-2</v>
      </c>
      <c r="C11226" s="10">
        <v>2.3088769999999998</v>
      </c>
    </row>
    <row r="11227" spans="1:3" x14ac:dyDescent="0.3">
      <c r="A11227" s="9">
        <v>11317</v>
      </c>
      <c r="B11227" s="10">
        <v>1.925E-2</v>
      </c>
      <c r="C11227" s="10">
        <v>2.3088489999999999</v>
      </c>
    </row>
    <row r="11228" spans="1:3" x14ac:dyDescent="0.3">
      <c r="A11228" s="9">
        <v>11318</v>
      </c>
      <c r="B11228" s="10">
        <v>1.925E-2</v>
      </c>
      <c r="C11228" s="10">
        <v>2.3088489999999999</v>
      </c>
    </row>
    <row r="11229" spans="1:3" x14ac:dyDescent="0.3">
      <c r="A11229" s="9">
        <v>11319</v>
      </c>
      <c r="B11229" s="10">
        <v>1.925E-2</v>
      </c>
      <c r="C11229" s="10">
        <v>2.308872</v>
      </c>
    </row>
    <row r="11230" spans="1:3" x14ac:dyDescent="0.3">
      <c r="A11230" s="9">
        <v>11320</v>
      </c>
      <c r="B11230" s="10">
        <v>1.925E-2</v>
      </c>
      <c r="C11230" s="10">
        <v>2.308897</v>
      </c>
    </row>
    <row r="11231" spans="1:3" x14ac:dyDescent="0.3">
      <c r="A11231" s="9">
        <v>11321</v>
      </c>
      <c r="B11231" s="10">
        <v>1.925E-2</v>
      </c>
      <c r="C11231" s="10">
        <v>2.3089330000000001</v>
      </c>
    </row>
    <row r="11232" spans="1:3" x14ac:dyDescent="0.3">
      <c r="A11232" s="9">
        <v>11322</v>
      </c>
      <c r="B11232" s="10">
        <v>1.925E-2</v>
      </c>
      <c r="C11232" s="10">
        <v>2.3089780000000002</v>
      </c>
    </row>
    <row r="11233" spans="1:3" x14ac:dyDescent="0.3">
      <c r="A11233" s="9">
        <v>11323</v>
      </c>
      <c r="B11233" s="10">
        <v>1.925E-2</v>
      </c>
      <c r="C11233" s="10">
        <v>2.3090220000000001</v>
      </c>
    </row>
    <row r="11234" spans="1:3" x14ac:dyDescent="0.3">
      <c r="A11234" s="9">
        <v>11324</v>
      </c>
      <c r="B11234" s="10">
        <v>1.9250010000000001E-2</v>
      </c>
      <c r="C11234" s="10">
        <v>2.3090570000000001</v>
      </c>
    </row>
    <row r="11235" spans="1:3" x14ac:dyDescent="0.3">
      <c r="A11235" s="9">
        <v>11325</v>
      </c>
      <c r="B11235" s="10">
        <v>1.925002E-2</v>
      </c>
      <c r="C11235" s="10">
        <v>2.3090980000000001</v>
      </c>
    </row>
    <row r="11236" spans="1:3" x14ac:dyDescent="0.3">
      <c r="A11236" s="9">
        <v>11326</v>
      </c>
      <c r="B11236" s="10">
        <v>1.9250030000000001E-2</v>
      </c>
      <c r="C11236" s="10">
        <v>2.309164</v>
      </c>
    </row>
    <row r="11237" spans="1:3" x14ac:dyDescent="0.3">
      <c r="A11237" s="9">
        <v>11327</v>
      </c>
      <c r="B11237" s="10">
        <v>1.9250050000000001E-2</v>
      </c>
      <c r="C11237" s="10">
        <v>2.3092899999999998</v>
      </c>
    </row>
    <row r="11238" spans="1:3" x14ac:dyDescent="0.3">
      <c r="A11238" s="9">
        <v>11328</v>
      </c>
      <c r="B11238" s="10">
        <v>1.9250099999999999E-2</v>
      </c>
      <c r="C11238" s="10">
        <v>2.3095279999999998</v>
      </c>
    </row>
    <row r="11239" spans="1:3" x14ac:dyDescent="0.3">
      <c r="A11239" s="9">
        <v>11329</v>
      </c>
      <c r="B11239" s="10">
        <v>1.925019E-2</v>
      </c>
      <c r="C11239" s="10">
        <v>2.309949</v>
      </c>
    </row>
    <row r="11240" spans="1:3" x14ac:dyDescent="0.3">
      <c r="A11240" s="9">
        <v>11330</v>
      </c>
      <c r="B11240" s="10">
        <v>1.9250380000000001E-2</v>
      </c>
      <c r="C11240" s="10">
        <v>2.310613</v>
      </c>
    </row>
    <row r="11241" spans="1:3" x14ac:dyDescent="0.3">
      <c r="A11241" s="9">
        <v>11331</v>
      </c>
      <c r="B11241" s="10">
        <v>1.9250750000000001E-2</v>
      </c>
      <c r="C11241" s="10">
        <v>2.3114089999999998</v>
      </c>
    </row>
    <row r="11242" spans="1:3" x14ac:dyDescent="0.3">
      <c r="A11242" s="9">
        <v>11332</v>
      </c>
      <c r="B11242" s="10">
        <v>1.925149E-2</v>
      </c>
      <c r="C11242" s="10">
        <v>2.311804</v>
      </c>
    </row>
    <row r="11243" spans="1:3" x14ac:dyDescent="0.3">
      <c r="A11243" s="9">
        <v>11333</v>
      </c>
      <c r="B11243" s="10">
        <v>1.9252979999999999E-2</v>
      </c>
      <c r="C11243" s="10">
        <v>2.3109109999999999</v>
      </c>
    </row>
    <row r="11244" spans="1:3" x14ac:dyDescent="0.3">
      <c r="A11244" s="9">
        <v>11334</v>
      </c>
      <c r="B11244" s="10">
        <v>1.9255959999999999E-2</v>
      </c>
      <c r="C11244" s="10">
        <v>2.3085079999999998</v>
      </c>
    </row>
    <row r="11245" spans="1:3" x14ac:dyDescent="0.3">
      <c r="A11245" s="9">
        <v>11335</v>
      </c>
      <c r="B11245" s="10">
        <v>1.9261919999999998E-2</v>
      </c>
      <c r="C11245" s="10">
        <v>2.3056380000000001</v>
      </c>
    </row>
    <row r="11246" spans="1:3" x14ac:dyDescent="0.3">
      <c r="A11246" s="9">
        <v>11336</v>
      </c>
      <c r="B11246" s="10">
        <v>1.9273829999999999E-2</v>
      </c>
      <c r="C11246" s="10">
        <v>2.3036650000000001</v>
      </c>
    </row>
    <row r="11247" spans="1:3" x14ac:dyDescent="0.3">
      <c r="A11247" s="9">
        <v>11337</v>
      </c>
      <c r="B11247" s="10">
        <v>1.9297669999999999E-2</v>
      </c>
      <c r="C11247" s="10">
        <v>2.303299</v>
      </c>
    </row>
    <row r="11248" spans="1:3" x14ac:dyDescent="0.3">
      <c r="A11248" s="9">
        <v>11338</v>
      </c>
      <c r="B11248" s="10">
        <v>1.93125E-2</v>
      </c>
      <c r="C11248" s="10">
        <v>2.303366</v>
      </c>
    </row>
    <row r="11249" spans="1:3" x14ac:dyDescent="0.3">
      <c r="A11249" s="9">
        <v>11339</v>
      </c>
      <c r="B11249" s="10">
        <v>1.93125E-2</v>
      </c>
      <c r="C11249" s="10">
        <v>2.303366</v>
      </c>
    </row>
    <row r="11250" spans="1:3" x14ac:dyDescent="0.3">
      <c r="A11250" s="9">
        <v>11340</v>
      </c>
      <c r="B11250" s="10">
        <v>1.93125E-2</v>
      </c>
      <c r="C11250" s="10">
        <v>2.303372</v>
      </c>
    </row>
    <row r="11251" spans="1:3" x14ac:dyDescent="0.3">
      <c r="A11251" s="9">
        <v>11341</v>
      </c>
      <c r="B11251" s="10">
        <v>1.93125E-2</v>
      </c>
      <c r="C11251" s="10">
        <v>2.3034240000000001</v>
      </c>
    </row>
    <row r="11252" spans="1:3" x14ac:dyDescent="0.3">
      <c r="A11252" s="9">
        <v>11342</v>
      </c>
      <c r="B11252" s="10">
        <v>1.93125E-2</v>
      </c>
      <c r="C11252" s="10">
        <v>2.303496</v>
      </c>
    </row>
    <row r="11253" spans="1:3" x14ac:dyDescent="0.3">
      <c r="A11253" s="9">
        <v>11343</v>
      </c>
      <c r="B11253" s="10">
        <v>1.93125E-2</v>
      </c>
      <c r="C11253" s="10">
        <v>2.3035160000000001</v>
      </c>
    </row>
    <row r="11254" spans="1:3" x14ac:dyDescent="0.3">
      <c r="A11254" s="9">
        <v>11344</v>
      </c>
      <c r="B11254" s="10">
        <v>1.93125E-2</v>
      </c>
      <c r="C11254" s="10">
        <v>2.3035450000000002</v>
      </c>
    </row>
    <row r="11255" spans="1:3" x14ac:dyDescent="0.3">
      <c r="A11255" s="9">
        <v>11345</v>
      </c>
      <c r="B11255" s="10">
        <v>1.93125E-2</v>
      </c>
      <c r="C11255" s="10">
        <v>2.3035519999999998</v>
      </c>
    </row>
    <row r="11256" spans="1:3" x14ac:dyDescent="0.3">
      <c r="A11256" s="9">
        <v>11346</v>
      </c>
      <c r="B11256" s="10">
        <v>1.93125E-2</v>
      </c>
      <c r="C11256" s="10">
        <v>2.3034089999999998</v>
      </c>
    </row>
    <row r="11257" spans="1:3" x14ac:dyDescent="0.3">
      <c r="A11257" s="9">
        <v>11347</v>
      </c>
      <c r="B11257" s="10">
        <v>1.93125E-2</v>
      </c>
      <c r="C11257" s="10">
        <v>2.3032379999999999</v>
      </c>
    </row>
    <row r="11258" spans="1:3" x14ac:dyDescent="0.3">
      <c r="A11258" s="9">
        <v>11348</v>
      </c>
      <c r="B11258" s="10">
        <v>1.93125E-2</v>
      </c>
      <c r="C11258" s="10">
        <v>2.30315</v>
      </c>
    </row>
    <row r="11259" spans="1:3" x14ac:dyDescent="0.3">
      <c r="A11259" s="9">
        <v>11349</v>
      </c>
      <c r="B11259" s="10">
        <v>1.93125E-2</v>
      </c>
      <c r="C11259" s="10">
        <v>2.3031139999999999</v>
      </c>
    </row>
    <row r="11260" spans="1:3" x14ac:dyDescent="0.3">
      <c r="A11260" s="9">
        <v>11350</v>
      </c>
      <c r="B11260" s="10">
        <v>1.93125E-2</v>
      </c>
      <c r="C11260" s="10">
        <v>2.3031060000000001</v>
      </c>
    </row>
    <row r="11261" spans="1:3" x14ac:dyDescent="0.3">
      <c r="A11261" s="9">
        <v>11351</v>
      </c>
      <c r="B11261" s="10">
        <v>1.93125E-2</v>
      </c>
      <c r="C11261" s="10">
        <v>2.3030979999999999</v>
      </c>
    </row>
    <row r="11262" spans="1:3" x14ac:dyDescent="0.3">
      <c r="A11262" s="9">
        <v>11352</v>
      </c>
      <c r="B11262" s="10">
        <v>1.93125E-2</v>
      </c>
      <c r="C11262" s="10">
        <v>2.3030879999999998</v>
      </c>
    </row>
    <row r="11263" spans="1:3" x14ac:dyDescent="0.3">
      <c r="A11263" s="9">
        <v>11353</v>
      </c>
      <c r="B11263" s="10">
        <v>1.93125E-2</v>
      </c>
      <c r="C11263" s="10">
        <v>2.3030759999999999</v>
      </c>
    </row>
    <row r="11264" spans="1:3" x14ac:dyDescent="0.3">
      <c r="A11264" s="9">
        <v>11354</v>
      </c>
      <c r="B11264" s="10">
        <v>1.93125E-2</v>
      </c>
      <c r="C11264" s="10">
        <v>2.303067</v>
      </c>
    </row>
    <row r="11265" spans="1:3" x14ac:dyDescent="0.3">
      <c r="A11265" s="9">
        <v>11355</v>
      </c>
      <c r="B11265" s="10">
        <v>1.93125E-2</v>
      </c>
      <c r="C11265" s="10">
        <v>2.3030620000000002</v>
      </c>
    </row>
    <row r="11266" spans="1:3" x14ac:dyDescent="0.3">
      <c r="A11266" s="9">
        <v>11356</v>
      </c>
      <c r="B11266" s="10">
        <v>1.9312510000000001E-2</v>
      </c>
      <c r="C11266" s="10">
        <v>2.3030569999999999</v>
      </c>
    </row>
    <row r="11267" spans="1:3" x14ac:dyDescent="0.3">
      <c r="A11267" s="9">
        <v>11357</v>
      </c>
      <c r="B11267" s="10">
        <v>1.9312510000000001E-2</v>
      </c>
      <c r="C11267" s="10">
        <v>2.303045</v>
      </c>
    </row>
    <row r="11268" spans="1:3" x14ac:dyDescent="0.3">
      <c r="A11268" s="9">
        <v>11358</v>
      </c>
      <c r="B11268" s="10">
        <v>1.9312530000000001E-2</v>
      </c>
      <c r="C11268" s="10">
        <v>2.303023</v>
      </c>
    </row>
    <row r="11269" spans="1:3" x14ac:dyDescent="0.3">
      <c r="A11269" s="9">
        <v>11359</v>
      </c>
      <c r="B11269" s="10">
        <v>1.9312559999999999E-2</v>
      </c>
      <c r="C11269" s="10">
        <v>2.3029790000000001</v>
      </c>
    </row>
    <row r="11270" spans="1:3" x14ac:dyDescent="0.3">
      <c r="A11270" s="9">
        <v>11360</v>
      </c>
      <c r="B11270" s="10">
        <v>1.9312619999999999E-2</v>
      </c>
      <c r="C11270" s="10">
        <v>2.3028960000000001</v>
      </c>
    </row>
    <row r="11271" spans="1:3" x14ac:dyDescent="0.3">
      <c r="A11271" s="9">
        <v>11361</v>
      </c>
      <c r="B11271" s="10">
        <v>1.931273E-2</v>
      </c>
      <c r="C11271" s="10">
        <v>2.3027419999999998</v>
      </c>
    </row>
    <row r="11272" spans="1:3" x14ac:dyDescent="0.3">
      <c r="A11272" s="9">
        <v>11362</v>
      </c>
      <c r="B11272" s="10">
        <v>1.9312969999999999E-2</v>
      </c>
      <c r="C11272" s="10">
        <v>2.3024830000000001</v>
      </c>
    </row>
    <row r="11273" spans="1:3" x14ac:dyDescent="0.3">
      <c r="A11273" s="9">
        <v>11363</v>
      </c>
      <c r="B11273" s="10">
        <v>1.9313440000000001E-2</v>
      </c>
      <c r="C11273" s="10">
        <v>2.3021029999999998</v>
      </c>
    </row>
    <row r="11274" spans="1:3" x14ac:dyDescent="0.3">
      <c r="A11274" s="9">
        <v>11364</v>
      </c>
      <c r="B11274" s="10">
        <v>1.9314370000000001E-2</v>
      </c>
      <c r="C11274" s="10">
        <v>2.3016809999999999</v>
      </c>
    </row>
    <row r="11275" spans="1:3" x14ac:dyDescent="0.3">
      <c r="A11275" s="9">
        <v>11365</v>
      </c>
      <c r="B11275" s="10">
        <v>1.931625E-2</v>
      </c>
      <c r="C11275" s="10">
        <v>2.301361</v>
      </c>
    </row>
    <row r="11276" spans="1:3" x14ac:dyDescent="0.3">
      <c r="A11276" s="9">
        <v>11366</v>
      </c>
      <c r="B11276" s="10">
        <v>1.932E-2</v>
      </c>
      <c r="C11276" s="10">
        <v>2.301148</v>
      </c>
    </row>
    <row r="11277" spans="1:3" x14ac:dyDescent="0.3">
      <c r="A11277" s="9">
        <v>11367</v>
      </c>
      <c r="B11277" s="10">
        <v>1.9327500000000001E-2</v>
      </c>
      <c r="C11277" s="10">
        <v>2.3009330000000001</v>
      </c>
    </row>
    <row r="11278" spans="1:3" x14ac:dyDescent="0.3">
      <c r="A11278" s="9">
        <v>11368</v>
      </c>
      <c r="B11278" s="10">
        <v>1.9342499999999999E-2</v>
      </c>
      <c r="C11278" s="10">
        <v>2.300821</v>
      </c>
    </row>
    <row r="11279" spans="1:3" x14ac:dyDescent="0.3">
      <c r="A11279" s="9">
        <v>11369</v>
      </c>
      <c r="B11279" s="10">
        <v>1.9372489999999999E-2</v>
      </c>
      <c r="C11279" s="10">
        <v>2.3008169999999999</v>
      </c>
    </row>
    <row r="11280" spans="1:3" x14ac:dyDescent="0.3">
      <c r="A11280" s="9">
        <v>11370</v>
      </c>
      <c r="B11280" s="10">
        <v>1.9375E-2</v>
      </c>
      <c r="C11280" s="10">
        <v>2.3008190000000002</v>
      </c>
    </row>
    <row r="11281" spans="1:3" x14ac:dyDescent="0.3">
      <c r="A11281" s="9">
        <v>11371</v>
      </c>
      <c r="B11281" s="10">
        <v>1.9375E-2</v>
      </c>
      <c r="C11281" s="10">
        <v>2.3008199999999999</v>
      </c>
    </row>
    <row r="11282" spans="1:3" x14ac:dyDescent="0.3">
      <c r="A11282" s="9">
        <v>11372</v>
      </c>
      <c r="B11282" s="10">
        <v>1.9375E-2</v>
      </c>
      <c r="C11282" s="10">
        <v>2.3008220000000001</v>
      </c>
    </row>
    <row r="11283" spans="1:3" x14ac:dyDescent="0.3">
      <c r="A11283" s="9">
        <v>11373</v>
      </c>
      <c r="B11283" s="10">
        <v>1.9375E-2</v>
      </c>
      <c r="C11283" s="10">
        <v>2.3008220000000001</v>
      </c>
    </row>
    <row r="11284" spans="1:3" x14ac:dyDescent="0.3">
      <c r="A11284" s="9">
        <v>11374</v>
      </c>
      <c r="B11284" s="10">
        <v>1.9375E-2</v>
      </c>
      <c r="C11284" s="10">
        <v>2.3008120000000001</v>
      </c>
    </row>
    <row r="11285" spans="1:3" x14ac:dyDescent="0.3">
      <c r="A11285" s="9">
        <v>11375</v>
      </c>
      <c r="B11285" s="10">
        <v>1.9375E-2</v>
      </c>
      <c r="C11285" s="10">
        <v>2.3008069999999998</v>
      </c>
    </row>
    <row r="11286" spans="1:3" x14ac:dyDescent="0.3">
      <c r="A11286" s="9">
        <v>11376</v>
      </c>
      <c r="B11286" s="10">
        <v>1.9375E-2</v>
      </c>
      <c r="C11286" s="10">
        <v>2.3008039999999998</v>
      </c>
    </row>
    <row r="11287" spans="1:3" x14ac:dyDescent="0.3">
      <c r="A11287" s="9">
        <v>11377</v>
      </c>
      <c r="B11287" s="10">
        <v>1.9375E-2</v>
      </c>
      <c r="C11287" s="10">
        <v>2.300856</v>
      </c>
    </row>
    <row r="11288" spans="1:3" x14ac:dyDescent="0.3">
      <c r="A11288" s="9">
        <v>11378</v>
      </c>
      <c r="B11288" s="10">
        <v>1.9375E-2</v>
      </c>
      <c r="C11288" s="10">
        <v>2.3009900000000001</v>
      </c>
    </row>
    <row r="11289" spans="1:3" x14ac:dyDescent="0.3">
      <c r="A11289" s="9">
        <v>11379</v>
      </c>
      <c r="B11289" s="10">
        <v>1.9375E-2</v>
      </c>
      <c r="C11289" s="10">
        <v>2.3010090000000001</v>
      </c>
    </row>
    <row r="11290" spans="1:3" x14ac:dyDescent="0.3">
      <c r="A11290" s="9">
        <v>11380</v>
      </c>
      <c r="B11290" s="10">
        <v>1.9375E-2</v>
      </c>
      <c r="C11290" s="10">
        <v>2.3010290000000002</v>
      </c>
    </row>
    <row r="11291" spans="1:3" x14ac:dyDescent="0.3">
      <c r="A11291" s="9">
        <v>11381</v>
      </c>
      <c r="B11291" s="10">
        <v>1.9375E-2</v>
      </c>
      <c r="C11291" s="10">
        <v>2.3010130000000002</v>
      </c>
    </row>
    <row r="11292" spans="1:3" x14ac:dyDescent="0.3">
      <c r="A11292" s="9">
        <v>11382</v>
      </c>
      <c r="B11292" s="10">
        <v>1.9375E-2</v>
      </c>
      <c r="C11292" s="10">
        <v>2.3008120000000001</v>
      </c>
    </row>
    <row r="11293" spans="1:3" x14ac:dyDescent="0.3">
      <c r="A11293" s="9">
        <v>11383</v>
      </c>
      <c r="B11293" s="10">
        <v>1.9375E-2</v>
      </c>
      <c r="C11293" s="10">
        <v>2.300656</v>
      </c>
    </row>
    <row r="11294" spans="1:3" x14ac:dyDescent="0.3">
      <c r="A11294" s="9">
        <v>11384</v>
      </c>
      <c r="B11294" s="10">
        <v>1.9375E-2</v>
      </c>
      <c r="C11294" s="10">
        <v>2.3006660000000001</v>
      </c>
    </row>
    <row r="11295" spans="1:3" x14ac:dyDescent="0.3">
      <c r="A11295" s="9">
        <v>11385</v>
      </c>
      <c r="B11295" s="10">
        <v>1.9375E-2</v>
      </c>
      <c r="C11295" s="10">
        <v>2.3007490000000002</v>
      </c>
    </row>
    <row r="11296" spans="1:3" x14ac:dyDescent="0.3">
      <c r="A11296" s="9">
        <v>11386</v>
      </c>
      <c r="B11296" s="10">
        <v>1.9375E-2</v>
      </c>
      <c r="C11296" s="10">
        <v>2.3008649999999999</v>
      </c>
    </row>
    <row r="11297" spans="1:3" x14ac:dyDescent="0.3">
      <c r="A11297" s="9">
        <v>11387</v>
      </c>
      <c r="B11297" s="10">
        <v>1.9375E-2</v>
      </c>
      <c r="C11297" s="10">
        <v>2.3009300000000001</v>
      </c>
    </row>
    <row r="11298" spans="1:3" x14ac:dyDescent="0.3">
      <c r="A11298" s="9">
        <v>11388</v>
      </c>
      <c r="B11298" s="10">
        <v>1.9375E-2</v>
      </c>
      <c r="C11298" s="10">
        <v>2.3009170000000001</v>
      </c>
    </row>
    <row r="11299" spans="1:3" x14ac:dyDescent="0.3">
      <c r="A11299" s="9">
        <v>11389</v>
      </c>
      <c r="B11299" s="10">
        <v>1.9375E-2</v>
      </c>
      <c r="C11299" s="10">
        <v>2.300913</v>
      </c>
    </row>
    <row r="11300" spans="1:3" x14ac:dyDescent="0.3">
      <c r="A11300" s="9">
        <v>11390</v>
      </c>
      <c r="B11300" s="10">
        <v>1.9375E-2</v>
      </c>
      <c r="C11300" s="10">
        <v>2.300932</v>
      </c>
    </row>
    <row r="11301" spans="1:3" x14ac:dyDescent="0.3">
      <c r="A11301" s="9">
        <v>11391</v>
      </c>
      <c r="B11301" s="10">
        <v>1.9375E-2</v>
      </c>
      <c r="C11301" s="10">
        <v>2.3009520000000001</v>
      </c>
    </row>
    <row r="11302" spans="1:3" x14ac:dyDescent="0.3">
      <c r="A11302" s="9">
        <v>11392</v>
      </c>
      <c r="B11302" s="10">
        <v>1.9375E-2</v>
      </c>
      <c r="C11302" s="10">
        <v>2.3009750000000002</v>
      </c>
    </row>
    <row r="11303" spans="1:3" x14ac:dyDescent="0.3">
      <c r="A11303" s="9">
        <v>11393</v>
      </c>
      <c r="B11303" s="10">
        <v>1.9375E-2</v>
      </c>
      <c r="C11303" s="10">
        <v>2.3009909999999998</v>
      </c>
    </row>
    <row r="11304" spans="1:3" x14ac:dyDescent="0.3">
      <c r="A11304" s="9">
        <v>11394</v>
      </c>
      <c r="B11304" s="10">
        <v>1.9375E-2</v>
      </c>
      <c r="C11304" s="10">
        <v>2.3010030000000001</v>
      </c>
    </row>
    <row r="11305" spans="1:3" x14ac:dyDescent="0.3">
      <c r="A11305" s="9">
        <v>11395</v>
      </c>
      <c r="B11305" s="10">
        <v>1.9375010000000002E-2</v>
      </c>
      <c r="C11305" s="10">
        <v>2.3010009999999999</v>
      </c>
    </row>
    <row r="11306" spans="1:3" x14ac:dyDescent="0.3">
      <c r="A11306" s="9">
        <v>11396</v>
      </c>
      <c r="B11306" s="10">
        <v>1.9375010000000002E-2</v>
      </c>
      <c r="C11306" s="10">
        <v>2.3009849999999998</v>
      </c>
    </row>
    <row r="11307" spans="1:3" x14ac:dyDescent="0.3">
      <c r="A11307" s="9">
        <v>11397</v>
      </c>
      <c r="B11307" s="10">
        <v>1.9375030000000001E-2</v>
      </c>
      <c r="C11307" s="10">
        <v>2.3009529999999998</v>
      </c>
    </row>
    <row r="11308" spans="1:3" x14ac:dyDescent="0.3">
      <c r="A11308" s="9">
        <v>11398</v>
      </c>
      <c r="B11308" s="10">
        <v>1.937506E-2</v>
      </c>
      <c r="C11308" s="10">
        <v>2.3008920000000002</v>
      </c>
    </row>
    <row r="11309" spans="1:3" x14ac:dyDescent="0.3">
      <c r="A11309" s="9">
        <v>11399</v>
      </c>
      <c r="B11309" s="10">
        <v>1.9375110000000001E-2</v>
      </c>
      <c r="C11309" s="10">
        <v>2.3007770000000001</v>
      </c>
    </row>
    <row r="11310" spans="1:3" x14ac:dyDescent="0.3">
      <c r="A11310" s="9">
        <v>11400</v>
      </c>
      <c r="B11310" s="10">
        <v>1.9375219999999999E-2</v>
      </c>
      <c r="C11310" s="10">
        <v>2.3005710000000001</v>
      </c>
    </row>
    <row r="11311" spans="1:3" x14ac:dyDescent="0.3">
      <c r="A11311" s="9">
        <v>11401</v>
      </c>
      <c r="B11311" s="10">
        <v>1.9375440000000001E-2</v>
      </c>
      <c r="C11311" s="10">
        <v>2.3002370000000001</v>
      </c>
    </row>
    <row r="11312" spans="1:3" x14ac:dyDescent="0.3">
      <c r="A11312" s="9">
        <v>11402</v>
      </c>
      <c r="B11312" s="10">
        <v>1.937589E-2</v>
      </c>
      <c r="C11312" s="10">
        <v>2.2997860000000001</v>
      </c>
    </row>
    <row r="11313" spans="1:3" x14ac:dyDescent="0.3">
      <c r="A11313" s="9">
        <v>11403</v>
      </c>
      <c r="B11313" s="10">
        <v>1.9376770000000001E-2</v>
      </c>
      <c r="C11313" s="10">
        <v>2.2993220000000001</v>
      </c>
    </row>
    <row r="11314" spans="1:3" x14ac:dyDescent="0.3">
      <c r="A11314" s="9">
        <v>11404</v>
      </c>
      <c r="B11314" s="10">
        <v>1.937854E-2</v>
      </c>
      <c r="C11314" s="10">
        <v>2.2989760000000001</v>
      </c>
    </row>
    <row r="11315" spans="1:3" x14ac:dyDescent="0.3">
      <c r="A11315" s="9">
        <v>11405</v>
      </c>
      <c r="B11315" s="10">
        <v>1.9382090000000001E-2</v>
      </c>
      <c r="C11315" s="10">
        <v>2.2986930000000001</v>
      </c>
    </row>
    <row r="11316" spans="1:3" x14ac:dyDescent="0.3">
      <c r="A11316" s="9">
        <v>11406</v>
      </c>
      <c r="B11316" s="10">
        <v>1.9389170000000001E-2</v>
      </c>
      <c r="C11316" s="10">
        <v>2.2984059999999999</v>
      </c>
    </row>
    <row r="11317" spans="1:3" x14ac:dyDescent="0.3">
      <c r="A11317" s="9">
        <v>11407</v>
      </c>
      <c r="B11317" s="10">
        <v>1.9403340000000002E-2</v>
      </c>
      <c r="C11317" s="10">
        <v>2.2982450000000001</v>
      </c>
    </row>
    <row r="11318" spans="1:3" x14ac:dyDescent="0.3">
      <c r="A11318" s="9">
        <v>11408</v>
      </c>
      <c r="B11318" s="10">
        <v>1.9431690000000001E-2</v>
      </c>
      <c r="C11318" s="10">
        <v>2.2982459999999998</v>
      </c>
    </row>
    <row r="11319" spans="1:3" x14ac:dyDescent="0.3">
      <c r="A11319" s="9">
        <v>11409</v>
      </c>
      <c r="B11319" s="10">
        <v>1.94375E-2</v>
      </c>
      <c r="C11319" s="10">
        <v>2.2982550000000002</v>
      </c>
    </row>
    <row r="11320" spans="1:3" x14ac:dyDescent="0.3">
      <c r="A11320" s="9">
        <v>11410</v>
      </c>
      <c r="B11320" s="10">
        <v>1.94375E-2</v>
      </c>
      <c r="C11320" s="10">
        <v>2.2982550000000002</v>
      </c>
    </row>
    <row r="11321" spans="1:3" x14ac:dyDescent="0.3">
      <c r="A11321" s="9">
        <v>11411</v>
      </c>
      <c r="B11321" s="10">
        <v>1.94375E-2</v>
      </c>
      <c r="C11321" s="10">
        <v>2.2982619999999998</v>
      </c>
    </row>
    <row r="11322" spans="1:3" x14ac:dyDescent="0.3">
      <c r="A11322" s="9">
        <v>11412</v>
      </c>
      <c r="B11322" s="10">
        <v>1.94375E-2</v>
      </c>
      <c r="C11322" s="10">
        <v>2.298327</v>
      </c>
    </row>
    <row r="11323" spans="1:3" x14ac:dyDescent="0.3">
      <c r="A11323" s="9">
        <v>11413</v>
      </c>
      <c r="B11323" s="10">
        <v>1.94375E-2</v>
      </c>
      <c r="C11323" s="10">
        <v>2.2984200000000001</v>
      </c>
    </row>
    <row r="11324" spans="1:3" x14ac:dyDescent="0.3">
      <c r="A11324" s="9">
        <v>11414</v>
      </c>
      <c r="B11324" s="10">
        <v>1.94375E-2</v>
      </c>
      <c r="C11324" s="10">
        <v>2.298448</v>
      </c>
    </row>
    <row r="11325" spans="1:3" x14ac:dyDescent="0.3">
      <c r="A11325" s="9">
        <v>11415</v>
      </c>
      <c r="B11325" s="10">
        <v>1.94375E-2</v>
      </c>
      <c r="C11325" s="10">
        <v>2.298492</v>
      </c>
    </row>
    <row r="11326" spans="1:3" x14ac:dyDescent="0.3">
      <c r="A11326" s="9">
        <v>11416</v>
      </c>
      <c r="B11326" s="10">
        <v>1.94375E-2</v>
      </c>
      <c r="C11326" s="10">
        <v>2.2985120000000001</v>
      </c>
    </row>
    <row r="11327" spans="1:3" x14ac:dyDescent="0.3">
      <c r="A11327" s="9">
        <v>11417</v>
      </c>
      <c r="B11327" s="10">
        <v>1.94375E-2</v>
      </c>
      <c r="C11327" s="10">
        <v>2.2983959999999999</v>
      </c>
    </row>
    <row r="11328" spans="1:3" x14ac:dyDescent="0.3">
      <c r="A11328" s="9">
        <v>11418</v>
      </c>
      <c r="B11328" s="10">
        <v>1.94375E-2</v>
      </c>
      <c r="C11328" s="10">
        <v>2.2983280000000001</v>
      </c>
    </row>
    <row r="11329" spans="1:3" x14ac:dyDescent="0.3">
      <c r="A11329" s="9">
        <v>11419</v>
      </c>
      <c r="B11329" s="10">
        <v>1.94375E-2</v>
      </c>
      <c r="C11329" s="10">
        <v>2.2983389999999999</v>
      </c>
    </row>
    <row r="11330" spans="1:3" x14ac:dyDescent="0.3">
      <c r="A11330" s="9">
        <v>11420</v>
      </c>
      <c r="B11330" s="10">
        <v>1.94375E-2</v>
      </c>
      <c r="C11330" s="10">
        <v>2.2983340000000001</v>
      </c>
    </row>
    <row r="11331" spans="1:3" x14ac:dyDescent="0.3">
      <c r="A11331" s="9">
        <v>11421</v>
      </c>
      <c r="B11331" s="10">
        <v>1.94375E-2</v>
      </c>
      <c r="C11331" s="10">
        <v>2.2983319999999998</v>
      </c>
    </row>
    <row r="11332" spans="1:3" x14ac:dyDescent="0.3">
      <c r="A11332" s="9">
        <v>11422</v>
      </c>
      <c r="B11332" s="10">
        <v>1.94375E-2</v>
      </c>
      <c r="C11332" s="10">
        <v>2.298324</v>
      </c>
    </row>
    <row r="11333" spans="1:3" x14ac:dyDescent="0.3">
      <c r="A11333" s="9">
        <v>11423</v>
      </c>
      <c r="B11333" s="10">
        <v>1.94375E-2</v>
      </c>
      <c r="C11333" s="10">
        <v>2.298311</v>
      </c>
    </row>
    <row r="11334" spans="1:3" x14ac:dyDescent="0.3">
      <c r="A11334" s="9">
        <v>11424</v>
      </c>
      <c r="B11334" s="10">
        <v>1.94375E-2</v>
      </c>
      <c r="C11334" s="10">
        <v>2.2982809999999998</v>
      </c>
    </row>
    <row r="11335" spans="1:3" x14ac:dyDescent="0.3">
      <c r="A11335" s="9">
        <v>11425</v>
      </c>
      <c r="B11335" s="10">
        <v>1.94375E-2</v>
      </c>
      <c r="C11335" s="10">
        <v>2.298222</v>
      </c>
    </row>
    <row r="11336" spans="1:3" x14ac:dyDescent="0.3">
      <c r="A11336" s="9">
        <v>11426</v>
      </c>
      <c r="B11336" s="10">
        <v>1.94375E-2</v>
      </c>
      <c r="C11336" s="10">
        <v>2.2981029999999998</v>
      </c>
    </row>
    <row r="11337" spans="1:3" x14ac:dyDescent="0.3">
      <c r="A11337" s="9">
        <v>11427</v>
      </c>
      <c r="B11337" s="10">
        <v>1.9437510000000002E-2</v>
      </c>
      <c r="C11337" s="10">
        <v>2.297885</v>
      </c>
    </row>
    <row r="11338" spans="1:3" x14ac:dyDescent="0.3">
      <c r="A11338" s="9">
        <v>11428</v>
      </c>
      <c r="B11338" s="10">
        <v>1.943752E-2</v>
      </c>
      <c r="C11338" s="10">
        <v>2.2975379999999999</v>
      </c>
    </row>
    <row r="11339" spans="1:3" x14ac:dyDescent="0.3">
      <c r="A11339" s="9">
        <v>11429</v>
      </c>
      <c r="B11339" s="10">
        <v>1.9437530000000001E-2</v>
      </c>
      <c r="C11339" s="10">
        <v>2.2971210000000002</v>
      </c>
    </row>
    <row r="11340" spans="1:3" x14ac:dyDescent="0.3">
      <c r="A11340" s="9">
        <v>11430</v>
      </c>
      <c r="B11340" s="10">
        <v>1.943756E-2</v>
      </c>
      <c r="C11340" s="10">
        <v>2.2968099999999998</v>
      </c>
    </row>
    <row r="11341" spans="1:3" x14ac:dyDescent="0.3">
      <c r="A11341" s="9">
        <v>11431</v>
      </c>
      <c r="B11341" s="10">
        <v>1.9437619999999999E-2</v>
      </c>
      <c r="C11341" s="10">
        <v>2.2967170000000001</v>
      </c>
    </row>
    <row r="11342" spans="1:3" x14ac:dyDescent="0.3">
      <c r="A11342" s="9">
        <v>11432</v>
      </c>
      <c r="B11342" s="10">
        <v>1.9437739999999998E-2</v>
      </c>
      <c r="C11342" s="10">
        <v>2.2966669999999998</v>
      </c>
    </row>
    <row r="11343" spans="1:3" x14ac:dyDescent="0.3">
      <c r="A11343" s="9">
        <v>11433</v>
      </c>
      <c r="B11343" s="10">
        <v>1.9437969999999999E-2</v>
      </c>
      <c r="C11343" s="10">
        <v>2.2965529999999998</v>
      </c>
    </row>
    <row r="11344" spans="1:3" x14ac:dyDescent="0.3">
      <c r="A11344" s="9">
        <v>11434</v>
      </c>
      <c r="B11344" s="10">
        <v>1.9438449999999999E-2</v>
      </c>
      <c r="C11344" s="10">
        <v>2.2964090000000001</v>
      </c>
    </row>
    <row r="11345" spans="1:3" x14ac:dyDescent="0.3">
      <c r="A11345" s="9">
        <v>11435</v>
      </c>
      <c r="B11345" s="10">
        <v>1.9439399999999999E-2</v>
      </c>
      <c r="C11345" s="10">
        <v>2.2962359999999999</v>
      </c>
    </row>
    <row r="11346" spans="1:3" x14ac:dyDescent="0.3">
      <c r="A11346" s="9">
        <v>11436</v>
      </c>
      <c r="B11346" s="10">
        <v>1.944129E-2</v>
      </c>
      <c r="C11346" s="10">
        <v>2.29609</v>
      </c>
    </row>
    <row r="11347" spans="1:3" x14ac:dyDescent="0.3">
      <c r="A11347" s="9">
        <v>11437</v>
      </c>
      <c r="B11347" s="10">
        <v>1.9445090000000002E-2</v>
      </c>
      <c r="C11347" s="10">
        <v>2.2959299999999998</v>
      </c>
    </row>
    <row r="11348" spans="1:3" x14ac:dyDescent="0.3">
      <c r="A11348" s="9">
        <v>11438</v>
      </c>
      <c r="B11348" s="10">
        <v>1.9452669999999998E-2</v>
      </c>
      <c r="C11348" s="10">
        <v>2.295785</v>
      </c>
    </row>
    <row r="11349" spans="1:3" x14ac:dyDescent="0.3">
      <c r="A11349" s="9">
        <v>11439</v>
      </c>
      <c r="B11349" s="10">
        <v>1.9467849999999998E-2</v>
      </c>
      <c r="C11349" s="10">
        <v>2.295712</v>
      </c>
    </row>
    <row r="11350" spans="1:3" x14ac:dyDescent="0.3">
      <c r="A11350" s="9">
        <v>11440</v>
      </c>
      <c r="B11350" s="10">
        <v>1.9498189999999999E-2</v>
      </c>
      <c r="C11350" s="10">
        <v>2.295725</v>
      </c>
    </row>
    <row r="11351" spans="1:3" x14ac:dyDescent="0.3">
      <c r="A11351" s="9">
        <v>11441</v>
      </c>
      <c r="B11351" s="10">
        <v>1.95E-2</v>
      </c>
      <c r="C11351" s="10">
        <v>2.295715</v>
      </c>
    </row>
    <row r="11352" spans="1:3" x14ac:dyDescent="0.3">
      <c r="A11352" s="9">
        <v>11442</v>
      </c>
      <c r="B11352" s="10">
        <v>1.95E-2</v>
      </c>
      <c r="C11352" s="10">
        <v>2.2957200000000002</v>
      </c>
    </row>
    <row r="11353" spans="1:3" x14ac:dyDescent="0.3">
      <c r="A11353" s="9">
        <v>11443</v>
      </c>
      <c r="B11353" s="10">
        <v>1.95E-2</v>
      </c>
      <c r="C11353" s="10">
        <v>2.2957299999999998</v>
      </c>
    </row>
    <row r="11354" spans="1:3" x14ac:dyDescent="0.3">
      <c r="A11354" s="9">
        <v>11444</v>
      </c>
      <c r="B11354" s="10">
        <v>1.95E-2</v>
      </c>
      <c r="C11354" s="10">
        <v>2.2957160000000001</v>
      </c>
    </row>
    <row r="11355" spans="1:3" x14ac:dyDescent="0.3">
      <c r="A11355" s="9">
        <v>11445</v>
      </c>
      <c r="B11355" s="10">
        <v>1.95E-2</v>
      </c>
      <c r="C11355" s="10">
        <v>2.2956750000000001</v>
      </c>
    </row>
    <row r="11356" spans="1:3" x14ac:dyDescent="0.3">
      <c r="A11356" s="9">
        <v>11446</v>
      </c>
      <c r="B11356" s="10">
        <v>1.95E-2</v>
      </c>
      <c r="C11356" s="10">
        <v>2.2956599999999998</v>
      </c>
    </row>
    <row r="11357" spans="1:3" x14ac:dyDescent="0.3">
      <c r="A11357" s="9">
        <v>11447</v>
      </c>
      <c r="B11357" s="10">
        <v>1.95E-2</v>
      </c>
      <c r="C11357" s="10">
        <v>2.2956319999999999</v>
      </c>
    </row>
    <row r="11358" spans="1:3" x14ac:dyDescent="0.3">
      <c r="A11358" s="9">
        <v>11448</v>
      </c>
      <c r="B11358" s="10">
        <v>1.95E-2</v>
      </c>
      <c r="C11358" s="10">
        <v>2.295585</v>
      </c>
    </row>
    <row r="11359" spans="1:3" x14ac:dyDescent="0.3">
      <c r="A11359" s="9">
        <v>11449</v>
      </c>
      <c r="B11359" s="10">
        <v>1.95E-2</v>
      </c>
      <c r="C11359" s="10">
        <v>2.2955209999999999</v>
      </c>
    </row>
    <row r="11360" spans="1:3" x14ac:dyDescent="0.3">
      <c r="A11360" s="9">
        <v>11450</v>
      </c>
      <c r="B11360" s="10">
        <v>1.95E-2</v>
      </c>
      <c r="C11360" s="10">
        <v>2.2955209999999999</v>
      </c>
    </row>
    <row r="11361" spans="1:3" x14ac:dyDescent="0.3">
      <c r="A11361" s="9">
        <v>11451</v>
      </c>
      <c r="B11361" s="10">
        <v>1.95E-2</v>
      </c>
      <c r="C11361" s="10">
        <v>2.2955199999999998</v>
      </c>
    </row>
    <row r="11362" spans="1:3" x14ac:dyDescent="0.3">
      <c r="A11362" s="9">
        <v>11452</v>
      </c>
      <c r="B11362" s="10">
        <v>1.95E-2</v>
      </c>
      <c r="C11362" s="10">
        <v>2.2955190000000001</v>
      </c>
    </row>
    <row r="11363" spans="1:3" x14ac:dyDescent="0.3">
      <c r="A11363" s="9">
        <v>11453</v>
      </c>
      <c r="B11363" s="10">
        <v>1.95E-2</v>
      </c>
      <c r="C11363" s="10">
        <v>2.2955169999999998</v>
      </c>
    </row>
    <row r="11364" spans="1:3" x14ac:dyDescent="0.3">
      <c r="A11364" s="9">
        <v>11454</v>
      </c>
      <c r="B11364" s="10">
        <v>1.95E-2</v>
      </c>
      <c r="C11364" s="10">
        <v>2.2955139999999998</v>
      </c>
    </row>
    <row r="11365" spans="1:3" x14ac:dyDescent="0.3">
      <c r="A11365" s="9">
        <v>11455</v>
      </c>
      <c r="B11365" s="10">
        <v>1.95E-2</v>
      </c>
      <c r="C11365" s="10">
        <v>2.2955070000000002</v>
      </c>
    </row>
    <row r="11366" spans="1:3" x14ac:dyDescent="0.3">
      <c r="A11366" s="9">
        <v>11456</v>
      </c>
      <c r="B11366" s="10">
        <v>1.95E-2</v>
      </c>
      <c r="C11366" s="10">
        <v>2.2954940000000001</v>
      </c>
    </row>
    <row r="11367" spans="1:3" x14ac:dyDescent="0.3">
      <c r="A11367" s="9">
        <v>11457</v>
      </c>
      <c r="B11367" s="10">
        <v>1.95E-2</v>
      </c>
      <c r="C11367" s="10">
        <v>2.2954729999999999</v>
      </c>
    </row>
    <row r="11368" spans="1:3" x14ac:dyDescent="0.3">
      <c r="A11368" s="9">
        <v>11458</v>
      </c>
      <c r="B11368" s="10">
        <v>1.95E-2</v>
      </c>
      <c r="C11368" s="10">
        <v>2.2954430000000001</v>
      </c>
    </row>
    <row r="11369" spans="1:3" x14ac:dyDescent="0.3">
      <c r="A11369" s="9">
        <v>11459</v>
      </c>
      <c r="B11369" s="10">
        <v>1.95E-2</v>
      </c>
      <c r="C11369" s="10">
        <v>2.295439</v>
      </c>
    </row>
    <row r="11370" spans="1:3" x14ac:dyDescent="0.3">
      <c r="A11370" s="9">
        <v>11460</v>
      </c>
      <c r="B11370" s="10">
        <v>1.95E-2</v>
      </c>
      <c r="C11370" s="10">
        <v>2.2955839999999998</v>
      </c>
    </row>
    <row r="11371" spans="1:3" x14ac:dyDescent="0.3">
      <c r="A11371" s="9">
        <v>11461</v>
      </c>
      <c r="B11371" s="10">
        <v>1.95E-2</v>
      </c>
      <c r="C11371" s="10">
        <v>2.2958470000000002</v>
      </c>
    </row>
    <row r="11372" spans="1:3" x14ac:dyDescent="0.3">
      <c r="A11372" s="9">
        <v>11462</v>
      </c>
      <c r="B11372" s="10">
        <v>1.95E-2</v>
      </c>
      <c r="C11372" s="10">
        <v>2.2959679999999998</v>
      </c>
    </row>
    <row r="11373" spans="1:3" x14ac:dyDescent="0.3">
      <c r="A11373" s="9">
        <v>11463</v>
      </c>
      <c r="B11373" s="10">
        <v>1.95E-2</v>
      </c>
      <c r="C11373" s="10">
        <v>2.2959320000000001</v>
      </c>
    </row>
    <row r="11374" spans="1:3" x14ac:dyDescent="0.3">
      <c r="A11374" s="9">
        <v>11464</v>
      </c>
      <c r="B11374" s="10">
        <v>1.95E-2</v>
      </c>
      <c r="C11374" s="10">
        <v>2.2959290000000001</v>
      </c>
    </row>
    <row r="11375" spans="1:3" x14ac:dyDescent="0.3">
      <c r="A11375" s="9">
        <v>11465</v>
      </c>
      <c r="B11375" s="10">
        <v>1.95E-2</v>
      </c>
      <c r="C11375" s="10">
        <v>2.2959399999999999</v>
      </c>
    </row>
    <row r="11376" spans="1:3" x14ac:dyDescent="0.3">
      <c r="A11376" s="9">
        <v>11466</v>
      </c>
      <c r="B11376" s="10">
        <v>1.95E-2</v>
      </c>
      <c r="C11376" s="10">
        <v>2.2959640000000001</v>
      </c>
    </row>
    <row r="11377" spans="1:3" x14ac:dyDescent="0.3">
      <c r="A11377" s="9">
        <v>11467</v>
      </c>
      <c r="B11377" s="10">
        <v>1.95E-2</v>
      </c>
      <c r="C11377" s="10">
        <v>2.2959909999999999</v>
      </c>
    </row>
    <row r="11378" spans="1:3" x14ac:dyDescent="0.3">
      <c r="A11378" s="9">
        <v>11468</v>
      </c>
      <c r="B11378" s="10">
        <v>1.95E-2</v>
      </c>
      <c r="C11378" s="10">
        <v>2.2960250000000002</v>
      </c>
    </row>
    <row r="11379" spans="1:3" x14ac:dyDescent="0.3">
      <c r="A11379" s="9">
        <v>11469</v>
      </c>
      <c r="B11379" s="10">
        <v>1.95E-2</v>
      </c>
      <c r="C11379" s="10">
        <v>2.2960600000000002</v>
      </c>
    </row>
    <row r="11380" spans="1:3" x14ac:dyDescent="0.3">
      <c r="A11380" s="9">
        <v>11470</v>
      </c>
      <c r="B11380" s="10">
        <v>1.9500010000000002E-2</v>
      </c>
      <c r="C11380" s="10">
        <v>2.2960970000000001</v>
      </c>
    </row>
    <row r="11381" spans="1:3" x14ac:dyDescent="0.3">
      <c r="A11381" s="9">
        <v>11471</v>
      </c>
      <c r="B11381" s="10">
        <v>1.9500010000000002E-2</v>
      </c>
      <c r="C11381" s="10">
        <v>2.2961320000000001</v>
      </c>
    </row>
    <row r="11382" spans="1:3" x14ac:dyDescent="0.3">
      <c r="A11382" s="9">
        <v>11472</v>
      </c>
      <c r="B11382" s="10">
        <v>1.950002E-2</v>
      </c>
      <c r="C11382" s="10">
        <v>2.2961930000000002</v>
      </c>
    </row>
    <row r="11383" spans="1:3" x14ac:dyDescent="0.3">
      <c r="A11383" s="9">
        <v>11473</v>
      </c>
      <c r="B11383" s="10">
        <v>1.950004E-2</v>
      </c>
      <c r="C11383" s="10">
        <v>2.2963100000000001</v>
      </c>
    </row>
    <row r="11384" spans="1:3" x14ac:dyDescent="0.3">
      <c r="A11384" s="9">
        <v>11474</v>
      </c>
      <c r="B11384" s="10">
        <v>1.9500079999999999E-2</v>
      </c>
      <c r="C11384" s="10">
        <v>2.296535</v>
      </c>
    </row>
    <row r="11385" spans="1:3" x14ac:dyDescent="0.3">
      <c r="A11385" s="9">
        <v>11475</v>
      </c>
      <c r="B11385" s="10">
        <v>1.9500150000000001E-2</v>
      </c>
      <c r="C11385" s="10">
        <v>2.2969379999999999</v>
      </c>
    </row>
    <row r="11386" spans="1:3" x14ac:dyDescent="0.3">
      <c r="A11386" s="9">
        <v>11476</v>
      </c>
      <c r="B11386" s="10">
        <v>1.950031E-2</v>
      </c>
      <c r="C11386" s="10">
        <v>2.2975919999999999</v>
      </c>
    </row>
    <row r="11387" spans="1:3" x14ac:dyDescent="0.3">
      <c r="A11387" s="9">
        <v>11477</v>
      </c>
      <c r="B11387" s="10">
        <v>1.9500610000000002E-2</v>
      </c>
      <c r="C11387" s="10">
        <v>2.2984209999999998</v>
      </c>
    </row>
    <row r="11388" spans="1:3" x14ac:dyDescent="0.3">
      <c r="A11388" s="9">
        <v>11478</v>
      </c>
      <c r="B11388" s="10">
        <v>1.950122E-2</v>
      </c>
      <c r="C11388" s="10">
        <v>2.298918</v>
      </c>
    </row>
    <row r="11389" spans="1:3" x14ac:dyDescent="0.3">
      <c r="A11389" s="9">
        <v>11479</v>
      </c>
      <c r="B11389" s="10">
        <v>1.9502430000000001E-2</v>
      </c>
      <c r="C11389" s="10">
        <v>2.2980700000000001</v>
      </c>
    </row>
    <row r="11390" spans="1:3" x14ac:dyDescent="0.3">
      <c r="A11390" s="9">
        <v>11480</v>
      </c>
      <c r="B11390" s="10">
        <v>1.9504870000000001E-2</v>
      </c>
      <c r="C11390" s="10">
        <v>2.2954629999999998</v>
      </c>
    </row>
    <row r="11391" spans="1:3" x14ac:dyDescent="0.3">
      <c r="A11391" s="9">
        <v>11481</v>
      </c>
      <c r="B11391" s="10">
        <v>1.9509729999999999E-2</v>
      </c>
      <c r="C11391" s="10">
        <v>2.2923909999999998</v>
      </c>
    </row>
    <row r="11392" spans="1:3" x14ac:dyDescent="0.3">
      <c r="A11392" s="9">
        <v>11482</v>
      </c>
      <c r="B11392" s="10">
        <v>1.9519459999999999E-2</v>
      </c>
      <c r="C11392" s="10">
        <v>2.2905850000000001</v>
      </c>
    </row>
    <row r="11393" spans="1:3" x14ac:dyDescent="0.3">
      <c r="A11393" s="9">
        <v>11483</v>
      </c>
      <c r="B11393" s="10">
        <v>1.953891E-2</v>
      </c>
      <c r="C11393" s="10">
        <v>2.2903699999999998</v>
      </c>
    </row>
    <row r="11394" spans="1:3" x14ac:dyDescent="0.3">
      <c r="A11394" s="9">
        <v>11484</v>
      </c>
      <c r="B11394" s="10">
        <v>1.95625E-2</v>
      </c>
      <c r="C11394" s="10">
        <v>2.290448</v>
      </c>
    </row>
    <row r="11395" spans="1:3" x14ac:dyDescent="0.3">
      <c r="A11395" s="9">
        <v>11485</v>
      </c>
      <c r="B11395" s="10">
        <v>1.95625E-2</v>
      </c>
      <c r="C11395" s="10">
        <v>2.290448</v>
      </c>
    </row>
    <row r="11396" spans="1:3" x14ac:dyDescent="0.3">
      <c r="A11396" s="9">
        <v>11486</v>
      </c>
      <c r="B11396" s="10">
        <v>1.95625E-2</v>
      </c>
      <c r="C11396" s="10">
        <v>2.2904529999999999</v>
      </c>
    </row>
    <row r="11397" spans="1:3" x14ac:dyDescent="0.3">
      <c r="A11397" s="9">
        <v>11487</v>
      </c>
      <c r="B11397" s="10">
        <v>1.95625E-2</v>
      </c>
      <c r="C11397" s="10">
        <v>2.290505</v>
      </c>
    </row>
    <row r="11398" spans="1:3" x14ac:dyDescent="0.3">
      <c r="A11398" s="9">
        <v>11488</v>
      </c>
      <c r="B11398" s="10">
        <v>1.95625E-2</v>
      </c>
      <c r="C11398" s="10">
        <v>2.2905769999999999</v>
      </c>
    </row>
    <row r="11399" spans="1:3" x14ac:dyDescent="0.3">
      <c r="A11399" s="9">
        <v>11489</v>
      </c>
      <c r="B11399" s="10">
        <v>1.95625E-2</v>
      </c>
      <c r="C11399" s="10">
        <v>2.290597</v>
      </c>
    </row>
    <row r="11400" spans="1:3" x14ac:dyDescent="0.3">
      <c r="A11400" s="9">
        <v>11490</v>
      </c>
      <c r="B11400" s="10">
        <v>1.95625E-2</v>
      </c>
      <c r="C11400" s="10">
        <v>2.2906260000000001</v>
      </c>
    </row>
    <row r="11401" spans="1:3" x14ac:dyDescent="0.3">
      <c r="A11401" s="9">
        <v>11491</v>
      </c>
      <c r="B11401" s="10">
        <v>1.95625E-2</v>
      </c>
      <c r="C11401" s="10">
        <v>2.2906330000000001</v>
      </c>
    </row>
    <row r="11402" spans="1:3" x14ac:dyDescent="0.3">
      <c r="A11402" s="9">
        <v>11492</v>
      </c>
      <c r="B11402" s="10">
        <v>1.95625E-2</v>
      </c>
      <c r="C11402" s="10">
        <v>2.2904749999999998</v>
      </c>
    </row>
    <row r="11403" spans="1:3" x14ac:dyDescent="0.3">
      <c r="A11403" s="9">
        <v>11493</v>
      </c>
      <c r="B11403" s="10">
        <v>1.95625E-2</v>
      </c>
      <c r="C11403" s="10">
        <v>2.2903129999999998</v>
      </c>
    </row>
    <row r="11404" spans="1:3" x14ac:dyDescent="0.3">
      <c r="A11404" s="9">
        <v>11494</v>
      </c>
      <c r="B11404" s="10">
        <v>1.95625E-2</v>
      </c>
      <c r="C11404" s="10">
        <v>2.2902230000000001</v>
      </c>
    </row>
    <row r="11405" spans="1:3" x14ac:dyDescent="0.3">
      <c r="A11405" s="9">
        <v>11495</v>
      </c>
      <c r="B11405" s="10">
        <v>1.95625E-2</v>
      </c>
      <c r="C11405" s="10">
        <v>2.2901950000000002</v>
      </c>
    </row>
    <row r="11406" spans="1:3" x14ac:dyDescent="0.3">
      <c r="A11406" s="9">
        <v>11496</v>
      </c>
      <c r="B11406" s="10">
        <v>1.95625E-2</v>
      </c>
      <c r="C11406" s="10">
        <v>2.2901859999999998</v>
      </c>
    </row>
    <row r="11407" spans="1:3" x14ac:dyDescent="0.3">
      <c r="A11407" s="9">
        <v>11497</v>
      </c>
      <c r="B11407" s="10">
        <v>1.95625E-2</v>
      </c>
      <c r="C11407" s="10">
        <v>2.290178</v>
      </c>
    </row>
    <row r="11408" spans="1:3" x14ac:dyDescent="0.3">
      <c r="A11408" s="9">
        <v>11498</v>
      </c>
      <c r="B11408" s="10">
        <v>1.95625E-2</v>
      </c>
      <c r="C11408" s="10">
        <v>2.290168</v>
      </c>
    </row>
    <row r="11409" spans="1:3" x14ac:dyDescent="0.3">
      <c r="A11409" s="9">
        <v>11499</v>
      </c>
      <c r="B11409" s="10">
        <v>1.95625E-2</v>
      </c>
      <c r="C11409" s="10">
        <v>2.2901549999999999</v>
      </c>
    </row>
    <row r="11410" spans="1:3" x14ac:dyDescent="0.3">
      <c r="A11410" s="9">
        <v>11500</v>
      </c>
      <c r="B11410" s="10">
        <v>1.95625E-2</v>
      </c>
      <c r="C11410" s="10">
        <v>2.290146</v>
      </c>
    </row>
    <row r="11411" spans="1:3" x14ac:dyDescent="0.3">
      <c r="A11411" s="9">
        <v>11501</v>
      </c>
      <c r="B11411" s="10">
        <v>1.95625E-2</v>
      </c>
      <c r="C11411" s="10">
        <v>2.2901419999999999</v>
      </c>
    </row>
    <row r="11412" spans="1:3" x14ac:dyDescent="0.3">
      <c r="A11412" s="9">
        <v>11502</v>
      </c>
      <c r="B11412" s="10">
        <v>1.9562510000000002E-2</v>
      </c>
      <c r="C11412" s="10">
        <v>2.2901359999999999</v>
      </c>
    </row>
    <row r="11413" spans="1:3" x14ac:dyDescent="0.3">
      <c r="A11413" s="9">
        <v>11503</v>
      </c>
      <c r="B11413" s="10">
        <v>1.956252E-2</v>
      </c>
      <c r="C11413" s="10">
        <v>2.2901229999999999</v>
      </c>
    </row>
    <row r="11414" spans="1:3" x14ac:dyDescent="0.3">
      <c r="A11414" s="9">
        <v>11504</v>
      </c>
      <c r="B11414" s="10">
        <v>1.9562530000000002E-2</v>
      </c>
      <c r="C11414" s="10">
        <v>2.290098</v>
      </c>
    </row>
    <row r="11415" spans="1:3" x14ac:dyDescent="0.3">
      <c r="A11415" s="9">
        <v>11505</v>
      </c>
      <c r="B11415" s="10">
        <v>1.9562570000000001E-2</v>
      </c>
      <c r="C11415" s="10">
        <v>2.2900480000000001</v>
      </c>
    </row>
    <row r="11416" spans="1:3" x14ac:dyDescent="0.3">
      <c r="A11416" s="9">
        <v>11506</v>
      </c>
      <c r="B11416" s="10">
        <v>1.9562630000000001E-2</v>
      </c>
      <c r="C11416" s="10">
        <v>2.2899530000000001</v>
      </c>
    </row>
    <row r="11417" spans="1:3" x14ac:dyDescent="0.3">
      <c r="A11417" s="9">
        <v>11507</v>
      </c>
      <c r="B11417" s="10">
        <v>1.956277E-2</v>
      </c>
      <c r="C11417" s="10">
        <v>2.2897799999999999</v>
      </c>
    </row>
    <row r="11418" spans="1:3" x14ac:dyDescent="0.3">
      <c r="A11418" s="9">
        <v>11508</v>
      </c>
      <c r="B11418" s="10">
        <v>1.9563029999999999E-2</v>
      </c>
      <c r="C11418" s="10">
        <v>2.2894939999999999</v>
      </c>
    </row>
    <row r="11419" spans="1:3" x14ac:dyDescent="0.3">
      <c r="A11419" s="9">
        <v>11509</v>
      </c>
      <c r="B11419" s="10">
        <v>1.9563560000000001E-2</v>
      </c>
      <c r="C11419" s="10">
        <v>2.2890899999999998</v>
      </c>
    </row>
    <row r="11420" spans="1:3" x14ac:dyDescent="0.3">
      <c r="A11420" s="9">
        <v>11510</v>
      </c>
      <c r="B11420" s="10">
        <v>1.956463E-2</v>
      </c>
      <c r="C11420" s="10">
        <v>2.2886570000000002</v>
      </c>
    </row>
    <row r="11421" spans="1:3" x14ac:dyDescent="0.3">
      <c r="A11421" s="9">
        <v>11511</v>
      </c>
      <c r="B11421" s="10">
        <v>1.9566750000000001E-2</v>
      </c>
      <c r="C11421" s="10">
        <v>2.2883209999999998</v>
      </c>
    </row>
    <row r="11422" spans="1:3" x14ac:dyDescent="0.3">
      <c r="A11422" s="9">
        <v>11512</v>
      </c>
      <c r="B11422" s="10">
        <v>1.957101E-2</v>
      </c>
      <c r="C11422" s="10">
        <v>2.288071</v>
      </c>
    </row>
    <row r="11423" spans="1:3" x14ac:dyDescent="0.3">
      <c r="A11423" s="9">
        <v>11513</v>
      </c>
      <c r="B11423" s="10">
        <v>1.957952E-2</v>
      </c>
      <c r="C11423" s="10">
        <v>2.2878850000000002</v>
      </c>
    </row>
    <row r="11424" spans="1:3" x14ac:dyDescent="0.3">
      <c r="A11424" s="9">
        <v>11514</v>
      </c>
      <c r="B11424" s="10">
        <v>1.9596530000000001E-2</v>
      </c>
      <c r="C11424" s="10">
        <v>2.2878569999999998</v>
      </c>
    </row>
    <row r="11425" spans="1:3" x14ac:dyDescent="0.3">
      <c r="A11425" s="9">
        <v>11515</v>
      </c>
      <c r="B11425" s="10">
        <v>1.9625E-2</v>
      </c>
      <c r="C11425" s="10">
        <v>2.2878599999999998</v>
      </c>
    </row>
    <row r="11426" spans="1:3" x14ac:dyDescent="0.3">
      <c r="A11426" s="9">
        <v>11516</v>
      </c>
      <c r="B11426" s="10">
        <v>1.9625E-2</v>
      </c>
      <c r="C11426" s="10">
        <v>2.2878620000000001</v>
      </c>
    </row>
    <row r="11427" spans="1:3" x14ac:dyDescent="0.3">
      <c r="A11427" s="9">
        <v>11517</v>
      </c>
      <c r="B11427" s="10">
        <v>1.9625E-2</v>
      </c>
      <c r="C11427" s="10">
        <v>2.2878639999999999</v>
      </c>
    </row>
    <row r="11428" spans="1:3" x14ac:dyDescent="0.3">
      <c r="A11428" s="9">
        <v>11518</v>
      </c>
      <c r="B11428" s="10">
        <v>1.9625E-2</v>
      </c>
      <c r="C11428" s="10">
        <v>2.2878630000000002</v>
      </c>
    </row>
    <row r="11429" spans="1:3" x14ac:dyDescent="0.3">
      <c r="A11429" s="9">
        <v>11519</v>
      </c>
      <c r="B11429" s="10">
        <v>1.9625E-2</v>
      </c>
      <c r="C11429" s="10">
        <v>2.2878539999999998</v>
      </c>
    </row>
    <row r="11430" spans="1:3" x14ac:dyDescent="0.3">
      <c r="A11430" s="9">
        <v>11520</v>
      </c>
      <c r="B11430" s="10">
        <v>1.9625E-2</v>
      </c>
      <c r="C11430" s="10">
        <v>2.2878479999999999</v>
      </c>
    </row>
    <row r="11431" spans="1:3" x14ac:dyDescent="0.3">
      <c r="A11431" s="9">
        <v>11521</v>
      </c>
      <c r="B11431" s="10">
        <v>1.9625E-2</v>
      </c>
      <c r="C11431" s="10">
        <v>2.287846</v>
      </c>
    </row>
    <row r="11432" spans="1:3" x14ac:dyDescent="0.3">
      <c r="A11432" s="9">
        <v>11522</v>
      </c>
      <c r="B11432" s="10">
        <v>1.9625E-2</v>
      </c>
      <c r="C11432" s="10">
        <v>2.2878970000000001</v>
      </c>
    </row>
    <row r="11433" spans="1:3" x14ac:dyDescent="0.3">
      <c r="A11433" s="9">
        <v>11523</v>
      </c>
      <c r="B11433" s="10">
        <v>1.9625E-2</v>
      </c>
      <c r="C11433" s="10">
        <v>2.2880310000000001</v>
      </c>
    </row>
    <row r="11434" spans="1:3" x14ac:dyDescent="0.3">
      <c r="A11434" s="9">
        <v>11524</v>
      </c>
      <c r="B11434" s="10">
        <v>1.9625E-2</v>
      </c>
      <c r="C11434" s="10">
        <v>2.2880500000000001</v>
      </c>
    </row>
    <row r="11435" spans="1:3" x14ac:dyDescent="0.3">
      <c r="A11435" s="9">
        <v>11525</v>
      </c>
      <c r="B11435" s="10">
        <v>1.9625E-2</v>
      </c>
      <c r="C11435" s="10">
        <v>2.2880690000000001</v>
      </c>
    </row>
    <row r="11436" spans="1:3" x14ac:dyDescent="0.3">
      <c r="A11436" s="9">
        <v>11526</v>
      </c>
      <c r="B11436" s="10">
        <v>1.9625E-2</v>
      </c>
      <c r="C11436" s="10">
        <v>2.2880530000000001</v>
      </c>
    </row>
    <row r="11437" spans="1:3" x14ac:dyDescent="0.3">
      <c r="A11437" s="9">
        <v>11527</v>
      </c>
      <c r="B11437" s="10">
        <v>1.9625E-2</v>
      </c>
      <c r="C11437" s="10">
        <v>2.2878530000000001</v>
      </c>
    </row>
    <row r="11438" spans="1:3" x14ac:dyDescent="0.3">
      <c r="A11438" s="9">
        <v>11528</v>
      </c>
      <c r="B11438" s="10">
        <v>1.9625E-2</v>
      </c>
      <c r="C11438" s="10">
        <v>2.2876970000000001</v>
      </c>
    </row>
    <row r="11439" spans="1:3" x14ac:dyDescent="0.3">
      <c r="A11439" s="9">
        <v>11529</v>
      </c>
      <c r="B11439" s="10">
        <v>1.9625E-2</v>
      </c>
      <c r="C11439" s="10">
        <v>2.287709</v>
      </c>
    </row>
    <row r="11440" spans="1:3" x14ac:dyDescent="0.3">
      <c r="A11440" s="9">
        <v>11530</v>
      </c>
      <c r="B11440" s="10">
        <v>1.9625E-2</v>
      </c>
      <c r="C11440" s="10">
        <v>2.287792</v>
      </c>
    </row>
    <row r="11441" spans="1:3" x14ac:dyDescent="0.3">
      <c r="A11441" s="9">
        <v>11531</v>
      </c>
      <c r="B11441" s="10">
        <v>1.9625E-2</v>
      </c>
      <c r="C11441" s="10">
        <v>2.2879079999999998</v>
      </c>
    </row>
    <row r="11442" spans="1:3" x14ac:dyDescent="0.3">
      <c r="A11442" s="9">
        <v>11532</v>
      </c>
      <c r="B11442" s="10">
        <v>1.9625E-2</v>
      </c>
      <c r="C11442" s="10">
        <v>2.2879719999999999</v>
      </c>
    </row>
    <row r="11443" spans="1:3" x14ac:dyDescent="0.3">
      <c r="A11443" s="9">
        <v>11533</v>
      </c>
      <c r="B11443" s="10">
        <v>1.9625E-2</v>
      </c>
      <c r="C11443" s="10">
        <v>2.28796</v>
      </c>
    </row>
    <row r="11444" spans="1:3" x14ac:dyDescent="0.3">
      <c r="A11444" s="9">
        <v>11534</v>
      </c>
      <c r="B11444" s="10">
        <v>1.9625E-2</v>
      </c>
      <c r="C11444" s="10">
        <v>2.2879559999999999</v>
      </c>
    </row>
    <row r="11445" spans="1:3" x14ac:dyDescent="0.3">
      <c r="A11445" s="9">
        <v>11535</v>
      </c>
      <c r="B11445" s="10">
        <v>1.9625E-2</v>
      </c>
      <c r="C11445" s="10">
        <v>2.2879749999999999</v>
      </c>
    </row>
    <row r="11446" spans="1:3" x14ac:dyDescent="0.3">
      <c r="A11446" s="9">
        <v>11536</v>
      </c>
      <c r="B11446" s="10">
        <v>1.9625E-2</v>
      </c>
      <c r="C11446" s="10">
        <v>2.287995</v>
      </c>
    </row>
    <row r="11447" spans="1:3" x14ac:dyDescent="0.3">
      <c r="A11447" s="9">
        <v>11537</v>
      </c>
      <c r="B11447" s="10">
        <v>1.9625E-2</v>
      </c>
      <c r="C11447" s="10">
        <v>2.288017</v>
      </c>
    </row>
    <row r="11448" spans="1:3" x14ac:dyDescent="0.3">
      <c r="A11448" s="9">
        <v>11538</v>
      </c>
      <c r="B11448" s="10">
        <v>1.9625E-2</v>
      </c>
      <c r="C11448" s="10">
        <v>2.2880340000000001</v>
      </c>
    </row>
    <row r="11449" spans="1:3" x14ac:dyDescent="0.3">
      <c r="A11449" s="9">
        <v>11539</v>
      </c>
      <c r="B11449" s="10">
        <v>1.9625E-2</v>
      </c>
      <c r="C11449" s="10">
        <v>2.2880449999999999</v>
      </c>
    </row>
    <row r="11450" spans="1:3" x14ac:dyDescent="0.3">
      <c r="A11450" s="9">
        <v>11540</v>
      </c>
      <c r="B11450" s="10">
        <v>1.9625009999999998E-2</v>
      </c>
      <c r="C11450" s="10">
        <v>2.288043</v>
      </c>
    </row>
    <row r="11451" spans="1:3" x14ac:dyDescent="0.3">
      <c r="A11451" s="9">
        <v>11541</v>
      </c>
      <c r="B11451" s="10">
        <v>1.9625009999999998E-2</v>
      </c>
      <c r="C11451" s="10">
        <v>2.2880280000000002</v>
      </c>
    </row>
    <row r="11452" spans="1:3" x14ac:dyDescent="0.3">
      <c r="A11452" s="9">
        <v>11542</v>
      </c>
      <c r="B11452" s="10">
        <v>1.9625030000000002E-2</v>
      </c>
      <c r="C11452" s="10">
        <v>2.2879960000000001</v>
      </c>
    </row>
    <row r="11453" spans="1:3" x14ac:dyDescent="0.3">
      <c r="A11453" s="9">
        <v>11543</v>
      </c>
      <c r="B11453" s="10">
        <v>1.962506E-2</v>
      </c>
      <c r="C11453" s="10">
        <v>2.2879350000000001</v>
      </c>
    </row>
    <row r="11454" spans="1:3" x14ac:dyDescent="0.3">
      <c r="A11454" s="9">
        <v>11544</v>
      </c>
      <c r="B11454" s="10">
        <v>1.9625110000000001E-2</v>
      </c>
      <c r="C11454" s="10">
        <v>2.2878189999999998</v>
      </c>
    </row>
    <row r="11455" spans="1:3" x14ac:dyDescent="0.3">
      <c r="A11455" s="9">
        <v>11545</v>
      </c>
      <c r="B11455" s="10">
        <v>1.9625219999999999E-2</v>
      </c>
      <c r="C11455" s="10">
        <v>2.2876129999999999</v>
      </c>
    </row>
    <row r="11456" spans="1:3" x14ac:dyDescent="0.3">
      <c r="A11456" s="9">
        <v>11546</v>
      </c>
      <c r="B11456" s="10">
        <v>1.9625440000000001E-2</v>
      </c>
      <c r="C11456" s="10">
        <v>2.2872759999999999</v>
      </c>
    </row>
    <row r="11457" spans="1:3" x14ac:dyDescent="0.3">
      <c r="A11457" s="9">
        <v>11547</v>
      </c>
      <c r="B11457" s="10">
        <v>1.962589E-2</v>
      </c>
      <c r="C11457" s="10">
        <v>2.2868119999999998</v>
      </c>
    </row>
    <row r="11458" spans="1:3" x14ac:dyDescent="0.3">
      <c r="A11458" s="9">
        <v>11548</v>
      </c>
      <c r="B11458" s="10">
        <v>1.9626770000000002E-2</v>
      </c>
      <c r="C11458" s="10">
        <v>2.286314</v>
      </c>
    </row>
    <row r="11459" spans="1:3" x14ac:dyDescent="0.3">
      <c r="A11459" s="9">
        <v>11549</v>
      </c>
      <c r="B11459" s="10">
        <v>1.9628550000000002E-2</v>
      </c>
      <c r="C11459" s="10">
        <v>2.2859069999999999</v>
      </c>
    </row>
    <row r="11460" spans="1:3" x14ac:dyDescent="0.3">
      <c r="A11460" s="9">
        <v>11550</v>
      </c>
      <c r="B11460" s="10">
        <v>1.9632090000000001E-2</v>
      </c>
      <c r="C11460" s="10">
        <v>2.2855829999999999</v>
      </c>
    </row>
    <row r="11461" spans="1:3" x14ac:dyDescent="0.3">
      <c r="A11461" s="9">
        <v>11551</v>
      </c>
      <c r="B11461" s="10">
        <v>1.9639179999999999E-2</v>
      </c>
      <c r="C11461" s="10">
        <v>2.285339</v>
      </c>
    </row>
    <row r="11462" spans="1:3" x14ac:dyDescent="0.3">
      <c r="A11462" s="9">
        <v>11552</v>
      </c>
      <c r="B11462" s="10">
        <v>1.9653360000000002E-2</v>
      </c>
      <c r="C11462" s="10">
        <v>2.285269</v>
      </c>
    </row>
    <row r="11463" spans="1:3" x14ac:dyDescent="0.3">
      <c r="A11463" s="9">
        <v>11553</v>
      </c>
      <c r="B11463" s="10">
        <v>1.9681730000000001E-2</v>
      </c>
      <c r="C11463" s="10">
        <v>2.2852890000000001</v>
      </c>
    </row>
    <row r="11464" spans="1:3" x14ac:dyDescent="0.3">
      <c r="A11464" s="9">
        <v>11554</v>
      </c>
      <c r="B11464" s="10">
        <v>1.96875E-2</v>
      </c>
      <c r="C11464" s="10">
        <v>2.2852960000000002</v>
      </c>
    </row>
    <row r="11465" spans="1:3" x14ac:dyDescent="0.3">
      <c r="A11465" s="9">
        <v>11555</v>
      </c>
      <c r="B11465" s="10">
        <v>1.96875E-2</v>
      </c>
      <c r="C11465" s="10">
        <v>2.2852960000000002</v>
      </c>
    </row>
    <row r="11466" spans="1:3" x14ac:dyDescent="0.3">
      <c r="A11466" s="9">
        <v>11556</v>
      </c>
      <c r="B11466" s="10">
        <v>1.96875E-2</v>
      </c>
      <c r="C11466" s="10">
        <v>2.2853029999999999</v>
      </c>
    </row>
    <row r="11467" spans="1:3" x14ac:dyDescent="0.3">
      <c r="A11467" s="9">
        <v>11557</v>
      </c>
      <c r="B11467" s="10">
        <v>1.96875E-2</v>
      </c>
      <c r="C11467" s="10">
        <v>2.2853680000000001</v>
      </c>
    </row>
    <row r="11468" spans="1:3" x14ac:dyDescent="0.3">
      <c r="A11468" s="9">
        <v>11558</v>
      </c>
      <c r="B11468" s="10">
        <v>1.96875E-2</v>
      </c>
      <c r="C11468" s="10">
        <v>2.2854610000000002</v>
      </c>
    </row>
    <row r="11469" spans="1:3" x14ac:dyDescent="0.3">
      <c r="A11469" s="9">
        <v>11559</v>
      </c>
      <c r="B11469" s="10">
        <v>1.96875E-2</v>
      </c>
      <c r="C11469" s="10">
        <v>2.2854890000000001</v>
      </c>
    </row>
    <row r="11470" spans="1:3" x14ac:dyDescent="0.3">
      <c r="A11470" s="9">
        <v>11560</v>
      </c>
      <c r="B11470" s="10">
        <v>1.96875E-2</v>
      </c>
      <c r="C11470" s="10">
        <v>2.2855319999999999</v>
      </c>
    </row>
    <row r="11471" spans="1:3" x14ac:dyDescent="0.3">
      <c r="A11471" s="9">
        <v>11561</v>
      </c>
      <c r="B11471" s="10">
        <v>1.96875E-2</v>
      </c>
      <c r="C11471" s="10">
        <v>2.285552</v>
      </c>
    </row>
    <row r="11472" spans="1:3" x14ac:dyDescent="0.3">
      <c r="A11472" s="9">
        <v>11562</v>
      </c>
      <c r="B11472" s="10">
        <v>1.96875E-2</v>
      </c>
      <c r="C11472" s="10">
        <v>2.2854359999999998</v>
      </c>
    </row>
    <row r="11473" spans="1:3" x14ac:dyDescent="0.3">
      <c r="A11473" s="9">
        <v>11563</v>
      </c>
      <c r="B11473" s="10">
        <v>1.96875E-2</v>
      </c>
      <c r="C11473" s="10">
        <v>2.2853680000000001</v>
      </c>
    </row>
    <row r="11474" spans="1:3" x14ac:dyDescent="0.3">
      <c r="A11474" s="9">
        <v>11564</v>
      </c>
      <c r="B11474" s="10">
        <v>1.96875E-2</v>
      </c>
      <c r="C11474" s="10">
        <v>2.28538</v>
      </c>
    </row>
    <row r="11475" spans="1:3" x14ac:dyDescent="0.3">
      <c r="A11475" s="9">
        <v>11565</v>
      </c>
      <c r="B11475" s="10">
        <v>1.96875E-2</v>
      </c>
      <c r="C11475" s="10">
        <v>2.285374</v>
      </c>
    </row>
    <row r="11476" spans="1:3" x14ac:dyDescent="0.3">
      <c r="A11476" s="9">
        <v>11566</v>
      </c>
      <c r="B11476" s="10">
        <v>1.96875E-2</v>
      </c>
      <c r="C11476" s="10">
        <v>2.2853720000000002</v>
      </c>
    </row>
    <row r="11477" spans="1:3" x14ac:dyDescent="0.3">
      <c r="A11477" s="9">
        <v>11567</v>
      </c>
      <c r="B11477" s="10">
        <v>1.96875E-2</v>
      </c>
      <c r="C11477" s="10">
        <v>2.285364</v>
      </c>
    </row>
    <row r="11478" spans="1:3" x14ac:dyDescent="0.3">
      <c r="A11478" s="9">
        <v>11568</v>
      </c>
      <c r="B11478" s="10">
        <v>1.96875E-2</v>
      </c>
      <c r="C11478" s="10">
        <v>2.2853500000000002</v>
      </c>
    </row>
    <row r="11479" spans="1:3" x14ac:dyDescent="0.3">
      <c r="A11479" s="9">
        <v>11569</v>
      </c>
      <c r="B11479" s="10">
        <v>1.96875E-2</v>
      </c>
      <c r="C11479" s="10">
        <v>2.28532</v>
      </c>
    </row>
    <row r="11480" spans="1:3" x14ac:dyDescent="0.3">
      <c r="A11480" s="9">
        <v>11570</v>
      </c>
      <c r="B11480" s="10">
        <v>1.96875E-2</v>
      </c>
      <c r="C11480" s="10">
        <v>2.2852600000000001</v>
      </c>
    </row>
    <row r="11481" spans="1:3" x14ac:dyDescent="0.3">
      <c r="A11481" s="9">
        <v>11571</v>
      </c>
      <c r="B11481" s="10">
        <v>1.96875E-2</v>
      </c>
      <c r="C11481" s="10">
        <v>2.2851400000000002</v>
      </c>
    </row>
    <row r="11482" spans="1:3" x14ac:dyDescent="0.3">
      <c r="A11482" s="9">
        <v>11572</v>
      </c>
      <c r="B11482" s="10">
        <v>1.9687509999999998E-2</v>
      </c>
      <c r="C11482" s="10">
        <v>2.2849200000000001</v>
      </c>
    </row>
    <row r="11483" spans="1:3" x14ac:dyDescent="0.3">
      <c r="A11483" s="9">
        <v>11573</v>
      </c>
      <c r="B11483" s="10">
        <v>1.968752E-2</v>
      </c>
      <c r="C11483" s="10">
        <v>2.2845710000000001</v>
      </c>
    </row>
    <row r="11484" spans="1:3" x14ac:dyDescent="0.3">
      <c r="A11484" s="9">
        <v>11574</v>
      </c>
      <c r="B11484" s="10">
        <v>1.9687530000000002E-2</v>
      </c>
      <c r="C11484" s="10">
        <v>2.284154</v>
      </c>
    </row>
    <row r="11485" spans="1:3" x14ac:dyDescent="0.3">
      <c r="A11485" s="9">
        <v>11575</v>
      </c>
      <c r="B11485" s="10">
        <v>1.968756E-2</v>
      </c>
      <c r="C11485" s="10">
        <v>2.283846</v>
      </c>
    </row>
    <row r="11486" spans="1:3" x14ac:dyDescent="0.3">
      <c r="A11486" s="9">
        <v>11576</v>
      </c>
      <c r="B11486" s="10">
        <v>1.9687619999999999E-2</v>
      </c>
      <c r="C11486" s="10">
        <v>2.2837489999999998</v>
      </c>
    </row>
    <row r="11487" spans="1:3" x14ac:dyDescent="0.3">
      <c r="A11487" s="9">
        <v>11577</v>
      </c>
      <c r="B11487" s="10">
        <v>1.9687739999999999E-2</v>
      </c>
      <c r="C11487" s="10">
        <v>2.2836850000000002</v>
      </c>
    </row>
    <row r="11488" spans="1:3" x14ac:dyDescent="0.3">
      <c r="A11488" s="9">
        <v>11578</v>
      </c>
      <c r="B11488" s="10">
        <v>1.9687980000000001E-2</v>
      </c>
      <c r="C11488" s="10">
        <v>2.2835489999999998</v>
      </c>
    </row>
    <row r="11489" spans="1:3" x14ac:dyDescent="0.3">
      <c r="A11489" s="9">
        <v>11579</v>
      </c>
      <c r="B11489" s="10">
        <v>1.968845E-2</v>
      </c>
      <c r="C11489" s="10">
        <v>2.2833760000000001</v>
      </c>
    </row>
    <row r="11490" spans="1:3" x14ac:dyDescent="0.3">
      <c r="A11490" s="9">
        <v>11580</v>
      </c>
      <c r="B11490" s="10">
        <v>1.9689399999999999E-2</v>
      </c>
      <c r="C11490" s="10">
        <v>2.2831739999999998</v>
      </c>
    </row>
    <row r="11491" spans="1:3" x14ac:dyDescent="0.3">
      <c r="A11491" s="9">
        <v>11581</v>
      </c>
      <c r="B11491" s="10">
        <v>1.9691299999999998E-2</v>
      </c>
      <c r="C11491" s="10">
        <v>2.2830110000000001</v>
      </c>
    </row>
    <row r="11492" spans="1:3" x14ac:dyDescent="0.3">
      <c r="A11492" s="9">
        <v>11582</v>
      </c>
      <c r="B11492" s="10">
        <v>1.9695109999999998E-2</v>
      </c>
      <c r="C11492" s="10">
        <v>2.2828629999999999</v>
      </c>
    </row>
    <row r="11493" spans="1:3" x14ac:dyDescent="0.3">
      <c r="A11493" s="9">
        <v>11583</v>
      </c>
      <c r="B11493" s="10">
        <v>1.9702709999999998E-2</v>
      </c>
      <c r="C11493" s="10">
        <v>2.282772</v>
      </c>
    </row>
    <row r="11494" spans="1:3" x14ac:dyDescent="0.3">
      <c r="A11494" s="9">
        <v>11584</v>
      </c>
      <c r="B11494" s="10">
        <v>1.971792E-2</v>
      </c>
      <c r="C11494" s="10">
        <v>2.282753</v>
      </c>
    </row>
    <row r="11495" spans="1:3" x14ac:dyDescent="0.3">
      <c r="A11495" s="9">
        <v>11585</v>
      </c>
      <c r="B11495" s="10">
        <v>1.974834E-2</v>
      </c>
      <c r="C11495" s="10">
        <v>2.2827660000000001</v>
      </c>
    </row>
    <row r="11496" spans="1:3" x14ac:dyDescent="0.3">
      <c r="A11496" s="9">
        <v>11586</v>
      </c>
      <c r="B11496" s="10">
        <v>1.975E-2</v>
      </c>
      <c r="C11496" s="10">
        <v>2.282756</v>
      </c>
    </row>
    <row r="11497" spans="1:3" x14ac:dyDescent="0.3">
      <c r="A11497" s="9">
        <v>11587</v>
      </c>
      <c r="B11497" s="10">
        <v>1.975E-2</v>
      </c>
      <c r="C11497" s="10">
        <v>2.282762</v>
      </c>
    </row>
    <row r="11498" spans="1:3" x14ac:dyDescent="0.3">
      <c r="A11498" s="9">
        <v>11588</v>
      </c>
      <c r="B11498" s="10">
        <v>1.975E-2</v>
      </c>
      <c r="C11498" s="10">
        <v>2.2827709999999999</v>
      </c>
    </row>
    <row r="11499" spans="1:3" x14ac:dyDescent="0.3">
      <c r="A11499" s="9">
        <v>11589</v>
      </c>
      <c r="B11499" s="10">
        <v>1.975E-2</v>
      </c>
      <c r="C11499" s="10">
        <v>2.2827579999999998</v>
      </c>
    </row>
    <row r="11500" spans="1:3" x14ac:dyDescent="0.3">
      <c r="A11500" s="9">
        <v>11590</v>
      </c>
      <c r="B11500" s="10">
        <v>1.975E-2</v>
      </c>
      <c r="C11500" s="10">
        <v>2.2827160000000002</v>
      </c>
    </row>
    <row r="11501" spans="1:3" x14ac:dyDescent="0.3">
      <c r="A11501" s="9">
        <v>11591</v>
      </c>
      <c r="B11501" s="10">
        <v>1.975E-2</v>
      </c>
      <c r="C11501" s="10">
        <v>2.2827009999999999</v>
      </c>
    </row>
    <row r="11502" spans="1:3" x14ac:dyDescent="0.3">
      <c r="A11502" s="9">
        <v>11592</v>
      </c>
      <c r="B11502" s="10">
        <v>1.975E-2</v>
      </c>
      <c r="C11502" s="10">
        <v>2.2826719999999998</v>
      </c>
    </row>
    <row r="11503" spans="1:3" x14ac:dyDescent="0.3">
      <c r="A11503" s="9">
        <v>11593</v>
      </c>
      <c r="B11503" s="10">
        <v>1.975E-2</v>
      </c>
      <c r="C11503" s="10">
        <v>2.282626</v>
      </c>
    </row>
    <row r="11504" spans="1:3" x14ac:dyDescent="0.3">
      <c r="A11504" s="9">
        <v>11594</v>
      </c>
      <c r="B11504" s="10">
        <v>1.975E-2</v>
      </c>
      <c r="C11504" s="10">
        <v>2.2825609999999998</v>
      </c>
    </row>
    <row r="11505" spans="1:3" x14ac:dyDescent="0.3">
      <c r="A11505" s="9">
        <v>11595</v>
      </c>
      <c r="B11505" s="10">
        <v>1.975E-2</v>
      </c>
      <c r="C11505" s="10">
        <v>2.2825609999999998</v>
      </c>
    </row>
    <row r="11506" spans="1:3" x14ac:dyDescent="0.3">
      <c r="A11506" s="9">
        <v>11596</v>
      </c>
      <c r="B11506" s="10">
        <v>1.975E-2</v>
      </c>
      <c r="C11506" s="10">
        <v>2.2825600000000001</v>
      </c>
    </row>
    <row r="11507" spans="1:3" x14ac:dyDescent="0.3">
      <c r="A11507" s="9">
        <v>11597</v>
      </c>
      <c r="B11507" s="10">
        <v>1.975E-2</v>
      </c>
      <c r="C11507" s="10">
        <v>2.2825600000000001</v>
      </c>
    </row>
    <row r="11508" spans="1:3" x14ac:dyDescent="0.3">
      <c r="A11508" s="9">
        <v>11598</v>
      </c>
      <c r="B11508" s="10">
        <v>1.975E-2</v>
      </c>
      <c r="C11508" s="10">
        <v>2.2825579999999999</v>
      </c>
    </row>
    <row r="11509" spans="1:3" x14ac:dyDescent="0.3">
      <c r="A11509" s="9">
        <v>11599</v>
      </c>
      <c r="B11509" s="10">
        <v>1.975E-2</v>
      </c>
      <c r="C11509" s="10">
        <v>2.2825549999999999</v>
      </c>
    </row>
    <row r="11510" spans="1:3" x14ac:dyDescent="0.3">
      <c r="A11510" s="9">
        <v>11600</v>
      </c>
      <c r="B11510" s="10">
        <v>1.975E-2</v>
      </c>
      <c r="C11510" s="10">
        <v>2.2825500000000001</v>
      </c>
    </row>
    <row r="11511" spans="1:3" x14ac:dyDescent="0.3">
      <c r="A11511" s="9">
        <v>11601</v>
      </c>
      <c r="B11511" s="10">
        <v>1.975E-2</v>
      </c>
      <c r="C11511" s="10">
        <v>2.28254</v>
      </c>
    </row>
    <row r="11512" spans="1:3" x14ac:dyDescent="0.3">
      <c r="A11512" s="9">
        <v>11602</v>
      </c>
      <c r="B11512" s="10">
        <v>1.975E-2</v>
      </c>
      <c r="C11512" s="10">
        <v>2.2825220000000002</v>
      </c>
    </row>
    <row r="11513" spans="1:3" x14ac:dyDescent="0.3">
      <c r="A11513" s="9">
        <v>11603</v>
      </c>
      <c r="B11513" s="10">
        <v>1.975E-2</v>
      </c>
      <c r="C11513" s="10">
        <v>2.2824960000000001</v>
      </c>
    </row>
    <row r="11514" spans="1:3" x14ac:dyDescent="0.3">
      <c r="A11514" s="9">
        <v>11604</v>
      </c>
      <c r="B11514" s="10">
        <v>1.975E-2</v>
      </c>
      <c r="C11514" s="10">
        <v>2.2824749999999998</v>
      </c>
    </row>
    <row r="11515" spans="1:3" x14ac:dyDescent="0.3">
      <c r="A11515" s="9">
        <v>11605</v>
      </c>
      <c r="B11515" s="10">
        <v>1.975E-2</v>
      </c>
      <c r="C11515" s="10">
        <v>2.2825160000000002</v>
      </c>
    </row>
    <row r="11516" spans="1:3" x14ac:dyDescent="0.3">
      <c r="A11516" s="9">
        <v>11606</v>
      </c>
      <c r="B11516" s="10">
        <v>1.975E-2</v>
      </c>
      <c r="C11516" s="10">
        <v>2.2827289999999998</v>
      </c>
    </row>
    <row r="11517" spans="1:3" x14ac:dyDescent="0.3">
      <c r="A11517" s="9">
        <v>11607</v>
      </c>
      <c r="B11517" s="10">
        <v>1.975E-2</v>
      </c>
      <c r="C11517" s="10">
        <v>2.2829079999999999</v>
      </c>
    </row>
    <row r="11518" spans="1:3" x14ac:dyDescent="0.3">
      <c r="A11518" s="9">
        <v>11608</v>
      </c>
      <c r="B11518" s="10">
        <v>1.975E-2</v>
      </c>
      <c r="C11518" s="10">
        <v>2.2829540000000001</v>
      </c>
    </row>
    <row r="11519" spans="1:3" x14ac:dyDescent="0.3">
      <c r="A11519" s="9">
        <v>11609</v>
      </c>
      <c r="B11519" s="10">
        <v>1.975E-2</v>
      </c>
      <c r="C11519" s="10">
        <v>2.2829259999999998</v>
      </c>
    </row>
    <row r="11520" spans="1:3" x14ac:dyDescent="0.3">
      <c r="A11520" s="9">
        <v>11610</v>
      </c>
      <c r="B11520" s="10">
        <v>1.975E-2</v>
      </c>
      <c r="C11520" s="10">
        <v>2.2829259999999998</v>
      </c>
    </row>
    <row r="11521" spans="1:3" x14ac:dyDescent="0.3">
      <c r="A11521" s="9">
        <v>11611</v>
      </c>
      <c r="B11521" s="10">
        <v>1.975E-2</v>
      </c>
      <c r="C11521" s="10">
        <v>2.2829489999999999</v>
      </c>
    </row>
    <row r="11522" spans="1:3" x14ac:dyDescent="0.3">
      <c r="A11522" s="9">
        <v>11612</v>
      </c>
      <c r="B11522" s="10">
        <v>1.975E-2</v>
      </c>
      <c r="C11522" s="10">
        <v>2.2829739999999998</v>
      </c>
    </row>
    <row r="11523" spans="1:3" x14ac:dyDescent="0.3">
      <c r="A11523" s="9">
        <v>11613</v>
      </c>
      <c r="B11523" s="10">
        <v>1.975E-2</v>
      </c>
      <c r="C11523" s="10">
        <v>2.2830089999999998</v>
      </c>
    </row>
    <row r="11524" spans="1:3" x14ac:dyDescent="0.3">
      <c r="A11524" s="9">
        <v>11614</v>
      </c>
      <c r="B11524" s="10">
        <v>1.975E-2</v>
      </c>
      <c r="C11524" s="10">
        <v>2.2830539999999999</v>
      </c>
    </row>
    <row r="11525" spans="1:3" x14ac:dyDescent="0.3">
      <c r="A11525" s="9">
        <v>11615</v>
      </c>
      <c r="B11525" s="10">
        <v>1.975E-2</v>
      </c>
      <c r="C11525" s="10">
        <v>2.283099</v>
      </c>
    </row>
    <row r="11526" spans="1:3" x14ac:dyDescent="0.3">
      <c r="A11526" s="9">
        <v>11616</v>
      </c>
      <c r="B11526" s="10">
        <v>1.9750009999999998E-2</v>
      </c>
      <c r="C11526" s="10">
        <v>2.283134</v>
      </c>
    </row>
    <row r="11527" spans="1:3" x14ac:dyDescent="0.3">
      <c r="A11527" s="9">
        <v>11617</v>
      </c>
      <c r="B11527" s="10">
        <v>1.9750009999999998E-2</v>
      </c>
      <c r="C11527" s="10">
        <v>2.2831709999999998</v>
      </c>
    </row>
    <row r="11528" spans="1:3" x14ac:dyDescent="0.3">
      <c r="A11528" s="9">
        <v>11618</v>
      </c>
      <c r="B11528" s="10">
        <v>1.9750029999999998E-2</v>
      </c>
      <c r="C11528" s="10">
        <v>2.283229</v>
      </c>
    </row>
    <row r="11529" spans="1:3" x14ac:dyDescent="0.3">
      <c r="A11529" s="9">
        <v>11619</v>
      </c>
      <c r="B11529" s="10">
        <v>1.9750050000000002E-2</v>
      </c>
      <c r="C11529" s="10">
        <v>2.283328</v>
      </c>
    </row>
    <row r="11530" spans="1:3" x14ac:dyDescent="0.3">
      <c r="A11530" s="9">
        <v>11620</v>
      </c>
      <c r="B11530" s="10">
        <v>1.97501E-2</v>
      </c>
      <c r="C11530" s="10">
        <v>2.2834949999999998</v>
      </c>
    </row>
    <row r="11531" spans="1:3" x14ac:dyDescent="0.3">
      <c r="A11531" s="9">
        <v>11621</v>
      </c>
      <c r="B11531" s="10">
        <v>1.9750190000000001E-2</v>
      </c>
      <c r="C11531" s="10">
        <v>2.283747</v>
      </c>
    </row>
    <row r="11532" spans="1:3" x14ac:dyDescent="0.3">
      <c r="A11532" s="9">
        <v>11622</v>
      </c>
      <c r="B11532" s="10">
        <v>1.975037E-2</v>
      </c>
      <c r="C11532" s="10">
        <v>2.2840379999999998</v>
      </c>
    </row>
    <row r="11533" spans="1:3" x14ac:dyDescent="0.3">
      <c r="A11533" s="9">
        <v>11623</v>
      </c>
      <c r="B11533" s="10">
        <v>1.9750739999999999E-2</v>
      </c>
      <c r="C11533" s="10">
        <v>2.284071</v>
      </c>
    </row>
    <row r="11534" spans="1:3" x14ac:dyDescent="0.3">
      <c r="A11534" s="9">
        <v>11624</v>
      </c>
      <c r="B11534" s="10">
        <v>1.9751479999999998E-2</v>
      </c>
      <c r="C11534" s="10">
        <v>2.2831869999999999</v>
      </c>
    </row>
    <row r="11535" spans="1:3" x14ac:dyDescent="0.3">
      <c r="A11535" s="9">
        <v>11625</v>
      </c>
      <c r="B11535" s="10">
        <v>1.975296E-2</v>
      </c>
      <c r="C11535" s="10">
        <v>2.280961</v>
      </c>
    </row>
    <row r="11536" spans="1:3" x14ac:dyDescent="0.3">
      <c r="A11536" s="9">
        <v>11626</v>
      </c>
      <c r="B11536" s="10">
        <v>1.975592E-2</v>
      </c>
      <c r="C11536" s="10">
        <v>2.278489</v>
      </c>
    </row>
    <row r="11537" spans="1:3" x14ac:dyDescent="0.3">
      <c r="A11537" s="9">
        <v>11627</v>
      </c>
      <c r="B11537" s="10">
        <v>1.9761830000000001E-2</v>
      </c>
      <c r="C11537" s="10">
        <v>2.2774239999999999</v>
      </c>
    </row>
    <row r="11538" spans="1:3" x14ac:dyDescent="0.3">
      <c r="A11538" s="9">
        <v>11628</v>
      </c>
      <c r="B11538" s="10">
        <v>1.9773659999999998E-2</v>
      </c>
      <c r="C11538" s="10">
        <v>2.2774549999999998</v>
      </c>
    </row>
    <row r="11539" spans="1:3" x14ac:dyDescent="0.3">
      <c r="A11539" s="9">
        <v>11629</v>
      </c>
      <c r="B11539" s="10">
        <v>1.9797309999999999E-2</v>
      </c>
      <c r="C11539" s="10">
        <v>2.2774519999999998</v>
      </c>
    </row>
    <row r="11540" spans="1:3" x14ac:dyDescent="0.3">
      <c r="A11540" s="9">
        <v>11630</v>
      </c>
      <c r="B11540" s="10">
        <v>1.98125E-2</v>
      </c>
      <c r="C11540" s="10">
        <v>2.277447</v>
      </c>
    </row>
    <row r="11541" spans="1:3" x14ac:dyDescent="0.3">
      <c r="A11541" s="9">
        <v>11631</v>
      </c>
      <c r="B11541" s="10">
        <v>1.98125E-2</v>
      </c>
      <c r="C11541" s="10">
        <v>2.2774480000000001</v>
      </c>
    </row>
    <row r="11542" spans="1:3" x14ac:dyDescent="0.3">
      <c r="A11542" s="9">
        <v>11632</v>
      </c>
      <c r="B11542" s="10">
        <v>1.98125E-2</v>
      </c>
      <c r="C11542" s="10">
        <v>2.2774529999999999</v>
      </c>
    </row>
    <row r="11543" spans="1:3" x14ac:dyDescent="0.3">
      <c r="A11543" s="9">
        <v>11633</v>
      </c>
      <c r="B11543" s="10">
        <v>1.98125E-2</v>
      </c>
      <c r="C11543" s="10">
        <v>2.2775050000000001</v>
      </c>
    </row>
    <row r="11544" spans="1:3" x14ac:dyDescent="0.3">
      <c r="A11544" s="9">
        <v>11634</v>
      </c>
      <c r="B11544" s="10">
        <v>1.98125E-2</v>
      </c>
      <c r="C11544" s="10">
        <v>2.277577</v>
      </c>
    </row>
    <row r="11545" spans="1:3" x14ac:dyDescent="0.3">
      <c r="A11545" s="9">
        <v>11635</v>
      </c>
      <c r="B11545" s="10">
        <v>1.98125E-2</v>
      </c>
      <c r="C11545" s="10">
        <v>2.2775970000000001</v>
      </c>
    </row>
    <row r="11546" spans="1:3" x14ac:dyDescent="0.3">
      <c r="A11546" s="9">
        <v>11636</v>
      </c>
      <c r="B11546" s="10">
        <v>1.98125E-2</v>
      </c>
      <c r="C11546" s="10">
        <v>2.2776260000000002</v>
      </c>
    </row>
    <row r="11547" spans="1:3" x14ac:dyDescent="0.3">
      <c r="A11547" s="9">
        <v>11637</v>
      </c>
      <c r="B11547" s="10">
        <v>1.98125E-2</v>
      </c>
      <c r="C11547" s="10">
        <v>2.2776320000000001</v>
      </c>
    </row>
    <row r="11548" spans="1:3" x14ac:dyDescent="0.3">
      <c r="A11548" s="9">
        <v>11638</v>
      </c>
      <c r="B11548" s="10">
        <v>1.98125E-2</v>
      </c>
      <c r="C11548" s="10">
        <v>2.2774740000000002</v>
      </c>
    </row>
    <row r="11549" spans="1:3" x14ac:dyDescent="0.3">
      <c r="A11549" s="9">
        <v>11639</v>
      </c>
      <c r="B11549" s="10">
        <v>1.98125E-2</v>
      </c>
      <c r="C11549" s="10">
        <v>2.2773110000000001</v>
      </c>
    </row>
    <row r="11550" spans="1:3" x14ac:dyDescent="0.3">
      <c r="A11550" s="9">
        <v>11640</v>
      </c>
      <c r="B11550" s="10">
        <v>1.98125E-2</v>
      </c>
      <c r="C11550" s="10">
        <v>2.2772220000000001</v>
      </c>
    </row>
    <row r="11551" spans="1:3" x14ac:dyDescent="0.3">
      <c r="A11551" s="9">
        <v>11641</v>
      </c>
      <c r="B11551" s="10">
        <v>1.98125E-2</v>
      </c>
      <c r="C11551" s="10">
        <v>2.2771940000000002</v>
      </c>
    </row>
    <row r="11552" spans="1:3" x14ac:dyDescent="0.3">
      <c r="A11552" s="9">
        <v>11642</v>
      </c>
      <c r="B11552" s="10">
        <v>1.98125E-2</v>
      </c>
      <c r="C11552" s="10">
        <v>2.2771859999999999</v>
      </c>
    </row>
    <row r="11553" spans="1:3" x14ac:dyDescent="0.3">
      <c r="A11553" s="9">
        <v>11643</v>
      </c>
      <c r="B11553" s="10">
        <v>1.98125E-2</v>
      </c>
      <c r="C11553" s="10">
        <v>2.2771780000000001</v>
      </c>
    </row>
    <row r="11554" spans="1:3" x14ac:dyDescent="0.3">
      <c r="A11554" s="9">
        <v>11644</v>
      </c>
      <c r="B11554" s="10">
        <v>1.98125E-2</v>
      </c>
      <c r="C11554" s="10">
        <v>2.2771669999999999</v>
      </c>
    </row>
    <row r="11555" spans="1:3" x14ac:dyDescent="0.3">
      <c r="A11555" s="9">
        <v>11645</v>
      </c>
      <c r="B11555" s="10">
        <v>1.98125E-2</v>
      </c>
      <c r="C11555" s="10">
        <v>2.2771539999999999</v>
      </c>
    </row>
    <row r="11556" spans="1:3" x14ac:dyDescent="0.3">
      <c r="A11556" s="9">
        <v>11646</v>
      </c>
      <c r="B11556" s="10">
        <v>1.98125E-2</v>
      </c>
      <c r="C11556" s="10">
        <v>2.2771460000000001</v>
      </c>
    </row>
    <row r="11557" spans="1:3" x14ac:dyDescent="0.3">
      <c r="A11557" s="9">
        <v>11647</v>
      </c>
      <c r="B11557" s="10">
        <v>1.98125E-2</v>
      </c>
      <c r="C11557" s="10">
        <v>2.277142</v>
      </c>
    </row>
    <row r="11558" spans="1:3" x14ac:dyDescent="0.3">
      <c r="A11558" s="9">
        <v>11648</v>
      </c>
      <c r="B11558" s="10">
        <v>1.9812509999999998E-2</v>
      </c>
      <c r="C11558" s="10">
        <v>2.277136</v>
      </c>
    </row>
    <row r="11559" spans="1:3" x14ac:dyDescent="0.3">
      <c r="A11559" s="9">
        <v>11649</v>
      </c>
      <c r="B11559" s="10">
        <v>1.981252E-2</v>
      </c>
      <c r="C11559" s="10">
        <v>2.277123</v>
      </c>
    </row>
    <row r="11560" spans="1:3" x14ac:dyDescent="0.3">
      <c r="A11560" s="9">
        <v>11650</v>
      </c>
      <c r="B11560" s="10">
        <v>1.9812529999999998E-2</v>
      </c>
      <c r="C11560" s="10">
        <v>2.2770980000000001</v>
      </c>
    </row>
    <row r="11561" spans="1:3" x14ac:dyDescent="0.3">
      <c r="A11561" s="9">
        <v>11651</v>
      </c>
      <c r="B11561" s="10">
        <v>1.9812570000000002E-2</v>
      </c>
      <c r="C11561" s="10">
        <v>2.27705</v>
      </c>
    </row>
    <row r="11562" spans="1:3" x14ac:dyDescent="0.3">
      <c r="A11562" s="9">
        <v>11652</v>
      </c>
      <c r="B11562" s="10">
        <v>1.9812630000000001E-2</v>
      </c>
      <c r="C11562" s="10">
        <v>2.2769590000000002</v>
      </c>
    </row>
    <row r="11563" spans="1:3" x14ac:dyDescent="0.3">
      <c r="A11563" s="9">
        <v>11653</v>
      </c>
      <c r="B11563" s="10">
        <v>1.981277E-2</v>
      </c>
      <c r="C11563" s="10">
        <v>2.2767919999999999</v>
      </c>
    </row>
    <row r="11564" spans="1:3" x14ac:dyDescent="0.3">
      <c r="A11564" s="9">
        <v>11654</v>
      </c>
      <c r="B11564" s="10">
        <v>1.9813029999999999E-2</v>
      </c>
      <c r="C11564" s="10">
        <v>2.2765110000000002</v>
      </c>
    </row>
    <row r="11565" spans="1:3" x14ac:dyDescent="0.3">
      <c r="A11565" s="9">
        <v>11655</v>
      </c>
      <c r="B11565" s="10">
        <v>1.9813569999999999E-2</v>
      </c>
      <c r="C11565" s="10">
        <v>2.2760950000000002</v>
      </c>
    </row>
    <row r="11566" spans="1:3" x14ac:dyDescent="0.3">
      <c r="A11566" s="9">
        <v>11656</v>
      </c>
      <c r="B11566" s="10">
        <v>1.981463E-2</v>
      </c>
      <c r="C11566" s="10">
        <v>2.2755990000000001</v>
      </c>
    </row>
    <row r="11567" spans="1:3" x14ac:dyDescent="0.3">
      <c r="A11567" s="9">
        <v>11657</v>
      </c>
      <c r="B11567" s="10">
        <v>1.9816759999999999E-2</v>
      </c>
      <c r="C11567" s="10">
        <v>2.2751649999999999</v>
      </c>
    </row>
    <row r="11568" spans="1:3" x14ac:dyDescent="0.3">
      <c r="A11568" s="9">
        <v>11658</v>
      </c>
      <c r="B11568" s="10">
        <v>1.982103E-2</v>
      </c>
      <c r="C11568" s="10">
        <v>2.2749299999999999</v>
      </c>
    </row>
    <row r="11569" spans="1:3" x14ac:dyDescent="0.3">
      <c r="A11569" s="9">
        <v>11659</v>
      </c>
      <c r="B11569" s="10">
        <v>1.982956E-2</v>
      </c>
      <c r="C11569" s="10">
        <v>2.274896</v>
      </c>
    </row>
    <row r="11570" spans="1:3" x14ac:dyDescent="0.3">
      <c r="A11570" s="9">
        <v>11660</v>
      </c>
      <c r="B11570" s="10">
        <v>1.9846610000000001E-2</v>
      </c>
      <c r="C11570" s="10">
        <v>2.2749090000000001</v>
      </c>
    </row>
    <row r="11571" spans="1:3" x14ac:dyDescent="0.3">
      <c r="A11571" s="9">
        <v>11661</v>
      </c>
      <c r="B11571" s="10">
        <v>1.9875E-2</v>
      </c>
      <c r="C11571" s="10">
        <v>2.274899</v>
      </c>
    </row>
    <row r="11572" spans="1:3" x14ac:dyDescent="0.3">
      <c r="A11572" s="9">
        <v>11662</v>
      </c>
      <c r="B11572" s="10">
        <v>1.9875E-2</v>
      </c>
      <c r="C11572" s="10">
        <v>2.2749009999999998</v>
      </c>
    </row>
    <row r="11573" spans="1:3" x14ac:dyDescent="0.3">
      <c r="A11573" s="9">
        <v>11663</v>
      </c>
      <c r="B11573" s="10">
        <v>1.9875E-2</v>
      </c>
      <c r="C11573" s="10">
        <v>2.2749030000000001</v>
      </c>
    </row>
    <row r="11574" spans="1:3" x14ac:dyDescent="0.3">
      <c r="A11574" s="9">
        <v>11664</v>
      </c>
      <c r="B11574" s="10">
        <v>1.9875E-2</v>
      </c>
      <c r="C11574" s="10">
        <v>2.2749030000000001</v>
      </c>
    </row>
    <row r="11575" spans="1:3" x14ac:dyDescent="0.3">
      <c r="A11575" s="9">
        <v>11665</v>
      </c>
      <c r="B11575" s="10">
        <v>1.9875E-2</v>
      </c>
      <c r="C11575" s="10">
        <v>2.2748930000000001</v>
      </c>
    </row>
    <row r="11576" spans="1:3" x14ac:dyDescent="0.3">
      <c r="A11576" s="9">
        <v>11666</v>
      </c>
      <c r="B11576" s="10">
        <v>1.9875E-2</v>
      </c>
      <c r="C11576" s="10">
        <v>2.2748870000000001</v>
      </c>
    </row>
    <row r="11577" spans="1:3" x14ac:dyDescent="0.3">
      <c r="A11577" s="9">
        <v>11667</v>
      </c>
      <c r="B11577" s="10">
        <v>1.9875E-2</v>
      </c>
      <c r="C11577" s="10">
        <v>2.2748840000000001</v>
      </c>
    </row>
    <row r="11578" spans="1:3" x14ac:dyDescent="0.3">
      <c r="A11578" s="9">
        <v>11668</v>
      </c>
      <c r="B11578" s="10">
        <v>1.9875E-2</v>
      </c>
      <c r="C11578" s="10">
        <v>2.2749359999999998</v>
      </c>
    </row>
    <row r="11579" spans="1:3" x14ac:dyDescent="0.3">
      <c r="A11579" s="9">
        <v>11669</v>
      </c>
      <c r="B11579" s="10">
        <v>1.9875E-2</v>
      </c>
      <c r="C11579" s="10">
        <v>2.2750689999999998</v>
      </c>
    </row>
    <row r="11580" spans="1:3" x14ac:dyDescent="0.3">
      <c r="A11580" s="9">
        <v>11670</v>
      </c>
      <c r="B11580" s="10">
        <v>1.9875E-2</v>
      </c>
      <c r="C11580" s="10">
        <v>2.2750870000000001</v>
      </c>
    </row>
    <row r="11581" spans="1:3" x14ac:dyDescent="0.3">
      <c r="A11581" s="9">
        <v>11671</v>
      </c>
      <c r="B11581" s="10">
        <v>1.9875E-2</v>
      </c>
      <c r="C11581" s="10">
        <v>2.2751070000000002</v>
      </c>
    </row>
    <row r="11582" spans="1:3" x14ac:dyDescent="0.3">
      <c r="A11582" s="9">
        <v>11672</v>
      </c>
      <c r="B11582" s="10">
        <v>1.9875E-2</v>
      </c>
      <c r="C11582" s="10">
        <v>2.2750910000000002</v>
      </c>
    </row>
    <row r="11583" spans="1:3" x14ac:dyDescent="0.3">
      <c r="A11583" s="9">
        <v>11673</v>
      </c>
      <c r="B11583" s="10">
        <v>1.9875E-2</v>
      </c>
      <c r="C11583" s="10">
        <v>2.2748910000000002</v>
      </c>
    </row>
    <row r="11584" spans="1:3" x14ac:dyDescent="0.3">
      <c r="A11584" s="9">
        <v>11674</v>
      </c>
      <c r="B11584" s="10">
        <v>1.9875E-2</v>
      </c>
      <c r="C11584" s="10">
        <v>2.2747359999999999</v>
      </c>
    </row>
    <row r="11585" spans="1:3" x14ac:dyDescent="0.3">
      <c r="A11585" s="9">
        <v>11675</v>
      </c>
      <c r="B11585" s="10">
        <v>1.9875E-2</v>
      </c>
      <c r="C11585" s="10">
        <v>2.2747489999999999</v>
      </c>
    </row>
    <row r="11586" spans="1:3" x14ac:dyDescent="0.3">
      <c r="A11586" s="9">
        <v>11676</v>
      </c>
      <c r="B11586" s="10">
        <v>1.9875E-2</v>
      </c>
      <c r="C11586" s="10">
        <v>2.274832</v>
      </c>
    </row>
    <row r="11587" spans="1:3" x14ac:dyDescent="0.3">
      <c r="A11587" s="9">
        <v>11677</v>
      </c>
      <c r="B11587" s="10">
        <v>1.9875E-2</v>
      </c>
      <c r="C11587" s="10">
        <v>2.2749480000000002</v>
      </c>
    </row>
    <row r="11588" spans="1:3" x14ac:dyDescent="0.3">
      <c r="A11588" s="9">
        <v>11678</v>
      </c>
      <c r="B11588" s="10">
        <v>1.9875E-2</v>
      </c>
      <c r="C11588" s="10">
        <v>2.2750110000000001</v>
      </c>
    </row>
    <row r="11589" spans="1:3" x14ac:dyDescent="0.3">
      <c r="A11589" s="9">
        <v>11679</v>
      </c>
      <c r="B11589" s="10">
        <v>1.9875E-2</v>
      </c>
      <c r="C11589" s="10">
        <v>2.2749980000000001</v>
      </c>
    </row>
    <row r="11590" spans="1:3" x14ac:dyDescent="0.3">
      <c r="A11590" s="9">
        <v>11680</v>
      </c>
      <c r="B11590" s="10">
        <v>1.9875E-2</v>
      </c>
      <c r="C11590" s="10">
        <v>2.2749950000000001</v>
      </c>
    </row>
    <row r="11591" spans="1:3" x14ac:dyDescent="0.3">
      <c r="A11591" s="9">
        <v>11681</v>
      </c>
      <c r="B11591" s="10">
        <v>1.9875E-2</v>
      </c>
      <c r="C11591" s="10">
        <v>2.2750140000000001</v>
      </c>
    </row>
    <row r="11592" spans="1:3" x14ac:dyDescent="0.3">
      <c r="A11592" s="9">
        <v>11682</v>
      </c>
      <c r="B11592" s="10">
        <v>1.9875E-2</v>
      </c>
      <c r="C11592" s="10">
        <v>2.2750339999999998</v>
      </c>
    </row>
    <row r="11593" spans="1:3" x14ac:dyDescent="0.3">
      <c r="A11593" s="9">
        <v>11683</v>
      </c>
      <c r="B11593" s="10">
        <v>1.9875E-2</v>
      </c>
      <c r="C11593" s="10">
        <v>2.2750560000000002</v>
      </c>
    </row>
    <row r="11594" spans="1:3" x14ac:dyDescent="0.3">
      <c r="A11594" s="9">
        <v>11684</v>
      </c>
      <c r="B11594" s="10">
        <v>1.9875E-2</v>
      </c>
      <c r="C11594" s="10">
        <v>2.2750729999999999</v>
      </c>
    </row>
    <row r="11595" spans="1:3" x14ac:dyDescent="0.3">
      <c r="A11595" s="9">
        <v>11685</v>
      </c>
      <c r="B11595" s="10">
        <v>1.9875E-2</v>
      </c>
      <c r="C11595" s="10">
        <v>2.2750849999999998</v>
      </c>
    </row>
    <row r="11596" spans="1:3" x14ac:dyDescent="0.3">
      <c r="A11596" s="9">
        <v>11686</v>
      </c>
      <c r="B11596" s="10">
        <v>1.9875009999999999E-2</v>
      </c>
      <c r="C11596" s="10">
        <v>2.2750840000000001</v>
      </c>
    </row>
    <row r="11597" spans="1:3" x14ac:dyDescent="0.3">
      <c r="A11597" s="9">
        <v>11687</v>
      </c>
      <c r="B11597" s="10">
        <v>1.9875009999999999E-2</v>
      </c>
      <c r="C11597" s="10">
        <v>2.2750680000000001</v>
      </c>
    </row>
    <row r="11598" spans="1:3" x14ac:dyDescent="0.3">
      <c r="A11598" s="9">
        <v>11688</v>
      </c>
      <c r="B11598" s="10">
        <v>1.9875029999999998E-2</v>
      </c>
      <c r="C11598" s="10">
        <v>2.2750370000000002</v>
      </c>
    </row>
    <row r="11599" spans="1:3" x14ac:dyDescent="0.3">
      <c r="A11599" s="9">
        <v>11689</v>
      </c>
      <c r="B11599" s="10">
        <v>1.987506E-2</v>
      </c>
      <c r="C11599" s="10">
        <v>2.2749760000000001</v>
      </c>
    </row>
    <row r="11600" spans="1:3" x14ac:dyDescent="0.3">
      <c r="A11600" s="9">
        <v>11690</v>
      </c>
      <c r="B11600" s="10">
        <v>1.9875110000000001E-2</v>
      </c>
      <c r="C11600" s="10">
        <v>2.274858</v>
      </c>
    </row>
    <row r="11601" spans="1:3" x14ac:dyDescent="0.3">
      <c r="A11601" s="9">
        <v>11691</v>
      </c>
      <c r="B11601" s="10">
        <v>1.9875219999999999E-2</v>
      </c>
      <c r="C11601" s="10">
        <v>2.2746439999999999</v>
      </c>
    </row>
    <row r="11602" spans="1:3" x14ac:dyDescent="0.3">
      <c r="A11602" s="9">
        <v>11692</v>
      </c>
      <c r="B11602" s="10">
        <v>1.9875440000000001E-2</v>
      </c>
      <c r="C11602" s="10">
        <v>2.2742810000000002</v>
      </c>
    </row>
    <row r="11603" spans="1:3" x14ac:dyDescent="0.3">
      <c r="A11603" s="9">
        <v>11693</v>
      </c>
      <c r="B11603" s="10">
        <v>1.987589E-2</v>
      </c>
      <c r="C11603" s="10">
        <v>2.2737419999999999</v>
      </c>
    </row>
    <row r="11604" spans="1:3" x14ac:dyDescent="0.3">
      <c r="A11604" s="9">
        <v>11694</v>
      </c>
      <c r="B11604" s="10">
        <v>1.987678E-2</v>
      </c>
      <c r="C11604" s="10">
        <v>2.2730990000000002</v>
      </c>
    </row>
    <row r="11605" spans="1:3" x14ac:dyDescent="0.3">
      <c r="A11605" s="9">
        <v>11695</v>
      </c>
      <c r="B11605" s="10">
        <v>1.9878549999999998E-2</v>
      </c>
      <c r="C11605" s="10">
        <v>2.27257</v>
      </c>
    </row>
    <row r="11606" spans="1:3" x14ac:dyDescent="0.3">
      <c r="A11606" s="9">
        <v>11696</v>
      </c>
      <c r="B11606" s="10">
        <v>1.98821E-2</v>
      </c>
      <c r="C11606" s="10">
        <v>2.2723439999999999</v>
      </c>
    </row>
    <row r="11607" spans="1:3" x14ac:dyDescent="0.3">
      <c r="A11607" s="9">
        <v>11697</v>
      </c>
      <c r="B11607" s="10">
        <v>1.9889199999999999E-2</v>
      </c>
      <c r="C11607" s="10">
        <v>2.272335</v>
      </c>
    </row>
    <row r="11608" spans="1:3" x14ac:dyDescent="0.3">
      <c r="A11608" s="9">
        <v>11698</v>
      </c>
      <c r="B11608" s="10">
        <v>1.9903400000000002E-2</v>
      </c>
      <c r="C11608" s="10">
        <v>2.272335</v>
      </c>
    </row>
    <row r="11609" spans="1:3" x14ac:dyDescent="0.3">
      <c r="A11609" s="9">
        <v>11699</v>
      </c>
      <c r="B11609" s="10">
        <v>1.99318E-2</v>
      </c>
      <c r="C11609" s="10">
        <v>2.2723399999999998</v>
      </c>
    </row>
    <row r="11610" spans="1:3" x14ac:dyDescent="0.3">
      <c r="A11610" s="9">
        <v>11700</v>
      </c>
      <c r="B11610" s="10">
        <v>1.99375E-2</v>
      </c>
      <c r="C11610" s="10">
        <v>2.272332</v>
      </c>
    </row>
    <row r="11611" spans="1:3" x14ac:dyDescent="0.3">
      <c r="A11611" s="9">
        <v>11701</v>
      </c>
      <c r="B11611" s="10">
        <v>1.99375E-2</v>
      </c>
      <c r="C11611" s="10">
        <v>2.2723330000000002</v>
      </c>
    </row>
    <row r="11612" spans="1:3" x14ac:dyDescent="0.3">
      <c r="A11612" s="9">
        <v>11702</v>
      </c>
      <c r="B11612" s="10">
        <v>1.99375E-2</v>
      </c>
      <c r="C11612" s="10">
        <v>2.2723390000000001</v>
      </c>
    </row>
    <row r="11613" spans="1:3" x14ac:dyDescent="0.3">
      <c r="A11613" s="9">
        <v>11703</v>
      </c>
      <c r="B11613" s="10">
        <v>1.99375E-2</v>
      </c>
      <c r="C11613" s="10">
        <v>2.272405</v>
      </c>
    </row>
    <row r="11614" spans="1:3" x14ac:dyDescent="0.3">
      <c r="A11614" s="9">
        <v>11704</v>
      </c>
      <c r="B11614" s="10">
        <v>1.99375E-2</v>
      </c>
      <c r="C11614" s="10">
        <v>2.2724980000000001</v>
      </c>
    </row>
    <row r="11615" spans="1:3" x14ac:dyDescent="0.3">
      <c r="A11615" s="9">
        <v>11705</v>
      </c>
      <c r="B11615" s="10">
        <v>1.99375E-2</v>
      </c>
      <c r="C11615" s="10">
        <v>2.2725249999999999</v>
      </c>
    </row>
    <row r="11616" spans="1:3" x14ac:dyDescent="0.3">
      <c r="A11616" s="9">
        <v>11706</v>
      </c>
      <c r="B11616" s="10">
        <v>1.99375E-2</v>
      </c>
      <c r="C11616" s="10">
        <v>2.2725680000000001</v>
      </c>
    </row>
    <row r="11617" spans="1:3" x14ac:dyDescent="0.3">
      <c r="A11617" s="9">
        <v>11707</v>
      </c>
      <c r="B11617" s="10">
        <v>1.99375E-2</v>
      </c>
      <c r="C11617" s="10">
        <v>2.2725879999999998</v>
      </c>
    </row>
    <row r="11618" spans="1:3" x14ac:dyDescent="0.3">
      <c r="A11618" s="9">
        <v>11708</v>
      </c>
      <c r="B11618" s="10">
        <v>1.99375E-2</v>
      </c>
      <c r="C11618" s="10">
        <v>2.2724709999999999</v>
      </c>
    </row>
    <row r="11619" spans="1:3" x14ac:dyDescent="0.3">
      <c r="A11619" s="9">
        <v>11709</v>
      </c>
      <c r="B11619" s="10">
        <v>1.99375E-2</v>
      </c>
      <c r="C11619" s="10">
        <v>2.2724030000000002</v>
      </c>
    </row>
    <row r="11620" spans="1:3" x14ac:dyDescent="0.3">
      <c r="A11620" s="9">
        <v>11710</v>
      </c>
      <c r="B11620" s="10">
        <v>1.99375E-2</v>
      </c>
      <c r="C11620" s="10">
        <v>2.2724150000000001</v>
      </c>
    </row>
    <row r="11621" spans="1:3" x14ac:dyDescent="0.3">
      <c r="A11621" s="9">
        <v>11711</v>
      </c>
      <c r="B11621" s="10">
        <v>1.99375E-2</v>
      </c>
      <c r="C11621" s="10">
        <v>2.2724090000000001</v>
      </c>
    </row>
    <row r="11622" spans="1:3" x14ac:dyDescent="0.3">
      <c r="A11622" s="9">
        <v>11712</v>
      </c>
      <c r="B11622" s="10">
        <v>1.99375E-2</v>
      </c>
      <c r="C11622" s="10">
        <v>2.2724069999999998</v>
      </c>
    </row>
    <row r="11623" spans="1:3" x14ac:dyDescent="0.3">
      <c r="A11623" s="9">
        <v>11713</v>
      </c>
      <c r="B11623" s="10">
        <v>1.99375E-2</v>
      </c>
      <c r="C11623" s="10">
        <v>2.2723990000000001</v>
      </c>
    </row>
    <row r="11624" spans="1:3" x14ac:dyDescent="0.3">
      <c r="A11624" s="9">
        <v>11714</v>
      </c>
      <c r="B11624" s="10">
        <v>1.99375E-2</v>
      </c>
      <c r="C11624" s="10">
        <v>2.272386</v>
      </c>
    </row>
    <row r="11625" spans="1:3" x14ac:dyDescent="0.3">
      <c r="A11625" s="9">
        <v>11715</v>
      </c>
      <c r="B11625" s="10">
        <v>1.99375E-2</v>
      </c>
      <c r="C11625" s="10">
        <v>2.2723550000000001</v>
      </c>
    </row>
    <row r="11626" spans="1:3" x14ac:dyDescent="0.3">
      <c r="A11626" s="9">
        <v>11716</v>
      </c>
      <c r="B11626" s="10">
        <v>1.99375E-2</v>
      </c>
      <c r="C11626" s="10">
        <v>2.272294</v>
      </c>
    </row>
    <row r="11627" spans="1:3" x14ac:dyDescent="0.3">
      <c r="A11627" s="9">
        <v>11717</v>
      </c>
      <c r="B11627" s="10">
        <v>1.99375E-2</v>
      </c>
      <c r="C11627" s="10">
        <v>2.272173</v>
      </c>
    </row>
    <row r="11628" spans="1:3" x14ac:dyDescent="0.3">
      <c r="A11628" s="9">
        <v>11718</v>
      </c>
      <c r="B11628" s="10">
        <v>1.9937509999999999E-2</v>
      </c>
      <c r="C11628" s="10">
        <v>2.2719529999999999</v>
      </c>
    </row>
    <row r="11629" spans="1:3" x14ac:dyDescent="0.3">
      <c r="A11629" s="9">
        <v>11719</v>
      </c>
      <c r="B11629" s="10">
        <v>1.993752E-2</v>
      </c>
      <c r="C11629" s="10">
        <v>2.271604</v>
      </c>
    </row>
    <row r="11630" spans="1:3" x14ac:dyDescent="0.3">
      <c r="A11630" s="9">
        <v>11720</v>
      </c>
      <c r="B11630" s="10">
        <v>1.9937529999999998E-2</v>
      </c>
      <c r="C11630" s="10">
        <v>2.2711749999999999</v>
      </c>
    </row>
    <row r="11631" spans="1:3" x14ac:dyDescent="0.3">
      <c r="A11631" s="9">
        <v>11721</v>
      </c>
      <c r="B11631" s="10">
        <v>1.993756E-2</v>
      </c>
      <c r="C11631" s="10">
        <v>2.2707959999999998</v>
      </c>
    </row>
    <row r="11632" spans="1:3" x14ac:dyDescent="0.3">
      <c r="A11632" s="9">
        <v>11722</v>
      </c>
      <c r="B11632" s="10">
        <v>1.993762E-2</v>
      </c>
      <c r="C11632" s="10">
        <v>2.2705470000000001</v>
      </c>
    </row>
    <row r="11633" spans="1:3" x14ac:dyDescent="0.3">
      <c r="A11633" s="9">
        <v>11723</v>
      </c>
      <c r="B11633" s="10">
        <v>1.9937739999999999E-2</v>
      </c>
      <c r="C11633" s="10">
        <v>2.2703639999999998</v>
      </c>
    </row>
    <row r="11634" spans="1:3" x14ac:dyDescent="0.3">
      <c r="A11634" s="9">
        <v>11724</v>
      </c>
      <c r="B11634" s="10">
        <v>1.9937980000000001E-2</v>
      </c>
      <c r="C11634" s="10">
        <v>2.2701699999999998</v>
      </c>
    </row>
    <row r="11635" spans="1:3" x14ac:dyDescent="0.3">
      <c r="A11635" s="9">
        <v>11725</v>
      </c>
      <c r="B11635" s="10">
        <v>1.993845E-2</v>
      </c>
      <c r="C11635" s="10">
        <v>2.2699579999999999</v>
      </c>
    </row>
    <row r="11636" spans="1:3" x14ac:dyDescent="0.3">
      <c r="A11636" s="9">
        <v>11726</v>
      </c>
      <c r="B11636" s="10">
        <v>1.9939410000000001E-2</v>
      </c>
      <c r="C11636" s="10">
        <v>2.2698299999999998</v>
      </c>
    </row>
    <row r="11637" spans="1:3" x14ac:dyDescent="0.3">
      <c r="A11637" s="9">
        <v>11727</v>
      </c>
      <c r="B11637" s="10">
        <v>1.994131E-2</v>
      </c>
      <c r="C11637" s="10">
        <v>2.2698019999999999</v>
      </c>
    </row>
    <row r="11638" spans="1:3" x14ac:dyDescent="0.3">
      <c r="A11638" s="9">
        <v>11728</v>
      </c>
      <c r="B11638" s="10">
        <v>1.994512E-2</v>
      </c>
      <c r="C11638" s="10">
        <v>2.269803</v>
      </c>
    </row>
    <row r="11639" spans="1:3" x14ac:dyDescent="0.3">
      <c r="A11639" s="9">
        <v>11729</v>
      </c>
      <c r="B11639" s="10">
        <v>1.9952749999999998E-2</v>
      </c>
      <c r="C11639" s="10">
        <v>2.2698</v>
      </c>
    </row>
    <row r="11640" spans="1:3" x14ac:dyDescent="0.3">
      <c r="A11640" s="9">
        <v>11730</v>
      </c>
      <c r="B11640" s="10">
        <v>1.9968E-2</v>
      </c>
      <c r="C11640" s="10">
        <v>2.2698010000000002</v>
      </c>
    </row>
    <row r="11641" spans="1:3" x14ac:dyDescent="0.3">
      <c r="A11641" s="9">
        <v>11731</v>
      </c>
      <c r="B11641" s="10">
        <v>1.9998490000000001E-2</v>
      </c>
      <c r="C11641" s="10">
        <v>2.2698040000000002</v>
      </c>
    </row>
    <row r="11642" spans="1:3" x14ac:dyDescent="0.3">
      <c r="A11642" s="9">
        <v>11732</v>
      </c>
      <c r="B11642" s="10">
        <v>0.02</v>
      </c>
      <c r="C11642" s="10">
        <v>2.2698</v>
      </c>
    </row>
    <row r="11643" spans="1:3" x14ac:dyDescent="0.3">
      <c r="A11643" s="9">
        <v>11733</v>
      </c>
      <c r="B11643" s="10">
        <v>0.02</v>
      </c>
      <c r="C11643" s="10">
        <v>2.2698049999999999</v>
      </c>
    </row>
    <row r="11644" spans="1:3" x14ac:dyDescent="0.3">
      <c r="A11644" s="9">
        <v>11734</v>
      </c>
      <c r="B11644" s="10">
        <v>0.02</v>
      </c>
      <c r="C11644" s="10">
        <v>2.2698140000000002</v>
      </c>
    </row>
    <row r="11645" spans="1:3" x14ac:dyDescent="0.3">
      <c r="A11645" s="9">
        <v>11735</v>
      </c>
      <c r="B11645" s="10">
        <v>0.02</v>
      </c>
      <c r="C11645" s="10">
        <v>2.2698010000000002</v>
      </c>
    </row>
    <row r="11646" spans="1:3" x14ac:dyDescent="0.3">
      <c r="A11646" s="9">
        <v>11736</v>
      </c>
      <c r="B11646" s="10">
        <v>0.02</v>
      </c>
      <c r="C11646" s="10">
        <v>2.2697579999999999</v>
      </c>
    </row>
    <row r="11647" spans="1:3" x14ac:dyDescent="0.3">
      <c r="A11647" s="9">
        <v>11737</v>
      </c>
      <c r="B11647" s="10">
        <v>0.02</v>
      </c>
      <c r="C11647" s="10">
        <v>2.2697430000000001</v>
      </c>
    </row>
    <row r="11648" spans="1:3" x14ac:dyDescent="0.3">
      <c r="A11648" s="9">
        <v>11738</v>
      </c>
      <c r="B11648" s="10">
        <v>0.02</v>
      </c>
      <c r="C11648" s="10">
        <v>2.2697150000000001</v>
      </c>
    </row>
    <row r="11649" spans="1:3" x14ac:dyDescent="0.3">
      <c r="A11649" s="9">
        <v>11739</v>
      </c>
      <c r="B11649" s="10">
        <v>0.02</v>
      </c>
      <c r="C11649" s="10">
        <v>2.2696679999999998</v>
      </c>
    </row>
    <row r="11650" spans="1:3" x14ac:dyDescent="0.3">
      <c r="A11650" s="9">
        <v>11740</v>
      </c>
      <c r="B11650" s="10">
        <v>0.02</v>
      </c>
      <c r="C11650" s="10">
        <v>2.269603</v>
      </c>
    </row>
    <row r="11651" spans="1:3" x14ac:dyDescent="0.3">
      <c r="A11651" s="9">
        <v>11741</v>
      </c>
      <c r="B11651" s="10">
        <v>0.02</v>
      </c>
      <c r="C11651" s="10">
        <v>2.269603</v>
      </c>
    </row>
    <row r="11652" spans="1:3" x14ac:dyDescent="0.3">
      <c r="A11652" s="9">
        <v>11742</v>
      </c>
      <c r="B11652" s="10">
        <v>0.02</v>
      </c>
      <c r="C11652" s="10">
        <v>2.269603</v>
      </c>
    </row>
    <row r="11653" spans="1:3" x14ac:dyDescent="0.3">
      <c r="A11653" s="9">
        <v>11743</v>
      </c>
      <c r="B11653" s="10">
        <v>0.02</v>
      </c>
      <c r="C11653" s="10">
        <v>2.2696019999999999</v>
      </c>
    </row>
    <row r="11654" spans="1:3" x14ac:dyDescent="0.3">
      <c r="A11654" s="9">
        <v>11744</v>
      </c>
      <c r="B11654" s="10">
        <v>0.02</v>
      </c>
      <c r="C11654" s="10">
        <v>2.2696019999999999</v>
      </c>
    </row>
    <row r="11655" spans="1:3" x14ac:dyDescent="0.3">
      <c r="A11655" s="9">
        <v>11745</v>
      </c>
      <c r="B11655" s="10">
        <v>0.02</v>
      </c>
      <c r="C11655" s="10">
        <v>2.2696000000000001</v>
      </c>
    </row>
    <row r="11656" spans="1:3" x14ac:dyDescent="0.3">
      <c r="A11656" s="9">
        <v>11746</v>
      </c>
      <c r="B11656" s="10">
        <v>0.02</v>
      </c>
      <c r="C11656" s="10">
        <v>2.2695970000000001</v>
      </c>
    </row>
    <row r="11657" spans="1:3" x14ac:dyDescent="0.3">
      <c r="A11657" s="9">
        <v>11747</v>
      </c>
      <c r="B11657" s="10">
        <v>0.02</v>
      </c>
      <c r="C11657" s="10">
        <v>2.2695919999999998</v>
      </c>
    </row>
    <row r="11658" spans="1:3" x14ac:dyDescent="0.3">
      <c r="A11658" s="9">
        <v>11748</v>
      </c>
      <c r="B11658" s="10">
        <v>0.02</v>
      </c>
      <c r="C11658" s="10">
        <v>2.2695820000000002</v>
      </c>
    </row>
    <row r="11659" spans="1:3" x14ac:dyDescent="0.3">
      <c r="A11659" s="9">
        <v>11749</v>
      </c>
      <c r="B11659" s="10">
        <v>0.02</v>
      </c>
      <c r="C11659" s="10">
        <v>2.2695639999999999</v>
      </c>
    </row>
    <row r="11660" spans="1:3" x14ac:dyDescent="0.3">
      <c r="A11660" s="9">
        <v>11750</v>
      </c>
      <c r="B11660" s="10">
        <v>0.02</v>
      </c>
      <c r="C11660" s="10">
        <v>2.269539</v>
      </c>
    </row>
    <row r="11661" spans="1:3" x14ac:dyDescent="0.3">
      <c r="A11661" s="9">
        <v>11751</v>
      </c>
      <c r="B11661" s="10">
        <v>0.02</v>
      </c>
      <c r="C11661" s="10">
        <v>2.2695180000000001</v>
      </c>
    </row>
    <row r="11662" spans="1:3" x14ac:dyDescent="0.3">
      <c r="A11662" s="9">
        <v>11752</v>
      </c>
      <c r="B11662" s="10">
        <v>0.02</v>
      </c>
      <c r="C11662" s="10">
        <v>2.2695560000000001</v>
      </c>
    </row>
    <row r="11663" spans="1:3" x14ac:dyDescent="0.3">
      <c r="A11663" s="9">
        <v>11753</v>
      </c>
      <c r="B11663" s="10">
        <v>0.02</v>
      </c>
      <c r="C11663" s="10">
        <v>2.2697590000000001</v>
      </c>
    </row>
    <row r="11664" spans="1:3" x14ac:dyDescent="0.3">
      <c r="A11664" s="9">
        <v>11754</v>
      </c>
      <c r="B11664" s="10">
        <v>0.02</v>
      </c>
      <c r="C11664" s="10">
        <v>2.2699389999999999</v>
      </c>
    </row>
    <row r="11665" spans="1:3" x14ac:dyDescent="0.3">
      <c r="A11665" s="9">
        <v>11755</v>
      </c>
      <c r="B11665" s="10">
        <v>0.02</v>
      </c>
      <c r="C11665" s="10">
        <v>2.2699950000000002</v>
      </c>
    </row>
    <row r="11666" spans="1:3" x14ac:dyDescent="0.3">
      <c r="A11666" s="9">
        <v>11756</v>
      </c>
      <c r="B11666" s="10">
        <v>0.02</v>
      </c>
      <c r="C11666" s="10">
        <v>2.2699690000000001</v>
      </c>
    </row>
    <row r="11667" spans="1:3" x14ac:dyDescent="0.3">
      <c r="A11667" s="9">
        <v>11757</v>
      </c>
      <c r="B11667" s="10">
        <v>0.02</v>
      </c>
      <c r="C11667" s="10">
        <v>2.2699639999999999</v>
      </c>
    </row>
    <row r="11668" spans="1:3" x14ac:dyDescent="0.3">
      <c r="A11668" s="9">
        <v>11758</v>
      </c>
      <c r="B11668" s="10">
        <v>0.02</v>
      </c>
      <c r="C11668" s="10">
        <v>2.2699780000000001</v>
      </c>
    </row>
    <row r="11669" spans="1:3" x14ac:dyDescent="0.3">
      <c r="A11669" s="9">
        <v>11759</v>
      </c>
      <c r="B11669" s="10">
        <v>0.02</v>
      </c>
      <c r="C11669" s="10">
        <v>2.2700049999999998</v>
      </c>
    </row>
    <row r="11670" spans="1:3" x14ac:dyDescent="0.3">
      <c r="A11670" s="9">
        <v>11760</v>
      </c>
      <c r="B11670" s="10">
        <v>0.02</v>
      </c>
      <c r="C11670" s="10">
        <v>2.270041</v>
      </c>
    </row>
    <row r="11671" spans="1:3" x14ac:dyDescent="0.3">
      <c r="A11671" s="9">
        <v>11761</v>
      </c>
      <c r="B11671" s="10">
        <v>0.02</v>
      </c>
      <c r="C11671" s="10">
        <v>2.2700879999999999</v>
      </c>
    </row>
    <row r="11672" spans="1:3" x14ac:dyDescent="0.3">
      <c r="A11672" s="9">
        <v>11762</v>
      </c>
      <c r="B11672" s="10">
        <v>0.02</v>
      </c>
      <c r="C11672" s="10">
        <v>2.2701389999999999</v>
      </c>
    </row>
    <row r="11673" spans="1:3" x14ac:dyDescent="0.3">
      <c r="A11673" s="9">
        <v>11763</v>
      </c>
      <c r="B11673" s="10">
        <v>2.0000009999999999E-2</v>
      </c>
      <c r="C11673" s="10">
        <v>2.2701920000000002</v>
      </c>
    </row>
    <row r="11674" spans="1:3" x14ac:dyDescent="0.3">
      <c r="A11674" s="9">
        <v>11764</v>
      </c>
      <c r="B11674" s="10">
        <v>2.0000009999999999E-2</v>
      </c>
      <c r="C11674" s="10">
        <v>2.2702840000000002</v>
      </c>
    </row>
    <row r="11675" spans="1:3" x14ac:dyDescent="0.3">
      <c r="A11675" s="9">
        <v>11765</v>
      </c>
      <c r="B11675" s="10">
        <v>2.000002E-2</v>
      </c>
      <c r="C11675" s="10">
        <v>2.2704780000000002</v>
      </c>
    </row>
    <row r="11676" spans="1:3" x14ac:dyDescent="0.3">
      <c r="A11676" s="9">
        <v>11766</v>
      </c>
      <c r="B11676" s="10">
        <v>2.0000049999999998E-2</v>
      </c>
      <c r="C11676" s="10">
        <v>2.2709700000000002</v>
      </c>
    </row>
    <row r="11677" spans="1:3" x14ac:dyDescent="0.3">
      <c r="A11677" s="9">
        <v>11767</v>
      </c>
      <c r="B11677" s="10">
        <v>2.0000090000000002E-2</v>
      </c>
      <c r="C11677" s="10">
        <v>2.2721119999999999</v>
      </c>
    </row>
    <row r="11678" spans="1:3" x14ac:dyDescent="0.3">
      <c r="A11678" s="9">
        <v>11768</v>
      </c>
      <c r="B11678" s="10">
        <v>2.0000170000000001E-2</v>
      </c>
      <c r="C11678" s="10">
        <v>2.2742969999999998</v>
      </c>
    </row>
    <row r="11679" spans="1:3" x14ac:dyDescent="0.3">
      <c r="A11679" s="9">
        <v>11769</v>
      </c>
      <c r="B11679" s="10">
        <v>2.0000339999999998E-2</v>
      </c>
      <c r="C11679" s="10">
        <v>2.2774209999999999</v>
      </c>
    </row>
    <row r="11680" spans="1:3" x14ac:dyDescent="0.3">
      <c r="A11680" s="9">
        <v>11770</v>
      </c>
      <c r="B11680" s="10">
        <v>2.000068E-2</v>
      </c>
      <c r="C11680" s="10">
        <v>2.2797930000000002</v>
      </c>
    </row>
    <row r="11681" spans="1:3" x14ac:dyDescent="0.3">
      <c r="A11681" s="9">
        <v>11771</v>
      </c>
      <c r="B11681" s="10">
        <v>2.0001359999999999E-2</v>
      </c>
      <c r="C11681" s="10">
        <v>2.2781090000000002</v>
      </c>
    </row>
    <row r="11682" spans="1:3" x14ac:dyDescent="0.3">
      <c r="A11682" s="9">
        <v>11772</v>
      </c>
      <c r="B11682" s="10">
        <v>2.0002720000000002E-2</v>
      </c>
      <c r="C11682" s="10">
        <v>2.2720050000000001</v>
      </c>
    </row>
    <row r="11683" spans="1:3" x14ac:dyDescent="0.3">
      <c r="A11683" s="9">
        <v>11773</v>
      </c>
      <c r="B11683" s="10">
        <v>2.0005439999999999E-2</v>
      </c>
      <c r="C11683" s="10">
        <v>2.2664840000000002</v>
      </c>
    </row>
    <row r="11684" spans="1:3" x14ac:dyDescent="0.3">
      <c r="A11684" s="9">
        <v>11774</v>
      </c>
      <c r="B11684" s="10">
        <v>2.0010880000000002E-2</v>
      </c>
      <c r="C11684" s="10">
        <v>2.2649140000000001</v>
      </c>
    </row>
    <row r="11685" spans="1:3" x14ac:dyDescent="0.3">
      <c r="A11685" s="9">
        <v>11775</v>
      </c>
      <c r="B11685" s="10">
        <v>2.002176E-2</v>
      </c>
      <c r="C11685" s="10">
        <v>2.2652770000000002</v>
      </c>
    </row>
    <row r="11686" spans="1:3" x14ac:dyDescent="0.3">
      <c r="A11686" s="9">
        <v>11776</v>
      </c>
      <c r="B11686" s="10">
        <v>2.0043519999999999E-2</v>
      </c>
      <c r="C11686" s="10">
        <v>2.2650670000000002</v>
      </c>
    </row>
    <row r="11687" spans="1:3" x14ac:dyDescent="0.3">
      <c r="A11687" s="9">
        <v>11777</v>
      </c>
      <c r="B11687" s="10">
        <v>2.00625E-2</v>
      </c>
      <c r="C11687" s="10">
        <v>2.265215</v>
      </c>
    </row>
    <row r="11688" spans="1:3" x14ac:dyDescent="0.3">
      <c r="A11688" s="9">
        <v>11778</v>
      </c>
      <c r="B11688" s="10">
        <v>2.00625E-2</v>
      </c>
      <c r="C11688" s="10">
        <v>2.2652160000000001</v>
      </c>
    </row>
    <row r="11689" spans="1:3" x14ac:dyDescent="0.3">
      <c r="A11689" s="9">
        <v>11779</v>
      </c>
      <c r="B11689" s="10">
        <v>2.00625E-2</v>
      </c>
      <c r="C11689" s="10">
        <v>2.2652209999999999</v>
      </c>
    </row>
    <row r="11690" spans="1:3" x14ac:dyDescent="0.3">
      <c r="A11690" s="9">
        <v>11780</v>
      </c>
      <c r="B11690" s="10">
        <v>2.00625E-2</v>
      </c>
      <c r="C11690" s="10">
        <v>2.2652730000000001</v>
      </c>
    </row>
    <row r="11691" spans="1:3" x14ac:dyDescent="0.3">
      <c r="A11691" s="9">
        <v>11781</v>
      </c>
      <c r="B11691" s="10">
        <v>2.00625E-2</v>
      </c>
      <c r="C11691" s="10">
        <v>2.2653449999999999</v>
      </c>
    </row>
    <row r="11692" spans="1:3" x14ac:dyDescent="0.3">
      <c r="A11692" s="9">
        <v>11782</v>
      </c>
      <c r="B11692" s="10">
        <v>2.00625E-2</v>
      </c>
      <c r="C11692" s="10">
        <v>2.2653650000000001</v>
      </c>
    </row>
    <row r="11693" spans="1:3" x14ac:dyDescent="0.3">
      <c r="A11693" s="9">
        <v>11783</v>
      </c>
      <c r="B11693" s="10">
        <v>2.00625E-2</v>
      </c>
      <c r="C11693" s="10">
        <v>2.2653940000000001</v>
      </c>
    </row>
    <row r="11694" spans="1:3" x14ac:dyDescent="0.3">
      <c r="A11694" s="9">
        <v>11784</v>
      </c>
      <c r="B11694" s="10">
        <v>2.00625E-2</v>
      </c>
      <c r="C11694" s="10">
        <v>2.2653989999999999</v>
      </c>
    </row>
    <row r="11695" spans="1:3" x14ac:dyDescent="0.3">
      <c r="A11695" s="9">
        <v>11785</v>
      </c>
      <c r="B11695" s="10">
        <v>2.00625E-2</v>
      </c>
      <c r="C11695" s="10">
        <v>2.2652420000000002</v>
      </c>
    </row>
    <row r="11696" spans="1:3" x14ac:dyDescent="0.3">
      <c r="A11696" s="9">
        <v>11786</v>
      </c>
      <c r="B11696" s="10">
        <v>2.00625E-2</v>
      </c>
      <c r="C11696" s="10">
        <v>2.2650779999999999</v>
      </c>
    </row>
    <row r="11697" spans="1:3" x14ac:dyDescent="0.3">
      <c r="A11697" s="9">
        <v>11787</v>
      </c>
      <c r="B11697" s="10">
        <v>2.00625E-2</v>
      </c>
      <c r="C11697" s="10">
        <v>2.2649889999999999</v>
      </c>
    </row>
    <row r="11698" spans="1:3" x14ac:dyDescent="0.3">
      <c r="A11698" s="9">
        <v>11788</v>
      </c>
      <c r="B11698" s="10">
        <v>2.00625E-2</v>
      </c>
      <c r="C11698" s="10">
        <v>2.2649620000000001</v>
      </c>
    </row>
    <row r="11699" spans="1:3" x14ac:dyDescent="0.3">
      <c r="A11699" s="9">
        <v>11789</v>
      </c>
      <c r="B11699" s="10">
        <v>2.00625E-2</v>
      </c>
      <c r="C11699" s="10">
        <v>2.2649539999999999</v>
      </c>
    </row>
    <row r="11700" spans="1:3" x14ac:dyDescent="0.3">
      <c r="A11700" s="9">
        <v>11790</v>
      </c>
      <c r="B11700" s="10">
        <v>2.00625E-2</v>
      </c>
      <c r="C11700" s="10">
        <v>2.2649460000000001</v>
      </c>
    </row>
    <row r="11701" spans="1:3" x14ac:dyDescent="0.3">
      <c r="A11701" s="9">
        <v>11791</v>
      </c>
      <c r="B11701" s="10">
        <v>2.00625E-2</v>
      </c>
      <c r="C11701" s="10">
        <v>2.2649349999999999</v>
      </c>
    </row>
    <row r="11702" spans="1:3" x14ac:dyDescent="0.3">
      <c r="A11702" s="9">
        <v>11792</v>
      </c>
      <c r="B11702" s="10">
        <v>2.00625E-2</v>
      </c>
      <c r="C11702" s="10">
        <v>2.2649219999999999</v>
      </c>
    </row>
    <row r="11703" spans="1:3" x14ac:dyDescent="0.3">
      <c r="A11703" s="9">
        <v>11793</v>
      </c>
      <c r="B11703" s="10">
        <v>2.00625E-2</v>
      </c>
      <c r="C11703" s="10">
        <v>2.264913</v>
      </c>
    </row>
    <row r="11704" spans="1:3" x14ac:dyDescent="0.3">
      <c r="A11704" s="9">
        <v>11794</v>
      </c>
      <c r="B11704" s="10">
        <v>2.00625E-2</v>
      </c>
      <c r="C11704" s="10">
        <v>2.2649089999999998</v>
      </c>
    </row>
    <row r="11705" spans="1:3" x14ac:dyDescent="0.3">
      <c r="A11705" s="9">
        <v>11795</v>
      </c>
      <c r="B11705" s="10">
        <v>2.0062509999999999E-2</v>
      </c>
      <c r="C11705" s="10">
        <v>2.2649029999999999</v>
      </c>
    </row>
    <row r="11706" spans="1:3" x14ac:dyDescent="0.3">
      <c r="A11706" s="9">
        <v>11796</v>
      </c>
      <c r="B11706" s="10">
        <v>2.006252E-2</v>
      </c>
      <c r="C11706" s="10">
        <v>2.2648890000000002</v>
      </c>
    </row>
    <row r="11707" spans="1:3" x14ac:dyDescent="0.3">
      <c r="A11707" s="9">
        <v>11797</v>
      </c>
      <c r="B11707" s="10">
        <v>2.0062529999999999E-2</v>
      </c>
      <c r="C11707" s="10">
        <v>2.2648640000000002</v>
      </c>
    </row>
    <row r="11708" spans="1:3" x14ac:dyDescent="0.3">
      <c r="A11708" s="9">
        <v>11798</v>
      </c>
      <c r="B11708" s="10">
        <v>2.0062569999999998E-2</v>
      </c>
      <c r="C11708" s="10">
        <v>2.2648130000000002</v>
      </c>
    </row>
    <row r="11709" spans="1:3" x14ac:dyDescent="0.3">
      <c r="A11709" s="9">
        <v>11799</v>
      </c>
      <c r="B11709" s="10">
        <v>2.0062630000000001E-2</v>
      </c>
      <c r="C11709" s="10">
        <v>2.2647179999999998</v>
      </c>
    </row>
    <row r="11710" spans="1:3" x14ac:dyDescent="0.3">
      <c r="A11710" s="9">
        <v>11800</v>
      </c>
      <c r="B11710" s="10">
        <v>2.0062759999999999E-2</v>
      </c>
      <c r="C11710" s="10">
        <v>2.2645420000000001</v>
      </c>
    </row>
    <row r="11711" spans="1:3" x14ac:dyDescent="0.3">
      <c r="A11711" s="9">
        <v>11801</v>
      </c>
      <c r="B11711" s="10">
        <v>2.0063029999999999E-2</v>
      </c>
      <c r="C11711" s="10">
        <v>2.264246</v>
      </c>
    </row>
    <row r="11712" spans="1:3" x14ac:dyDescent="0.3">
      <c r="A11712" s="9">
        <v>11802</v>
      </c>
      <c r="B11712" s="10">
        <v>2.0063560000000001E-2</v>
      </c>
      <c r="C11712" s="10">
        <v>2.2638099999999999</v>
      </c>
    </row>
    <row r="11713" spans="1:3" x14ac:dyDescent="0.3">
      <c r="A11713" s="9">
        <v>11803</v>
      </c>
      <c r="B11713" s="10">
        <v>2.006461E-2</v>
      </c>
      <c r="C11713" s="10">
        <v>2.2632970000000001</v>
      </c>
    </row>
    <row r="11714" spans="1:3" x14ac:dyDescent="0.3">
      <c r="A11714" s="9">
        <v>11804</v>
      </c>
      <c r="B11714" s="10">
        <v>2.006672E-2</v>
      </c>
      <c r="C11714" s="10">
        <v>2.2628599999999999</v>
      </c>
    </row>
    <row r="11715" spans="1:3" x14ac:dyDescent="0.3">
      <c r="A11715" s="9">
        <v>11805</v>
      </c>
      <c r="B11715" s="10">
        <v>2.0070939999999999E-2</v>
      </c>
      <c r="C11715" s="10">
        <v>2.2626279999999999</v>
      </c>
    </row>
    <row r="11716" spans="1:3" x14ac:dyDescent="0.3">
      <c r="A11716" s="9">
        <v>11806</v>
      </c>
      <c r="B11716" s="10">
        <v>2.0079380000000001E-2</v>
      </c>
      <c r="C11716" s="10">
        <v>2.262591</v>
      </c>
    </row>
    <row r="11717" spans="1:3" x14ac:dyDescent="0.3">
      <c r="A11717" s="9">
        <v>11807</v>
      </c>
      <c r="B11717" s="10">
        <v>2.009625E-2</v>
      </c>
      <c r="C11717" s="10">
        <v>2.2626050000000002</v>
      </c>
    </row>
    <row r="11718" spans="1:3" x14ac:dyDescent="0.3">
      <c r="A11718" s="9">
        <v>11808</v>
      </c>
      <c r="B11718" s="10">
        <v>2.0125000000000001E-2</v>
      </c>
      <c r="C11718" s="10">
        <v>2.2625950000000001</v>
      </c>
    </row>
    <row r="11719" spans="1:3" x14ac:dyDescent="0.3">
      <c r="A11719" s="9">
        <v>11809</v>
      </c>
      <c r="B11719" s="10">
        <v>2.0125000000000001E-2</v>
      </c>
      <c r="C11719" s="10">
        <v>2.2625959999999998</v>
      </c>
    </row>
    <row r="11720" spans="1:3" x14ac:dyDescent="0.3">
      <c r="A11720" s="9">
        <v>11810</v>
      </c>
      <c r="B11720" s="10">
        <v>2.0125000000000001E-2</v>
      </c>
      <c r="C11720" s="10">
        <v>2.2625989999999998</v>
      </c>
    </row>
    <row r="11721" spans="1:3" x14ac:dyDescent="0.3">
      <c r="A11721" s="9">
        <v>11811</v>
      </c>
      <c r="B11721" s="10">
        <v>2.0125000000000001E-2</v>
      </c>
      <c r="C11721" s="10">
        <v>2.2625980000000001</v>
      </c>
    </row>
    <row r="11722" spans="1:3" x14ac:dyDescent="0.3">
      <c r="A11722" s="9">
        <v>11812</v>
      </c>
      <c r="B11722" s="10">
        <v>2.0125000000000001E-2</v>
      </c>
      <c r="C11722" s="10">
        <v>2.262588</v>
      </c>
    </row>
    <row r="11723" spans="1:3" x14ac:dyDescent="0.3">
      <c r="A11723" s="9">
        <v>11813</v>
      </c>
      <c r="B11723" s="10">
        <v>2.0125000000000001E-2</v>
      </c>
      <c r="C11723" s="10">
        <v>2.2625820000000001</v>
      </c>
    </row>
    <row r="11724" spans="1:3" x14ac:dyDescent="0.3">
      <c r="A11724" s="9">
        <v>11814</v>
      </c>
      <c r="B11724" s="10">
        <v>2.0125000000000001E-2</v>
      </c>
      <c r="C11724" s="10">
        <v>2.2625790000000001</v>
      </c>
    </row>
    <row r="11725" spans="1:3" x14ac:dyDescent="0.3">
      <c r="A11725" s="9">
        <v>11815</v>
      </c>
      <c r="B11725" s="10">
        <v>2.0125000000000001E-2</v>
      </c>
      <c r="C11725" s="10">
        <v>2.2626300000000001</v>
      </c>
    </row>
    <row r="11726" spans="1:3" x14ac:dyDescent="0.3">
      <c r="A11726" s="9">
        <v>11816</v>
      </c>
      <c r="B11726" s="10">
        <v>2.0125000000000001E-2</v>
      </c>
      <c r="C11726" s="10">
        <v>2.2627630000000001</v>
      </c>
    </row>
    <row r="11727" spans="1:3" x14ac:dyDescent="0.3">
      <c r="A11727" s="9">
        <v>11817</v>
      </c>
      <c r="B11727" s="10">
        <v>2.0125000000000001E-2</v>
      </c>
      <c r="C11727" s="10">
        <v>2.2627809999999999</v>
      </c>
    </row>
    <row r="11728" spans="1:3" x14ac:dyDescent="0.3">
      <c r="A11728" s="9">
        <v>11818</v>
      </c>
      <c r="B11728" s="10">
        <v>2.0125000000000001E-2</v>
      </c>
      <c r="C11728" s="10">
        <v>2.2627999999999999</v>
      </c>
    </row>
    <row r="11729" spans="1:3" x14ac:dyDescent="0.3">
      <c r="A11729" s="9">
        <v>11819</v>
      </c>
      <c r="B11729" s="10">
        <v>2.0125000000000001E-2</v>
      </c>
      <c r="C11729" s="10">
        <v>2.2627839999999999</v>
      </c>
    </row>
    <row r="11730" spans="1:3" x14ac:dyDescent="0.3">
      <c r="A11730" s="9">
        <v>11820</v>
      </c>
      <c r="B11730" s="10">
        <v>2.0125000000000001E-2</v>
      </c>
      <c r="C11730" s="10">
        <v>2.2625860000000002</v>
      </c>
    </row>
    <row r="11731" spans="1:3" x14ac:dyDescent="0.3">
      <c r="A11731" s="9">
        <v>11821</v>
      </c>
      <c r="B11731" s="10">
        <v>2.0125000000000001E-2</v>
      </c>
      <c r="C11731" s="10">
        <v>2.2624309999999999</v>
      </c>
    </row>
    <row r="11732" spans="1:3" x14ac:dyDescent="0.3">
      <c r="A11732" s="9">
        <v>11822</v>
      </c>
      <c r="B11732" s="10">
        <v>2.0125000000000001E-2</v>
      </c>
      <c r="C11732" s="10">
        <v>2.2624439999999999</v>
      </c>
    </row>
    <row r="11733" spans="1:3" x14ac:dyDescent="0.3">
      <c r="A11733" s="9">
        <v>11823</v>
      </c>
      <c r="B11733" s="10">
        <v>2.0125000000000001E-2</v>
      </c>
      <c r="C11733" s="10">
        <v>2.2625280000000001</v>
      </c>
    </row>
    <row r="11734" spans="1:3" x14ac:dyDescent="0.3">
      <c r="A11734" s="9">
        <v>11824</v>
      </c>
      <c r="B11734" s="10">
        <v>2.0125000000000001E-2</v>
      </c>
      <c r="C11734" s="10">
        <v>2.2626439999999999</v>
      </c>
    </row>
    <row r="11735" spans="1:3" x14ac:dyDescent="0.3">
      <c r="A11735" s="9">
        <v>11825</v>
      </c>
      <c r="B11735" s="10">
        <v>2.0125000000000001E-2</v>
      </c>
      <c r="C11735" s="10">
        <v>2.2627069999999998</v>
      </c>
    </row>
    <row r="11736" spans="1:3" x14ac:dyDescent="0.3">
      <c r="A11736" s="9">
        <v>11826</v>
      </c>
      <c r="B11736" s="10">
        <v>2.0125000000000001E-2</v>
      </c>
      <c r="C11736" s="10">
        <v>2.2626940000000002</v>
      </c>
    </row>
    <row r="11737" spans="1:3" x14ac:dyDescent="0.3">
      <c r="A11737" s="9">
        <v>11827</v>
      </c>
      <c r="B11737" s="10">
        <v>2.0125000000000001E-2</v>
      </c>
      <c r="C11737" s="10">
        <v>2.2626909999999998</v>
      </c>
    </row>
    <row r="11738" spans="1:3" x14ac:dyDescent="0.3">
      <c r="A11738" s="9">
        <v>11828</v>
      </c>
      <c r="B11738" s="10">
        <v>2.0125000000000001E-2</v>
      </c>
      <c r="C11738" s="10">
        <v>2.2627100000000002</v>
      </c>
    </row>
    <row r="11739" spans="1:3" x14ac:dyDescent="0.3">
      <c r="A11739" s="9">
        <v>11829</v>
      </c>
      <c r="B11739" s="10">
        <v>2.0125000000000001E-2</v>
      </c>
      <c r="C11739" s="10">
        <v>2.2627290000000002</v>
      </c>
    </row>
    <row r="11740" spans="1:3" x14ac:dyDescent="0.3">
      <c r="A11740" s="9">
        <v>11830</v>
      </c>
      <c r="B11740" s="10">
        <v>2.0125000000000001E-2</v>
      </c>
      <c r="C11740" s="10">
        <v>2.2627519999999999</v>
      </c>
    </row>
    <row r="11741" spans="1:3" x14ac:dyDescent="0.3">
      <c r="A11741" s="9">
        <v>11831</v>
      </c>
      <c r="B11741" s="10">
        <v>2.0125000000000001E-2</v>
      </c>
      <c r="C11741" s="10">
        <v>2.2627679999999999</v>
      </c>
    </row>
    <row r="11742" spans="1:3" x14ac:dyDescent="0.3">
      <c r="A11742" s="9">
        <v>11832</v>
      </c>
      <c r="B11742" s="10">
        <v>2.0125000000000001E-2</v>
      </c>
      <c r="C11742" s="10">
        <v>2.2627799999999998</v>
      </c>
    </row>
    <row r="11743" spans="1:3" x14ac:dyDescent="0.3">
      <c r="A11743" s="9">
        <v>11833</v>
      </c>
      <c r="B11743" s="10">
        <v>2.0125009999999999E-2</v>
      </c>
      <c r="C11743" s="10">
        <v>2.2627790000000001</v>
      </c>
    </row>
    <row r="11744" spans="1:3" x14ac:dyDescent="0.3">
      <c r="A11744" s="9">
        <v>11834</v>
      </c>
      <c r="B11744" s="10">
        <v>2.0125009999999999E-2</v>
      </c>
      <c r="C11744" s="10">
        <v>2.2627640000000002</v>
      </c>
    </row>
    <row r="11745" spans="1:3" x14ac:dyDescent="0.3">
      <c r="A11745" s="9">
        <v>11835</v>
      </c>
      <c r="B11745" s="10">
        <v>2.0125029999999999E-2</v>
      </c>
      <c r="C11745" s="10">
        <v>2.2627320000000002</v>
      </c>
    </row>
    <row r="11746" spans="1:3" x14ac:dyDescent="0.3">
      <c r="A11746" s="9">
        <v>11836</v>
      </c>
      <c r="B11746" s="10">
        <v>2.012506E-2</v>
      </c>
      <c r="C11746" s="10">
        <v>2.2626710000000001</v>
      </c>
    </row>
    <row r="11747" spans="1:3" x14ac:dyDescent="0.3">
      <c r="A11747" s="9">
        <v>11837</v>
      </c>
      <c r="B11747" s="10">
        <v>2.0125110000000002E-2</v>
      </c>
      <c r="C11747" s="10">
        <v>2.2625549999999999</v>
      </c>
    </row>
    <row r="11748" spans="1:3" x14ac:dyDescent="0.3">
      <c r="A11748" s="9">
        <v>11838</v>
      </c>
      <c r="B11748" s="10">
        <v>2.0125219999999999E-2</v>
      </c>
      <c r="C11748" s="10">
        <v>2.2623470000000001</v>
      </c>
    </row>
    <row r="11749" spans="1:3" x14ac:dyDescent="0.3">
      <c r="A11749" s="9">
        <v>11839</v>
      </c>
      <c r="B11749" s="10">
        <v>2.012545E-2</v>
      </c>
      <c r="C11749" s="10">
        <v>2.262006</v>
      </c>
    </row>
    <row r="11750" spans="1:3" x14ac:dyDescent="0.3">
      <c r="A11750" s="9">
        <v>11840</v>
      </c>
      <c r="B11750" s="10">
        <v>2.012589E-2</v>
      </c>
      <c r="C11750" s="10">
        <v>2.2615310000000002</v>
      </c>
    </row>
    <row r="11751" spans="1:3" x14ac:dyDescent="0.3">
      <c r="A11751" s="9">
        <v>11841</v>
      </c>
      <c r="B11751" s="10">
        <v>2.012678E-2</v>
      </c>
      <c r="C11751" s="10">
        <v>2.2610000000000001</v>
      </c>
    </row>
    <row r="11752" spans="1:3" x14ac:dyDescent="0.3">
      <c r="A11752" s="9">
        <v>11842</v>
      </c>
      <c r="B11752" s="10">
        <v>2.012856E-2</v>
      </c>
      <c r="C11752" s="10">
        <v>2.2605140000000001</v>
      </c>
    </row>
    <row r="11753" spans="1:3" x14ac:dyDescent="0.3">
      <c r="A11753" s="9">
        <v>11843</v>
      </c>
      <c r="B11753" s="10">
        <v>2.013212E-2</v>
      </c>
      <c r="C11753" s="10">
        <v>2.2601469999999999</v>
      </c>
    </row>
    <row r="11754" spans="1:3" x14ac:dyDescent="0.3">
      <c r="A11754" s="9">
        <v>11844</v>
      </c>
      <c r="B11754" s="10">
        <v>2.0139239999999999E-2</v>
      </c>
      <c r="C11754" s="10">
        <v>2.260027</v>
      </c>
    </row>
    <row r="11755" spans="1:3" x14ac:dyDescent="0.3">
      <c r="A11755" s="9">
        <v>11845</v>
      </c>
      <c r="B11755" s="10">
        <v>2.0153480000000001E-2</v>
      </c>
      <c r="C11755" s="10">
        <v>2.2600479999999998</v>
      </c>
    </row>
    <row r="11756" spans="1:3" x14ac:dyDescent="0.3">
      <c r="A11756" s="9">
        <v>11846</v>
      </c>
      <c r="B11756" s="10">
        <v>2.0181959999999999E-2</v>
      </c>
      <c r="C11756" s="10">
        <v>2.2600380000000002</v>
      </c>
    </row>
    <row r="11757" spans="1:3" x14ac:dyDescent="0.3">
      <c r="A11757" s="9">
        <v>11847</v>
      </c>
      <c r="B11757" s="10">
        <v>2.0187500000000001E-2</v>
      </c>
      <c r="C11757" s="10">
        <v>2.2600380000000002</v>
      </c>
    </row>
    <row r="11758" spans="1:3" x14ac:dyDescent="0.3">
      <c r="A11758" s="9">
        <v>11848</v>
      </c>
      <c r="B11758" s="10">
        <v>2.0187500000000001E-2</v>
      </c>
      <c r="C11758" s="10">
        <v>2.2600380000000002</v>
      </c>
    </row>
    <row r="11759" spans="1:3" x14ac:dyDescent="0.3">
      <c r="A11759" s="9">
        <v>11849</v>
      </c>
      <c r="B11759" s="10">
        <v>2.0187500000000001E-2</v>
      </c>
      <c r="C11759" s="10">
        <v>2.2600449999999999</v>
      </c>
    </row>
    <row r="11760" spans="1:3" x14ac:dyDescent="0.3">
      <c r="A11760" s="9">
        <v>11850</v>
      </c>
      <c r="B11760" s="10">
        <v>2.0187500000000001E-2</v>
      </c>
      <c r="C11760" s="10">
        <v>2.2601100000000001</v>
      </c>
    </row>
    <row r="11761" spans="1:3" x14ac:dyDescent="0.3">
      <c r="A11761" s="9">
        <v>11851</v>
      </c>
      <c r="B11761" s="10">
        <v>2.0187500000000001E-2</v>
      </c>
      <c r="C11761" s="10">
        <v>2.2602030000000002</v>
      </c>
    </row>
    <row r="11762" spans="1:3" x14ac:dyDescent="0.3">
      <c r="A11762" s="9">
        <v>11852</v>
      </c>
      <c r="B11762" s="10">
        <v>2.0187500000000001E-2</v>
      </c>
      <c r="C11762" s="10">
        <v>2.2602310000000001</v>
      </c>
    </row>
    <row r="11763" spans="1:3" x14ac:dyDescent="0.3">
      <c r="A11763" s="9">
        <v>11853</v>
      </c>
      <c r="B11763" s="10">
        <v>2.0187500000000001E-2</v>
      </c>
      <c r="C11763" s="10">
        <v>2.2602739999999999</v>
      </c>
    </row>
    <row r="11764" spans="1:3" x14ac:dyDescent="0.3">
      <c r="A11764" s="9">
        <v>11854</v>
      </c>
      <c r="B11764" s="10">
        <v>2.0187500000000001E-2</v>
      </c>
      <c r="C11764" s="10">
        <v>2.260294</v>
      </c>
    </row>
    <row r="11765" spans="1:3" x14ac:dyDescent="0.3">
      <c r="A11765" s="9">
        <v>11855</v>
      </c>
      <c r="B11765" s="10">
        <v>2.0187500000000001E-2</v>
      </c>
      <c r="C11765" s="10">
        <v>2.260176</v>
      </c>
    </row>
    <row r="11766" spans="1:3" x14ac:dyDescent="0.3">
      <c r="A11766" s="9">
        <v>11856</v>
      </c>
      <c r="B11766" s="10">
        <v>2.0187500000000001E-2</v>
      </c>
      <c r="C11766" s="10">
        <v>2.2601079999999998</v>
      </c>
    </row>
    <row r="11767" spans="1:3" x14ac:dyDescent="0.3">
      <c r="A11767" s="9">
        <v>11857</v>
      </c>
      <c r="B11767" s="10">
        <v>2.0187500000000001E-2</v>
      </c>
      <c r="C11767" s="10">
        <v>2.2601209999999998</v>
      </c>
    </row>
    <row r="11768" spans="1:3" x14ac:dyDescent="0.3">
      <c r="A11768" s="9">
        <v>11858</v>
      </c>
      <c r="B11768" s="10">
        <v>2.0187500000000001E-2</v>
      </c>
      <c r="C11768" s="10">
        <v>2.2601140000000002</v>
      </c>
    </row>
    <row r="11769" spans="1:3" x14ac:dyDescent="0.3">
      <c r="A11769" s="9">
        <v>11859</v>
      </c>
      <c r="B11769" s="10">
        <v>2.0187500000000001E-2</v>
      </c>
      <c r="C11769" s="10">
        <v>2.2601119999999999</v>
      </c>
    </row>
    <row r="11770" spans="1:3" x14ac:dyDescent="0.3">
      <c r="A11770" s="9">
        <v>11860</v>
      </c>
      <c r="B11770" s="10">
        <v>2.0187500000000001E-2</v>
      </c>
      <c r="C11770" s="10">
        <v>2.2601040000000001</v>
      </c>
    </row>
    <row r="11771" spans="1:3" x14ac:dyDescent="0.3">
      <c r="A11771" s="9">
        <v>11861</v>
      </c>
      <c r="B11771" s="10">
        <v>2.0187500000000001E-2</v>
      </c>
      <c r="C11771" s="10">
        <v>2.2600899999999999</v>
      </c>
    </row>
    <row r="11772" spans="1:3" x14ac:dyDescent="0.3">
      <c r="A11772" s="9">
        <v>11862</v>
      </c>
      <c r="B11772" s="10">
        <v>2.0187500000000001E-2</v>
      </c>
      <c r="C11772" s="10">
        <v>2.260059</v>
      </c>
    </row>
    <row r="11773" spans="1:3" x14ac:dyDescent="0.3">
      <c r="A11773" s="9">
        <v>11863</v>
      </c>
      <c r="B11773" s="10">
        <v>2.0187500000000001E-2</v>
      </c>
      <c r="C11773" s="10">
        <v>2.2599960000000001</v>
      </c>
    </row>
    <row r="11774" spans="1:3" x14ac:dyDescent="0.3">
      <c r="A11774" s="9">
        <v>11864</v>
      </c>
      <c r="B11774" s="10">
        <v>2.0187500000000001E-2</v>
      </c>
      <c r="C11774" s="10">
        <v>2.2598720000000001</v>
      </c>
    </row>
    <row r="11775" spans="1:3" x14ac:dyDescent="0.3">
      <c r="A11775" s="9">
        <v>11865</v>
      </c>
      <c r="B11775" s="10">
        <v>2.0187509999999999E-2</v>
      </c>
      <c r="C11775" s="10">
        <v>2.259646</v>
      </c>
    </row>
    <row r="11776" spans="1:3" x14ac:dyDescent="0.3">
      <c r="A11776" s="9">
        <v>11866</v>
      </c>
      <c r="B11776" s="10">
        <v>2.018752E-2</v>
      </c>
      <c r="C11776" s="10">
        <v>2.2592910000000002</v>
      </c>
    </row>
    <row r="11777" spans="1:3" x14ac:dyDescent="0.3">
      <c r="A11777" s="9">
        <v>11867</v>
      </c>
      <c r="B11777" s="10">
        <v>2.0187529999999999E-2</v>
      </c>
      <c r="C11777" s="10">
        <v>2.258874</v>
      </c>
    </row>
    <row r="11778" spans="1:3" x14ac:dyDescent="0.3">
      <c r="A11778" s="9">
        <v>11868</v>
      </c>
      <c r="B11778" s="10">
        <v>2.018756E-2</v>
      </c>
      <c r="C11778" s="10">
        <v>2.2585790000000001</v>
      </c>
    </row>
    <row r="11779" spans="1:3" x14ac:dyDescent="0.3">
      <c r="A11779" s="9">
        <v>11869</v>
      </c>
      <c r="B11779" s="10">
        <v>2.018762E-2</v>
      </c>
      <c r="C11779" s="10">
        <v>2.2585030000000001</v>
      </c>
    </row>
    <row r="11780" spans="1:3" x14ac:dyDescent="0.3">
      <c r="A11780" s="9">
        <v>11870</v>
      </c>
      <c r="B11780" s="10">
        <v>2.0187739999999999E-2</v>
      </c>
      <c r="C11780" s="10">
        <v>2.2584620000000002</v>
      </c>
    </row>
    <row r="11781" spans="1:3" x14ac:dyDescent="0.3">
      <c r="A11781" s="9">
        <v>11871</v>
      </c>
      <c r="B11781" s="10">
        <v>2.0187980000000001E-2</v>
      </c>
      <c r="C11781" s="10">
        <v>2.258362</v>
      </c>
    </row>
    <row r="11782" spans="1:3" x14ac:dyDescent="0.3">
      <c r="A11782" s="9">
        <v>11872</v>
      </c>
      <c r="B11782" s="10">
        <v>2.0188459999999998E-2</v>
      </c>
      <c r="C11782" s="10">
        <v>2.2582140000000002</v>
      </c>
    </row>
    <row r="11783" spans="1:3" x14ac:dyDescent="0.3">
      <c r="A11783" s="9">
        <v>11873</v>
      </c>
      <c r="B11783" s="10">
        <v>2.0189410000000001E-2</v>
      </c>
      <c r="C11783" s="10">
        <v>2.2579859999999998</v>
      </c>
    </row>
    <row r="11784" spans="1:3" x14ac:dyDescent="0.3">
      <c r="A11784" s="9">
        <v>11874</v>
      </c>
      <c r="B11784" s="10">
        <v>2.0191319999999999E-2</v>
      </c>
      <c r="C11784" s="10">
        <v>2.2577259999999999</v>
      </c>
    </row>
    <row r="11785" spans="1:3" x14ac:dyDescent="0.3">
      <c r="A11785" s="9">
        <v>11875</v>
      </c>
      <c r="B11785" s="10">
        <v>2.019514E-2</v>
      </c>
      <c r="C11785" s="10">
        <v>2.2575219999999998</v>
      </c>
    </row>
    <row r="11786" spans="1:3" x14ac:dyDescent="0.3">
      <c r="A11786" s="9">
        <v>11876</v>
      </c>
      <c r="B11786" s="10">
        <v>2.020278E-2</v>
      </c>
      <c r="C11786" s="10">
        <v>2.257482</v>
      </c>
    </row>
    <row r="11787" spans="1:3" x14ac:dyDescent="0.3">
      <c r="A11787" s="9">
        <v>11877</v>
      </c>
      <c r="B11787" s="10">
        <v>2.0218070000000001E-2</v>
      </c>
      <c r="C11787" s="10">
        <v>2.257485</v>
      </c>
    </row>
    <row r="11788" spans="1:3" x14ac:dyDescent="0.3">
      <c r="A11788" s="9">
        <v>11878</v>
      </c>
      <c r="B11788" s="10">
        <v>2.024863E-2</v>
      </c>
      <c r="C11788" s="10">
        <v>2.2574900000000002</v>
      </c>
    </row>
    <row r="11789" spans="1:3" x14ac:dyDescent="0.3">
      <c r="A11789" s="9">
        <v>11879</v>
      </c>
      <c r="B11789" s="10">
        <v>2.0250000000000001E-2</v>
      </c>
      <c r="C11789" s="10">
        <v>2.2574809999999998</v>
      </c>
    </row>
    <row r="11790" spans="1:3" x14ac:dyDescent="0.3">
      <c r="A11790" s="9">
        <v>11880</v>
      </c>
      <c r="B11790" s="10">
        <v>2.0250000000000001E-2</v>
      </c>
      <c r="C11790" s="10">
        <v>2.2574860000000001</v>
      </c>
    </row>
    <row r="11791" spans="1:3" x14ac:dyDescent="0.3">
      <c r="A11791" s="9">
        <v>11881</v>
      </c>
      <c r="B11791" s="10">
        <v>2.0250000000000001E-2</v>
      </c>
      <c r="C11791" s="10">
        <v>2.2574960000000002</v>
      </c>
    </row>
    <row r="11792" spans="1:3" x14ac:dyDescent="0.3">
      <c r="A11792" s="9">
        <v>11882</v>
      </c>
      <c r="B11792" s="10">
        <v>2.0250000000000001E-2</v>
      </c>
      <c r="C11792" s="10">
        <v>2.257482</v>
      </c>
    </row>
    <row r="11793" spans="1:3" x14ac:dyDescent="0.3">
      <c r="A11793" s="9">
        <v>11883</v>
      </c>
      <c r="B11793" s="10">
        <v>2.0250000000000001E-2</v>
      </c>
      <c r="C11793" s="10">
        <v>2.2574390000000002</v>
      </c>
    </row>
    <row r="11794" spans="1:3" x14ac:dyDescent="0.3">
      <c r="A11794" s="9">
        <v>11884</v>
      </c>
      <c r="B11794" s="10">
        <v>2.0250000000000001E-2</v>
      </c>
      <c r="C11794" s="10">
        <v>2.2574239999999999</v>
      </c>
    </row>
    <row r="11795" spans="1:3" x14ac:dyDescent="0.3">
      <c r="A11795" s="9">
        <v>11885</v>
      </c>
      <c r="B11795" s="10">
        <v>2.0250000000000001E-2</v>
      </c>
      <c r="C11795" s="10">
        <v>2.2573949999999998</v>
      </c>
    </row>
    <row r="11796" spans="1:3" x14ac:dyDescent="0.3">
      <c r="A11796" s="9">
        <v>11886</v>
      </c>
      <c r="B11796" s="10">
        <v>2.0250000000000001E-2</v>
      </c>
      <c r="C11796" s="10">
        <v>2.2573479999999999</v>
      </c>
    </row>
    <row r="11797" spans="1:3" x14ac:dyDescent="0.3">
      <c r="A11797" s="9">
        <v>11887</v>
      </c>
      <c r="B11797" s="10">
        <v>2.0250000000000001E-2</v>
      </c>
      <c r="C11797" s="10">
        <v>2.2572830000000002</v>
      </c>
    </row>
    <row r="11798" spans="1:3" x14ac:dyDescent="0.3">
      <c r="A11798" s="9">
        <v>11888</v>
      </c>
      <c r="B11798" s="10">
        <v>2.0250000000000001E-2</v>
      </c>
      <c r="C11798" s="10">
        <v>2.2572830000000002</v>
      </c>
    </row>
    <row r="11799" spans="1:3" x14ac:dyDescent="0.3">
      <c r="A11799" s="9">
        <v>11889</v>
      </c>
      <c r="B11799" s="10">
        <v>2.0250000000000001E-2</v>
      </c>
      <c r="C11799" s="10">
        <v>2.257282</v>
      </c>
    </row>
    <row r="11800" spans="1:3" x14ac:dyDescent="0.3">
      <c r="A11800" s="9">
        <v>11890</v>
      </c>
      <c r="B11800" s="10">
        <v>2.0250000000000001E-2</v>
      </c>
      <c r="C11800" s="10">
        <v>2.257282</v>
      </c>
    </row>
    <row r="11801" spans="1:3" x14ac:dyDescent="0.3">
      <c r="A11801" s="9">
        <v>11891</v>
      </c>
      <c r="B11801" s="10">
        <v>2.0250000000000001E-2</v>
      </c>
      <c r="C11801" s="10">
        <v>2.2572800000000002</v>
      </c>
    </row>
    <row r="11802" spans="1:3" x14ac:dyDescent="0.3">
      <c r="A11802" s="9">
        <v>11892</v>
      </c>
      <c r="B11802" s="10">
        <v>2.0250000000000001E-2</v>
      </c>
      <c r="C11802" s="10">
        <v>2.2572770000000002</v>
      </c>
    </row>
    <row r="11803" spans="1:3" x14ac:dyDescent="0.3">
      <c r="A11803" s="9">
        <v>11893</v>
      </c>
      <c r="B11803" s="10">
        <v>2.0250000000000001E-2</v>
      </c>
      <c r="C11803" s="10">
        <v>2.2572719999999999</v>
      </c>
    </row>
    <row r="11804" spans="1:3" x14ac:dyDescent="0.3">
      <c r="A11804" s="9">
        <v>11894</v>
      </c>
      <c r="B11804" s="10">
        <v>2.0250000000000001E-2</v>
      </c>
      <c r="C11804" s="10">
        <v>2.2572610000000002</v>
      </c>
    </row>
    <row r="11805" spans="1:3" x14ac:dyDescent="0.3">
      <c r="A11805" s="9">
        <v>11895</v>
      </c>
      <c r="B11805" s="10">
        <v>2.0250000000000001E-2</v>
      </c>
      <c r="C11805" s="10">
        <v>2.2572429999999999</v>
      </c>
    </row>
    <row r="11806" spans="1:3" x14ac:dyDescent="0.3">
      <c r="A11806" s="9">
        <v>11896</v>
      </c>
      <c r="B11806" s="10">
        <v>2.0250000000000001E-2</v>
      </c>
      <c r="C11806" s="10">
        <v>2.2572190000000001</v>
      </c>
    </row>
    <row r="11807" spans="1:3" x14ac:dyDescent="0.3">
      <c r="A11807" s="9">
        <v>11897</v>
      </c>
      <c r="B11807" s="10">
        <v>2.0250000000000001E-2</v>
      </c>
      <c r="C11807" s="10">
        <v>2.2572000000000001</v>
      </c>
    </row>
    <row r="11808" spans="1:3" x14ac:dyDescent="0.3">
      <c r="A11808" s="9">
        <v>11898</v>
      </c>
      <c r="B11808" s="10">
        <v>2.0250000000000001E-2</v>
      </c>
      <c r="C11808" s="10">
        <v>2.257247</v>
      </c>
    </row>
    <row r="11809" spans="1:3" x14ac:dyDescent="0.3">
      <c r="A11809" s="9">
        <v>11899</v>
      </c>
      <c r="B11809" s="10">
        <v>2.0250000000000001E-2</v>
      </c>
      <c r="C11809" s="10">
        <v>2.2574679999999998</v>
      </c>
    </row>
    <row r="11810" spans="1:3" x14ac:dyDescent="0.3">
      <c r="A11810" s="9">
        <v>11900</v>
      </c>
      <c r="B11810" s="10">
        <v>2.0250000000000001E-2</v>
      </c>
      <c r="C11810" s="10">
        <v>2.257641</v>
      </c>
    </row>
    <row r="11811" spans="1:3" x14ac:dyDescent="0.3">
      <c r="A11811" s="9">
        <v>11901</v>
      </c>
      <c r="B11811" s="10">
        <v>2.0250000000000001E-2</v>
      </c>
      <c r="C11811" s="10">
        <v>2.2576779999999999</v>
      </c>
    </row>
    <row r="11812" spans="1:3" x14ac:dyDescent="0.3">
      <c r="A11812" s="9">
        <v>11902</v>
      </c>
      <c r="B11812" s="10">
        <v>2.0250000000000001E-2</v>
      </c>
      <c r="C11812" s="10">
        <v>2.2576529999999999</v>
      </c>
    </row>
    <row r="11813" spans="1:3" x14ac:dyDescent="0.3">
      <c r="A11813" s="9">
        <v>11903</v>
      </c>
      <c r="B11813" s="10">
        <v>2.0250000000000001E-2</v>
      </c>
      <c r="C11813" s="10">
        <v>2.2576550000000002</v>
      </c>
    </row>
    <row r="11814" spans="1:3" x14ac:dyDescent="0.3">
      <c r="A11814" s="9">
        <v>11904</v>
      </c>
      <c r="B11814" s="10">
        <v>2.0250000000000001E-2</v>
      </c>
      <c r="C11814" s="10">
        <v>2.2576770000000002</v>
      </c>
    </row>
    <row r="11815" spans="1:3" x14ac:dyDescent="0.3">
      <c r="A11815" s="9">
        <v>11905</v>
      </c>
      <c r="B11815" s="10">
        <v>2.0250000000000001E-2</v>
      </c>
      <c r="C11815" s="10">
        <v>2.2577020000000001</v>
      </c>
    </row>
    <row r="11816" spans="1:3" x14ac:dyDescent="0.3">
      <c r="A11816" s="9">
        <v>11906</v>
      </c>
      <c r="B11816" s="10">
        <v>2.0250000000000001E-2</v>
      </c>
      <c r="C11816" s="10">
        <v>2.2577379999999998</v>
      </c>
    </row>
    <row r="11817" spans="1:3" x14ac:dyDescent="0.3">
      <c r="A11817" s="9">
        <v>11907</v>
      </c>
      <c r="B11817" s="10">
        <v>2.0250000000000001E-2</v>
      </c>
      <c r="C11817" s="10">
        <v>2.2577829999999999</v>
      </c>
    </row>
    <row r="11818" spans="1:3" x14ac:dyDescent="0.3">
      <c r="A11818" s="9">
        <v>11908</v>
      </c>
      <c r="B11818" s="10">
        <v>2.0250000000000001E-2</v>
      </c>
      <c r="C11818" s="10">
        <v>2.2578269999999998</v>
      </c>
    </row>
    <row r="11819" spans="1:3" x14ac:dyDescent="0.3">
      <c r="A11819" s="9">
        <v>11909</v>
      </c>
      <c r="B11819" s="10">
        <v>2.0250009999999999E-2</v>
      </c>
      <c r="C11819" s="10">
        <v>2.2578619999999998</v>
      </c>
    </row>
    <row r="11820" spans="1:3" x14ac:dyDescent="0.3">
      <c r="A11820" s="9">
        <v>11910</v>
      </c>
      <c r="B11820" s="10">
        <v>2.0250020000000001E-2</v>
      </c>
      <c r="C11820" s="10">
        <v>2.2579050000000001</v>
      </c>
    </row>
    <row r="11821" spans="1:3" x14ac:dyDescent="0.3">
      <c r="A11821" s="9">
        <v>11911</v>
      </c>
      <c r="B11821" s="10">
        <v>2.0250029999999999E-2</v>
      </c>
      <c r="C11821" s="10">
        <v>2.2579750000000001</v>
      </c>
    </row>
    <row r="11822" spans="1:3" x14ac:dyDescent="0.3">
      <c r="A11822" s="9">
        <v>11912</v>
      </c>
      <c r="B11822" s="10">
        <v>2.0250049999999999E-2</v>
      </c>
      <c r="C11822" s="10">
        <v>2.258108</v>
      </c>
    </row>
    <row r="11823" spans="1:3" x14ac:dyDescent="0.3">
      <c r="A11823" s="9">
        <v>11913</v>
      </c>
      <c r="B11823" s="10">
        <v>2.02501E-2</v>
      </c>
      <c r="C11823" s="10">
        <v>2.2583519999999999</v>
      </c>
    </row>
    <row r="11824" spans="1:3" x14ac:dyDescent="0.3">
      <c r="A11824" s="9">
        <v>11914</v>
      </c>
      <c r="B11824" s="10">
        <v>2.0250199999999999E-2</v>
      </c>
      <c r="C11824" s="10">
        <v>2.2587640000000002</v>
      </c>
    </row>
    <row r="11825" spans="1:3" x14ac:dyDescent="0.3">
      <c r="A11825" s="9">
        <v>11915</v>
      </c>
      <c r="B11825" s="10">
        <v>2.025039E-2</v>
      </c>
      <c r="C11825" s="10">
        <v>2.25935</v>
      </c>
    </row>
    <row r="11826" spans="1:3" x14ac:dyDescent="0.3">
      <c r="A11826" s="9">
        <v>11916</v>
      </c>
      <c r="B11826" s="10">
        <v>2.0250779999999999E-2</v>
      </c>
      <c r="C11826" s="10">
        <v>2.25989</v>
      </c>
    </row>
    <row r="11827" spans="1:3" x14ac:dyDescent="0.3">
      <c r="A11827" s="9">
        <v>11917</v>
      </c>
      <c r="B11827" s="10">
        <v>2.0251559999999998E-2</v>
      </c>
      <c r="C11827" s="10">
        <v>2.2597559999999999</v>
      </c>
    </row>
    <row r="11828" spans="1:3" x14ac:dyDescent="0.3">
      <c r="A11828" s="9">
        <v>11918</v>
      </c>
      <c r="B11828" s="10">
        <v>2.0253110000000001E-2</v>
      </c>
      <c r="C11828" s="10">
        <v>2.2582089999999999</v>
      </c>
    </row>
    <row r="11829" spans="1:3" x14ac:dyDescent="0.3">
      <c r="A11829" s="9">
        <v>11919</v>
      </c>
      <c r="B11829" s="10">
        <v>2.0256219999999998E-2</v>
      </c>
      <c r="C11829" s="10">
        <v>2.2554370000000001</v>
      </c>
    </row>
    <row r="11830" spans="1:3" x14ac:dyDescent="0.3">
      <c r="A11830" s="9">
        <v>11920</v>
      </c>
      <c r="B11830" s="10">
        <v>2.026244E-2</v>
      </c>
      <c r="C11830" s="10">
        <v>2.2529569999999999</v>
      </c>
    </row>
    <row r="11831" spans="1:3" x14ac:dyDescent="0.3">
      <c r="A11831" s="9">
        <v>11921</v>
      </c>
      <c r="B11831" s="10">
        <v>2.027487E-2</v>
      </c>
      <c r="C11831" s="10">
        <v>2.2520829999999998</v>
      </c>
    </row>
    <row r="11832" spans="1:3" x14ac:dyDescent="0.3">
      <c r="A11832" s="9">
        <v>11922</v>
      </c>
      <c r="B11832" s="10">
        <v>2.0299749999999998E-2</v>
      </c>
      <c r="C11832" s="10">
        <v>2.2521789999999999</v>
      </c>
    </row>
    <row r="11833" spans="1:3" x14ac:dyDescent="0.3">
      <c r="A11833" s="9">
        <v>11923</v>
      </c>
      <c r="B11833" s="10">
        <v>2.0312500000000001E-2</v>
      </c>
      <c r="C11833" s="10">
        <v>2.2521520000000002</v>
      </c>
    </row>
    <row r="11834" spans="1:3" x14ac:dyDescent="0.3">
      <c r="A11834" s="9">
        <v>11924</v>
      </c>
      <c r="B11834" s="10">
        <v>2.0312500000000001E-2</v>
      </c>
      <c r="C11834" s="10">
        <v>2.2521520000000002</v>
      </c>
    </row>
    <row r="11835" spans="1:3" x14ac:dyDescent="0.3">
      <c r="A11835" s="9">
        <v>11925</v>
      </c>
      <c r="B11835" s="10">
        <v>2.0312500000000001E-2</v>
      </c>
      <c r="C11835" s="10">
        <v>2.252157</v>
      </c>
    </row>
    <row r="11836" spans="1:3" x14ac:dyDescent="0.3">
      <c r="A11836" s="9">
        <v>11926</v>
      </c>
      <c r="B11836" s="10">
        <v>2.0312500000000001E-2</v>
      </c>
      <c r="C11836" s="10">
        <v>2.2522099999999998</v>
      </c>
    </row>
    <row r="11837" spans="1:3" x14ac:dyDescent="0.3">
      <c r="A11837" s="9">
        <v>11927</v>
      </c>
      <c r="B11837" s="10">
        <v>2.0312500000000001E-2</v>
      </c>
      <c r="C11837" s="10">
        <v>2.2522820000000001</v>
      </c>
    </row>
    <row r="11838" spans="1:3" x14ac:dyDescent="0.3">
      <c r="A11838" s="9">
        <v>11928</v>
      </c>
      <c r="B11838" s="10">
        <v>2.0312500000000001E-2</v>
      </c>
      <c r="C11838" s="10">
        <v>2.2523019999999998</v>
      </c>
    </row>
    <row r="11839" spans="1:3" x14ac:dyDescent="0.3">
      <c r="A11839" s="9">
        <v>11929</v>
      </c>
      <c r="B11839" s="10">
        <v>2.0312500000000001E-2</v>
      </c>
      <c r="C11839" s="10">
        <v>2.2523300000000002</v>
      </c>
    </row>
    <row r="11840" spans="1:3" x14ac:dyDescent="0.3">
      <c r="A11840" s="9">
        <v>11930</v>
      </c>
      <c r="B11840" s="10">
        <v>2.0312500000000001E-2</v>
      </c>
      <c r="C11840" s="10">
        <v>2.252335</v>
      </c>
    </row>
    <row r="11841" spans="1:3" x14ac:dyDescent="0.3">
      <c r="A11841" s="9">
        <v>11931</v>
      </c>
      <c r="B11841" s="10">
        <v>2.0312500000000001E-2</v>
      </c>
      <c r="C11841" s="10">
        <v>2.2521779999999998</v>
      </c>
    </row>
    <row r="11842" spans="1:3" x14ac:dyDescent="0.3">
      <c r="A11842" s="9">
        <v>11932</v>
      </c>
      <c r="B11842" s="10">
        <v>2.0312500000000001E-2</v>
      </c>
      <c r="C11842" s="10">
        <v>2.2520120000000001</v>
      </c>
    </row>
    <row r="11843" spans="1:3" x14ac:dyDescent="0.3">
      <c r="A11843" s="9">
        <v>11933</v>
      </c>
      <c r="B11843" s="10">
        <v>2.0312500000000001E-2</v>
      </c>
      <c r="C11843" s="10">
        <v>2.251925</v>
      </c>
    </row>
    <row r="11844" spans="1:3" x14ac:dyDescent="0.3">
      <c r="A11844" s="9">
        <v>11934</v>
      </c>
      <c r="B11844" s="10">
        <v>2.0312500000000001E-2</v>
      </c>
      <c r="C11844" s="10">
        <v>2.2518980000000002</v>
      </c>
    </row>
    <row r="11845" spans="1:3" x14ac:dyDescent="0.3">
      <c r="A11845" s="9">
        <v>11935</v>
      </c>
      <c r="B11845" s="10">
        <v>2.0312500000000001E-2</v>
      </c>
      <c r="C11845" s="10">
        <v>2.2518899999999999</v>
      </c>
    </row>
    <row r="11846" spans="1:3" x14ac:dyDescent="0.3">
      <c r="A11846" s="9">
        <v>11936</v>
      </c>
      <c r="B11846" s="10">
        <v>2.0312500000000001E-2</v>
      </c>
      <c r="C11846" s="10">
        <v>2.2518820000000002</v>
      </c>
    </row>
    <row r="11847" spans="1:3" x14ac:dyDescent="0.3">
      <c r="A11847" s="9">
        <v>11937</v>
      </c>
      <c r="B11847" s="10">
        <v>2.0312500000000001E-2</v>
      </c>
      <c r="C11847" s="10">
        <v>2.251871</v>
      </c>
    </row>
    <row r="11848" spans="1:3" x14ac:dyDescent="0.3">
      <c r="A11848" s="9">
        <v>11938</v>
      </c>
      <c r="B11848" s="10">
        <v>2.0312500000000001E-2</v>
      </c>
      <c r="C11848" s="10">
        <v>2.2518579999999999</v>
      </c>
    </row>
    <row r="11849" spans="1:3" x14ac:dyDescent="0.3">
      <c r="A11849" s="9">
        <v>11939</v>
      </c>
      <c r="B11849" s="10">
        <v>2.0312500000000001E-2</v>
      </c>
      <c r="C11849" s="10">
        <v>2.251849</v>
      </c>
    </row>
    <row r="11850" spans="1:3" x14ac:dyDescent="0.3">
      <c r="A11850" s="9">
        <v>11940</v>
      </c>
      <c r="B11850" s="10">
        <v>2.0312500000000001E-2</v>
      </c>
      <c r="C11850" s="10">
        <v>2.2518449999999999</v>
      </c>
    </row>
    <row r="11851" spans="1:3" x14ac:dyDescent="0.3">
      <c r="A11851" s="9">
        <v>11941</v>
      </c>
      <c r="B11851" s="10">
        <v>2.0312509999999999E-2</v>
      </c>
      <c r="C11851" s="10">
        <v>2.2518389999999999</v>
      </c>
    </row>
    <row r="11852" spans="1:3" x14ac:dyDescent="0.3">
      <c r="A11852" s="9">
        <v>11942</v>
      </c>
      <c r="B11852" s="10">
        <v>2.0312520000000001E-2</v>
      </c>
      <c r="C11852" s="10">
        <v>2.2518259999999999</v>
      </c>
    </row>
    <row r="11853" spans="1:3" x14ac:dyDescent="0.3">
      <c r="A11853" s="9">
        <v>11943</v>
      </c>
      <c r="B11853" s="10">
        <v>2.0312529999999999E-2</v>
      </c>
      <c r="C11853" s="10">
        <v>2.2518020000000001</v>
      </c>
    </row>
    <row r="11854" spans="1:3" x14ac:dyDescent="0.3">
      <c r="A11854" s="9">
        <v>11944</v>
      </c>
      <c r="B11854" s="10">
        <v>2.0312569999999999E-2</v>
      </c>
      <c r="C11854" s="10">
        <v>2.2517529999999999</v>
      </c>
    </row>
    <row r="11855" spans="1:3" x14ac:dyDescent="0.3">
      <c r="A11855" s="9">
        <v>11945</v>
      </c>
      <c r="B11855" s="10">
        <v>2.0312630000000002E-2</v>
      </c>
      <c r="C11855" s="10">
        <v>2.2516609999999999</v>
      </c>
    </row>
    <row r="11856" spans="1:3" x14ac:dyDescent="0.3">
      <c r="A11856" s="9">
        <v>11946</v>
      </c>
      <c r="B11856" s="10">
        <v>2.0312759999999999E-2</v>
      </c>
      <c r="C11856" s="10">
        <v>2.251493</v>
      </c>
    </row>
    <row r="11857" spans="1:3" x14ac:dyDescent="0.3">
      <c r="A11857" s="9">
        <v>11947</v>
      </c>
      <c r="B11857" s="10">
        <v>2.0313020000000001E-2</v>
      </c>
      <c r="C11857" s="10">
        <v>2.2512129999999999</v>
      </c>
    </row>
    <row r="11858" spans="1:3" x14ac:dyDescent="0.3">
      <c r="A11858" s="9">
        <v>11948</v>
      </c>
      <c r="B11858" s="10">
        <v>2.0313540000000001E-2</v>
      </c>
      <c r="C11858" s="10">
        <v>2.2508140000000001</v>
      </c>
    </row>
    <row r="11859" spans="1:3" x14ac:dyDescent="0.3">
      <c r="A11859" s="9">
        <v>11949</v>
      </c>
      <c r="B11859" s="10">
        <v>2.0314579999999999E-2</v>
      </c>
      <c r="C11859" s="10">
        <v>2.2503820000000001</v>
      </c>
    </row>
    <row r="11860" spans="1:3" x14ac:dyDescent="0.3">
      <c r="A11860" s="9">
        <v>11950</v>
      </c>
      <c r="B11860" s="10">
        <v>2.0316669999999998E-2</v>
      </c>
      <c r="C11860" s="10">
        <v>2.2500490000000002</v>
      </c>
    </row>
    <row r="11861" spans="1:3" x14ac:dyDescent="0.3">
      <c r="A11861" s="9">
        <v>11951</v>
      </c>
      <c r="B11861" s="10">
        <v>2.0320830000000002E-2</v>
      </c>
      <c r="C11861" s="10">
        <v>2.2498100000000001</v>
      </c>
    </row>
    <row r="11862" spans="1:3" x14ac:dyDescent="0.3">
      <c r="A11862" s="9">
        <v>11952</v>
      </c>
      <c r="B11862" s="10">
        <v>2.0329170000000001E-2</v>
      </c>
      <c r="C11862" s="10">
        <v>2.249628</v>
      </c>
    </row>
    <row r="11863" spans="1:3" x14ac:dyDescent="0.3">
      <c r="A11863" s="9">
        <v>11953</v>
      </c>
      <c r="B11863" s="10">
        <v>2.034584E-2</v>
      </c>
      <c r="C11863" s="10">
        <v>2.2495980000000002</v>
      </c>
    </row>
    <row r="11864" spans="1:3" x14ac:dyDescent="0.3">
      <c r="A11864" s="9">
        <v>11954</v>
      </c>
      <c r="B11864" s="10">
        <v>2.0375000000000001E-2</v>
      </c>
      <c r="C11864" s="10">
        <v>2.2496010000000002</v>
      </c>
    </row>
    <row r="11865" spans="1:3" x14ac:dyDescent="0.3">
      <c r="A11865" s="9">
        <v>11955</v>
      </c>
      <c r="B11865" s="10">
        <v>2.0375000000000001E-2</v>
      </c>
      <c r="C11865" s="10">
        <v>2.249603</v>
      </c>
    </row>
    <row r="11866" spans="1:3" x14ac:dyDescent="0.3">
      <c r="A11866" s="9">
        <v>11956</v>
      </c>
      <c r="B11866" s="10">
        <v>2.0375000000000001E-2</v>
      </c>
      <c r="C11866" s="10">
        <v>2.249606</v>
      </c>
    </row>
    <row r="11867" spans="1:3" x14ac:dyDescent="0.3">
      <c r="A11867" s="9">
        <v>11957</v>
      </c>
      <c r="B11867" s="10">
        <v>2.0375000000000001E-2</v>
      </c>
      <c r="C11867" s="10">
        <v>2.2496049999999999</v>
      </c>
    </row>
    <row r="11868" spans="1:3" x14ac:dyDescent="0.3">
      <c r="A11868" s="9">
        <v>11958</v>
      </c>
      <c r="B11868" s="10">
        <v>2.0375000000000001E-2</v>
      </c>
      <c r="C11868" s="10">
        <v>2.2495940000000001</v>
      </c>
    </row>
    <row r="11869" spans="1:3" x14ac:dyDescent="0.3">
      <c r="A11869" s="9">
        <v>11959</v>
      </c>
      <c r="B11869" s="10">
        <v>2.0375000000000001E-2</v>
      </c>
      <c r="C11869" s="10">
        <v>2.2495889999999998</v>
      </c>
    </row>
    <row r="11870" spans="1:3" x14ac:dyDescent="0.3">
      <c r="A11870" s="9">
        <v>11960</v>
      </c>
      <c r="B11870" s="10">
        <v>2.0375000000000001E-2</v>
      </c>
      <c r="C11870" s="10">
        <v>2.2495859999999999</v>
      </c>
    </row>
    <row r="11871" spans="1:3" x14ac:dyDescent="0.3">
      <c r="A11871" s="9">
        <v>11961</v>
      </c>
      <c r="B11871" s="10">
        <v>2.0375000000000001E-2</v>
      </c>
      <c r="C11871" s="10">
        <v>2.2496369999999999</v>
      </c>
    </row>
    <row r="11872" spans="1:3" x14ac:dyDescent="0.3">
      <c r="A11872" s="9">
        <v>11962</v>
      </c>
      <c r="B11872" s="10">
        <v>2.0375000000000001E-2</v>
      </c>
      <c r="C11872" s="10">
        <v>2.2497690000000001</v>
      </c>
    </row>
    <row r="11873" spans="1:3" x14ac:dyDescent="0.3">
      <c r="A11873" s="9">
        <v>11963</v>
      </c>
      <c r="B11873" s="10">
        <v>2.0375000000000001E-2</v>
      </c>
      <c r="C11873" s="10">
        <v>2.249787</v>
      </c>
    </row>
    <row r="11874" spans="1:3" x14ac:dyDescent="0.3">
      <c r="A11874" s="9">
        <v>11964</v>
      </c>
      <c r="B11874" s="10">
        <v>2.0375000000000001E-2</v>
      </c>
      <c r="C11874" s="10">
        <v>2.249806</v>
      </c>
    </row>
    <row r="11875" spans="1:3" x14ac:dyDescent="0.3">
      <c r="A11875" s="9">
        <v>11965</v>
      </c>
      <c r="B11875" s="10">
        <v>2.0375000000000001E-2</v>
      </c>
      <c r="C11875" s="10">
        <v>2.2497889999999998</v>
      </c>
    </row>
    <row r="11876" spans="1:3" x14ac:dyDescent="0.3">
      <c r="A11876" s="9">
        <v>11966</v>
      </c>
      <c r="B11876" s="10">
        <v>2.0375000000000001E-2</v>
      </c>
      <c r="C11876" s="10">
        <v>2.2495919999999998</v>
      </c>
    </row>
    <row r="11877" spans="1:3" x14ac:dyDescent="0.3">
      <c r="A11877" s="9">
        <v>11967</v>
      </c>
      <c r="B11877" s="10">
        <v>2.0375000000000001E-2</v>
      </c>
      <c r="C11877" s="10">
        <v>2.249438</v>
      </c>
    </row>
    <row r="11878" spans="1:3" x14ac:dyDescent="0.3">
      <c r="A11878" s="9">
        <v>11968</v>
      </c>
      <c r="B11878" s="10">
        <v>2.0375000000000001E-2</v>
      </c>
      <c r="C11878" s="10">
        <v>2.2494519999999998</v>
      </c>
    </row>
    <row r="11879" spans="1:3" x14ac:dyDescent="0.3">
      <c r="A11879" s="9">
        <v>11969</v>
      </c>
      <c r="B11879" s="10">
        <v>2.0375000000000001E-2</v>
      </c>
      <c r="C11879" s="10">
        <v>2.2495370000000001</v>
      </c>
    </row>
    <row r="11880" spans="1:3" x14ac:dyDescent="0.3">
      <c r="A11880" s="9">
        <v>11970</v>
      </c>
      <c r="B11880" s="10">
        <v>2.0375000000000001E-2</v>
      </c>
      <c r="C11880" s="10">
        <v>2.2496520000000002</v>
      </c>
    </row>
    <row r="11881" spans="1:3" x14ac:dyDescent="0.3">
      <c r="A11881" s="9">
        <v>11971</v>
      </c>
      <c r="B11881" s="10">
        <v>2.0375000000000001E-2</v>
      </c>
      <c r="C11881" s="10">
        <v>2.249714</v>
      </c>
    </row>
    <row r="11882" spans="1:3" x14ac:dyDescent="0.3">
      <c r="A11882" s="9">
        <v>11972</v>
      </c>
      <c r="B11882" s="10">
        <v>2.0375000000000001E-2</v>
      </c>
      <c r="C11882" s="10">
        <v>2.249701</v>
      </c>
    </row>
    <row r="11883" spans="1:3" x14ac:dyDescent="0.3">
      <c r="A11883" s="9">
        <v>11973</v>
      </c>
      <c r="B11883" s="10">
        <v>2.0375000000000001E-2</v>
      </c>
      <c r="C11883" s="10">
        <v>2.249698</v>
      </c>
    </row>
    <row r="11884" spans="1:3" x14ac:dyDescent="0.3">
      <c r="A11884" s="9">
        <v>11974</v>
      </c>
      <c r="B11884" s="10">
        <v>2.0375000000000001E-2</v>
      </c>
      <c r="C11884" s="10">
        <v>2.2497180000000001</v>
      </c>
    </row>
    <row r="11885" spans="1:3" x14ac:dyDescent="0.3">
      <c r="A11885" s="9">
        <v>11975</v>
      </c>
      <c r="B11885" s="10">
        <v>2.0375000000000001E-2</v>
      </c>
      <c r="C11885" s="10">
        <v>2.2497370000000001</v>
      </c>
    </row>
    <row r="11886" spans="1:3" x14ac:dyDescent="0.3">
      <c r="A11886" s="9">
        <v>11976</v>
      </c>
      <c r="B11886" s="10">
        <v>2.0375000000000001E-2</v>
      </c>
      <c r="C11886" s="10">
        <v>2.2497590000000001</v>
      </c>
    </row>
    <row r="11887" spans="1:3" x14ac:dyDescent="0.3">
      <c r="A11887" s="9">
        <v>11977</v>
      </c>
      <c r="B11887" s="10">
        <v>2.0375000000000001E-2</v>
      </c>
      <c r="C11887" s="10">
        <v>2.2497760000000002</v>
      </c>
    </row>
    <row r="11888" spans="1:3" x14ac:dyDescent="0.3">
      <c r="A11888" s="9">
        <v>11978</v>
      </c>
      <c r="B11888" s="10">
        <v>2.0375000000000001E-2</v>
      </c>
      <c r="C11888" s="10">
        <v>2.2497880000000001</v>
      </c>
    </row>
    <row r="11889" spans="1:3" x14ac:dyDescent="0.3">
      <c r="A11889" s="9">
        <v>11979</v>
      </c>
      <c r="B11889" s="10">
        <v>2.0375009999999999E-2</v>
      </c>
      <c r="C11889" s="10">
        <v>2.249787</v>
      </c>
    </row>
    <row r="11890" spans="1:3" x14ac:dyDescent="0.3">
      <c r="A11890" s="9">
        <v>11980</v>
      </c>
      <c r="B11890" s="10">
        <v>2.0375009999999999E-2</v>
      </c>
      <c r="C11890" s="10">
        <v>2.249771</v>
      </c>
    </row>
    <row r="11891" spans="1:3" x14ac:dyDescent="0.3">
      <c r="A11891" s="9">
        <v>11981</v>
      </c>
      <c r="B11891" s="10">
        <v>2.0375029999999999E-2</v>
      </c>
      <c r="C11891" s="10">
        <v>2.2497389999999999</v>
      </c>
    </row>
    <row r="11892" spans="1:3" x14ac:dyDescent="0.3">
      <c r="A11892" s="9">
        <v>11982</v>
      </c>
      <c r="B11892" s="10">
        <v>2.037506E-2</v>
      </c>
      <c r="C11892" s="10">
        <v>2.249679</v>
      </c>
    </row>
    <row r="11893" spans="1:3" x14ac:dyDescent="0.3">
      <c r="A11893" s="9">
        <v>11983</v>
      </c>
      <c r="B11893" s="10">
        <v>2.0375109999999998E-2</v>
      </c>
      <c r="C11893" s="10">
        <v>2.2495630000000002</v>
      </c>
    </row>
    <row r="11894" spans="1:3" x14ac:dyDescent="0.3">
      <c r="A11894" s="9">
        <v>11984</v>
      </c>
      <c r="B11894" s="10">
        <v>2.0375219999999999E-2</v>
      </c>
      <c r="C11894" s="10">
        <v>2.2493560000000001</v>
      </c>
    </row>
    <row r="11895" spans="1:3" x14ac:dyDescent="0.3">
      <c r="A11895" s="9">
        <v>11985</v>
      </c>
      <c r="B11895" s="10">
        <v>2.037545E-2</v>
      </c>
      <c r="C11895" s="10">
        <v>2.2490230000000002</v>
      </c>
    </row>
    <row r="11896" spans="1:3" x14ac:dyDescent="0.3">
      <c r="A11896" s="9">
        <v>11986</v>
      </c>
      <c r="B11896" s="10">
        <v>2.0375890000000001E-2</v>
      </c>
      <c r="C11896" s="10">
        <v>2.2485740000000001</v>
      </c>
    </row>
    <row r="11897" spans="1:3" x14ac:dyDescent="0.3">
      <c r="A11897" s="9">
        <v>11987</v>
      </c>
      <c r="B11897" s="10">
        <v>2.0376789999999999E-2</v>
      </c>
      <c r="C11897" s="10">
        <v>2.2481149999999999</v>
      </c>
    </row>
    <row r="11898" spans="1:3" x14ac:dyDescent="0.3">
      <c r="A11898" s="9">
        <v>11988</v>
      </c>
      <c r="B11898" s="10">
        <v>2.0378569999999999E-2</v>
      </c>
      <c r="C11898" s="10">
        <v>2.2477510000000001</v>
      </c>
    </row>
    <row r="11899" spans="1:3" x14ac:dyDescent="0.3">
      <c r="A11899" s="9">
        <v>11989</v>
      </c>
      <c r="B11899" s="10">
        <v>2.0382150000000002E-2</v>
      </c>
      <c r="C11899" s="10">
        <v>2.2474159999999999</v>
      </c>
    </row>
    <row r="11900" spans="1:3" x14ac:dyDescent="0.3">
      <c r="A11900" s="9">
        <v>11990</v>
      </c>
      <c r="B11900" s="10">
        <v>2.0389290000000001E-2</v>
      </c>
      <c r="C11900" s="10">
        <v>2.2471230000000002</v>
      </c>
    </row>
    <row r="11901" spans="1:3" x14ac:dyDescent="0.3">
      <c r="A11901" s="9">
        <v>11991</v>
      </c>
      <c r="B11901" s="10">
        <v>2.0403589999999999E-2</v>
      </c>
      <c r="C11901" s="10">
        <v>2.2470330000000001</v>
      </c>
    </row>
    <row r="11902" spans="1:3" x14ac:dyDescent="0.3">
      <c r="A11902" s="9">
        <v>11992</v>
      </c>
      <c r="B11902" s="10">
        <v>2.0432169999999999E-2</v>
      </c>
      <c r="C11902" s="10">
        <v>2.2470460000000001</v>
      </c>
    </row>
    <row r="11903" spans="1:3" x14ac:dyDescent="0.3">
      <c r="A11903" s="9">
        <v>11993</v>
      </c>
      <c r="B11903" s="10">
        <v>2.0437500000000001E-2</v>
      </c>
      <c r="C11903" s="10">
        <v>2.2470400000000001</v>
      </c>
    </row>
    <row r="11904" spans="1:3" x14ac:dyDescent="0.3">
      <c r="A11904" s="9">
        <v>11994</v>
      </c>
      <c r="B11904" s="10">
        <v>2.0437500000000001E-2</v>
      </c>
      <c r="C11904" s="10">
        <v>2.2470400000000001</v>
      </c>
    </row>
    <row r="11905" spans="1:3" x14ac:dyDescent="0.3">
      <c r="A11905" s="9">
        <v>11995</v>
      </c>
      <c r="B11905" s="10">
        <v>2.0437500000000001E-2</v>
      </c>
      <c r="C11905" s="10">
        <v>2.2470469999999998</v>
      </c>
    </row>
    <row r="11906" spans="1:3" x14ac:dyDescent="0.3">
      <c r="A11906" s="9">
        <v>11996</v>
      </c>
      <c r="B11906" s="10">
        <v>2.0437500000000001E-2</v>
      </c>
      <c r="C11906" s="10">
        <v>2.2471130000000001</v>
      </c>
    </row>
    <row r="11907" spans="1:3" x14ac:dyDescent="0.3">
      <c r="A11907" s="9">
        <v>11997</v>
      </c>
      <c r="B11907" s="10">
        <v>2.0437500000000001E-2</v>
      </c>
      <c r="C11907" s="10">
        <v>2.2472059999999998</v>
      </c>
    </row>
    <row r="11908" spans="1:3" x14ac:dyDescent="0.3">
      <c r="A11908" s="9">
        <v>11998</v>
      </c>
      <c r="B11908" s="10">
        <v>2.0437500000000001E-2</v>
      </c>
      <c r="C11908" s="10">
        <v>2.247233</v>
      </c>
    </row>
    <row r="11909" spans="1:3" x14ac:dyDescent="0.3">
      <c r="A11909" s="9">
        <v>11999</v>
      </c>
      <c r="B11909" s="10">
        <v>2.0437500000000001E-2</v>
      </c>
      <c r="C11909" s="10">
        <v>2.2472759999999998</v>
      </c>
    </row>
    <row r="11910" spans="1:3" x14ac:dyDescent="0.3">
      <c r="A11910" s="9">
        <v>12000</v>
      </c>
      <c r="B11910" s="10">
        <v>2.0437500000000001E-2</v>
      </c>
      <c r="C11910" s="10">
        <v>2.247296</v>
      </c>
    </row>
    <row r="11911" spans="1:3" x14ac:dyDescent="0.3">
      <c r="A11911" s="9">
        <v>12001</v>
      </c>
      <c r="B11911" s="10">
        <v>2.0437500000000001E-2</v>
      </c>
      <c r="C11911" s="10">
        <v>2.2471770000000002</v>
      </c>
    </row>
    <row r="11912" spans="1:3" x14ac:dyDescent="0.3">
      <c r="A11912" s="9">
        <v>12002</v>
      </c>
      <c r="B11912" s="10">
        <v>2.0437500000000001E-2</v>
      </c>
      <c r="C11912" s="10">
        <v>2.2471100000000002</v>
      </c>
    </row>
    <row r="11913" spans="1:3" x14ac:dyDescent="0.3">
      <c r="A11913" s="9">
        <v>12003</v>
      </c>
      <c r="B11913" s="10">
        <v>2.0437500000000001E-2</v>
      </c>
      <c r="C11913" s="10">
        <v>2.2471230000000002</v>
      </c>
    </row>
    <row r="11914" spans="1:3" x14ac:dyDescent="0.3">
      <c r="A11914" s="9">
        <v>12004</v>
      </c>
      <c r="B11914" s="10">
        <v>2.0437500000000001E-2</v>
      </c>
      <c r="C11914" s="10">
        <v>2.2471160000000001</v>
      </c>
    </row>
    <row r="11915" spans="1:3" x14ac:dyDescent="0.3">
      <c r="A11915" s="9">
        <v>12005</v>
      </c>
      <c r="B11915" s="10">
        <v>2.0437500000000001E-2</v>
      </c>
      <c r="C11915" s="10">
        <v>2.2471139999999998</v>
      </c>
    </row>
    <row r="11916" spans="1:3" x14ac:dyDescent="0.3">
      <c r="A11916" s="9">
        <v>12006</v>
      </c>
      <c r="B11916" s="10">
        <v>2.0437500000000001E-2</v>
      </c>
      <c r="C11916" s="10">
        <v>2.247106</v>
      </c>
    </row>
    <row r="11917" spans="1:3" x14ac:dyDescent="0.3">
      <c r="A11917" s="9">
        <v>12007</v>
      </c>
      <c r="B11917" s="10">
        <v>2.0437500000000001E-2</v>
      </c>
      <c r="C11917" s="10">
        <v>2.2470910000000002</v>
      </c>
    </row>
    <row r="11918" spans="1:3" x14ac:dyDescent="0.3">
      <c r="A11918" s="9">
        <v>12008</v>
      </c>
      <c r="B11918" s="10">
        <v>2.0437500000000001E-2</v>
      </c>
      <c r="C11918" s="10">
        <v>2.2470590000000001</v>
      </c>
    </row>
    <row r="11919" spans="1:3" x14ac:dyDescent="0.3">
      <c r="A11919" s="9">
        <v>12009</v>
      </c>
      <c r="B11919" s="10">
        <v>2.0437500000000001E-2</v>
      </c>
      <c r="C11919" s="10">
        <v>2.2469960000000002</v>
      </c>
    </row>
    <row r="11920" spans="1:3" x14ac:dyDescent="0.3">
      <c r="A11920" s="9">
        <v>12010</v>
      </c>
      <c r="B11920" s="10">
        <v>2.0437500000000001E-2</v>
      </c>
      <c r="C11920" s="10">
        <v>2.2468699999999999</v>
      </c>
    </row>
    <row r="11921" spans="1:3" x14ac:dyDescent="0.3">
      <c r="A11921" s="9">
        <v>12011</v>
      </c>
      <c r="B11921" s="10">
        <v>2.0437509999999999E-2</v>
      </c>
      <c r="C11921" s="10">
        <v>2.2466409999999999</v>
      </c>
    </row>
    <row r="11922" spans="1:3" x14ac:dyDescent="0.3">
      <c r="A11922" s="9">
        <v>12012</v>
      </c>
      <c r="B11922" s="10">
        <v>2.0437520000000001E-2</v>
      </c>
      <c r="C11922" s="10">
        <v>2.246283</v>
      </c>
    </row>
    <row r="11923" spans="1:3" x14ac:dyDescent="0.3">
      <c r="A11923" s="9">
        <v>12013</v>
      </c>
      <c r="B11923" s="10">
        <v>2.0437529999999999E-2</v>
      </c>
      <c r="C11923" s="10">
        <v>2.2458670000000001</v>
      </c>
    </row>
    <row r="11924" spans="1:3" x14ac:dyDescent="0.3">
      <c r="A11924" s="9">
        <v>12014</v>
      </c>
      <c r="B11924" s="10">
        <v>2.043756E-2</v>
      </c>
      <c r="C11924" s="10">
        <v>2.2455759999999998</v>
      </c>
    </row>
    <row r="11925" spans="1:3" x14ac:dyDescent="0.3">
      <c r="A11925" s="9">
        <v>12015</v>
      </c>
      <c r="B11925" s="10">
        <v>2.043762E-2</v>
      </c>
      <c r="C11925" s="10">
        <v>2.2455029999999998</v>
      </c>
    </row>
    <row r="11926" spans="1:3" x14ac:dyDescent="0.3">
      <c r="A11926" s="9">
        <v>12016</v>
      </c>
      <c r="B11926" s="10">
        <v>2.0437739999999999E-2</v>
      </c>
      <c r="C11926" s="10">
        <v>2.24546</v>
      </c>
    </row>
    <row r="11927" spans="1:3" x14ac:dyDescent="0.3">
      <c r="A11927" s="9">
        <v>12017</v>
      </c>
      <c r="B11927" s="10">
        <v>2.0437980000000001E-2</v>
      </c>
      <c r="C11927" s="10">
        <v>2.2453630000000002</v>
      </c>
    </row>
    <row r="11928" spans="1:3" x14ac:dyDescent="0.3">
      <c r="A11928" s="9">
        <v>12018</v>
      </c>
      <c r="B11928" s="10">
        <v>2.0438459999999999E-2</v>
      </c>
      <c r="C11928" s="10">
        <v>2.2452380000000001</v>
      </c>
    </row>
    <row r="11929" spans="1:3" x14ac:dyDescent="0.3">
      <c r="A11929" s="9">
        <v>12019</v>
      </c>
      <c r="B11929" s="10">
        <v>2.043942E-2</v>
      </c>
      <c r="C11929" s="10">
        <v>2.2450730000000001</v>
      </c>
    </row>
    <row r="11930" spans="1:3" x14ac:dyDescent="0.3">
      <c r="A11930" s="9">
        <v>12020</v>
      </c>
      <c r="B11930" s="10">
        <v>2.0441330000000001E-2</v>
      </c>
      <c r="C11930" s="10">
        <v>2.2448939999999999</v>
      </c>
    </row>
    <row r="11931" spans="1:3" x14ac:dyDescent="0.3">
      <c r="A11931" s="9">
        <v>12021</v>
      </c>
      <c r="B11931" s="10">
        <v>2.044516E-2</v>
      </c>
      <c r="C11931" s="10">
        <v>2.2446799999999998</v>
      </c>
    </row>
    <row r="11932" spans="1:3" x14ac:dyDescent="0.3">
      <c r="A11932" s="9">
        <v>12022</v>
      </c>
      <c r="B11932" s="10">
        <v>2.045282E-2</v>
      </c>
      <c r="C11932" s="10">
        <v>2.244523</v>
      </c>
    </row>
    <row r="11933" spans="1:3" x14ac:dyDescent="0.3">
      <c r="A11933" s="9">
        <v>12023</v>
      </c>
      <c r="B11933" s="10">
        <v>2.0468139999999999E-2</v>
      </c>
      <c r="C11933" s="10">
        <v>2.2444760000000001</v>
      </c>
    </row>
    <row r="11934" spans="1:3" x14ac:dyDescent="0.3">
      <c r="A11934" s="9">
        <v>12024</v>
      </c>
      <c r="B11934" s="10">
        <v>2.0498780000000001E-2</v>
      </c>
      <c r="C11934" s="10">
        <v>2.2444929999999998</v>
      </c>
    </row>
    <row r="11935" spans="1:3" x14ac:dyDescent="0.3">
      <c r="A11935" s="9">
        <v>12025</v>
      </c>
      <c r="B11935" s="10">
        <v>2.0500000000000001E-2</v>
      </c>
      <c r="C11935" s="10">
        <v>2.2444839999999999</v>
      </c>
    </row>
    <row r="11936" spans="1:3" x14ac:dyDescent="0.3">
      <c r="A11936" s="9">
        <v>12026</v>
      </c>
      <c r="B11936" s="10">
        <v>2.0500000000000001E-2</v>
      </c>
      <c r="C11936" s="10">
        <v>2.2444890000000002</v>
      </c>
    </row>
    <row r="11937" spans="1:3" x14ac:dyDescent="0.3">
      <c r="A11937" s="9">
        <v>12027</v>
      </c>
      <c r="B11937" s="10">
        <v>2.0500000000000001E-2</v>
      </c>
      <c r="C11937" s="10">
        <v>2.2444989999999998</v>
      </c>
    </row>
    <row r="11938" spans="1:3" x14ac:dyDescent="0.3">
      <c r="A11938" s="9">
        <v>12028</v>
      </c>
      <c r="B11938" s="10">
        <v>2.0500000000000001E-2</v>
      </c>
      <c r="C11938" s="10">
        <v>2.2444850000000001</v>
      </c>
    </row>
    <row r="11939" spans="1:3" x14ac:dyDescent="0.3">
      <c r="A11939" s="9">
        <v>12029</v>
      </c>
      <c r="B11939" s="10">
        <v>2.0500000000000001E-2</v>
      </c>
      <c r="C11939" s="10">
        <v>2.2444410000000001</v>
      </c>
    </row>
    <row r="11940" spans="1:3" x14ac:dyDescent="0.3">
      <c r="A11940" s="9">
        <v>12030</v>
      </c>
      <c r="B11940" s="10">
        <v>2.0500000000000001E-2</v>
      </c>
      <c r="C11940" s="10">
        <v>2.2444259999999998</v>
      </c>
    </row>
    <row r="11941" spans="1:3" x14ac:dyDescent="0.3">
      <c r="A11941" s="9">
        <v>12031</v>
      </c>
      <c r="B11941" s="10">
        <v>2.0500000000000001E-2</v>
      </c>
      <c r="C11941" s="10">
        <v>2.2443970000000002</v>
      </c>
    </row>
    <row r="11942" spans="1:3" x14ac:dyDescent="0.3">
      <c r="A11942" s="9">
        <v>12032</v>
      </c>
      <c r="B11942" s="10">
        <v>2.0500000000000001E-2</v>
      </c>
      <c r="C11942" s="10">
        <v>2.2443499999999998</v>
      </c>
    </row>
    <row r="11943" spans="1:3" x14ac:dyDescent="0.3">
      <c r="A11943" s="9">
        <v>12033</v>
      </c>
      <c r="B11943" s="10">
        <v>2.0500000000000001E-2</v>
      </c>
      <c r="C11943" s="10">
        <v>2.2442850000000001</v>
      </c>
    </row>
    <row r="11944" spans="1:3" x14ac:dyDescent="0.3">
      <c r="A11944" s="9">
        <v>12034</v>
      </c>
      <c r="B11944" s="10">
        <v>2.0500000000000001E-2</v>
      </c>
      <c r="C11944" s="10">
        <v>2.2442850000000001</v>
      </c>
    </row>
    <row r="11945" spans="1:3" x14ac:dyDescent="0.3">
      <c r="A11945" s="9">
        <v>12035</v>
      </c>
      <c r="B11945" s="10">
        <v>2.0500000000000001E-2</v>
      </c>
      <c r="C11945" s="10">
        <v>2.2442839999999999</v>
      </c>
    </row>
    <row r="11946" spans="1:3" x14ac:dyDescent="0.3">
      <c r="A11946" s="9">
        <v>12036</v>
      </c>
      <c r="B11946" s="10">
        <v>2.0500000000000001E-2</v>
      </c>
      <c r="C11946" s="10">
        <v>2.2442829999999998</v>
      </c>
    </row>
    <row r="11947" spans="1:3" x14ac:dyDescent="0.3">
      <c r="A11947" s="9">
        <v>12037</v>
      </c>
      <c r="B11947" s="10">
        <v>2.0500000000000001E-2</v>
      </c>
      <c r="C11947" s="10">
        <v>2.2442820000000001</v>
      </c>
    </row>
    <row r="11948" spans="1:3" x14ac:dyDescent="0.3">
      <c r="A11948" s="9">
        <v>12038</v>
      </c>
      <c r="B11948" s="10">
        <v>2.0500000000000001E-2</v>
      </c>
      <c r="C11948" s="10">
        <v>2.244278</v>
      </c>
    </row>
    <row r="11949" spans="1:3" x14ac:dyDescent="0.3">
      <c r="A11949" s="9">
        <v>12039</v>
      </c>
      <c r="B11949" s="10">
        <v>2.0500000000000001E-2</v>
      </c>
      <c r="C11949" s="10">
        <v>2.2442709999999999</v>
      </c>
    </row>
    <row r="11950" spans="1:3" x14ac:dyDescent="0.3">
      <c r="A11950" s="9">
        <v>12040</v>
      </c>
      <c r="B11950" s="10">
        <v>2.0500000000000001E-2</v>
      </c>
      <c r="C11950" s="10">
        <v>2.2442579999999999</v>
      </c>
    </row>
    <row r="11951" spans="1:3" x14ac:dyDescent="0.3">
      <c r="A11951" s="9">
        <v>12041</v>
      </c>
      <c r="B11951" s="10">
        <v>2.0500000000000001E-2</v>
      </c>
      <c r="C11951" s="10">
        <v>2.244237</v>
      </c>
    </row>
    <row r="11952" spans="1:3" x14ac:dyDescent="0.3">
      <c r="A11952" s="9">
        <v>12042</v>
      </c>
      <c r="B11952" s="10">
        <v>2.0500000000000001E-2</v>
      </c>
      <c r="C11952" s="10">
        <v>2.2442099999999998</v>
      </c>
    </row>
    <row r="11953" spans="1:3" x14ac:dyDescent="0.3">
      <c r="A11953" s="9">
        <v>12043</v>
      </c>
      <c r="B11953" s="10">
        <v>2.0500000000000001E-2</v>
      </c>
      <c r="C11953" s="10">
        <v>2.2442150000000001</v>
      </c>
    </row>
    <row r="11954" spans="1:3" x14ac:dyDescent="0.3">
      <c r="A11954" s="9">
        <v>12044</v>
      </c>
      <c r="B11954" s="10">
        <v>2.0500000000000001E-2</v>
      </c>
      <c r="C11954" s="10">
        <v>2.2443840000000002</v>
      </c>
    </row>
    <row r="11955" spans="1:3" x14ac:dyDescent="0.3">
      <c r="A11955" s="9">
        <v>12045</v>
      </c>
      <c r="B11955" s="10">
        <v>2.0500000000000001E-2</v>
      </c>
      <c r="C11955" s="10">
        <v>2.2446120000000001</v>
      </c>
    </row>
    <row r="11956" spans="1:3" x14ac:dyDescent="0.3">
      <c r="A11956" s="9">
        <v>12046</v>
      </c>
      <c r="B11956" s="10">
        <v>2.0500000000000001E-2</v>
      </c>
      <c r="C11956" s="10">
        <v>2.24471</v>
      </c>
    </row>
    <row r="11957" spans="1:3" x14ac:dyDescent="0.3">
      <c r="A11957" s="9">
        <v>12047</v>
      </c>
      <c r="B11957" s="10">
        <v>2.0500000000000001E-2</v>
      </c>
      <c r="C11957" s="10">
        <v>2.2446799999999998</v>
      </c>
    </row>
    <row r="11958" spans="1:3" x14ac:dyDescent="0.3">
      <c r="A11958" s="9">
        <v>12048</v>
      </c>
      <c r="B11958" s="10">
        <v>2.0500000000000001E-2</v>
      </c>
      <c r="C11958" s="10">
        <v>2.2446769999999998</v>
      </c>
    </row>
    <row r="11959" spans="1:3" x14ac:dyDescent="0.3">
      <c r="A11959" s="9">
        <v>12049</v>
      </c>
      <c r="B11959" s="10">
        <v>2.0500000000000001E-2</v>
      </c>
      <c r="C11959" s="10">
        <v>2.244691</v>
      </c>
    </row>
    <row r="11960" spans="1:3" x14ac:dyDescent="0.3">
      <c r="A11960" s="9">
        <v>12050</v>
      </c>
      <c r="B11960" s="10">
        <v>2.0500000000000001E-2</v>
      </c>
      <c r="C11960" s="10">
        <v>2.2447170000000001</v>
      </c>
    </row>
    <row r="11961" spans="1:3" x14ac:dyDescent="0.3">
      <c r="A11961" s="9">
        <v>12051</v>
      </c>
      <c r="B11961" s="10">
        <v>2.0500000000000001E-2</v>
      </c>
      <c r="C11961" s="10">
        <v>2.2447490000000001</v>
      </c>
    </row>
    <row r="11962" spans="1:3" x14ac:dyDescent="0.3">
      <c r="A11962" s="9">
        <v>12052</v>
      </c>
      <c r="B11962" s="10">
        <v>2.0500000000000001E-2</v>
      </c>
      <c r="C11962" s="10">
        <v>2.2447889999999999</v>
      </c>
    </row>
    <row r="11963" spans="1:3" x14ac:dyDescent="0.3">
      <c r="A11963" s="9">
        <v>12053</v>
      </c>
      <c r="B11963" s="10">
        <v>2.0500000000000001E-2</v>
      </c>
      <c r="C11963" s="10">
        <v>2.2448299999999999</v>
      </c>
    </row>
    <row r="11964" spans="1:3" x14ac:dyDescent="0.3">
      <c r="A11964" s="9">
        <v>12054</v>
      </c>
      <c r="B11964" s="10">
        <v>2.0500009999999999E-2</v>
      </c>
      <c r="C11964" s="10">
        <v>2.2448670000000002</v>
      </c>
    </row>
    <row r="11965" spans="1:3" x14ac:dyDescent="0.3">
      <c r="A11965" s="9">
        <v>12055</v>
      </c>
      <c r="B11965" s="10">
        <v>2.0500009999999999E-2</v>
      </c>
      <c r="C11965" s="10">
        <v>2.2449080000000001</v>
      </c>
    </row>
    <row r="11966" spans="1:3" x14ac:dyDescent="0.3">
      <c r="A11966" s="9">
        <v>12056</v>
      </c>
      <c r="B11966" s="10">
        <v>2.0500029999999999E-2</v>
      </c>
      <c r="C11966" s="10">
        <v>2.2449810000000001</v>
      </c>
    </row>
    <row r="11967" spans="1:3" x14ac:dyDescent="0.3">
      <c r="A11967" s="9">
        <v>12057</v>
      </c>
      <c r="B11967" s="10">
        <v>2.0500049999999999E-2</v>
      </c>
      <c r="C11967" s="10">
        <v>2.2451180000000002</v>
      </c>
    </row>
    <row r="11968" spans="1:3" x14ac:dyDescent="0.3">
      <c r="A11968" s="9">
        <v>12058</v>
      </c>
      <c r="B11968" s="10">
        <v>2.0500089999999999E-2</v>
      </c>
      <c r="C11968" s="10">
        <v>2.2453810000000001</v>
      </c>
    </row>
    <row r="11969" spans="1:3" x14ac:dyDescent="0.3">
      <c r="A11969" s="9">
        <v>12059</v>
      </c>
      <c r="B11969" s="10">
        <v>2.0500190000000001E-2</v>
      </c>
      <c r="C11969" s="10">
        <v>2.2458399999999998</v>
      </c>
    </row>
    <row r="11970" spans="1:3" x14ac:dyDescent="0.3">
      <c r="A11970" s="9">
        <v>12060</v>
      </c>
      <c r="B11970" s="10">
        <v>2.050037E-2</v>
      </c>
      <c r="C11970" s="10">
        <v>2.2465579999999998</v>
      </c>
    </row>
    <row r="11971" spans="1:3" x14ac:dyDescent="0.3">
      <c r="A11971" s="9">
        <v>12061</v>
      </c>
      <c r="B11971" s="10">
        <v>2.050074E-2</v>
      </c>
      <c r="C11971" s="10">
        <v>2.247404</v>
      </c>
    </row>
    <row r="11972" spans="1:3" x14ac:dyDescent="0.3">
      <c r="A11972" s="9">
        <v>12062</v>
      </c>
      <c r="B11972" s="10">
        <v>2.0501470000000001E-2</v>
      </c>
      <c r="C11972" s="10">
        <v>2.2478199999999999</v>
      </c>
    </row>
    <row r="11973" spans="1:3" x14ac:dyDescent="0.3">
      <c r="A11973" s="9">
        <v>12063</v>
      </c>
      <c r="B11973" s="10">
        <v>2.0502929999999999E-2</v>
      </c>
      <c r="C11973" s="10">
        <v>2.246909</v>
      </c>
    </row>
    <row r="11974" spans="1:3" x14ac:dyDescent="0.3">
      <c r="A11974" s="9">
        <v>12064</v>
      </c>
      <c r="B11974" s="10">
        <v>2.0505860000000001E-2</v>
      </c>
      <c r="C11974" s="10">
        <v>2.2444410000000001</v>
      </c>
    </row>
    <row r="11975" spans="1:3" x14ac:dyDescent="0.3">
      <c r="A11975" s="9">
        <v>12065</v>
      </c>
      <c r="B11975" s="10">
        <v>2.0511720000000001E-2</v>
      </c>
      <c r="C11975" s="10">
        <v>2.2414510000000001</v>
      </c>
    </row>
    <row r="11976" spans="1:3" x14ac:dyDescent="0.3">
      <c r="A11976" s="9">
        <v>12066</v>
      </c>
      <c r="B11976" s="10">
        <v>2.0523449999999999E-2</v>
      </c>
      <c r="C11976" s="10">
        <v>2.239465</v>
      </c>
    </row>
    <row r="11977" spans="1:3" x14ac:dyDescent="0.3">
      <c r="A11977" s="9">
        <v>12067</v>
      </c>
      <c r="B11977" s="10">
        <v>2.0546890000000002E-2</v>
      </c>
      <c r="C11977" s="10">
        <v>2.239106</v>
      </c>
    </row>
    <row r="11978" spans="1:3" x14ac:dyDescent="0.3">
      <c r="A11978" s="9">
        <v>12068</v>
      </c>
      <c r="B11978" s="10">
        <v>2.0562500000000001E-2</v>
      </c>
      <c r="C11978" s="10">
        <v>2.239185</v>
      </c>
    </row>
    <row r="11979" spans="1:3" x14ac:dyDescent="0.3">
      <c r="A11979" s="9">
        <v>12069</v>
      </c>
      <c r="B11979" s="10">
        <v>2.0562500000000001E-2</v>
      </c>
      <c r="C11979" s="10">
        <v>2.239185</v>
      </c>
    </row>
    <row r="11980" spans="1:3" x14ac:dyDescent="0.3">
      <c r="A11980" s="9">
        <v>12070</v>
      </c>
      <c r="B11980" s="10">
        <v>2.0562500000000001E-2</v>
      </c>
      <c r="C11980" s="10">
        <v>2.2391909999999999</v>
      </c>
    </row>
    <row r="11981" spans="1:3" x14ac:dyDescent="0.3">
      <c r="A11981" s="9">
        <v>12071</v>
      </c>
      <c r="B11981" s="10">
        <v>2.0562500000000001E-2</v>
      </c>
      <c r="C11981" s="10">
        <v>2.2392439999999998</v>
      </c>
    </row>
    <row r="11982" spans="1:3" x14ac:dyDescent="0.3">
      <c r="A11982" s="9">
        <v>12072</v>
      </c>
      <c r="B11982" s="10">
        <v>2.0562500000000001E-2</v>
      </c>
      <c r="C11982" s="10">
        <v>2.2393149999999999</v>
      </c>
    </row>
    <row r="11983" spans="1:3" x14ac:dyDescent="0.3">
      <c r="A11983" s="9">
        <v>12073</v>
      </c>
      <c r="B11983" s="10">
        <v>2.0562500000000001E-2</v>
      </c>
      <c r="C11983" s="10">
        <v>2.2393350000000001</v>
      </c>
    </row>
    <row r="11984" spans="1:3" x14ac:dyDescent="0.3">
      <c r="A11984" s="9">
        <v>12074</v>
      </c>
      <c r="B11984" s="10">
        <v>2.0562500000000001E-2</v>
      </c>
      <c r="C11984" s="10">
        <v>2.239363</v>
      </c>
    </row>
    <row r="11985" spans="1:3" x14ac:dyDescent="0.3">
      <c r="A11985" s="9">
        <v>12075</v>
      </c>
      <c r="B11985" s="10">
        <v>2.0562500000000001E-2</v>
      </c>
      <c r="C11985" s="10">
        <v>2.2393679999999998</v>
      </c>
    </row>
    <row r="11986" spans="1:3" x14ac:dyDescent="0.3">
      <c r="A11986" s="9">
        <v>12076</v>
      </c>
      <c r="B11986" s="10">
        <v>2.0562500000000001E-2</v>
      </c>
      <c r="C11986" s="10">
        <v>2.2392110000000001</v>
      </c>
    </row>
    <row r="11987" spans="1:3" x14ac:dyDescent="0.3">
      <c r="A11987" s="9">
        <v>12077</v>
      </c>
      <c r="B11987" s="10">
        <v>2.0562500000000001E-2</v>
      </c>
      <c r="C11987" s="10">
        <v>2.2390439999999998</v>
      </c>
    </row>
    <row r="11988" spans="1:3" x14ac:dyDescent="0.3">
      <c r="A11988" s="9">
        <v>12078</v>
      </c>
      <c r="B11988" s="10">
        <v>2.0562500000000001E-2</v>
      </c>
      <c r="C11988" s="10">
        <v>2.2389579999999998</v>
      </c>
    </row>
    <row r="11989" spans="1:3" x14ac:dyDescent="0.3">
      <c r="A11989" s="9">
        <v>12079</v>
      </c>
      <c r="B11989" s="10">
        <v>2.0562500000000001E-2</v>
      </c>
      <c r="C11989" s="10">
        <v>2.238931</v>
      </c>
    </row>
    <row r="11990" spans="1:3" x14ac:dyDescent="0.3">
      <c r="A11990" s="9">
        <v>12080</v>
      </c>
      <c r="B11990" s="10">
        <v>2.0562500000000001E-2</v>
      </c>
      <c r="C11990" s="10">
        <v>2.2389239999999999</v>
      </c>
    </row>
    <row r="11991" spans="1:3" x14ac:dyDescent="0.3">
      <c r="A11991" s="9">
        <v>12081</v>
      </c>
      <c r="B11991" s="10">
        <v>2.0562500000000001E-2</v>
      </c>
      <c r="C11991" s="10">
        <v>2.2389160000000001</v>
      </c>
    </row>
    <row r="11992" spans="1:3" x14ac:dyDescent="0.3">
      <c r="A11992" s="9">
        <v>12082</v>
      </c>
      <c r="B11992" s="10">
        <v>2.0562500000000001E-2</v>
      </c>
      <c r="C11992" s="10">
        <v>2.2389039999999998</v>
      </c>
    </row>
    <row r="11993" spans="1:3" x14ac:dyDescent="0.3">
      <c r="A11993" s="9">
        <v>12083</v>
      </c>
      <c r="B11993" s="10">
        <v>2.0562500000000001E-2</v>
      </c>
      <c r="C11993" s="10">
        <v>2.2388910000000002</v>
      </c>
    </row>
    <row r="11994" spans="1:3" x14ac:dyDescent="0.3">
      <c r="A11994" s="9">
        <v>12084</v>
      </c>
      <c r="B11994" s="10">
        <v>2.0562500000000001E-2</v>
      </c>
      <c r="C11994" s="10">
        <v>2.2388819999999998</v>
      </c>
    </row>
    <row r="11995" spans="1:3" x14ac:dyDescent="0.3">
      <c r="A11995" s="9">
        <v>12085</v>
      </c>
      <c r="B11995" s="10">
        <v>2.0562500000000001E-2</v>
      </c>
      <c r="C11995" s="10">
        <v>2.2388780000000001</v>
      </c>
    </row>
    <row r="11996" spans="1:3" x14ac:dyDescent="0.3">
      <c r="A11996" s="9">
        <v>12086</v>
      </c>
      <c r="B11996" s="10">
        <v>2.0562509999999999E-2</v>
      </c>
      <c r="C11996" s="10">
        <v>2.2388720000000002</v>
      </c>
    </row>
    <row r="11997" spans="1:3" x14ac:dyDescent="0.3">
      <c r="A11997" s="9">
        <v>12087</v>
      </c>
      <c r="B11997" s="10">
        <v>2.0562520000000001E-2</v>
      </c>
      <c r="C11997" s="10">
        <v>2.2388590000000002</v>
      </c>
    </row>
    <row r="11998" spans="1:3" x14ac:dyDescent="0.3">
      <c r="A11998" s="9">
        <v>12088</v>
      </c>
      <c r="B11998" s="10">
        <v>2.0562529999999999E-2</v>
      </c>
      <c r="C11998" s="10">
        <v>2.2388349999999999</v>
      </c>
    </row>
    <row r="11999" spans="1:3" x14ac:dyDescent="0.3">
      <c r="A11999" s="9">
        <v>12089</v>
      </c>
      <c r="B11999" s="10">
        <v>2.0562560000000001E-2</v>
      </c>
      <c r="C11999" s="10">
        <v>2.2387860000000002</v>
      </c>
    </row>
    <row r="12000" spans="1:3" x14ac:dyDescent="0.3">
      <c r="A12000" s="9">
        <v>12090</v>
      </c>
      <c r="B12000" s="10">
        <v>2.0562629999999998E-2</v>
      </c>
      <c r="C12000" s="10">
        <v>2.2386940000000002</v>
      </c>
    </row>
    <row r="12001" spans="1:3" x14ac:dyDescent="0.3">
      <c r="A12001" s="9">
        <v>12091</v>
      </c>
      <c r="B12001" s="10">
        <v>2.0562759999999999E-2</v>
      </c>
      <c r="C12001" s="10">
        <v>2.2385250000000001</v>
      </c>
    </row>
    <row r="12002" spans="1:3" x14ac:dyDescent="0.3">
      <c r="A12002" s="9">
        <v>12092</v>
      </c>
      <c r="B12002" s="10">
        <v>2.0563020000000001E-2</v>
      </c>
      <c r="C12002" s="10">
        <v>2.2382430000000002</v>
      </c>
    </row>
    <row r="12003" spans="1:3" x14ac:dyDescent="0.3">
      <c r="A12003" s="9">
        <v>12093</v>
      </c>
      <c r="B12003" s="10">
        <v>2.0563540000000002E-2</v>
      </c>
      <c r="C12003" s="10">
        <v>2.2378450000000001</v>
      </c>
    </row>
    <row r="12004" spans="1:3" x14ac:dyDescent="0.3">
      <c r="A12004" s="9">
        <v>12094</v>
      </c>
      <c r="B12004" s="10">
        <v>2.0564570000000001E-2</v>
      </c>
      <c r="C12004" s="10">
        <v>2.2374230000000002</v>
      </c>
    </row>
    <row r="12005" spans="1:3" x14ac:dyDescent="0.3">
      <c r="A12005" s="9">
        <v>12095</v>
      </c>
      <c r="B12005" s="10">
        <v>2.0566640000000001E-2</v>
      </c>
      <c r="C12005" s="10">
        <v>2.2371189999999999</v>
      </c>
    </row>
    <row r="12006" spans="1:3" x14ac:dyDescent="0.3">
      <c r="A12006" s="9">
        <v>12096</v>
      </c>
      <c r="B12006" s="10">
        <v>2.0570789999999999E-2</v>
      </c>
      <c r="C12006" s="10">
        <v>2.2369089999999998</v>
      </c>
    </row>
    <row r="12007" spans="1:3" x14ac:dyDescent="0.3">
      <c r="A12007" s="9">
        <v>12097</v>
      </c>
      <c r="B12007" s="10">
        <v>2.0579070000000001E-2</v>
      </c>
      <c r="C12007" s="10">
        <v>2.2366959999999998</v>
      </c>
    </row>
    <row r="12008" spans="1:3" x14ac:dyDescent="0.3">
      <c r="A12008" s="9">
        <v>12098</v>
      </c>
      <c r="B12008" s="10">
        <v>2.0595639999999998E-2</v>
      </c>
      <c r="C12008" s="10">
        <v>2.2366069999999998</v>
      </c>
    </row>
    <row r="12009" spans="1:3" x14ac:dyDescent="0.3">
      <c r="A12009" s="9">
        <v>12099</v>
      </c>
      <c r="B12009" s="10">
        <v>2.0625000000000001E-2</v>
      </c>
      <c r="C12009" s="10">
        <v>2.2366060000000001</v>
      </c>
    </row>
    <row r="12010" spans="1:3" x14ac:dyDescent="0.3">
      <c r="A12010" s="9">
        <v>12100</v>
      </c>
      <c r="B12010" s="10">
        <v>2.0625000000000001E-2</v>
      </c>
      <c r="C12010" s="10">
        <v>2.2366079999999999</v>
      </c>
    </row>
    <row r="12011" spans="1:3" x14ac:dyDescent="0.3">
      <c r="A12011" s="9">
        <v>12101</v>
      </c>
      <c r="B12011" s="10">
        <v>2.0625000000000001E-2</v>
      </c>
      <c r="C12011" s="10">
        <v>2.2366109999999999</v>
      </c>
    </row>
    <row r="12012" spans="1:3" x14ac:dyDescent="0.3">
      <c r="A12012" s="9">
        <v>12102</v>
      </c>
      <c r="B12012" s="10">
        <v>2.0625000000000001E-2</v>
      </c>
      <c r="C12012" s="10">
        <v>2.2366100000000002</v>
      </c>
    </row>
    <row r="12013" spans="1:3" x14ac:dyDescent="0.3">
      <c r="A12013" s="9">
        <v>12103</v>
      </c>
      <c r="B12013" s="10">
        <v>2.0625000000000001E-2</v>
      </c>
      <c r="C12013" s="10">
        <v>2.236599</v>
      </c>
    </row>
    <row r="12014" spans="1:3" x14ac:dyDescent="0.3">
      <c r="A12014" s="9">
        <v>12104</v>
      </c>
      <c r="B12014" s="10">
        <v>2.0625000000000001E-2</v>
      </c>
      <c r="C12014" s="10">
        <v>2.2365930000000001</v>
      </c>
    </row>
    <row r="12015" spans="1:3" x14ac:dyDescent="0.3">
      <c r="A12015" s="9">
        <v>12105</v>
      </c>
      <c r="B12015" s="10">
        <v>2.0625000000000001E-2</v>
      </c>
      <c r="C12015" s="10">
        <v>2.2365900000000001</v>
      </c>
    </row>
    <row r="12016" spans="1:3" x14ac:dyDescent="0.3">
      <c r="A12016" s="9">
        <v>12106</v>
      </c>
      <c r="B12016" s="10">
        <v>2.0625000000000001E-2</v>
      </c>
      <c r="C12016" s="10">
        <v>2.2366410000000001</v>
      </c>
    </row>
    <row r="12017" spans="1:3" x14ac:dyDescent="0.3">
      <c r="A12017" s="9">
        <v>12107</v>
      </c>
      <c r="B12017" s="10">
        <v>2.0625000000000001E-2</v>
      </c>
      <c r="C12017" s="10">
        <v>2.2367729999999999</v>
      </c>
    </row>
    <row r="12018" spans="1:3" x14ac:dyDescent="0.3">
      <c r="A12018" s="9">
        <v>12108</v>
      </c>
      <c r="B12018" s="10">
        <v>2.0625000000000001E-2</v>
      </c>
      <c r="C12018" s="10">
        <v>2.2367910000000002</v>
      </c>
    </row>
    <row r="12019" spans="1:3" x14ac:dyDescent="0.3">
      <c r="A12019" s="9">
        <v>12109</v>
      </c>
      <c r="B12019" s="10">
        <v>2.0625000000000001E-2</v>
      </c>
      <c r="C12019" s="10">
        <v>2.236809</v>
      </c>
    </row>
    <row r="12020" spans="1:3" x14ac:dyDescent="0.3">
      <c r="A12020" s="9">
        <v>12110</v>
      </c>
      <c r="B12020" s="10">
        <v>2.0625000000000001E-2</v>
      </c>
      <c r="C12020" s="10">
        <v>2.236793</v>
      </c>
    </row>
    <row r="12021" spans="1:3" x14ac:dyDescent="0.3">
      <c r="A12021" s="9">
        <v>12111</v>
      </c>
      <c r="B12021" s="10">
        <v>2.0625000000000001E-2</v>
      </c>
      <c r="C12021" s="10">
        <v>2.236596</v>
      </c>
    </row>
    <row r="12022" spans="1:3" x14ac:dyDescent="0.3">
      <c r="A12022" s="9">
        <v>12112</v>
      </c>
      <c r="B12022" s="10">
        <v>2.0625000000000001E-2</v>
      </c>
      <c r="C12022" s="10">
        <v>2.236443</v>
      </c>
    </row>
    <row r="12023" spans="1:3" x14ac:dyDescent="0.3">
      <c r="A12023" s="9">
        <v>12113</v>
      </c>
      <c r="B12023" s="10">
        <v>2.0625000000000001E-2</v>
      </c>
      <c r="C12023" s="10">
        <v>2.2364579999999998</v>
      </c>
    </row>
    <row r="12024" spans="1:3" x14ac:dyDescent="0.3">
      <c r="A12024" s="9">
        <v>12114</v>
      </c>
      <c r="B12024" s="10">
        <v>2.0625000000000001E-2</v>
      </c>
      <c r="C12024" s="10">
        <v>2.2365430000000002</v>
      </c>
    </row>
    <row r="12025" spans="1:3" x14ac:dyDescent="0.3">
      <c r="A12025" s="9">
        <v>12115</v>
      </c>
      <c r="B12025" s="10">
        <v>2.0625000000000001E-2</v>
      </c>
      <c r="C12025" s="10">
        <v>2.2366579999999998</v>
      </c>
    </row>
    <row r="12026" spans="1:3" x14ac:dyDescent="0.3">
      <c r="A12026" s="9">
        <v>12116</v>
      </c>
      <c r="B12026" s="10">
        <v>2.0625000000000001E-2</v>
      </c>
      <c r="C12026" s="10">
        <v>2.2367189999999999</v>
      </c>
    </row>
    <row r="12027" spans="1:3" x14ac:dyDescent="0.3">
      <c r="A12027" s="9">
        <v>12117</v>
      </c>
      <c r="B12027" s="10">
        <v>2.0625000000000001E-2</v>
      </c>
      <c r="C12027" s="10">
        <v>2.2367059999999999</v>
      </c>
    </row>
    <row r="12028" spans="1:3" x14ac:dyDescent="0.3">
      <c r="A12028" s="9">
        <v>12118</v>
      </c>
      <c r="B12028" s="10">
        <v>2.0625000000000001E-2</v>
      </c>
      <c r="C12028" s="10">
        <v>2.2367029999999999</v>
      </c>
    </row>
    <row r="12029" spans="1:3" x14ac:dyDescent="0.3">
      <c r="A12029" s="9">
        <v>12119</v>
      </c>
      <c r="B12029" s="10">
        <v>2.0625000000000001E-2</v>
      </c>
      <c r="C12029" s="10">
        <v>2.236723</v>
      </c>
    </row>
    <row r="12030" spans="1:3" x14ac:dyDescent="0.3">
      <c r="A12030" s="9">
        <v>12120</v>
      </c>
      <c r="B12030" s="10">
        <v>2.0625000000000001E-2</v>
      </c>
      <c r="C12030" s="10">
        <v>2.236742</v>
      </c>
    </row>
    <row r="12031" spans="1:3" x14ac:dyDescent="0.3">
      <c r="A12031" s="9">
        <v>12121</v>
      </c>
      <c r="B12031" s="10">
        <v>2.0625000000000001E-2</v>
      </c>
      <c r="C12031" s="10">
        <v>2.236764</v>
      </c>
    </row>
    <row r="12032" spans="1:3" x14ac:dyDescent="0.3">
      <c r="A12032" s="9">
        <v>12122</v>
      </c>
      <c r="B12032" s="10">
        <v>2.0625000000000001E-2</v>
      </c>
      <c r="C12032" s="10">
        <v>2.2367810000000001</v>
      </c>
    </row>
    <row r="12033" spans="1:3" x14ac:dyDescent="0.3">
      <c r="A12033" s="9">
        <v>12123</v>
      </c>
      <c r="B12033" s="10">
        <v>2.0625000000000001E-2</v>
      </c>
      <c r="C12033" s="10">
        <v>2.236793</v>
      </c>
    </row>
    <row r="12034" spans="1:3" x14ac:dyDescent="0.3">
      <c r="A12034" s="9">
        <v>12124</v>
      </c>
      <c r="B12034" s="10">
        <v>2.0625009999999999E-2</v>
      </c>
      <c r="C12034" s="10">
        <v>2.2367919999999999</v>
      </c>
    </row>
    <row r="12035" spans="1:3" x14ac:dyDescent="0.3">
      <c r="A12035" s="9">
        <v>12125</v>
      </c>
      <c r="B12035" s="10">
        <v>2.0625009999999999E-2</v>
      </c>
      <c r="C12035" s="10">
        <v>2.236777</v>
      </c>
    </row>
    <row r="12036" spans="1:3" x14ac:dyDescent="0.3">
      <c r="A12036" s="9">
        <v>12126</v>
      </c>
      <c r="B12036" s="10">
        <v>2.0625029999999999E-2</v>
      </c>
      <c r="C12036" s="10">
        <v>2.2367439999999998</v>
      </c>
    </row>
    <row r="12037" spans="1:3" x14ac:dyDescent="0.3">
      <c r="A12037" s="9">
        <v>12127</v>
      </c>
      <c r="B12037" s="10">
        <v>2.0625060000000001E-2</v>
      </c>
      <c r="C12037" s="10">
        <v>2.2366830000000002</v>
      </c>
    </row>
    <row r="12038" spans="1:3" x14ac:dyDescent="0.3">
      <c r="A12038" s="9">
        <v>12128</v>
      </c>
      <c r="B12038" s="10">
        <v>2.0625109999999999E-2</v>
      </c>
      <c r="C12038" s="10">
        <v>2.236567</v>
      </c>
    </row>
    <row r="12039" spans="1:3" x14ac:dyDescent="0.3">
      <c r="A12039" s="9">
        <v>12129</v>
      </c>
      <c r="B12039" s="10">
        <v>2.0625230000000001E-2</v>
      </c>
      <c r="C12039" s="10">
        <v>2.2363599999999999</v>
      </c>
    </row>
    <row r="12040" spans="1:3" x14ac:dyDescent="0.3">
      <c r="A12040" s="9">
        <v>12130</v>
      </c>
      <c r="B12040" s="10">
        <v>2.062545E-2</v>
      </c>
      <c r="C12040" s="10">
        <v>2.2360259999999998</v>
      </c>
    </row>
    <row r="12041" spans="1:3" x14ac:dyDescent="0.3">
      <c r="A12041" s="9">
        <v>12131</v>
      </c>
      <c r="B12041" s="10">
        <v>2.0625899999999999E-2</v>
      </c>
      <c r="C12041" s="10">
        <v>2.2355809999999998</v>
      </c>
    </row>
    <row r="12042" spans="1:3" x14ac:dyDescent="0.3">
      <c r="A12042" s="9">
        <v>12132</v>
      </c>
      <c r="B12042" s="10">
        <v>2.0626800000000001E-2</v>
      </c>
      <c r="C12042" s="10">
        <v>2.2351359999999998</v>
      </c>
    </row>
    <row r="12043" spans="1:3" x14ac:dyDescent="0.3">
      <c r="A12043" s="9">
        <v>12133</v>
      </c>
      <c r="B12043" s="10">
        <v>2.0628589999999999E-2</v>
      </c>
      <c r="C12043" s="10">
        <v>2.2348129999999999</v>
      </c>
    </row>
    <row r="12044" spans="1:3" x14ac:dyDescent="0.3">
      <c r="A12044" s="9">
        <v>12134</v>
      </c>
      <c r="B12044" s="10">
        <v>2.063218E-2</v>
      </c>
      <c r="C12044" s="10">
        <v>2.2345299999999999</v>
      </c>
    </row>
    <row r="12045" spans="1:3" x14ac:dyDescent="0.3">
      <c r="A12045" s="9">
        <v>12135</v>
      </c>
      <c r="B12045" s="10">
        <v>2.0639359999999999E-2</v>
      </c>
      <c r="C12045" s="10">
        <v>2.2342230000000001</v>
      </c>
    </row>
    <row r="12046" spans="1:3" x14ac:dyDescent="0.3">
      <c r="A12046" s="9">
        <v>12136</v>
      </c>
      <c r="B12046" s="10">
        <v>2.0653709999999999E-2</v>
      </c>
      <c r="C12046" s="10">
        <v>2.2340550000000001</v>
      </c>
    </row>
    <row r="12047" spans="1:3" x14ac:dyDescent="0.3">
      <c r="A12047" s="9">
        <v>12137</v>
      </c>
      <c r="B12047" s="10">
        <v>2.068242E-2</v>
      </c>
      <c r="C12047" s="10">
        <v>2.2340460000000002</v>
      </c>
    </row>
    <row r="12048" spans="1:3" x14ac:dyDescent="0.3">
      <c r="A12048" s="9">
        <v>12138</v>
      </c>
      <c r="B12048" s="10">
        <v>2.0687500000000001E-2</v>
      </c>
      <c r="C12048" s="10">
        <v>2.2340439999999999</v>
      </c>
    </row>
    <row r="12049" spans="1:3" x14ac:dyDescent="0.3">
      <c r="A12049" s="9">
        <v>12139</v>
      </c>
      <c r="B12049" s="10">
        <v>2.0687500000000001E-2</v>
      </c>
      <c r="C12049" s="10">
        <v>2.2340439999999999</v>
      </c>
    </row>
    <row r="12050" spans="1:3" x14ac:dyDescent="0.3">
      <c r="A12050" s="9">
        <v>12140</v>
      </c>
      <c r="B12050" s="10">
        <v>2.0687500000000001E-2</v>
      </c>
      <c r="C12050" s="10">
        <v>2.234051</v>
      </c>
    </row>
    <row r="12051" spans="1:3" x14ac:dyDescent="0.3">
      <c r="A12051" s="9">
        <v>12141</v>
      </c>
      <c r="B12051" s="10">
        <v>2.0687500000000001E-2</v>
      </c>
      <c r="C12051" s="10">
        <v>2.2341169999999999</v>
      </c>
    </row>
    <row r="12052" spans="1:3" x14ac:dyDescent="0.3">
      <c r="A12052" s="9">
        <v>12142</v>
      </c>
      <c r="B12052" s="10">
        <v>2.0687500000000001E-2</v>
      </c>
      <c r="C12052" s="10">
        <v>2.23421</v>
      </c>
    </row>
    <row r="12053" spans="1:3" x14ac:dyDescent="0.3">
      <c r="A12053" s="9">
        <v>12143</v>
      </c>
      <c r="B12053" s="10">
        <v>2.0687500000000001E-2</v>
      </c>
      <c r="C12053" s="10">
        <v>2.2342369999999998</v>
      </c>
    </row>
    <row r="12054" spans="1:3" x14ac:dyDescent="0.3">
      <c r="A12054" s="9">
        <v>12144</v>
      </c>
      <c r="B12054" s="10">
        <v>2.0687500000000001E-2</v>
      </c>
      <c r="C12054" s="10">
        <v>2.2342789999999999</v>
      </c>
    </row>
    <row r="12055" spans="1:3" x14ac:dyDescent="0.3">
      <c r="A12055" s="9">
        <v>12145</v>
      </c>
      <c r="B12055" s="10">
        <v>2.0687500000000001E-2</v>
      </c>
      <c r="C12055" s="10">
        <v>2.234299</v>
      </c>
    </row>
    <row r="12056" spans="1:3" x14ac:dyDescent="0.3">
      <c r="A12056" s="9">
        <v>12146</v>
      </c>
      <c r="B12056" s="10">
        <v>2.0687500000000001E-2</v>
      </c>
      <c r="C12056" s="10">
        <v>2.2341799999999998</v>
      </c>
    </row>
    <row r="12057" spans="1:3" x14ac:dyDescent="0.3">
      <c r="A12057" s="9">
        <v>12147</v>
      </c>
      <c r="B12057" s="10">
        <v>2.0687500000000001E-2</v>
      </c>
      <c r="C12057" s="10">
        <v>2.2341120000000001</v>
      </c>
    </row>
    <row r="12058" spans="1:3" x14ac:dyDescent="0.3">
      <c r="A12058" s="9">
        <v>12148</v>
      </c>
      <c r="B12058" s="10">
        <v>2.0687500000000001E-2</v>
      </c>
      <c r="C12058" s="10">
        <v>2.2341250000000001</v>
      </c>
    </row>
    <row r="12059" spans="1:3" x14ac:dyDescent="0.3">
      <c r="A12059" s="9">
        <v>12149</v>
      </c>
      <c r="B12059" s="10">
        <v>2.0687500000000001E-2</v>
      </c>
      <c r="C12059" s="10">
        <v>2.2341190000000002</v>
      </c>
    </row>
    <row r="12060" spans="1:3" x14ac:dyDescent="0.3">
      <c r="A12060" s="9">
        <v>12150</v>
      </c>
      <c r="B12060" s="10">
        <v>2.0687500000000001E-2</v>
      </c>
      <c r="C12060" s="10">
        <v>2.2341169999999999</v>
      </c>
    </row>
    <row r="12061" spans="1:3" x14ac:dyDescent="0.3">
      <c r="A12061" s="9">
        <v>12151</v>
      </c>
      <c r="B12061" s="10">
        <v>2.0687500000000001E-2</v>
      </c>
      <c r="C12061" s="10">
        <v>2.2341090000000001</v>
      </c>
    </row>
    <row r="12062" spans="1:3" x14ac:dyDescent="0.3">
      <c r="A12062" s="9">
        <v>12152</v>
      </c>
      <c r="B12062" s="10">
        <v>2.0687500000000001E-2</v>
      </c>
      <c r="C12062" s="10">
        <v>2.2340939999999998</v>
      </c>
    </row>
    <row r="12063" spans="1:3" x14ac:dyDescent="0.3">
      <c r="A12063" s="9">
        <v>12153</v>
      </c>
      <c r="B12063" s="10">
        <v>2.0687500000000001E-2</v>
      </c>
      <c r="C12063" s="10">
        <v>2.2340620000000002</v>
      </c>
    </row>
    <row r="12064" spans="1:3" x14ac:dyDescent="0.3">
      <c r="A12064" s="9">
        <v>12154</v>
      </c>
      <c r="B12064" s="10">
        <v>2.0687500000000001E-2</v>
      </c>
      <c r="C12064" s="10">
        <v>2.2339989999999998</v>
      </c>
    </row>
    <row r="12065" spans="1:3" x14ac:dyDescent="0.3">
      <c r="A12065" s="9">
        <v>12155</v>
      </c>
      <c r="B12065" s="10">
        <v>2.0687500000000001E-2</v>
      </c>
      <c r="C12065" s="10">
        <v>2.2338719999999999</v>
      </c>
    </row>
    <row r="12066" spans="1:3" x14ac:dyDescent="0.3">
      <c r="A12066" s="9">
        <v>12156</v>
      </c>
      <c r="B12066" s="10">
        <v>2.0687509999999999E-2</v>
      </c>
      <c r="C12066" s="10">
        <v>2.233644</v>
      </c>
    </row>
    <row r="12067" spans="1:3" x14ac:dyDescent="0.3">
      <c r="A12067" s="9">
        <v>12157</v>
      </c>
      <c r="B12067" s="10">
        <v>2.0687509999999999E-2</v>
      </c>
      <c r="C12067" s="10">
        <v>2.2332860000000001</v>
      </c>
    </row>
    <row r="12068" spans="1:3" x14ac:dyDescent="0.3">
      <c r="A12068" s="9">
        <v>12158</v>
      </c>
      <c r="B12068" s="10">
        <v>2.0687529999999999E-2</v>
      </c>
      <c r="C12068" s="10">
        <v>2.2328700000000001</v>
      </c>
    </row>
    <row r="12069" spans="1:3" x14ac:dyDescent="0.3">
      <c r="A12069" s="9">
        <v>12159</v>
      </c>
      <c r="B12069" s="10">
        <v>2.0687560000000001E-2</v>
      </c>
      <c r="C12069" s="10">
        <v>2.2325789999999999</v>
      </c>
    </row>
    <row r="12070" spans="1:3" x14ac:dyDescent="0.3">
      <c r="A12070" s="9">
        <v>12160</v>
      </c>
      <c r="B12070" s="10">
        <v>2.068762E-2</v>
      </c>
      <c r="C12070" s="10">
        <v>2.2325059999999999</v>
      </c>
    </row>
    <row r="12071" spans="1:3" x14ac:dyDescent="0.3">
      <c r="A12071" s="9">
        <v>12161</v>
      </c>
      <c r="B12071" s="10">
        <v>2.068774E-2</v>
      </c>
      <c r="C12071" s="10">
        <v>2.2324630000000001</v>
      </c>
    </row>
    <row r="12072" spans="1:3" x14ac:dyDescent="0.3">
      <c r="A12072" s="9">
        <v>12162</v>
      </c>
      <c r="B12072" s="10">
        <v>2.068797E-2</v>
      </c>
      <c r="C12072" s="10">
        <v>2.2323650000000002</v>
      </c>
    </row>
    <row r="12073" spans="1:3" x14ac:dyDescent="0.3">
      <c r="A12073" s="9">
        <v>12163</v>
      </c>
      <c r="B12073" s="10">
        <v>2.0688450000000001E-2</v>
      </c>
      <c r="C12073" s="10">
        <v>2.2322410000000001</v>
      </c>
    </row>
    <row r="12074" spans="1:3" x14ac:dyDescent="0.3">
      <c r="A12074" s="9">
        <v>12164</v>
      </c>
      <c r="B12074" s="10">
        <v>2.0689389999999998E-2</v>
      </c>
      <c r="C12074" s="10">
        <v>2.2320869999999999</v>
      </c>
    </row>
    <row r="12075" spans="1:3" x14ac:dyDescent="0.3">
      <c r="A12075" s="9">
        <v>12165</v>
      </c>
      <c r="B12075" s="10">
        <v>2.0691279999999999E-2</v>
      </c>
      <c r="C12075" s="10">
        <v>2.2319399999999998</v>
      </c>
    </row>
    <row r="12076" spans="1:3" x14ac:dyDescent="0.3">
      <c r="A12076" s="9">
        <v>12166</v>
      </c>
      <c r="B12076" s="10">
        <v>2.0695060000000001E-2</v>
      </c>
      <c r="C12076" s="10">
        <v>2.2317589999999998</v>
      </c>
    </row>
    <row r="12077" spans="1:3" x14ac:dyDescent="0.3">
      <c r="A12077" s="9">
        <v>12167</v>
      </c>
      <c r="B12077" s="10">
        <v>2.0702620000000001E-2</v>
      </c>
      <c r="C12077" s="10">
        <v>2.2315830000000001</v>
      </c>
    </row>
    <row r="12078" spans="1:3" x14ac:dyDescent="0.3">
      <c r="A12078" s="9">
        <v>12168</v>
      </c>
      <c r="B12078" s="10">
        <v>2.071773E-2</v>
      </c>
      <c r="C12078" s="10">
        <v>2.2314880000000001</v>
      </c>
    </row>
    <row r="12079" spans="1:3" x14ac:dyDescent="0.3">
      <c r="A12079" s="9">
        <v>12169</v>
      </c>
      <c r="B12079" s="10">
        <v>2.0747970000000001E-2</v>
      </c>
      <c r="C12079" s="10">
        <v>2.2314970000000001</v>
      </c>
    </row>
    <row r="12080" spans="1:3" x14ac:dyDescent="0.3">
      <c r="A12080" s="9">
        <v>12170</v>
      </c>
      <c r="B12080" s="10">
        <v>2.0750000000000001E-2</v>
      </c>
      <c r="C12080" s="10">
        <v>2.2314880000000001</v>
      </c>
    </row>
    <row r="12081" spans="1:3" x14ac:dyDescent="0.3">
      <c r="A12081" s="9">
        <v>12171</v>
      </c>
      <c r="B12081" s="10">
        <v>2.0750000000000001E-2</v>
      </c>
      <c r="C12081" s="10">
        <v>2.2314929999999999</v>
      </c>
    </row>
    <row r="12082" spans="1:3" x14ac:dyDescent="0.3">
      <c r="A12082" s="9">
        <v>12172</v>
      </c>
      <c r="B12082" s="10">
        <v>2.0750000000000001E-2</v>
      </c>
      <c r="C12082" s="10">
        <v>2.2315019999999999</v>
      </c>
    </row>
    <row r="12083" spans="1:3" x14ac:dyDescent="0.3">
      <c r="A12083" s="9">
        <v>12173</v>
      </c>
      <c r="B12083" s="10">
        <v>2.0750000000000001E-2</v>
      </c>
      <c r="C12083" s="10">
        <v>2.2314889999999998</v>
      </c>
    </row>
    <row r="12084" spans="1:3" x14ac:dyDescent="0.3">
      <c r="A12084" s="9">
        <v>12174</v>
      </c>
      <c r="B12084" s="10">
        <v>2.0750000000000001E-2</v>
      </c>
      <c r="C12084" s="10">
        <v>2.2314449999999999</v>
      </c>
    </row>
    <row r="12085" spans="1:3" x14ac:dyDescent="0.3">
      <c r="A12085" s="9">
        <v>12175</v>
      </c>
      <c r="B12085" s="10">
        <v>2.0750000000000001E-2</v>
      </c>
      <c r="C12085" s="10">
        <v>2.2314289999999999</v>
      </c>
    </row>
    <row r="12086" spans="1:3" x14ac:dyDescent="0.3">
      <c r="A12086" s="9">
        <v>12176</v>
      </c>
      <c r="B12086" s="10">
        <v>2.0750000000000001E-2</v>
      </c>
      <c r="C12086" s="10">
        <v>2.2313999999999998</v>
      </c>
    </row>
    <row r="12087" spans="1:3" x14ac:dyDescent="0.3">
      <c r="A12087" s="9">
        <v>12177</v>
      </c>
      <c r="B12087" s="10">
        <v>2.0750000000000001E-2</v>
      </c>
      <c r="C12087" s="10">
        <v>2.2313529999999999</v>
      </c>
    </row>
    <row r="12088" spans="1:3" x14ac:dyDescent="0.3">
      <c r="A12088" s="9">
        <v>12178</v>
      </c>
      <c r="B12088" s="10">
        <v>2.0750000000000001E-2</v>
      </c>
      <c r="C12088" s="10">
        <v>2.231287</v>
      </c>
    </row>
    <row r="12089" spans="1:3" x14ac:dyDescent="0.3">
      <c r="A12089" s="9">
        <v>12179</v>
      </c>
      <c r="B12089" s="10">
        <v>2.0750000000000001E-2</v>
      </c>
      <c r="C12089" s="10">
        <v>2.231287</v>
      </c>
    </row>
    <row r="12090" spans="1:3" x14ac:dyDescent="0.3">
      <c r="A12090" s="9">
        <v>12180</v>
      </c>
      <c r="B12090" s="10">
        <v>2.0750000000000001E-2</v>
      </c>
      <c r="C12090" s="10">
        <v>2.231287</v>
      </c>
    </row>
    <row r="12091" spans="1:3" x14ac:dyDescent="0.3">
      <c r="A12091" s="9">
        <v>12181</v>
      </c>
      <c r="B12091" s="10">
        <v>2.0750000000000001E-2</v>
      </c>
      <c r="C12091" s="10">
        <v>2.2312859999999999</v>
      </c>
    </row>
    <row r="12092" spans="1:3" x14ac:dyDescent="0.3">
      <c r="A12092" s="9">
        <v>12182</v>
      </c>
      <c r="B12092" s="10">
        <v>2.0750000000000001E-2</v>
      </c>
      <c r="C12092" s="10">
        <v>2.231284</v>
      </c>
    </row>
    <row r="12093" spans="1:3" x14ac:dyDescent="0.3">
      <c r="A12093" s="9">
        <v>12183</v>
      </c>
      <c r="B12093" s="10">
        <v>2.0750000000000001E-2</v>
      </c>
      <c r="C12093" s="10">
        <v>2.2312820000000002</v>
      </c>
    </row>
    <row r="12094" spans="1:3" x14ac:dyDescent="0.3">
      <c r="A12094" s="9">
        <v>12184</v>
      </c>
      <c r="B12094" s="10">
        <v>2.0750000000000001E-2</v>
      </c>
      <c r="C12094" s="10">
        <v>2.2312759999999998</v>
      </c>
    </row>
    <row r="12095" spans="1:3" x14ac:dyDescent="0.3">
      <c r="A12095" s="9">
        <v>12185</v>
      </c>
      <c r="B12095" s="10">
        <v>2.0750000000000001E-2</v>
      </c>
      <c r="C12095" s="10">
        <v>2.2312660000000002</v>
      </c>
    </row>
    <row r="12096" spans="1:3" x14ac:dyDescent="0.3">
      <c r="A12096" s="9">
        <v>12186</v>
      </c>
      <c r="B12096" s="10">
        <v>2.0750000000000001E-2</v>
      </c>
      <c r="C12096" s="10">
        <v>2.2312470000000002</v>
      </c>
    </row>
    <row r="12097" spans="1:3" x14ac:dyDescent="0.3">
      <c r="A12097" s="9">
        <v>12187</v>
      </c>
      <c r="B12097" s="10">
        <v>2.0750000000000001E-2</v>
      </c>
      <c r="C12097" s="10">
        <v>2.231223</v>
      </c>
    </row>
    <row r="12098" spans="1:3" x14ac:dyDescent="0.3">
      <c r="A12098" s="9">
        <v>12188</v>
      </c>
      <c r="B12098" s="10">
        <v>2.0750000000000001E-2</v>
      </c>
      <c r="C12098" s="10">
        <v>2.2312080000000001</v>
      </c>
    </row>
    <row r="12099" spans="1:3" x14ac:dyDescent="0.3">
      <c r="A12099" s="9">
        <v>12189</v>
      </c>
      <c r="B12099" s="10">
        <v>2.0750000000000001E-2</v>
      </c>
      <c r="C12099" s="10">
        <v>2.231258</v>
      </c>
    </row>
    <row r="12100" spans="1:3" x14ac:dyDescent="0.3">
      <c r="A12100" s="9">
        <v>12190</v>
      </c>
      <c r="B12100" s="10">
        <v>2.0750000000000001E-2</v>
      </c>
      <c r="C12100" s="10">
        <v>2.2314729999999998</v>
      </c>
    </row>
    <row r="12101" spans="1:3" x14ac:dyDescent="0.3">
      <c r="A12101" s="9">
        <v>12191</v>
      </c>
      <c r="B12101" s="10">
        <v>2.0750000000000001E-2</v>
      </c>
      <c r="C12101" s="10">
        <v>2.2316440000000002</v>
      </c>
    </row>
    <row r="12102" spans="1:3" x14ac:dyDescent="0.3">
      <c r="A12102" s="9">
        <v>12192</v>
      </c>
      <c r="B12102" s="10">
        <v>2.0750000000000001E-2</v>
      </c>
      <c r="C12102" s="10">
        <v>2.2316850000000001</v>
      </c>
    </row>
    <row r="12103" spans="1:3" x14ac:dyDescent="0.3">
      <c r="A12103" s="9">
        <v>12193</v>
      </c>
      <c r="B12103" s="10">
        <v>2.0750000000000001E-2</v>
      </c>
      <c r="C12103" s="10">
        <v>2.2316609999999999</v>
      </c>
    </row>
    <row r="12104" spans="1:3" x14ac:dyDescent="0.3">
      <c r="A12104" s="9">
        <v>12194</v>
      </c>
      <c r="B12104" s="10">
        <v>2.0750000000000001E-2</v>
      </c>
      <c r="C12104" s="10">
        <v>2.231662</v>
      </c>
    </row>
    <row r="12105" spans="1:3" x14ac:dyDescent="0.3">
      <c r="A12105" s="9">
        <v>12195</v>
      </c>
      <c r="B12105" s="10">
        <v>2.0750000000000001E-2</v>
      </c>
      <c r="C12105" s="10">
        <v>2.2316859999999998</v>
      </c>
    </row>
    <row r="12106" spans="1:3" x14ac:dyDescent="0.3">
      <c r="A12106" s="9">
        <v>12196</v>
      </c>
      <c r="B12106" s="10">
        <v>2.0750000000000001E-2</v>
      </c>
      <c r="C12106" s="10">
        <v>2.2317100000000001</v>
      </c>
    </row>
    <row r="12107" spans="1:3" x14ac:dyDescent="0.3">
      <c r="A12107" s="9">
        <v>12197</v>
      </c>
      <c r="B12107" s="10">
        <v>2.0750000000000001E-2</v>
      </c>
      <c r="C12107" s="10">
        <v>2.2317459999999998</v>
      </c>
    </row>
    <row r="12108" spans="1:3" x14ac:dyDescent="0.3">
      <c r="A12108" s="9">
        <v>12198</v>
      </c>
      <c r="B12108" s="10">
        <v>2.0750000000000001E-2</v>
      </c>
      <c r="C12108" s="10">
        <v>2.2317900000000002</v>
      </c>
    </row>
    <row r="12109" spans="1:3" x14ac:dyDescent="0.3">
      <c r="A12109" s="9">
        <v>12199</v>
      </c>
      <c r="B12109" s="10">
        <v>2.0750000000000001E-2</v>
      </c>
      <c r="C12109" s="10">
        <v>2.2318340000000001</v>
      </c>
    </row>
    <row r="12110" spans="1:3" x14ac:dyDescent="0.3">
      <c r="A12110" s="9">
        <v>12200</v>
      </c>
      <c r="B12110" s="10">
        <v>2.0750009999999999E-2</v>
      </c>
      <c r="C12110" s="10">
        <v>2.2318690000000001</v>
      </c>
    </row>
    <row r="12111" spans="1:3" x14ac:dyDescent="0.3">
      <c r="A12111" s="9">
        <v>12201</v>
      </c>
      <c r="B12111" s="10">
        <v>2.0750020000000001E-2</v>
      </c>
      <c r="C12111" s="10">
        <v>2.2319119999999999</v>
      </c>
    </row>
    <row r="12112" spans="1:3" x14ac:dyDescent="0.3">
      <c r="A12112" s="9">
        <v>12202</v>
      </c>
      <c r="B12112" s="10">
        <v>2.0750029999999999E-2</v>
      </c>
      <c r="C12112" s="10">
        <v>2.2319810000000002</v>
      </c>
    </row>
    <row r="12113" spans="1:3" x14ac:dyDescent="0.3">
      <c r="A12113" s="9">
        <v>12203</v>
      </c>
      <c r="B12113" s="10">
        <v>2.0750049999999999E-2</v>
      </c>
      <c r="C12113" s="10">
        <v>2.2321140000000002</v>
      </c>
    </row>
    <row r="12114" spans="1:3" x14ac:dyDescent="0.3">
      <c r="A12114" s="9">
        <v>12204</v>
      </c>
      <c r="B12114" s="10">
        <v>2.07501E-2</v>
      </c>
      <c r="C12114" s="10">
        <v>2.232364</v>
      </c>
    </row>
    <row r="12115" spans="1:3" x14ac:dyDescent="0.3">
      <c r="A12115" s="9">
        <v>12205</v>
      </c>
      <c r="B12115" s="10">
        <v>2.07502E-2</v>
      </c>
      <c r="C12115" s="10">
        <v>2.2328049999999999</v>
      </c>
    </row>
    <row r="12116" spans="1:3" x14ac:dyDescent="0.3">
      <c r="A12116" s="9">
        <v>12206</v>
      </c>
      <c r="B12116" s="10">
        <v>2.0750390000000001E-2</v>
      </c>
      <c r="C12116" s="10">
        <v>2.2334890000000001</v>
      </c>
    </row>
    <row r="12117" spans="1:3" x14ac:dyDescent="0.3">
      <c r="A12117" s="9">
        <v>12207</v>
      </c>
      <c r="B12117" s="10">
        <v>2.075078E-2</v>
      </c>
      <c r="C12117" s="10">
        <v>2.2342939999999998</v>
      </c>
    </row>
    <row r="12118" spans="1:3" x14ac:dyDescent="0.3">
      <c r="A12118" s="9">
        <v>12208</v>
      </c>
      <c r="B12118" s="10">
        <v>2.0751550000000001E-2</v>
      </c>
      <c r="C12118" s="10">
        <v>2.2346849999999998</v>
      </c>
    </row>
    <row r="12119" spans="1:3" x14ac:dyDescent="0.3">
      <c r="A12119" s="9">
        <v>12209</v>
      </c>
      <c r="B12119" s="10">
        <v>2.07531E-2</v>
      </c>
      <c r="C12119" s="10">
        <v>2.233838</v>
      </c>
    </row>
    <row r="12120" spans="1:3" x14ac:dyDescent="0.3">
      <c r="A12120" s="9">
        <v>12210</v>
      </c>
      <c r="B12120" s="10">
        <v>2.0756190000000001E-2</v>
      </c>
      <c r="C12120" s="10">
        <v>2.2315520000000002</v>
      </c>
    </row>
    <row r="12121" spans="1:3" x14ac:dyDescent="0.3">
      <c r="A12121" s="9">
        <v>12211</v>
      </c>
      <c r="B12121" s="10">
        <v>2.0762369999999999E-2</v>
      </c>
      <c r="C12121" s="10">
        <v>2.2287110000000001</v>
      </c>
    </row>
    <row r="12122" spans="1:3" x14ac:dyDescent="0.3">
      <c r="A12122" s="9">
        <v>12212</v>
      </c>
      <c r="B12122" s="10">
        <v>2.077474E-2</v>
      </c>
      <c r="C12122" s="10">
        <v>2.2265999999999999</v>
      </c>
    </row>
    <row r="12123" spans="1:3" x14ac:dyDescent="0.3">
      <c r="A12123" s="9">
        <v>12213</v>
      </c>
      <c r="B12123" s="10">
        <v>2.0799479999999999E-2</v>
      </c>
      <c r="C12123" s="10">
        <v>2.226092</v>
      </c>
    </row>
    <row r="12124" spans="1:3" x14ac:dyDescent="0.3">
      <c r="A12124" s="9">
        <v>12214</v>
      </c>
      <c r="B12124" s="10">
        <v>2.0812500000000001E-2</v>
      </c>
      <c r="C12124" s="10">
        <v>2.2261609999999998</v>
      </c>
    </row>
    <row r="12125" spans="1:3" x14ac:dyDescent="0.3">
      <c r="A12125" s="9">
        <v>12215</v>
      </c>
      <c r="B12125" s="10">
        <v>2.0812500000000001E-2</v>
      </c>
      <c r="C12125" s="10">
        <v>2.2261609999999998</v>
      </c>
    </row>
    <row r="12126" spans="1:3" x14ac:dyDescent="0.3">
      <c r="A12126" s="9">
        <v>12216</v>
      </c>
      <c r="B12126" s="10">
        <v>2.0812500000000001E-2</v>
      </c>
      <c r="C12126" s="10">
        <v>2.2261669999999998</v>
      </c>
    </row>
    <row r="12127" spans="1:3" x14ac:dyDescent="0.3">
      <c r="A12127" s="9">
        <v>12217</v>
      </c>
      <c r="B12127" s="10">
        <v>2.0812500000000001E-2</v>
      </c>
      <c r="C12127" s="10">
        <v>2.2262200000000001</v>
      </c>
    </row>
    <row r="12128" spans="1:3" x14ac:dyDescent="0.3">
      <c r="A12128" s="9">
        <v>12218</v>
      </c>
      <c r="B12128" s="10">
        <v>2.0812500000000001E-2</v>
      </c>
      <c r="C12128" s="10">
        <v>2.2262919999999999</v>
      </c>
    </row>
    <row r="12129" spans="1:3" x14ac:dyDescent="0.3">
      <c r="A12129" s="9">
        <v>12219</v>
      </c>
      <c r="B12129" s="10">
        <v>2.0812500000000001E-2</v>
      </c>
      <c r="C12129" s="10">
        <v>2.2263109999999999</v>
      </c>
    </row>
    <row r="12130" spans="1:3" x14ac:dyDescent="0.3">
      <c r="A12130" s="9">
        <v>12220</v>
      </c>
      <c r="B12130" s="10">
        <v>2.0812500000000001E-2</v>
      </c>
      <c r="C12130" s="10">
        <v>2.2263389999999998</v>
      </c>
    </row>
    <row r="12131" spans="1:3" x14ac:dyDescent="0.3">
      <c r="A12131" s="9">
        <v>12221</v>
      </c>
      <c r="B12131" s="10">
        <v>2.0812500000000001E-2</v>
      </c>
      <c r="C12131" s="10">
        <v>2.2263440000000001</v>
      </c>
    </row>
    <row r="12132" spans="1:3" x14ac:dyDescent="0.3">
      <c r="A12132" s="9">
        <v>12222</v>
      </c>
      <c r="B12132" s="10">
        <v>2.0812500000000001E-2</v>
      </c>
      <c r="C12132" s="10">
        <v>2.2261850000000001</v>
      </c>
    </row>
    <row r="12133" spans="1:3" x14ac:dyDescent="0.3">
      <c r="A12133" s="9">
        <v>12223</v>
      </c>
      <c r="B12133" s="10">
        <v>2.0812500000000001E-2</v>
      </c>
      <c r="C12133" s="10">
        <v>2.2260179999999998</v>
      </c>
    </row>
    <row r="12134" spans="1:3" x14ac:dyDescent="0.3">
      <c r="A12134" s="9">
        <v>12224</v>
      </c>
      <c r="B12134" s="10">
        <v>2.0812500000000001E-2</v>
      </c>
      <c r="C12134" s="10">
        <v>2.2259329999999999</v>
      </c>
    </row>
    <row r="12135" spans="1:3" x14ac:dyDescent="0.3">
      <c r="A12135" s="9">
        <v>12225</v>
      </c>
      <c r="B12135" s="10">
        <v>2.0812500000000001E-2</v>
      </c>
      <c r="C12135" s="10">
        <v>2.2259069999999999</v>
      </c>
    </row>
    <row r="12136" spans="1:3" x14ac:dyDescent="0.3">
      <c r="A12136" s="9">
        <v>12226</v>
      </c>
      <c r="B12136" s="10">
        <v>2.0812500000000001E-2</v>
      </c>
      <c r="C12136" s="10">
        <v>2.2259000000000002</v>
      </c>
    </row>
    <row r="12137" spans="1:3" x14ac:dyDescent="0.3">
      <c r="A12137" s="9">
        <v>12227</v>
      </c>
      <c r="B12137" s="10">
        <v>2.0812500000000001E-2</v>
      </c>
      <c r="C12137" s="10">
        <v>2.225892</v>
      </c>
    </row>
    <row r="12138" spans="1:3" x14ac:dyDescent="0.3">
      <c r="A12138" s="9">
        <v>12228</v>
      </c>
      <c r="B12138" s="10">
        <v>2.0812500000000001E-2</v>
      </c>
      <c r="C12138" s="10">
        <v>2.2258800000000001</v>
      </c>
    </row>
    <row r="12139" spans="1:3" x14ac:dyDescent="0.3">
      <c r="A12139" s="9">
        <v>12229</v>
      </c>
      <c r="B12139" s="10">
        <v>2.0812500000000001E-2</v>
      </c>
      <c r="C12139" s="10">
        <v>2.225867</v>
      </c>
    </row>
    <row r="12140" spans="1:3" x14ac:dyDescent="0.3">
      <c r="A12140" s="9">
        <v>12230</v>
      </c>
      <c r="B12140" s="10">
        <v>2.0812500000000001E-2</v>
      </c>
      <c r="C12140" s="10">
        <v>2.2258580000000001</v>
      </c>
    </row>
    <row r="12141" spans="1:3" x14ac:dyDescent="0.3">
      <c r="A12141" s="9">
        <v>12231</v>
      </c>
      <c r="B12141" s="10">
        <v>2.0812500000000001E-2</v>
      </c>
      <c r="C12141" s="10">
        <v>2.225854</v>
      </c>
    </row>
    <row r="12142" spans="1:3" x14ac:dyDescent="0.3">
      <c r="A12142" s="9">
        <v>12232</v>
      </c>
      <c r="B12142" s="10">
        <v>2.0812509999999999E-2</v>
      </c>
      <c r="C12142" s="10">
        <v>2.225848</v>
      </c>
    </row>
    <row r="12143" spans="1:3" x14ac:dyDescent="0.3">
      <c r="A12143" s="9">
        <v>12233</v>
      </c>
      <c r="B12143" s="10">
        <v>2.0812520000000001E-2</v>
      </c>
      <c r="C12143" s="10">
        <v>2.225835</v>
      </c>
    </row>
    <row r="12144" spans="1:3" x14ac:dyDescent="0.3">
      <c r="A12144" s="9">
        <v>12234</v>
      </c>
      <c r="B12144" s="10">
        <v>2.0812529999999999E-2</v>
      </c>
      <c r="C12144" s="10">
        <v>2.2258100000000001</v>
      </c>
    </row>
    <row r="12145" spans="1:3" x14ac:dyDescent="0.3">
      <c r="A12145" s="9">
        <v>12235</v>
      </c>
      <c r="B12145" s="10">
        <v>2.0812569999999999E-2</v>
      </c>
      <c r="C12145" s="10">
        <v>2.225762</v>
      </c>
    </row>
    <row r="12146" spans="1:3" x14ac:dyDescent="0.3">
      <c r="A12146" s="9">
        <v>12236</v>
      </c>
      <c r="B12146" s="10">
        <v>2.0812629999999999E-2</v>
      </c>
      <c r="C12146" s="10">
        <v>2.22567</v>
      </c>
    </row>
    <row r="12147" spans="1:3" x14ac:dyDescent="0.3">
      <c r="A12147" s="9">
        <v>12237</v>
      </c>
      <c r="B12147" s="10">
        <v>2.081276E-2</v>
      </c>
      <c r="C12147" s="10">
        <v>2.2255020000000001</v>
      </c>
    </row>
    <row r="12148" spans="1:3" x14ac:dyDescent="0.3">
      <c r="A12148" s="9">
        <v>12238</v>
      </c>
      <c r="B12148" s="10">
        <v>2.0813020000000002E-2</v>
      </c>
      <c r="C12148" s="10">
        <v>2.2252239999999999</v>
      </c>
    </row>
    <row r="12149" spans="1:3" x14ac:dyDescent="0.3">
      <c r="A12149" s="9">
        <v>12239</v>
      </c>
      <c r="B12149" s="10">
        <v>2.0813539999999998E-2</v>
      </c>
      <c r="C12149" s="10">
        <v>2.2248299999999999</v>
      </c>
    </row>
    <row r="12150" spans="1:3" x14ac:dyDescent="0.3">
      <c r="A12150" s="9">
        <v>12240</v>
      </c>
      <c r="B12150" s="10">
        <v>2.0814579999999999E-2</v>
      </c>
      <c r="C12150" s="10">
        <v>2.2244169999999999</v>
      </c>
    </row>
    <row r="12151" spans="1:3" x14ac:dyDescent="0.3">
      <c r="A12151" s="9">
        <v>12241</v>
      </c>
      <c r="B12151" s="10">
        <v>2.0816649999999999E-2</v>
      </c>
      <c r="C12151" s="10">
        <v>2.224132</v>
      </c>
    </row>
    <row r="12152" spans="1:3" x14ac:dyDescent="0.3">
      <c r="A12152" s="9">
        <v>12242</v>
      </c>
      <c r="B12152" s="10">
        <v>2.0820809999999999E-2</v>
      </c>
      <c r="C12152" s="10">
        <v>2.2239409999999999</v>
      </c>
    </row>
    <row r="12153" spans="1:3" x14ac:dyDescent="0.3">
      <c r="A12153" s="9">
        <v>12243</v>
      </c>
      <c r="B12153" s="10">
        <v>2.0829110000000001E-2</v>
      </c>
      <c r="C12153" s="10">
        <v>2.2237309999999999</v>
      </c>
    </row>
    <row r="12154" spans="1:3" x14ac:dyDescent="0.3">
      <c r="A12154" s="9">
        <v>12244</v>
      </c>
      <c r="B12154" s="10">
        <v>2.084573E-2</v>
      </c>
      <c r="C12154" s="10">
        <v>2.2236220000000002</v>
      </c>
    </row>
    <row r="12155" spans="1:3" x14ac:dyDescent="0.3">
      <c r="A12155" s="9">
        <v>12245</v>
      </c>
      <c r="B12155" s="10">
        <v>2.0875000000000001E-2</v>
      </c>
      <c r="C12155" s="10">
        <v>2.2236129999999998</v>
      </c>
    </row>
    <row r="12156" spans="1:3" x14ac:dyDescent="0.3">
      <c r="A12156" s="9">
        <v>12246</v>
      </c>
      <c r="B12156" s="10">
        <v>2.0875000000000001E-2</v>
      </c>
      <c r="C12156" s="10">
        <v>2.2236150000000001</v>
      </c>
    </row>
    <row r="12157" spans="1:3" x14ac:dyDescent="0.3">
      <c r="A12157" s="9">
        <v>12247</v>
      </c>
      <c r="B12157" s="10">
        <v>2.0875000000000001E-2</v>
      </c>
      <c r="C12157" s="10">
        <v>2.2236180000000001</v>
      </c>
    </row>
    <row r="12158" spans="1:3" x14ac:dyDescent="0.3">
      <c r="A12158" s="9">
        <v>12248</v>
      </c>
      <c r="B12158" s="10">
        <v>2.0875000000000001E-2</v>
      </c>
      <c r="C12158" s="10">
        <v>2.223617</v>
      </c>
    </row>
    <row r="12159" spans="1:3" x14ac:dyDescent="0.3">
      <c r="A12159" s="9">
        <v>12249</v>
      </c>
      <c r="B12159" s="10">
        <v>2.0875000000000001E-2</v>
      </c>
      <c r="C12159" s="10">
        <v>2.2236060000000002</v>
      </c>
    </row>
    <row r="12160" spans="1:3" x14ac:dyDescent="0.3">
      <c r="A12160" s="9">
        <v>12250</v>
      </c>
      <c r="B12160" s="10">
        <v>2.0875000000000001E-2</v>
      </c>
      <c r="C12160" s="10">
        <v>2.2235999999999998</v>
      </c>
    </row>
    <row r="12161" spans="1:3" x14ac:dyDescent="0.3">
      <c r="A12161" s="9">
        <v>12251</v>
      </c>
      <c r="B12161" s="10">
        <v>2.0875000000000001E-2</v>
      </c>
      <c r="C12161" s="10">
        <v>2.2235960000000001</v>
      </c>
    </row>
    <row r="12162" spans="1:3" x14ac:dyDescent="0.3">
      <c r="A12162" s="9">
        <v>12252</v>
      </c>
      <c r="B12162" s="10">
        <v>2.0875000000000001E-2</v>
      </c>
      <c r="C12162" s="10">
        <v>2.2236470000000002</v>
      </c>
    </row>
    <row r="12163" spans="1:3" x14ac:dyDescent="0.3">
      <c r="A12163" s="9">
        <v>12253</v>
      </c>
      <c r="B12163" s="10">
        <v>2.0875000000000001E-2</v>
      </c>
      <c r="C12163" s="10">
        <v>2.223779</v>
      </c>
    </row>
    <row r="12164" spans="1:3" x14ac:dyDescent="0.3">
      <c r="A12164" s="9">
        <v>12254</v>
      </c>
      <c r="B12164" s="10">
        <v>2.0875000000000001E-2</v>
      </c>
      <c r="C12164" s="10">
        <v>2.2237960000000001</v>
      </c>
    </row>
    <row r="12165" spans="1:3" x14ac:dyDescent="0.3">
      <c r="A12165" s="9">
        <v>12255</v>
      </c>
      <c r="B12165" s="10">
        <v>2.0875000000000001E-2</v>
      </c>
      <c r="C12165" s="10">
        <v>2.223814</v>
      </c>
    </row>
    <row r="12166" spans="1:3" x14ac:dyDescent="0.3">
      <c r="A12166" s="9">
        <v>12256</v>
      </c>
      <c r="B12166" s="10">
        <v>2.0875000000000001E-2</v>
      </c>
      <c r="C12166" s="10">
        <v>2.2237979999999999</v>
      </c>
    </row>
    <row r="12167" spans="1:3" x14ac:dyDescent="0.3">
      <c r="A12167" s="9">
        <v>12257</v>
      </c>
      <c r="B12167" s="10">
        <v>2.0875000000000001E-2</v>
      </c>
      <c r="C12167" s="10">
        <v>2.2236020000000001</v>
      </c>
    </row>
    <row r="12168" spans="1:3" x14ac:dyDescent="0.3">
      <c r="A12168" s="9">
        <v>12258</v>
      </c>
      <c r="B12168" s="10">
        <v>2.0875000000000001E-2</v>
      </c>
      <c r="C12168" s="10">
        <v>2.223449</v>
      </c>
    </row>
    <row r="12169" spans="1:3" x14ac:dyDescent="0.3">
      <c r="A12169" s="9">
        <v>12259</v>
      </c>
      <c r="B12169" s="10">
        <v>2.0875000000000001E-2</v>
      </c>
      <c r="C12169" s="10">
        <v>2.223465</v>
      </c>
    </row>
    <row r="12170" spans="1:3" x14ac:dyDescent="0.3">
      <c r="A12170" s="9">
        <v>12260</v>
      </c>
      <c r="B12170" s="10">
        <v>2.0875000000000001E-2</v>
      </c>
      <c r="C12170" s="10">
        <v>2.2235510000000001</v>
      </c>
    </row>
    <row r="12171" spans="1:3" x14ac:dyDescent="0.3">
      <c r="A12171" s="9">
        <v>12261</v>
      </c>
      <c r="B12171" s="10">
        <v>2.0875000000000001E-2</v>
      </c>
      <c r="C12171" s="10">
        <v>2.223665</v>
      </c>
    </row>
    <row r="12172" spans="1:3" x14ac:dyDescent="0.3">
      <c r="A12172" s="9">
        <v>12262</v>
      </c>
      <c r="B12172" s="10">
        <v>2.0875000000000001E-2</v>
      </c>
      <c r="C12172" s="10">
        <v>2.2237260000000001</v>
      </c>
    </row>
    <row r="12173" spans="1:3" x14ac:dyDescent="0.3">
      <c r="A12173" s="9">
        <v>12263</v>
      </c>
      <c r="B12173" s="10">
        <v>2.0875000000000001E-2</v>
      </c>
      <c r="C12173" s="10">
        <v>2.2237119999999999</v>
      </c>
    </row>
    <row r="12174" spans="1:3" x14ac:dyDescent="0.3">
      <c r="A12174" s="9">
        <v>12264</v>
      </c>
      <c r="B12174" s="10">
        <v>2.0875000000000001E-2</v>
      </c>
      <c r="C12174" s="10">
        <v>2.2237110000000002</v>
      </c>
    </row>
    <row r="12175" spans="1:3" x14ac:dyDescent="0.3">
      <c r="A12175" s="9">
        <v>12265</v>
      </c>
      <c r="B12175" s="10">
        <v>2.0875000000000001E-2</v>
      </c>
      <c r="C12175" s="10">
        <v>2.2237309999999999</v>
      </c>
    </row>
    <row r="12176" spans="1:3" x14ac:dyDescent="0.3">
      <c r="A12176" s="9">
        <v>12266</v>
      </c>
      <c r="B12176" s="10">
        <v>2.0875000000000001E-2</v>
      </c>
      <c r="C12176" s="10">
        <v>2.2237499999999999</v>
      </c>
    </row>
    <row r="12177" spans="1:3" x14ac:dyDescent="0.3">
      <c r="A12177" s="9">
        <v>12267</v>
      </c>
      <c r="B12177" s="10">
        <v>2.0875000000000001E-2</v>
      </c>
      <c r="C12177" s="10">
        <v>2.2237719999999999</v>
      </c>
    </row>
    <row r="12178" spans="1:3" x14ac:dyDescent="0.3">
      <c r="A12178" s="9">
        <v>12268</v>
      </c>
      <c r="B12178" s="10">
        <v>2.0875000000000001E-2</v>
      </c>
      <c r="C12178" s="10">
        <v>2.2237879999999999</v>
      </c>
    </row>
    <row r="12179" spans="1:3" x14ac:dyDescent="0.3">
      <c r="A12179" s="9">
        <v>12269</v>
      </c>
      <c r="B12179" s="10">
        <v>2.0875000000000001E-2</v>
      </c>
      <c r="C12179" s="10">
        <v>2.2238000000000002</v>
      </c>
    </row>
    <row r="12180" spans="1:3" x14ac:dyDescent="0.3">
      <c r="A12180" s="9">
        <v>12270</v>
      </c>
      <c r="B12180" s="10">
        <v>2.0875009999999999E-2</v>
      </c>
      <c r="C12180" s="10">
        <v>2.2237990000000001</v>
      </c>
    </row>
    <row r="12181" spans="1:3" x14ac:dyDescent="0.3">
      <c r="A12181" s="9">
        <v>12271</v>
      </c>
      <c r="B12181" s="10">
        <v>2.0875009999999999E-2</v>
      </c>
      <c r="C12181" s="10">
        <v>2.2237840000000002</v>
      </c>
    </row>
    <row r="12182" spans="1:3" x14ac:dyDescent="0.3">
      <c r="A12182" s="9">
        <v>12272</v>
      </c>
      <c r="B12182" s="10">
        <v>2.0875029999999999E-2</v>
      </c>
      <c r="C12182" s="10">
        <v>2.223751</v>
      </c>
    </row>
    <row r="12183" spans="1:3" x14ac:dyDescent="0.3">
      <c r="A12183" s="9">
        <v>12273</v>
      </c>
      <c r="B12183" s="10">
        <v>2.0875060000000001E-2</v>
      </c>
      <c r="C12183" s="10">
        <v>2.2236899999999999</v>
      </c>
    </row>
    <row r="12184" spans="1:3" x14ac:dyDescent="0.3">
      <c r="A12184" s="9">
        <v>12274</v>
      </c>
      <c r="B12184" s="10">
        <v>2.0875109999999999E-2</v>
      </c>
      <c r="C12184" s="10">
        <v>2.223573</v>
      </c>
    </row>
    <row r="12185" spans="1:3" x14ac:dyDescent="0.3">
      <c r="A12185" s="9">
        <v>12275</v>
      </c>
      <c r="B12185" s="10">
        <v>2.0875230000000002E-2</v>
      </c>
      <c r="C12185" s="10">
        <v>2.2233649999999998</v>
      </c>
    </row>
    <row r="12186" spans="1:3" x14ac:dyDescent="0.3">
      <c r="A12186" s="9">
        <v>12276</v>
      </c>
      <c r="B12186" s="10">
        <v>2.087545E-2</v>
      </c>
      <c r="C12186" s="10">
        <v>2.2230300000000001</v>
      </c>
    </row>
    <row r="12187" spans="1:3" x14ac:dyDescent="0.3">
      <c r="A12187" s="9">
        <v>12277</v>
      </c>
      <c r="B12187" s="10">
        <v>2.0875899999999999E-2</v>
      </c>
      <c r="C12187" s="10">
        <v>2.2225839999999999</v>
      </c>
    </row>
    <row r="12188" spans="1:3" x14ac:dyDescent="0.3">
      <c r="A12188" s="9">
        <v>12278</v>
      </c>
      <c r="B12188" s="10">
        <v>2.0876800000000001E-2</v>
      </c>
      <c r="C12188" s="10">
        <v>2.2221419999999998</v>
      </c>
    </row>
    <row r="12189" spans="1:3" x14ac:dyDescent="0.3">
      <c r="A12189" s="9">
        <v>12279</v>
      </c>
      <c r="B12189" s="10">
        <v>2.0878609999999999E-2</v>
      </c>
      <c r="C12189" s="10">
        <v>2.2218300000000002</v>
      </c>
    </row>
    <row r="12190" spans="1:3" x14ac:dyDescent="0.3">
      <c r="A12190" s="9">
        <v>12280</v>
      </c>
      <c r="B12190" s="10">
        <v>2.0882209999999998E-2</v>
      </c>
      <c r="C12190" s="10">
        <v>2.2215690000000001</v>
      </c>
    </row>
    <row r="12191" spans="1:3" x14ac:dyDescent="0.3">
      <c r="A12191" s="9">
        <v>12281</v>
      </c>
      <c r="B12191" s="10">
        <v>2.0889419999999999E-2</v>
      </c>
      <c r="C12191" s="10">
        <v>2.2212679999999998</v>
      </c>
    </row>
    <row r="12192" spans="1:3" x14ac:dyDescent="0.3">
      <c r="A12192" s="9">
        <v>12282</v>
      </c>
      <c r="B12192" s="10">
        <v>2.090384E-2</v>
      </c>
      <c r="C12192" s="10">
        <v>2.2210770000000002</v>
      </c>
    </row>
    <row r="12193" spans="1:3" x14ac:dyDescent="0.3">
      <c r="A12193" s="9">
        <v>12283</v>
      </c>
      <c r="B12193" s="10">
        <v>2.093269E-2</v>
      </c>
      <c r="C12193" s="10">
        <v>2.2210510000000001</v>
      </c>
    </row>
    <row r="12194" spans="1:3" x14ac:dyDescent="0.3">
      <c r="A12194" s="9">
        <v>12284</v>
      </c>
      <c r="B12194" s="10">
        <v>2.0937500000000001E-2</v>
      </c>
      <c r="C12194" s="10">
        <v>2.2210489999999998</v>
      </c>
    </row>
    <row r="12195" spans="1:3" x14ac:dyDescent="0.3">
      <c r="A12195" s="9">
        <v>12285</v>
      </c>
      <c r="B12195" s="10">
        <v>2.0937500000000001E-2</v>
      </c>
      <c r="C12195" s="10">
        <v>2.22105</v>
      </c>
    </row>
    <row r="12196" spans="1:3" x14ac:dyDescent="0.3">
      <c r="A12196" s="9">
        <v>12286</v>
      </c>
      <c r="B12196" s="10">
        <v>2.0937500000000001E-2</v>
      </c>
      <c r="C12196" s="10">
        <v>2.2210559999999999</v>
      </c>
    </row>
    <row r="12197" spans="1:3" x14ac:dyDescent="0.3">
      <c r="A12197" s="9">
        <v>12287</v>
      </c>
      <c r="B12197" s="10">
        <v>2.0937500000000001E-2</v>
      </c>
      <c r="C12197" s="10">
        <v>2.221123</v>
      </c>
    </row>
    <row r="12198" spans="1:3" x14ac:dyDescent="0.3">
      <c r="A12198" s="9">
        <v>12288</v>
      </c>
      <c r="B12198" s="10">
        <v>2.0937500000000001E-2</v>
      </c>
      <c r="C12198" s="10">
        <v>2.2212160000000001</v>
      </c>
    </row>
    <row r="12199" spans="1:3" x14ac:dyDescent="0.3">
      <c r="A12199" s="9">
        <v>12289</v>
      </c>
      <c r="B12199" s="10">
        <v>2.0937500000000001E-2</v>
      </c>
      <c r="C12199" s="10">
        <v>2.2212429999999999</v>
      </c>
    </row>
    <row r="12200" spans="1:3" x14ac:dyDescent="0.3">
      <c r="A12200" s="9">
        <v>12290</v>
      </c>
      <c r="B12200" s="10">
        <v>2.0937500000000001E-2</v>
      </c>
      <c r="C12200" s="10">
        <v>2.221285</v>
      </c>
    </row>
    <row r="12201" spans="1:3" x14ac:dyDescent="0.3">
      <c r="A12201" s="9">
        <v>12291</v>
      </c>
      <c r="B12201" s="10">
        <v>2.0937500000000001E-2</v>
      </c>
      <c r="C12201" s="10">
        <v>2.2213039999999999</v>
      </c>
    </row>
    <row r="12202" spans="1:3" x14ac:dyDescent="0.3">
      <c r="A12202" s="9">
        <v>12292</v>
      </c>
      <c r="B12202" s="10">
        <v>2.0937500000000001E-2</v>
      </c>
      <c r="C12202" s="10">
        <v>2.221187</v>
      </c>
    </row>
    <row r="12203" spans="1:3" x14ac:dyDescent="0.3">
      <c r="A12203" s="9">
        <v>12293</v>
      </c>
      <c r="B12203" s="10">
        <v>2.0937500000000001E-2</v>
      </c>
      <c r="C12203" s="10">
        <v>2.221117</v>
      </c>
    </row>
    <row r="12204" spans="1:3" x14ac:dyDescent="0.3">
      <c r="A12204" s="9">
        <v>12294</v>
      </c>
      <c r="B12204" s="10">
        <v>2.0937500000000001E-2</v>
      </c>
      <c r="C12204" s="10">
        <v>2.22113</v>
      </c>
    </row>
    <row r="12205" spans="1:3" x14ac:dyDescent="0.3">
      <c r="A12205" s="9">
        <v>12295</v>
      </c>
      <c r="B12205" s="10">
        <v>2.0937500000000001E-2</v>
      </c>
      <c r="C12205" s="10">
        <v>2.2211240000000001</v>
      </c>
    </row>
    <row r="12206" spans="1:3" x14ac:dyDescent="0.3">
      <c r="A12206" s="9">
        <v>12296</v>
      </c>
      <c r="B12206" s="10">
        <v>2.0937500000000001E-2</v>
      </c>
      <c r="C12206" s="10">
        <v>2.2211219999999998</v>
      </c>
    </row>
    <row r="12207" spans="1:3" x14ac:dyDescent="0.3">
      <c r="A12207" s="9">
        <v>12297</v>
      </c>
      <c r="B12207" s="10">
        <v>2.0937500000000001E-2</v>
      </c>
      <c r="C12207" s="10">
        <v>2.221114</v>
      </c>
    </row>
    <row r="12208" spans="1:3" x14ac:dyDescent="0.3">
      <c r="A12208" s="9">
        <v>12298</v>
      </c>
      <c r="B12208" s="10">
        <v>2.0937500000000001E-2</v>
      </c>
      <c r="C12208" s="10">
        <v>2.2210990000000002</v>
      </c>
    </row>
    <row r="12209" spans="1:3" x14ac:dyDescent="0.3">
      <c r="A12209" s="9">
        <v>12299</v>
      </c>
      <c r="B12209" s="10">
        <v>2.0937500000000001E-2</v>
      </c>
      <c r="C12209" s="10">
        <v>2.2210679999999998</v>
      </c>
    </row>
    <row r="12210" spans="1:3" x14ac:dyDescent="0.3">
      <c r="A12210" s="9">
        <v>12300</v>
      </c>
      <c r="B12210" s="10">
        <v>2.0937500000000001E-2</v>
      </c>
      <c r="C12210" s="10">
        <v>2.2210049999999999</v>
      </c>
    </row>
    <row r="12211" spans="1:3" x14ac:dyDescent="0.3">
      <c r="A12211" s="9">
        <v>12301</v>
      </c>
      <c r="B12211" s="10">
        <v>2.0937500000000001E-2</v>
      </c>
      <c r="C12211" s="10">
        <v>2.2208809999999999</v>
      </c>
    </row>
    <row r="12212" spans="1:3" x14ac:dyDescent="0.3">
      <c r="A12212" s="9">
        <v>12302</v>
      </c>
      <c r="B12212" s="10">
        <v>2.0937509999999999E-2</v>
      </c>
      <c r="C12212" s="10">
        <v>2.220656</v>
      </c>
    </row>
    <row r="12213" spans="1:3" x14ac:dyDescent="0.3">
      <c r="A12213" s="9">
        <v>12303</v>
      </c>
      <c r="B12213" s="10">
        <v>2.0937509999999999E-2</v>
      </c>
      <c r="C12213" s="10">
        <v>2.2203010000000001</v>
      </c>
    </row>
    <row r="12214" spans="1:3" x14ac:dyDescent="0.3">
      <c r="A12214" s="9">
        <v>12304</v>
      </c>
      <c r="B12214" s="10">
        <v>2.0937529999999999E-2</v>
      </c>
      <c r="C12214" s="10">
        <v>2.2198850000000001</v>
      </c>
    </row>
    <row r="12215" spans="1:3" x14ac:dyDescent="0.3">
      <c r="A12215" s="9">
        <v>12305</v>
      </c>
      <c r="B12215" s="10">
        <v>2.0937560000000001E-2</v>
      </c>
      <c r="C12215" s="10">
        <v>2.219589</v>
      </c>
    </row>
    <row r="12216" spans="1:3" x14ac:dyDescent="0.3">
      <c r="A12216" s="9">
        <v>12306</v>
      </c>
      <c r="B12216" s="10">
        <v>2.0937609999999999E-2</v>
      </c>
      <c r="C12216" s="10">
        <v>2.2195119999999999</v>
      </c>
    </row>
    <row r="12217" spans="1:3" x14ac:dyDescent="0.3">
      <c r="A12217" s="9">
        <v>12307</v>
      </c>
      <c r="B12217" s="10">
        <v>2.0937730000000002E-2</v>
      </c>
      <c r="C12217" s="10">
        <v>2.2194690000000001</v>
      </c>
    </row>
    <row r="12218" spans="1:3" x14ac:dyDescent="0.3">
      <c r="A12218" s="9">
        <v>12308</v>
      </c>
      <c r="B12218" s="10">
        <v>2.0937959999999999E-2</v>
      </c>
      <c r="C12218" s="10">
        <v>2.2193700000000001</v>
      </c>
    </row>
    <row r="12219" spans="1:3" x14ac:dyDescent="0.3">
      <c r="A12219" s="9">
        <v>12309</v>
      </c>
      <c r="B12219" s="10">
        <v>2.0938410000000001E-2</v>
      </c>
      <c r="C12219" s="10">
        <v>2.2192440000000002</v>
      </c>
    </row>
    <row r="12220" spans="1:3" x14ac:dyDescent="0.3">
      <c r="A12220" s="9">
        <v>12310</v>
      </c>
      <c r="B12220" s="10">
        <v>2.0939329999999999E-2</v>
      </c>
      <c r="C12220" s="10">
        <v>2.21909</v>
      </c>
    </row>
    <row r="12221" spans="1:3" x14ac:dyDescent="0.3">
      <c r="A12221" s="9">
        <v>12311</v>
      </c>
      <c r="B12221" s="10">
        <v>2.094116E-2</v>
      </c>
      <c r="C12221" s="10">
        <v>2.2189540000000001</v>
      </c>
    </row>
    <row r="12222" spans="1:3" x14ac:dyDescent="0.3">
      <c r="A12222" s="9">
        <v>12312</v>
      </c>
      <c r="B12222" s="10">
        <v>2.0944819999999999E-2</v>
      </c>
      <c r="C12222" s="10">
        <v>2.2187899999999998</v>
      </c>
    </row>
    <row r="12223" spans="1:3" x14ac:dyDescent="0.3">
      <c r="A12223" s="9">
        <v>12313</v>
      </c>
      <c r="B12223" s="10">
        <v>2.0952129999999999E-2</v>
      </c>
      <c r="C12223" s="10">
        <v>2.2186170000000001</v>
      </c>
    </row>
    <row r="12224" spans="1:3" x14ac:dyDescent="0.3">
      <c r="A12224" s="9">
        <v>12314</v>
      </c>
      <c r="B12224" s="10">
        <v>2.0966769999999999E-2</v>
      </c>
      <c r="C12224" s="10">
        <v>2.2185030000000001</v>
      </c>
    </row>
    <row r="12225" spans="1:3" x14ac:dyDescent="0.3">
      <c r="A12225" s="9">
        <v>12315</v>
      </c>
      <c r="B12225" s="10">
        <v>2.0996029999999999E-2</v>
      </c>
      <c r="C12225" s="10">
        <v>2.2185009999999998</v>
      </c>
    </row>
    <row r="12226" spans="1:3" x14ac:dyDescent="0.3">
      <c r="A12226" s="9">
        <v>12316</v>
      </c>
      <c r="B12226" s="10">
        <v>2.1000000000000001E-2</v>
      </c>
      <c r="C12226" s="10">
        <v>2.2184919999999999</v>
      </c>
    </row>
    <row r="12227" spans="1:3" x14ac:dyDescent="0.3">
      <c r="A12227" s="9">
        <v>12317</v>
      </c>
      <c r="B12227" s="10">
        <v>2.1000000000000001E-2</v>
      </c>
      <c r="C12227" s="10">
        <v>2.2184979999999999</v>
      </c>
    </row>
    <row r="12228" spans="1:3" x14ac:dyDescent="0.3">
      <c r="A12228" s="9">
        <v>12318</v>
      </c>
      <c r="B12228" s="10">
        <v>2.1000000000000001E-2</v>
      </c>
      <c r="C12228" s="10">
        <v>2.2185069999999998</v>
      </c>
    </row>
    <row r="12229" spans="1:3" x14ac:dyDescent="0.3">
      <c r="A12229" s="9">
        <v>12319</v>
      </c>
      <c r="B12229" s="10">
        <v>2.1000000000000001E-2</v>
      </c>
      <c r="C12229" s="10">
        <v>2.2184940000000002</v>
      </c>
    </row>
    <row r="12230" spans="1:3" x14ac:dyDescent="0.3">
      <c r="A12230" s="9">
        <v>12320</v>
      </c>
      <c r="B12230" s="10">
        <v>2.1000000000000001E-2</v>
      </c>
      <c r="C12230" s="10">
        <v>2.2184490000000001</v>
      </c>
    </row>
    <row r="12231" spans="1:3" x14ac:dyDescent="0.3">
      <c r="A12231" s="9">
        <v>12321</v>
      </c>
      <c r="B12231" s="10">
        <v>2.1000000000000001E-2</v>
      </c>
      <c r="C12231" s="10">
        <v>2.2184330000000001</v>
      </c>
    </row>
    <row r="12232" spans="1:3" x14ac:dyDescent="0.3">
      <c r="A12232" s="9">
        <v>12322</v>
      </c>
      <c r="B12232" s="10">
        <v>2.1000000000000001E-2</v>
      </c>
      <c r="C12232" s="10">
        <v>2.218404</v>
      </c>
    </row>
    <row r="12233" spans="1:3" x14ac:dyDescent="0.3">
      <c r="A12233" s="9">
        <v>12323</v>
      </c>
      <c r="B12233" s="10">
        <v>2.1000000000000001E-2</v>
      </c>
      <c r="C12233" s="10">
        <v>2.218356</v>
      </c>
    </row>
    <row r="12234" spans="1:3" x14ac:dyDescent="0.3">
      <c r="A12234" s="9">
        <v>12324</v>
      </c>
      <c r="B12234" s="10">
        <v>2.1000000000000001E-2</v>
      </c>
      <c r="C12234" s="10">
        <v>2.2182909999999998</v>
      </c>
    </row>
    <row r="12235" spans="1:3" x14ac:dyDescent="0.3">
      <c r="A12235" s="9">
        <v>12325</v>
      </c>
      <c r="B12235" s="10">
        <v>2.1000000000000001E-2</v>
      </c>
      <c r="C12235" s="10">
        <v>2.2182909999999998</v>
      </c>
    </row>
    <row r="12236" spans="1:3" x14ac:dyDescent="0.3">
      <c r="A12236" s="9">
        <v>12326</v>
      </c>
      <c r="B12236" s="10">
        <v>2.1000000000000001E-2</v>
      </c>
      <c r="C12236" s="10">
        <v>2.2182900000000001</v>
      </c>
    </row>
    <row r="12237" spans="1:3" x14ac:dyDescent="0.3">
      <c r="A12237" s="9">
        <v>12327</v>
      </c>
      <c r="B12237" s="10">
        <v>2.1000000000000001E-2</v>
      </c>
      <c r="C12237" s="10">
        <v>2.218289</v>
      </c>
    </row>
    <row r="12238" spans="1:3" x14ac:dyDescent="0.3">
      <c r="A12238" s="9">
        <v>12328</v>
      </c>
      <c r="B12238" s="10">
        <v>2.1000000000000001E-2</v>
      </c>
      <c r="C12238" s="10">
        <v>2.2182870000000001</v>
      </c>
    </row>
    <row r="12239" spans="1:3" x14ac:dyDescent="0.3">
      <c r="A12239" s="9">
        <v>12329</v>
      </c>
      <c r="B12239" s="10">
        <v>2.1000000000000001E-2</v>
      </c>
      <c r="C12239" s="10">
        <v>2.2182840000000001</v>
      </c>
    </row>
    <row r="12240" spans="1:3" x14ac:dyDescent="0.3">
      <c r="A12240" s="9">
        <v>12330</v>
      </c>
      <c r="B12240" s="10">
        <v>2.1000000000000001E-2</v>
      </c>
      <c r="C12240" s="10">
        <v>2.2182770000000001</v>
      </c>
    </row>
    <row r="12241" spans="1:3" x14ac:dyDescent="0.3">
      <c r="A12241" s="9">
        <v>12331</v>
      </c>
      <c r="B12241" s="10">
        <v>2.1000000000000001E-2</v>
      </c>
      <c r="C12241" s="10">
        <v>2.218264</v>
      </c>
    </row>
    <row r="12242" spans="1:3" x14ac:dyDescent="0.3">
      <c r="A12242" s="9">
        <v>12332</v>
      </c>
      <c r="B12242" s="10">
        <v>2.1000000000000001E-2</v>
      </c>
      <c r="C12242" s="10">
        <v>2.218242</v>
      </c>
    </row>
    <row r="12243" spans="1:3" x14ac:dyDescent="0.3">
      <c r="A12243" s="9">
        <v>12333</v>
      </c>
      <c r="B12243" s="10">
        <v>2.1000000000000001E-2</v>
      </c>
      <c r="C12243" s="10">
        <v>2.2182170000000001</v>
      </c>
    </row>
    <row r="12244" spans="1:3" x14ac:dyDescent="0.3">
      <c r="A12244" s="9">
        <v>12334</v>
      </c>
      <c r="B12244" s="10">
        <v>2.1000000000000001E-2</v>
      </c>
      <c r="C12244" s="10">
        <v>2.2182279999999999</v>
      </c>
    </row>
    <row r="12245" spans="1:3" x14ac:dyDescent="0.3">
      <c r="A12245" s="9">
        <v>12335</v>
      </c>
      <c r="B12245" s="10">
        <v>2.1000000000000001E-2</v>
      </c>
      <c r="C12245" s="10">
        <v>2.218388</v>
      </c>
    </row>
    <row r="12246" spans="1:3" x14ac:dyDescent="0.3">
      <c r="A12246" s="9">
        <v>12336</v>
      </c>
      <c r="B12246" s="10">
        <v>2.1000000000000001E-2</v>
      </c>
      <c r="C12246" s="10">
        <v>2.21862</v>
      </c>
    </row>
    <row r="12247" spans="1:3" x14ac:dyDescent="0.3">
      <c r="A12247" s="9">
        <v>12337</v>
      </c>
      <c r="B12247" s="10">
        <v>2.1000000000000001E-2</v>
      </c>
      <c r="C12247" s="10">
        <v>2.2187190000000001</v>
      </c>
    </row>
    <row r="12248" spans="1:3" x14ac:dyDescent="0.3">
      <c r="A12248" s="9">
        <v>12338</v>
      </c>
      <c r="B12248" s="10">
        <v>2.1000000000000001E-2</v>
      </c>
      <c r="C12248" s="10">
        <v>2.2186910000000002</v>
      </c>
    </row>
    <row r="12249" spans="1:3" x14ac:dyDescent="0.3">
      <c r="A12249" s="9">
        <v>12339</v>
      </c>
      <c r="B12249" s="10">
        <v>2.1000000000000001E-2</v>
      </c>
      <c r="C12249" s="10">
        <v>2.2186880000000002</v>
      </c>
    </row>
    <row r="12250" spans="1:3" x14ac:dyDescent="0.3">
      <c r="A12250" s="9">
        <v>12340</v>
      </c>
      <c r="B12250" s="10">
        <v>2.1000000000000001E-2</v>
      </c>
      <c r="C12250" s="10">
        <v>2.2187030000000001</v>
      </c>
    </row>
    <row r="12251" spans="1:3" x14ac:dyDescent="0.3">
      <c r="A12251" s="9">
        <v>12341</v>
      </c>
      <c r="B12251" s="10">
        <v>2.1000000000000001E-2</v>
      </c>
      <c r="C12251" s="10">
        <v>2.218728</v>
      </c>
    </row>
    <row r="12252" spans="1:3" x14ac:dyDescent="0.3">
      <c r="A12252" s="9">
        <v>12342</v>
      </c>
      <c r="B12252" s="10">
        <v>2.1000000000000001E-2</v>
      </c>
      <c r="C12252" s="10">
        <v>2.2187600000000001</v>
      </c>
    </row>
    <row r="12253" spans="1:3" x14ac:dyDescent="0.3">
      <c r="A12253" s="9">
        <v>12343</v>
      </c>
      <c r="B12253" s="10">
        <v>2.1000000000000001E-2</v>
      </c>
      <c r="C12253" s="10">
        <v>2.2187999999999999</v>
      </c>
    </row>
    <row r="12254" spans="1:3" x14ac:dyDescent="0.3">
      <c r="A12254" s="9">
        <v>12344</v>
      </c>
      <c r="B12254" s="10">
        <v>2.1000000000000001E-2</v>
      </c>
      <c r="C12254" s="10">
        <v>2.2188400000000001</v>
      </c>
    </row>
    <row r="12255" spans="1:3" x14ac:dyDescent="0.3">
      <c r="A12255" s="9">
        <v>12345</v>
      </c>
      <c r="B12255" s="10">
        <v>2.100001E-2</v>
      </c>
      <c r="C12255" s="10">
        <v>2.218877</v>
      </c>
    </row>
    <row r="12256" spans="1:3" x14ac:dyDescent="0.3">
      <c r="A12256" s="9">
        <v>12346</v>
      </c>
      <c r="B12256" s="10">
        <v>2.100001E-2</v>
      </c>
      <c r="C12256" s="10">
        <v>2.2189199999999998</v>
      </c>
    </row>
    <row r="12257" spans="1:3" x14ac:dyDescent="0.3">
      <c r="A12257" s="9">
        <v>12347</v>
      </c>
      <c r="B12257" s="10">
        <v>2.1000029999999999E-2</v>
      </c>
      <c r="C12257" s="10">
        <v>2.2189969999999999</v>
      </c>
    </row>
    <row r="12258" spans="1:3" x14ac:dyDescent="0.3">
      <c r="A12258" s="9">
        <v>12348</v>
      </c>
      <c r="B12258" s="10">
        <v>2.1000049999999999E-2</v>
      </c>
      <c r="C12258" s="10">
        <v>2.2191429999999999</v>
      </c>
    </row>
    <row r="12259" spans="1:3" x14ac:dyDescent="0.3">
      <c r="A12259" s="9">
        <v>12349</v>
      </c>
      <c r="B12259" s="10">
        <v>2.1000089999999999E-2</v>
      </c>
      <c r="C12259" s="10">
        <v>2.2194210000000001</v>
      </c>
    </row>
    <row r="12260" spans="1:3" x14ac:dyDescent="0.3">
      <c r="A12260" s="9">
        <v>12350</v>
      </c>
      <c r="B12260" s="10">
        <v>2.1000189999999998E-2</v>
      </c>
      <c r="C12260" s="10">
        <v>2.2199149999999999</v>
      </c>
    </row>
    <row r="12261" spans="1:3" x14ac:dyDescent="0.3">
      <c r="A12261" s="9">
        <v>12351</v>
      </c>
      <c r="B12261" s="10">
        <v>2.1000370000000001E-2</v>
      </c>
      <c r="C12261" s="10">
        <v>2.220701</v>
      </c>
    </row>
    <row r="12262" spans="1:3" x14ac:dyDescent="0.3">
      <c r="A12262" s="9">
        <v>12352</v>
      </c>
      <c r="B12262" s="10">
        <v>2.100074E-2</v>
      </c>
      <c r="C12262" s="10">
        <v>2.221676</v>
      </c>
    </row>
    <row r="12263" spans="1:3" x14ac:dyDescent="0.3">
      <c r="A12263" s="9">
        <v>12353</v>
      </c>
      <c r="B12263" s="10">
        <v>2.1001470000000001E-2</v>
      </c>
      <c r="C12263" s="10">
        <v>2.22228</v>
      </c>
    </row>
    <row r="12264" spans="1:3" x14ac:dyDescent="0.3">
      <c r="A12264" s="9">
        <v>12354</v>
      </c>
      <c r="B12264" s="10">
        <v>2.1002940000000001E-2</v>
      </c>
      <c r="C12264" s="10">
        <v>2.2215630000000002</v>
      </c>
    </row>
    <row r="12265" spans="1:3" x14ac:dyDescent="0.3">
      <c r="A12265" s="9">
        <v>12355</v>
      </c>
      <c r="B12265" s="10">
        <v>2.1005869999999999E-2</v>
      </c>
      <c r="C12265" s="10">
        <v>2.21922</v>
      </c>
    </row>
    <row r="12266" spans="1:3" x14ac:dyDescent="0.3">
      <c r="A12266" s="9">
        <v>12356</v>
      </c>
      <c r="B12266" s="10">
        <v>2.1011749999999999E-2</v>
      </c>
      <c r="C12266" s="10">
        <v>2.2161710000000001</v>
      </c>
    </row>
    <row r="12267" spans="1:3" x14ac:dyDescent="0.3">
      <c r="A12267" s="9">
        <v>12357</v>
      </c>
      <c r="B12267" s="10">
        <v>2.1023489999999999E-2</v>
      </c>
      <c r="C12267" s="10">
        <v>2.2137959999999999</v>
      </c>
    </row>
    <row r="12268" spans="1:3" x14ac:dyDescent="0.3">
      <c r="A12268" s="9">
        <v>12358</v>
      </c>
      <c r="B12268" s="10">
        <v>2.104698E-2</v>
      </c>
      <c r="C12268" s="10">
        <v>2.2130990000000001</v>
      </c>
    </row>
    <row r="12269" spans="1:3" x14ac:dyDescent="0.3">
      <c r="A12269" s="9">
        <v>12359</v>
      </c>
      <c r="B12269" s="10">
        <v>2.1062500000000001E-2</v>
      </c>
      <c r="C12269" s="10">
        <v>2.2131980000000002</v>
      </c>
    </row>
    <row r="12270" spans="1:3" x14ac:dyDescent="0.3">
      <c r="A12270" s="9">
        <v>12360</v>
      </c>
      <c r="B12270" s="10">
        <v>2.1062500000000001E-2</v>
      </c>
      <c r="C12270" s="10">
        <v>2.2131980000000002</v>
      </c>
    </row>
    <row r="12271" spans="1:3" x14ac:dyDescent="0.3">
      <c r="A12271" s="9">
        <v>12361</v>
      </c>
      <c r="B12271" s="10">
        <v>2.1062500000000001E-2</v>
      </c>
      <c r="C12271" s="10">
        <v>2.213203</v>
      </c>
    </row>
    <row r="12272" spans="1:3" x14ac:dyDescent="0.3">
      <c r="A12272" s="9">
        <v>12362</v>
      </c>
      <c r="B12272" s="10">
        <v>2.1062500000000001E-2</v>
      </c>
      <c r="C12272" s="10">
        <v>2.213257</v>
      </c>
    </row>
    <row r="12273" spans="1:3" x14ac:dyDescent="0.3">
      <c r="A12273" s="9">
        <v>12363</v>
      </c>
      <c r="B12273" s="10">
        <v>2.1062500000000001E-2</v>
      </c>
      <c r="C12273" s="10">
        <v>2.2133289999999999</v>
      </c>
    </row>
    <row r="12274" spans="1:3" x14ac:dyDescent="0.3">
      <c r="A12274" s="9">
        <v>12364</v>
      </c>
      <c r="B12274" s="10">
        <v>2.1062500000000001E-2</v>
      </c>
      <c r="C12274" s="10">
        <v>2.2133479999999999</v>
      </c>
    </row>
    <row r="12275" spans="1:3" x14ac:dyDescent="0.3">
      <c r="A12275" s="9">
        <v>12365</v>
      </c>
      <c r="B12275" s="10">
        <v>2.1062500000000001E-2</v>
      </c>
      <c r="C12275" s="10">
        <v>2.2133759999999998</v>
      </c>
    </row>
    <row r="12276" spans="1:3" x14ac:dyDescent="0.3">
      <c r="A12276" s="9">
        <v>12366</v>
      </c>
      <c r="B12276" s="10">
        <v>2.1062500000000001E-2</v>
      </c>
      <c r="C12276" s="10">
        <v>2.2133799999999999</v>
      </c>
    </row>
    <row r="12277" spans="1:3" x14ac:dyDescent="0.3">
      <c r="A12277" s="9">
        <v>12367</v>
      </c>
      <c r="B12277" s="10">
        <v>2.1062500000000001E-2</v>
      </c>
      <c r="C12277" s="10">
        <v>2.213219</v>
      </c>
    </row>
    <row r="12278" spans="1:3" x14ac:dyDescent="0.3">
      <c r="A12278" s="9">
        <v>12368</v>
      </c>
      <c r="B12278" s="10">
        <v>2.1062500000000001E-2</v>
      </c>
      <c r="C12278" s="10">
        <v>2.2130529999999999</v>
      </c>
    </row>
    <row r="12279" spans="1:3" x14ac:dyDescent="0.3">
      <c r="A12279" s="9">
        <v>12369</v>
      </c>
      <c r="B12279" s="10">
        <v>2.1062500000000001E-2</v>
      </c>
      <c r="C12279" s="10">
        <v>2.212968</v>
      </c>
    </row>
    <row r="12280" spans="1:3" x14ac:dyDescent="0.3">
      <c r="A12280" s="9">
        <v>12370</v>
      </c>
      <c r="B12280" s="10">
        <v>2.1062500000000001E-2</v>
      </c>
      <c r="C12280" s="10">
        <v>2.2129430000000001</v>
      </c>
    </row>
    <row r="12281" spans="1:3" x14ac:dyDescent="0.3">
      <c r="A12281" s="9">
        <v>12371</v>
      </c>
      <c r="B12281" s="10">
        <v>2.1062500000000001E-2</v>
      </c>
      <c r="C12281" s="10">
        <v>2.212936</v>
      </c>
    </row>
    <row r="12282" spans="1:3" x14ac:dyDescent="0.3">
      <c r="A12282" s="9">
        <v>12372</v>
      </c>
      <c r="B12282" s="10">
        <v>2.1062500000000001E-2</v>
      </c>
      <c r="C12282" s="10">
        <v>2.2129279999999998</v>
      </c>
    </row>
    <row r="12283" spans="1:3" x14ac:dyDescent="0.3">
      <c r="A12283" s="9">
        <v>12373</v>
      </c>
      <c r="B12283" s="10">
        <v>2.1062500000000001E-2</v>
      </c>
      <c r="C12283" s="10">
        <v>2.2129159999999999</v>
      </c>
    </row>
    <row r="12284" spans="1:3" x14ac:dyDescent="0.3">
      <c r="A12284" s="9">
        <v>12374</v>
      </c>
      <c r="B12284" s="10">
        <v>2.1062500000000001E-2</v>
      </c>
      <c r="C12284" s="10">
        <v>2.2129029999999998</v>
      </c>
    </row>
    <row r="12285" spans="1:3" x14ac:dyDescent="0.3">
      <c r="A12285" s="9">
        <v>12375</v>
      </c>
      <c r="B12285" s="10">
        <v>2.1062500000000001E-2</v>
      </c>
      <c r="C12285" s="10">
        <v>2.2128930000000002</v>
      </c>
    </row>
    <row r="12286" spans="1:3" x14ac:dyDescent="0.3">
      <c r="A12286" s="9">
        <v>12376</v>
      </c>
      <c r="B12286" s="10">
        <v>2.1062500000000001E-2</v>
      </c>
      <c r="C12286" s="10">
        <v>2.2128890000000001</v>
      </c>
    </row>
    <row r="12287" spans="1:3" x14ac:dyDescent="0.3">
      <c r="A12287" s="9">
        <v>12377</v>
      </c>
      <c r="B12287" s="10">
        <v>2.106251E-2</v>
      </c>
      <c r="C12287" s="10">
        <v>2.2128830000000002</v>
      </c>
    </row>
    <row r="12288" spans="1:3" x14ac:dyDescent="0.3">
      <c r="A12288" s="9">
        <v>12378</v>
      </c>
      <c r="B12288" s="10">
        <v>2.1062520000000001E-2</v>
      </c>
      <c r="C12288" s="10">
        <v>2.2128700000000001</v>
      </c>
    </row>
    <row r="12289" spans="1:3" x14ac:dyDescent="0.3">
      <c r="A12289" s="9">
        <v>12379</v>
      </c>
      <c r="B12289" s="10">
        <v>2.1062529999999999E-2</v>
      </c>
      <c r="C12289" s="10">
        <v>2.2128450000000002</v>
      </c>
    </row>
    <row r="12290" spans="1:3" x14ac:dyDescent="0.3">
      <c r="A12290" s="9">
        <v>12380</v>
      </c>
      <c r="B12290" s="10">
        <v>2.1062569999999999E-2</v>
      </c>
      <c r="C12290" s="10">
        <v>2.212796</v>
      </c>
    </row>
    <row r="12291" spans="1:3" x14ac:dyDescent="0.3">
      <c r="A12291" s="9">
        <v>12381</v>
      </c>
      <c r="B12291" s="10">
        <v>2.1062629999999999E-2</v>
      </c>
      <c r="C12291" s="10">
        <v>2.2127020000000002</v>
      </c>
    </row>
    <row r="12292" spans="1:3" x14ac:dyDescent="0.3">
      <c r="A12292" s="9">
        <v>12382</v>
      </c>
      <c r="B12292" s="10">
        <v>2.106276E-2</v>
      </c>
      <c r="C12292" s="10">
        <v>2.2125309999999998</v>
      </c>
    </row>
    <row r="12293" spans="1:3" x14ac:dyDescent="0.3">
      <c r="A12293" s="9">
        <v>12383</v>
      </c>
      <c r="B12293" s="10">
        <v>2.106303E-2</v>
      </c>
      <c r="C12293" s="10">
        <v>2.2122470000000001</v>
      </c>
    </row>
    <row r="12294" spans="1:3" x14ac:dyDescent="0.3">
      <c r="A12294" s="9">
        <v>12384</v>
      </c>
      <c r="B12294" s="10">
        <v>2.106355E-2</v>
      </c>
      <c r="C12294" s="10">
        <v>2.211849</v>
      </c>
    </row>
    <row r="12295" spans="1:3" x14ac:dyDescent="0.3">
      <c r="A12295" s="9">
        <v>12385</v>
      </c>
      <c r="B12295" s="10">
        <v>2.1064599999999999E-2</v>
      </c>
      <c r="C12295" s="10">
        <v>2.2114340000000001</v>
      </c>
    </row>
    <row r="12296" spans="1:3" x14ac:dyDescent="0.3">
      <c r="A12296" s="9">
        <v>12386</v>
      </c>
      <c r="B12296" s="10">
        <v>2.1066700000000001E-2</v>
      </c>
      <c r="C12296" s="10">
        <v>2.2111489999999998</v>
      </c>
    </row>
    <row r="12297" spans="1:3" x14ac:dyDescent="0.3">
      <c r="A12297" s="9">
        <v>12387</v>
      </c>
      <c r="B12297" s="10">
        <v>2.1070910000000002E-2</v>
      </c>
      <c r="C12297" s="10">
        <v>2.2109559999999999</v>
      </c>
    </row>
    <row r="12298" spans="1:3" x14ac:dyDescent="0.3">
      <c r="A12298" s="9">
        <v>12388</v>
      </c>
      <c r="B12298" s="10">
        <v>2.107931E-2</v>
      </c>
      <c r="C12298" s="10">
        <v>2.210744</v>
      </c>
    </row>
    <row r="12299" spans="1:3" x14ac:dyDescent="0.3">
      <c r="A12299" s="9">
        <v>12389</v>
      </c>
      <c r="B12299" s="10">
        <v>2.1096130000000001E-2</v>
      </c>
      <c r="C12299" s="10">
        <v>2.210636</v>
      </c>
    </row>
    <row r="12300" spans="1:3" x14ac:dyDescent="0.3">
      <c r="A12300" s="9">
        <v>12390</v>
      </c>
      <c r="B12300" s="10">
        <v>2.1125000000000001E-2</v>
      </c>
      <c r="C12300" s="10">
        <v>2.2106279999999998</v>
      </c>
    </row>
    <row r="12301" spans="1:3" x14ac:dyDescent="0.3">
      <c r="A12301" s="9">
        <v>12391</v>
      </c>
      <c r="B12301" s="10">
        <v>2.1125000000000001E-2</v>
      </c>
      <c r="C12301" s="10">
        <v>2.210629</v>
      </c>
    </row>
    <row r="12302" spans="1:3" x14ac:dyDescent="0.3">
      <c r="A12302" s="9">
        <v>12392</v>
      </c>
      <c r="B12302" s="10">
        <v>2.1125000000000001E-2</v>
      </c>
      <c r="C12302" s="10">
        <v>2.2106319999999999</v>
      </c>
    </row>
    <row r="12303" spans="1:3" x14ac:dyDescent="0.3">
      <c r="A12303" s="9">
        <v>12393</v>
      </c>
      <c r="B12303" s="10">
        <v>2.1125000000000001E-2</v>
      </c>
      <c r="C12303" s="10">
        <v>2.2106309999999998</v>
      </c>
    </row>
    <row r="12304" spans="1:3" x14ac:dyDescent="0.3">
      <c r="A12304" s="9">
        <v>12394</v>
      </c>
      <c r="B12304" s="10">
        <v>2.1125000000000001E-2</v>
      </c>
      <c r="C12304" s="10">
        <v>2.21062</v>
      </c>
    </row>
    <row r="12305" spans="1:3" x14ac:dyDescent="0.3">
      <c r="A12305" s="9">
        <v>12395</v>
      </c>
      <c r="B12305" s="10">
        <v>2.1125000000000001E-2</v>
      </c>
      <c r="C12305" s="10">
        <v>2.2106140000000001</v>
      </c>
    </row>
    <row r="12306" spans="1:3" x14ac:dyDescent="0.3">
      <c r="A12306" s="9">
        <v>12396</v>
      </c>
      <c r="B12306" s="10">
        <v>2.1125000000000001E-2</v>
      </c>
      <c r="C12306" s="10">
        <v>2.21061</v>
      </c>
    </row>
    <row r="12307" spans="1:3" x14ac:dyDescent="0.3">
      <c r="A12307" s="9">
        <v>12397</v>
      </c>
      <c r="B12307" s="10">
        <v>2.1125000000000001E-2</v>
      </c>
      <c r="C12307" s="10">
        <v>2.210661</v>
      </c>
    </row>
    <row r="12308" spans="1:3" x14ac:dyDescent="0.3">
      <c r="A12308" s="9">
        <v>12398</v>
      </c>
      <c r="B12308" s="10">
        <v>2.1125000000000001E-2</v>
      </c>
      <c r="C12308" s="10">
        <v>2.2107929999999998</v>
      </c>
    </row>
    <row r="12309" spans="1:3" x14ac:dyDescent="0.3">
      <c r="A12309" s="9">
        <v>12399</v>
      </c>
      <c r="B12309" s="10">
        <v>2.1125000000000001E-2</v>
      </c>
      <c r="C12309" s="10">
        <v>2.2108089999999998</v>
      </c>
    </row>
    <row r="12310" spans="1:3" x14ac:dyDescent="0.3">
      <c r="A12310" s="9">
        <v>12400</v>
      </c>
      <c r="B12310" s="10">
        <v>2.1125000000000001E-2</v>
      </c>
      <c r="C12310" s="10">
        <v>2.2108270000000001</v>
      </c>
    </row>
    <row r="12311" spans="1:3" x14ac:dyDescent="0.3">
      <c r="A12311" s="9">
        <v>12401</v>
      </c>
      <c r="B12311" s="10">
        <v>2.1125000000000001E-2</v>
      </c>
      <c r="C12311" s="10">
        <v>2.2108110000000001</v>
      </c>
    </row>
    <row r="12312" spans="1:3" x14ac:dyDescent="0.3">
      <c r="A12312" s="9">
        <v>12402</v>
      </c>
      <c r="B12312" s="10">
        <v>2.1125000000000001E-2</v>
      </c>
      <c r="C12312" s="10">
        <v>2.2106159999999999</v>
      </c>
    </row>
    <row r="12313" spans="1:3" x14ac:dyDescent="0.3">
      <c r="A12313" s="9">
        <v>12403</v>
      </c>
      <c r="B12313" s="10">
        <v>2.1125000000000001E-2</v>
      </c>
      <c r="C12313" s="10">
        <v>2.2104629999999998</v>
      </c>
    </row>
    <row r="12314" spans="1:3" x14ac:dyDescent="0.3">
      <c r="A12314" s="9">
        <v>12404</v>
      </c>
      <c r="B12314" s="10">
        <v>2.1125000000000001E-2</v>
      </c>
      <c r="C12314" s="10">
        <v>2.2104810000000001</v>
      </c>
    </row>
    <row r="12315" spans="1:3" x14ac:dyDescent="0.3">
      <c r="A12315" s="9">
        <v>12405</v>
      </c>
      <c r="B12315" s="10">
        <v>2.1125000000000001E-2</v>
      </c>
      <c r="C12315" s="10">
        <v>2.2105670000000002</v>
      </c>
    </row>
    <row r="12316" spans="1:3" x14ac:dyDescent="0.3">
      <c r="A12316" s="9">
        <v>12406</v>
      </c>
      <c r="B12316" s="10">
        <v>2.1125000000000001E-2</v>
      </c>
      <c r="C12316" s="10">
        <v>2.2106810000000001</v>
      </c>
    </row>
    <row r="12317" spans="1:3" x14ac:dyDescent="0.3">
      <c r="A12317" s="9">
        <v>12407</v>
      </c>
      <c r="B12317" s="10">
        <v>2.1125000000000001E-2</v>
      </c>
      <c r="C12317" s="10">
        <v>2.2107410000000001</v>
      </c>
    </row>
    <row r="12318" spans="1:3" x14ac:dyDescent="0.3">
      <c r="A12318" s="9">
        <v>12408</v>
      </c>
      <c r="B12318" s="10">
        <v>2.1125000000000001E-2</v>
      </c>
      <c r="C12318" s="10">
        <v>2.2107269999999999</v>
      </c>
    </row>
    <row r="12319" spans="1:3" x14ac:dyDescent="0.3">
      <c r="A12319" s="9">
        <v>12409</v>
      </c>
      <c r="B12319" s="10">
        <v>2.1125000000000001E-2</v>
      </c>
      <c r="C12319" s="10">
        <v>2.2107250000000001</v>
      </c>
    </row>
    <row r="12320" spans="1:3" x14ac:dyDescent="0.3">
      <c r="A12320" s="9">
        <v>12410</v>
      </c>
      <c r="B12320" s="10">
        <v>2.1125000000000001E-2</v>
      </c>
      <c r="C12320" s="10">
        <v>2.2107459999999999</v>
      </c>
    </row>
    <row r="12321" spans="1:3" x14ac:dyDescent="0.3">
      <c r="A12321" s="9">
        <v>12411</v>
      </c>
      <c r="B12321" s="10">
        <v>2.1125000000000001E-2</v>
      </c>
      <c r="C12321" s="10">
        <v>2.2107640000000002</v>
      </c>
    </row>
    <row r="12322" spans="1:3" x14ac:dyDescent="0.3">
      <c r="A12322" s="9">
        <v>12412</v>
      </c>
      <c r="B12322" s="10">
        <v>2.1125000000000001E-2</v>
      </c>
      <c r="C12322" s="10">
        <v>2.2107860000000001</v>
      </c>
    </row>
    <row r="12323" spans="1:3" x14ac:dyDescent="0.3">
      <c r="A12323" s="9">
        <v>12413</v>
      </c>
      <c r="B12323" s="10">
        <v>2.1125000000000001E-2</v>
      </c>
      <c r="C12323" s="10">
        <v>2.2108029999999999</v>
      </c>
    </row>
    <row r="12324" spans="1:3" x14ac:dyDescent="0.3">
      <c r="A12324" s="9">
        <v>12414</v>
      </c>
      <c r="B12324" s="10">
        <v>2.1125000000000001E-2</v>
      </c>
      <c r="C12324" s="10">
        <v>2.2108150000000002</v>
      </c>
    </row>
    <row r="12325" spans="1:3" x14ac:dyDescent="0.3">
      <c r="A12325" s="9">
        <v>12415</v>
      </c>
      <c r="B12325" s="10">
        <v>2.112501E-2</v>
      </c>
      <c r="C12325" s="10">
        <v>2.2108140000000001</v>
      </c>
    </row>
    <row r="12326" spans="1:3" x14ac:dyDescent="0.3">
      <c r="A12326" s="9">
        <v>12416</v>
      </c>
      <c r="B12326" s="10">
        <v>2.112501E-2</v>
      </c>
      <c r="C12326" s="10">
        <v>2.210798</v>
      </c>
    </row>
    <row r="12327" spans="1:3" x14ac:dyDescent="0.3">
      <c r="A12327" s="9">
        <v>12417</v>
      </c>
      <c r="B12327" s="10">
        <v>2.112503E-2</v>
      </c>
      <c r="C12327" s="10">
        <v>2.210766</v>
      </c>
    </row>
    <row r="12328" spans="1:3" x14ac:dyDescent="0.3">
      <c r="A12328" s="9">
        <v>12418</v>
      </c>
      <c r="B12328" s="10">
        <v>2.1125060000000001E-2</v>
      </c>
      <c r="C12328" s="10">
        <v>2.2107039999999998</v>
      </c>
    </row>
    <row r="12329" spans="1:3" x14ac:dyDescent="0.3">
      <c r="A12329" s="9">
        <v>12419</v>
      </c>
      <c r="B12329" s="10">
        <v>2.1125109999999999E-2</v>
      </c>
      <c r="C12329" s="10">
        <v>2.2105860000000002</v>
      </c>
    </row>
    <row r="12330" spans="1:3" x14ac:dyDescent="0.3">
      <c r="A12330" s="9">
        <v>12420</v>
      </c>
      <c r="B12330" s="10">
        <v>2.1125229999999998E-2</v>
      </c>
      <c r="C12330" s="10">
        <v>2.210378</v>
      </c>
    </row>
    <row r="12331" spans="1:3" x14ac:dyDescent="0.3">
      <c r="A12331" s="9">
        <v>12421</v>
      </c>
      <c r="B12331" s="10">
        <v>2.112545E-2</v>
      </c>
      <c r="C12331" s="10">
        <v>2.2100420000000001</v>
      </c>
    </row>
    <row r="12332" spans="1:3" x14ac:dyDescent="0.3">
      <c r="A12332" s="9">
        <v>12422</v>
      </c>
      <c r="B12332" s="10">
        <v>2.1125910000000001E-2</v>
      </c>
      <c r="C12332" s="10">
        <v>2.2095940000000001</v>
      </c>
    </row>
    <row r="12333" spans="1:3" x14ac:dyDescent="0.3">
      <c r="A12333" s="9">
        <v>12423</v>
      </c>
      <c r="B12333" s="10">
        <v>2.1126809999999999E-2</v>
      </c>
      <c r="C12333" s="10">
        <v>2.2091479999999999</v>
      </c>
    </row>
    <row r="12334" spans="1:3" x14ac:dyDescent="0.3">
      <c r="A12334" s="9">
        <v>12424</v>
      </c>
      <c r="B12334" s="10">
        <v>2.1128629999999999E-2</v>
      </c>
      <c r="C12334" s="10">
        <v>2.2088320000000001</v>
      </c>
    </row>
    <row r="12335" spans="1:3" x14ac:dyDescent="0.3">
      <c r="A12335" s="9">
        <v>12425</v>
      </c>
      <c r="B12335" s="10">
        <v>2.1132250000000002E-2</v>
      </c>
      <c r="C12335" s="10">
        <v>2.2085710000000001</v>
      </c>
    </row>
    <row r="12336" spans="1:3" x14ac:dyDescent="0.3">
      <c r="A12336" s="9">
        <v>12426</v>
      </c>
      <c r="B12336" s="10">
        <v>2.1139499999999999E-2</v>
      </c>
      <c r="C12336" s="10">
        <v>2.208275</v>
      </c>
    </row>
    <row r="12337" spans="1:3" x14ac:dyDescent="0.3">
      <c r="A12337" s="9">
        <v>12427</v>
      </c>
      <c r="B12337" s="10">
        <v>2.1153999999999999E-2</v>
      </c>
      <c r="C12337" s="10">
        <v>2.2080890000000002</v>
      </c>
    </row>
    <row r="12338" spans="1:3" x14ac:dyDescent="0.3">
      <c r="A12338" s="9">
        <v>12428</v>
      </c>
      <c r="B12338" s="10">
        <v>2.1183E-2</v>
      </c>
      <c r="C12338" s="10">
        <v>2.2080669999999998</v>
      </c>
    </row>
    <row r="12339" spans="1:3" x14ac:dyDescent="0.3">
      <c r="A12339" s="9">
        <v>12429</v>
      </c>
      <c r="B12339" s="10">
        <v>2.1187500000000001E-2</v>
      </c>
      <c r="C12339" s="10">
        <v>2.2080649999999999</v>
      </c>
    </row>
    <row r="12340" spans="1:3" x14ac:dyDescent="0.3">
      <c r="A12340" s="9">
        <v>12430</v>
      </c>
      <c r="B12340" s="10">
        <v>2.1187500000000001E-2</v>
      </c>
      <c r="C12340" s="10">
        <v>2.2080649999999999</v>
      </c>
    </row>
    <row r="12341" spans="1:3" x14ac:dyDescent="0.3">
      <c r="A12341" s="9">
        <v>12431</v>
      </c>
      <c r="B12341" s="10">
        <v>2.1187500000000001E-2</v>
      </c>
      <c r="C12341" s="10">
        <v>2.208072</v>
      </c>
    </row>
    <row r="12342" spans="1:3" x14ac:dyDescent="0.3">
      <c r="A12342" s="9">
        <v>12432</v>
      </c>
      <c r="B12342" s="10">
        <v>2.1187500000000001E-2</v>
      </c>
      <c r="C12342" s="10">
        <v>2.2081379999999999</v>
      </c>
    </row>
    <row r="12343" spans="1:3" x14ac:dyDescent="0.3">
      <c r="A12343" s="9">
        <v>12433</v>
      </c>
      <c r="B12343" s="10">
        <v>2.1187500000000001E-2</v>
      </c>
      <c r="C12343" s="10">
        <v>2.2082320000000002</v>
      </c>
    </row>
    <row r="12344" spans="1:3" x14ac:dyDescent="0.3">
      <c r="A12344" s="9">
        <v>12434</v>
      </c>
      <c r="B12344" s="10">
        <v>2.1187500000000001E-2</v>
      </c>
      <c r="C12344" s="10">
        <v>2.208259</v>
      </c>
    </row>
    <row r="12345" spans="1:3" x14ac:dyDescent="0.3">
      <c r="A12345" s="9">
        <v>12435</v>
      </c>
      <c r="B12345" s="10">
        <v>2.1187500000000001E-2</v>
      </c>
      <c r="C12345" s="10">
        <v>2.2083010000000001</v>
      </c>
    </row>
    <row r="12346" spans="1:3" x14ac:dyDescent="0.3">
      <c r="A12346" s="9">
        <v>12436</v>
      </c>
      <c r="B12346" s="10">
        <v>2.1187500000000001E-2</v>
      </c>
      <c r="C12346" s="10">
        <v>2.2083189999999999</v>
      </c>
    </row>
    <row r="12347" spans="1:3" x14ac:dyDescent="0.3">
      <c r="A12347" s="9">
        <v>12437</v>
      </c>
      <c r="B12347" s="10">
        <v>2.1187500000000001E-2</v>
      </c>
      <c r="C12347" s="10">
        <v>2.2082030000000001</v>
      </c>
    </row>
    <row r="12348" spans="1:3" x14ac:dyDescent="0.3">
      <c r="A12348" s="9">
        <v>12438</v>
      </c>
      <c r="B12348" s="10">
        <v>2.1187500000000001E-2</v>
      </c>
      <c r="C12348" s="10">
        <v>2.208132</v>
      </c>
    </row>
    <row r="12349" spans="1:3" x14ac:dyDescent="0.3">
      <c r="A12349" s="9">
        <v>12439</v>
      </c>
      <c r="B12349" s="10">
        <v>2.1187500000000001E-2</v>
      </c>
      <c r="C12349" s="10">
        <v>2.208145</v>
      </c>
    </row>
    <row r="12350" spans="1:3" x14ac:dyDescent="0.3">
      <c r="A12350" s="9">
        <v>12440</v>
      </c>
      <c r="B12350" s="10">
        <v>2.1187500000000001E-2</v>
      </c>
      <c r="C12350" s="10">
        <v>2.2081390000000001</v>
      </c>
    </row>
    <row r="12351" spans="1:3" x14ac:dyDescent="0.3">
      <c r="A12351" s="9">
        <v>12441</v>
      </c>
      <c r="B12351" s="10">
        <v>2.1187500000000001E-2</v>
      </c>
      <c r="C12351" s="10">
        <v>2.2081369999999998</v>
      </c>
    </row>
    <row r="12352" spans="1:3" x14ac:dyDescent="0.3">
      <c r="A12352" s="9">
        <v>12442</v>
      </c>
      <c r="B12352" s="10">
        <v>2.1187500000000001E-2</v>
      </c>
      <c r="C12352" s="10">
        <v>2.2081279999999999</v>
      </c>
    </row>
    <row r="12353" spans="1:3" x14ac:dyDescent="0.3">
      <c r="A12353" s="9">
        <v>12443</v>
      </c>
      <c r="B12353" s="10">
        <v>2.1187500000000001E-2</v>
      </c>
      <c r="C12353" s="10">
        <v>2.2081140000000001</v>
      </c>
    </row>
    <row r="12354" spans="1:3" x14ac:dyDescent="0.3">
      <c r="A12354" s="9">
        <v>12444</v>
      </c>
      <c r="B12354" s="10">
        <v>2.1187500000000001E-2</v>
      </c>
      <c r="C12354" s="10">
        <v>2.2080829999999998</v>
      </c>
    </row>
    <row r="12355" spans="1:3" x14ac:dyDescent="0.3">
      <c r="A12355" s="9">
        <v>12445</v>
      </c>
      <c r="B12355" s="10">
        <v>2.1187500000000001E-2</v>
      </c>
      <c r="C12355" s="10">
        <v>2.208021</v>
      </c>
    </row>
    <row r="12356" spans="1:3" x14ac:dyDescent="0.3">
      <c r="A12356" s="9">
        <v>12446</v>
      </c>
      <c r="B12356" s="10">
        <v>2.1187500000000001E-2</v>
      </c>
      <c r="C12356" s="10">
        <v>2.2078980000000001</v>
      </c>
    </row>
    <row r="12357" spans="1:3" x14ac:dyDescent="0.3">
      <c r="A12357" s="9">
        <v>12447</v>
      </c>
      <c r="B12357" s="10">
        <v>2.118751E-2</v>
      </c>
      <c r="C12357" s="10">
        <v>2.2076750000000001</v>
      </c>
    </row>
    <row r="12358" spans="1:3" x14ac:dyDescent="0.3">
      <c r="A12358" s="9">
        <v>12448</v>
      </c>
      <c r="B12358" s="10">
        <v>2.118751E-2</v>
      </c>
      <c r="C12358" s="10">
        <v>2.207322</v>
      </c>
    </row>
    <row r="12359" spans="1:3" x14ac:dyDescent="0.3">
      <c r="A12359" s="9">
        <v>12449</v>
      </c>
      <c r="B12359" s="10">
        <v>2.118753E-2</v>
      </c>
      <c r="C12359" s="10">
        <v>2.206906</v>
      </c>
    </row>
    <row r="12360" spans="1:3" x14ac:dyDescent="0.3">
      <c r="A12360" s="9">
        <v>12450</v>
      </c>
      <c r="B12360" s="10">
        <v>2.1187560000000001E-2</v>
      </c>
      <c r="C12360" s="10">
        <v>2.2066080000000001</v>
      </c>
    </row>
    <row r="12361" spans="1:3" x14ac:dyDescent="0.3">
      <c r="A12361" s="9">
        <v>12451</v>
      </c>
      <c r="B12361" s="10">
        <v>2.1187609999999999E-2</v>
      </c>
      <c r="C12361" s="10">
        <v>2.206528</v>
      </c>
    </row>
    <row r="12362" spans="1:3" x14ac:dyDescent="0.3">
      <c r="A12362" s="9">
        <v>12452</v>
      </c>
      <c r="B12362" s="10">
        <v>2.118772E-2</v>
      </c>
      <c r="C12362" s="10">
        <v>2.2064840000000001</v>
      </c>
    </row>
    <row r="12363" spans="1:3" x14ac:dyDescent="0.3">
      <c r="A12363" s="9">
        <v>12453</v>
      </c>
      <c r="B12363" s="10">
        <v>2.1187950000000001E-2</v>
      </c>
      <c r="C12363" s="10">
        <v>2.2063809999999999</v>
      </c>
    </row>
    <row r="12364" spans="1:3" x14ac:dyDescent="0.3">
      <c r="A12364" s="9">
        <v>12454</v>
      </c>
      <c r="B12364" s="10">
        <v>2.1188390000000001E-2</v>
      </c>
      <c r="C12364" s="10">
        <v>2.206251</v>
      </c>
    </row>
    <row r="12365" spans="1:3" x14ac:dyDescent="0.3">
      <c r="A12365" s="9">
        <v>12455</v>
      </c>
      <c r="B12365" s="10">
        <v>2.118929E-2</v>
      </c>
      <c r="C12365" s="10">
        <v>2.2060909999999998</v>
      </c>
    </row>
    <row r="12366" spans="1:3" x14ac:dyDescent="0.3">
      <c r="A12366" s="9">
        <v>12456</v>
      </c>
      <c r="B12366" s="10">
        <v>2.1191069999999999E-2</v>
      </c>
      <c r="C12366" s="10">
        <v>2.2059530000000001</v>
      </c>
    </row>
    <row r="12367" spans="1:3" x14ac:dyDescent="0.3">
      <c r="A12367" s="9">
        <v>12457</v>
      </c>
      <c r="B12367" s="10">
        <v>2.1194649999999999E-2</v>
      </c>
      <c r="C12367" s="10">
        <v>2.2057959999999999</v>
      </c>
    </row>
    <row r="12368" spans="1:3" x14ac:dyDescent="0.3">
      <c r="A12368" s="9">
        <v>12458</v>
      </c>
      <c r="B12368" s="10">
        <v>2.1201790000000002E-2</v>
      </c>
      <c r="C12368" s="10">
        <v>2.2056290000000001</v>
      </c>
    </row>
    <row r="12369" spans="1:3" x14ac:dyDescent="0.3">
      <c r="A12369" s="9">
        <v>12459</v>
      </c>
      <c r="B12369" s="10">
        <v>2.1216079999999998E-2</v>
      </c>
      <c r="C12369" s="10">
        <v>2.2055189999999998</v>
      </c>
    </row>
    <row r="12370" spans="1:3" x14ac:dyDescent="0.3">
      <c r="A12370" s="9">
        <v>12460</v>
      </c>
      <c r="B12370" s="10">
        <v>2.124467E-2</v>
      </c>
      <c r="C12370" s="10">
        <v>2.2055169999999999</v>
      </c>
    </row>
    <row r="12371" spans="1:3" x14ac:dyDescent="0.3">
      <c r="A12371" s="9">
        <v>12461</v>
      </c>
      <c r="B12371" s="10">
        <v>2.1250000000000002E-2</v>
      </c>
      <c r="C12371" s="10">
        <v>2.205508</v>
      </c>
    </row>
    <row r="12372" spans="1:3" x14ac:dyDescent="0.3">
      <c r="A12372" s="9">
        <v>12462</v>
      </c>
      <c r="B12372" s="10">
        <v>2.1250000000000002E-2</v>
      </c>
      <c r="C12372" s="10">
        <v>2.205514</v>
      </c>
    </row>
    <row r="12373" spans="1:3" x14ac:dyDescent="0.3">
      <c r="A12373" s="9">
        <v>12463</v>
      </c>
      <c r="B12373" s="10">
        <v>2.1250000000000002E-2</v>
      </c>
      <c r="C12373" s="10">
        <v>2.2055229999999999</v>
      </c>
    </row>
    <row r="12374" spans="1:3" x14ac:dyDescent="0.3">
      <c r="A12374" s="9">
        <v>12464</v>
      </c>
      <c r="B12374" s="10">
        <v>2.1250000000000002E-2</v>
      </c>
      <c r="C12374" s="10">
        <v>2.2055099999999999</v>
      </c>
    </row>
    <row r="12375" spans="1:3" x14ac:dyDescent="0.3">
      <c r="A12375" s="9">
        <v>12465</v>
      </c>
      <c r="B12375" s="10">
        <v>2.1250000000000002E-2</v>
      </c>
      <c r="C12375" s="10">
        <v>2.2054640000000001</v>
      </c>
    </row>
    <row r="12376" spans="1:3" x14ac:dyDescent="0.3">
      <c r="A12376" s="9">
        <v>12466</v>
      </c>
      <c r="B12376" s="10">
        <v>2.1250000000000002E-2</v>
      </c>
      <c r="C12376" s="10">
        <v>2.2054480000000001</v>
      </c>
    </row>
    <row r="12377" spans="1:3" x14ac:dyDescent="0.3">
      <c r="A12377" s="9">
        <v>12467</v>
      </c>
      <c r="B12377" s="10">
        <v>2.1250000000000002E-2</v>
      </c>
      <c r="C12377" s="10">
        <v>2.205419</v>
      </c>
    </row>
    <row r="12378" spans="1:3" x14ac:dyDescent="0.3">
      <c r="A12378" s="9">
        <v>12468</v>
      </c>
      <c r="B12378" s="10">
        <v>2.1250000000000002E-2</v>
      </c>
      <c r="C12378" s="10">
        <v>2.205371</v>
      </c>
    </row>
    <row r="12379" spans="1:3" x14ac:dyDescent="0.3">
      <c r="A12379" s="9">
        <v>12469</v>
      </c>
      <c r="B12379" s="10">
        <v>2.1250000000000002E-2</v>
      </c>
      <c r="C12379" s="10">
        <v>2.2053060000000002</v>
      </c>
    </row>
    <row r="12380" spans="1:3" x14ac:dyDescent="0.3">
      <c r="A12380" s="9">
        <v>12470</v>
      </c>
      <c r="B12380" s="10">
        <v>2.1250000000000002E-2</v>
      </c>
      <c r="C12380" s="10">
        <v>2.2053050000000001</v>
      </c>
    </row>
    <row r="12381" spans="1:3" x14ac:dyDescent="0.3">
      <c r="A12381" s="9">
        <v>12471</v>
      </c>
      <c r="B12381" s="10">
        <v>2.1250000000000002E-2</v>
      </c>
      <c r="C12381" s="10">
        <v>2.2053050000000001</v>
      </c>
    </row>
    <row r="12382" spans="1:3" x14ac:dyDescent="0.3">
      <c r="A12382" s="9">
        <v>12472</v>
      </c>
      <c r="B12382" s="10">
        <v>2.1250000000000002E-2</v>
      </c>
      <c r="C12382" s="10">
        <v>2.2053039999999999</v>
      </c>
    </row>
    <row r="12383" spans="1:3" x14ac:dyDescent="0.3">
      <c r="A12383" s="9">
        <v>12473</v>
      </c>
      <c r="B12383" s="10">
        <v>2.1250000000000002E-2</v>
      </c>
      <c r="C12383" s="10">
        <v>2.2053020000000001</v>
      </c>
    </row>
    <row r="12384" spans="1:3" x14ac:dyDescent="0.3">
      <c r="A12384" s="9">
        <v>12474</v>
      </c>
      <c r="B12384" s="10">
        <v>2.1250000000000002E-2</v>
      </c>
      <c r="C12384" s="10">
        <v>2.2052999999999998</v>
      </c>
    </row>
    <row r="12385" spans="1:3" x14ac:dyDescent="0.3">
      <c r="A12385" s="9">
        <v>12475</v>
      </c>
      <c r="B12385" s="10">
        <v>2.1250000000000002E-2</v>
      </c>
      <c r="C12385" s="10">
        <v>2.2052939999999999</v>
      </c>
    </row>
    <row r="12386" spans="1:3" x14ac:dyDescent="0.3">
      <c r="A12386" s="9">
        <v>12476</v>
      </c>
      <c r="B12386" s="10">
        <v>2.1250000000000002E-2</v>
      </c>
      <c r="C12386" s="10">
        <v>2.2052839999999998</v>
      </c>
    </row>
    <row r="12387" spans="1:3" x14ac:dyDescent="0.3">
      <c r="A12387" s="9">
        <v>12477</v>
      </c>
      <c r="B12387" s="10">
        <v>2.1250000000000002E-2</v>
      </c>
      <c r="C12387" s="10">
        <v>2.2052649999999998</v>
      </c>
    </row>
    <row r="12388" spans="1:3" x14ac:dyDescent="0.3">
      <c r="A12388" s="9">
        <v>12478</v>
      </c>
      <c r="B12388" s="10">
        <v>2.1250000000000002E-2</v>
      </c>
      <c r="C12388" s="10">
        <v>2.205241</v>
      </c>
    </row>
    <row r="12389" spans="1:3" x14ac:dyDescent="0.3">
      <c r="A12389" s="9">
        <v>12479</v>
      </c>
      <c r="B12389" s="10">
        <v>2.1250000000000002E-2</v>
      </c>
      <c r="C12389" s="10">
        <v>2.2052290000000001</v>
      </c>
    </row>
    <row r="12390" spans="1:3" x14ac:dyDescent="0.3">
      <c r="A12390" s="9">
        <v>12480</v>
      </c>
      <c r="B12390" s="10">
        <v>2.1250000000000002E-2</v>
      </c>
      <c r="C12390" s="10">
        <v>2.2052830000000001</v>
      </c>
    </row>
    <row r="12391" spans="1:3" x14ac:dyDescent="0.3">
      <c r="A12391" s="9">
        <v>12481</v>
      </c>
      <c r="B12391" s="10">
        <v>2.1250000000000002E-2</v>
      </c>
      <c r="C12391" s="10">
        <v>2.2055020000000001</v>
      </c>
    </row>
    <row r="12392" spans="1:3" x14ac:dyDescent="0.3">
      <c r="A12392" s="9">
        <v>12482</v>
      </c>
      <c r="B12392" s="10">
        <v>2.1250000000000002E-2</v>
      </c>
      <c r="C12392" s="10">
        <v>2.2056689999999999</v>
      </c>
    </row>
    <row r="12393" spans="1:3" x14ac:dyDescent="0.3">
      <c r="A12393" s="9">
        <v>12483</v>
      </c>
      <c r="B12393" s="10">
        <v>2.1250000000000002E-2</v>
      </c>
      <c r="C12393" s="10">
        <v>2.2057060000000002</v>
      </c>
    </row>
    <row r="12394" spans="1:3" x14ac:dyDescent="0.3">
      <c r="A12394" s="9">
        <v>12484</v>
      </c>
      <c r="B12394" s="10">
        <v>2.1250000000000002E-2</v>
      </c>
      <c r="C12394" s="10">
        <v>2.2056840000000002</v>
      </c>
    </row>
    <row r="12395" spans="1:3" x14ac:dyDescent="0.3">
      <c r="A12395" s="9">
        <v>12485</v>
      </c>
      <c r="B12395" s="10">
        <v>2.1250000000000002E-2</v>
      </c>
      <c r="C12395" s="10">
        <v>2.205686</v>
      </c>
    </row>
    <row r="12396" spans="1:3" x14ac:dyDescent="0.3">
      <c r="A12396" s="9">
        <v>12486</v>
      </c>
      <c r="B12396" s="10">
        <v>2.1250000000000002E-2</v>
      </c>
      <c r="C12396" s="10">
        <v>2.2057090000000001</v>
      </c>
    </row>
    <row r="12397" spans="1:3" x14ac:dyDescent="0.3">
      <c r="A12397" s="9">
        <v>12487</v>
      </c>
      <c r="B12397" s="10">
        <v>2.1250000000000002E-2</v>
      </c>
      <c r="C12397" s="10">
        <v>2.2057340000000001</v>
      </c>
    </row>
    <row r="12398" spans="1:3" x14ac:dyDescent="0.3">
      <c r="A12398" s="9">
        <v>12488</v>
      </c>
      <c r="B12398" s="10">
        <v>2.1250000000000002E-2</v>
      </c>
      <c r="C12398" s="10">
        <v>2.2057699999999998</v>
      </c>
    </row>
    <row r="12399" spans="1:3" x14ac:dyDescent="0.3">
      <c r="A12399" s="9">
        <v>12489</v>
      </c>
      <c r="B12399" s="10">
        <v>2.1250000000000002E-2</v>
      </c>
      <c r="C12399" s="10">
        <v>2.2058140000000002</v>
      </c>
    </row>
    <row r="12400" spans="1:3" x14ac:dyDescent="0.3">
      <c r="A12400" s="9">
        <v>12490</v>
      </c>
      <c r="B12400" s="10">
        <v>2.1250000000000002E-2</v>
      </c>
      <c r="C12400" s="10">
        <v>2.2058580000000001</v>
      </c>
    </row>
    <row r="12401" spans="1:3" x14ac:dyDescent="0.3">
      <c r="A12401" s="9">
        <v>12491</v>
      </c>
      <c r="B12401" s="10">
        <v>2.125001E-2</v>
      </c>
      <c r="C12401" s="10">
        <v>2.205892</v>
      </c>
    </row>
    <row r="12402" spans="1:3" x14ac:dyDescent="0.3">
      <c r="A12402" s="9">
        <v>12492</v>
      </c>
      <c r="B12402" s="10">
        <v>2.1250020000000001E-2</v>
      </c>
      <c r="C12402" s="10">
        <v>2.2059359999999999</v>
      </c>
    </row>
    <row r="12403" spans="1:3" x14ac:dyDescent="0.3">
      <c r="A12403" s="9">
        <v>12493</v>
      </c>
      <c r="B12403" s="10">
        <v>2.125003E-2</v>
      </c>
      <c r="C12403" s="10">
        <v>2.2060070000000001</v>
      </c>
    </row>
    <row r="12404" spans="1:3" x14ac:dyDescent="0.3">
      <c r="A12404" s="9">
        <v>12494</v>
      </c>
      <c r="B12404" s="10">
        <v>2.1250049999999999E-2</v>
      </c>
      <c r="C12404" s="10">
        <v>2.206143</v>
      </c>
    </row>
    <row r="12405" spans="1:3" x14ac:dyDescent="0.3">
      <c r="A12405" s="9">
        <v>12495</v>
      </c>
      <c r="B12405" s="10">
        <v>2.1250100000000001E-2</v>
      </c>
      <c r="C12405" s="10">
        <v>2.2063990000000002</v>
      </c>
    </row>
    <row r="12406" spans="1:3" x14ac:dyDescent="0.3">
      <c r="A12406" s="9">
        <v>12496</v>
      </c>
      <c r="B12406" s="10">
        <v>2.12502E-2</v>
      </c>
      <c r="C12406" s="10">
        <v>2.2068479999999999</v>
      </c>
    </row>
    <row r="12407" spans="1:3" x14ac:dyDescent="0.3">
      <c r="A12407" s="9">
        <v>12497</v>
      </c>
      <c r="B12407" s="10">
        <v>2.1250399999999999E-2</v>
      </c>
      <c r="C12407" s="10">
        <v>2.2075399999999998</v>
      </c>
    </row>
    <row r="12408" spans="1:3" x14ac:dyDescent="0.3">
      <c r="A12408" s="9">
        <v>12498</v>
      </c>
      <c r="B12408" s="10">
        <v>2.1250809999999998E-2</v>
      </c>
      <c r="C12408" s="10">
        <v>2.2083309999999998</v>
      </c>
    </row>
    <row r="12409" spans="1:3" x14ac:dyDescent="0.3">
      <c r="A12409" s="9">
        <v>12499</v>
      </c>
      <c r="B12409" s="10">
        <v>2.1251610000000001E-2</v>
      </c>
      <c r="C12409" s="10">
        <v>2.2086299999999999</v>
      </c>
    </row>
    <row r="12410" spans="1:3" x14ac:dyDescent="0.3">
      <c r="A12410" s="9">
        <v>12500</v>
      </c>
      <c r="B12410" s="10">
        <v>2.1253210000000002E-2</v>
      </c>
      <c r="C12410" s="10">
        <v>2.2075550000000002</v>
      </c>
    </row>
    <row r="12411" spans="1:3" x14ac:dyDescent="0.3">
      <c r="A12411" s="9">
        <v>12501</v>
      </c>
      <c r="B12411" s="10">
        <v>2.1256420000000002E-2</v>
      </c>
      <c r="C12411" s="10">
        <v>2.205031</v>
      </c>
    </row>
    <row r="12412" spans="1:3" x14ac:dyDescent="0.3">
      <c r="A12412" s="9">
        <v>12502</v>
      </c>
      <c r="B12412" s="10">
        <v>2.126283E-2</v>
      </c>
      <c r="C12412" s="10">
        <v>2.202191</v>
      </c>
    </row>
    <row r="12413" spans="1:3" x14ac:dyDescent="0.3">
      <c r="A12413" s="9">
        <v>12503</v>
      </c>
      <c r="B12413" s="10">
        <v>2.127565E-2</v>
      </c>
      <c r="C12413" s="10">
        <v>2.200383</v>
      </c>
    </row>
    <row r="12414" spans="1:3" x14ac:dyDescent="0.3">
      <c r="A12414" s="9">
        <v>12504</v>
      </c>
      <c r="B12414" s="10">
        <v>2.1301299999999999E-2</v>
      </c>
      <c r="C12414" s="10">
        <v>2.2001520000000001</v>
      </c>
    </row>
    <row r="12415" spans="1:3" x14ac:dyDescent="0.3">
      <c r="A12415" s="9">
        <v>12505</v>
      </c>
      <c r="B12415" s="10">
        <v>2.1312500000000002E-2</v>
      </c>
      <c r="C12415" s="10">
        <v>2.2001900000000001</v>
      </c>
    </row>
    <row r="12416" spans="1:3" x14ac:dyDescent="0.3">
      <c r="A12416" s="9">
        <v>12506</v>
      </c>
      <c r="B12416" s="10">
        <v>2.1312500000000002E-2</v>
      </c>
      <c r="C12416" s="10">
        <v>2.2001900000000001</v>
      </c>
    </row>
    <row r="12417" spans="1:3" x14ac:dyDescent="0.3">
      <c r="A12417" s="9">
        <v>12507</v>
      </c>
      <c r="B12417" s="10">
        <v>2.1312500000000002E-2</v>
      </c>
      <c r="C12417" s="10">
        <v>2.2001949999999999</v>
      </c>
    </row>
    <row r="12418" spans="1:3" x14ac:dyDescent="0.3">
      <c r="A12418" s="9">
        <v>12508</v>
      </c>
      <c r="B12418" s="10">
        <v>2.1312500000000002E-2</v>
      </c>
      <c r="C12418" s="10">
        <v>2.2002489999999999</v>
      </c>
    </row>
    <row r="12419" spans="1:3" x14ac:dyDescent="0.3">
      <c r="A12419" s="9">
        <v>12509</v>
      </c>
      <c r="B12419" s="10">
        <v>2.1312500000000002E-2</v>
      </c>
      <c r="C12419" s="10">
        <v>2.2003210000000002</v>
      </c>
    </row>
    <row r="12420" spans="1:3" x14ac:dyDescent="0.3">
      <c r="A12420" s="9">
        <v>12510</v>
      </c>
      <c r="B12420" s="10">
        <v>2.1312500000000002E-2</v>
      </c>
      <c r="C12420" s="10">
        <v>2.2003400000000002</v>
      </c>
    </row>
    <row r="12421" spans="1:3" x14ac:dyDescent="0.3">
      <c r="A12421" s="9">
        <v>12511</v>
      </c>
      <c r="B12421" s="10">
        <v>2.1312500000000002E-2</v>
      </c>
      <c r="C12421" s="10">
        <v>2.2003680000000001</v>
      </c>
    </row>
    <row r="12422" spans="1:3" x14ac:dyDescent="0.3">
      <c r="A12422" s="9">
        <v>12512</v>
      </c>
      <c r="B12422" s="10">
        <v>2.1312500000000002E-2</v>
      </c>
      <c r="C12422" s="10">
        <v>2.2003720000000002</v>
      </c>
    </row>
    <row r="12423" spans="1:3" x14ac:dyDescent="0.3">
      <c r="A12423" s="9">
        <v>12513</v>
      </c>
      <c r="B12423" s="10">
        <v>2.1312500000000002E-2</v>
      </c>
      <c r="C12423" s="10">
        <v>2.2002079999999999</v>
      </c>
    </row>
    <row r="12424" spans="1:3" x14ac:dyDescent="0.3">
      <c r="A12424" s="9">
        <v>12514</v>
      </c>
      <c r="B12424" s="10">
        <v>2.1312500000000002E-2</v>
      </c>
      <c r="C12424" s="10">
        <v>2.200043</v>
      </c>
    </row>
    <row r="12425" spans="1:3" x14ac:dyDescent="0.3">
      <c r="A12425" s="9">
        <v>12515</v>
      </c>
      <c r="B12425" s="10">
        <v>2.1312500000000002E-2</v>
      </c>
      <c r="C12425" s="10">
        <v>2.1999580000000001</v>
      </c>
    </row>
    <row r="12426" spans="1:3" x14ac:dyDescent="0.3">
      <c r="A12426" s="9">
        <v>12516</v>
      </c>
      <c r="B12426" s="10">
        <v>2.1312500000000002E-2</v>
      </c>
      <c r="C12426" s="10">
        <v>2.199935</v>
      </c>
    </row>
    <row r="12427" spans="1:3" x14ac:dyDescent="0.3">
      <c r="A12427" s="9">
        <v>12517</v>
      </c>
      <c r="B12427" s="10">
        <v>2.1312500000000002E-2</v>
      </c>
      <c r="C12427" s="10">
        <v>2.1999279999999999</v>
      </c>
    </row>
    <row r="12428" spans="1:3" x14ac:dyDescent="0.3">
      <c r="A12428" s="9">
        <v>12518</v>
      </c>
      <c r="B12428" s="10">
        <v>2.1312500000000002E-2</v>
      </c>
      <c r="C12428" s="10">
        <v>2.1999200000000001</v>
      </c>
    </row>
    <row r="12429" spans="1:3" x14ac:dyDescent="0.3">
      <c r="A12429" s="9">
        <v>12519</v>
      </c>
      <c r="B12429" s="10">
        <v>2.1312500000000002E-2</v>
      </c>
      <c r="C12429" s="10">
        <v>2.1999080000000002</v>
      </c>
    </row>
    <row r="12430" spans="1:3" x14ac:dyDescent="0.3">
      <c r="A12430" s="9">
        <v>12520</v>
      </c>
      <c r="B12430" s="10">
        <v>2.1312500000000002E-2</v>
      </c>
      <c r="C12430" s="10">
        <v>2.199894</v>
      </c>
    </row>
    <row r="12431" spans="1:3" x14ac:dyDescent="0.3">
      <c r="A12431" s="9">
        <v>12521</v>
      </c>
      <c r="B12431" s="10">
        <v>2.1312500000000002E-2</v>
      </c>
      <c r="C12431" s="10">
        <v>2.1998850000000001</v>
      </c>
    </row>
    <row r="12432" spans="1:3" x14ac:dyDescent="0.3">
      <c r="A12432" s="9">
        <v>12522</v>
      </c>
      <c r="B12432" s="10">
        <v>2.1312500000000002E-2</v>
      </c>
      <c r="C12432" s="10">
        <v>2.199881</v>
      </c>
    </row>
    <row r="12433" spans="1:3" x14ac:dyDescent="0.3">
      <c r="A12433" s="9">
        <v>12523</v>
      </c>
      <c r="B12433" s="10">
        <v>2.131251E-2</v>
      </c>
      <c r="C12433" s="10">
        <v>2.199875</v>
      </c>
    </row>
    <row r="12434" spans="1:3" x14ac:dyDescent="0.3">
      <c r="A12434" s="9">
        <v>12524</v>
      </c>
      <c r="B12434" s="10">
        <v>2.1312520000000001E-2</v>
      </c>
      <c r="C12434" s="10">
        <v>2.199862</v>
      </c>
    </row>
    <row r="12435" spans="1:3" x14ac:dyDescent="0.3">
      <c r="A12435" s="9">
        <v>12525</v>
      </c>
      <c r="B12435" s="10">
        <v>2.131253E-2</v>
      </c>
      <c r="C12435" s="10">
        <v>2.1998359999999999</v>
      </c>
    </row>
    <row r="12436" spans="1:3" x14ac:dyDescent="0.3">
      <c r="A12436" s="9">
        <v>12526</v>
      </c>
      <c r="B12436" s="10">
        <v>2.1312569999999999E-2</v>
      </c>
      <c r="C12436" s="10">
        <v>2.1997870000000002</v>
      </c>
    </row>
    <row r="12437" spans="1:3" x14ac:dyDescent="0.3">
      <c r="A12437" s="9">
        <v>12527</v>
      </c>
      <c r="B12437" s="10">
        <v>2.1312629999999999E-2</v>
      </c>
      <c r="C12437" s="10">
        <v>2.1996920000000002</v>
      </c>
    </row>
    <row r="12438" spans="1:3" x14ac:dyDescent="0.3">
      <c r="A12438" s="9">
        <v>12528</v>
      </c>
      <c r="B12438" s="10">
        <v>2.1312770000000002E-2</v>
      </c>
      <c r="C12438" s="10">
        <v>2.1995200000000001</v>
      </c>
    </row>
    <row r="12439" spans="1:3" x14ac:dyDescent="0.3">
      <c r="A12439" s="9">
        <v>12529</v>
      </c>
      <c r="B12439" s="10">
        <v>2.1313039999999998E-2</v>
      </c>
      <c r="C12439" s="10">
        <v>2.199236</v>
      </c>
    </row>
    <row r="12440" spans="1:3" x14ac:dyDescent="0.3">
      <c r="A12440" s="9">
        <v>12530</v>
      </c>
      <c r="B12440" s="10">
        <v>2.1313579999999999E-2</v>
      </c>
      <c r="C12440" s="10">
        <v>2.198839</v>
      </c>
    </row>
    <row r="12441" spans="1:3" x14ac:dyDescent="0.3">
      <c r="A12441" s="9">
        <v>12531</v>
      </c>
      <c r="B12441" s="10">
        <v>2.1314650000000001E-2</v>
      </c>
      <c r="C12441" s="10">
        <v>2.1984279999999998</v>
      </c>
    </row>
    <row r="12442" spans="1:3" x14ac:dyDescent="0.3">
      <c r="A12442" s="9">
        <v>12532</v>
      </c>
      <c r="B12442" s="10">
        <v>2.13168E-2</v>
      </c>
      <c r="C12442" s="10">
        <v>2.1981380000000001</v>
      </c>
    </row>
    <row r="12443" spans="1:3" x14ac:dyDescent="0.3">
      <c r="A12443" s="9">
        <v>12533</v>
      </c>
      <c r="B12443" s="10">
        <v>2.1321099999999999E-2</v>
      </c>
      <c r="C12443" s="10">
        <v>2.1979299999999999</v>
      </c>
    </row>
    <row r="12444" spans="1:3" x14ac:dyDescent="0.3">
      <c r="A12444" s="9">
        <v>12534</v>
      </c>
      <c r="B12444" s="10">
        <v>2.1329710000000002E-2</v>
      </c>
      <c r="C12444" s="10">
        <v>2.1977229999999999</v>
      </c>
    </row>
    <row r="12445" spans="1:3" x14ac:dyDescent="0.3">
      <c r="A12445" s="9">
        <v>12535</v>
      </c>
      <c r="B12445" s="10">
        <v>2.134691E-2</v>
      </c>
      <c r="C12445" s="10">
        <v>2.1976429999999998</v>
      </c>
    </row>
    <row r="12446" spans="1:3" x14ac:dyDescent="0.3">
      <c r="A12446" s="9">
        <v>12536</v>
      </c>
      <c r="B12446" s="10">
        <v>2.1375000000000002E-2</v>
      </c>
      <c r="C12446" s="10">
        <v>2.1976439999999999</v>
      </c>
    </row>
    <row r="12447" spans="1:3" x14ac:dyDescent="0.3">
      <c r="A12447" s="9">
        <v>12537</v>
      </c>
      <c r="B12447" s="10">
        <v>2.1375000000000002E-2</v>
      </c>
      <c r="C12447" s="10">
        <v>2.1976450000000001</v>
      </c>
    </row>
    <row r="12448" spans="1:3" x14ac:dyDescent="0.3">
      <c r="A12448" s="9">
        <v>12538</v>
      </c>
      <c r="B12448" s="10">
        <v>2.1375000000000002E-2</v>
      </c>
      <c r="C12448" s="10">
        <v>2.197648</v>
      </c>
    </row>
    <row r="12449" spans="1:3" x14ac:dyDescent="0.3">
      <c r="A12449" s="9">
        <v>12539</v>
      </c>
      <c r="B12449" s="10">
        <v>2.1375000000000002E-2</v>
      </c>
      <c r="C12449" s="10">
        <v>2.1976469999999999</v>
      </c>
    </row>
    <row r="12450" spans="1:3" x14ac:dyDescent="0.3">
      <c r="A12450" s="9">
        <v>12540</v>
      </c>
      <c r="B12450" s="10">
        <v>2.1375000000000002E-2</v>
      </c>
      <c r="C12450" s="10">
        <v>2.1976360000000001</v>
      </c>
    </row>
    <row r="12451" spans="1:3" x14ac:dyDescent="0.3">
      <c r="A12451" s="9">
        <v>12541</v>
      </c>
      <c r="B12451" s="10">
        <v>2.1375000000000002E-2</v>
      </c>
      <c r="C12451" s="10">
        <v>2.1976300000000002</v>
      </c>
    </row>
    <row r="12452" spans="1:3" x14ac:dyDescent="0.3">
      <c r="A12452" s="9">
        <v>12542</v>
      </c>
      <c r="B12452" s="10">
        <v>2.1375000000000002E-2</v>
      </c>
      <c r="C12452" s="10">
        <v>2.1976260000000001</v>
      </c>
    </row>
    <row r="12453" spans="1:3" x14ac:dyDescent="0.3">
      <c r="A12453" s="9">
        <v>12543</v>
      </c>
      <c r="B12453" s="10">
        <v>2.1375000000000002E-2</v>
      </c>
      <c r="C12453" s="10">
        <v>2.197676</v>
      </c>
    </row>
    <row r="12454" spans="1:3" x14ac:dyDescent="0.3">
      <c r="A12454" s="9">
        <v>12544</v>
      </c>
      <c r="B12454" s="10">
        <v>2.1375000000000002E-2</v>
      </c>
      <c r="C12454" s="10">
        <v>2.1978080000000002</v>
      </c>
    </row>
    <row r="12455" spans="1:3" x14ac:dyDescent="0.3">
      <c r="A12455" s="9">
        <v>12545</v>
      </c>
      <c r="B12455" s="10">
        <v>2.1375000000000002E-2</v>
      </c>
      <c r="C12455" s="10">
        <v>2.1978240000000002</v>
      </c>
    </row>
    <row r="12456" spans="1:3" x14ac:dyDescent="0.3">
      <c r="A12456" s="9">
        <v>12546</v>
      </c>
      <c r="B12456" s="10">
        <v>2.1375000000000002E-2</v>
      </c>
      <c r="C12456" s="10">
        <v>2.1978409999999999</v>
      </c>
    </row>
    <row r="12457" spans="1:3" x14ac:dyDescent="0.3">
      <c r="A12457" s="9">
        <v>12547</v>
      </c>
      <c r="B12457" s="10">
        <v>2.1375000000000002E-2</v>
      </c>
      <c r="C12457" s="10">
        <v>2.1978249999999999</v>
      </c>
    </row>
    <row r="12458" spans="1:3" x14ac:dyDescent="0.3">
      <c r="A12458" s="9">
        <v>12548</v>
      </c>
      <c r="B12458" s="10">
        <v>2.1375000000000002E-2</v>
      </c>
      <c r="C12458" s="10">
        <v>2.1976300000000002</v>
      </c>
    </row>
    <row r="12459" spans="1:3" x14ac:dyDescent="0.3">
      <c r="A12459" s="9">
        <v>12549</v>
      </c>
      <c r="B12459" s="10">
        <v>2.1375000000000002E-2</v>
      </c>
      <c r="C12459" s="10">
        <v>2.197479</v>
      </c>
    </row>
    <row r="12460" spans="1:3" x14ac:dyDescent="0.3">
      <c r="A12460" s="9">
        <v>12550</v>
      </c>
      <c r="B12460" s="10">
        <v>2.1375000000000002E-2</v>
      </c>
      <c r="C12460" s="10">
        <v>2.1974969999999998</v>
      </c>
    </row>
    <row r="12461" spans="1:3" x14ac:dyDescent="0.3">
      <c r="A12461" s="9">
        <v>12551</v>
      </c>
      <c r="B12461" s="10">
        <v>2.1375000000000002E-2</v>
      </c>
      <c r="C12461" s="10">
        <v>2.197584</v>
      </c>
    </row>
    <row r="12462" spans="1:3" x14ac:dyDescent="0.3">
      <c r="A12462" s="9">
        <v>12552</v>
      </c>
      <c r="B12462" s="10">
        <v>2.1375000000000002E-2</v>
      </c>
      <c r="C12462" s="10">
        <v>2.1976969999999998</v>
      </c>
    </row>
    <row r="12463" spans="1:3" x14ac:dyDescent="0.3">
      <c r="A12463" s="9">
        <v>12553</v>
      </c>
      <c r="B12463" s="10">
        <v>2.1375000000000002E-2</v>
      </c>
      <c r="C12463" s="10">
        <v>2.1977570000000002</v>
      </c>
    </row>
    <row r="12464" spans="1:3" x14ac:dyDescent="0.3">
      <c r="A12464" s="9">
        <v>12554</v>
      </c>
      <c r="B12464" s="10">
        <v>2.1375000000000002E-2</v>
      </c>
      <c r="C12464" s="10">
        <v>2.197743</v>
      </c>
    </row>
    <row r="12465" spans="1:3" x14ac:dyDescent="0.3">
      <c r="A12465" s="9">
        <v>12555</v>
      </c>
      <c r="B12465" s="10">
        <v>2.1375000000000002E-2</v>
      </c>
      <c r="C12465" s="10">
        <v>2.1977410000000002</v>
      </c>
    </row>
    <row r="12466" spans="1:3" x14ac:dyDescent="0.3">
      <c r="A12466" s="9">
        <v>12556</v>
      </c>
      <c r="B12466" s="10">
        <v>2.1375000000000002E-2</v>
      </c>
      <c r="C12466" s="10">
        <v>2.197762</v>
      </c>
    </row>
    <row r="12467" spans="1:3" x14ac:dyDescent="0.3">
      <c r="A12467" s="9">
        <v>12557</v>
      </c>
      <c r="B12467" s="10">
        <v>2.1375000000000002E-2</v>
      </c>
      <c r="C12467" s="10">
        <v>2.1977799999999998</v>
      </c>
    </row>
    <row r="12468" spans="1:3" x14ac:dyDescent="0.3">
      <c r="A12468" s="9">
        <v>12558</v>
      </c>
      <c r="B12468" s="10">
        <v>2.1375000000000002E-2</v>
      </c>
      <c r="C12468" s="10">
        <v>2.1978019999999998</v>
      </c>
    </row>
    <row r="12469" spans="1:3" x14ac:dyDescent="0.3">
      <c r="A12469" s="9">
        <v>12559</v>
      </c>
      <c r="B12469" s="10">
        <v>2.1375000000000002E-2</v>
      </c>
      <c r="C12469" s="10">
        <v>2.197819</v>
      </c>
    </row>
    <row r="12470" spans="1:3" x14ac:dyDescent="0.3">
      <c r="A12470" s="9">
        <v>12560</v>
      </c>
      <c r="B12470" s="10">
        <v>2.1375000000000002E-2</v>
      </c>
      <c r="C12470" s="10">
        <v>2.1978309999999999</v>
      </c>
    </row>
    <row r="12471" spans="1:3" x14ac:dyDescent="0.3">
      <c r="A12471" s="9">
        <v>12561</v>
      </c>
      <c r="B12471" s="10">
        <v>2.137501E-2</v>
      </c>
      <c r="C12471" s="10">
        <v>2.1978300000000002</v>
      </c>
    </row>
    <row r="12472" spans="1:3" x14ac:dyDescent="0.3">
      <c r="A12472" s="9">
        <v>12562</v>
      </c>
      <c r="B12472" s="10">
        <v>2.137501E-2</v>
      </c>
      <c r="C12472" s="10">
        <v>2.1978140000000002</v>
      </c>
    </row>
    <row r="12473" spans="1:3" x14ac:dyDescent="0.3">
      <c r="A12473" s="9">
        <v>12563</v>
      </c>
      <c r="B12473" s="10">
        <v>2.137503E-2</v>
      </c>
      <c r="C12473" s="10">
        <v>2.197781</v>
      </c>
    </row>
    <row r="12474" spans="1:3" x14ac:dyDescent="0.3">
      <c r="A12474" s="9">
        <v>12564</v>
      </c>
      <c r="B12474" s="10">
        <v>2.1375060000000001E-2</v>
      </c>
      <c r="C12474" s="10">
        <v>2.1977190000000002</v>
      </c>
    </row>
    <row r="12475" spans="1:3" x14ac:dyDescent="0.3">
      <c r="A12475" s="9">
        <v>12565</v>
      </c>
      <c r="B12475" s="10">
        <v>2.1375109999999999E-2</v>
      </c>
      <c r="C12475" s="10">
        <v>2.1976010000000001</v>
      </c>
    </row>
    <row r="12476" spans="1:3" x14ac:dyDescent="0.3">
      <c r="A12476" s="9">
        <v>12566</v>
      </c>
      <c r="B12476" s="10">
        <v>2.1375229999999999E-2</v>
      </c>
      <c r="C12476" s="10">
        <v>2.1973910000000001</v>
      </c>
    </row>
    <row r="12477" spans="1:3" x14ac:dyDescent="0.3">
      <c r="A12477" s="9">
        <v>12567</v>
      </c>
      <c r="B12477" s="10">
        <v>2.1375459999999999E-2</v>
      </c>
      <c r="C12477" s="10">
        <v>2.1970519999999998</v>
      </c>
    </row>
    <row r="12478" spans="1:3" x14ac:dyDescent="0.3">
      <c r="A12478" s="9">
        <v>12568</v>
      </c>
      <c r="B12478" s="10">
        <v>2.1375910000000001E-2</v>
      </c>
      <c r="C12478" s="10">
        <v>2.1966000000000001</v>
      </c>
    </row>
    <row r="12479" spans="1:3" x14ac:dyDescent="0.3">
      <c r="A12479" s="9">
        <v>12569</v>
      </c>
      <c r="B12479" s="10">
        <v>2.1376820000000001E-2</v>
      </c>
      <c r="C12479" s="10">
        <v>2.1961409999999999</v>
      </c>
    </row>
    <row r="12480" spans="1:3" x14ac:dyDescent="0.3">
      <c r="A12480" s="9">
        <v>12570</v>
      </c>
      <c r="B12480" s="10">
        <v>2.1378649999999999E-2</v>
      </c>
      <c r="C12480" s="10">
        <v>2.195802</v>
      </c>
    </row>
    <row r="12481" spans="1:3" x14ac:dyDescent="0.3">
      <c r="A12481" s="9">
        <v>12571</v>
      </c>
      <c r="B12481" s="10">
        <v>2.1382290000000002E-2</v>
      </c>
      <c r="C12481" s="10">
        <v>2.1955209999999998</v>
      </c>
    </row>
    <row r="12482" spans="1:3" x14ac:dyDescent="0.3">
      <c r="A12482" s="9">
        <v>12572</v>
      </c>
      <c r="B12482" s="10">
        <v>2.1389579999999998E-2</v>
      </c>
      <c r="C12482" s="10">
        <v>2.195233</v>
      </c>
    </row>
    <row r="12483" spans="1:3" x14ac:dyDescent="0.3">
      <c r="A12483" s="9">
        <v>12573</v>
      </c>
      <c r="B12483" s="10">
        <v>2.140417E-2</v>
      </c>
      <c r="C12483" s="10">
        <v>2.1950859999999999</v>
      </c>
    </row>
    <row r="12484" spans="1:3" x14ac:dyDescent="0.3">
      <c r="A12484" s="9">
        <v>12574</v>
      </c>
      <c r="B12484" s="10">
        <v>2.143333E-2</v>
      </c>
      <c r="C12484" s="10">
        <v>2.195084</v>
      </c>
    </row>
    <row r="12485" spans="1:3" x14ac:dyDescent="0.3">
      <c r="A12485" s="9">
        <v>12575</v>
      </c>
      <c r="B12485" s="10">
        <v>2.1437500000000002E-2</v>
      </c>
      <c r="C12485" s="10">
        <v>2.1950799999999999</v>
      </c>
    </row>
    <row r="12486" spans="1:3" x14ac:dyDescent="0.3">
      <c r="A12486" s="9">
        <v>12576</v>
      </c>
      <c r="B12486" s="10">
        <v>2.1437500000000002E-2</v>
      </c>
      <c r="C12486" s="10">
        <v>2.1950810000000001</v>
      </c>
    </row>
    <row r="12487" spans="1:3" x14ac:dyDescent="0.3">
      <c r="A12487" s="9">
        <v>12577</v>
      </c>
      <c r="B12487" s="10">
        <v>2.1437500000000002E-2</v>
      </c>
      <c r="C12487" s="10">
        <v>2.195087</v>
      </c>
    </row>
    <row r="12488" spans="1:3" x14ac:dyDescent="0.3">
      <c r="A12488" s="9">
        <v>12578</v>
      </c>
      <c r="B12488" s="10">
        <v>2.1437500000000002E-2</v>
      </c>
      <c r="C12488" s="10">
        <v>2.195154</v>
      </c>
    </row>
    <row r="12489" spans="1:3" x14ac:dyDescent="0.3">
      <c r="A12489" s="9">
        <v>12579</v>
      </c>
      <c r="B12489" s="10">
        <v>2.1437500000000002E-2</v>
      </c>
      <c r="C12489" s="10">
        <v>2.1952479999999999</v>
      </c>
    </row>
    <row r="12490" spans="1:3" x14ac:dyDescent="0.3">
      <c r="A12490" s="9">
        <v>12580</v>
      </c>
      <c r="B12490" s="10">
        <v>2.1437500000000002E-2</v>
      </c>
      <c r="C12490" s="10">
        <v>2.1952750000000001</v>
      </c>
    </row>
    <row r="12491" spans="1:3" x14ac:dyDescent="0.3">
      <c r="A12491" s="9">
        <v>12581</v>
      </c>
      <c r="B12491" s="10">
        <v>2.1437500000000002E-2</v>
      </c>
      <c r="C12491" s="10">
        <v>2.1953170000000002</v>
      </c>
    </row>
    <row r="12492" spans="1:3" x14ac:dyDescent="0.3">
      <c r="A12492" s="9">
        <v>12582</v>
      </c>
      <c r="B12492" s="10">
        <v>2.1437500000000002E-2</v>
      </c>
      <c r="C12492" s="10">
        <v>2.195335</v>
      </c>
    </row>
    <row r="12493" spans="1:3" x14ac:dyDescent="0.3">
      <c r="A12493" s="9">
        <v>12583</v>
      </c>
      <c r="B12493" s="10">
        <v>2.1437500000000002E-2</v>
      </c>
      <c r="C12493" s="10">
        <v>2.1952180000000001</v>
      </c>
    </row>
    <row r="12494" spans="1:3" x14ac:dyDescent="0.3">
      <c r="A12494" s="9">
        <v>12584</v>
      </c>
      <c r="B12494" s="10">
        <v>2.1437500000000002E-2</v>
      </c>
      <c r="C12494" s="10">
        <v>2.195147</v>
      </c>
    </row>
    <row r="12495" spans="1:3" x14ac:dyDescent="0.3">
      <c r="A12495" s="9">
        <v>12585</v>
      </c>
      <c r="B12495" s="10">
        <v>2.1437500000000002E-2</v>
      </c>
      <c r="C12495" s="10">
        <v>2.1951610000000001</v>
      </c>
    </row>
    <row r="12496" spans="1:3" x14ac:dyDescent="0.3">
      <c r="A12496" s="9">
        <v>12586</v>
      </c>
      <c r="B12496" s="10">
        <v>2.1437500000000002E-2</v>
      </c>
      <c r="C12496" s="10">
        <v>2.195154</v>
      </c>
    </row>
    <row r="12497" spans="1:3" x14ac:dyDescent="0.3">
      <c r="A12497" s="9">
        <v>12587</v>
      </c>
      <c r="B12497" s="10">
        <v>2.1437500000000002E-2</v>
      </c>
      <c r="C12497" s="10">
        <v>2.1951520000000002</v>
      </c>
    </row>
    <row r="12498" spans="1:3" x14ac:dyDescent="0.3">
      <c r="A12498" s="9">
        <v>12588</v>
      </c>
      <c r="B12498" s="10">
        <v>2.1437500000000002E-2</v>
      </c>
      <c r="C12498" s="10">
        <v>2.195144</v>
      </c>
    </row>
    <row r="12499" spans="1:3" x14ac:dyDescent="0.3">
      <c r="A12499" s="9">
        <v>12589</v>
      </c>
      <c r="B12499" s="10">
        <v>2.1437500000000002E-2</v>
      </c>
      <c r="C12499" s="10">
        <v>2.1951290000000001</v>
      </c>
    </row>
    <row r="12500" spans="1:3" x14ac:dyDescent="0.3">
      <c r="A12500" s="9">
        <v>12590</v>
      </c>
      <c r="B12500" s="10">
        <v>2.1437500000000002E-2</v>
      </c>
      <c r="C12500" s="10">
        <v>2.1950980000000002</v>
      </c>
    </row>
    <row r="12501" spans="1:3" x14ac:dyDescent="0.3">
      <c r="A12501" s="9">
        <v>12591</v>
      </c>
      <c r="B12501" s="10">
        <v>2.1437500000000002E-2</v>
      </c>
      <c r="C12501" s="10">
        <v>2.195036</v>
      </c>
    </row>
    <row r="12502" spans="1:3" x14ac:dyDescent="0.3">
      <c r="A12502" s="9">
        <v>12592</v>
      </c>
      <c r="B12502" s="10">
        <v>2.1437500000000002E-2</v>
      </c>
      <c r="C12502" s="10">
        <v>2.1949130000000001</v>
      </c>
    </row>
    <row r="12503" spans="1:3" x14ac:dyDescent="0.3">
      <c r="A12503" s="9">
        <v>12593</v>
      </c>
      <c r="B12503" s="10">
        <v>2.143751E-2</v>
      </c>
      <c r="C12503" s="10">
        <v>2.19469</v>
      </c>
    </row>
    <row r="12504" spans="1:3" x14ac:dyDescent="0.3">
      <c r="A12504" s="9">
        <v>12594</v>
      </c>
      <c r="B12504" s="10">
        <v>2.143751E-2</v>
      </c>
      <c r="C12504" s="10">
        <v>2.194337</v>
      </c>
    </row>
    <row r="12505" spans="1:3" x14ac:dyDescent="0.3">
      <c r="A12505" s="9">
        <v>12595</v>
      </c>
      <c r="B12505" s="10">
        <v>2.143753E-2</v>
      </c>
      <c r="C12505" s="10">
        <v>2.1939199999999999</v>
      </c>
    </row>
    <row r="12506" spans="1:3" x14ac:dyDescent="0.3">
      <c r="A12506" s="9">
        <v>12596</v>
      </c>
      <c r="B12506" s="10">
        <v>2.1437560000000001E-2</v>
      </c>
      <c r="C12506" s="10">
        <v>2.193622</v>
      </c>
    </row>
    <row r="12507" spans="1:3" x14ac:dyDescent="0.3">
      <c r="A12507" s="9">
        <v>12597</v>
      </c>
      <c r="B12507" s="10">
        <v>2.1437609999999999E-2</v>
      </c>
      <c r="C12507" s="10">
        <v>2.19354</v>
      </c>
    </row>
    <row r="12508" spans="1:3" x14ac:dyDescent="0.3">
      <c r="A12508" s="9">
        <v>12598</v>
      </c>
      <c r="B12508" s="10">
        <v>2.143772E-2</v>
      </c>
      <c r="C12508" s="10">
        <v>2.193492</v>
      </c>
    </row>
    <row r="12509" spans="1:3" x14ac:dyDescent="0.3">
      <c r="A12509" s="9">
        <v>12599</v>
      </c>
      <c r="B12509" s="10">
        <v>2.1437939999999999E-2</v>
      </c>
      <c r="C12509" s="10">
        <v>2.1933820000000002</v>
      </c>
    </row>
    <row r="12510" spans="1:3" x14ac:dyDescent="0.3">
      <c r="A12510" s="9">
        <v>12600</v>
      </c>
      <c r="B12510" s="10">
        <v>2.143838E-2</v>
      </c>
      <c r="C12510" s="10">
        <v>2.1932399999999999</v>
      </c>
    </row>
    <row r="12511" spans="1:3" x14ac:dyDescent="0.3">
      <c r="A12511" s="9">
        <v>12601</v>
      </c>
      <c r="B12511" s="10">
        <v>2.1439260000000002E-2</v>
      </c>
      <c r="C12511" s="10">
        <v>2.193066</v>
      </c>
    </row>
    <row r="12512" spans="1:3" x14ac:dyDescent="0.3">
      <c r="A12512" s="9">
        <v>12602</v>
      </c>
      <c r="B12512" s="10">
        <v>2.144103E-2</v>
      </c>
      <c r="C12512" s="10">
        <v>2.192917</v>
      </c>
    </row>
    <row r="12513" spans="1:3" x14ac:dyDescent="0.3">
      <c r="A12513" s="9">
        <v>12603</v>
      </c>
      <c r="B12513" s="10">
        <v>2.144455E-2</v>
      </c>
      <c r="C12513" s="10">
        <v>2.192758</v>
      </c>
    </row>
    <row r="12514" spans="1:3" x14ac:dyDescent="0.3">
      <c r="A12514" s="9">
        <v>12604</v>
      </c>
      <c r="B12514" s="10">
        <v>2.1451600000000001E-2</v>
      </c>
      <c r="C12514" s="10">
        <v>2.1926060000000001</v>
      </c>
    </row>
    <row r="12515" spans="1:3" x14ac:dyDescent="0.3">
      <c r="A12515" s="9">
        <v>12605</v>
      </c>
      <c r="B12515" s="10">
        <v>2.1465700000000001E-2</v>
      </c>
      <c r="C12515" s="10">
        <v>2.1925219999999999</v>
      </c>
    </row>
    <row r="12516" spans="1:3" x14ac:dyDescent="0.3">
      <c r="A12516" s="9">
        <v>12606</v>
      </c>
      <c r="B12516" s="10">
        <v>2.1493910000000001E-2</v>
      </c>
      <c r="C12516" s="10">
        <v>2.1925319999999999</v>
      </c>
    </row>
    <row r="12517" spans="1:3" x14ac:dyDescent="0.3">
      <c r="A12517" s="9">
        <v>12607</v>
      </c>
      <c r="B12517" s="10">
        <v>2.1499999999999998E-2</v>
      </c>
      <c r="C12517" s="10">
        <v>2.1925219999999999</v>
      </c>
    </row>
    <row r="12518" spans="1:3" x14ac:dyDescent="0.3">
      <c r="A12518" s="9">
        <v>12608</v>
      </c>
      <c r="B12518" s="10">
        <v>2.1499999999999998E-2</v>
      </c>
      <c r="C12518" s="10">
        <v>2.1925270000000001</v>
      </c>
    </row>
    <row r="12519" spans="1:3" x14ac:dyDescent="0.3">
      <c r="A12519" s="9">
        <v>12609</v>
      </c>
      <c r="B12519" s="10">
        <v>2.1499999999999998E-2</v>
      </c>
      <c r="C12519" s="10">
        <v>2.1925370000000002</v>
      </c>
    </row>
    <row r="12520" spans="1:3" x14ac:dyDescent="0.3">
      <c r="A12520" s="9">
        <v>12610</v>
      </c>
      <c r="B12520" s="10">
        <v>2.1499999999999998E-2</v>
      </c>
      <c r="C12520" s="10">
        <v>2.192523</v>
      </c>
    </row>
    <row r="12521" spans="1:3" x14ac:dyDescent="0.3">
      <c r="A12521" s="9">
        <v>12611</v>
      </c>
      <c r="B12521" s="10">
        <v>2.1499999999999998E-2</v>
      </c>
      <c r="C12521" s="10">
        <v>2.1924769999999998</v>
      </c>
    </row>
    <row r="12522" spans="1:3" x14ac:dyDescent="0.3">
      <c r="A12522" s="9">
        <v>12612</v>
      </c>
      <c r="B12522" s="10">
        <v>2.1499999999999998E-2</v>
      </c>
      <c r="C12522" s="10">
        <v>2.1924610000000002</v>
      </c>
    </row>
    <row r="12523" spans="1:3" x14ac:dyDescent="0.3">
      <c r="A12523" s="9">
        <v>12613</v>
      </c>
      <c r="B12523" s="10">
        <v>2.1499999999999998E-2</v>
      </c>
      <c r="C12523" s="10">
        <v>2.1924320000000002</v>
      </c>
    </row>
    <row r="12524" spans="1:3" x14ac:dyDescent="0.3">
      <c r="A12524" s="9">
        <v>12614</v>
      </c>
      <c r="B12524" s="10">
        <v>2.1499999999999998E-2</v>
      </c>
      <c r="C12524" s="10">
        <v>2.1923840000000001</v>
      </c>
    </row>
    <row r="12525" spans="1:3" x14ac:dyDescent="0.3">
      <c r="A12525" s="9">
        <v>12615</v>
      </c>
      <c r="B12525" s="10">
        <v>2.1499999999999998E-2</v>
      </c>
      <c r="C12525" s="10">
        <v>2.1923180000000002</v>
      </c>
    </row>
    <row r="12526" spans="1:3" x14ac:dyDescent="0.3">
      <c r="A12526" s="9">
        <v>12616</v>
      </c>
      <c r="B12526" s="10">
        <v>2.1499999999999998E-2</v>
      </c>
      <c r="C12526" s="10">
        <v>2.1923170000000001</v>
      </c>
    </row>
    <row r="12527" spans="1:3" x14ac:dyDescent="0.3">
      <c r="A12527" s="9">
        <v>12617</v>
      </c>
      <c r="B12527" s="10">
        <v>2.1499999999999998E-2</v>
      </c>
      <c r="C12527" s="10">
        <v>2.1923170000000001</v>
      </c>
    </row>
    <row r="12528" spans="1:3" x14ac:dyDescent="0.3">
      <c r="A12528" s="9">
        <v>12618</v>
      </c>
      <c r="B12528" s="10">
        <v>2.1499999999999998E-2</v>
      </c>
      <c r="C12528" s="10">
        <v>2.1923159999999999</v>
      </c>
    </row>
    <row r="12529" spans="1:3" x14ac:dyDescent="0.3">
      <c r="A12529" s="9">
        <v>12619</v>
      </c>
      <c r="B12529" s="10">
        <v>2.1499999999999998E-2</v>
      </c>
      <c r="C12529" s="10">
        <v>2.1923140000000001</v>
      </c>
    </row>
    <row r="12530" spans="1:3" x14ac:dyDescent="0.3">
      <c r="A12530" s="9">
        <v>12620</v>
      </c>
      <c r="B12530" s="10">
        <v>2.1499999999999998E-2</v>
      </c>
      <c r="C12530" s="10">
        <v>2.19231</v>
      </c>
    </row>
    <row r="12531" spans="1:3" x14ac:dyDescent="0.3">
      <c r="A12531" s="9">
        <v>12621</v>
      </c>
      <c r="B12531" s="10">
        <v>2.1499999999999998E-2</v>
      </c>
      <c r="C12531" s="10">
        <v>2.1923029999999999</v>
      </c>
    </row>
    <row r="12532" spans="1:3" x14ac:dyDescent="0.3">
      <c r="A12532" s="9">
        <v>12622</v>
      </c>
      <c r="B12532" s="10">
        <v>2.1499999999999998E-2</v>
      </c>
      <c r="C12532" s="10">
        <v>2.1922899999999998</v>
      </c>
    </row>
    <row r="12533" spans="1:3" x14ac:dyDescent="0.3">
      <c r="A12533" s="9">
        <v>12623</v>
      </c>
      <c r="B12533" s="10">
        <v>2.1499999999999998E-2</v>
      </c>
      <c r="C12533" s="10">
        <v>2.192269</v>
      </c>
    </row>
    <row r="12534" spans="1:3" x14ac:dyDescent="0.3">
      <c r="A12534" s="9">
        <v>12624</v>
      </c>
      <c r="B12534" s="10">
        <v>2.1499999999999998E-2</v>
      </c>
      <c r="C12534" s="10">
        <v>2.1922459999999999</v>
      </c>
    </row>
    <row r="12535" spans="1:3" x14ac:dyDescent="0.3">
      <c r="A12535" s="9">
        <v>12625</v>
      </c>
      <c r="B12535" s="10">
        <v>2.1499999999999998E-2</v>
      </c>
      <c r="C12535" s="10">
        <v>2.1922570000000001</v>
      </c>
    </row>
    <row r="12536" spans="1:3" x14ac:dyDescent="0.3">
      <c r="A12536" s="9">
        <v>12626</v>
      </c>
      <c r="B12536" s="10">
        <v>2.1499999999999998E-2</v>
      </c>
      <c r="C12536" s="10">
        <v>2.1924160000000001</v>
      </c>
    </row>
    <row r="12537" spans="1:3" x14ac:dyDescent="0.3">
      <c r="A12537" s="9">
        <v>12627</v>
      </c>
      <c r="B12537" s="10">
        <v>2.1499999999999998E-2</v>
      </c>
      <c r="C12537" s="10">
        <v>2.1926389999999998</v>
      </c>
    </row>
    <row r="12538" spans="1:3" x14ac:dyDescent="0.3">
      <c r="A12538" s="9">
        <v>12628</v>
      </c>
      <c r="B12538" s="10">
        <v>2.1499999999999998E-2</v>
      </c>
      <c r="C12538" s="10">
        <v>2.1927439999999998</v>
      </c>
    </row>
    <row r="12539" spans="1:3" x14ac:dyDescent="0.3">
      <c r="A12539" s="9">
        <v>12629</v>
      </c>
      <c r="B12539" s="10">
        <v>2.1499999999999998E-2</v>
      </c>
      <c r="C12539" s="10">
        <v>2.192717</v>
      </c>
    </row>
    <row r="12540" spans="1:3" x14ac:dyDescent="0.3">
      <c r="A12540" s="9">
        <v>12630</v>
      </c>
      <c r="B12540" s="10">
        <v>2.1499999999999998E-2</v>
      </c>
      <c r="C12540" s="10">
        <v>2.1927140000000001</v>
      </c>
    </row>
    <row r="12541" spans="1:3" x14ac:dyDescent="0.3">
      <c r="A12541" s="9">
        <v>12631</v>
      </c>
      <c r="B12541" s="10">
        <v>2.1499999999999998E-2</v>
      </c>
      <c r="C12541" s="10">
        <v>2.1927279999999998</v>
      </c>
    </row>
    <row r="12542" spans="1:3" x14ac:dyDescent="0.3">
      <c r="A12542" s="9">
        <v>12632</v>
      </c>
      <c r="B12542" s="10">
        <v>2.1499999999999998E-2</v>
      </c>
      <c r="C12542" s="10">
        <v>2.1927530000000002</v>
      </c>
    </row>
    <row r="12543" spans="1:3" x14ac:dyDescent="0.3">
      <c r="A12543" s="9">
        <v>12633</v>
      </c>
      <c r="B12543" s="10">
        <v>2.1499999999999998E-2</v>
      </c>
      <c r="C12543" s="10">
        <v>2.1927850000000002</v>
      </c>
    </row>
    <row r="12544" spans="1:3" x14ac:dyDescent="0.3">
      <c r="A12544" s="9">
        <v>12634</v>
      </c>
      <c r="B12544" s="10">
        <v>2.1499999999999998E-2</v>
      </c>
      <c r="C12544" s="10">
        <v>2.1928239999999999</v>
      </c>
    </row>
    <row r="12545" spans="1:3" x14ac:dyDescent="0.3">
      <c r="A12545" s="9">
        <v>12635</v>
      </c>
      <c r="B12545" s="10">
        <v>2.1499999999999998E-2</v>
      </c>
      <c r="C12545" s="10">
        <v>2.1928640000000001</v>
      </c>
    </row>
    <row r="12546" spans="1:3" x14ac:dyDescent="0.3">
      <c r="A12546" s="9">
        <v>12636</v>
      </c>
      <c r="B12546" s="10">
        <v>2.150001E-2</v>
      </c>
      <c r="C12546" s="10">
        <v>2.1929020000000001</v>
      </c>
    </row>
    <row r="12547" spans="1:3" x14ac:dyDescent="0.3">
      <c r="A12547" s="9">
        <v>12637</v>
      </c>
      <c r="B12547" s="10">
        <v>2.150001E-2</v>
      </c>
      <c r="C12547" s="10">
        <v>2.1929419999999999</v>
      </c>
    </row>
    <row r="12548" spans="1:3" x14ac:dyDescent="0.3">
      <c r="A12548" s="9">
        <v>12638</v>
      </c>
      <c r="B12548" s="10">
        <v>2.1500020000000002E-2</v>
      </c>
      <c r="C12548" s="10">
        <v>2.193012</v>
      </c>
    </row>
    <row r="12549" spans="1:3" x14ac:dyDescent="0.3">
      <c r="A12549" s="9">
        <v>12639</v>
      </c>
      <c r="B12549" s="10">
        <v>2.150005E-2</v>
      </c>
      <c r="C12549" s="10">
        <v>2.1931449999999999</v>
      </c>
    </row>
    <row r="12550" spans="1:3" x14ac:dyDescent="0.3">
      <c r="A12550" s="9">
        <v>12640</v>
      </c>
      <c r="B12550" s="10">
        <v>2.1500089999999999E-2</v>
      </c>
      <c r="C12550" s="10">
        <v>2.1934</v>
      </c>
    </row>
    <row r="12551" spans="1:3" x14ac:dyDescent="0.3">
      <c r="A12551" s="9">
        <v>12641</v>
      </c>
      <c r="B12551" s="10">
        <v>2.1500180000000001E-2</v>
      </c>
      <c r="C12551" s="10">
        <v>2.1938490000000002</v>
      </c>
    </row>
    <row r="12552" spans="1:3" x14ac:dyDescent="0.3">
      <c r="A12552" s="9">
        <v>12642</v>
      </c>
      <c r="B12552" s="10">
        <v>2.1500350000000001E-2</v>
      </c>
      <c r="C12552" s="10">
        <v>2.1945549999999998</v>
      </c>
    </row>
    <row r="12553" spans="1:3" x14ac:dyDescent="0.3">
      <c r="A12553" s="9">
        <v>12643</v>
      </c>
      <c r="B12553" s="10">
        <v>2.1500700000000001E-2</v>
      </c>
      <c r="C12553" s="10">
        <v>2.1953809999999998</v>
      </c>
    </row>
    <row r="12554" spans="1:3" x14ac:dyDescent="0.3">
      <c r="A12554" s="9">
        <v>12644</v>
      </c>
      <c r="B12554" s="10">
        <v>2.1501389999999999E-2</v>
      </c>
      <c r="C12554" s="10">
        <v>2.1957019999999998</v>
      </c>
    </row>
    <row r="12555" spans="1:3" x14ac:dyDescent="0.3">
      <c r="A12555" s="9">
        <v>12645</v>
      </c>
      <c r="B12555" s="10">
        <v>2.1502779999999999E-2</v>
      </c>
      <c r="C12555" s="10">
        <v>2.1944900000000001</v>
      </c>
    </row>
    <row r="12556" spans="1:3" x14ac:dyDescent="0.3">
      <c r="A12556" s="9">
        <v>12646</v>
      </c>
      <c r="B12556" s="10">
        <v>2.150556E-2</v>
      </c>
      <c r="C12556" s="10">
        <v>2.1916419999999999</v>
      </c>
    </row>
    <row r="12557" spans="1:3" x14ac:dyDescent="0.3">
      <c r="A12557" s="9">
        <v>12647</v>
      </c>
      <c r="B12557" s="10">
        <v>2.151111E-2</v>
      </c>
      <c r="C12557" s="10">
        <v>2.1887059999999998</v>
      </c>
    </row>
    <row r="12558" spans="1:3" x14ac:dyDescent="0.3">
      <c r="A12558" s="9">
        <v>12648</v>
      </c>
      <c r="B12558" s="10">
        <v>2.1522220000000002E-2</v>
      </c>
      <c r="C12558" s="10">
        <v>2.1872509999999998</v>
      </c>
    </row>
    <row r="12559" spans="1:3" x14ac:dyDescent="0.3">
      <c r="A12559" s="9">
        <v>12649</v>
      </c>
      <c r="B12559" s="10">
        <v>2.1544440000000002E-2</v>
      </c>
      <c r="C12559" s="10">
        <v>2.1872220000000002</v>
      </c>
    </row>
    <row r="12560" spans="1:3" x14ac:dyDescent="0.3">
      <c r="A12560" s="9">
        <v>12650</v>
      </c>
      <c r="B12560" s="10">
        <v>2.1562499999999998E-2</v>
      </c>
      <c r="C12560" s="10">
        <v>2.1872400000000001</v>
      </c>
    </row>
    <row r="12561" spans="1:3" x14ac:dyDescent="0.3">
      <c r="A12561" s="9">
        <v>12651</v>
      </c>
      <c r="B12561" s="10">
        <v>2.1562499999999998E-2</v>
      </c>
      <c r="C12561" s="10">
        <v>2.1872400000000001</v>
      </c>
    </row>
    <row r="12562" spans="1:3" x14ac:dyDescent="0.3">
      <c r="A12562" s="9">
        <v>12652</v>
      </c>
      <c r="B12562" s="10">
        <v>2.1562499999999998E-2</v>
      </c>
      <c r="C12562" s="10">
        <v>2.187246</v>
      </c>
    </row>
    <row r="12563" spans="1:3" x14ac:dyDescent="0.3">
      <c r="A12563" s="9">
        <v>12653</v>
      </c>
      <c r="B12563" s="10">
        <v>2.1562499999999998E-2</v>
      </c>
      <c r="C12563" s="10">
        <v>2.1872989999999999</v>
      </c>
    </row>
    <row r="12564" spans="1:3" x14ac:dyDescent="0.3">
      <c r="A12564" s="9">
        <v>12654</v>
      </c>
      <c r="B12564" s="10">
        <v>2.1562499999999998E-2</v>
      </c>
      <c r="C12564" s="10">
        <v>2.1873719999999999</v>
      </c>
    </row>
    <row r="12565" spans="1:3" x14ac:dyDescent="0.3">
      <c r="A12565" s="9">
        <v>12655</v>
      </c>
      <c r="B12565" s="10">
        <v>2.1562499999999998E-2</v>
      </c>
      <c r="C12565" s="10">
        <v>2.1873909999999999</v>
      </c>
    </row>
    <row r="12566" spans="1:3" x14ac:dyDescent="0.3">
      <c r="A12566" s="9">
        <v>12656</v>
      </c>
      <c r="B12566" s="10">
        <v>2.1562499999999998E-2</v>
      </c>
      <c r="C12566" s="10">
        <v>2.1874180000000001</v>
      </c>
    </row>
    <row r="12567" spans="1:3" x14ac:dyDescent="0.3">
      <c r="A12567" s="9">
        <v>12657</v>
      </c>
      <c r="B12567" s="10">
        <v>2.1562499999999998E-2</v>
      </c>
      <c r="C12567" s="10">
        <v>2.1874210000000001</v>
      </c>
    </row>
    <row r="12568" spans="1:3" x14ac:dyDescent="0.3">
      <c r="A12568" s="9">
        <v>12658</v>
      </c>
      <c r="B12568" s="10">
        <v>2.1562499999999998E-2</v>
      </c>
      <c r="C12568" s="10">
        <v>2.1872560000000001</v>
      </c>
    </row>
    <row r="12569" spans="1:3" x14ac:dyDescent="0.3">
      <c r="A12569" s="9">
        <v>12659</v>
      </c>
      <c r="B12569" s="10">
        <v>2.1562499999999998E-2</v>
      </c>
      <c r="C12569" s="10">
        <v>2.1870910000000001</v>
      </c>
    </row>
    <row r="12570" spans="1:3" x14ac:dyDescent="0.3">
      <c r="A12570" s="9">
        <v>12660</v>
      </c>
      <c r="B12570" s="10">
        <v>2.1562499999999998E-2</v>
      </c>
      <c r="C12570" s="10">
        <v>2.1870069999999999</v>
      </c>
    </row>
    <row r="12571" spans="1:3" x14ac:dyDescent="0.3">
      <c r="A12571" s="9">
        <v>12661</v>
      </c>
      <c r="B12571" s="10">
        <v>2.1562499999999998E-2</v>
      </c>
      <c r="C12571" s="10">
        <v>2.1869860000000001</v>
      </c>
    </row>
    <row r="12572" spans="1:3" x14ac:dyDescent="0.3">
      <c r="A12572" s="9">
        <v>12662</v>
      </c>
      <c r="B12572" s="10">
        <v>2.1562499999999998E-2</v>
      </c>
      <c r="C12572" s="10">
        <v>2.1869779999999999</v>
      </c>
    </row>
    <row r="12573" spans="1:3" x14ac:dyDescent="0.3">
      <c r="A12573" s="9">
        <v>12663</v>
      </c>
      <c r="B12573" s="10">
        <v>2.1562499999999998E-2</v>
      </c>
      <c r="C12573" s="10">
        <v>2.1869700000000001</v>
      </c>
    </row>
    <row r="12574" spans="1:3" x14ac:dyDescent="0.3">
      <c r="A12574" s="9">
        <v>12664</v>
      </c>
      <c r="B12574" s="10">
        <v>2.1562499999999998E-2</v>
      </c>
      <c r="C12574" s="10">
        <v>2.1869580000000002</v>
      </c>
    </row>
    <row r="12575" spans="1:3" x14ac:dyDescent="0.3">
      <c r="A12575" s="9">
        <v>12665</v>
      </c>
      <c r="B12575" s="10">
        <v>2.1562499999999998E-2</v>
      </c>
      <c r="C12575" s="10">
        <v>2.186944</v>
      </c>
    </row>
    <row r="12576" spans="1:3" x14ac:dyDescent="0.3">
      <c r="A12576" s="9">
        <v>12666</v>
      </c>
      <c r="B12576" s="10">
        <v>2.1562499999999998E-2</v>
      </c>
      <c r="C12576" s="10">
        <v>2.1869350000000001</v>
      </c>
    </row>
    <row r="12577" spans="1:3" x14ac:dyDescent="0.3">
      <c r="A12577" s="9">
        <v>12667</v>
      </c>
      <c r="B12577" s="10">
        <v>2.1562499999999998E-2</v>
      </c>
      <c r="C12577" s="10">
        <v>2.186931</v>
      </c>
    </row>
    <row r="12578" spans="1:3" x14ac:dyDescent="0.3">
      <c r="A12578" s="9">
        <v>12668</v>
      </c>
      <c r="B12578" s="10">
        <v>2.156251E-2</v>
      </c>
      <c r="C12578" s="10">
        <v>2.186925</v>
      </c>
    </row>
    <row r="12579" spans="1:3" x14ac:dyDescent="0.3">
      <c r="A12579" s="9">
        <v>12669</v>
      </c>
      <c r="B12579" s="10">
        <v>2.1562520000000002E-2</v>
      </c>
      <c r="C12579" s="10">
        <v>2.1869109999999998</v>
      </c>
    </row>
    <row r="12580" spans="1:3" x14ac:dyDescent="0.3">
      <c r="A12580" s="9">
        <v>12670</v>
      </c>
      <c r="B12580" s="10">
        <v>2.156253E-2</v>
      </c>
      <c r="C12580" s="10">
        <v>2.1868850000000002</v>
      </c>
    </row>
    <row r="12581" spans="1:3" x14ac:dyDescent="0.3">
      <c r="A12581" s="9">
        <v>12671</v>
      </c>
      <c r="B12581" s="10">
        <v>2.156257E-2</v>
      </c>
      <c r="C12581" s="10">
        <v>2.1868349999999999</v>
      </c>
    </row>
    <row r="12582" spans="1:3" x14ac:dyDescent="0.3">
      <c r="A12582" s="9">
        <v>12672</v>
      </c>
      <c r="B12582" s="10">
        <v>2.1562640000000001E-2</v>
      </c>
      <c r="C12582" s="10">
        <v>2.1867380000000001</v>
      </c>
    </row>
    <row r="12583" spans="1:3" x14ac:dyDescent="0.3">
      <c r="A12583" s="9">
        <v>12673</v>
      </c>
      <c r="B12583" s="10">
        <v>2.1562769999999998E-2</v>
      </c>
      <c r="C12583" s="10">
        <v>2.1865640000000002</v>
      </c>
    </row>
    <row r="12584" spans="1:3" x14ac:dyDescent="0.3">
      <c r="A12584" s="9">
        <v>12674</v>
      </c>
      <c r="B12584" s="10">
        <v>2.1563039999999999E-2</v>
      </c>
      <c r="C12584" s="10">
        <v>2.1862750000000002</v>
      </c>
    </row>
    <row r="12585" spans="1:3" x14ac:dyDescent="0.3">
      <c r="A12585" s="9">
        <v>12675</v>
      </c>
      <c r="B12585" s="10">
        <v>2.1563579999999999E-2</v>
      </c>
      <c r="C12585" s="10">
        <v>2.1858719999999998</v>
      </c>
    </row>
    <row r="12586" spans="1:3" x14ac:dyDescent="0.3">
      <c r="A12586" s="9">
        <v>12676</v>
      </c>
      <c r="B12586" s="10">
        <v>2.1564670000000001E-2</v>
      </c>
      <c r="C12586" s="10">
        <v>2.1854420000000001</v>
      </c>
    </row>
    <row r="12587" spans="1:3" x14ac:dyDescent="0.3">
      <c r="A12587" s="9">
        <v>12677</v>
      </c>
      <c r="B12587" s="10">
        <v>2.1566829999999999E-2</v>
      </c>
      <c r="C12587" s="10">
        <v>2.1851120000000002</v>
      </c>
    </row>
    <row r="12588" spans="1:3" x14ac:dyDescent="0.3">
      <c r="A12588" s="9">
        <v>12678</v>
      </c>
      <c r="B12588" s="10">
        <v>2.1571170000000001E-2</v>
      </c>
      <c r="C12588" s="10">
        <v>2.1848670000000001</v>
      </c>
    </row>
    <row r="12589" spans="1:3" x14ac:dyDescent="0.3">
      <c r="A12589" s="9">
        <v>12679</v>
      </c>
      <c r="B12589" s="10">
        <v>2.1579839999999999E-2</v>
      </c>
      <c r="C12589" s="10">
        <v>2.1846860000000001</v>
      </c>
    </row>
    <row r="12590" spans="1:3" x14ac:dyDescent="0.3">
      <c r="A12590" s="9">
        <v>12680</v>
      </c>
      <c r="B12590" s="10">
        <v>2.1597169999999999E-2</v>
      </c>
      <c r="C12590" s="10">
        <v>2.1846619999999999</v>
      </c>
    </row>
    <row r="12591" spans="1:3" x14ac:dyDescent="0.3">
      <c r="A12591" s="9">
        <v>12681</v>
      </c>
      <c r="B12591" s="10">
        <v>2.1624999999999998E-2</v>
      </c>
      <c r="C12591" s="10">
        <v>2.1846640000000002</v>
      </c>
    </row>
    <row r="12592" spans="1:3" x14ac:dyDescent="0.3">
      <c r="A12592" s="9">
        <v>12682</v>
      </c>
      <c r="B12592" s="10">
        <v>2.1624999999999998E-2</v>
      </c>
      <c r="C12592" s="10">
        <v>2.184666</v>
      </c>
    </row>
    <row r="12593" spans="1:3" x14ac:dyDescent="0.3">
      <c r="A12593" s="9">
        <v>12683</v>
      </c>
      <c r="B12593" s="10">
        <v>2.1624999999999998E-2</v>
      </c>
      <c r="C12593" s="10">
        <v>2.1846679999999998</v>
      </c>
    </row>
    <row r="12594" spans="1:3" x14ac:dyDescent="0.3">
      <c r="A12594" s="9">
        <v>12684</v>
      </c>
      <c r="B12594" s="10">
        <v>2.1624999999999998E-2</v>
      </c>
      <c r="C12594" s="10">
        <v>2.1846679999999998</v>
      </c>
    </row>
    <row r="12595" spans="1:3" x14ac:dyDescent="0.3">
      <c r="A12595" s="9">
        <v>12685</v>
      </c>
      <c r="B12595" s="10">
        <v>2.1624999999999998E-2</v>
      </c>
      <c r="C12595" s="10">
        <v>2.1846559999999999</v>
      </c>
    </row>
    <row r="12596" spans="1:3" x14ac:dyDescent="0.3">
      <c r="A12596" s="9">
        <v>12686</v>
      </c>
      <c r="B12596" s="10">
        <v>2.1624999999999998E-2</v>
      </c>
      <c r="C12596" s="10">
        <v>2.18465</v>
      </c>
    </row>
    <row r="12597" spans="1:3" x14ac:dyDescent="0.3">
      <c r="A12597" s="9">
        <v>12687</v>
      </c>
      <c r="B12597" s="10">
        <v>2.1624999999999998E-2</v>
      </c>
      <c r="C12597" s="10">
        <v>2.1846459999999999</v>
      </c>
    </row>
    <row r="12598" spans="1:3" x14ac:dyDescent="0.3">
      <c r="A12598" s="9">
        <v>12688</v>
      </c>
      <c r="B12598" s="10">
        <v>2.1624999999999998E-2</v>
      </c>
      <c r="C12598" s="10">
        <v>2.1846960000000002</v>
      </c>
    </row>
    <row r="12599" spans="1:3" x14ac:dyDescent="0.3">
      <c r="A12599" s="9">
        <v>12689</v>
      </c>
      <c r="B12599" s="10">
        <v>2.1624999999999998E-2</v>
      </c>
      <c r="C12599" s="10">
        <v>2.1848269999999999</v>
      </c>
    </row>
    <row r="12600" spans="1:3" x14ac:dyDescent="0.3">
      <c r="A12600" s="9">
        <v>12690</v>
      </c>
      <c r="B12600" s="10">
        <v>2.1624999999999998E-2</v>
      </c>
      <c r="C12600" s="10">
        <v>2.1848429999999999</v>
      </c>
    </row>
    <row r="12601" spans="1:3" x14ac:dyDescent="0.3">
      <c r="A12601" s="9">
        <v>12691</v>
      </c>
      <c r="B12601" s="10">
        <v>2.1624999999999998E-2</v>
      </c>
      <c r="C12601" s="10">
        <v>2.1848610000000002</v>
      </c>
    </row>
    <row r="12602" spans="1:3" x14ac:dyDescent="0.3">
      <c r="A12602" s="9">
        <v>12692</v>
      </c>
      <c r="B12602" s="10">
        <v>2.1624999999999998E-2</v>
      </c>
      <c r="C12602" s="10">
        <v>2.184844</v>
      </c>
    </row>
    <row r="12603" spans="1:3" x14ac:dyDescent="0.3">
      <c r="A12603" s="9">
        <v>12693</v>
      </c>
      <c r="B12603" s="10">
        <v>2.1624999999999998E-2</v>
      </c>
      <c r="C12603" s="10">
        <v>2.18465</v>
      </c>
    </row>
    <row r="12604" spans="1:3" x14ac:dyDescent="0.3">
      <c r="A12604" s="9">
        <v>12694</v>
      </c>
      <c r="B12604" s="10">
        <v>2.1624999999999998E-2</v>
      </c>
      <c r="C12604" s="10">
        <v>2.1844990000000002</v>
      </c>
    </row>
    <row r="12605" spans="1:3" x14ac:dyDescent="0.3">
      <c r="A12605" s="9">
        <v>12695</v>
      </c>
      <c r="B12605" s="10">
        <v>2.1624999999999998E-2</v>
      </c>
      <c r="C12605" s="10">
        <v>2.1845180000000002</v>
      </c>
    </row>
    <row r="12606" spans="1:3" x14ac:dyDescent="0.3">
      <c r="A12606" s="9">
        <v>12696</v>
      </c>
      <c r="B12606" s="10">
        <v>2.1624999999999998E-2</v>
      </c>
      <c r="C12606" s="10">
        <v>2.184606</v>
      </c>
    </row>
    <row r="12607" spans="1:3" x14ac:dyDescent="0.3">
      <c r="A12607" s="9">
        <v>12697</v>
      </c>
      <c r="B12607" s="10">
        <v>2.1624999999999998E-2</v>
      </c>
      <c r="C12607" s="10">
        <v>2.1847189999999999</v>
      </c>
    </row>
    <row r="12608" spans="1:3" x14ac:dyDescent="0.3">
      <c r="A12608" s="9">
        <v>12698</v>
      </c>
      <c r="B12608" s="10">
        <v>2.1624999999999998E-2</v>
      </c>
      <c r="C12608" s="10">
        <v>2.184777</v>
      </c>
    </row>
    <row r="12609" spans="1:3" x14ac:dyDescent="0.3">
      <c r="A12609" s="9">
        <v>12699</v>
      </c>
      <c r="B12609" s="10">
        <v>2.1624999999999998E-2</v>
      </c>
      <c r="C12609" s="10">
        <v>2.1847629999999998</v>
      </c>
    </row>
    <row r="12610" spans="1:3" x14ac:dyDescent="0.3">
      <c r="A12610" s="9">
        <v>12700</v>
      </c>
      <c r="B12610" s="10">
        <v>2.1624999999999998E-2</v>
      </c>
      <c r="C12610" s="10">
        <v>2.1847620000000001</v>
      </c>
    </row>
    <row r="12611" spans="1:3" x14ac:dyDescent="0.3">
      <c r="A12611" s="9">
        <v>12701</v>
      </c>
      <c r="B12611" s="10">
        <v>2.1624999999999998E-2</v>
      </c>
      <c r="C12611" s="10">
        <v>2.1847840000000001</v>
      </c>
    </row>
    <row r="12612" spans="1:3" x14ac:dyDescent="0.3">
      <c r="A12612" s="9">
        <v>12702</v>
      </c>
      <c r="B12612" s="10">
        <v>2.1624999999999998E-2</v>
      </c>
      <c r="C12612" s="10">
        <v>2.1848019999999999</v>
      </c>
    </row>
    <row r="12613" spans="1:3" x14ac:dyDescent="0.3">
      <c r="A12613" s="9">
        <v>12703</v>
      </c>
      <c r="B12613" s="10">
        <v>2.1624999999999998E-2</v>
      </c>
      <c r="C12613" s="10">
        <v>2.1848230000000002</v>
      </c>
    </row>
    <row r="12614" spans="1:3" x14ac:dyDescent="0.3">
      <c r="A12614" s="9">
        <v>12704</v>
      </c>
      <c r="B12614" s="10">
        <v>2.1624999999999998E-2</v>
      </c>
      <c r="C12614" s="10">
        <v>2.1848399999999999</v>
      </c>
    </row>
    <row r="12615" spans="1:3" x14ac:dyDescent="0.3">
      <c r="A12615" s="9">
        <v>12705</v>
      </c>
      <c r="B12615" s="10">
        <v>2.1624999999999998E-2</v>
      </c>
      <c r="C12615" s="10">
        <v>2.1848519999999998</v>
      </c>
    </row>
    <row r="12616" spans="1:3" x14ac:dyDescent="0.3">
      <c r="A12616" s="9">
        <v>12706</v>
      </c>
      <c r="B12616" s="10">
        <v>2.162501E-2</v>
      </c>
      <c r="C12616" s="10">
        <v>2.1848510000000001</v>
      </c>
    </row>
    <row r="12617" spans="1:3" x14ac:dyDescent="0.3">
      <c r="A12617" s="9">
        <v>12707</v>
      </c>
      <c r="B12617" s="10">
        <v>2.1625019999999998E-2</v>
      </c>
      <c r="C12617" s="10">
        <v>2.1848350000000001</v>
      </c>
    </row>
    <row r="12618" spans="1:3" x14ac:dyDescent="0.3">
      <c r="A12618" s="9">
        <v>12708</v>
      </c>
      <c r="B12618" s="10">
        <v>2.162503E-2</v>
      </c>
      <c r="C12618" s="10">
        <v>2.1848019999999999</v>
      </c>
    </row>
    <row r="12619" spans="1:3" x14ac:dyDescent="0.3">
      <c r="A12619" s="9">
        <v>12709</v>
      </c>
      <c r="B12619" s="10">
        <v>2.1625060000000002E-2</v>
      </c>
      <c r="C12619" s="10">
        <v>2.184739</v>
      </c>
    </row>
    <row r="12620" spans="1:3" x14ac:dyDescent="0.3">
      <c r="A12620" s="9">
        <v>12710</v>
      </c>
      <c r="B12620" s="10">
        <v>2.1625120000000001E-2</v>
      </c>
      <c r="C12620" s="10">
        <v>2.1846199999999998</v>
      </c>
    </row>
    <row r="12621" spans="1:3" x14ac:dyDescent="0.3">
      <c r="A12621" s="9">
        <v>12711</v>
      </c>
      <c r="B12621" s="10">
        <v>2.1625229999999999E-2</v>
      </c>
      <c r="C12621" s="10">
        <v>2.184409</v>
      </c>
    </row>
    <row r="12622" spans="1:3" x14ac:dyDescent="0.3">
      <c r="A12622" s="9">
        <v>12712</v>
      </c>
      <c r="B12622" s="10">
        <v>2.1625459999999999E-2</v>
      </c>
      <c r="C12622" s="10">
        <v>2.1840660000000001</v>
      </c>
    </row>
    <row r="12623" spans="1:3" x14ac:dyDescent="0.3">
      <c r="A12623" s="9">
        <v>12713</v>
      </c>
      <c r="B12623" s="10">
        <v>2.162592E-2</v>
      </c>
      <c r="C12623" s="10">
        <v>2.1836000000000002</v>
      </c>
    </row>
    <row r="12624" spans="1:3" x14ac:dyDescent="0.3">
      <c r="A12624" s="9">
        <v>12714</v>
      </c>
      <c r="B12624" s="10">
        <v>2.1626840000000001E-2</v>
      </c>
      <c r="C12624" s="10">
        <v>2.1831070000000001</v>
      </c>
    </row>
    <row r="12625" spans="1:3" x14ac:dyDescent="0.3">
      <c r="A12625" s="9">
        <v>12715</v>
      </c>
      <c r="B12625" s="10">
        <v>2.1628669999999999E-2</v>
      </c>
      <c r="C12625" s="10">
        <v>2.1827070000000002</v>
      </c>
    </row>
    <row r="12626" spans="1:3" x14ac:dyDescent="0.3">
      <c r="A12626" s="9">
        <v>12716</v>
      </c>
      <c r="B12626" s="10">
        <v>2.163234E-2</v>
      </c>
      <c r="C12626" s="10">
        <v>2.1823899999999998</v>
      </c>
    </row>
    <row r="12627" spans="1:3" x14ac:dyDescent="0.3">
      <c r="A12627" s="9">
        <v>12717</v>
      </c>
      <c r="B12627" s="10">
        <v>2.1639680000000001E-2</v>
      </c>
      <c r="C12627" s="10">
        <v>2.1821510000000002</v>
      </c>
    </row>
    <row r="12628" spans="1:3" x14ac:dyDescent="0.3">
      <c r="A12628" s="9">
        <v>12718</v>
      </c>
      <c r="B12628" s="10">
        <v>2.1654360000000001E-2</v>
      </c>
      <c r="C12628" s="10">
        <v>2.1820949999999999</v>
      </c>
    </row>
    <row r="12629" spans="1:3" x14ac:dyDescent="0.3">
      <c r="A12629" s="9">
        <v>12719</v>
      </c>
      <c r="B12629" s="10">
        <v>2.1683709999999998E-2</v>
      </c>
      <c r="C12629" s="10">
        <v>2.1821079999999999</v>
      </c>
    </row>
    <row r="12630" spans="1:3" x14ac:dyDescent="0.3">
      <c r="A12630" s="9">
        <v>12720</v>
      </c>
      <c r="B12630" s="10">
        <v>2.1687499999999998E-2</v>
      </c>
      <c r="C12630" s="10">
        <v>2.182102</v>
      </c>
    </row>
    <row r="12631" spans="1:3" x14ac:dyDescent="0.3">
      <c r="A12631" s="9">
        <v>12721</v>
      </c>
      <c r="B12631" s="10">
        <v>2.1687499999999998E-2</v>
      </c>
      <c r="C12631" s="10">
        <v>2.1821030000000001</v>
      </c>
    </row>
    <row r="12632" spans="1:3" x14ac:dyDescent="0.3">
      <c r="A12632" s="9">
        <v>12722</v>
      </c>
      <c r="B12632" s="10">
        <v>2.1687499999999998E-2</v>
      </c>
      <c r="C12632" s="10">
        <v>2.1821090000000001</v>
      </c>
    </row>
    <row r="12633" spans="1:3" x14ac:dyDescent="0.3">
      <c r="A12633" s="9">
        <v>12723</v>
      </c>
      <c r="B12633" s="10">
        <v>2.1687499999999998E-2</v>
      </c>
      <c r="C12633" s="10">
        <v>2.1821760000000001</v>
      </c>
    </row>
    <row r="12634" spans="1:3" x14ac:dyDescent="0.3">
      <c r="A12634" s="9">
        <v>12724</v>
      </c>
      <c r="B12634" s="10">
        <v>2.1687499999999998E-2</v>
      </c>
      <c r="C12634" s="10">
        <v>2.1822699999999999</v>
      </c>
    </row>
    <row r="12635" spans="1:3" x14ac:dyDescent="0.3">
      <c r="A12635" s="9">
        <v>12725</v>
      </c>
      <c r="B12635" s="10">
        <v>2.1687499999999998E-2</v>
      </c>
      <c r="C12635" s="10">
        <v>2.1822970000000002</v>
      </c>
    </row>
    <row r="12636" spans="1:3" x14ac:dyDescent="0.3">
      <c r="A12636" s="9">
        <v>12726</v>
      </c>
      <c r="B12636" s="10">
        <v>2.1687499999999998E-2</v>
      </c>
      <c r="C12636" s="10">
        <v>2.1823389999999998</v>
      </c>
    </row>
    <row r="12637" spans="1:3" x14ac:dyDescent="0.3">
      <c r="A12637" s="9">
        <v>12727</v>
      </c>
      <c r="B12637" s="10">
        <v>2.1687499999999998E-2</v>
      </c>
      <c r="C12637" s="10">
        <v>2.1823570000000001</v>
      </c>
    </row>
    <row r="12638" spans="1:3" x14ac:dyDescent="0.3">
      <c r="A12638" s="9">
        <v>12728</v>
      </c>
      <c r="B12638" s="10">
        <v>2.1687499999999998E-2</v>
      </c>
      <c r="C12638" s="10">
        <v>2.1822400000000002</v>
      </c>
    </row>
    <row r="12639" spans="1:3" x14ac:dyDescent="0.3">
      <c r="A12639" s="9">
        <v>12729</v>
      </c>
      <c r="B12639" s="10">
        <v>2.1687499999999998E-2</v>
      </c>
      <c r="C12639" s="10">
        <v>2.182169</v>
      </c>
    </row>
    <row r="12640" spans="1:3" x14ac:dyDescent="0.3">
      <c r="A12640" s="9">
        <v>12730</v>
      </c>
      <c r="B12640" s="10">
        <v>2.1687499999999998E-2</v>
      </c>
      <c r="C12640" s="10">
        <v>2.1821830000000002</v>
      </c>
    </row>
    <row r="12641" spans="1:3" x14ac:dyDescent="0.3">
      <c r="A12641" s="9">
        <v>12731</v>
      </c>
      <c r="B12641" s="10">
        <v>2.1687499999999998E-2</v>
      </c>
      <c r="C12641" s="10">
        <v>2.1821760000000001</v>
      </c>
    </row>
    <row r="12642" spans="1:3" x14ac:dyDescent="0.3">
      <c r="A12642" s="9">
        <v>12732</v>
      </c>
      <c r="B12642" s="10">
        <v>2.1687499999999998E-2</v>
      </c>
      <c r="C12642" s="10">
        <v>2.1821739999999998</v>
      </c>
    </row>
    <row r="12643" spans="1:3" x14ac:dyDescent="0.3">
      <c r="A12643" s="9">
        <v>12733</v>
      </c>
      <c r="B12643" s="10">
        <v>2.1687499999999998E-2</v>
      </c>
      <c r="C12643" s="10">
        <v>2.1821649999999999</v>
      </c>
    </row>
    <row r="12644" spans="1:3" x14ac:dyDescent="0.3">
      <c r="A12644" s="9">
        <v>12734</v>
      </c>
      <c r="B12644" s="10">
        <v>2.1687499999999998E-2</v>
      </c>
      <c r="C12644" s="10">
        <v>2.1821510000000002</v>
      </c>
    </row>
    <row r="12645" spans="1:3" x14ac:dyDescent="0.3">
      <c r="A12645" s="9">
        <v>12735</v>
      </c>
      <c r="B12645" s="10">
        <v>2.1687499999999998E-2</v>
      </c>
      <c r="C12645" s="10">
        <v>2.1821190000000001</v>
      </c>
    </row>
    <row r="12646" spans="1:3" x14ac:dyDescent="0.3">
      <c r="A12646" s="9">
        <v>12736</v>
      </c>
      <c r="B12646" s="10">
        <v>2.1687499999999998E-2</v>
      </c>
      <c r="C12646" s="10">
        <v>2.1820560000000002</v>
      </c>
    </row>
    <row r="12647" spans="1:3" x14ac:dyDescent="0.3">
      <c r="A12647" s="9">
        <v>12737</v>
      </c>
      <c r="B12647" s="10">
        <v>2.1687499999999998E-2</v>
      </c>
      <c r="C12647" s="10">
        <v>2.1819320000000002</v>
      </c>
    </row>
    <row r="12648" spans="1:3" x14ac:dyDescent="0.3">
      <c r="A12648" s="9">
        <v>12738</v>
      </c>
      <c r="B12648" s="10">
        <v>2.168751E-2</v>
      </c>
      <c r="C12648" s="10">
        <v>2.1817069999999998</v>
      </c>
    </row>
    <row r="12649" spans="1:3" x14ac:dyDescent="0.3">
      <c r="A12649" s="9">
        <v>12739</v>
      </c>
      <c r="B12649" s="10">
        <v>2.168751E-2</v>
      </c>
      <c r="C12649" s="10">
        <v>2.181352</v>
      </c>
    </row>
    <row r="12650" spans="1:3" x14ac:dyDescent="0.3">
      <c r="A12650" s="9">
        <v>12740</v>
      </c>
      <c r="B12650" s="10">
        <v>2.168753E-2</v>
      </c>
      <c r="C12650" s="10">
        <v>2.180936</v>
      </c>
    </row>
    <row r="12651" spans="1:3" x14ac:dyDescent="0.3">
      <c r="A12651" s="9">
        <v>12741</v>
      </c>
      <c r="B12651" s="10">
        <v>2.1687560000000002E-2</v>
      </c>
      <c r="C12651" s="10">
        <v>2.1806390000000002</v>
      </c>
    </row>
    <row r="12652" spans="1:3" x14ac:dyDescent="0.3">
      <c r="A12652" s="9">
        <v>12742</v>
      </c>
      <c r="B12652" s="10">
        <v>2.168761E-2</v>
      </c>
      <c r="C12652" s="10">
        <v>2.1805530000000002</v>
      </c>
    </row>
    <row r="12653" spans="1:3" x14ac:dyDescent="0.3">
      <c r="A12653" s="9">
        <v>12743</v>
      </c>
      <c r="B12653" s="10">
        <v>2.1687720000000001E-2</v>
      </c>
      <c r="C12653" s="10">
        <v>2.1804899999999998</v>
      </c>
    </row>
    <row r="12654" spans="1:3" x14ac:dyDescent="0.3">
      <c r="A12654" s="9">
        <v>12744</v>
      </c>
      <c r="B12654" s="10">
        <v>2.1687939999999999E-2</v>
      </c>
      <c r="C12654" s="10">
        <v>2.1803599999999999</v>
      </c>
    </row>
    <row r="12655" spans="1:3" x14ac:dyDescent="0.3">
      <c r="A12655" s="9">
        <v>12745</v>
      </c>
      <c r="B12655" s="10">
        <v>2.168838E-2</v>
      </c>
      <c r="C12655" s="10">
        <v>2.1801889999999999</v>
      </c>
    </row>
    <row r="12656" spans="1:3" x14ac:dyDescent="0.3">
      <c r="A12656" s="9">
        <v>12746</v>
      </c>
      <c r="B12656" s="10">
        <v>2.1689259999999998E-2</v>
      </c>
      <c r="C12656" s="10">
        <v>2.1799849999999998</v>
      </c>
    </row>
    <row r="12657" spans="1:3" x14ac:dyDescent="0.3">
      <c r="A12657" s="9">
        <v>12747</v>
      </c>
      <c r="B12657" s="10">
        <v>2.1691019999999998E-2</v>
      </c>
      <c r="C12657" s="10">
        <v>2.1798169999999999</v>
      </c>
    </row>
    <row r="12658" spans="1:3" x14ac:dyDescent="0.3">
      <c r="A12658" s="9">
        <v>12748</v>
      </c>
      <c r="B12658" s="10">
        <v>2.169453E-2</v>
      </c>
      <c r="C12658" s="10">
        <v>2.1796660000000001</v>
      </c>
    </row>
    <row r="12659" spans="1:3" x14ac:dyDescent="0.3">
      <c r="A12659" s="9">
        <v>12749</v>
      </c>
      <c r="B12659" s="10">
        <v>2.1701560000000002E-2</v>
      </c>
      <c r="C12659" s="10">
        <v>2.1795650000000002</v>
      </c>
    </row>
    <row r="12660" spans="1:3" x14ac:dyDescent="0.3">
      <c r="A12660" s="9">
        <v>12750</v>
      </c>
      <c r="B12660" s="10">
        <v>2.171563E-2</v>
      </c>
      <c r="C12660" s="10">
        <v>2.1795390000000001</v>
      </c>
    </row>
    <row r="12661" spans="1:3" x14ac:dyDescent="0.3">
      <c r="A12661" s="9">
        <v>12751</v>
      </c>
      <c r="B12661" s="10">
        <v>2.1743749999999999E-2</v>
      </c>
      <c r="C12661" s="10">
        <v>2.1795529999999999</v>
      </c>
    </row>
    <row r="12662" spans="1:3" x14ac:dyDescent="0.3">
      <c r="A12662" s="9">
        <v>12752</v>
      </c>
      <c r="B12662" s="10">
        <v>2.1749999999999999E-2</v>
      </c>
      <c r="C12662" s="10">
        <v>2.1795420000000001</v>
      </c>
    </row>
    <row r="12663" spans="1:3" x14ac:dyDescent="0.3">
      <c r="A12663" s="9">
        <v>12753</v>
      </c>
      <c r="B12663" s="10">
        <v>2.1749999999999999E-2</v>
      </c>
      <c r="C12663" s="10">
        <v>2.1795469999999999</v>
      </c>
    </row>
    <row r="12664" spans="1:3" x14ac:dyDescent="0.3">
      <c r="A12664" s="9">
        <v>12754</v>
      </c>
      <c r="B12664" s="10">
        <v>2.1749999999999999E-2</v>
      </c>
      <c r="C12664" s="10">
        <v>2.179557</v>
      </c>
    </row>
    <row r="12665" spans="1:3" x14ac:dyDescent="0.3">
      <c r="A12665" s="9">
        <v>12755</v>
      </c>
      <c r="B12665" s="10">
        <v>2.1749999999999999E-2</v>
      </c>
      <c r="C12665" s="10">
        <v>2.1795429999999998</v>
      </c>
    </row>
    <row r="12666" spans="1:3" x14ac:dyDescent="0.3">
      <c r="A12666" s="9">
        <v>12756</v>
      </c>
      <c r="B12666" s="10">
        <v>2.1749999999999999E-2</v>
      </c>
      <c r="C12666" s="10">
        <v>2.179497</v>
      </c>
    </row>
    <row r="12667" spans="1:3" x14ac:dyDescent="0.3">
      <c r="A12667" s="9">
        <v>12757</v>
      </c>
      <c r="B12667" s="10">
        <v>2.1749999999999999E-2</v>
      </c>
      <c r="C12667" s="10">
        <v>2.179481</v>
      </c>
    </row>
    <row r="12668" spans="1:3" x14ac:dyDescent="0.3">
      <c r="A12668" s="9">
        <v>12758</v>
      </c>
      <c r="B12668" s="10">
        <v>2.1749999999999999E-2</v>
      </c>
      <c r="C12668" s="10">
        <v>2.1794509999999998</v>
      </c>
    </row>
    <row r="12669" spans="1:3" x14ac:dyDescent="0.3">
      <c r="A12669" s="9">
        <v>12759</v>
      </c>
      <c r="B12669" s="10">
        <v>2.1749999999999999E-2</v>
      </c>
      <c r="C12669" s="10">
        <v>2.1794030000000002</v>
      </c>
    </row>
    <row r="12670" spans="1:3" x14ac:dyDescent="0.3">
      <c r="A12670" s="9">
        <v>12760</v>
      </c>
      <c r="B12670" s="10">
        <v>2.1749999999999999E-2</v>
      </c>
      <c r="C12670" s="10">
        <v>2.1793360000000002</v>
      </c>
    </row>
    <row r="12671" spans="1:3" x14ac:dyDescent="0.3">
      <c r="A12671" s="9">
        <v>12761</v>
      </c>
      <c r="B12671" s="10">
        <v>2.1749999999999999E-2</v>
      </c>
      <c r="C12671" s="10">
        <v>2.1793360000000002</v>
      </c>
    </row>
    <row r="12672" spans="1:3" x14ac:dyDescent="0.3">
      <c r="A12672" s="9">
        <v>12762</v>
      </c>
      <c r="B12672" s="10">
        <v>2.1749999999999999E-2</v>
      </c>
      <c r="C12672" s="10">
        <v>2.1793360000000002</v>
      </c>
    </row>
    <row r="12673" spans="1:3" x14ac:dyDescent="0.3">
      <c r="A12673" s="9">
        <v>12763</v>
      </c>
      <c r="B12673" s="10">
        <v>2.1749999999999999E-2</v>
      </c>
      <c r="C12673" s="10">
        <v>2.179335</v>
      </c>
    </row>
    <row r="12674" spans="1:3" x14ac:dyDescent="0.3">
      <c r="A12674" s="9">
        <v>12764</v>
      </c>
      <c r="B12674" s="10">
        <v>2.1749999999999999E-2</v>
      </c>
      <c r="C12674" s="10">
        <v>2.1793330000000002</v>
      </c>
    </row>
    <row r="12675" spans="1:3" x14ac:dyDescent="0.3">
      <c r="A12675" s="9">
        <v>12765</v>
      </c>
      <c r="B12675" s="10">
        <v>2.1749999999999999E-2</v>
      </c>
      <c r="C12675" s="10">
        <v>2.1793300000000002</v>
      </c>
    </row>
    <row r="12676" spans="1:3" x14ac:dyDescent="0.3">
      <c r="A12676" s="9">
        <v>12766</v>
      </c>
      <c r="B12676" s="10">
        <v>2.1749999999999999E-2</v>
      </c>
      <c r="C12676" s="10">
        <v>2.179325</v>
      </c>
    </row>
    <row r="12677" spans="1:3" x14ac:dyDescent="0.3">
      <c r="A12677" s="9">
        <v>12767</v>
      </c>
      <c r="B12677" s="10">
        <v>2.1749999999999999E-2</v>
      </c>
      <c r="C12677" s="10">
        <v>2.1793140000000002</v>
      </c>
    </row>
    <row r="12678" spans="1:3" x14ac:dyDescent="0.3">
      <c r="A12678" s="9">
        <v>12768</v>
      </c>
      <c r="B12678" s="10">
        <v>2.1749999999999999E-2</v>
      </c>
      <c r="C12678" s="10">
        <v>2.1792959999999999</v>
      </c>
    </row>
    <row r="12679" spans="1:3" x14ac:dyDescent="0.3">
      <c r="A12679" s="9">
        <v>12769</v>
      </c>
      <c r="B12679" s="10">
        <v>2.1749999999999999E-2</v>
      </c>
      <c r="C12679" s="10">
        <v>2.1792720000000001</v>
      </c>
    </row>
    <row r="12680" spans="1:3" x14ac:dyDescent="0.3">
      <c r="A12680" s="9">
        <v>12770</v>
      </c>
      <c r="B12680" s="10">
        <v>2.1749999999999999E-2</v>
      </c>
      <c r="C12680" s="10">
        <v>2.1792630000000002</v>
      </c>
    </row>
    <row r="12681" spans="1:3" x14ac:dyDescent="0.3">
      <c r="A12681" s="9">
        <v>12771</v>
      </c>
      <c r="B12681" s="10">
        <v>2.1749999999999999E-2</v>
      </c>
      <c r="C12681" s="10">
        <v>2.1793179999999999</v>
      </c>
    </row>
    <row r="12682" spans="1:3" x14ac:dyDescent="0.3">
      <c r="A12682" s="9">
        <v>12772</v>
      </c>
      <c r="B12682" s="10">
        <v>2.1749999999999999E-2</v>
      </c>
      <c r="C12682" s="10">
        <v>2.1795279999999999</v>
      </c>
    </row>
    <row r="12683" spans="1:3" x14ac:dyDescent="0.3">
      <c r="A12683" s="9">
        <v>12773</v>
      </c>
      <c r="B12683" s="10">
        <v>2.1749999999999999E-2</v>
      </c>
      <c r="C12683" s="10">
        <v>2.1796950000000002</v>
      </c>
    </row>
    <row r="12684" spans="1:3" x14ac:dyDescent="0.3">
      <c r="A12684" s="9">
        <v>12774</v>
      </c>
      <c r="B12684" s="10">
        <v>2.1749999999999999E-2</v>
      </c>
      <c r="C12684" s="10">
        <v>2.1797390000000001</v>
      </c>
    </row>
    <row r="12685" spans="1:3" x14ac:dyDescent="0.3">
      <c r="A12685" s="9">
        <v>12775</v>
      </c>
      <c r="B12685" s="10">
        <v>2.1749999999999999E-2</v>
      </c>
      <c r="C12685" s="10">
        <v>2.1797170000000001</v>
      </c>
    </row>
    <row r="12686" spans="1:3" x14ac:dyDescent="0.3">
      <c r="A12686" s="9">
        <v>12776</v>
      </c>
      <c r="B12686" s="10">
        <v>2.1749999999999999E-2</v>
      </c>
      <c r="C12686" s="10">
        <v>2.179719</v>
      </c>
    </row>
    <row r="12687" spans="1:3" x14ac:dyDescent="0.3">
      <c r="A12687" s="9">
        <v>12777</v>
      </c>
      <c r="B12687" s="10">
        <v>2.1749999999999999E-2</v>
      </c>
      <c r="C12687" s="10">
        <v>2.1797420000000001</v>
      </c>
    </row>
    <row r="12688" spans="1:3" x14ac:dyDescent="0.3">
      <c r="A12688" s="9">
        <v>12778</v>
      </c>
      <c r="B12688" s="10">
        <v>2.1749999999999999E-2</v>
      </c>
      <c r="C12688" s="10">
        <v>2.1797659999999999</v>
      </c>
    </row>
    <row r="12689" spans="1:3" x14ac:dyDescent="0.3">
      <c r="A12689" s="9">
        <v>12779</v>
      </c>
      <c r="B12689" s="10">
        <v>2.1749999999999999E-2</v>
      </c>
      <c r="C12689" s="10">
        <v>2.179802</v>
      </c>
    </row>
    <row r="12690" spans="1:3" x14ac:dyDescent="0.3">
      <c r="A12690" s="9">
        <v>12780</v>
      </c>
      <c r="B12690" s="10">
        <v>2.1749999999999999E-2</v>
      </c>
      <c r="C12690" s="10">
        <v>2.179846</v>
      </c>
    </row>
    <row r="12691" spans="1:3" x14ac:dyDescent="0.3">
      <c r="A12691" s="9">
        <v>12781</v>
      </c>
      <c r="B12691" s="10">
        <v>2.1749999999999999E-2</v>
      </c>
      <c r="C12691" s="10">
        <v>2.1798899999999999</v>
      </c>
    </row>
    <row r="12692" spans="1:3" x14ac:dyDescent="0.3">
      <c r="A12692" s="9">
        <v>12782</v>
      </c>
      <c r="B12692" s="10">
        <v>2.175001E-2</v>
      </c>
      <c r="C12692" s="10">
        <v>2.1799240000000002</v>
      </c>
    </row>
    <row r="12693" spans="1:3" x14ac:dyDescent="0.3">
      <c r="A12693" s="9">
        <v>12783</v>
      </c>
      <c r="B12693" s="10">
        <v>2.1750019999999998E-2</v>
      </c>
      <c r="C12693" s="10">
        <v>2.179964</v>
      </c>
    </row>
    <row r="12694" spans="1:3" x14ac:dyDescent="0.3">
      <c r="A12694" s="9">
        <v>12784</v>
      </c>
      <c r="B12694" s="10">
        <v>2.175003E-2</v>
      </c>
      <c r="C12694" s="10">
        <v>2.180024</v>
      </c>
    </row>
    <row r="12695" spans="1:3" x14ac:dyDescent="0.3">
      <c r="A12695" s="9">
        <v>12785</v>
      </c>
      <c r="B12695" s="10">
        <v>2.175005E-2</v>
      </c>
      <c r="C12695" s="10">
        <v>2.1801270000000001</v>
      </c>
    </row>
    <row r="12696" spans="1:3" x14ac:dyDescent="0.3">
      <c r="A12696" s="9">
        <v>12786</v>
      </c>
      <c r="B12696" s="10">
        <v>2.1750100000000001E-2</v>
      </c>
      <c r="C12696" s="10">
        <v>2.1802990000000002</v>
      </c>
    </row>
    <row r="12697" spans="1:3" x14ac:dyDescent="0.3">
      <c r="A12697" s="9">
        <v>12787</v>
      </c>
      <c r="B12697" s="10">
        <v>2.1750200000000001E-2</v>
      </c>
      <c r="C12697" s="10">
        <v>2.1805569999999999</v>
      </c>
    </row>
    <row r="12698" spans="1:3" x14ac:dyDescent="0.3">
      <c r="A12698" s="9">
        <v>12788</v>
      </c>
      <c r="B12698" s="10">
        <v>2.1750390000000001E-2</v>
      </c>
      <c r="C12698" s="10">
        <v>2.1808380000000001</v>
      </c>
    </row>
    <row r="12699" spans="1:3" x14ac:dyDescent="0.3">
      <c r="A12699" s="9">
        <v>12789</v>
      </c>
      <c r="B12699" s="10">
        <v>2.1750780000000001E-2</v>
      </c>
      <c r="C12699" s="10">
        <v>2.1808160000000001</v>
      </c>
    </row>
    <row r="12700" spans="1:3" x14ac:dyDescent="0.3">
      <c r="A12700" s="9">
        <v>12790</v>
      </c>
      <c r="B12700" s="10">
        <v>2.175156E-2</v>
      </c>
      <c r="C12700" s="10">
        <v>2.1798139999999999</v>
      </c>
    </row>
    <row r="12701" spans="1:3" x14ac:dyDescent="0.3">
      <c r="A12701" s="9">
        <v>12791</v>
      </c>
      <c r="B12701" s="10">
        <v>2.1753129999999999E-2</v>
      </c>
      <c r="C12701" s="10">
        <v>2.1774990000000001</v>
      </c>
    </row>
    <row r="12702" spans="1:3" x14ac:dyDescent="0.3">
      <c r="A12702" s="9">
        <v>12792</v>
      </c>
      <c r="B12702" s="10">
        <v>2.1756250000000001E-2</v>
      </c>
      <c r="C12702" s="10">
        <v>2.1751070000000001</v>
      </c>
    </row>
    <row r="12703" spans="1:3" x14ac:dyDescent="0.3">
      <c r="A12703" s="9">
        <v>12793</v>
      </c>
      <c r="B12703" s="10">
        <v>2.1762489999999999E-2</v>
      </c>
      <c r="C12703" s="10">
        <v>2.1741929999999998</v>
      </c>
    </row>
    <row r="12704" spans="1:3" x14ac:dyDescent="0.3">
      <c r="A12704" s="9">
        <v>12794</v>
      </c>
      <c r="B12704" s="10">
        <v>2.1774979999999999E-2</v>
      </c>
      <c r="C12704" s="10">
        <v>2.1742539999999999</v>
      </c>
    </row>
    <row r="12705" spans="1:3" x14ac:dyDescent="0.3">
      <c r="A12705" s="9">
        <v>12795</v>
      </c>
      <c r="B12705" s="10">
        <v>2.179996E-2</v>
      </c>
      <c r="C12705" s="10">
        <v>2.1742370000000002</v>
      </c>
    </row>
    <row r="12706" spans="1:3" x14ac:dyDescent="0.3">
      <c r="A12706" s="9">
        <v>12796</v>
      </c>
      <c r="B12706" s="10">
        <v>2.1812499999999999E-2</v>
      </c>
      <c r="C12706" s="10">
        <v>2.1742379999999999</v>
      </c>
    </row>
    <row r="12707" spans="1:3" x14ac:dyDescent="0.3">
      <c r="A12707" s="9">
        <v>12797</v>
      </c>
      <c r="B12707" s="10">
        <v>2.1812499999999999E-2</v>
      </c>
      <c r="C12707" s="10">
        <v>2.1742379999999999</v>
      </c>
    </row>
    <row r="12708" spans="1:3" x14ac:dyDescent="0.3">
      <c r="A12708" s="9">
        <v>12798</v>
      </c>
      <c r="B12708" s="10">
        <v>2.1812499999999999E-2</v>
      </c>
      <c r="C12708" s="10">
        <v>2.1742439999999998</v>
      </c>
    </row>
    <row r="12709" spans="1:3" x14ac:dyDescent="0.3">
      <c r="A12709" s="9">
        <v>12799</v>
      </c>
      <c r="B12709" s="10">
        <v>2.1812499999999999E-2</v>
      </c>
      <c r="C12709" s="10">
        <v>2.1742979999999998</v>
      </c>
    </row>
    <row r="12710" spans="1:3" x14ac:dyDescent="0.3">
      <c r="A12710" s="9">
        <v>12800</v>
      </c>
      <c r="B12710" s="10">
        <v>2.1812499999999999E-2</v>
      </c>
      <c r="C12710" s="10">
        <v>2.1743700000000001</v>
      </c>
    </row>
    <row r="12711" spans="1:3" x14ac:dyDescent="0.3">
      <c r="A12711" s="9">
        <v>12801</v>
      </c>
      <c r="B12711" s="10">
        <v>2.1812499999999999E-2</v>
      </c>
      <c r="C12711" s="10">
        <v>2.1743890000000001</v>
      </c>
    </row>
    <row r="12712" spans="1:3" x14ac:dyDescent="0.3">
      <c r="A12712" s="9">
        <v>12802</v>
      </c>
      <c r="B12712" s="10">
        <v>2.1812499999999999E-2</v>
      </c>
      <c r="C12712" s="10">
        <v>2.174417</v>
      </c>
    </row>
    <row r="12713" spans="1:3" x14ac:dyDescent="0.3">
      <c r="A12713" s="9">
        <v>12803</v>
      </c>
      <c r="B12713" s="10">
        <v>2.1812499999999999E-2</v>
      </c>
      <c r="C12713" s="10">
        <v>2.1744189999999999</v>
      </c>
    </row>
    <row r="12714" spans="1:3" x14ac:dyDescent="0.3">
      <c r="A12714" s="9">
        <v>12804</v>
      </c>
      <c r="B12714" s="10">
        <v>2.1812499999999999E-2</v>
      </c>
      <c r="C12714" s="10">
        <v>2.1742530000000002</v>
      </c>
    </row>
    <row r="12715" spans="1:3" x14ac:dyDescent="0.3">
      <c r="A12715" s="9">
        <v>12805</v>
      </c>
      <c r="B12715" s="10">
        <v>2.1812499999999999E-2</v>
      </c>
      <c r="C12715" s="10">
        <v>2.1740879999999998</v>
      </c>
    </row>
    <row r="12716" spans="1:3" x14ac:dyDescent="0.3">
      <c r="A12716" s="9">
        <v>12806</v>
      </c>
      <c r="B12716" s="10">
        <v>2.1812499999999999E-2</v>
      </c>
      <c r="C12716" s="10">
        <v>2.1740050000000002</v>
      </c>
    </row>
    <row r="12717" spans="1:3" x14ac:dyDescent="0.3">
      <c r="A12717" s="9">
        <v>12807</v>
      </c>
      <c r="B12717" s="10">
        <v>2.1812499999999999E-2</v>
      </c>
      <c r="C12717" s="10">
        <v>2.1739839999999999</v>
      </c>
    </row>
    <row r="12718" spans="1:3" x14ac:dyDescent="0.3">
      <c r="A12718" s="9">
        <v>12808</v>
      </c>
      <c r="B12718" s="10">
        <v>2.1812499999999999E-2</v>
      </c>
      <c r="C12718" s="10">
        <v>2.1739769999999998</v>
      </c>
    </row>
    <row r="12719" spans="1:3" x14ac:dyDescent="0.3">
      <c r="A12719" s="9">
        <v>12809</v>
      </c>
      <c r="B12719" s="10">
        <v>2.1812499999999999E-2</v>
      </c>
      <c r="C12719" s="10">
        <v>2.1739679999999999</v>
      </c>
    </row>
    <row r="12720" spans="1:3" x14ac:dyDescent="0.3">
      <c r="A12720" s="9">
        <v>12810</v>
      </c>
      <c r="B12720" s="10">
        <v>2.1812499999999999E-2</v>
      </c>
      <c r="C12720" s="10">
        <v>2.173956</v>
      </c>
    </row>
    <row r="12721" spans="1:3" x14ac:dyDescent="0.3">
      <c r="A12721" s="9">
        <v>12811</v>
      </c>
      <c r="B12721" s="10">
        <v>2.1812499999999999E-2</v>
      </c>
      <c r="C12721" s="10">
        <v>2.1739419999999998</v>
      </c>
    </row>
    <row r="12722" spans="1:3" x14ac:dyDescent="0.3">
      <c r="A12722" s="9">
        <v>12812</v>
      </c>
      <c r="B12722" s="10">
        <v>2.1812499999999999E-2</v>
      </c>
      <c r="C12722" s="10">
        <v>2.1739329999999999</v>
      </c>
    </row>
    <row r="12723" spans="1:3" x14ac:dyDescent="0.3">
      <c r="A12723" s="9">
        <v>12813</v>
      </c>
      <c r="B12723" s="10">
        <v>2.1812499999999999E-2</v>
      </c>
      <c r="C12723" s="10">
        <v>2.1739289999999998</v>
      </c>
    </row>
    <row r="12724" spans="1:3" x14ac:dyDescent="0.3">
      <c r="A12724" s="9">
        <v>12814</v>
      </c>
      <c r="B12724" s="10">
        <v>2.181251E-2</v>
      </c>
      <c r="C12724" s="10">
        <v>2.1739229999999998</v>
      </c>
    </row>
    <row r="12725" spans="1:3" x14ac:dyDescent="0.3">
      <c r="A12725" s="9">
        <v>12815</v>
      </c>
      <c r="B12725" s="10">
        <v>2.1812519999999998E-2</v>
      </c>
      <c r="C12725" s="10">
        <v>2.1739099999999998</v>
      </c>
    </row>
    <row r="12726" spans="1:3" x14ac:dyDescent="0.3">
      <c r="A12726" s="9">
        <v>12816</v>
      </c>
      <c r="B12726" s="10">
        <v>2.181253E-2</v>
      </c>
      <c r="C12726" s="10">
        <v>2.1738840000000001</v>
      </c>
    </row>
    <row r="12727" spans="1:3" x14ac:dyDescent="0.3">
      <c r="A12727" s="9">
        <v>12817</v>
      </c>
      <c r="B12727" s="10">
        <v>2.181257E-2</v>
      </c>
      <c r="C12727" s="10">
        <v>2.173835</v>
      </c>
    </row>
    <row r="12728" spans="1:3" x14ac:dyDescent="0.3">
      <c r="A12728" s="9">
        <v>12818</v>
      </c>
      <c r="B12728" s="10">
        <v>2.1812640000000001E-2</v>
      </c>
      <c r="C12728" s="10">
        <v>2.1737419999999998</v>
      </c>
    </row>
    <row r="12729" spans="1:3" x14ac:dyDescent="0.3">
      <c r="A12729" s="9">
        <v>12819</v>
      </c>
      <c r="B12729" s="10">
        <v>2.1812769999999999E-2</v>
      </c>
      <c r="C12729" s="10">
        <v>2.1735730000000002</v>
      </c>
    </row>
    <row r="12730" spans="1:3" x14ac:dyDescent="0.3">
      <c r="A12730" s="9">
        <v>12820</v>
      </c>
      <c r="B12730" s="10">
        <v>2.1813039999999999E-2</v>
      </c>
      <c r="C12730" s="10">
        <v>2.1732870000000002</v>
      </c>
    </row>
    <row r="12731" spans="1:3" x14ac:dyDescent="0.3">
      <c r="A12731" s="9">
        <v>12821</v>
      </c>
      <c r="B12731" s="10">
        <v>2.1813590000000001E-2</v>
      </c>
      <c r="C12731" s="10">
        <v>2.1728649999999998</v>
      </c>
    </row>
    <row r="12732" spans="1:3" x14ac:dyDescent="0.3">
      <c r="A12732" s="9">
        <v>12822</v>
      </c>
      <c r="B12732" s="10">
        <v>2.1814670000000001E-2</v>
      </c>
      <c r="C12732" s="10">
        <v>2.1723669999999999</v>
      </c>
    </row>
    <row r="12733" spans="1:3" x14ac:dyDescent="0.3">
      <c r="A12733" s="9">
        <v>12823</v>
      </c>
      <c r="B12733" s="10">
        <v>2.1816849999999999E-2</v>
      </c>
      <c r="C12733" s="10">
        <v>2.1719360000000001</v>
      </c>
    </row>
    <row r="12734" spans="1:3" x14ac:dyDescent="0.3">
      <c r="A12734" s="9">
        <v>12824</v>
      </c>
      <c r="B12734" s="10">
        <v>2.1821190000000001E-2</v>
      </c>
      <c r="C12734" s="10">
        <v>2.1717080000000002</v>
      </c>
    </row>
    <row r="12735" spans="1:3" x14ac:dyDescent="0.3">
      <c r="A12735" s="9">
        <v>12825</v>
      </c>
      <c r="B12735" s="10">
        <v>2.1829879999999999E-2</v>
      </c>
      <c r="C12735" s="10">
        <v>2.1716799999999998</v>
      </c>
    </row>
    <row r="12736" spans="1:3" x14ac:dyDescent="0.3">
      <c r="A12736" s="9">
        <v>12826</v>
      </c>
      <c r="B12736" s="10">
        <v>2.1847269999999998E-2</v>
      </c>
      <c r="C12736" s="10">
        <v>2.1716920000000002</v>
      </c>
    </row>
    <row r="12737" spans="1:3" x14ac:dyDescent="0.3">
      <c r="A12737" s="9">
        <v>12827</v>
      </c>
      <c r="B12737" s="10">
        <v>2.1874999999999999E-2</v>
      </c>
      <c r="C12737" s="10">
        <v>2.1716820000000001</v>
      </c>
    </row>
    <row r="12738" spans="1:3" x14ac:dyDescent="0.3">
      <c r="A12738" s="9">
        <v>12828</v>
      </c>
      <c r="B12738" s="10">
        <v>2.1874999999999999E-2</v>
      </c>
      <c r="C12738" s="10">
        <v>2.1716839999999999</v>
      </c>
    </row>
    <row r="12739" spans="1:3" x14ac:dyDescent="0.3">
      <c r="A12739" s="9">
        <v>12829</v>
      </c>
      <c r="B12739" s="10">
        <v>2.1874999999999999E-2</v>
      </c>
      <c r="C12739" s="10">
        <v>2.1716869999999999</v>
      </c>
    </row>
    <row r="12740" spans="1:3" x14ac:dyDescent="0.3">
      <c r="A12740" s="9">
        <v>12830</v>
      </c>
      <c r="B12740" s="10">
        <v>2.1874999999999999E-2</v>
      </c>
      <c r="C12740" s="10">
        <v>2.1716859999999998</v>
      </c>
    </row>
    <row r="12741" spans="1:3" x14ac:dyDescent="0.3">
      <c r="A12741" s="9">
        <v>12831</v>
      </c>
      <c r="B12741" s="10">
        <v>2.1874999999999999E-2</v>
      </c>
      <c r="C12741" s="10">
        <v>2.1716739999999999</v>
      </c>
    </row>
    <row r="12742" spans="1:3" x14ac:dyDescent="0.3">
      <c r="A12742" s="9">
        <v>12832</v>
      </c>
      <c r="B12742" s="10">
        <v>2.1874999999999999E-2</v>
      </c>
      <c r="C12742" s="10">
        <v>2.1716679999999999</v>
      </c>
    </row>
    <row r="12743" spans="1:3" x14ac:dyDescent="0.3">
      <c r="A12743" s="9">
        <v>12833</v>
      </c>
      <c r="B12743" s="10">
        <v>2.1874999999999999E-2</v>
      </c>
      <c r="C12743" s="10">
        <v>2.1716639999999998</v>
      </c>
    </row>
    <row r="12744" spans="1:3" x14ac:dyDescent="0.3">
      <c r="A12744" s="9">
        <v>12834</v>
      </c>
      <c r="B12744" s="10">
        <v>2.1874999999999999E-2</v>
      </c>
      <c r="C12744" s="10">
        <v>2.1717140000000001</v>
      </c>
    </row>
    <row r="12745" spans="1:3" x14ac:dyDescent="0.3">
      <c r="A12745" s="9">
        <v>12835</v>
      </c>
      <c r="B12745" s="10">
        <v>2.1874999999999999E-2</v>
      </c>
      <c r="C12745" s="10">
        <v>2.1718449999999998</v>
      </c>
    </row>
    <row r="12746" spans="1:3" x14ac:dyDescent="0.3">
      <c r="A12746" s="9">
        <v>12836</v>
      </c>
      <c r="B12746" s="10">
        <v>2.1874999999999999E-2</v>
      </c>
      <c r="C12746" s="10">
        <v>2.1718600000000001</v>
      </c>
    </row>
    <row r="12747" spans="1:3" x14ac:dyDescent="0.3">
      <c r="A12747" s="9">
        <v>12837</v>
      </c>
      <c r="B12747" s="10">
        <v>2.1874999999999999E-2</v>
      </c>
      <c r="C12747" s="10">
        <v>2.171878</v>
      </c>
    </row>
    <row r="12748" spans="1:3" x14ac:dyDescent="0.3">
      <c r="A12748" s="9">
        <v>12838</v>
      </c>
      <c r="B12748" s="10">
        <v>2.1874999999999999E-2</v>
      </c>
      <c r="C12748" s="10">
        <v>2.1718609999999998</v>
      </c>
    </row>
    <row r="12749" spans="1:3" x14ac:dyDescent="0.3">
      <c r="A12749" s="9">
        <v>12839</v>
      </c>
      <c r="B12749" s="10">
        <v>2.1874999999999999E-2</v>
      </c>
      <c r="C12749" s="10">
        <v>2.1716679999999999</v>
      </c>
    </row>
    <row r="12750" spans="1:3" x14ac:dyDescent="0.3">
      <c r="A12750" s="9">
        <v>12840</v>
      </c>
      <c r="B12750" s="10">
        <v>2.1874999999999999E-2</v>
      </c>
      <c r="C12750" s="10">
        <v>2.1715170000000001</v>
      </c>
    </row>
    <row r="12751" spans="1:3" x14ac:dyDescent="0.3">
      <c r="A12751" s="9">
        <v>12841</v>
      </c>
      <c r="B12751" s="10">
        <v>2.1874999999999999E-2</v>
      </c>
      <c r="C12751" s="10">
        <v>2.1715369999999998</v>
      </c>
    </row>
    <row r="12752" spans="1:3" x14ac:dyDescent="0.3">
      <c r="A12752" s="9">
        <v>12842</v>
      </c>
      <c r="B12752" s="10">
        <v>2.1874999999999999E-2</v>
      </c>
      <c r="C12752" s="10">
        <v>2.1716250000000001</v>
      </c>
    </row>
    <row r="12753" spans="1:3" x14ac:dyDescent="0.3">
      <c r="A12753" s="9">
        <v>12843</v>
      </c>
      <c r="B12753" s="10">
        <v>2.1874999999999999E-2</v>
      </c>
      <c r="C12753" s="10">
        <v>2.1717379999999999</v>
      </c>
    </row>
    <row r="12754" spans="1:3" x14ac:dyDescent="0.3">
      <c r="A12754" s="9">
        <v>12844</v>
      </c>
      <c r="B12754" s="10">
        <v>2.1874999999999999E-2</v>
      </c>
      <c r="C12754" s="10">
        <v>2.1717960000000001</v>
      </c>
    </row>
    <row r="12755" spans="1:3" x14ac:dyDescent="0.3">
      <c r="A12755" s="9">
        <v>12845</v>
      </c>
      <c r="B12755" s="10">
        <v>2.1874999999999999E-2</v>
      </c>
      <c r="C12755" s="10">
        <v>2.1717810000000002</v>
      </c>
    </row>
    <row r="12756" spans="1:3" x14ac:dyDescent="0.3">
      <c r="A12756" s="9">
        <v>12846</v>
      </c>
      <c r="B12756" s="10">
        <v>2.1874999999999999E-2</v>
      </c>
      <c r="C12756" s="10">
        <v>2.1717810000000002</v>
      </c>
    </row>
    <row r="12757" spans="1:3" x14ac:dyDescent="0.3">
      <c r="A12757" s="9">
        <v>12847</v>
      </c>
      <c r="B12757" s="10">
        <v>2.1874999999999999E-2</v>
      </c>
      <c r="C12757" s="10">
        <v>2.171802</v>
      </c>
    </row>
    <row r="12758" spans="1:3" x14ac:dyDescent="0.3">
      <c r="A12758" s="9">
        <v>12848</v>
      </c>
      <c r="B12758" s="10">
        <v>2.1874999999999999E-2</v>
      </c>
      <c r="C12758" s="10">
        <v>2.1718199999999999</v>
      </c>
    </row>
    <row r="12759" spans="1:3" x14ac:dyDescent="0.3">
      <c r="A12759" s="9">
        <v>12849</v>
      </c>
      <c r="B12759" s="10">
        <v>2.1874999999999999E-2</v>
      </c>
      <c r="C12759" s="10">
        <v>2.1718419999999998</v>
      </c>
    </row>
    <row r="12760" spans="1:3" x14ac:dyDescent="0.3">
      <c r="A12760" s="9">
        <v>12850</v>
      </c>
      <c r="B12760" s="10">
        <v>2.1874999999999999E-2</v>
      </c>
      <c r="C12760" s="10">
        <v>2.1718579999999998</v>
      </c>
    </row>
    <row r="12761" spans="1:3" x14ac:dyDescent="0.3">
      <c r="A12761" s="9">
        <v>12851</v>
      </c>
      <c r="B12761" s="10">
        <v>2.1874999999999999E-2</v>
      </c>
      <c r="C12761" s="10">
        <v>2.1718700000000002</v>
      </c>
    </row>
    <row r="12762" spans="1:3" x14ac:dyDescent="0.3">
      <c r="A12762" s="9">
        <v>12852</v>
      </c>
      <c r="B12762" s="10">
        <v>2.187501E-2</v>
      </c>
      <c r="C12762" s="10">
        <v>2.171869</v>
      </c>
    </row>
    <row r="12763" spans="1:3" x14ac:dyDescent="0.3">
      <c r="A12763" s="9">
        <v>12853</v>
      </c>
      <c r="B12763" s="10">
        <v>2.1875019999999998E-2</v>
      </c>
      <c r="C12763" s="10">
        <v>2.171853</v>
      </c>
    </row>
    <row r="12764" spans="1:3" x14ac:dyDescent="0.3">
      <c r="A12764" s="9">
        <v>12854</v>
      </c>
      <c r="B12764" s="10">
        <v>2.187503E-2</v>
      </c>
      <c r="C12764" s="10">
        <v>2.1718199999999999</v>
      </c>
    </row>
    <row r="12765" spans="1:3" x14ac:dyDescent="0.3">
      <c r="A12765" s="9">
        <v>12855</v>
      </c>
      <c r="B12765" s="10">
        <v>2.1875060000000002E-2</v>
      </c>
      <c r="C12765" s="10">
        <v>2.1717559999999998</v>
      </c>
    </row>
    <row r="12766" spans="1:3" x14ac:dyDescent="0.3">
      <c r="A12766" s="9">
        <v>12856</v>
      </c>
      <c r="B12766" s="10">
        <v>2.1875120000000001E-2</v>
      </c>
      <c r="C12766" s="10">
        <v>2.1716340000000001</v>
      </c>
    </row>
    <row r="12767" spans="1:3" x14ac:dyDescent="0.3">
      <c r="A12767" s="9">
        <v>12857</v>
      </c>
      <c r="B12767" s="10">
        <v>2.1875229999999999E-2</v>
      </c>
      <c r="C12767" s="10">
        <v>2.1714129999999998</v>
      </c>
    </row>
    <row r="12768" spans="1:3" x14ac:dyDescent="0.3">
      <c r="A12768" s="9">
        <v>12858</v>
      </c>
      <c r="B12768" s="10">
        <v>2.1875459999999999E-2</v>
      </c>
      <c r="C12768" s="10">
        <v>2.1710379999999998</v>
      </c>
    </row>
    <row r="12769" spans="1:3" x14ac:dyDescent="0.3">
      <c r="A12769" s="9">
        <v>12859</v>
      </c>
      <c r="B12769" s="10">
        <v>2.187592E-2</v>
      </c>
      <c r="C12769" s="10">
        <v>2.1704880000000002</v>
      </c>
    </row>
    <row r="12770" spans="1:3" x14ac:dyDescent="0.3">
      <c r="A12770" s="9">
        <v>12860</v>
      </c>
      <c r="B12770" s="10">
        <v>2.187685E-2</v>
      </c>
      <c r="C12770" s="10">
        <v>2.1698430000000002</v>
      </c>
    </row>
    <row r="12771" spans="1:3" x14ac:dyDescent="0.3">
      <c r="A12771" s="9">
        <v>12861</v>
      </c>
      <c r="B12771" s="10">
        <v>2.1878689999999999E-2</v>
      </c>
      <c r="C12771" s="10">
        <v>2.1693310000000001</v>
      </c>
    </row>
    <row r="12772" spans="1:3" x14ac:dyDescent="0.3">
      <c r="A12772" s="9">
        <v>12862</v>
      </c>
      <c r="B12772" s="10">
        <v>2.1882390000000002E-2</v>
      </c>
      <c r="C12772" s="10">
        <v>2.1691289999999999</v>
      </c>
    </row>
    <row r="12773" spans="1:3" x14ac:dyDescent="0.3">
      <c r="A12773" s="9">
        <v>12863</v>
      </c>
      <c r="B12773" s="10">
        <v>2.1889769999999999E-2</v>
      </c>
      <c r="C12773" s="10">
        <v>2.1691240000000001</v>
      </c>
    </row>
    <row r="12774" spans="1:3" x14ac:dyDescent="0.3">
      <c r="A12774" s="9">
        <v>12864</v>
      </c>
      <c r="B12774" s="10">
        <v>2.1904549999999998E-2</v>
      </c>
      <c r="C12774" s="10">
        <v>2.1691259999999999</v>
      </c>
    </row>
    <row r="12775" spans="1:3" x14ac:dyDescent="0.3">
      <c r="A12775" s="9">
        <v>12865</v>
      </c>
      <c r="B12775" s="10">
        <v>2.193409E-2</v>
      </c>
      <c r="C12775" s="10">
        <v>2.1691250000000002</v>
      </c>
    </row>
    <row r="12776" spans="1:3" x14ac:dyDescent="0.3">
      <c r="A12776" s="9">
        <v>12866</v>
      </c>
      <c r="B12776" s="10">
        <v>2.1937499999999999E-2</v>
      </c>
      <c r="C12776" s="10">
        <v>2.1691220000000002</v>
      </c>
    </row>
    <row r="12777" spans="1:3" x14ac:dyDescent="0.3">
      <c r="A12777" s="9">
        <v>12867</v>
      </c>
      <c r="B12777" s="10">
        <v>2.1937499999999999E-2</v>
      </c>
      <c r="C12777" s="10">
        <v>2.1691220000000002</v>
      </c>
    </row>
    <row r="12778" spans="1:3" x14ac:dyDescent="0.3">
      <c r="A12778" s="9">
        <v>12868</v>
      </c>
      <c r="B12778" s="10">
        <v>2.1937499999999999E-2</v>
      </c>
      <c r="C12778" s="10">
        <v>2.1691289999999999</v>
      </c>
    </row>
    <row r="12779" spans="1:3" x14ac:dyDescent="0.3">
      <c r="A12779" s="9">
        <v>12869</v>
      </c>
      <c r="B12779" s="10">
        <v>2.1937499999999999E-2</v>
      </c>
      <c r="C12779" s="10">
        <v>2.1691959999999999</v>
      </c>
    </row>
    <row r="12780" spans="1:3" x14ac:dyDescent="0.3">
      <c r="A12780" s="9">
        <v>12870</v>
      </c>
      <c r="B12780" s="10">
        <v>2.1937499999999999E-2</v>
      </c>
      <c r="C12780" s="10">
        <v>2.1692900000000002</v>
      </c>
    </row>
    <row r="12781" spans="1:3" x14ac:dyDescent="0.3">
      <c r="A12781" s="9">
        <v>12871</v>
      </c>
      <c r="B12781" s="10">
        <v>2.1937499999999999E-2</v>
      </c>
      <c r="C12781" s="10">
        <v>2.1693169999999999</v>
      </c>
    </row>
    <row r="12782" spans="1:3" x14ac:dyDescent="0.3">
      <c r="A12782" s="9">
        <v>12872</v>
      </c>
      <c r="B12782" s="10">
        <v>2.1937499999999999E-2</v>
      </c>
      <c r="C12782" s="10">
        <v>2.1693579999999999</v>
      </c>
    </row>
    <row r="12783" spans="1:3" x14ac:dyDescent="0.3">
      <c r="A12783" s="9">
        <v>12873</v>
      </c>
      <c r="B12783" s="10">
        <v>2.1937499999999999E-2</v>
      </c>
      <c r="C12783" s="10">
        <v>2.1693760000000002</v>
      </c>
    </row>
    <row r="12784" spans="1:3" x14ac:dyDescent="0.3">
      <c r="A12784" s="9">
        <v>12874</v>
      </c>
      <c r="B12784" s="10">
        <v>2.1937499999999999E-2</v>
      </c>
      <c r="C12784" s="10">
        <v>2.1692580000000001</v>
      </c>
    </row>
    <row r="12785" spans="1:3" x14ac:dyDescent="0.3">
      <c r="A12785" s="9">
        <v>12875</v>
      </c>
      <c r="B12785" s="10">
        <v>2.1937499999999999E-2</v>
      </c>
      <c r="C12785" s="10">
        <v>2.1691880000000001</v>
      </c>
    </row>
    <row r="12786" spans="1:3" x14ac:dyDescent="0.3">
      <c r="A12786" s="9">
        <v>12876</v>
      </c>
      <c r="B12786" s="10">
        <v>2.1937499999999999E-2</v>
      </c>
      <c r="C12786" s="10">
        <v>2.169203</v>
      </c>
    </row>
    <row r="12787" spans="1:3" x14ac:dyDescent="0.3">
      <c r="A12787" s="9">
        <v>12877</v>
      </c>
      <c r="B12787" s="10">
        <v>2.1937499999999999E-2</v>
      </c>
      <c r="C12787" s="10">
        <v>2.1691950000000002</v>
      </c>
    </row>
    <row r="12788" spans="1:3" x14ac:dyDescent="0.3">
      <c r="A12788" s="9">
        <v>12878</v>
      </c>
      <c r="B12788" s="10">
        <v>2.1937499999999999E-2</v>
      </c>
      <c r="C12788" s="10">
        <v>2.1691929999999999</v>
      </c>
    </row>
    <row r="12789" spans="1:3" x14ac:dyDescent="0.3">
      <c r="A12789" s="9">
        <v>12879</v>
      </c>
      <c r="B12789" s="10">
        <v>2.1937499999999999E-2</v>
      </c>
      <c r="C12789" s="10">
        <v>2.1691850000000001</v>
      </c>
    </row>
    <row r="12790" spans="1:3" x14ac:dyDescent="0.3">
      <c r="A12790" s="9">
        <v>12880</v>
      </c>
      <c r="B12790" s="10">
        <v>2.1937499999999999E-2</v>
      </c>
      <c r="C12790" s="10">
        <v>2.1691690000000001</v>
      </c>
    </row>
    <row r="12791" spans="1:3" x14ac:dyDescent="0.3">
      <c r="A12791" s="9">
        <v>12881</v>
      </c>
      <c r="B12791" s="10">
        <v>2.1937499999999999E-2</v>
      </c>
      <c r="C12791" s="10">
        <v>2.1691370000000001</v>
      </c>
    </row>
    <row r="12792" spans="1:3" x14ac:dyDescent="0.3">
      <c r="A12792" s="9">
        <v>12882</v>
      </c>
      <c r="B12792" s="10">
        <v>2.1937499999999999E-2</v>
      </c>
      <c r="C12792" s="10">
        <v>2.169073</v>
      </c>
    </row>
    <row r="12793" spans="1:3" x14ac:dyDescent="0.3">
      <c r="A12793" s="9">
        <v>12883</v>
      </c>
      <c r="B12793" s="10">
        <v>2.1937499999999999E-2</v>
      </c>
      <c r="C12793" s="10">
        <v>2.1689470000000002</v>
      </c>
    </row>
    <row r="12794" spans="1:3" x14ac:dyDescent="0.3">
      <c r="A12794" s="9">
        <v>12884</v>
      </c>
      <c r="B12794" s="10">
        <v>2.193751E-2</v>
      </c>
      <c r="C12794" s="10">
        <v>2.1687189999999998</v>
      </c>
    </row>
    <row r="12795" spans="1:3" x14ac:dyDescent="0.3">
      <c r="A12795" s="9">
        <v>12885</v>
      </c>
      <c r="B12795" s="10">
        <v>2.193751E-2</v>
      </c>
      <c r="C12795" s="10">
        <v>2.1683620000000001</v>
      </c>
    </row>
    <row r="12796" spans="1:3" x14ac:dyDescent="0.3">
      <c r="A12796" s="9">
        <v>12886</v>
      </c>
      <c r="B12796" s="10">
        <v>2.193753E-2</v>
      </c>
      <c r="C12796" s="10">
        <v>2.167929</v>
      </c>
    </row>
    <row r="12797" spans="1:3" x14ac:dyDescent="0.3">
      <c r="A12797" s="9">
        <v>12887</v>
      </c>
      <c r="B12797" s="10">
        <v>2.1937559999999998E-2</v>
      </c>
      <c r="C12797" s="10">
        <v>2.167554</v>
      </c>
    </row>
    <row r="12798" spans="1:3" x14ac:dyDescent="0.3">
      <c r="A12798" s="9">
        <v>12888</v>
      </c>
      <c r="B12798" s="10">
        <v>2.193761E-2</v>
      </c>
      <c r="C12798" s="10">
        <v>2.1673110000000002</v>
      </c>
    </row>
    <row r="12799" spans="1:3" x14ac:dyDescent="0.3">
      <c r="A12799" s="9">
        <v>12889</v>
      </c>
      <c r="B12799" s="10">
        <v>2.1937720000000001E-2</v>
      </c>
      <c r="C12799" s="10">
        <v>2.1671309999999999</v>
      </c>
    </row>
    <row r="12800" spans="1:3" x14ac:dyDescent="0.3">
      <c r="A12800" s="9">
        <v>12890</v>
      </c>
      <c r="B12800" s="10">
        <v>2.193794E-2</v>
      </c>
      <c r="C12800" s="10">
        <v>2.1669390000000002</v>
      </c>
    </row>
    <row r="12801" spans="1:3" x14ac:dyDescent="0.3">
      <c r="A12801" s="9">
        <v>12891</v>
      </c>
      <c r="B12801" s="10">
        <v>2.1938389999999999E-2</v>
      </c>
      <c r="C12801" s="10">
        <v>2.1667290000000001</v>
      </c>
    </row>
    <row r="12802" spans="1:3" x14ac:dyDescent="0.3">
      <c r="A12802" s="9">
        <v>12892</v>
      </c>
      <c r="B12802" s="10">
        <v>2.193927E-2</v>
      </c>
      <c r="C12802" s="10">
        <v>2.1665990000000002</v>
      </c>
    </row>
    <row r="12803" spans="1:3" x14ac:dyDescent="0.3">
      <c r="A12803" s="9">
        <v>12893</v>
      </c>
      <c r="B12803" s="10">
        <v>2.1941039999999998E-2</v>
      </c>
      <c r="C12803" s="10">
        <v>2.1665670000000001</v>
      </c>
    </row>
    <row r="12804" spans="1:3" x14ac:dyDescent="0.3">
      <c r="A12804" s="9">
        <v>12894</v>
      </c>
      <c r="B12804" s="10">
        <v>2.194459E-2</v>
      </c>
      <c r="C12804" s="10">
        <v>2.166569</v>
      </c>
    </row>
    <row r="12805" spans="1:3" x14ac:dyDescent="0.3">
      <c r="A12805" s="9">
        <v>12895</v>
      </c>
      <c r="B12805" s="10">
        <v>2.1951680000000001E-2</v>
      </c>
      <c r="C12805" s="10">
        <v>2.1665649999999999</v>
      </c>
    </row>
    <row r="12806" spans="1:3" x14ac:dyDescent="0.3">
      <c r="A12806" s="9">
        <v>12896</v>
      </c>
      <c r="B12806" s="10">
        <v>2.1965849999999999E-2</v>
      </c>
      <c r="C12806" s="10">
        <v>2.1665670000000001</v>
      </c>
    </row>
    <row r="12807" spans="1:3" x14ac:dyDescent="0.3">
      <c r="A12807" s="9">
        <v>12897</v>
      </c>
      <c r="B12807" s="10">
        <v>2.199421E-2</v>
      </c>
      <c r="C12807" s="10">
        <v>2.166569</v>
      </c>
    </row>
    <row r="12808" spans="1:3" x14ac:dyDescent="0.3">
      <c r="A12808" s="9">
        <v>12898</v>
      </c>
      <c r="B12808" s="10">
        <v>2.1999999999999999E-2</v>
      </c>
      <c r="C12808" s="10">
        <v>2.1665649999999999</v>
      </c>
    </row>
    <row r="12809" spans="1:3" x14ac:dyDescent="0.3">
      <c r="A12809" s="9">
        <v>12899</v>
      </c>
      <c r="B12809" s="10">
        <v>2.1999999999999999E-2</v>
      </c>
      <c r="C12809" s="10">
        <v>2.1665709999999998</v>
      </c>
    </row>
    <row r="12810" spans="1:3" x14ac:dyDescent="0.3">
      <c r="A12810" s="9">
        <v>12900</v>
      </c>
      <c r="B12810" s="10">
        <v>2.1999999999999999E-2</v>
      </c>
      <c r="C12810" s="10">
        <v>2.1665800000000002</v>
      </c>
    </row>
    <row r="12811" spans="1:3" x14ac:dyDescent="0.3">
      <c r="A12811" s="9">
        <v>12901</v>
      </c>
      <c r="B12811" s="10">
        <v>2.1999999999999999E-2</v>
      </c>
      <c r="C12811" s="10">
        <v>2.166566</v>
      </c>
    </row>
    <row r="12812" spans="1:3" x14ac:dyDescent="0.3">
      <c r="A12812" s="9">
        <v>12902</v>
      </c>
      <c r="B12812" s="10">
        <v>2.1999999999999999E-2</v>
      </c>
      <c r="C12812" s="10">
        <v>2.1665199999999998</v>
      </c>
    </row>
    <row r="12813" spans="1:3" x14ac:dyDescent="0.3">
      <c r="A12813" s="9">
        <v>12903</v>
      </c>
      <c r="B12813" s="10">
        <v>2.1999999999999999E-2</v>
      </c>
      <c r="C12813" s="10">
        <v>2.1665030000000001</v>
      </c>
    </row>
    <row r="12814" spans="1:3" x14ac:dyDescent="0.3">
      <c r="A12814" s="9">
        <v>12904</v>
      </c>
      <c r="B12814" s="10">
        <v>2.1999999999999999E-2</v>
      </c>
      <c r="C12814" s="10">
        <v>2.1664729999999999</v>
      </c>
    </row>
    <row r="12815" spans="1:3" x14ac:dyDescent="0.3">
      <c r="A12815" s="9">
        <v>12905</v>
      </c>
      <c r="B12815" s="10">
        <v>2.1999999999999999E-2</v>
      </c>
      <c r="C12815" s="10">
        <v>2.1664249999999998</v>
      </c>
    </row>
    <row r="12816" spans="1:3" x14ac:dyDescent="0.3">
      <c r="A12816" s="9">
        <v>12906</v>
      </c>
      <c r="B12816" s="10">
        <v>2.1999999999999999E-2</v>
      </c>
      <c r="C12816" s="10">
        <v>2.1663579999999998</v>
      </c>
    </row>
    <row r="12817" spans="1:3" x14ac:dyDescent="0.3">
      <c r="A12817" s="9">
        <v>12907</v>
      </c>
      <c r="B12817" s="10">
        <v>2.1999999999999999E-2</v>
      </c>
      <c r="C12817" s="10">
        <v>2.1663579999999998</v>
      </c>
    </row>
    <row r="12818" spans="1:3" x14ac:dyDescent="0.3">
      <c r="A12818" s="9">
        <v>12908</v>
      </c>
      <c r="B12818" s="10">
        <v>2.1999999999999999E-2</v>
      </c>
      <c r="C12818" s="10">
        <v>2.1663579999999998</v>
      </c>
    </row>
    <row r="12819" spans="1:3" x14ac:dyDescent="0.3">
      <c r="A12819" s="9">
        <v>12909</v>
      </c>
      <c r="B12819" s="10">
        <v>2.1999999999999999E-2</v>
      </c>
      <c r="C12819" s="10">
        <v>2.1663579999999998</v>
      </c>
    </row>
    <row r="12820" spans="1:3" x14ac:dyDescent="0.3">
      <c r="A12820" s="9">
        <v>12910</v>
      </c>
      <c r="B12820" s="10">
        <v>2.1999999999999999E-2</v>
      </c>
      <c r="C12820" s="10">
        <v>2.1663570000000001</v>
      </c>
    </row>
    <row r="12821" spans="1:3" x14ac:dyDescent="0.3">
      <c r="A12821" s="9">
        <v>12911</v>
      </c>
      <c r="B12821" s="10">
        <v>2.1999999999999999E-2</v>
      </c>
      <c r="C12821" s="10">
        <v>2.1663559999999999</v>
      </c>
    </row>
    <row r="12822" spans="1:3" x14ac:dyDescent="0.3">
      <c r="A12822" s="9">
        <v>12912</v>
      </c>
      <c r="B12822" s="10">
        <v>2.1999999999999999E-2</v>
      </c>
      <c r="C12822" s="10">
        <v>2.1663549999999998</v>
      </c>
    </row>
    <row r="12823" spans="1:3" x14ac:dyDescent="0.3">
      <c r="A12823" s="9">
        <v>12913</v>
      </c>
      <c r="B12823" s="10">
        <v>2.1999999999999999E-2</v>
      </c>
      <c r="C12823" s="10">
        <v>2.1663510000000001</v>
      </c>
    </row>
    <row r="12824" spans="1:3" x14ac:dyDescent="0.3">
      <c r="A12824" s="9">
        <v>12914</v>
      </c>
      <c r="B12824" s="10">
        <v>2.1999999999999999E-2</v>
      </c>
      <c r="C12824" s="10">
        <v>2.1663450000000002</v>
      </c>
    </row>
    <row r="12825" spans="1:3" x14ac:dyDescent="0.3">
      <c r="A12825" s="9">
        <v>12915</v>
      </c>
      <c r="B12825" s="10">
        <v>2.1999999999999999E-2</v>
      </c>
      <c r="C12825" s="10">
        <v>2.1663320000000001</v>
      </c>
    </row>
    <row r="12826" spans="1:3" x14ac:dyDescent="0.3">
      <c r="A12826" s="9">
        <v>12916</v>
      </c>
      <c r="B12826" s="10">
        <v>2.1999999999999999E-2</v>
      </c>
      <c r="C12826" s="10">
        <v>2.166312</v>
      </c>
    </row>
    <row r="12827" spans="1:3" x14ac:dyDescent="0.3">
      <c r="A12827" s="9">
        <v>12917</v>
      </c>
      <c r="B12827" s="10">
        <v>2.1999999999999999E-2</v>
      </c>
      <c r="C12827" s="10">
        <v>2.1662910000000002</v>
      </c>
    </row>
    <row r="12828" spans="1:3" x14ac:dyDescent="0.3">
      <c r="A12828" s="9">
        <v>12918</v>
      </c>
      <c r="B12828" s="10">
        <v>2.1999999999999999E-2</v>
      </c>
      <c r="C12828" s="10">
        <v>2.1662870000000001</v>
      </c>
    </row>
    <row r="12829" spans="1:3" x14ac:dyDescent="0.3">
      <c r="A12829" s="9">
        <v>12919</v>
      </c>
      <c r="B12829" s="10">
        <v>2.1999999999999999E-2</v>
      </c>
      <c r="C12829" s="10">
        <v>2.1663679999999998</v>
      </c>
    </row>
    <row r="12830" spans="1:3" x14ac:dyDescent="0.3">
      <c r="A12830" s="9">
        <v>12920</v>
      </c>
      <c r="B12830" s="10">
        <v>2.1999999999999999E-2</v>
      </c>
      <c r="C12830" s="10">
        <v>2.166614</v>
      </c>
    </row>
    <row r="12831" spans="1:3" x14ac:dyDescent="0.3">
      <c r="A12831" s="9">
        <v>12921</v>
      </c>
      <c r="B12831" s="10">
        <v>2.1999999999999999E-2</v>
      </c>
      <c r="C12831" s="10">
        <v>2.1667679999999998</v>
      </c>
    </row>
    <row r="12832" spans="1:3" x14ac:dyDescent="0.3">
      <c r="A12832" s="9">
        <v>12922</v>
      </c>
      <c r="B12832" s="10">
        <v>2.1999999999999999E-2</v>
      </c>
      <c r="C12832" s="10">
        <v>2.1667730000000001</v>
      </c>
    </row>
    <row r="12833" spans="1:3" x14ac:dyDescent="0.3">
      <c r="A12833" s="9">
        <v>12923</v>
      </c>
      <c r="B12833" s="10">
        <v>2.1999999999999999E-2</v>
      </c>
      <c r="C12833" s="10">
        <v>2.1667550000000002</v>
      </c>
    </row>
    <row r="12834" spans="1:3" x14ac:dyDescent="0.3">
      <c r="A12834" s="9">
        <v>12924</v>
      </c>
      <c r="B12834" s="10">
        <v>2.1999999999999999E-2</v>
      </c>
      <c r="C12834" s="10">
        <v>2.166763</v>
      </c>
    </row>
    <row r="12835" spans="1:3" x14ac:dyDescent="0.3">
      <c r="A12835" s="9">
        <v>12925</v>
      </c>
      <c r="B12835" s="10">
        <v>2.1999999999999999E-2</v>
      </c>
      <c r="C12835" s="10">
        <v>2.1667860000000001</v>
      </c>
    </row>
    <row r="12836" spans="1:3" x14ac:dyDescent="0.3">
      <c r="A12836" s="9">
        <v>12926</v>
      </c>
      <c r="B12836" s="10">
        <v>2.1999999999999999E-2</v>
      </c>
      <c r="C12836" s="10">
        <v>2.166811</v>
      </c>
    </row>
    <row r="12837" spans="1:3" x14ac:dyDescent="0.3">
      <c r="A12837" s="9">
        <v>12927</v>
      </c>
      <c r="B12837" s="10">
        <v>2.1999999999999999E-2</v>
      </c>
      <c r="C12837" s="10">
        <v>2.1668470000000002</v>
      </c>
    </row>
    <row r="12838" spans="1:3" x14ac:dyDescent="0.3">
      <c r="A12838" s="9">
        <v>12928</v>
      </c>
      <c r="B12838" s="10">
        <v>2.1999999999999999E-2</v>
      </c>
      <c r="C12838" s="10">
        <v>2.1668910000000001</v>
      </c>
    </row>
    <row r="12839" spans="1:3" x14ac:dyDescent="0.3">
      <c r="A12839" s="9">
        <v>12929</v>
      </c>
      <c r="B12839" s="10">
        <v>2.1999999999999999E-2</v>
      </c>
      <c r="C12839" s="10">
        <v>2.1669390000000002</v>
      </c>
    </row>
    <row r="12840" spans="1:3" x14ac:dyDescent="0.3">
      <c r="A12840" s="9">
        <v>12930</v>
      </c>
      <c r="B12840" s="10">
        <v>2.200001E-2</v>
      </c>
      <c r="C12840" s="10">
        <v>2.1669999999999998</v>
      </c>
    </row>
    <row r="12841" spans="1:3" x14ac:dyDescent="0.3">
      <c r="A12841" s="9">
        <v>12931</v>
      </c>
      <c r="B12841" s="10">
        <v>2.2000019999999999E-2</v>
      </c>
      <c r="C12841" s="10">
        <v>2.1671269999999998</v>
      </c>
    </row>
    <row r="12842" spans="1:3" x14ac:dyDescent="0.3">
      <c r="A12842" s="9">
        <v>12932</v>
      </c>
      <c r="B12842" s="10">
        <v>2.200003E-2</v>
      </c>
      <c r="C12842" s="10">
        <v>2.1674630000000001</v>
      </c>
    </row>
    <row r="12843" spans="1:3" x14ac:dyDescent="0.3">
      <c r="A12843" s="9">
        <v>12933</v>
      </c>
      <c r="B12843" s="10">
        <v>2.2000059999999998E-2</v>
      </c>
      <c r="C12843" s="10">
        <v>2.168288</v>
      </c>
    </row>
    <row r="12844" spans="1:3" x14ac:dyDescent="0.3">
      <c r="A12844" s="9">
        <v>12934</v>
      </c>
      <c r="B12844" s="10">
        <v>2.200013E-2</v>
      </c>
      <c r="C12844" s="10">
        <v>2.1700110000000001</v>
      </c>
    </row>
    <row r="12845" spans="1:3" x14ac:dyDescent="0.3">
      <c r="A12845" s="9">
        <v>12935</v>
      </c>
      <c r="B12845" s="10">
        <v>2.2000249999999999E-2</v>
      </c>
      <c r="C12845" s="10">
        <v>2.1728239999999999</v>
      </c>
    </row>
    <row r="12846" spans="1:3" x14ac:dyDescent="0.3">
      <c r="A12846" s="9">
        <v>12936</v>
      </c>
      <c r="B12846" s="10">
        <v>2.2000499999999999E-2</v>
      </c>
      <c r="C12846" s="10">
        <v>2.1758320000000002</v>
      </c>
    </row>
    <row r="12847" spans="1:3" x14ac:dyDescent="0.3">
      <c r="A12847" s="9">
        <v>12937</v>
      </c>
      <c r="B12847" s="10">
        <v>2.2001010000000001E-2</v>
      </c>
      <c r="C12847" s="10">
        <v>2.176161</v>
      </c>
    </row>
    <row r="12848" spans="1:3" x14ac:dyDescent="0.3">
      <c r="A12848" s="9">
        <v>12938</v>
      </c>
      <c r="B12848" s="10">
        <v>2.2002009999999999E-2</v>
      </c>
      <c r="C12848" s="10">
        <v>2.1715710000000001</v>
      </c>
    </row>
    <row r="12849" spans="1:3" x14ac:dyDescent="0.3">
      <c r="A12849" s="9">
        <v>12939</v>
      </c>
      <c r="B12849" s="10">
        <v>2.2004019999999999E-2</v>
      </c>
      <c r="C12849" s="10">
        <v>2.1652689999999999</v>
      </c>
    </row>
    <row r="12850" spans="1:3" x14ac:dyDescent="0.3">
      <c r="A12850" s="9">
        <v>12940</v>
      </c>
      <c r="B12850" s="10">
        <v>2.200804E-2</v>
      </c>
      <c r="C12850" s="10">
        <v>2.1620729999999999</v>
      </c>
    </row>
    <row r="12851" spans="1:3" x14ac:dyDescent="0.3">
      <c r="A12851" s="9">
        <v>12941</v>
      </c>
      <c r="B12851" s="10">
        <v>2.201608E-2</v>
      </c>
      <c r="C12851" s="10">
        <v>2.162128</v>
      </c>
    </row>
    <row r="12852" spans="1:3" x14ac:dyDescent="0.3">
      <c r="A12852" s="9">
        <v>12942</v>
      </c>
      <c r="B12852" s="10">
        <v>2.2032159999999999E-2</v>
      </c>
      <c r="C12852" s="10">
        <v>2.162128</v>
      </c>
    </row>
    <row r="12853" spans="1:3" x14ac:dyDescent="0.3">
      <c r="A12853" s="9">
        <v>12943</v>
      </c>
      <c r="B12853" s="10">
        <v>2.2062499999999999E-2</v>
      </c>
      <c r="C12853" s="10">
        <v>2.1621190000000001</v>
      </c>
    </row>
    <row r="12854" spans="1:3" x14ac:dyDescent="0.3">
      <c r="A12854" s="9">
        <v>12944</v>
      </c>
      <c r="B12854" s="10">
        <v>2.2062499999999999E-2</v>
      </c>
      <c r="C12854" s="10">
        <v>2.1621190000000001</v>
      </c>
    </row>
    <row r="12855" spans="1:3" x14ac:dyDescent="0.3">
      <c r="A12855" s="9">
        <v>12945</v>
      </c>
      <c r="B12855" s="10">
        <v>2.2062499999999999E-2</v>
      </c>
      <c r="C12855" s="10">
        <v>2.1621250000000001</v>
      </c>
    </row>
    <row r="12856" spans="1:3" x14ac:dyDescent="0.3">
      <c r="A12856" s="9">
        <v>12946</v>
      </c>
      <c r="B12856" s="10">
        <v>2.2062499999999999E-2</v>
      </c>
      <c r="C12856" s="10">
        <v>2.1621790000000001</v>
      </c>
    </row>
    <row r="12857" spans="1:3" x14ac:dyDescent="0.3">
      <c r="A12857" s="9">
        <v>12947</v>
      </c>
      <c r="B12857" s="10">
        <v>2.2062499999999999E-2</v>
      </c>
      <c r="C12857" s="10">
        <v>2.1622509999999999</v>
      </c>
    </row>
    <row r="12858" spans="1:3" x14ac:dyDescent="0.3">
      <c r="A12858" s="9">
        <v>12948</v>
      </c>
      <c r="B12858" s="10">
        <v>2.2062499999999999E-2</v>
      </c>
      <c r="C12858" s="10">
        <v>2.1622699999999999</v>
      </c>
    </row>
    <row r="12859" spans="1:3" x14ac:dyDescent="0.3">
      <c r="A12859" s="9">
        <v>12949</v>
      </c>
      <c r="B12859" s="10">
        <v>2.2062499999999999E-2</v>
      </c>
      <c r="C12859" s="10">
        <v>2.1622970000000001</v>
      </c>
    </row>
    <row r="12860" spans="1:3" x14ac:dyDescent="0.3">
      <c r="A12860" s="9">
        <v>12950</v>
      </c>
      <c r="B12860" s="10">
        <v>2.2062499999999999E-2</v>
      </c>
      <c r="C12860" s="10">
        <v>2.1623000000000001</v>
      </c>
    </row>
    <row r="12861" spans="1:3" x14ac:dyDescent="0.3">
      <c r="A12861" s="9">
        <v>12951</v>
      </c>
      <c r="B12861" s="10">
        <v>2.2062499999999999E-2</v>
      </c>
      <c r="C12861" s="10">
        <v>2.1621329999999999</v>
      </c>
    </row>
    <row r="12862" spans="1:3" x14ac:dyDescent="0.3">
      <c r="A12862" s="9">
        <v>12952</v>
      </c>
      <c r="B12862" s="10">
        <v>2.2062499999999999E-2</v>
      </c>
      <c r="C12862" s="10">
        <v>2.1619670000000002</v>
      </c>
    </row>
    <row r="12863" spans="1:3" x14ac:dyDescent="0.3">
      <c r="A12863" s="9">
        <v>12953</v>
      </c>
      <c r="B12863" s="10">
        <v>2.2062499999999999E-2</v>
      </c>
      <c r="C12863" s="10">
        <v>2.1618849999999998</v>
      </c>
    </row>
    <row r="12864" spans="1:3" x14ac:dyDescent="0.3">
      <c r="A12864" s="9">
        <v>12954</v>
      </c>
      <c r="B12864" s="10">
        <v>2.2062499999999999E-2</v>
      </c>
      <c r="C12864" s="10">
        <v>2.1618650000000001</v>
      </c>
    </row>
    <row r="12865" spans="1:3" x14ac:dyDescent="0.3">
      <c r="A12865" s="9">
        <v>12955</v>
      </c>
      <c r="B12865" s="10">
        <v>2.2062499999999999E-2</v>
      </c>
      <c r="C12865" s="10">
        <v>2.1618580000000001</v>
      </c>
    </row>
    <row r="12866" spans="1:3" x14ac:dyDescent="0.3">
      <c r="A12866" s="9">
        <v>12956</v>
      </c>
      <c r="B12866" s="10">
        <v>2.2062499999999999E-2</v>
      </c>
      <c r="C12866" s="10">
        <v>2.1618490000000001</v>
      </c>
    </row>
    <row r="12867" spans="1:3" x14ac:dyDescent="0.3">
      <c r="A12867" s="9">
        <v>12957</v>
      </c>
      <c r="B12867" s="10">
        <v>2.2062499999999999E-2</v>
      </c>
      <c r="C12867" s="10">
        <v>2.1618369999999998</v>
      </c>
    </row>
    <row r="12868" spans="1:3" x14ac:dyDescent="0.3">
      <c r="A12868" s="9">
        <v>12958</v>
      </c>
      <c r="B12868" s="10">
        <v>2.2062499999999999E-2</v>
      </c>
      <c r="C12868" s="10">
        <v>2.1618230000000001</v>
      </c>
    </row>
    <row r="12869" spans="1:3" x14ac:dyDescent="0.3">
      <c r="A12869" s="9">
        <v>12959</v>
      </c>
      <c r="B12869" s="10">
        <v>2.2062499999999999E-2</v>
      </c>
      <c r="C12869" s="10">
        <v>2.161813</v>
      </c>
    </row>
    <row r="12870" spans="1:3" x14ac:dyDescent="0.3">
      <c r="A12870" s="9">
        <v>12960</v>
      </c>
      <c r="B12870" s="10">
        <v>2.2062499999999999E-2</v>
      </c>
      <c r="C12870" s="10">
        <v>2.16181</v>
      </c>
    </row>
    <row r="12871" spans="1:3" x14ac:dyDescent="0.3">
      <c r="A12871" s="9">
        <v>12961</v>
      </c>
      <c r="B12871" s="10">
        <v>2.206251E-2</v>
      </c>
      <c r="C12871" s="10">
        <v>2.1618029999999999</v>
      </c>
    </row>
    <row r="12872" spans="1:3" x14ac:dyDescent="0.3">
      <c r="A12872" s="9">
        <v>12962</v>
      </c>
      <c r="B12872" s="10">
        <v>2.2062519999999999E-2</v>
      </c>
      <c r="C12872" s="10">
        <v>2.1617899999999999</v>
      </c>
    </row>
    <row r="12873" spans="1:3" x14ac:dyDescent="0.3">
      <c r="A12873" s="9">
        <v>12963</v>
      </c>
      <c r="B12873" s="10">
        <v>2.206253E-2</v>
      </c>
      <c r="C12873" s="10">
        <v>2.1617649999999999</v>
      </c>
    </row>
    <row r="12874" spans="1:3" x14ac:dyDescent="0.3">
      <c r="A12874" s="9">
        <v>12964</v>
      </c>
      <c r="B12874" s="10">
        <v>2.206257E-2</v>
      </c>
      <c r="C12874" s="10">
        <v>2.1617150000000001</v>
      </c>
    </row>
    <row r="12875" spans="1:3" x14ac:dyDescent="0.3">
      <c r="A12875" s="9">
        <v>12965</v>
      </c>
      <c r="B12875" s="10">
        <v>2.2062640000000001E-2</v>
      </c>
      <c r="C12875" s="10">
        <v>2.1616200000000001</v>
      </c>
    </row>
    <row r="12876" spans="1:3" x14ac:dyDescent="0.3">
      <c r="A12876" s="9">
        <v>12966</v>
      </c>
      <c r="B12876" s="10">
        <v>2.2062769999999999E-2</v>
      </c>
      <c r="C12876" s="10">
        <v>2.1614460000000002</v>
      </c>
    </row>
    <row r="12877" spans="1:3" x14ac:dyDescent="0.3">
      <c r="A12877" s="9">
        <v>12967</v>
      </c>
      <c r="B12877" s="10">
        <v>2.2063039999999999E-2</v>
      </c>
      <c r="C12877" s="10">
        <v>2.1611509999999998</v>
      </c>
    </row>
    <row r="12878" spans="1:3" x14ac:dyDescent="0.3">
      <c r="A12878" s="9">
        <v>12968</v>
      </c>
      <c r="B12878" s="10">
        <v>2.2063590000000001E-2</v>
      </c>
      <c r="C12878" s="10">
        <v>2.1607180000000001</v>
      </c>
    </row>
    <row r="12879" spans="1:3" x14ac:dyDescent="0.3">
      <c r="A12879" s="9">
        <v>12969</v>
      </c>
      <c r="B12879" s="10">
        <v>2.206468E-2</v>
      </c>
      <c r="C12879" s="10">
        <v>2.160215</v>
      </c>
    </row>
    <row r="12880" spans="1:3" x14ac:dyDescent="0.3">
      <c r="A12880" s="9">
        <v>12970</v>
      </c>
      <c r="B12880" s="10">
        <v>2.2066860000000001E-2</v>
      </c>
      <c r="C12880" s="10">
        <v>2.1597949999999999</v>
      </c>
    </row>
    <row r="12881" spans="1:3" x14ac:dyDescent="0.3">
      <c r="A12881" s="9">
        <v>12971</v>
      </c>
      <c r="B12881" s="10">
        <v>2.2071210000000001E-2</v>
      </c>
      <c r="C12881" s="10">
        <v>2.1595800000000001</v>
      </c>
    </row>
    <row r="12882" spans="1:3" x14ac:dyDescent="0.3">
      <c r="A12882" s="9">
        <v>12972</v>
      </c>
      <c r="B12882" s="10">
        <v>2.2079919999999999E-2</v>
      </c>
      <c r="C12882" s="10">
        <v>2.1595520000000001</v>
      </c>
    </row>
    <row r="12883" spans="1:3" x14ac:dyDescent="0.3">
      <c r="A12883" s="9">
        <v>12973</v>
      </c>
      <c r="B12883" s="10">
        <v>2.209734E-2</v>
      </c>
      <c r="C12883" s="10">
        <v>2.159564</v>
      </c>
    </row>
    <row r="12884" spans="1:3" x14ac:dyDescent="0.3">
      <c r="A12884" s="9">
        <v>12974</v>
      </c>
      <c r="B12884" s="10">
        <v>2.2124999999999999E-2</v>
      </c>
      <c r="C12884" s="10">
        <v>2.1595550000000001</v>
      </c>
    </row>
    <row r="12885" spans="1:3" x14ac:dyDescent="0.3">
      <c r="A12885" s="9">
        <v>12975</v>
      </c>
      <c r="B12885" s="10">
        <v>2.2124999999999999E-2</v>
      </c>
      <c r="C12885" s="10">
        <v>2.1595559999999998</v>
      </c>
    </row>
    <row r="12886" spans="1:3" x14ac:dyDescent="0.3">
      <c r="A12886" s="9">
        <v>12976</v>
      </c>
      <c r="B12886" s="10">
        <v>2.2124999999999999E-2</v>
      </c>
      <c r="C12886" s="10">
        <v>2.1595589999999998</v>
      </c>
    </row>
    <row r="12887" spans="1:3" x14ac:dyDescent="0.3">
      <c r="A12887" s="9">
        <v>12977</v>
      </c>
      <c r="B12887" s="10">
        <v>2.2124999999999999E-2</v>
      </c>
      <c r="C12887" s="10">
        <v>2.1595580000000001</v>
      </c>
    </row>
    <row r="12888" spans="1:3" x14ac:dyDescent="0.3">
      <c r="A12888" s="9">
        <v>12978</v>
      </c>
      <c r="B12888" s="10">
        <v>2.2124999999999999E-2</v>
      </c>
      <c r="C12888" s="10">
        <v>2.1595460000000002</v>
      </c>
    </row>
    <row r="12889" spans="1:3" x14ac:dyDescent="0.3">
      <c r="A12889" s="9">
        <v>12979</v>
      </c>
      <c r="B12889" s="10">
        <v>2.2124999999999999E-2</v>
      </c>
      <c r="C12889" s="10">
        <v>2.1595399999999998</v>
      </c>
    </row>
    <row r="12890" spans="1:3" x14ac:dyDescent="0.3">
      <c r="A12890" s="9">
        <v>12980</v>
      </c>
      <c r="B12890" s="10">
        <v>2.2124999999999999E-2</v>
      </c>
      <c r="C12890" s="10">
        <v>2.159535</v>
      </c>
    </row>
    <row r="12891" spans="1:3" x14ac:dyDescent="0.3">
      <c r="A12891" s="9">
        <v>12981</v>
      </c>
      <c r="B12891" s="10">
        <v>2.2124999999999999E-2</v>
      </c>
      <c r="C12891" s="10">
        <v>2.1595849999999999</v>
      </c>
    </row>
    <row r="12892" spans="1:3" x14ac:dyDescent="0.3">
      <c r="A12892" s="9">
        <v>12982</v>
      </c>
      <c r="B12892" s="10">
        <v>2.2124999999999999E-2</v>
      </c>
      <c r="C12892" s="10">
        <v>2.159716</v>
      </c>
    </row>
    <row r="12893" spans="1:3" x14ac:dyDescent="0.3">
      <c r="A12893" s="9">
        <v>12983</v>
      </c>
      <c r="B12893" s="10">
        <v>2.2124999999999999E-2</v>
      </c>
      <c r="C12893" s="10">
        <v>2.1597309999999998</v>
      </c>
    </row>
    <row r="12894" spans="1:3" x14ac:dyDescent="0.3">
      <c r="A12894" s="9">
        <v>12984</v>
      </c>
      <c r="B12894" s="10">
        <v>2.2124999999999999E-2</v>
      </c>
      <c r="C12894" s="10">
        <v>2.1597490000000001</v>
      </c>
    </row>
    <row r="12895" spans="1:3" x14ac:dyDescent="0.3">
      <c r="A12895" s="9">
        <v>12985</v>
      </c>
      <c r="B12895" s="10">
        <v>2.2124999999999999E-2</v>
      </c>
      <c r="C12895" s="10">
        <v>2.159732</v>
      </c>
    </row>
    <row r="12896" spans="1:3" x14ac:dyDescent="0.3">
      <c r="A12896" s="9">
        <v>12986</v>
      </c>
      <c r="B12896" s="10">
        <v>2.2124999999999999E-2</v>
      </c>
      <c r="C12896" s="10">
        <v>2.1595390000000001</v>
      </c>
    </row>
    <row r="12897" spans="1:3" x14ac:dyDescent="0.3">
      <c r="A12897" s="9">
        <v>12987</v>
      </c>
      <c r="B12897" s="10">
        <v>2.2124999999999999E-2</v>
      </c>
      <c r="C12897" s="10">
        <v>2.1593879999999999</v>
      </c>
    </row>
    <row r="12898" spans="1:3" x14ac:dyDescent="0.3">
      <c r="A12898" s="9">
        <v>12988</v>
      </c>
      <c r="B12898" s="10">
        <v>2.2124999999999999E-2</v>
      </c>
      <c r="C12898" s="10">
        <v>2.1594099999999998</v>
      </c>
    </row>
    <row r="12899" spans="1:3" x14ac:dyDescent="0.3">
      <c r="A12899" s="9">
        <v>12989</v>
      </c>
      <c r="B12899" s="10">
        <v>2.2124999999999999E-2</v>
      </c>
      <c r="C12899" s="10">
        <v>2.1594989999999998</v>
      </c>
    </row>
    <row r="12900" spans="1:3" x14ac:dyDescent="0.3">
      <c r="A12900" s="9">
        <v>12990</v>
      </c>
      <c r="B12900" s="10">
        <v>2.2124999999999999E-2</v>
      </c>
      <c r="C12900" s="10">
        <v>2.1596109999999999</v>
      </c>
    </row>
    <row r="12901" spans="1:3" x14ac:dyDescent="0.3">
      <c r="A12901" s="9">
        <v>12991</v>
      </c>
      <c r="B12901" s="10">
        <v>2.2124999999999999E-2</v>
      </c>
      <c r="C12901" s="10">
        <v>2.1596679999999999</v>
      </c>
    </row>
    <row r="12902" spans="1:3" x14ac:dyDescent="0.3">
      <c r="A12902" s="9">
        <v>12992</v>
      </c>
      <c r="B12902" s="10">
        <v>2.2124999999999999E-2</v>
      </c>
      <c r="C12902" s="10">
        <v>2.159653</v>
      </c>
    </row>
    <row r="12903" spans="1:3" x14ac:dyDescent="0.3">
      <c r="A12903" s="9">
        <v>12993</v>
      </c>
      <c r="B12903" s="10">
        <v>2.2124999999999999E-2</v>
      </c>
      <c r="C12903" s="10">
        <v>2.159653</v>
      </c>
    </row>
    <row r="12904" spans="1:3" x14ac:dyDescent="0.3">
      <c r="A12904" s="9">
        <v>12994</v>
      </c>
      <c r="B12904" s="10">
        <v>2.2124999999999999E-2</v>
      </c>
      <c r="C12904" s="10">
        <v>2.159675</v>
      </c>
    </row>
    <row r="12905" spans="1:3" x14ac:dyDescent="0.3">
      <c r="A12905" s="9">
        <v>12995</v>
      </c>
      <c r="B12905" s="10">
        <v>2.2124999999999999E-2</v>
      </c>
      <c r="C12905" s="10">
        <v>2.1596929999999999</v>
      </c>
    </row>
    <row r="12906" spans="1:3" x14ac:dyDescent="0.3">
      <c r="A12906" s="9">
        <v>12996</v>
      </c>
      <c r="B12906" s="10">
        <v>2.2124999999999999E-2</v>
      </c>
      <c r="C12906" s="10">
        <v>2.1597140000000001</v>
      </c>
    </row>
    <row r="12907" spans="1:3" x14ac:dyDescent="0.3">
      <c r="A12907" s="9">
        <v>12997</v>
      </c>
      <c r="B12907" s="10">
        <v>2.2124999999999999E-2</v>
      </c>
      <c r="C12907" s="10">
        <v>2.1597309999999998</v>
      </c>
    </row>
    <row r="12908" spans="1:3" x14ac:dyDescent="0.3">
      <c r="A12908" s="9">
        <v>12998</v>
      </c>
      <c r="B12908" s="10">
        <v>2.2124999999999999E-2</v>
      </c>
      <c r="C12908" s="10">
        <v>2.1597430000000002</v>
      </c>
    </row>
    <row r="12909" spans="1:3" x14ac:dyDescent="0.3">
      <c r="A12909" s="9">
        <v>12999</v>
      </c>
      <c r="B12909" s="10">
        <v>2.2125010000000001E-2</v>
      </c>
      <c r="C12909" s="10">
        <v>2.1597409999999999</v>
      </c>
    </row>
    <row r="12910" spans="1:3" x14ac:dyDescent="0.3">
      <c r="A12910" s="9">
        <v>13000</v>
      </c>
      <c r="B12910" s="10">
        <v>2.2125019999999999E-2</v>
      </c>
      <c r="C12910" s="10">
        <v>2.1597249999999999</v>
      </c>
    </row>
    <row r="12911" spans="1:3" x14ac:dyDescent="0.3">
      <c r="A12911" s="9">
        <v>13001</v>
      </c>
      <c r="B12911" s="10">
        <v>2.212503E-2</v>
      </c>
      <c r="C12911" s="10">
        <v>2.159691</v>
      </c>
    </row>
    <row r="12912" spans="1:3" x14ac:dyDescent="0.3">
      <c r="A12912" s="9">
        <v>13002</v>
      </c>
      <c r="B12912" s="10">
        <v>2.2125059999999998E-2</v>
      </c>
      <c r="C12912" s="10">
        <v>2.1596280000000001</v>
      </c>
    </row>
    <row r="12913" spans="1:3" x14ac:dyDescent="0.3">
      <c r="A12913" s="9">
        <v>13003</v>
      </c>
      <c r="B12913" s="10">
        <v>2.2125120000000002E-2</v>
      </c>
      <c r="C12913" s="10">
        <v>2.1595059999999999</v>
      </c>
    </row>
    <row r="12914" spans="1:3" x14ac:dyDescent="0.3">
      <c r="A12914" s="9">
        <v>13004</v>
      </c>
      <c r="B12914" s="10">
        <v>2.2125229999999999E-2</v>
      </c>
      <c r="C12914" s="10">
        <v>2.1592889999999998</v>
      </c>
    </row>
    <row r="12915" spans="1:3" x14ac:dyDescent="0.3">
      <c r="A12915" s="9">
        <v>13005</v>
      </c>
      <c r="B12915" s="10">
        <v>2.2125470000000001E-2</v>
      </c>
      <c r="C12915" s="10">
        <v>2.1589360000000002</v>
      </c>
    </row>
    <row r="12916" spans="1:3" x14ac:dyDescent="0.3">
      <c r="A12916" s="9">
        <v>13006</v>
      </c>
      <c r="B12916" s="10">
        <v>2.2125929999999999E-2</v>
      </c>
      <c r="C12916" s="10">
        <v>2.158452</v>
      </c>
    </row>
    <row r="12917" spans="1:3" x14ac:dyDescent="0.3">
      <c r="A12917" s="9">
        <v>13007</v>
      </c>
      <c r="B12917" s="10">
        <v>2.2126860000000002E-2</v>
      </c>
      <c r="C12917" s="10">
        <v>2.1579169999999999</v>
      </c>
    </row>
    <row r="12918" spans="1:3" x14ac:dyDescent="0.3">
      <c r="A12918" s="9">
        <v>13008</v>
      </c>
      <c r="B12918" s="10">
        <v>2.2128720000000001E-2</v>
      </c>
      <c r="C12918" s="10">
        <v>2.1574330000000002</v>
      </c>
    </row>
    <row r="12919" spans="1:3" x14ac:dyDescent="0.3">
      <c r="A12919" s="9">
        <v>13009</v>
      </c>
      <c r="B12919" s="10">
        <v>2.213244E-2</v>
      </c>
      <c r="C12919" s="10">
        <v>2.157079</v>
      </c>
    </row>
    <row r="12920" spans="1:3" x14ac:dyDescent="0.3">
      <c r="A12920" s="9">
        <v>13010</v>
      </c>
      <c r="B12920" s="10">
        <v>2.2139869999999999E-2</v>
      </c>
      <c r="C12920" s="10">
        <v>2.1569769999999999</v>
      </c>
    </row>
    <row r="12921" spans="1:3" x14ac:dyDescent="0.3">
      <c r="A12921" s="9">
        <v>13011</v>
      </c>
      <c r="B12921" s="10">
        <v>2.2154739999999999E-2</v>
      </c>
      <c r="C12921" s="10">
        <v>2.1569989999999999</v>
      </c>
    </row>
    <row r="12922" spans="1:3" x14ac:dyDescent="0.3">
      <c r="A12922" s="9">
        <v>13012</v>
      </c>
      <c r="B12922" s="10">
        <v>2.2184490000000001E-2</v>
      </c>
      <c r="C12922" s="10">
        <v>2.1569859999999998</v>
      </c>
    </row>
    <row r="12923" spans="1:3" x14ac:dyDescent="0.3">
      <c r="A12923" s="9">
        <v>13013</v>
      </c>
      <c r="B12923" s="10">
        <v>2.2187499999999999E-2</v>
      </c>
      <c r="C12923" s="10">
        <v>2.1569880000000001</v>
      </c>
    </row>
    <row r="12924" spans="1:3" x14ac:dyDescent="0.3">
      <c r="A12924" s="9">
        <v>13014</v>
      </c>
      <c r="B12924" s="10">
        <v>2.2187499999999999E-2</v>
      </c>
      <c r="C12924" s="10">
        <v>2.1569880000000001</v>
      </c>
    </row>
    <row r="12925" spans="1:3" x14ac:dyDescent="0.3">
      <c r="A12925" s="9">
        <v>13015</v>
      </c>
      <c r="B12925" s="10">
        <v>2.2187499999999999E-2</v>
      </c>
      <c r="C12925" s="10">
        <v>2.1569950000000002</v>
      </c>
    </row>
    <row r="12926" spans="1:3" x14ac:dyDescent="0.3">
      <c r="A12926" s="9">
        <v>13016</v>
      </c>
      <c r="B12926" s="10">
        <v>2.2187499999999999E-2</v>
      </c>
      <c r="C12926" s="10">
        <v>2.157063</v>
      </c>
    </row>
    <row r="12927" spans="1:3" x14ac:dyDescent="0.3">
      <c r="A12927" s="9">
        <v>13017</v>
      </c>
      <c r="B12927" s="10">
        <v>2.2187499999999999E-2</v>
      </c>
      <c r="C12927" s="10">
        <v>2.1571570000000002</v>
      </c>
    </row>
    <row r="12928" spans="1:3" x14ac:dyDescent="0.3">
      <c r="A12928" s="9">
        <v>13018</v>
      </c>
      <c r="B12928" s="10">
        <v>2.2187499999999999E-2</v>
      </c>
      <c r="C12928" s="10">
        <v>2.1571829999999999</v>
      </c>
    </row>
    <row r="12929" spans="1:3" x14ac:dyDescent="0.3">
      <c r="A12929" s="9">
        <v>13019</v>
      </c>
      <c r="B12929" s="10">
        <v>2.2187499999999999E-2</v>
      </c>
      <c r="C12929" s="10">
        <v>2.1572239999999998</v>
      </c>
    </row>
    <row r="12930" spans="1:3" x14ac:dyDescent="0.3">
      <c r="A12930" s="9">
        <v>13020</v>
      </c>
      <c r="B12930" s="10">
        <v>2.2187499999999999E-2</v>
      </c>
      <c r="C12930" s="10">
        <v>2.1572420000000001</v>
      </c>
    </row>
    <row r="12931" spans="1:3" x14ac:dyDescent="0.3">
      <c r="A12931" s="9">
        <v>13021</v>
      </c>
      <c r="B12931" s="10">
        <v>2.2187499999999999E-2</v>
      </c>
      <c r="C12931" s="10">
        <v>2.1571229999999999</v>
      </c>
    </row>
    <row r="12932" spans="1:3" x14ac:dyDescent="0.3">
      <c r="A12932" s="9">
        <v>13022</v>
      </c>
      <c r="B12932" s="10">
        <v>2.2187499999999999E-2</v>
      </c>
      <c r="C12932" s="10">
        <v>2.1570550000000002</v>
      </c>
    </row>
    <row r="12933" spans="1:3" x14ac:dyDescent="0.3">
      <c r="A12933" s="9">
        <v>13023</v>
      </c>
      <c r="B12933" s="10">
        <v>2.2187499999999999E-2</v>
      </c>
      <c r="C12933" s="10">
        <v>2.15707</v>
      </c>
    </row>
    <row r="12934" spans="1:3" x14ac:dyDescent="0.3">
      <c r="A12934" s="9">
        <v>13024</v>
      </c>
      <c r="B12934" s="10">
        <v>2.2187499999999999E-2</v>
      </c>
      <c r="C12934" s="10">
        <v>2.1570619999999998</v>
      </c>
    </row>
    <row r="12935" spans="1:3" x14ac:dyDescent="0.3">
      <c r="A12935" s="9">
        <v>13025</v>
      </c>
      <c r="B12935" s="10">
        <v>2.2187499999999999E-2</v>
      </c>
      <c r="C12935" s="10">
        <v>2.15706</v>
      </c>
    </row>
    <row r="12936" spans="1:3" x14ac:dyDescent="0.3">
      <c r="A12936" s="9">
        <v>13026</v>
      </c>
      <c r="B12936" s="10">
        <v>2.2187499999999999E-2</v>
      </c>
      <c r="C12936" s="10">
        <v>2.1570510000000001</v>
      </c>
    </row>
    <row r="12937" spans="1:3" x14ac:dyDescent="0.3">
      <c r="A12937" s="9">
        <v>13027</v>
      </c>
      <c r="B12937" s="10">
        <v>2.2187499999999999E-2</v>
      </c>
      <c r="C12937" s="10">
        <v>2.157035</v>
      </c>
    </row>
    <row r="12938" spans="1:3" x14ac:dyDescent="0.3">
      <c r="A12938" s="9">
        <v>13028</v>
      </c>
      <c r="B12938" s="10">
        <v>2.2187499999999999E-2</v>
      </c>
      <c r="C12938" s="10">
        <v>2.1570010000000002</v>
      </c>
    </row>
    <row r="12939" spans="1:3" x14ac:dyDescent="0.3">
      <c r="A12939" s="9">
        <v>13029</v>
      </c>
      <c r="B12939" s="10">
        <v>2.2187499999999999E-2</v>
      </c>
      <c r="C12939" s="10">
        <v>2.1569349999999998</v>
      </c>
    </row>
    <row r="12940" spans="1:3" x14ac:dyDescent="0.3">
      <c r="A12940" s="9">
        <v>13030</v>
      </c>
      <c r="B12940" s="10">
        <v>2.2187499999999999E-2</v>
      </c>
      <c r="C12940" s="10">
        <v>2.1568040000000002</v>
      </c>
    </row>
    <row r="12941" spans="1:3" x14ac:dyDescent="0.3">
      <c r="A12941" s="9">
        <v>13031</v>
      </c>
      <c r="B12941" s="10">
        <v>2.2187510000000001E-2</v>
      </c>
      <c r="C12941" s="10">
        <v>2.1565690000000002</v>
      </c>
    </row>
    <row r="12942" spans="1:3" x14ac:dyDescent="0.3">
      <c r="A12942" s="9">
        <v>13032</v>
      </c>
      <c r="B12942" s="10">
        <v>2.2187510000000001E-2</v>
      </c>
      <c r="C12942" s="10">
        <v>2.1562039999999998</v>
      </c>
    </row>
    <row r="12943" spans="1:3" x14ac:dyDescent="0.3">
      <c r="A12943" s="9">
        <v>13033</v>
      </c>
      <c r="B12943" s="10">
        <v>2.218753E-2</v>
      </c>
      <c r="C12943" s="10">
        <v>2.1557900000000001</v>
      </c>
    </row>
    <row r="12944" spans="1:3" x14ac:dyDescent="0.3">
      <c r="A12944" s="9">
        <v>13034</v>
      </c>
      <c r="B12944" s="10">
        <v>2.2187559999999999E-2</v>
      </c>
      <c r="C12944" s="10">
        <v>2.155513</v>
      </c>
    </row>
    <row r="12945" spans="1:3" x14ac:dyDescent="0.3">
      <c r="A12945" s="9">
        <v>13035</v>
      </c>
      <c r="B12945" s="10">
        <v>2.218761E-2</v>
      </c>
      <c r="C12945" s="10">
        <v>2.1554519999999999</v>
      </c>
    </row>
    <row r="12946" spans="1:3" x14ac:dyDescent="0.3">
      <c r="A12946" s="9">
        <v>13036</v>
      </c>
      <c r="B12946" s="10">
        <v>2.2187729999999999E-2</v>
      </c>
      <c r="C12946" s="10">
        <v>2.155411</v>
      </c>
    </row>
    <row r="12947" spans="1:3" x14ac:dyDescent="0.3">
      <c r="A12947" s="9">
        <v>13037</v>
      </c>
      <c r="B12947" s="10">
        <v>2.2187950000000001E-2</v>
      </c>
      <c r="C12947" s="10">
        <v>2.1553149999999999</v>
      </c>
    </row>
    <row r="12948" spans="1:3" x14ac:dyDescent="0.3">
      <c r="A12948" s="9">
        <v>13038</v>
      </c>
      <c r="B12948" s="10">
        <v>2.21884E-2</v>
      </c>
      <c r="C12948" s="10">
        <v>2.15517</v>
      </c>
    </row>
    <row r="12949" spans="1:3" x14ac:dyDescent="0.3">
      <c r="A12949" s="9">
        <v>13039</v>
      </c>
      <c r="B12949" s="10">
        <v>2.218931E-2</v>
      </c>
      <c r="C12949" s="10">
        <v>2.1549469999999999</v>
      </c>
    </row>
    <row r="12950" spans="1:3" x14ac:dyDescent="0.3">
      <c r="A12950" s="9">
        <v>13040</v>
      </c>
      <c r="B12950" s="10">
        <v>2.219111E-2</v>
      </c>
      <c r="C12950" s="10">
        <v>2.154684</v>
      </c>
    </row>
    <row r="12951" spans="1:3" x14ac:dyDescent="0.3">
      <c r="A12951" s="9">
        <v>13041</v>
      </c>
      <c r="B12951" s="10">
        <v>2.2194729999999999E-2</v>
      </c>
      <c r="C12951" s="10">
        <v>2.1544720000000002</v>
      </c>
    </row>
    <row r="12952" spans="1:3" x14ac:dyDescent="0.3">
      <c r="A12952" s="9">
        <v>13042</v>
      </c>
      <c r="B12952" s="10">
        <v>2.2201950000000002E-2</v>
      </c>
      <c r="C12952" s="10">
        <v>2.1544219999999998</v>
      </c>
    </row>
    <row r="12953" spans="1:3" x14ac:dyDescent="0.3">
      <c r="A12953" s="9">
        <v>13043</v>
      </c>
      <c r="B12953" s="10">
        <v>2.2216400000000001E-2</v>
      </c>
      <c r="C12953" s="10">
        <v>2.154426</v>
      </c>
    </row>
    <row r="12954" spans="1:3" x14ac:dyDescent="0.3">
      <c r="A12954" s="9">
        <v>13044</v>
      </c>
      <c r="B12954" s="10">
        <v>2.2245299999999999E-2</v>
      </c>
      <c r="C12954" s="10">
        <v>2.1544289999999999</v>
      </c>
    </row>
    <row r="12955" spans="1:3" x14ac:dyDescent="0.3">
      <c r="A12955" s="9">
        <v>13045</v>
      </c>
      <c r="B12955" s="10">
        <v>2.2249999999999999E-2</v>
      </c>
      <c r="C12955" s="10">
        <v>2.1544219999999998</v>
      </c>
    </row>
    <row r="12956" spans="1:3" x14ac:dyDescent="0.3">
      <c r="A12956" s="9">
        <v>13046</v>
      </c>
      <c r="B12956" s="10">
        <v>2.2249999999999999E-2</v>
      </c>
      <c r="C12956" s="10">
        <v>2.1544279999999998</v>
      </c>
    </row>
    <row r="12957" spans="1:3" x14ac:dyDescent="0.3">
      <c r="A12957" s="9">
        <v>13047</v>
      </c>
      <c r="B12957" s="10">
        <v>2.2249999999999999E-2</v>
      </c>
      <c r="C12957" s="10">
        <v>2.1544370000000002</v>
      </c>
    </row>
    <row r="12958" spans="1:3" x14ac:dyDescent="0.3">
      <c r="A12958" s="9">
        <v>13048</v>
      </c>
      <c r="B12958" s="10">
        <v>2.2249999999999999E-2</v>
      </c>
      <c r="C12958" s="10">
        <v>2.154423</v>
      </c>
    </row>
    <row r="12959" spans="1:3" x14ac:dyDescent="0.3">
      <c r="A12959" s="9">
        <v>13049</v>
      </c>
      <c r="B12959" s="10">
        <v>2.2249999999999999E-2</v>
      </c>
      <c r="C12959" s="10">
        <v>2.1543770000000002</v>
      </c>
    </row>
    <row r="12960" spans="1:3" x14ac:dyDescent="0.3">
      <c r="A12960" s="9">
        <v>13050</v>
      </c>
      <c r="B12960" s="10">
        <v>2.2249999999999999E-2</v>
      </c>
      <c r="C12960" s="10">
        <v>2.1543600000000001</v>
      </c>
    </row>
    <row r="12961" spans="1:3" x14ac:dyDescent="0.3">
      <c r="A12961" s="9">
        <v>13051</v>
      </c>
      <c r="B12961" s="10">
        <v>2.2249999999999999E-2</v>
      </c>
      <c r="C12961" s="10">
        <v>2.1543299999999999</v>
      </c>
    </row>
    <row r="12962" spans="1:3" x14ac:dyDescent="0.3">
      <c r="A12962" s="9">
        <v>13052</v>
      </c>
      <c r="B12962" s="10">
        <v>2.2249999999999999E-2</v>
      </c>
      <c r="C12962" s="10">
        <v>2.1542810000000001</v>
      </c>
    </row>
    <row r="12963" spans="1:3" x14ac:dyDescent="0.3">
      <c r="A12963" s="9">
        <v>13053</v>
      </c>
      <c r="B12963" s="10">
        <v>2.2249999999999999E-2</v>
      </c>
      <c r="C12963" s="10">
        <v>2.1542140000000001</v>
      </c>
    </row>
    <row r="12964" spans="1:3" x14ac:dyDescent="0.3">
      <c r="A12964" s="9">
        <v>13054</v>
      </c>
      <c r="B12964" s="10">
        <v>2.2249999999999999E-2</v>
      </c>
      <c r="C12964" s="10">
        <v>2.1542140000000001</v>
      </c>
    </row>
    <row r="12965" spans="1:3" x14ac:dyDescent="0.3">
      <c r="A12965" s="9">
        <v>13055</v>
      </c>
      <c r="B12965" s="10">
        <v>2.2249999999999999E-2</v>
      </c>
      <c r="C12965" s="10">
        <v>2.1542129999999999</v>
      </c>
    </row>
    <row r="12966" spans="1:3" x14ac:dyDescent="0.3">
      <c r="A12966" s="9">
        <v>13056</v>
      </c>
      <c r="B12966" s="10">
        <v>2.2249999999999999E-2</v>
      </c>
      <c r="C12966" s="10">
        <v>2.1542129999999999</v>
      </c>
    </row>
    <row r="12967" spans="1:3" x14ac:dyDescent="0.3">
      <c r="A12967" s="9">
        <v>13057</v>
      </c>
      <c r="B12967" s="10">
        <v>2.2249999999999999E-2</v>
      </c>
      <c r="C12967" s="10">
        <v>2.1542110000000001</v>
      </c>
    </row>
    <row r="12968" spans="1:3" x14ac:dyDescent="0.3">
      <c r="A12968" s="9">
        <v>13058</v>
      </c>
      <c r="B12968" s="10">
        <v>2.2249999999999999E-2</v>
      </c>
      <c r="C12968" s="10">
        <v>2.1542080000000001</v>
      </c>
    </row>
    <row r="12969" spans="1:3" x14ac:dyDescent="0.3">
      <c r="A12969" s="9">
        <v>13059</v>
      </c>
      <c r="B12969" s="10">
        <v>2.2249999999999999E-2</v>
      </c>
      <c r="C12969" s="10">
        <v>2.1542029999999999</v>
      </c>
    </row>
    <row r="12970" spans="1:3" x14ac:dyDescent="0.3">
      <c r="A12970" s="9">
        <v>13060</v>
      </c>
      <c r="B12970" s="10">
        <v>2.2249999999999999E-2</v>
      </c>
      <c r="C12970" s="10">
        <v>2.1541920000000001</v>
      </c>
    </row>
    <row r="12971" spans="1:3" x14ac:dyDescent="0.3">
      <c r="A12971" s="9">
        <v>13061</v>
      </c>
      <c r="B12971" s="10">
        <v>2.2249999999999999E-2</v>
      </c>
      <c r="C12971" s="10">
        <v>2.1541739999999998</v>
      </c>
    </row>
    <row r="12972" spans="1:3" x14ac:dyDescent="0.3">
      <c r="A12972" s="9">
        <v>13062</v>
      </c>
      <c r="B12972" s="10">
        <v>2.2249999999999999E-2</v>
      </c>
      <c r="C12972" s="10">
        <v>2.1541489999999999</v>
      </c>
    </row>
    <row r="12973" spans="1:3" x14ac:dyDescent="0.3">
      <c r="A12973" s="9">
        <v>13063</v>
      </c>
      <c r="B12973" s="10">
        <v>2.2249999999999999E-2</v>
      </c>
      <c r="C12973" s="10">
        <v>2.1541429999999999</v>
      </c>
    </row>
    <row r="12974" spans="1:3" x14ac:dyDescent="0.3">
      <c r="A12974" s="9">
        <v>13064</v>
      </c>
      <c r="B12974" s="10">
        <v>2.2249999999999999E-2</v>
      </c>
      <c r="C12974" s="10">
        <v>2.1542050000000001</v>
      </c>
    </row>
    <row r="12975" spans="1:3" x14ac:dyDescent="0.3">
      <c r="A12975" s="9">
        <v>13065</v>
      </c>
      <c r="B12975" s="10">
        <v>2.2249999999999999E-2</v>
      </c>
      <c r="C12975" s="10">
        <v>2.154423</v>
      </c>
    </row>
    <row r="12976" spans="1:3" x14ac:dyDescent="0.3">
      <c r="A12976" s="9">
        <v>13066</v>
      </c>
      <c r="B12976" s="10">
        <v>2.2249999999999999E-2</v>
      </c>
      <c r="C12976" s="10">
        <v>2.1545860000000001</v>
      </c>
    </row>
    <row r="12977" spans="1:3" x14ac:dyDescent="0.3">
      <c r="A12977" s="9">
        <v>13067</v>
      </c>
      <c r="B12977" s="10">
        <v>2.2249999999999999E-2</v>
      </c>
      <c r="C12977" s="10">
        <v>2.1546219999999998</v>
      </c>
    </row>
    <row r="12978" spans="1:3" x14ac:dyDescent="0.3">
      <c r="A12978" s="9">
        <v>13068</v>
      </c>
      <c r="B12978" s="10">
        <v>2.2249999999999999E-2</v>
      </c>
      <c r="C12978" s="10">
        <v>2.154601</v>
      </c>
    </row>
    <row r="12979" spans="1:3" x14ac:dyDescent="0.3">
      <c r="A12979" s="9">
        <v>13069</v>
      </c>
      <c r="B12979" s="10">
        <v>2.2249999999999999E-2</v>
      </c>
      <c r="C12979" s="10">
        <v>2.1546050000000001</v>
      </c>
    </row>
    <row r="12980" spans="1:3" x14ac:dyDescent="0.3">
      <c r="A12980" s="9">
        <v>13070</v>
      </c>
      <c r="B12980" s="10">
        <v>2.2249999999999999E-2</v>
      </c>
      <c r="C12980" s="10">
        <v>2.1546270000000001</v>
      </c>
    </row>
    <row r="12981" spans="1:3" x14ac:dyDescent="0.3">
      <c r="A12981" s="9">
        <v>13071</v>
      </c>
      <c r="B12981" s="10">
        <v>2.2249999999999999E-2</v>
      </c>
      <c r="C12981" s="10">
        <v>2.154652</v>
      </c>
    </row>
    <row r="12982" spans="1:3" x14ac:dyDescent="0.3">
      <c r="A12982" s="9">
        <v>13072</v>
      </c>
      <c r="B12982" s="10">
        <v>2.2249999999999999E-2</v>
      </c>
      <c r="C12982" s="10">
        <v>2.1546880000000002</v>
      </c>
    </row>
    <row r="12983" spans="1:3" x14ac:dyDescent="0.3">
      <c r="A12983" s="9">
        <v>13073</v>
      </c>
      <c r="B12983" s="10">
        <v>2.2249999999999999E-2</v>
      </c>
      <c r="C12983" s="10">
        <v>2.1547320000000001</v>
      </c>
    </row>
    <row r="12984" spans="1:3" x14ac:dyDescent="0.3">
      <c r="A12984" s="9">
        <v>13074</v>
      </c>
      <c r="B12984" s="10">
        <v>2.2249999999999999E-2</v>
      </c>
      <c r="C12984" s="10">
        <v>2.154776</v>
      </c>
    </row>
    <row r="12985" spans="1:3" x14ac:dyDescent="0.3">
      <c r="A12985" s="9">
        <v>13075</v>
      </c>
      <c r="B12985" s="10">
        <v>2.2250010000000001E-2</v>
      </c>
      <c r="C12985" s="10">
        <v>2.1548099999999999</v>
      </c>
    </row>
    <row r="12986" spans="1:3" x14ac:dyDescent="0.3">
      <c r="A12986" s="9">
        <v>13076</v>
      </c>
      <c r="B12986" s="10">
        <v>2.2250019999999999E-2</v>
      </c>
      <c r="C12986" s="10">
        <v>2.1548569999999998</v>
      </c>
    </row>
    <row r="12987" spans="1:3" x14ac:dyDescent="0.3">
      <c r="A12987" s="9">
        <v>13077</v>
      </c>
      <c r="B12987" s="10">
        <v>2.2250030000000001E-2</v>
      </c>
      <c r="C12987" s="10">
        <v>2.1549330000000002</v>
      </c>
    </row>
    <row r="12988" spans="1:3" x14ac:dyDescent="0.3">
      <c r="A12988" s="9">
        <v>13078</v>
      </c>
      <c r="B12988" s="10">
        <v>2.2250059999999999E-2</v>
      </c>
      <c r="C12988" s="10">
        <v>2.1550750000000001</v>
      </c>
    </row>
    <row r="12989" spans="1:3" x14ac:dyDescent="0.3">
      <c r="A12989" s="9">
        <v>13079</v>
      </c>
      <c r="B12989" s="10">
        <v>2.225011E-2</v>
      </c>
      <c r="C12989" s="10">
        <v>2.1553369999999998</v>
      </c>
    </row>
    <row r="12990" spans="1:3" x14ac:dyDescent="0.3">
      <c r="A12990" s="9">
        <v>13080</v>
      </c>
      <c r="B12990" s="10">
        <v>2.2250209999999999E-2</v>
      </c>
      <c r="C12990" s="10">
        <v>2.1557729999999999</v>
      </c>
    </row>
    <row r="12991" spans="1:3" x14ac:dyDescent="0.3">
      <c r="A12991" s="9">
        <v>13081</v>
      </c>
      <c r="B12991" s="10">
        <v>2.225042E-2</v>
      </c>
      <c r="C12991" s="10">
        <v>2.1563729999999999</v>
      </c>
    </row>
    <row r="12992" spans="1:3" x14ac:dyDescent="0.3">
      <c r="A12992" s="9">
        <v>13082</v>
      </c>
      <c r="B12992" s="10">
        <v>2.2250840000000001E-2</v>
      </c>
      <c r="C12992" s="10">
        <v>2.156876</v>
      </c>
    </row>
    <row r="12993" spans="1:3" x14ac:dyDescent="0.3">
      <c r="A12993" s="9">
        <v>13083</v>
      </c>
      <c r="B12993" s="10">
        <v>2.2251679999999999E-2</v>
      </c>
      <c r="C12993" s="10">
        <v>2.1566079999999999</v>
      </c>
    </row>
    <row r="12994" spans="1:3" x14ac:dyDescent="0.3">
      <c r="A12994" s="9">
        <v>13084</v>
      </c>
      <c r="B12994" s="10">
        <v>2.225336E-2</v>
      </c>
      <c r="C12994" s="10">
        <v>2.1548769999999999</v>
      </c>
    </row>
    <row r="12995" spans="1:3" x14ac:dyDescent="0.3">
      <c r="A12995" s="9">
        <v>13085</v>
      </c>
      <c r="B12995" s="10">
        <v>2.2256709999999999E-2</v>
      </c>
      <c r="C12995" s="10">
        <v>2.15204</v>
      </c>
    </row>
    <row r="12996" spans="1:3" x14ac:dyDescent="0.3">
      <c r="A12996" s="9">
        <v>13086</v>
      </c>
      <c r="B12996" s="10">
        <v>2.2263419999999999E-2</v>
      </c>
      <c r="C12996" s="10">
        <v>2.149705</v>
      </c>
    </row>
    <row r="12997" spans="1:3" x14ac:dyDescent="0.3">
      <c r="A12997" s="9">
        <v>13087</v>
      </c>
      <c r="B12997" s="10">
        <v>2.2276850000000001E-2</v>
      </c>
      <c r="C12997" s="10">
        <v>2.1490170000000002</v>
      </c>
    </row>
    <row r="12998" spans="1:3" x14ac:dyDescent="0.3">
      <c r="A12998" s="9">
        <v>13088</v>
      </c>
      <c r="B12998" s="10">
        <v>2.2303690000000001E-2</v>
      </c>
      <c r="C12998" s="10">
        <v>2.1491289999999998</v>
      </c>
    </row>
    <row r="12999" spans="1:3" x14ac:dyDescent="0.3">
      <c r="A12999" s="9">
        <v>13089</v>
      </c>
      <c r="B12999" s="10">
        <v>2.2312499999999999E-2</v>
      </c>
      <c r="C12999" s="10">
        <v>2.1490969999999998</v>
      </c>
    </row>
    <row r="13000" spans="1:3" x14ac:dyDescent="0.3">
      <c r="A13000" s="9">
        <v>13090</v>
      </c>
      <c r="B13000" s="10">
        <v>2.2312499999999999E-2</v>
      </c>
      <c r="C13000" s="10">
        <v>2.1490969999999998</v>
      </c>
    </row>
    <row r="13001" spans="1:3" x14ac:dyDescent="0.3">
      <c r="A13001" s="9">
        <v>13091</v>
      </c>
      <c r="B13001" s="10">
        <v>2.2312499999999999E-2</v>
      </c>
      <c r="C13001" s="10">
        <v>2.1491030000000002</v>
      </c>
    </row>
    <row r="13002" spans="1:3" x14ac:dyDescent="0.3">
      <c r="A13002" s="9">
        <v>13092</v>
      </c>
      <c r="B13002" s="10">
        <v>2.2312499999999999E-2</v>
      </c>
      <c r="C13002" s="10">
        <v>2.1491579999999999</v>
      </c>
    </row>
    <row r="13003" spans="1:3" x14ac:dyDescent="0.3">
      <c r="A13003" s="9">
        <v>13093</v>
      </c>
      <c r="B13003" s="10">
        <v>2.2312499999999999E-2</v>
      </c>
      <c r="C13003" s="10">
        <v>2.1492309999999999</v>
      </c>
    </row>
    <row r="13004" spans="1:3" x14ac:dyDescent="0.3">
      <c r="A13004" s="9">
        <v>13094</v>
      </c>
      <c r="B13004" s="10">
        <v>2.2312499999999999E-2</v>
      </c>
      <c r="C13004" s="10">
        <v>2.1492490000000002</v>
      </c>
    </row>
    <row r="13005" spans="1:3" x14ac:dyDescent="0.3">
      <c r="A13005" s="9">
        <v>13095</v>
      </c>
      <c r="B13005" s="10">
        <v>2.2312499999999999E-2</v>
      </c>
      <c r="C13005" s="10">
        <v>2.149276</v>
      </c>
    </row>
    <row r="13006" spans="1:3" x14ac:dyDescent="0.3">
      <c r="A13006" s="9">
        <v>13096</v>
      </c>
      <c r="B13006" s="10">
        <v>2.2312499999999999E-2</v>
      </c>
      <c r="C13006" s="10">
        <v>2.1492779999999998</v>
      </c>
    </row>
    <row r="13007" spans="1:3" x14ac:dyDescent="0.3">
      <c r="A13007" s="9">
        <v>13097</v>
      </c>
      <c r="B13007" s="10">
        <v>2.2312499999999999E-2</v>
      </c>
      <c r="C13007" s="10">
        <v>2.1491099999999999</v>
      </c>
    </row>
    <row r="13008" spans="1:3" x14ac:dyDescent="0.3">
      <c r="A13008" s="9">
        <v>13098</v>
      </c>
      <c r="B13008" s="10">
        <v>2.2312499999999999E-2</v>
      </c>
      <c r="C13008" s="10">
        <v>2.1489449999999999</v>
      </c>
    </row>
    <row r="13009" spans="1:3" x14ac:dyDescent="0.3">
      <c r="A13009" s="9">
        <v>13099</v>
      </c>
      <c r="B13009" s="10">
        <v>2.2312499999999999E-2</v>
      </c>
      <c r="C13009" s="10">
        <v>2.148863</v>
      </c>
    </row>
    <row r="13010" spans="1:3" x14ac:dyDescent="0.3">
      <c r="A13010" s="9">
        <v>13100</v>
      </c>
      <c r="B13010" s="10">
        <v>2.2312499999999999E-2</v>
      </c>
      <c r="C13010" s="10">
        <v>2.148844</v>
      </c>
    </row>
    <row r="13011" spans="1:3" x14ac:dyDescent="0.3">
      <c r="A13011" s="9">
        <v>13101</v>
      </c>
      <c r="B13011" s="10">
        <v>2.2312499999999999E-2</v>
      </c>
      <c r="C13011" s="10">
        <v>2.1488369999999999</v>
      </c>
    </row>
    <row r="13012" spans="1:3" x14ac:dyDescent="0.3">
      <c r="A13012" s="9">
        <v>13102</v>
      </c>
      <c r="B13012" s="10">
        <v>2.2312499999999999E-2</v>
      </c>
      <c r="C13012" s="10">
        <v>2.148828</v>
      </c>
    </row>
    <row r="13013" spans="1:3" x14ac:dyDescent="0.3">
      <c r="A13013" s="9">
        <v>13103</v>
      </c>
      <c r="B13013" s="10">
        <v>2.2312499999999999E-2</v>
      </c>
      <c r="C13013" s="10">
        <v>2.1488149999999999</v>
      </c>
    </row>
    <row r="13014" spans="1:3" x14ac:dyDescent="0.3">
      <c r="A13014" s="9">
        <v>13104</v>
      </c>
      <c r="B13014" s="10">
        <v>2.2312499999999999E-2</v>
      </c>
      <c r="C13014" s="10">
        <v>2.1488010000000002</v>
      </c>
    </row>
    <row r="13015" spans="1:3" x14ac:dyDescent="0.3">
      <c r="A13015" s="9">
        <v>13105</v>
      </c>
      <c r="B13015" s="10">
        <v>2.2312499999999999E-2</v>
      </c>
      <c r="C13015" s="10">
        <v>2.1487919999999998</v>
      </c>
    </row>
    <row r="13016" spans="1:3" x14ac:dyDescent="0.3">
      <c r="A13016" s="9">
        <v>13106</v>
      </c>
      <c r="B13016" s="10">
        <v>2.2312499999999999E-2</v>
      </c>
      <c r="C13016" s="10">
        <v>2.1487880000000001</v>
      </c>
    </row>
    <row r="13017" spans="1:3" x14ac:dyDescent="0.3">
      <c r="A13017" s="9">
        <v>13107</v>
      </c>
      <c r="B13017" s="10">
        <v>2.2312510000000001E-2</v>
      </c>
      <c r="C13017" s="10">
        <v>2.1487810000000001</v>
      </c>
    </row>
    <row r="13018" spans="1:3" x14ac:dyDescent="0.3">
      <c r="A13018" s="9">
        <v>13108</v>
      </c>
      <c r="B13018" s="10">
        <v>2.2312519999999999E-2</v>
      </c>
      <c r="C13018" s="10">
        <v>2.148768</v>
      </c>
    </row>
    <row r="13019" spans="1:3" x14ac:dyDescent="0.3">
      <c r="A13019" s="9">
        <v>13109</v>
      </c>
      <c r="B13019" s="10">
        <v>2.2312530000000001E-2</v>
      </c>
      <c r="C13019" s="10">
        <v>2.1487419999999999</v>
      </c>
    </row>
    <row r="13020" spans="1:3" x14ac:dyDescent="0.3">
      <c r="A13020" s="9">
        <v>13110</v>
      </c>
      <c r="B13020" s="10">
        <v>2.231257E-2</v>
      </c>
      <c r="C13020" s="10">
        <v>2.1486909999999999</v>
      </c>
    </row>
    <row r="13021" spans="1:3" x14ac:dyDescent="0.3">
      <c r="A13021" s="9">
        <v>13111</v>
      </c>
      <c r="B13021" s="10">
        <v>2.2312640000000002E-2</v>
      </c>
      <c r="C13021" s="10">
        <v>2.1485949999999998</v>
      </c>
    </row>
    <row r="13022" spans="1:3" x14ac:dyDescent="0.3">
      <c r="A13022" s="9">
        <v>13112</v>
      </c>
      <c r="B13022" s="10">
        <v>2.2312769999999999E-2</v>
      </c>
      <c r="C13022" s="10">
        <v>2.1484200000000002</v>
      </c>
    </row>
    <row r="13023" spans="1:3" x14ac:dyDescent="0.3">
      <c r="A13023" s="9">
        <v>13113</v>
      </c>
      <c r="B13023" s="10">
        <v>2.2313050000000001E-2</v>
      </c>
      <c r="C13023" s="10">
        <v>2.1481309999999998</v>
      </c>
    </row>
    <row r="13024" spans="1:3" x14ac:dyDescent="0.3">
      <c r="A13024" s="9">
        <v>13114</v>
      </c>
      <c r="B13024" s="10">
        <v>2.2313590000000001E-2</v>
      </c>
      <c r="C13024" s="10">
        <v>2.1477249999999999</v>
      </c>
    </row>
    <row r="13025" spans="1:3" x14ac:dyDescent="0.3">
      <c r="A13025" s="9">
        <v>13115</v>
      </c>
      <c r="B13025" s="10">
        <v>2.231468E-2</v>
      </c>
      <c r="C13025" s="10">
        <v>2.1472950000000002</v>
      </c>
    </row>
    <row r="13026" spans="1:3" x14ac:dyDescent="0.3">
      <c r="A13026" s="9">
        <v>13116</v>
      </c>
      <c r="B13026" s="10">
        <v>2.2316860000000001E-2</v>
      </c>
      <c r="C13026" s="10">
        <v>2.1469689999999999</v>
      </c>
    </row>
    <row r="13027" spans="1:3" x14ac:dyDescent="0.3">
      <c r="A13027" s="9">
        <v>13117</v>
      </c>
      <c r="B13027" s="10">
        <v>2.2321219999999999E-2</v>
      </c>
      <c r="C13027" s="10">
        <v>2.1467309999999999</v>
      </c>
    </row>
    <row r="13028" spans="1:3" x14ac:dyDescent="0.3">
      <c r="A13028" s="9">
        <v>13118</v>
      </c>
      <c r="B13028" s="10">
        <v>2.2329950000000001E-2</v>
      </c>
      <c r="C13028" s="10">
        <v>2.1465559999999999</v>
      </c>
    </row>
    <row r="13029" spans="1:3" x14ac:dyDescent="0.3">
      <c r="A13029" s="9">
        <v>13119</v>
      </c>
      <c r="B13029" s="10">
        <v>2.23474E-2</v>
      </c>
      <c r="C13029" s="10">
        <v>2.1465350000000001</v>
      </c>
    </row>
    <row r="13030" spans="1:3" x14ac:dyDescent="0.3">
      <c r="A13030" s="9">
        <v>13120</v>
      </c>
      <c r="B13030" s="10">
        <v>2.2374999999999999E-2</v>
      </c>
      <c r="C13030" s="10">
        <v>2.1465360000000002</v>
      </c>
    </row>
    <row r="13031" spans="1:3" x14ac:dyDescent="0.3">
      <c r="A13031" s="9">
        <v>13121</v>
      </c>
      <c r="B13031" s="10">
        <v>2.2374999999999999E-2</v>
      </c>
      <c r="C13031" s="10">
        <v>2.1465369999999999</v>
      </c>
    </row>
    <row r="13032" spans="1:3" x14ac:dyDescent="0.3">
      <c r="A13032" s="9">
        <v>13122</v>
      </c>
      <c r="B13032" s="10">
        <v>2.2374999999999999E-2</v>
      </c>
      <c r="C13032" s="10">
        <v>2.1465399999999999</v>
      </c>
    </row>
    <row r="13033" spans="1:3" x14ac:dyDescent="0.3">
      <c r="A13033" s="9">
        <v>13123</v>
      </c>
      <c r="B13033" s="10">
        <v>2.2374999999999999E-2</v>
      </c>
      <c r="C13033" s="10">
        <v>2.1465390000000002</v>
      </c>
    </row>
    <row r="13034" spans="1:3" x14ac:dyDescent="0.3">
      <c r="A13034" s="9">
        <v>13124</v>
      </c>
      <c r="B13034" s="10">
        <v>2.2374999999999999E-2</v>
      </c>
      <c r="C13034" s="10">
        <v>2.146528</v>
      </c>
    </row>
    <row r="13035" spans="1:3" x14ac:dyDescent="0.3">
      <c r="A13035" s="9">
        <v>13125</v>
      </c>
      <c r="B13035" s="10">
        <v>2.2374999999999999E-2</v>
      </c>
      <c r="C13035" s="10">
        <v>2.1465209999999999</v>
      </c>
    </row>
    <row r="13036" spans="1:3" x14ac:dyDescent="0.3">
      <c r="A13036" s="9">
        <v>13126</v>
      </c>
      <c r="B13036" s="10">
        <v>2.2374999999999999E-2</v>
      </c>
      <c r="C13036" s="10">
        <v>2.1465160000000001</v>
      </c>
    </row>
    <row r="13037" spans="1:3" x14ac:dyDescent="0.3">
      <c r="A13037" s="9">
        <v>13127</v>
      </c>
      <c r="B13037" s="10">
        <v>2.2374999999999999E-2</v>
      </c>
      <c r="C13037" s="10">
        <v>2.146566</v>
      </c>
    </row>
    <row r="13038" spans="1:3" x14ac:dyDescent="0.3">
      <c r="A13038" s="9">
        <v>13128</v>
      </c>
      <c r="B13038" s="10">
        <v>2.2374999999999999E-2</v>
      </c>
      <c r="C13038" s="10">
        <v>2.1466970000000001</v>
      </c>
    </row>
    <row r="13039" spans="1:3" x14ac:dyDescent="0.3">
      <c r="A13039" s="9">
        <v>13129</v>
      </c>
      <c r="B13039" s="10">
        <v>2.2374999999999999E-2</v>
      </c>
      <c r="C13039" s="10">
        <v>2.146712</v>
      </c>
    </row>
    <row r="13040" spans="1:3" x14ac:dyDescent="0.3">
      <c r="A13040" s="9">
        <v>13130</v>
      </c>
      <c r="B13040" s="10">
        <v>2.2374999999999999E-2</v>
      </c>
      <c r="C13040" s="10">
        <v>2.1467290000000001</v>
      </c>
    </row>
    <row r="13041" spans="1:3" x14ac:dyDescent="0.3">
      <c r="A13041" s="9">
        <v>13131</v>
      </c>
      <c r="B13041" s="10">
        <v>2.2374999999999999E-2</v>
      </c>
      <c r="C13041" s="10">
        <v>2.146712</v>
      </c>
    </row>
    <row r="13042" spans="1:3" x14ac:dyDescent="0.3">
      <c r="A13042" s="9">
        <v>13132</v>
      </c>
      <c r="B13042" s="10">
        <v>2.2374999999999999E-2</v>
      </c>
      <c r="C13042" s="10">
        <v>2.1465200000000002</v>
      </c>
    </row>
    <row r="13043" spans="1:3" x14ac:dyDescent="0.3">
      <c r="A13043" s="9">
        <v>13133</v>
      </c>
      <c r="B13043" s="10">
        <v>2.2374999999999999E-2</v>
      </c>
      <c r="C13043" s="10">
        <v>2.146369</v>
      </c>
    </row>
    <row r="13044" spans="1:3" x14ac:dyDescent="0.3">
      <c r="A13044" s="9">
        <v>13134</v>
      </c>
      <c r="B13044" s="10">
        <v>2.2374999999999999E-2</v>
      </c>
      <c r="C13044" s="10">
        <v>2.1463920000000001</v>
      </c>
    </row>
    <row r="13045" spans="1:3" x14ac:dyDescent="0.3">
      <c r="A13045" s="9">
        <v>13135</v>
      </c>
      <c r="B13045" s="10">
        <v>2.2374999999999999E-2</v>
      </c>
      <c r="C13045" s="10">
        <v>2.1464810000000001</v>
      </c>
    </row>
    <row r="13046" spans="1:3" x14ac:dyDescent="0.3">
      <c r="A13046" s="9">
        <v>13136</v>
      </c>
      <c r="B13046" s="10">
        <v>2.2374999999999999E-2</v>
      </c>
      <c r="C13046" s="10">
        <v>2.1465920000000001</v>
      </c>
    </row>
    <row r="13047" spans="1:3" x14ac:dyDescent="0.3">
      <c r="A13047" s="9">
        <v>13137</v>
      </c>
      <c r="B13047" s="10">
        <v>2.2374999999999999E-2</v>
      </c>
      <c r="C13047" s="10">
        <v>2.146649</v>
      </c>
    </row>
    <row r="13048" spans="1:3" x14ac:dyDescent="0.3">
      <c r="A13048" s="9">
        <v>13138</v>
      </c>
      <c r="B13048" s="10">
        <v>2.2374999999999999E-2</v>
      </c>
      <c r="C13048" s="10">
        <v>2.1466349999999998</v>
      </c>
    </row>
    <row r="13049" spans="1:3" x14ac:dyDescent="0.3">
      <c r="A13049" s="9">
        <v>13139</v>
      </c>
      <c r="B13049" s="10">
        <v>2.2374999999999999E-2</v>
      </c>
      <c r="C13049" s="10">
        <v>2.1466349999999998</v>
      </c>
    </row>
    <row r="13050" spans="1:3" x14ac:dyDescent="0.3">
      <c r="A13050" s="9">
        <v>13140</v>
      </c>
      <c r="B13050" s="10">
        <v>2.2374999999999999E-2</v>
      </c>
      <c r="C13050" s="10">
        <v>2.1466569999999998</v>
      </c>
    </row>
    <row r="13051" spans="1:3" x14ac:dyDescent="0.3">
      <c r="A13051" s="9">
        <v>13141</v>
      </c>
      <c r="B13051" s="10">
        <v>2.2374999999999999E-2</v>
      </c>
      <c r="C13051" s="10">
        <v>2.146674</v>
      </c>
    </row>
    <row r="13052" spans="1:3" x14ac:dyDescent="0.3">
      <c r="A13052" s="9">
        <v>13142</v>
      </c>
      <c r="B13052" s="10">
        <v>2.2374999999999999E-2</v>
      </c>
      <c r="C13052" s="10">
        <v>2.1466959999999999</v>
      </c>
    </row>
    <row r="13053" spans="1:3" x14ac:dyDescent="0.3">
      <c r="A13053" s="9">
        <v>13143</v>
      </c>
      <c r="B13053" s="10">
        <v>2.2374999999999999E-2</v>
      </c>
      <c r="C13053" s="10">
        <v>2.146712</v>
      </c>
    </row>
    <row r="13054" spans="1:3" x14ac:dyDescent="0.3">
      <c r="A13054" s="9">
        <v>13144</v>
      </c>
      <c r="B13054" s="10">
        <v>2.2374999999999999E-2</v>
      </c>
      <c r="C13054" s="10">
        <v>2.1467239999999999</v>
      </c>
    </row>
    <row r="13055" spans="1:3" x14ac:dyDescent="0.3">
      <c r="A13055" s="9">
        <v>13145</v>
      </c>
      <c r="B13055" s="10">
        <v>2.2375010000000001E-2</v>
      </c>
      <c r="C13055" s="10">
        <v>2.146722</v>
      </c>
    </row>
    <row r="13056" spans="1:3" x14ac:dyDescent="0.3">
      <c r="A13056" s="9">
        <v>13146</v>
      </c>
      <c r="B13056" s="10">
        <v>2.2375019999999999E-2</v>
      </c>
      <c r="C13056" s="10">
        <v>2.146706</v>
      </c>
    </row>
    <row r="13057" spans="1:3" x14ac:dyDescent="0.3">
      <c r="A13057" s="9">
        <v>13147</v>
      </c>
      <c r="B13057" s="10">
        <v>2.2375030000000001E-2</v>
      </c>
      <c r="C13057" s="10">
        <v>2.1466720000000001</v>
      </c>
    </row>
    <row r="13058" spans="1:3" x14ac:dyDescent="0.3">
      <c r="A13058" s="9">
        <v>13148</v>
      </c>
      <c r="B13058" s="10">
        <v>2.2375059999999999E-2</v>
      </c>
      <c r="C13058" s="10">
        <v>2.1466080000000001</v>
      </c>
    </row>
    <row r="13059" spans="1:3" x14ac:dyDescent="0.3">
      <c r="A13059" s="9">
        <v>13149</v>
      </c>
      <c r="B13059" s="10">
        <v>2.2375119999999998E-2</v>
      </c>
      <c r="C13059" s="10">
        <v>2.1464859999999999</v>
      </c>
    </row>
    <row r="13060" spans="1:3" x14ac:dyDescent="0.3">
      <c r="A13060" s="9">
        <v>13150</v>
      </c>
      <c r="B13060" s="10">
        <v>2.2375229999999999E-2</v>
      </c>
      <c r="C13060" s="10">
        <v>2.146271</v>
      </c>
    </row>
    <row r="13061" spans="1:3" x14ac:dyDescent="0.3">
      <c r="A13061" s="9">
        <v>13151</v>
      </c>
      <c r="B13061" s="10">
        <v>2.2375470000000001E-2</v>
      </c>
      <c r="C13061" s="10">
        <v>2.1459260000000002</v>
      </c>
    </row>
    <row r="13062" spans="1:3" x14ac:dyDescent="0.3">
      <c r="A13062" s="9">
        <v>13152</v>
      </c>
      <c r="B13062" s="10">
        <v>2.237594E-2</v>
      </c>
      <c r="C13062" s="10">
        <v>2.1454710000000001</v>
      </c>
    </row>
    <row r="13063" spans="1:3" x14ac:dyDescent="0.3">
      <c r="A13063" s="9">
        <v>13153</v>
      </c>
      <c r="B13063" s="10">
        <v>2.237687E-2</v>
      </c>
      <c r="C13063" s="10">
        <v>2.145016</v>
      </c>
    </row>
    <row r="13064" spans="1:3" x14ac:dyDescent="0.3">
      <c r="A13064" s="9">
        <v>13154</v>
      </c>
      <c r="B13064" s="10">
        <v>2.2378749999999999E-2</v>
      </c>
      <c r="C13064" s="10">
        <v>2.1446559999999999</v>
      </c>
    </row>
    <row r="13065" spans="1:3" x14ac:dyDescent="0.3">
      <c r="A13065" s="9">
        <v>13155</v>
      </c>
      <c r="B13065" s="10">
        <v>2.2382490000000001E-2</v>
      </c>
      <c r="C13065" s="10">
        <v>2.1443189999999999</v>
      </c>
    </row>
    <row r="13066" spans="1:3" x14ac:dyDescent="0.3">
      <c r="A13066" s="9">
        <v>13156</v>
      </c>
      <c r="B13066" s="10">
        <v>2.238998E-2</v>
      </c>
      <c r="C13066" s="10">
        <v>2.144034</v>
      </c>
    </row>
    <row r="13067" spans="1:3" x14ac:dyDescent="0.3">
      <c r="A13067" s="9">
        <v>13157</v>
      </c>
      <c r="B13067" s="10">
        <v>2.2404960000000002E-2</v>
      </c>
      <c r="C13067" s="10">
        <v>2.1439599999999999</v>
      </c>
    </row>
    <row r="13068" spans="1:3" x14ac:dyDescent="0.3">
      <c r="A13068" s="9">
        <v>13158</v>
      </c>
      <c r="B13068" s="10">
        <v>2.2434920000000001E-2</v>
      </c>
      <c r="C13068" s="10">
        <v>2.1439699999999999</v>
      </c>
    </row>
    <row r="13069" spans="1:3" x14ac:dyDescent="0.3">
      <c r="A13069" s="9">
        <v>13159</v>
      </c>
      <c r="B13069" s="10">
        <v>2.2437499999999999E-2</v>
      </c>
      <c r="C13069" s="10">
        <v>2.1439689999999998</v>
      </c>
    </row>
    <row r="13070" spans="1:3" x14ac:dyDescent="0.3">
      <c r="A13070" s="9">
        <v>13160</v>
      </c>
      <c r="B13070" s="10">
        <v>2.2437499999999999E-2</v>
      </c>
      <c r="C13070" s="10">
        <v>2.1439689999999998</v>
      </c>
    </row>
    <row r="13071" spans="1:3" x14ac:dyDescent="0.3">
      <c r="A13071" s="9">
        <v>13161</v>
      </c>
      <c r="B13071" s="10">
        <v>2.2437499999999999E-2</v>
      </c>
      <c r="C13071" s="10">
        <v>2.1439759999999999</v>
      </c>
    </row>
    <row r="13072" spans="1:3" x14ac:dyDescent="0.3">
      <c r="A13072" s="9">
        <v>13162</v>
      </c>
      <c r="B13072" s="10">
        <v>2.2437499999999999E-2</v>
      </c>
      <c r="C13072" s="10">
        <v>2.1440440000000001</v>
      </c>
    </row>
    <row r="13073" spans="1:3" x14ac:dyDescent="0.3">
      <c r="A13073" s="9">
        <v>13163</v>
      </c>
      <c r="B13073" s="10">
        <v>2.2437499999999999E-2</v>
      </c>
      <c r="C13073" s="10">
        <v>2.1441379999999999</v>
      </c>
    </row>
    <row r="13074" spans="1:3" x14ac:dyDescent="0.3">
      <c r="A13074" s="9">
        <v>13164</v>
      </c>
      <c r="B13074" s="10">
        <v>2.2437499999999999E-2</v>
      </c>
      <c r="C13074" s="10">
        <v>2.144164</v>
      </c>
    </row>
    <row r="13075" spans="1:3" x14ac:dyDescent="0.3">
      <c r="A13075" s="9">
        <v>13165</v>
      </c>
      <c r="B13075" s="10">
        <v>2.2437499999999999E-2</v>
      </c>
      <c r="C13075" s="10">
        <v>2.1442049999999999</v>
      </c>
    </row>
    <row r="13076" spans="1:3" x14ac:dyDescent="0.3">
      <c r="A13076" s="9">
        <v>13166</v>
      </c>
      <c r="B13076" s="10">
        <v>2.2437499999999999E-2</v>
      </c>
      <c r="C13076" s="10">
        <v>2.1442220000000001</v>
      </c>
    </row>
    <row r="13077" spans="1:3" x14ac:dyDescent="0.3">
      <c r="A13077" s="9">
        <v>13167</v>
      </c>
      <c r="B13077" s="10">
        <v>2.2437499999999999E-2</v>
      </c>
      <c r="C13077" s="10">
        <v>2.1441020000000002</v>
      </c>
    </row>
    <row r="13078" spans="1:3" x14ac:dyDescent="0.3">
      <c r="A13078" s="9">
        <v>13168</v>
      </c>
      <c r="B13078" s="10">
        <v>2.2437499999999999E-2</v>
      </c>
      <c r="C13078" s="10">
        <v>2.144037</v>
      </c>
    </row>
    <row r="13079" spans="1:3" x14ac:dyDescent="0.3">
      <c r="A13079" s="9">
        <v>13169</v>
      </c>
      <c r="B13079" s="10">
        <v>2.2437499999999999E-2</v>
      </c>
      <c r="C13079" s="10">
        <v>2.1440510000000002</v>
      </c>
    </row>
    <row r="13080" spans="1:3" x14ac:dyDescent="0.3">
      <c r="A13080" s="9">
        <v>13170</v>
      </c>
      <c r="B13080" s="10">
        <v>2.2437499999999999E-2</v>
      </c>
      <c r="C13080" s="10">
        <v>2.1440429999999999</v>
      </c>
    </row>
    <row r="13081" spans="1:3" x14ac:dyDescent="0.3">
      <c r="A13081" s="9">
        <v>13171</v>
      </c>
      <c r="B13081" s="10">
        <v>2.2437499999999999E-2</v>
      </c>
      <c r="C13081" s="10">
        <v>2.1440410000000001</v>
      </c>
    </row>
    <row r="13082" spans="1:3" x14ac:dyDescent="0.3">
      <c r="A13082" s="9">
        <v>13172</v>
      </c>
      <c r="B13082" s="10">
        <v>2.2437499999999999E-2</v>
      </c>
      <c r="C13082" s="10">
        <v>2.1440320000000002</v>
      </c>
    </row>
    <row r="13083" spans="1:3" x14ac:dyDescent="0.3">
      <c r="A13083" s="9">
        <v>13173</v>
      </c>
      <c r="B13083" s="10">
        <v>2.2437499999999999E-2</v>
      </c>
      <c r="C13083" s="10">
        <v>2.144015</v>
      </c>
    </row>
    <row r="13084" spans="1:3" x14ac:dyDescent="0.3">
      <c r="A13084" s="9">
        <v>13174</v>
      </c>
      <c r="B13084" s="10">
        <v>2.2437499999999999E-2</v>
      </c>
      <c r="C13084" s="10">
        <v>2.14398</v>
      </c>
    </row>
    <row r="13085" spans="1:3" x14ac:dyDescent="0.3">
      <c r="A13085" s="9">
        <v>13175</v>
      </c>
      <c r="B13085" s="10">
        <v>2.2437499999999999E-2</v>
      </c>
      <c r="C13085" s="10">
        <v>2.14391</v>
      </c>
    </row>
    <row r="13086" spans="1:3" x14ac:dyDescent="0.3">
      <c r="A13086" s="9">
        <v>13176</v>
      </c>
      <c r="B13086" s="10">
        <v>2.2437499999999999E-2</v>
      </c>
      <c r="C13086" s="10">
        <v>2.1437729999999999</v>
      </c>
    </row>
    <row r="13087" spans="1:3" x14ac:dyDescent="0.3">
      <c r="A13087" s="9">
        <v>13177</v>
      </c>
      <c r="B13087" s="10">
        <v>2.2437510000000001E-2</v>
      </c>
      <c r="C13087" s="10">
        <v>2.143529</v>
      </c>
    </row>
    <row r="13088" spans="1:3" x14ac:dyDescent="0.3">
      <c r="A13088" s="9">
        <v>13178</v>
      </c>
      <c r="B13088" s="10">
        <v>2.2437510000000001E-2</v>
      </c>
      <c r="C13088" s="10">
        <v>2.143157</v>
      </c>
    </row>
    <row r="13089" spans="1:3" x14ac:dyDescent="0.3">
      <c r="A13089" s="9">
        <v>13179</v>
      </c>
      <c r="B13089" s="10">
        <v>2.2437530000000001E-2</v>
      </c>
      <c r="C13089" s="10">
        <v>2.142744</v>
      </c>
    </row>
    <row r="13090" spans="1:3" x14ac:dyDescent="0.3">
      <c r="A13090" s="9">
        <v>13180</v>
      </c>
      <c r="B13090" s="10">
        <v>2.2437559999999999E-2</v>
      </c>
      <c r="C13090" s="10">
        <v>2.1424820000000002</v>
      </c>
    </row>
    <row r="13091" spans="1:3" x14ac:dyDescent="0.3">
      <c r="A13091" s="9">
        <v>13181</v>
      </c>
      <c r="B13091" s="10">
        <v>2.2437619999999998E-2</v>
      </c>
      <c r="C13091" s="10">
        <v>2.1424289999999999</v>
      </c>
    </row>
    <row r="13092" spans="1:3" x14ac:dyDescent="0.3">
      <c r="A13092" s="9">
        <v>13182</v>
      </c>
      <c r="B13092" s="10">
        <v>2.2437729999999999E-2</v>
      </c>
      <c r="C13092" s="10">
        <v>2.142382</v>
      </c>
    </row>
    <row r="13093" spans="1:3" x14ac:dyDescent="0.3">
      <c r="A13093" s="9">
        <v>13183</v>
      </c>
      <c r="B13093" s="10">
        <v>2.2437970000000002E-2</v>
      </c>
      <c r="C13093" s="10">
        <v>2.1422880000000002</v>
      </c>
    </row>
    <row r="13094" spans="1:3" x14ac:dyDescent="0.3">
      <c r="A13094" s="9">
        <v>13184</v>
      </c>
      <c r="B13094" s="10">
        <v>2.2438429999999999E-2</v>
      </c>
      <c r="C13094" s="10">
        <v>2.1421619999999999</v>
      </c>
    </row>
    <row r="13095" spans="1:3" x14ac:dyDescent="0.3">
      <c r="A13095" s="9">
        <v>13185</v>
      </c>
      <c r="B13095" s="10">
        <v>2.243937E-2</v>
      </c>
      <c r="C13095" s="10">
        <v>2.1419990000000002</v>
      </c>
    </row>
    <row r="13096" spans="1:3" x14ac:dyDescent="0.3">
      <c r="A13096" s="9">
        <v>13186</v>
      </c>
      <c r="B13096" s="10">
        <v>2.2441240000000001E-2</v>
      </c>
      <c r="C13096" s="10">
        <v>2.1418180000000002</v>
      </c>
    </row>
    <row r="13097" spans="1:3" x14ac:dyDescent="0.3">
      <c r="A13097" s="9">
        <v>13187</v>
      </c>
      <c r="B13097" s="10">
        <v>2.244498E-2</v>
      </c>
      <c r="C13097" s="10">
        <v>2.1416050000000002</v>
      </c>
    </row>
    <row r="13098" spans="1:3" x14ac:dyDescent="0.3">
      <c r="A13098" s="9">
        <v>13188</v>
      </c>
      <c r="B13098" s="10">
        <v>2.2452449999999999E-2</v>
      </c>
      <c r="C13098" s="10">
        <v>2.1414409999999999</v>
      </c>
    </row>
    <row r="13099" spans="1:3" x14ac:dyDescent="0.3">
      <c r="A13099" s="9">
        <v>13189</v>
      </c>
      <c r="B13099" s="10">
        <v>2.2467399999999998E-2</v>
      </c>
      <c r="C13099" s="10">
        <v>2.1413929999999999</v>
      </c>
    </row>
    <row r="13100" spans="1:3" x14ac:dyDescent="0.3">
      <c r="A13100" s="9">
        <v>13190</v>
      </c>
      <c r="B13100" s="10">
        <v>2.249731E-2</v>
      </c>
      <c r="C13100" s="10">
        <v>2.1414089999999999</v>
      </c>
    </row>
    <row r="13101" spans="1:3" x14ac:dyDescent="0.3">
      <c r="A13101" s="9">
        <v>13191</v>
      </c>
      <c r="B13101" s="10">
        <v>2.2499999999999999E-2</v>
      </c>
      <c r="C13101" s="10">
        <v>2.1414010000000001</v>
      </c>
    </row>
    <row r="13102" spans="1:3" x14ac:dyDescent="0.3">
      <c r="A13102" s="9">
        <v>13192</v>
      </c>
      <c r="B13102" s="10">
        <v>2.2499999999999999E-2</v>
      </c>
      <c r="C13102" s="10">
        <v>2.1414059999999999</v>
      </c>
    </row>
    <row r="13103" spans="1:3" x14ac:dyDescent="0.3">
      <c r="A13103" s="9">
        <v>13193</v>
      </c>
      <c r="B13103" s="10">
        <v>2.2499999999999999E-2</v>
      </c>
      <c r="C13103" s="10">
        <v>2.141416</v>
      </c>
    </row>
    <row r="13104" spans="1:3" x14ac:dyDescent="0.3">
      <c r="A13104" s="9">
        <v>13194</v>
      </c>
      <c r="B13104" s="10">
        <v>2.2499999999999999E-2</v>
      </c>
      <c r="C13104" s="10">
        <v>2.1414019999999998</v>
      </c>
    </row>
    <row r="13105" spans="1:3" x14ac:dyDescent="0.3">
      <c r="A13105" s="9">
        <v>13195</v>
      </c>
      <c r="B13105" s="10">
        <v>2.2499999999999999E-2</v>
      </c>
      <c r="C13105" s="10">
        <v>2.1413549999999999</v>
      </c>
    </row>
    <row r="13106" spans="1:3" x14ac:dyDescent="0.3">
      <c r="A13106" s="9">
        <v>13196</v>
      </c>
      <c r="B13106" s="10">
        <v>2.2499999999999999E-2</v>
      </c>
      <c r="C13106" s="10">
        <v>2.1413380000000002</v>
      </c>
    </row>
    <row r="13107" spans="1:3" x14ac:dyDescent="0.3">
      <c r="A13107" s="9">
        <v>13197</v>
      </c>
      <c r="B13107" s="10">
        <v>2.2499999999999999E-2</v>
      </c>
      <c r="C13107" s="10">
        <v>2.1413069999999998</v>
      </c>
    </row>
    <row r="13108" spans="1:3" x14ac:dyDescent="0.3">
      <c r="A13108" s="9">
        <v>13198</v>
      </c>
      <c r="B13108" s="10">
        <v>2.2499999999999999E-2</v>
      </c>
      <c r="C13108" s="10">
        <v>2.1412580000000001</v>
      </c>
    </row>
    <row r="13109" spans="1:3" x14ac:dyDescent="0.3">
      <c r="A13109" s="9">
        <v>13199</v>
      </c>
      <c r="B13109" s="10">
        <v>2.2499999999999999E-2</v>
      </c>
      <c r="C13109" s="10">
        <v>2.1411910000000001</v>
      </c>
    </row>
    <row r="13110" spans="1:3" x14ac:dyDescent="0.3">
      <c r="A13110" s="9">
        <v>13200</v>
      </c>
      <c r="B13110" s="10">
        <v>2.2499999999999999E-2</v>
      </c>
      <c r="C13110" s="10">
        <v>2.1411910000000001</v>
      </c>
    </row>
    <row r="13111" spans="1:3" x14ac:dyDescent="0.3">
      <c r="A13111" s="9">
        <v>13201</v>
      </c>
      <c r="B13111" s="10">
        <v>2.2499999999999999E-2</v>
      </c>
      <c r="C13111" s="10">
        <v>2.1411910000000001</v>
      </c>
    </row>
    <row r="13112" spans="1:3" x14ac:dyDescent="0.3">
      <c r="A13112" s="9">
        <v>13202</v>
      </c>
      <c r="B13112" s="10">
        <v>2.2499999999999999E-2</v>
      </c>
      <c r="C13112" s="10">
        <v>2.1411899999999999</v>
      </c>
    </row>
    <row r="13113" spans="1:3" x14ac:dyDescent="0.3">
      <c r="A13113" s="9">
        <v>13203</v>
      </c>
      <c r="B13113" s="10">
        <v>2.2499999999999999E-2</v>
      </c>
      <c r="C13113" s="10">
        <v>2.1411880000000001</v>
      </c>
    </row>
    <row r="13114" spans="1:3" x14ac:dyDescent="0.3">
      <c r="A13114" s="9">
        <v>13204</v>
      </c>
      <c r="B13114" s="10">
        <v>2.2499999999999999E-2</v>
      </c>
      <c r="C13114" s="10">
        <v>2.141184</v>
      </c>
    </row>
    <row r="13115" spans="1:3" x14ac:dyDescent="0.3">
      <c r="A13115" s="9">
        <v>13205</v>
      </c>
      <c r="B13115" s="10">
        <v>2.2499999999999999E-2</v>
      </c>
      <c r="C13115" s="10">
        <v>2.1411769999999999</v>
      </c>
    </row>
    <row r="13116" spans="1:3" x14ac:dyDescent="0.3">
      <c r="A13116" s="9">
        <v>13206</v>
      </c>
      <c r="B13116" s="10">
        <v>2.2499999999999999E-2</v>
      </c>
      <c r="C13116" s="10">
        <v>2.1411639999999998</v>
      </c>
    </row>
    <row r="13117" spans="1:3" x14ac:dyDescent="0.3">
      <c r="A13117" s="9">
        <v>13207</v>
      </c>
      <c r="B13117" s="10">
        <v>2.2499999999999999E-2</v>
      </c>
      <c r="C13117" s="10">
        <v>2.1411419999999999</v>
      </c>
    </row>
    <row r="13118" spans="1:3" x14ac:dyDescent="0.3">
      <c r="A13118" s="9">
        <v>13208</v>
      </c>
      <c r="B13118" s="10">
        <v>2.2499999999999999E-2</v>
      </c>
      <c r="C13118" s="10">
        <v>2.1411210000000001</v>
      </c>
    </row>
    <row r="13119" spans="1:3" x14ac:dyDescent="0.3">
      <c r="A13119" s="9">
        <v>13209</v>
      </c>
      <c r="B13119" s="10">
        <v>2.2499999999999999E-2</v>
      </c>
      <c r="C13119" s="10">
        <v>2.1411370000000001</v>
      </c>
    </row>
    <row r="13120" spans="1:3" x14ac:dyDescent="0.3">
      <c r="A13120" s="9">
        <v>13210</v>
      </c>
      <c r="B13120" s="10">
        <v>2.2499999999999999E-2</v>
      </c>
      <c r="C13120" s="10">
        <v>2.1412979999999999</v>
      </c>
    </row>
    <row r="13121" spans="1:3" x14ac:dyDescent="0.3">
      <c r="A13121" s="9">
        <v>13211</v>
      </c>
      <c r="B13121" s="10">
        <v>2.2499999999999999E-2</v>
      </c>
      <c r="C13121" s="10">
        <v>2.141502</v>
      </c>
    </row>
    <row r="13122" spans="1:3" x14ac:dyDescent="0.3">
      <c r="A13122" s="9">
        <v>13212</v>
      </c>
      <c r="B13122" s="10">
        <v>2.2499999999999999E-2</v>
      </c>
      <c r="C13122" s="10">
        <v>2.1416040000000001</v>
      </c>
    </row>
    <row r="13123" spans="1:3" x14ac:dyDescent="0.3">
      <c r="A13123" s="9">
        <v>13213</v>
      </c>
      <c r="B13123" s="10">
        <v>2.2499999999999999E-2</v>
      </c>
      <c r="C13123" s="10">
        <v>2.141581</v>
      </c>
    </row>
    <row r="13124" spans="1:3" x14ac:dyDescent="0.3">
      <c r="A13124" s="9">
        <v>13214</v>
      </c>
      <c r="B13124" s="10">
        <v>2.2499999999999999E-2</v>
      </c>
      <c r="C13124" s="10">
        <v>2.1415769999999998</v>
      </c>
    </row>
    <row r="13125" spans="1:3" x14ac:dyDescent="0.3">
      <c r="A13125" s="9">
        <v>13215</v>
      </c>
      <c r="B13125" s="10">
        <v>2.2499999999999999E-2</v>
      </c>
      <c r="C13125" s="10">
        <v>2.1415929999999999</v>
      </c>
    </row>
    <row r="13126" spans="1:3" x14ac:dyDescent="0.3">
      <c r="A13126" s="9">
        <v>13216</v>
      </c>
      <c r="B13126" s="10">
        <v>2.2499999999999999E-2</v>
      </c>
      <c r="C13126" s="10">
        <v>2.1416179999999998</v>
      </c>
    </row>
    <row r="13127" spans="1:3" x14ac:dyDescent="0.3">
      <c r="A13127" s="9">
        <v>13217</v>
      </c>
      <c r="B13127" s="10">
        <v>2.2499999999999999E-2</v>
      </c>
      <c r="C13127" s="10">
        <v>2.1416529999999998</v>
      </c>
    </row>
    <row r="13128" spans="1:3" x14ac:dyDescent="0.3">
      <c r="A13128" s="9">
        <v>13218</v>
      </c>
      <c r="B13128" s="10">
        <v>2.2499999999999999E-2</v>
      </c>
      <c r="C13128" s="10">
        <v>2.1416949999999999</v>
      </c>
    </row>
    <row r="13129" spans="1:3" x14ac:dyDescent="0.3">
      <c r="A13129" s="9">
        <v>13219</v>
      </c>
      <c r="B13129" s="10">
        <v>2.2499999999999999E-2</v>
      </c>
      <c r="C13129" s="10">
        <v>2.1417380000000001</v>
      </c>
    </row>
    <row r="13130" spans="1:3" x14ac:dyDescent="0.3">
      <c r="A13130" s="9">
        <v>13220</v>
      </c>
      <c r="B13130" s="10">
        <v>2.2500010000000001E-2</v>
      </c>
      <c r="C13130" s="10">
        <v>2.1417769999999998</v>
      </c>
    </row>
    <row r="13131" spans="1:3" x14ac:dyDescent="0.3">
      <c r="A13131" s="9">
        <v>13221</v>
      </c>
      <c r="B13131" s="10">
        <v>2.2500010000000001E-2</v>
      </c>
      <c r="C13131" s="10">
        <v>2.1418189999999999</v>
      </c>
    </row>
    <row r="13132" spans="1:3" x14ac:dyDescent="0.3">
      <c r="A13132" s="9">
        <v>13222</v>
      </c>
      <c r="B13132" s="10">
        <v>2.2500030000000001E-2</v>
      </c>
      <c r="C13132" s="10">
        <v>2.1418889999999999</v>
      </c>
    </row>
    <row r="13133" spans="1:3" x14ac:dyDescent="0.3">
      <c r="A13133" s="9">
        <v>13223</v>
      </c>
      <c r="B13133" s="10">
        <v>2.2500050000000001E-2</v>
      </c>
      <c r="C13133" s="10">
        <v>2.1420219999999999</v>
      </c>
    </row>
    <row r="13134" spans="1:3" x14ac:dyDescent="0.3">
      <c r="A13134" s="9">
        <v>13224</v>
      </c>
      <c r="B13134" s="10">
        <v>2.250009E-2</v>
      </c>
      <c r="C13134" s="10">
        <v>2.1422759999999998</v>
      </c>
    </row>
    <row r="13135" spans="1:3" x14ac:dyDescent="0.3">
      <c r="A13135" s="9">
        <v>13225</v>
      </c>
      <c r="B13135" s="10">
        <v>2.2500180000000002E-2</v>
      </c>
      <c r="C13135" s="10">
        <v>2.1427230000000002</v>
      </c>
    </row>
    <row r="13136" spans="1:3" x14ac:dyDescent="0.3">
      <c r="A13136" s="9">
        <v>13226</v>
      </c>
      <c r="B13136" s="10">
        <v>2.2500349999999999E-2</v>
      </c>
      <c r="C13136" s="10">
        <v>2.1434280000000001</v>
      </c>
    </row>
    <row r="13137" spans="1:3" x14ac:dyDescent="0.3">
      <c r="A13137" s="9">
        <v>13227</v>
      </c>
      <c r="B13137" s="10">
        <v>2.250071E-2</v>
      </c>
      <c r="C13137" s="10">
        <v>2.144279</v>
      </c>
    </row>
    <row r="13138" spans="1:3" x14ac:dyDescent="0.3">
      <c r="A13138" s="9">
        <v>13228</v>
      </c>
      <c r="B13138" s="10">
        <v>2.2501409999999999E-2</v>
      </c>
      <c r="C13138" s="10">
        <v>2.1447440000000002</v>
      </c>
    </row>
    <row r="13139" spans="1:3" x14ac:dyDescent="0.3">
      <c r="A13139" s="9">
        <v>13229</v>
      </c>
      <c r="B13139" s="10">
        <v>2.2502810000000002E-2</v>
      </c>
      <c r="C13139" s="10">
        <v>2.1439279999999998</v>
      </c>
    </row>
    <row r="13140" spans="1:3" x14ac:dyDescent="0.3">
      <c r="A13140" s="9">
        <v>13230</v>
      </c>
      <c r="B13140" s="10">
        <v>2.250562E-2</v>
      </c>
      <c r="C13140" s="10">
        <v>2.1415299999999999</v>
      </c>
    </row>
    <row r="13141" spans="1:3" x14ac:dyDescent="0.3">
      <c r="A13141" s="9">
        <v>13231</v>
      </c>
      <c r="B13141" s="10">
        <v>2.2511239999999998E-2</v>
      </c>
      <c r="C13141" s="10">
        <v>2.138528</v>
      </c>
    </row>
    <row r="13142" spans="1:3" x14ac:dyDescent="0.3">
      <c r="A13142" s="9">
        <v>13232</v>
      </c>
      <c r="B13142" s="10">
        <v>2.2522469999999999E-2</v>
      </c>
      <c r="C13142" s="10">
        <v>2.1364529999999999</v>
      </c>
    </row>
    <row r="13143" spans="1:3" x14ac:dyDescent="0.3">
      <c r="A13143" s="9">
        <v>13233</v>
      </c>
      <c r="B13143" s="10">
        <v>2.2544939999999999E-2</v>
      </c>
      <c r="C13143" s="10">
        <v>2.1360169999999998</v>
      </c>
    </row>
    <row r="13144" spans="1:3" x14ac:dyDescent="0.3">
      <c r="A13144" s="9">
        <v>13234</v>
      </c>
      <c r="B13144" s="10">
        <v>2.2562499999999999E-2</v>
      </c>
      <c r="C13144" s="10">
        <v>2.1361110000000001</v>
      </c>
    </row>
    <row r="13145" spans="1:3" x14ac:dyDescent="0.3">
      <c r="A13145" s="9">
        <v>13235</v>
      </c>
      <c r="B13145" s="10">
        <v>2.2562499999999999E-2</v>
      </c>
      <c r="C13145" s="10">
        <v>2.1361110000000001</v>
      </c>
    </row>
    <row r="13146" spans="1:3" x14ac:dyDescent="0.3">
      <c r="A13146" s="9">
        <v>13236</v>
      </c>
      <c r="B13146" s="10">
        <v>2.2562499999999999E-2</v>
      </c>
      <c r="C13146" s="10">
        <v>2.1361159999999999</v>
      </c>
    </row>
    <row r="13147" spans="1:3" x14ac:dyDescent="0.3">
      <c r="A13147" s="9">
        <v>13237</v>
      </c>
      <c r="B13147" s="10">
        <v>2.2562499999999999E-2</v>
      </c>
      <c r="C13147" s="10">
        <v>2.136171</v>
      </c>
    </row>
    <row r="13148" spans="1:3" x14ac:dyDescent="0.3">
      <c r="A13148" s="9">
        <v>13238</v>
      </c>
      <c r="B13148" s="10">
        <v>2.2562499999999999E-2</v>
      </c>
      <c r="C13148" s="10">
        <v>2.136244</v>
      </c>
    </row>
    <row r="13149" spans="1:3" x14ac:dyDescent="0.3">
      <c r="A13149" s="9">
        <v>13239</v>
      </c>
      <c r="B13149" s="10">
        <v>2.2562499999999999E-2</v>
      </c>
      <c r="C13149" s="10">
        <v>2.136263</v>
      </c>
    </row>
    <row r="13150" spans="1:3" x14ac:dyDescent="0.3">
      <c r="A13150" s="9">
        <v>13240</v>
      </c>
      <c r="B13150" s="10">
        <v>2.2562499999999999E-2</v>
      </c>
      <c r="C13150" s="10">
        <v>2.1362890000000001</v>
      </c>
    </row>
    <row r="13151" spans="1:3" x14ac:dyDescent="0.3">
      <c r="A13151" s="9">
        <v>13241</v>
      </c>
      <c r="B13151" s="10">
        <v>2.2562499999999999E-2</v>
      </c>
      <c r="C13151" s="10">
        <v>2.1362909999999999</v>
      </c>
    </row>
    <row r="13152" spans="1:3" x14ac:dyDescent="0.3">
      <c r="A13152" s="9">
        <v>13242</v>
      </c>
      <c r="B13152" s="10">
        <v>2.2562499999999999E-2</v>
      </c>
      <c r="C13152" s="10">
        <v>2.1361219999999999</v>
      </c>
    </row>
    <row r="13153" spans="1:3" x14ac:dyDescent="0.3">
      <c r="A13153" s="9">
        <v>13243</v>
      </c>
      <c r="B13153" s="10">
        <v>2.2562499999999999E-2</v>
      </c>
      <c r="C13153" s="10">
        <v>2.1359560000000002</v>
      </c>
    </row>
    <row r="13154" spans="1:3" x14ac:dyDescent="0.3">
      <c r="A13154" s="9">
        <v>13244</v>
      </c>
      <c r="B13154" s="10">
        <v>2.2562499999999999E-2</v>
      </c>
      <c r="C13154" s="10">
        <v>2.1358760000000001</v>
      </c>
    </row>
    <row r="13155" spans="1:3" x14ac:dyDescent="0.3">
      <c r="A13155" s="9">
        <v>13245</v>
      </c>
      <c r="B13155" s="10">
        <v>2.2562499999999999E-2</v>
      </c>
      <c r="C13155" s="10">
        <v>2.1358570000000001</v>
      </c>
    </row>
    <row r="13156" spans="1:3" x14ac:dyDescent="0.3">
      <c r="A13156" s="9">
        <v>13246</v>
      </c>
      <c r="B13156" s="10">
        <v>2.2562499999999999E-2</v>
      </c>
      <c r="C13156" s="10">
        <v>2.13585</v>
      </c>
    </row>
    <row r="13157" spans="1:3" x14ac:dyDescent="0.3">
      <c r="A13157" s="9">
        <v>13247</v>
      </c>
      <c r="B13157" s="10">
        <v>2.2562499999999999E-2</v>
      </c>
      <c r="C13157" s="10">
        <v>2.1358410000000001</v>
      </c>
    </row>
    <row r="13158" spans="1:3" x14ac:dyDescent="0.3">
      <c r="A13158" s="9">
        <v>13248</v>
      </c>
      <c r="B13158" s="10">
        <v>2.2562499999999999E-2</v>
      </c>
      <c r="C13158" s="10">
        <v>2.1358280000000001</v>
      </c>
    </row>
    <row r="13159" spans="1:3" x14ac:dyDescent="0.3">
      <c r="A13159" s="9">
        <v>13249</v>
      </c>
      <c r="B13159" s="10">
        <v>2.2562499999999999E-2</v>
      </c>
      <c r="C13159" s="10">
        <v>2.1358139999999999</v>
      </c>
    </row>
    <row r="13160" spans="1:3" x14ac:dyDescent="0.3">
      <c r="A13160" s="9">
        <v>13250</v>
      </c>
      <c r="B13160" s="10">
        <v>2.2562499999999999E-2</v>
      </c>
      <c r="C13160" s="10">
        <v>2.1358039999999998</v>
      </c>
    </row>
    <row r="13161" spans="1:3" x14ac:dyDescent="0.3">
      <c r="A13161" s="9">
        <v>13251</v>
      </c>
      <c r="B13161" s="10">
        <v>2.2562499999999999E-2</v>
      </c>
      <c r="C13161" s="10">
        <v>2.1358009999999998</v>
      </c>
    </row>
    <row r="13162" spans="1:3" x14ac:dyDescent="0.3">
      <c r="A13162" s="9">
        <v>13252</v>
      </c>
      <c r="B13162" s="10">
        <v>2.2562510000000001E-2</v>
      </c>
      <c r="C13162" s="10">
        <v>2.1357940000000002</v>
      </c>
    </row>
    <row r="13163" spans="1:3" x14ac:dyDescent="0.3">
      <c r="A13163" s="9">
        <v>13253</v>
      </c>
      <c r="B13163" s="10">
        <v>2.2562519999999999E-2</v>
      </c>
      <c r="C13163" s="10">
        <v>2.1357810000000002</v>
      </c>
    </row>
    <row r="13164" spans="1:3" x14ac:dyDescent="0.3">
      <c r="A13164" s="9">
        <v>13254</v>
      </c>
      <c r="B13164" s="10">
        <v>2.2562530000000001E-2</v>
      </c>
      <c r="C13164" s="10">
        <v>2.1357539999999999</v>
      </c>
    </row>
    <row r="13165" spans="1:3" x14ac:dyDescent="0.3">
      <c r="A13165" s="9">
        <v>13255</v>
      </c>
      <c r="B13165" s="10">
        <v>2.2562570000000001E-2</v>
      </c>
      <c r="C13165" s="10">
        <v>2.1357029999999999</v>
      </c>
    </row>
    <row r="13166" spans="1:3" x14ac:dyDescent="0.3">
      <c r="A13166" s="9">
        <v>13256</v>
      </c>
      <c r="B13166" s="10">
        <v>2.2562639999999998E-2</v>
      </c>
      <c r="C13166" s="10">
        <v>2.1356060000000001</v>
      </c>
    </row>
    <row r="13167" spans="1:3" x14ac:dyDescent="0.3">
      <c r="A13167" s="9">
        <v>13257</v>
      </c>
      <c r="B13167" s="10">
        <v>2.2562769999999999E-2</v>
      </c>
      <c r="C13167" s="10">
        <v>2.1354289999999998</v>
      </c>
    </row>
    <row r="13168" spans="1:3" x14ac:dyDescent="0.3">
      <c r="A13168" s="9">
        <v>13258</v>
      </c>
      <c r="B13168" s="10">
        <v>2.2563050000000001E-2</v>
      </c>
      <c r="C13168" s="10">
        <v>2.1351369999999998</v>
      </c>
    </row>
    <row r="13169" spans="1:3" x14ac:dyDescent="0.3">
      <c r="A13169" s="9">
        <v>13259</v>
      </c>
      <c r="B13169" s="10">
        <v>2.2563590000000001E-2</v>
      </c>
      <c r="C13169" s="10">
        <v>2.1347309999999999</v>
      </c>
    </row>
    <row r="13170" spans="1:3" x14ac:dyDescent="0.3">
      <c r="A13170" s="9">
        <v>13260</v>
      </c>
      <c r="B13170" s="10">
        <v>2.256468E-2</v>
      </c>
      <c r="C13170" s="10">
        <v>2.134312</v>
      </c>
    </row>
    <row r="13171" spans="1:3" x14ac:dyDescent="0.3">
      <c r="A13171" s="9">
        <v>13261</v>
      </c>
      <c r="B13171" s="10">
        <v>2.2566860000000001E-2</v>
      </c>
      <c r="C13171" s="10">
        <v>2.1340180000000002</v>
      </c>
    </row>
    <row r="13172" spans="1:3" x14ac:dyDescent="0.3">
      <c r="A13172" s="9">
        <v>13262</v>
      </c>
      <c r="B13172" s="10">
        <v>2.2571219999999999E-2</v>
      </c>
      <c r="C13172" s="10">
        <v>2.1338059999999999</v>
      </c>
    </row>
    <row r="13173" spans="1:3" x14ac:dyDescent="0.3">
      <c r="A13173" s="9">
        <v>13263</v>
      </c>
      <c r="B13173" s="10">
        <v>2.2579950000000001E-2</v>
      </c>
      <c r="C13173" s="10">
        <v>2.1335950000000001</v>
      </c>
    </row>
    <row r="13174" spans="1:3" x14ac:dyDescent="0.3">
      <c r="A13174" s="9">
        <v>13264</v>
      </c>
      <c r="B13174" s="10">
        <v>2.25974E-2</v>
      </c>
      <c r="C13174" s="10">
        <v>2.1335169999999999</v>
      </c>
    </row>
    <row r="13175" spans="1:3" x14ac:dyDescent="0.3">
      <c r="A13175" s="9">
        <v>13265</v>
      </c>
      <c r="B13175" s="10">
        <v>2.2624999999999999E-2</v>
      </c>
      <c r="C13175" s="10">
        <v>2.1335169999999999</v>
      </c>
    </row>
    <row r="13176" spans="1:3" x14ac:dyDescent="0.3">
      <c r="A13176" s="9">
        <v>13266</v>
      </c>
      <c r="B13176" s="10">
        <v>2.2624999999999999E-2</v>
      </c>
      <c r="C13176" s="10">
        <v>2.133518</v>
      </c>
    </row>
    <row r="13177" spans="1:3" x14ac:dyDescent="0.3">
      <c r="A13177" s="9">
        <v>13267</v>
      </c>
      <c r="B13177" s="10">
        <v>2.2624999999999999E-2</v>
      </c>
      <c r="C13177" s="10">
        <v>2.133521</v>
      </c>
    </row>
    <row r="13178" spans="1:3" x14ac:dyDescent="0.3">
      <c r="A13178" s="9">
        <v>13268</v>
      </c>
      <c r="B13178" s="10">
        <v>2.2624999999999999E-2</v>
      </c>
      <c r="C13178" s="10">
        <v>2.1335199999999999</v>
      </c>
    </row>
    <row r="13179" spans="1:3" x14ac:dyDescent="0.3">
      <c r="A13179" s="9">
        <v>13269</v>
      </c>
      <c r="B13179" s="10">
        <v>2.2624999999999999E-2</v>
      </c>
      <c r="C13179" s="10">
        <v>2.1335090000000001</v>
      </c>
    </row>
    <row r="13180" spans="1:3" x14ac:dyDescent="0.3">
      <c r="A13180" s="9">
        <v>13270</v>
      </c>
      <c r="B13180" s="10">
        <v>2.2624999999999999E-2</v>
      </c>
      <c r="C13180" s="10">
        <v>2.133502</v>
      </c>
    </row>
    <row r="13181" spans="1:3" x14ac:dyDescent="0.3">
      <c r="A13181" s="9">
        <v>13271</v>
      </c>
      <c r="B13181" s="10">
        <v>2.2624999999999999E-2</v>
      </c>
      <c r="C13181" s="10">
        <v>2.1334970000000002</v>
      </c>
    </row>
    <row r="13182" spans="1:3" x14ac:dyDescent="0.3">
      <c r="A13182" s="9">
        <v>13272</v>
      </c>
      <c r="B13182" s="10">
        <v>2.2624999999999999E-2</v>
      </c>
      <c r="C13182" s="10">
        <v>2.1335459999999999</v>
      </c>
    </row>
    <row r="13183" spans="1:3" x14ac:dyDescent="0.3">
      <c r="A13183" s="9">
        <v>13273</v>
      </c>
      <c r="B13183" s="10">
        <v>2.2624999999999999E-2</v>
      </c>
      <c r="C13183" s="10">
        <v>2.1336780000000002</v>
      </c>
    </row>
    <row r="13184" spans="1:3" x14ac:dyDescent="0.3">
      <c r="A13184" s="9">
        <v>13274</v>
      </c>
      <c r="B13184" s="10">
        <v>2.2624999999999999E-2</v>
      </c>
      <c r="C13184" s="10">
        <v>2.1336919999999999</v>
      </c>
    </row>
    <row r="13185" spans="1:3" x14ac:dyDescent="0.3">
      <c r="A13185" s="9">
        <v>13275</v>
      </c>
      <c r="B13185" s="10">
        <v>2.2624999999999999E-2</v>
      </c>
      <c r="C13185" s="10">
        <v>2.1337090000000001</v>
      </c>
    </row>
    <row r="13186" spans="1:3" x14ac:dyDescent="0.3">
      <c r="A13186" s="9">
        <v>13276</v>
      </c>
      <c r="B13186" s="10">
        <v>2.2624999999999999E-2</v>
      </c>
      <c r="C13186" s="10">
        <v>2.1336919999999999</v>
      </c>
    </row>
    <row r="13187" spans="1:3" x14ac:dyDescent="0.3">
      <c r="A13187" s="9">
        <v>13277</v>
      </c>
      <c r="B13187" s="10">
        <v>2.2624999999999999E-2</v>
      </c>
      <c r="C13187" s="10">
        <v>2.1335000000000002</v>
      </c>
    </row>
    <row r="13188" spans="1:3" x14ac:dyDescent="0.3">
      <c r="A13188" s="9">
        <v>13278</v>
      </c>
      <c r="B13188" s="10">
        <v>2.2624999999999999E-2</v>
      </c>
      <c r="C13188" s="10">
        <v>2.1333489999999999</v>
      </c>
    </row>
    <row r="13189" spans="1:3" x14ac:dyDescent="0.3">
      <c r="A13189" s="9">
        <v>13279</v>
      </c>
      <c r="B13189" s="10">
        <v>2.2624999999999999E-2</v>
      </c>
      <c r="C13189" s="10">
        <v>2.1333739999999999</v>
      </c>
    </row>
    <row r="13190" spans="1:3" x14ac:dyDescent="0.3">
      <c r="A13190" s="9">
        <v>13280</v>
      </c>
      <c r="B13190" s="10">
        <v>2.2624999999999999E-2</v>
      </c>
      <c r="C13190" s="10">
        <v>2.1334629999999999</v>
      </c>
    </row>
    <row r="13191" spans="1:3" x14ac:dyDescent="0.3">
      <c r="A13191" s="9">
        <v>13281</v>
      </c>
      <c r="B13191" s="10">
        <v>2.2624999999999999E-2</v>
      </c>
      <c r="C13191" s="10">
        <v>2.1335739999999999</v>
      </c>
    </row>
    <row r="13192" spans="1:3" x14ac:dyDescent="0.3">
      <c r="A13192" s="9">
        <v>13282</v>
      </c>
      <c r="B13192" s="10">
        <v>2.2624999999999999E-2</v>
      </c>
      <c r="C13192" s="10">
        <v>2.1336300000000001</v>
      </c>
    </row>
    <row r="13193" spans="1:3" x14ac:dyDescent="0.3">
      <c r="A13193" s="9">
        <v>13283</v>
      </c>
      <c r="B13193" s="10">
        <v>2.2624999999999999E-2</v>
      </c>
      <c r="C13193" s="10">
        <v>2.133616</v>
      </c>
    </row>
    <row r="13194" spans="1:3" x14ac:dyDescent="0.3">
      <c r="A13194" s="9">
        <v>13284</v>
      </c>
      <c r="B13194" s="10">
        <v>2.2624999999999999E-2</v>
      </c>
      <c r="C13194" s="10">
        <v>2.133616</v>
      </c>
    </row>
    <row r="13195" spans="1:3" x14ac:dyDescent="0.3">
      <c r="A13195" s="9">
        <v>13285</v>
      </c>
      <c r="B13195" s="10">
        <v>2.2624999999999999E-2</v>
      </c>
      <c r="C13195" s="10">
        <v>2.1336379999999999</v>
      </c>
    </row>
    <row r="13196" spans="1:3" x14ac:dyDescent="0.3">
      <c r="A13196" s="9">
        <v>13286</v>
      </c>
      <c r="B13196" s="10">
        <v>2.2624999999999999E-2</v>
      </c>
      <c r="C13196" s="10">
        <v>2.1336550000000001</v>
      </c>
    </row>
    <row r="13197" spans="1:3" x14ac:dyDescent="0.3">
      <c r="A13197" s="9">
        <v>13287</v>
      </c>
      <c r="B13197" s="10">
        <v>2.2624999999999999E-2</v>
      </c>
      <c r="C13197" s="10">
        <v>2.133677</v>
      </c>
    </row>
    <row r="13198" spans="1:3" x14ac:dyDescent="0.3">
      <c r="A13198" s="9">
        <v>13288</v>
      </c>
      <c r="B13198" s="10">
        <v>2.2624999999999999E-2</v>
      </c>
      <c r="C13198" s="10">
        <v>2.1336930000000001</v>
      </c>
    </row>
    <row r="13199" spans="1:3" x14ac:dyDescent="0.3">
      <c r="A13199" s="9">
        <v>13289</v>
      </c>
      <c r="B13199" s="10">
        <v>2.2624999999999999E-2</v>
      </c>
      <c r="C13199" s="10">
        <v>2.133705</v>
      </c>
    </row>
    <row r="13200" spans="1:3" x14ac:dyDescent="0.3">
      <c r="A13200" s="9">
        <v>13290</v>
      </c>
      <c r="B13200" s="10">
        <v>2.2625010000000001E-2</v>
      </c>
      <c r="C13200" s="10">
        <v>2.1337039999999998</v>
      </c>
    </row>
    <row r="13201" spans="1:3" x14ac:dyDescent="0.3">
      <c r="A13201" s="9">
        <v>13291</v>
      </c>
      <c r="B13201" s="10">
        <v>2.2625019999999999E-2</v>
      </c>
      <c r="C13201" s="10">
        <v>2.1336870000000001</v>
      </c>
    </row>
    <row r="13202" spans="1:3" x14ac:dyDescent="0.3">
      <c r="A13202" s="9">
        <v>13292</v>
      </c>
      <c r="B13202" s="10">
        <v>2.2625030000000001E-2</v>
      </c>
      <c r="C13202" s="10">
        <v>2.1336529999999998</v>
      </c>
    </row>
    <row r="13203" spans="1:3" x14ac:dyDescent="0.3">
      <c r="A13203" s="9">
        <v>13293</v>
      </c>
      <c r="B13203" s="10">
        <v>2.2625059999999999E-2</v>
      </c>
      <c r="C13203" s="10">
        <v>2.1335890000000002</v>
      </c>
    </row>
    <row r="13204" spans="1:3" x14ac:dyDescent="0.3">
      <c r="A13204" s="9">
        <v>13294</v>
      </c>
      <c r="B13204" s="10">
        <v>2.2625119999999999E-2</v>
      </c>
      <c r="C13204" s="10">
        <v>2.1334659999999999</v>
      </c>
    </row>
    <row r="13205" spans="1:3" x14ac:dyDescent="0.3">
      <c r="A13205" s="9">
        <v>13295</v>
      </c>
      <c r="B13205" s="10">
        <v>2.2625240000000001E-2</v>
      </c>
      <c r="C13205" s="10">
        <v>2.1332490000000002</v>
      </c>
    </row>
    <row r="13206" spans="1:3" x14ac:dyDescent="0.3">
      <c r="A13206" s="9">
        <v>13296</v>
      </c>
      <c r="B13206" s="10">
        <v>2.2625470000000002E-2</v>
      </c>
      <c r="C13206" s="10">
        <v>2.1329039999999999</v>
      </c>
    </row>
    <row r="13207" spans="1:3" x14ac:dyDescent="0.3">
      <c r="A13207" s="9">
        <v>13297</v>
      </c>
      <c r="B13207" s="10">
        <v>2.2625940000000001E-2</v>
      </c>
      <c r="C13207" s="10">
        <v>2.1324519999999998</v>
      </c>
    </row>
    <row r="13208" spans="1:3" x14ac:dyDescent="0.3">
      <c r="A13208" s="9">
        <v>13298</v>
      </c>
      <c r="B13208" s="10">
        <v>2.262689E-2</v>
      </c>
      <c r="C13208" s="10">
        <v>2.132012</v>
      </c>
    </row>
    <row r="13209" spans="1:3" x14ac:dyDescent="0.3">
      <c r="A13209" s="9">
        <v>13299</v>
      </c>
      <c r="B13209" s="10">
        <v>2.2628780000000001E-2</v>
      </c>
      <c r="C13209" s="10">
        <v>2.1316959999999998</v>
      </c>
    </row>
    <row r="13210" spans="1:3" x14ac:dyDescent="0.3">
      <c r="A13210" s="9">
        <v>13300</v>
      </c>
      <c r="B13210" s="10">
        <v>2.2632550000000001E-2</v>
      </c>
      <c r="C13210" s="10">
        <v>2.1314090000000001</v>
      </c>
    </row>
    <row r="13211" spans="1:3" x14ac:dyDescent="0.3">
      <c r="A13211" s="9">
        <v>13301</v>
      </c>
      <c r="B13211" s="10">
        <v>2.2640110000000001E-2</v>
      </c>
      <c r="C13211" s="10">
        <v>2.131103</v>
      </c>
    </row>
    <row r="13212" spans="1:3" x14ac:dyDescent="0.3">
      <c r="A13212" s="9">
        <v>13302</v>
      </c>
      <c r="B13212" s="10">
        <v>2.2655209999999999E-2</v>
      </c>
      <c r="C13212" s="10">
        <v>2.1309520000000002</v>
      </c>
    </row>
    <row r="13213" spans="1:3" x14ac:dyDescent="0.3">
      <c r="A13213" s="9">
        <v>13303</v>
      </c>
      <c r="B13213" s="10">
        <v>2.2685429999999999E-2</v>
      </c>
      <c r="C13213" s="10">
        <v>2.1309469999999999</v>
      </c>
    </row>
    <row r="13214" spans="1:3" x14ac:dyDescent="0.3">
      <c r="A13214" s="9">
        <v>13304</v>
      </c>
      <c r="B13214" s="10">
        <v>2.2687499999999999E-2</v>
      </c>
      <c r="C13214" s="10">
        <v>2.1309469999999999</v>
      </c>
    </row>
    <row r="13215" spans="1:3" x14ac:dyDescent="0.3">
      <c r="A13215" s="9">
        <v>13305</v>
      </c>
      <c r="B13215" s="10">
        <v>2.2687499999999999E-2</v>
      </c>
      <c r="C13215" s="10">
        <v>2.1309469999999999</v>
      </c>
    </row>
    <row r="13216" spans="1:3" x14ac:dyDescent="0.3">
      <c r="A13216" s="9">
        <v>13306</v>
      </c>
      <c r="B13216" s="10">
        <v>2.2687499999999999E-2</v>
      </c>
      <c r="C13216" s="10">
        <v>2.130954</v>
      </c>
    </row>
    <row r="13217" spans="1:3" x14ac:dyDescent="0.3">
      <c r="A13217" s="9">
        <v>13307</v>
      </c>
      <c r="B13217" s="10">
        <v>2.2687499999999999E-2</v>
      </c>
      <c r="C13217" s="10">
        <v>2.1310220000000002</v>
      </c>
    </row>
    <row r="13218" spans="1:3" x14ac:dyDescent="0.3">
      <c r="A13218" s="9">
        <v>13308</v>
      </c>
      <c r="B13218" s="10">
        <v>2.2687499999999999E-2</v>
      </c>
      <c r="C13218" s="10">
        <v>2.1311170000000002</v>
      </c>
    </row>
    <row r="13219" spans="1:3" x14ac:dyDescent="0.3">
      <c r="A13219" s="9">
        <v>13309</v>
      </c>
      <c r="B13219" s="10">
        <v>2.2687499999999999E-2</v>
      </c>
      <c r="C13219" s="10">
        <v>2.1311429999999998</v>
      </c>
    </row>
    <row r="13220" spans="1:3" x14ac:dyDescent="0.3">
      <c r="A13220" s="9">
        <v>13310</v>
      </c>
      <c r="B13220" s="10">
        <v>2.2687499999999999E-2</v>
      </c>
      <c r="C13220" s="10">
        <v>2.1311840000000002</v>
      </c>
    </row>
    <row r="13221" spans="1:3" x14ac:dyDescent="0.3">
      <c r="A13221" s="9">
        <v>13311</v>
      </c>
      <c r="B13221" s="10">
        <v>2.2687499999999999E-2</v>
      </c>
      <c r="C13221" s="10">
        <v>2.1312000000000002</v>
      </c>
    </row>
    <row r="13222" spans="1:3" x14ac:dyDescent="0.3">
      <c r="A13222" s="9">
        <v>13312</v>
      </c>
      <c r="B13222" s="10">
        <v>2.2687499999999999E-2</v>
      </c>
      <c r="C13222" s="10">
        <v>2.1310790000000002</v>
      </c>
    </row>
    <row r="13223" spans="1:3" x14ac:dyDescent="0.3">
      <c r="A13223" s="9">
        <v>13313</v>
      </c>
      <c r="B13223" s="10">
        <v>2.2687499999999999E-2</v>
      </c>
      <c r="C13223" s="10">
        <v>2.1310159999999998</v>
      </c>
    </row>
    <row r="13224" spans="1:3" x14ac:dyDescent="0.3">
      <c r="A13224" s="9">
        <v>13314</v>
      </c>
      <c r="B13224" s="10">
        <v>2.2687499999999999E-2</v>
      </c>
      <c r="C13224" s="10">
        <v>2.1310310000000001</v>
      </c>
    </row>
    <row r="13225" spans="1:3" x14ac:dyDescent="0.3">
      <c r="A13225" s="9">
        <v>13315</v>
      </c>
      <c r="B13225" s="10">
        <v>2.2687499999999999E-2</v>
      </c>
      <c r="C13225" s="10">
        <v>2.1310220000000002</v>
      </c>
    </row>
    <row r="13226" spans="1:3" x14ac:dyDescent="0.3">
      <c r="A13226" s="9">
        <v>13316</v>
      </c>
      <c r="B13226" s="10">
        <v>2.2687499999999999E-2</v>
      </c>
      <c r="C13226" s="10">
        <v>2.1310199999999999</v>
      </c>
    </row>
    <row r="13227" spans="1:3" x14ac:dyDescent="0.3">
      <c r="A13227" s="9">
        <v>13317</v>
      </c>
      <c r="B13227" s="10">
        <v>2.2687499999999999E-2</v>
      </c>
      <c r="C13227" s="10">
        <v>2.1310099999999998</v>
      </c>
    </row>
    <row r="13228" spans="1:3" x14ac:dyDescent="0.3">
      <c r="A13228" s="9">
        <v>13318</v>
      </c>
      <c r="B13228" s="10">
        <v>2.2687499999999999E-2</v>
      </c>
      <c r="C13228" s="10">
        <v>2.1309930000000001</v>
      </c>
    </row>
    <row r="13229" spans="1:3" x14ac:dyDescent="0.3">
      <c r="A13229" s="9">
        <v>13319</v>
      </c>
      <c r="B13229" s="10">
        <v>2.2687499999999999E-2</v>
      </c>
      <c r="C13229" s="10">
        <v>2.1309550000000002</v>
      </c>
    </row>
    <row r="13230" spans="1:3" x14ac:dyDescent="0.3">
      <c r="A13230" s="9">
        <v>13320</v>
      </c>
      <c r="B13230" s="10">
        <v>2.2687499999999999E-2</v>
      </c>
      <c r="C13230" s="10">
        <v>2.1308820000000002</v>
      </c>
    </row>
    <row r="13231" spans="1:3" x14ac:dyDescent="0.3">
      <c r="A13231" s="9">
        <v>13321</v>
      </c>
      <c r="B13231" s="10">
        <v>2.2687499999999999E-2</v>
      </c>
      <c r="C13231" s="10">
        <v>2.1307369999999999</v>
      </c>
    </row>
    <row r="13232" spans="1:3" x14ac:dyDescent="0.3">
      <c r="A13232" s="9">
        <v>13322</v>
      </c>
      <c r="B13232" s="10">
        <v>2.2687510000000001E-2</v>
      </c>
      <c r="C13232" s="10">
        <v>2.1304829999999999</v>
      </c>
    </row>
    <row r="13233" spans="1:3" x14ac:dyDescent="0.3">
      <c r="A13233" s="9">
        <v>13323</v>
      </c>
      <c r="B13233" s="10">
        <v>2.2687519999999999E-2</v>
      </c>
      <c r="C13233" s="10">
        <v>2.1301009999999998</v>
      </c>
    </row>
    <row r="13234" spans="1:3" x14ac:dyDescent="0.3">
      <c r="A13234" s="9">
        <v>13324</v>
      </c>
      <c r="B13234" s="10">
        <v>2.2687530000000001E-2</v>
      </c>
      <c r="C13234" s="10">
        <v>2.1296930000000001</v>
      </c>
    </row>
    <row r="13235" spans="1:3" x14ac:dyDescent="0.3">
      <c r="A13235" s="9">
        <v>13325</v>
      </c>
      <c r="B13235" s="10">
        <v>2.2687559999999999E-2</v>
      </c>
      <c r="C13235" s="10">
        <v>2.1294499999999998</v>
      </c>
    </row>
    <row r="13236" spans="1:3" x14ac:dyDescent="0.3">
      <c r="A13236" s="9">
        <v>13326</v>
      </c>
      <c r="B13236" s="10">
        <v>2.2687619999999999E-2</v>
      </c>
      <c r="C13236" s="10">
        <v>2.1294059999999999</v>
      </c>
    </row>
    <row r="13237" spans="1:3" x14ac:dyDescent="0.3">
      <c r="A13237" s="9">
        <v>13327</v>
      </c>
      <c r="B13237" s="10">
        <v>2.2687740000000001E-2</v>
      </c>
      <c r="C13237" s="10">
        <v>2.1293530000000001</v>
      </c>
    </row>
    <row r="13238" spans="1:3" x14ac:dyDescent="0.3">
      <c r="A13238" s="9">
        <v>13328</v>
      </c>
      <c r="B13238" s="10">
        <v>2.2687990000000002E-2</v>
      </c>
      <c r="C13238" s="10">
        <v>2.129257</v>
      </c>
    </row>
    <row r="13239" spans="1:3" x14ac:dyDescent="0.3">
      <c r="A13239" s="9">
        <v>13329</v>
      </c>
      <c r="B13239" s="10">
        <v>2.268848E-2</v>
      </c>
      <c r="C13239" s="10">
        <v>2.129127</v>
      </c>
    </row>
    <row r="13240" spans="1:3" x14ac:dyDescent="0.3">
      <c r="A13240" s="9">
        <v>13330</v>
      </c>
      <c r="B13240" s="10">
        <v>2.268945E-2</v>
      </c>
      <c r="C13240" s="10">
        <v>2.1289750000000001</v>
      </c>
    </row>
    <row r="13241" spans="1:3" x14ac:dyDescent="0.3">
      <c r="A13241" s="9">
        <v>13331</v>
      </c>
      <c r="B13241" s="10">
        <v>2.2691409999999999E-2</v>
      </c>
      <c r="C13241" s="10">
        <v>2.128825</v>
      </c>
    </row>
    <row r="13242" spans="1:3" x14ac:dyDescent="0.3">
      <c r="A13242" s="9">
        <v>13332</v>
      </c>
      <c r="B13242" s="10">
        <v>2.2695320000000001E-2</v>
      </c>
      <c r="C13242" s="10">
        <v>2.1286429999999998</v>
      </c>
    </row>
    <row r="13243" spans="1:3" x14ac:dyDescent="0.3">
      <c r="A13243" s="9">
        <v>13333</v>
      </c>
      <c r="B13243" s="10">
        <v>2.2703129999999998E-2</v>
      </c>
      <c r="C13243" s="10">
        <v>2.128466</v>
      </c>
    </row>
    <row r="13244" spans="1:3" x14ac:dyDescent="0.3">
      <c r="A13244" s="9">
        <v>13334</v>
      </c>
      <c r="B13244" s="10">
        <v>2.2718760000000001E-2</v>
      </c>
      <c r="C13244" s="10">
        <v>2.1283799999999999</v>
      </c>
    </row>
    <row r="13245" spans="1:3" x14ac:dyDescent="0.3">
      <c r="A13245" s="9">
        <v>13335</v>
      </c>
      <c r="B13245" s="10">
        <v>2.2749999999999999E-2</v>
      </c>
      <c r="C13245" s="10">
        <v>2.128387</v>
      </c>
    </row>
    <row r="13246" spans="1:3" x14ac:dyDescent="0.3">
      <c r="A13246" s="9">
        <v>13336</v>
      </c>
      <c r="B13246" s="10">
        <v>2.2749999999999999E-2</v>
      </c>
      <c r="C13246" s="10">
        <v>2.128393</v>
      </c>
    </row>
    <row r="13247" spans="1:3" x14ac:dyDescent="0.3">
      <c r="A13247" s="9">
        <v>13337</v>
      </c>
      <c r="B13247" s="10">
        <v>2.2749999999999999E-2</v>
      </c>
      <c r="C13247" s="10">
        <v>2.128403</v>
      </c>
    </row>
    <row r="13248" spans="1:3" x14ac:dyDescent="0.3">
      <c r="A13248" s="9">
        <v>13338</v>
      </c>
      <c r="B13248" s="10">
        <v>2.2749999999999999E-2</v>
      </c>
      <c r="C13248" s="10">
        <v>2.1283889999999999</v>
      </c>
    </row>
    <row r="13249" spans="1:3" x14ac:dyDescent="0.3">
      <c r="A13249" s="9">
        <v>13339</v>
      </c>
      <c r="B13249" s="10">
        <v>2.2749999999999999E-2</v>
      </c>
      <c r="C13249" s="10">
        <v>2.128342</v>
      </c>
    </row>
    <row r="13250" spans="1:3" x14ac:dyDescent="0.3">
      <c r="A13250" s="9">
        <v>13340</v>
      </c>
      <c r="B13250" s="10">
        <v>2.2749999999999999E-2</v>
      </c>
      <c r="C13250" s="10">
        <v>2.1283249999999998</v>
      </c>
    </row>
    <row r="13251" spans="1:3" x14ac:dyDescent="0.3">
      <c r="A13251" s="9">
        <v>13341</v>
      </c>
      <c r="B13251" s="10">
        <v>2.2749999999999999E-2</v>
      </c>
      <c r="C13251" s="10">
        <v>2.1282939999999999</v>
      </c>
    </row>
    <row r="13252" spans="1:3" x14ac:dyDescent="0.3">
      <c r="A13252" s="9">
        <v>13342</v>
      </c>
      <c r="B13252" s="10">
        <v>2.2749999999999999E-2</v>
      </c>
      <c r="C13252" s="10">
        <v>2.128244</v>
      </c>
    </row>
    <row r="13253" spans="1:3" x14ac:dyDescent="0.3">
      <c r="A13253" s="9">
        <v>13343</v>
      </c>
      <c r="B13253" s="10">
        <v>2.2749999999999999E-2</v>
      </c>
      <c r="C13253" s="10">
        <v>2.128177</v>
      </c>
    </row>
    <row r="13254" spans="1:3" x14ac:dyDescent="0.3">
      <c r="A13254" s="9">
        <v>13344</v>
      </c>
      <c r="B13254" s="10">
        <v>2.2749999999999999E-2</v>
      </c>
      <c r="C13254" s="10">
        <v>2.128177</v>
      </c>
    </row>
    <row r="13255" spans="1:3" x14ac:dyDescent="0.3">
      <c r="A13255" s="9">
        <v>13345</v>
      </c>
      <c r="B13255" s="10">
        <v>2.2749999999999999E-2</v>
      </c>
      <c r="C13255" s="10">
        <v>2.128177</v>
      </c>
    </row>
    <row r="13256" spans="1:3" x14ac:dyDescent="0.3">
      <c r="A13256" s="9">
        <v>13346</v>
      </c>
      <c r="B13256" s="10">
        <v>2.2749999999999999E-2</v>
      </c>
      <c r="C13256" s="10">
        <v>2.1281759999999998</v>
      </c>
    </row>
    <row r="13257" spans="1:3" x14ac:dyDescent="0.3">
      <c r="A13257" s="9">
        <v>13347</v>
      </c>
      <c r="B13257" s="10">
        <v>2.2749999999999999E-2</v>
      </c>
      <c r="C13257" s="10">
        <v>2.128174</v>
      </c>
    </row>
    <row r="13258" spans="1:3" x14ac:dyDescent="0.3">
      <c r="A13258" s="9">
        <v>13348</v>
      </c>
      <c r="B13258" s="10">
        <v>2.2749999999999999E-2</v>
      </c>
      <c r="C13258" s="10">
        <v>2.128171</v>
      </c>
    </row>
    <row r="13259" spans="1:3" x14ac:dyDescent="0.3">
      <c r="A13259" s="9">
        <v>13349</v>
      </c>
      <c r="B13259" s="10">
        <v>2.2749999999999999E-2</v>
      </c>
      <c r="C13259" s="10">
        <v>2.1281659999999998</v>
      </c>
    </row>
    <row r="13260" spans="1:3" x14ac:dyDescent="0.3">
      <c r="A13260" s="9">
        <v>13350</v>
      </c>
      <c r="B13260" s="10">
        <v>2.2749999999999999E-2</v>
      </c>
      <c r="C13260" s="10">
        <v>2.128155</v>
      </c>
    </row>
    <row r="13261" spans="1:3" x14ac:dyDescent="0.3">
      <c r="A13261" s="9">
        <v>13351</v>
      </c>
      <c r="B13261" s="10">
        <v>2.2749999999999999E-2</v>
      </c>
      <c r="C13261" s="10">
        <v>2.128136</v>
      </c>
    </row>
    <row r="13262" spans="1:3" x14ac:dyDescent="0.3">
      <c r="A13262" s="9">
        <v>13352</v>
      </c>
      <c r="B13262" s="10">
        <v>2.2749999999999999E-2</v>
      </c>
      <c r="C13262" s="10">
        <v>2.1281119999999998</v>
      </c>
    </row>
    <row r="13263" spans="1:3" x14ac:dyDescent="0.3">
      <c r="A13263" s="9">
        <v>13353</v>
      </c>
      <c r="B13263" s="10">
        <v>2.2749999999999999E-2</v>
      </c>
      <c r="C13263" s="10">
        <v>2.1281089999999998</v>
      </c>
    </row>
    <row r="13264" spans="1:3" x14ac:dyDescent="0.3">
      <c r="A13264" s="9">
        <v>13354</v>
      </c>
      <c r="B13264" s="10">
        <v>2.2749999999999999E-2</v>
      </c>
      <c r="C13264" s="10">
        <v>2.128174</v>
      </c>
    </row>
    <row r="13265" spans="1:3" x14ac:dyDescent="0.3">
      <c r="A13265" s="9">
        <v>13355</v>
      </c>
      <c r="B13265" s="10">
        <v>2.2749999999999999E-2</v>
      </c>
      <c r="C13265" s="10">
        <v>2.1283859999999999</v>
      </c>
    </row>
    <row r="13266" spans="1:3" x14ac:dyDescent="0.3">
      <c r="A13266" s="9">
        <v>13356</v>
      </c>
      <c r="B13266" s="10">
        <v>2.2749999999999999E-2</v>
      </c>
      <c r="C13266" s="10">
        <v>2.128549</v>
      </c>
    </row>
    <row r="13267" spans="1:3" x14ac:dyDescent="0.3">
      <c r="A13267" s="9">
        <v>13357</v>
      </c>
      <c r="B13267" s="10">
        <v>2.2749999999999999E-2</v>
      </c>
      <c r="C13267" s="10">
        <v>2.1285889999999998</v>
      </c>
    </row>
    <row r="13268" spans="1:3" x14ac:dyDescent="0.3">
      <c r="A13268" s="9">
        <v>13358</v>
      </c>
      <c r="B13268" s="10">
        <v>2.2749999999999999E-2</v>
      </c>
      <c r="C13268" s="10">
        <v>2.128568</v>
      </c>
    </row>
    <row r="13269" spans="1:3" x14ac:dyDescent="0.3">
      <c r="A13269" s="9">
        <v>13359</v>
      </c>
      <c r="B13269" s="10">
        <v>2.2749999999999999E-2</v>
      </c>
      <c r="C13269" s="10">
        <v>2.1285720000000001</v>
      </c>
    </row>
    <row r="13270" spans="1:3" x14ac:dyDescent="0.3">
      <c r="A13270" s="9">
        <v>13360</v>
      </c>
      <c r="B13270" s="10">
        <v>2.2749999999999999E-2</v>
      </c>
      <c r="C13270" s="10">
        <v>2.1285940000000001</v>
      </c>
    </row>
    <row r="13271" spans="1:3" x14ac:dyDescent="0.3">
      <c r="A13271" s="9">
        <v>13361</v>
      </c>
      <c r="B13271" s="10">
        <v>2.2749999999999999E-2</v>
      </c>
      <c r="C13271" s="10">
        <v>2.128619</v>
      </c>
    </row>
    <row r="13272" spans="1:3" x14ac:dyDescent="0.3">
      <c r="A13272" s="9">
        <v>13362</v>
      </c>
      <c r="B13272" s="10">
        <v>2.2749999999999999E-2</v>
      </c>
      <c r="C13272" s="10">
        <v>2.1286550000000002</v>
      </c>
    </row>
    <row r="13273" spans="1:3" x14ac:dyDescent="0.3">
      <c r="A13273" s="9">
        <v>13363</v>
      </c>
      <c r="B13273" s="10">
        <v>2.2749999999999999E-2</v>
      </c>
      <c r="C13273" s="10">
        <v>2.128698</v>
      </c>
    </row>
    <row r="13274" spans="1:3" x14ac:dyDescent="0.3">
      <c r="A13274" s="9">
        <v>13364</v>
      </c>
      <c r="B13274" s="10">
        <v>2.2749999999999999E-2</v>
      </c>
      <c r="C13274" s="10">
        <v>2.1287419999999999</v>
      </c>
    </row>
    <row r="13275" spans="1:3" x14ac:dyDescent="0.3">
      <c r="A13275" s="9">
        <v>13365</v>
      </c>
      <c r="B13275" s="10">
        <v>2.2750010000000001E-2</v>
      </c>
      <c r="C13275" s="10">
        <v>2.1287759999999998</v>
      </c>
    </row>
    <row r="13276" spans="1:3" x14ac:dyDescent="0.3">
      <c r="A13276" s="9">
        <v>13366</v>
      </c>
      <c r="B13276" s="10">
        <v>2.2750019999999999E-2</v>
      </c>
      <c r="C13276" s="10">
        <v>2.128822</v>
      </c>
    </row>
    <row r="13277" spans="1:3" x14ac:dyDescent="0.3">
      <c r="A13277" s="9">
        <v>13367</v>
      </c>
      <c r="B13277" s="10">
        <v>2.2750030000000001E-2</v>
      </c>
      <c r="C13277" s="10">
        <v>2.1288969999999998</v>
      </c>
    </row>
    <row r="13278" spans="1:3" x14ac:dyDescent="0.3">
      <c r="A13278" s="9">
        <v>13368</v>
      </c>
      <c r="B13278" s="10">
        <v>2.2750059999999999E-2</v>
      </c>
      <c r="C13278" s="10">
        <v>2.1290390000000001</v>
      </c>
    </row>
    <row r="13279" spans="1:3" x14ac:dyDescent="0.3">
      <c r="A13279" s="9">
        <v>13369</v>
      </c>
      <c r="B13279" s="10">
        <v>2.275011E-2</v>
      </c>
      <c r="C13279" s="10">
        <v>2.1293069999999998</v>
      </c>
    </row>
    <row r="13280" spans="1:3" x14ac:dyDescent="0.3">
      <c r="A13280" s="9">
        <v>13370</v>
      </c>
      <c r="B13280" s="10">
        <v>2.275021E-2</v>
      </c>
      <c r="C13280" s="10">
        <v>2.1297739999999998</v>
      </c>
    </row>
    <row r="13281" spans="1:3" x14ac:dyDescent="0.3">
      <c r="A13281" s="9">
        <v>13371</v>
      </c>
      <c r="B13281" s="10">
        <v>2.275042E-2</v>
      </c>
      <c r="C13281" s="10">
        <v>2.130484</v>
      </c>
    </row>
    <row r="13282" spans="1:3" x14ac:dyDescent="0.3">
      <c r="A13282" s="9">
        <v>13372</v>
      </c>
      <c r="B13282" s="10">
        <v>2.275083E-2</v>
      </c>
      <c r="C13282" s="10">
        <v>2.131281</v>
      </c>
    </row>
    <row r="13283" spans="1:3" x14ac:dyDescent="0.3">
      <c r="A13283" s="9">
        <v>13373</v>
      </c>
      <c r="B13283" s="10">
        <v>2.275166E-2</v>
      </c>
      <c r="C13283" s="10">
        <v>2.1315770000000001</v>
      </c>
    </row>
    <row r="13284" spans="1:3" x14ac:dyDescent="0.3">
      <c r="A13284" s="9">
        <v>13374</v>
      </c>
      <c r="B13284" s="10">
        <v>2.275332E-2</v>
      </c>
      <c r="C13284" s="10">
        <v>2.1305619999999998</v>
      </c>
    </row>
    <row r="13285" spans="1:3" x14ac:dyDescent="0.3">
      <c r="A13285" s="9">
        <v>13375</v>
      </c>
      <c r="B13285" s="10">
        <v>2.275665E-2</v>
      </c>
      <c r="C13285" s="10">
        <v>2.1281560000000002</v>
      </c>
    </row>
    <row r="13286" spans="1:3" x14ac:dyDescent="0.3">
      <c r="A13286" s="9">
        <v>13376</v>
      </c>
      <c r="B13286" s="10">
        <v>2.2763289999999999E-2</v>
      </c>
      <c r="C13286" s="10">
        <v>2.1253250000000001</v>
      </c>
    </row>
    <row r="13287" spans="1:3" x14ac:dyDescent="0.3">
      <c r="A13287" s="9">
        <v>13377</v>
      </c>
      <c r="B13287" s="10">
        <v>2.2776569999999999E-2</v>
      </c>
      <c r="C13287" s="10">
        <v>2.1233599999999999</v>
      </c>
    </row>
    <row r="13288" spans="1:3" x14ac:dyDescent="0.3">
      <c r="A13288" s="9">
        <v>13378</v>
      </c>
      <c r="B13288" s="10">
        <v>2.280314E-2</v>
      </c>
      <c r="C13288" s="10">
        <v>2.1230000000000002</v>
      </c>
    </row>
    <row r="13289" spans="1:3" x14ac:dyDescent="0.3">
      <c r="A13289" s="9">
        <v>13379</v>
      </c>
      <c r="B13289" s="10">
        <v>2.2812499999999999E-2</v>
      </c>
      <c r="C13289" s="10">
        <v>2.123043</v>
      </c>
    </row>
    <row r="13290" spans="1:3" x14ac:dyDescent="0.3">
      <c r="A13290" s="9">
        <v>13380</v>
      </c>
      <c r="B13290" s="10">
        <v>2.2812499999999999E-2</v>
      </c>
      <c r="C13290" s="10">
        <v>2.123043</v>
      </c>
    </row>
    <row r="13291" spans="1:3" x14ac:dyDescent="0.3">
      <c r="A13291" s="9">
        <v>13381</v>
      </c>
      <c r="B13291" s="10">
        <v>2.2812499999999999E-2</v>
      </c>
      <c r="C13291" s="10">
        <v>2.123049</v>
      </c>
    </row>
    <row r="13292" spans="1:3" x14ac:dyDescent="0.3">
      <c r="A13292" s="9">
        <v>13382</v>
      </c>
      <c r="B13292" s="10">
        <v>2.2812499999999999E-2</v>
      </c>
      <c r="C13292" s="10">
        <v>2.1231040000000001</v>
      </c>
    </row>
    <row r="13293" spans="1:3" x14ac:dyDescent="0.3">
      <c r="A13293" s="9">
        <v>13383</v>
      </c>
      <c r="B13293" s="10">
        <v>2.2812499999999999E-2</v>
      </c>
      <c r="C13293" s="10">
        <v>2.1231770000000001</v>
      </c>
    </row>
    <row r="13294" spans="1:3" x14ac:dyDescent="0.3">
      <c r="A13294" s="9">
        <v>13384</v>
      </c>
      <c r="B13294" s="10">
        <v>2.2812499999999999E-2</v>
      </c>
      <c r="C13294" s="10">
        <v>2.1231949999999999</v>
      </c>
    </row>
    <row r="13295" spans="1:3" x14ac:dyDescent="0.3">
      <c r="A13295" s="9">
        <v>13385</v>
      </c>
      <c r="B13295" s="10">
        <v>2.2812499999999999E-2</v>
      </c>
      <c r="C13295" s="10">
        <v>2.1232220000000002</v>
      </c>
    </row>
    <row r="13296" spans="1:3" x14ac:dyDescent="0.3">
      <c r="A13296" s="9">
        <v>13386</v>
      </c>
      <c r="B13296" s="10">
        <v>2.2812499999999999E-2</v>
      </c>
      <c r="C13296" s="10">
        <v>2.1232229999999999</v>
      </c>
    </row>
    <row r="13297" spans="1:3" x14ac:dyDescent="0.3">
      <c r="A13297" s="9">
        <v>13387</v>
      </c>
      <c r="B13297" s="10">
        <v>2.2812499999999999E-2</v>
      </c>
      <c r="C13297" s="10">
        <v>2.1230540000000002</v>
      </c>
    </row>
    <row r="13298" spans="1:3" x14ac:dyDescent="0.3">
      <c r="A13298" s="9">
        <v>13388</v>
      </c>
      <c r="B13298" s="10">
        <v>2.2812499999999999E-2</v>
      </c>
      <c r="C13298" s="10">
        <v>2.1228880000000001</v>
      </c>
    </row>
    <row r="13299" spans="1:3" x14ac:dyDescent="0.3">
      <c r="A13299" s="9">
        <v>13389</v>
      </c>
      <c r="B13299" s="10">
        <v>2.2812499999999999E-2</v>
      </c>
      <c r="C13299" s="10">
        <v>2.122808</v>
      </c>
    </row>
    <row r="13300" spans="1:3" x14ac:dyDescent="0.3">
      <c r="A13300" s="9">
        <v>13390</v>
      </c>
      <c r="B13300" s="10">
        <v>2.2812499999999999E-2</v>
      </c>
      <c r="C13300" s="10">
        <v>2.1227900000000002</v>
      </c>
    </row>
    <row r="13301" spans="1:3" x14ac:dyDescent="0.3">
      <c r="A13301" s="9">
        <v>13391</v>
      </c>
      <c r="B13301" s="10">
        <v>2.2812499999999999E-2</v>
      </c>
      <c r="C13301" s="10">
        <v>2.1227830000000001</v>
      </c>
    </row>
    <row r="13302" spans="1:3" x14ac:dyDescent="0.3">
      <c r="A13302" s="9">
        <v>13392</v>
      </c>
      <c r="B13302" s="10">
        <v>2.2812499999999999E-2</v>
      </c>
      <c r="C13302" s="10">
        <v>2.1227740000000002</v>
      </c>
    </row>
    <row r="13303" spans="1:3" x14ac:dyDescent="0.3">
      <c r="A13303" s="9">
        <v>13393</v>
      </c>
      <c r="B13303" s="10">
        <v>2.2812499999999999E-2</v>
      </c>
      <c r="C13303" s="10">
        <v>2.1227610000000001</v>
      </c>
    </row>
    <row r="13304" spans="1:3" x14ac:dyDescent="0.3">
      <c r="A13304" s="9">
        <v>13394</v>
      </c>
      <c r="B13304" s="10">
        <v>2.2812499999999999E-2</v>
      </c>
      <c r="C13304" s="10">
        <v>2.1227459999999998</v>
      </c>
    </row>
    <row r="13305" spans="1:3" x14ac:dyDescent="0.3">
      <c r="A13305" s="9">
        <v>13395</v>
      </c>
      <c r="B13305" s="10">
        <v>2.2812499999999999E-2</v>
      </c>
      <c r="C13305" s="10">
        <v>2.1227369999999999</v>
      </c>
    </row>
    <row r="13306" spans="1:3" x14ac:dyDescent="0.3">
      <c r="A13306" s="9">
        <v>13396</v>
      </c>
      <c r="B13306" s="10">
        <v>2.2812499999999999E-2</v>
      </c>
      <c r="C13306" s="10">
        <v>2.1227330000000002</v>
      </c>
    </row>
    <row r="13307" spans="1:3" x14ac:dyDescent="0.3">
      <c r="A13307" s="9">
        <v>13397</v>
      </c>
      <c r="B13307" s="10">
        <v>2.2812510000000001E-2</v>
      </c>
      <c r="C13307" s="10">
        <v>2.1227260000000001</v>
      </c>
    </row>
    <row r="13308" spans="1:3" x14ac:dyDescent="0.3">
      <c r="A13308" s="9">
        <v>13398</v>
      </c>
      <c r="B13308" s="10">
        <v>2.2812519999999999E-2</v>
      </c>
      <c r="C13308" s="10">
        <v>2.1227130000000001</v>
      </c>
    </row>
    <row r="13309" spans="1:3" x14ac:dyDescent="0.3">
      <c r="A13309" s="9">
        <v>13399</v>
      </c>
      <c r="B13309" s="10">
        <v>2.2812530000000001E-2</v>
      </c>
      <c r="C13309" s="10">
        <v>2.122687</v>
      </c>
    </row>
    <row r="13310" spans="1:3" x14ac:dyDescent="0.3">
      <c r="A13310" s="9">
        <v>13400</v>
      </c>
      <c r="B13310" s="10">
        <v>2.2812570000000001E-2</v>
      </c>
      <c r="C13310" s="10">
        <v>2.1226370000000001</v>
      </c>
    </row>
    <row r="13311" spans="1:3" x14ac:dyDescent="0.3">
      <c r="A13311" s="9">
        <v>13401</v>
      </c>
      <c r="B13311" s="10">
        <v>2.2812639999999999E-2</v>
      </c>
      <c r="C13311" s="10">
        <v>2.1225399999999999</v>
      </c>
    </row>
    <row r="13312" spans="1:3" x14ac:dyDescent="0.3">
      <c r="A13312" s="9">
        <v>13402</v>
      </c>
      <c r="B13312" s="10">
        <v>2.281277E-2</v>
      </c>
      <c r="C13312" s="10">
        <v>2.122366</v>
      </c>
    </row>
    <row r="13313" spans="1:3" x14ac:dyDescent="0.3">
      <c r="A13313" s="9">
        <v>13403</v>
      </c>
      <c r="B13313" s="10">
        <v>2.2813050000000001E-2</v>
      </c>
      <c r="C13313" s="10">
        <v>2.122077</v>
      </c>
    </row>
    <row r="13314" spans="1:3" x14ac:dyDescent="0.3">
      <c r="A13314" s="9">
        <v>13404</v>
      </c>
      <c r="B13314" s="10">
        <v>2.2813590000000002E-2</v>
      </c>
      <c r="C13314" s="10">
        <v>2.1216780000000002</v>
      </c>
    </row>
    <row r="13315" spans="1:3" x14ac:dyDescent="0.3">
      <c r="A13315" s="9">
        <v>13405</v>
      </c>
      <c r="B13315" s="10">
        <v>2.281468E-2</v>
      </c>
      <c r="C13315" s="10">
        <v>2.1212710000000001</v>
      </c>
    </row>
    <row r="13316" spans="1:3" x14ac:dyDescent="0.3">
      <c r="A13316" s="9">
        <v>13406</v>
      </c>
      <c r="B13316" s="10">
        <v>2.281687E-2</v>
      </c>
      <c r="C13316" s="10">
        <v>2.1209980000000002</v>
      </c>
    </row>
    <row r="13317" spans="1:3" x14ac:dyDescent="0.3">
      <c r="A13317" s="9">
        <v>13407</v>
      </c>
      <c r="B13317" s="10">
        <v>2.2821230000000001E-2</v>
      </c>
      <c r="C13317" s="10">
        <v>2.1208100000000001</v>
      </c>
    </row>
    <row r="13318" spans="1:3" x14ac:dyDescent="0.3">
      <c r="A13318" s="9">
        <v>13408</v>
      </c>
      <c r="B13318" s="10">
        <v>2.282996E-2</v>
      </c>
      <c r="C13318" s="10">
        <v>2.1206019999999999</v>
      </c>
    </row>
    <row r="13319" spans="1:3" x14ac:dyDescent="0.3">
      <c r="A13319" s="9">
        <v>13409</v>
      </c>
      <c r="B13319" s="10">
        <v>2.2847429999999998E-2</v>
      </c>
      <c r="C13319" s="10">
        <v>2.1205050000000001</v>
      </c>
    </row>
    <row r="13320" spans="1:3" x14ac:dyDescent="0.3">
      <c r="A13320" s="9">
        <v>13410</v>
      </c>
      <c r="B13320" s="10">
        <v>2.2875E-2</v>
      </c>
      <c r="C13320" s="10">
        <v>2.1204990000000001</v>
      </c>
    </row>
    <row r="13321" spans="1:3" x14ac:dyDescent="0.3">
      <c r="A13321" s="9">
        <v>13411</v>
      </c>
      <c r="B13321" s="10">
        <v>2.2875E-2</v>
      </c>
      <c r="C13321" s="10">
        <v>2.1204999999999998</v>
      </c>
    </row>
    <row r="13322" spans="1:3" x14ac:dyDescent="0.3">
      <c r="A13322" s="9">
        <v>13412</v>
      </c>
      <c r="B13322" s="10">
        <v>2.2875E-2</v>
      </c>
      <c r="C13322" s="10">
        <v>2.1205029999999998</v>
      </c>
    </row>
    <row r="13323" spans="1:3" x14ac:dyDescent="0.3">
      <c r="A13323" s="9">
        <v>13413</v>
      </c>
      <c r="B13323" s="10">
        <v>2.2875E-2</v>
      </c>
      <c r="C13323" s="10">
        <v>2.1205020000000001</v>
      </c>
    </row>
    <row r="13324" spans="1:3" x14ac:dyDescent="0.3">
      <c r="A13324" s="9">
        <v>13414</v>
      </c>
      <c r="B13324" s="10">
        <v>2.2875E-2</v>
      </c>
      <c r="C13324" s="10">
        <v>2.1204909999999999</v>
      </c>
    </row>
    <row r="13325" spans="1:3" x14ac:dyDescent="0.3">
      <c r="A13325" s="9">
        <v>13415</v>
      </c>
      <c r="B13325" s="10">
        <v>2.2875E-2</v>
      </c>
      <c r="C13325" s="10">
        <v>2.1204839999999998</v>
      </c>
    </row>
    <row r="13326" spans="1:3" x14ac:dyDescent="0.3">
      <c r="A13326" s="9">
        <v>13416</v>
      </c>
      <c r="B13326" s="10">
        <v>2.2875E-2</v>
      </c>
      <c r="C13326" s="10">
        <v>2.1204779999999999</v>
      </c>
    </row>
    <row r="13327" spans="1:3" x14ac:dyDescent="0.3">
      <c r="A13327" s="9">
        <v>13417</v>
      </c>
      <c r="B13327" s="10">
        <v>2.2875E-2</v>
      </c>
      <c r="C13327" s="10">
        <v>2.1205280000000002</v>
      </c>
    </row>
    <row r="13328" spans="1:3" x14ac:dyDescent="0.3">
      <c r="A13328" s="9">
        <v>13418</v>
      </c>
      <c r="B13328" s="10">
        <v>2.2875E-2</v>
      </c>
      <c r="C13328" s="10">
        <v>2.1206589999999998</v>
      </c>
    </row>
    <row r="13329" spans="1:3" x14ac:dyDescent="0.3">
      <c r="A13329" s="9">
        <v>13419</v>
      </c>
      <c r="B13329" s="10">
        <v>2.2875E-2</v>
      </c>
      <c r="C13329" s="10">
        <v>2.120673</v>
      </c>
    </row>
    <row r="13330" spans="1:3" x14ac:dyDescent="0.3">
      <c r="A13330" s="9">
        <v>13420</v>
      </c>
      <c r="B13330" s="10">
        <v>2.2875E-2</v>
      </c>
      <c r="C13330" s="10">
        <v>2.120689</v>
      </c>
    </row>
    <row r="13331" spans="1:3" x14ac:dyDescent="0.3">
      <c r="A13331" s="9">
        <v>13421</v>
      </c>
      <c r="B13331" s="10">
        <v>2.2875E-2</v>
      </c>
      <c r="C13331" s="10">
        <v>2.120673</v>
      </c>
    </row>
    <row r="13332" spans="1:3" x14ac:dyDescent="0.3">
      <c r="A13332" s="9">
        <v>13422</v>
      </c>
      <c r="B13332" s="10">
        <v>2.2875E-2</v>
      </c>
      <c r="C13332" s="10">
        <v>2.120482</v>
      </c>
    </row>
    <row r="13333" spans="1:3" x14ac:dyDescent="0.3">
      <c r="A13333" s="9">
        <v>13423</v>
      </c>
      <c r="B13333" s="10">
        <v>2.2875E-2</v>
      </c>
      <c r="C13333" s="10">
        <v>2.1203310000000002</v>
      </c>
    </row>
    <row r="13334" spans="1:3" x14ac:dyDescent="0.3">
      <c r="A13334" s="9">
        <v>13424</v>
      </c>
      <c r="B13334" s="10">
        <v>2.2875E-2</v>
      </c>
      <c r="C13334" s="10">
        <v>2.1203560000000001</v>
      </c>
    </row>
    <row r="13335" spans="1:3" x14ac:dyDescent="0.3">
      <c r="A13335" s="9">
        <v>13425</v>
      </c>
      <c r="B13335" s="10">
        <v>2.2875E-2</v>
      </c>
      <c r="C13335" s="10">
        <v>2.1204459999999998</v>
      </c>
    </row>
    <row r="13336" spans="1:3" x14ac:dyDescent="0.3">
      <c r="A13336" s="9">
        <v>13426</v>
      </c>
      <c r="B13336" s="10">
        <v>2.2875E-2</v>
      </c>
      <c r="C13336" s="10">
        <v>2.1205569999999998</v>
      </c>
    </row>
    <row r="13337" spans="1:3" x14ac:dyDescent="0.3">
      <c r="A13337" s="9">
        <v>13427</v>
      </c>
      <c r="B13337" s="10">
        <v>2.2875E-2</v>
      </c>
      <c r="C13337" s="10">
        <v>2.1206119999999999</v>
      </c>
    </row>
    <row r="13338" spans="1:3" x14ac:dyDescent="0.3">
      <c r="A13338" s="9">
        <v>13428</v>
      </c>
      <c r="B13338" s="10">
        <v>2.2875E-2</v>
      </c>
      <c r="C13338" s="10">
        <v>2.1205970000000001</v>
      </c>
    </row>
    <row r="13339" spans="1:3" x14ac:dyDescent="0.3">
      <c r="A13339" s="9">
        <v>13429</v>
      </c>
      <c r="B13339" s="10">
        <v>2.2875E-2</v>
      </c>
      <c r="C13339" s="10">
        <v>2.1205980000000002</v>
      </c>
    </row>
    <row r="13340" spans="1:3" x14ac:dyDescent="0.3">
      <c r="A13340" s="9">
        <v>13430</v>
      </c>
      <c r="B13340" s="10">
        <v>2.2875E-2</v>
      </c>
      <c r="C13340" s="10">
        <v>2.1206209999999999</v>
      </c>
    </row>
    <row r="13341" spans="1:3" x14ac:dyDescent="0.3">
      <c r="A13341" s="9">
        <v>13431</v>
      </c>
      <c r="B13341" s="10">
        <v>2.2875E-2</v>
      </c>
      <c r="C13341" s="10">
        <v>2.120638</v>
      </c>
    </row>
    <row r="13342" spans="1:3" x14ac:dyDescent="0.3">
      <c r="A13342" s="9">
        <v>13432</v>
      </c>
      <c r="B13342" s="10">
        <v>2.2875E-2</v>
      </c>
      <c r="C13342" s="10">
        <v>2.1206589999999998</v>
      </c>
    </row>
    <row r="13343" spans="1:3" x14ac:dyDescent="0.3">
      <c r="A13343" s="9">
        <v>13433</v>
      </c>
      <c r="B13343" s="10">
        <v>2.2875E-2</v>
      </c>
      <c r="C13343" s="10">
        <v>2.1206749999999999</v>
      </c>
    </row>
    <row r="13344" spans="1:3" x14ac:dyDescent="0.3">
      <c r="A13344" s="9">
        <v>13434</v>
      </c>
      <c r="B13344" s="10">
        <v>2.2875E-2</v>
      </c>
      <c r="C13344" s="10">
        <v>2.1206870000000002</v>
      </c>
    </row>
    <row r="13345" spans="1:3" x14ac:dyDescent="0.3">
      <c r="A13345" s="9">
        <v>13435</v>
      </c>
      <c r="B13345" s="10">
        <v>2.2875010000000001E-2</v>
      </c>
      <c r="C13345" s="10">
        <v>2.1206860000000001</v>
      </c>
    </row>
    <row r="13346" spans="1:3" x14ac:dyDescent="0.3">
      <c r="A13346" s="9">
        <v>13436</v>
      </c>
      <c r="B13346" s="10">
        <v>2.2875019999999999E-2</v>
      </c>
      <c r="C13346" s="10">
        <v>2.1206689999999999</v>
      </c>
    </row>
    <row r="13347" spans="1:3" x14ac:dyDescent="0.3">
      <c r="A13347" s="9">
        <v>13437</v>
      </c>
      <c r="B13347" s="10">
        <v>2.2875030000000001E-2</v>
      </c>
      <c r="C13347" s="10">
        <v>2.1206339999999999</v>
      </c>
    </row>
    <row r="13348" spans="1:3" x14ac:dyDescent="0.3">
      <c r="A13348" s="9">
        <v>13438</v>
      </c>
      <c r="B13348" s="10">
        <v>2.2875059999999999E-2</v>
      </c>
      <c r="C13348" s="10">
        <v>2.1205699999999998</v>
      </c>
    </row>
    <row r="13349" spans="1:3" x14ac:dyDescent="0.3">
      <c r="A13349" s="9">
        <v>13439</v>
      </c>
      <c r="B13349" s="10">
        <v>2.2875119999999999E-2</v>
      </c>
      <c r="C13349" s="10">
        <v>2.1204459999999998</v>
      </c>
    </row>
    <row r="13350" spans="1:3" x14ac:dyDescent="0.3">
      <c r="A13350" s="9">
        <v>13440</v>
      </c>
      <c r="B13350" s="10">
        <v>2.2875240000000002E-2</v>
      </c>
      <c r="C13350" s="10">
        <v>2.120228</v>
      </c>
    </row>
    <row r="13351" spans="1:3" x14ac:dyDescent="0.3">
      <c r="A13351" s="9">
        <v>13441</v>
      </c>
      <c r="B13351" s="10">
        <v>2.287548E-2</v>
      </c>
      <c r="C13351" s="10">
        <v>2.1198809999999999</v>
      </c>
    </row>
    <row r="13352" spans="1:3" x14ac:dyDescent="0.3">
      <c r="A13352" s="9">
        <v>13442</v>
      </c>
      <c r="B13352" s="10">
        <v>2.2875949999999999E-2</v>
      </c>
      <c r="C13352" s="10">
        <v>2.1194280000000001</v>
      </c>
    </row>
    <row r="13353" spans="1:3" x14ac:dyDescent="0.3">
      <c r="A13353" s="9">
        <v>13443</v>
      </c>
      <c r="B13353" s="10">
        <v>2.2876899999999999E-2</v>
      </c>
      <c r="C13353" s="10">
        <v>2.118992</v>
      </c>
    </row>
    <row r="13354" spans="1:3" x14ac:dyDescent="0.3">
      <c r="A13354" s="9">
        <v>13444</v>
      </c>
      <c r="B13354" s="10">
        <v>2.2878809999999999E-2</v>
      </c>
      <c r="C13354" s="10">
        <v>2.1186889999999998</v>
      </c>
    </row>
    <row r="13355" spans="1:3" x14ac:dyDescent="0.3">
      <c r="A13355" s="9">
        <v>13445</v>
      </c>
      <c r="B13355" s="10">
        <v>2.2882610000000001E-2</v>
      </c>
      <c r="C13355" s="10">
        <v>2.1184240000000001</v>
      </c>
    </row>
    <row r="13356" spans="1:3" x14ac:dyDescent="0.3">
      <c r="A13356" s="9">
        <v>13446</v>
      </c>
      <c r="B13356" s="10">
        <v>2.2890230000000001E-2</v>
      </c>
      <c r="C13356" s="10">
        <v>2.1181220000000001</v>
      </c>
    </row>
    <row r="13357" spans="1:3" x14ac:dyDescent="0.3">
      <c r="A13357" s="9">
        <v>13447</v>
      </c>
      <c r="B13357" s="10">
        <v>2.2905450000000001E-2</v>
      </c>
      <c r="C13357" s="10">
        <v>2.1179459999999999</v>
      </c>
    </row>
    <row r="13358" spans="1:3" x14ac:dyDescent="0.3">
      <c r="A13358" s="9">
        <v>13448</v>
      </c>
      <c r="B13358" s="10">
        <v>2.2935899999999999E-2</v>
      </c>
      <c r="C13358" s="10">
        <v>2.1179260000000002</v>
      </c>
    </row>
    <row r="13359" spans="1:3" x14ac:dyDescent="0.3">
      <c r="A13359" s="9">
        <v>13449</v>
      </c>
      <c r="B13359" s="10">
        <v>2.29375E-2</v>
      </c>
      <c r="C13359" s="10">
        <v>2.1179269999999999</v>
      </c>
    </row>
    <row r="13360" spans="1:3" x14ac:dyDescent="0.3">
      <c r="A13360" s="9">
        <v>13450</v>
      </c>
      <c r="B13360" s="10">
        <v>2.29375E-2</v>
      </c>
      <c r="C13360" s="10">
        <v>2.1179269999999999</v>
      </c>
    </row>
    <row r="13361" spans="1:3" x14ac:dyDescent="0.3">
      <c r="A13361" s="9">
        <v>13451</v>
      </c>
      <c r="B13361" s="10">
        <v>2.29375E-2</v>
      </c>
      <c r="C13361" s="10">
        <v>2.117934</v>
      </c>
    </row>
    <row r="13362" spans="1:3" x14ac:dyDescent="0.3">
      <c r="A13362" s="9">
        <v>13452</v>
      </c>
      <c r="B13362" s="10">
        <v>2.29375E-2</v>
      </c>
      <c r="C13362" s="10">
        <v>2.1180029999999999</v>
      </c>
    </row>
    <row r="13363" spans="1:3" x14ac:dyDescent="0.3">
      <c r="A13363" s="9">
        <v>13453</v>
      </c>
      <c r="B13363" s="10">
        <v>2.29375E-2</v>
      </c>
      <c r="C13363" s="10">
        <v>2.1180970000000001</v>
      </c>
    </row>
    <row r="13364" spans="1:3" x14ac:dyDescent="0.3">
      <c r="A13364" s="9">
        <v>13454</v>
      </c>
      <c r="B13364" s="10">
        <v>2.29375E-2</v>
      </c>
      <c r="C13364" s="10">
        <v>2.1181230000000002</v>
      </c>
    </row>
    <row r="13365" spans="1:3" x14ac:dyDescent="0.3">
      <c r="A13365" s="9">
        <v>13455</v>
      </c>
      <c r="B13365" s="10">
        <v>2.29375E-2</v>
      </c>
      <c r="C13365" s="10">
        <v>2.1181640000000002</v>
      </c>
    </row>
    <row r="13366" spans="1:3" x14ac:dyDescent="0.3">
      <c r="A13366" s="9">
        <v>13456</v>
      </c>
      <c r="B13366" s="10">
        <v>2.29375E-2</v>
      </c>
      <c r="C13366" s="10">
        <v>2.1181800000000002</v>
      </c>
    </row>
    <row r="13367" spans="1:3" x14ac:dyDescent="0.3">
      <c r="A13367" s="9">
        <v>13457</v>
      </c>
      <c r="B13367" s="10">
        <v>2.29375E-2</v>
      </c>
      <c r="C13367" s="10">
        <v>2.118058</v>
      </c>
    </row>
    <row r="13368" spans="1:3" x14ac:dyDescent="0.3">
      <c r="A13368" s="9">
        <v>13458</v>
      </c>
      <c r="B13368" s="10">
        <v>2.29375E-2</v>
      </c>
      <c r="C13368" s="10">
        <v>2.1179969999999999</v>
      </c>
    </row>
    <row r="13369" spans="1:3" x14ac:dyDescent="0.3">
      <c r="A13369" s="9">
        <v>13459</v>
      </c>
      <c r="B13369" s="10">
        <v>2.29375E-2</v>
      </c>
      <c r="C13369" s="10">
        <v>2.1180110000000001</v>
      </c>
    </row>
    <row r="13370" spans="1:3" x14ac:dyDescent="0.3">
      <c r="A13370" s="9">
        <v>13460</v>
      </c>
      <c r="B13370" s="10">
        <v>2.29375E-2</v>
      </c>
      <c r="C13370" s="10">
        <v>2.1180029999999999</v>
      </c>
    </row>
    <row r="13371" spans="1:3" x14ac:dyDescent="0.3">
      <c r="A13371" s="9">
        <v>13461</v>
      </c>
      <c r="B13371" s="10">
        <v>2.29375E-2</v>
      </c>
      <c r="C13371" s="10">
        <v>2.118001</v>
      </c>
    </row>
    <row r="13372" spans="1:3" x14ac:dyDescent="0.3">
      <c r="A13372" s="9">
        <v>13462</v>
      </c>
      <c r="B13372" s="10">
        <v>2.29375E-2</v>
      </c>
      <c r="C13372" s="10">
        <v>2.1179899999999998</v>
      </c>
    </row>
    <row r="13373" spans="1:3" x14ac:dyDescent="0.3">
      <c r="A13373" s="9">
        <v>13463</v>
      </c>
      <c r="B13373" s="10">
        <v>2.29375E-2</v>
      </c>
      <c r="C13373" s="10">
        <v>2.1179730000000001</v>
      </c>
    </row>
    <row r="13374" spans="1:3" x14ac:dyDescent="0.3">
      <c r="A13374" s="9">
        <v>13464</v>
      </c>
      <c r="B13374" s="10">
        <v>2.29375E-2</v>
      </c>
      <c r="C13374" s="10">
        <v>2.117934</v>
      </c>
    </row>
    <row r="13375" spans="1:3" x14ac:dyDescent="0.3">
      <c r="A13375" s="9">
        <v>13465</v>
      </c>
      <c r="B13375" s="10">
        <v>2.29375E-2</v>
      </c>
      <c r="C13375" s="10">
        <v>2.1178599999999999</v>
      </c>
    </row>
    <row r="13376" spans="1:3" x14ac:dyDescent="0.3">
      <c r="A13376" s="9">
        <v>13466</v>
      </c>
      <c r="B13376" s="10">
        <v>2.29375E-2</v>
      </c>
      <c r="C13376" s="10">
        <v>2.1177130000000002</v>
      </c>
    </row>
    <row r="13377" spans="1:3" x14ac:dyDescent="0.3">
      <c r="A13377" s="9">
        <v>13467</v>
      </c>
      <c r="B13377" s="10">
        <v>2.2937510000000001E-2</v>
      </c>
      <c r="C13377" s="10">
        <v>2.1174559999999998</v>
      </c>
    </row>
    <row r="13378" spans="1:3" x14ac:dyDescent="0.3">
      <c r="A13378" s="9">
        <v>13468</v>
      </c>
      <c r="B13378" s="10">
        <v>2.2937519999999999E-2</v>
      </c>
      <c r="C13378" s="10">
        <v>2.1170719999999998</v>
      </c>
    </row>
    <row r="13379" spans="1:3" x14ac:dyDescent="0.3">
      <c r="A13379" s="9">
        <v>13469</v>
      </c>
      <c r="B13379" s="10">
        <v>2.2937530000000001E-2</v>
      </c>
      <c r="C13379" s="10">
        <v>2.1166649999999998</v>
      </c>
    </row>
    <row r="13380" spans="1:3" x14ac:dyDescent="0.3">
      <c r="A13380" s="9">
        <v>13470</v>
      </c>
      <c r="B13380" s="10">
        <v>2.2937559999999999E-2</v>
      </c>
      <c r="C13380" s="10">
        <v>2.1164269999999998</v>
      </c>
    </row>
    <row r="13381" spans="1:3" x14ac:dyDescent="0.3">
      <c r="A13381" s="9">
        <v>13471</v>
      </c>
      <c r="B13381" s="10">
        <v>2.2937619999999999E-2</v>
      </c>
      <c r="C13381" s="10">
        <v>2.1163850000000002</v>
      </c>
    </row>
    <row r="13382" spans="1:3" x14ac:dyDescent="0.3">
      <c r="A13382" s="9">
        <v>13472</v>
      </c>
      <c r="B13382" s="10">
        <v>2.2937740000000002E-2</v>
      </c>
      <c r="C13382" s="10">
        <v>2.1163289999999999</v>
      </c>
    </row>
    <row r="13383" spans="1:3" x14ac:dyDescent="0.3">
      <c r="A13383" s="9">
        <v>13473</v>
      </c>
      <c r="B13383" s="10">
        <v>2.2937989999999998E-2</v>
      </c>
      <c r="C13383" s="10">
        <v>2.116231</v>
      </c>
    </row>
    <row r="13384" spans="1:3" x14ac:dyDescent="0.3">
      <c r="A13384" s="9">
        <v>13474</v>
      </c>
      <c r="B13384" s="10">
        <v>2.2938480000000001E-2</v>
      </c>
      <c r="C13384" s="10">
        <v>2.1160969999999999</v>
      </c>
    </row>
    <row r="13385" spans="1:3" x14ac:dyDescent="0.3">
      <c r="A13385" s="9">
        <v>13475</v>
      </c>
      <c r="B13385" s="10">
        <v>2.2939459999999998E-2</v>
      </c>
      <c r="C13385" s="10">
        <v>2.1159469999999998</v>
      </c>
    </row>
    <row r="13386" spans="1:3" x14ac:dyDescent="0.3">
      <c r="A13386" s="9">
        <v>13476</v>
      </c>
      <c r="B13386" s="10">
        <v>2.2941409999999999E-2</v>
      </c>
      <c r="C13386" s="10">
        <v>2.1158070000000002</v>
      </c>
    </row>
    <row r="13387" spans="1:3" x14ac:dyDescent="0.3">
      <c r="A13387" s="9">
        <v>13477</v>
      </c>
      <c r="B13387" s="10">
        <v>2.294533E-2</v>
      </c>
      <c r="C13387" s="10">
        <v>2.1156419999999998</v>
      </c>
    </row>
    <row r="13388" spans="1:3" x14ac:dyDescent="0.3">
      <c r="A13388" s="9">
        <v>13478</v>
      </c>
      <c r="B13388" s="10">
        <v>2.2953149999999999E-2</v>
      </c>
      <c r="C13388" s="10">
        <v>2.1154670000000002</v>
      </c>
    </row>
    <row r="13389" spans="1:3" x14ac:dyDescent="0.3">
      <c r="A13389" s="9">
        <v>13479</v>
      </c>
      <c r="B13389" s="10">
        <v>2.2968809999999999E-2</v>
      </c>
      <c r="C13389" s="10">
        <v>2.1153680000000001</v>
      </c>
    </row>
    <row r="13390" spans="1:3" x14ac:dyDescent="0.3">
      <c r="A13390" s="9">
        <v>13480</v>
      </c>
      <c r="B13390" s="10">
        <v>2.3E-2</v>
      </c>
      <c r="C13390" s="10">
        <v>2.115367</v>
      </c>
    </row>
    <row r="13391" spans="1:3" x14ac:dyDescent="0.3">
      <c r="A13391" s="9">
        <v>13481</v>
      </c>
      <c r="B13391" s="10">
        <v>2.3E-2</v>
      </c>
      <c r="C13391" s="10">
        <v>2.1153729999999999</v>
      </c>
    </row>
    <row r="13392" spans="1:3" x14ac:dyDescent="0.3">
      <c r="A13392" s="9">
        <v>13482</v>
      </c>
      <c r="B13392" s="10">
        <v>2.3E-2</v>
      </c>
      <c r="C13392" s="10">
        <v>2.1153819999999999</v>
      </c>
    </row>
    <row r="13393" spans="1:3" x14ac:dyDescent="0.3">
      <c r="A13393" s="9">
        <v>13483</v>
      </c>
      <c r="B13393" s="10">
        <v>2.3E-2</v>
      </c>
      <c r="C13393" s="10">
        <v>2.1153689999999998</v>
      </c>
    </row>
    <row r="13394" spans="1:3" x14ac:dyDescent="0.3">
      <c r="A13394" s="9">
        <v>13484</v>
      </c>
      <c r="B13394" s="10">
        <v>2.3E-2</v>
      </c>
      <c r="C13394" s="10">
        <v>2.1153219999999999</v>
      </c>
    </row>
    <row r="13395" spans="1:3" x14ac:dyDescent="0.3">
      <c r="A13395" s="9">
        <v>13485</v>
      </c>
      <c r="B13395" s="10">
        <v>2.3E-2</v>
      </c>
      <c r="C13395" s="10">
        <v>2.1153040000000001</v>
      </c>
    </row>
    <row r="13396" spans="1:3" x14ac:dyDescent="0.3">
      <c r="A13396" s="9">
        <v>13486</v>
      </c>
      <c r="B13396" s="10">
        <v>2.3E-2</v>
      </c>
      <c r="C13396" s="10">
        <v>2.1152730000000002</v>
      </c>
    </row>
    <row r="13397" spans="1:3" x14ac:dyDescent="0.3">
      <c r="A13397" s="9">
        <v>13487</v>
      </c>
      <c r="B13397" s="10">
        <v>2.3E-2</v>
      </c>
      <c r="C13397" s="10">
        <v>2.1152229999999999</v>
      </c>
    </row>
    <row r="13398" spans="1:3" x14ac:dyDescent="0.3">
      <c r="A13398" s="9">
        <v>13488</v>
      </c>
      <c r="B13398" s="10">
        <v>2.3E-2</v>
      </c>
      <c r="C13398" s="10">
        <v>2.1151559999999998</v>
      </c>
    </row>
    <row r="13399" spans="1:3" x14ac:dyDescent="0.3">
      <c r="A13399" s="9">
        <v>13489</v>
      </c>
      <c r="B13399" s="10">
        <v>2.3E-2</v>
      </c>
      <c r="C13399" s="10">
        <v>2.1151550000000001</v>
      </c>
    </row>
    <row r="13400" spans="1:3" x14ac:dyDescent="0.3">
      <c r="A13400" s="9">
        <v>13490</v>
      </c>
      <c r="B13400" s="10">
        <v>2.3E-2</v>
      </c>
      <c r="C13400" s="10">
        <v>2.1151550000000001</v>
      </c>
    </row>
    <row r="13401" spans="1:3" x14ac:dyDescent="0.3">
      <c r="A13401" s="9">
        <v>13491</v>
      </c>
      <c r="B13401" s="10">
        <v>2.3E-2</v>
      </c>
      <c r="C13401" s="10">
        <v>2.115154</v>
      </c>
    </row>
    <row r="13402" spans="1:3" x14ac:dyDescent="0.3">
      <c r="A13402" s="9">
        <v>13492</v>
      </c>
      <c r="B13402" s="10">
        <v>2.3E-2</v>
      </c>
      <c r="C13402" s="10">
        <v>2.1151520000000001</v>
      </c>
    </row>
    <row r="13403" spans="1:3" x14ac:dyDescent="0.3">
      <c r="A13403" s="9">
        <v>13493</v>
      </c>
      <c r="B13403" s="10">
        <v>2.3E-2</v>
      </c>
      <c r="C13403" s="10">
        <v>2.115148</v>
      </c>
    </row>
    <row r="13404" spans="1:3" x14ac:dyDescent="0.3">
      <c r="A13404" s="9">
        <v>13494</v>
      </c>
      <c r="B13404" s="10">
        <v>2.3E-2</v>
      </c>
      <c r="C13404" s="10">
        <v>2.1151409999999999</v>
      </c>
    </row>
    <row r="13405" spans="1:3" x14ac:dyDescent="0.3">
      <c r="A13405" s="9">
        <v>13495</v>
      </c>
      <c r="B13405" s="10">
        <v>2.3E-2</v>
      </c>
      <c r="C13405" s="10">
        <v>2.1151279999999999</v>
      </c>
    </row>
    <row r="13406" spans="1:3" x14ac:dyDescent="0.3">
      <c r="A13406" s="9">
        <v>13496</v>
      </c>
      <c r="B13406" s="10">
        <v>2.3E-2</v>
      </c>
      <c r="C13406" s="10">
        <v>2.1151059999999999</v>
      </c>
    </row>
    <row r="13407" spans="1:3" x14ac:dyDescent="0.3">
      <c r="A13407" s="9">
        <v>13497</v>
      </c>
      <c r="B13407" s="10">
        <v>2.3E-2</v>
      </c>
      <c r="C13407" s="10">
        <v>2.1150859999999998</v>
      </c>
    </row>
    <row r="13408" spans="1:3" x14ac:dyDescent="0.3">
      <c r="A13408" s="9">
        <v>13498</v>
      </c>
      <c r="B13408" s="10">
        <v>2.3E-2</v>
      </c>
      <c r="C13408" s="10">
        <v>2.1151070000000001</v>
      </c>
    </row>
    <row r="13409" spans="1:3" x14ac:dyDescent="0.3">
      <c r="A13409" s="9">
        <v>13499</v>
      </c>
      <c r="B13409" s="10">
        <v>2.3E-2</v>
      </c>
      <c r="C13409" s="10">
        <v>2.115262</v>
      </c>
    </row>
    <row r="13410" spans="1:3" x14ac:dyDescent="0.3">
      <c r="A13410" s="9">
        <v>13500</v>
      </c>
      <c r="B13410" s="10">
        <v>2.3E-2</v>
      </c>
      <c r="C13410" s="10">
        <v>2.1154679999999999</v>
      </c>
    </row>
    <row r="13411" spans="1:3" x14ac:dyDescent="0.3">
      <c r="A13411" s="9">
        <v>13501</v>
      </c>
      <c r="B13411" s="10">
        <v>2.3E-2</v>
      </c>
      <c r="C13411" s="10">
        <v>2.1155689999999998</v>
      </c>
    </row>
    <row r="13412" spans="1:3" x14ac:dyDescent="0.3">
      <c r="A13412" s="9">
        <v>13502</v>
      </c>
      <c r="B13412" s="10">
        <v>2.3E-2</v>
      </c>
      <c r="C13412" s="10">
        <v>2.115548</v>
      </c>
    </row>
    <row r="13413" spans="1:3" x14ac:dyDescent="0.3">
      <c r="A13413" s="9">
        <v>13503</v>
      </c>
      <c r="B13413" s="10">
        <v>2.3E-2</v>
      </c>
      <c r="C13413" s="10">
        <v>2.115545</v>
      </c>
    </row>
    <row r="13414" spans="1:3" x14ac:dyDescent="0.3">
      <c r="A13414" s="9">
        <v>13504</v>
      </c>
      <c r="B13414" s="10">
        <v>2.3E-2</v>
      </c>
      <c r="C13414" s="10">
        <v>2.1155620000000002</v>
      </c>
    </row>
    <row r="13415" spans="1:3" x14ac:dyDescent="0.3">
      <c r="A13415" s="9">
        <v>13505</v>
      </c>
      <c r="B13415" s="10">
        <v>2.3E-2</v>
      </c>
      <c r="C13415" s="10">
        <v>2.1155870000000001</v>
      </c>
    </row>
    <row r="13416" spans="1:3" x14ac:dyDescent="0.3">
      <c r="A13416" s="9">
        <v>13506</v>
      </c>
      <c r="B13416" s="10">
        <v>2.3E-2</v>
      </c>
      <c r="C13416" s="10">
        <v>2.1156220000000001</v>
      </c>
    </row>
    <row r="13417" spans="1:3" x14ac:dyDescent="0.3">
      <c r="A13417" s="9">
        <v>13507</v>
      </c>
      <c r="B13417" s="10">
        <v>2.3E-2</v>
      </c>
      <c r="C13417" s="10">
        <v>2.1156630000000001</v>
      </c>
    </row>
    <row r="13418" spans="1:3" x14ac:dyDescent="0.3">
      <c r="A13418" s="9">
        <v>13508</v>
      </c>
      <c r="B13418" s="10">
        <v>2.3E-2</v>
      </c>
      <c r="C13418" s="10">
        <v>2.115707</v>
      </c>
    </row>
    <row r="13419" spans="1:3" x14ac:dyDescent="0.3">
      <c r="A13419" s="9">
        <v>13509</v>
      </c>
      <c r="B13419" s="10">
        <v>2.3000010000000001E-2</v>
      </c>
      <c r="C13419" s="10">
        <v>2.115745</v>
      </c>
    </row>
    <row r="13420" spans="1:3" x14ac:dyDescent="0.3">
      <c r="A13420" s="9">
        <v>13510</v>
      </c>
      <c r="B13420" s="10">
        <v>2.3000010000000001E-2</v>
      </c>
      <c r="C13420" s="10">
        <v>2.1157889999999999</v>
      </c>
    </row>
    <row r="13421" spans="1:3" x14ac:dyDescent="0.3">
      <c r="A13421" s="9">
        <v>13511</v>
      </c>
      <c r="B13421" s="10">
        <v>2.3000030000000001E-2</v>
      </c>
      <c r="C13421" s="10">
        <v>2.115863</v>
      </c>
    </row>
    <row r="13422" spans="1:3" x14ac:dyDescent="0.3">
      <c r="A13422" s="9">
        <v>13512</v>
      </c>
      <c r="B13422" s="10">
        <v>2.3000050000000001E-2</v>
      </c>
      <c r="C13422" s="10">
        <v>2.1160030000000001</v>
      </c>
    </row>
    <row r="13423" spans="1:3" x14ac:dyDescent="0.3">
      <c r="A13423" s="9">
        <v>13513</v>
      </c>
      <c r="B13423" s="10">
        <v>2.3000090000000001E-2</v>
      </c>
      <c r="C13423" s="10">
        <v>2.1162709999999998</v>
      </c>
    </row>
    <row r="13424" spans="1:3" x14ac:dyDescent="0.3">
      <c r="A13424" s="9">
        <v>13514</v>
      </c>
      <c r="B13424" s="10">
        <v>2.3000179999999999E-2</v>
      </c>
      <c r="C13424" s="10">
        <v>2.1167500000000001</v>
      </c>
    </row>
    <row r="13425" spans="1:3" x14ac:dyDescent="0.3">
      <c r="A13425" s="9">
        <v>13515</v>
      </c>
      <c r="B13425" s="10">
        <v>2.3000349999999999E-2</v>
      </c>
      <c r="C13425" s="10">
        <v>2.117518</v>
      </c>
    </row>
    <row r="13426" spans="1:3" x14ac:dyDescent="0.3">
      <c r="A13426" s="9">
        <v>13516</v>
      </c>
      <c r="B13426" s="10">
        <v>2.3000710000000001E-2</v>
      </c>
      <c r="C13426" s="10">
        <v>2.11849</v>
      </c>
    </row>
    <row r="13427" spans="1:3" x14ac:dyDescent="0.3">
      <c r="A13427" s="9">
        <v>13517</v>
      </c>
      <c r="B13427" s="10">
        <v>2.300141E-2</v>
      </c>
      <c r="C13427" s="10">
        <v>2.1191399999999998</v>
      </c>
    </row>
    <row r="13428" spans="1:3" x14ac:dyDescent="0.3">
      <c r="A13428" s="9">
        <v>13518</v>
      </c>
      <c r="B13428" s="10">
        <v>2.300282E-2</v>
      </c>
      <c r="C13428" s="10">
        <v>2.1185200000000002</v>
      </c>
    </row>
    <row r="13429" spans="1:3" x14ac:dyDescent="0.3">
      <c r="A13429" s="9">
        <v>13519</v>
      </c>
      <c r="B13429" s="10">
        <v>2.3005629999999999E-2</v>
      </c>
      <c r="C13429" s="10">
        <v>2.1162559999999999</v>
      </c>
    </row>
    <row r="13430" spans="1:3" x14ac:dyDescent="0.3">
      <c r="A13430" s="9">
        <v>13520</v>
      </c>
      <c r="B13430" s="10">
        <v>2.301125E-2</v>
      </c>
      <c r="C13430" s="10">
        <v>2.1132140000000001</v>
      </c>
    </row>
    <row r="13431" spans="1:3" x14ac:dyDescent="0.3">
      <c r="A13431" s="9">
        <v>13521</v>
      </c>
      <c r="B13431" s="10">
        <v>2.302251E-2</v>
      </c>
      <c r="C13431" s="10">
        <v>2.1107610000000001</v>
      </c>
    </row>
    <row r="13432" spans="1:3" x14ac:dyDescent="0.3">
      <c r="A13432" s="9">
        <v>13522</v>
      </c>
      <c r="B13432" s="10">
        <v>2.3045010000000001E-2</v>
      </c>
      <c r="C13432" s="10">
        <v>2.109966</v>
      </c>
    </row>
    <row r="13433" spans="1:3" x14ac:dyDescent="0.3">
      <c r="A13433" s="9">
        <v>13523</v>
      </c>
      <c r="B13433" s="10">
        <v>2.30625E-2</v>
      </c>
      <c r="C13433" s="10">
        <v>2.110071</v>
      </c>
    </row>
    <row r="13434" spans="1:3" x14ac:dyDescent="0.3">
      <c r="A13434" s="9">
        <v>13524</v>
      </c>
      <c r="B13434" s="10">
        <v>2.30625E-2</v>
      </c>
      <c r="C13434" s="10">
        <v>2.110071</v>
      </c>
    </row>
    <row r="13435" spans="1:3" x14ac:dyDescent="0.3">
      <c r="A13435" s="9">
        <v>13525</v>
      </c>
      <c r="B13435" s="10">
        <v>2.30625E-2</v>
      </c>
      <c r="C13435" s="10">
        <v>2.110077</v>
      </c>
    </row>
    <row r="13436" spans="1:3" x14ac:dyDescent="0.3">
      <c r="A13436" s="9">
        <v>13526</v>
      </c>
      <c r="B13436" s="10">
        <v>2.30625E-2</v>
      </c>
      <c r="C13436" s="10">
        <v>2.1101320000000001</v>
      </c>
    </row>
    <row r="13437" spans="1:3" x14ac:dyDescent="0.3">
      <c r="A13437" s="9">
        <v>13527</v>
      </c>
      <c r="B13437" s="10">
        <v>2.30625E-2</v>
      </c>
      <c r="C13437" s="10">
        <v>2.1102059999999998</v>
      </c>
    </row>
    <row r="13438" spans="1:3" x14ac:dyDescent="0.3">
      <c r="A13438" s="9">
        <v>13528</v>
      </c>
      <c r="B13438" s="10">
        <v>2.30625E-2</v>
      </c>
      <c r="C13438" s="10">
        <v>2.1102240000000001</v>
      </c>
    </row>
    <row r="13439" spans="1:3" x14ac:dyDescent="0.3">
      <c r="A13439" s="9">
        <v>13529</v>
      </c>
      <c r="B13439" s="10">
        <v>2.30625E-2</v>
      </c>
      <c r="C13439" s="10">
        <v>2.1102500000000002</v>
      </c>
    </row>
    <row r="13440" spans="1:3" x14ac:dyDescent="0.3">
      <c r="A13440" s="9">
        <v>13530</v>
      </c>
      <c r="B13440" s="10">
        <v>2.30625E-2</v>
      </c>
      <c r="C13440" s="10">
        <v>2.1102509999999999</v>
      </c>
    </row>
    <row r="13441" spans="1:3" x14ac:dyDescent="0.3">
      <c r="A13441" s="9">
        <v>13531</v>
      </c>
      <c r="B13441" s="10">
        <v>2.30625E-2</v>
      </c>
      <c r="C13441" s="10">
        <v>2.1100810000000001</v>
      </c>
    </row>
    <row r="13442" spans="1:3" x14ac:dyDescent="0.3">
      <c r="A13442" s="9">
        <v>13532</v>
      </c>
      <c r="B13442" s="10">
        <v>2.30625E-2</v>
      </c>
      <c r="C13442" s="10">
        <v>2.109915</v>
      </c>
    </row>
    <row r="13443" spans="1:3" x14ac:dyDescent="0.3">
      <c r="A13443" s="9">
        <v>13533</v>
      </c>
      <c r="B13443" s="10">
        <v>2.30625E-2</v>
      </c>
      <c r="C13443" s="10">
        <v>2.109836</v>
      </c>
    </row>
    <row r="13444" spans="1:3" x14ac:dyDescent="0.3">
      <c r="A13444" s="9">
        <v>13534</v>
      </c>
      <c r="B13444" s="10">
        <v>2.30625E-2</v>
      </c>
      <c r="C13444" s="10">
        <v>2.1098180000000002</v>
      </c>
    </row>
    <row r="13445" spans="1:3" x14ac:dyDescent="0.3">
      <c r="A13445" s="9">
        <v>13535</v>
      </c>
      <c r="B13445" s="10">
        <v>2.30625E-2</v>
      </c>
      <c r="C13445" s="10">
        <v>2.1098110000000001</v>
      </c>
    </row>
    <row r="13446" spans="1:3" x14ac:dyDescent="0.3">
      <c r="A13446" s="9">
        <v>13536</v>
      </c>
      <c r="B13446" s="10">
        <v>2.30625E-2</v>
      </c>
      <c r="C13446" s="10">
        <v>2.1098020000000002</v>
      </c>
    </row>
    <row r="13447" spans="1:3" x14ac:dyDescent="0.3">
      <c r="A13447" s="9">
        <v>13537</v>
      </c>
      <c r="B13447" s="10">
        <v>2.30625E-2</v>
      </c>
      <c r="C13447" s="10">
        <v>2.1097890000000001</v>
      </c>
    </row>
    <row r="13448" spans="1:3" x14ac:dyDescent="0.3">
      <c r="A13448" s="9">
        <v>13538</v>
      </c>
      <c r="B13448" s="10">
        <v>2.30625E-2</v>
      </c>
      <c r="C13448" s="10">
        <v>2.1097739999999998</v>
      </c>
    </row>
    <row r="13449" spans="1:3" x14ac:dyDescent="0.3">
      <c r="A13449" s="9">
        <v>13539</v>
      </c>
      <c r="B13449" s="10">
        <v>2.30625E-2</v>
      </c>
      <c r="C13449" s="10">
        <v>2.1097649999999999</v>
      </c>
    </row>
    <row r="13450" spans="1:3" x14ac:dyDescent="0.3">
      <c r="A13450" s="9">
        <v>13540</v>
      </c>
      <c r="B13450" s="10">
        <v>2.30625E-2</v>
      </c>
      <c r="C13450" s="10">
        <v>2.1097610000000002</v>
      </c>
    </row>
    <row r="13451" spans="1:3" x14ac:dyDescent="0.3">
      <c r="A13451" s="9">
        <v>13541</v>
      </c>
      <c r="B13451" s="10">
        <v>2.3062510000000001E-2</v>
      </c>
      <c r="C13451" s="10">
        <v>2.1097540000000001</v>
      </c>
    </row>
    <row r="13452" spans="1:3" x14ac:dyDescent="0.3">
      <c r="A13452" s="9">
        <v>13542</v>
      </c>
      <c r="B13452" s="10">
        <v>2.306252E-2</v>
      </c>
      <c r="C13452" s="10">
        <v>2.1097410000000001</v>
      </c>
    </row>
    <row r="13453" spans="1:3" x14ac:dyDescent="0.3">
      <c r="A13453" s="9">
        <v>13543</v>
      </c>
      <c r="B13453" s="10">
        <v>2.3062530000000001E-2</v>
      </c>
      <c r="C13453" s="10">
        <v>2.109715</v>
      </c>
    </row>
    <row r="13454" spans="1:3" x14ac:dyDescent="0.3">
      <c r="A13454" s="9">
        <v>13544</v>
      </c>
      <c r="B13454" s="10">
        <v>2.3062570000000001E-2</v>
      </c>
      <c r="C13454" s="10">
        <v>2.1096629999999998</v>
      </c>
    </row>
    <row r="13455" spans="1:3" x14ac:dyDescent="0.3">
      <c r="A13455" s="9">
        <v>13545</v>
      </c>
      <c r="B13455" s="10">
        <v>2.3062639999999999E-2</v>
      </c>
      <c r="C13455" s="10">
        <v>2.1095660000000001</v>
      </c>
    </row>
    <row r="13456" spans="1:3" x14ac:dyDescent="0.3">
      <c r="A13456" s="9">
        <v>13546</v>
      </c>
      <c r="B13456" s="10">
        <v>2.306277E-2</v>
      </c>
      <c r="C13456" s="10">
        <v>2.1093890000000002</v>
      </c>
    </row>
    <row r="13457" spans="1:3" x14ac:dyDescent="0.3">
      <c r="A13457" s="9">
        <v>13547</v>
      </c>
      <c r="B13457" s="10">
        <v>2.3063050000000002E-2</v>
      </c>
      <c r="C13457" s="10">
        <v>2.1090970000000002</v>
      </c>
    </row>
    <row r="13458" spans="1:3" x14ac:dyDescent="0.3">
      <c r="A13458" s="9">
        <v>13548</v>
      </c>
      <c r="B13458" s="10">
        <v>2.3063589999999998E-2</v>
      </c>
      <c r="C13458" s="10">
        <v>2.1086930000000002</v>
      </c>
    </row>
    <row r="13459" spans="1:3" x14ac:dyDescent="0.3">
      <c r="A13459" s="9">
        <v>13549</v>
      </c>
      <c r="B13459" s="10">
        <v>2.3064680000000001E-2</v>
      </c>
      <c r="C13459" s="10">
        <v>2.1082809999999998</v>
      </c>
    </row>
    <row r="13460" spans="1:3" x14ac:dyDescent="0.3">
      <c r="A13460" s="9">
        <v>13550</v>
      </c>
      <c r="B13460" s="10">
        <v>2.306687E-2</v>
      </c>
      <c r="C13460" s="10">
        <v>2.1080030000000001</v>
      </c>
    </row>
    <row r="13461" spans="1:3" x14ac:dyDescent="0.3">
      <c r="A13461" s="9">
        <v>13551</v>
      </c>
      <c r="B13461" s="10">
        <v>2.3071230000000002E-2</v>
      </c>
      <c r="C13461" s="10">
        <v>2.1078079999999999</v>
      </c>
    </row>
    <row r="13462" spans="1:3" x14ac:dyDescent="0.3">
      <c r="A13462" s="9">
        <v>13552</v>
      </c>
      <c r="B13462" s="10">
        <v>2.3079969999999998E-2</v>
      </c>
      <c r="C13462" s="10">
        <v>2.1075940000000002</v>
      </c>
    </row>
    <row r="13463" spans="1:3" x14ac:dyDescent="0.3">
      <c r="A13463" s="9">
        <v>13553</v>
      </c>
      <c r="B13463" s="10">
        <v>2.309744E-2</v>
      </c>
      <c r="C13463" s="10">
        <v>2.107494</v>
      </c>
    </row>
    <row r="13464" spans="1:3" x14ac:dyDescent="0.3">
      <c r="A13464" s="9">
        <v>13554</v>
      </c>
      <c r="B13464" s="10">
        <v>2.3125E-2</v>
      </c>
      <c r="C13464" s="10">
        <v>2.107488</v>
      </c>
    </row>
    <row r="13465" spans="1:3" x14ac:dyDescent="0.3">
      <c r="A13465" s="9">
        <v>13555</v>
      </c>
      <c r="B13465" s="10">
        <v>2.3125E-2</v>
      </c>
      <c r="C13465" s="10">
        <v>2.1074890000000002</v>
      </c>
    </row>
    <row r="13466" spans="1:3" x14ac:dyDescent="0.3">
      <c r="A13466" s="9">
        <v>13556</v>
      </c>
      <c r="B13466" s="10">
        <v>2.3125E-2</v>
      </c>
      <c r="C13466" s="10">
        <v>2.1074920000000001</v>
      </c>
    </row>
    <row r="13467" spans="1:3" x14ac:dyDescent="0.3">
      <c r="A13467" s="9">
        <v>13557</v>
      </c>
      <c r="B13467" s="10">
        <v>2.3125E-2</v>
      </c>
      <c r="C13467" s="10">
        <v>2.107491</v>
      </c>
    </row>
    <row r="13468" spans="1:3" x14ac:dyDescent="0.3">
      <c r="A13468" s="9">
        <v>13558</v>
      </c>
      <c r="B13468" s="10">
        <v>2.3125E-2</v>
      </c>
      <c r="C13468" s="10">
        <v>2.1074790000000001</v>
      </c>
    </row>
    <row r="13469" spans="1:3" x14ac:dyDescent="0.3">
      <c r="A13469" s="9">
        <v>13559</v>
      </c>
      <c r="B13469" s="10">
        <v>2.3125E-2</v>
      </c>
      <c r="C13469" s="10">
        <v>2.107472</v>
      </c>
    </row>
    <row r="13470" spans="1:3" x14ac:dyDescent="0.3">
      <c r="A13470" s="9">
        <v>13560</v>
      </c>
      <c r="B13470" s="10">
        <v>2.3125E-2</v>
      </c>
      <c r="C13470" s="10">
        <v>2.1074670000000002</v>
      </c>
    </row>
    <row r="13471" spans="1:3" x14ac:dyDescent="0.3">
      <c r="A13471" s="9">
        <v>13561</v>
      </c>
      <c r="B13471" s="10">
        <v>2.3125E-2</v>
      </c>
      <c r="C13471" s="10">
        <v>2.1075159999999999</v>
      </c>
    </row>
    <row r="13472" spans="1:3" x14ac:dyDescent="0.3">
      <c r="A13472" s="9">
        <v>13562</v>
      </c>
      <c r="B13472" s="10">
        <v>2.3125E-2</v>
      </c>
      <c r="C13472" s="10">
        <v>2.107647</v>
      </c>
    </row>
    <row r="13473" spans="1:3" x14ac:dyDescent="0.3">
      <c r="A13473" s="9">
        <v>13563</v>
      </c>
      <c r="B13473" s="10">
        <v>2.3125E-2</v>
      </c>
      <c r="C13473" s="10">
        <v>2.1076609999999998</v>
      </c>
    </row>
    <row r="13474" spans="1:3" x14ac:dyDescent="0.3">
      <c r="A13474" s="9">
        <v>13564</v>
      </c>
      <c r="B13474" s="10">
        <v>2.3125E-2</v>
      </c>
      <c r="C13474" s="10">
        <v>2.1076769999999998</v>
      </c>
    </row>
    <row r="13475" spans="1:3" x14ac:dyDescent="0.3">
      <c r="A13475" s="9">
        <v>13565</v>
      </c>
      <c r="B13475" s="10">
        <v>2.3125E-2</v>
      </c>
      <c r="C13475" s="10">
        <v>2.1076609999999998</v>
      </c>
    </row>
    <row r="13476" spans="1:3" x14ac:dyDescent="0.3">
      <c r="A13476" s="9">
        <v>13566</v>
      </c>
      <c r="B13476" s="10">
        <v>2.3125E-2</v>
      </c>
      <c r="C13476" s="10">
        <v>2.1074700000000002</v>
      </c>
    </row>
    <row r="13477" spans="1:3" x14ac:dyDescent="0.3">
      <c r="A13477" s="9">
        <v>13567</v>
      </c>
      <c r="B13477" s="10">
        <v>2.3125E-2</v>
      </c>
      <c r="C13477" s="10">
        <v>2.1073189999999999</v>
      </c>
    </row>
    <row r="13478" spans="1:3" x14ac:dyDescent="0.3">
      <c r="A13478" s="9">
        <v>13568</v>
      </c>
      <c r="B13478" s="10">
        <v>2.3125E-2</v>
      </c>
      <c r="C13478" s="10">
        <v>2.1073460000000002</v>
      </c>
    </row>
    <row r="13479" spans="1:3" x14ac:dyDescent="0.3">
      <c r="A13479" s="9">
        <v>13569</v>
      </c>
      <c r="B13479" s="10">
        <v>2.3125E-2</v>
      </c>
      <c r="C13479" s="10">
        <v>2.107437</v>
      </c>
    </row>
    <row r="13480" spans="1:3" x14ac:dyDescent="0.3">
      <c r="A13480" s="9">
        <v>13570</v>
      </c>
      <c r="B13480" s="10">
        <v>2.3125E-2</v>
      </c>
      <c r="C13480" s="10">
        <v>2.1075469999999998</v>
      </c>
    </row>
    <row r="13481" spans="1:3" x14ac:dyDescent="0.3">
      <c r="A13481" s="9">
        <v>13571</v>
      </c>
      <c r="B13481" s="10">
        <v>2.3125E-2</v>
      </c>
      <c r="C13481" s="10">
        <v>2.1076009999999998</v>
      </c>
    </row>
    <row r="13482" spans="1:3" x14ac:dyDescent="0.3">
      <c r="A13482" s="9">
        <v>13572</v>
      </c>
      <c r="B13482" s="10">
        <v>2.3125E-2</v>
      </c>
      <c r="C13482" s="10">
        <v>2.1075870000000001</v>
      </c>
    </row>
    <row r="13483" spans="1:3" x14ac:dyDescent="0.3">
      <c r="A13483" s="9">
        <v>13573</v>
      </c>
      <c r="B13483" s="10">
        <v>2.3125E-2</v>
      </c>
      <c r="C13483" s="10">
        <v>2.1075879999999998</v>
      </c>
    </row>
    <row r="13484" spans="1:3" x14ac:dyDescent="0.3">
      <c r="A13484" s="9">
        <v>13574</v>
      </c>
      <c r="B13484" s="10">
        <v>2.3125E-2</v>
      </c>
      <c r="C13484" s="10">
        <v>2.1076109999999999</v>
      </c>
    </row>
    <row r="13485" spans="1:3" x14ac:dyDescent="0.3">
      <c r="A13485" s="9">
        <v>13575</v>
      </c>
      <c r="B13485" s="10">
        <v>2.3125E-2</v>
      </c>
      <c r="C13485" s="10">
        <v>2.1076269999999999</v>
      </c>
    </row>
    <row r="13486" spans="1:3" x14ac:dyDescent="0.3">
      <c r="A13486" s="9">
        <v>13576</v>
      </c>
      <c r="B13486" s="10">
        <v>2.3125E-2</v>
      </c>
      <c r="C13486" s="10">
        <v>2.1076489999999999</v>
      </c>
    </row>
    <row r="13487" spans="1:3" x14ac:dyDescent="0.3">
      <c r="A13487" s="9">
        <v>13577</v>
      </c>
      <c r="B13487" s="10">
        <v>2.3125E-2</v>
      </c>
      <c r="C13487" s="10">
        <v>2.1076649999999999</v>
      </c>
    </row>
    <row r="13488" spans="1:3" x14ac:dyDescent="0.3">
      <c r="A13488" s="9">
        <v>13578</v>
      </c>
      <c r="B13488" s="10">
        <v>2.3125E-2</v>
      </c>
      <c r="C13488" s="10">
        <v>2.1076769999999998</v>
      </c>
    </row>
    <row r="13489" spans="1:3" x14ac:dyDescent="0.3">
      <c r="A13489" s="9">
        <v>13579</v>
      </c>
      <c r="B13489" s="10">
        <v>2.3125010000000001E-2</v>
      </c>
      <c r="C13489" s="10">
        <v>2.107675</v>
      </c>
    </row>
    <row r="13490" spans="1:3" x14ac:dyDescent="0.3">
      <c r="A13490" s="9">
        <v>13580</v>
      </c>
      <c r="B13490" s="10">
        <v>2.312502E-2</v>
      </c>
      <c r="C13490" s="10">
        <v>2.1076579999999998</v>
      </c>
    </row>
    <row r="13491" spans="1:3" x14ac:dyDescent="0.3">
      <c r="A13491" s="9">
        <v>13581</v>
      </c>
      <c r="B13491" s="10">
        <v>2.3125030000000001E-2</v>
      </c>
      <c r="C13491" s="10">
        <v>2.1076229999999998</v>
      </c>
    </row>
    <row r="13492" spans="1:3" x14ac:dyDescent="0.3">
      <c r="A13492" s="9">
        <v>13582</v>
      </c>
      <c r="B13492" s="10">
        <v>2.3125059999999999E-2</v>
      </c>
      <c r="C13492" s="10">
        <v>2.107558</v>
      </c>
    </row>
    <row r="13493" spans="1:3" x14ac:dyDescent="0.3">
      <c r="A13493" s="9">
        <v>13583</v>
      </c>
      <c r="B13493" s="10">
        <v>2.3125119999999999E-2</v>
      </c>
      <c r="C13493" s="10">
        <v>2.1074329999999999</v>
      </c>
    </row>
    <row r="13494" spans="1:3" x14ac:dyDescent="0.3">
      <c r="A13494" s="9">
        <v>13584</v>
      </c>
      <c r="B13494" s="10">
        <v>2.3125239999999998E-2</v>
      </c>
      <c r="C13494" s="10">
        <v>2.1072139999999999</v>
      </c>
    </row>
    <row r="13495" spans="1:3" x14ac:dyDescent="0.3">
      <c r="A13495" s="9">
        <v>13585</v>
      </c>
      <c r="B13495" s="10">
        <v>2.312548E-2</v>
      </c>
      <c r="C13495" s="10">
        <v>2.1068639999999998</v>
      </c>
    </row>
    <row r="13496" spans="1:3" x14ac:dyDescent="0.3">
      <c r="A13496" s="9">
        <v>13586</v>
      </c>
      <c r="B13496" s="10">
        <v>2.3125960000000001E-2</v>
      </c>
      <c r="C13496" s="10">
        <v>2.1064090000000002</v>
      </c>
    </row>
    <row r="13497" spans="1:3" x14ac:dyDescent="0.3">
      <c r="A13497" s="9">
        <v>13587</v>
      </c>
      <c r="B13497" s="10">
        <v>2.3126919999999999E-2</v>
      </c>
      <c r="C13497" s="10">
        <v>2.1059700000000001</v>
      </c>
    </row>
    <row r="13498" spans="1:3" x14ac:dyDescent="0.3">
      <c r="A13498" s="9">
        <v>13588</v>
      </c>
      <c r="B13498" s="10">
        <v>2.3128840000000001E-2</v>
      </c>
      <c r="C13498" s="10">
        <v>2.1056629999999998</v>
      </c>
    </row>
    <row r="13499" spans="1:3" x14ac:dyDescent="0.3">
      <c r="A13499" s="9">
        <v>13589</v>
      </c>
      <c r="B13499" s="10">
        <v>2.3132679999999999E-2</v>
      </c>
      <c r="C13499" s="10">
        <v>2.1053989999999998</v>
      </c>
    </row>
    <row r="13500" spans="1:3" x14ac:dyDescent="0.3">
      <c r="A13500" s="9">
        <v>13590</v>
      </c>
      <c r="B13500" s="10">
        <v>2.314037E-2</v>
      </c>
      <c r="C13500" s="10">
        <v>2.105102</v>
      </c>
    </row>
    <row r="13501" spans="1:3" x14ac:dyDescent="0.3">
      <c r="A13501" s="9">
        <v>13591</v>
      </c>
      <c r="B13501" s="10">
        <v>2.3155729999999999E-2</v>
      </c>
      <c r="C13501" s="10">
        <v>2.1049329999999999</v>
      </c>
    </row>
    <row r="13502" spans="1:3" x14ac:dyDescent="0.3">
      <c r="A13502" s="9">
        <v>13592</v>
      </c>
      <c r="B13502" s="10">
        <v>2.3186470000000001E-2</v>
      </c>
      <c r="C13502" s="10">
        <v>2.1049159999999998</v>
      </c>
    </row>
    <row r="13503" spans="1:3" x14ac:dyDescent="0.3">
      <c r="A13503" s="9">
        <v>13593</v>
      </c>
      <c r="B13503" s="10">
        <v>2.31875E-2</v>
      </c>
      <c r="C13503" s="10">
        <v>2.1049169999999999</v>
      </c>
    </row>
    <row r="13504" spans="1:3" x14ac:dyDescent="0.3">
      <c r="A13504" s="9">
        <v>13594</v>
      </c>
      <c r="B13504" s="10">
        <v>2.31875E-2</v>
      </c>
      <c r="C13504" s="10">
        <v>2.1049169999999999</v>
      </c>
    </row>
    <row r="13505" spans="1:3" x14ac:dyDescent="0.3">
      <c r="A13505" s="9">
        <v>13595</v>
      </c>
      <c r="B13505" s="10">
        <v>2.31875E-2</v>
      </c>
      <c r="C13505" s="10">
        <v>2.104924</v>
      </c>
    </row>
    <row r="13506" spans="1:3" x14ac:dyDescent="0.3">
      <c r="A13506" s="9">
        <v>13596</v>
      </c>
      <c r="B13506" s="10">
        <v>2.31875E-2</v>
      </c>
      <c r="C13506" s="10">
        <v>2.1049929999999999</v>
      </c>
    </row>
    <row r="13507" spans="1:3" x14ac:dyDescent="0.3">
      <c r="A13507" s="9">
        <v>13597</v>
      </c>
      <c r="B13507" s="10">
        <v>2.31875E-2</v>
      </c>
      <c r="C13507" s="10">
        <v>2.1050879999999998</v>
      </c>
    </row>
    <row r="13508" spans="1:3" x14ac:dyDescent="0.3">
      <c r="A13508" s="9">
        <v>13598</v>
      </c>
      <c r="B13508" s="10">
        <v>2.31875E-2</v>
      </c>
      <c r="C13508" s="10">
        <v>2.1051139999999999</v>
      </c>
    </row>
    <row r="13509" spans="1:3" x14ac:dyDescent="0.3">
      <c r="A13509" s="9">
        <v>13599</v>
      </c>
      <c r="B13509" s="10">
        <v>2.31875E-2</v>
      </c>
      <c r="C13509" s="10">
        <v>2.1051540000000002</v>
      </c>
    </row>
    <row r="13510" spans="1:3" x14ac:dyDescent="0.3">
      <c r="A13510" s="9">
        <v>13600</v>
      </c>
      <c r="B13510" s="10">
        <v>2.31875E-2</v>
      </c>
      <c r="C13510" s="10">
        <v>2.1051700000000002</v>
      </c>
    </row>
    <row r="13511" spans="1:3" x14ac:dyDescent="0.3">
      <c r="A13511" s="9">
        <v>13601</v>
      </c>
      <c r="B13511" s="10">
        <v>2.31875E-2</v>
      </c>
      <c r="C13511" s="10">
        <v>2.105048</v>
      </c>
    </row>
    <row r="13512" spans="1:3" x14ac:dyDescent="0.3">
      <c r="A13512" s="9">
        <v>13602</v>
      </c>
      <c r="B13512" s="10">
        <v>2.31875E-2</v>
      </c>
      <c r="C13512" s="10">
        <v>2.1049869999999999</v>
      </c>
    </row>
    <row r="13513" spans="1:3" x14ac:dyDescent="0.3">
      <c r="A13513" s="9">
        <v>13603</v>
      </c>
      <c r="B13513" s="10">
        <v>2.31875E-2</v>
      </c>
      <c r="C13513" s="10">
        <v>2.1050019999999998</v>
      </c>
    </row>
    <row r="13514" spans="1:3" x14ac:dyDescent="0.3">
      <c r="A13514" s="9">
        <v>13604</v>
      </c>
      <c r="B13514" s="10">
        <v>2.31875E-2</v>
      </c>
      <c r="C13514" s="10">
        <v>2.1049929999999999</v>
      </c>
    </row>
    <row r="13515" spans="1:3" x14ac:dyDescent="0.3">
      <c r="A13515" s="9">
        <v>13605</v>
      </c>
      <c r="B13515" s="10">
        <v>2.31875E-2</v>
      </c>
      <c r="C13515" s="10">
        <v>2.1049910000000001</v>
      </c>
    </row>
    <row r="13516" spans="1:3" x14ac:dyDescent="0.3">
      <c r="A13516" s="9">
        <v>13606</v>
      </c>
      <c r="B13516" s="10">
        <v>2.31875E-2</v>
      </c>
      <c r="C13516" s="10">
        <v>2.1049799999999999</v>
      </c>
    </row>
    <row r="13517" spans="1:3" x14ac:dyDescent="0.3">
      <c r="A13517" s="9">
        <v>13607</v>
      </c>
      <c r="B13517" s="10">
        <v>2.31875E-2</v>
      </c>
      <c r="C13517" s="10">
        <v>2.1049630000000001</v>
      </c>
    </row>
    <row r="13518" spans="1:3" x14ac:dyDescent="0.3">
      <c r="A13518" s="9">
        <v>13608</v>
      </c>
      <c r="B13518" s="10">
        <v>2.31875E-2</v>
      </c>
      <c r="C13518" s="10">
        <v>2.1049229999999999</v>
      </c>
    </row>
    <row r="13519" spans="1:3" x14ac:dyDescent="0.3">
      <c r="A13519" s="9">
        <v>13609</v>
      </c>
      <c r="B13519" s="10">
        <v>2.31875E-2</v>
      </c>
      <c r="C13519" s="10">
        <v>2.1048480000000001</v>
      </c>
    </row>
    <row r="13520" spans="1:3" x14ac:dyDescent="0.3">
      <c r="A13520" s="9">
        <v>13610</v>
      </c>
      <c r="B13520" s="10">
        <v>2.31875E-2</v>
      </c>
      <c r="C13520" s="10">
        <v>2.1046999999999998</v>
      </c>
    </row>
    <row r="13521" spans="1:3" x14ac:dyDescent="0.3">
      <c r="A13521" s="9">
        <v>13611</v>
      </c>
      <c r="B13521" s="10">
        <v>2.3187510000000001E-2</v>
      </c>
      <c r="C13521" s="10">
        <v>2.104441</v>
      </c>
    </row>
    <row r="13522" spans="1:3" x14ac:dyDescent="0.3">
      <c r="A13522" s="9">
        <v>13612</v>
      </c>
      <c r="B13522" s="10">
        <v>2.318752E-2</v>
      </c>
      <c r="C13522" s="10">
        <v>2.1040540000000001</v>
      </c>
    </row>
    <row r="13523" spans="1:3" x14ac:dyDescent="0.3">
      <c r="A13523" s="9">
        <v>13613</v>
      </c>
      <c r="B13523" s="10">
        <v>2.3187530000000001E-2</v>
      </c>
      <c r="C13523" s="10">
        <v>2.1036489999999999</v>
      </c>
    </row>
    <row r="13524" spans="1:3" x14ac:dyDescent="0.3">
      <c r="A13524" s="9">
        <v>13614</v>
      </c>
      <c r="B13524" s="10">
        <v>2.3187559999999999E-2</v>
      </c>
      <c r="C13524" s="10">
        <v>2.1034160000000002</v>
      </c>
    </row>
    <row r="13525" spans="1:3" x14ac:dyDescent="0.3">
      <c r="A13525" s="9">
        <v>13615</v>
      </c>
      <c r="B13525" s="10">
        <v>2.3187619999999999E-2</v>
      </c>
      <c r="C13525" s="10">
        <v>2.1033740000000001</v>
      </c>
    </row>
    <row r="13526" spans="1:3" x14ac:dyDescent="0.3">
      <c r="A13526" s="9">
        <v>13616</v>
      </c>
      <c r="B13526" s="10">
        <v>2.318775E-2</v>
      </c>
      <c r="C13526" s="10">
        <v>2.1033149999999998</v>
      </c>
    </row>
    <row r="13527" spans="1:3" x14ac:dyDescent="0.3">
      <c r="A13527" s="9">
        <v>13617</v>
      </c>
      <c r="B13527" s="10">
        <v>2.3187989999999999E-2</v>
      </c>
      <c r="C13527" s="10">
        <v>2.1032120000000001</v>
      </c>
    </row>
    <row r="13528" spans="1:3" x14ac:dyDescent="0.3">
      <c r="A13528" s="9">
        <v>13618</v>
      </c>
      <c r="B13528" s="10">
        <v>2.3188480000000001E-2</v>
      </c>
      <c r="C13528" s="10">
        <v>2.1030709999999999</v>
      </c>
    </row>
    <row r="13529" spans="1:3" x14ac:dyDescent="0.3">
      <c r="A13529" s="9">
        <v>13619</v>
      </c>
      <c r="B13529" s="10">
        <v>2.3189459999999999E-2</v>
      </c>
      <c r="C13529" s="10">
        <v>2.102916</v>
      </c>
    </row>
    <row r="13530" spans="1:3" x14ac:dyDescent="0.3">
      <c r="A13530" s="9">
        <v>13620</v>
      </c>
      <c r="B13530" s="10">
        <v>2.3191420000000001E-2</v>
      </c>
      <c r="C13530" s="10">
        <v>2.1027749999999998</v>
      </c>
    </row>
    <row r="13531" spans="1:3" x14ac:dyDescent="0.3">
      <c r="A13531" s="9">
        <v>13621</v>
      </c>
      <c r="B13531" s="10">
        <v>2.3195339999999998E-2</v>
      </c>
      <c r="C13531" s="10">
        <v>2.102617</v>
      </c>
    </row>
    <row r="13532" spans="1:3" x14ac:dyDescent="0.3">
      <c r="A13532" s="9">
        <v>13622</v>
      </c>
      <c r="B13532" s="10">
        <v>2.320318E-2</v>
      </c>
      <c r="C13532" s="10">
        <v>2.102449</v>
      </c>
    </row>
    <row r="13533" spans="1:3" x14ac:dyDescent="0.3">
      <c r="A13533" s="9">
        <v>13623</v>
      </c>
      <c r="B13533" s="10">
        <v>2.3218860000000001E-2</v>
      </c>
      <c r="C13533" s="10">
        <v>2.102357</v>
      </c>
    </row>
    <row r="13534" spans="1:3" x14ac:dyDescent="0.3">
      <c r="A13534" s="9">
        <v>13624</v>
      </c>
      <c r="B13534" s="10">
        <v>2.325E-2</v>
      </c>
      <c r="C13534" s="10">
        <v>2.102357</v>
      </c>
    </row>
    <row r="13535" spans="1:3" x14ac:dyDescent="0.3">
      <c r="A13535" s="9">
        <v>13625</v>
      </c>
      <c r="B13535" s="10">
        <v>2.325E-2</v>
      </c>
      <c r="C13535" s="10">
        <v>2.102363</v>
      </c>
    </row>
    <row r="13536" spans="1:3" x14ac:dyDescent="0.3">
      <c r="A13536" s="9">
        <v>13626</v>
      </c>
      <c r="B13536" s="10">
        <v>2.325E-2</v>
      </c>
      <c r="C13536" s="10">
        <v>2.102373</v>
      </c>
    </row>
    <row r="13537" spans="1:3" x14ac:dyDescent="0.3">
      <c r="A13537" s="9">
        <v>13627</v>
      </c>
      <c r="B13537" s="10">
        <v>2.325E-2</v>
      </c>
      <c r="C13537" s="10">
        <v>2.1023589999999999</v>
      </c>
    </row>
    <row r="13538" spans="1:3" x14ac:dyDescent="0.3">
      <c r="A13538" s="9">
        <v>13628</v>
      </c>
      <c r="B13538" s="10">
        <v>2.325E-2</v>
      </c>
      <c r="C13538" s="10">
        <v>2.102312</v>
      </c>
    </row>
    <row r="13539" spans="1:3" x14ac:dyDescent="0.3">
      <c r="A13539" s="9">
        <v>13629</v>
      </c>
      <c r="B13539" s="10">
        <v>2.325E-2</v>
      </c>
      <c r="C13539" s="10">
        <v>2.1022949999999998</v>
      </c>
    </row>
    <row r="13540" spans="1:3" x14ac:dyDescent="0.3">
      <c r="A13540" s="9">
        <v>13630</v>
      </c>
      <c r="B13540" s="10">
        <v>2.325E-2</v>
      </c>
      <c r="C13540" s="10">
        <v>2.1022630000000002</v>
      </c>
    </row>
    <row r="13541" spans="1:3" x14ac:dyDescent="0.3">
      <c r="A13541" s="9">
        <v>13631</v>
      </c>
      <c r="B13541" s="10">
        <v>2.325E-2</v>
      </c>
      <c r="C13541" s="10">
        <v>2.1022129999999999</v>
      </c>
    </row>
    <row r="13542" spans="1:3" x14ac:dyDescent="0.3">
      <c r="A13542" s="9">
        <v>13632</v>
      </c>
      <c r="B13542" s="10">
        <v>2.325E-2</v>
      </c>
      <c r="C13542" s="10">
        <v>2.1021450000000002</v>
      </c>
    </row>
    <row r="13543" spans="1:3" x14ac:dyDescent="0.3">
      <c r="A13543" s="9">
        <v>13633</v>
      </c>
      <c r="B13543" s="10">
        <v>2.325E-2</v>
      </c>
      <c r="C13543" s="10">
        <v>2.1021450000000002</v>
      </c>
    </row>
    <row r="13544" spans="1:3" x14ac:dyDescent="0.3">
      <c r="A13544" s="9">
        <v>13634</v>
      </c>
      <c r="B13544" s="10">
        <v>2.325E-2</v>
      </c>
      <c r="C13544" s="10">
        <v>2.102144</v>
      </c>
    </row>
    <row r="13545" spans="1:3" x14ac:dyDescent="0.3">
      <c r="A13545" s="9">
        <v>13635</v>
      </c>
      <c r="B13545" s="10">
        <v>2.325E-2</v>
      </c>
      <c r="C13545" s="10">
        <v>2.102144</v>
      </c>
    </row>
    <row r="13546" spans="1:3" x14ac:dyDescent="0.3">
      <c r="A13546" s="9">
        <v>13636</v>
      </c>
      <c r="B13546" s="10">
        <v>2.325E-2</v>
      </c>
      <c r="C13546" s="10">
        <v>2.1021420000000002</v>
      </c>
    </row>
    <row r="13547" spans="1:3" x14ac:dyDescent="0.3">
      <c r="A13547" s="9">
        <v>13637</v>
      </c>
      <c r="B13547" s="10">
        <v>2.325E-2</v>
      </c>
      <c r="C13547" s="10">
        <v>2.1021390000000002</v>
      </c>
    </row>
    <row r="13548" spans="1:3" x14ac:dyDescent="0.3">
      <c r="A13548" s="9">
        <v>13638</v>
      </c>
      <c r="B13548" s="10">
        <v>2.325E-2</v>
      </c>
      <c r="C13548" s="10">
        <v>2.1021329999999998</v>
      </c>
    </row>
    <row r="13549" spans="1:3" x14ac:dyDescent="0.3">
      <c r="A13549" s="9">
        <v>13639</v>
      </c>
      <c r="B13549" s="10">
        <v>2.325E-2</v>
      </c>
      <c r="C13549" s="10">
        <v>2.1021230000000002</v>
      </c>
    </row>
    <row r="13550" spans="1:3" x14ac:dyDescent="0.3">
      <c r="A13550" s="9">
        <v>13640</v>
      </c>
      <c r="B13550" s="10">
        <v>2.325E-2</v>
      </c>
      <c r="C13550" s="10">
        <v>2.1021040000000002</v>
      </c>
    </row>
    <row r="13551" spans="1:3" x14ac:dyDescent="0.3">
      <c r="A13551" s="9">
        <v>13641</v>
      </c>
      <c r="B13551" s="10">
        <v>2.325E-2</v>
      </c>
      <c r="C13551" s="10">
        <v>2.1020789999999998</v>
      </c>
    </row>
    <row r="13552" spans="1:3" x14ac:dyDescent="0.3">
      <c r="A13552" s="9">
        <v>13642</v>
      </c>
      <c r="B13552" s="10">
        <v>2.325E-2</v>
      </c>
      <c r="C13552" s="10">
        <v>2.1020789999999998</v>
      </c>
    </row>
    <row r="13553" spans="1:3" x14ac:dyDescent="0.3">
      <c r="A13553" s="9">
        <v>13643</v>
      </c>
      <c r="B13553" s="10">
        <v>2.325E-2</v>
      </c>
      <c r="C13553" s="10">
        <v>2.1021480000000001</v>
      </c>
    </row>
    <row r="13554" spans="1:3" x14ac:dyDescent="0.3">
      <c r="A13554" s="9">
        <v>13644</v>
      </c>
      <c r="B13554" s="10">
        <v>2.325E-2</v>
      </c>
      <c r="C13554" s="10">
        <v>2.102363</v>
      </c>
    </row>
    <row r="13555" spans="1:3" x14ac:dyDescent="0.3">
      <c r="A13555" s="9">
        <v>13645</v>
      </c>
      <c r="B13555" s="10">
        <v>2.325E-2</v>
      </c>
      <c r="C13555" s="10">
        <v>2.1025260000000001</v>
      </c>
    </row>
    <row r="13556" spans="1:3" x14ac:dyDescent="0.3">
      <c r="A13556" s="9">
        <v>13646</v>
      </c>
      <c r="B13556" s="10">
        <v>2.325E-2</v>
      </c>
      <c r="C13556" s="10">
        <v>2.102563</v>
      </c>
    </row>
    <row r="13557" spans="1:3" x14ac:dyDescent="0.3">
      <c r="A13557" s="9">
        <v>13647</v>
      </c>
      <c r="B13557" s="10">
        <v>2.325E-2</v>
      </c>
      <c r="C13557" s="10">
        <v>2.1025399999999999</v>
      </c>
    </row>
    <row r="13558" spans="1:3" x14ac:dyDescent="0.3">
      <c r="A13558" s="9">
        <v>13648</v>
      </c>
      <c r="B13558" s="10">
        <v>2.325E-2</v>
      </c>
      <c r="C13558" s="10">
        <v>2.1025450000000001</v>
      </c>
    </row>
    <row r="13559" spans="1:3" x14ac:dyDescent="0.3">
      <c r="A13559" s="9">
        <v>13649</v>
      </c>
      <c r="B13559" s="10">
        <v>2.325E-2</v>
      </c>
      <c r="C13559" s="10">
        <v>2.1025680000000002</v>
      </c>
    </row>
    <row r="13560" spans="1:3" x14ac:dyDescent="0.3">
      <c r="A13560" s="9">
        <v>13650</v>
      </c>
      <c r="B13560" s="10">
        <v>2.325E-2</v>
      </c>
      <c r="C13560" s="10">
        <v>2.1025930000000002</v>
      </c>
    </row>
    <row r="13561" spans="1:3" x14ac:dyDescent="0.3">
      <c r="A13561" s="9">
        <v>13651</v>
      </c>
      <c r="B13561" s="10">
        <v>2.325E-2</v>
      </c>
      <c r="C13561" s="10">
        <v>2.1026289999999999</v>
      </c>
    </row>
    <row r="13562" spans="1:3" x14ac:dyDescent="0.3">
      <c r="A13562" s="9">
        <v>13652</v>
      </c>
      <c r="B13562" s="10">
        <v>2.325E-2</v>
      </c>
      <c r="C13562" s="10">
        <v>2.1026729999999998</v>
      </c>
    </row>
    <row r="13563" spans="1:3" x14ac:dyDescent="0.3">
      <c r="A13563" s="9">
        <v>13653</v>
      </c>
      <c r="B13563" s="10">
        <v>2.325E-2</v>
      </c>
      <c r="C13563" s="10">
        <v>2.102716</v>
      </c>
    </row>
    <row r="13564" spans="1:3" x14ac:dyDescent="0.3">
      <c r="A13564" s="9">
        <v>13654</v>
      </c>
      <c r="B13564" s="10">
        <v>2.3250010000000002E-2</v>
      </c>
      <c r="C13564" s="10">
        <v>2.1027499999999999</v>
      </c>
    </row>
    <row r="13565" spans="1:3" x14ac:dyDescent="0.3">
      <c r="A13565" s="9">
        <v>13655</v>
      </c>
      <c r="B13565" s="10">
        <v>2.325002E-2</v>
      </c>
      <c r="C13565" s="10">
        <v>2.1027969999999998</v>
      </c>
    </row>
    <row r="13566" spans="1:3" x14ac:dyDescent="0.3">
      <c r="A13566" s="9">
        <v>13656</v>
      </c>
      <c r="B13566" s="10">
        <v>2.3250030000000001E-2</v>
      </c>
      <c r="C13566" s="10">
        <v>2.102875</v>
      </c>
    </row>
    <row r="13567" spans="1:3" x14ac:dyDescent="0.3">
      <c r="A13567" s="9">
        <v>13657</v>
      </c>
      <c r="B13567" s="10">
        <v>2.3250059999999999E-2</v>
      </c>
      <c r="C13567" s="10">
        <v>2.1030229999999999</v>
      </c>
    </row>
    <row r="13568" spans="1:3" x14ac:dyDescent="0.3">
      <c r="A13568" s="9">
        <v>13658</v>
      </c>
      <c r="B13568" s="10">
        <v>2.3250110000000001E-2</v>
      </c>
      <c r="C13568" s="10">
        <v>2.1033010000000001</v>
      </c>
    </row>
    <row r="13569" spans="1:3" x14ac:dyDescent="0.3">
      <c r="A13569" s="9">
        <v>13659</v>
      </c>
      <c r="B13569" s="10">
        <v>2.3250219999999999E-2</v>
      </c>
      <c r="C13569" s="10">
        <v>2.1037810000000001</v>
      </c>
    </row>
    <row r="13570" spans="1:3" x14ac:dyDescent="0.3">
      <c r="A13570" s="9">
        <v>13660</v>
      </c>
      <c r="B13570" s="10">
        <v>2.3250440000000001E-2</v>
      </c>
      <c r="C13570" s="10">
        <v>2.1045029999999998</v>
      </c>
    </row>
    <row r="13571" spans="1:3" x14ac:dyDescent="0.3">
      <c r="A13571" s="9">
        <v>13661</v>
      </c>
      <c r="B13571" s="10">
        <v>2.3250880000000002E-2</v>
      </c>
      <c r="C13571" s="10">
        <v>2.1052780000000002</v>
      </c>
    </row>
    <row r="13572" spans="1:3" x14ac:dyDescent="0.3">
      <c r="A13572" s="9">
        <v>13662</v>
      </c>
      <c r="B13572" s="10">
        <v>2.3251750000000002E-2</v>
      </c>
      <c r="C13572" s="10">
        <v>2.1054439999999999</v>
      </c>
    </row>
    <row r="13573" spans="1:3" x14ac:dyDescent="0.3">
      <c r="A13573" s="9">
        <v>13663</v>
      </c>
      <c r="B13573" s="10">
        <v>2.32535E-2</v>
      </c>
      <c r="C13573" s="10">
        <v>2.1041500000000002</v>
      </c>
    </row>
    <row r="13574" spans="1:3" x14ac:dyDescent="0.3">
      <c r="A13574" s="9">
        <v>13664</v>
      </c>
      <c r="B13574" s="10">
        <v>2.3257E-2</v>
      </c>
      <c r="C13574" s="10">
        <v>2.1015000000000001</v>
      </c>
    </row>
    <row r="13575" spans="1:3" x14ac:dyDescent="0.3">
      <c r="A13575" s="9">
        <v>13665</v>
      </c>
      <c r="B13575" s="10">
        <v>2.3264E-2</v>
      </c>
      <c r="C13575" s="10">
        <v>2.0987170000000002</v>
      </c>
    </row>
    <row r="13576" spans="1:3" x14ac:dyDescent="0.3">
      <c r="A13576" s="9">
        <v>13666</v>
      </c>
      <c r="B13576" s="10">
        <v>2.3278E-2</v>
      </c>
      <c r="C13576" s="10">
        <v>2.0971150000000001</v>
      </c>
    </row>
    <row r="13577" spans="1:3" x14ac:dyDescent="0.3">
      <c r="A13577" s="9">
        <v>13667</v>
      </c>
      <c r="B13577" s="10">
        <v>2.3305989999999999E-2</v>
      </c>
      <c r="C13577" s="10">
        <v>2.097019</v>
      </c>
    </row>
    <row r="13578" spans="1:3" x14ac:dyDescent="0.3">
      <c r="A13578" s="9">
        <v>13668</v>
      </c>
      <c r="B13578" s="10">
        <v>2.33125E-2</v>
      </c>
      <c r="C13578" s="10">
        <v>2.0970249999999999</v>
      </c>
    </row>
    <row r="13579" spans="1:3" x14ac:dyDescent="0.3">
      <c r="A13579" s="9">
        <v>13669</v>
      </c>
      <c r="B13579" s="10">
        <v>2.33125E-2</v>
      </c>
      <c r="C13579" s="10">
        <v>2.0970249999999999</v>
      </c>
    </row>
    <row r="13580" spans="1:3" x14ac:dyDescent="0.3">
      <c r="A13580" s="9">
        <v>13670</v>
      </c>
      <c r="B13580" s="10">
        <v>2.33125E-2</v>
      </c>
      <c r="C13580" s="10">
        <v>2.0970309999999999</v>
      </c>
    </row>
    <row r="13581" spans="1:3" x14ac:dyDescent="0.3">
      <c r="A13581" s="9">
        <v>13671</v>
      </c>
      <c r="B13581" s="10">
        <v>2.33125E-2</v>
      </c>
      <c r="C13581" s="10">
        <v>2.0970870000000001</v>
      </c>
    </row>
    <row r="13582" spans="1:3" x14ac:dyDescent="0.3">
      <c r="A13582" s="9">
        <v>13672</v>
      </c>
      <c r="B13582" s="10">
        <v>2.33125E-2</v>
      </c>
      <c r="C13582" s="10">
        <v>2.0971609999999998</v>
      </c>
    </row>
    <row r="13583" spans="1:3" x14ac:dyDescent="0.3">
      <c r="A13583" s="9">
        <v>13673</v>
      </c>
      <c r="B13583" s="10">
        <v>2.33125E-2</v>
      </c>
      <c r="C13583" s="10">
        <v>2.097178</v>
      </c>
    </row>
    <row r="13584" spans="1:3" x14ac:dyDescent="0.3">
      <c r="A13584" s="9">
        <v>13674</v>
      </c>
      <c r="B13584" s="10">
        <v>2.33125E-2</v>
      </c>
      <c r="C13584" s="10">
        <v>2.0972050000000002</v>
      </c>
    </row>
    <row r="13585" spans="1:3" x14ac:dyDescent="0.3">
      <c r="A13585" s="9">
        <v>13675</v>
      </c>
      <c r="B13585" s="10">
        <v>2.33125E-2</v>
      </c>
      <c r="C13585" s="10">
        <v>2.0972050000000002</v>
      </c>
    </row>
    <row r="13586" spans="1:3" x14ac:dyDescent="0.3">
      <c r="A13586" s="9">
        <v>13676</v>
      </c>
      <c r="B13586" s="10">
        <v>2.33125E-2</v>
      </c>
      <c r="C13586" s="10">
        <v>2.0970339999999998</v>
      </c>
    </row>
    <row r="13587" spans="1:3" x14ac:dyDescent="0.3">
      <c r="A13587" s="9">
        <v>13677</v>
      </c>
      <c r="B13587" s="10">
        <v>2.33125E-2</v>
      </c>
      <c r="C13587" s="10">
        <v>2.0968689999999999</v>
      </c>
    </row>
    <row r="13588" spans="1:3" x14ac:dyDescent="0.3">
      <c r="A13588" s="9">
        <v>13678</v>
      </c>
      <c r="B13588" s="10">
        <v>2.33125E-2</v>
      </c>
      <c r="C13588" s="10">
        <v>2.0967899999999999</v>
      </c>
    </row>
    <row r="13589" spans="1:3" x14ac:dyDescent="0.3">
      <c r="A13589" s="9">
        <v>13679</v>
      </c>
      <c r="B13589" s="10">
        <v>2.33125E-2</v>
      </c>
      <c r="C13589" s="10">
        <v>2.0967730000000002</v>
      </c>
    </row>
    <row r="13590" spans="1:3" x14ac:dyDescent="0.3">
      <c r="A13590" s="9">
        <v>13680</v>
      </c>
      <c r="B13590" s="10">
        <v>2.33125E-2</v>
      </c>
      <c r="C13590" s="10">
        <v>2.0967660000000001</v>
      </c>
    </row>
    <row r="13591" spans="1:3" x14ac:dyDescent="0.3">
      <c r="A13591" s="9">
        <v>13681</v>
      </c>
      <c r="B13591" s="10">
        <v>2.33125E-2</v>
      </c>
      <c r="C13591" s="10">
        <v>2.0967570000000002</v>
      </c>
    </row>
    <row r="13592" spans="1:3" x14ac:dyDescent="0.3">
      <c r="A13592" s="9">
        <v>13682</v>
      </c>
      <c r="B13592" s="10">
        <v>2.33125E-2</v>
      </c>
      <c r="C13592" s="10">
        <v>2.0967440000000002</v>
      </c>
    </row>
    <row r="13593" spans="1:3" x14ac:dyDescent="0.3">
      <c r="A13593" s="9">
        <v>13683</v>
      </c>
      <c r="B13593" s="10">
        <v>2.33125E-2</v>
      </c>
      <c r="C13593" s="10">
        <v>2.0967289999999998</v>
      </c>
    </row>
    <row r="13594" spans="1:3" x14ac:dyDescent="0.3">
      <c r="A13594" s="9">
        <v>13684</v>
      </c>
      <c r="B13594" s="10">
        <v>2.33125E-2</v>
      </c>
      <c r="C13594" s="10">
        <v>2.0967190000000002</v>
      </c>
    </row>
    <row r="13595" spans="1:3" x14ac:dyDescent="0.3">
      <c r="A13595" s="9">
        <v>13685</v>
      </c>
      <c r="B13595" s="10">
        <v>2.33125E-2</v>
      </c>
      <c r="C13595" s="10">
        <v>2.0967150000000001</v>
      </c>
    </row>
    <row r="13596" spans="1:3" x14ac:dyDescent="0.3">
      <c r="A13596" s="9">
        <v>13686</v>
      </c>
      <c r="B13596" s="10">
        <v>2.3312510000000002E-2</v>
      </c>
      <c r="C13596" s="10">
        <v>2.0967090000000002</v>
      </c>
    </row>
    <row r="13597" spans="1:3" x14ac:dyDescent="0.3">
      <c r="A13597" s="9">
        <v>13687</v>
      </c>
      <c r="B13597" s="10">
        <v>2.331252E-2</v>
      </c>
      <c r="C13597" s="10">
        <v>2.096695</v>
      </c>
    </row>
    <row r="13598" spans="1:3" x14ac:dyDescent="0.3">
      <c r="A13598" s="9">
        <v>13688</v>
      </c>
      <c r="B13598" s="10">
        <v>2.3312530000000001E-2</v>
      </c>
      <c r="C13598" s="10">
        <v>2.0966689999999999</v>
      </c>
    </row>
    <row r="13599" spans="1:3" x14ac:dyDescent="0.3">
      <c r="A13599" s="9">
        <v>13689</v>
      </c>
      <c r="B13599" s="10">
        <v>2.3312570000000001E-2</v>
      </c>
      <c r="C13599" s="10">
        <v>2.096619</v>
      </c>
    </row>
    <row r="13600" spans="1:3" x14ac:dyDescent="0.3">
      <c r="A13600" s="9">
        <v>13690</v>
      </c>
      <c r="B13600" s="10">
        <v>2.3312639999999999E-2</v>
      </c>
      <c r="C13600" s="10">
        <v>2.0965229999999999</v>
      </c>
    </row>
    <row r="13601" spans="1:3" x14ac:dyDescent="0.3">
      <c r="A13601" s="9">
        <v>13691</v>
      </c>
      <c r="B13601" s="10">
        <v>2.331277E-2</v>
      </c>
      <c r="C13601" s="10">
        <v>2.0963479999999999</v>
      </c>
    </row>
    <row r="13602" spans="1:3" x14ac:dyDescent="0.3">
      <c r="A13602" s="9">
        <v>13692</v>
      </c>
      <c r="B13602" s="10">
        <v>2.3313049999999998E-2</v>
      </c>
      <c r="C13602" s="10">
        <v>2.0960610000000002</v>
      </c>
    </row>
    <row r="13603" spans="1:3" x14ac:dyDescent="0.3">
      <c r="A13603" s="9">
        <v>13693</v>
      </c>
      <c r="B13603" s="10">
        <v>2.3313589999999999E-2</v>
      </c>
      <c r="C13603" s="10">
        <v>2.0956619999999999</v>
      </c>
    </row>
    <row r="13604" spans="1:3" x14ac:dyDescent="0.3">
      <c r="A13604" s="9">
        <v>13694</v>
      </c>
      <c r="B13604" s="10">
        <v>2.3314689999999999E-2</v>
      </c>
      <c r="C13604" s="10">
        <v>2.0952519999999999</v>
      </c>
    </row>
    <row r="13605" spans="1:3" x14ac:dyDescent="0.3">
      <c r="A13605" s="9">
        <v>13695</v>
      </c>
      <c r="B13605" s="10">
        <v>2.331687E-2</v>
      </c>
      <c r="C13605" s="10">
        <v>2.0949659999999999</v>
      </c>
    </row>
    <row r="13606" spans="1:3" x14ac:dyDescent="0.3">
      <c r="A13606" s="9">
        <v>13696</v>
      </c>
      <c r="B13606" s="10">
        <v>2.332124E-2</v>
      </c>
      <c r="C13606" s="10">
        <v>2.0947589999999998</v>
      </c>
    </row>
    <row r="13607" spans="1:3" x14ac:dyDescent="0.3">
      <c r="A13607" s="9">
        <v>13697</v>
      </c>
      <c r="B13607" s="10">
        <v>2.3329989999999998E-2</v>
      </c>
      <c r="C13607" s="10">
        <v>2.0945529999999999</v>
      </c>
    </row>
    <row r="13608" spans="1:3" x14ac:dyDescent="0.3">
      <c r="A13608" s="9">
        <v>13698</v>
      </c>
      <c r="B13608" s="10">
        <v>2.3347469999999999E-2</v>
      </c>
      <c r="C13608" s="10">
        <v>2.0944769999999999</v>
      </c>
    </row>
    <row r="13609" spans="1:3" x14ac:dyDescent="0.3">
      <c r="A13609" s="9">
        <v>13699</v>
      </c>
      <c r="B13609" s="10">
        <v>2.3375E-2</v>
      </c>
      <c r="C13609" s="10">
        <v>2.0944780000000001</v>
      </c>
    </row>
    <row r="13610" spans="1:3" x14ac:dyDescent="0.3">
      <c r="A13610" s="9">
        <v>13700</v>
      </c>
      <c r="B13610" s="10">
        <v>2.3375E-2</v>
      </c>
      <c r="C13610" s="10">
        <v>2.0944790000000002</v>
      </c>
    </row>
    <row r="13611" spans="1:3" x14ac:dyDescent="0.3">
      <c r="A13611" s="9">
        <v>13701</v>
      </c>
      <c r="B13611" s="10">
        <v>2.3375E-2</v>
      </c>
      <c r="C13611" s="10">
        <v>2.0944820000000002</v>
      </c>
    </row>
    <row r="13612" spans="1:3" x14ac:dyDescent="0.3">
      <c r="A13612" s="9">
        <v>13702</v>
      </c>
      <c r="B13612" s="10">
        <v>2.3375E-2</v>
      </c>
      <c r="C13612" s="10">
        <v>2.094481</v>
      </c>
    </row>
    <row r="13613" spans="1:3" x14ac:dyDescent="0.3">
      <c r="A13613" s="9">
        <v>13703</v>
      </c>
      <c r="B13613" s="10">
        <v>2.3375E-2</v>
      </c>
      <c r="C13613" s="10">
        <v>2.0944690000000001</v>
      </c>
    </row>
    <row r="13614" spans="1:3" x14ac:dyDescent="0.3">
      <c r="A13614" s="9">
        <v>13704</v>
      </c>
      <c r="B13614" s="10">
        <v>2.3375E-2</v>
      </c>
      <c r="C13614" s="10">
        <v>2.094462</v>
      </c>
    </row>
    <row r="13615" spans="1:3" x14ac:dyDescent="0.3">
      <c r="A13615" s="9">
        <v>13705</v>
      </c>
      <c r="B13615" s="10">
        <v>2.3375E-2</v>
      </c>
      <c r="C13615" s="10">
        <v>2.0944560000000001</v>
      </c>
    </row>
    <row r="13616" spans="1:3" x14ac:dyDescent="0.3">
      <c r="A13616" s="9">
        <v>13706</v>
      </c>
      <c r="B13616" s="10">
        <v>2.3375E-2</v>
      </c>
      <c r="C13616" s="10">
        <v>2.0945049999999998</v>
      </c>
    </row>
    <row r="13617" spans="1:3" x14ac:dyDescent="0.3">
      <c r="A13617" s="9">
        <v>13707</v>
      </c>
      <c r="B13617" s="10">
        <v>2.3375E-2</v>
      </c>
      <c r="C13617" s="10">
        <v>2.0946359999999999</v>
      </c>
    </row>
    <row r="13618" spans="1:3" x14ac:dyDescent="0.3">
      <c r="A13618" s="9">
        <v>13708</v>
      </c>
      <c r="B13618" s="10">
        <v>2.3375E-2</v>
      </c>
      <c r="C13618" s="10">
        <v>2.0946500000000001</v>
      </c>
    </row>
    <row r="13619" spans="1:3" x14ac:dyDescent="0.3">
      <c r="A13619" s="9">
        <v>13709</v>
      </c>
      <c r="B13619" s="10">
        <v>2.3375E-2</v>
      </c>
      <c r="C13619" s="10">
        <v>2.0946660000000001</v>
      </c>
    </row>
    <row r="13620" spans="1:3" x14ac:dyDescent="0.3">
      <c r="A13620" s="9">
        <v>13710</v>
      </c>
      <c r="B13620" s="10">
        <v>2.3375E-2</v>
      </c>
      <c r="C13620" s="10">
        <v>2.094649</v>
      </c>
    </row>
    <row r="13621" spans="1:3" x14ac:dyDescent="0.3">
      <c r="A13621" s="9">
        <v>13711</v>
      </c>
      <c r="B13621" s="10">
        <v>2.3375E-2</v>
      </c>
      <c r="C13621" s="10">
        <v>2.0944590000000001</v>
      </c>
    </row>
    <row r="13622" spans="1:3" x14ac:dyDescent="0.3">
      <c r="A13622" s="9">
        <v>13712</v>
      </c>
      <c r="B13622" s="10">
        <v>2.3375E-2</v>
      </c>
      <c r="C13622" s="10">
        <v>2.0943079999999998</v>
      </c>
    </row>
    <row r="13623" spans="1:3" x14ac:dyDescent="0.3">
      <c r="A13623" s="9">
        <v>13713</v>
      </c>
      <c r="B13623" s="10">
        <v>2.3375E-2</v>
      </c>
      <c r="C13623" s="10">
        <v>2.0943360000000002</v>
      </c>
    </row>
    <row r="13624" spans="1:3" x14ac:dyDescent="0.3">
      <c r="A13624" s="9">
        <v>13714</v>
      </c>
      <c r="B13624" s="10">
        <v>2.3375E-2</v>
      </c>
      <c r="C13624" s="10">
        <v>2.0944280000000002</v>
      </c>
    </row>
    <row r="13625" spans="1:3" x14ac:dyDescent="0.3">
      <c r="A13625" s="9">
        <v>13715</v>
      </c>
      <c r="B13625" s="10">
        <v>2.3375E-2</v>
      </c>
      <c r="C13625" s="10">
        <v>2.0945369999999999</v>
      </c>
    </row>
    <row r="13626" spans="1:3" x14ac:dyDescent="0.3">
      <c r="A13626" s="9">
        <v>13716</v>
      </c>
      <c r="B13626" s="10">
        <v>2.3375E-2</v>
      </c>
      <c r="C13626" s="10">
        <v>2.0945909999999999</v>
      </c>
    </row>
    <row r="13627" spans="1:3" x14ac:dyDescent="0.3">
      <c r="A13627" s="9">
        <v>13717</v>
      </c>
      <c r="B13627" s="10">
        <v>2.3375E-2</v>
      </c>
      <c r="C13627" s="10">
        <v>2.094576</v>
      </c>
    </row>
    <row r="13628" spans="1:3" x14ac:dyDescent="0.3">
      <c r="A13628" s="9">
        <v>13718</v>
      </c>
      <c r="B13628" s="10">
        <v>2.3375E-2</v>
      </c>
      <c r="C13628" s="10">
        <v>2.0945779999999998</v>
      </c>
    </row>
    <row r="13629" spans="1:3" x14ac:dyDescent="0.3">
      <c r="A13629" s="9">
        <v>13719</v>
      </c>
      <c r="B13629" s="10">
        <v>2.3375E-2</v>
      </c>
      <c r="C13629" s="10">
        <v>2.0946009999999999</v>
      </c>
    </row>
    <row r="13630" spans="1:3" x14ac:dyDescent="0.3">
      <c r="A13630" s="9">
        <v>13720</v>
      </c>
      <c r="B13630" s="10">
        <v>2.3375E-2</v>
      </c>
      <c r="C13630" s="10">
        <v>2.094617</v>
      </c>
    </row>
    <row r="13631" spans="1:3" x14ac:dyDescent="0.3">
      <c r="A13631" s="9">
        <v>13721</v>
      </c>
      <c r="B13631" s="10">
        <v>2.3375E-2</v>
      </c>
      <c r="C13631" s="10">
        <v>2.0946389999999999</v>
      </c>
    </row>
    <row r="13632" spans="1:3" x14ac:dyDescent="0.3">
      <c r="A13632" s="9">
        <v>13722</v>
      </c>
      <c r="B13632" s="10">
        <v>2.3375E-2</v>
      </c>
      <c r="C13632" s="10">
        <v>2.0946539999999998</v>
      </c>
    </row>
    <row r="13633" spans="1:3" x14ac:dyDescent="0.3">
      <c r="A13633" s="9">
        <v>13723</v>
      </c>
      <c r="B13633" s="10">
        <v>2.3375E-2</v>
      </c>
      <c r="C13633" s="10">
        <v>2.0946669999999998</v>
      </c>
    </row>
    <row r="13634" spans="1:3" x14ac:dyDescent="0.3">
      <c r="A13634" s="9">
        <v>13724</v>
      </c>
      <c r="B13634" s="10">
        <v>2.3375010000000002E-2</v>
      </c>
      <c r="C13634" s="10">
        <v>2.0946639999999999</v>
      </c>
    </row>
    <row r="13635" spans="1:3" x14ac:dyDescent="0.3">
      <c r="A13635" s="9">
        <v>13725</v>
      </c>
      <c r="B13635" s="10">
        <v>2.337502E-2</v>
      </c>
      <c r="C13635" s="10">
        <v>2.0946470000000001</v>
      </c>
    </row>
    <row r="13636" spans="1:3" x14ac:dyDescent="0.3">
      <c r="A13636" s="9">
        <v>13726</v>
      </c>
      <c r="B13636" s="10">
        <v>2.3375030000000002E-2</v>
      </c>
      <c r="C13636" s="10">
        <v>2.0946120000000001</v>
      </c>
    </row>
    <row r="13637" spans="1:3" x14ac:dyDescent="0.3">
      <c r="A13637" s="9">
        <v>13727</v>
      </c>
      <c r="B13637" s="10">
        <v>2.337506E-2</v>
      </c>
      <c r="C13637" s="10">
        <v>2.0945459999999998</v>
      </c>
    </row>
    <row r="13638" spans="1:3" x14ac:dyDescent="0.3">
      <c r="A13638" s="9">
        <v>13728</v>
      </c>
      <c r="B13638" s="10">
        <v>2.3375119999999999E-2</v>
      </c>
      <c r="C13638" s="10">
        <v>2.0944199999999999</v>
      </c>
    </row>
    <row r="13639" spans="1:3" x14ac:dyDescent="0.3">
      <c r="A13639" s="9">
        <v>13729</v>
      </c>
      <c r="B13639" s="10">
        <v>2.3375239999999999E-2</v>
      </c>
      <c r="C13639" s="10">
        <v>2.0941990000000001</v>
      </c>
    </row>
    <row r="13640" spans="1:3" x14ac:dyDescent="0.3">
      <c r="A13640" s="9">
        <v>13730</v>
      </c>
      <c r="B13640" s="10">
        <v>2.3375480000000001E-2</v>
      </c>
      <c r="C13640" s="10">
        <v>2.0938469999999998</v>
      </c>
    </row>
    <row r="13641" spans="1:3" x14ac:dyDescent="0.3">
      <c r="A13641" s="9">
        <v>13731</v>
      </c>
      <c r="B13641" s="10">
        <v>2.3375969999999999E-2</v>
      </c>
      <c r="C13641" s="10">
        <v>2.0933860000000002</v>
      </c>
    </row>
    <row r="13642" spans="1:3" x14ac:dyDescent="0.3">
      <c r="A13642" s="9">
        <v>13732</v>
      </c>
      <c r="B13642" s="10">
        <v>2.3376939999999999E-2</v>
      </c>
      <c r="C13642" s="10">
        <v>2.0929329999999999</v>
      </c>
    </row>
    <row r="13643" spans="1:3" x14ac:dyDescent="0.3">
      <c r="A13643" s="9">
        <v>13733</v>
      </c>
      <c r="B13643" s="10">
        <v>2.337887E-2</v>
      </c>
      <c r="C13643" s="10">
        <v>2.092603</v>
      </c>
    </row>
    <row r="13644" spans="1:3" x14ac:dyDescent="0.3">
      <c r="A13644" s="9">
        <v>13734</v>
      </c>
      <c r="B13644" s="10">
        <v>2.3382750000000001E-2</v>
      </c>
      <c r="C13644" s="10">
        <v>2.09232</v>
      </c>
    </row>
    <row r="13645" spans="1:3" x14ac:dyDescent="0.3">
      <c r="A13645" s="9">
        <v>13735</v>
      </c>
      <c r="B13645" s="10">
        <v>2.3390500000000002E-2</v>
      </c>
      <c r="C13645" s="10">
        <v>2.0920359999999998</v>
      </c>
    </row>
    <row r="13646" spans="1:3" x14ac:dyDescent="0.3">
      <c r="A13646" s="9">
        <v>13736</v>
      </c>
      <c r="B13646" s="10">
        <v>2.3405990000000002E-2</v>
      </c>
      <c r="C13646" s="10">
        <v>2.091907</v>
      </c>
    </row>
    <row r="13647" spans="1:3" x14ac:dyDescent="0.3">
      <c r="A13647" s="9">
        <v>13737</v>
      </c>
      <c r="B13647" s="10">
        <v>2.3436990000000001E-2</v>
      </c>
      <c r="C13647" s="10">
        <v>2.0919080000000001</v>
      </c>
    </row>
    <row r="13648" spans="1:3" x14ac:dyDescent="0.3">
      <c r="A13648" s="9">
        <v>13738</v>
      </c>
      <c r="B13648" s="10">
        <v>2.34375E-2</v>
      </c>
      <c r="C13648" s="10">
        <v>2.0919080000000001</v>
      </c>
    </row>
    <row r="13649" spans="1:3" x14ac:dyDescent="0.3">
      <c r="A13649" s="9">
        <v>13739</v>
      </c>
      <c r="B13649" s="10">
        <v>2.34375E-2</v>
      </c>
      <c r="C13649" s="10">
        <v>2.0919080000000001</v>
      </c>
    </row>
    <row r="13650" spans="1:3" x14ac:dyDescent="0.3">
      <c r="A13650" s="9">
        <v>13740</v>
      </c>
      <c r="B13650" s="10">
        <v>2.34375E-2</v>
      </c>
      <c r="C13650" s="10">
        <v>2.0919150000000002</v>
      </c>
    </row>
    <row r="13651" spans="1:3" x14ac:dyDescent="0.3">
      <c r="A13651" s="9">
        <v>13741</v>
      </c>
      <c r="B13651" s="10">
        <v>2.34375E-2</v>
      </c>
      <c r="C13651" s="10">
        <v>2.0919840000000001</v>
      </c>
    </row>
    <row r="13652" spans="1:3" x14ac:dyDescent="0.3">
      <c r="A13652" s="9">
        <v>13742</v>
      </c>
      <c r="B13652" s="10">
        <v>2.34375E-2</v>
      </c>
      <c r="C13652" s="10">
        <v>2.092079</v>
      </c>
    </row>
    <row r="13653" spans="1:3" x14ac:dyDescent="0.3">
      <c r="A13653" s="9">
        <v>13743</v>
      </c>
      <c r="B13653" s="10">
        <v>2.34375E-2</v>
      </c>
      <c r="C13653" s="10">
        <v>2.0921050000000001</v>
      </c>
    </row>
    <row r="13654" spans="1:3" x14ac:dyDescent="0.3">
      <c r="A13654" s="9">
        <v>13744</v>
      </c>
      <c r="B13654" s="10">
        <v>2.34375E-2</v>
      </c>
      <c r="C13654" s="10">
        <v>2.0921449999999999</v>
      </c>
    </row>
    <row r="13655" spans="1:3" x14ac:dyDescent="0.3">
      <c r="A13655" s="9">
        <v>13745</v>
      </c>
      <c r="B13655" s="10">
        <v>2.34375E-2</v>
      </c>
      <c r="C13655" s="10">
        <v>2.0921609999999999</v>
      </c>
    </row>
    <row r="13656" spans="1:3" x14ac:dyDescent="0.3">
      <c r="A13656" s="9">
        <v>13746</v>
      </c>
      <c r="B13656" s="10">
        <v>2.34375E-2</v>
      </c>
      <c r="C13656" s="10">
        <v>2.0920390000000002</v>
      </c>
    </row>
    <row r="13657" spans="1:3" x14ac:dyDescent="0.3">
      <c r="A13657" s="9">
        <v>13747</v>
      </c>
      <c r="B13657" s="10">
        <v>2.34375E-2</v>
      </c>
      <c r="C13657" s="10">
        <v>2.0919789999999998</v>
      </c>
    </row>
    <row r="13658" spans="1:3" x14ac:dyDescent="0.3">
      <c r="A13658" s="9">
        <v>13748</v>
      </c>
      <c r="B13658" s="10">
        <v>2.34375E-2</v>
      </c>
      <c r="C13658" s="10">
        <v>2.0919940000000001</v>
      </c>
    </row>
    <row r="13659" spans="1:3" x14ac:dyDescent="0.3">
      <c r="A13659" s="9">
        <v>13749</v>
      </c>
      <c r="B13659" s="10">
        <v>2.34375E-2</v>
      </c>
      <c r="C13659" s="10">
        <v>2.0919850000000002</v>
      </c>
    </row>
    <row r="13660" spans="1:3" x14ac:dyDescent="0.3">
      <c r="A13660" s="9">
        <v>13750</v>
      </c>
      <c r="B13660" s="10">
        <v>2.34375E-2</v>
      </c>
      <c r="C13660" s="10">
        <v>2.0919829999999999</v>
      </c>
    </row>
    <row r="13661" spans="1:3" x14ac:dyDescent="0.3">
      <c r="A13661" s="9">
        <v>13751</v>
      </c>
      <c r="B13661" s="10">
        <v>2.34375E-2</v>
      </c>
      <c r="C13661" s="10">
        <v>2.0919720000000002</v>
      </c>
    </row>
    <row r="13662" spans="1:3" x14ac:dyDescent="0.3">
      <c r="A13662" s="9">
        <v>13752</v>
      </c>
      <c r="B13662" s="10">
        <v>2.34375E-2</v>
      </c>
      <c r="C13662" s="10">
        <v>2.0919539999999999</v>
      </c>
    </row>
    <row r="13663" spans="1:3" x14ac:dyDescent="0.3">
      <c r="A13663" s="9">
        <v>13753</v>
      </c>
      <c r="B13663" s="10">
        <v>2.34375E-2</v>
      </c>
      <c r="C13663" s="10">
        <v>2.0919140000000001</v>
      </c>
    </row>
    <row r="13664" spans="1:3" x14ac:dyDescent="0.3">
      <c r="A13664" s="9">
        <v>13754</v>
      </c>
      <c r="B13664" s="10">
        <v>2.34375E-2</v>
      </c>
      <c r="C13664" s="10">
        <v>2.0918380000000001</v>
      </c>
    </row>
    <row r="13665" spans="1:3" x14ac:dyDescent="0.3">
      <c r="A13665" s="9">
        <v>13755</v>
      </c>
      <c r="B13665" s="10">
        <v>2.34375E-2</v>
      </c>
      <c r="C13665" s="10">
        <v>2.0916869999999999</v>
      </c>
    </row>
    <row r="13666" spans="1:3" x14ac:dyDescent="0.3">
      <c r="A13666" s="9">
        <v>13756</v>
      </c>
      <c r="B13666" s="10">
        <v>2.3437510000000002E-2</v>
      </c>
      <c r="C13666" s="10">
        <v>2.0914259999999998</v>
      </c>
    </row>
    <row r="13667" spans="1:3" x14ac:dyDescent="0.3">
      <c r="A13667" s="9">
        <v>13757</v>
      </c>
      <c r="B13667" s="10">
        <v>2.343752E-2</v>
      </c>
      <c r="C13667" s="10">
        <v>2.091037</v>
      </c>
    </row>
    <row r="13668" spans="1:3" x14ac:dyDescent="0.3">
      <c r="A13668" s="9">
        <v>13758</v>
      </c>
      <c r="B13668" s="10">
        <v>2.3437530000000002E-2</v>
      </c>
      <c r="C13668" s="10">
        <v>2.090633</v>
      </c>
    </row>
    <row r="13669" spans="1:3" x14ac:dyDescent="0.3">
      <c r="A13669" s="9">
        <v>13759</v>
      </c>
      <c r="B13669" s="10">
        <v>2.343756E-2</v>
      </c>
      <c r="C13669" s="10">
        <v>2.0904029999999998</v>
      </c>
    </row>
    <row r="13670" spans="1:3" x14ac:dyDescent="0.3">
      <c r="A13670" s="9">
        <v>13760</v>
      </c>
      <c r="B13670" s="10">
        <v>2.3437619999999999E-2</v>
      </c>
      <c r="C13670" s="10">
        <v>2.0903610000000001</v>
      </c>
    </row>
    <row r="13671" spans="1:3" x14ac:dyDescent="0.3">
      <c r="A13671" s="9">
        <v>13761</v>
      </c>
      <c r="B13671" s="10">
        <v>2.343775E-2</v>
      </c>
      <c r="C13671" s="10">
        <v>2.0902949999999998</v>
      </c>
    </row>
    <row r="13672" spans="1:3" x14ac:dyDescent="0.3">
      <c r="A13672" s="9">
        <v>13762</v>
      </c>
      <c r="B13672" s="10">
        <v>2.3437989999999999E-2</v>
      </c>
      <c r="C13672" s="10">
        <v>2.0901839999999998</v>
      </c>
    </row>
    <row r="13673" spans="1:3" x14ac:dyDescent="0.3">
      <c r="A13673" s="9">
        <v>13763</v>
      </c>
      <c r="B13673" s="10">
        <v>2.3438480000000001E-2</v>
      </c>
      <c r="C13673" s="10">
        <v>2.0900300000000001</v>
      </c>
    </row>
    <row r="13674" spans="1:3" x14ac:dyDescent="0.3">
      <c r="A13674" s="9">
        <v>13764</v>
      </c>
      <c r="B13674" s="10">
        <v>2.3439459999999999E-2</v>
      </c>
      <c r="C13674" s="10">
        <v>2.089861</v>
      </c>
    </row>
    <row r="13675" spans="1:3" x14ac:dyDescent="0.3">
      <c r="A13675" s="9">
        <v>13765</v>
      </c>
      <c r="B13675" s="10">
        <v>2.3441429999999999E-2</v>
      </c>
      <c r="C13675" s="10">
        <v>2.0897100000000002</v>
      </c>
    </row>
    <row r="13676" spans="1:3" x14ac:dyDescent="0.3">
      <c r="A13676" s="9">
        <v>13766</v>
      </c>
      <c r="B13676" s="10">
        <v>2.344535E-2</v>
      </c>
      <c r="C13676" s="10">
        <v>2.0895510000000002</v>
      </c>
    </row>
    <row r="13677" spans="1:3" x14ac:dyDescent="0.3">
      <c r="A13677" s="9">
        <v>13767</v>
      </c>
      <c r="B13677" s="10">
        <v>2.34532E-2</v>
      </c>
      <c r="C13677" s="10">
        <v>2.0894010000000001</v>
      </c>
    </row>
    <row r="13678" spans="1:3" x14ac:dyDescent="0.3">
      <c r="A13678" s="9">
        <v>13768</v>
      </c>
      <c r="B13678" s="10">
        <v>2.3468900000000001E-2</v>
      </c>
      <c r="C13678" s="10">
        <v>2.0893389999999998</v>
      </c>
    </row>
    <row r="13679" spans="1:3" x14ac:dyDescent="0.3">
      <c r="A13679" s="9">
        <v>13769</v>
      </c>
      <c r="B13679" s="10">
        <v>2.35E-2</v>
      </c>
      <c r="C13679" s="10">
        <v>2.0893459999999999</v>
      </c>
    </row>
    <row r="13680" spans="1:3" x14ac:dyDescent="0.3">
      <c r="A13680" s="9">
        <v>13770</v>
      </c>
      <c r="B13680" s="10">
        <v>2.35E-2</v>
      </c>
      <c r="C13680" s="10">
        <v>2.0893519999999999</v>
      </c>
    </row>
    <row r="13681" spans="1:3" x14ac:dyDescent="0.3">
      <c r="A13681" s="9">
        <v>13771</v>
      </c>
      <c r="B13681" s="10">
        <v>2.35E-2</v>
      </c>
      <c r="C13681" s="10">
        <v>2.0893619999999999</v>
      </c>
    </row>
    <row r="13682" spans="1:3" x14ac:dyDescent="0.3">
      <c r="A13682" s="9">
        <v>13772</v>
      </c>
      <c r="B13682" s="10">
        <v>2.35E-2</v>
      </c>
      <c r="C13682" s="10">
        <v>2.0893480000000002</v>
      </c>
    </row>
    <row r="13683" spans="1:3" x14ac:dyDescent="0.3">
      <c r="A13683" s="9">
        <v>13773</v>
      </c>
      <c r="B13683" s="10">
        <v>2.35E-2</v>
      </c>
      <c r="C13683" s="10">
        <v>2.0893009999999999</v>
      </c>
    </row>
    <row r="13684" spans="1:3" x14ac:dyDescent="0.3">
      <c r="A13684" s="9">
        <v>13774</v>
      </c>
      <c r="B13684" s="10">
        <v>2.35E-2</v>
      </c>
      <c r="C13684" s="10">
        <v>2.089283</v>
      </c>
    </row>
    <row r="13685" spans="1:3" x14ac:dyDescent="0.3">
      <c r="A13685" s="9">
        <v>13775</v>
      </c>
      <c r="B13685" s="10">
        <v>2.35E-2</v>
      </c>
      <c r="C13685" s="10">
        <v>2.089251</v>
      </c>
    </row>
    <row r="13686" spans="1:3" x14ac:dyDescent="0.3">
      <c r="A13686" s="9">
        <v>13776</v>
      </c>
      <c r="B13686" s="10">
        <v>2.35E-2</v>
      </c>
      <c r="C13686" s="10">
        <v>2.0892010000000001</v>
      </c>
    </row>
    <row r="13687" spans="1:3" x14ac:dyDescent="0.3">
      <c r="A13687" s="9">
        <v>13777</v>
      </c>
      <c r="B13687" s="10">
        <v>2.35E-2</v>
      </c>
      <c r="C13687" s="10">
        <v>2.0891329999999999</v>
      </c>
    </row>
    <row r="13688" spans="1:3" x14ac:dyDescent="0.3">
      <c r="A13688" s="9">
        <v>13778</v>
      </c>
      <c r="B13688" s="10">
        <v>2.35E-2</v>
      </c>
      <c r="C13688" s="10">
        <v>2.0891329999999999</v>
      </c>
    </row>
    <row r="13689" spans="1:3" x14ac:dyDescent="0.3">
      <c r="A13689" s="9">
        <v>13779</v>
      </c>
      <c r="B13689" s="10">
        <v>2.35E-2</v>
      </c>
      <c r="C13689" s="10">
        <v>2.0891320000000002</v>
      </c>
    </row>
    <row r="13690" spans="1:3" x14ac:dyDescent="0.3">
      <c r="A13690" s="9">
        <v>13780</v>
      </c>
      <c r="B13690" s="10">
        <v>2.35E-2</v>
      </c>
      <c r="C13690" s="10">
        <v>2.0891310000000001</v>
      </c>
    </row>
    <row r="13691" spans="1:3" x14ac:dyDescent="0.3">
      <c r="A13691" s="9">
        <v>13781</v>
      </c>
      <c r="B13691" s="10">
        <v>2.35E-2</v>
      </c>
      <c r="C13691" s="10">
        <v>2.0891289999999998</v>
      </c>
    </row>
    <row r="13692" spans="1:3" x14ac:dyDescent="0.3">
      <c r="A13692" s="9">
        <v>13782</v>
      </c>
      <c r="B13692" s="10">
        <v>2.35E-2</v>
      </c>
      <c r="C13692" s="10">
        <v>2.0891259999999998</v>
      </c>
    </row>
    <row r="13693" spans="1:3" x14ac:dyDescent="0.3">
      <c r="A13693" s="9">
        <v>13783</v>
      </c>
      <c r="B13693" s="10">
        <v>2.35E-2</v>
      </c>
      <c r="C13693" s="10">
        <v>2.089118</v>
      </c>
    </row>
    <row r="13694" spans="1:3" x14ac:dyDescent="0.3">
      <c r="A13694" s="9">
        <v>13784</v>
      </c>
      <c r="B13694" s="10">
        <v>2.35E-2</v>
      </c>
      <c r="C13694" s="10">
        <v>2.089105</v>
      </c>
    </row>
    <row r="13695" spans="1:3" x14ac:dyDescent="0.3">
      <c r="A13695" s="9">
        <v>13785</v>
      </c>
      <c r="B13695" s="10">
        <v>2.35E-2</v>
      </c>
      <c r="C13695" s="10">
        <v>2.089083</v>
      </c>
    </row>
    <row r="13696" spans="1:3" x14ac:dyDescent="0.3">
      <c r="A13696" s="9">
        <v>13786</v>
      </c>
      <c r="B13696" s="10">
        <v>2.35E-2</v>
      </c>
      <c r="C13696" s="10">
        <v>2.0890629999999999</v>
      </c>
    </row>
    <row r="13697" spans="1:3" x14ac:dyDescent="0.3">
      <c r="A13697" s="9">
        <v>13787</v>
      </c>
      <c r="B13697" s="10">
        <v>2.35E-2</v>
      </c>
      <c r="C13697" s="10">
        <v>2.0890840000000002</v>
      </c>
    </row>
    <row r="13698" spans="1:3" x14ac:dyDescent="0.3">
      <c r="A13698" s="9">
        <v>13788</v>
      </c>
      <c r="B13698" s="10">
        <v>2.35E-2</v>
      </c>
      <c r="C13698" s="10">
        <v>2.0892379999999999</v>
      </c>
    </row>
    <row r="13699" spans="1:3" x14ac:dyDescent="0.3">
      <c r="A13699" s="9">
        <v>13789</v>
      </c>
      <c r="B13699" s="10">
        <v>2.35E-2</v>
      </c>
      <c r="C13699" s="10">
        <v>2.0894379999999999</v>
      </c>
    </row>
    <row r="13700" spans="1:3" x14ac:dyDescent="0.3">
      <c r="A13700" s="9">
        <v>13790</v>
      </c>
      <c r="B13700" s="10">
        <v>2.35E-2</v>
      </c>
      <c r="C13700" s="10">
        <v>2.0895480000000002</v>
      </c>
    </row>
    <row r="13701" spans="1:3" x14ac:dyDescent="0.3">
      <c r="A13701" s="9">
        <v>13791</v>
      </c>
      <c r="B13701" s="10">
        <v>2.35E-2</v>
      </c>
      <c r="C13701" s="10">
        <v>2.0895280000000001</v>
      </c>
    </row>
    <row r="13702" spans="1:3" x14ac:dyDescent="0.3">
      <c r="A13702" s="9">
        <v>13792</v>
      </c>
      <c r="B13702" s="10">
        <v>2.35E-2</v>
      </c>
      <c r="C13702" s="10">
        <v>2.0895229999999998</v>
      </c>
    </row>
    <row r="13703" spans="1:3" x14ac:dyDescent="0.3">
      <c r="A13703" s="9">
        <v>13793</v>
      </c>
      <c r="B13703" s="10">
        <v>2.35E-2</v>
      </c>
      <c r="C13703" s="10">
        <v>2.08954</v>
      </c>
    </row>
    <row r="13704" spans="1:3" x14ac:dyDescent="0.3">
      <c r="A13704" s="9">
        <v>13794</v>
      </c>
      <c r="B13704" s="10">
        <v>2.35E-2</v>
      </c>
      <c r="C13704" s="10">
        <v>2.0895640000000002</v>
      </c>
    </row>
    <row r="13705" spans="1:3" x14ac:dyDescent="0.3">
      <c r="A13705" s="9">
        <v>13795</v>
      </c>
      <c r="B13705" s="10">
        <v>2.35E-2</v>
      </c>
      <c r="C13705" s="10">
        <v>2.0895980000000001</v>
      </c>
    </row>
    <row r="13706" spans="1:3" x14ac:dyDescent="0.3">
      <c r="A13706" s="9">
        <v>13796</v>
      </c>
      <c r="B13706" s="10">
        <v>2.35E-2</v>
      </c>
      <c r="C13706" s="10">
        <v>2.089639</v>
      </c>
    </row>
    <row r="13707" spans="1:3" x14ac:dyDescent="0.3">
      <c r="A13707" s="9">
        <v>13797</v>
      </c>
      <c r="B13707" s="10">
        <v>2.35E-2</v>
      </c>
      <c r="C13707" s="10">
        <v>2.0896819999999998</v>
      </c>
    </row>
    <row r="13708" spans="1:3" x14ac:dyDescent="0.3">
      <c r="A13708" s="9">
        <v>13798</v>
      </c>
      <c r="B13708" s="10">
        <v>2.3500010000000002E-2</v>
      </c>
      <c r="C13708" s="10">
        <v>2.0897209999999999</v>
      </c>
    </row>
    <row r="13709" spans="1:3" x14ac:dyDescent="0.3">
      <c r="A13709" s="9">
        <v>13799</v>
      </c>
      <c r="B13709" s="10">
        <v>2.3500010000000002E-2</v>
      </c>
      <c r="C13709" s="10">
        <v>2.0897619999999999</v>
      </c>
    </row>
    <row r="13710" spans="1:3" x14ac:dyDescent="0.3">
      <c r="A13710" s="9">
        <v>13800</v>
      </c>
      <c r="B13710" s="10">
        <v>2.350002E-2</v>
      </c>
      <c r="C13710" s="10">
        <v>2.0898289999999999</v>
      </c>
    </row>
    <row r="13711" spans="1:3" x14ac:dyDescent="0.3">
      <c r="A13711" s="9">
        <v>13801</v>
      </c>
      <c r="B13711" s="10">
        <v>2.350004E-2</v>
      </c>
      <c r="C13711" s="10">
        <v>2.0899589999999999</v>
      </c>
    </row>
    <row r="13712" spans="1:3" x14ac:dyDescent="0.3">
      <c r="A13712" s="9">
        <v>13802</v>
      </c>
      <c r="B13712" s="10">
        <v>2.3500090000000001E-2</v>
      </c>
      <c r="C13712" s="10">
        <v>2.0902050000000001</v>
      </c>
    </row>
    <row r="13713" spans="1:3" x14ac:dyDescent="0.3">
      <c r="A13713" s="9">
        <v>13803</v>
      </c>
      <c r="B13713" s="10">
        <v>2.3500170000000001E-2</v>
      </c>
      <c r="C13713" s="10">
        <v>2.090643</v>
      </c>
    </row>
    <row r="13714" spans="1:3" x14ac:dyDescent="0.3">
      <c r="A13714" s="9">
        <v>13804</v>
      </c>
      <c r="B13714" s="10">
        <v>2.3500340000000002E-2</v>
      </c>
      <c r="C13714" s="10">
        <v>2.0913349999999999</v>
      </c>
    </row>
    <row r="13715" spans="1:3" x14ac:dyDescent="0.3">
      <c r="A13715" s="9">
        <v>13805</v>
      </c>
      <c r="B13715" s="10">
        <v>2.3500670000000001E-2</v>
      </c>
      <c r="C13715" s="10">
        <v>2.0921650000000001</v>
      </c>
    </row>
    <row r="13716" spans="1:3" x14ac:dyDescent="0.3">
      <c r="A13716" s="9">
        <v>13806</v>
      </c>
      <c r="B13716" s="10">
        <v>2.3501339999999999E-2</v>
      </c>
      <c r="C13716" s="10">
        <v>2.0925370000000001</v>
      </c>
    </row>
    <row r="13717" spans="1:3" x14ac:dyDescent="0.3">
      <c r="A13717" s="9">
        <v>13807</v>
      </c>
      <c r="B13717" s="10">
        <v>2.3502680000000001E-2</v>
      </c>
      <c r="C13717" s="10">
        <v>2.091418</v>
      </c>
    </row>
    <row r="13718" spans="1:3" x14ac:dyDescent="0.3">
      <c r="A13718" s="9">
        <v>13808</v>
      </c>
      <c r="B13718" s="10">
        <v>2.3505350000000001E-2</v>
      </c>
      <c r="C13718" s="10">
        <v>2.0886230000000001</v>
      </c>
    </row>
    <row r="13719" spans="1:3" x14ac:dyDescent="0.3">
      <c r="A13719" s="9">
        <v>13809</v>
      </c>
      <c r="B13719" s="10">
        <v>2.3510690000000001E-2</v>
      </c>
      <c r="C13719" s="10">
        <v>2.085645</v>
      </c>
    </row>
    <row r="13720" spans="1:3" x14ac:dyDescent="0.3">
      <c r="A13720" s="9">
        <v>13810</v>
      </c>
      <c r="B13720" s="10">
        <v>2.3521380000000001E-2</v>
      </c>
      <c r="C13720" s="10">
        <v>2.0840969999999999</v>
      </c>
    </row>
    <row r="13721" spans="1:3" x14ac:dyDescent="0.3">
      <c r="A13721" s="9">
        <v>13811</v>
      </c>
      <c r="B13721" s="10">
        <v>2.3542759999999999E-2</v>
      </c>
      <c r="C13721" s="10">
        <v>2.084028</v>
      </c>
    </row>
    <row r="13722" spans="1:3" x14ac:dyDescent="0.3">
      <c r="A13722" s="9">
        <v>13812</v>
      </c>
      <c r="B13722" s="10">
        <v>2.35625E-2</v>
      </c>
      <c r="C13722" s="10">
        <v>2.08406</v>
      </c>
    </row>
    <row r="13723" spans="1:3" x14ac:dyDescent="0.3">
      <c r="A13723" s="9">
        <v>13813</v>
      </c>
      <c r="B13723" s="10">
        <v>2.35625E-2</v>
      </c>
      <c r="C13723" s="10">
        <v>2.08406</v>
      </c>
    </row>
    <row r="13724" spans="1:3" x14ac:dyDescent="0.3">
      <c r="A13724" s="9">
        <v>13814</v>
      </c>
      <c r="B13724" s="10">
        <v>2.35625E-2</v>
      </c>
      <c r="C13724" s="10">
        <v>2.084066</v>
      </c>
    </row>
    <row r="13725" spans="1:3" x14ac:dyDescent="0.3">
      <c r="A13725" s="9">
        <v>13815</v>
      </c>
      <c r="B13725" s="10">
        <v>2.35625E-2</v>
      </c>
      <c r="C13725" s="10">
        <v>2.0841219999999998</v>
      </c>
    </row>
    <row r="13726" spans="1:3" x14ac:dyDescent="0.3">
      <c r="A13726" s="9">
        <v>13816</v>
      </c>
      <c r="B13726" s="10">
        <v>2.35625E-2</v>
      </c>
      <c r="C13726" s="10">
        <v>2.0841959999999999</v>
      </c>
    </row>
    <row r="13727" spans="1:3" x14ac:dyDescent="0.3">
      <c r="A13727" s="9">
        <v>13817</v>
      </c>
      <c r="B13727" s="10">
        <v>2.35625E-2</v>
      </c>
      <c r="C13727" s="10">
        <v>2.0842130000000001</v>
      </c>
    </row>
    <row r="13728" spans="1:3" x14ac:dyDescent="0.3">
      <c r="A13728" s="9">
        <v>13818</v>
      </c>
      <c r="B13728" s="10">
        <v>2.35625E-2</v>
      </c>
      <c r="C13728" s="10">
        <v>2.0842399999999999</v>
      </c>
    </row>
    <row r="13729" spans="1:3" x14ac:dyDescent="0.3">
      <c r="A13729" s="9">
        <v>13819</v>
      </c>
      <c r="B13729" s="10">
        <v>2.35625E-2</v>
      </c>
      <c r="C13729" s="10">
        <v>2.0842390000000002</v>
      </c>
    </row>
    <row r="13730" spans="1:3" x14ac:dyDescent="0.3">
      <c r="A13730" s="9">
        <v>13820</v>
      </c>
      <c r="B13730" s="10">
        <v>2.35625E-2</v>
      </c>
      <c r="C13730" s="10">
        <v>2.0840679999999998</v>
      </c>
    </row>
    <row r="13731" spans="1:3" x14ac:dyDescent="0.3">
      <c r="A13731" s="9">
        <v>13821</v>
      </c>
      <c r="B13731" s="10">
        <v>2.35625E-2</v>
      </c>
      <c r="C13731" s="10">
        <v>2.0839029999999998</v>
      </c>
    </row>
    <row r="13732" spans="1:3" x14ac:dyDescent="0.3">
      <c r="A13732" s="9">
        <v>13822</v>
      </c>
      <c r="B13732" s="10">
        <v>2.35625E-2</v>
      </c>
      <c r="C13732" s="10">
        <v>2.083825</v>
      </c>
    </row>
    <row r="13733" spans="1:3" x14ac:dyDescent="0.3">
      <c r="A13733" s="9">
        <v>13823</v>
      </c>
      <c r="B13733" s="10">
        <v>2.35625E-2</v>
      </c>
      <c r="C13733" s="10">
        <v>2.083809</v>
      </c>
    </row>
    <row r="13734" spans="1:3" x14ac:dyDescent="0.3">
      <c r="A13734" s="9">
        <v>13824</v>
      </c>
      <c r="B13734" s="10">
        <v>2.35625E-2</v>
      </c>
      <c r="C13734" s="10">
        <v>2.0838019999999999</v>
      </c>
    </row>
    <row r="13735" spans="1:3" x14ac:dyDescent="0.3">
      <c r="A13735" s="9">
        <v>13825</v>
      </c>
      <c r="B13735" s="10">
        <v>2.35625E-2</v>
      </c>
      <c r="C13735" s="10">
        <v>2.0837919999999999</v>
      </c>
    </row>
    <row r="13736" spans="1:3" x14ac:dyDescent="0.3">
      <c r="A13736" s="9">
        <v>13826</v>
      </c>
      <c r="B13736" s="10">
        <v>2.35625E-2</v>
      </c>
      <c r="C13736" s="10">
        <v>2.0837789999999998</v>
      </c>
    </row>
    <row r="13737" spans="1:3" x14ac:dyDescent="0.3">
      <c r="A13737" s="9">
        <v>13827</v>
      </c>
      <c r="B13737" s="10">
        <v>2.35625E-2</v>
      </c>
      <c r="C13737" s="10">
        <v>2.0837639999999999</v>
      </c>
    </row>
    <row r="13738" spans="1:3" x14ac:dyDescent="0.3">
      <c r="A13738" s="9">
        <v>13828</v>
      </c>
      <c r="B13738" s="10">
        <v>2.35625E-2</v>
      </c>
      <c r="C13738" s="10">
        <v>2.0837539999999999</v>
      </c>
    </row>
    <row r="13739" spans="1:3" x14ac:dyDescent="0.3">
      <c r="A13739" s="9">
        <v>13829</v>
      </c>
      <c r="B13739" s="10">
        <v>2.35625E-2</v>
      </c>
      <c r="C13739" s="10">
        <v>2.0837500000000002</v>
      </c>
    </row>
    <row r="13740" spans="1:3" x14ac:dyDescent="0.3">
      <c r="A13740" s="9">
        <v>13830</v>
      </c>
      <c r="B13740" s="10">
        <v>2.3562509999999998E-2</v>
      </c>
      <c r="C13740" s="10">
        <v>2.0837430000000001</v>
      </c>
    </row>
    <row r="13741" spans="1:3" x14ac:dyDescent="0.3">
      <c r="A13741" s="9">
        <v>13831</v>
      </c>
      <c r="B13741" s="10">
        <v>2.356252E-2</v>
      </c>
      <c r="C13741" s="10">
        <v>2.0837300000000001</v>
      </c>
    </row>
    <row r="13742" spans="1:3" x14ac:dyDescent="0.3">
      <c r="A13742" s="9">
        <v>13832</v>
      </c>
      <c r="B13742" s="10">
        <v>2.3562530000000002E-2</v>
      </c>
      <c r="C13742" s="10">
        <v>2.0837029999999999</v>
      </c>
    </row>
    <row r="13743" spans="1:3" x14ac:dyDescent="0.3">
      <c r="A13743" s="9">
        <v>13833</v>
      </c>
      <c r="B13743" s="10">
        <v>2.3562570000000001E-2</v>
      </c>
      <c r="C13743" s="10">
        <v>2.0836519999999998</v>
      </c>
    </row>
    <row r="13744" spans="1:3" x14ac:dyDescent="0.3">
      <c r="A13744" s="9">
        <v>13834</v>
      </c>
      <c r="B13744" s="10">
        <v>2.3562639999999999E-2</v>
      </c>
      <c r="C13744" s="10">
        <v>2.0835539999999999</v>
      </c>
    </row>
    <row r="13745" spans="1:3" x14ac:dyDescent="0.3">
      <c r="A13745" s="9">
        <v>13835</v>
      </c>
      <c r="B13745" s="10">
        <v>2.356277E-2</v>
      </c>
      <c r="C13745" s="10">
        <v>2.0833780000000002</v>
      </c>
    </row>
    <row r="13746" spans="1:3" x14ac:dyDescent="0.3">
      <c r="A13746" s="9">
        <v>13836</v>
      </c>
      <c r="B13746" s="10">
        <v>2.3563049999999999E-2</v>
      </c>
      <c r="C13746" s="10">
        <v>2.0830860000000002</v>
      </c>
    </row>
    <row r="13747" spans="1:3" x14ac:dyDescent="0.3">
      <c r="A13747" s="9">
        <v>13837</v>
      </c>
      <c r="B13747" s="10">
        <v>2.3563589999999999E-2</v>
      </c>
      <c r="C13747" s="10">
        <v>2.0826799999999999</v>
      </c>
    </row>
    <row r="13748" spans="1:3" x14ac:dyDescent="0.3">
      <c r="A13748" s="9">
        <v>13838</v>
      </c>
      <c r="B13748" s="10">
        <v>2.3564689999999999E-2</v>
      </c>
      <c r="C13748" s="10">
        <v>2.082249</v>
      </c>
    </row>
    <row r="13749" spans="1:3" x14ac:dyDescent="0.3">
      <c r="A13749" s="9">
        <v>13839</v>
      </c>
      <c r="B13749" s="10">
        <v>2.3566879999999998E-2</v>
      </c>
      <c r="C13749" s="10">
        <v>2.0819200000000002</v>
      </c>
    </row>
    <row r="13750" spans="1:3" x14ac:dyDescent="0.3">
      <c r="A13750" s="9">
        <v>13840</v>
      </c>
      <c r="B13750" s="10">
        <v>2.3571249999999998E-2</v>
      </c>
      <c r="C13750" s="10">
        <v>2.0816720000000002</v>
      </c>
    </row>
    <row r="13751" spans="1:3" x14ac:dyDescent="0.3">
      <c r="A13751" s="9">
        <v>13841</v>
      </c>
      <c r="B13751" s="10">
        <v>2.358E-2</v>
      </c>
      <c r="C13751" s="10">
        <v>2.081493</v>
      </c>
    </row>
    <row r="13752" spans="1:3" x14ac:dyDescent="0.3">
      <c r="A13752" s="9">
        <v>13842</v>
      </c>
      <c r="B13752" s="10">
        <v>2.35975E-2</v>
      </c>
      <c r="C13752" s="10">
        <v>2.0814710000000001</v>
      </c>
    </row>
    <row r="13753" spans="1:3" x14ac:dyDescent="0.3">
      <c r="A13753" s="9">
        <v>13843</v>
      </c>
      <c r="B13753" s="10">
        <v>2.3625E-2</v>
      </c>
      <c r="C13753" s="10">
        <v>2.0814720000000002</v>
      </c>
    </row>
    <row r="13754" spans="1:3" x14ac:dyDescent="0.3">
      <c r="A13754" s="9">
        <v>13844</v>
      </c>
      <c r="B13754" s="10">
        <v>2.3625E-2</v>
      </c>
      <c r="C13754" s="10">
        <v>2.0814729999999999</v>
      </c>
    </row>
    <row r="13755" spans="1:3" x14ac:dyDescent="0.3">
      <c r="A13755" s="9">
        <v>13845</v>
      </c>
      <c r="B13755" s="10">
        <v>2.3625E-2</v>
      </c>
      <c r="C13755" s="10">
        <v>2.0814759999999999</v>
      </c>
    </row>
    <row r="13756" spans="1:3" x14ac:dyDescent="0.3">
      <c r="A13756" s="9">
        <v>13846</v>
      </c>
      <c r="B13756" s="10">
        <v>2.3625E-2</v>
      </c>
      <c r="C13756" s="10">
        <v>2.0814759999999999</v>
      </c>
    </row>
    <row r="13757" spans="1:3" x14ac:dyDescent="0.3">
      <c r="A13757" s="9">
        <v>13847</v>
      </c>
      <c r="B13757" s="10">
        <v>2.3625E-2</v>
      </c>
      <c r="C13757" s="10">
        <v>2.081464</v>
      </c>
    </row>
    <row r="13758" spans="1:3" x14ac:dyDescent="0.3">
      <c r="A13758" s="9">
        <v>13848</v>
      </c>
      <c r="B13758" s="10">
        <v>2.3625E-2</v>
      </c>
      <c r="C13758" s="10">
        <v>2.0814560000000002</v>
      </c>
    </row>
    <row r="13759" spans="1:3" x14ac:dyDescent="0.3">
      <c r="A13759" s="9">
        <v>13849</v>
      </c>
      <c r="B13759" s="10">
        <v>2.3625E-2</v>
      </c>
      <c r="C13759" s="10">
        <v>2.0814509999999999</v>
      </c>
    </row>
    <row r="13760" spans="1:3" x14ac:dyDescent="0.3">
      <c r="A13760" s="9">
        <v>13850</v>
      </c>
      <c r="B13760" s="10">
        <v>2.3625E-2</v>
      </c>
      <c r="C13760" s="10">
        <v>2.081499</v>
      </c>
    </row>
    <row r="13761" spans="1:3" x14ac:dyDescent="0.3">
      <c r="A13761" s="9">
        <v>13851</v>
      </c>
      <c r="B13761" s="10">
        <v>2.3625E-2</v>
      </c>
      <c r="C13761" s="10">
        <v>2.0816300000000001</v>
      </c>
    </row>
    <row r="13762" spans="1:3" x14ac:dyDescent="0.3">
      <c r="A13762" s="9">
        <v>13852</v>
      </c>
      <c r="B13762" s="10">
        <v>2.3625E-2</v>
      </c>
      <c r="C13762" s="10">
        <v>2.0816439999999998</v>
      </c>
    </row>
    <row r="13763" spans="1:3" x14ac:dyDescent="0.3">
      <c r="A13763" s="9">
        <v>13853</v>
      </c>
      <c r="B13763" s="10">
        <v>2.3625E-2</v>
      </c>
      <c r="C13763" s="10">
        <v>2.0816599999999998</v>
      </c>
    </row>
    <row r="13764" spans="1:3" x14ac:dyDescent="0.3">
      <c r="A13764" s="9">
        <v>13854</v>
      </c>
      <c r="B13764" s="10">
        <v>2.3625E-2</v>
      </c>
      <c r="C13764" s="10">
        <v>2.0816430000000001</v>
      </c>
    </row>
    <row r="13765" spans="1:3" x14ac:dyDescent="0.3">
      <c r="A13765" s="9">
        <v>13855</v>
      </c>
      <c r="B13765" s="10">
        <v>2.3625E-2</v>
      </c>
      <c r="C13765" s="10">
        <v>2.0814539999999999</v>
      </c>
    </row>
    <row r="13766" spans="1:3" x14ac:dyDescent="0.3">
      <c r="A13766" s="9">
        <v>13856</v>
      </c>
      <c r="B13766" s="10">
        <v>2.3625E-2</v>
      </c>
      <c r="C13766" s="10">
        <v>2.0813030000000001</v>
      </c>
    </row>
    <row r="13767" spans="1:3" x14ac:dyDescent="0.3">
      <c r="A13767" s="9">
        <v>13857</v>
      </c>
      <c r="B13767" s="10">
        <v>2.3625E-2</v>
      </c>
      <c r="C13767" s="10">
        <v>2.0813329999999999</v>
      </c>
    </row>
    <row r="13768" spans="1:3" x14ac:dyDescent="0.3">
      <c r="A13768" s="9">
        <v>13858</v>
      </c>
      <c r="B13768" s="10">
        <v>2.3625E-2</v>
      </c>
      <c r="C13768" s="10">
        <v>2.0814249999999999</v>
      </c>
    </row>
    <row r="13769" spans="1:3" x14ac:dyDescent="0.3">
      <c r="A13769" s="9">
        <v>13859</v>
      </c>
      <c r="B13769" s="10">
        <v>2.3625E-2</v>
      </c>
      <c r="C13769" s="10">
        <v>2.0815350000000001</v>
      </c>
    </row>
    <row r="13770" spans="1:3" x14ac:dyDescent="0.3">
      <c r="A13770" s="9">
        <v>13860</v>
      </c>
      <c r="B13770" s="10">
        <v>2.3625E-2</v>
      </c>
      <c r="C13770" s="10">
        <v>2.0815869999999999</v>
      </c>
    </row>
    <row r="13771" spans="1:3" x14ac:dyDescent="0.3">
      <c r="A13771" s="9">
        <v>13861</v>
      </c>
      <c r="B13771" s="10">
        <v>2.3625E-2</v>
      </c>
      <c r="C13771" s="10">
        <v>2.081572</v>
      </c>
    </row>
    <row r="13772" spans="1:3" x14ac:dyDescent="0.3">
      <c r="A13772" s="9">
        <v>13862</v>
      </c>
      <c r="B13772" s="10">
        <v>2.3625E-2</v>
      </c>
      <c r="C13772" s="10">
        <v>2.0815739999999998</v>
      </c>
    </row>
    <row r="13773" spans="1:3" x14ac:dyDescent="0.3">
      <c r="A13773" s="9">
        <v>13863</v>
      </c>
      <c r="B13773" s="10">
        <v>2.3625E-2</v>
      </c>
      <c r="C13773" s="10">
        <v>2.0815969999999999</v>
      </c>
    </row>
    <row r="13774" spans="1:3" x14ac:dyDescent="0.3">
      <c r="A13774" s="9">
        <v>13864</v>
      </c>
      <c r="B13774" s="10">
        <v>2.3625E-2</v>
      </c>
      <c r="C13774" s="10">
        <v>2.0816140000000001</v>
      </c>
    </row>
    <row r="13775" spans="1:3" x14ac:dyDescent="0.3">
      <c r="A13775" s="9">
        <v>13865</v>
      </c>
      <c r="B13775" s="10">
        <v>2.3625E-2</v>
      </c>
      <c r="C13775" s="10">
        <v>2.0816349999999999</v>
      </c>
    </row>
    <row r="13776" spans="1:3" x14ac:dyDescent="0.3">
      <c r="A13776" s="9">
        <v>13866</v>
      </c>
      <c r="B13776" s="10">
        <v>2.3625E-2</v>
      </c>
      <c r="C13776" s="10">
        <v>2.0816499999999998</v>
      </c>
    </row>
    <row r="13777" spans="1:3" x14ac:dyDescent="0.3">
      <c r="A13777" s="9">
        <v>13867</v>
      </c>
      <c r="B13777" s="10">
        <v>2.3625E-2</v>
      </c>
      <c r="C13777" s="10">
        <v>2.0816629999999998</v>
      </c>
    </row>
    <row r="13778" spans="1:3" x14ac:dyDescent="0.3">
      <c r="A13778" s="9">
        <v>13868</v>
      </c>
      <c r="B13778" s="10">
        <v>2.3625009999999998E-2</v>
      </c>
      <c r="C13778" s="10">
        <v>2.0816599999999998</v>
      </c>
    </row>
    <row r="13779" spans="1:3" x14ac:dyDescent="0.3">
      <c r="A13779" s="9">
        <v>13869</v>
      </c>
      <c r="B13779" s="10">
        <v>2.362502E-2</v>
      </c>
      <c r="C13779" s="10">
        <v>2.0816430000000001</v>
      </c>
    </row>
    <row r="13780" spans="1:3" x14ac:dyDescent="0.3">
      <c r="A13780" s="9">
        <v>13870</v>
      </c>
      <c r="B13780" s="10">
        <v>2.3625030000000002E-2</v>
      </c>
      <c r="C13780" s="10">
        <v>2.0816080000000001</v>
      </c>
    </row>
    <row r="13781" spans="1:3" x14ac:dyDescent="0.3">
      <c r="A13781" s="9">
        <v>13871</v>
      </c>
      <c r="B13781" s="10">
        <v>2.362506E-2</v>
      </c>
      <c r="C13781" s="10">
        <v>2.0815410000000001</v>
      </c>
    </row>
    <row r="13782" spans="1:3" x14ac:dyDescent="0.3">
      <c r="A13782" s="9">
        <v>13872</v>
      </c>
      <c r="B13782" s="10">
        <v>2.3625119999999999E-2</v>
      </c>
      <c r="C13782" s="10">
        <v>2.081413</v>
      </c>
    </row>
    <row r="13783" spans="1:3" x14ac:dyDescent="0.3">
      <c r="A13783" s="9">
        <v>13873</v>
      </c>
      <c r="B13783" s="10">
        <v>2.362525E-2</v>
      </c>
      <c r="C13783" s="10">
        <v>2.0811890000000002</v>
      </c>
    </row>
    <row r="13784" spans="1:3" x14ac:dyDescent="0.3">
      <c r="A13784" s="9">
        <v>13874</v>
      </c>
      <c r="B13784" s="10">
        <v>2.3625489999999999E-2</v>
      </c>
      <c r="C13784" s="10">
        <v>2.0808309999999999</v>
      </c>
    </row>
    <row r="13785" spans="1:3" x14ac:dyDescent="0.3">
      <c r="A13785" s="9">
        <v>13875</v>
      </c>
      <c r="B13785" s="10">
        <v>2.3625980000000001E-2</v>
      </c>
      <c r="C13785" s="10">
        <v>2.0803539999999998</v>
      </c>
    </row>
    <row r="13786" spans="1:3" x14ac:dyDescent="0.3">
      <c r="A13786" s="9">
        <v>13876</v>
      </c>
      <c r="B13786" s="10">
        <v>2.3626959999999999E-2</v>
      </c>
      <c r="C13786" s="10">
        <v>2.0798640000000002</v>
      </c>
    </row>
    <row r="13787" spans="1:3" x14ac:dyDescent="0.3">
      <c r="A13787" s="9">
        <v>13877</v>
      </c>
      <c r="B13787" s="10">
        <v>2.3628929999999999E-2</v>
      </c>
      <c r="C13787" s="10">
        <v>2.0794730000000001</v>
      </c>
    </row>
    <row r="13788" spans="1:3" x14ac:dyDescent="0.3">
      <c r="A13788" s="9">
        <v>13878</v>
      </c>
      <c r="B13788" s="10">
        <v>2.363285E-2</v>
      </c>
      <c r="C13788" s="10">
        <v>2.0791599999999999</v>
      </c>
    </row>
    <row r="13789" spans="1:3" x14ac:dyDescent="0.3">
      <c r="A13789" s="9">
        <v>13879</v>
      </c>
      <c r="B13789" s="10">
        <v>2.3640700000000001E-2</v>
      </c>
      <c r="C13789" s="10">
        <v>2.0789339999999998</v>
      </c>
    </row>
    <row r="13790" spans="1:3" x14ac:dyDescent="0.3">
      <c r="A13790" s="9">
        <v>13880</v>
      </c>
      <c r="B13790" s="10">
        <v>2.3656400000000001E-2</v>
      </c>
      <c r="C13790" s="10">
        <v>2.0788959999999999</v>
      </c>
    </row>
    <row r="13791" spans="1:3" x14ac:dyDescent="0.3">
      <c r="A13791" s="9">
        <v>13881</v>
      </c>
      <c r="B13791" s="10">
        <v>2.36875E-2</v>
      </c>
      <c r="C13791" s="10">
        <v>2.0789049999999998</v>
      </c>
    </row>
    <row r="13792" spans="1:3" x14ac:dyDescent="0.3">
      <c r="A13792" s="9">
        <v>13882</v>
      </c>
      <c r="B13792" s="10">
        <v>2.36875E-2</v>
      </c>
      <c r="C13792" s="10">
        <v>2.0789049999999998</v>
      </c>
    </row>
    <row r="13793" spans="1:3" x14ac:dyDescent="0.3">
      <c r="A13793" s="9">
        <v>13883</v>
      </c>
      <c r="B13793" s="10">
        <v>2.36875E-2</v>
      </c>
      <c r="C13793" s="10">
        <v>2.0789119999999999</v>
      </c>
    </row>
    <row r="13794" spans="1:3" x14ac:dyDescent="0.3">
      <c r="A13794" s="9">
        <v>13884</v>
      </c>
      <c r="B13794" s="10">
        <v>2.36875E-2</v>
      </c>
      <c r="C13794" s="10">
        <v>2.0789810000000002</v>
      </c>
    </row>
    <row r="13795" spans="1:3" x14ac:dyDescent="0.3">
      <c r="A13795" s="9">
        <v>13885</v>
      </c>
      <c r="B13795" s="10">
        <v>2.36875E-2</v>
      </c>
      <c r="C13795" s="10">
        <v>2.0790760000000001</v>
      </c>
    </row>
    <row r="13796" spans="1:3" x14ac:dyDescent="0.3">
      <c r="A13796" s="9">
        <v>13886</v>
      </c>
      <c r="B13796" s="10">
        <v>2.36875E-2</v>
      </c>
      <c r="C13796" s="10">
        <v>2.0791019999999998</v>
      </c>
    </row>
    <row r="13797" spans="1:3" x14ac:dyDescent="0.3">
      <c r="A13797" s="9">
        <v>13887</v>
      </c>
      <c r="B13797" s="10">
        <v>2.36875E-2</v>
      </c>
      <c r="C13797" s="10">
        <v>2.079142</v>
      </c>
    </row>
    <row r="13798" spans="1:3" x14ac:dyDescent="0.3">
      <c r="A13798" s="9">
        <v>13888</v>
      </c>
      <c r="B13798" s="10">
        <v>2.36875E-2</v>
      </c>
      <c r="C13798" s="10">
        <v>2.0791569999999999</v>
      </c>
    </row>
    <row r="13799" spans="1:3" x14ac:dyDescent="0.3">
      <c r="A13799" s="9">
        <v>13889</v>
      </c>
      <c r="B13799" s="10">
        <v>2.36875E-2</v>
      </c>
      <c r="C13799" s="10">
        <v>2.0790359999999999</v>
      </c>
    </row>
    <row r="13800" spans="1:3" x14ac:dyDescent="0.3">
      <c r="A13800" s="9">
        <v>13890</v>
      </c>
      <c r="B13800" s="10">
        <v>2.36875E-2</v>
      </c>
      <c r="C13800" s="10">
        <v>2.0789759999999999</v>
      </c>
    </row>
    <row r="13801" spans="1:3" x14ac:dyDescent="0.3">
      <c r="A13801" s="9">
        <v>13891</v>
      </c>
      <c r="B13801" s="10">
        <v>2.36875E-2</v>
      </c>
      <c r="C13801" s="10">
        <v>2.0789909999999998</v>
      </c>
    </row>
    <row r="13802" spans="1:3" x14ac:dyDescent="0.3">
      <c r="A13802" s="9">
        <v>13892</v>
      </c>
      <c r="B13802" s="10">
        <v>2.36875E-2</v>
      </c>
      <c r="C13802" s="10">
        <v>2.0789819999999999</v>
      </c>
    </row>
    <row r="13803" spans="1:3" x14ac:dyDescent="0.3">
      <c r="A13803" s="9">
        <v>13893</v>
      </c>
      <c r="B13803" s="10">
        <v>2.36875E-2</v>
      </c>
      <c r="C13803" s="10">
        <v>2.0789800000000001</v>
      </c>
    </row>
    <row r="13804" spans="1:3" x14ac:dyDescent="0.3">
      <c r="A13804" s="9">
        <v>13894</v>
      </c>
      <c r="B13804" s="10">
        <v>2.36875E-2</v>
      </c>
      <c r="C13804" s="10">
        <v>2.0789680000000001</v>
      </c>
    </row>
    <row r="13805" spans="1:3" x14ac:dyDescent="0.3">
      <c r="A13805" s="9">
        <v>13895</v>
      </c>
      <c r="B13805" s="10">
        <v>2.36875E-2</v>
      </c>
      <c r="C13805" s="10">
        <v>2.0789499999999999</v>
      </c>
    </row>
    <row r="13806" spans="1:3" x14ac:dyDescent="0.3">
      <c r="A13806" s="9">
        <v>13896</v>
      </c>
      <c r="B13806" s="10">
        <v>2.36875E-2</v>
      </c>
      <c r="C13806" s="10">
        <v>2.07891</v>
      </c>
    </row>
    <row r="13807" spans="1:3" x14ac:dyDescent="0.3">
      <c r="A13807" s="9">
        <v>13897</v>
      </c>
      <c r="B13807" s="10">
        <v>2.36875E-2</v>
      </c>
      <c r="C13807" s="10">
        <v>2.0788319999999998</v>
      </c>
    </row>
    <row r="13808" spans="1:3" x14ac:dyDescent="0.3">
      <c r="A13808" s="9">
        <v>13898</v>
      </c>
      <c r="B13808" s="10">
        <v>2.36875E-2</v>
      </c>
      <c r="C13808" s="10">
        <v>2.0786799999999999</v>
      </c>
    </row>
    <row r="13809" spans="1:3" x14ac:dyDescent="0.3">
      <c r="A13809" s="9">
        <v>13899</v>
      </c>
      <c r="B13809" s="10">
        <v>2.3687509999999998E-2</v>
      </c>
      <c r="C13809" s="10">
        <v>2.0784159999999998</v>
      </c>
    </row>
    <row r="13810" spans="1:3" x14ac:dyDescent="0.3">
      <c r="A13810" s="9">
        <v>13900</v>
      </c>
      <c r="B13810" s="10">
        <v>2.368752E-2</v>
      </c>
      <c r="C13810" s="10">
        <v>2.0780259999999999</v>
      </c>
    </row>
    <row r="13811" spans="1:3" x14ac:dyDescent="0.3">
      <c r="A13811" s="9">
        <v>13901</v>
      </c>
      <c r="B13811" s="10">
        <v>2.3687529999999998E-2</v>
      </c>
      <c r="C13811" s="10">
        <v>2.077623</v>
      </c>
    </row>
    <row r="13812" spans="1:3" x14ac:dyDescent="0.3">
      <c r="A13812" s="9">
        <v>13902</v>
      </c>
      <c r="B13812" s="10">
        <v>2.368756E-2</v>
      </c>
      <c r="C13812" s="10">
        <v>2.077394</v>
      </c>
    </row>
    <row r="13813" spans="1:3" x14ac:dyDescent="0.3">
      <c r="A13813" s="9">
        <v>13903</v>
      </c>
      <c r="B13813" s="10">
        <v>2.368762E-2</v>
      </c>
      <c r="C13813" s="10">
        <v>2.0773459999999999</v>
      </c>
    </row>
    <row r="13814" spans="1:3" x14ac:dyDescent="0.3">
      <c r="A13814" s="9">
        <v>13904</v>
      </c>
      <c r="B13814" s="10">
        <v>2.368775E-2</v>
      </c>
      <c r="C13814" s="10">
        <v>2.077264</v>
      </c>
    </row>
    <row r="13815" spans="1:3" x14ac:dyDescent="0.3">
      <c r="A13815" s="9">
        <v>13905</v>
      </c>
      <c r="B13815" s="10">
        <v>2.3687989999999999E-2</v>
      </c>
      <c r="C13815" s="10">
        <v>2.0771299999999999</v>
      </c>
    </row>
    <row r="13816" spans="1:3" x14ac:dyDescent="0.3">
      <c r="A13816" s="9">
        <v>13906</v>
      </c>
      <c r="B13816" s="10">
        <v>2.3688480000000001E-2</v>
      </c>
      <c r="C13816" s="10">
        <v>2.076946</v>
      </c>
    </row>
    <row r="13817" spans="1:3" x14ac:dyDescent="0.3">
      <c r="A13817" s="9">
        <v>13907</v>
      </c>
      <c r="B13817" s="10">
        <v>2.3689459999999999E-2</v>
      </c>
      <c r="C13817" s="10">
        <v>2.0767479999999998</v>
      </c>
    </row>
    <row r="13818" spans="1:3" x14ac:dyDescent="0.3">
      <c r="A13818" s="9">
        <v>13908</v>
      </c>
      <c r="B13818" s="10">
        <v>2.3691429999999999E-2</v>
      </c>
      <c r="C13818" s="10">
        <v>2.0765799999999999</v>
      </c>
    </row>
    <row r="13819" spans="1:3" x14ac:dyDescent="0.3">
      <c r="A13819" s="9">
        <v>13909</v>
      </c>
      <c r="B13819" s="10">
        <v>2.3695359999999999E-2</v>
      </c>
      <c r="C13819" s="10">
        <v>2.0764369999999999</v>
      </c>
    </row>
    <row r="13820" spans="1:3" x14ac:dyDescent="0.3">
      <c r="A13820" s="9">
        <v>13910</v>
      </c>
      <c r="B13820" s="10">
        <v>2.3703220000000001E-2</v>
      </c>
      <c r="C13820" s="10">
        <v>2.0763440000000002</v>
      </c>
    </row>
    <row r="13821" spans="1:3" x14ac:dyDescent="0.3">
      <c r="A13821" s="9">
        <v>13911</v>
      </c>
      <c r="B13821" s="10">
        <v>2.3718940000000001E-2</v>
      </c>
      <c r="C13821" s="10">
        <v>2.0763340000000001</v>
      </c>
    </row>
    <row r="13822" spans="1:3" x14ac:dyDescent="0.3">
      <c r="A13822" s="9">
        <v>13912</v>
      </c>
      <c r="B13822" s="10">
        <v>2.375E-2</v>
      </c>
      <c r="C13822" s="10">
        <v>2.0763400000000001</v>
      </c>
    </row>
    <row r="13823" spans="1:3" x14ac:dyDescent="0.3">
      <c r="A13823" s="9">
        <v>13913</v>
      </c>
      <c r="B13823" s="10">
        <v>2.375E-2</v>
      </c>
      <c r="C13823" s="10">
        <v>2.076346</v>
      </c>
    </row>
    <row r="13824" spans="1:3" x14ac:dyDescent="0.3">
      <c r="A13824" s="9">
        <v>13914</v>
      </c>
      <c r="B13824" s="10">
        <v>2.375E-2</v>
      </c>
      <c r="C13824" s="10">
        <v>2.0763560000000001</v>
      </c>
    </row>
    <row r="13825" spans="1:3" x14ac:dyDescent="0.3">
      <c r="A13825" s="9">
        <v>13915</v>
      </c>
      <c r="B13825" s="10">
        <v>2.375E-2</v>
      </c>
      <c r="C13825" s="10">
        <v>2.0763419999999999</v>
      </c>
    </row>
    <row r="13826" spans="1:3" x14ac:dyDescent="0.3">
      <c r="A13826" s="9">
        <v>13916</v>
      </c>
      <c r="B13826" s="10">
        <v>2.375E-2</v>
      </c>
      <c r="C13826" s="10">
        <v>2.0762939999999999</v>
      </c>
    </row>
    <row r="13827" spans="1:3" x14ac:dyDescent="0.3">
      <c r="A13827" s="9">
        <v>13917</v>
      </c>
      <c r="B13827" s="10">
        <v>2.375E-2</v>
      </c>
      <c r="C13827" s="10">
        <v>2.0762770000000002</v>
      </c>
    </row>
    <row r="13828" spans="1:3" x14ac:dyDescent="0.3">
      <c r="A13828" s="9">
        <v>13918</v>
      </c>
      <c r="B13828" s="10">
        <v>2.375E-2</v>
      </c>
      <c r="C13828" s="10">
        <v>2.076244</v>
      </c>
    </row>
    <row r="13829" spans="1:3" x14ac:dyDescent="0.3">
      <c r="A13829" s="9">
        <v>13919</v>
      </c>
      <c r="B13829" s="10">
        <v>2.375E-2</v>
      </c>
      <c r="C13829" s="10">
        <v>2.076193</v>
      </c>
    </row>
    <row r="13830" spans="1:3" x14ac:dyDescent="0.3">
      <c r="A13830" s="9">
        <v>13920</v>
      </c>
      <c r="B13830" s="10">
        <v>2.375E-2</v>
      </c>
      <c r="C13830" s="10">
        <v>2.0761250000000002</v>
      </c>
    </row>
    <row r="13831" spans="1:3" x14ac:dyDescent="0.3">
      <c r="A13831" s="9">
        <v>13921</v>
      </c>
      <c r="B13831" s="10">
        <v>2.375E-2</v>
      </c>
      <c r="C13831" s="10">
        <v>2.0761250000000002</v>
      </c>
    </row>
    <row r="13832" spans="1:3" x14ac:dyDescent="0.3">
      <c r="A13832" s="9">
        <v>13922</v>
      </c>
      <c r="B13832" s="10">
        <v>2.375E-2</v>
      </c>
      <c r="C13832" s="10">
        <v>2.0761240000000001</v>
      </c>
    </row>
    <row r="13833" spans="1:3" x14ac:dyDescent="0.3">
      <c r="A13833" s="9">
        <v>13923</v>
      </c>
      <c r="B13833" s="10">
        <v>2.375E-2</v>
      </c>
      <c r="C13833" s="10">
        <v>2.0761229999999999</v>
      </c>
    </row>
    <row r="13834" spans="1:3" x14ac:dyDescent="0.3">
      <c r="A13834" s="9">
        <v>13924</v>
      </c>
      <c r="B13834" s="10">
        <v>2.375E-2</v>
      </c>
      <c r="C13834" s="10">
        <v>2.0761219999999998</v>
      </c>
    </row>
    <row r="13835" spans="1:3" x14ac:dyDescent="0.3">
      <c r="A13835" s="9">
        <v>13925</v>
      </c>
      <c r="B13835" s="10">
        <v>2.375E-2</v>
      </c>
      <c r="C13835" s="10">
        <v>2.0761189999999998</v>
      </c>
    </row>
    <row r="13836" spans="1:3" x14ac:dyDescent="0.3">
      <c r="A13836" s="9">
        <v>13926</v>
      </c>
      <c r="B13836" s="10">
        <v>2.375E-2</v>
      </c>
      <c r="C13836" s="10">
        <v>2.0761129999999999</v>
      </c>
    </row>
    <row r="13837" spans="1:3" x14ac:dyDescent="0.3">
      <c r="A13837" s="9">
        <v>13927</v>
      </c>
      <c r="B13837" s="10">
        <v>2.375E-2</v>
      </c>
      <c r="C13837" s="10">
        <v>2.0761029999999998</v>
      </c>
    </row>
    <row r="13838" spans="1:3" x14ac:dyDescent="0.3">
      <c r="A13838" s="9">
        <v>13928</v>
      </c>
      <c r="B13838" s="10">
        <v>2.375E-2</v>
      </c>
      <c r="C13838" s="10">
        <v>2.0760839999999998</v>
      </c>
    </row>
    <row r="13839" spans="1:3" x14ac:dyDescent="0.3">
      <c r="A13839" s="9">
        <v>13929</v>
      </c>
      <c r="B13839" s="10">
        <v>2.375E-2</v>
      </c>
      <c r="C13839" s="10">
        <v>2.0760589999999999</v>
      </c>
    </row>
    <row r="13840" spans="1:3" x14ac:dyDescent="0.3">
      <c r="A13840" s="9">
        <v>13930</v>
      </c>
      <c r="B13840" s="10">
        <v>2.375E-2</v>
      </c>
      <c r="C13840" s="10">
        <v>2.07606</v>
      </c>
    </row>
    <row r="13841" spans="1:3" x14ac:dyDescent="0.3">
      <c r="A13841" s="9">
        <v>13931</v>
      </c>
      <c r="B13841" s="10">
        <v>2.375E-2</v>
      </c>
      <c r="C13841" s="10">
        <v>2.07613</v>
      </c>
    </row>
    <row r="13842" spans="1:3" x14ac:dyDescent="0.3">
      <c r="A13842" s="9">
        <v>13932</v>
      </c>
      <c r="B13842" s="10">
        <v>2.375E-2</v>
      </c>
      <c r="C13842" s="10">
        <v>2.0763370000000001</v>
      </c>
    </row>
    <row r="13843" spans="1:3" x14ac:dyDescent="0.3">
      <c r="A13843" s="9">
        <v>13933</v>
      </c>
      <c r="B13843" s="10">
        <v>2.375E-2</v>
      </c>
      <c r="C13843" s="10">
        <v>2.0765009999999999</v>
      </c>
    </row>
    <row r="13844" spans="1:3" x14ac:dyDescent="0.3">
      <c r="A13844" s="9">
        <v>13934</v>
      </c>
      <c r="B13844" s="10">
        <v>2.375E-2</v>
      </c>
      <c r="C13844" s="10">
        <v>2.0765449999999999</v>
      </c>
    </row>
    <row r="13845" spans="1:3" x14ac:dyDescent="0.3">
      <c r="A13845" s="9">
        <v>13935</v>
      </c>
      <c r="B13845" s="10">
        <v>2.375E-2</v>
      </c>
      <c r="C13845" s="10">
        <v>2.0765220000000002</v>
      </c>
    </row>
    <row r="13846" spans="1:3" x14ac:dyDescent="0.3">
      <c r="A13846" s="9">
        <v>13936</v>
      </c>
      <c r="B13846" s="10">
        <v>2.375E-2</v>
      </c>
      <c r="C13846" s="10">
        <v>2.0765259999999999</v>
      </c>
    </row>
    <row r="13847" spans="1:3" x14ac:dyDescent="0.3">
      <c r="A13847" s="9">
        <v>13937</v>
      </c>
      <c r="B13847" s="10">
        <v>2.375E-2</v>
      </c>
      <c r="C13847" s="10">
        <v>2.076549</v>
      </c>
    </row>
    <row r="13848" spans="1:3" x14ac:dyDescent="0.3">
      <c r="A13848" s="9">
        <v>13938</v>
      </c>
      <c r="B13848" s="10">
        <v>2.375E-2</v>
      </c>
      <c r="C13848" s="10">
        <v>2.0765729999999998</v>
      </c>
    </row>
    <row r="13849" spans="1:3" x14ac:dyDescent="0.3">
      <c r="A13849" s="9">
        <v>13939</v>
      </c>
      <c r="B13849" s="10">
        <v>2.375E-2</v>
      </c>
      <c r="C13849" s="10">
        <v>2.0766089999999999</v>
      </c>
    </row>
    <row r="13850" spans="1:3" x14ac:dyDescent="0.3">
      <c r="A13850" s="9">
        <v>13940</v>
      </c>
      <c r="B13850" s="10">
        <v>2.375E-2</v>
      </c>
      <c r="C13850" s="10">
        <v>2.0766529999999999</v>
      </c>
    </row>
    <row r="13851" spans="1:3" x14ac:dyDescent="0.3">
      <c r="A13851" s="9">
        <v>13941</v>
      </c>
      <c r="B13851" s="10">
        <v>2.375E-2</v>
      </c>
      <c r="C13851" s="10">
        <v>2.0766960000000001</v>
      </c>
    </row>
    <row r="13852" spans="1:3" x14ac:dyDescent="0.3">
      <c r="A13852" s="9">
        <v>13942</v>
      </c>
      <c r="B13852" s="10">
        <v>2.3750009999999998E-2</v>
      </c>
      <c r="C13852" s="10">
        <v>2.0767289999999998</v>
      </c>
    </row>
    <row r="13853" spans="1:3" x14ac:dyDescent="0.3">
      <c r="A13853" s="9">
        <v>13943</v>
      </c>
      <c r="B13853" s="10">
        <v>2.375002E-2</v>
      </c>
      <c r="C13853" s="10">
        <v>2.0767709999999999</v>
      </c>
    </row>
    <row r="13854" spans="1:3" x14ac:dyDescent="0.3">
      <c r="A13854" s="9">
        <v>13944</v>
      </c>
      <c r="B13854" s="10">
        <v>2.3750029999999998E-2</v>
      </c>
      <c r="C13854" s="10">
        <v>2.076835</v>
      </c>
    </row>
    <row r="13855" spans="1:3" x14ac:dyDescent="0.3">
      <c r="A13855" s="9">
        <v>13945</v>
      </c>
      <c r="B13855" s="10">
        <v>2.375006E-2</v>
      </c>
      <c r="C13855" s="10">
        <v>2.076943</v>
      </c>
    </row>
    <row r="13856" spans="1:3" x14ac:dyDescent="0.3">
      <c r="A13856" s="9">
        <v>13946</v>
      </c>
      <c r="B13856" s="10">
        <v>2.3750110000000001E-2</v>
      </c>
      <c r="C13856" s="10">
        <v>2.0771229999999998</v>
      </c>
    </row>
    <row r="13857" spans="1:3" x14ac:dyDescent="0.3">
      <c r="A13857" s="9">
        <v>13947</v>
      </c>
      <c r="B13857" s="10">
        <v>2.3750210000000001E-2</v>
      </c>
      <c r="C13857" s="10">
        <v>2.0773869999999999</v>
      </c>
    </row>
    <row r="13858" spans="1:3" x14ac:dyDescent="0.3">
      <c r="A13858" s="9">
        <v>13948</v>
      </c>
      <c r="B13858" s="10">
        <v>2.3750420000000001E-2</v>
      </c>
      <c r="C13858" s="10">
        <v>2.0776520000000001</v>
      </c>
    </row>
    <row r="13859" spans="1:3" x14ac:dyDescent="0.3">
      <c r="A13859" s="9">
        <v>13949</v>
      </c>
      <c r="B13859" s="10">
        <v>2.375085E-2</v>
      </c>
      <c r="C13859" s="10">
        <v>2.0775489999999999</v>
      </c>
    </row>
    <row r="13860" spans="1:3" x14ac:dyDescent="0.3">
      <c r="A13860" s="9">
        <v>13950</v>
      </c>
      <c r="B13860" s="10">
        <v>2.3751689999999999E-2</v>
      </c>
      <c r="C13860" s="10">
        <v>2.0763859999999998</v>
      </c>
    </row>
    <row r="13861" spans="1:3" x14ac:dyDescent="0.3">
      <c r="A13861" s="9">
        <v>13951</v>
      </c>
      <c r="B13861" s="10">
        <v>2.3753369999999999E-2</v>
      </c>
      <c r="C13861" s="10">
        <v>2.0739640000000001</v>
      </c>
    </row>
    <row r="13862" spans="1:3" x14ac:dyDescent="0.3">
      <c r="A13862" s="9">
        <v>13952</v>
      </c>
      <c r="B13862" s="10">
        <v>2.375673E-2</v>
      </c>
      <c r="C13862" s="10">
        <v>2.0716969999999999</v>
      </c>
    </row>
    <row r="13863" spans="1:3" x14ac:dyDescent="0.3">
      <c r="A13863" s="9">
        <v>13953</v>
      </c>
      <c r="B13863" s="10">
        <v>2.3763469999999998E-2</v>
      </c>
      <c r="C13863" s="10">
        <v>2.0709659999999999</v>
      </c>
    </row>
    <row r="13864" spans="1:3" x14ac:dyDescent="0.3">
      <c r="A13864" s="9">
        <v>13954</v>
      </c>
      <c r="B13864" s="10">
        <v>2.3776930000000002E-2</v>
      </c>
      <c r="C13864" s="10">
        <v>2.0710489999999999</v>
      </c>
    </row>
    <row r="13865" spans="1:3" x14ac:dyDescent="0.3">
      <c r="A13865" s="9">
        <v>13955</v>
      </c>
      <c r="B13865" s="10">
        <v>2.3803850000000001E-2</v>
      </c>
      <c r="C13865" s="10">
        <v>2.0710199999999999</v>
      </c>
    </row>
    <row r="13866" spans="1:3" x14ac:dyDescent="0.3">
      <c r="A13866" s="9">
        <v>13956</v>
      </c>
      <c r="B13866" s="10">
        <v>2.38125E-2</v>
      </c>
      <c r="C13866" s="10">
        <v>2.0710250000000001</v>
      </c>
    </row>
    <row r="13867" spans="1:3" x14ac:dyDescent="0.3">
      <c r="A13867" s="9">
        <v>13957</v>
      </c>
      <c r="B13867" s="10">
        <v>2.38125E-2</v>
      </c>
      <c r="C13867" s="10">
        <v>2.0710250000000001</v>
      </c>
    </row>
    <row r="13868" spans="1:3" x14ac:dyDescent="0.3">
      <c r="A13868" s="9">
        <v>13958</v>
      </c>
      <c r="B13868" s="10">
        <v>2.38125E-2</v>
      </c>
      <c r="C13868" s="10">
        <v>2.0710310000000001</v>
      </c>
    </row>
    <row r="13869" spans="1:3" x14ac:dyDescent="0.3">
      <c r="A13869" s="9">
        <v>13959</v>
      </c>
      <c r="B13869" s="10">
        <v>2.38125E-2</v>
      </c>
      <c r="C13869" s="10">
        <v>2.071088</v>
      </c>
    </row>
    <row r="13870" spans="1:3" x14ac:dyDescent="0.3">
      <c r="A13870" s="9">
        <v>13960</v>
      </c>
      <c r="B13870" s="10">
        <v>2.38125E-2</v>
      </c>
      <c r="C13870" s="10">
        <v>2.0711620000000002</v>
      </c>
    </row>
    <row r="13871" spans="1:3" x14ac:dyDescent="0.3">
      <c r="A13871" s="9">
        <v>13961</v>
      </c>
      <c r="B13871" s="10">
        <v>2.38125E-2</v>
      </c>
      <c r="C13871" s="10">
        <v>2.0711789999999999</v>
      </c>
    </row>
    <row r="13872" spans="1:3" x14ac:dyDescent="0.3">
      <c r="A13872" s="9">
        <v>13962</v>
      </c>
      <c r="B13872" s="10">
        <v>2.38125E-2</v>
      </c>
      <c r="C13872" s="10">
        <v>2.0712060000000001</v>
      </c>
    </row>
    <row r="13873" spans="1:3" x14ac:dyDescent="0.3">
      <c r="A13873" s="9">
        <v>13963</v>
      </c>
      <c r="B13873" s="10">
        <v>2.38125E-2</v>
      </c>
      <c r="C13873" s="10">
        <v>2.071205</v>
      </c>
    </row>
    <row r="13874" spans="1:3" x14ac:dyDescent="0.3">
      <c r="A13874" s="9">
        <v>13964</v>
      </c>
      <c r="B13874" s="10">
        <v>2.38125E-2</v>
      </c>
      <c r="C13874" s="10">
        <v>2.0710329999999999</v>
      </c>
    </row>
    <row r="13875" spans="1:3" x14ac:dyDescent="0.3">
      <c r="A13875" s="9">
        <v>13965</v>
      </c>
      <c r="B13875" s="10">
        <v>2.38125E-2</v>
      </c>
      <c r="C13875" s="10">
        <v>2.0708679999999999</v>
      </c>
    </row>
    <row r="13876" spans="1:3" x14ac:dyDescent="0.3">
      <c r="A13876" s="9">
        <v>13966</v>
      </c>
      <c r="B13876" s="10">
        <v>2.38125E-2</v>
      </c>
      <c r="C13876" s="10">
        <v>2.0707909999999998</v>
      </c>
    </row>
    <row r="13877" spans="1:3" x14ac:dyDescent="0.3">
      <c r="A13877" s="9">
        <v>13967</v>
      </c>
      <c r="B13877" s="10">
        <v>2.38125E-2</v>
      </c>
      <c r="C13877" s="10">
        <v>2.0707749999999998</v>
      </c>
    </row>
    <row r="13878" spans="1:3" x14ac:dyDescent="0.3">
      <c r="A13878" s="9">
        <v>13968</v>
      </c>
      <c r="B13878" s="10">
        <v>2.38125E-2</v>
      </c>
      <c r="C13878" s="10">
        <v>2.0707680000000002</v>
      </c>
    </row>
    <row r="13879" spans="1:3" x14ac:dyDescent="0.3">
      <c r="A13879" s="9">
        <v>13969</v>
      </c>
      <c r="B13879" s="10">
        <v>2.38125E-2</v>
      </c>
      <c r="C13879" s="10">
        <v>2.0707580000000001</v>
      </c>
    </row>
    <row r="13880" spans="1:3" x14ac:dyDescent="0.3">
      <c r="A13880" s="9">
        <v>13970</v>
      </c>
      <c r="B13880" s="10">
        <v>2.38125E-2</v>
      </c>
      <c r="C13880" s="10">
        <v>2.0707439999999999</v>
      </c>
    </row>
    <row r="13881" spans="1:3" x14ac:dyDescent="0.3">
      <c r="A13881" s="9">
        <v>13971</v>
      </c>
      <c r="B13881" s="10">
        <v>2.38125E-2</v>
      </c>
      <c r="C13881" s="10">
        <v>2.070729</v>
      </c>
    </row>
    <row r="13882" spans="1:3" x14ac:dyDescent="0.3">
      <c r="A13882" s="9">
        <v>13972</v>
      </c>
      <c r="B13882" s="10">
        <v>2.38125E-2</v>
      </c>
      <c r="C13882" s="10">
        <v>2.070719</v>
      </c>
    </row>
    <row r="13883" spans="1:3" x14ac:dyDescent="0.3">
      <c r="A13883" s="9">
        <v>13973</v>
      </c>
      <c r="B13883" s="10">
        <v>2.38125E-2</v>
      </c>
      <c r="C13883" s="10">
        <v>2.0707149999999999</v>
      </c>
    </row>
    <row r="13884" spans="1:3" x14ac:dyDescent="0.3">
      <c r="A13884" s="9">
        <v>13974</v>
      </c>
      <c r="B13884" s="10">
        <v>2.3812509999999999E-2</v>
      </c>
      <c r="C13884" s="10">
        <v>2.0707089999999999</v>
      </c>
    </row>
    <row r="13885" spans="1:3" x14ac:dyDescent="0.3">
      <c r="A13885" s="9">
        <v>13975</v>
      </c>
      <c r="B13885" s="10">
        <v>2.381252E-2</v>
      </c>
      <c r="C13885" s="10">
        <v>2.0706959999999999</v>
      </c>
    </row>
    <row r="13886" spans="1:3" x14ac:dyDescent="0.3">
      <c r="A13886" s="9">
        <v>13976</v>
      </c>
      <c r="B13886" s="10">
        <v>2.3812529999999998E-2</v>
      </c>
      <c r="C13886" s="10">
        <v>2.0706699999999998</v>
      </c>
    </row>
    <row r="13887" spans="1:3" x14ac:dyDescent="0.3">
      <c r="A13887" s="9">
        <v>13977</v>
      </c>
      <c r="B13887" s="10">
        <v>2.3812570000000002E-2</v>
      </c>
      <c r="C13887" s="10">
        <v>2.070621</v>
      </c>
    </row>
    <row r="13888" spans="1:3" x14ac:dyDescent="0.3">
      <c r="A13888" s="9">
        <v>13978</v>
      </c>
      <c r="B13888" s="10">
        <v>2.381264E-2</v>
      </c>
      <c r="C13888" s="10">
        <v>2.0705260000000001</v>
      </c>
    </row>
    <row r="13889" spans="1:3" x14ac:dyDescent="0.3">
      <c r="A13889" s="9">
        <v>13979</v>
      </c>
      <c r="B13889" s="10">
        <v>2.381277E-2</v>
      </c>
      <c r="C13889" s="10">
        <v>2.0703550000000002</v>
      </c>
    </row>
    <row r="13890" spans="1:3" x14ac:dyDescent="0.3">
      <c r="A13890" s="9">
        <v>13980</v>
      </c>
      <c r="B13890" s="10">
        <v>2.3813049999999999E-2</v>
      </c>
      <c r="C13890" s="10">
        <v>2.0700660000000002</v>
      </c>
    </row>
    <row r="13891" spans="1:3" x14ac:dyDescent="0.3">
      <c r="A13891" s="9">
        <v>13981</v>
      </c>
      <c r="B13891" s="10">
        <v>2.3813600000000001E-2</v>
      </c>
      <c r="C13891" s="10">
        <v>2.069642</v>
      </c>
    </row>
    <row r="13892" spans="1:3" x14ac:dyDescent="0.3">
      <c r="A13892" s="9">
        <v>13982</v>
      </c>
      <c r="B13892" s="10">
        <v>2.3814689999999999E-2</v>
      </c>
      <c r="C13892" s="10">
        <v>2.0691410000000001</v>
      </c>
    </row>
    <row r="13893" spans="1:3" x14ac:dyDescent="0.3">
      <c r="A13893" s="9">
        <v>13983</v>
      </c>
      <c r="B13893" s="10">
        <v>2.3816879999999999E-2</v>
      </c>
      <c r="C13893" s="10">
        <v>2.068711</v>
      </c>
    </row>
    <row r="13894" spans="1:3" x14ac:dyDescent="0.3">
      <c r="A13894" s="9">
        <v>13984</v>
      </c>
      <c r="B13894" s="10">
        <v>2.382126E-2</v>
      </c>
      <c r="C13894" s="10">
        <v>2.0684879999999999</v>
      </c>
    </row>
    <row r="13895" spans="1:3" x14ac:dyDescent="0.3">
      <c r="A13895" s="9">
        <v>13985</v>
      </c>
      <c r="B13895" s="10">
        <v>2.3830029999999999E-2</v>
      </c>
      <c r="C13895" s="10">
        <v>2.0684629999999999</v>
      </c>
    </row>
    <row r="13896" spans="1:3" x14ac:dyDescent="0.3">
      <c r="A13896" s="9">
        <v>13986</v>
      </c>
      <c r="B13896" s="10">
        <v>2.3847549999999999E-2</v>
      </c>
      <c r="C13896" s="10">
        <v>2.0684740000000001</v>
      </c>
    </row>
    <row r="13897" spans="1:3" x14ac:dyDescent="0.3">
      <c r="A13897" s="9">
        <v>13987</v>
      </c>
      <c r="B13897" s="10">
        <v>2.3875E-2</v>
      </c>
      <c r="C13897" s="10">
        <v>2.0684640000000001</v>
      </c>
    </row>
    <row r="13898" spans="1:3" x14ac:dyDescent="0.3">
      <c r="A13898" s="9">
        <v>13988</v>
      </c>
      <c r="B13898" s="10">
        <v>2.3875E-2</v>
      </c>
      <c r="C13898" s="10">
        <v>2.0684659999999999</v>
      </c>
    </row>
    <row r="13899" spans="1:3" x14ac:dyDescent="0.3">
      <c r="A13899" s="9">
        <v>13989</v>
      </c>
      <c r="B13899" s="10">
        <v>2.3875E-2</v>
      </c>
      <c r="C13899" s="10">
        <v>2.0684689999999999</v>
      </c>
    </row>
    <row r="13900" spans="1:3" x14ac:dyDescent="0.3">
      <c r="A13900" s="9">
        <v>13990</v>
      </c>
      <c r="B13900" s="10">
        <v>2.3875E-2</v>
      </c>
      <c r="C13900" s="10">
        <v>2.0684680000000002</v>
      </c>
    </row>
    <row r="13901" spans="1:3" x14ac:dyDescent="0.3">
      <c r="A13901" s="9">
        <v>13991</v>
      </c>
      <c r="B13901" s="10">
        <v>2.3875E-2</v>
      </c>
      <c r="C13901" s="10">
        <v>2.0684559999999999</v>
      </c>
    </row>
    <row r="13902" spans="1:3" x14ac:dyDescent="0.3">
      <c r="A13902" s="9">
        <v>13992</v>
      </c>
      <c r="B13902" s="10">
        <v>2.3875E-2</v>
      </c>
      <c r="C13902" s="10">
        <v>2.0684490000000002</v>
      </c>
    </row>
    <row r="13903" spans="1:3" x14ac:dyDescent="0.3">
      <c r="A13903" s="9">
        <v>13993</v>
      </c>
      <c r="B13903" s="10">
        <v>2.3875E-2</v>
      </c>
      <c r="C13903" s="10">
        <v>2.0684429999999998</v>
      </c>
    </row>
    <row r="13904" spans="1:3" x14ac:dyDescent="0.3">
      <c r="A13904" s="9">
        <v>13994</v>
      </c>
      <c r="B13904" s="10">
        <v>2.3875E-2</v>
      </c>
      <c r="C13904" s="10">
        <v>2.0684909999999999</v>
      </c>
    </row>
    <row r="13905" spans="1:3" x14ac:dyDescent="0.3">
      <c r="A13905" s="9">
        <v>13995</v>
      </c>
      <c r="B13905" s="10">
        <v>2.3875E-2</v>
      </c>
      <c r="C13905" s="10">
        <v>2.068622</v>
      </c>
    </row>
    <row r="13906" spans="1:3" x14ac:dyDescent="0.3">
      <c r="A13906" s="9">
        <v>13996</v>
      </c>
      <c r="B13906" s="10">
        <v>2.3875E-2</v>
      </c>
      <c r="C13906" s="10">
        <v>2.068635</v>
      </c>
    </row>
    <row r="13907" spans="1:3" x14ac:dyDescent="0.3">
      <c r="A13907" s="9">
        <v>13997</v>
      </c>
      <c r="B13907" s="10">
        <v>2.3875E-2</v>
      </c>
      <c r="C13907" s="10">
        <v>2.068651</v>
      </c>
    </row>
    <row r="13908" spans="1:3" x14ac:dyDescent="0.3">
      <c r="A13908" s="9">
        <v>13998</v>
      </c>
      <c r="B13908" s="10">
        <v>2.3875E-2</v>
      </c>
      <c r="C13908" s="10">
        <v>2.068635</v>
      </c>
    </row>
    <row r="13909" spans="1:3" x14ac:dyDescent="0.3">
      <c r="A13909" s="9">
        <v>13999</v>
      </c>
      <c r="B13909" s="10">
        <v>2.3875E-2</v>
      </c>
      <c r="C13909" s="10">
        <v>2.0684459999999998</v>
      </c>
    </row>
    <row r="13910" spans="1:3" x14ac:dyDescent="0.3">
      <c r="A13910" s="9">
        <v>14000</v>
      </c>
      <c r="B13910" s="10">
        <v>2.3875E-2</v>
      </c>
      <c r="C13910" s="10">
        <v>2.068295</v>
      </c>
    </row>
    <row r="13911" spans="1:3" x14ac:dyDescent="0.3">
      <c r="A13911" s="9">
        <v>14001</v>
      </c>
      <c r="B13911" s="10">
        <v>2.3875E-2</v>
      </c>
      <c r="C13911" s="10">
        <v>2.0683259999999999</v>
      </c>
    </row>
    <row r="13912" spans="1:3" x14ac:dyDescent="0.3">
      <c r="A13912" s="9">
        <v>14002</v>
      </c>
      <c r="B13912" s="10">
        <v>2.3875E-2</v>
      </c>
      <c r="C13912" s="10">
        <v>2.068419</v>
      </c>
    </row>
    <row r="13913" spans="1:3" x14ac:dyDescent="0.3">
      <c r="A13913" s="9">
        <v>14003</v>
      </c>
      <c r="B13913" s="10">
        <v>2.3875E-2</v>
      </c>
      <c r="C13913" s="10">
        <v>2.0685280000000001</v>
      </c>
    </row>
    <row r="13914" spans="1:3" x14ac:dyDescent="0.3">
      <c r="A13914" s="9">
        <v>14004</v>
      </c>
      <c r="B13914" s="10">
        <v>2.3875E-2</v>
      </c>
      <c r="C13914" s="10">
        <v>2.0685799999999999</v>
      </c>
    </row>
    <row r="13915" spans="1:3" x14ac:dyDescent="0.3">
      <c r="A13915" s="9">
        <v>14005</v>
      </c>
      <c r="B13915" s="10">
        <v>2.3875E-2</v>
      </c>
      <c r="C13915" s="10">
        <v>2.068565</v>
      </c>
    </row>
    <row r="13916" spans="1:3" x14ac:dyDescent="0.3">
      <c r="A13916" s="9">
        <v>14006</v>
      </c>
      <c r="B13916" s="10">
        <v>2.3875E-2</v>
      </c>
      <c r="C13916" s="10">
        <v>2.0685669999999998</v>
      </c>
    </row>
    <row r="13917" spans="1:3" x14ac:dyDescent="0.3">
      <c r="A13917" s="9">
        <v>14007</v>
      </c>
      <c r="B13917" s="10">
        <v>2.3875E-2</v>
      </c>
      <c r="C13917" s="10">
        <v>2.0685910000000001</v>
      </c>
    </row>
    <row r="13918" spans="1:3" x14ac:dyDescent="0.3">
      <c r="A13918" s="9">
        <v>14008</v>
      </c>
      <c r="B13918" s="10">
        <v>2.3875E-2</v>
      </c>
      <c r="C13918" s="10">
        <v>2.0686070000000001</v>
      </c>
    </row>
    <row r="13919" spans="1:3" x14ac:dyDescent="0.3">
      <c r="A13919" s="9">
        <v>14009</v>
      </c>
      <c r="B13919" s="10">
        <v>2.3875E-2</v>
      </c>
      <c r="C13919" s="10">
        <v>2.0686279999999999</v>
      </c>
    </row>
    <row r="13920" spans="1:3" x14ac:dyDescent="0.3">
      <c r="A13920" s="9">
        <v>14010</v>
      </c>
      <c r="B13920" s="10">
        <v>2.3875E-2</v>
      </c>
      <c r="C13920" s="10">
        <v>2.0686429999999998</v>
      </c>
    </row>
    <row r="13921" spans="1:3" x14ac:dyDescent="0.3">
      <c r="A13921" s="9">
        <v>14011</v>
      </c>
      <c r="B13921" s="10">
        <v>2.3875E-2</v>
      </c>
      <c r="C13921" s="10">
        <v>2.0686550000000001</v>
      </c>
    </row>
    <row r="13922" spans="1:3" x14ac:dyDescent="0.3">
      <c r="A13922" s="9">
        <v>14012</v>
      </c>
      <c r="B13922" s="10">
        <v>2.3875009999999999E-2</v>
      </c>
      <c r="C13922" s="10">
        <v>2.0686529999999999</v>
      </c>
    </row>
    <row r="13923" spans="1:3" x14ac:dyDescent="0.3">
      <c r="A13923" s="9">
        <v>14013</v>
      </c>
      <c r="B13923" s="10">
        <v>2.387502E-2</v>
      </c>
      <c r="C13923" s="10">
        <v>2.0686360000000001</v>
      </c>
    </row>
    <row r="13924" spans="1:3" x14ac:dyDescent="0.3">
      <c r="A13924" s="9">
        <v>14014</v>
      </c>
      <c r="B13924" s="10">
        <v>2.3875029999999998E-2</v>
      </c>
      <c r="C13924" s="10">
        <v>2.0685989999999999</v>
      </c>
    </row>
    <row r="13925" spans="1:3" x14ac:dyDescent="0.3">
      <c r="A13925" s="9">
        <v>14015</v>
      </c>
      <c r="B13925" s="10">
        <v>2.387506E-2</v>
      </c>
      <c r="C13925" s="10">
        <v>2.0685310000000001</v>
      </c>
    </row>
    <row r="13926" spans="1:3" x14ac:dyDescent="0.3">
      <c r="A13926" s="9">
        <v>14016</v>
      </c>
      <c r="B13926" s="10">
        <v>2.387512E-2</v>
      </c>
      <c r="C13926" s="10">
        <v>2.0684</v>
      </c>
    </row>
    <row r="13927" spans="1:3" x14ac:dyDescent="0.3">
      <c r="A13927" s="9">
        <v>14017</v>
      </c>
      <c r="B13927" s="10">
        <v>2.3875250000000001E-2</v>
      </c>
      <c r="C13927" s="10">
        <v>2.0681630000000002</v>
      </c>
    </row>
    <row r="13928" spans="1:3" x14ac:dyDescent="0.3">
      <c r="A13928" s="9">
        <v>14018</v>
      </c>
      <c r="B13928" s="10">
        <v>2.3875500000000001E-2</v>
      </c>
      <c r="C13928" s="10">
        <v>2.0677669999999999</v>
      </c>
    </row>
    <row r="13929" spans="1:3" x14ac:dyDescent="0.3">
      <c r="A13929" s="9">
        <v>14019</v>
      </c>
      <c r="B13929" s="10">
        <v>2.387599E-2</v>
      </c>
      <c r="C13929" s="10">
        <v>2.067196</v>
      </c>
    </row>
    <row r="13930" spans="1:3" x14ac:dyDescent="0.3">
      <c r="A13930" s="9">
        <v>14020</v>
      </c>
      <c r="B13930" s="10">
        <v>2.3876979999999999E-2</v>
      </c>
      <c r="C13930" s="10">
        <v>2.0665480000000001</v>
      </c>
    </row>
    <row r="13931" spans="1:3" x14ac:dyDescent="0.3">
      <c r="A13931" s="9">
        <v>14021</v>
      </c>
      <c r="B13931" s="10">
        <v>2.3878960000000001E-2</v>
      </c>
      <c r="C13931" s="10">
        <v>2.0660639999999999</v>
      </c>
    </row>
    <row r="13932" spans="1:3" x14ac:dyDescent="0.3">
      <c r="A13932" s="9">
        <v>14022</v>
      </c>
      <c r="B13932" s="10">
        <v>2.388293E-2</v>
      </c>
      <c r="C13932" s="10">
        <v>2.0658949999999998</v>
      </c>
    </row>
    <row r="13933" spans="1:3" x14ac:dyDescent="0.3">
      <c r="A13933" s="9">
        <v>14023</v>
      </c>
      <c r="B13933" s="10">
        <v>2.389086E-2</v>
      </c>
      <c r="C13933" s="10">
        <v>2.0658979999999998</v>
      </c>
    </row>
    <row r="13934" spans="1:3" x14ac:dyDescent="0.3">
      <c r="A13934" s="9">
        <v>14024</v>
      </c>
      <c r="B13934" s="10">
        <v>2.3906710000000001E-2</v>
      </c>
      <c r="C13934" s="10">
        <v>2.0658979999999998</v>
      </c>
    </row>
    <row r="13935" spans="1:3" x14ac:dyDescent="0.3">
      <c r="A13935" s="9">
        <v>14025</v>
      </c>
      <c r="B13935" s="10">
        <v>2.39375E-2</v>
      </c>
      <c r="C13935" s="10">
        <v>2.0658970000000001</v>
      </c>
    </row>
    <row r="13936" spans="1:3" x14ac:dyDescent="0.3">
      <c r="A13936" s="9">
        <v>14026</v>
      </c>
      <c r="B13936" s="10">
        <v>2.39375E-2</v>
      </c>
      <c r="C13936" s="10">
        <v>2.0658970000000001</v>
      </c>
    </row>
    <row r="13937" spans="1:3" x14ac:dyDescent="0.3">
      <c r="A13937" s="9">
        <v>14027</v>
      </c>
      <c r="B13937" s="10">
        <v>2.39375E-2</v>
      </c>
      <c r="C13937" s="10">
        <v>2.0659040000000002</v>
      </c>
    </row>
    <row r="13938" spans="1:3" x14ac:dyDescent="0.3">
      <c r="A13938" s="9">
        <v>14028</v>
      </c>
      <c r="B13938" s="10">
        <v>2.39375E-2</v>
      </c>
      <c r="C13938" s="10">
        <v>2.0659740000000002</v>
      </c>
    </row>
    <row r="13939" spans="1:3" x14ac:dyDescent="0.3">
      <c r="A13939" s="9">
        <v>14029</v>
      </c>
      <c r="B13939" s="10">
        <v>2.39375E-2</v>
      </c>
      <c r="C13939" s="10">
        <v>2.0660690000000002</v>
      </c>
    </row>
    <row r="13940" spans="1:3" x14ac:dyDescent="0.3">
      <c r="A13940" s="9">
        <v>14030</v>
      </c>
      <c r="B13940" s="10">
        <v>2.39375E-2</v>
      </c>
      <c r="C13940" s="10">
        <v>2.0660949999999998</v>
      </c>
    </row>
    <row r="13941" spans="1:3" x14ac:dyDescent="0.3">
      <c r="A13941" s="9">
        <v>14031</v>
      </c>
      <c r="B13941" s="10">
        <v>2.39375E-2</v>
      </c>
      <c r="C13941" s="10">
        <v>2.0661350000000001</v>
      </c>
    </row>
    <row r="13942" spans="1:3" x14ac:dyDescent="0.3">
      <c r="A13942" s="9">
        <v>14032</v>
      </c>
      <c r="B13942" s="10">
        <v>2.39375E-2</v>
      </c>
      <c r="C13942" s="10">
        <v>2.0661499999999999</v>
      </c>
    </row>
    <row r="13943" spans="1:3" x14ac:dyDescent="0.3">
      <c r="A13943" s="9">
        <v>14033</v>
      </c>
      <c r="B13943" s="10">
        <v>2.39375E-2</v>
      </c>
      <c r="C13943" s="10">
        <v>2.0660280000000002</v>
      </c>
    </row>
    <row r="13944" spans="1:3" x14ac:dyDescent="0.3">
      <c r="A13944" s="9">
        <v>14034</v>
      </c>
      <c r="B13944" s="10">
        <v>2.39375E-2</v>
      </c>
      <c r="C13944" s="10">
        <v>2.0659689999999999</v>
      </c>
    </row>
    <row r="13945" spans="1:3" x14ac:dyDescent="0.3">
      <c r="A13945" s="9">
        <v>14035</v>
      </c>
      <c r="B13945" s="10">
        <v>2.39375E-2</v>
      </c>
      <c r="C13945" s="10">
        <v>2.0659839999999998</v>
      </c>
    </row>
    <row r="13946" spans="1:3" x14ac:dyDescent="0.3">
      <c r="A13946" s="9">
        <v>14036</v>
      </c>
      <c r="B13946" s="10">
        <v>2.39375E-2</v>
      </c>
      <c r="C13946" s="10">
        <v>2.0659749999999999</v>
      </c>
    </row>
    <row r="13947" spans="1:3" x14ac:dyDescent="0.3">
      <c r="A13947" s="9">
        <v>14037</v>
      </c>
      <c r="B13947" s="10">
        <v>2.39375E-2</v>
      </c>
      <c r="C13947" s="10">
        <v>2.0659730000000001</v>
      </c>
    </row>
    <row r="13948" spans="1:3" x14ac:dyDescent="0.3">
      <c r="A13948" s="9">
        <v>14038</v>
      </c>
      <c r="B13948" s="10">
        <v>2.39375E-2</v>
      </c>
      <c r="C13948" s="10">
        <v>2.0659610000000002</v>
      </c>
    </row>
    <row r="13949" spans="1:3" x14ac:dyDescent="0.3">
      <c r="A13949" s="9">
        <v>14039</v>
      </c>
      <c r="B13949" s="10">
        <v>2.39375E-2</v>
      </c>
      <c r="C13949" s="10">
        <v>2.0659429999999999</v>
      </c>
    </row>
    <row r="13950" spans="1:3" x14ac:dyDescent="0.3">
      <c r="A13950" s="9">
        <v>14040</v>
      </c>
      <c r="B13950" s="10">
        <v>2.39375E-2</v>
      </c>
      <c r="C13950" s="10">
        <v>2.0659019999999999</v>
      </c>
    </row>
    <row r="13951" spans="1:3" x14ac:dyDescent="0.3">
      <c r="A13951" s="9">
        <v>14041</v>
      </c>
      <c r="B13951" s="10">
        <v>2.39375E-2</v>
      </c>
      <c r="C13951" s="10">
        <v>2.0658240000000001</v>
      </c>
    </row>
    <row r="13952" spans="1:3" x14ac:dyDescent="0.3">
      <c r="A13952" s="9">
        <v>14042</v>
      </c>
      <c r="B13952" s="10">
        <v>2.39375E-2</v>
      </c>
      <c r="C13952" s="10">
        <v>2.065671</v>
      </c>
    </row>
    <row r="13953" spans="1:3" x14ac:dyDescent="0.3">
      <c r="A13953" s="9">
        <v>14043</v>
      </c>
      <c r="B13953" s="10">
        <v>2.3937509999999999E-2</v>
      </c>
      <c r="C13953" s="10">
        <v>2.0654059999999999</v>
      </c>
    </row>
    <row r="13954" spans="1:3" x14ac:dyDescent="0.3">
      <c r="A13954" s="9">
        <v>14044</v>
      </c>
      <c r="B13954" s="10">
        <v>2.393752E-2</v>
      </c>
      <c r="C13954" s="10">
        <v>2.065013</v>
      </c>
    </row>
    <row r="13955" spans="1:3" x14ac:dyDescent="0.3">
      <c r="A13955" s="9">
        <v>14045</v>
      </c>
      <c r="B13955" s="10">
        <v>2.3937529999999999E-2</v>
      </c>
      <c r="C13955" s="10">
        <v>2.0645790000000002</v>
      </c>
    </row>
    <row r="13956" spans="1:3" x14ac:dyDescent="0.3">
      <c r="A13956" s="9">
        <v>14046</v>
      </c>
      <c r="B13956" s="10">
        <v>2.393756E-2</v>
      </c>
      <c r="C13956" s="10">
        <v>2.064241</v>
      </c>
    </row>
    <row r="13957" spans="1:3" x14ac:dyDescent="0.3">
      <c r="A13957" s="9">
        <v>14047</v>
      </c>
      <c r="B13957" s="10">
        <v>2.393762E-2</v>
      </c>
      <c r="C13957" s="10">
        <v>2.0640269999999998</v>
      </c>
    </row>
    <row r="13958" spans="1:3" x14ac:dyDescent="0.3">
      <c r="A13958" s="9">
        <v>14048</v>
      </c>
      <c r="B13958" s="10">
        <v>2.3937750000000001E-2</v>
      </c>
      <c r="C13958" s="10">
        <v>2.0638510000000001</v>
      </c>
    </row>
    <row r="13959" spans="1:3" x14ac:dyDescent="0.3">
      <c r="A13959" s="9">
        <v>14049</v>
      </c>
      <c r="B13959" s="10">
        <v>2.3937989999999999E-2</v>
      </c>
      <c r="C13959" s="10">
        <v>2.0636540000000001</v>
      </c>
    </row>
    <row r="13960" spans="1:3" x14ac:dyDescent="0.3">
      <c r="A13960" s="9">
        <v>14050</v>
      </c>
      <c r="B13960" s="10">
        <v>2.3938480000000002E-2</v>
      </c>
      <c r="C13960" s="10">
        <v>2.0634549999999998</v>
      </c>
    </row>
    <row r="13961" spans="1:3" x14ac:dyDescent="0.3">
      <c r="A13961" s="9">
        <v>14051</v>
      </c>
      <c r="B13961" s="10">
        <v>2.3939470000000001E-2</v>
      </c>
      <c r="C13961" s="10">
        <v>2.0633499999999998</v>
      </c>
    </row>
    <row r="13962" spans="1:3" x14ac:dyDescent="0.3">
      <c r="A13962" s="9">
        <v>14052</v>
      </c>
      <c r="B13962" s="10">
        <v>2.3941440000000001E-2</v>
      </c>
      <c r="C13962" s="10">
        <v>2.0633309999999998</v>
      </c>
    </row>
    <row r="13963" spans="1:3" x14ac:dyDescent="0.3">
      <c r="A13963" s="9">
        <v>14053</v>
      </c>
      <c r="B13963" s="10">
        <v>2.3945370000000001E-2</v>
      </c>
      <c r="C13963" s="10">
        <v>2.0633330000000001</v>
      </c>
    </row>
    <row r="13964" spans="1:3" x14ac:dyDescent="0.3">
      <c r="A13964" s="9">
        <v>14054</v>
      </c>
      <c r="B13964" s="10">
        <v>2.3953240000000001E-2</v>
      </c>
      <c r="C13964" s="10">
        <v>2.0633300000000001</v>
      </c>
    </row>
    <row r="13965" spans="1:3" x14ac:dyDescent="0.3">
      <c r="A13965" s="9">
        <v>14055</v>
      </c>
      <c r="B13965" s="10">
        <v>2.3968980000000001E-2</v>
      </c>
      <c r="C13965" s="10">
        <v>2.0633319999999999</v>
      </c>
    </row>
    <row r="13966" spans="1:3" x14ac:dyDescent="0.3">
      <c r="A13966" s="9">
        <v>14056</v>
      </c>
      <c r="B13966" s="10">
        <v>2.4E-2</v>
      </c>
      <c r="C13966" s="10">
        <v>2.0633330000000001</v>
      </c>
    </row>
    <row r="13967" spans="1:3" x14ac:dyDescent="0.3">
      <c r="A13967" s="9">
        <v>14057</v>
      </c>
      <c r="B13967" s="10">
        <v>2.4E-2</v>
      </c>
      <c r="C13967" s="10">
        <v>2.063339</v>
      </c>
    </row>
    <row r="13968" spans="1:3" x14ac:dyDescent="0.3">
      <c r="A13968" s="9">
        <v>14058</v>
      </c>
      <c r="B13968" s="10">
        <v>2.4E-2</v>
      </c>
      <c r="C13968" s="10">
        <v>2.0633490000000001</v>
      </c>
    </row>
    <row r="13969" spans="1:3" x14ac:dyDescent="0.3">
      <c r="A13969" s="9">
        <v>14059</v>
      </c>
      <c r="B13969" s="10">
        <v>2.4E-2</v>
      </c>
      <c r="C13969" s="10">
        <v>2.0633349999999999</v>
      </c>
    </row>
    <row r="13970" spans="1:3" x14ac:dyDescent="0.3">
      <c r="A13970" s="9">
        <v>14060</v>
      </c>
      <c r="B13970" s="10">
        <v>2.4E-2</v>
      </c>
      <c r="C13970" s="10">
        <v>2.0632869999999999</v>
      </c>
    </row>
    <row r="13971" spans="1:3" x14ac:dyDescent="0.3">
      <c r="A13971" s="9">
        <v>14061</v>
      </c>
      <c r="B13971" s="10">
        <v>2.4E-2</v>
      </c>
      <c r="C13971" s="10">
        <v>2.063269</v>
      </c>
    </row>
    <row r="13972" spans="1:3" x14ac:dyDescent="0.3">
      <c r="A13972" s="9">
        <v>14062</v>
      </c>
      <c r="B13972" s="10">
        <v>2.4E-2</v>
      </c>
      <c r="C13972" s="10">
        <v>2.0632359999999998</v>
      </c>
    </row>
    <row r="13973" spans="1:3" x14ac:dyDescent="0.3">
      <c r="A13973" s="9">
        <v>14063</v>
      </c>
      <c r="B13973" s="10">
        <v>2.4E-2</v>
      </c>
      <c r="C13973" s="10">
        <v>2.0631849999999998</v>
      </c>
    </row>
    <row r="13974" spans="1:3" x14ac:dyDescent="0.3">
      <c r="A13974" s="9">
        <v>14064</v>
      </c>
      <c r="B13974" s="10">
        <v>2.4E-2</v>
      </c>
      <c r="C13974" s="10">
        <v>2.0631170000000001</v>
      </c>
    </row>
    <row r="13975" spans="1:3" x14ac:dyDescent="0.3">
      <c r="A13975" s="9">
        <v>14065</v>
      </c>
      <c r="B13975" s="10">
        <v>2.4E-2</v>
      </c>
      <c r="C13975" s="10">
        <v>2.0631159999999999</v>
      </c>
    </row>
    <row r="13976" spans="1:3" x14ac:dyDescent="0.3">
      <c r="A13976" s="9">
        <v>14066</v>
      </c>
      <c r="B13976" s="10">
        <v>2.4E-2</v>
      </c>
      <c r="C13976" s="10">
        <v>2.0631159999999999</v>
      </c>
    </row>
    <row r="13977" spans="1:3" x14ac:dyDescent="0.3">
      <c r="A13977" s="9">
        <v>14067</v>
      </c>
      <c r="B13977" s="10">
        <v>2.4E-2</v>
      </c>
      <c r="C13977" s="10">
        <v>2.0631149999999998</v>
      </c>
    </row>
    <row r="13978" spans="1:3" x14ac:dyDescent="0.3">
      <c r="A13978" s="9">
        <v>14068</v>
      </c>
      <c r="B13978" s="10">
        <v>2.4E-2</v>
      </c>
      <c r="C13978" s="10">
        <v>2.063113</v>
      </c>
    </row>
    <row r="13979" spans="1:3" x14ac:dyDescent="0.3">
      <c r="A13979" s="9">
        <v>14069</v>
      </c>
      <c r="B13979" s="10">
        <v>2.4E-2</v>
      </c>
      <c r="C13979" s="10">
        <v>2.0631089999999999</v>
      </c>
    </row>
    <row r="13980" spans="1:3" x14ac:dyDescent="0.3">
      <c r="A13980" s="9">
        <v>14070</v>
      </c>
      <c r="B13980" s="10">
        <v>2.4E-2</v>
      </c>
      <c r="C13980" s="10">
        <v>2.0631020000000002</v>
      </c>
    </row>
    <row r="13981" spans="1:3" x14ac:dyDescent="0.3">
      <c r="A13981" s="9">
        <v>14071</v>
      </c>
      <c r="B13981" s="10">
        <v>2.4E-2</v>
      </c>
      <c r="C13981" s="10">
        <v>2.0630890000000002</v>
      </c>
    </row>
    <row r="13982" spans="1:3" x14ac:dyDescent="0.3">
      <c r="A13982" s="9">
        <v>14072</v>
      </c>
      <c r="B13982" s="10">
        <v>2.4E-2</v>
      </c>
      <c r="C13982" s="10">
        <v>2.0630660000000001</v>
      </c>
    </row>
    <row r="13983" spans="1:3" x14ac:dyDescent="0.3">
      <c r="A13983" s="9">
        <v>14073</v>
      </c>
      <c r="B13983" s="10">
        <v>2.4E-2</v>
      </c>
      <c r="C13983" s="10">
        <v>2.0630459999999999</v>
      </c>
    </row>
    <row r="13984" spans="1:3" x14ac:dyDescent="0.3">
      <c r="A13984" s="9">
        <v>14074</v>
      </c>
      <c r="B13984" s="10">
        <v>2.4E-2</v>
      </c>
      <c r="C13984" s="10">
        <v>2.0630570000000001</v>
      </c>
    </row>
    <row r="13985" spans="1:3" x14ac:dyDescent="0.3">
      <c r="A13985" s="9">
        <v>14075</v>
      </c>
      <c r="B13985" s="10">
        <v>2.4E-2</v>
      </c>
      <c r="C13985" s="10">
        <v>2.0631759999999999</v>
      </c>
    </row>
    <row r="13986" spans="1:3" x14ac:dyDescent="0.3">
      <c r="A13986" s="9">
        <v>14076</v>
      </c>
      <c r="B13986" s="10">
        <v>2.4E-2</v>
      </c>
      <c r="C13986" s="10">
        <v>2.0634030000000001</v>
      </c>
    </row>
    <row r="13987" spans="1:3" x14ac:dyDescent="0.3">
      <c r="A13987" s="9">
        <v>14077</v>
      </c>
      <c r="B13987" s="10">
        <v>2.4E-2</v>
      </c>
      <c r="C13987" s="10">
        <v>2.0635520000000001</v>
      </c>
    </row>
    <row r="13988" spans="1:3" x14ac:dyDescent="0.3">
      <c r="A13988" s="9">
        <v>14078</v>
      </c>
      <c r="B13988" s="10">
        <v>2.4E-2</v>
      </c>
      <c r="C13988" s="10">
        <v>2.0635490000000001</v>
      </c>
    </row>
    <row r="13989" spans="1:3" x14ac:dyDescent="0.3">
      <c r="A13989" s="9">
        <v>14079</v>
      </c>
      <c r="B13989" s="10">
        <v>2.4E-2</v>
      </c>
      <c r="C13989" s="10">
        <v>2.0635300000000001</v>
      </c>
    </row>
    <row r="13990" spans="1:3" x14ac:dyDescent="0.3">
      <c r="A13990" s="9">
        <v>14080</v>
      </c>
      <c r="B13990" s="10">
        <v>2.4E-2</v>
      </c>
      <c r="C13990" s="10">
        <v>2.0635379999999999</v>
      </c>
    </row>
    <row r="13991" spans="1:3" x14ac:dyDescent="0.3">
      <c r="A13991" s="9">
        <v>14081</v>
      </c>
      <c r="B13991" s="10">
        <v>2.4E-2</v>
      </c>
      <c r="C13991" s="10">
        <v>2.0635599999999998</v>
      </c>
    </row>
    <row r="13992" spans="1:3" x14ac:dyDescent="0.3">
      <c r="A13992" s="9">
        <v>14082</v>
      </c>
      <c r="B13992" s="10">
        <v>2.4E-2</v>
      </c>
      <c r="C13992" s="10">
        <v>2.0635829999999999</v>
      </c>
    </row>
    <row r="13993" spans="1:3" x14ac:dyDescent="0.3">
      <c r="A13993" s="9">
        <v>14083</v>
      </c>
      <c r="B13993" s="10">
        <v>2.4E-2</v>
      </c>
      <c r="C13993" s="10">
        <v>2.0636169999999998</v>
      </c>
    </row>
    <row r="13994" spans="1:3" x14ac:dyDescent="0.3">
      <c r="A13994" s="9">
        <v>14084</v>
      </c>
      <c r="B13994" s="10">
        <v>2.4E-2</v>
      </c>
      <c r="C13994" s="10">
        <v>2.0636589999999999</v>
      </c>
    </row>
    <row r="13995" spans="1:3" x14ac:dyDescent="0.3">
      <c r="A13995" s="9">
        <v>14085</v>
      </c>
      <c r="B13995" s="10">
        <v>2.4E-2</v>
      </c>
      <c r="C13995" s="10">
        <v>2.063707</v>
      </c>
    </row>
    <row r="13996" spans="1:3" x14ac:dyDescent="0.3">
      <c r="A13996" s="9">
        <v>14086</v>
      </c>
      <c r="B13996" s="10">
        <v>2.4000009999999999E-2</v>
      </c>
      <c r="C13996" s="10">
        <v>2.063768</v>
      </c>
    </row>
    <row r="13997" spans="1:3" x14ac:dyDescent="0.3">
      <c r="A13997" s="9">
        <v>14087</v>
      </c>
      <c r="B13997" s="10">
        <v>2.400002E-2</v>
      </c>
      <c r="C13997" s="10">
        <v>2.0638969999999999</v>
      </c>
    </row>
    <row r="13998" spans="1:3" x14ac:dyDescent="0.3">
      <c r="A13998" s="9">
        <v>14088</v>
      </c>
      <c r="B13998" s="10">
        <v>2.4000029999999999E-2</v>
      </c>
      <c r="C13998" s="10">
        <v>2.0642369999999999</v>
      </c>
    </row>
    <row r="13999" spans="1:3" x14ac:dyDescent="0.3">
      <c r="A13999" s="9">
        <v>14089</v>
      </c>
      <c r="B13999" s="10">
        <v>2.400006E-2</v>
      </c>
      <c r="C13999" s="10">
        <v>2.0650680000000001</v>
      </c>
    </row>
    <row r="14000" spans="1:3" x14ac:dyDescent="0.3">
      <c r="A14000" s="9">
        <v>14090</v>
      </c>
      <c r="B14000" s="10">
        <v>2.400012E-2</v>
      </c>
      <c r="C14000" s="10">
        <v>2.0667840000000002</v>
      </c>
    </row>
    <row r="14001" spans="1:3" x14ac:dyDescent="0.3">
      <c r="A14001" s="9">
        <v>14091</v>
      </c>
      <c r="B14001" s="10">
        <v>2.4000199999999999E-2</v>
      </c>
      <c r="C14001" s="10">
        <v>2.0687850000000001</v>
      </c>
    </row>
    <row r="14002" spans="1:3" x14ac:dyDescent="0.3">
      <c r="A14002" s="9">
        <v>14092</v>
      </c>
      <c r="B14002" s="10">
        <v>2.400037E-2</v>
      </c>
      <c r="C14002" s="10">
        <v>2.0715020000000002</v>
      </c>
    </row>
    <row r="14003" spans="1:3" x14ac:dyDescent="0.3">
      <c r="A14003" s="9">
        <v>14093</v>
      </c>
      <c r="B14003" s="10">
        <v>2.40007E-2</v>
      </c>
      <c r="C14003" s="10">
        <v>2.073394</v>
      </c>
    </row>
    <row r="14004" spans="1:3" x14ac:dyDescent="0.3">
      <c r="A14004" s="9">
        <v>14094</v>
      </c>
      <c r="B14004" s="10">
        <v>2.4001350000000001E-2</v>
      </c>
      <c r="C14004" s="10">
        <v>2.0715409999999999</v>
      </c>
    </row>
    <row r="14005" spans="1:3" x14ac:dyDescent="0.3">
      <c r="A14005" s="9">
        <v>14095</v>
      </c>
      <c r="B14005" s="10">
        <v>2.4002659999999999E-2</v>
      </c>
      <c r="C14005" s="10">
        <v>2.0657320000000001</v>
      </c>
    </row>
    <row r="14006" spans="1:3" x14ac:dyDescent="0.3">
      <c r="A14006" s="9">
        <v>14096</v>
      </c>
      <c r="B14006" s="10">
        <v>2.400528E-2</v>
      </c>
      <c r="C14006" s="10">
        <v>2.0604040000000001</v>
      </c>
    </row>
    <row r="14007" spans="1:3" x14ac:dyDescent="0.3">
      <c r="A14007" s="9">
        <v>14097</v>
      </c>
      <c r="B14007" s="10">
        <v>2.401052E-2</v>
      </c>
      <c r="C14007" s="10">
        <v>2.0588519999999999</v>
      </c>
    </row>
    <row r="14008" spans="1:3" x14ac:dyDescent="0.3">
      <c r="A14008" s="9">
        <v>14098</v>
      </c>
      <c r="B14008" s="10">
        <v>2.4021000000000001E-2</v>
      </c>
      <c r="C14008" s="10">
        <v>2.0591840000000001</v>
      </c>
    </row>
    <row r="14009" spans="1:3" x14ac:dyDescent="0.3">
      <c r="A14009" s="9">
        <v>14099</v>
      </c>
      <c r="B14009" s="10">
        <v>2.4041949999999999E-2</v>
      </c>
      <c r="C14009" s="10">
        <v>2.0590090000000001</v>
      </c>
    </row>
    <row r="14010" spans="1:3" x14ac:dyDescent="0.3">
      <c r="A14010" s="9">
        <v>14100</v>
      </c>
      <c r="B14010" s="10">
        <v>2.4062500000000001E-2</v>
      </c>
      <c r="C14010" s="10">
        <v>2.0591210000000002</v>
      </c>
    </row>
    <row r="14011" spans="1:3" x14ac:dyDescent="0.3">
      <c r="A14011" s="9">
        <v>14101</v>
      </c>
      <c r="B14011" s="10">
        <v>2.4062500000000001E-2</v>
      </c>
      <c r="C14011" s="10">
        <v>2.0591210000000002</v>
      </c>
    </row>
    <row r="14012" spans="1:3" x14ac:dyDescent="0.3">
      <c r="A14012" s="9">
        <v>14102</v>
      </c>
      <c r="B14012" s="10">
        <v>2.4062500000000001E-2</v>
      </c>
      <c r="C14012" s="10">
        <v>2.0591270000000002</v>
      </c>
    </row>
    <row r="14013" spans="1:3" x14ac:dyDescent="0.3">
      <c r="A14013" s="9">
        <v>14103</v>
      </c>
      <c r="B14013" s="10">
        <v>2.4062500000000001E-2</v>
      </c>
      <c r="C14013" s="10">
        <v>2.0591840000000001</v>
      </c>
    </row>
    <row r="14014" spans="1:3" x14ac:dyDescent="0.3">
      <c r="A14014" s="9">
        <v>14104</v>
      </c>
      <c r="B14014" s="10">
        <v>2.4062500000000001E-2</v>
      </c>
      <c r="C14014" s="10">
        <v>2.0592579999999998</v>
      </c>
    </row>
    <row r="14015" spans="1:3" x14ac:dyDescent="0.3">
      <c r="A14015" s="9">
        <v>14105</v>
      </c>
      <c r="B14015" s="10">
        <v>2.4062500000000001E-2</v>
      </c>
      <c r="C14015" s="10">
        <v>2.059275</v>
      </c>
    </row>
    <row r="14016" spans="1:3" x14ac:dyDescent="0.3">
      <c r="A14016" s="9">
        <v>14106</v>
      </c>
      <c r="B14016" s="10">
        <v>2.4062500000000001E-2</v>
      </c>
      <c r="C14016" s="10">
        <v>2.0593020000000002</v>
      </c>
    </row>
    <row r="14017" spans="1:3" x14ac:dyDescent="0.3">
      <c r="A14017" s="9">
        <v>14107</v>
      </c>
      <c r="B14017" s="10">
        <v>2.4062500000000001E-2</v>
      </c>
      <c r="C14017" s="10">
        <v>2.059301</v>
      </c>
    </row>
    <row r="14018" spans="1:3" x14ac:dyDescent="0.3">
      <c r="A14018" s="9">
        <v>14108</v>
      </c>
      <c r="B14018" s="10">
        <v>2.4062500000000001E-2</v>
      </c>
      <c r="C14018" s="10">
        <v>2.059129</v>
      </c>
    </row>
    <row r="14019" spans="1:3" x14ac:dyDescent="0.3">
      <c r="A14019" s="9">
        <v>14109</v>
      </c>
      <c r="B14019" s="10">
        <v>2.4062500000000001E-2</v>
      </c>
      <c r="C14019" s="10">
        <v>2.0589629999999999</v>
      </c>
    </row>
    <row r="14020" spans="1:3" x14ac:dyDescent="0.3">
      <c r="A14020" s="9">
        <v>14110</v>
      </c>
      <c r="B14020" s="10">
        <v>2.4062500000000001E-2</v>
      </c>
      <c r="C14020" s="10">
        <v>2.0588869999999999</v>
      </c>
    </row>
    <row r="14021" spans="1:3" x14ac:dyDescent="0.3">
      <c r="A14021" s="9">
        <v>14111</v>
      </c>
      <c r="B14021" s="10">
        <v>2.4062500000000001E-2</v>
      </c>
      <c r="C14021" s="10">
        <v>2.0588709999999999</v>
      </c>
    </row>
    <row r="14022" spans="1:3" x14ac:dyDescent="0.3">
      <c r="A14022" s="9">
        <v>14112</v>
      </c>
      <c r="B14022" s="10">
        <v>2.4062500000000001E-2</v>
      </c>
      <c r="C14022" s="10">
        <v>2.0588639999999998</v>
      </c>
    </row>
    <row r="14023" spans="1:3" x14ac:dyDescent="0.3">
      <c r="A14023" s="9">
        <v>14113</v>
      </c>
      <c r="B14023" s="10">
        <v>2.4062500000000001E-2</v>
      </c>
      <c r="C14023" s="10">
        <v>2.0588549999999999</v>
      </c>
    </row>
    <row r="14024" spans="1:3" x14ac:dyDescent="0.3">
      <c r="A14024" s="9">
        <v>14114</v>
      </c>
      <c r="B14024" s="10">
        <v>2.4062500000000001E-2</v>
      </c>
      <c r="C14024" s="10">
        <v>2.0588410000000001</v>
      </c>
    </row>
    <row r="14025" spans="1:3" x14ac:dyDescent="0.3">
      <c r="A14025" s="9">
        <v>14115</v>
      </c>
      <c r="B14025" s="10">
        <v>2.4062500000000001E-2</v>
      </c>
      <c r="C14025" s="10">
        <v>2.0588250000000001</v>
      </c>
    </row>
    <row r="14026" spans="1:3" x14ac:dyDescent="0.3">
      <c r="A14026" s="9">
        <v>14116</v>
      </c>
      <c r="B14026" s="10">
        <v>2.4062500000000001E-2</v>
      </c>
      <c r="C14026" s="10">
        <v>2.0588150000000001</v>
      </c>
    </row>
    <row r="14027" spans="1:3" x14ac:dyDescent="0.3">
      <c r="A14027" s="9">
        <v>14117</v>
      </c>
      <c r="B14027" s="10">
        <v>2.4062500000000001E-2</v>
      </c>
      <c r="C14027" s="10">
        <v>2.0588109999999999</v>
      </c>
    </row>
    <row r="14028" spans="1:3" x14ac:dyDescent="0.3">
      <c r="A14028" s="9">
        <v>14118</v>
      </c>
      <c r="B14028" s="10">
        <v>2.4062509999999999E-2</v>
      </c>
      <c r="C14028" s="10">
        <v>2.0588039999999999</v>
      </c>
    </row>
    <row r="14029" spans="1:3" x14ac:dyDescent="0.3">
      <c r="A14029" s="9">
        <v>14119</v>
      </c>
      <c r="B14029" s="10">
        <v>2.406252E-2</v>
      </c>
      <c r="C14029" s="10">
        <v>2.0587909999999998</v>
      </c>
    </row>
    <row r="14030" spans="1:3" x14ac:dyDescent="0.3">
      <c r="A14030" s="9">
        <v>14120</v>
      </c>
      <c r="B14030" s="10">
        <v>2.4062529999999999E-2</v>
      </c>
      <c r="C14030" s="10">
        <v>2.058764</v>
      </c>
    </row>
    <row r="14031" spans="1:3" x14ac:dyDescent="0.3">
      <c r="A14031" s="9">
        <v>14121</v>
      </c>
      <c r="B14031" s="10">
        <v>2.4062569999999998E-2</v>
      </c>
      <c r="C14031" s="10">
        <v>2.0587110000000002</v>
      </c>
    </row>
    <row r="14032" spans="1:3" x14ac:dyDescent="0.3">
      <c r="A14032" s="9">
        <v>14122</v>
      </c>
      <c r="B14032" s="10">
        <v>2.406264E-2</v>
      </c>
      <c r="C14032" s="10">
        <v>2.058611</v>
      </c>
    </row>
    <row r="14033" spans="1:3" x14ac:dyDescent="0.3">
      <c r="A14033" s="9">
        <v>14123</v>
      </c>
      <c r="B14033" s="10">
        <v>2.4062770000000001E-2</v>
      </c>
      <c r="C14033" s="10">
        <v>2.0584289999999998</v>
      </c>
    </row>
    <row r="14034" spans="1:3" x14ac:dyDescent="0.3">
      <c r="A14034" s="9">
        <v>14124</v>
      </c>
      <c r="B14034" s="10">
        <v>2.4063049999999999E-2</v>
      </c>
      <c r="C14034" s="10">
        <v>2.0581230000000001</v>
      </c>
    </row>
    <row r="14035" spans="1:3" x14ac:dyDescent="0.3">
      <c r="A14035" s="9">
        <v>14125</v>
      </c>
      <c r="B14035" s="10">
        <v>2.4063600000000001E-2</v>
      </c>
      <c r="C14035" s="10">
        <v>2.0576780000000001</v>
      </c>
    </row>
    <row r="14036" spans="1:3" x14ac:dyDescent="0.3">
      <c r="A14036" s="9">
        <v>14126</v>
      </c>
      <c r="B14036" s="10">
        <v>2.406469E-2</v>
      </c>
      <c r="C14036" s="10">
        <v>2.0571649999999999</v>
      </c>
    </row>
    <row r="14037" spans="1:3" x14ac:dyDescent="0.3">
      <c r="A14037" s="9">
        <v>14127</v>
      </c>
      <c r="B14037" s="10">
        <v>2.4066890000000001E-2</v>
      </c>
      <c r="C14037" s="10">
        <v>2.0567410000000002</v>
      </c>
    </row>
    <row r="14038" spans="1:3" x14ac:dyDescent="0.3">
      <c r="A14038" s="9">
        <v>14128</v>
      </c>
      <c r="B14038" s="10">
        <v>2.4071269999999999E-2</v>
      </c>
      <c r="C14038" s="10">
        <v>2.056527</v>
      </c>
    </row>
    <row r="14039" spans="1:3" x14ac:dyDescent="0.3">
      <c r="A14039" s="9">
        <v>14129</v>
      </c>
      <c r="B14039" s="10">
        <v>2.408004E-2</v>
      </c>
      <c r="C14039" s="10">
        <v>2.0565009999999999</v>
      </c>
    </row>
    <row r="14040" spans="1:3" x14ac:dyDescent="0.3">
      <c r="A14040" s="9">
        <v>14130</v>
      </c>
      <c r="B14040" s="10">
        <v>2.4097589999999999E-2</v>
      </c>
      <c r="C14040" s="10">
        <v>2.0565129999999998</v>
      </c>
    </row>
    <row r="14041" spans="1:3" x14ac:dyDescent="0.3">
      <c r="A14041" s="9">
        <v>14131</v>
      </c>
      <c r="B14041" s="10">
        <v>2.4125000000000001E-2</v>
      </c>
      <c r="C14041" s="10">
        <v>2.0565020000000001</v>
      </c>
    </row>
    <row r="14042" spans="1:3" x14ac:dyDescent="0.3">
      <c r="A14042" s="9">
        <v>14132</v>
      </c>
      <c r="B14042" s="10">
        <v>2.4125000000000001E-2</v>
      </c>
      <c r="C14042" s="10">
        <v>2.0565039999999999</v>
      </c>
    </row>
    <row r="14043" spans="1:3" x14ac:dyDescent="0.3">
      <c r="A14043" s="9">
        <v>14133</v>
      </c>
      <c r="B14043" s="10">
        <v>2.4125000000000001E-2</v>
      </c>
      <c r="C14043" s="10">
        <v>2.0565069999999999</v>
      </c>
    </row>
    <row r="14044" spans="1:3" x14ac:dyDescent="0.3">
      <c r="A14044" s="9">
        <v>14134</v>
      </c>
      <c r="B14044" s="10">
        <v>2.4125000000000001E-2</v>
      </c>
      <c r="C14044" s="10">
        <v>2.0565060000000002</v>
      </c>
    </row>
    <row r="14045" spans="1:3" x14ac:dyDescent="0.3">
      <c r="A14045" s="9">
        <v>14135</v>
      </c>
      <c r="B14045" s="10">
        <v>2.4125000000000001E-2</v>
      </c>
      <c r="C14045" s="10">
        <v>2.0564939999999998</v>
      </c>
    </row>
    <row r="14046" spans="1:3" x14ac:dyDescent="0.3">
      <c r="A14046" s="9">
        <v>14136</v>
      </c>
      <c r="B14046" s="10">
        <v>2.4125000000000001E-2</v>
      </c>
      <c r="C14046" s="10">
        <v>2.056486</v>
      </c>
    </row>
    <row r="14047" spans="1:3" x14ac:dyDescent="0.3">
      <c r="A14047" s="9">
        <v>14137</v>
      </c>
      <c r="B14047" s="10">
        <v>2.4125000000000001E-2</v>
      </c>
      <c r="C14047" s="10">
        <v>2.0564800000000001</v>
      </c>
    </row>
    <row r="14048" spans="1:3" x14ac:dyDescent="0.3">
      <c r="A14048" s="9">
        <v>14138</v>
      </c>
      <c r="B14048" s="10">
        <v>2.4125000000000001E-2</v>
      </c>
      <c r="C14048" s="10">
        <v>2.0565280000000001</v>
      </c>
    </row>
    <row r="14049" spans="1:3" x14ac:dyDescent="0.3">
      <c r="A14049" s="9">
        <v>14139</v>
      </c>
      <c r="B14049" s="10">
        <v>2.4125000000000001E-2</v>
      </c>
      <c r="C14049" s="10">
        <v>2.0566589999999998</v>
      </c>
    </row>
    <row r="14050" spans="1:3" x14ac:dyDescent="0.3">
      <c r="A14050" s="9">
        <v>14140</v>
      </c>
      <c r="B14050" s="10">
        <v>2.4125000000000001E-2</v>
      </c>
      <c r="C14050" s="10">
        <v>2.0566719999999998</v>
      </c>
    </row>
    <row r="14051" spans="1:3" x14ac:dyDescent="0.3">
      <c r="A14051" s="9">
        <v>14141</v>
      </c>
      <c r="B14051" s="10">
        <v>2.4125000000000001E-2</v>
      </c>
      <c r="C14051" s="10">
        <v>2.0566879999999998</v>
      </c>
    </row>
    <row r="14052" spans="1:3" x14ac:dyDescent="0.3">
      <c r="A14052" s="9">
        <v>14142</v>
      </c>
      <c r="B14052" s="10">
        <v>2.4125000000000001E-2</v>
      </c>
      <c r="C14052" s="10">
        <v>2.0566719999999998</v>
      </c>
    </row>
    <row r="14053" spans="1:3" x14ac:dyDescent="0.3">
      <c r="A14053" s="9">
        <v>14143</v>
      </c>
      <c r="B14053" s="10">
        <v>2.4125000000000001E-2</v>
      </c>
      <c r="C14053" s="10">
        <v>2.0564830000000001</v>
      </c>
    </row>
    <row r="14054" spans="1:3" x14ac:dyDescent="0.3">
      <c r="A14054" s="9">
        <v>14144</v>
      </c>
      <c r="B14054" s="10">
        <v>2.4125000000000001E-2</v>
      </c>
      <c r="C14054" s="10">
        <v>2.0563319999999998</v>
      </c>
    </row>
    <row r="14055" spans="1:3" x14ac:dyDescent="0.3">
      <c r="A14055" s="9">
        <v>14145</v>
      </c>
      <c r="B14055" s="10">
        <v>2.4125000000000001E-2</v>
      </c>
      <c r="C14055" s="10">
        <v>2.0563639999999999</v>
      </c>
    </row>
    <row r="14056" spans="1:3" x14ac:dyDescent="0.3">
      <c r="A14056" s="9">
        <v>14146</v>
      </c>
      <c r="B14056" s="10">
        <v>2.4125000000000001E-2</v>
      </c>
      <c r="C14056" s="10">
        <v>2.0564580000000001</v>
      </c>
    </row>
    <row r="14057" spans="1:3" x14ac:dyDescent="0.3">
      <c r="A14057" s="9">
        <v>14147</v>
      </c>
      <c r="B14057" s="10">
        <v>2.4125000000000001E-2</v>
      </c>
      <c r="C14057" s="10">
        <v>2.0565669999999998</v>
      </c>
    </row>
    <row r="14058" spans="1:3" x14ac:dyDescent="0.3">
      <c r="A14058" s="9">
        <v>14148</v>
      </c>
      <c r="B14058" s="10">
        <v>2.4125000000000001E-2</v>
      </c>
      <c r="C14058" s="10">
        <v>2.056619</v>
      </c>
    </row>
    <row r="14059" spans="1:3" x14ac:dyDescent="0.3">
      <c r="A14059" s="9">
        <v>14149</v>
      </c>
      <c r="B14059" s="10">
        <v>2.4125000000000001E-2</v>
      </c>
      <c r="C14059" s="10">
        <v>2.056603</v>
      </c>
    </row>
    <row r="14060" spans="1:3" x14ac:dyDescent="0.3">
      <c r="A14060" s="9">
        <v>14150</v>
      </c>
      <c r="B14060" s="10">
        <v>2.4125000000000001E-2</v>
      </c>
      <c r="C14060" s="10">
        <v>2.0566059999999999</v>
      </c>
    </row>
    <row r="14061" spans="1:3" x14ac:dyDescent="0.3">
      <c r="A14061" s="9">
        <v>14151</v>
      </c>
      <c r="B14061" s="10">
        <v>2.4125000000000001E-2</v>
      </c>
      <c r="C14061" s="10">
        <v>2.056629</v>
      </c>
    </row>
    <row r="14062" spans="1:3" x14ac:dyDescent="0.3">
      <c r="A14062" s="9">
        <v>14152</v>
      </c>
      <c r="B14062" s="10">
        <v>2.4125000000000001E-2</v>
      </c>
      <c r="C14062" s="10">
        <v>2.0566450000000001</v>
      </c>
    </row>
    <row r="14063" spans="1:3" x14ac:dyDescent="0.3">
      <c r="A14063" s="9">
        <v>14153</v>
      </c>
      <c r="B14063" s="10">
        <v>2.4125000000000001E-2</v>
      </c>
      <c r="C14063" s="10">
        <v>2.0566659999999999</v>
      </c>
    </row>
    <row r="14064" spans="1:3" x14ac:dyDescent="0.3">
      <c r="A14064" s="9">
        <v>14154</v>
      </c>
      <c r="B14064" s="10">
        <v>2.4125000000000001E-2</v>
      </c>
      <c r="C14064" s="10">
        <v>2.0566819999999999</v>
      </c>
    </row>
    <row r="14065" spans="1:3" x14ac:dyDescent="0.3">
      <c r="A14065" s="9">
        <v>14155</v>
      </c>
      <c r="B14065" s="10">
        <v>2.4125000000000001E-2</v>
      </c>
      <c r="C14065" s="10">
        <v>2.0566939999999998</v>
      </c>
    </row>
    <row r="14066" spans="1:3" x14ac:dyDescent="0.3">
      <c r="A14066" s="9">
        <v>14156</v>
      </c>
      <c r="B14066" s="10">
        <v>2.4125009999999999E-2</v>
      </c>
      <c r="C14066" s="10">
        <v>2.0566909999999998</v>
      </c>
    </row>
    <row r="14067" spans="1:3" x14ac:dyDescent="0.3">
      <c r="A14067" s="9">
        <v>14157</v>
      </c>
      <c r="B14067" s="10">
        <v>2.412502E-2</v>
      </c>
      <c r="C14067" s="10">
        <v>2.0566740000000001</v>
      </c>
    </row>
    <row r="14068" spans="1:3" x14ac:dyDescent="0.3">
      <c r="A14068" s="9">
        <v>14158</v>
      </c>
      <c r="B14068" s="10">
        <v>2.4125029999999999E-2</v>
      </c>
      <c r="C14068" s="10">
        <v>2.0566369999999998</v>
      </c>
    </row>
    <row r="14069" spans="1:3" x14ac:dyDescent="0.3">
      <c r="A14069" s="9">
        <v>14159</v>
      </c>
      <c r="B14069" s="10">
        <v>2.412506E-2</v>
      </c>
      <c r="C14069" s="10">
        <v>2.0565690000000001</v>
      </c>
    </row>
    <row r="14070" spans="1:3" x14ac:dyDescent="0.3">
      <c r="A14070" s="9">
        <v>14160</v>
      </c>
      <c r="B14070" s="10">
        <v>2.412512E-2</v>
      </c>
      <c r="C14070" s="10">
        <v>2.056438</v>
      </c>
    </row>
    <row r="14071" spans="1:3" x14ac:dyDescent="0.3">
      <c r="A14071" s="9">
        <v>14161</v>
      </c>
      <c r="B14071" s="10">
        <v>2.4125250000000001E-2</v>
      </c>
      <c r="C14071" s="10">
        <v>2.0562079999999998</v>
      </c>
    </row>
    <row r="14072" spans="1:3" x14ac:dyDescent="0.3">
      <c r="A14072" s="9">
        <v>14162</v>
      </c>
      <c r="B14072" s="10">
        <v>2.4125500000000001E-2</v>
      </c>
      <c r="C14072" s="10">
        <v>2.0558390000000002</v>
      </c>
    </row>
    <row r="14073" spans="1:3" x14ac:dyDescent="0.3">
      <c r="A14073" s="9">
        <v>14163</v>
      </c>
      <c r="B14073" s="10">
        <v>2.4126000000000002E-2</v>
      </c>
      <c r="C14073" s="10">
        <v>2.0553430000000001</v>
      </c>
    </row>
    <row r="14074" spans="1:3" x14ac:dyDescent="0.3">
      <c r="A14074" s="9">
        <v>14164</v>
      </c>
      <c r="B14074" s="10">
        <v>2.4126990000000001E-2</v>
      </c>
      <c r="C14074" s="10">
        <v>2.0548069999999998</v>
      </c>
    </row>
    <row r="14075" spans="1:3" x14ac:dyDescent="0.3">
      <c r="A14075" s="9">
        <v>14165</v>
      </c>
      <c r="B14075" s="10">
        <v>2.4128980000000001E-2</v>
      </c>
      <c r="C14075" s="10">
        <v>2.0543290000000001</v>
      </c>
    </row>
    <row r="14076" spans="1:3" x14ac:dyDescent="0.3">
      <c r="A14076" s="9">
        <v>14166</v>
      </c>
      <c r="B14076" s="10">
        <v>2.413297E-2</v>
      </c>
      <c r="C14076" s="10">
        <v>2.053995</v>
      </c>
    </row>
    <row r="14077" spans="1:3" x14ac:dyDescent="0.3">
      <c r="A14077" s="9">
        <v>14167</v>
      </c>
      <c r="B14077" s="10">
        <v>2.414094E-2</v>
      </c>
      <c r="C14077" s="10">
        <v>2.0539190000000001</v>
      </c>
    </row>
    <row r="14078" spans="1:3" x14ac:dyDescent="0.3">
      <c r="A14078" s="9">
        <v>14168</v>
      </c>
      <c r="B14078" s="10">
        <v>2.4156879999999999E-2</v>
      </c>
      <c r="C14078" s="10">
        <v>2.0539390000000002</v>
      </c>
    </row>
    <row r="14079" spans="1:3" x14ac:dyDescent="0.3">
      <c r="A14079" s="9">
        <v>14169</v>
      </c>
      <c r="B14079" s="10">
        <v>2.4187500000000001E-2</v>
      </c>
      <c r="C14079" s="10">
        <v>2.0539260000000001</v>
      </c>
    </row>
    <row r="14080" spans="1:3" x14ac:dyDescent="0.3">
      <c r="A14080" s="9">
        <v>14170</v>
      </c>
      <c r="B14080" s="10">
        <v>2.4187500000000001E-2</v>
      </c>
      <c r="C14080" s="10">
        <v>2.0539260000000001</v>
      </c>
    </row>
    <row r="14081" spans="1:3" x14ac:dyDescent="0.3">
      <c r="A14081" s="9">
        <v>14171</v>
      </c>
      <c r="B14081" s="10">
        <v>2.4187500000000001E-2</v>
      </c>
      <c r="C14081" s="10">
        <v>2.0539329999999998</v>
      </c>
    </row>
    <row r="14082" spans="1:3" x14ac:dyDescent="0.3">
      <c r="A14082" s="9">
        <v>14172</v>
      </c>
      <c r="B14082" s="10">
        <v>2.4187500000000001E-2</v>
      </c>
      <c r="C14082" s="10">
        <v>2.0540029999999998</v>
      </c>
    </row>
    <row r="14083" spans="1:3" x14ac:dyDescent="0.3">
      <c r="A14083" s="9">
        <v>14173</v>
      </c>
      <c r="B14083" s="10">
        <v>2.4187500000000001E-2</v>
      </c>
      <c r="C14083" s="10">
        <v>2.0540989999999999</v>
      </c>
    </row>
    <row r="14084" spans="1:3" x14ac:dyDescent="0.3">
      <c r="A14084" s="9">
        <v>14174</v>
      </c>
      <c r="B14084" s="10">
        <v>2.4187500000000001E-2</v>
      </c>
      <c r="C14084" s="10">
        <v>2.0541239999999998</v>
      </c>
    </row>
    <row r="14085" spans="1:3" x14ac:dyDescent="0.3">
      <c r="A14085" s="9">
        <v>14175</v>
      </c>
      <c r="B14085" s="10">
        <v>2.4187500000000001E-2</v>
      </c>
      <c r="C14085" s="10">
        <v>2.0541640000000001</v>
      </c>
    </row>
    <row r="14086" spans="1:3" x14ac:dyDescent="0.3">
      <c r="A14086" s="9">
        <v>14176</v>
      </c>
      <c r="B14086" s="10">
        <v>2.4187500000000001E-2</v>
      </c>
      <c r="C14086" s="10">
        <v>2.054179</v>
      </c>
    </row>
    <row r="14087" spans="1:3" x14ac:dyDescent="0.3">
      <c r="A14087" s="9">
        <v>14177</v>
      </c>
      <c r="B14087" s="10">
        <v>2.4187500000000001E-2</v>
      </c>
      <c r="C14087" s="10">
        <v>2.0540579999999999</v>
      </c>
    </row>
    <row r="14088" spans="1:3" x14ac:dyDescent="0.3">
      <c r="A14088" s="9">
        <v>14178</v>
      </c>
      <c r="B14088" s="10">
        <v>2.4187500000000001E-2</v>
      </c>
      <c r="C14088" s="10">
        <v>2.0539990000000001</v>
      </c>
    </row>
    <row r="14089" spans="1:3" x14ac:dyDescent="0.3">
      <c r="A14089" s="9">
        <v>14179</v>
      </c>
      <c r="B14089" s="10">
        <v>2.4187500000000001E-2</v>
      </c>
      <c r="C14089" s="10">
        <v>2.054014</v>
      </c>
    </row>
    <row r="14090" spans="1:3" x14ac:dyDescent="0.3">
      <c r="A14090" s="9">
        <v>14180</v>
      </c>
      <c r="B14090" s="10">
        <v>2.4187500000000001E-2</v>
      </c>
      <c r="C14090" s="10">
        <v>2.0540039999999999</v>
      </c>
    </row>
    <row r="14091" spans="1:3" x14ac:dyDescent="0.3">
      <c r="A14091" s="9">
        <v>14181</v>
      </c>
      <c r="B14091" s="10">
        <v>2.4187500000000001E-2</v>
      </c>
      <c r="C14091" s="10">
        <v>2.0540020000000001</v>
      </c>
    </row>
    <row r="14092" spans="1:3" x14ac:dyDescent="0.3">
      <c r="A14092" s="9">
        <v>14182</v>
      </c>
      <c r="B14092" s="10">
        <v>2.4187500000000001E-2</v>
      </c>
      <c r="C14092" s="10">
        <v>2.0539909999999999</v>
      </c>
    </row>
    <row r="14093" spans="1:3" x14ac:dyDescent="0.3">
      <c r="A14093" s="9">
        <v>14183</v>
      </c>
      <c r="B14093" s="10">
        <v>2.4187500000000001E-2</v>
      </c>
      <c r="C14093" s="10">
        <v>2.0539719999999999</v>
      </c>
    </row>
    <row r="14094" spans="1:3" x14ac:dyDescent="0.3">
      <c r="A14094" s="9">
        <v>14184</v>
      </c>
      <c r="B14094" s="10">
        <v>2.4187500000000001E-2</v>
      </c>
      <c r="C14094" s="10">
        <v>2.0539299999999998</v>
      </c>
    </row>
    <row r="14095" spans="1:3" x14ac:dyDescent="0.3">
      <c r="A14095" s="9">
        <v>14185</v>
      </c>
      <c r="B14095" s="10">
        <v>2.4187500000000001E-2</v>
      </c>
      <c r="C14095" s="10">
        <v>2.0538509999999999</v>
      </c>
    </row>
    <row r="14096" spans="1:3" x14ac:dyDescent="0.3">
      <c r="A14096" s="9">
        <v>14186</v>
      </c>
      <c r="B14096" s="10">
        <v>2.4187500000000001E-2</v>
      </c>
      <c r="C14096" s="10">
        <v>2.053696</v>
      </c>
    </row>
    <row r="14097" spans="1:3" x14ac:dyDescent="0.3">
      <c r="A14097" s="9">
        <v>14187</v>
      </c>
      <c r="B14097" s="10">
        <v>2.4187509999999999E-2</v>
      </c>
      <c r="C14097" s="10">
        <v>2.0534270000000001</v>
      </c>
    </row>
    <row r="14098" spans="1:3" x14ac:dyDescent="0.3">
      <c r="A14098" s="9">
        <v>14188</v>
      </c>
      <c r="B14098" s="10">
        <v>2.4187520000000001E-2</v>
      </c>
      <c r="C14098" s="10">
        <v>2.0530339999999998</v>
      </c>
    </row>
    <row r="14099" spans="1:3" x14ac:dyDescent="0.3">
      <c r="A14099" s="9">
        <v>14189</v>
      </c>
      <c r="B14099" s="10">
        <v>2.4187529999999999E-2</v>
      </c>
      <c r="C14099" s="10">
        <v>2.0526339999999998</v>
      </c>
    </row>
    <row r="14100" spans="1:3" x14ac:dyDescent="0.3">
      <c r="A14100" s="9">
        <v>14190</v>
      </c>
      <c r="B14100" s="10">
        <v>2.418756E-2</v>
      </c>
      <c r="C14100" s="10">
        <v>2.0524200000000001</v>
      </c>
    </row>
    <row r="14101" spans="1:3" x14ac:dyDescent="0.3">
      <c r="A14101" s="9">
        <v>14191</v>
      </c>
      <c r="B14101" s="10">
        <v>2.418762E-2</v>
      </c>
      <c r="C14101" s="10">
        <v>2.0523899999999999</v>
      </c>
    </row>
    <row r="14102" spans="1:3" x14ac:dyDescent="0.3">
      <c r="A14102" s="9">
        <v>14192</v>
      </c>
      <c r="B14102" s="10">
        <v>2.4187750000000001E-2</v>
      </c>
      <c r="C14102" s="10">
        <v>2.0523340000000001</v>
      </c>
    </row>
    <row r="14103" spans="1:3" x14ac:dyDescent="0.3">
      <c r="A14103" s="9">
        <v>14193</v>
      </c>
      <c r="B14103" s="10">
        <v>2.4187989999999999E-2</v>
      </c>
      <c r="C14103" s="10">
        <v>2.052238</v>
      </c>
    </row>
    <row r="14104" spans="1:3" x14ac:dyDescent="0.3">
      <c r="A14104" s="9">
        <v>14194</v>
      </c>
      <c r="B14104" s="10">
        <v>2.418849E-2</v>
      </c>
      <c r="C14104" s="10">
        <v>2.052079</v>
      </c>
    </row>
    <row r="14105" spans="1:3" x14ac:dyDescent="0.3">
      <c r="A14105" s="9">
        <v>14195</v>
      </c>
      <c r="B14105" s="10">
        <v>2.4189470000000001E-2</v>
      </c>
      <c r="C14105" s="10">
        <v>2.05185</v>
      </c>
    </row>
    <row r="14106" spans="1:3" x14ac:dyDescent="0.3">
      <c r="A14106" s="9">
        <v>14196</v>
      </c>
      <c r="B14106" s="10">
        <v>2.4191440000000002E-2</v>
      </c>
      <c r="C14106" s="10">
        <v>2.0515829999999999</v>
      </c>
    </row>
    <row r="14107" spans="1:3" x14ac:dyDescent="0.3">
      <c r="A14107" s="9">
        <v>14197</v>
      </c>
      <c r="B14107" s="10">
        <v>2.4195379999999999E-2</v>
      </c>
      <c r="C14107" s="10">
        <v>2.0513919999999999</v>
      </c>
    </row>
    <row r="14108" spans="1:3" x14ac:dyDescent="0.3">
      <c r="A14108" s="9">
        <v>14198</v>
      </c>
      <c r="B14108" s="10">
        <v>2.4203260000000001E-2</v>
      </c>
      <c r="C14108" s="10">
        <v>2.051355</v>
      </c>
    </row>
    <row r="14109" spans="1:3" x14ac:dyDescent="0.3">
      <c r="A14109" s="9">
        <v>14199</v>
      </c>
      <c r="B14109" s="10">
        <v>2.4219020000000001E-2</v>
      </c>
      <c r="C14109" s="10">
        <v>2.0513629999999998</v>
      </c>
    </row>
    <row r="14110" spans="1:3" x14ac:dyDescent="0.3">
      <c r="A14110" s="9">
        <v>14200</v>
      </c>
      <c r="B14110" s="10">
        <v>2.4250000000000001E-2</v>
      </c>
      <c r="C14110" s="10">
        <v>2.051361</v>
      </c>
    </row>
    <row r="14111" spans="1:3" x14ac:dyDescent="0.3">
      <c r="A14111" s="9">
        <v>14201</v>
      </c>
      <c r="B14111" s="10">
        <v>2.4250000000000001E-2</v>
      </c>
      <c r="C14111" s="10">
        <v>2.0513669999999999</v>
      </c>
    </row>
    <row r="14112" spans="1:3" x14ac:dyDescent="0.3">
      <c r="A14112" s="9">
        <v>14202</v>
      </c>
      <c r="B14112" s="10">
        <v>2.4250000000000001E-2</v>
      </c>
      <c r="C14112" s="10">
        <v>2.051377</v>
      </c>
    </row>
    <row r="14113" spans="1:3" x14ac:dyDescent="0.3">
      <c r="A14113" s="9">
        <v>14203</v>
      </c>
      <c r="B14113" s="10">
        <v>2.4250000000000001E-2</v>
      </c>
      <c r="C14113" s="10">
        <v>2.0513629999999998</v>
      </c>
    </row>
    <row r="14114" spans="1:3" x14ac:dyDescent="0.3">
      <c r="A14114" s="9">
        <v>14204</v>
      </c>
      <c r="B14114" s="10">
        <v>2.4250000000000001E-2</v>
      </c>
      <c r="C14114" s="10">
        <v>2.0513150000000002</v>
      </c>
    </row>
    <row r="14115" spans="1:3" x14ac:dyDescent="0.3">
      <c r="A14115" s="9">
        <v>14205</v>
      </c>
      <c r="B14115" s="10">
        <v>2.4250000000000001E-2</v>
      </c>
      <c r="C14115" s="10">
        <v>2.0512969999999999</v>
      </c>
    </row>
    <row r="14116" spans="1:3" x14ac:dyDescent="0.3">
      <c r="A14116" s="9">
        <v>14206</v>
      </c>
      <c r="B14116" s="10">
        <v>2.4250000000000001E-2</v>
      </c>
      <c r="C14116" s="10">
        <v>2.0512640000000002</v>
      </c>
    </row>
    <row r="14117" spans="1:3" x14ac:dyDescent="0.3">
      <c r="A14117" s="9">
        <v>14207</v>
      </c>
      <c r="B14117" s="10">
        <v>2.4250000000000001E-2</v>
      </c>
      <c r="C14117" s="10">
        <v>2.0512130000000002</v>
      </c>
    </row>
    <row r="14118" spans="1:3" x14ac:dyDescent="0.3">
      <c r="A14118" s="9">
        <v>14208</v>
      </c>
      <c r="B14118" s="10">
        <v>2.4250000000000001E-2</v>
      </c>
      <c r="C14118" s="10">
        <v>2.0511439999999999</v>
      </c>
    </row>
    <row r="14119" spans="1:3" x14ac:dyDescent="0.3">
      <c r="A14119" s="9">
        <v>14209</v>
      </c>
      <c r="B14119" s="10">
        <v>2.4250000000000001E-2</v>
      </c>
      <c r="C14119" s="10">
        <v>2.0511439999999999</v>
      </c>
    </row>
    <row r="14120" spans="1:3" x14ac:dyDescent="0.3">
      <c r="A14120" s="9">
        <v>14210</v>
      </c>
      <c r="B14120" s="10">
        <v>2.4250000000000001E-2</v>
      </c>
      <c r="C14120" s="10">
        <v>2.0511430000000002</v>
      </c>
    </row>
    <row r="14121" spans="1:3" x14ac:dyDescent="0.3">
      <c r="A14121" s="9">
        <v>14211</v>
      </c>
      <c r="B14121" s="10">
        <v>2.4250000000000001E-2</v>
      </c>
      <c r="C14121" s="10">
        <v>2.051142</v>
      </c>
    </row>
    <row r="14122" spans="1:3" x14ac:dyDescent="0.3">
      <c r="A14122" s="9">
        <v>14212</v>
      </c>
      <c r="B14122" s="10">
        <v>2.4250000000000001E-2</v>
      </c>
      <c r="C14122" s="10">
        <v>2.0511409999999999</v>
      </c>
    </row>
    <row r="14123" spans="1:3" x14ac:dyDescent="0.3">
      <c r="A14123" s="9">
        <v>14213</v>
      </c>
      <c r="B14123" s="10">
        <v>2.4250000000000001E-2</v>
      </c>
      <c r="C14123" s="10">
        <v>2.0511379999999999</v>
      </c>
    </row>
    <row r="14124" spans="1:3" x14ac:dyDescent="0.3">
      <c r="A14124" s="9">
        <v>14214</v>
      </c>
      <c r="B14124" s="10">
        <v>2.4250000000000001E-2</v>
      </c>
      <c r="C14124" s="10">
        <v>2.051132</v>
      </c>
    </row>
    <row r="14125" spans="1:3" x14ac:dyDescent="0.3">
      <c r="A14125" s="9">
        <v>14215</v>
      </c>
      <c r="B14125" s="10">
        <v>2.4250000000000001E-2</v>
      </c>
      <c r="C14125" s="10">
        <v>2.0511210000000002</v>
      </c>
    </row>
    <row r="14126" spans="1:3" x14ac:dyDescent="0.3">
      <c r="A14126" s="9">
        <v>14216</v>
      </c>
      <c r="B14126" s="10">
        <v>2.4250000000000001E-2</v>
      </c>
      <c r="C14126" s="10">
        <v>2.0511020000000002</v>
      </c>
    </row>
    <row r="14127" spans="1:3" x14ac:dyDescent="0.3">
      <c r="A14127" s="9">
        <v>14217</v>
      </c>
      <c r="B14127" s="10">
        <v>2.4250000000000001E-2</v>
      </c>
      <c r="C14127" s="10">
        <v>2.0510769999999998</v>
      </c>
    </row>
    <row r="14128" spans="1:3" x14ac:dyDescent="0.3">
      <c r="A14128" s="9">
        <v>14218</v>
      </c>
      <c r="B14128" s="10">
        <v>2.4250000000000001E-2</v>
      </c>
      <c r="C14128" s="10">
        <v>2.0510799999999998</v>
      </c>
    </row>
    <row r="14129" spans="1:3" x14ac:dyDescent="0.3">
      <c r="A14129" s="9">
        <v>14219</v>
      </c>
      <c r="B14129" s="10">
        <v>2.4250000000000001E-2</v>
      </c>
      <c r="C14129" s="10">
        <v>2.0511569999999999</v>
      </c>
    </row>
    <row r="14130" spans="1:3" x14ac:dyDescent="0.3">
      <c r="A14130" s="9">
        <v>14220</v>
      </c>
      <c r="B14130" s="10">
        <v>2.4250000000000001E-2</v>
      </c>
      <c r="C14130" s="10">
        <v>2.0513710000000001</v>
      </c>
    </row>
    <row r="14131" spans="1:3" x14ac:dyDescent="0.3">
      <c r="A14131" s="9">
        <v>14221</v>
      </c>
      <c r="B14131" s="10">
        <v>2.4250000000000001E-2</v>
      </c>
      <c r="C14131" s="10">
        <v>2.0515340000000002</v>
      </c>
    </row>
    <row r="14132" spans="1:3" x14ac:dyDescent="0.3">
      <c r="A14132" s="9">
        <v>14222</v>
      </c>
      <c r="B14132" s="10">
        <v>2.4250000000000001E-2</v>
      </c>
      <c r="C14132" s="10">
        <v>2.051571</v>
      </c>
    </row>
    <row r="14133" spans="1:3" x14ac:dyDescent="0.3">
      <c r="A14133" s="9">
        <v>14223</v>
      </c>
      <c r="B14133" s="10">
        <v>2.4250000000000001E-2</v>
      </c>
      <c r="C14133" s="10">
        <v>2.0515460000000001</v>
      </c>
    </row>
    <row r="14134" spans="1:3" x14ac:dyDescent="0.3">
      <c r="A14134" s="9">
        <v>14224</v>
      </c>
      <c r="B14134" s="10">
        <v>2.4250000000000001E-2</v>
      </c>
      <c r="C14134" s="10">
        <v>2.051552</v>
      </c>
    </row>
    <row r="14135" spans="1:3" x14ac:dyDescent="0.3">
      <c r="A14135" s="9">
        <v>14225</v>
      </c>
      <c r="B14135" s="10">
        <v>2.4250000000000001E-2</v>
      </c>
      <c r="C14135" s="10">
        <v>2.0515750000000001</v>
      </c>
    </row>
    <row r="14136" spans="1:3" x14ac:dyDescent="0.3">
      <c r="A14136" s="9">
        <v>14226</v>
      </c>
      <c r="B14136" s="10">
        <v>2.4250000000000001E-2</v>
      </c>
      <c r="C14136" s="10">
        <v>2.0516000000000001</v>
      </c>
    </row>
    <row r="14137" spans="1:3" x14ac:dyDescent="0.3">
      <c r="A14137" s="9">
        <v>14227</v>
      </c>
      <c r="B14137" s="10">
        <v>2.4250000000000001E-2</v>
      </c>
      <c r="C14137" s="10">
        <v>2.0516359999999998</v>
      </c>
    </row>
    <row r="14138" spans="1:3" x14ac:dyDescent="0.3">
      <c r="A14138" s="9">
        <v>14228</v>
      </c>
      <c r="B14138" s="10">
        <v>2.4250000000000001E-2</v>
      </c>
      <c r="C14138" s="10">
        <v>2.051679</v>
      </c>
    </row>
    <row r="14139" spans="1:3" x14ac:dyDescent="0.3">
      <c r="A14139" s="9">
        <v>14229</v>
      </c>
      <c r="B14139" s="10">
        <v>2.4250000000000001E-2</v>
      </c>
      <c r="C14139" s="10">
        <v>2.0517210000000001</v>
      </c>
    </row>
    <row r="14140" spans="1:3" x14ac:dyDescent="0.3">
      <c r="A14140" s="9">
        <v>14230</v>
      </c>
      <c r="B14140" s="10">
        <v>2.4250009999999999E-2</v>
      </c>
      <c r="C14140" s="10">
        <v>2.0517560000000001</v>
      </c>
    </row>
    <row r="14141" spans="1:3" x14ac:dyDescent="0.3">
      <c r="A14141" s="9">
        <v>14231</v>
      </c>
      <c r="B14141" s="10">
        <v>2.4250020000000001E-2</v>
      </c>
      <c r="C14141" s="10">
        <v>2.0518049999999999</v>
      </c>
    </row>
    <row r="14142" spans="1:3" x14ac:dyDescent="0.3">
      <c r="A14142" s="9">
        <v>14232</v>
      </c>
      <c r="B14142" s="10">
        <v>2.4250029999999999E-2</v>
      </c>
      <c r="C14142" s="10">
        <v>2.0518960000000002</v>
      </c>
    </row>
    <row r="14143" spans="1:3" x14ac:dyDescent="0.3">
      <c r="A14143" s="9">
        <v>14233</v>
      </c>
      <c r="B14143" s="10">
        <v>2.4250069999999999E-2</v>
      </c>
      <c r="C14143" s="10">
        <v>2.0520649999999998</v>
      </c>
    </row>
    <row r="14144" spans="1:3" x14ac:dyDescent="0.3">
      <c r="A14144" s="9">
        <v>14234</v>
      </c>
      <c r="B14144" s="10">
        <v>2.4250130000000002E-2</v>
      </c>
      <c r="C14144" s="10">
        <v>2.0523699999999998</v>
      </c>
    </row>
    <row r="14145" spans="1:3" x14ac:dyDescent="0.3">
      <c r="A14145" s="9">
        <v>14235</v>
      </c>
      <c r="B14145" s="10">
        <v>2.4250250000000001E-2</v>
      </c>
      <c r="C14145" s="10">
        <v>2.0528590000000002</v>
      </c>
    </row>
    <row r="14146" spans="1:3" x14ac:dyDescent="0.3">
      <c r="A14146" s="9">
        <v>14236</v>
      </c>
      <c r="B14146" s="10">
        <v>2.4250509999999999E-2</v>
      </c>
      <c r="C14146" s="10">
        <v>2.053477</v>
      </c>
    </row>
    <row r="14147" spans="1:3" x14ac:dyDescent="0.3">
      <c r="A14147" s="9">
        <v>14237</v>
      </c>
      <c r="B14147" s="10">
        <v>2.425101E-2</v>
      </c>
      <c r="C14147" s="10">
        <v>2.0538569999999998</v>
      </c>
    </row>
    <row r="14148" spans="1:3" x14ac:dyDescent="0.3">
      <c r="A14148" s="9">
        <v>14238</v>
      </c>
      <c r="B14148" s="10">
        <v>2.4252019999999999E-2</v>
      </c>
      <c r="C14148" s="10">
        <v>2.0532439999999998</v>
      </c>
    </row>
    <row r="14149" spans="1:3" x14ac:dyDescent="0.3">
      <c r="A14149" s="9">
        <v>14239</v>
      </c>
      <c r="B14149" s="10">
        <v>2.4254029999999999E-2</v>
      </c>
      <c r="C14149" s="10">
        <v>2.0511149999999998</v>
      </c>
    </row>
    <row r="14150" spans="1:3" x14ac:dyDescent="0.3">
      <c r="A14150" s="9">
        <v>14240</v>
      </c>
      <c r="B14150" s="10">
        <v>2.425805E-2</v>
      </c>
      <c r="C14150" s="10">
        <v>2.0482300000000002</v>
      </c>
    </row>
    <row r="14151" spans="1:3" x14ac:dyDescent="0.3">
      <c r="A14151" s="9">
        <v>14241</v>
      </c>
      <c r="B14151" s="10">
        <v>2.426611E-2</v>
      </c>
      <c r="C14151" s="10">
        <v>2.0462959999999999</v>
      </c>
    </row>
    <row r="14152" spans="1:3" x14ac:dyDescent="0.3">
      <c r="A14152" s="9">
        <v>14242</v>
      </c>
      <c r="B14152" s="10">
        <v>2.4282209999999999E-2</v>
      </c>
      <c r="C14152" s="10">
        <v>2.0459719999999999</v>
      </c>
    </row>
    <row r="14153" spans="1:3" x14ac:dyDescent="0.3">
      <c r="A14153" s="9">
        <v>14243</v>
      </c>
      <c r="B14153" s="10">
        <v>2.4312500000000001E-2</v>
      </c>
      <c r="C14153" s="10">
        <v>2.0460639999999999</v>
      </c>
    </row>
    <row r="14154" spans="1:3" x14ac:dyDescent="0.3">
      <c r="A14154" s="9">
        <v>14244</v>
      </c>
      <c r="B14154" s="10">
        <v>2.4312500000000001E-2</v>
      </c>
      <c r="C14154" s="10">
        <v>2.0460639999999999</v>
      </c>
    </row>
    <row r="14155" spans="1:3" x14ac:dyDescent="0.3">
      <c r="A14155" s="9">
        <v>14245</v>
      </c>
      <c r="B14155" s="10">
        <v>2.4312500000000001E-2</v>
      </c>
      <c r="C14155" s="10">
        <v>2.0460699999999998</v>
      </c>
    </row>
    <row r="14156" spans="1:3" x14ac:dyDescent="0.3">
      <c r="A14156" s="9">
        <v>14246</v>
      </c>
      <c r="B14156" s="10">
        <v>2.4312500000000001E-2</v>
      </c>
      <c r="C14156" s="10">
        <v>2.0461269999999998</v>
      </c>
    </row>
    <row r="14157" spans="1:3" x14ac:dyDescent="0.3">
      <c r="A14157" s="9">
        <v>14247</v>
      </c>
      <c r="B14157" s="10">
        <v>2.4312500000000001E-2</v>
      </c>
      <c r="C14157" s="10">
        <v>2.0462020000000001</v>
      </c>
    </row>
    <row r="14158" spans="1:3" x14ac:dyDescent="0.3">
      <c r="A14158" s="9">
        <v>14248</v>
      </c>
      <c r="B14158" s="10">
        <v>2.4312500000000001E-2</v>
      </c>
      <c r="C14158" s="10">
        <v>2.0462189999999998</v>
      </c>
    </row>
    <row r="14159" spans="1:3" x14ac:dyDescent="0.3">
      <c r="A14159" s="9">
        <v>14249</v>
      </c>
      <c r="B14159" s="10">
        <v>2.4312500000000001E-2</v>
      </c>
      <c r="C14159" s="10">
        <v>2.0462449999999999</v>
      </c>
    </row>
    <row r="14160" spans="1:3" x14ac:dyDescent="0.3">
      <c r="A14160" s="9">
        <v>14250</v>
      </c>
      <c r="B14160" s="10">
        <v>2.4312500000000001E-2</v>
      </c>
      <c r="C14160" s="10">
        <v>2.0462440000000002</v>
      </c>
    </row>
    <row r="14161" spans="1:3" x14ac:dyDescent="0.3">
      <c r="A14161" s="9">
        <v>14251</v>
      </c>
      <c r="B14161" s="10">
        <v>2.4312500000000001E-2</v>
      </c>
      <c r="C14161" s="10">
        <v>2.0460720000000001</v>
      </c>
    </row>
    <row r="14162" spans="1:3" x14ac:dyDescent="0.3">
      <c r="A14162" s="9">
        <v>14252</v>
      </c>
      <c r="B14162" s="10">
        <v>2.4312500000000001E-2</v>
      </c>
      <c r="C14162" s="10">
        <v>2.0459070000000001</v>
      </c>
    </row>
    <row r="14163" spans="1:3" x14ac:dyDescent="0.3">
      <c r="A14163" s="9">
        <v>14253</v>
      </c>
      <c r="B14163" s="10">
        <v>2.4312500000000001E-2</v>
      </c>
      <c r="C14163" s="10">
        <v>2.0458310000000002</v>
      </c>
    </row>
    <row r="14164" spans="1:3" x14ac:dyDescent="0.3">
      <c r="A14164" s="9">
        <v>14254</v>
      </c>
      <c r="B14164" s="10">
        <v>2.4312500000000001E-2</v>
      </c>
      <c r="C14164" s="10">
        <v>2.0458159999999999</v>
      </c>
    </row>
    <row r="14165" spans="1:3" x14ac:dyDescent="0.3">
      <c r="A14165" s="9">
        <v>14255</v>
      </c>
      <c r="B14165" s="10">
        <v>2.4312500000000001E-2</v>
      </c>
      <c r="C14165" s="10">
        <v>2.0458090000000002</v>
      </c>
    </row>
    <row r="14166" spans="1:3" x14ac:dyDescent="0.3">
      <c r="A14166" s="9">
        <v>14256</v>
      </c>
      <c r="B14166" s="10">
        <v>2.4312500000000001E-2</v>
      </c>
      <c r="C14166" s="10">
        <v>2.0457990000000001</v>
      </c>
    </row>
    <row r="14167" spans="1:3" x14ac:dyDescent="0.3">
      <c r="A14167" s="9">
        <v>14257</v>
      </c>
      <c r="B14167" s="10">
        <v>2.4312500000000001E-2</v>
      </c>
      <c r="C14167" s="10">
        <v>2.045785</v>
      </c>
    </row>
    <row r="14168" spans="1:3" x14ac:dyDescent="0.3">
      <c r="A14168" s="9">
        <v>14258</v>
      </c>
      <c r="B14168" s="10">
        <v>2.4312500000000001E-2</v>
      </c>
      <c r="C14168" s="10">
        <v>2.0457689999999999</v>
      </c>
    </row>
    <row r="14169" spans="1:3" x14ac:dyDescent="0.3">
      <c r="A14169" s="9">
        <v>14259</v>
      </c>
      <c r="B14169" s="10">
        <v>2.4312500000000001E-2</v>
      </c>
      <c r="C14169" s="10">
        <v>2.0457589999999999</v>
      </c>
    </row>
    <row r="14170" spans="1:3" x14ac:dyDescent="0.3">
      <c r="A14170" s="9">
        <v>14260</v>
      </c>
      <c r="B14170" s="10">
        <v>2.4312500000000001E-2</v>
      </c>
      <c r="C14170" s="10">
        <v>2.0457550000000002</v>
      </c>
    </row>
    <row r="14171" spans="1:3" x14ac:dyDescent="0.3">
      <c r="A14171" s="9">
        <v>14261</v>
      </c>
      <c r="B14171" s="10">
        <v>2.4312509999999999E-2</v>
      </c>
      <c r="C14171" s="10">
        <v>2.0457480000000001</v>
      </c>
    </row>
    <row r="14172" spans="1:3" x14ac:dyDescent="0.3">
      <c r="A14172" s="9">
        <v>14262</v>
      </c>
      <c r="B14172" s="10">
        <v>2.4312520000000001E-2</v>
      </c>
      <c r="C14172" s="10">
        <v>2.0457350000000001</v>
      </c>
    </row>
    <row r="14173" spans="1:3" x14ac:dyDescent="0.3">
      <c r="A14173" s="9">
        <v>14263</v>
      </c>
      <c r="B14173" s="10">
        <v>2.4312529999999999E-2</v>
      </c>
      <c r="C14173" s="10">
        <v>2.0457079999999999</v>
      </c>
    </row>
    <row r="14174" spans="1:3" x14ac:dyDescent="0.3">
      <c r="A14174" s="9">
        <v>14264</v>
      </c>
      <c r="B14174" s="10">
        <v>2.4312569999999999E-2</v>
      </c>
      <c r="C14174" s="10">
        <v>2.0456569999999998</v>
      </c>
    </row>
    <row r="14175" spans="1:3" x14ac:dyDescent="0.3">
      <c r="A14175" s="9">
        <v>14265</v>
      </c>
      <c r="B14175" s="10">
        <v>2.431264E-2</v>
      </c>
      <c r="C14175" s="10">
        <v>2.0455589999999999</v>
      </c>
    </row>
    <row r="14176" spans="1:3" x14ac:dyDescent="0.3">
      <c r="A14176" s="9">
        <v>14266</v>
      </c>
      <c r="B14176" s="10">
        <v>2.4312770000000001E-2</v>
      </c>
      <c r="C14176" s="10">
        <v>2.0453809999999999</v>
      </c>
    </row>
    <row r="14177" spans="1:3" x14ac:dyDescent="0.3">
      <c r="A14177" s="9">
        <v>14267</v>
      </c>
      <c r="B14177" s="10">
        <v>2.4313049999999999E-2</v>
      </c>
      <c r="C14177" s="10">
        <v>2.0450870000000001</v>
      </c>
    </row>
    <row r="14178" spans="1:3" x14ac:dyDescent="0.3">
      <c r="A14178" s="9">
        <v>14268</v>
      </c>
      <c r="B14178" s="10">
        <v>2.4313600000000001E-2</v>
      </c>
      <c r="C14178" s="10">
        <v>2.0446759999999999</v>
      </c>
    </row>
    <row r="14179" spans="1:3" x14ac:dyDescent="0.3">
      <c r="A14179" s="9">
        <v>14269</v>
      </c>
      <c r="B14179" s="10">
        <v>2.4314700000000002E-2</v>
      </c>
      <c r="C14179" s="10">
        <v>2.044241</v>
      </c>
    </row>
    <row r="14180" spans="1:3" x14ac:dyDescent="0.3">
      <c r="A14180" s="9">
        <v>14270</v>
      </c>
      <c r="B14180" s="10">
        <v>2.4316890000000001E-2</v>
      </c>
      <c r="C14180" s="10">
        <v>2.0439099999999999</v>
      </c>
    </row>
    <row r="14181" spans="1:3" x14ac:dyDescent="0.3">
      <c r="A14181" s="9">
        <v>14271</v>
      </c>
      <c r="B14181" s="10">
        <v>2.4321289999999999E-2</v>
      </c>
      <c r="C14181" s="10">
        <v>2.043666</v>
      </c>
    </row>
    <row r="14182" spans="1:3" x14ac:dyDescent="0.3">
      <c r="A14182" s="9">
        <v>14272</v>
      </c>
      <c r="B14182" s="10">
        <v>2.4330069999999999E-2</v>
      </c>
      <c r="C14182" s="10">
        <v>2.043488</v>
      </c>
    </row>
    <row r="14183" spans="1:3" x14ac:dyDescent="0.3">
      <c r="A14183" s="9">
        <v>14273</v>
      </c>
      <c r="B14183" s="10">
        <v>2.434764E-2</v>
      </c>
      <c r="C14183" s="10">
        <v>2.0434679999999998</v>
      </c>
    </row>
    <row r="14184" spans="1:3" x14ac:dyDescent="0.3">
      <c r="A14184" s="9">
        <v>14274</v>
      </c>
      <c r="B14184" s="10">
        <v>2.4375000000000001E-2</v>
      </c>
      <c r="C14184" s="10">
        <v>2.0434679999999998</v>
      </c>
    </row>
    <row r="14185" spans="1:3" x14ac:dyDescent="0.3">
      <c r="A14185" s="9">
        <v>14275</v>
      </c>
      <c r="B14185" s="10">
        <v>2.4375000000000001E-2</v>
      </c>
      <c r="C14185" s="10">
        <v>2.043469</v>
      </c>
    </row>
    <row r="14186" spans="1:3" x14ac:dyDescent="0.3">
      <c r="A14186" s="9">
        <v>14276</v>
      </c>
      <c r="B14186" s="10">
        <v>2.4375000000000001E-2</v>
      </c>
      <c r="C14186" s="10">
        <v>2.043472</v>
      </c>
    </row>
    <row r="14187" spans="1:3" x14ac:dyDescent="0.3">
      <c r="A14187" s="9">
        <v>14277</v>
      </c>
      <c r="B14187" s="10">
        <v>2.4375000000000001E-2</v>
      </c>
      <c r="C14187" s="10">
        <v>2.043472</v>
      </c>
    </row>
    <row r="14188" spans="1:3" x14ac:dyDescent="0.3">
      <c r="A14188" s="9">
        <v>14278</v>
      </c>
      <c r="B14188" s="10">
        <v>2.4375000000000001E-2</v>
      </c>
      <c r="C14188" s="10">
        <v>2.0434589999999999</v>
      </c>
    </row>
    <row r="14189" spans="1:3" x14ac:dyDescent="0.3">
      <c r="A14189" s="9">
        <v>14279</v>
      </c>
      <c r="B14189" s="10">
        <v>2.4375000000000001E-2</v>
      </c>
      <c r="C14189" s="10">
        <v>2.0434519999999998</v>
      </c>
    </row>
    <row r="14190" spans="1:3" x14ac:dyDescent="0.3">
      <c r="A14190" s="9">
        <v>14280</v>
      </c>
      <c r="B14190" s="10">
        <v>2.4375000000000001E-2</v>
      </c>
      <c r="C14190" s="10">
        <v>2.0434459999999999</v>
      </c>
    </row>
    <row r="14191" spans="1:3" x14ac:dyDescent="0.3">
      <c r="A14191" s="9">
        <v>14281</v>
      </c>
      <c r="B14191" s="10">
        <v>2.4375000000000001E-2</v>
      </c>
      <c r="C14191" s="10">
        <v>2.0434939999999999</v>
      </c>
    </row>
    <row r="14192" spans="1:3" x14ac:dyDescent="0.3">
      <c r="A14192" s="9">
        <v>14282</v>
      </c>
      <c r="B14192" s="10">
        <v>2.4375000000000001E-2</v>
      </c>
      <c r="C14192" s="10">
        <v>2.0436239999999999</v>
      </c>
    </row>
    <row r="14193" spans="1:3" x14ac:dyDescent="0.3">
      <c r="A14193" s="9">
        <v>14283</v>
      </c>
      <c r="B14193" s="10">
        <v>2.4375000000000001E-2</v>
      </c>
      <c r="C14193" s="10">
        <v>2.0436369999999999</v>
      </c>
    </row>
    <row r="14194" spans="1:3" x14ac:dyDescent="0.3">
      <c r="A14194" s="9">
        <v>14284</v>
      </c>
      <c r="B14194" s="10">
        <v>2.4375000000000001E-2</v>
      </c>
      <c r="C14194" s="10">
        <v>2.0436529999999999</v>
      </c>
    </row>
    <row r="14195" spans="1:3" x14ac:dyDescent="0.3">
      <c r="A14195" s="9">
        <v>14285</v>
      </c>
      <c r="B14195" s="10">
        <v>2.4375000000000001E-2</v>
      </c>
      <c r="C14195" s="10">
        <v>2.0436369999999999</v>
      </c>
    </row>
    <row r="14196" spans="1:3" x14ac:dyDescent="0.3">
      <c r="A14196" s="9">
        <v>14286</v>
      </c>
      <c r="B14196" s="10">
        <v>2.4375000000000001E-2</v>
      </c>
      <c r="C14196" s="10">
        <v>2.0434489999999998</v>
      </c>
    </row>
    <row r="14197" spans="1:3" x14ac:dyDescent="0.3">
      <c r="A14197" s="9">
        <v>14287</v>
      </c>
      <c r="B14197" s="10">
        <v>2.4375000000000001E-2</v>
      </c>
      <c r="C14197" s="10">
        <v>2.0432969999999999</v>
      </c>
    </row>
    <row r="14198" spans="1:3" x14ac:dyDescent="0.3">
      <c r="A14198" s="9">
        <v>14288</v>
      </c>
      <c r="B14198" s="10">
        <v>2.4375000000000001E-2</v>
      </c>
      <c r="C14198" s="10">
        <v>2.0433309999999998</v>
      </c>
    </row>
    <row r="14199" spans="1:3" x14ac:dyDescent="0.3">
      <c r="A14199" s="9">
        <v>14289</v>
      </c>
      <c r="B14199" s="10">
        <v>2.4375000000000001E-2</v>
      </c>
      <c r="C14199" s="10">
        <v>2.043425</v>
      </c>
    </row>
    <row r="14200" spans="1:3" x14ac:dyDescent="0.3">
      <c r="A14200" s="9">
        <v>14290</v>
      </c>
      <c r="B14200" s="10">
        <v>2.4375000000000001E-2</v>
      </c>
      <c r="C14200" s="10">
        <v>2.0435340000000002</v>
      </c>
    </row>
    <row r="14201" spans="1:3" x14ac:dyDescent="0.3">
      <c r="A14201" s="9">
        <v>14291</v>
      </c>
      <c r="B14201" s="10">
        <v>2.4375000000000001E-2</v>
      </c>
      <c r="C14201" s="10">
        <v>2.0435859999999999</v>
      </c>
    </row>
    <row r="14202" spans="1:3" x14ac:dyDescent="0.3">
      <c r="A14202" s="9">
        <v>14292</v>
      </c>
      <c r="B14202" s="10">
        <v>2.4375000000000001E-2</v>
      </c>
      <c r="C14202" s="10">
        <v>2.0435690000000002</v>
      </c>
    </row>
    <row r="14203" spans="1:3" x14ac:dyDescent="0.3">
      <c r="A14203" s="9">
        <v>14293</v>
      </c>
      <c r="B14203" s="10">
        <v>2.4375000000000001E-2</v>
      </c>
      <c r="C14203" s="10">
        <v>2.0435720000000002</v>
      </c>
    </row>
    <row r="14204" spans="1:3" x14ac:dyDescent="0.3">
      <c r="A14204" s="9">
        <v>14294</v>
      </c>
      <c r="B14204" s="10">
        <v>2.4375000000000001E-2</v>
      </c>
      <c r="C14204" s="10">
        <v>2.043596</v>
      </c>
    </row>
    <row r="14205" spans="1:3" x14ac:dyDescent="0.3">
      <c r="A14205" s="9">
        <v>14295</v>
      </c>
      <c r="B14205" s="10">
        <v>2.4375000000000001E-2</v>
      </c>
      <c r="C14205" s="10">
        <v>2.043612</v>
      </c>
    </row>
    <row r="14206" spans="1:3" x14ac:dyDescent="0.3">
      <c r="A14206" s="9">
        <v>14296</v>
      </c>
      <c r="B14206" s="10">
        <v>2.4375000000000001E-2</v>
      </c>
      <c r="C14206" s="10">
        <v>2.0436329999999998</v>
      </c>
    </row>
    <row r="14207" spans="1:3" x14ac:dyDescent="0.3">
      <c r="A14207" s="9">
        <v>14297</v>
      </c>
      <c r="B14207" s="10">
        <v>2.4375000000000001E-2</v>
      </c>
      <c r="C14207" s="10">
        <v>2.0436480000000001</v>
      </c>
    </row>
    <row r="14208" spans="1:3" x14ac:dyDescent="0.3">
      <c r="A14208" s="9">
        <v>14298</v>
      </c>
      <c r="B14208" s="10">
        <v>2.4375000000000001E-2</v>
      </c>
      <c r="C14208" s="10">
        <v>2.04366</v>
      </c>
    </row>
    <row r="14209" spans="1:3" x14ac:dyDescent="0.3">
      <c r="A14209" s="9">
        <v>14299</v>
      </c>
      <c r="B14209" s="10">
        <v>2.4375009999999999E-2</v>
      </c>
      <c r="C14209" s="10">
        <v>2.0436570000000001</v>
      </c>
    </row>
    <row r="14210" spans="1:3" x14ac:dyDescent="0.3">
      <c r="A14210" s="9">
        <v>14300</v>
      </c>
      <c r="B14210" s="10">
        <v>2.4375020000000001E-2</v>
      </c>
      <c r="C14210" s="10">
        <v>2.0436399999999999</v>
      </c>
    </row>
    <row r="14211" spans="1:3" x14ac:dyDescent="0.3">
      <c r="A14211" s="9">
        <v>14301</v>
      </c>
      <c r="B14211" s="10">
        <v>2.4375029999999999E-2</v>
      </c>
      <c r="C14211" s="10">
        <v>2.0436030000000001</v>
      </c>
    </row>
    <row r="14212" spans="1:3" x14ac:dyDescent="0.3">
      <c r="A14212" s="9">
        <v>14302</v>
      </c>
      <c r="B14212" s="10">
        <v>2.437506E-2</v>
      </c>
      <c r="C14212" s="10">
        <v>2.0435349999999999</v>
      </c>
    </row>
    <row r="14213" spans="1:3" x14ac:dyDescent="0.3">
      <c r="A14213" s="9">
        <v>14303</v>
      </c>
      <c r="B14213" s="10">
        <v>2.4375129999999998E-2</v>
      </c>
      <c r="C14213" s="10">
        <v>2.0434040000000002</v>
      </c>
    </row>
    <row r="14214" spans="1:3" x14ac:dyDescent="0.3">
      <c r="A14214" s="9">
        <v>14304</v>
      </c>
      <c r="B14214" s="10">
        <v>2.4375250000000001E-2</v>
      </c>
      <c r="C14214" s="10">
        <v>2.0431759999999999</v>
      </c>
    </row>
    <row r="14215" spans="1:3" x14ac:dyDescent="0.3">
      <c r="A14215" s="9">
        <v>14305</v>
      </c>
      <c r="B14215" s="10">
        <v>2.4375500000000001E-2</v>
      </c>
      <c r="C14215" s="10">
        <v>2.0428160000000002</v>
      </c>
    </row>
    <row r="14216" spans="1:3" x14ac:dyDescent="0.3">
      <c r="A14216" s="9">
        <v>14306</v>
      </c>
      <c r="B14216" s="10">
        <v>2.4375999999999998E-2</v>
      </c>
      <c r="C14216" s="10">
        <v>2.0423529999999999</v>
      </c>
    </row>
    <row r="14217" spans="1:3" x14ac:dyDescent="0.3">
      <c r="A14217" s="9">
        <v>14307</v>
      </c>
      <c r="B14217" s="10">
        <v>2.4377010000000001E-2</v>
      </c>
      <c r="C14217" s="10">
        <v>2.0419040000000002</v>
      </c>
    </row>
    <row r="14218" spans="1:3" x14ac:dyDescent="0.3">
      <c r="A14218" s="9">
        <v>14308</v>
      </c>
      <c r="B14218" s="10">
        <v>2.437901E-2</v>
      </c>
      <c r="C14218" s="10">
        <v>2.04155</v>
      </c>
    </row>
    <row r="14219" spans="1:3" x14ac:dyDescent="0.3">
      <c r="A14219" s="9">
        <v>14309</v>
      </c>
      <c r="B14219" s="10">
        <v>2.438303E-2</v>
      </c>
      <c r="C14219" s="10">
        <v>2.04121</v>
      </c>
    </row>
    <row r="14220" spans="1:3" x14ac:dyDescent="0.3">
      <c r="A14220" s="9">
        <v>14310</v>
      </c>
      <c r="B14220" s="10">
        <v>2.4391050000000001E-2</v>
      </c>
      <c r="C14220" s="10">
        <v>2.0409419999999998</v>
      </c>
    </row>
    <row r="14221" spans="1:3" x14ac:dyDescent="0.3">
      <c r="A14221" s="9">
        <v>14311</v>
      </c>
      <c r="B14221" s="10">
        <v>2.4407109999999999E-2</v>
      </c>
      <c r="C14221" s="10">
        <v>2.040886</v>
      </c>
    </row>
    <row r="14222" spans="1:3" x14ac:dyDescent="0.3">
      <c r="A14222" s="9">
        <v>14312</v>
      </c>
      <c r="B14222" s="10">
        <v>2.4437500000000001E-2</v>
      </c>
      <c r="C14222" s="10">
        <v>2.0408949999999999</v>
      </c>
    </row>
    <row r="14223" spans="1:3" x14ac:dyDescent="0.3">
      <c r="A14223" s="9">
        <v>14313</v>
      </c>
      <c r="B14223" s="10">
        <v>2.4437500000000001E-2</v>
      </c>
      <c r="C14223" s="10">
        <v>2.0408949999999999</v>
      </c>
    </row>
    <row r="14224" spans="1:3" x14ac:dyDescent="0.3">
      <c r="A14224" s="9">
        <v>14314</v>
      </c>
      <c r="B14224" s="10">
        <v>2.4437500000000001E-2</v>
      </c>
      <c r="C14224" s="10">
        <v>2.040902</v>
      </c>
    </row>
    <row r="14225" spans="1:3" x14ac:dyDescent="0.3">
      <c r="A14225" s="9">
        <v>14315</v>
      </c>
      <c r="B14225" s="10">
        <v>2.4437500000000001E-2</v>
      </c>
      <c r="C14225" s="10">
        <v>2.040972</v>
      </c>
    </row>
    <row r="14226" spans="1:3" x14ac:dyDescent="0.3">
      <c r="A14226" s="9">
        <v>14316</v>
      </c>
      <c r="B14226" s="10">
        <v>2.4437500000000001E-2</v>
      </c>
      <c r="C14226" s="10">
        <v>2.0410680000000001</v>
      </c>
    </row>
    <row r="14227" spans="1:3" x14ac:dyDescent="0.3">
      <c r="A14227" s="9">
        <v>14317</v>
      </c>
      <c r="B14227" s="10">
        <v>2.4437500000000001E-2</v>
      </c>
      <c r="C14227" s="10">
        <v>2.041093</v>
      </c>
    </row>
    <row r="14228" spans="1:3" x14ac:dyDescent="0.3">
      <c r="A14228" s="9">
        <v>14318</v>
      </c>
      <c r="B14228" s="10">
        <v>2.4437500000000001E-2</v>
      </c>
      <c r="C14228" s="10">
        <v>2.0411329999999999</v>
      </c>
    </row>
    <row r="14229" spans="1:3" x14ac:dyDescent="0.3">
      <c r="A14229" s="9">
        <v>14319</v>
      </c>
      <c r="B14229" s="10">
        <v>2.4437500000000001E-2</v>
      </c>
      <c r="C14229" s="10">
        <v>2.0411480000000002</v>
      </c>
    </row>
    <row r="14230" spans="1:3" x14ac:dyDescent="0.3">
      <c r="A14230" s="9">
        <v>14320</v>
      </c>
      <c r="B14230" s="10">
        <v>2.4437500000000001E-2</v>
      </c>
      <c r="C14230" s="10">
        <v>2.0410270000000001</v>
      </c>
    </row>
    <row r="14231" spans="1:3" x14ac:dyDescent="0.3">
      <c r="A14231" s="9">
        <v>14321</v>
      </c>
      <c r="B14231" s="10">
        <v>2.4437500000000001E-2</v>
      </c>
      <c r="C14231" s="10">
        <v>2.0409679999999999</v>
      </c>
    </row>
    <row r="14232" spans="1:3" x14ac:dyDescent="0.3">
      <c r="A14232" s="9">
        <v>14322</v>
      </c>
      <c r="B14232" s="10">
        <v>2.4437500000000001E-2</v>
      </c>
      <c r="C14232" s="10">
        <v>2.0409839999999999</v>
      </c>
    </row>
    <row r="14233" spans="1:3" x14ac:dyDescent="0.3">
      <c r="A14233" s="9">
        <v>14323</v>
      </c>
      <c r="B14233" s="10">
        <v>2.4437500000000001E-2</v>
      </c>
      <c r="C14233" s="10">
        <v>2.0409739999999998</v>
      </c>
    </row>
    <row r="14234" spans="1:3" x14ac:dyDescent="0.3">
      <c r="A14234" s="9">
        <v>14324</v>
      </c>
      <c r="B14234" s="10">
        <v>2.4437500000000001E-2</v>
      </c>
      <c r="C14234" s="10">
        <v>2.040972</v>
      </c>
    </row>
    <row r="14235" spans="1:3" x14ac:dyDescent="0.3">
      <c r="A14235" s="9">
        <v>14325</v>
      </c>
      <c r="B14235" s="10">
        <v>2.4437500000000001E-2</v>
      </c>
      <c r="C14235" s="10">
        <v>2.0409600000000001</v>
      </c>
    </row>
    <row r="14236" spans="1:3" x14ac:dyDescent="0.3">
      <c r="A14236" s="9">
        <v>14326</v>
      </c>
      <c r="B14236" s="10">
        <v>2.4437500000000001E-2</v>
      </c>
      <c r="C14236" s="10">
        <v>2.0409410000000001</v>
      </c>
    </row>
    <row r="14237" spans="1:3" x14ac:dyDescent="0.3">
      <c r="A14237" s="9">
        <v>14327</v>
      </c>
      <c r="B14237" s="10">
        <v>2.4437500000000001E-2</v>
      </c>
      <c r="C14237" s="10">
        <v>2.040899</v>
      </c>
    </row>
    <row r="14238" spans="1:3" x14ac:dyDescent="0.3">
      <c r="A14238" s="9">
        <v>14328</v>
      </c>
      <c r="B14238" s="10">
        <v>2.4437500000000001E-2</v>
      </c>
      <c r="C14238" s="10">
        <v>2.0408189999999999</v>
      </c>
    </row>
    <row r="14239" spans="1:3" x14ac:dyDescent="0.3">
      <c r="A14239" s="9">
        <v>14329</v>
      </c>
      <c r="B14239" s="10">
        <v>2.4437500000000001E-2</v>
      </c>
      <c r="C14239" s="10">
        <v>2.0406610000000001</v>
      </c>
    </row>
    <row r="14240" spans="1:3" x14ac:dyDescent="0.3">
      <c r="A14240" s="9">
        <v>14330</v>
      </c>
      <c r="B14240" s="10">
        <v>2.4437509999999999E-2</v>
      </c>
      <c r="C14240" s="10">
        <v>2.0403899999999999</v>
      </c>
    </row>
    <row r="14241" spans="1:3" x14ac:dyDescent="0.3">
      <c r="A14241" s="9">
        <v>14331</v>
      </c>
      <c r="B14241" s="10">
        <v>2.4437520000000001E-2</v>
      </c>
      <c r="C14241" s="10">
        <v>2.0399949999999998</v>
      </c>
    </row>
    <row r="14242" spans="1:3" x14ac:dyDescent="0.3">
      <c r="A14242" s="9">
        <v>14332</v>
      </c>
      <c r="B14242" s="10">
        <v>2.4437529999999999E-2</v>
      </c>
      <c r="C14242" s="10">
        <v>2.039596</v>
      </c>
    </row>
    <row r="14243" spans="1:3" x14ac:dyDescent="0.3">
      <c r="A14243" s="9">
        <v>14333</v>
      </c>
      <c r="B14243" s="10">
        <v>2.4437560000000001E-2</v>
      </c>
      <c r="C14243" s="10">
        <v>2.0393840000000001</v>
      </c>
    </row>
    <row r="14244" spans="1:3" x14ac:dyDescent="0.3">
      <c r="A14244" s="9">
        <v>14334</v>
      </c>
      <c r="B14244" s="10">
        <v>2.443762E-2</v>
      </c>
      <c r="C14244" s="10">
        <v>2.039355</v>
      </c>
    </row>
    <row r="14245" spans="1:3" x14ac:dyDescent="0.3">
      <c r="A14245" s="9">
        <v>14335</v>
      </c>
      <c r="B14245" s="10">
        <v>2.4437750000000001E-2</v>
      </c>
      <c r="C14245" s="10">
        <v>2.0392969999999999</v>
      </c>
    </row>
    <row r="14246" spans="1:3" x14ac:dyDescent="0.3">
      <c r="A14246" s="9">
        <v>14336</v>
      </c>
      <c r="B14246" s="10">
        <v>2.443799E-2</v>
      </c>
      <c r="C14246" s="10">
        <v>2.0392049999999999</v>
      </c>
    </row>
    <row r="14247" spans="1:3" x14ac:dyDescent="0.3">
      <c r="A14247" s="9">
        <v>14337</v>
      </c>
      <c r="B14247" s="10">
        <v>2.443849E-2</v>
      </c>
      <c r="C14247" s="10">
        <v>2.0390700000000002</v>
      </c>
    </row>
    <row r="14248" spans="1:3" x14ac:dyDescent="0.3">
      <c r="A14248" s="9">
        <v>14338</v>
      </c>
      <c r="B14248" s="10">
        <v>2.4439470000000001E-2</v>
      </c>
      <c r="C14248" s="10">
        <v>2.0389089999999999</v>
      </c>
    </row>
    <row r="14249" spans="1:3" x14ac:dyDescent="0.3">
      <c r="A14249" s="9">
        <v>14339</v>
      </c>
      <c r="B14249" s="10">
        <v>2.444145E-2</v>
      </c>
      <c r="C14249" s="10">
        <v>2.0387219999999999</v>
      </c>
    </row>
    <row r="14250" spans="1:3" x14ac:dyDescent="0.3">
      <c r="A14250" s="9">
        <v>14340</v>
      </c>
      <c r="B14250" s="10">
        <v>2.4445390000000001E-2</v>
      </c>
      <c r="C14250" s="10">
        <v>2.0385110000000002</v>
      </c>
    </row>
    <row r="14251" spans="1:3" x14ac:dyDescent="0.3">
      <c r="A14251" s="9">
        <v>14341</v>
      </c>
      <c r="B14251" s="10">
        <v>2.4453280000000001E-2</v>
      </c>
      <c r="C14251" s="10">
        <v>2.038351</v>
      </c>
    </row>
    <row r="14252" spans="1:3" x14ac:dyDescent="0.3">
      <c r="A14252" s="9">
        <v>14342</v>
      </c>
      <c r="B14252" s="10">
        <v>2.4469069999999999E-2</v>
      </c>
      <c r="C14252" s="10">
        <v>2.038316</v>
      </c>
    </row>
    <row r="14253" spans="1:3" x14ac:dyDescent="0.3">
      <c r="A14253" s="9">
        <v>14343</v>
      </c>
      <c r="B14253" s="10">
        <v>2.4500000000000001E-2</v>
      </c>
      <c r="C14253" s="10">
        <v>2.0383260000000001</v>
      </c>
    </row>
    <row r="14254" spans="1:3" x14ac:dyDescent="0.3">
      <c r="A14254" s="9">
        <v>14344</v>
      </c>
      <c r="B14254" s="10">
        <v>2.4500000000000001E-2</v>
      </c>
      <c r="C14254" s="10">
        <v>2.038332</v>
      </c>
    </row>
    <row r="14255" spans="1:3" x14ac:dyDescent="0.3">
      <c r="A14255" s="9">
        <v>14345</v>
      </c>
      <c r="B14255" s="10">
        <v>2.4500000000000001E-2</v>
      </c>
      <c r="C14255" s="10">
        <v>2.0383420000000001</v>
      </c>
    </row>
    <row r="14256" spans="1:3" x14ac:dyDescent="0.3">
      <c r="A14256" s="9">
        <v>14346</v>
      </c>
      <c r="B14256" s="10">
        <v>2.4500000000000001E-2</v>
      </c>
      <c r="C14256" s="10">
        <v>2.0383279999999999</v>
      </c>
    </row>
    <row r="14257" spans="1:3" x14ac:dyDescent="0.3">
      <c r="A14257" s="9">
        <v>14347</v>
      </c>
      <c r="B14257" s="10">
        <v>2.4500000000000001E-2</v>
      </c>
      <c r="C14257" s="10">
        <v>2.0382799999999999</v>
      </c>
    </row>
    <row r="14258" spans="1:3" x14ac:dyDescent="0.3">
      <c r="A14258" s="9">
        <v>14348</v>
      </c>
      <c r="B14258" s="10">
        <v>2.4500000000000001E-2</v>
      </c>
      <c r="C14258" s="10">
        <v>2.038262</v>
      </c>
    </row>
    <row r="14259" spans="1:3" x14ac:dyDescent="0.3">
      <c r="A14259" s="9">
        <v>14349</v>
      </c>
      <c r="B14259" s="10">
        <v>2.4500000000000001E-2</v>
      </c>
      <c r="C14259" s="10">
        <v>2.0382289999999998</v>
      </c>
    </row>
    <row r="14260" spans="1:3" x14ac:dyDescent="0.3">
      <c r="A14260" s="9">
        <v>14350</v>
      </c>
      <c r="B14260" s="10">
        <v>2.4500000000000001E-2</v>
      </c>
      <c r="C14260" s="10">
        <v>2.0381770000000001</v>
      </c>
    </row>
    <row r="14261" spans="1:3" x14ac:dyDescent="0.3">
      <c r="A14261" s="9">
        <v>14351</v>
      </c>
      <c r="B14261" s="10">
        <v>2.4500000000000001E-2</v>
      </c>
      <c r="C14261" s="10">
        <v>2.0381070000000001</v>
      </c>
    </row>
    <row r="14262" spans="1:3" x14ac:dyDescent="0.3">
      <c r="A14262" s="9">
        <v>14352</v>
      </c>
      <c r="B14262" s="10">
        <v>2.4500000000000001E-2</v>
      </c>
      <c r="C14262" s="10">
        <v>2.0381070000000001</v>
      </c>
    </row>
    <row r="14263" spans="1:3" x14ac:dyDescent="0.3">
      <c r="A14263" s="9">
        <v>14353</v>
      </c>
      <c r="B14263" s="10">
        <v>2.4500000000000001E-2</v>
      </c>
      <c r="C14263" s="10">
        <v>2.0381070000000001</v>
      </c>
    </row>
    <row r="14264" spans="1:3" x14ac:dyDescent="0.3">
      <c r="A14264" s="9">
        <v>14354</v>
      </c>
      <c r="B14264" s="10">
        <v>2.4500000000000001E-2</v>
      </c>
      <c r="C14264" s="10">
        <v>2.038106</v>
      </c>
    </row>
    <row r="14265" spans="1:3" x14ac:dyDescent="0.3">
      <c r="A14265" s="9">
        <v>14355</v>
      </c>
      <c r="B14265" s="10">
        <v>2.4500000000000001E-2</v>
      </c>
      <c r="C14265" s="10">
        <v>2.0381040000000001</v>
      </c>
    </row>
    <row r="14266" spans="1:3" x14ac:dyDescent="0.3">
      <c r="A14266" s="9">
        <v>14356</v>
      </c>
      <c r="B14266" s="10">
        <v>2.4500000000000001E-2</v>
      </c>
      <c r="C14266" s="10">
        <v>2.0381</v>
      </c>
    </row>
    <row r="14267" spans="1:3" x14ac:dyDescent="0.3">
      <c r="A14267" s="9">
        <v>14357</v>
      </c>
      <c r="B14267" s="10">
        <v>2.4500000000000001E-2</v>
      </c>
      <c r="C14267" s="10">
        <v>2.0380929999999999</v>
      </c>
    </row>
    <row r="14268" spans="1:3" x14ac:dyDescent="0.3">
      <c r="A14268" s="9">
        <v>14358</v>
      </c>
      <c r="B14268" s="10">
        <v>2.4500000000000001E-2</v>
      </c>
      <c r="C14268" s="10">
        <v>2.0380790000000002</v>
      </c>
    </row>
    <row r="14269" spans="1:3" x14ac:dyDescent="0.3">
      <c r="A14269" s="9">
        <v>14359</v>
      </c>
      <c r="B14269" s="10">
        <v>2.4500000000000001E-2</v>
      </c>
      <c r="C14269" s="10">
        <v>2.0380569999999998</v>
      </c>
    </row>
    <row r="14270" spans="1:3" x14ac:dyDescent="0.3">
      <c r="A14270" s="9">
        <v>14360</v>
      </c>
      <c r="B14270" s="10">
        <v>2.4500000000000001E-2</v>
      </c>
      <c r="C14270" s="10">
        <v>2.0380370000000001</v>
      </c>
    </row>
    <row r="14271" spans="1:3" x14ac:dyDescent="0.3">
      <c r="A14271" s="9">
        <v>14361</v>
      </c>
      <c r="B14271" s="10">
        <v>2.4500000000000001E-2</v>
      </c>
      <c r="C14271" s="10">
        <v>2.0380579999999999</v>
      </c>
    </row>
    <row r="14272" spans="1:3" x14ac:dyDescent="0.3">
      <c r="A14272" s="9">
        <v>14362</v>
      </c>
      <c r="B14272" s="10">
        <v>2.4500000000000001E-2</v>
      </c>
      <c r="C14272" s="10">
        <v>2.0381969999999998</v>
      </c>
    </row>
    <row r="14273" spans="1:3" x14ac:dyDescent="0.3">
      <c r="A14273" s="9">
        <v>14363</v>
      </c>
      <c r="B14273" s="10">
        <v>2.4500000000000001E-2</v>
      </c>
      <c r="C14273" s="10">
        <v>2.038408</v>
      </c>
    </row>
    <row r="14274" spans="1:3" x14ac:dyDescent="0.3">
      <c r="A14274" s="9">
        <v>14364</v>
      </c>
      <c r="B14274" s="10">
        <v>2.4500000000000001E-2</v>
      </c>
      <c r="C14274" s="10">
        <v>2.0385390000000001</v>
      </c>
    </row>
    <row r="14275" spans="1:3" x14ac:dyDescent="0.3">
      <c r="A14275" s="9">
        <v>14365</v>
      </c>
      <c r="B14275" s="10">
        <v>2.4500000000000001E-2</v>
      </c>
      <c r="C14275" s="10">
        <v>2.0385219999999999</v>
      </c>
    </row>
    <row r="14276" spans="1:3" x14ac:dyDescent="0.3">
      <c r="A14276" s="9">
        <v>14366</v>
      </c>
      <c r="B14276" s="10">
        <v>2.4500000000000001E-2</v>
      </c>
      <c r="C14276" s="10">
        <v>2.038513</v>
      </c>
    </row>
    <row r="14277" spans="1:3" x14ac:dyDescent="0.3">
      <c r="A14277" s="9">
        <v>14367</v>
      </c>
      <c r="B14277" s="10">
        <v>2.4500000000000001E-2</v>
      </c>
      <c r="C14277" s="10">
        <v>2.0385279999999999</v>
      </c>
    </row>
    <row r="14278" spans="1:3" x14ac:dyDescent="0.3">
      <c r="A14278" s="9">
        <v>14368</v>
      </c>
      <c r="B14278" s="10">
        <v>2.4500000000000001E-2</v>
      </c>
      <c r="C14278" s="10">
        <v>2.0385520000000001</v>
      </c>
    </row>
    <row r="14279" spans="1:3" x14ac:dyDescent="0.3">
      <c r="A14279" s="9">
        <v>14369</v>
      </c>
      <c r="B14279" s="10">
        <v>2.4500000000000001E-2</v>
      </c>
      <c r="C14279" s="10">
        <v>2.0385819999999999</v>
      </c>
    </row>
    <row r="14280" spans="1:3" x14ac:dyDescent="0.3">
      <c r="A14280" s="9">
        <v>14370</v>
      </c>
      <c r="B14280" s="10">
        <v>2.4500000000000001E-2</v>
      </c>
      <c r="C14280" s="10">
        <v>2.0386199999999999</v>
      </c>
    </row>
    <row r="14281" spans="1:3" x14ac:dyDescent="0.3">
      <c r="A14281" s="9">
        <v>14371</v>
      </c>
      <c r="B14281" s="10">
        <v>2.4500000000000001E-2</v>
      </c>
      <c r="C14281" s="10">
        <v>2.038662</v>
      </c>
    </row>
    <row r="14282" spans="1:3" x14ac:dyDescent="0.3">
      <c r="A14282" s="9">
        <v>14372</v>
      </c>
      <c r="B14282" s="10">
        <v>2.4500009999999999E-2</v>
      </c>
      <c r="C14282" s="10">
        <v>2.0387010000000001</v>
      </c>
    </row>
    <row r="14283" spans="1:3" x14ac:dyDescent="0.3">
      <c r="A14283" s="9">
        <v>14373</v>
      </c>
      <c r="B14283" s="10">
        <v>2.4500009999999999E-2</v>
      </c>
      <c r="C14283" s="10">
        <v>2.0387379999999999</v>
      </c>
    </row>
    <row r="14284" spans="1:3" x14ac:dyDescent="0.3">
      <c r="A14284" s="9">
        <v>14374</v>
      </c>
      <c r="B14284" s="10">
        <v>2.4500020000000001E-2</v>
      </c>
      <c r="C14284" s="10">
        <v>2.0387979999999999</v>
      </c>
    </row>
    <row r="14285" spans="1:3" x14ac:dyDescent="0.3">
      <c r="A14285" s="9">
        <v>14375</v>
      </c>
      <c r="B14285" s="10">
        <v>2.4500040000000001E-2</v>
      </c>
      <c r="C14285" s="10">
        <v>2.0389140000000001</v>
      </c>
    </row>
    <row r="14286" spans="1:3" x14ac:dyDescent="0.3">
      <c r="A14286" s="9">
        <v>14376</v>
      </c>
      <c r="B14286" s="10">
        <v>2.450008E-2</v>
      </c>
      <c r="C14286" s="10">
        <v>2.0391339999999998</v>
      </c>
    </row>
    <row r="14287" spans="1:3" x14ac:dyDescent="0.3">
      <c r="A14287" s="9">
        <v>14377</v>
      </c>
      <c r="B14287" s="10">
        <v>2.4500149999999998E-2</v>
      </c>
      <c r="C14287" s="10">
        <v>2.0395310000000002</v>
      </c>
    </row>
    <row r="14288" spans="1:3" x14ac:dyDescent="0.3">
      <c r="A14288" s="9">
        <v>14378</v>
      </c>
      <c r="B14288" s="10">
        <v>2.4500299999999999E-2</v>
      </c>
      <c r="C14288" s="10">
        <v>2.040178</v>
      </c>
    </row>
    <row r="14289" spans="1:3" x14ac:dyDescent="0.3">
      <c r="A14289" s="9">
        <v>14379</v>
      </c>
      <c r="B14289" s="10">
        <v>2.4500600000000001E-2</v>
      </c>
      <c r="C14289" s="10">
        <v>2.041023</v>
      </c>
    </row>
    <row r="14290" spans="1:3" x14ac:dyDescent="0.3">
      <c r="A14290" s="9">
        <v>14380</v>
      </c>
      <c r="B14290" s="10">
        <v>2.4501200000000001E-2</v>
      </c>
      <c r="C14290" s="10">
        <v>2.0416460000000001</v>
      </c>
    </row>
    <row r="14291" spans="1:3" x14ac:dyDescent="0.3">
      <c r="A14291" s="9">
        <v>14381</v>
      </c>
      <c r="B14291" s="10">
        <v>2.4502400000000001E-2</v>
      </c>
      <c r="C14291" s="10">
        <v>2.0411830000000002</v>
      </c>
    </row>
    <row r="14292" spans="1:3" x14ac:dyDescent="0.3">
      <c r="A14292" s="9">
        <v>14382</v>
      </c>
      <c r="B14292" s="10">
        <v>2.45048E-2</v>
      </c>
      <c r="C14292" s="10">
        <v>2.0390950000000001</v>
      </c>
    </row>
    <row r="14293" spans="1:3" x14ac:dyDescent="0.3">
      <c r="A14293" s="9">
        <v>14383</v>
      </c>
      <c r="B14293" s="10">
        <v>2.4509610000000001E-2</v>
      </c>
      <c r="C14293" s="10">
        <v>2.036098</v>
      </c>
    </row>
    <row r="14294" spans="1:3" x14ac:dyDescent="0.3">
      <c r="A14294" s="9">
        <v>14384</v>
      </c>
      <c r="B14294" s="10">
        <v>2.451921E-2</v>
      </c>
      <c r="C14294" s="10">
        <v>2.0337049999999999</v>
      </c>
    </row>
    <row r="14295" spans="1:3" x14ac:dyDescent="0.3">
      <c r="A14295" s="9">
        <v>14385</v>
      </c>
      <c r="B14295" s="10">
        <v>2.4538419999999998E-2</v>
      </c>
      <c r="C14295" s="10">
        <v>2.0329290000000002</v>
      </c>
    </row>
    <row r="14296" spans="1:3" x14ac:dyDescent="0.3">
      <c r="A14296" s="9">
        <v>14386</v>
      </c>
      <c r="B14296" s="10">
        <v>2.4562500000000001E-2</v>
      </c>
      <c r="C14296" s="10">
        <v>2.0330560000000002</v>
      </c>
    </row>
    <row r="14297" spans="1:3" x14ac:dyDescent="0.3">
      <c r="A14297" s="9">
        <v>14387</v>
      </c>
      <c r="B14297" s="10">
        <v>2.4562500000000001E-2</v>
      </c>
      <c r="C14297" s="10">
        <v>2.0330560000000002</v>
      </c>
    </row>
    <row r="14298" spans="1:3" x14ac:dyDescent="0.3">
      <c r="A14298" s="9">
        <v>14388</v>
      </c>
      <c r="B14298" s="10">
        <v>2.4562500000000001E-2</v>
      </c>
      <c r="C14298" s="10">
        <v>2.0330620000000001</v>
      </c>
    </row>
    <row r="14299" spans="1:3" x14ac:dyDescent="0.3">
      <c r="A14299" s="9">
        <v>14389</v>
      </c>
      <c r="B14299" s="10">
        <v>2.4562500000000001E-2</v>
      </c>
      <c r="C14299" s="10">
        <v>2.0331190000000001</v>
      </c>
    </row>
    <row r="14300" spans="1:3" x14ac:dyDescent="0.3">
      <c r="A14300" s="9">
        <v>14390</v>
      </c>
      <c r="B14300" s="10">
        <v>2.4562500000000001E-2</v>
      </c>
      <c r="C14300" s="10">
        <v>2.0331939999999999</v>
      </c>
    </row>
    <row r="14301" spans="1:3" x14ac:dyDescent="0.3">
      <c r="A14301" s="9">
        <v>14391</v>
      </c>
      <c r="B14301" s="10">
        <v>2.4562500000000001E-2</v>
      </c>
      <c r="C14301" s="10">
        <v>2.0332110000000001</v>
      </c>
    </row>
    <row r="14302" spans="1:3" x14ac:dyDescent="0.3">
      <c r="A14302" s="9">
        <v>14392</v>
      </c>
      <c r="B14302" s="10">
        <v>2.4562500000000001E-2</v>
      </c>
      <c r="C14302" s="10">
        <v>2.0332379999999999</v>
      </c>
    </row>
    <row r="14303" spans="1:3" x14ac:dyDescent="0.3">
      <c r="A14303" s="9">
        <v>14393</v>
      </c>
      <c r="B14303" s="10">
        <v>2.4562500000000001E-2</v>
      </c>
      <c r="C14303" s="10">
        <v>2.033236</v>
      </c>
    </row>
    <row r="14304" spans="1:3" x14ac:dyDescent="0.3">
      <c r="A14304" s="9">
        <v>14394</v>
      </c>
      <c r="B14304" s="10">
        <v>2.4562500000000001E-2</v>
      </c>
      <c r="C14304" s="10">
        <v>2.0330629999999998</v>
      </c>
    </row>
    <row r="14305" spans="1:3" x14ac:dyDescent="0.3">
      <c r="A14305" s="9">
        <v>14395</v>
      </c>
      <c r="B14305" s="10">
        <v>2.4562500000000001E-2</v>
      </c>
      <c r="C14305" s="10">
        <v>2.032899</v>
      </c>
    </row>
    <row r="14306" spans="1:3" x14ac:dyDescent="0.3">
      <c r="A14306" s="9">
        <v>14396</v>
      </c>
      <c r="B14306" s="10">
        <v>2.4562500000000001E-2</v>
      </c>
      <c r="C14306" s="10">
        <v>2.032823</v>
      </c>
    </row>
    <row r="14307" spans="1:3" x14ac:dyDescent="0.3">
      <c r="A14307" s="9">
        <v>14397</v>
      </c>
      <c r="B14307" s="10">
        <v>2.4562500000000001E-2</v>
      </c>
      <c r="C14307" s="10">
        <v>2.0328080000000002</v>
      </c>
    </row>
    <row r="14308" spans="1:3" x14ac:dyDescent="0.3">
      <c r="A14308" s="9">
        <v>14398</v>
      </c>
      <c r="B14308" s="10">
        <v>2.4562500000000001E-2</v>
      </c>
      <c r="C14308" s="10">
        <v>2.0328010000000001</v>
      </c>
    </row>
    <row r="14309" spans="1:3" x14ac:dyDescent="0.3">
      <c r="A14309" s="9">
        <v>14399</v>
      </c>
      <c r="B14309" s="10">
        <v>2.4562500000000001E-2</v>
      </c>
      <c r="C14309" s="10">
        <v>2.0327920000000002</v>
      </c>
    </row>
    <row r="14310" spans="1:3" x14ac:dyDescent="0.3">
      <c r="A14310" s="9">
        <v>14400</v>
      </c>
      <c r="B14310" s="10">
        <v>2.4562500000000001E-2</v>
      </c>
      <c r="C14310" s="10">
        <v>2.0327769999999998</v>
      </c>
    </row>
    <row r="14311" spans="1:3" x14ac:dyDescent="0.3">
      <c r="A14311" s="9">
        <v>14401</v>
      </c>
      <c r="B14311" s="10">
        <v>2.4562500000000001E-2</v>
      </c>
      <c r="C14311" s="10">
        <v>2.0327609999999998</v>
      </c>
    </row>
    <row r="14312" spans="1:3" x14ac:dyDescent="0.3">
      <c r="A14312" s="9">
        <v>14402</v>
      </c>
      <c r="B14312" s="10">
        <v>2.4562500000000001E-2</v>
      </c>
      <c r="C14312" s="10">
        <v>2.0327510000000002</v>
      </c>
    </row>
    <row r="14313" spans="1:3" x14ac:dyDescent="0.3">
      <c r="A14313" s="9">
        <v>14403</v>
      </c>
      <c r="B14313" s="10">
        <v>2.4562500000000001E-2</v>
      </c>
      <c r="C14313" s="10">
        <v>2.0327470000000001</v>
      </c>
    </row>
    <row r="14314" spans="1:3" x14ac:dyDescent="0.3">
      <c r="A14314" s="9">
        <v>14404</v>
      </c>
      <c r="B14314" s="10">
        <v>2.4562509999999999E-2</v>
      </c>
      <c r="C14314" s="10">
        <v>2.03274</v>
      </c>
    </row>
    <row r="14315" spans="1:3" x14ac:dyDescent="0.3">
      <c r="A14315" s="9">
        <v>14405</v>
      </c>
      <c r="B14315" s="10">
        <v>2.4562520000000001E-2</v>
      </c>
      <c r="C14315" s="10">
        <v>2.032727</v>
      </c>
    </row>
    <row r="14316" spans="1:3" x14ac:dyDescent="0.3">
      <c r="A14316" s="9">
        <v>14406</v>
      </c>
      <c r="B14316" s="10">
        <v>2.4562529999999999E-2</v>
      </c>
      <c r="C14316" s="10">
        <v>2.0327000000000002</v>
      </c>
    </row>
    <row r="14317" spans="1:3" x14ac:dyDescent="0.3">
      <c r="A14317" s="9">
        <v>14407</v>
      </c>
      <c r="B14317" s="10">
        <v>2.4562569999999999E-2</v>
      </c>
      <c r="C14317" s="10">
        <v>2.032648</v>
      </c>
    </row>
    <row r="14318" spans="1:3" x14ac:dyDescent="0.3">
      <c r="A14318" s="9">
        <v>14408</v>
      </c>
      <c r="B14318" s="10">
        <v>2.456264E-2</v>
      </c>
      <c r="C14318" s="10">
        <v>2.0325489999999999</v>
      </c>
    </row>
    <row r="14319" spans="1:3" x14ac:dyDescent="0.3">
      <c r="A14319" s="9">
        <v>14409</v>
      </c>
      <c r="B14319" s="10">
        <v>2.4562779999999999E-2</v>
      </c>
      <c r="C14319" s="10">
        <v>2.0323699999999998</v>
      </c>
    </row>
    <row r="14320" spans="1:3" x14ac:dyDescent="0.3">
      <c r="A14320" s="9">
        <v>14410</v>
      </c>
      <c r="B14320" s="10">
        <v>2.4563049999999999E-2</v>
      </c>
      <c r="C14320" s="10">
        <v>2.0320740000000002</v>
      </c>
    </row>
    <row r="14321" spans="1:3" x14ac:dyDescent="0.3">
      <c r="A14321" s="9">
        <v>14411</v>
      </c>
      <c r="B14321" s="10">
        <v>2.4563600000000001E-2</v>
      </c>
      <c r="C14321" s="10">
        <v>2.0316640000000001</v>
      </c>
    </row>
    <row r="14322" spans="1:3" x14ac:dyDescent="0.3">
      <c r="A14322" s="9">
        <v>14412</v>
      </c>
      <c r="B14322" s="10">
        <v>2.4564699999999998E-2</v>
      </c>
      <c r="C14322" s="10">
        <v>2.0312410000000001</v>
      </c>
    </row>
    <row r="14323" spans="1:3" x14ac:dyDescent="0.3">
      <c r="A14323" s="9">
        <v>14413</v>
      </c>
      <c r="B14323" s="10">
        <v>2.4566899999999999E-2</v>
      </c>
      <c r="C14323" s="10">
        <v>2.0309460000000001</v>
      </c>
    </row>
    <row r="14324" spans="1:3" x14ac:dyDescent="0.3">
      <c r="A14324" s="9">
        <v>14414</v>
      </c>
      <c r="B14324" s="10">
        <v>2.4571309999999999E-2</v>
      </c>
      <c r="C14324" s="10">
        <v>2.0307270000000002</v>
      </c>
    </row>
    <row r="14325" spans="1:3" x14ac:dyDescent="0.3">
      <c r="A14325" s="9">
        <v>14415</v>
      </c>
      <c r="B14325" s="10">
        <v>2.4580109999999999E-2</v>
      </c>
      <c r="C14325" s="10">
        <v>2.0305119999999999</v>
      </c>
    </row>
    <row r="14326" spans="1:3" x14ac:dyDescent="0.3">
      <c r="A14326" s="9">
        <v>14416</v>
      </c>
      <c r="B14326" s="10">
        <v>2.459772E-2</v>
      </c>
      <c r="C14326" s="10">
        <v>2.0304350000000002</v>
      </c>
    </row>
    <row r="14327" spans="1:3" x14ac:dyDescent="0.3">
      <c r="A14327" s="9">
        <v>14417</v>
      </c>
      <c r="B14327" s="10">
        <v>2.4625000000000001E-2</v>
      </c>
      <c r="C14327" s="10">
        <v>2.0304350000000002</v>
      </c>
    </row>
    <row r="14328" spans="1:3" x14ac:dyDescent="0.3">
      <c r="A14328" s="9">
        <v>14418</v>
      </c>
      <c r="B14328" s="10">
        <v>2.4625000000000001E-2</v>
      </c>
      <c r="C14328" s="10">
        <v>2.0304359999999999</v>
      </c>
    </row>
    <row r="14329" spans="1:3" x14ac:dyDescent="0.3">
      <c r="A14329" s="9">
        <v>14419</v>
      </c>
      <c r="B14329" s="10">
        <v>2.4625000000000001E-2</v>
      </c>
      <c r="C14329" s="10">
        <v>2.0304389999999999</v>
      </c>
    </row>
    <row r="14330" spans="1:3" x14ac:dyDescent="0.3">
      <c r="A14330" s="9">
        <v>14420</v>
      </c>
      <c r="B14330" s="10">
        <v>2.4625000000000001E-2</v>
      </c>
      <c r="C14330" s="10">
        <v>2.0304380000000002</v>
      </c>
    </row>
    <row r="14331" spans="1:3" x14ac:dyDescent="0.3">
      <c r="A14331" s="9">
        <v>14421</v>
      </c>
      <c r="B14331" s="10">
        <v>2.4625000000000001E-2</v>
      </c>
      <c r="C14331" s="10">
        <v>2.0304259999999998</v>
      </c>
    </row>
    <row r="14332" spans="1:3" x14ac:dyDescent="0.3">
      <c r="A14332" s="9">
        <v>14422</v>
      </c>
      <c r="B14332" s="10">
        <v>2.4625000000000001E-2</v>
      </c>
      <c r="C14332" s="10">
        <v>2.0304190000000002</v>
      </c>
    </row>
    <row r="14333" spans="1:3" x14ac:dyDescent="0.3">
      <c r="A14333" s="9">
        <v>14423</v>
      </c>
      <c r="B14333" s="10">
        <v>2.4625000000000001E-2</v>
      </c>
      <c r="C14333" s="10">
        <v>2.0304120000000001</v>
      </c>
    </row>
    <row r="14334" spans="1:3" x14ac:dyDescent="0.3">
      <c r="A14334" s="9">
        <v>14424</v>
      </c>
      <c r="B14334" s="10">
        <v>2.4625000000000001E-2</v>
      </c>
      <c r="C14334" s="10">
        <v>2.0304600000000002</v>
      </c>
    </row>
    <row r="14335" spans="1:3" x14ac:dyDescent="0.3">
      <c r="A14335" s="9">
        <v>14425</v>
      </c>
      <c r="B14335" s="10">
        <v>2.4625000000000001E-2</v>
      </c>
      <c r="C14335" s="10">
        <v>2.0305900000000001</v>
      </c>
    </row>
    <row r="14336" spans="1:3" x14ac:dyDescent="0.3">
      <c r="A14336" s="9">
        <v>14426</v>
      </c>
      <c r="B14336" s="10">
        <v>2.4625000000000001E-2</v>
      </c>
      <c r="C14336" s="10">
        <v>2.0306030000000002</v>
      </c>
    </row>
    <row r="14337" spans="1:3" x14ac:dyDescent="0.3">
      <c r="A14337" s="9">
        <v>14427</v>
      </c>
      <c r="B14337" s="10">
        <v>2.4625000000000001E-2</v>
      </c>
      <c r="C14337" s="10">
        <v>2.0306190000000002</v>
      </c>
    </row>
    <row r="14338" spans="1:3" x14ac:dyDescent="0.3">
      <c r="A14338" s="9">
        <v>14428</v>
      </c>
      <c r="B14338" s="10">
        <v>2.4625000000000001E-2</v>
      </c>
      <c r="C14338" s="10">
        <v>2.0306030000000002</v>
      </c>
    </row>
    <row r="14339" spans="1:3" x14ac:dyDescent="0.3">
      <c r="A14339" s="9">
        <v>14429</v>
      </c>
      <c r="B14339" s="10">
        <v>2.4625000000000001E-2</v>
      </c>
      <c r="C14339" s="10">
        <v>2.0304150000000001</v>
      </c>
    </row>
    <row r="14340" spans="1:3" x14ac:dyDescent="0.3">
      <c r="A14340" s="9">
        <v>14430</v>
      </c>
      <c r="B14340" s="10">
        <v>2.4625000000000001E-2</v>
      </c>
      <c r="C14340" s="10">
        <v>2.0302600000000002</v>
      </c>
    </row>
    <row r="14341" spans="1:3" x14ac:dyDescent="0.3">
      <c r="A14341" s="9">
        <v>14431</v>
      </c>
      <c r="B14341" s="10">
        <v>2.4625000000000001E-2</v>
      </c>
      <c r="C14341" s="10">
        <v>2.0303049999999998</v>
      </c>
    </row>
    <row r="14342" spans="1:3" x14ac:dyDescent="0.3">
      <c r="A14342" s="9">
        <v>14432</v>
      </c>
      <c r="B14342" s="10">
        <v>2.4625000000000001E-2</v>
      </c>
      <c r="C14342" s="10">
        <v>2.0304009999999999</v>
      </c>
    </row>
    <row r="14343" spans="1:3" x14ac:dyDescent="0.3">
      <c r="A14343" s="9">
        <v>14433</v>
      </c>
      <c r="B14343" s="10">
        <v>2.4625000000000001E-2</v>
      </c>
      <c r="C14343" s="10">
        <v>2.03051</v>
      </c>
    </row>
    <row r="14344" spans="1:3" x14ac:dyDescent="0.3">
      <c r="A14344" s="9">
        <v>14434</v>
      </c>
      <c r="B14344" s="10">
        <v>2.4625000000000001E-2</v>
      </c>
      <c r="C14344" s="10">
        <v>2.0305550000000001</v>
      </c>
    </row>
    <row r="14345" spans="1:3" x14ac:dyDescent="0.3">
      <c r="A14345" s="9">
        <v>14435</v>
      </c>
      <c r="B14345" s="10">
        <v>2.4625000000000001E-2</v>
      </c>
      <c r="C14345" s="10">
        <v>2.030535</v>
      </c>
    </row>
    <row r="14346" spans="1:3" x14ac:dyDescent="0.3">
      <c r="A14346" s="9">
        <v>14436</v>
      </c>
      <c r="B14346" s="10">
        <v>2.4625000000000001E-2</v>
      </c>
      <c r="C14346" s="10">
        <v>2.0305409999999999</v>
      </c>
    </row>
    <row r="14347" spans="1:3" x14ac:dyDescent="0.3">
      <c r="A14347" s="9">
        <v>14437</v>
      </c>
      <c r="B14347" s="10">
        <v>2.4625000000000001E-2</v>
      </c>
      <c r="C14347" s="10">
        <v>2.0305629999999999</v>
      </c>
    </row>
    <row r="14348" spans="1:3" x14ac:dyDescent="0.3">
      <c r="A14348" s="9">
        <v>14438</v>
      </c>
      <c r="B14348" s="10">
        <v>2.4625000000000001E-2</v>
      </c>
      <c r="C14348" s="10">
        <v>2.0305800000000001</v>
      </c>
    </row>
    <row r="14349" spans="1:3" x14ac:dyDescent="0.3">
      <c r="A14349" s="9">
        <v>14439</v>
      </c>
      <c r="B14349" s="10">
        <v>2.4625000000000001E-2</v>
      </c>
      <c r="C14349" s="10">
        <v>2.0306009999999999</v>
      </c>
    </row>
    <row r="14350" spans="1:3" x14ac:dyDescent="0.3">
      <c r="A14350" s="9">
        <v>14440</v>
      </c>
      <c r="B14350" s="10">
        <v>2.4625000000000001E-2</v>
      </c>
      <c r="C14350" s="10">
        <v>2.0306160000000002</v>
      </c>
    </row>
    <row r="14351" spans="1:3" x14ac:dyDescent="0.3">
      <c r="A14351" s="9">
        <v>14441</v>
      </c>
      <c r="B14351" s="10">
        <v>2.4625000000000001E-2</v>
      </c>
      <c r="C14351" s="10">
        <v>2.0306280000000001</v>
      </c>
    </row>
    <row r="14352" spans="1:3" x14ac:dyDescent="0.3">
      <c r="A14352" s="9">
        <v>14442</v>
      </c>
      <c r="B14352" s="10">
        <v>2.4625009999999999E-2</v>
      </c>
      <c r="C14352" s="10">
        <v>2.0306229999999998</v>
      </c>
    </row>
    <row r="14353" spans="1:3" x14ac:dyDescent="0.3">
      <c r="A14353" s="9">
        <v>14443</v>
      </c>
      <c r="B14353" s="10">
        <v>2.4625020000000001E-2</v>
      </c>
      <c r="C14353" s="10">
        <v>2.0306039999999999</v>
      </c>
    </row>
    <row r="14354" spans="1:3" x14ac:dyDescent="0.3">
      <c r="A14354" s="9">
        <v>14444</v>
      </c>
      <c r="B14354" s="10">
        <v>2.4625029999999999E-2</v>
      </c>
      <c r="C14354" s="10">
        <v>2.0305659999999999</v>
      </c>
    </row>
    <row r="14355" spans="1:3" x14ac:dyDescent="0.3">
      <c r="A14355" s="9">
        <v>14445</v>
      </c>
      <c r="B14355" s="10">
        <v>2.4625069999999999E-2</v>
      </c>
      <c r="C14355" s="10">
        <v>2.0304929999999999</v>
      </c>
    </row>
    <row r="14356" spans="1:3" x14ac:dyDescent="0.3">
      <c r="A14356" s="9">
        <v>14446</v>
      </c>
      <c r="B14356" s="10">
        <v>2.4625129999999999E-2</v>
      </c>
      <c r="C14356" s="10">
        <v>2.0303550000000001</v>
      </c>
    </row>
    <row r="14357" spans="1:3" x14ac:dyDescent="0.3">
      <c r="A14357" s="9">
        <v>14447</v>
      </c>
      <c r="B14357" s="10">
        <v>2.4625270000000001E-2</v>
      </c>
      <c r="C14357" s="10">
        <v>2.0301170000000002</v>
      </c>
    </row>
    <row r="14358" spans="1:3" x14ac:dyDescent="0.3">
      <c r="A14358" s="9">
        <v>14448</v>
      </c>
      <c r="B14358" s="10">
        <v>2.462553E-2</v>
      </c>
      <c r="C14358" s="10">
        <v>2.0297459999999998</v>
      </c>
    </row>
    <row r="14359" spans="1:3" x14ac:dyDescent="0.3">
      <c r="A14359" s="9">
        <v>14449</v>
      </c>
      <c r="B14359" s="10">
        <v>2.462607E-2</v>
      </c>
      <c r="C14359" s="10">
        <v>2.0292829999999999</v>
      </c>
    </row>
    <row r="14360" spans="1:3" x14ac:dyDescent="0.3">
      <c r="A14360" s="9">
        <v>14450</v>
      </c>
      <c r="B14360" s="10">
        <v>2.4627130000000001E-2</v>
      </c>
      <c r="C14360" s="10">
        <v>2.028861</v>
      </c>
    </row>
    <row r="14361" spans="1:3" x14ac:dyDescent="0.3">
      <c r="A14361" s="9">
        <v>14451</v>
      </c>
      <c r="B14361" s="10">
        <v>2.4629270000000002E-2</v>
      </c>
      <c r="C14361" s="10">
        <v>2.0285609999999998</v>
      </c>
    </row>
    <row r="14362" spans="1:3" x14ac:dyDescent="0.3">
      <c r="A14362" s="9">
        <v>14452</v>
      </c>
      <c r="B14362" s="10">
        <v>2.4633539999999999E-2</v>
      </c>
      <c r="C14362" s="10">
        <v>2.0282650000000002</v>
      </c>
    </row>
    <row r="14363" spans="1:3" x14ac:dyDescent="0.3">
      <c r="A14363" s="9">
        <v>14453</v>
      </c>
      <c r="B14363" s="10">
        <v>2.4642069999999999E-2</v>
      </c>
      <c r="C14363" s="10">
        <v>2.027971</v>
      </c>
    </row>
    <row r="14364" spans="1:3" x14ac:dyDescent="0.3">
      <c r="A14364" s="9">
        <v>14454</v>
      </c>
      <c r="B14364" s="10">
        <v>2.4659150000000001E-2</v>
      </c>
      <c r="C14364" s="10">
        <v>2.027857</v>
      </c>
    </row>
    <row r="14365" spans="1:3" x14ac:dyDescent="0.3">
      <c r="A14365" s="9">
        <v>14455</v>
      </c>
      <c r="B14365" s="10">
        <v>2.4687500000000001E-2</v>
      </c>
      <c r="C14365" s="10">
        <v>2.027857</v>
      </c>
    </row>
    <row r="14366" spans="1:3" x14ac:dyDescent="0.3">
      <c r="A14366" s="9">
        <v>14456</v>
      </c>
      <c r="B14366" s="10">
        <v>2.4687500000000001E-2</v>
      </c>
      <c r="C14366" s="10">
        <v>2.027857</v>
      </c>
    </row>
    <row r="14367" spans="1:3" x14ac:dyDescent="0.3">
      <c r="A14367" s="9">
        <v>14457</v>
      </c>
      <c r="B14367" s="10">
        <v>2.4687500000000001E-2</v>
      </c>
      <c r="C14367" s="10">
        <v>2.0278640000000001</v>
      </c>
    </row>
    <row r="14368" spans="1:3" x14ac:dyDescent="0.3">
      <c r="A14368" s="9">
        <v>14458</v>
      </c>
      <c r="B14368" s="10">
        <v>2.4687500000000001E-2</v>
      </c>
      <c r="C14368" s="10">
        <v>2.0279349999999998</v>
      </c>
    </row>
    <row r="14369" spans="1:3" x14ac:dyDescent="0.3">
      <c r="A14369" s="9">
        <v>14459</v>
      </c>
      <c r="B14369" s="10">
        <v>2.4687500000000001E-2</v>
      </c>
      <c r="C14369" s="10">
        <v>2.0280309999999999</v>
      </c>
    </row>
    <row r="14370" spans="1:3" x14ac:dyDescent="0.3">
      <c r="A14370" s="9">
        <v>14460</v>
      </c>
      <c r="B14370" s="10">
        <v>2.4687500000000001E-2</v>
      </c>
      <c r="C14370" s="10">
        <v>2.0280559999999999</v>
      </c>
    </row>
    <row r="14371" spans="1:3" x14ac:dyDescent="0.3">
      <c r="A14371" s="9">
        <v>14461</v>
      </c>
      <c r="B14371" s="10">
        <v>2.4687500000000001E-2</v>
      </c>
      <c r="C14371" s="10">
        <v>2.0280960000000001</v>
      </c>
    </row>
    <row r="14372" spans="1:3" x14ac:dyDescent="0.3">
      <c r="A14372" s="9">
        <v>14462</v>
      </c>
      <c r="B14372" s="10">
        <v>2.4687500000000001E-2</v>
      </c>
      <c r="C14372" s="10">
        <v>2.0281099999999999</v>
      </c>
    </row>
    <row r="14373" spans="1:3" x14ac:dyDescent="0.3">
      <c r="A14373" s="9">
        <v>14463</v>
      </c>
      <c r="B14373" s="10">
        <v>2.4687500000000001E-2</v>
      </c>
      <c r="C14373" s="10">
        <v>2.02799</v>
      </c>
    </row>
    <row r="14374" spans="1:3" x14ac:dyDescent="0.3">
      <c r="A14374" s="9">
        <v>14464</v>
      </c>
      <c r="B14374" s="10">
        <v>2.4687500000000001E-2</v>
      </c>
      <c r="C14374" s="10">
        <v>2.0279319999999998</v>
      </c>
    </row>
    <row r="14375" spans="1:3" x14ac:dyDescent="0.3">
      <c r="A14375" s="9">
        <v>14465</v>
      </c>
      <c r="B14375" s="10">
        <v>2.4687500000000001E-2</v>
      </c>
      <c r="C14375" s="10">
        <v>2.0279470000000002</v>
      </c>
    </row>
    <row r="14376" spans="1:3" x14ac:dyDescent="0.3">
      <c r="A14376" s="9">
        <v>14466</v>
      </c>
      <c r="B14376" s="10">
        <v>2.4687500000000001E-2</v>
      </c>
      <c r="C14376" s="10">
        <v>2.0279370000000001</v>
      </c>
    </row>
    <row r="14377" spans="1:3" x14ac:dyDescent="0.3">
      <c r="A14377" s="9">
        <v>14467</v>
      </c>
      <c r="B14377" s="10">
        <v>2.4687500000000001E-2</v>
      </c>
      <c r="C14377" s="10">
        <v>2.0279349999999998</v>
      </c>
    </row>
    <row r="14378" spans="1:3" x14ac:dyDescent="0.3">
      <c r="A14378" s="9">
        <v>14468</v>
      </c>
      <c r="B14378" s="10">
        <v>2.4687500000000001E-2</v>
      </c>
      <c r="C14378" s="10">
        <v>2.0279229999999999</v>
      </c>
    </row>
    <row r="14379" spans="1:3" x14ac:dyDescent="0.3">
      <c r="A14379" s="9">
        <v>14469</v>
      </c>
      <c r="B14379" s="10">
        <v>2.4687500000000001E-2</v>
      </c>
      <c r="C14379" s="10">
        <v>2.0279039999999999</v>
      </c>
    </row>
    <row r="14380" spans="1:3" x14ac:dyDescent="0.3">
      <c r="A14380" s="9">
        <v>14470</v>
      </c>
      <c r="B14380" s="10">
        <v>2.4687500000000001E-2</v>
      </c>
      <c r="C14380" s="10">
        <v>2.0278610000000001</v>
      </c>
    </row>
    <row r="14381" spans="1:3" x14ac:dyDescent="0.3">
      <c r="A14381" s="9">
        <v>14471</v>
      </c>
      <c r="B14381" s="10">
        <v>2.4687500000000001E-2</v>
      </c>
      <c r="C14381" s="10">
        <v>2.0277799999999999</v>
      </c>
    </row>
    <row r="14382" spans="1:3" x14ac:dyDescent="0.3">
      <c r="A14382" s="9">
        <v>14472</v>
      </c>
      <c r="B14382" s="10">
        <v>2.4687500000000001E-2</v>
      </c>
      <c r="C14382" s="10">
        <v>2.0276209999999999</v>
      </c>
    </row>
    <row r="14383" spans="1:3" x14ac:dyDescent="0.3">
      <c r="A14383" s="9">
        <v>14473</v>
      </c>
      <c r="B14383" s="10">
        <v>2.4687509999999999E-2</v>
      </c>
      <c r="C14383" s="10">
        <v>2.0273479999999999</v>
      </c>
    </row>
    <row r="14384" spans="1:3" x14ac:dyDescent="0.3">
      <c r="A14384" s="9">
        <v>14474</v>
      </c>
      <c r="B14384" s="10">
        <v>2.4687520000000001E-2</v>
      </c>
      <c r="C14384" s="10">
        <v>2.0269509999999999</v>
      </c>
    </row>
    <row r="14385" spans="1:3" x14ac:dyDescent="0.3">
      <c r="A14385" s="9">
        <v>14475</v>
      </c>
      <c r="B14385" s="10">
        <v>2.4687529999999999E-2</v>
      </c>
      <c r="C14385" s="10">
        <v>2.026554</v>
      </c>
    </row>
    <row r="14386" spans="1:3" x14ac:dyDescent="0.3">
      <c r="A14386" s="9">
        <v>14476</v>
      </c>
      <c r="B14386" s="10">
        <v>2.4687560000000001E-2</v>
      </c>
      <c r="C14386" s="10">
        <v>2.0263469999999999</v>
      </c>
    </row>
    <row r="14387" spans="1:3" x14ac:dyDescent="0.3">
      <c r="A14387" s="9">
        <v>14477</v>
      </c>
      <c r="B14387" s="10">
        <v>2.468762E-2</v>
      </c>
      <c r="C14387" s="10">
        <v>2.0263179999999998</v>
      </c>
    </row>
    <row r="14388" spans="1:3" x14ac:dyDescent="0.3">
      <c r="A14388" s="9">
        <v>14478</v>
      </c>
      <c r="B14388" s="10">
        <v>2.4687750000000001E-2</v>
      </c>
      <c r="C14388" s="10">
        <v>2.0262579999999999</v>
      </c>
    </row>
    <row r="14389" spans="1:3" x14ac:dyDescent="0.3">
      <c r="A14389" s="9">
        <v>14479</v>
      </c>
      <c r="B14389" s="10">
        <v>2.468799E-2</v>
      </c>
      <c r="C14389" s="10">
        <v>2.0261650000000002</v>
      </c>
    </row>
    <row r="14390" spans="1:3" x14ac:dyDescent="0.3">
      <c r="A14390" s="9">
        <v>14480</v>
      </c>
      <c r="B14390" s="10">
        <v>2.468849E-2</v>
      </c>
      <c r="C14390" s="10">
        <v>2.0260310000000001</v>
      </c>
    </row>
    <row r="14391" spans="1:3" x14ac:dyDescent="0.3">
      <c r="A14391" s="9">
        <v>14481</v>
      </c>
      <c r="B14391" s="10">
        <v>2.468948E-2</v>
      </c>
      <c r="C14391" s="10">
        <v>2.0258820000000002</v>
      </c>
    </row>
    <row r="14392" spans="1:3" x14ac:dyDescent="0.3">
      <c r="A14392" s="9">
        <v>14482</v>
      </c>
      <c r="B14392" s="10">
        <v>2.469145E-2</v>
      </c>
      <c r="C14392" s="10">
        <v>2.025728</v>
      </c>
    </row>
    <row r="14393" spans="1:3" x14ac:dyDescent="0.3">
      <c r="A14393" s="9">
        <v>14483</v>
      </c>
      <c r="B14393" s="10">
        <v>2.4695399999999999E-2</v>
      </c>
      <c r="C14393" s="10">
        <v>2.0255480000000001</v>
      </c>
    </row>
    <row r="14394" spans="1:3" x14ac:dyDescent="0.3">
      <c r="A14394" s="9">
        <v>14484</v>
      </c>
      <c r="B14394" s="10">
        <v>2.4703309999999999E-2</v>
      </c>
      <c r="C14394" s="10">
        <v>2.0253679999999998</v>
      </c>
    </row>
    <row r="14395" spans="1:3" x14ac:dyDescent="0.3">
      <c r="A14395" s="9">
        <v>14485</v>
      </c>
      <c r="B14395" s="10">
        <v>2.4719120000000001E-2</v>
      </c>
      <c r="C14395" s="10">
        <v>2.0252870000000001</v>
      </c>
    </row>
    <row r="14396" spans="1:3" x14ac:dyDescent="0.3">
      <c r="A14396" s="9">
        <v>14486</v>
      </c>
      <c r="B14396" s="10">
        <v>2.4750000000000001E-2</v>
      </c>
      <c r="C14396" s="10">
        <v>2.0252910000000002</v>
      </c>
    </row>
    <row r="14397" spans="1:3" x14ac:dyDescent="0.3">
      <c r="A14397" s="9">
        <v>14487</v>
      </c>
      <c r="B14397" s="10">
        <v>2.4750000000000001E-2</v>
      </c>
      <c r="C14397" s="10">
        <v>2.0252970000000001</v>
      </c>
    </row>
    <row r="14398" spans="1:3" x14ac:dyDescent="0.3">
      <c r="A14398" s="9">
        <v>14488</v>
      </c>
      <c r="B14398" s="10">
        <v>2.4750000000000001E-2</v>
      </c>
      <c r="C14398" s="10">
        <v>2.0253070000000002</v>
      </c>
    </row>
    <row r="14399" spans="1:3" x14ac:dyDescent="0.3">
      <c r="A14399" s="9">
        <v>14489</v>
      </c>
      <c r="B14399" s="10">
        <v>2.4750000000000001E-2</v>
      </c>
      <c r="C14399" s="10">
        <v>2.025293</v>
      </c>
    </row>
    <row r="14400" spans="1:3" x14ac:dyDescent="0.3">
      <c r="A14400" s="9">
        <v>14490</v>
      </c>
      <c r="B14400" s="10">
        <v>2.4750000000000001E-2</v>
      </c>
      <c r="C14400" s="10">
        <v>2.025245</v>
      </c>
    </row>
    <row r="14401" spans="1:3" x14ac:dyDescent="0.3">
      <c r="A14401" s="9">
        <v>14491</v>
      </c>
      <c r="B14401" s="10">
        <v>2.4750000000000001E-2</v>
      </c>
      <c r="C14401" s="10">
        <v>2.0252270000000001</v>
      </c>
    </row>
    <row r="14402" spans="1:3" x14ac:dyDescent="0.3">
      <c r="A14402" s="9">
        <v>14492</v>
      </c>
      <c r="B14402" s="10">
        <v>2.4750000000000001E-2</v>
      </c>
      <c r="C14402" s="10">
        <v>2.0251929999999998</v>
      </c>
    </row>
    <row r="14403" spans="1:3" x14ac:dyDescent="0.3">
      <c r="A14403" s="9">
        <v>14493</v>
      </c>
      <c r="B14403" s="10">
        <v>2.4750000000000001E-2</v>
      </c>
      <c r="C14403" s="10">
        <v>2.0251410000000001</v>
      </c>
    </row>
    <row r="14404" spans="1:3" x14ac:dyDescent="0.3">
      <c r="A14404" s="9">
        <v>14494</v>
      </c>
      <c r="B14404" s="10">
        <v>2.4750000000000001E-2</v>
      </c>
      <c r="C14404" s="10">
        <v>2.0250710000000001</v>
      </c>
    </row>
    <row r="14405" spans="1:3" x14ac:dyDescent="0.3">
      <c r="A14405" s="9">
        <v>14495</v>
      </c>
      <c r="B14405" s="10">
        <v>2.4750000000000001E-2</v>
      </c>
      <c r="C14405" s="10">
        <v>2.0250710000000001</v>
      </c>
    </row>
    <row r="14406" spans="1:3" x14ac:dyDescent="0.3">
      <c r="A14406" s="9">
        <v>14496</v>
      </c>
      <c r="B14406" s="10">
        <v>2.4750000000000001E-2</v>
      </c>
      <c r="C14406" s="10">
        <v>2.0250710000000001</v>
      </c>
    </row>
    <row r="14407" spans="1:3" x14ac:dyDescent="0.3">
      <c r="A14407" s="9">
        <v>14497</v>
      </c>
      <c r="B14407" s="10">
        <v>2.4750000000000001E-2</v>
      </c>
      <c r="C14407" s="10">
        <v>2.0250699999999999</v>
      </c>
    </row>
    <row r="14408" spans="1:3" x14ac:dyDescent="0.3">
      <c r="A14408" s="9">
        <v>14498</v>
      </c>
      <c r="B14408" s="10">
        <v>2.4750000000000001E-2</v>
      </c>
      <c r="C14408" s="10">
        <v>2.0250680000000001</v>
      </c>
    </row>
    <row r="14409" spans="1:3" x14ac:dyDescent="0.3">
      <c r="A14409" s="9">
        <v>14499</v>
      </c>
      <c r="B14409" s="10">
        <v>2.4750000000000001E-2</v>
      </c>
      <c r="C14409" s="10">
        <v>2.0250650000000001</v>
      </c>
    </row>
    <row r="14410" spans="1:3" x14ac:dyDescent="0.3">
      <c r="A14410" s="9">
        <v>14500</v>
      </c>
      <c r="B14410" s="10">
        <v>2.4750000000000001E-2</v>
      </c>
      <c r="C14410" s="10">
        <v>2.0250590000000002</v>
      </c>
    </row>
    <row r="14411" spans="1:3" x14ac:dyDescent="0.3">
      <c r="A14411" s="9">
        <v>14501</v>
      </c>
      <c r="B14411" s="10">
        <v>2.4750000000000001E-2</v>
      </c>
      <c r="C14411" s="10">
        <v>2.025048</v>
      </c>
    </row>
    <row r="14412" spans="1:3" x14ac:dyDescent="0.3">
      <c r="A14412" s="9">
        <v>14502</v>
      </c>
      <c r="B14412" s="10">
        <v>2.4750000000000001E-2</v>
      </c>
      <c r="C14412" s="10">
        <v>2.025029</v>
      </c>
    </row>
    <row r="14413" spans="1:3" x14ac:dyDescent="0.3">
      <c r="A14413" s="9">
        <v>14503</v>
      </c>
      <c r="B14413" s="10">
        <v>2.4750000000000001E-2</v>
      </c>
      <c r="C14413" s="10">
        <v>2.025004</v>
      </c>
    </row>
    <row r="14414" spans="1:3" x14ac:dyDescent="0.3">
      <c r="A14414" s="9">
        <v>14504</v>
      </c>
      <c r="B14414" s="10">
        <v>2.4750000000000001E-2</v>
      </c>
      <c r="C14414" s="10">
        <v>2.0250089999999998</v>
      </c>
    </row>
    <row r="14415" spans="1:3" x14ac:dyDescent="0.3">
      <c r="A14415" s="9">
        <v>14505</v>
      </c>
      <c r="B14415" s="10">
        <v>2.4750000000000001E-2</v>
      </c>
      <c r="C14415" s="10">
        <v>2.0250870000000001</v>
      </c>
    </row>
    <row r="14416" spans="1:3" x14ac:dyDescent="0.3">
      <c r="A14416" s="9">
        <v>14506</v>
      </c>
      <c r="B14416" s="10">
        <v>2.4750000000000001E-2</v>
      </c>
      <c r="C14416" s="10">
        <v>2.025296</v>
      </c>
    </row>
    <row r="14417" spans="1:3" x14ac:dyDescent="0.3">
      <c r="A14417" s="9">
        <v>14507</v>
      </c>
      <c r="B14417" s="10">
        <v>2.4750000000000001E-2</v>
      </c>
      <c r="C14417" s="10">
        <v>2.0254599999999998</v>
      </c>
    </row>
    <row r="14418" spans="1:3" x14ac:dyDescent="0.3">
      <c r="A14418" s="9">
        <v>14508</v>
      </c>
      <c r="B14418" s="10">
        <v>2.4750000000000001E-2</v>
      </c>
      <c r="C14418" s="10">
        <v>2.0255019999999999</v>
      </c>
    </row>
    <row r="14419" spans="1:3" x14ac:dyDescent="0.3">
      <c r="A14419" s="9">
        <v>14509</v>
      </c>
      <c r="B14419" s="10">
        <v>2.4750000000000001E-2</v>
      </c>
      <c r="C14419" s="10">
        <v>2.0254750000000001</v>
      </c>
    </row>
    <row r="14420" spans="1:3" x14ac:dyDescent="0.3">
      <c r="A14420" s="9">
        <v>14510</v>
      </c>
      <c r="B14420" s="10">
        <v>2.4750000000000001E-2</v>
      </c>
      <c r="C14420" s="10">
        <v>2.0254810000000001</v>
      </c>
    </row>
    <row r="14421" spans="1:3" x14ac:dyDescent="0.3">
      <c r="A14421" s="9">
        <v>14511</v>
      </c>
      <c r="B14421" s="10">
        <v>2.4750000000000001E-2</v>
      </c>
      <c r="C14421" s="10">
        <v>2.0255040000000002</v>
      </c>
    </row>
    <row r="14422" spans="1:3" x14ac:dyDescent="0.3">
      <c r="A14422" s="9">
        <v>14512</v>
      </c>
      <c r="B14422" s="10">
        <v>2.4750000000000001E-2</v>
      </c>
      <c r="C14422" s="10">
        <v>2.0255290000000001</v>
      </c>
    </row>
    <row r="14423" spans="1:3" x14ac:dyDescent="0.3">
      <c r="A14423" s="9">
        <v>14513</v>
      </c>
      <c r="B14423" s="10">
        <v>2.4750000000000001E-2</v>
      </c>
      <c r="C14423" s="10">
        <v>2.0255649999999998</v>
      </c>
    </row>
    <row r="14424" spans="1:3" x14ac:dyDescent="0.3">
      <c r="A14424" s="9">
        <v>14514</v>
      </c>
      <c r="B14424" s="10">
        <v>2.4750000000000001E-2</v>
      </c>
      <c r="C14424" s="10">
        <v>2.0256080000000001</v>
      </c>
    </row>
    <row r="14425" spans="1:3" x14ac:dyDescent="0.3">
      <c r="A14425" s="9">
        <v>14515</v>
      </c>
      <c r="B14425" s="10">
        <v>2.4750000000000001E-2</v>
      </c>
      <c r="C14425" s="10">
        <v>2.0256500000000002</v>
      </c>
    </row>
    <row r="14426" spans="1:3" x14ac:dyDescent="0.3">
      <c r="A14426" s="9">
        <v>14516</v>
      </c>
      <c r="B14426" s="10">
        <v>2.4750009999999999E-2</v>
      </c>
      <c r="C14426" s="10">
        <v>2.0256850000000002</v>
      </c>
    </row>
    <row r="14427" spans="1:3" x14ac:dyDescent="0.3">
      <c r="A14427" s="9">
        <v>14517</v>
      </c>
      <c r="B14427" s="10">
        <v>2.4750020000000001E-2</v>
      </c>
      <c r="C14427" s="10">
        <v>2.0257329999999998</v>
      </c>
    </row>
    <row r="14428" spans="1:3" x14ac:dyDescent="0.3">
      <c r="A14428" s="9">
        <v>14518</v>
      </c>
      <c r="B14428" s="10">
        <v>2.4750029999999999E-2</v>
      </c>
      <c r="C14428" s="10">
        <v>2.0258229999999999</v>
      </c>
    </row>
    <row r="14429" spans="1:3" x14ac:dyDescent="0.3">
      <c r="A14429" s="9">
        <v>14519</v>
      </c>
      <c r="B14429" s="10">
        <v>2.4750060000000001E-2</v>
      </c>
      <c r="C14429" s="10">
        <v>2.025992</v>
      </c>
    </row>
    <row r="14430" spans="1:3" x14ac:dyDescent="0.3">
      <c r="A14430" s="9">
        <v>14520</v>
      </c>
      <c r="B14430" s="10">
        <v>2.4750129999999999E-2</v>
      </c>
      <c r="C14430" s="10">
        <v>2.0263070000000001</v>
      </c>
    </row>
    <row r="14431" spans="1:3" x14ac:dyDescent="0.3">
      <c r="A14431" s="9">
        <v>14521</v>
      </c>
      <c r="B14431" s="10">
        <v>2.4750250000000001E-2</v>
      </c>
      <c r="C14431" s="10">
        <v>2.0268389999999998</v>
      </c>
    </row>
    <row r="14432" spans="1:3" x14ac:dyDescent="0.3">
      <c r="A14432" s="9">
        <v>14522</v>
      </c>
      <c r="B14432" s="10">
        <v>2.4750500000000002E-2</v>
      </c>
      <c r="C14432" s="10">
        <v>2.027606</v>
      </c>
    </row>
    <row r="14433" spans="1:3" x14ac:dyDescent="0.3">
      <c r="A14433" s="9">
        <v>14523</v>
      </c>
      <c r="B14433" s="10">
        <v>2.475099E-2</v>
      </c>
      <c r="C14433" s="10">
        <v>2.0283540000000002</v>
      </c>
    </row>
    <row r="14434" spans="1:3" x14ac:dyDescent="0.3">
      <c r="A14434" s="9">
        <v>14524</v>
      </c>
      <c r="B14434" s="10">
        <v>2.4751990000000001E-2</v>
      </c>
      <c r="C14434" s="10">
        <v>2.028384</v>
      </c>
    </row>
    <row r="14435" spans="1:3" x14ac:dyDescent="0.3">
      <c r="A14435" s="9">
        <v>14525</v>
      </c>
      <c r="B14435" s="10">
        <v>2.475397E-2</v>
      </c>
      <c r="C14435" s="10">
        <v>2.0269650000000001</v>
      </c>
    </row>
    <row r="14436" spans="1:3" x14ac:dyDescent="0.3">
      <c r="A14436" s="9">
        <v>14526</v>
      </c>
      <c r="B14436" s="10">
        <v>2.4757930000000001E-2</v>
      </c>
      <c r="C14436" s="10">
        <v>2.02433</v>
      </c>
    </row>
    <row r="14437" spans="1:3" x14ac:dyDescent="0.3">
      <c r="A14437" s="9">
        <v>14527</v>
      </c>
      <c r="B14437" s="10">
        <v>2.4765869999999999E-2</v>
      </c>
      <c r="C14437" s="10">
        <v>2.0215939999999999</v>
      </c>
    </row>
    <row r="14438" spans="1:3" x14ac:dyDescent="0.3">
      <c r="A14438" s="9">
        <v>14528</v>
      </c>
      <c r="B14438" s="10">
        <v>2.4781729999999998E-2</v>
      </c>
      <c r="C14438" s="10">
        <v>2.0200330000000002</v>
      </c>
    </row>
    <row r="14439" spans="1:3" x14ac:dyDescent="0.3">
      <c r="A14439" s="9">
        <v>14529</v>
      </c>
      <c r="B14439" s="10">
        <v>2.4812500000000001E-2</v>
      </c>
      <c r="C14439" s="10">
        <v>2.0199569999999998</v>
      </c>
    </row>
    <row r="14440" spans="1:3" x14ac:dyDescent="0.3">
      <c r="A14440" s="9">
        <v>14530</v>
      </c>
      <c r="B14440" s="10">
        <v>2.4812500000000001E-2</v>
      </c>
      <c r="C14440" s="10">
        <v>2.0199579999999999</v>
      </c>
    </row>
    <row r="14441" spans="1:3" x14ac:dyDescent="0.3">
      <c r="A14441" s="9">
        <v>14531</v>
      </c>
      <c r="B14441" s="10">
        <v>2.4812500000000001E-2</v>
      </c>
      <c r="C14441" s="10">
        <v>2.0199630000000002</v>
      </c>
    </row>
    <row r="14442" spans="1:3" x14ac:dyDescent="0.3">
      <c r="A14442" s="9">
        <v>14532</v>
      </c>
      <c r="B14442" s="10">
        <v>2.4812500000000001E-2</v>
      </c>
      <c r="C14442" s="10">
        <v>2.0200209999999998</v>
      </c>
    </row>
    <row r="14443" spans="1:3" x14ac:dyDescent="0.3">
      <c r="A14443" s="9">
        <v>14533</v>
      </c>
      <c r="B14443" s="10">
        <v>2.4812500000000001E-2</v>
      </c>
      <c r="C14443" s="10">
        <v>2.0200960000000001</v>
      </c>
    </row>
    <row r="14444" spans="1:3" x14ac:dyDescent="0.3">
      <c r="A14444" s="9">
        <v>14534</v>
      </c>
      <c r="B14444" s="10">
        <v>2.4812500000000001E-2</v>
      </c>
      <c r="C14444" s="10">
        <v>2.0201129999999998</v>
      </c>
    </row>
    <row r="14445" spans="1:3" x14ac:dyDescent="0.3">
      <c r="A14445" s="9">
        <v>14535</v>
      </c>
      <c r="B14445" s="10">
        <v>2.4812500000000001E-2</v>
      </c>
      <c r="C14445" s="10">
        <v>2.02014</v>
      </c>
    </row>
    <row r="14446" spans="1:3" x14ac:dyDescent="0.3">
      <c r="A14446" s="9">
        <v>14536</v>
      </c>
      <c r="B14446" s="10">
        <v>2.4812500000000001E-2</v>
      </c>
      <c r="C14446" s="10">
        <v>2.0201380000000002</v>
      </c>
    </row>
    <row r="14447" spans="1:3" x14ac:dyDescent="0.3">
      <c r="A14447" s="9">
        <v>14537</v>
      </c>
      <c r="B14447" s="10">
        <v>2.4812500000000001E-2</v>
      </c>
      <c r="C14447" s="10">
        <v>2.019965</v>
      </c>
    </row>
    <row r="14448" spans="1:3" x14ac:dyDescent="0.3">
      <c r="A14448" s="9">
        <v>14538</v>
      </c>
      <c r="B14448" s="10">
        <v>2.4812500000000001E-2</v>
      </c>
      <c r="C14448" s="10">
        <v>2.0198010000000002</v>
      </c>
    </row>
    <row r="14449" spans="1:3" x14ac:dyDescent="0.3">
      <c r="A14449" s="9">
        <v>14539</v>
      </c>
      <c r="B14449" s="10">
        <v>2.4812500000000001E-2</v>
      </c>
      <c r="C14449" s="10">
        <v>2.0197250000000002</v>
      </c>
    </row>
    <row r="14450" spans="1:3" x14ac:dyDescent="0.3">
      <c r="A14450" s="9">
        <v>14540</v>
      </c>
      <c r="B14450" s="10">
        <v>2.4812500000000001E-2</v>
      </c>
      <c r="C14450" s="10">
        <v>2.019711</v>
      </c>
    </row>
    <row r="14451" spans="1:3" x14ac:dyDescent="0.3">
      <c r="A14451" s="9">
        <v>14541</v>
      </c>
      <c r="B14451" s="10">
        <v>2.4812500000000001E-2</v>
      </c>
      <c r="C14451" s="10">
        <v>2.0197039999999999</v>
      </c>
    </row>
    <row r="14452" spans="1:3" x14ac:dyDescent="0.3">
      <c r="A14452" s="9">
        <v>14542</v>
      </c>
      <c r="B14452" s="10">
        <v>2.4812500000000001E-2</v>
      </c>
      <c r="C14452" s="10">
        <v>2.0196939999999999</v>
      </c>
    </row>
    <row r="14453" spans="1:3" x14ac:dyDescent="0.3">
      <c r="A14453" s="9">
        <v>14543</v>
      </c>
      <c r="B14453" s="10">
        <v>2.4812500000000001E-2</v>
      </c>
      <c r="C14453" s="10">
        <v>2.019679</v>
      </c>
    </row>
    <row r="14454" spans="1:3" x14ac:dyDescent="0.3">
      <c r="A14454" s="9">
        <v>14544</v>
      </c>
      <c r="B14454" s="10">
        <v>2.4812500000000001E-2</v>
      </c>
      <c r="C14454" s="10">
        <v>2.019663</v>
      </c>
    </row>
    <row r="14455" spans="1:3" x14ac:dyDescent="0.3">
      <c r="A14455" s="9">
        <v>14545</v>
      </c>
      <c r="B14455" s="10">
        <v>2.4812500000000001E-2</v>
      </c>
      <c r="C14455" s="10">
        <v>2.0196529999999999</v>
      </c>
    </row>
    <row r="14456" spans="1:3" x14ac:dyDescent="0.3">
      <c r="A14456" s="9">
        <v>14546</v>
      </c>
      <c r="B14456" s="10">
        <v>2.4812500000000001E-2</v>
      </c>
      <c r="C14456" s="10">
        <v>2.0196489999999998</v>
      </c>
    </row>
    <row r="14457" spans="1:3" x14ac:dyDescent="0.3">
      <c r="A14457" s="9">
        <v>14547</v>
      </c>
      <c r="B14457" s="10">
        <v>2.4812509999999999E-2</v>
      </c>
      <c r="C14457" s="10">
        <v>2.0196420000000002</v>
      </c>
    </row>
    <row r="14458" spans="1:3" x14ac:dyDescent="0.3">
      <c r="A14458" s="9">
        <v>14548</v>
      </c>
      <c r="B14458" s="10">
        <v>2.4812520000000001E-2</v>
      </c>
      <c r="C14458" s="10">
        <v>2.0196290000000001</v>
      </c>
    </row>
    <row r="14459" spans="1:3" x14ac:dyDescent="0.3">
      <c r="A14459" s="9">
        <v>14549</v>
      </c>
      <c r="B14459" s="10">
        <v>2.4812529999999999E-2</v>
      </c>
      <c r="C14459" s="10">
        <v>2.0196019999999999</v>
      </c>
    </row>
    <row r="14460" spans="1:3" x14ac:dyDescent="0.3">
      <c r="A14460" s="9">
        <v>14550</v>
      </c>
      <c r="B14460" s="10">
        <v>2.4812569999999999E-2</v>
      </c>
      <c r="C14460" s="10">
        <v>2.0195509999999999</v>
      </c>
    </row>
    <row r="14461" spans="1:3" x14ac:dyDescent="0.3">
      <c r="A14461" s="9">
        <v>14551</v>
      </c>
      <c r="B14461" s="10">
        <v>2.481264E-2</v>
      </c>
      <c r="C14461" s="10">
        <v>2.0194529999999999</v>
      </c>
    </row>
    <row r="14462" spans="1:3" x14ac:dyDescent="0.3">
      <c r="A14462" s="9">
        <v>14552</v>
      </c>
      <c r="B14462" s="10">
        <v>2.481278E-2</v>
      </c>
      <c r="C14462" s="10">
        <v>2.0192749999999999</v>
      </c>
    </row>
    <row r="14463" spans="1:3" x14ac:dyDescent="0.3">
      <c r="A14463" s="9">
        <v>14553</v>
      </c>
      <c r="B14463" s="10">
        <v>2.481305E-2</v>
      </c>
      <c r="C14463" s="10">
        <v>2.0189819999999998</v>
      </c>
    </row>
    <row r="14464" spans="1:3" x14ac:dyDescent="0.3">
      <c r="A14464" s="9">
        <v>14554</v>
      </c>
      <c r="B14464" s="10">
        <v>2.4813600000000002E-2</v>
      </c>
      <c r="C14464" s="10">
        <v>2.0185789999999999</v>
      </c>
    </row>
    <row r="14465" spans="1:3" x14ac:dyDescent="0.3">
      <c r="A14465" s="9">
        <v>14555</v>
      </c>
      <c r="B14465" s="10">
        <v>2.481471E-2</v>
      </c>
      <c r="C14465" s="10">
        <v>2.0181710000000002</v>
      </c>
    </row>
    <row r="14466" spans="1:3" x14ac:dyDescent="0.3">
      <c r="A14466" s="9">
        <v>14556</v>
      </c>
      <c r="B14466" s="10">
        <v>2.4816910000000001E-2</v>
      </c>
      <c r="C14466" s="10">
        <v>2.0179</v>
      </c>
    </row>
    <row r="14467" spans="1:3" x14ac:dyDescent="0.3">
      <c r="A14467" s="9">
        <v>14557</v>
      </c>
      <c r="B14467" s="10">
        <v>2.4821320000000001E-2</v>
      </c>
      <c r="C14467" s="10">
        <v>2.0177100000000001</v>
      </c>
    </row>
    <row r="14468" spans="1:3" x14ac:dyDescent="0.3">
      <c r="A14468" s="9">
        <v>14558</v>
      </c>
      <c r="B14468" s="10">
        <v>2.4830149999999999E-2</v>
      </c>
      <c r="C14468" s="10">
        <v>2.017503</v>
      </c>
    </row>
    <row r="14469" spans="1:3" x14ac:dyDescent="0.3">
      <c r="A14469" s="9">
        <v>14559</v>
      </c>
      <c r="B14469" s="10">
        <v>2.48478E-2</v>
      </c>
      <c r="C14469" s="10">
        <v>2.0174089999999998</v>
      </c>
    </row>
    <row r="14470" spans="1:3" x14ac:dyDescent="0.3">
      <c r="A14470" s="9">
        <v>14560</v>
      </c>
      <c r="B14470" s="10">
        <v>2.4875000000000001E-2</v>
      </c>
      <c r="C14470" s="10">
        <v>2.0174020000000001</v>
      </c>
    </row>
    <row r="14471" spans="1:3" x14ac:dyDescent="0.3">
      <c r="A14471" s="9">
        <v>14561</v>
      </c>
      <c r="B14471" s="10">
        <v>2.4875000000000001E-2</v>
      </c>
      <c r="C14471" s="10">
        <v>2.017404</v>
      </c>
    </row>
    <row r="14472" spans="1:3" x14ac:dyDescent="0.3">
      <c r="A14472" s="9">
        <v>14562</v>
      </c>
      <c r="B14472" s="10">
        <v>2.4875000000000001E-2</v>
      </c>
      <c r="C14472" s="10">
        <v>2.0174059999999998</v>
      </c>
    </row>
    <row r="14473" spans="1:3" x14ac:dyDescent="0.3">
      <c r="A14473" s="9">
        <v>14563</v>
      </c>
      <c r="B14473" s="10">
        <v>2.4875000000000001E-2</v>
      </c>
      <c r="C14473" s="10">
        <v>2.0174059999999998</v>
      </c>
    </row>
    <row r="14474" spans="1:3" x14ac:dyDescent="0.3">
      <c r="A14474" s="9">
        <v>14564</v>
      </c>
      <c r="B14474" s="10">
        <v>2.4875000000000001E-2</v>
      </c>
      <c r="C14474" s="10">
        <v>2.0173930000000002</v>
      </c>
    </row>
    <row r="14475" spans="1:3" x14ac:dyDescent="0.3">
      <c r="A14475" s="9">
        <v>14565</v>
      </c>
      <c r="B14475" s="10">
        <v>2.4875000000000001E-2</v>
      </c>
      <c r="C14475" s="10">
        <v>2.0173860000000001</v>
      </c>
    </row>
    <row r="14476" spans="1:3" x14ac:dyDescent="0.3">
      <c r="A14476" s="9">
        <v>14566</v>
      </c>
      <c r="B14476" s="10">
        <v>2.4875000000000001E-2</v>
      </c>
      <c r="C14476" s="10">
        <v>2.017379</v>
      </c>
    </row>
    <row r="14477" spans="1:3" x14ac:dyDescent="0.3">
      <c r="A14477" s="9">
        <v>14567</v>
      </c>
      <c r="B14477" s="10">
        <v>2.4875000000000001E-2</v>
      </c>
      <c r="C14477" s="10">
        <v>2.0174270000000001</v>
      </c>
    </row>
    <row r="14478" spans="1:3" x14ac:dyDescent="0.3">
      <c r="A14478" s="9">
        <v>14568</v>
      </c>
      <c r="B14478" s="10">
        <v>2.4875000000000001E-2</v>
      </c>
      <c r="C14478" s="10">
        <v>2.017557</v>
      </c>
    </row>
    <row r="14479" spans="1:3" x14ac:dyDescent="0.3">
      <c r="A14479" s="9">
        <v>14569</v>
      </c>
      <c r="B14479" s="10">
        <v>2.4875000000000001E-2</v>
      </c>
      <c r="C14479" s="10">
        <v>2.0175700000000001</v>
      </c>
    </row>
    <row r="14480" spans="1:3" x14ac:dyDescent="0.3">
      <c r="A14480" s="9">
        <v>14570</v>
      </c>
      <c r="B14480" s="10">
        <v>2.4875000000000001E-2</v>
      </c>
      <c r="C14480" s="10">
        <v>2.0175860000000001</v>
      </c>
    </row>
    <row r="14481" spans="1:3" x14ac:dyDescent="0.3">
      <c r="A14481" s="9">
        <v>14571</v>
      </c>
      <c r="B14481" s="10">
        <v>2.4875000000000001E-2</v>
      </c>
      <c r="C14481" s="10">
        <v>2.0175689999999999</v>
      </c>
    </row>
    <row r="14482" spans="1:3" x14ac:dyDescent="0.3">
      <c r="A14482" s="9">
        <v>14572</v>
      </c>
      <c r="B14482" s="10">
        <v>2.4875000000000001E-2</v>
      </c>
      <c r="C14482" s="10">
        <v>2.017382</v>
      </c>
    </row>
    <row r="14483" spans="1:3" x14ac:dyDescent="0.3">
      <c r="A14483" s="9">
        <v>14573</v>
      </c>
      <c r="B14483" s="10">
        <v>2.4875000000000001E-2</v>
      </c>
      <c r="C14483" s="10">
        <v>2.0172270000000001</v>
      </c>
    </row>
    <row r="14484" spans="1:3" x14ac:dyDescent="0.3">
      <c r="A14484" s="9">
        <v>14574</v>
      </c>
      <c r="B14484" s="10">
        <v>2.4875000000000001E-2</v>
      </c>
      <c r="C14484" s="10">
        <v>2.0172729999999999</v>
      </c>
    </row>
    <row r="14485" spans="1:3" x14ac:dyDescent="0.3">
      <c r="A14485" s="9">
        <v>14575</v>
      </c>
      <c r="B14485" s="10">
        <v>2.4875000000000001E-2</v>
      </c>
      <c r="C14485" s="10">
        <v>2.0173700000000001</v>
      </c>
    </row>
    <row r="14486" spans="1:3" x14ac:dyDescent="0.3">
      <c r="A14486" s="9">
        <v>14576</v>
      </c>
      <c r="B14486" s="10">
        <v>2.4875000000000001E-2</v>
      </c>
      <c r="C14486" s="10">
        <v>2.0174789999999998</v>
      </c>
    </row>
    <row r="14487" spans="1:3" x14ac:dyDescent="0.3">
      <c r="A14487" s="9">
        <v>14577</v>
      </c>
      <c r="B14487" s="10">
        <v>2.4875000000000001E-2</v>
      </c>
      <c r="C14487" s="10">
        <v>2.0175230000000002</v>
      </c>
    </row>
    <row r="14488" spans="1:3" x14ac:dyDescent="0.3">
      <c r="A14488" s="9">
        <v>14578</v>
      </c>
      <c r="B14488" s="10">
        <v>2.4875000000000001E-2</v>
      </c>
      <c r="C14488" s="10">
        <v>2.017503</v>
      </c>
    </row>
    <row r="14489" spans="1:3" x14ac:dyDescent="0.3">
      <c r="A14489" s="9">
        <v>14579</v>
      </c>
      <c r="B14489" s="10">
        <v>2.4875000000000001E-2</v>
      </c>
      <c r="C14489" s="10">
        <v>2.0175100000000001</v>
      </c>
    </row>
    <row r="14490" spans="1:3" x14ac:dyDescent="0.3">
      <c r="A14490" s="9">
        <v>14580</v>
      </c>
      <c r="B14490" s="10">
        <v>2.4875000000000001E-2</v>
      </c>
      <c r="C14490" s="10">
        <v>2.0175320000000001</v>
      </c>
    </row>
    <row r="14491" spans="1:3" x14ac:dyDescent="0.3">
      <c r="A14491" s="9">
        <v>14581</v>
      </c>
      <c r="B14491" s="10">
        <v>2.4875000000000001E-2</v>
      </c>
      <c r="C14491" s="10">
        <v>2.0175480000000001</v>
      </c>
    </row>
    <row r="14492" spans="1:3" x14ac:dyDescent="0.3">
      <c r="A14492" s="9">
        <v>14582</v>
      </c>
      <c r="B14492" s="10">
        <v>2.4875000000000001E-2</v>
      </c>
      <c r="C14492" s="10">
        <v>2.0175689999999999</v>
      </c>
    </row>
    <row r="14493" spans="1:3" x14ac:dyDescent="0.3">
      <c r="A14493" s="9">
        <v>14583</v>
      </c>
      <c r="B14493" s="10">
        <v>2.4875000000000001E-2</v>
      </c>
      <c r="C14493" s="10">
        <v>2.0175839999999998</v>
      </c>
    </row>
    <row r="14494" spans="1:3" x14ac:dyDescent="0.3">
      <c r="A14494" s="9">
        <v>14584</v>
      </c>
      <c r="B14494" s="10">
        <v>2.4875000000000001E-2</v>
      </c>
      <c r="C14494" s="10">
        <v>2.0175960000000002</v>
      </c>
    </row>
    <row r="14495" spans="1:3" x14ac:dyDescent="0.3">
      <c r="A14495" s="9">
        <v>14585</v>
      </c>
      <c r="B14495" s="10">
        <v>2.4875009999999999E-2</v>
      </c>
      <c r="C14495" s="10">
        <v>2.0175909999999999</v>
      </c>
    </row>
    <row r="14496" spans="1:3" x14ac:dyDescent="0.3">
      <c r="A14496" s="9">
        <v>14586</v>
      </c>
      <c r="B14496" s="10">
        <v>2.4875020000000001E-2</v>
      </c>
      <c r="C14496" s="10">
        <v>2.0175719999999999</v>
      </c>
    </row>
    <row r="14497" spans="1:3" x14ac:dyDescent="0.3">
      <c r="A14497" s="9">
        <v>14587</v>
      </c>
      <c r="B14497" s="10">
        <v>2.4875029999999999E-2</v>
      </c>
      <c r="C14497" s="10">
        <v>2.0175329999999998</v>
      </c>
    </row>
    <row r="14498" spans="1:3" x14ac:dyDescent="0.3">
      <c r="A14498" s="9">
        <v>14588</v>
      </c>
      <c r="B14498" s="10">
        <v>2.4875069999999999E-2</v>
      </c>
      <c r="C14498" s="10">
        <v>2.0174599999999998</v>
      </c>
    </row>
    <row r="14499" spans="1:3" x14ac:dyDescent="0.3">
      <c r="A14499" s="9">
        <v>14589</v>
      </c>
      <c r="B14499" s="10">
        <v>2.487514E-2</v>
      </c>
      <c r="C14499" s="10">
        <v>2.0173209999999999</v>
      </c>
    </row>
    <row r="14500" spans="1:3" x14ac:dyDescent="0.3">
      <c r="A14500" s="9">
        <v>14590</v>
      </c>
      <c r="B14500" s="10">
        <v>2.4875270000000001E-2</v>
      </c>
      <c r="C14500" s="10">
        <v>2.0170810000000001</v>
      </c>
    </row>
    <row r="14501" spans="1:3" x14ac:dyDescent="0.3">
      <c r="A14501" s="9">
        <v>14591</v>
      </c>
      <c r="B14501" s="10">
        <v>2.4875540000000002E-2</v>
      </c>
      <c r="C14501" s="10">
        <v>2.0167090000000001</v>
      </c>
    </row>
    <row r="14502" spans="1:3" x14ac:dyDescent="0.3">
      <c r="A14502" s="9">
        <v>14592</v>
      </c>
      <c r="B14502" s="10">
        <v>2.4876079999999998E-2</v>
      </c>
      <c r="C14502" s="10">
        <v>2.0162450000000001</v>
      </c>
    </row>
    <row r="14503" spans="1:3" x14ac:dyDescent="0.3">
      <c r="A14503" s="9">
        <v>14593</v>
      </c>
      <c r="B14503" s="10">
        <v>2.4877150000000001E-2</v>
      </c>
      <c r="C14503" s="10">
        <v>2.015828</v>
      </c>
    </row>
    <row r="14504" spans="1:3" x14ac:dyDescent="0.3">
      <c r="A14504" s="9">
        <v>14594</v>
      </c>
      <c r="B14504" s="10">
        <v>2.4879310000000002E-2</v>
      </c>
      <c r="C14504" s="10">
        <v>2.0155430000000001</v>
      </c>
    </row>
    <row r="14505" spans="1:3" x14ac:dyDescent="0.3">
      <c r="A14505" s="9">
        <v>14595</v>
      </c>
      <c r="B14505" s="10">
        <v>2.488361E-2</v>
      </c>
      <c r="C14505" s="10">
        <v>2.0152679999999998</v>
      </c>
    </row>
    <row r="14506" spans="1:3" x14ac:dyDescent="0.3">
      <c r="A14506" s="9">
        <v>14596</v>
      </c>
      <c r="B14506" s="10">
        <v>2.489222E-2</v>
      </c>
      <c r="C14506" s="10">
        <v>2.0149729999999999</v>
      </c>
    </row>
    <row r="14507" spans="1:3" x14ac:dyDescent="0.3">
      <c r="A14507" s="9">
        <v>14597</v>
      </c>
      <c r="B14507" s="10">
        <v>2.4909440000000001E-2</v>
      </c>
      <c r="C14507" s="10">
        <v>2.014831</v>
      </c>
    </row>
    <row r="14508" spans="1:3" x14ac:dyDescent="0.3">
      <c r="A14508" s="9">
        <v>14598</v>
      </c>
      <c r="B14508" s="10">
        <v>2.4937500000000001E-2</v>
      </c>
      <c r="C14508" s="10">
        <v>2.0148239999999999</v>
      </c>
    </row>
    <row r="14509" spans="1:3" x14ac:dyDescent="0.3">
      <c r="A14509" s="9">
        <v>14599</v>
      </c>
      <c r="B14509" s="10">
        <v>2.4937500000000001E-2</v>
      </c>
      <c r="C14509" s="10">
        <v>2.0148239999999999</v>
      </c>
    </row>
    <row r="14510" spans="1:3" x14ac:dyDescent="0.3">
      <c r="A14510" s="9">
        <v>14600</v>
      </c>
      <c r="B14510" s="10">
        <v>2.4937500000000001E-2</v>
      </c>
      <c r="C14510" s="10">
        <v>2.014831</v>
      </c>
    </row>
    <row r="14511" spans="1:3" x14ac:dyDescent="0.3">
      <c r="A14511" s="9">
        <v>14601</v>
      </c>
      <c r="B14511" s="10">
        <v>2.4937500000000001E-2</v>
      </c>
      <c r="C14511" s="10">
        <v>2.0149020000000002</v>
      </c>
    </row>
    <row r="14512" spans="1:3" x14ac:dyDescent="0.3">
      <c r="A14512" s="9">
        <v>14602</v>
      </c>
      <c r="B14512" s="10">
        <v>2.4937500000000001E-2</v>
      </c>
      <c r="C14512" s="10">
        <v>2.0149979999999998</v>
      </c>
    </row>
    <row r="14513" spans="1:3" x14ac:dyDescent="0.3">
      <c r="A14513" s="9">
        <v>14603</v>
      </c>
      <c r="B14513" s="10">
        <v>2.4937500000000001E-2</v>
      </c>
      <c r="C14513" s="10">
        <v>2.0150229999999998</v>
      </c>
    </row>
    <row r="14514" spans="1:3" x14ac:dyDescent="0.3">
      <c r="A14514" s="9">
        <v>14604</v>
      </c>
      <c r="B14514" s="10">
        <v>2.4937500000000001E-2</v>
      </c>
      <c r="C14514" s="10">
        <v>2.015063</v>
      </c>
    </row>
    <row r="14515" spans="1:3" x14ac:dyDescent="0.3">
      <c r="A14515" s="9">
        <v>14605</v>
      </c>
      <c r="B14515" s="10">
        <v>2.4937500000000001E-2</v>
      </c>
      <c r="C14515" s="10">
        <v>2.0150769999999998</v>
      </c>
    </row>
    <row r="14516" spans="1:3" x14ac:dyDescent="0.3">
      <c r="A14516" s="9">
        <v>14606</v>
      </c>
      <c r="B14516" s="10">
        <v>2.4937500000000001E-2</v>
      </c>
      <c r="C14516" s="10">
        <v>2.0149569999999999</v>
      </c>
    </row>
    <row r="14517" spans="1:3" x14ac:dyDescent="0.3">
      <c r="A14517" s="9">
        <v>14607</v>
      </c>
      <c r="B14517" s="10">
        <v>2.4937500000000001E-2</v>
      </c>
      <c r="C14517" s="10">
        <v>2.0148990000000002</v>
      </c>
    </row>
    <row r="14518" spans="1:3" x14ac:dyDescent="0.3">
      <c r="A14518" s="9">
        <v>14608</v>
      </c>
      <c r="B14518" s="10">
        <v>2.4937500000000001E-2</v>
      </c>
      <c r="C14518" s="10">
        <v>2.0149149999999998</v>
      </c>
    </row>
    <row r="14519" spans="1:3" x14ac:dyDescent="0.3">
      <c r="A14519" s="9">
        <v>14609</v>
      </c>
      <c r="B14519" s="10">
        <v>2.4937500000000001E-2</v>
      </c>
      <c r="C14519" s="10">
        <v>2.0149050000000002</v>
      </c>
    </row>
    <row r="14520" spans="1:3" x14ac:dyDescent="0.3">
      <c r="A14520" s="9">
        <v>14610</v>
      </c>
      <c r="B14520" s="10">
        <v>2.4937500000000001E-2</v>
      </c>
      <c r="C14520" s="10">
        <v>2.0149029999999999</v>
      </c>
    </row>
    <row r="14521" spans="1:3" x14ac:dyDescent="0.3">
      <c r="A14521" s="9">
        <v>14611</v>
      </c>
      <c r="B14521" s="10">
        <v>2.4937500000000001E-2</v>
      </c>
      <c r="C14521" s="10">
        <v>2.0148899999999998</v>
      </c>
    </row>
    <row r="14522" spans="1:3" x14ac:dyDescent="0.3">
      <c r="A14522" s="9">
        <v>14612</v>
      </c>
      <c r="B14522" s="10">
        <v>2.4937500000000001E-2</v>
      </c>
      <c r="C14522" s="10">
        <v>2.0148709999999999</v>
      </c>
    </row>
    <row r="14523" spans="1:3" x14ac:dyDescent="0.3">
      <c r="A14523" s="9">
        <v>14613</v>
      </c>
      <c r="B14523" s="10">
        <v>2.4937500000000001E-2</v>
      </c>
      <c r="C14523" s="10">
        <v>2.0148280000000001</v>
      </c>
    </row>
    <row r="14524" spans="1:3" x14ac:dyDescent="0.3">
      <c r="A14524" s="9">
        <v>14614</v>
      </c>
      <c r="B14524" s="10">
        <v>2.4937500000000001E-2</v>
      </c>
      <c r="C14524" s="10">
        <v>2.0147460000000001</v>
      </c>
    </row>
    <row r="14525" spans="1:3" x14ac:dyDescent="0.3">
      <c r="A14525" s="9">
        <v>14615</v>
      </c>
      <c r="B14525" s="10">
        <v>2.4937500000000001E-2</v>
      </c>
      <c r="C14525" s="10">
        <v>2.0145849999999998</v>
      </c>
    </row>
    <row r="14526" spans="1:3" x14ac:dyDescent="0.3">
      <c r="A14526" s="9">
        <v>14616</v>
      </c>
      <c r="B14526" s="10">
        <v>2.493751E-2</v>
      </c>
      <c r="C14526" s="10">
        <v>2.0143089999999999</v>
      </c>
    </row>
    <row r="14527" spans="1:3" x14ac:dyDescent="0.3">
      <c r="A14527" s="9">
        <v>14617</v>
      </c>
      <c r="B14527" s="10">
        <v>2.4937520000000001E-2</v>
      </c>
      <c r="C14527" s="10">
        <v>2.0139109999999998</v>
      </c>
    </row>
    <row r="14528" spans="1:3" x14ac:dyDescent="0.3">
      <c r="A14528" s="9">
        <v>14618</v>
      </c>
      <c r="B14528" s="10">
        <v>2.4937529999999999E-2</v>
      </c>
      <c r="C14528" s="10">
        <v>2.0135149999999999</v>
      </c>
    </row>
    <row r="14529" spans="1:3" x14ac:dyDescent="0.3">
      <c r="A14529" s="9">
        <v>14619</v>
      </c>
      <c r="B14529" s="10">
        <v>2.4937560000000001E-2</v>
      </c>
      <c r="C14529" s="10">
        <v>2.013312</v>
      </c>
    </row>
    <row r="14530" spans="1:3" x14ac:dyDescent="0.3">
      <c r="A14530" s="9">
        <v>14620</v>
      </c>
      <c r="B14530" s="10">
        <v>2.4937620000000001E-2</v>
      </c>
      <c r="C14530" s="10">
        <v>2.0132840000000001</v>
      </c>
    </row>
    <row r="14531" spans="1:3" x14ac:dyDescent="0.3">
      <c r="A14531" s="9">
        <v>14621</v>
      </c>
      <c r="B14531" s="10">
        <v>2.4937750000000002E-2</v>
      </c>
      <c r="C14531" s="10">
        <v>2.0132210000000001</v>
      </c>
    </row>
    <row r="14532" spans="1:3" x14ac:dyDescent="0.3">
      <c r="A14532" s="9">
        <v>14622</v>
      </c>
      <c r="B14532" s="10">
        <v>2.4937999999999998E-2</v>
      </c>
      <c r="C14532" s="10">
        <v>2.0131250000000001</v>
      </c>
    </row>
    <row r="14533" spans="1:3" x14ac:dyDescent="0.3">
      <c r="A14533" s="9">
        <v>14623</v>
      </c>
      <c r="B14533" s="10">
        <v>2.4938490000000001E-2</v>
      </c>
      <c r="C14533" s="10">
        <v>2.0129869999999999</v>
      </c>
    </row>
    <row r="14534" spans="1:3" x14ac:dyDescent="0.3">
      <c r="A14534" s="9">
        <v>14624</v>
      </c>
      <c r="B14534" s="10">
        <v>2.493948E-2</v>
      </c>
      <c r="C14534" s="10">
        <v>2.0128400000000002</v>
      </c>
    </row>
    <row r="14535" spans="1:3" x14ac:dyDescent="0.3">
      <c r="A14535" s="9">
        <v>14625</v>
      </c>
      <c r="B14535" s="10">
        <v>2.4941459999999999E-2</v>
      </c>
      <c r="C14535" s="10">
        <v>2.0126970000000002</v>
      </c>
    </row>
    <row r="14536" spans="1:3" x14ac:dyDescent="0.3">
      <c r="A14536" s="9">
        <v>14626</v>
      </c>
      <c r="B14536" s="10">
        <v>2.4945419999999999E-2</v>
      </c>
      <c r="C14536" s="10">
        <v>2.012534</v>
      </c>
    </row>
    <row r="14537" spans="1:3" x14ac:dyDescent="0.3">
      <c r="A14537" s="9">
        <v>14627</v>
      </c>
      <c r="B14537" s="10">
        <v>2.4953340000000001E-2</v>
      </c>
      <c r="C14537" s="10">
        <v>2.0123549999999999</v>
      </c>
    </row>
    <row r="14538" spans="1:3" x14ac:dyDescent="0.3">
      <c r="A14538" s="9">
        <v>14628</v>
      </c>
      <c r="B14538" s="10">
        <v>2.4969169999999999E-2</v>
      </c>
      <c r="C14538" s="10">
        <v>2.0122599999999999</v>
      </c>
    </row>
    <row r="14539" spans="1:3" x14ac:dyDescent="0.3">
      <c r="A14539" s="9">
        <v>14629</v>
      </c>
      <c r="B14539" s="10">
        <v>2.5000000000000001E-2</v>
      </c>
      <c r="C14539" s="10">
        <v>2.012257</v>
      </c>
    </row>
    <row r="14540" spans="1:3" x14ac:dyDescent="0.3">
      <c r="A14540" s="9">
        <v>14630</v>
      </c>
      <c r="B14540" s="10">
        <v>2.5000000000000001E-2</v>
      </c>
      <c r="C14540" s="10">
        <v>2.0122629999999999</v>
      </c>
    </row>
    <row r="14541" spans="1:3" x14ac:dyDescent="0.3">
      <c r="A14541" s="9">
        <v>14631</v>
      </c>
      <c r="B14541" s="10">
        <v>2.5000000000000001E-2</v>
      </c>
      <c r="C14541" s="10">
        <v>2.012273</v>
      </c>
    </row>
    <row r="14542" spans="1:3" x14ac:dyDescent="0.3">
      <c r="A14542" s="9">
        <v>14632</v>
      </c>
      <c r="B14542" s="10">
        <v>2.5000000000000001E-2</v>
      </c>
      <c r="C14542" s="10">
        <v>2.0122589999999998</v>
      </c>
    </row>
    <row r="14543" spans="1:3" x14ac:dyDescent="0.3">
      <c r="A14543" s="9">
        <v>14633</v>
      </c>
      <c r="B14543" s="10">
        <v>2.5000000000000001E-2</v>
      </c>
      <c r="C14543" s="10">
        <v>2.0122110000000002</v>
      </c>
    </row>
    <row r="14544" spans="1:3" x14ac:dyDescent="0.3">
      <c r="A14544" s="9">
        <v>14634</v>
      </c>
      <c r="B14544" s="10">
        <v>2.5000000000000001E-2</v>
      </c>
      <c r="C14544" s="10">
        <v>2.0121929999999999</v>
      </c>
    </row>
    <row r="14545" spans="1:3" x14ac:dyDescent="0.3">
      <c r="A14545" s="9">
        <v>14635</v>
      </c>
      <c r="B14545" s="10">
        <v>2.5000000000000001E-2</v>
      </c>
      <c r="C14545" s="10">
        <v>2.012159</v>
      </c>
    </row>
    <row r="14546" spans="1:3" x14ac:dyDescent="0.3">
      <c r="A14546" s="9">
        <v>14636</v>
      </c>
      <c r="B14546" s="10">
        <v>2.5000000000000001E-2</v>
      </c>
      <c r="C14546" s="10">
        <v>2.0121060000000002</v>
      </c>
    </row>
    <row r="14547" spans="1:3" x14ac:dyDescent="0.3">
      <c r="A14547" s="9">
        <v>14637</v>
      </c>
      <c r="B14547" s="10">
        <v>2.5000000000000001E-2</v>
      </c>
      <c r="C14547" s="10">
        <v>2.0120360000000002</v>
      </c>
    </row>
    <row r="14548" spans="1:3" x14ac:dyDescent="0.3">
      <c r="A14548" s="9">
        <v>14638</v>
      </c>
      <c r="B14548" s="10">
        <v>2.5000000000000001E-2</v>
      </c>
      <c r="C14548" s="10">
        <v>2.0120360000000002</v>
      </c>
    </row>
    <row r="14549" spans="1:3" x14ac:dyDescent="0.3">
      <c r="A14549" s="9">
        <v>14639</v>
      </c>
      <c r="B14549" s="10">
        <v>2.5000000000000001E-2</v>
      </c>
      <c r="C14549" s="10">
        <v>2.012035</v>
      </c>
    </row>
    <row r="14550" spans="1:3" x14ac:dyDescent="0.3">
      <c r="A14550" s="9">
        <v>14640</v>
      </c>
      <c r="B14550" s="10">
        <v>2.5000000000000001E-2</v>
      </c>
      <c r="C14550" s="10">
        <v>2.0120339999999999</v>
      </c>
    </row>
    <row r="14551" spans="1:3" x14ac:dyDescent="0.3">
      <c r="A14551" s="9">
        <v>14641</v>
      </c>
      <c r="B14551" s="10">
        <v>2.5000000000000001E-2</v>
      </c>
      <c r="C14551" s="10">
        <v>2.012032</v>
      </c>
    </row>
    <row r="14552" spans="1:3" x14ac:dyDescent="0.3">
      <c r="A14552" s="9">
        <v>14642</v>
      </c>
      <c r="B14552" s="10">
        <v>2.5000000000000001E-2</v>
      </c>
      <c r="C14552" s="10">
        <v>2.0120279999999999</v>
      </c>
    </row>
    <row r="14553" spans="1:3" x14ac:dyDescent="0.3">
      <c r="A14553" s="9">
        <v>14643</v>
      </c>
      <c r="B14553" s="10">
        <v>2.5000000000000001E-2</v>
      </c>
      <c r="C14553" s="10">
        <v>2.0120209999999998</v>
      </c>
    </row>
    <row r="14554" spans="1:3" x14ac:dyDescent="0.3">
      <c r="A14554" s="9">
        <v>14644</v>
      </c>
      <c r="B14554" s="10">
        <v>2.5000000000000001E-2</v>
      </c>
      <c r="C14554" s="10">
        <v>2.0120079999999998</v>
      </c>
    </row>
    <row r="14555" spans="1:3" x14ac:dyDescent="0.3">
      <c r="A14555" s="9">
        <v>14645</v>
      </c>
      <c r="B14555" s="10">
        <v>2.5000000000000001E-2</v>
      </c>
      <c r="C14555" s="10">
        <v>2.0119850000000001</v>
      </c>
    </row>
    <row r="14556" spans="1:3" x14ac:dyDescent="0.3">
      <c r="A14556" s="9">
        <v>14646</v>
      </c>
      <c r="B14556" s="10">
        <v>2.5000000000000001E-2</v>
      </c>
      <c r="C14556" s="10">
        <v>2.011965</v>
      </c>
    </row>
    <row r="14557" spans="1:3" x14ac:dyDescent="0.3">
      <c r="A14557" s="9">
        <v>14647</v>
      </c>
      <c r="B14557" s="10">
        <v>2.5000000000000001E-2</v>
      </c>
      <c r="C14557" s="10">
        <v>2.0119940000000001</v>
      </c>
    </row>
    <row r="14558" spans="1:3" x14ac:dyDescent="0.3">
      <c r="A14558" s="9">
        <v>14648</v>
      </c>
      <c r="B14558" s="10">
        <v>2.5000000000000001E-2</v>
      </c>
      <c r="C14558" s="10">
        <v>2.0121500000000001</v>
      </c>
    </row>
    <row r="14559" spans="1:3" x14ac:dyDescent="0.3">
      <c r="A14559" s="9">
        <v>14649</v>
      </c>
      <c r="B14559" s="10">
        <v>2.5000000000000001E-2</v>
      </c>
      <c r="C14559" s="10">
        <v>2.0123350000000002</v>
      </c>
    </row>
    <row r="14560" spans="1:3" x14ac:dyDescent="0.3">
      <c r="A14560" s="9">
        <v>14650</v>
      </c>
      <c r="B14560" s="10">
        <v>2.5000000000000001E-2</v>
      </c>
      <c r="C14560" s="10">
        <v>2.0124369999999998</v>
      </c>
    </row>
    <row r="14561" spans="1:3" x14ac:dyDescent="0.3">
      <c r="A14561" s="9">
        <v>14651</v>
      </c>
      <c r="B14561" s="10">
        <v>2.5000000000000001E-2</v>
      </c>
      <c r="C14561" s="10">
        <v>2.0124240000000002</v>
      </c>
    </row>
    <row r="14562" spans="1:3" x14ac:dyDescent="0.3">
      <c r="A14562" s="9">
        <v>14652</v>
      </c>
      <c r="B14562" s="10">
        <v>2.5000000000000001E-2</v>
      </c>
      <c r="C14562" s="10">
        <v>2.0124200000000001</v>
      </c>
    </row>
    <row r="14563" spans="1:3" x14ac:dyDescent="0.3">
      <c r="A14563" s="9">
        <v>14653</v>
      </c>
      <c r="B14563" s="10">
        <v>2.5000000000000001E-2</v>
      </c>
      <c r="C14563" s="10">
        <v>2.0124379999999999</v>
      </c>
    </row>
    <row r="14564" spans="1:3" x14ac:dyDescent="0.3">
      <c r="A14564" s="9">
        <v>14654</v>
      </c>
      <c r="B14564" s="10">
        <v>2.5000000000000001E-2</v>
      </c>
      <c r="C14564" s="10">
        <v>2.012464</v>
      </c>
    </row>
    <row r="14565" spans="1:3" x14ac:dyDescent="0.3">
      <c r="A14565" s="9">
        <v>14655</v>
      </c>
      <c r="B14565" s="10">
        <v>2.5000000000000001E-2</v>
      </c>
      <c r="C14565" s="10">
        <v>2.0125009999999999</v>
      </c>
    </row>
    <row r="14566" spans="1:3" x14ac:dyDescent="0.3">
      <c r="A14566" s="9">
        <v>14656</v>
      </c>
      <c r="B14566" s="10">
        <v>2.5000000000000001E-2</v>
      </c>
      <c r="C14566" s="10">
        <v>2.0125449999999998</v>
      </c>
    </row>
    <row r="14567" spans="1:3" x14ac:dyDescent="0.3">
      <c r="A14567" s="9">
        <v>14657</v>
      </c>
      <c r="B14567" s="10">
        <v>2.5000000000000001E-2</v>
      </c>
      <c r="C14567" s="10">
        <v>2.0125920000000002</v>
      </c>
    </row>
    <row r="14568" spans="1:3" x14ac:dyDescent="0.3">
      <c r="A14568" s="9">
        <v>14658</v>
      </c>
      <c r="B14568" s="10">
        <v>2.500001E-2</v>
      </c>
      <c r="C14568" s="10">
        <v>2.012632</v>
      </c>
    </row>
    <row r="14569" spans="1:3" x14ac:dyDescent="0.3">
      <c r="A14569" s="9">
        <v>14659</v>
      </c>
      <c r="B14569" s="10">
        <v>2.500001E-2</v>
      </c>
      <c r="C14569" s="10">
        <v>2.0126780000000002</v>
      </c>
    </row>
    <row r="14570" spans="1:3" x14ac:dyDescent="0.3">
      <c r="A14570" s="9">
        <v>14660</v>
      </c>
      <c r="B14570" s="10">
        <v>2.5000029999999999E-2</v>
      </c>
      <c r="C14570" s="10">
        <v>2.0127489999999999</v>
      </c>
    </row>
    <row r="14571" spans="1:3" x14ac:dyDescent="0.3">
      <c r="A14571" s="9">
        <v>14661</v>
      </c>
      <c r="B14571" s="10">
        <v>2.5000049999999999E-2</v>
      </c>
      <c r="C14571" s="10">
        <v>2.012886</v>
      </c>
    </row>
    <row r="14572" spans="1:3" x14ac:dyDescent="0.3">
      <c r="A14572" s="9">
        <v>14662</v>
      </c>
      <c r="B14572" s="10">
        <v>2.5000089999999999E-2</v>
      </c>
      <c r="C14572" s="10">
        <v>2.0131480000000002</v>
      </c>
    </row>
    <row r="14573" spans="1:3" x14ac:dyDescent="0.3">
      <c r="A14573" s="9">
        <v>14663</v>
      </c>
      <c r="B14573" s="10">
        <v>2.500018E-2</v>
      </c>
      <c r="C14573" s="10">
        <v>2.0136180000000001</v>
      </c>
    </row>
    <row r="14574" spans="1:3" x14ac:dyDescent="0.3">
      <c r="A14574" s="9">
        <v>14664</v>
      </c>
      <c r="B14574" s="10">
        <v>2.5000350000000001E-2</v>
      </c>
      <c r="C14574" s="10">
        <v>2.0143740000000001</v>
      </c>
    </row>
    <row r="14575" spans="1:3" x14ac:dyDescent="0.3">
      <c r="A14575" s="9">
        <v>14665</v>
      </c>
      <c r="B14575" s="10">
        <v>2.5000689999999999E-2</v>
      </c>
      <c r="C14575" s="10">
        <v>2.0153430000000001</v>
      </c>
    </row>
    <row r="14576" spans="1:3" x14ac:dyDescent="0.3">
      <c r="A14576" s="9">
        <v>14666</v>
      </c>
      <c r="B14576" s="10">
        <v>2.500138E-2</v>
      </c>
      <c r="C14576" s="10">
        <v>2.0160140000000002</v>
      </c>
    </row>
    <row r="14577" spans="1:3" x14ac:dyDescent="0.3">
      <c r="A14577" s="9">
        <v>14667</v>
      </c>
      <c r="B14577" s="10">
        <v>2.5002750000000001E-2</v>
      </c>
      <c r="C14577" s="10">
        <v>2.0154480000000001</v>
      </c>
    </row>
    <row r="14578" spans="1:3" x14ac:dyDescent="0.3">
      <c r="A14578" s="9">
        <v>14668</v>
      </c>
      <c r="B14578" s="10">
        <v>2.50055E-2</v>
      </c>
      <c r="C14578" s="10">
        <v>2.0132310000000002</v>
      </c>
    </row>
    <row r="14579" spans="1:3" x14ac:dyDescent="0.3">
      <c r="A14579" s="9">
        <v>14669</v>
      </c>
      <c r="B14579" s="10">
        <v>2.501099E-2</v>
      </c>
      <c r="C14579" s="10">
        <v>2.0102009999999999</v>
      </c>
    </row>
    <row r="14580" spans="1:3" x14ac:dyDescent="0.3">
      <c r="A14580" s="9">
        <v>14670</v>
      </c>
      <c r="B14580" s="10">
        <v>2.5021979999999999E-2</v>
      </c>
      <c r="C14580" s="10">
        <v>2.0077090000000002</v>
      </c>
    </row>
    <row r="14581" spans="1:3" x14ac:dyDescent="0.3">
      <c r="A14581" s="9">
        <v>14671</v>
      </c>
      <c r="B14581" s="10">
        <v>2.5043949999999999E-2</v>
      </c>
      <c r="C14581" s="10">
        <v>2.0068619999999999</v>
      </c>
    </row>
    <row r="14582" spans="1:3" x14ac:dyDescent="0.3">
      <c r="A14582" s="9">
        <v>14672</v>
      </c>
      <c r="B14582" s="10">
        <v>2.5062500000000001E-2</v>
      </c>
      <c r="C14582" s="10">
        <v>2.0069650000000001</v>
      </c>
    </row>
    <row r="14583" spans="1:3" x14ac:dyDescent="0.3">
      <c r="A14583" s="9">
        <v>14673</v>
      </c>
      <c r="B14583" s="10">
        <v>2.5062500000000001E-2</v>
      </c>
      <c r="C14583" s="10">
        <v>2.0069650000000001</v>
      </c>
    </row>
    <row r="14584" spans="1:3" x14ac:dyDescent="0.3">
      <c r="A14584" s="9">
        <v>14674</v>
      </c>
      <c r="B14584" s="10">
        <v>2.5062500000000001E-2</v>
      </c>
      <c r="C14584" s="10">
        <v>2.0069710000000001</v>
      </c>
    </row>
    <row r="14585" spans="1:3" x14ac:dyDescent="0.3">
      <c r="A14585" s="9">
        <v>14675</v>
      </c>
      <c r="B14585" s="10">
        <v>2.5062500000000001E-2</v>
      </c>
      <c r="C14585" s="10">
        <v>2.0070290000000002</v>
      </c>
    </row>
    <row r="14586" spans="1:3" x14ac:dyDescent="0.3">
      <c r="A14586" s="9">
        <v>14676</v>
      </c>
      <c r="B14586" s="10">
        <v>2.5062500000000001E-2</v>
      </c>
      <c r="C14586" s="10">
        <v>2.007104</v>
      </c>
    </row>
    <row r="14587" spans="1:3" x14ac:dyDescent="0.3">
      <c r="A14587" s="9">
        <v>14677</v>
      </c>
      <c r="B14587" s="10">
        <v>2.5062500000000001E-2</v>
      </c>
      <c r="C14587" s="10">
        <v>2.0071219999999999</v>
      </c>
    </row>
    <row r="14588" spans="1:3" x14ac:dyDescent="0.3">
      <c r="A14588" s="9">
        <v>14678</v>
      </c>
      <c r="B14588" s="10">
        <v>2.5062500000000001E-2</v>
      </c>
      <c r="C14588" s="10">
        <v>2.0071479999999999</v>
      </c>
    </row>
    <row r="14589" spans="1:3" x14ac:dyDescent="0.3">
      <c r="A14589" s="9">
        <v>14679</v>
      </c>
      <c r="B14589" s="10">
        <v>2.5062500000000001E-2</v>
      </c>
      <c r="C14589" s="10">
        <v>2.0071460000000001</v>
      </c>
    </row>
    <row r="14590" spans="1:3" x14ac:dyDescent="0.3">
      <c r="A14590" s="9">
        <v>14680</v>
      </c>
      <c r="B14590" s="10">
        <v>2.5062500000000001E-2</v>
      </c>
      <c r="C14590" s="10">
        <v>2.0069720000000002</v>
      </c>
    </row>
    <row r="14591" spans="1:3" x14ac:dyDescent="0.3">
      <c r="A14591" s="9">
        <v>14681</v>
      </c>
      <c r="B14591" s="10">
        <v>2.5062500000000001E-2</v>
      </c>
      <c r="C14591" s="10">
        <v>2.0068079999999999</v>
      </c>
    </row>
    <row r="14592" spans="1:3" x14ac:dyDescent="0.3">
      <c r="A14592" s="9">
        <v>14682</v>
      </c>
      <c r="B14592" s="10">
        <v>2.5062500000000001E-2</v>
      </c>
      <c r="C14592" s="10">
        <v>2.0067339999999998</v>
      </c>
    </row>
    <row r="14593" spans="1:3" x14ac:dyDescent="0.3">
      <c r="A14593" s="9">
        <v>14683</v>
      </c>
      <c r="B14593" s="10">
        <v>2.5062500000000001E-2</v>
      </c>
      <c r="C14593" s="10">
        <v>2.0067200000000001</v>
      </c>
    </row>
    <row r="14594" spans="1:3" x14ac:dyDescent="0.3">
      <c r="A14594" s="9">
        <v>14684</v>
      </c>
      <c r="B14594" s="10">
        <v>2.5062500000000001E-2</v>
      </c>
      <c r="C14594" s="10">
        <v>2.006713</v>
      </c>
    </row>
    <row r="14595" spans="1:3" x14ac:dyDescent="0.3">
      <c r="A14595" s="9">
        <v>14685</v>
      </c>
      <c r="B14595" s="10">
        <v>2.5062500000000001E-2</v>
      </c>
      <c r="C14595" s="10">
        <v>2.0067029999999999</v>
      </c>
    </row>
    <row r="14596" spans="1:3" x14ac:dyDescent="0.3">
      <c r="A14596" s="9">
        <v>14686</v>
      </c>
      <c r="B14596" s="10">
        <v>2.5062500000000001E-2</v>
      </c>
      <c r="C14596" s="10">
        <v>2.006688</v>
      </c>
    </row>
    <row r="14597" spans="1:3" x14ac:dyDescent="0.3">
      <c r="A14597" s="9">
        <v>14687</v>
      </c>
      <c r="B14597" s="10">
        <v>2.5062500000000001E-2</v>
      </c>
      <c r="C14597" s="10">
        <v>2.006672</v>
      </c>
    </row>
    <row r="14598" spans="1:3" x14ac:dyDescent="0.3">
      <c r="A14598" s="9">
        <v>14688</v>
      </c>
      <c r="B14598" s="10">
        <v>2.5062500000000001E-2</v>
      </c>
      <c r="C14598" s="10">
        <v>2.0066609999999998</v>
      </c>
    </row>
    <row r="14599" spans="1:3" x14ac:dyDescent="0.3">
      <c r="A14599" s="9">
        <v>14689</v>
      </c>
      <c r="B14599" s="10">
        <v>2.5062500000000001E-2</v>
      </c>
      <c r="C14599" s="10">
        <v>2.0066570000000001</v>
      </c>
    </row>
    <row r="14600" spans="1:3" x14ac:dyDescent="0.3">
      <c r="A14600" s="9">
        <v>14690</v>
      </c>
      <c r="B14600" s="10">
        <v>2.506251E-2</v>
      </c>
      <c r="C14600" s="10">
        <v>2.00665</v>
      </c>
    </row>
    <row r="14601" spans="1:3" x14ac:dyDescent="0.3">
      <c r="A14601" s="9">
        <v>14691</v>
      </c>
      <c r="B14601" s="10">
        <v>2.5062520000000001E-2</v>
      </c>
      <c r="C14601" s="10">
        <v>2.006637</v>
      </c>
    </row>
    <row r="14602" spans="1:3" x14ac:dyDescent="0.3">
      <c r="A14602" s="9">
        <v>14692</v>
      </c>
      <c r="B14602" s="10">
        <v>2.506253E-2</v>
      </c>
      <c r="C14602" s="10">
        <v>2.0066099999999998</v>
      </c>
    </row>
    <row r="14603" spans="1:3" x14ac:dyDescent="0.3">
      <c r="A14603" s="9">
        <v>14693</v>
      </c>
      <c r="B14603" s="10">
        <v>2.5062569999999999E-2</v>
      </c>
      <c r="C14603" s="10">
        <v>2.0065580000000001</v>
      </c>
    </row>
    <row r="14604" spans="1:3" x14ac:dyDescent="0.3">
      <c r="A14604" s="9">
        <v>14694</v>
      </c>
      <c r="B14604" s="10">
        <v>2.5062640000000001E-2</v>
      </c>
      <c r="C14604" s="10">
        <v>2.006459</v>
      </c>
    </row>
    <row r="14605" spans="1:3" x14ac:dyDescent="0.3">
      <c r="A14605" s="9">
        <v>14695</v>
      </c>
      <c r="B14605" s="10">
        <v>2.506278E-2</v>
      </c>
      <c r="C14605" s="10">
        <v>2.0062799999999998</v>
      </c>
    </row>
    <row r="14606" spans="1:3" x14ac:dyDescent="0.3">
      <c r="A14606" s="9">
        <v>14696</v>
      </c>
      <c r="B14606" s="10">
        <v>2.506305E-2</v>
      </c>
      <c r="C14606" s="10">
        <v>2.0059840000000002</v>
      </c>
    </row>
    <row r="14607" spans="1:3" x14ac:dyDescent="0.3">
      <c r="A14607" s="9">
        <v>14697</v>
      </c>
      <c r="B14607" s="10">
        <v>2.506361E-2</v>
      </c>
      <c r="C14607" s="10">
        <v>2.0055779999999999</v>
      </c>
    </row>
    <row r="14608" spans="1:3" x14ac:dyDescent="0.3">
      <c r="A14608" s="9">
        <v>14698</v>
      </c>
      <c r="B14608" s="10">
        <v>2.506471E-2</v>
      </c>
      <c r="C14608" s="10">
        <v>2.005166</v>
      </c>
    </row>
    <row r="14609" spans="1:3" x14ac:dyDescent="0.3">
      <c r="A14609" s="9">
        <v>14699</v>
      </c>
      <c r="B14609" s="10">
        <v>2.5066919999999999E-2</v>
      </c>
      <c r="C14609" s="10">
        <v>2.0048910000000002</v>
      </c>
    </row>
    <row r="14610" spans="1:3" x14ac:dyDescent="0.3">
      <c r="A14610" s="9">
        <v>14700</v>
      </c>
      <c r="B14610" s="10">
        <v>2.5071349999999999E-2</v>
      </c>
      <c r="C14610" s="10">
        <v>2.0046949999999999</v>
      </c>
    </row>
    <row r="14611" spans="1:3" x14ac:dyDescent="0.3">
      <c r="A14611" s="9">
        <v>14701</v>
      </c>
      <c r="B14611" s="10">
        <v>2.50802E-2</v>
      </c>
      <c r="C14611" s="10">
        <v>2.0044810000000002</v>
      </c>
    </row>
    <row r="14612" spans="1:3" x14ac:dyDescent="0.3">
      <c r="A14612" s="9">
        <v>14702</v>
      </c>
      <c r="B14612" s="10">
        <v>2.5097890000000001E-2</v>
      </c>
      <c r="C14612" s="10">
        <v>2.0043829999999998</v>
      </c>
    </row>
    <row r="14613" spans="1:3" x14ac:dyDescent="0.3">
      <c r="A14613" s="9">
        <v>14703</v>
      </c>
      <c r="B14613" s="10">
        <v>2.5125000000000001E-2</v>
      </c>
      <c r="C14613" s="10">
        <v>2.0043769999999999</v>
      </c>
    </row>
    <row r="14614" spans="1:3" x14ac:dyDescent="0.3">
      <c r="A14614" s="9">
        <v>14704</v>
      </c>
      <c r="B14614" s="10">
        <v>2.5125000000000001E-2</v>
      </c>
      <c r="C14614" s="10">
        <v>2.004378</v>
      </c>
    </row>
    <row r="14615" spans="1:3" x14ac:dyDescent="0.3">
      <c r="A14615" s="9">
        <v>14705</v>
      </c>
      <c r="B14615" s="10">
        <v>2.5125000000000001E-2</v>
      </c>
      <c r="C14615" s="10">
        <v>2.004381</v>
      </c>
    </row>
    <row r="14616" spans="1:3" x14ac:dyDescent="0.3">
      <c r="A14616" s="9">
        <v>14706</v>
      </c>
      <c r="B14616" s="10">
        <v>2.5125000000000001E-2</v>
      </c>
      <c r="C14616" s="10">
        <v>2.004381</v>
      </c>
    </row>
    <row r="14617" spans="1:3" x14ac:dyDescent="0.3">
      <c r="A14617" s="9">
        <v>14707</v>
      </c>
      <c r="B14617" s="10">
        <v>2.5125000000000001E-2</v>
      </c>
      <c r="C14617" s="10">
        <v>2.0043679999999999</v>
      </c>
    </row>
    <row r="14618" spans="1:3" x14ac:dyDescent="0.3">
      <c r="A14618" s="9">
        <v>14708</v>
      </c>
      <c r="B14618" s="10">
        <v>2.5125000000000001E-2</v>
      </c>
      <c r="C14618" s="10">
        <v>2.0043609999999998</v>
      </c>
    </row>
    <row r="14619" spans="1:3" x14ac:dyDescent="0.3">
      <c r="A14619" s="9">
        <v>14709</v>
      </c>
      <c r="B14619" s="10">
        <v>2.5125000000000001E-2</v>
      </c>
      <c r="C14619" s="10">
        <v>2.0043540000000002</v>
      </c>
    </row>
    <row r="14620" spans="1:3" x14ac:dyDescent="0.3">
      <c r="A14620" s="9">
        <v>14710</v>
      </c>
      <c r="B14620" s="10">
        <v>2.5125000000000001E-2</v>
      </c>
      <c r="C14620" s="10">
        <v>2.0044010000000001</v>
      </c>
    </row>
    <row r="14621" spans="1:3" x14ac:dyDescent="0.3">
      <c r="A14621" s="9">
        <v>14711</v>
      </c>
      <c r="B14621" s="10">
        <v>2.5125000000000001E-2</v>
      </c>
      <c r="C14621" s="10">
        <v>2.0045310000000001</v>
      </c>
    </row>
    <row r="14622" spans="1:3" x14ac:dyDescent="0.3">
      <c r="A14622" s="9">
        <v>14712</v>
      </c>
      <c r="B14622" s="10">
        <v>2.5125000000000001E-2</v>
      </c>
      <c r="C14622" s="10">
        <v>2.0045440000000001</v>
      </c>
    </row>
    <row r="14623" spans="1:3" x14ac:dyDescent="0.3">
      <c r="A14623" s="9">
        <v>14713</v>
      </c>
      <c r="B14623" s="10">
        <v>2.5125000000000001E-2</v>
      </c>
      <c r="C14623" s="10">
        <v>2.0045600000000001</v>
      </c>
    </row>
    <row r="14624" spans="1:3" x14ac:dyDescent="0.3">
      <c r="A14624" s="9">
        <v>14714</v>
      </c>
      <c r="B14624" s="10">
        <v>2.5125000000000001E-2</v>
      </c>
      <c r="C14624" s="10">
        <v>2.004543</v>
      </c>
    </row>
    <row r="14625" spans="1:3" x14ac:dyDescent="0.3">
      <c r="A14625" s="9">
        <v>14715</v>
      </c>
      <c r="B14625" s="10">
        <v>2.5125000000000001E-2</v>
      </c>
      <c r="C14625" s="10">
        <v>2.0043570000000002</v>
      </c>
    </row>
    <row r="14626" spans="1:3" x14ac:dyDescent="0.3">
      <c r="A14626" s="9">
        <v>14716</v>
      </c>
      <c r="B14626" s="10">
        <v>2.5125000000000001E-2</v>
      </c>
      <c r="C14626" s="10">
        <v>2.0042019999999998</v>
      </c>
    </row>
    <row r="14627" spans="1:3" x14ac:dyDescent="0.3">
      <c r="A14627" s="9">
        <v>14717</v>
      </c>
      <c r="B14627" s="10">
        <v>2.5125000000000001E-2</v>
      </c>
      <c r="C14627" s="10">
        <v>2.0042490000000002</v>
      </c>
    </row>
    <row r="14628" spans="1:3" x14ac:dyDescent="0.3">
      <c r="A14628" s="9">
        <v>14718</v>
      </c>
      <c r="B14628" s="10">
        <v>2.5125000000000001E-2</v>
      </c>
      <c r="C14628" s="10">
        <v>2.004346</v>
      </c>
    </row>
    <row r="14629" spans="1:3" x14ac:dyDescent="0.3">
      <c r="A14629" s="9">
        <v>14719</v>
      </c>
      <c r="B14629" s="10">
        <v>2.5125000000000001E-2</v>
      </c>
      <c r="C14629" s="10">
        <v>2.0044559999999998</v>
      </c>
    </row>
    <row r="14630" spans="1:3" x14ac:dyDescent="0.3">
      <c r="A14630" s="9">
        <v>14720</v>
      </c>
      <c r="B14630" s="10">
        <v>2.5125000000000001E-2</v>
      </c>
      <c r="C14630" s="10">
        <v>2.0045000000000002</v>
      </c>
    </row>
    <row r="14631" spans="1:3" x14ac:dyDescent="0.3">
      <c r="A14631" s="9">
        <v>14721</v>
      </c>
      <c r="B14631" s="10">
        <v>2.5125000000000001E-2</v>
      </c>
      <c r="C14631" s="10">
        <v>2.0044780000000002</v>
      </c>
    </row>
    <row r="14632" spans="1:3" x14ac:dyDescent="0.3">
      <c r="A14632" s="9">
        <v>14722</v>
      </c>
      <c r="B14632" s="10">
        <v>2.5125000000000001E-2</v>
      </c>
      <c r="C14632" s="10">
        <v>2.004486</v>
      </c>
    </row>
    <row r="14633" spans="1:3" x14ac:dyDescent="0.3">
      <c r="A14633" s="9">
        <v>14723</v>
      </c>
      <c r="B14633" s="10">
        <v>2.5125000000000001E-2</v>
      </c>
      <c r="C14633" s="10">
        <v>2.004508</v>
      </c>
    </row>
    <row r="14634" spans="1:3" x14ac:dyDescent="0.3">
      <c r="A14634" s="9">
        <v>14724</v>
      </c>
      <c r="B14634" s="10">
        <v>2.5125000000000001E-2</v>
      </c>
      <c r="C14634" s="10">
        <v>2.004524</v>
      </c>
    </row>
    <row r="14635" spans="1:3" x14ac:dyDescent="0.3">
      <c r="A14635" s="9">
        <v>14725</v>
      </c>
      <c r="B14635" s="10">
        <v>2.5125000000000001E-2</v>
      </c>
      <c r="C14635" s="10">
        <v>2.0045449999999998</v>
      </c>
    </row>
    <row r="14636" spans="1:3" x14ac:dyDescent="0.3">
      <c r="A14636" s="9">
        <v>14726</v>
      </c>
      <c r="B14636" s="10">
        <v>2.5125000000000001E-2</v>
      </c>
      <c r="C14636" s="10">
        <v>2.0045600000000001</v>
      </c>
    </row>
    <row r="14637" spans="1:3" x14ac:dyDescent="0.3">
      <c r="A14637" s="9">
        <v>14727</v>
      </c>
      <c r="B14637" s="10">
        <v>2.5125000000000001E-2</v>
      </c>
      <c r="C14637" s="10">
        <v>2.004572</v>
      </c>
    </row>
    <row r="14638" spans="1:3" x14ac:dyDescent="0.3">
      <c r="A14638" s="9">
        <v>14728</v>
      </c>
      <c r="B14638" s="10">
        <v>2.512501E-2</v>
      </c>
      <c r="C14638" s="10">
        <v>2.0045670000000002</v>
      </c>
    </row>
    <row r="14639" spans="1:3" x14ac:dyDescent="0.3">
      <c r="A14639" s="9">
        <v>14729</v>
      </c>
      <c r="B14639" s="10">
        <v>2.5125020000000001E-2</v>
      </c>
      <c r="C14639" s="10">
        <v>2.0045470000000001</v>
      </c>
    </row>
    <row r="14640" spans="1:3" x14ac:dyDescent="0.3">
      <c r="A14640" s="9">
        <v>14730</v>
      </c>
      <c r="B14640" s="10">
        <v>2.512503E-2</v>
      </c>
      <c r="C14640" s="10">
        <v>2.004508</v>
      </c>
    </row>
    <row r="14641" spans="1:3" x14ac:dyDescent="0.3">
      <c r="A14641" s="9">
        <v>14731</v>
      </c>
      <c r="B14641" s="10">
        <v>2.5125069999999999E-2</v>
      </c>
      <c r="C14641" s="10">
        <v>2.0044339999999998</v>
      </c>
    </row>
    <row r="14642" spans="1:3" x14ac:dyDescent="0.3">
      <c r="A14642" s="9">
        <v>14732</v>
      </c>
      <c r="B14642" s="10">
        <v>2.5125140000000001E-2</v>
      </c>
      <c r="C14642" s="10">
        <v>2.0042939999999998</v>
      </c>
    </row>
    <row r="14643" spans="1:3" x14ac:dyDescent="0.3">
      <c r="A14643" s="9">
        <v>14733</v>
      </c>
      <c r="B14643" s="10">
        <v>2.5125270000000002E-2</v>
      </c>
      <c r="C14643" s="10">
        <v>2.0040520000000002</v>
      </c>
    </row>
    <row r="14644" spans="1:3" x14ac:dyDescent="0.3">
      <c r="A14644" s="9">
        <v>14734</v>
      </c>
      <c r="B14644" s="10">
        <v>2.5125539999999998E-2</v>
      </c>
      <c r="C14644" s="10">
        <v>2.0036770000000002</v>
      </c>
    </row>
    <row r="14645" spans="1:3" x14ac:dyDescent="0.3">
      <c r="A14645" s="9">
        <v>14735</v>
      </c>
      <c r="B14645" s="10">
        <v>2.512609E-2</v>
      </c>
      <c r="C14645" s="10">
        <v>2.0032109999999999</v>
      </c>
    </row>
    <row r="14646" spans="1:3" x14ac:dyDescent="0.3">
      <c r="A14646" s="9">
        <v>14736</v>
      </c>
      <c r="B14646" s="10">
        <v>2.5127179999999999E-2</v>
      </c>
      <c r="C14646" s="10">
        <v>2.0027900000000001</v>
      </c>
    </row>
    <row r="14647" spans="1:3" x14ac:dyDescent="0.3">
      <c r="A14647" s="9">
        <v>14737</v>
      </c>
      <c r="B14647" s="10">
        <v>2.5129350000000002E-2</v>
      </c>
      <c r="C14647" s="10">
        <v>2.0025019999999998</v>
      </c>
    </row>
    <row r="14648" spans="1:3" x14ac:dyDescent="0.3">
      <c r="A14648" s="9">
        <v>14738</v>
      </c>
      <c r="B14648" s="10">
        <v>2.5133699999999998E-2</v>
      </c>
      <c r="C14648" s="10">
        <v>2.0022289999999998</v>
      </c>
    </row>
    <row r="14649" spans="1:3" x14ac:dyDescent="0.3">
      <c r="A14649" s="9">
        <v>14739</v>
      </c>
      <c r="B14649" s="10">
        <v>2.5142399999999999E-2</v>
      </c>
      <c r="C14649" s="10">
        <v>2.0019399999999998</v>
      </c>
    </row>
    <row r="14650" spans="1:3" x14ac:dyDescent="0.3">
      <c r="A14650" s="9">
        <v>14740</v>
      </c>
      <c r="B14650" s="10">
        <v>2.51598E-2</v>
      </c>
      <c r="C14650" s="10">
        <v>2.0018050000000001</v>
      </c>
    </row>
    <row r="14651" spans="1:3" x14ac:dyDescent="0.3">
      <c r="A14651" s="9">
        <v>14741</v>
      </c>
      <c r="B14651" s="10">
        <v>2.5187500000000002E-2</v>
      </c>
      <c r="C14651" s="10">
        <v>2.0017999999999998</v>
      </c>
    </row>
    <row r="14652" spans="1:3" x14ac:dyDescent="0.3">
      <c r="A14652" s="9">
        <v>14742</v>
      </c>
      <c r="B14652" s="10">
        <v>2.5187500000000002E-2</v>
      </c>
      <c r="C14652" s="10">
        <v>2.0017999999999998</v>
      </c>
    </row>
    <row r="14653" spans="1:3" x14ac:dyDescent="0.3">
      <c r="A14653" s="9">
        <v>14743</v>
      </c>
      <c r="B14653" s="10">
        <v>2.5187500000000002E-2</v>
      </c>
      <c r="C14653" s="10">
        <v>2.0018069999999999</v>
      </c>
    </row>
    <row r="14654" spans="1:3" x14ac:dyDescent="0.3">
      <c r="A14654" s="9">
        <v>14744</v>
      </c>
      <c r="B14654" s="10">
        <v>2.5187500000000002E-2</v>
      </c>
      <c r="C14654" s="10">
        <v>2.001878</v>
      </c>
    </row>
    <row r="14655" spans="1:3" x14ac:dyDescent="0.3">
      <c r="A14655" s="9">
        <v>14745</v>
      </c>
      <c r="B14655" s="10">
        <v>2.5187500000000002E-2</v>
      </c>
      <c r="C14655" s="10">
        <v>2.0019749999999998</v>
      </c>
    </row>
    <row r="14656" spans="1:3" x14ac:dyDescent="0.3">
      <c r="A14656" s="9">
        <v>14746</v>
      </c>
      <c r="B14656" s="10">
        <v>2.5187500000000002E-2</v>
      </c>
      <c r="C14656" s="10">
        <v>2.0019999999999998</v>
      </c>
    </row>
    <row r="14657" spans="1:3" x14ac:dyDescent="0.3">
      <c r="A14657" s="9">
        <v>14747</v>
      </c>
      <c r="B14657" s="10">
        <v>2.5187500000000002E-2</v>
      </c>
      <c r="C14657" s="10">
        <v>2.0020389999999999</v>
      </c>
    </row>
    <row r="14658" spans="1:3" x14ac:dyDescent="0.3">
      <c r="A14658" s="9">
        <v>14748</v>
      </c>
      <c r="B14658" s="10">
        <v>2.5187500000000002E-2</v>
      </c>
      <c r="C14658" s="10">
        <v>2.0020530000000001</v>
      </c>
    </row>
    <row r="14659" spans="1:3" x14ac:dyDescent="0.3">
      <c r="A14659" s="9">
        <v>14749</v>
      </c>
      <c r="B14659" s="10">
        <v>2.5187500000000002E-2</v>
      </c>
      <c r="C14659" s="10">
        <v>2.0019330000000002</v>
      </c>
    </row>
    <row r="14660" spans="1:3" x14ac:dyDescent="0.3">
      <c r="A14660" s="9">
        <v>14750</v>
      </c>
      <c r="B14660" s="10">
        <v>2.5187500000000002E-2</v>
      </c>
      <c r="C14660" s="10">
        <v>2.0018769999999999</v>
      </c>
    </row>
    <row r="14661" spans="1:3" x14ac:dyDescent="0.3">
      <c r="A14661" s="9">
        <v>14751</v>
      </c>
      <c r="B14661" s="10">
        <v>2.5187500000000002E-2</v>
      </c>
      <c r="C14661" s="10">
        <v>2.0018919999999998</v>
      </c>
    </row>
    <row r="14662" spans="1:3" x14ac:dyDescent="0.3">
      <c r="A14662" s="9">
        <v>14752</v>
      </c>
      <c r="B14662" s="10">
        <v>2.5187500000000002E-2</v>
      </c>
      <c r="C14662" s="10">
        <v>2.0018820000000002</v>
      </c>
    </row>
    <row r="14663" spans="1:3" x14ac:dyDescent="0.3">
      <c r="A14663" s="9">
        <v>14753</v>
      </c>
      <c r="B14663" s="10">
        <v>2.5187500000000002E-2</v>
      </c>
      <c r="C14663" s="10">
        <v>2.0018799999999999</v>
      </c>
    </row>
    <row r="14664" spans="1:3" x14ac:dyDescent="0.3">
      <c r="A14664" s="9">
        <v>14754</v>
      </c>
      <c r="B14664" s="10">
        <v>2.5187500000000002E-2</v>
      </c>
      <c r="C14664" s="10">
        <v>2.0018669999999998</v>
      </c>
    </row>
    <row r="14665" spans="1:3" x14ac:dyDescent="0.3">
      <c r="A14665" s="9">
        <v>14755</v>
      </c>
      <c r="B14665" s="10">
        <v>2.5187500000000002E-2</v>
      </c>
      <c r="C14665" s="10">
        <v>2.0018479999999998</v>
      </c>
    </row>
    <row r="14666" spans="1:3" x14ac:dyDescent="0.3">
      <c r="A14666" s="9">
        <v>14756</v>
      </c>
      <c r="B14666" s="10">
        <v>2.5187500000000002E-2</v>
      </c>
      <c r="C14666" s="10">
        <v>2.0018039999999999</v>
      </c>
    </row>
    <row r="14667" spans="1:3" x14ac:dyDescent="0.3">
      <c r="A14667" s="9">
        <v>14757</v>
      </c>
      <c r="B14667" s="10">
        <v>2.5187500000000002E-2</v>
      </c>
      <c r="C14667" s="10">
        <v>2.0017209999999999</v>
      </c>
    </row>
    <row r="14668" spans="1:3" x14ac:dyDescent="0.3">
      <c r="A14668" s="9">
        <v>14758</v>
      </c>
      <c r="B14668" s="10">
        <v>2.5187500000000002E-2</v>
      </c>
      <c r="C14668" s="10">
        <v>2.0015580000000002</v>
      </c>
    </row>
    <row r="14669" spans="1:3" x14ac:dyDescent="0.3">
      <c r="A14669" s="9">
        <v>14759</v>
      </c>
      <c r="B14669" s="10">
        <v>2.518751E-2</v>
      </c>
      <c r="C14669" s="10">
        <v>2.0012810000000001</v>
      </c>
    </row>
    <row r="14670" spans="1:3" x14ac:dyDescent="0.3">
      <c r="A14670" s="9">
        <v>14760</v>
      </c>
      <c r="B14670" s="10">
        <v>2.5187520000000001E-2</v>
      </c>
      <c r="C14670" s="10">
        <v>2.00088</v>
      </c>
    </row>
    <row r="14671" spans="1:3" x14ac:dyDescent="0.3">
      <c r="A14671" s="9">
        <v>14761</v>
      </c>
      <c r="B14671" s="10">
        <v>2.518753E-2</v>
      </c>
      <c r="C14671" s="10">
        <v>2.000486</v>
      </c>
    </row>
    <row r="14672" spans="1:3" x14ac:dyDescent="0.3">
      <c r="A14672" s="9">
        <v>14762</v>
      </c>
      <c r="B14672" s="10">
        <v>2.5187560000000001E-2</v>
      </c>
      <c r="C14672" s="10">
        <v>2.0002870000000001</v>
      </c>
    </row>
    <row r="14673" spans="1:3" x14ac:dyDescent="0.3">
      <c r="A14673" s="9">
        <v>14763</v>
      </c>
      <c r="B14673" s="10">
        <v>2.5187620000000001E-2</v>
      </c>
      <c r="C14673" s="10">
        <v>2.0002589999999998</v>
      </c>
    </row>
    <row r="14674" spans="1:3" x14ac:dyDescent="0.3">
      <c r="A14674" s="9">
        <v>14764</v>
      </c>
      <c r="B14674" s="10">
        <v>2.5187749999999998E-2</v>
      </c>
      <c r="C14674" s="10">
        <v>2.0001920000000002</v>
      </c>
    </row>
    <row r="14675" spans="1:3" x14ac:dyDescent="0.3">
      <c r="A14675" s="9">
        <v>14765</v>
      </c>
      <c r="B14675" s="10">
        <v>2.5187999999999999E-2</v>
      </c>
      <c r="C14675" s="10">
        <v>2.000092</v>
      </c>
    </row>
    <row r="14676" spans="1:3" x14ac:dyDescent="0.3">
      <c r="A14676" s="9">
        <v>14766</v>
      </c>
      <c r="B14676" s="10">
        <v>2.5188490000000001E-2</v>
      </c>
      <c r="C14676" s="10">
        <v>1.9999469999999999</v>
      </c>
    </row>
    <row r="14677" spans="1:3" x14ac:dyDescent="0.3">
      <c r="A14677" s="9">
        <v>14767</v>
      </c>
      <c r="B14677" s="10">
        <v>2.518948E-2</v>
      </c>
      <c r="C14677" s="10">
        <v>1.9997940000000001</v>
      </c>
    </row>
    <row r="14678" spans="1:3" x14ac:dyDescent="0.3">
      <c r="A14678" s="9">
        <v>14768</v>
      </c>
      <c r="B14678" s="10">
        <v>2.5191470000000001E-2</v>
      </c>
      <c r="C14678" s="10">
        <v>1.9996510000000001</v>
      </c>
    </row>
    <row r="14679" spans="1:3" x14ac:dyDescent="0.3">
      <c r="A14679" s="9">
        <v>14769</v>
      </c>
      <c r="B14679" s="10">
        <v>2.5195430000000001E-2</v>
      </c>
      <c r="C14679" s="10">
        <v>1.9994940000000001</v>
      </c>
    </row>
    <row r="14680" spans="1:3" x14ac:dyDescent="0.3">
      <c r="A14680" s="9">
        <v>14770</v>
      </c>
      <c r="B14680" s="10">
        <v>2.5203369999999999E-2</v>
      </c>
      <c r="C14680" s="10">
        <v>1.999323</v>
      </c>
    </row>
    <row r="14681" spans="1:3" x14ac:dyDescent="0.3">
      <c r="A14681" s="9">
        <v>14771</v>
      </c>
      <c r="B14681" s="10">
        <v>2.521924E-2</v>
      </c>
      <c r="C14681" s="10">
        <v>1.999236</v>
      </c>
    </row>
    <row r="14682" spans="1:3" x14ac:dyDescent="0.3">
      <c r="A14682" s="9">
        <v>14772</v>
      </c>
      <c r="B14682" s="10">
        <v>2.5250000000000002E-2</v>
      </c>
      <c r="C14682" s="10">
        <v>1.999233</v>
      </c>
    </row>
    <row r="14683" spans="1:3" x14ac:dyDescent="0.3">
      <c r="A14683" s="9">
        <v>14773</v>
      </c>
      <c r="B14683" s="10">
        <v>2.5250000000000002E-2</v>
      </c>
      <c r="C14683" s="10">
        <v>1.9992399999999999</v>
      </c>
    </row>
    <row r="14684" spans="1:3" x14ac:dyDescent="0.3">
      <c r="A14684" s="9">
        <v>14774</v>
      </c>
      <c r="B14684" s="10">
        <v>2.5250000000000002E-2</v>
      </c>
      <c r="C14684" s="10">
        <v>1.99925</v>
      </c>
    </row>
    <row r="14685" spans="1:3" x14ac:dyDescent="0.3">
      <c r="A14685" s="9">
        <v>14775</v>
      </c>
      <c r="B14685" s="10">
        <v>2.5250000000000002E-2</v>
      </c>
      <c r="C14685" s="10">
        <v>1.999236</v>
      </c>
    </row>
    <row r="14686" spans="1:3" x14ac:dyDescent="0.3">
      <c r="A14686" s="9">
        <v>14776</v>
      </c>
      <c r="B14686" s="10">
        <v>2.5250000000000002E-2</v>
      </c>
      <c r="C14686" s="10">
        <v>1.999187</v>
      </c>
    </row>
    <row r="14687" spans="1:3" x14ac:dyDescent="0.3">
      <c r="A14687" s="9">
        <v>14777</v>
      </c>
      <c r="B14687" s="10">
        <v>2.5250000000000002E-2</v>
      </c>
      <c r="C14687" s="10">
        <v>1.999169</v>
      </c>
    </row>
    <row r="14688" spans="1:3" x14ac:dyDescent="0.3">
      <c r="A14688" s="9">
        <v>14778</v>
      </c>
      <c r="B14688" s="10">
        <v>2.5250000000000002E-2</v>
      </c>
      <c r="C14688" s="10">
        <v>1.9991350000000001</v>
      </c>
    </row>
    <row r="14689" spans="1:3" x14ac:dyDescent="0.3">
      <c r="A14689" s="9">
        <v>14779</v>
      </c>
      <c r="B14689" s="10">
        <v>2.5250000000000002E-2</v>
      </c>
      <c r="C14689" s="10">
        <v>1.9990810000000001</v>
      </c>
    </row>
    <row r="14690" spans="1:3" x14ac:dyDescent="0.3">
      <c r="A14690" s="9">
        <v>14780</v>
      </c>
      <c r="B14690" s="10">
        <v>2.5250000000000002E-2</v>
      </c>
      <c r="C14690" s="10">
        <v>1.9990110000000001</v>
      </c>
    </row>
    <row r="14691" spans="1:3" x14ac:dyDescent="0.3">
      <c r="A14691" s="9">
        <v>14781</v>
      </c>
      <c r="B14691" s="10">
        <v>2.5250000000000002E-2</v>
      </c>
      <c r="C14691" s="10">
        <v>1.9990110000000001</v>
      </c>
    </row>
    <row r="14692" spans="1:3" x14ac:dyDescent="0.3">
      <c r="A14692" s="9">
        <v>14782</v>
      </c>
      <c r="B14692" s="10">
        <v>2.5250000000000002E-2</v>
      </c>
      <c r="C14692" s="10">
        <v>1.9990110000000001</v>
      </c>
    </row>
    <row r="14693" spans="1:3" x14ac:dyDescent="0.3">
      <c r="A14693" s="9">
        <v>14783</v>
      </c>
      <c r="B14693" s="10">
        <v>2.5250000000000002E-2</v>
      </c>
      <c r="C14693" s="10">
        <v>1.99901</v>
      </c>
    </row>
    <row r="14694" spans="1:3" x14ac:dyDescent="0.3">
      <c r="A14694" s="9">
        <v>14784</v>
      </c>
      <c r="B14694" s="10">
        <v>2.5250000000000002E-2</v>
      </c>
      <c r="C14694" s="10">
        <v>1.9990079999999999</v>
      </c>
    </row>
    <row r="14695" spans="1:3" x14ac:dyDescent="0.3">
      <c r="A14695" s="9">
        <v>14785</v>
      </c>
      <c r="B14695" s="10">
        <v>2.5250000000000002E-2</v>
      </c>
      <c r="C14695" s="10">
        <v>1.9990049999999999</v>
      </c>
    </row>
    <row r="14696" spans="1:3" x14ac:dyDescent="0.3">
      <c r="A14696" s="9">
        <v>14786</v>
      </c>
      <c r="B14696" s="10">
        <v>2.5250000000000002E-2</v>
      </c>
      <c r="C14696" s="10">
        <v>1.998999</v>
      </c>
    </row>
    <row r="14697" spans="1:3" x14ac:dyDescent="0.3">
      <c r="A14697" s="9">
        <v>14787</v>
      </c>
      <c r="B14697" s="10">
        <v>2.5250000000000002E-2</v>
      </c>
      <c r="C14697" s="10">
        <v>1.998988</v>
      </c>
    </row>
    <row r="14698" spans="1:3" x14ac:dyDescent="0.3">
      <c r="A14698" s="9">
        <v>14788</v>
      </c>
      <c r="B14698" s="10">
        <v>2.5250000000000002E-2</v>
      </c>
      <c r="C14698" s="10">
        <v>1.998969</v>
      </c>
    </row>
    <row r="14699" spans="1:3" x14ac:dyDescent="0.3">
      <c r="A14699" s="9">
        <v>14789</v>
      </c>
      <c r="B14699" s="10">
        <v>2.5250000000000002E-2</v>
      </c>
      <c r="C14699" s="10">
        <v>1.9989440000000001</v>
      </c>
    </row>
    <row r="14700" spans="1:3" x14ac:dyDescent="0.3">
      <c r="A14700" s="9">
        <v>14790</v>
      </c>
      <c r="B14700" s="10">
        <v>2.5250000000000002E-2</v>
      </c>
      <c r="C14700" s="10">
        <v>1.9989490000000001</v>
      </c>
    </row>
    <row r="14701" spans="1:3" x14ac:dyDescent="0.3">
      <c r="A14701" s="9">
        <v>14791</v>
      </c>
      <c r="B14701" s="10">
        <v>2.5250000000000002E-2</v>
      </c>
      <c r="C14701" s="10">
        <v>1.999031</v>
      </c>
    </row>
    <row r="14702" spans="1:3" x14ac:dyDescent="0.3">
      <c r="A14702" s="9">
        <v>14792</v>
      </c>
      <c r="B14702" s="10">
        <v>2.5250000000000002E-2</v>
      </c>
      <c r="C14702" s="10">
        <v>1.999242</v>
      </c>
    </row>
    <row r="14703" spans="1:3" x14ac:dyDescent="0.3">
      <c r="A14703" s="9">
        <v>14793</v>
      </c>
      <c r="B14703" s="10">
        <v>2.5250000000000002E-2</v>
      </c>
      <c r="C14703" s="10">
        <v>1.999406</v>
      </c>
    </row>
    <row r="14704" spans="1:3" x14ac:dyDescent="0.3">
      <c r="A14704" s="9">
        <v>14794</v>
      </c>
      <c r="B14704" s="10">
        <v>2.5250000000000002E-2</v>
      </c>
      <c r="C14704" s="10">
        <v>1.9994460000000001</v>
      </c>
    </row>
    <row r="14705" spans="1:3" x14ac:dyDescent="0.3">
      <c r="A14705" s="9">
        <v>14795</v>
      </c>
      <c r="B14705" s="10">
        <v>2.5250000000000002E-2</v>
      </c>
      <c r="C14705" s="10">
        <v>1.9994179999999999</v>
      </c>
    </row>
    <row r="14706" spans="1:3" x14ac:dyDescent="0.3">
      <c r="A14706" s="9">
        <v>14796</v>
      </c>
      <c r="B14706" s="10">
        <v>2.5250000000000002E-2</v>
      </c>
      <c r="C14706" s="10">
        <v>1.999425</v>
      </c>
    </row>
    <row r="14707" spans="1:3" x14ac:dyDescent="0.3">
      <c r="A14707" s="9">
        <v>14797</v>
      </c>
      <c r="B14707" s="10">
        <v>2.5250000000000002E-2</v>
      </c>
      <c r="C14707" s="10">
        <v>1.9994479999999999</v>
      </c>
    </row>
    <row r="14708" spans="1:3" x14ac:dyDescent="0.3">
      <c r="A14708" s="9">
        <v>14798</v>
      </c>
      <c r="B14708" s="10">
        <v>2.5250000000000002E-2</v>
      </c>
      <c r="C14708" s="10">
        <v>1.9994730000000001</v>
      </c>
    </row>
    <row r="14709" spans="1:3" x14ac:dyDescent="0.3">
      <c r="A14709" s="9">
        <v>14799</v>
      </c>
      <c r="B14709" s="10">
        <v>2.5250000000000002E-2</v>
      </c>
      <c r="C14709" s="10">
        <v>1.9995099999999999</v>
      </c>
    </row>
    <row r="14710" spans="1:3" x14ac:dyDescent="0.3">
      <c r="A14710" s="9">
        <v>14800</v>
      </c>
      <c r="B14710" s="10">
        <v>2.5250000000000002E-2</v>
      </c>
      <c r="C14710" s="10">
        <v>1.9995529999999999</v>
      </c>
    </row>
    <row r="14711" spans="1:3" x14ac:dyDescent="0.3">
      <c r="A14711" s="9">
        <v>14801</v>
      </c>
      <c r="B14711" s="10">
        <v>2.5250000000000002E-2</v>
      </c>
      <c r="C14711" s="10">
        <v>1.999595</v>
      </c>
    </row>
    <row r="14712" spans="1:3" x14ac:dyDescent="0.3">
      <c r="A14712" s="9">
        <v>14802</v>
      </c>
      <c r="B14712" s="10">
        <v>2.525001E-2</v>
      </c>
      <c r="C14712" s="10">
        <v>1.9996290000000001</v>
      </c>
    </row>
    <row r="14713" spans="1:3" x14ac:dyDescent="0.3">
      <c r="A14713" s="9">
        <v>14803</v>
      </c>
      <c r="B14713" s="10">
        <v>2.5250020000000001E-2</v>
      </c>
      <c r="C14713" s="10">
        <v>1.999679</v>
      </c>
    </row>
    <row r="14714" spans="1:3" x14ac:dyDescent="0.3">
      <c r="A14714" s="9">
        <v>14804</v>
      </c>
      <c r="B14714" s="10">
        <v>2.5250040000000001E-2</v>
      </c>
      <c r="C14714" s="10">
        <v>1.999776</v>
      </c>
    </row>
    <row r="14715" spans="1:3" x14ac:dyDescent="0.3">
      <c r="A14715" s="9">
        <v>14805</v>
      </c>
      <c r="B14715" s="10">
        <v>2.5250069999999999E-2</v>
      </c>
      <c r="C14715" s="10">
        <v>1.999957</v>
      </c>
    </row>
    <row r="14716" spans="1:3" x14ac:dyDescent="0.3">
      <c r="A14716" s="9">
        <v>14806</v>
      </c>
      <c r="B14716" s="10">
        <v>2.5250140000000001E-2</v>
      </c>
      <c r="C14716" s="10">
        <v>2.000292</v>
      </c>
    </row>
    <row r="14717" spans="1:3" x14ac:dyDescent="0.3">
      <c r="A14717" s="9">
        <v>14807</v>
      </c>
      <c r="B14717" s="10">
        <v>2.5250269999999998E-2</v>
      </c>
      <c r="C14717" s="10">
        <v>2.0008520000000001</v>
      </c>
    </row>
    <row r="14718" spans="1:3" x14ac:dyDescent="0.3">
      <c r="A14718" s="9">
        <v>14808</v>
      </c>
      <c r="B14718" s="10">
        <v>2.5250539999999998E-2</v>
      </c>
      <c r="C14718" s="10">
        <v>2.001636</v>
      </c>
    </row>
    <row r="14719" spans="1:3" x14ac:dyDescent="0.3">
      <c r="A14719" s="9">
        <v>14809</v>
      </c>
      <c r="B14719" s="10">
        <v>2.5251079999999999E-2</v>
      </c>
      <c r="C14719" s="10">
        <v>2.0023249999999999</v>
      </c>
    </row>
    <row r="14720" spans="1:3" x14ac:dyDescent="0.3">
      <c r="A14720" s="9">
        <v>14810</v>
      </c>
      <c r="B14720" s="10">
        <v>2.5252159999999999E-2</v>
      </c>
      <c r="C14720" s="10">
        <v>2.002119</v>
      </c>
    </row>
    <row r="14721" spans="1:3" x14ac:dyDescent="0.3">
      <c r="A14721" s="9">
        <v>14811</v>
      </c>
      <c r="B14721" s="10">
        <v>2.525432E-2</v>
      </c>
      <c r="C14721" s="10">
        <v>2.0003259999999998</v>
      </c>
    </row>
    <row r="14722" spans="1:3" x14ac:dyDescent="0.3">
      <c r="A14722" s="9">
        <v>14812</v>
      </c>
      <c r="B14722" s="10">
        <v>2.5258639999999999E-2</v>
      </c>
      <c r="C14722" s="10">
        <v>1.9974810000000001</v>
      </c>
    </row>
    <row r="14723" spans="1:3" x14ac:dyDescent="0.3">
      <c r="A14723" s="9">
        <v>14813</v>
      </c>
      <c r="B14723" s="10">
        <v>2.5267290000000001E-2</v>
      </c>
      <c r="C14723" s="10">
        <v>1.994931</v>
      </c>
    </row>
    <row r="14724" spans="1:3" x14ac:dyDescent="0.3">
      <c r="A14724" s="9">
        <v>14814</v>
      </c>
      <c r="B14724" s="10">
        <v>2.5284569999999999E-2</v>
      </c>
      <c r="C14724" s="10">
        <v>1.993849</v>
      </c>
    </row>
    <row r="14725" spans="1:3" x14ac:dyDescent="0.3">
      <c r="A14725" s="9">
        <v>14815</v>
      </c>
      <c r="B14725" s="10">
        <v>2.5312500000000002E-2</v>
      </c>
      <c r="C14725" s="10">
        <v>1.9939450000000001</v>
      </c>
    </row>
    <row r="14726" spans="1:3" x14ac:dyDescent="0.3">
      <c r="A14726" s="9">
        <v>14816</v>
      </c>
      <c r="B14726" s="10">
        <v>2.5312500000000002E-2</v>
      </c>
      <c r="C14726" s="10">
        <v>1.9939450000000001</v>
      </c>
    </row>
    <row r="14727" spans="1:3" x14ac:dyDescent="0.3">
      <c r="A14727" s="9">
        <v>14817</v>
      </c>
      <c r="B14727" s="10">
        <v>2.5312500000000002E-2</v>
      </c>
      <c r="C14727" s="10">
        <v>1.993951</v>
      </c>
    </row>
    <row r="14728" spans="1:3" x14ac:dyDescent="0.3">
      <c r="A14728" s="9">
        <v>14818</v>
      </c>
      <c r="B14728" s="10">
        <v>2.5312500000000002E-2</v>
      </c>
      <c r="C14728" s="10">
        <v>1.9940089999999999</v>
      </c>
    </row>
    <row r="14729" spans="1:3" x14ac:dyDescent="0.3">
      <c r="A14729" s="9">
        <v>14819</v>
      </c>
      <c r="B14729" s="10">
        <v>2.5312500000000002E-2</v>
      </c>
      <c r="C14729" s="10">
        <v>1.9940850000000001</v>
      </c>
    </row>
    <row r="14730" spans="1:3" x14ac:dyDescent="0.3">
      <c r="A14730" s="9">
        <v>14820</v>
      </c>
      <c r="B14730" s="10">
        <v>2.5312500000000002E-2</v>
      </c>
      <c r="C14730" s="10">
        <v>1.994102</v>
      </c>
    </row>
    <row r="14731" spans="1:3" x14ac:dyDescent="0.3">
      <c r="A14731" s="9">
        <v>14821</v>
      </c>
      <c r="B14731" s="10">
        <v>2.5312500000000002E-2</v>
      </c>
      <c r="C14731" s="10">
        <v>1.994129</v>
      </c>
    </row>
    <row r="14732" spans="1:3" x14ac:dyDescent="0.3">
      <c r="A14732" s="9">
        <v>14822</v>
      </c>
      <c r="B14732" s="10">
        <v>2.5312500000000002E-2</v>
      </c>
      <c r="C14732" s="10">
        <v>1.9941260000000001</v>
      </c>
    </row>
    <row r="14733" spans="1:3" x14ac:dyDescent="0.3">
      <c r="A14733" s="9">
        <v>14823</v>
      </c>
      <c r="B14733" s="10">
        <v>2.5312500000000002E-2</v>
      </c>
      <c r="C14733" s="10">
        <v>1.9939519999999999</v>
      </c>
    </row>
    <row r="14734" spans="1:3" x14ac:dyDescent="0.3">
      <c r="A14734" s="9">
        <v>14824</v>
      </c>
      <c r="B14734" s="10">
        <v>2.5312500000000002E-2</v>
      </c>
      <c r="C14734" s="10">
        <v>1.993789</v>
      </c>
    </row>
    <row r="14735" spans="1:3" x14ac:dyDescent="0.3">
      <c r="A14735" s="9">
        <v>14825</v>
      </c>
      <c r="B14735" s="10">
        <v>2.5312500000000002E-2</v>
      </c>
      <c r="C14735" s="10">
        <v>1.9937149999999999</v>
      </c>
    </row>
    <row r="14736" spans="1:3" x14ac:dyDescent="0.3">
      <c r="A14736" s="9">
        <v>14826</v>
      </c>
      <c r="B14736" s="10">
        <v>2.5312500000000002E-2</v>
      </c>
      <c r="C14736" s="10">
        <v>1.9937020000000001</v>
      </c>
    </row>
    <row r="14737" spans="1:3" x14ac:dyDescent="0.3">
      <c r="A14737" s="9">
        <v>14827</v>
      </c>
      <c r="B14737" s="10">
        <v>2.5312500000000002E-2</v>
      </c>
      <c r="C14737" s="10">
        <v>1.9936940000000001</v>
      </c>
    </row>
    <row r="14738" spans="1:3" x14ac:dyDescent="0.3">
      <c r="A14738" s="9">
        <v>14828</v>
      </c>
      <c r="B14738" s="10">
        <v>2.5312500000000002E-2</v>
      </c>
      <c r="C14738" s="10">
        <v>1.993684</v>
      </c>
    </row>
    <row r="14739" spans="1:3" x14ac:dyDescent="0.3">
      <c r="A14739" s="9">
        <v>14829</v>
      </c>
      <c r="B14739" s="10">
        <v>2.5312500000000002E-2</v>
      </c>
      <c r="C14739" s="10">
        <v>1.9936689999999999</v>
      </c>
    </row>
    <row r="14740" spans="1:3" x14ac:dyDescent="0.3">
      <c r="A14740" s="9">
        <v>14830</v>
      </c>
      <c r="B14740" s="10">
        <v>2.5312500000000002E-2</v>
      </c>
      <c r="C14740" s="10">
        <v>1.993652</v>
      </c>
    </row>
    <row r="14741" spans="1:3" x14ac:dyDescent="0.3">
      <c r="A14741" s="9">
        <v>14831</v>
      </c>
      <c r="B14741" s="10">
        <v>2.5312500000000002E-2</v>
      </c>
      <c r="C14741" s="10">
        <v>1.9936419999999999</v>
      </c>
    </row>
    <row r="14742" spans="1:3" x14ac:dyDescent="0.3">
      <c r="A14742" s="9">
        <v>14832</v>
      </c>
      <c r="B14742" s="10">
        <v>2.5312500000000002E-2</v>
      </c>
      <c r="C14742" s="10">
        <v>1.993638</v>
      </c>
    </row>
    <row r="14743" spans="1:3" x14ac:dyDescent="0.3">
      <c r="A14743" s="9">
        <v>14833</v>
      </c>
      <c r="B14743" s="10">
        <v>2.531251E-2</v>
      </c>
      <c r="C14743" s="10">
        <v>1.9936309999999999</v>
      </c>
    </row>
    <row r="14744" spans="1:3" x14ac:dyDescent="0.3">
      <c r="A14744" s="9">
        <v>14834</v>
      </c>
      <c r="B14744" s="10">
        <v>2.5312520000000002E-2</v>
      </c>
      <c r="C14744" s="10">
        <v>1.993617</v>
      </c>
    </row>
    <row r="14745" spans="1:3" x14ac:dyDescent="0.3">
      <c r="A14745" s="9">
        <v>14835</v>
      </c>
      <c r="B14745" s="10">
        <v>2.531253E-2</v>
      </c>
      <c r="C14745" s="10">
        <v>1.9935909999999999</v>
      </c>
    </row>
    <row r="14746" spans="1:3" x14ac:dyDescent="0.3">
      <c r="A14746" s="9">
        <v>14836</v>
      </c>
      <c r="B14746" s="10">
        <v>2.531257E-2</v>
      </c>
      <c r="C14746" s="10">
        <v>1.993538</v>
      </c>
    </row>
    <row r="14747" spans="1:3" x14ac:dyDescent="0.3">
      <c r="A14747" s="9">
        <v>14837</v>
      </c>
      <c r="B14747" s="10">
        <v>2.5312640000000001E-2</v>
      </c>
      <c r="C14747" s="10">
        <v>1.993439</v>
      </c>
    </row>
    <row r="14748" spans="1:3" x14ac:dyDescent="0.3">
      <c r="A14748" s="9">
        <v>14838</v>
      </c>
      <c r="B14748" s="10">
        <v>2.531278E-2</v>
      </c>
      <c r="C14748" s="10">
        <v>1.99326</v>
      </c>
    </row>
    <row r="14749" spans="1:3" x14ac:dyDescent="0.3">
      <c r="A14749" s="9">
        <v>14839</v>
      </c>
      <c r="B14749" s="10">
        <v>2.531305E-2</v>
      </c>
      <c r="C14749" s="10">
        <v>1.992964</v>
      </c>
    </row>
    <row r="14750" spans="1:3" x14ac:dyDescent="0.3">
      <c r="A14750" s="9">
        <v>14840</v>
      </c>
      <c r="B14750" s="10">
        <v>2.531361E-2</v>
      </c>
      <c r="C14750" s="10">
        <v>1.9925569999999999</v>
      </c>
    </row>
    <row r="14751" spans="1:3" x14ac:dyDescent="0.3">
      <c r="A14751" s="9">
        <v>14841</v>
      </c>
      <c r="B14751" s="10">
        <v>2.5314719999999999E-2</v>
      </c>
      <c r="C14751" s="10">
        <v>1.9921409999999999</v>
      </c>
    </row>
    <row r="14752" spans="1:3" x14ac:dyDescent="0.3">
      <c r="A14752" s="9">
        <v>14842</v>
      </c>
      <c r="B14752" s="10">
        <v>2.531694E-2</v>
      </c>
      <c r="C14752" s="10">
        <v>1.991852</v>
      </c>
    </row>
    <row r="14753" spans="1:3" x14ac:dyDescent="0.3">
      <c r="A14753" s="9">
        <v>14843</v>
      </c>
      <c r="B14753" s="10">
        <v>2.5321369999999999E-2</v>
      </c>
      <c r="C14753" s="10">
        <v>1.9916370000000001</v>
      </c>
    </row>
    <row r="14754" spans="1:3" x14ac:dyDescent="0.3">
      <c r="A14754" s="9">
        <v>14844</v>
      </c>
      <c r="B14754" s="10">
        <v>2.533024E-2</v>
      </c>
      <c r="C14754" s="10">
        <v>1.9914259999999999</v>
      </c>
    </row>
    <row r="14755" spans="1:3" x14ac:dyDescent="0.3">
      <c r="A14755" s="9">
        <v>14845</v>
      </c>
      <c r="B14755" s="10">
        <v>2.5347990000000001E-2</v>
      </c>
      <c r="C14755" s="10">
        <v>1.991352</v>
      </c>
    </row>
    <row r="14756" spans="1:3" x14ac:dyDescent="0.3">
      <c r="A14756" s="9">
        <v>14846</v>
      </c>
      <c r="B14756" s="10">
        <v>2.5375000000000002E-2</v>
      </c>
      <c r="C14756" s="10">
        <v>1.991352</v>
      </c>
    </row>
    <row r="14757" spans="1:3" x14ac:dyDescent="0.3">
      <c r="A14757" s="9">
        <v>14847</v>
      </c>
      <c r="B14757" s="10">
        <v>2.5375000000000002E-2</v>
      </c>
      <c r="C14757" s="10">
        <v>1.9913540000000001</v>
      </c>
    </row>
    <row r="14758" spans="1:3" x14ac:dyDescent="0.3">
      <c r="A14758" s="9">
        <v>14848</v>
      </c>
      <c r="B14758" s="10">
        <v>2.5375000000000002E-2</v>
      </c>
      <c r="C14758" s="10">
        <v>1.991357</v>
      </c>
    </row>
    <row r="14759" spans="1:3" x14ac:dyDescent="0.3">
      <c r="A14759" s="9">
        <v>14849</v>
      </c>
      <c r="B14759" s="10">
        <v>2.5375000000000002E-2</v>
      </c>
      <c r="C14759" s="10">
        <v>1.9913559999999999</v>
      </c>
    </row>
    <row r="14760" spans="1:3" x14ac:dyDescent="0.3">
      <c r="A14760" s="9">
        <v>14850</v>
      </c>
      <c r="B14760" s="10">
        <v>2.5375000000000002E-2</v>
      </c>
      <c r="C14760" s="10">
        <v>1.9913430000000001</v>
      </c>
    </row>
    <row r="14761" spans="1:3" x14ac:dyDescent="0.3">
      <c r="A14761" s="9">
        <v>14851</v>
      </c>
      <c r="B14761" s="10">
        <v>2.5375000000000002E-2</v>
      </c>
      <c r="C14761" s="10">
        <v>1.991336</v>
      </c>
    </row>
    <row r="14762" spans="1:3" x14ac:dyDescent="0.3">
      <c r="A14762" s="9">
        <v>14852</v>
      </c>
      <c r="B14762" s="10">
        <v>2.5375000000000002E-2</v>
      </c>
      <c r="C14762" s="10">
        <v>1.9913289999999999</v>
      </c>
    </row>
    <row r="14763" spans="1:3" x14ac:dyDescent="0.3">
      <c r="A14763" s="9">
        <v>14853</v>
      </c>
      <c r="B14763" s="10">
        <v>2.5375000000000002E-2</v>
      </c>
      <c r="C14763" s="10">
        <v>1.991376</v>
      </c>
    </row>
    <row r="14764" spans="1:3" x14ac:dyDescent="0.3">
      <c r="A14764" s="9">
        <v>14854</v>
      </c>
      <c r="B14764" s="10">
        <v>2.5375000000000002E-2</v>
      </c>
      <c r="C14764" s="10">
        <v>1.9915050000000001</v>
      </c>
    </row>
    <row r="14765" spans="1:3" x14ac:dyDescent="0.3">
      <c r="A14765" s="9">
        <v>14855</v>
      </c>
      <c r="B14765" s="10">
        <v>2.5375000000000002E-2</v>
      </c>
      <c r="C14765" s="10">
        <v>1.9915179999999999</v>
      </c>
    </row>
    <row r="14766" spans="1:3" x14ac:dyDescent="0.3">
      <c r="A14766" s="9">
        <v>14856</v>
      </c>
      <c r="B14766" s="10">
        <v>2.5375000000000002E-2</v>
      </c>
      <c r="C14766" s="10">
        <v>1.9915339999999999</v>
      </c>
    </row>
    <row r="14767" spans="1:3" x14ac:dyDescent="0.3">
      <c r="A14767" s="9">
        <v>14857</v>
      </c>
      <c r="B14767" s="10">
        <v>2.5375000000000002E-2</v>
      </c>
      <c r="C14767" s="10">
        <v>1.9915179999999999</v>
      </c>
    </row>
    <row r="14768" spans="1:3" x14ac:dyDescent="0.3">
      <c r="A14768" s="9">
        <v>14858</v>
      </c>
      <c r="B14768" s="10">
        <v>2.5375000000000002E-2</v>
      </c>
      <c r="C14768" s="10">
        <v>1.9913320000000001</v>
      </c>
    </row>
    <row r="14769" spans="1:3" x14ac:dyDescent="0.3">
      <c r="A14769" s="9">
        <v>14859</v>
      </c>
      <c r="B14769" s="10">
        <v>2.5375000000000002E-2</v>
      </c>
      <c r="C14769" s="10">
        <v>1.991177</v>
      </c>
    </row>
    <row r="14770" spans="1:3" x14ac:dyDescent="0.3">
      <c r="A14770" s="9">
        <v>14860</v>
      </c>
      <c r="B14770" s="10">
        <v>2.5375000000000002E-2</v>
      </c>
      <c r="C14770" s="10">
        <v>1.991225</v>
      </c>
    </row>
    <row r="14771" spans="1:3" x14ac:dyDescent="0.3">
      <c r="A14771" s="9">
        <v>14861</v>
      </c>
      <c r="B14771" s="10">
        <v>2.5375000000000002E-2</v>
      </c>
      <c r="C14771" s="10">
        <v>1.991323</v>
      </c>
    </row>
    <row r="14772" spans="1:3" x14ac:dyDescent="0.3">
      <c r="A14772" s="9">
        <v>14862</v>
      </c>
      <c r="B14772" s="10">
        <v>2.5375000000000002E-2</v>
      </c>
      <c r="C14772" s="10">
        <v>1.9914320000000001</v>
      </c>
    </row>
    <row r="14773" spans="1:3" x14ac:dyDescent="0.3">
      <c r="A14773" s="9">
        <v>14863</v>
      </c>
      <c r="B14773" s="10">
        <v>2.5375000000000002E-2</v>
      </c>
      <c r="C14773" s="10">
        <v>1.991476</v>
      </c>
    </row>
    <row r="14774" spans="1:3" x14ac:dyDescent="0.3">
      <c r="A14774" s="9">
        <v>14864</v>
      </c>
      <c r="B14774" s="10">
        <v>2.5375000000000002E-2</v>
      </c>
      <c r="C14774" s="10">
        <v>1.9914540000000001</v>
      </c>
    </row>
    <row r="14775" spans="1:3" x14ac:dyDescent="0.3">
      <c r="A14775" s="9">
        <v>14865</v>
      </c>
      <c r="B14775" s="10">
        <v>2.5375000000000002E-2</v>
      </c>
      <c r="C14775" s="10">
        <v>1.9914620000000001</v>
      </c>
    </row>
    <row r="14776" spans="1:3" x14ac:dyDescent="0.3">
      <c r="A14776" s="9">
        <v>14866</v>
      </c>
      <c r="B14776" s="10">
        <v>2.5375000000000002E-2</v>
      </c>
      <c r="C14776" s="10">
        <v>1.991484</v>
      </c>
    </row>
    <row r="14777" spans="1:3" x14ac:dyDescent="0.3">
      <c r="A14777" s="9">
        <v>14867</v>
      </c>
      <c r="B14777" s="10">
        <v>2.5375000000000002E-2</v>
      </c>
      <c r="C14777" s="10">
        <v>1.991501</v>
      </c>
    </row>
    <row r="14778" spans="1:3" x14ac:dyDescent="0.3">
      <c r="A14778" s="9">
        <v>14868</v>
      </c>
      <c r="B14778" s="10">
        <v>2.5375000000000002E-2</v>
      </c>
      <c r="C14778" s="10">
        <v>1.991522</v>
      </c>
    </row>
    <row r="14779" spans="1:3" x14ac:dyDescent="0.3">
      <c r="A14779" s="9">
        <v>14869</v>
      </c>
      <c r="B14779" s="10">
        <v>2.5375000000000002E-2</v>
      </c>
      <c r="C14779" s="10">
        <v>1.991536</v>
      </c>
    </row>
    <row r="14780" spans="1:3" x14ac:dyDescent="0.3">
      <c r="A14780" s="9">
        <v>14870</v>
      </c>
      <c r="B14780" s="10">
        <v>2.5375000000000002E-2</v>
      </c>
      <c r="C14780" s="10">
        <v>1.991547</v>
      </c>
    </row>
    <row r="14781" spans="1:3" x14ac:dyDescent="0.3">
      <c r="A14781" s="9">
        <v>14871</v>
      </c>
      <c r="B14781" s="10">
        <v>2.537501E-2</v>
      </c>
      <c r="C14781" s="10">
        <v>1.9915419999999999</v>
      </c>
    </row>
    <row r="14782" spans="1:3" x14ac:dyDescent="0.3">
      <c r="A14782" s="9">
        <v>14872</v>
      </c>
      <c r="B14782" s="10">
        <v>2.5375020000000002E-2</v>
      </c>
      <c r="C14782" s="10">
        <v>1.9915229999999999</v>
      </c>
    </row>
    <row r="14783" spans="1:3" x14ac:dyDescent="0.3">
      <c r="A14783" s="9">
        <v>14873</v>
      </c>
      <c r="B14783" s="10">
        <v>2.537503E-2</v>
      </c>
      <c r="C14783" s="10">
        <v>1.9914829999999999</v>
      </c>
    </row>
    <row r="14784" spans="1:3" x14ac:dyDescent="0.3">
      <c r="A14784" s="9">
        <v>14874</v>
      </c>
      <c r="B14784" s="10">
        <v>2.537507E-2</v>
      </c>
      <c r="C14784" s="10">
        <v>1.9914080000000001</v>
      </c>
    </row>
    <row r="14785" spans="1:3" x14ac:dyDescent="0.3">
      <c r="A14785" s="9">
        <v>14875</v>
      </c>
      <c r="B14785" s="10">
        <v>2.5375140000000001E-2</v>
      </c>
      <c r="C14785" s="10">
        <v>1.991266</v>
      </c>
    </row>
    <row r="14786" spans="1:3" x14ac:dyDescent="0.3">
      <c r="A14786" s="9">
        <v>14876</v>
      </c>
      <c r="B14786" s="10">
        <v>2.537528E-2</v>
      </c>
      <c r="C14786" s="10">
        <v>1.9910220000000001</v>
      </c>
    </row>
    <row r="14787" spans="1:3" x14ac:dyDescent="0.3">
      <c r="A14787" s="9">
        <v>14877</v>
      </c>
      <c r="B14787" s="10">
        <v>2.537555E-2</v>
      </c>
      <c r="C14787" s="10">
        <v>1.9906440000000001</v>
      </c>
    </row>
    <row r="14788" spans="1:3" x14ac:dyDescent="0.3">
      <c r="A14788" s="9">
        <v>14878</v>
      </c>
      <c r="B14788" s="10">
        <v>2.5376099999999999E-2</v>
      </c>
      <c r="C14788" s="10">
        <v>1.9901709999999999</v>
      </c>
    </row>
    <row r="14789" spans="1:3" x14ac:dyDescent="0.3">
      <c r="A14789" s="9">
        <v>14879</v>
      </c>
      <c r="B14789" s="10">
        <v>2.5377199999999999E-2</v>
      </c>
      <c r="C14789" s="10">
        <v>1.989735</v>
      </c>
    </row>
    <row r="14790" spans="1:3" x14ac:dyDescent="0.3">
      <c r="A14790" s="9">
        <v>14880</v>
      </c>
      <c r="B14790" s="10">
        <v>2.53794E-2</v>
      </c>
      <c r="C14790" s="10">
        <v>1.9894229999999999</v>
      </c>
    </row>
    <row r="14791" spans="1:3" x14ac:dyDescent="0.3">
      <c r="A14791" s="9">
        <v>14881</v>
      </c>
      <c r="B14791" s="10">
        <v>2.538379E-2</v>
      </c>
      <c r="C14791" s="10">
        <v>1.9891350000000001</v>
      </c>
    </row>
    <row r="14792" spans="1:3" x14ac:dyDescent="0.3">
      <c r="A14792" s="9">
        <v>14882</v>
      </c>
      <c r="B14792" s="10">
        <v>2.5392580000000001E-2</v>
      </c>
      <c r="C14792" s="10">
        <v>1.9888650000000001</v>
      </c>
    </row>
    <row r="14793" spans="1:3" x14ac:dyDescent="0.3">
      <c r="A14793" s="9">
        <v>14883</v>
      </c>
      <c r="B14793" s="10">
        <v>2.5410160000000001E-2</v>
      </c>
      <c r="C14793" s="10">
        <v>1.988772</v>
      </c>
    </row>
    <row r="14794" spans="1:3" x14ac:dyDescent="0.3">
      <c r="A14794" s="9">
        <v>14884</v>
      </c>
      <c r="B14794" s="10">
        <v>2.5437499999999998E-2</v>
      </c>
      <c r="C14794" s="10">
        <v>1.9887760000000001</v>
      </c>
    </row>
    <row r="14795" spans="1:3" x14ac:dyDescent="0.3">
      <c r="A14795" s="9">
        <v>14885</v>
      </c>
      <c r="B14795" s="10">
        <v>2.5437499999999998E-2</v>
      </c>
      <c r="C14795" s="10">
        <v>1.9887760000000001</v>
      </c>
    </row>
    <row r="14796" spans="1:3" x14ac:dyDescent="0.3">
      <c r="A14796" s="9">
        <v>14886</v>
      </c>
      <c r="B14796" s="10">
        <v>2.5437499999999998E-2</v>
      </c>
      <c r="C14796" s="10">
        <v>1.988783</v>
      </c>
    </row>
    <row r="14797" spans="1:3" x14ac:dyDescent="0.3">
      <c r="A14797" s="9">
        <v>14887</v>
      </c>
      <c r="B14797" s="10">
        <v>2.5437499999999998E-2</v>
      </c>
      <c r="C14797" s="10">
        <v>1.9888539999999999</v>
      </c>
    </row>
    <row r="14798" spans="1:3" x14ac:dyDescent="0.3">
      <c r="A14798" s="9">
        <v>14888</v>
      </c>
      <c r="B14798" s="10">
        <v>2.5437499999999998E-2</v>
      </c>
      <c r="C14798" s="10">
        <v>1.9889509999999999</v>
      </c>
    </row>
    <row r="14799" spans="1:3" x14ac:dyDescent="0.3">
      <c r="A14799" s="9">
        <v>14889</v>
      </c>
      <c r="B14799" s="10">
        <v>2.5437499999999998E-2</v>
      </c>
      <c r="C14799" s="10">
        <v>1.9889760000000001</v>
      </c>
    </row>
    <row r="14800" spans="1:3" x14ac:dyDescent="0.3">
      <c r="A14800" s="9">
        <v>14890</v>
      </c>
      <c r="B14800" s="10">
        <v>2.5437499999999998E-2</v>
      </c>
      <c r="C14800" s="10">
        <v>1.9890159999999999</v>
      </c>
    </row>
    <row r="14801" spans="1:3" x14ac:dyDescent="0.3">
      <c r="A14801" s="9">
        <v>14891</v>
      </c>
      <c r="B14801" s="10">
        <v>2.5437499999999998E-2</v>
      </c>
      <c r="C14801" s="10">
        <v>1.9890289999999999</v>
      </c>
    </row>
    <row r="14802" spans="1:3" x14ac:dyDescent="0.3">
      <c r="A14802" s="9">
        <v>14892</v>
      </c>
      <c r="B14802" s="10">
        <v>2.5437499999999998E-2</v>
      </c>
      <c r="C14802" s="10">
        <v>1.98891</v>
      </c>
    </row>
    <row r="14803" spans="1:3" x14ac:dyDescent="0.3">
      <c r="A14803" s="9">
        <v>14893</v>
      </c>
      <c r="B14803" s="10">
        <v>2.5437499999999998E-2</v>
      </c>
      <c r="C14803" s="10">
        <v>1.988853</v>
      </c>
    </row>
    <row r="14804" spans="1:3" x14ac:dyDescent="0.3">
      <c r="A14804" s="9">
        <v>14894</v>
      </c>
      <c r="B14804" s="10">
        <v>2.5437499999999998E-2</v>
      </c>
      <c r="C14804" s="10">
        <v>1.988869</v>
      </c>
    </row>
    <row r="14805" spans="1:3" x14ac:dyDescent="0.3">
      <c r="A14805" s="9">
        <v>14895</v>
      </c>
      <c r="B14805" s="10">
        <v>2.5437499999999998E-2</v>
      </c>
      <c r="C14805" s="10">
        <v>1.9888589999999999</v>
      </c>
    </row>
    <row r="14806" spans="1:3" x14ac:dyDescent="0.3">
      <c r="A14806" s="9">
        <v>14896</v>
      </c>
      <c r="B14806" s="10">
        <v>2.5437499999999998E-2</v>
      </c>
      <c r="C14806" s="10">
        <v>1.9888570000000001</v>
      </c>
    </row>
    <row r="14807" spans="1:3" x14ac:dyDescent="0.3">
      <c r="A14807" s="9">
        <v>14897</v>
      </c>
      <c r="B14807" s="10">
        <v>2.5437499999999998E-2</v>
      </c>
      <c r="C14807" s="10">
        <v>1.9888440000000001</v>
      </c>
    </row>
    <row r="14808" spans="1:3" x14ac:dyDescent="0.3">
      <c r="A14808" s="9">
        <v>14898</v>
      </c>
      <c r="B14808" s="10">
        <v>2.5437499999999998E-2</v>
      </c>
      <c r="C14808" s="10">
        <v>1.9888239999999999</v>
      </c>
    </row>
    <row r="14809" spans="1:3" x14ac:dyDescent="0.3">
      <c r="A14809" s="9">
        <v>14899</v>
      </c>
      <c r="B14809" s="10">
        <v>2.5437499999999998E-2</v>
      </c>
      <c r="C14809" s="10">
        <v>1.9887790000000001</v>
      </c>
    </row>
    <row r="14810" spans="1:3" x14ac:dyDescent="0.3">
      <c r="A14810" s="9">
        <v>14900</v>
      </c>
      <c r="B14810" s="10">
        <v>2.5437499999999998E-2</v>
      </c>
      <c r="C14810" s="10">
        <v>1.9886950000000001</v>
      </c>
    </row>
    <row r="14811" spans="1:3" x14ac:dyDescent="0.3">
      <c r="A14811" s="9">
        <v>14901</v>
      </c>
      <c r="B14811" s="10">
        <v>2.5437499999999998E-2</v>
      </c>
      <c r="C14811" s="10">
        <v>1.988531</v>
      </c>
    </row>
    <row r="14812" spans="1:3" x14ac:dyDescent="0.3">
      <c r="A14812" s="9">
        <v>14902</v>
      </c>
      <c r="B14812" s="10">
        <v>2.543751E-2</v>
      </c>
      <c r="C14812" s="10">
        <v>1.988251</v>
      </c>
    </row>
    <row r="14813" spans="1:3" x14ac:dyDescent="0.3">
      <c r="A14813" s="9">
        <v>14903</v>
      </c>
      <c r="B14813" s="10">
        <v>2.5437520000000002E-2</v>
      </c>
      <c r="C14813" s="10">
        <v>1.987849</v>
      </c>
    </row>
    <row r="14814" spans="1:3" x14ac:dyDescent="0.3">
      <c r="A14814" s="9">
        <v>14904</v>
      </c>
      <c r="B14814" s="10">
        <v>2.543753E-2</v>
      </c>
      <c r="C14814" s="10">
        <v>1.9874559999999999</v>
      </c>
    </row>
    <row r="14815" spans="1:3" x14ac:dyDescent="0.3">
      <c r="A14815" s="9">
        <v>14905</v>
      </c>
      <c r="B14815" s="10">
        <v>2.5437560000000001E-2</v>
      </c>
      <c r="C14815" s="10">
        <v>1.98726</v>
      </c>
    </row>
    <row r="14816" spans="1:3" x14ac:dyDescent="0.3">
      <c r="A14816" s="9">
        <v>14906</v>
      </c>
      <c r="B14816" s="10">
        <v>2.5437620000000001E-2</v>
      </c>
      <c r="C14816" s="10">
        <v>1.9872300000000001</v>
      </c>
    </row>
    <row r="14817" spans="1:3" x14ac:dyDescent="0.3">
      <c r="A14817" s="9">
        <v>14907</v>
      </c>
      <c r="B14817" s="10">
        <v>2.5437749999999999E-2</v>
      </c>
      <c r="C14817" s="10">
        <v>1.9871570000000001</v>
      </c>
    </row>
    <row r="14818" spans="1:3" x14ac:dyDescent="0.3">
      <c r="A14818" s="9">
        <v>14908</v>
      </c>
      <c r="B14818" s="10">
        <v>2.5437999999999999E-2</v>
      </c>
      <c r="C14818" s="10">
        <v>1.9870479999999999</v>
      </c>
    </row>
    <row r="14819" spans="1:3" x14ac:dyDescent="0.3">
      <c r="A14819" s="9">
        <v>14909</v>
      </c>
      <c r="B14819" s="10">
        <v>2.5438490000000001E-2</v>
      </c>
      <c r="C14819" s="10">
        <v>1.98689</v>
      </c>
    </row>
    <row r="14820" spans="1:3" x14ac:dyDescent="0.3">
      <c r="A14820" s="9">
        <v>14910</v>
      </c>
      <c r="B14820" s="10">
        <v>2.5439489999999999E-2</v>
      </c>
      <c r="C14820" s="10">
        <v>1.9867239999999999</v>
      </c>
    </row>
    <row r="14821" spans="1:3" x14ac:dyDescent="0.3">
      <c r="A14821" s="9">
        <v>14911</v>
      </c>
      <c r="B14821" s="10">
        <v>2.5441479999999999E-2</v>
      </c>
      <c r="C14821" s="10">
        <v>1.9865699999999999</v>
      </c>
    </row>
    <row r="14822" spans="1:3" x14ac:dyDescent="0.3">
      <c r="A14822" s="9">
        <v>14912</v>
      </c>
      <c r="B14822" s="10">
        <v>2.5445450000000001E-2</v>
      </c>
      <c r="C14822" s="10">
        <v>1.986413</v>
      </c>
    </row>
    <row r="14823" spans="1:3" x14ac:dyDescent="0.3">
      <c r="A14823" s="9">
        <v>14913</v>
      </c>
      <c r="B14823" s="10">
        <v>2.5453409999999999E-2</v>
      </c>
      <c r="C14823" s="10">
        <v>1.9862610000000001</v>
      </c>
    </row>
    <row r="14824" spans="1:3" x14ac:dyDescent="0.3">
      <c r="A14824" s="9">
        <v>14914</v>
      </c>
      <c r="B14824" s="10">
        <v>2.5469309999999998E-2</v>
      </c>
      <c r="C14824" s="10">
        <v>1.9862040000000001</v>
      </c>
    </row>
    <row r="14825" spans="1:3" x14ac:dyDescent="0.3">
      <c r="A14825" s="9">
        <v>14915</v>
      </c>
      <c r="B14825" s="10">
        <v>2.5499999999999998E-2</v>
      </c>
      <c r="C14825" s="10">
        <v>1.986208</v>
      </c>
    </row>
    <row r="14826" spans="1:3" x14ac:dyDescent="0.3">
      <c r="A14826" s="9">
        <v>14916</v>
      </c>
      <c r="B14826" s="10">
        <v>2.5499999999999998E-2</v>
      </c>
      <c r="C14826" s="10">
        <v>1.9862139999999999</v>
      </c>
    </row>
    <row r="14827" spans="1:3" x14ac:dyDescent="0.3">
      <c r="A14827" s="9">
        <v>14917</v>
      </c>
      <c r="B14827" s="10">
        <v>2.5499999999999998E-2</v>
      </c>
      <c r="C14827" s="10">
        <v>1.9862249999999999</v>
      </c>
    </row>
    <row r="14828" spans="1:3" x14ac:dyDescent="0.3">
      <c r="A14828" s="9">
        <v>14918</v>
      </c>
      <c r="B14828" s="10">
        <v>2.5499999999999998E-2</v>
      </c>
      <c r="C14828" s="10">
        <v>1.98621</v>
      </c>
    </row>
    <row r="14829" spans="1:3" x14ac:dyDescent="0.3">
      <c r="A14829" s="9">
        <v>14919</v>
      </c>
      <c r="B14829" s="10">
        <v>2.5499999999999998E-2</v>
      </c>
      <c r="C14829" s="10">
        <v>1.986162</v>
      </c>
    </row>
    <row r="14830" spans="1:3" x14ac:dyDescent="0.3">
      <c r="A14830" s="9">
        <v>14920</v>
      </c>
      <c r="B14830" s="10">
        <v>2.5499999999999998E-2</v>
      </c>
      <c r="C14830" s="10">
        <v>1.9861439999999999</v>
      </c>
    </row>
    <row r="14831" spans="1:3" x14ac:dyDescent="0.3">
      <c r="A14831" s="9">
        <v>14921</v>
      </c>
      <c r="B14831" s="10">
        <v>2.5499999999999998E-2</v>
      </c>
      <c r="C14831" s="10">
        <v>1.98611</v>
      </c>
    </row>
    <row r="14832" spans="1:3" x14ac:dyDescent="0.3">
      <c r="A14832" s="9">
        <v>14922</v>
      </c>
      <c r="B14832" s="10">
        <v>2.5499999999999998E-2</v>
      </c>
      <c r="C14832" s="10">
        <v>1.9860549999999999</v>
      </c>
    </row>
    <row r="14833" spans="1:3" x14ac:dyDescent="0.3">
      <c r="A14833" s="9">
        <v>14923</v>
      </c>
      <c r="B14833" s="10">
        <v>2.5499999999999998E-2</v>
      </c>
      <c r="C14833" s="10">
        <v>1.9859849999999999</v>
      </c>
    </row>
    <row r="14834" spans="1:3" x14ac:dyDescent="0.3">
      <c r="A14834" s="9">
        <v>14924</v>
      </c>
      <c r="B14834" s="10">
        <v>2.5499999999999998E-2</v>
      </c>
      <c r="C14834" s="10">
        <v>1.9859849999999999</v>
      </c>
    </row>
    <row r="14835" spans="1:3" x14ac:dyDescent="0.3">
      <c r="A14835" s="9">
        <v>14925</v>
      </c>
      <c r="B14835" s="10">
        <v>2.5499999999999998E-2</v>
      </c>
      <c r="C14835" s="10">
        <v>1.985984</v>
      </c>
    </row>
    <row r="14836" spans="1:3" x14ac:dyDescent="0.3">
      <c r="A14836" s="9">
        <v>14926</v>
      </c>
      <c r="B14836" s="10">
        <v>2.5499999999999998E-2</v>
      </c>
      <c r="C14836" s="10">
        <v>1.9859830000000001</v>
      </c>
    </row>
    <row r="14837" spans="1:3" x14ac:dyDescent="0.3">
      <c r="A14837" s="9">
        <v>14927</v>
      </c>
      <c r="B14837" s="10">
        <v>2.5499999999999998E-2</v>
      </c>
      <c r="C14837" s="10">
        <v>1.985981</v>
      </c>
    </row>
    <row r="14838" spans="1:3" x14ac:dyDescent="0.3">
      <c r="A14838" s="9">
        <v>14928</v>
      </c>
      <c r="B14838" s="10">
        <v>2.5499999999999998E-2</v>
      </c>
      <c r="C14838" s="10">
        <v>1.9859770000000001</v>
      </c>
    </row>
    <row r="14839" spans="1:3" x14ac:dyDescent="0.3">
      <c r="A14839" s="9">
        <v>14929</v>
      </c>
      <c r="B14839" s="10">
        <v>2.5499999999999998E-2</v>
      </c>
      <c r="C14839" s="10">
        <v>1.98597</v>
      </c>
    </row>
    <row r="14840" spans="1:3" x14ac:dyDescent="0.3">
      <c r="A14840" s="9">
        <v>14930</v>
      </c>
      <c r="B14840" s="10">
        <v>2.5499999999999998E-2</v>
      </c>
      <c r="C14840" s="10">
        <v>1.9859560000000001</v>
      </c>
    </row>
    <row r="14841" spans="1:3" x14ac:dyDescent="0.3">
      <c r="A14841" s="9">
        <v>14931</v>
      </c>
      <c r="B14841" s="10">
        <v>2.5499999999999998E-2</v>
      </c>
      <c r="C14841" s="10">
        <v>1.9859340000000001</v>
      </c>
    </row>
    <row r="14842" spans="1:3" x14ac:dyDescent="0.3">
      <c r="A14842" s="9">
        <v>14932</v>
      </c>
      <c r="B14842" s="10">
        <v>2.5499999999999998E-2</v>
      </c>
      <c r="C14842" s="10">
        <v>1.985913</v>
      </c>
    </row>
    <row r="14843" spans="1:3" x14ac:dyDescent="0.3">
      <c r="A14843" s="9">
        <v>14933</v>
      </c>
      <c r="B14843" s="10">
        <v>2.5499999999999998E-2</v>
      </c>
      <c r="C14843" s="10">
        <v>1.9859370000000001</v>
      </c>
    </row>
    <row r="14844" spans="1:3" x14ac:dyDescent="0.3">
      <c r="A14844" s="9">
        <v>14934</v>
      </c>
      <c r="B14844" s="10">
        <v>2.5499999999999998E-2</v>
      </c>
      <c r="C14844" s="10">
        <v>1.9860720000000001</v>
      </c>
    </row>
    <row r="14845" spans="1:3" x14ac:dyDescent="0.3">
      <c r="A14845" s="9">
        <v>14935</v>
      </c>
      <c r="B14845" s="10">
        <v>2.5499999999999998E-2</v>
      </c>
      <c r="C14845" s="10">
        <v>1.986278</v>
      </c>
    </row>
    <row r="14846" spans="1:3" x14ac:dyDescent="0.3">
      <c r="A14846" s="9">
        <v>14936</v>
      </c>
      <c r="B14846" s="10">
        <v>2.5499999999999998E-2</v>
      </c>
      <c r="C14846" s="10">
        <v>1.986416</v>
      </c>
    </row>
    <row r="14847" spans="1:3" x14ac:dyDescent="0.3">
      <c r="A14847" s="9">
        <v>14937</v>
      </c>
      <c r="B14847" s="10">
        <v>2.5499999999999998E-2</v>
      </c>
      <c r="C14847" s="10">
        <v>1.9864029999999999</v>
      </c>
    </row>
    <row r="14848" spans="1:3" x14ac:dyDescent="0.3">
      <c r="A14848" s="9">
        <v>14938</v>
      </c>
      <c r="B14848" s="10">
        <v>2.5499999999999998E-2</v>
      </c>
      <c r="C14848" s="10">
        <v>1.9863930000000001</v>
      </c>
    </row>
    <row r="14849" spans="1:3" x14ac:dyDescent="0.3">
      <c r="A14849" s="9">
        <v>14939</v>
      </c>
      <c r="B14849" s="10">
        <v>2.5499999999999998E-2</v>
      </c>
      <c r="C14849" s="10">
        <v>1.986408</v>
      </c>
    </row>
    <row r="14850" spans="1:3" x14ac:dyDescent="0.3">
      <c r="A14850" s="9">
        <v>14940</v>
      </c>
      <c r="B14850" s="10">
        <v>2.5499999999999998E-2</v>
      </c>
      <c r="C14850" s="10">
        <v>1.9864310000000001</v>
      </c>
    </row>
    <row r="14851" spans="1:3" x14ac:dyDescent="0.3">
      <c r="A14851" s="9">
        <v>14941</v>
      </c>
      <c r="B14851" s="10">
        <v>2.5499999999999998E-2</v>
      </c>
      <c r="C14851" s="10">
        <v>1.986461</v>
      </c>
    </row>
    <row r="14852" spans="1:3" x14ac:dyDescent="0.3">
      <c r="A14852" s="9">
        <v>14942</v>
      </c>
      <c r="B14852" s="10">
        <v>2.5499999999999998E-2</v>
      </c>
      <c r="C14852" s="10">
        <v>1.986499</v>
      </c>
    </row>
    <row r="14853" spans="1:3" x14ac:dyDescent="0.3">
      <c r="A14853" s="9">
        <v>14943</v>
      </c>
      <c r="B14853" s="10">
        <v>2.5499999999999998E-2</v>
      </c>
      <c r="C14853" s="10">
        <v>1.9865409999999999</v>
      </c>
    </row>
    <row r="14854" spans="1:3" x14ac:dyDescent="0.3">
      <c r="A14854" s="9">
        <v>14944</v>
      </c>
      <c r="B14854" s="10">
        <v>2.550001E-2</v>
      </c>
      <c r="C14854" s="10">
        <v>1.9865809999999999</v>
      </c>
    </row>
    <row r="14855" spans="1:3" x14ac:dyDescent="0.3">
      <c r="A14855" s="9">
        <v>14945</v>
      </c>
      <c r="B14855" s="10">
        <v>2.550001E-2</v>
      </c>
      <c r="C14855" s="10">
        <v>1.986618</v>
      </c>
    </row>
    <row r="14856" spans="1:3" x14ac:dyDescent="0.3">
      <c r="A14856" s="9">
        <v>14946</v>
      </c>
      <c r="B14856" s="10">
        <v>2.5500020000000002E-2</v>
      </c>
      <c r="C14856" s="10">
        <v>1.98668</v>
      </c>
    </row>
    <row r="14857" spans="1:3" x14ac:dyDescent="0.3">
      <c r="A14857" s="9">
        <v>14947</v>
      </c>
      <c r="B14857" s="10">
        <v>2.5500040000000002E-2</v>
      </c>
      <c r="C14857" s="10">
        <v>1.986801</v>
      </c>
    </row>
    <row r="14858" spans="1:3" x14ac:dyDescent="0.3">
      <c r="A14858" s="9">
        <v>14948</v>
      </c>
      <c r="B14858" s="10">
        <v>2.5500080000000001E-2</v>
      </c>
      <c r="C14858" s="10">
        <v>1.9870300000000001</v>
      </c>
    </row>
    <row r="14859" spans="1:3" x14ac:dyDescent="0.3">
      <c r="A14859" s="9">
        <v>14949</v>
      </c>
      <c r="B14859" s="10">
        <v>2.5500160000000001E-2</v>
      </c>
      <c r="C14859" s="10">
        <v>1.9874419999999999</v>
      </c>
    </row>
    <row r="14860" spans="1:3" x14ac:dyDescent="0.3">
      <c r="A14860" s="9">
        <v>14950</v>
      </c>
      <c r="B14860" s="10">
        <v>2.5500310000000002E-2</v>
      </c>
      <c r="C14860" s="10">
        <v>1.988105</v>
      </c>
    </row>
    <row r="14861" spans="1:3" x14ac:dyDescent="0.3">
      <c r="A14861" s="9">
        <v>14951</v>
      </c>
      <c r="B14861" s="10">
        <v>2.5500620000000002E-2</v>
      </c>
      <c r="C14861" s="10">
        <v>1.988939</v>
      </c>
    </row>
    <row r="14862" spans="1:3" x14ac:dyDescent="0.3">
      <c r="A14862" s="9">
        <v>14952</v>
      </c>
      <c r="B14862" s="10">
        <v>2.550123E-2</v>
      </c>
      <c r="C14862" s="10">
        <v>1.989414</v>
      </c>
    </row>
    <row r="14863" spans="1:3" x14ac:dyDescent="0.3">
      <c r="A14863" s="9">
        <v>14953</v>
      </c>
      <c r="B14863" s="10">
        <v>2.5502469999999999E-2</v>
      </c>
      <c r="C14863" s="10">
        <v>1.9885090000000001</v>
      </c>
    </row>
    <row r="14864" spans="1:3" x14ac:dyDescent="0.3">
      <c r="A14864" s="9">
        <v>14954</v>
      </c>
      <c r="B14864" s="10">
        <v>2.5504929999999999E-2</v>
      </c>
      <c r="C14864" s="10">
        <v>1.9858549999999999</v>
      </c>
    </row>
    <row r="14865" spans="1:3" x14ac:dyDescent="0.3">
      <c r="A14865" s="9">
        <v>14955</v>
      </c>
      <c r="B14865" s="10">
        <v>2.5509859999999999E-2</v>
      </c>
      <c r="C14865" s="10">
        <v>1.982802</v>
      </c>
    </row>
    <row r="14866" spans="1:3" x14ac:dyDescent="0.3">
      <c r="A14866" s="9">
        <v>14956</v>
      </c>
      <c r="B14866" s="10">
        <v>2.5519710000000001E-2</v>
      </c>
      <c r="C14866" s="10">
        <v>1.9810509999999999</v>
      </c>
    </row>
    <row r="14867" spans="1:3" x14ac:dyDescent="0.3">
      <c r="A14867" s="9">
        <v>14957</v>
      </c>
      <c r="B14867" s="10">
        <v>2.553942E-2</v>
      </c>
      <c r="C14867" s="10">
        <v>1.980872</v>
      </c>
    </row>
    <row r="14868" spans="1:3" x14ac:dyDescent="0.3">
      <c r="A14868" s="9">
        <v>14958</v>
      </c>
      <c r="B14868" s="10">
        <v>2.5562499999999998E-2</v>
      </c>
      <c r="C14868" s="10">
        <v>1.9809399999999999</v>
      </c>
    </row>
    <row r="14869" spans="1:3" x14ac:dyDescent="0.3">
      <c r="A14869" s="9">
        <v>14959</v>
      </c>
      <c r="B14869" s="10">
        <v>2.5562499999999998E-2</v>
      </c>
      <c r="C14869" s="10">
        <v>1.9809410000000001</v>
      </c>
    </row>
    <row r="14870" spans="1:3" x14ac:dyDescent="0.3">
      <c r="A14870" s="9">
        <v>14960</v>
      </c>
      <c r="B14870" s="10">
        <v>2.5562499999999998E-2</v>
      </c>
      <c r="C14870" s="10">
        <v>1.9809460000000001</v>
      </c>
    </row>
    <row r="14871" spans="1:3" x14ac:dyDescent="0.3">
      <c r="A14871" s="9">
        <v>14961</v>
      </c>
      <c r="B14871" s="10">
        <v>2.5562499999999998E-2</v>
      </c>
      <c r="C14871" s="10">
        <v>1.9810049999999999</v>
      </c>
    </row>
    <row r="14872" spans="1:3" x14ac:dyDescent="0.3">
      <c r="A14872" s="9">
        <v>14962</v>
      </c>
      <c r="B14872" s="10">
        <v>2.5562499999999998E-2</v>
      </c>
      <c r="C14872" s="10">
        <v>1.98108</v>
      </c>
    </row>
    <row r="14873" spans="1:3" x14ac:dyDescent="0.3">
      <c r="A14873" s="9">
        <v>14963</v>
      </c>
      <c r="B14873" s="10">
        <v>2.5562499999999998E-2</v>
      </c>
      <c r="C14873" s="10">
        <v>1.981098</v>
      </c>
    </row>
    <row r="14874" spans="1:3" x14ac:dyDescent="0.3">
      <c r="A14874" s="9">
        <v>14964</v>
      </c>
      <c r="B14874" s="10">
        <v>2.5562499999999998E-2</v>
      </c>
      <c r="C14874" s="10">
        <v>1.9811240000000001</v>
      </c>
    </row>
    <row r="14875" spans="1:3" x14ac:dyDescent="0.3">
      <c r="A14875" s="9">
        <v>14965</v>
      </c>
      <c r="B14875" s="10">
        <v>2.5562499999999998E-2</v>
      </c>
      <c r="C14875" s="10">
        <v>1.981122</v>
      </c>
    </row>
    <row r="14876" spans="1:3" x14ac:dyDescent="0.3">
      <c r="A14876" s="9">
        <v>14966</v>
      </c>
      <c r="B14876" s="10">
        <v>2.5562499999999998E-2</v>
      </c>
      <c r="C14876" s="10">
        <v>1.9809619999999999</v>
      </c>
    </row>
    <row r="14877" spans="1:3" x14ac:dyDescent="0.3">
      <c r="A14877" s="9">
        <v>14967</v>
      </c>
      <c r="B14877" s="10">
        <v>2.5562499999999998E-2</v>
      </c>
      <c r="C14877" s="10">
        <v>1.9807870000000001</v>
      </c>
    </row>
    <row r="14878" spans="1:3" x14ac:dyDescent="0.3">
      <c r="A14878" s="9">
        <v>14968</v>
      </c>
      <c r="B14878" s="10">
        <v>2.5562499999999998E-2</v>
      </c>
      <c r="C14878" s="10">
        <v>1.980715</v>
      </c>
    </row>
    <row r="14879" spans="1:3" x14ac:dyDescent="0.3">
      <c r="A14879" s="9">
        <v>14969</v>
      </c>
      <c r="B14879" s="10">
        <v>2.5562499999999998E-2</v>
      </c>
      <c r="C14879" s="10">
        <v>1.9806980000000001</v>
      </c>
    </row>
    <row r="14880" spans="1:3" x14ac:dyDescent="0.3">
      <c r="A14880" s="9">
        <v>14970</v>
      </c>
      <c r="B14880" s="10">
        <v>2.5562499999999998E-2</v>
      </c>
      <c r="C14880" s="10">
        <v>1.980691</v>
      </c>
    </row>
    <row r="14881" spans="1:3" x14ac:dyDescent="0.3">
      <c r="A14881" s="9">
        <v>14971</v>
      </c>
      <c r="B14881" s="10">
        <v>2.5562499999999998E-2</v>
      </c>
      <c r="C14881" s="10">
        <v>1.9806820000000001</v>
      </c>
    </row>
    <row r="14882" spans="1:3" x14ac:dyDescent="0.3">
      <c r="A14882" s="9">
        <v>14972</v>
      </c>
      <c r="B14882" s="10">
        <v>2.5562499999999998E-2</v>
      </c>
      <c r="C14882" s="10">
        <v>1.980667</v>
      </c>
    </row>
    <row r="14883" spans="1:3" x14ac:dyDescent="0.3">
      <c r="A14883" s="9">
        <v>14973</v>
      </c>
      <c r="B14883" s="10">
        <v>2.5562499999999998E-2</v>
      </c>
      <c r="C14883" s="10">
        <v>1.9806509999999999</v>
      </c>
    </row>
    <row r="14884" spans="1:3" x14ac:dyDescent="0.3">
      <c r="A14884" s="9">
        <v>14974</v>
      </c>
      <c r="B14884" s="10">
        <v>2.5562499999999998E-2</v>
      </c>
      <c r="C14884" s="10">
        <v>1.9806379999999999</v>
      </c>
    </row>
    <row r="14885" spans="1:3" x14ac:dyDescent="0.3">
      <c r="A14885" s="9">
        <v>14975</v>
      </c>
      <c r="B14885" s="10">
        <v>2.5562499999999998E-2</v>
      </c>
      <c r="C14885" s="10">
        <v>1.980634</v>
      </c>
    </row>
    <row r="14886" spans="1:3" x14ac:dyDescent="0.3">
      <c r="A14886" s="9">
        <v>14976</v>
      </c>
      <c r="B14886" s="10">
        <v>2.556251E-2</v>
      </c>
      <c r="C14886" s="10">
        <v>1.9806280000000001</v>
      </c>
    </row>
    <row r="14887" spans="1:3" x14ac:dyDescent="0.3">
      <c r="A14887" s="9">
        <v>14977</v>
      </c>
      <c r="B14887" s="10">
        <v>2.5562519999999998E-2</v>
      </c>
      <c r="C14887" s="10">
        <v>1.9806159999999999</v>
      </c>
    </row>
    <row r="14888" spans="1:3" x14ac:dyDescent="0.3">
      <c r="A14888" s="9">
        <v>14978</v>
      </c>
      <c r="B14888" s="10">
        <v>2.556253E-2</v>
      </c>
      <c r="C14888" s="10">
        <v>1.9805919999999999</v>
      </c>
    </row>
    <row r="14889" spans="1:3" x14ac:dyDescent="0.3">
      <c r="A14889" s="9">
        <v>14979</v>
      </c>
      <c r="B14889" s="10">
        <v>2.5562560000000002E-2</v>
      </c>
      <c r="C14889" s="10">
        <v>1.9805459999999999</v>
      </c>
    </row>
    <row r="14890" spans="1:3" x14ac:dyDescent="0.3">
      <c r="A14890" s="9">
        <v>14980</v>
      </c>
      <c r="B14890" s="10">
        <v>2.5562620000000001E-2</v>
      </c>
      <c r="C14890" s="10">
        <v>1.9804569999999999</v>
      </c>
    </row>
    <row r="14891" spans="1:3" x14ac:dyDescent="0.3">
      <c r="A14891" s="9">
        <v>14981</v>
      </c>
      <c r="B14891" s="10">
        <v>2.556274E-2</v>
      </c>
      <c r="C14891" s="10">
        <v>1.9802949999999999</v>
      </c>
    </row>
    <row r="14892" spans="1:3" x14ac:dyDescent="0.3">
      <c r="A14892" s="9">
        <v>14982</v>
      </c>
      <c r="B14892" s="10">
        <v>2.5562990000000001E-2</v>
      </c>
      <c r="C14892" s="10">
        <v>1.980021</v>
      </c>
    </row>
    <row r="14893" spans="1:3" x14ac:dyDescent="0.3">
      <c r="A14893" s="9">
        <v>14983</v>
      </c>
      <c r="B14893" s="10">
        <v>2.556348E-2</v>
      </c>
      <c r="C14893" s="10">
        <v>1.979627</v>
      </c>
    </row>
    <row r="14894" spans="1:3" x14ac:dyDescent="0.3">
      <c r="A14894" s="9">
        <v>14984</v>
      </c>
      <c r="B14894" s="10">
        <v>2.5564449999999999E-2</v>
      </c>
      <c r="C14894" s="10">
        <v>1.9791859999999999</v>
      </c>
    </row>
    <row r="14895" spans="1:3" x14ac:dyDescent="0.3">
      <c r="A14895" s="9">
        <v>14985</v>
      </c>
      <c r="B14895" s="10">
        <v>2.55664E-2</v>
      </c>
      <c r="C14895" s="10">
        <v>1.9788330000000001</v>
      </c>
    </row>
    <row r="14896" spans="1:3" x14ac:dyDescent="0.3">
      <c r="A14896" s="9">
        <v>14986</v>
      </c>
      <c r="B14896" s="10">
        <v>2.5570300000000001E-2</v>
      </c>
      <c r="C14896" s="10">
        <v>1.9785740000000001</v>
      </c>
    </row>
    <row r="14897" spans="1:3" x14ac:dyDescent="0.3">
      <c r="A14897" s="9">
        <v>14987</v>
      </c>
      <c r="B14897" s="10">
        <v>2.5578110000000001E-2</v>
      </c>
      <c r="C14897" s="10">
        <v>1.9783729999999999</v>
      </c>
    </row>
    <row r="14898" spans="1:3" x14ac:dyDescent="0.3">
      <c r="A14898" s="9">
        <v>14988</v>
      </c>
      <c r="B14898" s="10">
        <v>2.5593709999999999E-2</v>
      </c>
      <c r="C14898" s="10">
        <v>1.978329</v>
      </c>
    </row>
    <row r="14899" spans="1:3" x14ac:dyDescent="0.3">
      <c r="A14899" s="9">
        <v>14989</v>
      </c>
      <c r="B14899" s="10">
        <v>2.5624919999999999E-2</v>
      </c>
      <c r="C14899" s="10">
        <v>1.978335</v>
      </c>
    </row>
    <row r="14900" spans="1:3" x14ac:dyDescent="0.3">
      <c r="A14900" s="9">
        <v>14990</v>
      </c>
      <c r="B14900" s="10">
        <v>2.5624999999999998E-2</v>
      </c>
      <c r="C14900" s="10">
        <v>1.978335</v>
      </c>
    </row>
    <row r="14901" spans="1:3" x14ac:dyDescent="0.3">
      <c r="A14901" s="9">
        <v>14991</v>
      </c>
      <c r="B14901" s="10">
        <v>2.5624999999999998E-2</v>
      </c>
      <c r="C14901" s="10">
        <v>1.9783360000000001</v>
      </c>
    </row>
    <row r="14902" spans="1:3" x14ac:dyDescent="0.3">
      <c r="A14902" s="9">
        <v>14992</v>
      </c>
      <c r="B14902" s="10">
        <v>2.5624999999999998E-2</v>
      </c>
      <c r="C14902" s="10">
        <v>1.9783390000000001</v>
      </c>
    </row>
    <row r="14903" spans="1:3" x14ac:dyDescent="0.3">
      <c r="A14903" s="9">
        <v>14993</v>
      </c>
      <c r="B14903" s="10">
        <v>2.5624999999999998E-2</v>
      </c>
      <c r="C14903" s="10">
        <v>1.9783390000000001</v>
      </c>
    </row>
    <row r="14904" spans="1:3" x14ac:dyDescent="0.3">
      <c r="A14904" s="9">
        <v>14994</v>
      </c>
      <c r="B14904" s="10">
        <v>2.5624999999999998E-2</v>
      </c>
      <c r="C14904" s="10">
        <v>1.978326</v>
      </c>
    </row>
    <row r="14905" spans="1:3" x14ac:dyDescent="0.3">
      <c r="A14905" s="9">
        <v>14995</v>
      </c>
      <c r="B14905" s="10">
        <v>2.5624999999999998E-2</v>
      </c>
      <c r="C14905" s="10">
        <v>1.9783189999999999</v>
      </c>
    </row>
    <row r="14906" spans="1:3" x14ac:dyDescent="0.3">
      <c r="A14906" s="9">
        <v>14996</v>
      </c>
      <c r="B14906" s="10">
        <v>2.5624999999999998E-2</v>
      </c>
      <c r="C14906" s="10">
        <v>1.9783120000000001</v>
      </c>
    </row>
    <row r="14907" spans="1:3" x14ac:dyDescent="0.3">
      <c r="A14907" s="9">
        <v>14997</v>
      </c>
      <c r="B14907" s="10">
        <v>2.5624999999999998E-2</v>
      </c>
      <c r="C14907" s="10">
        <v>1.9783580000000001</v>
      </c>
    </row>
    <row r="14908" spans="1:3" x14ac:dyDescent="0.3">
      <c r="A14908" s="9">
        <v>14998</v>
      </c>
      <c r="B14908" s="10">
        <v>2.5624999999999998E-2</v>
      </c>
      <c r="C14908" s="10">
        <v>1.9784870000000001</v>
      </c>
    </row>
    <row r="14909" spans="1:3" x14ac:dyDescent="0.3">
      <c r="A14909" s="9">
        <v>14999</v>
      </c>
      <c r="B14909" s="10">
        <v>2.5624999999999998E-2</v>
      </c>
      <c r="C14909" s="10">
        <v>1.9784999999999999</v>
      </c>
    </row>
    <row r="14910" spans="1:3" x14ac:dyDescent="0.3">
      <c r="A14910" s="9">
        <v>15000</v>
      </c>
      <c r="B14910" s="10">
        <v>2.5624999999999998E-2</v>
      </c>
      <c r="C14910" s="10">
        <v>1.9785159999999999</v>
      </c>
    </row>
    <row r="14911" spans="1:3" x14ac:dyDescent="0.3">
      <c r="A14911" s="9">
        <v>15001</v>
      </c>
      <c r="B14911" s="10">
        <v>2.5624999999999998E-2</v>
      </c>
      <c r="C14911" s="10">
        <v>1.978499</v>
      </c>
    </row>
    <row r="14912" spans="1:3" x14ac:dyDescent="0.3">
      <c r="A14912" s="9">
        <v>15002</v>
      </c>
      <c r="B14912" s="10">
        <v>2.5624999999999998E-2</v>
      </c>
      <c r="C14912" s="10">
        <v>1.9783139999999999</v>
      </c>
    </row>
    <row r="14913" spans="1:3" x14ac:dyDescent="0.3">
      <c r="A14913" s="9">
        <v>15003</v>
      </c>
      <c r="B14913" s="10">
        <v>2.5624999999999998E-2</v>
      </c>
      <c r="C14913" s="10">
        <v>1.978162</v>
      </c>
    </row>
    <row r="14914" spans="1:3" x14ac:dyDescent="0.3">
      <c r="A14914" s="9">
        <v>15004</v>
      </c>
      <c r="B14914" s="10">
        <v>2.5624999999999998E-2</v>
      </c>
      <c r="C14914" s="10">
        <v>1.9782010000000001</v>
      </c>
    </row>
    <row r="14915" spans="1:3" x14ac:dyDescent="0.3">
      <c r="A14915" s="9">
        <v>15005</v>
      </c>
      <c r="B14915" s="10">
        <v>2.5624999999999998E-2</v>
      </c>
      <c r="C14915" s="10">
        <v>1.978299</v>
      </c>
    </row>
    <row r="14916" spans="1:3" x14ac:dyDescent="0.3">
      <c r="A14916" s="9">
        <v>15006</v>
      </c>
      <c r="B14916" s="10">
        <v>2.5624999999999998E-2</v>
      </c>
      <c r="C14916" s="10">
        <v>1.9784090000000001</v>
      </c>
    </row>
    <row r="14917" spans="1:3" x14ac:dyDescent="0.3">
      <c r="A14917" s="9">
        <v>15007</v>
      </c>
      <c r="B14917" s="10">
        <v>2.5624999999999998E-2</v>
      </c>
      <c r="C14917" s="10">
        <v>1.978459</v>
      </c>
    </row>
    <row r="14918" spans="1:3" x14ac:dyDescent="0.3">
      <c r="A14918" s="9">
        <v>15008</v>
      </c>
      <c r="B14918" s="10">
        <v>2.5624999999999998E-2</v>
      </c>
      <c r="C14918" s="10">
        <v>1.9784390000000001</v>
      </c>
    </row>
    <row r="14919" spans="1:3" x14ac:dyDescent="0.3">
      <c r="A14919" s="9">
        <v>15009</v>
      </c>
      <c r="B14919" s="10">
        <v>2.5624999999999998E-2</v>
      </c>
      <c r="C14919" s="10">
        <v>1.9784440000000001</v>
      </c>
    </row>
    <row r="14920" spans="1:3" x14ac:dyDescent="0.3">
      <c r="A14920" s="9">
        <v>15010</v>
      </c>
      <c r="B14920" s="10">
        <v>2.5624999999999998E-2</v>
      </c>
      <c r="C14920" s="10">
        <v>1.978467</v>
      </c>
    </row>
    <row r="14921" spans="1:3" x14ac:dyDescent="0.3">
      <c r="A14921" s="9">
        <v>15011</v>
      </c>
      <c r="B14921" s="10">
        <v>2.5624999999999998E-2</v>
      </c>
      <c r="C14921" s="10">
        <v>1.978483</v>
      </c>
    </row>
    <row r="14922" spans="1:3" x14ac:dyDescent="0.3">
      <c r="A14922" s="9">
        <v>15012</v>
      </c>
      <c r="B14922" s="10">
        <v>2.5624999999999998E-2</v>
      </c>
      <c r="C14922" s="10">
        <v>1.978505</v>
      </c>
    </row>
    <row r="14923" spans="1:3" x14ac:dyDescent="0.3">
      <c r="A14923" s="9">
        <v>15013</v>
      </c>
      <c r="B14923" s="10">
        <v>2.5624999999999998E-2</v>
      </c>
      <c r="C14923" s="10">
        <v>1.9785189999999999</v>
      </c>
    </row>
    <row r="14924" spans="1:3" x14ac:dyDescent="0.3">
      <c r="A14924" s="9">
        <v>15014</v>
      </c>
      <c r="B14924" s="10">
        <v>2.5624999999999998E-2</v>
      </c>
      <c r="C14924" s="10">
        <v>1.978531</v>
      </c>
    </row>
    <row r="14925" spans="1:3" x14ac:dyDescent="0.3">
      <c r="A14925" s="9">
        <v>15015</v>
      </c>
      <c r="B14925" s="10">
        <v>2.562501E-2</v>
      </c>
      <c r="C14925" s="10">
        <v>1.9785269999999999</v>
      </c>
    </row>
    <row r="14926" spans="1:3" x14ac:dyDescent="0.3">
      <c r="A14926" s="9">
        <v>15016</v>
      </c>
      <c r="B14926" s="10">
        <v>2.5625019999999998E-2</v>
      </c>
      <c r="C14926" s="10">
        <v>1.9785079999999999</v>
      </c>
    </row>
    <row r="14927" spans="1:3" x14ac:dyDescent="0.3">
      <c r="A14927" s="9">
        <v>15017</v>
      </c>
      <c r="B14927" s="10">
        <v>2.562503E-2</v>
      </c>
      <c r="C14927" s="10">
        <v>1.97847</v>
      </c>
    </row>
    <row r="14928" spans="1:3" x14ac:dyDescent="0.3">
      <c r="A14928" s="9">
        <v>15018</v>
      </c>
      <c r="B14928" s="10">
        <v>2.562507E-2</v>
      </c>
      <c r="C14928" s="10">
        <v>1.978399</v>
      </c>
    </row>
    <row r="14929" spans="1:3" x14ac:dyDescent="0.3">
      <c r="A14929" s="9">
        <v>15019</v>
      </c>
      <c r="B14929" s="10">
        <v>2.5625129999999999E-2</v>
      </c>
      <c r="C14929" s="10">
        <v>1.978262</v>
      </c>
    </row>
    <row r="14930" spans="1:3" x14ac:dyDescent="0.3">
      <c r="A14930" s="9">
        <v>15020</v>
      </c>
      <c r="B14930" s="10">
        <v>2.562526E-2</v>
      </c>
      <c r="C14930" s="10">
        <v>1.9780260000000001</v>
      </c>
    </row>
    <row r="14931" spans="1:3" x14ac:dyDescent="0.3">
      <c r="A14931" s="9">
        <v>15021</v>
      </c>
      <c r="B14931" s="10">
        <v>2.5625519999999999E-2</v>
      </c>
      <c r="C14931" s="10">
        <v>1.977652</v>
      </c>
    </row>
    <row r="14932" spans="1:3" x14ac:dyDescent="0.3">
      <c r="A14932" s="9">
        <v>15022</v>
      </c>
      <c r="B14932" s="10">
        <v>2.5626050000000001E-2</v>
      </c>
      <c r="C14932" s="10">
        <v>1.977166</v>
      </c>
    </row>
    <row r="14933" spans="1:3" x14ac:dyDescent="0.3">
      <c r="A14933" s="9">
        <v>15023</v>
      </c>
      <c r="B14933" s="10">
        <v>2.5627090000000002E-2</v>
      </c>
      <c r="C14933" s="10">
        <v>1.9766790000000001</v>
      </c>
    </row>
    <row r="14934" spans="1:3" x14ac:dyDescent="0.3">
      <c r="A14934" s="9">
        <v>15024</v>
      </c>
      <c r="B14934" s="10">
        <v>2.562919E-2</v>
      </c>
      <c r="C14934" s="10">
        <v>1.976297</v>
      </c>
    </row>
    <row r="14935" spans="1:3" x14ac:dyDescent="0.3">
      <c r="A14935" s="9">
        <v>15025</v>
      </c>
      <c r="B14935" s="10">
        <v>2.5633380000000001E-2</v>
      </c>
      <c r="C14935" s="10">
        <v>1.9759869999999999</v>
      </c>
    </row>
    <row r="14936" spans="1:3" x14ac:dyDescent="0.3">
      <c r="A14936" s="9">
        <v>15026</v>
      </c>
      <c r="B14936" s="10">
        <v>2.564176E-2</v>
      </c>
      <c r="C14936" s="10">
        <v>1.975778</v>
      </c>
    </row>
    <row r="14937" spans="1:3" x14ac:dyDescent="0.3">
      <c r="A14937" s="9">
        <v>15027</v>
      </c>
      <c r="B14937" s="10">
        <v>2.5658509999999999E-2</v>
      </c>
      <c r="C14937" s="10">
        <v>1.975752</v>
      </c>
    </row>
    <row r="14938" spans="1:3" x14ac:dyDescent="0.3">
      <c r="A14938" s="9">
        <v>15028</v>
      </c>
      <c r="B14938" s="10">
        <v>2.5687499999999999E-2</v>
      </c>
      <c r="C14938" s="10">
        <v>1.975759</v>
      </c>
    </row>
    <row r="14939" spans="1:3" x14ac:dyDescent="0.3">
      <c r="A14939" s="9">
        <v>15029</v>
      </c>
      <c r="B14939" s="10">
        <v>2.5687499999999999E-2</v>
      </c>
      <c r="C14939" s="10">
        <v>1.975759</v>
      </c>
    </row>
    <row r="14940" spans="1:3" x14ac:dyDescent="0.3">
      <c r="A14940" s="9">
        <v>15030</v>
      </c>
      <c r="B14940" s="10">
        <v>2.5687499999999999E-2</v>
      </c>
      <c r="C14940" s="10">
        <v>1.975765</v>
      </c>
    </row>
    <row r="14941" spans="1:3" x14ac:dyDescent="0.3">
      <c r="A14941" s="9">
        <v>15031</v>
      </c>
      <c r="B14941" s="10">
        <v>2.5687499999999999E-2</v>
      </c>
      <c r="C14941" s="10">
        <v>1.9758370000000001</v>
      </c>
    </row>
    <row r="14942" spans="1:3" x14ac:dyDescent="0.3">
      <c r="A14942" s="9">
        <v>15032</v>
      </c>
      <c r="B14942" s="10">
        <v>2.5687499999999999E-2</v>
      </c>
      <c r="C14942" s="10">
        <v>1.9759340000000001</v>
      </c>
    </row>
    <row r="14943" spans="1:3" x14ac:dyDescent="0.3">
      <c r="A14943" s="9">
        <v>15033</v>
      </c>
      <c r="B14943" s="10">
        <v>2.5687499999999999E-2</v>
      </c>
      <c r="C14943" s="10">
        <v>1.975959</v>
      </c>
    </row>
    <row r="14944" spans="1:3" x14ac:dyDescent="0.3">
      <c r="A14944" s="9">
        <v>15034</v>
      </c>
      <c r="B14944" s="10">
        <v>2.5687499999999999E-2</v>
      </c>
      <c r="C14944" s="10">
        <v>1.9759990000000001</v>
      </c>
    </row>
    <row r="14945" spans="1:3" x14ac:dyDescent="0.3">
      <c r="A14945" s="9">
        <v>15035</v>
      </c>
      <c r="B14945" s="10">
        <v>2.5687499999999999E-2</v>
      </c>
      <c r="C14945" s="10">
        <v>1.9760120000000001</v>
      </c>
    </row>
    <row r="14946" spans="1:3" x14ac:dyDescent="0.3">
      <c r="A14946" s="9">
        <v>15036</v>
      </c>
      <c r="B14946" s="10">
        <v>2.5687499999999999E-2</v>
      </c>
      <c r="C14946" s="10">
        <v>1.9758929999999999</v>
      </c>
    </row>
    <row r="14947" spans="1:3" x14ac:dyDescent="0.3">
      <c r="A14947" s="9">
        <v>15037</v>
      </c>
      <c r="B14947" s="10">
        <v>2.5687499999999999E-2</v>
      </c>
      <c r="C14947" s="10">
        <v>1.9758370000000001</v>
      </c>
    </row>
    <row r="14948" spans="1:3" x14ac:dyDescent="0.3">
      <c r="A14948" s="9">
        <v>15038</v>
      </c>
      <c r="B14948" s="10">
        <v>2.5687499999999999E-2</v>
      </c>
      <c r="C14948" s="10">
        <v>1.9758530000000001</v>
      </c>
    </row>
    <row r="14949" spans="1:3" x14ac:dyDescent="0.3">
      <c r="A14949" s="9">
        <v>15039</v>
      </c>
      <c r="B14949" s="10">
        <v>2.5687499999999999E-2</v>
      </c>
      <c r="C14949" s="10">
        <v>1.9758420000000001</v>
      </c>
    </row>
    <row r="14950" spans="1:3" x14ac:dyDescent="0.3">
      <c r="A14950" s="9">
        <v>15040</v>
      </c>
      <c r="B14950" s="10">
        <v>2.5687499999999999E-2</v>
      </c>
      <c r="C14950" s="10">
        <v>1.97584</v>
      </c>
    </row>
    <row r="14951" spans="1:3" x14ac:dyDescent="0.3">
      <c r="A14951" s="9">
        <v>15041</v>
      </c>
      <c r="B14951" s="10">
        <v>2.5687499999999999E-2</v>
      </c>
      <c r="C14951" s="10">
        <v>1.975827</v>
      </c>
    </row>
    <row r="14952" spans="1:3" x14ac:dyDescent="0.3">
      <c r="A14952" s="9">
        <v>15042</v>
      </c>
      <c r="B14952" s="10">
        <v>2.5687499999999999E-2</v>
      </c>
      <c r="C14952" s="10">
        <v>1.9758070000000001</v>
      </c>
    </row>
    <row r="14953" spans="1:3" x14ac:dyDescent="0.3">
      <c r="A14953" s="9">
        <v>15043</v>
      </c>
      <c r="B14953" s="10">
        <v>2.5687499999999999E-2</v>
      </c>
      <c r="C14953" s="10">
        <v>1.975762</v>
      </c>
    </row>
    <row r="14954" spans="1:3" x14ac:dyDescent="0.3">
      <c r="A14954" s="9">
        <v>15044</v>
      </c>
      <c r="B14954" s="10">
        <v>2.5687499999999999E-2</v>
      </c>
      <c r="C14954" s="10">
        <v>1.975676</v>
      </c>
    </row>
    <row r="14955" spans="1:3" x14ac:dyDescent="0.3">
      <c r="A14955" s="9">
        <v>15045</v>
      </c>
      <c r="B14955" s="10">
        <v>2.5687499999999999E-2</v>
      </c>
      <c r="C14955" s="10">
        <v>1.9755100000000001</v>
      </c>
    </row>
    <row r="14956" spans="1:3" x14ac:dyDescent="0.3">
      <c r="A14956" s="9">
        <v>15046</v>
      </c>
      <c r="B14956" s="10">
        <v>2.568751E-2</v>
      </c>
      <c r="C14956" s="10">
        <v>1.9752270000000001</v>
      </c>
    </row>
    <row r="14957" spans="1:3" x14ac:dyDescent="0.3">
      <c r="A14957" s="9">
        <v>15047</v>
      </c>
      <c r="B14957" s="10">
        <v>2.5687519999999998E-2</v>
      </c>
      <c r="C14957" s="10">
        <v>1.974823</v>
      </c>
    </row>
    <row r="14958" spans="1:3" x14ac:dyDescent="0.3">
      <c r="A14958" s="9">
        <v>15048</v>
      </c>
      <c r="B14958" s="10">
        <v>2.568753E-2</v>
      </c>
      <c r="C14958" s="10">
        <v>1.974431</v>
      </c>
    </row>
    <row r="14959" spans="1:3" x14ac:dyDescent="0.3">
      <c r="A14959" s="9">
        <v>15049</v>
      </c>
      <c r="B14959" s="10">
        <v>2.5687560000000002E-2</v>
      </c>
      <c r="C14959" s="10">
        <v>1.9742360000000001</v>
      </c>
    </row>
    <row r="14960" spans="1:3" x14ac:dyDescent="0.3">
      <c r="A14960" s="9">
        <v>15050</v>
      </c>
      <c r="B14960" s="10">
        <v>2.5687620000000001E-2</v>
      </c>
      <c r="C14960" s="10">
        <v>1.9741979999999999</v>
      </c>
    </row>
    <row r="14961" spans="1:3" x14ac:dyDescent="0.3">
      <c r="A14961" s="9">
        <v>15051</v>
      </c>
      <c r="B14961" s="10">
        <v>2.5687749999999999E-2</v>
      </c>
      <c r="C14961" s="10">
        <v>1.9741089999999999</v>
      </c>
    </row>
    <row r="14962" spans="1:3" x14ac:dyDescent="0.3">
      <c r="A14962" s="9">
        <v>15052</v>
      </c>
      <c r="B14962" s="10">
        <v>2.5687999999999999E-2</v>
      </c>
      <c r="C14962" s="10">
        <v>1.973978</v>
      </c>
    </row>
    <row r="14963" spans="1:3" x14ac:dyDescent="0.3">
      <c r="A14963" s="9">
        <v>15053</v>
      </c>
      <c r="B14963" s="10">
        <v>2.56885E-2</v>
      </c>
      <c r="C14963" s="10">
        <v>1.9737880000000001</v>
      </c>
    </row>
    <row r="14964" spans="1:3" x14ac:dyDescent="0.3">
      <c r="A14964" s="9">
        <v>15054</v>
      </c>
      <c r="B14964" s="10">
        <v>2.5689489999999999E-2</v>
      </c>
      <c r="C14964" s="10">
        <v>1.9735929999999999</v>
      </c>
    </row>
    <row r="14965" spans="1:3" x14ac:dyDescent="0.3">
      <c r="A14965" s="9">
        <v>15055</v>
      </c>
      <c r="B14965" s="10">
        <v>2.5691490000000001E-2</v>
      </c>
      <c r="C14965" s="10">
        <v>1.9734240000000001</v>
      </c>
    </row>
    <row r="14966" spans="1:3" x14ac:dyDescent="0.3">
      <c r="A14966" s="9">
        <v>15056</v>
      </c>
      <c r="B14966" s="10">
        <v>2.569548E-2</v>
      </c>
      <c r="C14966" s="10">
        <v>1.973284</v>
      </c>
    </row>
    <row r="14967" spans="1:3" x14ac:dyDescent="0.3">
      <c r="A14967" s="9">
        <v>15057</v>
      </c>
      <c r="B14967" s="10">
        <v>2.5703449999999999E-2</v>
      </c>
      <c r="C14967" s="10">
        <v>1.9731909999999999</v>
      </c>
    </row>
    <row r="14968" spans="1:3" x14ac:dyDescent="0.3">
      <c r="A14968" s="9">
        <v>15058</v>
      </c>
      <c r="B14968" s="10">
        <v>2.5719410000000002E-2</v>
      </c>
      <c r="C14968" s="10">
        <v>1.9731860000000001</v>
      </c>
    </row>
    <row r="14969" spans="1:3" x14ac:dyDescent="0.3">
      <c r="A14969" s="9">
        <v>15059</v>
      </c>
      <c r="B14969" s="10">
        <v>2.5749999999999999E-2</v>
      </c>
      <c r="C14969" s="10">
        <v>1.973187</v>
      </c>
    </row>
    <row r="14970" spans="1:3" x14ac:dyDescent="0.3">
      <c r="A14970" s="9">
        <v>15060</v>
      </c>
      <c r="B14970" s="10">
        <v>2.5749999999999999E-2</v>
      </c>
      <c r="C14970" s="10">
        <v>1.9731939999999999</v>
      </c>
    </row>
    <row r="14971" spans="1:3" x14ac:dyDescent="0.3">
      <c r="A14971" s="9">
        <v>15061</v>
      </c>
      <c r="B14971" s="10">
        <v>2.5749999999999999E-2</v>
      </c>
      <c r="C14971" s="10">
        <v>1.973204</v>
      </c>
    </row>
    <row r="14972" spans="1:3" x14ac:dyDescent="0.3">
      <c r="A14972" s="9">
        <v>15062</v>
      </c>
      <c r="B14972" s="10">
        <v>2.5749999999999999E-2</v>
      </c>
      <c r="C14972" s="10">
        <v>1.97319</v>
      </c>
    </row>
    <row r="14973" spans="1:3" x14ac:dyDescent="0.3">
      <c r="A14973" s="9">
        <v>15063</v>
      </c>
      <c r="B14973" s="10">
        <v>2.5749999999999999E-2</v>
      </c>
      <c r="C14973" s="10">
        <v>1.973141</v>
      </c>
    </row>
    <row r="14974" spans="1:3" x14ac:dyDescent="0.3">
      <c r="A14974" s="9">
        <v>15064</v>
      </c>
      <c r="B14974" s="10">
        <v>2.5749999999999999E-2</v>
      </c>
      <c r="C14974" s="10">
        <v>1.973123</v>
      </c>
    </row>
    <row r="14975" spans="1:3" x14ac:dyDescent="0.3">
      <c r="A14975" s="9">
        <v>15065</v>
      </c>
      <c r="B14975" s="10">
        <v>2.5749999999999999E-2</v>
      </c>
      <c r="C14975" s="10">
        <v>1.9730890000000001</v>
      </c>
    </row>
    <row r="14976" spans="1:3" x14ac:dyDescent="0.3">
      <c r="A14976" s="9">
        <v>15066</v>
      </c>
      <c r="B14976" s="10">
        <v>2.5749999999999999E-2</v>
      </c>
      <c r="C14976" s="10">
        <v>1.973034</v>
      </c>
    </row>
    <row r="14977" spans="1:3" x14ac:dyDescent="0.3">
      <c r="A14977" s="9">
        <v>15067</v>
      </c>
      <c r="B14977" s="10">
        <v>2.5749999999999999E-2</v>
      </c>
      <c r="C14977" s="10">
        <v>1.972963</v>
      </c>
    </row>
    <row r="14978" spans="1:3" x14ac:dyDescent="0.3">
      <c r="A14978" s="9">
        <v>15068</v>
      </c>
      <c r="B14978" s="10">
        <v>2.5749999999999999E-2</v>
      </c>
      <c r="C14978" s="10">
        <v>1.972963</v>
      </c>
    </row>
    <row r="14979" spans="1:3" x14ac:dyDescent="0.3">
      <c r="A14979" s="9">
        <v>15069</v>
      </c>
      <c r="B14979" s="10">
        <v>2.5749999999999999E-2</v>
      </c>
      <c r="C14979" s="10">
        <v>1.9729620000000001</v>
      </c>
    </row>
    <row r="14980" spans="1:3" x14ac:dyDescent="0.3">
      <c r="A14980" s="9">
        <v>15070</v>
      </c>
      <c r="B14980" s="10">
        <v>2.5749999999999999E-2</v>
      </c>
      <c r="C14980" s="10">
        <v>1.972961</v>
      </c>
    </row>
    <row r="14981" spans="1:3" x14ac:dyDescent="0.3">
      <c r="A14981" s="9">
        <v>15071</v>
      </c>
      <c r="B14981" s="10">
        <v>2.5749999999999999E-2</v>
      </c>
      <c r="C14981" s="10">
        <v>1.97296</v>
      </c>
    </row>
    <row r="14982" spans="1:3" x14ac:dyDescent="0.3">
      <c r="A14982" s="9">
        <v>15072</v>
      </c>
      <c r="B14982" s="10">
        <v>2.5749999999999999E-2</v>
      </c>
      <c r="C14982" s="10">
        <v>1.9729570000000001</v>
      </c>
    </row>
    <row r="14983" spans="1:3" x14ac:dyDescent="0.3">
      <c r="A14983" s="9">
        <v>15073</v>
      </c>
      <c r="B14983" s="10">
        <v>2.5749999999999999E-2</v>
      </c>
      <c r="C14983" s="10">
        <v>1.9729509999999999</v>
      </c>
    </row>
    <row r="14984" spans="1:3" x14ac:dyDescent="0.3">
      <c r="A14984" s="9">
        <v>15074</v>
      </c>
      <c r="B14984" s="10">
        <v>2.5749999999999999E-2</v>
      </c>
      <c r="C14984" s="10">
        <v>1.9729399999999999</v>
      </c>
    </row>
    <row r="14985" spans="1:3" x14ac:dyDescent="0.3">
      <c r="A14985" s="9">
        <v>15075</v>
      </c>
      <c r="B14985" s="10">
        <v>2.5749999999999999E-2</v>
      </c>
      <c r="C14985" s="10">
        <v>1.97292</v>
      </c>
    </row>
    <row r="14986" spans="1:3" x14ac:dyDescent="0.3">
      <c r="A14986" s="9">
        <v>15076</v>
      </c>
      <c r="B14986" s="10">
        <v>2.5749999999999999E-2</v>
      </c>
      <c r="C14986" s="10">
        <v>1.9728950000000001</v>
      </c>
    </row>
    <row r="14987" spans="1:3" x14ac:dyDescent="0.3">
      <c r="A14987" s="9">
        <v>15077</v>
      </c>
      <c r="B14987" s="10">
        <v>2.5749999999999999E-2</v>
      </c>
      <c r="C14987" s="10">
        <v>1.972901</v>
      </c>
    </row>
    <row r="14988" spans="1:3" x14ac:dyDescent="0.3">
      <c r="A14988" s="9">
        <v>15078</v>
      </c>
      <c r="B14988" s="10">
        <v>2.5749999999999999E-2</v>
      </c>
      <c r="C14988" s="10">
        <v>1.972982</v>
      </c>
    </row>
    <row r="14989" spans="1:3" x14ac:dyDescent="0.3">
      <c r="A14989" s="9">
        <v>15079</v>
      </c>
      <c r="B14989" s="10">
        <v>2.5749999999999999E-2</v>
      </c>
      <c r="C14989" s="10">
        <v>1.9731860000000001</v>
      </c>
    </row>
    <row r="14990" spans="1:3" x14ac:dyDescent="0.3">
      <c r="A14990" s="9">
        <v>15080</v>
      </c>
      <c r="B14990" s="10">
        <v>2.5749999999999999E-2</v>
      </c>
      <c r="C14990" s="10">
        <v>1.973352</v>
      </c>
    </row>
    <row r="14991" spans="1:3" x14ac:dyDescent="0.3">
      <c r="A14991" s="9">
        <v>15081</v>
      </c>
      <c r="B14991" s="10">
        <v>2.5749999999999999E-2</v>
      </c>
      <c r="C14991" s="10">
        <v>1.9734</v>
      </c>
    </row>
    <row r="14992" spans="1:3" x14ac:dyDescent="0.3">
      <c r="A14992" s="9">
        <v>15082</v>
      </c>
      <c r="B14992" s="10">
        <v>2.5749999999999999E-2</v>
      </c>
      <c r="C14992" s="10">
        <v>1.9733700000000001</v>
      </c>
    </row>
    <row r="14993" spans="1:3" x14ac:dyDescent="0.3">
      <c r="A14993" s="9">
        <v>15083</v>
      </c>
      <c r="B14993" s="10">
        <v>2.5749999999999999E-2</v>
      </c>
      <c r="C14993" s="10">
        <v>1.9733769999999999</v>
      </c>
    </row>
    <row r="14994" spans="1:3" x14ac:dyDescent="0.3">
      <c r="A14994" s="9">
        <v>15084</v>
      </c>
      <c r="B14994" s="10">
        <v>2.5749999999999999E-2</v>
      </c>
      <c r="C14994" s="10">
        <v>1.9734</v>
      </c>
    </row>
    <row r="14995" spans="1:3" x14ac:dyDescent="0.3">
      <c r="A14995" s="9">
        <v>15085</v>
      </c>
      <c r="B14995" s="10">
        <v>2.5749999999999999E-2</v>
      </c>
      <c r="C14995" s="10">
        <v>1.973425</v>
      </c>
    </row>
    <row r="14996" spans="1:3" x14ac:dyDescent="0.3">
      <c r="A14996" s="9">
        <v>15086</v>
      </c>
      <c r="B14996" s="10">
        <v>2.5749999999999999E-2</v>
      </c>
      <c r="C14996" s="10">
        <v>1.9734609999999999</v>
      </c>
    </row>
    <row r="14997" spans="1:3" x14ac:dyDescent="0.3">
      <c r="A14997" s="9">
        <v>15087</v>
      </c>
      <c r="B14997" s="10">
        <v>2.5749999999999999E-2</v>
      </c>
      <c r="C14997" s="10">
        <v>1.9735039999999999</v>
      </c>
    </row>
    <row r="14998" spans="1:3" x14ac:dyDescent="0.3">
      <c r="A14998" s="9">
        <v>15088</v>
      </c>
      <c r="B14998" s="10">
        <v>2.5749999999999999E-2</v>
      </c>
      <c r="C14998" s="10">
        <v>1.973546</v>
      </c>
    </row>
    <row r="14999" spans="1:3" x14ac:dyDescent="0.3">
      <c r="A14999" s="9">
        <v>15089</v>
      </c>
      <c r="B14999" s="10">
        <v>2.575001E-2</v>
      </c>
      <c r="C14999" s="10">
        <v>1.973579</v>
      </c>
    </row>
    <row r="15000" spans="1:3" x14ac:dyDescent="0.3">
      <c r="A15000" s="9">
        <v>15090</v>
      </c>
      <c r="B15000" s="10">
        <v>2.5750019999999998E-2</v>
      </c>
      <c r="C15000" s="10">
        <v>1.9736229999999999</v>
      </c>
    </row>
    <row r="15001" spans="1:3" x14ac:dyDescent="0.3">
      <c r="A15001" s="9">
        <v>15091</v>
      </c>
      <c r="B15001" s="10">
        <v>2.575003E-2</v>
      </c>
      <c r="C15001" s="10">
        <v>1.973698</v>
      </c>
    </row>
    <row r="15002" spans="1:3" x14ac:dyDescent="0.3">
      <c r="A15002" s="9">
        <v>15092</v>
      </c>
      <c r="B15002" s="10">
        <v>2.575007E-2</v>
      </c>
      <c r="C15002" s="10">
        <v>1.9738230000000001</v>
      </c>
    </row>
    <row r="15003" spans="1:3" x14ac:dyDescent="0.3">
      <c r="A15003" s="9">
        <v>15093</v>
      </c>
      <c r="B15003" s="10">
        <v>2.575013E-2</v>
      </c>
      <c r="C15003" s="10">
        <v>1.974027</v>
      </c>
    </row>
    <row r="15004" spans="1:3" x14ac:dyDescent="0.3">
      <c r="A15004" s="9">
        <v>15094</v>
      </c>
      <c r="B15004" s="10">
        <v>2.5750249999999999E-2</v>
      </c>
      <c r="C15004" s="10">
        <v>1.974308</v>
      </c>
    </row>
    <row r="15005" spans="1:3" x14ac:dyDescent="0.3">
      <c r="A15005" s="9">
        <v>15095</v>
      </c>
      <c r="B15005" s="10">
        <v>2.5750510000000001E-2</v>
      </c>
      <c r="C15005" s="10">
        <v>1.974529</v>
      </c>
    </row>
    <row r="15006" spans="1:3" x14ac:dyDescent="0.3">
      <c r="A15006" s="9">
        <v>15096</v>
      </c>
      <c r="B15006" s="10">
        <v>2.5751010000000001E-2</v>
      </c>
      <c r="C15006" s="10">
        <v>1.974216</v>
      </c>
    </row>
    <row r="15007" spans="1:3" x14ac:dyDescent="0.3">
      <c r="A15007" s="9">
        <v>15097</v>
      </c>
      <c r="B15007" s="10">
        <v>2.575202E-2</v>
      </c>
      <c r="C15007" s="10">
        <v>1.9726790000000001</v>
      </c>
    </row>
    <row r="15008" spans="1:3" x14ac:dyDescent="0.3">
      <c r="A15008" s="9">
        <v>15098</v>
      </c>
      <c r="B15008" s="10">
        <v>2.5754039999999999E-2</v>
      </c>
      <c r="C15008" s="10">
        <v>1.9701010000000001</v>
      </c>
    </row>
    <row r="15009" spans="1:3" x14ac:dyDescent="0.3">
      <c r="A15009" s="9">
        <v>15099</v>
      </c>
      <c r="B15009" s="10">
        <v>2.5758090000000001E-2</v>
      </c>
      <c r="C15009" s="10">
        <v>1.968191</v>
      </c>
    </row>
    <row r="15010" spans="1:3" x14ac:dyDescent="0.3">
      <c r="A15010" s="9">
        <v>15100</v>
      </c>
      <c r="B15010" s="10">
        <v>2.5766170000000001E-2</v>
      </c>
      <c r="C15010" s="10">
        <v>1.967821</v>
      </c>
    </row>
    <row r="15011" spans="1:3" x14ac:dyDescent="0.3">
      <c r="A15011" s="9">
        <v>15101</v>
      </c>
      <c r="B15011" s="10">
        <v>2.5782340000000001E-2</v>
      </c>
      <c r="C15011" s="10">
        <v>1.967902</v>
      </c>
    </row>
    <row r="15012" spans="1:3" x14ac:dyDescent="0.3">
      <c r="A15012" s="9">
        <v>15102</v>
      </c>
      <c r="B15012" s="10">
        <v>2.5812499999999999E-2</v>
      </c>
      <c r="C15012" s="10">
        <v>1.967867</v>
      </c>
    </row>
    <row r="15013" spans="1:3" x14ac:dyDescent="0.3">
      <c r="A15013" s="9">
        <v>15103</v>
      </c>
      <c r="B15013" s="10">
        <v>2.5812499999999999E-2</v>
      </c>
      <c r="C15013" s="10">
        <v>1.967867</v>
      </c>
    </row>
    <row r="15014" spans="1:3" x14ac:dyDescent="0.3">
      <c r="A15014" s="9">
        <v>15104</v>
      </c>
      <c r="B15014" s="10">
        <v>2.5812499999999999E-2</v>
      </c>
      <c r="C15014" s="10">
        <v>1.967873</v>
      </c>
    </row>
    <row r="15015" spans="1:3" x14ac:dyDescent="0.3">
      <c r="A15015" s="9">
        <v>15105</v>
      </c>
      <c r="B15015" s="10">
        <v>2.5812499999999999E-2</v>
      </c>
      <c r="C15015" s="10">
        <v>1.967932</v>
      </c>
    </row>
    <row r="15016" spans="1:3" x14ac:dyDescent="0.3">
      <c r="A15016" s="9">
        <v>15106</v>
      </c>
      <c r="B15016" s="10">
        <v>2.5812499999999999E-2</v>
      </c>
      <c r="C15016" s="10">
        <v>1.968008</v>
      </c>
    </row>
    <row r="15017" spans="1:3" x14ac:dyDescent="0.3">
      <c r="A15017" s="9">
        <v>15107</v>
      </c>
      <c r="B15017" s="10">
        <v>2.5812499999999999E-2</v>
      </c>
      <c r="C15017" s="10">
        <v>1.9680249999999999</v>
      </c>
    </row>
    <row r="15018" spans="1:3" x14ac:dyDescent="0.3">
      <c r="A15018" s="9">
        <v>15108</v>
      </c>
      <c r="B15018" s="10">
        <v>2.5812499999999999E-2</v>
      </c>
      <c r="C15018" s="10">
        <v>1.9680519999999999</v>
      </c>
    </row>
    <row r="15019" spans="1:3" x14ac:dyDescent="0.3">
      <c r="A15019" s="9">
        <v>15109</v>
      </c>
      <c r="B15019" s="10">
        <v>2.5812499999999999E-2</v>
      </c>
      <c r="C15019" s="10">
        <v>1.9680489999999999</v>
      </c>
    </row>
    <row r="15020" spans="1:3" x14ac:dyDescent="0.3">
      <c r="A15020" s="9">
        <v>15110</v>
      </c>
      <c r="B15020" s="10">
        <v>2.5812499999999999E-2</v>
      </c>
      <c r="C15020" s="10">
        <v>1.967889</v>
      </c>
    </row>
    <row r="15021" spans="1:3" x14ac:dyDescent="0.3">
      <c r="A15021" s="9">
        <v>15111</v>
      </c>
      <c r="B15021" s="10">
        <v>2.5812499999999999E-2</v>
      </c>
      <c r="C15021" s="10">
        <v>1.9677150000000001</v>
      </c>
    </row>
    <row r="15022" spans="1:3" x14ac:dyDescent="0.3">
      <c r="A15022" s="9">
        <v>15112</v>
      </c>
      <c r="B15022" s="10">
        <v>2.5812499999999999E-2</v>
      </c>
      <c r="C15022" s="10">
        <v>1.967643</v>
      </c>
    </row>
    <row r="15023" spans="1:3" x14ac:dyDescent="0.3">
      <c r="A15023" s="9">
        <v>15113</v>
      </c>
      <c r="B15023" s="10">
        <v>2.5812499999999999E-2</v>
      </c>
      <c r="C15023" s="10">
        <v>1.9676260000000001</v>
      </c>
    </row>
    <row r="15024" spans="1:3" x14ac:dyDescent="0.3">
      <c r="A15024" s="9">
        <v>15114</v>
      </c>
      <c r="B15024" s="10">
        <v>2.5812499999999999E-2</v>
      </c>
      <c r="C15024" s="10">
        <v>1.9676199999999999</v>
      </c>
    </row>
    <row r="15025" spans="1:3" x14ac:dyDescent="0.3">
      <c r="A15025" s="9">
        <v>15115</v>
      </c>
      <c r="B15025" s="10">
        <v>2.5812499999999999E-2</v>
      </c>
      <c r="C15025" s="10">
        <v>1.9676100000000001</v>
      </c>
    </row>
    <row r="15026" spans="1:3" x14ac:dyDescent="0.3">
      <c r="A15026" s="9">
        <v>15116</v>
      </c>
      <c r="B15026" s="10">
        <v>2.5812499999999999E-2</v>
      </c>
      <c r="C15026" s="10">
        <v>1.967595</v>
      </c>
    </row>
    <row r="15027" spans="1:3" x14ac:dyDescent="0.3">
      <c r="A15027" s="9">
        <v>15117</v>
      </c>
      <c r="B15027" s="10">
        <v>2.5812499999999999E-2</v>
      </c>
      <c r="C15027" s="10">
        <v>1.967579</v>
      </c>
    </row>
    <row r="15028" spans="1:3" x14ac:dyDescent="0.3">
      <c r="A15028" s="9">
        <v>15118</v>
      </c>
      <c r="B15028" s="10">
        <v>2.5812499999999999E-2</v>
      </c>
      <c r="C15028" s="10">
        <v>1.9675659999999999</v>
      </c>
    </row>
    <row r="15029" spans="1:3" x14ac:dyDescent="0.3">
      <c r="A15029" s="9">
        <v>15119</v>
      </c>
      <c r="B15029" s="10">
        <v>2.5812499999999999E-2</v>
      </c>
      <c r="C15029" s="10">
        <v>1.967562</v>
      </c>
    </row>
    <row r="15030" spans="1:3" x14ac:dyDescent="0.3">
      <c r="A15030" s="9">
        <v>15120</v>
      </c>
      <c r="B15030" s="10">
        <v>2.581251E-2</v>
      </c>
      <c r="C15030" s="10">
        <v>1.9675560000000001</v>
      </c>
    </row>
    <row r="15031" spans="1:3" x14ac:dyDescent="0.3">
      <c r="A15031" s="9">
        <v>15121</v>
      </c>
      <c r="B15031" s="10">
        <v>2.5812519999999999E-2</v>
      </c>
      <c r="C15031" s="10">
        <v>1.967544</v>
      </c>
    </row>
    <row r="15032" spans="1:3" x14ac:dyDescent="0.3">
      <c r="A15032" s="9">
        <v>15122</v>
      </c>
      <c r="B15032" s="10">
        <v>2.581253E-2</v>
      </c>
      <c r="C15032" s="10">
        <v>1.9675210000000001</v>
      </c>
    </row>
    <row r="15033" spans="1:3" x14ac:dyDescent="0.3">
      <c r="A15033" s="9">
        <v>15123</v>
      </c>
      <c r="B15033" s="10">
        <v>2.5812559999999998E-2</v>
      </c>
      <c r="C15033" s="10">
        <v>1.967476</v>
      </c>
    </row>
    <row r="15034" spans="1:3" x14ac:dyDescent="0.3">
      <c r="A15034" s="9">
        <v>15124</v>
      </c>
      <c r="B15034" s="10">
        <v>2.5812620000000001E-2</v>
      </c>
      <c r="C15034" s="10">
        <v>1.9673909999999999</v>
      </c>
    </row>
    <row r="15035" spans="1:3" x14ac:dyDescent="0.3">
      <c r="A15035" s="9">
        <v>15125</v>
      </c>
      <c r="B15035" s="10">
        <v>2.5812740000000001E-2</v>
      </c>
      <c r="C15035" s="10">
        <v>1.967233</v>
      </c>
    </row>
    <row r="15036" spans="1:3" x14ac:dyDescent="0.3">
      <c r="A15036" s="9">
        <v>15126</v>
      </c>
      <c r="B15036" s="10">
        <v>2.5812990000000001E-2</v>
      </c>
      <c r="C15036" s="10">
        <v>1.9669639999999999</v>
      </c>
    </row>
    <row r="15037" spans="1:3" x14ac:dyDescent="0.3">
      <c r="A15037" s="9">
        <v>15127</v>
      </c>
      <c r="B15037" s="10">
        <v>2.581348E-2</v>
      </c>
      <c r="C15037" s="10">
        <v>1.966558</v>
      </c>
    </row>
    <row r="15038" spans="1:3" x14ac:dyDescent="0.3">
      <c r="A15038" s="9">
        <v>15128</v>
      </c>
      <c r="B15038" s="10">
        <v>2.5814449999999999E-2</v>
      </c>
      <c r="C15038" s="10">
        <v>1.9660610000000001</v>
      </c>
    </row>
    <row r="15039" spans="1:3" x14ac:dyDescent="0.3">
      <c r="A15039" s="9">
        <v>15129</v>
      </c>
      <c r="B15039" s="10">
        <v>2.5816410000000001E-2</v>
      </c>
      <c r="C15039" s="10">
        <v>1.965611</v>
      </c>
    </row>
    <row r="15040" spans="1:3" x14ac:dyDescent="0.3">
      <c r="A15040" s="9">
        <v>15130</v>
      </c>
      <c r="B15040" s="10">
        <v>2.5820309999999999E-2</v>
      </c>
      <c r="C15040" s="10">
        <v>1.965354</v>
      </c>
    </row>
    <row r="15041" spans="1:3" x14ac:dyDescent="0.3">
      <c r="A15041" s="9">
        <v>15131</v>
      </c>
      <c r="B15041" s="10">
        <v>2.582812E-2</v>
      </c>
      <c r="C15041" s="10">
        <v>1.965306</v>
      </c>
    </row>
    <row r="15042" spans="1:3" x14ac:dyDescent="0.3">
      <c r="A15042" s="9">
        <v>15132</v>
      </c>
      <c r="B15042" s="10">
        <v>2.5843749999999999E-2</v>
      </c>
      <c r="C15042" s="10">
        <v>1.965322</v>
      </c>
    </row>
    <row r="15043" spans="1:3" x14ac:dyDescent="0.3">
      <c r="A15043" s="9">
        <v>15133</v>
      </c>
      <c r="B15043" s="10">
        <v>2.587499E-2</v>
      </c>
      <c r="C15043" s="10">
        <v>1.965309</v>
      </c>
    </row>
    <row r="15044" spans="1:3" x14ac:dyDescent="0.3">
      <c r="A15044" s="9">
        <v>15134</v>
      </c>
      <c r="B15044" s="10">
        <v>2.5874999999999999E-2</v>
      </c>
      <c r="C15044" s="10">
        <v>1.965309</v>
      </c>
    </row>
    <row r="15045" spans="1:3" x14ac:dyDescent="0.3">
      <c r="A15045" s="9">
        <v>15135</v>
      </c>
      <c r="B15045" s="10">
        <v>2.5874999999999999E-2</v>
      </c>
      <c r="C15045" s="10">
        <v>1.965311</v>
      </c>
    </row>
    <row r="15046" spans="1:3" x14ac:dyDescent="0.3">
      <c r="A15046" s="9">
        <v>15136</v>
      </c>
      <c r="B15046" s="10">
        <v>2.5874999999999999E-2</v>
      </c>
      <c r="C15046" s="10">
        <v>1.965314</v>
      </c>
    </row>
    <row r="15047" spans="1:3" x14ac:dyDescent="0.3">
      <c r="A15047" s="9">
        <v>15137</v>
      </c>
      <c r="B15047" s="10">
        <v>2.5874999999999999E-2</v>
      </c>
      <c r="C15047" s="10">
        <v>1.9653130000000001</v>
      </c>
    </row>
    <row r="15048" spans="1:3" x14ac:dyDescent="0.3">
      <c r="A15048" s="9">
        <v>15138</v>
      </c>
      <c r="B15048" s="10">
        <v>2.5874999999999999E-2</v>
      </c>
      <c r="C15048" s="10">
        <v>1.965301</v>
      </c>
    </row>
    <row r="15049" spans="1:3" x14ac:dyDescent="0.3">
      <c r="A15049" s="9">
        <v>15139</v>
      </c>
      <c r="B15049" s="10">
        <v>2.5874999999999999E-2</v>
      </c>
      <c r="C15049" s="10">
        <v>1.965293</v>
      </c>
    </row>
    <row r="15050" spans="1:3" x14ac:dyDescent="0.3">
      <c r="A15050" s="9">
        <v>15140</v>
      </c>
      <c r="B15050" s="10">
        <v>2.5874999999999999E-2</v>
      </c>
      <c r="C15050" s="10">
        <v>1.9652860000000001</v>
      </c>
    </row>
    <row r="15051" spans="1:3" x14ac:dyDescent="0.3">
      <c r="A15051" s="9">
        <v>15141</v>
      </c>
      <c r="B15051" s="10">
        <v>2.5874999999999999E-2</v>
      </c>
      <c r="C15051" s="10">
        <v>1.965333</v>
      </c>
    </row>
    <row r="15052" spans="1:3" x14ac:dyDescent="0.3">
      <c r="A15052" s="9">
        <v>15142</v>
      </c>
      <c r="B15052" s="10">
        <v>2.5874999999999999E-2</v>
      </c>
      <c r="C15052" s="10">
        <v>1.9654609999999999</v>
      </c>
    </row>
    <row r="15053" spans="1:3" x14ac:dyDescent="0.3">
      <c r="A15053" s="9">
        <v>15143</v>
      </c>
      <c r="B15053" s="10">
        <v>2.5874999999999999E-2</v>
      </c>
      <c r="C15053" s="10">
        <v>1.9654739999999999</v>
      </c>
    </row>
    <row r="15054" spans="1:3" x14ac:dyDescent="0.3">
      <c r="A15054" s="9">
        <v>15144</v>
      </c>
      <c r="B15054" s="10">
        <v>2.5874999999999999E-2</v>
      </c>
      <c r="C15054" s="10">
        <v>1.96549</v>
      </c>
    </row>
    <row r="15055" spans="1:3" x14ac:dyDescent="0.3">
      <c r="A15055" s="9">
        <v>15145</v>
      </c>
      <c r="B15055" s="10">
        <v>2.5874999999999999E-2</v>
      </c>
      <c r="C15055" s="10">
        <v>1.965473</v>
      </c>
    </row>
    <row r="15056" spans="1:3" x14ac:dyDescent="0.3">
      <c r="A15056" s="9">
        <v>15146</v>
      </c>
      <c r="B15056" s="10">
        <v>2.5874999999999999E-2</v>
      </c>
      <c r="C15056" s="10">
        <v>1.9652890000000001</v>
      </c>
    </row>
    <row r="15057" spans="1:3" x14ac:dyDescent="0.3">
      <c r="A15057" s="9">
        <v>15147</v>
      </c>
      <c r="B15057" s="10">
        <v>2.5874999999999999E-2</v>
      </c>
      <c r="C15057" s="10">
        <v>1.965136</v>
      </c>
    </row>
    <row r="15058" spans="1:3" x14ac:dyDescent="0.3">
      <c r="A15058" s="9">
        <v>15148</v>
      </c>
      <c r="B15058" s="10">
        <v>2.5874999999999999E-2</v>
      </c>
      <c r="C15058" s="10">
        <v>1.965176</v>
      </c>
    </row>
    <row r="15059" spans="1:3" x14ac:dyDescent="0.3">
      <c r="A15059" s="9">
        <v>15149</v>
      </c>
      <c r="B15059" s="10">
        <v>2.5874999999999999E-2</v>
      </c>
      <c r="C15059" s="10">
        <v>1.9652750000000001</v>
      </c>
    </row>
    <row r="15060" spans="1:3" x14ac:dyDescent="0.3">
      <c r="A15060" s="9">
        <v>15150</v>
      </c>
      <c r="B15060" s="10">
        <v>2.5874999999999999E-2</v>
      </c>
      <c r="C15060" s="10">
        <v>1.9653849999999999</v>
      </c>
    </row>
    <row r="15061" spans="1:3" x14ac:dyDescent="0.3">
      <c r="A15061" s="9">
        <v>15151</v>
      </c>
      <c r="B15061" s="10">
        <v>2.5874999999999999E-2</v>
      </c>
      <c r="C15061" s="10">
        <v>1.965435</v>
      </c>
    </row>
    <row r="15062" spans="1:3" x14ac:dyDescent="0.3">
      <c r="A15062" s="9">
        <v>15152</v>
      </c>
      <c r="B15062" s="10">
        <v>2.5874999999999999E-2</v>
      </c>
      <c r="C15062" s="10">
        <v>1.965414</v>
      </c>
    </row>
    <row r="15063" spans="1:3" x14ac:dyDescent="0.3">
      <c r="A15063" s="9">
        <v>15153</v>
      </c>
      <c r="B15063" s="10">
        <v>2.5874999999999999E-2</v>
      </c>
      <c r="C15063" s="10">
        <v>1.9654199999999999</v>
      </c>
    </row>
    <row r="15064" spans="1:3" x14ac:dyDescent="0.3">
      <c r="A15064" s="9">
        <v>15154</v>
      </c>
      <c r="B15064" s="10">
        <v>2.5874999999999999E-2</v>
      </c>
      <c r="C15064" s="10">
        <v>1.9654430000000001</v>
      </c>
    </row>
    <row r="15065" spans="1:3" x14ac:dyDescent="0.3">
      <c r="A15065" s="9">
        <v>15155</v>
      </c>
      <c r="B15065" s="10">
        <v>2.5874999999999999E-2</v>
      </c>
      <c r="C15065" s="10">
        <v>1.9654590000000001</v>
      </c>
    </row>
    <row r="15066" spans="1:3" x14ac:dyDescent="0.3">
      <c r="A15066" s="9">
        <v>15156</v>
      </c>
      <c r="B15066" s="10">
        <v>2.5874999999999999E-2</v>
      </c>
      <c r="C15066" s="10">
        <v>1.9654799999999999</v>
      </c>
    </row>
    <row r="15067" spans="1:3" x14ac:dyDescent="0.3">
      <c r="A15067" s="9">
        <v>15157</v>
      </c>
      <c r="B15067" s="10">
        <v>2.5874999999999999E-2</v>
      </c>
      <c r="C15067" s="10">
        <v>1.965495</v>
      </c>
    </row>
    <row r="15068" spans="1:3" x14ac:dyDescent="0.3">
      <c r="A15068" s="9">
        <v>15158</v>
      </c>
      <c r="B15068" s="10">
        <v>2.5874999999999999E-2</v>
      </c>
      <c r="C15068" s="10">
        <v>1.965506</v>
      </c>
    </row>
    <row r="15069" spans="1:3" x14ac:dyDescent="0.3">
      <c r="A15069" s="9">
        <v>15159</v>
      </c>
      <c r="B15069" s="10">
        <v>2.587501E-2</v>
      </c>
      <c r="C15069" s="10">
        <v>1.9655020000000001</v>
      </c>
    </row>
    <row r="15070" spans="1:3" x14ac:dyDescent="0.3">
      <c r="A15070" s="9">
        <v>15160</v>
      </c>
      <c r="B15070" s="10">
        <v>2.5875019999999999E-2</v>
      </c>
      <c r="C15070" s="10">
        <v>1.9654830000000001</v>
      </c>
    </row>
    <row r="15071" spans="1:3" x14ac:dyDescent="0.3">
      <c r="A15071" s="9">
        <v>15161</v>
      </c>
      <c r="B15071" s="10">
        <v>2.587503E-2</v>
      </c>
      <c r="C15071" s="10">
        <v>1.965444</v>
      </c>
    </row>
    <row r="15072" spans="1:3" x14ac:dyDescent="0.3">
      <c r="A15072" s="9">
        <v>15162</v>
      </c>
      <c r="B15072" s="10">
        <v>2.587507E-2</v>
      </c>
      <c r="C15072" s="10">
        <v>1.9653719999999999</v>
      </c>
    </row>
    <row r="15073" spans="1:3" x14ac:dyDescent="0.3">
      <c r="A15073" s="9">
        <v>15163</v>
      </c>
      <c r="B15073" s="10">
        <v>2.587513E-2</v>
      </c>
      <c r="C15073" s="10">
        <v>1.965231</v>
      </c>
    </row>
    <row r="15074" spans="1:3" x14ac:dyDescent="0.3">
      <c r="A15074" s="9">
        <v>15164</v>
      </c>
      <c r="B15074" s="10">
        <v>2.5875260000000001E-2</v>
      </c>
      <c r="C15074" s="10">
        <v>1.9649810000000001</v>
      </c>
    </row>
    <row r="15075" spans="1:3" x14ac:dyDescent="0.3">
      <c r="A15075" s="9">
        <v>15165</v>
      </c>
      <c r="B15075" s="10">
        <v>2.5875530000000001E-2</v>
      </c>
      <c r="C15075" s="10">
        <v>1.964566</v>
      </c>
    </row>
    <row r="15076" spans="1:3" x14ac:dyDescent="0.3">
      <c r="A15076" s="9">
        <v>15166</v>
      </c>
      <c r="B15076" s="10">
        <v>2.5876059999999999E-2</v>
      </c>
      <c r="C15076" s="10">
        <v>1.963978</v>
      </c>
    </row>
    <row r="15077" spans="1:3" x14ac:dyDescent="0.3">
      <c r="A15077" s="9">
        <v>15167</v>
      </c>
      <c r="B15077" s="10">
        <v>2.5877109999999998E-2</v>
      </c>
      <c r="C15077" s="10">
        <v>1.96333</v>
      </c>
    </row>
    <row r="15078" spans="1:3" x14ac:dyDescent="0.3">
      <c r="A15078" s="9">
        <v>15168</v>
      </c>
      <c r="B15078" s="10">
        <v>2.5879220000000001E-2</v>
      </c>
      <c r="C15078" s="10">
        <v>1.962874</v>
      </c>
    </row>
    <row r="15079" spans="1:3" x14ac:dyDescent="0.3">
      <c r="A15079" s="9">
        <v>15169</v>
      </c>
      <c r="B15079" s="10">
        <v>2.5883449999999999E-2</v>
      </c>
      <c r="C15079" s="10">
        <v>1.9627319999999999</v>
      </c>
    </row>
    <row r="15080" spans="1:3" x14ac:dyDescent="0.3">
      <c r="A15080" s="9">
        <v>15170</v>
      </c>
      <c r="B15080" s="10">
        <v>2.5891890000000001E-2</v>
      </c>
      <c r="C15080" s="10">
        <v>1.9627399999999999</v>
      </c>
    </row>
    <row r="15081" spans="1:3" x14ac:dyDescent="0.3">
      <c r="A15081" s="9">
        <v>15171</v>
      </c>
      <c r="B15081" s="10">
        <v>2.5908779999999999E-2</v>
      </c>
      <c r="C15081" s="10">
        <v>1.962737</v>
      </c>
    </row>
    <row r="15082" spans="1:3" x14ac:dyDescent="0.3">
      <c r="A15082" s="9">
        <v>15172</v>
      </c>
      <c r="B15082" s="10">
        <v>2.5937499999999999E-2</v>
      </c>
      <c r="C15082" s="10">
        <v>1.962739</v>
      </c>
    </row>
    <row r="15083" spans="1:3" x14ac:dyDescent="0.3">
      <c r="A15083" s="9">
        <v>15173</v>
      </c>
      <c r="B15083" s="10">
        <v>2.5937499999999999E-2</v>
      </c>
      <c r="C15083" s="10">
        <v>1.962739</v>
      </c>
    </row>
    <row r="15084" spans="1:3" x14ac:dyDescent="0.3">
      <c r="A15084" s="9">
        <v>15174</v>
      </c>
      <c r="B15084" s="10">
        <v>2.5937499999999999E-2</v>
      </c>
      <c r="C15084" s="10">
        <v>1.9627460000000001</v>
      </c>
    </row>
    <row r="15085" spans="1:3" x14ac:dyDescent="0.3">
      <c r="A15085" s="9">
        <v>15175</v>
      </c>
      <c r="B15085" s="10">
        <v>2.5937499999999999E-2</v>
      </c>
      <c r="C15085" s="10">
        <v>1.962817</v>
      </c>
    </row>
    <row r="15086" spans="1:3" x14ac:dyDescent="0.3">
      <c r="A15086" s="9">
        <v>15176</v>
      </c>
      <c r="B15086" s="10">
        <v>2.5937499999999999E-2</v>
      </c>
      <c r="C15086" s="10">
        <v>1.962915</v>
      </c>
    </row>
    <row r="15087" spans="1:3" x14ac:dyDescent="0.3">
      <c r="A15087" s="9">
        <v>15177</v>
      </c>
      <c r="B15087" s="10">
        <v>2.5937499999999999E-2</v>
      </c>
      <c r="C15087" s="10">
        <v>1.962939</v>
      </c>
    </row>
    <row r="15088" spans="1:3" x14ac:dyDescent="0.3">
      <c r="A15088" s="9">
        <v>15178</v>
      </c>
      <c r="B15088" s="10">
        <v>2.5937499999999999E-2</v>
      </c>
      <c r="C15088" s="10">
        <v>1.962979</v>
      </c>
    </row>
    <row r="15089" spans="1:3" x14ac:dyDescent="0.3">
      <c r="A15089" s="9">
        <v>15179</v>
      </c>
      <c r="B15089" s="10">
        <v>2.5937499999999999E-2</v>
      </c>
      <c r="C15089" s="10">
        <v>1.9629920000000001</v>
      </c>
    </row>
    <row r="15090" spans="1:3" x14ac:dyDescent="0.3">
      <c r="A15090" s="9">
        <v>15180</v>
      </c>
      <c r="B15090" s="10">
        <v>2.5937499999999999E-2</v>
      </c>
      <c r="C15090" s="10">
        <v>1.9628730000000001</v>
      </c>
    </row>
    <row r="15091" spans="1:3" x14ac:dyDescent="0.3">
      <c r="A15091" s="9">
        <v>15181</v>
      </c>
      <c r="B15091" s="10">
        <v>2.5937499999999999E-2</v>
      </c>
      <c r="C15091" s="10">
        <v>1.962818</v>
      </c>
    </row>
    <row r="15092" spans="1:3" x14ac:dyDescent="0.3">
      <c r="A15092" s="9">
        <v>15182</v>
      </c>
      <c r="B15092" s="10">
        <v>2.5937499999999999E-2</v>
      </c>
      <c r="C15092" s="10">
        <v>1.962834</v>
      </c>
    </row>
    <row r="15093" spans="1:3" x14ac:dyDescent="0.3">
      <c r="A15093" s="9">
        <v>15183</v>
      </c>
      <c r="B15093" s="10">
        <v>2.5937499999999999E-2</v>
      </c>
      <c r="C15093" s="10">
        <v>1.962823</v>
      </c>
    </row>
    <row r="15094" spans="1:3" x14ac:dyDescent="0.3">
      <c r="A15094" s="9">
        <v>15184</v>
      </c>
      <c r="B15094" s="10">
        <v>2.5937499999999999E-2</v>
      </c>
      <c r="C15094" s="10">
        <v>1.9628209999999999</v>
      </c>
    </row>
    <row r="15095" spans="1:3" x14ac:dyDescent="0.3">
      <c r="A15095" s="9">
        <v>15185</v>
      </c>
      <c r="B15095" s="10">
        <v>2.5937499999999999E-2</v>
      </c>
      <c r="C15095" s="10">
        <v>1.9628080000000001</v>
      </c>
    </row>
    <row r="15096" spans="1:3" x14ac:dyDescent="0.3">
      <c r="A15096" s="9">
        <v>15186</v>
      </c>
      <c r="B15096" s="10">
        <v>2.5937499999999999E-2</v>
      </c>
      <c r="C15096" s="10">
        <v>1.9627870000000001</v>
      </c>
    </row>
    <row r="15097" spans="1:3" x14ac:dyDescent="0.3">
      <c r="A15097" s="9">
        <v>15187</v>
      </c>
      <c r="B15097" s="10">
        <v>2.5937499999999999E-2</v>
      </c>
      <c r="C15097" s="10">
        <v>1.962742</v>
      </c>
    </row>
    <row r="15098" spans="1:3" x14ac:dyDescent="0.3">
      <c r="A15098" s="9">
        <v>15188</v>
      </c>
      <c r="B15098" s="10">
        <v>2.5937499999999999E-2</v>
      </c>
      <c r="C15098" s="10">
        <v>1.962656</v>
      </c>
    </row>
    <row r="15099" spans="1:3" x14ac:dyDescent="0.3">
      <c r="A15099" s="9">
        <v>15189</v>
      </c>
      <c r="B15099" s="10">
        <v>2.5937499999999999E-2</v>
      </c>
      <c r="C15099" s="10">
        <v>1.9624889999999999</v>
      </c>
    </row>
    <row r="15100" spans="1:3" x14ac:dyDescent="0.3">
      <c r="A15100" s="9">
        <v>15190</v>
      </c>
      <c r="B15100" s="10">
        <v>2.593751E-2</v>
      </c>
      <c r="C15100" s="10">
        <v>1.962205</v>
      </c>
    </row>
    <row r="15101" spans="1:3" x14ac:dyDescent="0.3">
      <c r="A15101" s="9">
        <v>15191</v>
      </c>
      <c r="B15101" s="10">
        <v>2.5937519999999999E-2</v>
      </c>
      <c r="C15101" s="10">
        <v>1.9617960000000001</v>
      </c>
    </row>
    <row r="15102" spans="1:3" x14ac:dyDescent="0.3">
      <c r="A15102" s="9">
        <v>15192</v>
      </c>
      <c r="B15102" s="10">
        <v>2.593753E-2</v>
      </c>
      <c r="C15102" s="10">
        <v>1.9613659999999999</v>
      </c>
    </row>
    <row r="15103" spans="1:3" x14ac:dyDescent="0.3">
      <c r="A15103" s="9">
        <v>15193</v>
      </c>
      <c r="B15103" s="10">
        <v>2.5937559999999998E-2</v>
      </c>
      <c r="C15103" s="10">
        <v>1.9610449999999999</v>
      </c>
    </row>
    <row r="15104" spans="1:3" x14ac:dyDescent="0.3">
      <c r="A15104" s="9">
        <v>15194</v>
      </c>
      <c r="B15104" s="10">
        <v>2.593763E-2</v>
      </c>
      <c r="C15104" s="10">
        <v>1.9608429999999999</v>
      </c>
    </row>
    <row r="15105" spans="1:3" x14ac:dyDescent="0.3">
      <c r="A15105" s="9">
        <v>15195</v>
      </c>
      <c r="B15105" s="10">
        <v>2.5937749999999999E-2</v>
      </c>
      <c r="C15105" s="10">
        <v>1.9606710000000001</v>
      </c>
    </row>
    <row r="15106" spans="1:3" x14ac:dyDescent="0.3">
      <c r="A15106" s="9">
        <v>15196</v>
      </c>
      <c r="B15106" s="10">
        <v>2.5937999999999999E-2</v>
      </c>
      <c r="C15106" s="10">
        <v>1.960474</v>
      </c>
    </row>
    <row r="15107" spans="1:3" x14ac:dyDescent="0.3">
      <c r="A15107" s="9">
        <v>15197</v>
      </c>
      <c r="B15107" s="10">
        <v>2.59385E-2</v>
      </c>
      <c r="C15107" s="10">
        <v>1.9602820000000001</v>
      </c>
    </row>
    <row r="15108" spans="1:3" x14ac:dyDescent="0.3">
      <c r="A15108" s="9">
        <v>15198</v>
      </c>
      <c r="B15108" s="10">
        <v>2.5939500000000001E-2</v>
      </c>
      <c r="C15108" s="10">
        <v>1.960183</v>
      </c>
    </row>
    <row r="15109" spans="1:3" x14ac:dyDescent="0.3">
      <c r="A15109" s="9">
        <v>15199</v>
      </c>
      <c r="B15109" s="10">
        <v>2.5941499999999999E-2</v>
      </c>
      <c r="C15109" s="10">
        <v>1.960167</v>
      </c>
    </row>
    <row r="15110" spans="1:3" x14ac:dyDescent="0.3">
      <c r="A15110" s="9">
        <v>15200</v>
      </c>
      <c r="B15110" s="10">
        <v>2.59455E-2</v>
      </c>
      <c r="C15110" s="10">
        <v>1.9601679999999999</v>
      </c>
    </row>
    <row r="15111" spans="1:3" x14ac:dyDescent="0.3">
      <c r="A15111" s="9">
        <v>15201</v>
      </c>
      <c r="B15111" s="10">
        <v>2.5953500000000001E-2</v>
      </c>
      <c r="C15111" s="10">
        <v>1.9601660000000001</v>
      </c>
    </row>
    <row r="15112" spans="1:3" x14ac:dyDescent="0.3">
      <c r="A15112" s="9">
        <v>15202</v>
      </c>
      <c r="B15112" s="10">
        <v>2.5969510000000001E-2</v>
      </c>
      <c r="C15112" s="10">
        <v>1.960167</v>
      </c>
    </row>
    <row r="15113" spans="1:3" x14ac:dyDescent="0.3">
      <c r="A15113" s="9">
        <v>15203</v>
      </c>
      <c r="B15113" s="10">
        <v>2.5999999999999999E-2</v>
      </c>
      <c r="C15113" s="10">
        <v>1.9601679999999999</v>
      </c>
    </row>
    <row r="15114" spans="1:3" x14ac:dyDescent="0.3">
      <c r="A15114" s="9">
        <v>15204</v>
      </c>
      <c r="B15114" s="10">
        <v>2.5999999999999999E-2</v>
      </c>
      <c r="C15114" s="10">
        <v>1.9601740000000001</v>
      </c>
    </row>
    <row r="15115" spans="1:3" x14ac:dyDescent="0.3">
      <c r="A15115" s="9">
        <v>15205</v>
      </c>
      <c r="B15115" s="10">
        <v>2.5999999999999999E-2</v>
      </c>
      <c r="C15115" s="10">
        <v>1.9601839999999999</v>
      </c>
    </row>
    <row r="15116" spans="1:3" x14ac:dyDescent="0.3">
      <c r="A15116" s="9">
        <v>15206</v>
      </c>
      <c r="B15116" s="10">
        <v>2.5999999999999999E-2</v>
      </c>
      <c r="C15116" s="10">
        <v>1.96017</v>
      </c>
    </row>
    <row r="15117" spans="1:3" x14ac:dyDescent="0.3">
      <c r="A15117" s="9">
        <v>15207</v>
      </c>
      <c r="B15117" s="10">
        <v>2.5999999999999999E-2</v>
      </c>
      <c r="C15117" s="10">
        <v>1.9601219999999999</v>
      </c>
    </row>
    <row r="15118" spans="1:3" x14ac:dyDescent="0.3">
      <c r="A15118" s="9">
        <v>15208</v>
      </c>
      <c r="B15118" s="10">
        <v>2.5999999999999999E-2</v>
      </c>
      <c r="C15118" s="10">
        <v>1.9601029999999999</v>
      </c>
    </row>
    <row r="15119" spans="1:3" x14ac:dyDescent="0.3">
      <c r="A15119" s="9">
        <v>15209</v>
      </c>
      <c r="B15119" s="10">
        <v>2.5999999999999999E-2</v>
      </c>
      <c r="C15119" s="10">
        <v>1.9600690000000001</v>
      </c>
    </row>
    <row r="15120" spans="1:3" x14ac:dyDescent="0.3">
      <c r="A15120" s="9">
        <v>15210</v>
      </c>
      <c r="B15120" s="10">
        <v>2.5999999999999999E-2</v>
      </c>
      <c r="C15120" s="10">
        <v>1.960013</v>
      </c>
    </row>
    <row r="15121" spans="1:3" x14ac:dyDescent="0.3">
      <c r="A15121" s="9">
        <v>15211</v>
      </c>
      <c r="B15121" s="10">
        <v>2.5999999999999999E-2</v>
      </c>
      <c r="C15121" s="10">
        <v>1.9599420000000001</v>
      </c>
    </row>
    <row r="15122" spans="1:3" x14ac:dyDescent="0.3">
      <c r="A15122" s="9">
        <v>15212</v>
      </c>
      <c r="B15122" s="10">
        <v>2.5999999999999999E-2</v>
      </c>
      <c r="C15122" s="10">
        <v>1.9599420000000001</v>
      </c>
    </row>
    <row r="15123" spans="1:3" x14ac:dyDescent="0.3">
      <c r="A15123" s="9">
        <v>15213</v>
      </c>
      <c r="B15123" s="10">
        <v>2.5999999999999999E-2</v>
      </c>
      <c r="C15123" s="10">
        <v>1.9599420000000001</v>
      </c>
    </row>
    <row r="15124" spans="1:3" x14ac:dyDescent="0.3">
      <c r="A15124" s="9">
        <v>15214</v>
      </c>
      <c r="B15124" s="10">
        <v>2.5999999999999999E-2</v>
      </c>
      <c r="C15124" s="10">
        <v>1.9599409999999999</v>
      </c>
    </row>
    <row r="15125" spans="1:3" x14ac:dyDescent="0.3">
      <c r="A15125" s="9">
        <v>15215</v>
      </c>
      <c r="B15125" s="10">
        <v>2.5999999999999999E-2</v>
      </c>
      <c r="C15125" s="10">
        <v>1.9599409999999999</v>
      </c>
    </row>
    <row r="15126" spans="1:3" x14ac:dyDescent="0.3">
      <c r="A15126" s="9">
        <v>15216</v>
      </c>
      <c r="B15126" s="10">
        <v>2.5999999999999999E-2</v>
      </c>
      <c r="C15126" s="10">
        <v>1.95994</v>
      </c>
    </row>
    <row r="15127" spans="1:3" x14ac:dyDescent="0.3">
      <c r="A15127" s="9">
        <v>15217</v>
      </c>
      <c r="B15127" s="10">
        <v>2.5999999999999999E-2</v>
      </c>
      <c r="C15127" s="10">
        <v>1.959938</v>
      </c>
    </row>
    <row r="15128" spans="1:3" x14ac:dyDescent="0.3">
      <c r="A15128" s="9">
        <v>15218</v>
      </c>
      <c r="B15128" s="10">
        <v>2.5999999999999999E-2</v>
      </c>
      <c r="C15128" s="10">
        <v>1.959935</v>
      </c>
    </row>
    <row r="15129" spans="1:3" x14ac:dyDescent="0.3">
      <c r="A15129" s="9">
        <v>15219</v>
      </c>
      <c r="B15129" s="10">
        <v>2.5999999999999999E-2</v>
      </c>
      <c r="C15129" s="10">
        <v>1.9599279999999999</v>
      </c>
    </row>
    <row r="15130" spans="1:3" x14ac:dyDescent="0.3">
      <c r="A15130" s="9">
        <v>15220</v>
      </c>
      <c r="B15130" s="10">
        <v>2.5999999999999999E-2</v>
      </c>
      <c r="C15130" s="10">
        <v>1.9599150000000001</v>
      </c>
    </row>
    <row r="15131" spans="1:3" x14ac:dyDescent="0.3">
      <c r="A15131" s="9">
        <v>15221</v>
      </c>
      <c r="B15131" s="10">
        <v>2.5999999999999999E-2</v>
      </c>
      <c r="C15131" s="10">
        <v>1.9598930000000001</v>
      </c>
    </row>
    <row r="15132" spans="1:3" x14ac:dyDescent="0.3">
      <c r="A15132" s="9">
        <v>15222</v>
      </c>
      <c r="B15132" s="10">
        <v>2.5999999999999999E-2</v>
      </c>
      <c r="C15132" s="10">
        <v>1.95987</v>
      </c>
    </row>
    <row r="15133" spans="1:3" x14ac:dyDescent="0.3">
      <c r="A15133" s="9">
        <v>15223</v>
      </c>
      <c r="B15133" s="10">
        <v>2.5999999999999999E-2</v>
      </c>
      <c r="C15133" s="10">
        <v>1.9598819999999999</v>
      </c>
    </row>
    <row r="15134" spans="1:3" x14ac:dyDescent="0.3">
      <c r="A15134" s="9">
        <v>15224</v>
      </c>
      <c r="B15134" s="10">
        <v>2.5999999999999999E-2</v>
      </c>
      <c r="C15134" s="10">
        <v>1.9600029999999999</v>
      </c>
    </row>
    <row r="15135" spans="1:3" x14ac:dyDescent="0.3">
      <c r="A15135" s="9">
        <v>15225</v>
      </c>
      <c r="B15135" s="10">
        <v>2.5999999999999999E-2</v>
      </c>
      <c r="C15135" s="10">
        <v>1.960216</v>
      </c>
    </row>
    <row r="15136" spans="1:3" x14ac:dyDescent="0.3">
      <c r="A15136" s="9">
        <v>15226</v>
      </c>
      <c r="B15136" s="10">
        <v>2.5999999999999999E-2</v>
      </c>
      <c r="C15136" s="10">
        <v>1.960369</v>
      </c>
    </row>
    <row r="15137" spans="1:3" x14ac:dyDescent="0.3">
      <c r="A15137" s="9">
        <v>15227</v>
      </c>
      <c r="B15137" s="10">
        <v>2.5999999999999999E-2</v>
      </c>
      <c r="C15137" s="10">
        <v>1.9603790000000001</v>
      </c>
    </row>
    <row r="15138" spans="1:3" x14ac:dyDescent="0.3">
      <c r="A15138" s="9">
        <v>15228</v>
      </c>
      <c r="B15138" s="10">
        <v>2.5999999999999999E-2</v>
      </c>
      <c r="C15138" s="10">
        <v>1.960356</v>
      </c>
    </row>
    <row r="15139" spans="1:3" x14ac:dyDescent="0.3">
      <c r="A15139" s="9">
        <v>15229</v>
      </c>
      <c r="B15139" s="10">
        <v>2.5999999999999999E-2</v>
      </c>
      <c r="C15139" s="10">
        <v>1.960369</v>
      </c>
    </row>
    <row r="15140" spans="1:3" x14ac:dyDescent="0.3">
      <c r="A15140" s="9">
        <v>15230</v>
      </c>
      <c r="B15140" s="10">
        <v>2.5999999999999999E-2</v>
      </c>
      <c r="C15140" s="10">
        <v>1.960391</v>
      </c>
    </row>
    <row r="15141" spans="1:3" x14ac:dyDescent="0.3">
      <c r="A15141" s="9">
        <v>15231</v>
      </c>
      <c r="B15141" s="10">
        <v>2.5999999999999999E-2</v>
      </c>
      <c r="C15141" s="10">
        <v>1.9604159999999999</v>
      </c>
    </row>
    <row r="15142" spans="1:3" x14ac:dyDescent="0.3">
      <c r="A15142" s="9">
        <v>15232</v>
      </c>
      <c r="B15142" s="10">
        <v>2.5999999999999999E-2</v>
      </c>
      <c r="C15142" s="10">
        <v>1.960453</v>
      </c>
    </row>
    <row r="15143" spans="1:3" x14ac:dyDescent="0.3">
      <c r="A15143" s="9">
        <v>15233</v>
      </c>
      <c r="B15143" s="10">
        <v>2.5999999999999999E-2</v>
      </c>
      <c r="C15143" s="10">
        <v>1.9604969999999999</v>
      </c>
    </row>
    <row r="15144" spans="1:3" x14ac:dyDescent="0.3">
      <c r="A15144" s="9">
        <v>15234</v>
      </c>
      <c r="B15144" s="10">
        <v>2.600001E-2</v>
      </c>
      <c r="C15144" s="10">
        <v>1.960547</v>
      </c>
    </row>
    <row r="15145" spans="1:3" x14ac:dyDescent="0.3">
      <c r="A15145" s="9">
        <v>15235</v>
      </c>
      <c r="B15145" s="10">
        <v>2.600001E-2</v>
      </c>
      <c r="C15145" s="10">
        <v>1.9606170000000001</v>
      </c>
    </row>
    <row r="15146" spans="1:3" x14ac:dyDescent="0.3">
      <c r="A15146" s="9">
        <v>15236</v>
      </c>
      <c r="B15146" s="10">
        <v>2.6000019999999999E-2</v>
      </c>
      <c r="C15146" s="10">
        <v>1.9607650000000001</v>
      </c>
    </row>
    <row r="15147" spans="1:3" x14ac:dyDescent="0.3">
      <c r="A15147" s="9">
        <v>15237</v>
      </c>
      <c r="B15147" s="10">
        <v>2.600003E-2</v>
      </c>
      <c r="C15147" s="10">
        <v>1.961157</v>
      </c>
    </row>
    <row r="15148" spans="1:3" x14ac:dyDescent="0.3">
      <c r="A15148" s="9">
        <v>15238</v>
      </c>
      <c r="B15148" s="10">
        <v>2.600007E-2</v>
      </c>
      <c r="C15148" s="10">
        <v>1.9620850000000001</v>
      </c>
    </row>
    <row r="15149" spans="1:3" x14ac:dyDescent="0.3">
      <c r="A15149" s="9">
        <v>15239</v>
      </c>
      <c r="B15149" s="10">
        <v>2.600013E-2</v>
      </c>
      <c r="C15149" s="10">
        <v>1.963938</v>
      </c>
    </row>
    <row r="15150" spans="1:3" x14ac:dyDescent="0.3">
      <c r="A15150" s="9">
        <v>15240</v>
      </c>
      <c r="B15150" s="10">
        <v>2.6000249999999999E-2</v>
      </c>
      <c r="C15150" s="10">
        <v>1.966647</v>
      </c>
    </row>
    <row r="15151" spans="1:3" x14ac:dyDescent="0.3">
      <c r="A15151" s="9">
        <v>15241</v>
      </c>
      <c r="B15151" s="10">
        <v>2.6000499999999999E-2</v>
      </c>
      <c r="C15151" s="10">
        <v>1.969514</v>
      </c>
    </row>
    <row r="15152" spans="1:3" x14ac:dyDescent="0.3">
      <c r="A15152" s="9">
        <v>15242</v>
      </c>
      <c r="B15152" s="10">
        <v>2.600098E-2</v>
      </c>
      <c r="C15152" s="10">
        <v>1.969789</v>
      </c>
    </row>
    <row r="15153" spans="1:3" x14ac:dyDescent="0.3">
      <c r="A15153" s="9">
        <v>15243</v>
      </c>
      <c r="B15153" s="10">
        <v>2.6001949999999999E-2</v>
      </c>
      <c r="C15153" s="10">
        <v>1.9653640000000001</v>
      </c>
    </row>
    <row r="15154" spans="1:3" x14ac:dyDescent="0.3">
      <c r="A15154" s="9">
        <v>15244</v>
      </c>
      <c r="B15154" s="10">
        <v>2.6003890000000002E-2</v>
      </c>
      <c r="C15154" s="10">
        <v>1.9592069999999999</v>
      </c>
    </row>
    <row r="15155" spans="1:3" x14ac:dyDescent="0.3">
      <c r="A15155" s="9">
        <v>15245</v>
      </c>
      <c r="B15155" s="10">
        <v>2.6007769999999999E-2</v>
      </c>
      <c r="C15155" s="10">
        <v>1.9559850000000001</v>
      </c>
    </row>
    <row r="15156" spans="1:3" x14ac:dyDescent="0.3">
      <c r="A15156" s="9">
        <v>15246</v>
      </c>
      <c r="B15156" s="10">
        <v>2.601554E-2</v>
      </c>
      <c r="C15156" s="10">
        <v>1.9560029999999999</v>
      </c>
    </row>
    <row r="15157" spans="1:3" x14ac:dyDescent="0.3">
      <c r="A15157" s="9">
        <v>15247</v>
      </c>
      <c r="B15157" s="10">
        <v>2.6031060000000002E-2</v>
      </c>
      <c r="C15157" s="10">
        <v>1.956018</v>
      </c>
    </row>
    <row r="15158" spans="1:3" x14ac:dyDescent="0.3">
      <c r="A15158" s="9">
        <v>15248</v>
      </c>
      <c r="B15158" s="10">
        <v>2.6062109999999999E-2</v>
      </c>
      <c r="C15158" s="10">
        <v>1.956</v>
      </c>
    </row>
    <row r="15159" spans="1:3" x14ac:dyDescent="0.3">
      <c r="A15159" s="9">
        <v>15249</v>
      </c>
      <c r="B15159" s="10">
        <v>2.6062499999999999E-2</v>
      </c>
      <c r="C15159" s="10">
        <v>1.9560139999999999</v>
      </c>
    </row>
    <row r="15160" spans="1:3" x14ac:dyDescent="0.3">
      <c r="A15160" s="9">
        <v>15250</v>
      </c>
      <c r="B15160" s="10">
        <v>2.6062499999999999E-2</v>
      </c>
      <c r="C15160" s="10">
        <v>1.9560139999999999</v>
      </c>
    </row>
    <row r="15161" spans="1:3" x14ac:dyDescent="0.3">
      <c r="A15161" s="9">
        <v>15251</v>
      </c>
      <c r="B15161" s="10">
        <v>2.6062499999999999E-2</v>
      </c>
      <c r="C15161" s="10">
        <v>1.9560200000000001</v>
      </c>
    </row>
    <row r="15162" spans="1:3" x14ac:dyDescent="0.3">
      <c r="A15162" s="9">
        <v>15252</v>
      </c>
      <c r="B15162" s="10">
        <v>2.6062499999999999E-2</v>
      </c>
      <c r="C15162" s="10">
        <v>1.9560789999999999</v>
      </c>
    </row>
    <row r="15163" spans="1:3" x14ac:dyDescent="0.3">
      <c r="A15163" s="9">
        <v>15253</v>
      </c>
      <c r="B15163" s="10">
        <v>2.6062499999999999E-2</v>
      </c>
      <c r="C15163" s="10">
        <v>1.9561550000000001</v>
      </c>
    </row>
    <row r="15164" spans="1:3" x14ac:dyDescent="0.3">
      <c r="A15164" s="9">
        <v>15254</v>
      </c>
      <c r="B15164" s="10">
        <v>2.6062499999999999E-2</v>
      </c>
      <c r="C15164" s="10">
        <v>1.956172</v>
      </c>
    </row>
    <row r="15165" spans="1:3" x14ac:dyDescent="0.3">
      <c r="A15165" s="9">
        <v>15255</v>
      </c>
      <c r="B15165" s="10">
        <v>2.6062499999999999E-2</v>
      </c>
      <c r="C15165" s="10">
        <v>1.956199</v>
      </c>
    </row>
    <row r="15166" spans="1:3" x14ac:dyDescent="0.3">
      <c r="A15166" s="9">
        <v>15256</v>
      </c>
      <c r="B15166" s="10">
        <v>2.6062499999999999E-2</v>
      </c>
      <c r="C15166" s="10">
        <v>1.956196</v>
      </c>
    </row>
    <row r="15167" spans="1:3" x14ac:dyDescent="0.3">
      <c r="A15167" s="9">
        <v>15257</v>
      </c>
      <c r="B15167" s="10">
        <v>2.6062499999999999E-2</v>
      </c>
      <c r="C15167" s="10">
        <v>1.9560360000000001</v>
      </c>
    </row>
    <row r="15168" spans="1:3" x14ac:dyDescent="0.3">
      <c r="A15168" s="9">
        <v>15258</v>
      </c>
      <c r="B15168" s="10">
        <v>2.6062499999999999E-2</v>
      </c>
      <c r="C15168" s="10">
        <v>1.955862</v>
      </c>
    </row>
    <row r="15169" spans="1:3" x14ac:dyDescent="0.3">
      <c r="A15169" s="9">
        <v>15259</v>
      </c>
      <c r="B15169" s="10">
        <v>2.6062499999999999E-2</v>
      </c>
      <c r="C15169" s="10">
        <v>1.9557899999999999</v>
      </c>
    </row>
    <row r="15170" spans="1:3" x14ac:dyDescent="0.3">
      <c r="A15170" s="9">
        <v>15260</v>
      </c>
      <c r="B15170" s="10">
        <v>2.6062499999999999E-2</v>
      </c>
      <c r="C15170" s="10">
        <v>1.9557739999999999</v>
      </c>
    </row>
    <row r="15171" spans="1:3" x14ac:dyDescent="0.3">
      <c r="A15171" s="9">
        <v>15261</v>
      </c>
      <c r="B15171" s="10">
        <v>2.6062499999999999E-2</v>
      </c>
      <c r="C15171" s="10">
        <v>1.955767</v>
      </c>
    </row>
    <row r="15172" spans="1:3" x14ac:dyDescent="0.3">
      <c r="A15172" s="9">
        <v>15262</v>
      </c>
      <c r="B15172" s="10">
        <v>2.6062499999999999E-2</v>
      </c>
      <c r="C15172" s="10">
        <v>1.9557580000000001</v>
      </c>
    </row>
    <row r="15173" spans="1:3" x14ac:dyDescent="0.3">
      <c r="A15173" s="9">
        <v>15263</v>
      </c>
      <c r="B15173" s="10">
        <v>2.6062499999999999E-2</v>
      </c>
      <c r="C15173" s="10">
        <v>1.955743</v>
      </c>
    </row>
    <row r="15174" spans="1:3" x14ac:dyDescent="0.3">
      <c r="A15174" s="9">
        <v>15264</v>
      </c>
      <c r="B15174" s="10">
        <v>2.6062499999999999E-2</v>
      </c>
      <c r="C15174" s="10">
        <v>1.9557260000000001</v>
      </c>
    </row>
    <row r="15175" spans="1:3" x14ac:dyDescent="0.3">
      <c r="A15175" s="9">
        <v>15265</v>
      </c>
      <c r="B15175" s="10">
        <v>2.6062499999999999E-2</v>
      </c>
      <c r="C15175" s="10">
        <v>1.955713</v>
      </c>
    </row>
    <row r="15176" spans="1:3" x14ac:dyDescent="0.3">
      <c r="A15176" s="9">
        <v>15266</v>
      </c>
      <c r="B15176" s="10">
        <v>2.6062499999999999E-2</v>
      </c>
      <c r="C15176" s="10">
        <v>1.9557089999999999</v>
      </c>
    </row>
    <row r="15177" spans="1:3" x14ac:dyDescent="0.3">
      <c r="A15177" s="9">
        <v>15267</v>
      </c>
      <c r="B15177" s="10">
        <v>2.6062510000000001E-2</v>
      </c>
      <c r="C15177" s="10">
        <v>1.955703</v>
      </c>
    </row>
    <row r="15178" spans="1:3" x14ac:dyDescent="0.3">
      <c r="A15178" s="9">
        <v>15268</v>
      </c>
      <c r="B15178" s="10">
        <v>2.6062519999999999E-2</v>
      </c>
      <c r="C15178" s="10">
        <v>1.9556910000000001</v>
      </c>
    </row>
    <row r="15179" spans="1:3" x14ac:dyDescent="0.3">
      <c r="A15179" s="9">
        <v>15269</v>
      </c>
      <c r="B15179" s="10">
        <v>2.606253E-2</v>
      </c>
      <c r="C15179" s="10">
        <v>1.955667</v>
      </c>
    </row>
    <row r="15180" spans="1:3" x14ac:dyDescent="0.3">
      <c r="A15180" s="9">
        <v>15270</v>
      </c>
      <c r="B15180" s="10">
        <v>2.6062559999999999E-2</v>
      </c>
      <c r="C15180" s="10">
        <v>1.955622</v>
      </c>
    </row>
    <row r="15181" spans="1:3" x14ac:dyDescent="0.3">
      <c r="A15181" s="9">
        <v>15271</v>
      </c>
      <c r="B15181" s="10">
        <v>2.6062620000000002E-2</v>
      </c>
      <c r="C15181" s="10">
        <v>1.955533</v>
      </c>
    </row>
    <row r="15182" spans="1:3" x14ac:dyDescent="0.3">
      <c r="A15182" s="9">
        <v>15272</v>
      </c>
      <c r="B15182" s="10">
        <v>2.6062740000000001E-2</v>
      </c>
      <c r="C15182" s="10">
        <v>1.955371</v>
      </c>
    </row>
    <row r="15183" spans="1:3" x14ac:dyDescent="0.3">
      <c r="A15183" s="9">
        <v>15273</v>
      </c>
      <c r="B15183" s="10">
        <v>2.6062990000000001E-2</v>
      </c>
      <c r="C15183" s="10">
        <v>1.9550909999999999</v>
      </c>
    </row>
    <row r="15184" spans="1:3" x14ac:dyDescent="0.3">
      <c r="A15184" s="9">
        <v>15274</v>
      </c>
      <c r="B15184" s="10">
        <v>2.606348E-2</v>
      </c>
      <c r="C15184" s="10">
        <v>1.954672</v>
      </c>
    </row>
    <row r="15185" spans="1:3" x14ac:dyDescent="0.3">
      <c r="A15185" s="9">
        <v>15275</v>
      </c>
      <c r="B15185" s="10">
        <v>2.6064460000000001E-2</v>
      </c>
      <c r="C15185" s="10">
        <v>1.954164</v>
      </c>
    </row>
    <row r="15186" spans="1:3" x14ac:dyDescent="0.3">
      <c r="A15186" s="9">
        <v>15276</v>
      </c>
      <c r="B15186" s="10">
        <v>2.6066410000000002E-2</v>
      </c>
      <c r="C15186" s="10">
        <v>1.9537180000000001</v>
      </c>
    </row>
    <row r="15187" spans="1:3" x14ac:dyDescent="0.3">
      <c r="A15187" s="9">
        <v>15277</v>
      </c>
      <c r="B15187" s="10">
        <v>2.6070320000000001E-2</v>
      </c>
      <c r="C15187" s="10">
        <v>1.95347</v>
      </c>
    </row>
    <row r="15188" spans="1:3" x14ac:dyDescent="0.3">
      <c r="A15188" s="9">
        <v>15278</v>
      </c>
      <c r="B15188" s="10">
        <v>2.6078150000000001E-2</v>
      </c>
      <c r="C15188" s="10">
        <v>1.9534229999999999</v>
      </c>
    </row>
    <row r="15189" spans="1:3" x14ac:dyDescent="0.3">
      <c r="A15189" s="9">
        <v>15279</v>
      </c>
      <c r="B15189" s="10">
        <v>2.60938E-2</v>
      </c>
      <c r="C15189" s="10">
        <v>1.9534389999999999</v>
      </c>
    </row>
    <row r="15190" spans="1:3" x14ac:dyDescent="0.3">
      <c r="A15190" s="9">
        <v>15280</v>
      </c>
      <c r="B15190" s="10">
        <v>2.6124999999999999E-2</v>
      </c>
      <c r="C15190" s="10">
        <v>1.9534260000000001</v>
      </c>
    </row>
    <row r="15191" spans="1:3" x14ac:dyDescent="0.3">
      <c r="A15191" s="9">
        <v>15281</v>
      </c>
      <c r="B15191" s="10">
        <v>2.6124999999999999E-2</v>
      </c>
      <c r="C15191" s="10">
        <v>1.9534279999999999</v>
      </c>
    </row>
    <row r="15192" spans="1:3" x14ac:dyDescent="0.3">
      <c r="A15192" s="9">
        <v>15282</v>
      </c>
      <c r="B15192" s="10">
        <v>2.6124999999999999E-2</v>
      </c>
      <c r="C15192" s="10">
        <v>1.9534309999999999</v>
      </c>
    </row>
    <row r="15193" spans="1:3" x14ac:dyDescent="0.3">
      <c r="A15193" s="9">
        <v>15283</v>
      </c>
      <c r="B15193" s="10">
        <v>2.6124999999999999E-2</v>
      </c>
      <c r="C15193" s="10">
        <v>1.95343</v>
      </c>
    </row>
    <row r="15194" spans="1:3" x14ac:dyDescent="0.3">
      <c r="A15194" s="9">
        <v>15284</v>
      </c>
      <c r="B15194" s="10">
        <v>2.6124999999999999E-2</v>
      </c>
      <c r="C15194" s="10">
        <v>1.9534180000000001</v>
      </c>
    </row>
    <row r="15195" spans="1:3" x14ac:dyDescent="0.3">
      <c r="A15195" s="9">
        <v>15285</v>
      </c>
      <c r="B15195" s="10">
        <v>2.6124999999999999E-2</v>
      </c>
      <c r="C15195" s="10">
        <v>1.9534100000000001</v>
      </c>
    </row>
    <row r="15196" spans="1:3" x14ac:dyDescent="0.3">
      <c r="A15196" s="9">
        <v>15286</v>
      </c>
      <c r="B15196" s="10">
        <v>2.6124999999999999E-2</v>
      </c>
      <c r="C15196" s="10">
        <v>1.953403</v>
      </c>
    </row>
    <row r="15197" spans="1:3" x14ac:dyDescent="0.3">
      <c r="A15197" s="9">
        <v>15287</v>
      </c>
      <c r="B15197" s="10">
        <v>2.6124999999999999E-2</v>
      </c>
      <c r="C15197" s="10">
        <v>1.953449</v>
      </c>
    </row>
    <row r="15198" spans="1:3" x14ac:dyDescent="0.3">
      <c r="A15198" s="9">
        <v>15288</v>
      </c>
      <c r="B15198" s="10">
        <v>2.6124999999999999E-2</v>
      </c>
      <c r="C15198" s="10">
        <v>1.9535769999999999</v>
      </c>
    </row>
    <row r="15199" spans="1:3" x14ac:dyDescent="0.3">
      <c r="A15199" s="9">
        <v>15289</v>
      </c>
      <c r="B15199" s="10">
        <v>2.6124999999999999E-2</v>
      </c>
      <c r="C15199" s="10">
        <v>1.9535899999999999</v>
      </c>
    </row>
    <row r="15200" spans="1:3" x14ac:dyDescent="0.3">
      <c r="A15200" s="9">
        <v>15290</v>
      </c>
      <c r="B15200" s="10">
        <v>2.6124999999999999E-2</v>
      </c>
      <c r="C15200" s="10">
        <v>1.953606</v>
      </c>
    </row>
    <row r="15201" spans="1:3" x14ac:dyDescent="0.3">
      <c r="A15201" s="9">
        <v>15291</v>
      </c>
      <c r="B15201" s="10">
        <v>2.6124999999999999E-2</v>
      </c>
      <c r="C15201" s="10">
        <v>1.953589</v>
      </c>
    </row>
    <row r="15202" spans="1:3" x14ac:dyDescent="0.3">
      <c r="A15202" s="9">
        <v>15292</v>
      </c>
      <c r="B15202" s="10">
        <v>2.6124999999999999E-2</v>
      </c>
      <c r="C15202" s="10">
        <v>1.9534050000000001</v>
      </c>
    </row>
    <row r="15203" spans="1:3" x14ac:dyDescent="0.3">
      <c r="A15203" s="9">
        <v>15293</v>
      </c>
      <c r="B15203" s="10">
        <v>2.6124999999999999E-2</v>
      </c>
      <c r="C15203" s="10">
        <v>1.9532529999999999</v>
      </c>
    </row>
    <row r="15204" spans="1:3" x14ac:dyDescent="0.3">
      <c r="A15204" s="9">
        <v>15294</v>
      </c>
      <c r="B15204" s="10">
        <v>2.6124999999999999E-2</v>
      </c>
      <c r="C15204" s="10">
        <v>1.9532940000000001</v>
      </c>
    </row>
    <row r="15205" spans="1:3" x14ac:dyDescent="0.3">
      <c r="A15205" s="9">
        <v>15295</v>
      </c>
      <c r="B15205" s="10">
        <v>2.6124999999999999E-2</v>
      </c>
      <c r="C15205" s="10">
        <v>1.9533929999999999</v>
      </c>
    </row>
    <row r="15206" spans="1:3" x14ac:dyDescent="0.3">
      <c r="A15206" s="9">
        <v>15296</v>
      </c>
      <c r="B15206" s="10">
        <v>2.6124999999999999E-2</v>
      </c>
      <c r="C15206" s="10">
        <v>1.953503</v>
      </c>
    </row>
    <row r="15207" spans="1:3" x14ac:dyDescent="0.3">
      <c r="A15207" s="9">
        <v>15297</v>
      </c>
      <c r="B15207" s="10">
        <v>2.6124999999999999E-2</v>
      </c>
      <c r="C15207" s="10">
        <v>1.9535530000000001</v>
      </c>
    </row>
    <row r="15208" spans="1:3" x14ac:dyDescent="0.3">
      <c r="A15208" s="9">
        <v>15298</v>
      </c>
      <c r="B15208" s="10">
        <v>2.6124999999999999E-2</v>
      </c>
      <c r="C15208" s="10">
        <v>1.953532</v>
      </c>
    </row>
    <row r="15209" spans="1:3" x14ac:dyDescent="0.3">
      <c r="A15209" s="9">
        <v>15299</v>
      </c>
      <c r="B15209" s="10">
        <v>2.6124999999999999E-2</v>
      </c>
      <c r="C15209" s="10">
        <v>1.953538</v>
      </c>
    </row>
    <row r="15210" spans="1:3" x14ac:dyDescent="0.3">
      <c r="A15210" s="9">
        <v>15300</v>
      </c>
      <c r="B15210" s="10">
        <v>2.6124999999999999E-2</v>
      </c>
      <c r="C15210" s="10">
        <v>1.9535610000000001</v>
      </c>
    </row>
    <row r="15211" spans="1:3" x14ac:dyDescent="0.3">
      <c r="A15211" s="9">
        <v>15301</v>
      </c>
      <c r="B15211" s="10">
        <v>2.6124999999999999E-2</v>
      </c>
      <c r="C15211" s="10">
        <v>1.9535769999999999</v>
      </c>
    </row>
    <row r="15212" spans="1:3" x14ac:dyDescent="0.3">
      <c r="A15212" s="9">
        <v>15302</v>
      </c>
      <c r="B15212" s="10">
        <v>2.6124999999999999E-2</v>
      </c>
      <c r="C15212" s="10">
        <v>1.9535979999999999</v>
      </c>
    </row>
    <row r="15213" spans="1:3" x14ac:dyDescent="0.3">
      <c r="A15213" s="9">
        <v>15303</v>
      </c>
      <c r="B15213" s="10">
        <v>2.6124999999999999E-2</v>
      </c>
      <c r="C15213" s="10">
        <v>1.953613</v>
      </c>
    </row>
    <row r="15214" spans="1:3" x14ac:dyDescent="0.3">
      <c r="A15214" s="9">
        <v>15304</v>
      </c>
      <c r="B15214" s="10">
        <v>2.6124999999999999E-2</v>
      </c>
      <c r="C15214" s="10">
        <v>1.953624</v>
      </c>
    </row>
    <row r="15215" spans="1:3" x14ac:dyDescent="0.3">
      <c r="A15215" s="9">
        <v>15305</v>
      </c>
      <c r="B15215" s="10">
        <v>2.6125010000000001E-2</v>
      </c>
      <c r="C15215" s="10">
        <v>1.9536199999999999</v>
      </c>
    </row>
    <row r="15216" spans="1:3" x14ac:dyDescent="0.3">
      <c r="A15216" s="9">
        <v>15306</v>
      </c>
      <c r="B15216" s="10">
        <v>2.6125019999999999E-2</v>
      </c>
      <c r="C15216" s="10">
        <v>1.9536009999999999</v>
      </c>
    </row>
    <row r="15217" spans="1:3" x14ac:dyDescent="0.3">
      <c r="A15217" s="9">
        <v>15307</v>
      </c>
      <c r="B15217" s="10">
        <v>2.612503E-2</v>
      </c>
      <c r="C15217" s="10">
        <v>1.953562</v>
      </c>
    </row>
    <row r="15218" spans="1:3" x14ac:dyDescent="0.3">
      <c r="A15218" s="9">
        <v>15308</v>
      </c>
      <c r="B15218" s="10">
        <v>2.612507E-2</v>
      </c>
      <c r="C15218" s="10">
        <v>1.953489</v>
      </c>
    </row>
    <row r="15219" spans="1:3" x14ac:dyDescent="0.3">
      <c r="A15219" s="9">
        <v>15309</v>
      </c>
      <c r="B15219" s="10">
        <v>2.612513E-2</v>
      </c>
      <c r="C15219" s="10">
        <v>1.953349</v>
      </c>
    </row>
    <row r="15220" spans="1:3" x14ac:dyDescent="0.3">
      <c r="A15220" s="9">
        <v>15310</v>
      </c>
      <c r="B15220" s="10">
        <v>2.6125269999999999E-2</v>
      </c>
      <c r="C15220" s="10">
        <v>1.953106</v>
      </c>
    </row>
    <row r="15221" spans="1:3" x14ac:dyDescent="0.3">
      <c r="A15221" s="9">
        <v>15311</v>
      </c>
      <c r="B15221" s="10">
        <v>2.6125530000000001E-2</v>
      </c>
      <c r="C15221" s="10">
        <v>1.95272</v>
      </c>
    </row>
    <row r="15222" spans="1:3" x14ac:dyDescent="0.3">
      <c r="A15222" s="9">
        <v>15312</v>
      </c>
      <c r="B15222" s="10">
        <v>2.6126070000000001E-2</v>
      </c>
      <c r="C15222" s="10">
        <v>1.952213</v>
      </c>
    </row>
    <row r="15223" spans="1:3" x14ac:dyDescent="0.3">
      <c r="A15223" s="9">
        <v>15313</v>
      </c>
      <c r="B15223" s="10">
        <v>2.6127129999999998E-2</v>
      </c>
      <c r="C15223" s="10">
        <v>1.9516770000000001</v>
      </c>
    </row>
    <row r="15224" spans="1:3" x14ac:dyDescent="0.3">
      <c r="A15224" s="9">
        <v>15314</v>
      </c>
      <c r="B15224" s="10">
        <v>2.6129260000000001E-2</v>
      </c>
      <c r="C15224" s="10">
        <v>1.9512069999999999</v>
      </c>
    </row>
    <row r="15225" spans="1:3" x14ac:dyDescent="0.3">
      <c r="A15225" s="9">
        <v>15315</v>
      </c>
      <c r="B15225" s="10">
        <v>2.613352E-2</v>
      </c>
      <c r="C15225" s="10">
        <v>1.9508939999999999</v>
      </c>
    </row>
    <row r="15226" spans="1:3" x14ac:dyDescent="0.3">
      <c r="A15226" s="9">
        <v>15316</v>
      </c>
      <c r="B15226" s="10">
        <v>2.6142039999999998E-2</v>
      </c>
      <c r="C15226" s="10">
        <v>1.950841</v>
      </c>
    </row>
    <row r="15227" spans="1:3" x14ac:dyDescent="0.3">
      <c r="A15227" s="9">
        <v>15317</v>
      </c>
      <c r="B15227" s="10">
        <v>2.6159080000000001E-2</v>
      </c>
      <c r="C15227" s="10">
        <v>1.9508559999999999</v>
      </c>
    </row>
    <row r="15228" spans="1:3" x14ac:dyDescent="0.3">
      <c r="A15228" s="9">
        <v>15318</v>
      </c>
      <c r="B15228" s="10">
        <v>2.6187499999999999E-2</v>
      </c>
      <c r="C15228" s="10">
        <v>1.9508479999999999</v>
      </c>
    </row>
    <row r="15229" spans="1:3" x14ac:dyDescent="0.3">
      <c r="A15229" s="9">
        <v>15319</v>
      </c>
      <c r="B15229" s="10">
        <v>2.6187499999999999E-2</v>
      </c>
      <c r="C15229" s="10">
        <v>1.9508479999999999</v>
      </c>
    </row>
    <row r="15230" spans="1:3" x14ac:dyDescent="0.3">
      <c r="A15230" s="9">
        <v>15320</v>
      </c>
      <c r="B15230" s="10">
        <v>2.6187499999999999E-2</v>
      </c>
      <c r="C15230" s="10">
        <v>1.950855</v>
      </c>
    </row>
    <row r="15231" spans="1:3" x14ac:dyDescent="0.3">
      <c r="A15231" s="9">
        <v>15321</v>
      </c>
      <c r="B15231" s="10">
        <v>2.6187499999999999E-2</v>
      </c>
      <c r="C15231" s="10">
        <v>1.9509270000000001</v>
      </c>
    </row>
    <row r="15232" spans="1:3" x14ac:dyDescent="0.3">
      <c r="A15232" s="9">
        <v>15322</v>
      </c>
      <c r="B15232" s="10">
        <v>2.6187499999999999E-2</v>
      </c>
      <c r="C15232" s="10">
        <v>1.9510240000000001</v>
      </c>
    </row>
    <row r="15233" spans="1:3" x14ac:dyDescent="0.3">
      <c r="A15233" s="9">
        <v>15323</v>
      </c>
      <c r="B15233" s="10">
        <v>2.6187499999999999E-2</v>
      </c>
      <c r="C15233" s="10">
        <v>1.951049</v>
      </c>
    </row>
    <row r="15234" spans="1:3" x14ac:dyDescent="0.3">
      <c r="A15234" s="9">
        <v>15324</v>
      </c>
      <c r="B15234" s="10">
        <v>2.6187499999999999E-2</v>
      </c>
      <c r="C15234" s="10">
        <v>1.9510879999999999</v>
      </c>
    </row>
    <row r="15235" spans="1:3" x14ac:dyDescent="0.3">
      <c r="A15235" s="9">
        <v>15325</v>
      </c>
      <c r="B15235" s="10">
        <v>2.6187499999999999E-2</v>
      </c>
      <c r="C15235" s="10">
        <v>1.9511019999999999</v>
      </c>
    </row>
    <row r="15236" spans="1:3" x14ac:dyDescent="0.3">
      <c r="A15236" s="9">
        <v>15326</v>
      </c>
      <c r="B15236" s="10">
        <v>2.6187499999999999E-2</v>
      </c>
      <c r="C15236" s="10">
        <v>1.9509829999999999</v>
      </c>
    </row>
    <row r="15237" spans="1:3" x14ac:dyDescent="0.3">
      <c r="A15237" s="9">
        <v>15327</v>
      </c>
      <c r="B15237" s="10">
        <v>2.6187499999999999E-2</v>
      </c>
      <c r="C15237" s="10">
        <v>1.9509289999999999</v>
      </c>
    </row>
    <row r="15238" spans="1:3" x14ac:dyDescent="0.3">
      <c r="A15238" s="9">
        <v>15328</v>
      </c>
      <c r="B15238" s="10">
        <v>2.6187499999999999E-2</v>
      </c>
      <c r="C15238" s="10">
        <v>1.950944</v>
      </c>
    </row>
    <row r="15239" spans="1:3" x14ac:dyDescent="0.3">
      <c r="A15239" s="9">
        <v>15329</v>
      </c>
      <c r="B15239" s="10">
        <v>2.6187499999999999E-2</v>
      </c>
      <c r="C15239" s="10">
        <v>1.9509339999999999</v>
      </c>
    </row>
    <row r="15240" spans="1:3" x14ac:dyDescent="0.3">
      <c r="A15240" s="9">
        <v>15330</v>
      </c>
      <c r="B15240" s="10">
        <v>2.6187499999999999E-2</v>
      </c>
      <c r="C15240" s="10">
        <v>1.950931</v>
      </c>
    </row>
    <row r="15241" spans="1:3" x14ac:dyDescent="0.3">
      <c r="A15241" s="9">
        <v>15331</v>
      </c>
      <c r="B15241" s="10">
        <v>2.6187499999999999E-2</v>
      </c>
      <c r="C15241" s="10">
        <v>1.9509179999999999</v>
      </c>
    </row>
    <row r="15242" spans="1:3" x14ac:dyDescent="0.3">
      <c r="A15242" s="9">
        <v>15332</v>
      </c>
      <c r="B15242" s="10">
        <v>2.6187499999999999E-2</v>
      </c>
      <c r="C15242" s="10">
        <v>1.9508970000000001</v>
      </c>
    </row>
    <row r="15243" spans="1:3" x14ac:dyDescent="0.3">
      <c r="A15243" s="9">
        <v>15333</v>
      </c>
      <c r="B15243" s="10">
        <v>2.6187499999999999E-2</v>
      </c>
      <c r="C15243" s="10">
        <v>1.95085</v>
      </c>
    </row>
    <row r="15244" spans="1:3" x14ac:dyDescent="0.3">
      <c r="A15244" s="9">
        <v>15334</v>
      </c>
      <c r="B15244" s="10">
        <v>2.6187499999999999E-2</v>
      </c>
      <c r="C15244" s="10">
        <v>1.950763</v>
      </c>
    </row>
    <row r="15245" spans="1:3" x14ac:dyDescent="0.3">
      <c r="A15245" s="9">
        <v>15335</v>
      </c>
      <c r="B15245" s="10">
        <v>2.6187499999999999E-2</v>
      </c>
      <c r="C15245" s="10">
        <v>1.950593</v>
      </c>
    </row>
    <row r="15246" spans="1:3" x14ac:dyDescent="0.3">
      <c r="A15246" s="9">
        <v>15336</v>
      </c>
      <c r="B15246" s="10">
        <v>2.6187510000000001E-2</v>
      </c>
      <c r="C15246" s="10">
        <v>1.9503060000000001</v>
      </c>
    </row>
    <row r="15247" spans="1:3" x14ac:dyDescent="0.3">
      <c r="A15247" s="9">
        <v>15337</v>
      </c>
      <c r="B15247" s="10">
        <v>2.6187519999999999E-2</v>
      </c>
      <c r="C15247" s="10">
        <v>1.9498979999999999</v>
      </c>
    </row>
    <row r="15248" spans="1:3" x14ac:dyDescent="0.3">
      <c r="A15248" s="9">
        <v>15338</v>
      </c>
      <c r="B15248" s="10">
        <v>2.6187530000000001E-2</v>
      </c>
      <c r="C15248" s="10">
        <v>1.9495119999999999</v>
      </c>
    </row>
    <row r="15249" spans="1:3" x14ac:dyDescent="0.3">
      <c r="A15249" s="9">
        <v>15339</v>
      </c>
      <c r="B15249" s="10">
        <v>2.6187559999999999E-2</v>
      </c>
      <c r="C15249" s="10">
        <v>1.94933</v>
      </c>
    </row>
    <row r="15250" spans="1:3" x14ac:dyDescent="0.3">
      <c r="A15250" s="9">
        <v>15340</v>
      </c>
      <c r="B15250" s="10">
        <v>2.618763E-2</v>
      </c>
      <c r="C15250" s="10">
        <v>1.9493100000000001</v>
      </c>
    </row>
    <row r="15251" spans="1:3" x14ac:dyDescent="0.3">
      <c r="A15251" s="9">
        <v>15341</v>
      </c>
      <c r="B15251" s="10">
        <v>2.6187749999999999E-2</v>
      </c>
      <c r="C15251" s="10">
        <v>1.9492480000000001</v>
      </c>
    </row>
    <row r="15252" spans="1:3" x14ac:dyDescent="0.3">
      <c r="A15252" s="9">
        <v>15342</v>
      </c>
      <c r="B15252" s="10">
        <v>2.6187999999999999E-2</v>
      </c>
      <c r="C15252" s="10">
        <v>1.9491540000000001</v>
      </c>
    </row>
    <row r="15253" spans="1:3" x14ac:dyDescent="0.3">
      <c r="A15253" s="9">
        <v>15343</v>
      </c>
      <c r="B15253" s="10">
        <v>2.61885E-2</v>
      </c>
      <c r="C15253" s="10">
        <v>1.9489890000000001</v>
      </c>
    </row>
    <row r="15254" spans="1:3" x14ac:dyDescent="0.3">
      <c r="A15254" s="9">
        <v>15344</v>
      </c>
      <c r="B15254" s="10">
        <v>2.6189509999999999E-2</v>
      </c>
      <c r="C15254" s="10">
        <v>1.94876</v>
      </c>
    </row>
    <row r="15255" spans="1:3" x14ac:dyDescent="0.3">
      <c r="A15255" s="9">
        <v>15345</v>
      </c>
      <c r="B15255" s="10">
        <v>2.6191510000000001E-2</v>
      </c>
      <c r="C15255" s="10">
        <v>1.948488</v>
      </c>
    </row>
    <row r="15256" spans="1:3" x14ac:dyDescent="0.3">
      <c r="A15256" s="9">
        <v>15346</v>
      </c>
      <c r="B15256" s="10">
        <v>2.6195530000000002E-2</v>
      </c>
      <c r="C15256" s="10">
        <v>1.948305</v>
      </c>
    </row>
    <row r="15257" spans="1:3" x14ac:dyDescent="0.3">
      <c r="A15257" s="9">
        <v>15347</v>
      </c>
      <c r="B15257" s="10">
        <v>2.6203560000000001E-2</v>
      </c>
      <c r="C15257" s="10">
        <v>1.948269</v>
      </c>
    </row>
    <row r="15258" spans="1:3" x14ac:dyDescent="0.3">
      <c r="A15258" s="9">
        <v>15348</v>
      </c>
      <c r="B15258" s="10">
        <v>2.6219619999999999E-2</v>
      </c>
      <c r="C15258" s="10">
        <v>1.9482790000000001</v>
      </c>
    </row>
    <row r="15259" spans="1:3" x14ac:dyDescent="0.3">
      <c r="A15259" s="9">
        <v>15349</v>
      </c>
      <c r="B15259" s="10">
        <v>2.6249999999999999E-2</v>
      </c>
      <c r="C15259" s="10">
        <v>1.948275</v>
      </c>
    </row>
    <row r="15260" spans="1:3" x14ac:dyDescent="0.3">
      <c r="A15260" s="9">
        <v>15350</v>
      </c>
      <c r="B15260" s="10">
        <v>2.6249999999999999E-2</v>
      </c>
      <c r="C15260" s="10">
        <v>1.9482809999999999</v>
      </c>
    </row>
    <row r="15261" spans="1:3" x14ac:dyDescent="0.3">
      <c r="A15261" s="9">
        <v>15351</v>
      </c>
      <c r="B15261" s="10">
        <v>2.6249999999999999E-2</v>
      </c>
      <c r="C15261" s="10">
        <v>1.948291</v>
      </c>
    </row>
    <row r="15262" spans="1:3" x14ac:dyDescent="0.3">
      <c r="A15262" s="9">
        <v>15352</v>
      </c>
      <c r="B15262" s="10">
        <v>2.6249999999999999E-2</v>
      </c>
      <c r="C15262" s="10">
        <v>1.948277</v>
      </c>
    </row>
    <row r="15263" spans="1:3" x14ac:dyDescent="0.3">
      <c r="A15263" s="9">
        <v>15353</v>
      </c>
      <c r="B15263" s="10">
        <v>2.6249999999999999E-2</v>
      </c>
      <c r="C15263" s="10">
        <v>1.9482280000000001</v>
      </c>
    </row>
    <row r="15264" spans="1:3" x14ac:dyDescent="0.3">
      <c r="A15264" s="9">
        <v>15354</v>
      </c>
      <c r="B15264" s="10">
        <v>2.6249999999999999E-2</v>
      </c>
      <c r="C15264" s="10">
        <v>1.94821</v>
      </c>
    </row>
    <row r="15265" spans="1:3" x14ac:dyDescent="0.3">
      <c r="A15265" s="9">
        <v>15355</v>
      </c>
      <c r="B15265" s="10">
        <v>2.6249999999999999E-2</v>
      </c>
      <c r="C15265" s="10">
        <v>1.948175</v>
      </c>
    </row>
    <row r="15266" spans="1:3" x14ac:dyDescent="0.3">
      <c r="A15266" s="9">
        <v>15356</v>
      </c>
      <c r="B15266" s="10">
        <v>2.6249999999999999E-2</v>
      </c>
      <c r="C15266" s="10">
        <v>1.9481189999999999</v>
      </c>
    </row>
    <row r="15267" spans="1:3" x14ac:dyDescent="0.3">
      <c r="A15267" s="9">
        <v>15357</v>
      </c>
      <c r="B15267" s="10">
        <v>2.6249999999999999E-2</v>
      </c>
      <c r="C15267" s="10">
        <v>1.948048</v>
      </c>
    </row>
    <row r="15268" spans="1:3" x14ac:dyDescent="0.3">
      <c r="A15268" s="9">
        <v>15358</v>
      </c>
      <c r="B15268" s="10">
        <v>2.6249999999999999E-2</v>
      </c>
      <c r="C15268" s="10">
        <v>1.9480470000000001</v>
      </c>
    </row>
    <row r="15269" spans="1:3" x14ac:dyDescent="0.3">
      <c r="A15269" s="9">
        <v>15359</v>
      </c>
      <c r="B15269" s="10">
        <v>2.6249999999999999E-2</v>
      </c>
      <c r="C15269" s="10">
        <v>1.9480470000000001</v>
      </c>
    </row>
    <row r="15270" spans="1:3" x14ac:dyDescent="0.3">
      <c r="A15270" s="9">
        <v>15360</v>
      </c>
      <c r="B15270" s="10">
        <v>2.6249999999999999E-2</v>
      </c>
      <c r="C15270" s="10">
        <v>1.9480459999999999</v>
      </c>
    </row>
    <row r="15271" spans="1:3" x14ac:dyDescent="0.3">
      <c r="A15271" s="9">
        <v>15361</v>
      </c>
      <c r="B15271" s="10">
        <v>2.6249999999999999E-2</v>
      </c>
      <c r="C15271" s="10">
        <v>1.9480440000000001</v>
      </c>
    </row>
    <row r="15272" spans="1:3" x14ac:dyDescent="0.3">
      <c r="A15272" s="9">
        <v>15362</v>
      </c>
      <c r="B15272" s="10">
        <v>2.6249999999999999E-2</v>
      </c>
      <c r="C15272" s="10">
        <v>1.9480409999999999</v>
      </c>
    </row>
    <row r="15273" spans="1:3" x14ac:dyDescent="0.3">
      <c r="A15273" s="9">
        <v>15363</v>
      </c>
      <c r="B15273" s="10">
        <v>2.6249999999999999E-2</v>
      </c>
      <c r="C15273" s="10">
        <v>1.948035</v>
      </c>
    </row>
    <row r="15274" spans="1:3" x14ac:dyDescent="0.3">
      <c r="A15274" s="9">
        <v>15364</v>
      </c>
      <c r="B15274" s="10">
        <v>2.6249999999999999E-2</v>
      </c>
      <c r="C15274" s="10">
        <v>1.948024</v>
      </c>
    </row>
    <row r="15275" spans="1:3" x14ac:dyDescent="0.3">
      <c r="A15275" s="9">
        <v>15365</v>
      </c>
      <c r="B15275" s="10">
        <v>2.6249999999999999E-2</v>
      </c>
      <c r="C15275" s="10">
        <v>1.948005</v>
      </c>
    </row>
    <row r="15276" spans="1:3" x14ac:dyDescent="0.3">
      <c r="A15276" s="9">
        <v>15366</v>
      </c>
      <c r="B15276" s="10">
        <v>2.6249999999999999E-2</v>
      </c>
      <c r="C15276" s="10">
        <v>1.9479789999999999</v>
      </c>
    </row>
    <row r="15277" spans="1:3" x14ac:dyDescent="0.3">
      <c r="A15277" s="9">
        <v>15367</v>
      </c>
      <c r="B15277" s="10">
        <v>2.6249999999999999E-2</v>
      </c>
      <c r="C15277" s="10">
        <v>1.9479839999999999</v>
      </c>
    </row>
    <row r="15278" spans="1:3" x14ac:dyDescent="0.3">
      <c r="A15278" s="9">
        <v>15368</v>
      </c>
      <c r="B15278" s="10">
        <v>2.6249999999999999E-2</v>
      </c>
      <c r="C15278" s="10">
        <v>1.94807</v>
      </c>
    </row>
    <row r="15279" spans="1:3" x14ac:dyDescent="0.3">
      <c r="A15279" s="9">
        <v>15369</v>
      </c>
      <c r="B15279" s="10">
        <v>2.6249999999999999E-2</v>
      </c>
      <c r="C15279" s="10">
        <v>1.9482790000000001</v>
      </c>
    </row>
    <row r="15280" spans="1:3" x14ac:dyDescent="0.3">
      <c r="A15280" s="9">
        <v>15370</v>
      </c>
      <c r="B15280" s="10">
        <v>2.6249999999999999E-2</v>
      </c>
      <c r="C15280" s="10">
        <v>1.9484459999999999</v>
      </c>
    </row>
    <row r="15281" spans="1:3" x14ac:dyDescent="0.3">
      <c r="A15281" s="9">
        <v>15371</v>
      </c>
      <c r="B15281" s="10">
        <v>2.6249999999999999E-2</v>
      </c>
      <c r="C15281" s="10">
        <v>1.948488</v>
      </c>
    </row>
    <row r="15282" spans="1:3" x14ac:dyDescent="0.3">
      <c r="A15282" s="9">
        <v>15372</v>
      </c>
      <c r="B15282" s="10">
        <v>2.6249999999999999E-2</v>
      </c>
      <c r="C15282" s="10">
        <v>1.9484570000000001</v>
      </c>
    </row>
    <row r="15283" spans="1:3" x14ac:dyDescent="0.3">
      <c r="A15283" s="9">
        <v>15373</v>
      </c>
      <c r="B15283" s="10">
        <v>2.6249999999999999E-2</v>
      </c>
      <c r="C15283" s="10">
        <v>1.948466</v>
      </c>
    </row>
    <row r="15284" spans="1:3" x14ac:dyDescent="0.3">
      <c r="A15284" s="9">
        <v>15374</v>
      </c>
      <c r="B15284" s="10">
        <v>2.6249999999999999E-2</v>
      </c>
      <c r="C15284" s="10">
        <v>1.9484889999999999</v>
      </c>
    </row>
    <row r="15285" spans="1:3" x14ac:dyDescent="0.3">
      <c r="A15285" s="9">
        <v>15375</v>
      </c>
      <c r="B15285" s="10">
        <v>2.6249999999999999E-2</v>
      </c>
      <c r="C15285" s="10">
        <v>1.948515</v>
      </c>
    </row>
    <row r="15286" spans="1:3" x14ac:dyDescent="0.3">
      <c r="A15286" s="9">
        <v>15376</v>
      </c>
      <c r="B15286" s="10">
        <v>2.6249999999999999E-2</v>
      </c>
      <c r="C15286" s="10">
        <v>1.9485520000000001</v>
      </c>
    </row>
    <row r="15287" spans="1:3" x14ac:dyDescent="0.3">
      <c r="A15287" s="9">
        <v>15377</v>
      </c>
      <c r="B15287" s="10">
        <v>2.6249999999999999E-2</v>
      </c>
      <c r="C15287" s="10">
        <v>1.9485950000000001</v>
      </c>
    </row>
    <row r="15288" spans="1:3" x14ac:dyDescent="0.3">
      <c r="A15288" s="9">
        <v>15378</v>
      </c>
      <c r="B15288" s="10">
        <v>2.6250010000000001E-2</v>
      </c>
      <c r="C15288" s="10">
        <v>1.948637</v>
      </c>
    </row>
    <row r="15289" spans="1:3" x14ac:dyDescent="0.3">
      <c r="A15289" s="9">
        <v>15379</v>
      </c>
      <c r="B15289" s="10">
        <v>2.6250010000000001E-2</v>
      </c>
      <c r="C15289" s="10">
        <v>1.948671</v>
      </c>
    </row>
    <row r="15290" spans="1:3" x14ac:dyDescent="0.3">
      <c r="A15290" s="9">
        <v>15380</v>
      </c>
      <c r="B15290" s="10">
        <v>2.6250019999999999E-2</v>
      </c>
      <c r="C15290" s="10">
        <v>1.9487239999999999</v>
      </c>
    </row>
    <row r="15291" spans="1:3" x14ac:dyDescent="0.3">
      <c r="A15291" s="9">
        <v>15381</v>
      </c>
      <c r="B15291" s="10">
        <v>2.6250039999999999E-2</v>
      </c>
      <c r="C15291" s="10">
        <v>1.948828</v>
      </c>
    </row>
    <row r="15292" spans="1:3" x14ac:dyDescent="0.3">
      <c r="A15292" s="9">
        <v>15382</v>
      </c>
      <c r="B15292" s="10">
        <v>2.625007E-2</v>
      </c>
      <c r="C15292" s="10">
        <v>1.9490209999999999</v>
      </c>
    </row>
    <row r="15293" spans="1:3" x14ac:dyDescent="0.3">
      <c r="A15293" s="9">
        <v>15383</v>
      </c>
      <c r="B15293" s="10">
        <v>2.625015E-2</v>
      </c>
      <c r="C15293" s="10">
        <v>1.949362</v>
      </c>
    </row>
    <row r="15294" spans="1:3" x14ac:dyDescent="0.3">
      <c r="A15294" s="9">
        <v>15384</v>
      </c>
      <c r="B15294" s="10">
        <v>2.6250289999999999E-2</v>
      </c>
      <c r="C15294" s="10">
        <v>1.9498899999999999</v>
      </c>
    </row>
    <row r="15295" spans="1:3" x14ac:dyDescent="0.3">
      <c r="A15295" s="9">
        <v>15385</v>
      </c>
      <c r="B15295" s="10">
        <v>2.6250579999999999E-2</v>
      </c>
      <c r="C15295" s="10">
        <v>1.9505079999999999</v>
      </c>
    </row>
    <row r="15296" spans="1:3" x14ac:dyDescent="0.3">
      <c r="A15296" s="9">
        <v>15386</v>
      </c>
      <c r="B15296" s="10">
        <v>2.6251159999999999E-2</v>
      </c>
      <c r="C15296" s="10">
        <v>1.950758</v>
      </c>
    </row>
    <row r="15297" spans="1:3" x14ac:dyDescent="0.3">
      <c r="A15297" s="9">
        <v>15387</v>
      </c>
      <c r="B15297" s="10">
        <v>2.6252310000000001E-2</v>
      </c>
      <c r="C15297" s="10">
        <v>1.9498530000000001</v>
      </c>
    </row>
    <row r="15298" spans="1:3" x14ac:dyDescent="0.3">
      <c r="A15298" s="9">
        <v>15388</v>
      </c>
      <c r="B15298" s="10">
        <v>2.6254630000000001E-2</v>
      </c>
      <c r="C15298" s="10">
        <v>1.9474560000000001</v>
      </c>
    </row>
    <row r="15299" spans="1:3" x14ac:dyDescent="0.3">
      <c r="A15299" s="9">
        <v>15389</v>
      </c>
      <c r="B15299" s="10">
        <v>2.6259250000000001E-2</v>
      </c>
      <c r="C15299" s="10">
        <v>1.9446239999999999</v>
      </c>
    </row>
    <row r="15300" spans="1:3" x14ac:dyDescent="0.3">
      <c r="A15300" s="9">
        <v>15390</v>
      </c>
      <c r="B15300" s="10">
        <v>2.62685E-2</v>
      </c>
      <c r="C15300" s="10">
        <v>1.9430350000000001</v>
      </c>
    </row>
    <row r="15301" spans="1:3" x14ac:dyDescent="0.3">
      <c r="A15301" s="9">
        <v>15391</v>
      </c>
      <c r="B15301" s="10">
        <v>2.6287000000000001E-2</v>
      </c>
      <c r="C15301" s="10">
        <v>1.9429190000000001</v>
      </c>
    </row>
    <row r="15302" spans="1:3" x14ac:dyDescent="0.3">
      <c r="A15302" s="9">
        <v>15392</v>
      </c>
      <c r="B15302" s="10">
        <v>2.6312499999999999E-2</v>
      </c>
      <c r="C15302" s="10">
        <v>1.9429650000000001</v>
      </c>
    </row>
    <row r="15303" spans="1:3" x14ac:dyDescent="0.3">
      <c r="A15303" s="9">
        <v>15393</v>
      </c>
      <c r="B15303" s="10">
        <v>2.6312499999999999E-2</v>
      </c>
      <c r="C15303" s="10">
        <v>1.9429650000000001</v>
      </c>
    </row>
    <row r="15304" spans="1:3" x14ac:dyDescent="0.3">
      <c r="A15304" s="9">
        <v>15394</v>
      </c>
      <c r="B15304" s="10">
        <v>2.6312499999999999E-2</v>
      </c>
      <c r="C15304" s="10">
        <v>1.942971</v>
      </c>
    </row>
    <row r="15305" spans="1:3" x14ac:dyDescent="0.3">
      <c r="A15305" s="9">
        <v>15395</v>
      </c>
      <c r="B15305" s="10">
        <v>2.6312499999999999E-2</v>
      </c>
      <c r="C15305" s="10">
        <v>1.94303</v>
      </c>
    </row>
    <row r="15306" spans="1:3" x14ac:dyDescent="0.3">
      <c r="A15306" s="9">
        <v>15396</v>
      </c>
      <c r="B15306" s="10">
        <v>2.6312499999999999E-2</v>
      </c>
      <c r="C15306" s="10">
        <v>1.943106</v>
      </c>
    </row>
    <row r="15307" spans="1:3" x14ac:dyDescent="0.3">
      <c r="A15307" s="9">
        <v>15397</v>
      </c>
      <c r="B15307" s="10">
        <v>2.6312499999999999E-2</v>
      </c>
      <c r="C15307" s="10">
        <v>1.9431240000000001</v>
      </c>
    </row>
    <row r="15308" spans="1:3" x14ac:dyDescent="0.3">
      <c r="A15308" s="9">
        <v>15398</v>
      </c>
      <c r="B15308" s="10">
        <v>2.6312499999999999E-2</v>
      </c>
      <c r="C15308" s="10">
        <v>1.9431499999999999</v>
      </c>
    </row>
    <row r="15309" spans="1:3" x14ac:dyDescent="0.3">
      <c r="A15309" s="9">
        <v>15399</v>
      </c>
      <c r="B15309" s="10">
        <v>2.6312499999999999E-2</v>
      </c>
      <c r="C15309" s="10">
        <v>1.943147</v>
      </c>
    </row>
    <row r="15310" spans="1:3" x14ac:dyDescent="0.3">
      <c r="A15310" s="9">
        <v>15400</v>
      </c>
      <c r="B15310" s="10">
        <v>2.6312499999999999E-2</v>
      </c>
      <c r="C15310" s="10">
        <v>1.942987</v>
      </c>
    </row>
    <row r="15311" spans="1:3" x14ac:dyDescent="0.3">
      <c r="A15311" s="9">
        <v>15401</v>
      </c>
      <c r="B15311" s="10">
        <v>2.6312499999999999E-2</v>
      </c>
      <c r="C15311" s="10">
        <v>1.9428129999999999</v>
      </c>
    </row>
    <row r="15312" spans="1:3" x14ac:dyDescent="0.3">
      <c r="A15312" s="9">
        <v>15402</v>
      </c>
      <c r="B15312" s="10">
        <v>2.6312499999999999E-2</v>
      </c>
      <c r="C15312" s="10">
        <v>1.942742</v>
      </c>
    </row>
    <row r="15313" spans="1:3" x14ac:dyDescent="0.3">
      <c r="A15313" s="9">
        <v>15403</v>
      </c>
      <c r="B15313" s="10">
        <v>2.6312499999999999E-2</v>
      </c>
      <c r="C15313" s="10">
        <v>1.9427270000000001</v>
      </c>
    </row>
    <row r="15314" spans="1:3" x14ac:dyDescent="0.3">
      <c r="A15314" s="9">
        <v>15404</v>
      </c>
      <c r="B15314" s="10">
        <v>2.6312499999999999E-2</v>
      </c>
      <c r="C15314" s="10">
        <v>1.94272</v>
      </c>
    </row>
    <row r="15315" spans="1:3" x14ac:dyDescent="0.3">
      <c r="A15315" s="9">
        <v>15405</v>
      </c>
      <c r="B15315" s="10">
        <v>2.6312499999999999E-2</v>
      </c>
      <c r="C15315" s="10">
        <v>1.9427099999999999</v>
      </c>
    </row>
    <row r="15316" spans="1:3" x14ac:dyDescent="0.3">
      <c r="A15316" s="9">
        <v>15406</v>
      </c>
      <c r="B15316" s="10">
        <v>2.6312499999999999E-2</v>
      </c>
      <c r="C15316" s="10">
        <v>1.9426950000000001</v>
      </c>
    </row>
    <row r="15317" spans="1:3" x14ac:dyDescent="0.3">
      <c r="A15317" s="9">
        <v>15407</v>
      </c>
      <c r="B15317" s="10">
        <v>2.6312499999999999E-2</v>
      </c>
      <c r="C15317" s="10">
        <v>1.9426779999999999</v>
      </c>
    </row>
    <row r="15318" spans="1:3" x14ac:dyDescent="0.3">
      <c r="A15318" s="9">
        <v>15408</v>
      </c>
      <c r="B15318" s="10">
        <v>2.6312499999999999E-2</v>
      </c>
      <c r="C15318" s="10">
        <v>1.9426650000000001</v>
      </c>
    </row>
    <row r="15319" spans="1:3" x14ac:dyDescent="0.3">
      <c r="A15319" s="9">
        <v>15409</v>
      </c>
      <c r="B15319" s="10">
        <v>2.6312499999999999E-2</v>
      </c>
      <c r="C15319" s="10">
        <v>1.942661</v>
      </c>
    </row>
    <row r="15320" spans="1:3" x14ac:dyDescent="0.3">
      <c r="A15320" s="9">
        <v>15410</v>
      </c>
      <c r="B15320" s="10">
        <v>2.6312510000000001E-2</v>
      </c>
      <c r="C15320" s="10">
        <v>1.942655</v>
      </c>
    </row>
    <row r="15321" spans="1:3" x14ac:dyDescent="0.3">
      <c r="A15321" s="9">
        <v>15411</v>
      </c>
      <c r="B15321" s="10">
        <v>2.6312519999999999E-2</v>
      </c>
      <c r="C15321" s="10">
        <v>1.9426429999999999</v>
      </c>
    </row>
    <row r="15322" spans="1:3" x14ac:dyDescent="0.3">
      <c r="A15322" s="9">
        <v>15412</v>
      </c>
      <c r="B15322" s="10">
        <v>2.6312530000000001E-2</v>
      </c>
      <c r="C15322" s="10">
        <v>1.9426190000000001</v>
      </c>
    </row>
    <row r="15323" spans="1:3" x14ac:dyDescent="0.3">
      <c r="A15323" s="9">
        <v>15413</v>
      </c>
      <c r="B15323" s="10">
        <v>2.6312559999999999E-2</v>
      </c>
      <c r="C15323" s="10">
        <v>1.942572</v>
      </c>
    </row>
    <row r="15324" spans="1:3" x14ac:dyDescent="0.3">
      <c r="A15324" s="9">
        <v>15414</v>
      </c>
      <c r="B15324" s="10">
        <v>2.6312619999999998E-2</v>
      </c>
      <c r="C15324" s="10">
        <v>1.942483</v>
      </c>
    </row>
    <row r="15325" spans="1:3" x14ac:dyDescent="0.3">
      <c r="A15325" s="9">
        <v>15415</v>
      </c>
      <c r="B15325" s="10">
        <v>2.6312749999999999E-2</v>
      </c>
      <c r="C15325" s="10">
        <v>1.942321</v>
      </c>
    </row>
    <row r="15326" spans="1:3" x14ac:dyDescent="0.3">
      <c r="A15326" s="9">
        <v>15416</v>
      </c>
      <c r="B15326" s="10">
        <v>2.6312990000000001E-2</v>
      </c>
      <c r="C15326" s="10">
        <v>1.9420459999999999</v>
      </c>
    </row>
    <row r="15327" spans="1:3" x14ac:dyDescent="0.3">
      <c r="A15327" s="9">
        <v>15417</v>
      </c>
      <c r="B15327" s="10">
        <v>2.631348E-2</v>
      </c>
      <c r="C15327" s="10">
        <v>1.9416500000000001</v>
      </c>
    </row>
    <row r="15328" spans="1:3" x14ac:dyDescent="0.3">
      <c r="A15328" s="9">
        <v>15418</v>
      </c>
      <c r="B15328" s="10">
        <v>2.6314460000000001E-2</v>
      </c>
      <c r="C15328" s="10">
        <v>1.941209</v>
      </c>
    </row>
    <row r="15329" spans="1:3" x14ac:dyDescent="0.3">
      <c r="A15329" s="9">
        <v>15419</v>
      </c>
      <c r="B15329" s="10">
        <v>2.631642E-2</v>
      </c>
      <c r="C15329" s="10">
        <v>1.94086</v>
      </c>
    </row>
    <row r="15330" spans="1:3" x14ac:dyDescent="0.3">
      <c r="A15330" s="9">
        <v>15420</v>
      </c>
      <c r="B15330" s="10">
        <v>2.6320340000000001E-2</v>
      </c>
      <c r="C15330" s="10">
        <v>1.9406110000000001</v>
      </c>
    </row>
    <row r="15331" spans="1:3" x14ac:dyDescent="0.3">
      <c r="A15331" s="9">
        <v>15421</v>
      </c>
      <c r="B15331" s="10">
        <v>2.632818E-2</v>
      </c>
      <c r="C15331" s="10">
        <v>1.940418</v>
      </c>
    </row>
    <row r="15332" spans="1:3" x14ac:dyDescent="0.3">
      <c r="A15332" s="9">
        <v>15422</v>
      </c>
      <c r="B15332" s="10">
        <v>2.634386E-2</v>
      </c>
      <c r="C15332" s="10">
        <v>1.940377</v>
      </c>
    </row>
    <row r="15333" spans="1:3" x14ac:dyDescent="0.3">
      <c r="A15333" s="9">
        <v>15423</v>
      </c>
      <c r="B15333" s="10">
        <v>2.6374999999999999E-2</v>
      </c>
      <c r="C15333" s="10">
        <v>1.9403820000000001</v>
      </c>
    </row>
    <row r="15334" spans="1:3" x14ac:dyDescent="0.3">
      <c r="A15334" s="9">
        <v>15424</v>
      </c>
      <c r="B15334" s="10">
        <v>2.6374999999999999E-2</v>
      </c>
      <c r="C15334" s="10">
        <v>1.9403840000000001</v>
      </c>
    </row>
    <row r="15335" spans="1:3" x14ac:dyDescent="0.3">
      <c r="A15335" s="9">
        <v>15425</v>
      </c>
      <c r="B15335" s="10">
        <v>2.6374999999999999E-2</v>
      </c>
      <c r="C15335" s="10">
        <v>1.9403870000000001</v>
      </c>
    </row>
    <row r="15336" spans="1:3" x14ac:dyDescent="0.3">
      <c r="A15336" s="9">
        <v>15426</v>
      </c>
      <c r="B15336" s="10">
        <v>2.6374999999999999E-2</v>
      </c>
      <c r="C15336" s="10">
        <v>1.9403859999999999</v>
      </c>
    </row>
    <row r="15337" spans="1:3" x14ac:dyDescent="0.3">
      <c r="A15337" s="9">
        <v>15427</v>
      </c>
      <c r="B15337" s="10">
        <v>2.6374999999999999E-2</v>
      </c>
      <c r="C15337" s="10">
        <v>1.9403729999999999</v>
      </c>
    </row>
    <row r="15338" spans="1:3" x14ac:dyDescent="0.3">
      <c r="A15338" s="9">
        <v>15428</v>
      </c>
      <c r="B15338" s="10">
        <v>2.6374999999999999E-2</v>
      </c>
      <c r="C15338" s="10">
        <v>1.940366</v>
      </c>
    </row>
    <row r="15339" spans="1:3" x14ac:dyDescent="0.3">
      <c r="A15339" s="9">
        <v>15429</v>
      </c>
      <c r="B15339" s="10">
        <v>2.6374999999999999E-2</v>
      </c>
      <c r="C15339" s="10">
        <v>1.940358</v>
      </c>
    </row>
    <row r="15340" spans="1:3" x14ac:dyDescent="0.3">
      <c r="A15340" s="9">
        <v>15430</v>
      </c>
      <c r="B15340" s="10">
        <v>2.6374999999999999E-2</v>
      </c>
      <c r="C15340" s="10">
        <v>1.9404049999999999</v>
      </c>
    </row>
    <row r="15341" spans="1:3" x14ac:dyDescent="0.3">
      <c r="A15341" s="9">
        <v>15431</v>
      </c>
      <c r="B15341" s="10">
        <v>2.6374999999999999E-2</v>
      </c>
      <c r="C15341" s="10">
        <v>1.9405319999999999</v>
      </c>
    </row>
    <row r="15342" spans="1:3" x14ac:dyDescent="0.3">
      <c r="A15342" s="9">
        <v>15432</v>
      </c>
      <c r="B15342" s="10">
        <v>2.6374999999999999E-2</v>
      </c>
      <c r="C15342" s="10">
        <v>1.940545</v>
      </c>
    </row>
    <row r="15343" spans="1:3" x14ac:dyDescent="0.3">
      <c r="A15343" s="9">
        <v>15433</v>
      </c>
      <c r="B15343" s="10">
        <v>2.6374999999999999E-2</v>
      </c>
      <c r="C15343" s="10">
        <v>1.940561</v>
      </c>
    </row>
    <row r="15344" spans="1:3" x14ac:dyDescent="0.3">
      <c r="A15344" s="9">
        <v>15434</v>
      </c>
      <c r="B15344" s="10">
        <v>2.6374999999999999E-2</v>
      </c>
      <c r="C15344" s="10">
        <v>1.940544</v>
      </c>
    </row>
    <row r="15345" spans="1:3" x14ac:dyDescent="0.3">
      <c r="A15345" s="9">
        <v>15435</v>
      </c>
      <c r="B15345" s="10">
        <v>2.6374999999999999E-2</v>
      </c>
      <c r="C15345" s="10">
        <v>1.940361</v>
      </c>
    </row>
    <row r="15346" spans="1:3" x14ac:dyDescent="0.3">
      <c r="A15346" s="9">
        <v>15436</v>
      </c>
      <c r="B15346" s="10">
        <v>2.6374999999999999E-2</v>
      </c>
      <c r="C15346" s="10">
        <v>1.9402079999999999</v>
      </c>
    </row>
    <row r="15347" spans="1:3" x14ac:dyDescent="0.3">
      <c r="A15347" s="9">
        <v>15437</v>
      </c>
      <c r="B15347" s="10">
        <v>2.6374999999999999E-2</v>
      </c>
      <c r="C15347" s="10">
        <v>1.94025</v>
      </c>
    </row>
    <row r="15348" spans="1:3" x14ac:dyDescent="0.3">
      <c r="A15348" s="9">
        <v>15438</v>
      </c>
      <c r="B15348" s="10">
        <v>2.6374999999999999E-2</v>
      </c>
      <c r="C15348" s="10">
        <v>1.94035</v>
      </c>
    </row>
    <row r="15349" spans="1:3" x14ac:dyDescent="0.3">
      <c r="A15349" s="9">
        <v>15439</v>
      </c>
      <c r="B15349" s="10">
        <v>2.6374999999999999E-2</v>
      </c>
      <c r="C15349" s="10">
        <v>1.9404600000000001</v>
      </c>
    </row>
    <row r="15350" spans="1:3" x14ac:dyDescent="0.3">
      <c r="A15350" s="9">
        <v>15440</v>
      </c>
      <c r="B15350" s="10">
        <v>2.6374999999999999E-2</v>
      </c>
      <c r="C15350" s="10">
        <v>1.94051</v>
      </c>
    </row>
    <row r="15351" spans="1:3" x14ac:dyDescent="0.3">
      <c r="A15351" s="9">
        <v>15441</v>
      </c>
      <c r="B15351" s="10">
        <v>2.6374999999999999E-2</v>
      </c>
      <c r="C15351" s="10">
        <v>1.940488</v>
      </c>
    </row>
    <row r="15352" spans="1:3" x14ac:dyDescent="0.3">
      <c r="A15352" s="9">
        <v>15442</v>
      </c>
      <c r="B15352" s="10">
        <v>2.6374999999999999E-2</v>
      </c>
      <c r="C15352" s="10">
        <v>1.9404950000000001</v>
      </c>
    </row>
    <row r="15353" spans="1:3" x14ac:dyDescent="0.3">
      <c r="A15353" s="9">
        <v>15443</v>
      </c>
      <c r="B15353" s="10">
        <v>2.6374999999999999E-2</v>
      </c>
      <c r="C15353" s="10">
        <v>1.940517</v>
      </c>
    </row>
    <row r="15354" spans="1:3" x14ac:dyDescent="0.3">
      <c r="A15354" s="9">
        <v>15444</v>
      </c>
      <c r="B15354" s="10">
        <v>2.6374999999999999E-2</v>
      </c>
      <c r="C15354" s="10">
        <v>1.940534</v>
      </c>
    </row>
    <row r="15355" spans="1:3" x14ac:dyDescent="0.3">
      <c r="A15355" s="9">
        <v>15445</v>
      </c>
      <c r="B15355" s="10">
        <v>2.6374999999999999E-2</v>
      </c>
      <c r="C15355" s="10">
        <v>1.940555</v>
      </c>
    </row>
    <row r="15356" spans="1:3" x14ac:dyDescent="0.3">
      <c r="A15356" s="9">
        <v>15446</v>
      </c>
      <c r="B15356" s="10">
        <v>2.6374999999999999E-2</v>
      </c>
      <c r="C15356" s="10">
        <v>1.940569</v>
      </c>
    </row>
    <row r="15357" spans="1:3" x14ac:dyDescent="0.3">
      <c r="A15357" s="9">
        <v>15447</v>
      </c>
      <c r="B15357" s="10">
        <v>2.6374999999999999E-2</v>
      </c>
      <c r="C15357" s="10">
        <v>1.9405809999999999</v>
      </c>
    </row>
    <row r="15358" spans="1:3" x14ac:dyDescent="0.3">
      <c r="A15358" s="9">
        <v>15448</v>
      </c>
      <c r="B15358" s="10">
        <v>2.6375010000000001E-2</v>
      </c>
      <c r="C15358" s="10">
        <v>1.9405760000000001</v>
      </c>
    </row>
    <row r="15359" spans="1:3" x14ac:dyDescent="0.3">
      <c r="A15359" s="9">
        <v>15449</v>
      </c>
      <c r="B15359" s="10">
        <v>2.6375019999999999E-2</v>
      </c>
      <c r="C15359" s="10">
        <v>1.9405570000000001</v>
      </c>
    </row>
    <row r="15360" spans="1:3" x14ac:dyDescent="0.3">
      <c r="A15360" s="9">
        <v>15450</v>
      </c>
      <c r="B15360" s="10">
        <v>2.6375030000000001E-2</v>
      </c>
      <c r="C15360" s="10">
        <v>1.940517</v>
      </c>
    </row>
    <row r="15361" spans="1:3" x14ac:dyDescent="0.3">
      <c r="A15361" s="9">
        <v>15451</v>
      </c>
      <c r="B15361" s="10">
        <v>2.637507E-2</v>
      </c>
      <c r="C15361" s="10">
        <v>1.9404440000000001</v>
      </c>
    </row>
    <row r="15362" spans="1:3" x14ac:dyDescent="0.3">
      <c r="A15362" s="9">
        <v>15452</v>
      </c>
      <c r="B15362" s="10">
        <v>2.637513E-2</v>
      </c>
      <c r="C15362" s="10">
        <v>1.940304</v>
      </c>
    </row>
    <row r="15363" spans="1:3" x14ac:dyDescent="0.3">
      <c r="A15363" s="9">
        <v>15453</v>
      </c>
      <c r="B15363" s="10">
        <v>2.6375269999999999E-2</v>
      </c>
      <c r="C15363" s="10">
        <v>1.940064</v>
      </c>
    </row>
    <row r="15364" spans="1:3" x14ac:dyDescent="0.3">
      <c r="A15364" s="9">
        <v>15454</v>
      </c>
      <c r="B15364" s="10">
        <v>2.6375539999999999E-2</v>
      </c>
      <c r="C15364" s="10">
        <v>1.939689</v>
      </c>
    </row>
    <row r="15365" spans="1:3" x14ac:dyDescent="0.3">
      <c r="A15365" s="9">
        <v>15455</v>
      </c>
      <c r="B15365" s="10">
        <v>2.6376070000000001E-2</v>
      </c>
      <c r="C15365" s="10">
        <v>1.939219</v>
      </c>
    </row>
    <row r="15366" spans="1:3" x14ac:dyDescent="0.3">
      <c r="A15366" s="9">
        <v>15456</v>
      </c>
      <c r="B15366" s="10">
        <v>2.6377149999999999E-2</v>
      </c>
      <c r="C15366" s="10">
        <v>1.9387749999999999</v>
      </c>
    </row>
    <row r="15367" spans="1:3" x14ac:dyDescent="0.3">
      <c r="A15367" s="9">
        <v>15457</v>
      </c>
      <c r="B15367" s="10">
        <v>2.637929E-2</v>
      </c>
      <c r="C15367" s="10">
        <v>1.9384269999999999</v>
      </c>
    </row>
    <row r="15368" spans="1:3" x14ac:dyDescent="0.3">
      <c r="A15368" s="9">
        <v>15458</v>
      </c>
      <c r="B15368" s="10">
        <v>2.6383589999999998E-2</v>
      </c>
      <c r="C15368" s="10">
        <v>1.9380839999999999</v>
      </c>
    </row>
    <row r="15369" spans="1:3" x14ac:dyDescent="0.3">
      <c r="A15369" s="9">
        <v>15459</v>
      </c>
      <c r="B15369" s="10">
        <v>2.6392180000000001E-2</v>
      </c>
      <c r="C15369" s="10">
        <v>1.9378340000000001</v>
      </c>
    </row>
    <row r="15370" spans="1:3" x14ac:dyDescent="0.3">
      <c r="A15370" s="9">
        <v>15460</v>
      </c>
      <c r="B15370" s="10">
        <v>2.640936E-2</v>
      </c>
      <c r="C15370" s="10">
        <v>1.9377930000000001</v>
      </c>
    </row>
    <row r="15371" spans="1:3" x14ac:dyDescent="0.3">
      <c r="A15371" s="9">
        <v>15461</v>
      </c>
      <c r="B15371" s="10">
        <v>2.6437499999999999E-2</v>
      </c>
      <c r="C15371" s="10">
        <v>1.937802</v>
      </c>
    </row>
    <row r="15372" spans="1:3" x14ac:dyDescent="0.3">
      <c r="A15372" s="9">
        <v>15462</v>
      </c>
      <c r="B15372" s="10">
        <v>2.6437499999999999E-2</v>
      </c>
      <c r="C15372" s="10">
        <v>1.937802</v>
      </c>
    </row>
    <row r="15373" spans="1:3" x14ac:dyDescent="0.3">
      <c r="A15373" s="9">
        <v>15463</v>
      </c>
      <c r="B15373" s="10">
        <v>2.6437499999999999E-2</v>
      </c>
      <c r="C15373" s="10">
        <v>1.937808</v>
      </c>
    </row>
    <row r="15374" spans="1:3" x14ac:dyDescent="0.3">
      <c r="A15374" s="9">
        <v>15464</v>
      </c>
      <c r="B15374" s="10">
        <v>2.6437499999999999E-2</v>
      </c>
      <c r="C15374" s="10">
        <v>1.937881</v>
      </c>
    </row>
    <row r="15375" spans="1:3" x14ac:dyDescent="0.3">
      <c r="A15375" s="9">
        <v>15465</v>
      </c>
      <c r="B15375" s="10">
        <v>2.6437499999999999E-2</v>
      </c>
      <c r="C15375" s="10">
        <v>1.937978</v>
      </c>
    </row>
    <row r="15376" spans="1:3" x14ac:dyDescent="0.3">
      <c r="A15376" s="9">
        <v>15466</v>
      </c>
      <c r="B15376" s="10">
        <v>2.6437499999999999E-2</v>
      </c>
      <c r="C15376" s="10">
        <v>1.9380029999999999</v>
      </c>
    </row>
    <row r="15377" spans="1:3" x14ac:dyDescent="0.3">
      <c r="A15377" s="9">
        <v>15467</v>
      </c>
      <c r="B15377" s="10">
        <v>2.6437499999999999E-2</v>
      </c>
      <c r="C15377" s="10">
        <v>1.938042</v>
      </c>
    </row>
    <row r="15378" spans="1:3" x14ac:dyDescent="0.3">
      <c r="A15378" s="9">
        <v>15468</v>
      </c>
      <c r="B15378" s="10">
        <v>2.6437499999999999E-2</v>
      </c>
      <c r="C15378" s="10">
        <v>1.9380550000000001</v>
      </c>
    </row>
    <row r="15379" spans="1:3" x14ac:dyDescent="0.3">
      <c r="A15379" s="9">
        <v>15469</v>
      </c>
      <c r="B15379" s="10">
        <v>2.6437499999999999E-2</v>
      </c>
      <c r="C15379" s="10">
        <v>1.937937</v>
      </c>
    </row>
    <row r="15380" spans="1:3" x14ac:dyDescent="0.3">
      <c r="A15380" s="9">
        <v>15470</v>
      </c>
      <c r="B15380" s="10">
        <v>2.6437499999999999E-2</v>
      </c>
      <c r="C15380" s="10">
        <v>1.9378839999999999</v>
      </c>
    </row>
    <row r="15381" spans="1:3" x14ac:dyDescent="0.3">
      <c r="A15381" s="9">
        <v>15471</v>
      </c>
      <c r="B15381" s="10">
        <v>2.6437499999999999E-2</v>
      </c>
      <c r="C15381" s="10">
        <v>1.937899</v>
      </c>
    </row>
    <row r="15382" spans="1:3" x14ac:dyDescent="0.3">
      <c r="A15382" s="9">
        <v>15472</v>
      </c>
      <c r="B15382" s="10">
        <v>2.6437499999999999E-2</v>
      </c>
      <c r="C15382" s="10">
        <v>1.9378880000000001</v>
      </c>
    </row>
    <row r="15383" spans="1:3" x14ac:dyDescent="0.3">
      <c r="A15383" s="9">
        <v>15473</v>
      </c>
      <c r="B15383" s="10">
        <v>2.6437499999999999E-2</v>
      </c>
      <c r="C15383" s="10">
        <v>1.937886</v>
      </c>
    </row>
    <row r="15384" spans="1:3" x14ac:dyDescent="0.3">
      <c r="A15384" s="9">
        <v>15474</v>
      </c>
      <c r="B15384" s="10">
        <v>2.6437499999999999E-2</v>
      </c>
      <c r="C15384" s="10">
        <v>1.937872</v>
      </c>
    </row>
    <row r="15385" spans="1:3" x14ac:dyDescent="0.3">
      <c r="A15385" s="9">
        <v>15475</v>
      </c>
      <c r="B15385" s="10">
        <v>2.6437499999999999E-2</v>
      </c>
      <c r="C15385" s="10">
        <v>1.937851</v>
      </c>
    </row>
    <row r="15386" spans="1:3" x14ac:dyDescent="0.3">
      <c r="A15386" s="9">
        <v>15476</v>
      </c>
      <c r="B15386" s="10">
        <v>2.6437499999999999E-2</v>
      </c>
      <c r="C15386" s="10">
        <v>1.9378040000000001</v>
      </c>
    </row>
    <row r="15387" spans="1:3" x14ac:dyDescent="0.3">
      <c r="A15387" s="9">
        <v>15477</v>
      </c>
      <c r="B15387" s="10">
        <v>2.6437499999999999E-2</v>
      </c>
      <c r="C15387" s="10">
        <v>1.937716</v>
      </c>
    </row>
    <row r="15388" spans="1:3" x14ac:dyDescent="0.3">
      <c r="A15388" s="9">
        <v>15478</v>
      </c>
      <c r="B15388" s="10">
        <v>2.6437499999999999E-2</v>
      </c>
      <c r="C15388" s="10">
        <v>1.9375439999999999</v>
      </c>
    </row>
    <row r="15389" spans="1:3" x14ac:dyDescent="0.3">
      <c r="A15389" s="9">
        <v>15479</v>
      </c>
      <c r="B15389" s="10">
        <v>2.6437510000000001E-2</v>
      </c>
      <c r="C15389" s="10">
        <v>1.9372529999999999</v>
      </c>
    </row>
    <row r="15390" spans="1:3" x14ac:dyDescent="0.3">
      <c r="A15390" s="9">
        <v>15480</v>
      </c>
      <c r="B15390" s="10">
        <v>2.6437519999999999E-2</v>
      </c>
      <c r="C15390" s="10">
        <v>1.936844</v>
      </c>
    </row>
    <row r="15391" spans="1:3" x14ac:dyDescent="0.3">
      <c r="A15391" s="9">
        <v>15481</v>
      </c>
      <c r="B15391" s="10">
        <v>2.6437530000000001E-2</v>
      </c>
      <c r="C15391" s="10">
        <v>1.9364589999999999</v>
      </c>
    </row>
    <row r="15392" spans="1:3" x14ac:dyDescent="0.3">
      <c r="A15392" s="9">
        <v>15482</v>
      </c>
      <c r="B15392" s="10">
        <v>2.6437559999999999E-2</v>
      </c>
      <c r="C15392" s="10">
        <v>1.9362809999999999</v>
      </c>
    </row>
    <row r="15393" spans="1:3" x14ac:dyDescent="0.3">
      <c r="A15393" s="9">
        <v>15483</v>
      </c>
      <c r="B15393" s="10">
        <v>2.643763E-2</v>
      </c>
      <c r="C15393" s="10">
        <v>1.9362600000000001</v>
      </c>
    </row>
    <row r="15394" spans="1:3" x14ac:dyDescent="0.3">
      <c r="A15394" s="9">
        <v>15484</v>
      </c>
      <c r="B15394" s="10">
        <v>2.6437749999999999E-2</v>
      </c>
      <c r="C15394" s="10">
        <v>1.936196</v>
      </c>
    </row>
    <row r="15395" spans="1:3" x14ac:dyDescent="0.3">
      <c r="A15395" s="9">
        <v>15485</v>
      </c>
      <c r="B15395" s="10">
        <v>2.6438E-2</v>
      </c>
      <c r="C15395" s="10">
        <v>1.9361060000000001</v>
      </c>
    </row>
    <row r="15396" spans="1:3" x14ac:dyDescent="0.3">
      <c r="A15396" s="9">
        <v>15486</v>
      </c>
      <c r="B15396" s="10">
        <v>2.6438509999999998E-2</v>
      </c>
      <c r="C15396" s="10">
        <v>1.935967</v>
      </c>
    </row>
    <row r="15397" spans="1:3" x14ac:dyDescent="0.3">
      <c r="A15397" s="9">
        <v>15487</v>
      </c>
      <c r="B15397" s="10">
        <v>2.6439520000000001E-2</v>
      </c>
      <c r="C15397" s="10">
        <v>1.9358070000000001</v>
      </c>
    </row>
    <row r="15398" spans="1:3" x14ac:dyDescent="0.3">
      <c r="A15398" s="9">
        <v>15488</v>
      </c>
      <c r="B15398" s="10">
        <v>2.6441530000000001E-2</v>
      </c>
      <c r="C15398" s="10">
        <v>1.935616</v>
      </c>
    </row>
    <row r="15399" spans="1:3" x14ac:dyDescent="0.3">
      <c r="A15399" s="9">
        <v>15489</v>
      </c>
      <c r="B15399" s="10">
        <v>2.644556E-2</v>
      </c>
      <c r="C15399" s="10">
        <v>1.9354070000000001</v>
      </c>
    </row>
    <row r="15400" spans="1:3" x14ac:dyDescent="0.3">
      <c r="A15400" s="9">
        <v>15490</v>
      </c>
      <c r="B15400" s="10">
        <v>2.6453620000000001E-2</v>
      </c>
      <c r="C15400" s="10">
        <v>1.9352480000000001</v>
      </c>
    </row>
    <row r="15401" spans="1:3" x14ac:dyDescent="0.3">
      <c r="A15401" s="9">
        <v>15491</v>
      </c>
      <c r="B15401" s="10">
        <v>2.6469739999999999E-2</v>
      </c>
      <c r="C15401" s="10">
        <v>1.935219</v>
      </c>
    </row>
    <row r="15402" spans="1:3" x14ac:dyDescent="0.3">
      <c r="A15402" s="9">
        <v>15492</v>
      </c>
      <c r="B15402" s="10">
        <v>2.6499999999999999E-2</v>
      </c>
      <c r="C15402" s="10">
        <v>1.9352259999999999</v>
      </c>
    </row>
    <row r="15403" spans="1:3" x14ac:dyDescent="0.3">
      <c r="A15403" s="9">
        <v>15493</v>
      </c>
      <c r="B15403" s="10">
        <v>2.6499999999999999E-2</v>
      </c>
      <c r="C15403" s="10">
        <v>1.9352320000000001</v>
      </c>
    </row>
    <row r="15404" spans="1:3" x14ac:dyDescent="0.3">
      <c r="A15404" s="9">
        <v>15494</v>
      </c>
      <c r="B15404" s="10">
        <v>2.6499999999999999E-2</v>
      </c>
      <c r="C15404" s="10">
        <v>1.9352419999999999</v>
      </c>
    </row>
    <row r="15405" spans="1:3" x14ac:dyDescent="0.3">
      <c r="A15405" s="9">
        <v>15495</v>
      </c>
      <c r="B15405" s="10">
        <v>2.6499999999999999E-2</v>
      </c>
      <c r="C15405" s="10">
        <v>1.9352279999999999</v>
      </c>
    </row>
    <row r="15406" spans="1:3" x14ac:dyDescent="0.3">
      <c r="A15406" s="9">
        <v>15496</v>
      </c>
      <c r="B15406" s="10">
        <v>2.6499999999999999E-2</v>
      </c>
      <c r="C15406" s="10">
        <v>1.935179</v>
      </c>
    </row>
    <row r="15407" spans="1:3" x14ac:dyDescent="0.3">
      <c r="A15407" s="9">
        <v>15497</v>
      </c>
      <c r="B15407" s="10">
        <v>2.6499999999999999E-2</v>
      </c>
      <c r="C15407" s="10">
        <v>1.9351609999999999</v>
      </c>
    </row>
    <row r="15408" spans="1:3" x14ac:dyDescent="0.3">
      <c r="A15408" s="9">
        <v>15498</v>
      </c>
      <c r="B15408" s="10">
        <v>2.6499999999999999E-2</v>
      </c>
      <c r="C15408" s="10">
        <v>1.9351259999999999</v>
      </c>
    </row>
    <row r="15409" spans="1:3" x14ac:dyDescent="0.3">
      <c r="A15409" s="9">
        <v>15499</v>
      </c>
      <c r="B15409" s="10">
        <v>2.6499999999999999E-2</v>
      </c>
      <c r="C15409" s="10">
        <v>1.9350700000000001</v>
      </c>
    </row>
    <row r="15410" spans="1:3" x14ac:dyDescent="0.3">
      <c r="A15410" s="9">
        <v>15500</v>
      </c>
      <c r="B15410" s="10">
        <v>2.6499999999999999E-2</v>
      </c>
      <c r="C15410" s="10">
        <v>1.934998</v>
      </c>
    </row>
    <row r="15411" spans="1:3" x14ac:dyDescent="0.3">
      <c r="A15411" s="9">
        <v>15501</v>
      </c>
      <c r="B15411" s="10">
        <v>2.6499999999999999E-2</v>
      </c>
      <c r="C15411" s="10">
        <v>1.934998</v>
      </c>
    </row>
    <row r="15412" spans="1:3" x14ac:dyDescent="0.3">
      <c r="A15412" s="9">
        <v>15502</v>
      </c>
      <c r="B15412" s="10">
        <v>2.6499999999999999E-2</v>
      </c>
      <c r="C15412" s="10">
        <v>1.9349970000000001</v>
      </c>
    </row>
    <row r="15413" spans="1:3" x14ac:dyDescent="0.3">
      <c r="A15413" s="9">
        <v>15503</v>
      </c>
      <c r="B15413" s="10">
        <v>2.6499999999999999E-2</v>
      </c>
      <c r="C15413" s="10">
        <v>1.9349959999999999</v>
      </c>
    </row>
    <row r="15414" spans="1:3" x14ac:dyDescent="0.3">
      <c r="A15414" s="9">
        <v>15504</v>
      </c>
      <c r="B15414" s="10">
        <v>2.6499999999999999E-2</v>
      </c>
      <c r="C15414" s="10">
        <v>1.9349940000000001</v>
      </c>
    </row>
    <row r="15415" spans="1:3" x14ac:dyDescent="0.3">
      <c r="A15415" s="9">
        <v>15505</v>
      </c>
      <c r="B15415" s="10">
        <v>2.6499999999999999E-2</v>
      </c>
      <c r="C15415" s="10">
        <v>1.93499</v>
      </c>
    </row>
    <row r="15416" spans="1:3" x14ac:dyDescent="0.3">
      <c r="A15416" s="9">
        <v>15506</v>
      </c>
      <c r="B15416" s="10">
        <v>2.6499999999999999E-2</v>
      </c>
      <c r="C15416" s="10">
        <v>1.9349829999999999</v>
      </c>
    </row>
    <row r="15417" spans="1:3" x14ac:dyDescent="0.3">
      <c r="A15417" s="9">
        <v>15507</v>
      </c>
      <c r="B15417" s="10">
        <v>2.6499999999999999E-2</v>
      </c>
      <c r="C15417" s="10">
        <v>1.9349689999999999</v>
      </c>
    </row>
    <row r="15418" spans="1:3" x14ac:dyDescent="0.3">
      <c r="A15418" s="9">
        <v>15508</v>
      </c>
      <c r="B15418" s="10">
        <v>2.6499999999999999E-2</v>
      </c>
      <c r="C15418" s="10">
        <v>1.9349460000000001</v>
      </c>
    </row>
    <row r="15419" spans="1:3" x14ac:dyDescent="0.3">
      <c r="A15419" s="9">
        <v>15509</v>
      </c>
      <c r="B15419" s="10">
        <v>2.6499999999999999E-2</v>
      </c>
      <c r="C15419" s="10">
        <v>1.9349240000000001</v>
      </c>
    </row>
    <row r="15420" spans="1:3" x14ac:dyDescent="0.3">
      <c r="A15420" s="9">
        <v>15510</v>
      </c>
      <c r="B15420" s="10">
        <v>2.6499999999999999E-2</v>
      </c>
      <c r="C15420" s="10">
        <v>1.934949</v>
      </c>
    </row>
    <row r="15421" spans="1:3" x14ac:dyDescent="0.3">
      <c r="A15421" s="9">
        <v>15511</v>
      </c>
      <c r="B15421" s="10">
        <v>2.6499999999999999E-2</v>
      </c>
      <c r="C15421" s="10">
        <v>1.935087</v>
      </c>
    </row>
    <row r="15422" spans="1:3" x14ac:dyDescent="0.3">
      <c r="A15422" s="9">
        <v>15512</v>
      </c>
      <c r="B15422" s="10">
        <v>2.6499999999999999E-2</v>
      </c>
      <c r="C15422" s="10">
        <v>1.935279</v>
      </c>
    </row>
    <row r="15423" spans="1:3" x14ac:dyDescent="0.3">
      <c r="A15423" s="9">
        <v>15513</v>
      </c>
      <c r="B15423" s="10">
        <v>2.6499999999999999E-2</v>
      </c>
      <c r="C15423" s="10">
        <v>1.9354180000000001</v>
      </c>
    </row>
    <row r="15424" spans="1:3" x14ac:dyDescent="0.3">
      <c r="A15424" s="9">
        <v>15514</v>
      </c>
      <c r="B15424" s="10">
        <v>2.6499999999999999E-2</v>
      </c>
      <c r="C15424" s="10">
        <v>1.9354070000000001</v>
      </c>
    </row>
    <row r="15425" spans="1:3" x14ac:dyDescent="0.3">
      <c r="A15425" s="9">
        <v>15515</v>
      </c>
      <c r="B15425" s="10">
        <v>2.6499999999999999E-2</v>
      </c>
      <c r="C15425" s="10">
        <v>1.935398</v>
      </c>
    </row>
    <row r="15426" spans="1:3" x14ac:dyDescent="0.3">
      <c r="A15426" s="9">
        <v>15516</v>
      </c>
      <c r="B15426" s="10">
        <v>2.6499999999999999E-2</v>
      </c>
      <c r="C15426" s="10">
        <v>1.935414</v>
      </c>
    </row>
    <row r="15427" spans="1:3" x14ac:dyDescent="0.3">
      <c r="A15427" s="9">
        <v>15517</v>
      </c>
      <c r="B15427" s="10">
        <v>2.6499999999999999E-2</v>
      </c>
      <c r="C15427" s="10">
        <v>1.935438</v>
      </c>
    </row>
    <row r="15428" spans="1:3" x14ac:dyDescent="0.3">
      <c r="A15428" s="9">
        <v>15518</v>
      </c>
      <c r="B15428" s="10">
        <v>2.6499999999999999E-2</v>
      </c>
      <c r="C15428" s="10">
        <v>1.9354690000000001</v>
      </c>
    </row>
    <row r="15429" spans="1:3" x14ac:dyDescent="0.3">
      <c r="A15429" s="9">
        <v>15519</v>
      </c>
      <c r="B15429" s="10">
        <v>2.6499999999999999E-2</v>
      </c>
      <c r="C15429" s="10">
        <v>1.935508</v>
      </c>
    </row>
    <row r="15430" spans="1:3" x14ac:dyDescent="0.3">
      <c r="A15430" s="9">
        <v>15520</v>
      </c>
      <c r="B15430" s="10">
        <v>2.6499999999999999E-2</v>
      </c>
      <c r="C15430" s="10">
        <v>1.9355519999999999</v>
      </c>
    </row>
    <row r="15431" spans="1:3" x14ac:dyDescent="0.3">
      <c r="A15431" s="9">
        <v>15521</v>
      </c>
      <c r="B15431" s="10">
        <v>2.6500010000000001E-2</v>
      </c>
      <c r="C15431" s="10">
        <v>1.935592</v>
      </c>
    </row>
    <row r="15432" spans="1:3" x14ac:dyDescent="0.3">
      <c r="A15432" s="9">
        <v>15522</v>
      </c>
      <c r="B15432" s="10">
        <v>2.6500010000000001E-2</v>
      </c>
      <c r="C15432" s="10">
        <v>1.9356310000000001</v>
      </c>
    </row>
    <row r="15433" spans="1:3" x14ac:dyDescent="0.3">
      <c r="A15433" s="9">
        <v>15523</v>
      </c>
      <c r="B15433" s="10">
        <v>2.6500019999999999E-2</v>
      </c>
      <c r="C15433" s="10">
        <v>1.935689</v>
      </c>
    </row>
    <row r="15434" spans="1:3" x14ac:dyDescent="0.3">
      <c r="A15434" s="9">
        <v>15524</v>
      </c>
      <c r="B15434" s="10">
        <v>2.6500039999999999E-2</v>
      </c>
      <c r="C15434" s="10">
        <v>1.935805</v>
      </c>
    </row>
    <row r="15435" spans="1:3" x14ac:dyDescent="0.3">
      <c r="A15435" s="9">
        <v>15525</v>
      </c>
      <c r="B15435" s="10">
        <v>2.6500079999999999E-2</v>
      </c>
      <c r="C15435" s="10">
        <v>1.936024</v>
      </c>
    </row>
    <row r="15436" spans="1:3" x14ac:dyDescent="0.3">
      <c r="A15436" s="9">
        <v>15526</v>
      </c>
      <c r="B15436" s="10">
        <v>2.650015E-2</v>
      </c>
      <c r="C15436" s="10">
        <v>1.93642</v>
      </c>
    </row>
    <row r="15437" spans="1:3" x14ac:dyDescent="0.3">
      <c r="A15437" s="9">
        <v>15527</v>
      </c>
      <c r="B15437" s="10">
        <v>2.6500300000000001E-2</v>
      </c>
      <c r="C15437" s="10">
        <v>1.937066</v>
      </c>
    </row>
    <row r="15438" spans="1:3" x14ac:dyDescent="0.3">
      <c r="A15438" s="9">
        <v>15528</v>
      </c>
      <c r="B15438" s="10">
        <v>2.6500599999999999E-2</v>
      </c>
      <c r="C15438" s="10">
        <v>1.9379120000000001</v>
      </c>
    </row>
    <row r="15439" spans="1:3" x14ac:dyDescent="0.3">
      <c r="A15439" s="9">
        <v>15529</v>
      </c>
      <c r="B15439" s="10">
        <v>2.6501190000000001E-2</v>
      </c>
      <c r="C15439" s="10">
        <v>1.9385429999999999</v>
      </c>
    </row>
    <row r="15440" spans="1:3" x14ac:dyDescent="0.3">
      <c r="A15440" s="9">
        <v>15530</v>
      </c>
      <c r="B15440" s="10">
        <v>2.6502379999999999E-2</v>
      </c>
      <c r="C15440" s="10">
        <v>1.9380949999999999</v>
      </c>
    </row>
    <row r="15441" spans="1:3" x14ac:dyDescent="0.3">
      <c r="A15441" s="9">
        <v>15531</v>
      </c>
      <c r="B15441" s="10">
        <v>2.650477E-2</v>
      </c>
      <c r="C15441" s="10">
        <v>1.936021</v>
      </c>
    </row>
    <row r="15442" spans="1:3" x14ac:dyDescent="0.3">
      <c r="A15442" s="9">
        <v>15532</v>
      </c>
      <c r="B15442" s="10">
        <v>2.650953E-2</v>
      </c>
      <c r="C15442" s="10">
        <v>1.933028</v>
      </c>
    </row>
    <row r="15443" spans="1:3" x14ac:dyDescent="0.3">
      <c r="A15443" s="9">
        <v>15533</v>
      </c>
      <c r="B15443" s="10">
        <v>2.6519049999999999E-2</v>
      </c>
      <c r="C15443" s="10">
        <v>1.9306209999999999</v>
      </c>
    </row>
    <row r="15444" spans="1:3" x14ac:dyDescent="0.3">
      <c r="A15444" s="9">
        <v>15534</v>
      </c>
      <c r="B15444" s="10">
        <v>2.653811E-2</v>
      </c>
      <c r="C15444" s="10">
        <v>1.929832</v>
      </c>
    </row>
    <row r="15445" spans="1:3" x14ac:dyDescent="0.3">
      <c r="A15445" s="9">
        <v>15535</v>
      </c>
      <c r="B15445" s="10">
        <v>2.6562499999999999E-2</v>
      </c>
      <c r="C15445" s="10">
        <v>1.9299569999999999</v>
      </c>
    </row>
    <row r="15446" spans="1:3" x14ac:dyDescent="0.3">
      <c r="A15446" s="9">
        <v>15536</v>
      </c>
      <c r="B15446" s="10">
        <v>2.6562499999999999E-2</v>
      </c>
      <c r="C15446" s="10">
        <v>1.9299569999999999</v>
      </c>
    </row>
    <row r="15447" spans="1:3" x14ac:dyDescent="0.3">
      <c r="A15447" s="9">
        <v>15537</v>
      </c>
      <c r="B15447" s="10">
        <v>2.6562499999999999E-2</v>
      </c>
      <c r="C15447" s="10">
        <v>1.9299630000000001</v>
      </c>
    </row>
    <row r="15448" spans="1:3" x14ac:dyDescent="0.3">
      <c r="A15448" s="9">
        <v>15538</v>
      </c>
      <c r="B15448" s="10">
        <v>2.6562499999999999E-2</v>
      </c>
      <c r="C15448" s="10">
        <v>1.9300219999999999</v>
      </c>
    </row>
    <row r="15449" spans="1:3" x14ac:dyDescent="0.3">
      <c r="A15449" s="9">
        <v>15539</v>
      </c>
      <c r="B15449" s="10">
        <v>2.6562499999999999E-2</v>
      </c>
      <c r="C15449" s="10">
        <v>1.9300980000000001</v>
      </c>
    </row>
    <row r="15450" spans="1:3" x14ac:dyDescent="0.3">
      <c r="A15450" s="9">
        <v>15540</v>
      </c>
      <c r="B15450" s="10">
        <v>2.6562499999999999E-2</v>
      </c>
      <c r="C15450" s="10">
        <v>1.9301159999999999</v>
      </c>
    </row>
    <row r="15451" spans="1:3" x14ac:dyDescent="0.3">
      <c r="A15451" s="9">
        <v>15541</v>
      </c>
      <c r="B15451" s="10">
        <v>2.6562499999999999E-2</v>
      </c>
      <c r="C15451" s="10">
        <v>1.930142</v>
      </c>
    </row>
    <row r="15452" spans="1:3" x14ac:dyDescent="0.3">
      <c r="A15452" s="9">
        <v>15542</v>
      </c>
      <c r="B15452" s="10">
        <v>2.6562499999999999E-2</v>
      </c>
      <c r="C15452" s="10">
        <v>1.930139</v>
      </c>
    </row>
    <row r="15453" spans="1:3" x14ac:dyDescent="0.3">
      <c r="A15453" s="9">
        <v>15543</v>
      </c>
      <c r="B15453" s="10">
        <v>2.6562499999999999E-2</v>
      </c>
      <c r="C15453" s="10">
        <v>1.9299789999999999</v>
      </c>
    </row>
    <row r="15454" spans="1:3" x14ac:dyDescent="0.3">
      <c r="A15454" s="9">
        <v>15544</v>
      </c>
      <c r="B15454" s="10">
        <v>2.6562499999999999E-2</v>
      </c>
      <c r="C15454" s="10">
        <v>1.929805</v>
      </c>
    </row>
    <row r="15455" spans="1:3" x14ac:dyDescent="0.3">
      <c r="A15455" s="9">
        <v>15545</v>
      </c>
      <c r="B15455" s="10">
        <v>2.6562499999999999E-2</v>
      </c>
      <c r="C15455" s="10">
        <v>1.9297340000000001</v>
      </c>
    </row>
    <row r="15456" spans="1:3" x14ac:dyDescent="0.3">
      <c r="A15456" s="9">
        <v>15546</v>
      </c>
      <c r="B15456" s="10">
        <v>2.6562499999999999E-2</v>
      </c>
      <c r="C15456" s="10">
        <v>1.929719</v>
      </c>
    </row>
    <row r="15457" spans="1:3" x14ac:dyDescent="0.3">
      <c r="A15457" s="9">
        <v>15547</v>
      </c>
      <c r="B15457" s="10">
        <v>2.6562499999999999E-2</v>
      </c>
      <c r="C15457" s="10">
        <v>1.9297120000000001</v>
      </c>
    </row>
    <row r="15458" spans="1:3" x14ac:dyDescent="0.3">
      <c r="A15458" s="9">
        <v>15548</v>
      </c>
      <c r="B15458" s="10">
        <v>2.6562499999999999E-2</v>
      </c>
      <c r="C15458" s="10">
        <v>1.9297029999999999</v>
      </c>
    </row>
    <row r="15459" spans="1:3" x14ac:dyDescent="0.3">
      <c r="A15459" s="9">
        <v>15549</v>
      </c>
      <c r="B15459" s="10">
        <v>2.6562499999999999E-2</v>
      </c>
      <c r="C15459" s="10">
        <v>1.9296869999999999</v>
      </c>
    </row>
    <row r="15460" spans="1:3" x14ac:dyDescent="0.3">
      <c r="A15460" s="9">
        <v>15550</v>
      </c>
      <c r="B15460" s="10">
        <v>2.6562499999999999E-2</v>
      </c>
      <c r="C15460" s="10">
        <v>1.92967</v>
      </c>
    </row>
    <row r="15461" spans="1:3" x14ac:dyDescent="0.3">
      <c r="A15461" s="9">
        <v>15551</v>
      </c>
      <c r="B15461" s="10">
        <v>2.6562499999999999E-2</v>
      </c>
      <c r="C15461" s="10">
        <v>1.929657</v>
      </c>
    </row>
    <row r="15462" spans="1:3" x14ac:dyDescent="0.3">
      <c r="A15462" s="9">
        <v>15552</v>
      </c>
      <c r="B15462" s="10">
        <v>2.6562499999999999E-2</v>
      </c>
      <c r="C15462" s="10">
        <v>1.9296530000000001</v>
      </c>
    </row>
    <row r="15463" spans="1:3" x14ac:dyDescent="0.3">
      <c r="A15463" s="9">
        <v>15553</v>
      </c>
      <c r="B15463" s="10">
        <v>2.6562510000000001E-2</v>
      </c>
      <c r="C15463" s="10">
        <v>1.9296469999999999</v>
      </c>
    </row>
    <row r="15464" spans="1:3" x14ac:dyDescent="0.3">
      <c r="A15464" s="9">
        <v>15554</v>
      </c>
      <c r="B15464" s="10">
        <v>2.6562519999999999E-2</v>
      </c>
      <c r="C15464" s="10">
        <v>1.929635</v>
      </c>
    </row>
    <row r="15465" spans="1:3" x14ac:dyDescent="0.3">
      <c r="A15465" s="9">
        <v>15555</v>
      </c>
      <c r="B15465" s="10">
        <v>2.6562530000000001E-2</v>
      </c>
      <c r="C15465" s="10">
        <v>1.92961</v>
      </c>
    </row>
    <row r="15466" spans="1:3" x14ac:dyDescent="0.3">
      <c r="A15466" s="9">
        <v>15556</v>
      </c>
      <c r="B15466" s="10">
        <v>2.6562559999999999E-2</v>
      </c>
      <c r="C15466" s="10">
        <v>1.9295640000000001</v>
      </c>
    </row>
    <row r="15467" spans="1:3" x14ac:dyDescent="0.3">
      <c r="A15467" s="9">
        <v>15557</v>
      </c>
      <c r="B15467" s="10">
        <v>2.6562619999999999E-2</v>
      </c>
      <c r="C15467" s="10">
        <v>1.9294739999999999</v>
      </c>
    </row>
    <row r="15468" spans="1:3" x14ac:dyDescent="0.3">
      <c r="A15468" s="9">
        <v>15558</v>
      </c>
      <c r="B15468" s="10">
        <v>2.656275E-2</v>
      </c>
      <c r="C15468" s="10">
        <v>1.9293100000000001</v>
      </c>
    </row>
    <row r="15469" spans="1:3" x14ac:dyDescent="0.3">
      <c r="A15469" s="9">
        <v>15559</v>
      </c>
      <c r="B15469" s="10">
        <v>2.6562990000000002E-2</v>
      </c>
      <c r="C15469" s="10">
        <v>1.929033</v>
      </c>
    </row>
    <row r="15470" spans="1:3" x14ac:dyDescent="0.3">
      <c r="A15470" s="9">
        <v>15560</v>
      </c>
      <c r="B15470" s="10">
        <v>2.656348E-2</v>
      </c>
      <c r="C15470" s="10">
        <v>1.928636</v>
      </c>
    </row>
    <row r="15471" spans="1:3" x14ac:dyDescent="0.3">
      <c r="A15471" s="9">
        <v>15561</v>
      </c>
      <c r="B15471" s="10">
        <v>2.656447E-2</v>
      </c>
      <c r="C15471" s="10">
        <v>1.9282029999999999</v>
      </c>
    </row>
    <row r="15472" spans="1:3" x14ac:dyDescent="0.3">
      <c r="A15472" s="9">
        <v>15562</v>
      </c>
      <c r="B15472" s="10">
        <v>2.6566429999999999E-2</v>
      </c>
      <c r="C15472" s="10">
        <v>1.927883</v>
      </c>
    </row>
    <row r="15473" spans="1:3" x14ac:dyDescent="0.3">
      <c r="A15473" s="9">
        <v>15563</v>
      </c>
      <c r="B15473" s="10">
        <v>2.6570360000000001E-2</v>
      </c>
      <c r="C15473" s="10">
        <v>1.927662</v>
      </c>
    </row>
    <row r="15474" spans="1:3" x14ac:dyDescent="0.3">
      <c r="A15474" s="9">
        <v>15564</v>
      </c>
      <c r="B15474" s="10">
        <v>2.657822E-2</v>
      </c>
      <c r="C15474" s="10">
        <v>1.9274389999999999</v>
      </c>
    </row>
    <row r="15475" spans="1:3" x14ac:dyDescent="0.3">
      <c r="A15475" s="9">
        <v>15565</v>
      </c>
      <c r="B15475" s="10">
        <v>2.659394E-2</v>
      </c>
      <c r="C15475" s="10">
        <v>1.927335</v>
      </c>
    </row>
    <row r="15476" spans="1:3" x14ac:dyDescent="0.3">
      <c r="A15476" s="9">
        <v>15566</v>
      </c>
      <c r="B15476" s="10">
        <v>2.6624999999999999E-2</v>
      </c>
      <c r="C15476" s="10">
        <v>1.927333</v>
      </c>
    </row>
    <row r="15477" spans="1:3" x14ac:dyDescent="0.3">
      <c r="A15477" s="9">
        <v>15567</v>
      </c>
      <c r="B15477" s="10">
        <v>2.6624999999999999E-2</v>
      </c>
      <c r="C15477" s="10">
        <v>1.9273340000000001</v>
      </c>
    </row>
    <row r="15478" spans="1:3" x14ac:dyDescent="0.3">
      <c r="A15478" s="9">
        <v>15568</v>
      </c>
      <c r="B15478" s="10">
        <v>2.6624999999999999E-2</v>
      </c>
      <c r="C15478" s="10">
        <v>1.9273370000000001</v>
      </c>
    </row>
    <row r="15479" spans="1:3" x14ac:dyDescent="0.3">
      <c r="A15479" s="9">
        <v>15569</v>
      </c>
      <c r="B15479" s="10">
        <v>2.6624999999999999E-2</v>
      </c>
      <c r="C15479" s="10">
        <v>1.9273359999999999</v>
      </c>
    </row>
    <row r="15480" spans="1:3" x14ac:dyDescent="0.3">
      <c r="A15480" s="9">
        <v>15570</v>
      </c>
      <c r="B15480" s="10">
        <v>2.6624999999999999E-2</v>
      </c>
      <c r="C15480" s="10">
        <v>1.927324</v>
      </c>
    </row>
    <row r="15481" spans="1:3" x14ac:dyDescent="0.3">
      <c r="A15481" s="9">
        <v>15571</v>
      </c>
      <c r="B15481" s="10">
        <v>2.6624999999999999E-2</v>
      </c>
      <c r="C15481" s="10">
        <v>1.927316</v>
      </c>
    </row>
    <row r="15482" spans="1:3" x14ac:dyDescent="0.3">
      <c r="A15482" s="9">
        <v>15572</v>
      </c>
      <c r="B15482" s="10">
        <v>2.6624999999999999E-2</v>
      </c>
      <c r="C15482" s="10">
        <v>1.9273089999999999</v>
      </c>
    </row>
    <row r="15483" spans="1:3" x14ac:dyDescent="0.3">
      <c r="A15483" s="9">
        <v>15573</v>
      </c>
      <c r="B15483" s="10">
        <v>2.6624999999999999E-2</v>
      </c>
      <c r="C15483" s="10">
        <v>1.9273549999999999</v>
      </c>
    </row>
    <row r="15484" spans="1:3" x14ac:dyDescent="0.3">
      <c r="A15484" s="9">
        <v>15574</v>
      </c>
      <c r="B15484" s="10">
        <v>2.6624999999999999E-2</v>
      </c>
      <c r="C15484" s="10">
        <v>1.9274819999999999</v>
      </c>
    </row>
    <row r="15485" spans="1:3" x14ac:dyDescent="0.3">
      <c r="A15485" s="9">
        <v>15575</v>
      </c>
      <c r="B15485" s="10">
        <v>2.6624999999999999E-2</v>
      </c>
      <c r="C15485" s="10">
        <v>1.927495</v>
      </c>
    </row>
    <row r="15486" spans="1:3" x14ac:dyDescent="0.3">
      <c r="A15486" s="9">
        <v>15576</v>
      </c>
      <c r="B15486" s="10">
        <v>2.6624999999999999E-2</v>
      </c>
      <c r="C15486" s="10">
        <v>1.927511</v>
      </c>
    </row>
    <row r="15487" spans="1:3" x14ac:dyDescent="0.3">
      <c r="A15487" s="9">
        <v>15577</v>
      </c>
      <c r="B15487" s="10">
        <v>2.6624999999999999E-2</v>
      </c>
      <c r="C15487" s="10">
        <v>1.927494</v>
      </c>
    </row>
    <row r="15488" spans="1:3" x14ac:dyDescent="0.3">
      <c r="A15488" s="9">
        <v>15578</v>
      </c>
      <c r="B15488" s="10">
        <v>2.6624999999999999E-2</v>
      </c>
      <c r="C15488" s="10">
        <v>1.927311</v>
      </c>
    </row>
    <row r="15489" spans="1:3" x14ac:dyDescent="0.3">
      <c r="A15489" s="9">
        <v>15579</v>
      </c>
      <c r="B15489" s="10">
        <v>2.6624999999999999E-2</v>
      </c>
      <c r="C15489" s="10">
        <v>1.9271579999999999</v>
      </c>
    </row>
    <row r="15490" spans="1:3" x14ac:dyDescent="0.3">
      <c r="A15490" s="9">
        <v>15580</v>
      </c>
      <c r="B15490" s="10">
        <v>2.6624999999999999E-2</v>
      </c>
      <c r="C15490" s="10">
        <v>1.9272009999999999</v>
      </c>
    </row>
    <row r="15491" spans="1:3" x14ac:dyDescent="0.3">
      <c r="A15491" s="9">
        <v>15581</v>
      </c>
      <c r="B15491" s="10">
        <v>2.6624999999999999E-2</v>
      </c>
      <c r="C15491" s="10">
        <v>1.9273020000000001</v>
      </c>
    </row>
    <row r="15492" spans="1:3" x14ac:dyDescent="0.3">
      <c r="A15492" s="9">
        <v>15582</v>
      </c>
      <c r="B15492" s="10">
        <v>2.6624999999999999E-2</v>
      </c>
      <c r="C15492" s="10">
        <v>1.927413</v>
      </c>
    </row>
    <row r="15493" spans="1:3" x14ac:dyDescent="0.3">
      <c r="A15493" s="9">
        <v>15583</v>
      </c>
      <c r="B15493" s="10">
        <v>2.6624999999999999E-2</v>
      </c>
      <c r="C15493" s="10">
        <v>1.927462</v>
      </c>
    </row>
    <row r="15494" spans="1:3" x14ac:dyDescent="0.3">
      <c r="A15494" s="9">
        <v>15584</v>
      </c>
      <c r="B15494" s="10">
        <v>2.6624999999999999E-2</v>
      </c>
      <c r="C15494" s="10">
        <v>1.9274389999999999</v>
      </c>
    </row>
    <row r="15495" spans="1:3" x14ac:dyDescent="0.3">
      <c r="A15495" s="9">
        <v>15585</v>
      </c>
      <c r="B15495" s="10">
        <v>2.6624999999999999E-2</v>
      </c>
      <c r="C15495" s="10">
        <v>1.9274469999999999</v>
      </c>
    </row>
    <row r="15496" spans="1:3" x14ac:dyDescent="0.3">
      <c r="A15496" s="9">
        <v>15586</v>
      </c>
      <c r="B15496" s="10">
        <v>2.6624999999999999E-2</v>
      </c>
      <c r="C15496" s="10">
        <v>1.9274690000000001</v>
      </c>
    </row>
    <row r="15497" spans="1:3" x14ac:dyDescent="0.3">
      <c r="A15497" s="9">
        <v>15587</v>
      </c>
      <c r="B15497" s="10">
        <v>2.6624999999999999E-2</v>
      </c>
      <c r="C15497" s="10">
        <v>1.9274849999999999</v>
      </c>
    </row>
    <row r="15498" spans="1:3" x14ac:dyDescent="0.3">
      <c r="A15498" s="9">
        <v>15588</v>
      </c>
      <c r="B15498" s="10">
        <v>2.6624999999999999E-2</v>
      </c>
      <c r="C15498" s="10">
        <v>1.9275070000000001</v>
      </c>
    </row>
    <row r="15499" spans="1:3" x14ac:dyDescent="0.3">
      <c r="A15499" s="9">
        <v>15589</v>
      </c>
      <c r="B15499" s="10">
        <v>2.6624999999999999E-2</v>
      </c>
      <c r="C15499" s="10">
        <v>1.927521</v>
      </c>
    </row>
    <row r="15500" spans="1:3" x14ac:dyDescent="0.3">
      <c r="A15500" s="9">
        <v>15590</v>
      </c>
      <c r="B15500" s="10">
        <v>2.6624999999999999E-2</v>
      </c>
      <c r="C15500" s="10">
        <v>1.927532</v>
      </c>
    </row>
    <row r="15501" spans="1:3" x14ac:dyDescent="0.3">
      <c r="A15501" s="9">
        <v>15591</v>
      </c>
      <c r="B15501" s="10">
        <v>2.6625010000000001E-2</v>
      </c>
      <c r="C15501" s="10">
        <v>1.927527</v>
      </c>
    </row>
    <row r="15502" spans="1:3" x14ac:dyDescent="0.3">
      <c r="A15502" s="9">
        <v>15592</v>
      </c>
      <c r="B15502" s="10">
        <v>2.6625019999999999E-2</v>
      </c>
      <c r="C15502" s="10">
        <v>1.927508</v>
      </c>
    </row>
    <row r="15503" spans="1:3" x14ac:dyDescent="0.3">
      <c r="A15503" s="9">
        <v>15593</v>
      </c>
      <c r="B15503" s="10">
        <v>2.6625030000000001E-2</v>
      </c>
      <c r="C15503" s="10">
        <v>1.927468</v>
      </c>
    </row>
    <row r="15504" spans="1:3" x14ac:dyDescent="0.3">
      <c r="A15504" s="9">
        <v>15594</v>
      </c>
      <c r="B15504" s="10">
        <v>2.6625070000000001E-2</v>
      </c>
      <c r="C15504" s="10">
        <v>1.9273940000000001</v>
      </c>
    </row>
    <row r="15505" spans="1:3" x14ac:dyDescent="0.3">
      <c r="A15505" s="9">
        <v>15595</v>
      </c>
      <c r="B15505" s="10">
        <v>2.6625139999999999E-2</v>
      </c>
      <c r="C15505" s="10">
        <v>1.9272530000000001</v>
      </c>
    </row>
    <row r="15506" spans="1:3" x14ac:dyDescent="0.3">
      <c r="A15506" s="9">
        <v>15596</v>
      </c>
      <c r="B15506" s="10">
        <v>2.6625269999999999E-2</v>
      </c>
      <c r="C15506" s="10">
        <v>1.927011</v>
      </c>
    </row>
    <row r="15507" spans="1:3" x14ac:dyDescent="0.3">
      <c r="A15507" s="9">
        <v>15597</v>
      </c>
      <c r="B15507" s="10">
        <v>2.662554E-2</v>
      </c>
      <c r="C15507" s="10">
        <v>1.9266350000000001</v>
      </c>
    </row>
    <row r="15508" spans="1:3" x14ac:dyDescent="0.3">
      <c r="A15508" s="9">
        <v>15598</v>
      </c>
      <c r="B15508" s="10">
        <v>2.6626090000000002E-2</v>
      </c>
      <c r="C15508" s="10">
        <v>1.9261699999999999</v>
      </c>
    </row>
    <row r="15509" spans="1:3" x14ac:dyDescent="0.3">
      <c r="A15509" s="9">
        <v>15599</v>
      </c>
      <c r="B15509" s="10">
        <v>2.6627169999999999E-2</v>
      </c>
      <c r="C15509" s="10">
        <v>1.925748</v>
      </c>
    </row>
    <row r="15510" spans="1:3" x14ac:dyDescent="0.3">
      <c r="A15510" s="9">
        <v>15600</v>
      </c>
      <c r="B15510" s="10">
        <v>2.6629340000000001E-2</v>
      </c>
      <c r="C15510" s="10">
        <v>1.9254500000000001</v>
      </c>
    </row>
    <row r="15511" spans="1:3" x14ac:dyDescent="0.3">
      <c r="A15511" s="9">
        <v>15601</v>
      </c>
      <c r="B15511" s="10">
        <v>2.663368E-2</v>
      </c>
      <c r="C15511" s="10">
        <v>1.9251499999999999</v>
      </c>
    </row>
    <row r="15512" spans="1:3" x14ac:dyDescent="0.3">
      <c r="A15512" s="9">
        <v>15602</v>
      </c>
      <c r="B15512" s="10">
        <v>2.6642349999999999E-2</v>
      </c>
      <c r="C15512" s="10">
        <v>1.92486</v>
      </c>
    </row>
    <row r="15513" spans="1:3" x14ac:dyDescent="0.3">
      <c r="A15513" s="9">
        <v>15603</v>
      </c>
      <c r="B15513" s="10">
        <v>2.665971E-2</v>
      </c>
      <c r="C15513" s="10">
        <v>1.924747</v>
      </c>
    </row>
    <row r="15514" spans="1:3" x14ac:dyDescent="0.3">
      <c r="A15514" s="9">
        <v>15604</v>
      </c>
      <c r="B15514" s="10">
        <v>2.6687499999999999E-2</v>
      </c>
      <c r="C15514" s="10">
        <v>1.9247529999999999</v>
      </c>
    </row>
    <row r="15515" spans="1:3" x14ac:dyDescent="0.3">
      <c r="A15515" s="9">
        <v>15605</v>
      </c>
      <c r="B15515" s="10">
        <v>2.6687499999999999E-2</v>
      </c>
      <c r="C15515" s="10">
        <v>1.9247529999999999</v>
      </c>
    </row>
    <row r="15516" spans="1:3" x14ac:dyDescent="0.3">
      <c r="A15516" s="9">
        <v>15606</v>
      </c>
      <c r="B15516" s="10">
        <v>2.6687499999999999E-2</v>
      </c>
      <c r="C15516" s="10">
        <v>1.92476</v>
      </c>
    </row>
    <row r="15517" spans="1:3" x14ac:dyDescent="0.3">
      <c r="A15517" s="9">
        <v>15607</v>
      </c>
      <c r="B15517" s="10">
        <v>2.6687499999999999E-2</v>
      </c>
      <c r="C15517" s="10">
        <v>1.924833</v>
      </c>
    </row>
    <row r="15518" spans="1:3" x14ac:dyDescent="0.3">
      <c r="A15518" s="9">
        <v>15608</v>
      </c>
      <c r="B15518" s="10">
        <v>2.6687499999999999E-2</v>
      </c>
      <c r="C15518" s="10">
        <v>1.92493</v>
      </c>
    </row>
    <row r="15519" spans="1:3" x14ac:dyDescent="0.3">
      <c r="A15519" s="9">
        <v>15609</v>
      </c>
      <c r="B15519" s="10">
        <v>2.6687499999999999E-2</v>
      </c>
      <c r="C15519" s="10">
        <v>1.924955</v>
      </c>
    </row>
    <row r="15520" spans="1:3" x14ac:dyDescent="0.3">
      <c r="A15520" s="9">
        <v>15610</v>
      </c>
      <c r="B15520" s="10">
        <v>2.6687499999999999E-2</v>
      </c>
      <c r="C15520" s="10">
        <v>1.9249940000000001</v>
      </c>
    </row>
    <row r="15521" spans="1:3" x14ac:dyDescent="0.3">
      <c r="A15521" s="9">
        <v>15611</v>
      </c>
      <c r="B15521" s="10">
        <v>2.6687499999999999E-2</v>
      </c>
      <c r="C15521" s="10">
        <v>1.9250069999999999</v>
      </c>
    </row>
    <row r="15522" spans="1:3" x14ac:dyDescent="0.3">
      <c r="A15522" s="9">
        <v>15612</v>
      </c>
      <c r="B15522" s="10">
        <v>2.6687499999999999E-2</v>
      </c>
      <c r="C15522" s="10">
        <v>1.92489</v>
      </c>
    </row>
    <row r="15523" spans="1:3" x14ac:dyDescent="0.3">
      <c r="A15523" s="9">
        <v>15613</v>
      </c>
      <c r="B15523" s="10">
        <v>2.6687499999999999E-2</v>
      </c>
      <c r="C15523" s="10">
        <v>1.924836</v>
      </c>
    </row>
    <row r="15524" spans="1:3" x14ac:dyDescent="0.3">
      <c r="A15524" s="9">
        <v>15614</v>
      </c>
      <c r="B15524" s="10">
        <v>2.6687499999999999E-2</v>
      </c>
      <c r="C15524" s="10">
        <v>1.924852</v>
      </c>
    </row>
    <row r="15525" spans="1:3" x14ac:dyDescent="0.3">
      <c r="A15525" s="9">
        <v>15615</v>
      </c>
      <c r="B15525" s="10">
        <v>2.6687499999999999E-2</v>
      </c>
      <c r="C15525" s="10">
        <v>1.924841</v>
      </c>
    </row>
    <row r="15526" spans="1:3" x14ac:dyDescent="0.3">
      <c r="A15526" s="9">
        <v>15616</v>
      </c>
      <c r="B15526" s="10">
        <v>2.6687499999999999E-2</v>
      </c>
      <c r="C15526" s="10">
        <v>1.924839</v>
      </c>
    </row>
    <row r="15527" spans="1:3" x14ac:dyDescent="0.3">
      <c r="A15527" s="9">
        <v>15617</v>
      </c>
      <c r="B15527" s="10">
        <v>2.6687499999999999E-2</v>
      </c>
      <c r="C15527" s="10">
        <v>1.924825</v>
      </c>
    </row>
    <row r="15528" spans="1:3" x14ac:dyDescent="0.3">
      <c r="A15528" s="9">
        <v>15618</v>
      </c>
      <c r="B15528" s="10">
        <v>2.6687499999999999E-2</v>
      </c>
      <c r="C15528" s="10">
        <v>1.924803</v>
      </c>
    </row>
    <row r="15529" spans="1:3" x14ac:dyDescent="0.3">
      <c r="A15529" s="9">
        <v>15619</v>
      </c>
      <c r="B15529" s="10">
        <v>2.6687499999999999E-2</v>
      </c>
      <c r="C15529" s="10">
        <v>1.9247559999999999</v>
      </c>
    </row>
    <row r="15530" spans="1:3" x14ac:dyDescent="0.3">
      <c r="A15530" s="9">
        <v>15620</v>
      </c>
      <c r="B15530" s="10">
        <v>2.6687499999999999E-2</v>
      </c>
      <c r="C15530" s="10">
        <v>1.924666</v>
      </c>
    </row>
    <row r="15531" spans="1:3" x14ac:dyDescent="0.3">
      <c r="A15531" s="9">
        <v>15621</v>
      </c>
      <c r="B15531" s="10">
        <v>2.6687499999999999E-2</v>
      </c>
      <c r="C15531" s="10">
        <v>1.9244920000000001</v>
      </c>
    </row>
    <row r="15532" spans="1:3" x14ac:dyDescent="0.3">
      <c r="A15532" s="9">
        <v>15622</v>
      </c>
      <c r="B15532" s="10">
        <v>2.6687510000000001E-2</v>
      </c>
      <c r="C15532" s="10">
        <v>1.924199</v>
      </c>
    </row>
    <row r="15533" spans="1:3" x14ac:dyDescent="0.3">
      <c r="A15533" s="9">
        <v>15623</v>
      </c>
      <c r="B15533" s="10">
        <v>2.6687519999999999E-2</v>
      </c>
      <c r="C15533" s="10">
        <v>1.923789</v>
      </c>
    </row>
    <row r="15534" spans="1:3" x14ac:dyDescent="0.3">
      <c r="A15534" s="9">
        <v>15624</v>
      </c>
      <c r="B15534" s="10">
        <v>2.6687530000000001E-2</v>
      </c>
      <c r="C15534" s="10">
        <v>1.923405</v>
      </c>
    </row>
    <row r="15535" spans="1:3" x14ac:dyDescent="0.3">
      <c r="A15535" s="9">
        <v>15625</v>
      </c>
      <c r="B15535" s="10">
        <v>2.6687559999999999E-2</v>
      </c>
      <c r="C15535" s="10">
        <v>1.9232320000000001</v>
      </c>
    </row>
    <row r="15536" spans="1:3" x14ac:dyDescent="0.3">
      <c r="A15536" s="9">
        <v>15626</v>
      </c>
      <c r="B15536" s="10">
        <v>2.668763E-2</v>
      </c>
      <c r="C15536" s="10">
        <v>1.923211</v>
      </c>
    </row>
    <row r="15537" spans="1:3" x14ac:dyDescent="0.3">
      <c r="A15537" s="9">
        <v>15627</v>
      </c>
      <c r="B15537" s="10">
        <v>2.668775E-2</v>
      </c>
      <c r="C15537" s="10">
        <v>1.9231450000000001</v>
      </c>
    </row>
    <row r="15538" spans="1:3" x14ac:dyDescent="0.3">
      <c r="A15538" s="9">
        <v>15628</v>
      </c>
      <c r="B15538" s="10">
        <v>2.6688010000000002E-2</v>
      </c>
      <c r="C15538" s="10">
        <v>1.9230529999999999</v>
      </c>
    </row>
    <row r="15539" spans="1:3" x14ac:dyDescent="0.3">
      <c r="A15539" s="9">
        <v>15629</v>
      </c>
      <c r="B15539" s="10">
        <v>2.6688509999999999E-2</v>
      </c>
      <c r="C15539" s="10">
        <v>1.922914</v>
      </c>
    </row>
    <row r="15540" spans="1:3" x14ac:dyDescent="0.3">
      <c r="A15540" s="9">
        <v>15630</v>
      </c>
      <c r="B15540" s="10">
        <v>2.6689520000000001E-2</v>
      </c>
      <c r="C15540" s="10">
        <v>1.9227669999999999</v>
      </c>
    </row>
    <row r="15541" spans="1:3" x14ac:dyDescent="0.3">
      <c r="A15541" s="9">
        <v>15631</v>
      </c>
      <c r="B15541" s="10">
        <v>2.6691550000000001E-2</v>
      </c>
      <c r="C15541" s="10">
        <v>1.9226099999999999</v>
      </c>
    </row>
    <row r="15542" spans="1:3" x14ac:dyDescent="0.3">
      <c r="A15542" s="9">
        <v>15632</v>
      </c>
      <c r="B15542" s="10">
        <v>2.66956E-2</v>
      </c>
      <c r="C15542" s="10">
        <v>1.9224300000000001</v>
      </c>
    </row>
    <row r="15543" spans="1:3" x14ac:dyDescent="0.3">
      <c r="A15543" s="9">
        <v>15633</v>
      </c>
      <c r="B15543" s="10">
        <v>2.6703689999999999E-2</v>
      </c>
      <c r="C15543" s="10">
        <v>1.9222490000000001</v>
      </c>
    </row>
    <row r="15544" spans="1:3" x14ac:dyDescent="0.3">
      <c r="A15544" s="9">
        <v>15634</v>
      </c>
      <c r="B15544" s="10">
        <v>2.671989E-2</v>
      </c>
      <c r="C15544" s="10">
        <v>1.922175</v>
      </c>
    </row>
    <row r="15545" spans="1:3" x14ac:dyDescent="0.3">
      <c r="A15545" s="9">
        <v>15635</v>
      </c>
      <c r="B15545" s="10">
        <v>2.6749999999999999E-2</v>
      </c>
      <c r="C15545" s="10">
        <v>1.922177</v>
      </c>
    </row>
    <row r="15546" spans="1:3" x14ac:dyDescent="0.3">
      <c r="A15546" s="9">
        <v>15636</v>
      </c>
      <c r="B15546" s="10">
        <v>2.6749999999999999E-2</v>
      </c>
      <c r="C15546" s="10">
        <v>1.922183</v>
      </c>
    </row>
    <row r="15547" spans="1:3" x14ac:dyDescent="0.3">
      <c r="A15547" s="9">
        <v>15637</v>
      </c>
      <c r="B15547" s="10">
        <v>2.6749999999999999E-2</v>
      </c>
      <c r="C15547" s="10">
        <v>1.922194</v>
      </c>
    </row>
    <row r="15548" spans="1:3" x14ac:dyDescent="0.3">
      <c r="A15548" s="9">
        <v>15638</v>
      </c>
      <c r="B15548" s="10">
        <v>2.6749999999999999E-2</v>
      </c>
      <c r="C15548" s="10">
        <v>1.9221790000000001</v>
      </c>
    </row>
    <row r="15549" spans="1:3" x14ac:dyDescent="0.3">
      <c r="A15549" s="9">
        <v>15639</v>
      </c>
      <c r="B15549" s="10">
        <v>2.6749999999999999E-2</v>
      </c>
      <c r="C15549" s="10">
        <v>1.922131</v>
      </c>
    </row>
    <row r="15550" spans="1:3" x14ac:dyDescent="0.3">
      <c r="A15550" s="9">
        <v>15640</v>
      </c>
      <c r="B15550" s="10">
        <v>2.6749999999999999E-2</v>
      </c>
      <c r="C15550" s="10">
        <v>1.922112</v>
      </c>
    </row>
    <row r="15551" spans="1:3" x14ac:dyDescent="0.3">
      <c r="A15551" s="9">
        <v>15641</v>
      </c>
      <c r="B15551" s="10">
        <v>2.6749999999999999E-2</v>
      </c>
      <c r="C15551" s="10">
        <v>1.922077</v>
      </c>
    </row>
    <row r="15552" spans="1:3" x14ac:dyDescent="0.3">
      <c r="A15552" s="9">
        <v>15642</v>
      </c>
      <c r="B15552" s="10">
        <v>2.6749999999999999E-2</v>
      </c>
      <c r="C15552" s="10">
        <v>1.922021</v>
      </c>
    </row>
    <row r="15553" spans="1:3" x14ac:dyDescent="0.3">
      <c r="A15553" s="9">
        <v>15643</v>
      </c>
      <c r="B15553" s="10">
        <v>2.6749999999999999E-2</v>
      </c>
      <c r="C15553" s="10">
        <v>1.921948</v>
      </c>
    </row>
    <row r="15554" spans="1:3" x14ac:dyDescent="0.3">
      <c r="A15554" s="9">
        <v>15644</v>
      </c>
      <c r="B15554" s="10">
        <v>2.6749999999999999E-2</v>
      </c>
      <c r="C15554" s="10">
        <v>1.921948</v>
      </c>
    </row>
    <row r="15555" spans="1:3" x14ac:dyDescent="0.3">
      <c r="A15555" s="9">
        <v>15645</v>
      </c>
      <c r="B15555" s="10">
        <v>2.6749999999999999E-2</v>
      </c>
      <c r="C15555" s="10">
        <v>1.9219470000000001</v>
      </c>
    </row>
    <row r="15556" spans="1:3" x14ac:dyDescent="0.3">
      <c r="A15556" s="9">
        <v>15646</v>
      </c>
      <c r="B15556" s="10">
        <v>2.6749999999999999E-2</v>
      </c>
      <c r="C15556" s="10">
        <v>1.9219459999999999</v>
      </c>
    </row>
    <row r="15557" spans="1:3" x14ac:dyDescent="0.3">
      <c r="A15557" s="9">
        <v>15647</v>
      </c>
      <c r="B15557" s="10">
        <v>2.6749999999999999E-2</v>
      </c>
      <c r="C15557" s="10">
        <v>1.921945</v>
      </c>
    </row>
    <row r="15558" spans="1:3" x14ac:dyDescent="0.3">
      <c r="A15558" s="9">
        <v>15648</v>
      </c>
      <c r="B15558" s="10">
        <v>2.6749999999999999E-2</v>
      </c>
      <c r="C15558" s="10">
        <v>1.921942</v>
      </c>
    </row>
    <row r="15559" spans="1:3" x14ac:dyDescent="0.3">
      <c r="A15559" s="9">
        <v>15649</v>
      </c>
      <c r="B15559" s="10">
        <v>2.6749999999999999E-2</v>
      </c>
      <c r="C15559" s="10">
        <v>1.9219360000000001</v>
      </c>
    </row>
    <row r="15560" spans="1:3" x14ac:dyDescent="0.3">
      <c r="A15560" s="9">
        <v>15650</v>
      </c>
      <c r="B15560" s="10">
        <v>2.6749999999999999E-2</v>
      </c>
      <c r="C15560" s="10">
        <v>1.921924</v>
      </c>
    </row>
    <row r="15561" spans="1:3" x14ac:dyDescent="0.3">
      <c r="A15561" s="9">
        <v>15651</v>
      </c>
      <c r="B15561" s="10">
        <v>2.6749999999999999E-2</v>
      </c>
      <c r="C15561" s="10">
        <v>1.921905</v>
      </c>
    </row>
    <row r="15562" spans="1:3" x14ac:dyDescent="0.3">
      <c r="A15562" s="9">
        <v>15652</v>
      </c>
      <c r="B15562" s="10">
        <v>2.6749999999999999E-2</v>
      </c>
      <c r="C15562" s="10">
        <v>1.921878</v>
      </c>
    </row>
    <row r="15563" spans="1:3" x14ac:dyDescent="0.3">
      <c r="A15563" s="9">
        <v>15653</v>
      </c>
      <c r="B15563" s="10">
        <v>2.6749999999999999E-2</v>
      </c>
      <c r="C15563" s="10">
        <v>1.9218839999999999</v>
      </c>
    </row>
    <row r="15564" spans="1:3" x14ac:dyDescent="0.3">
      <c r="A15564" s="9">
        <v>15654</v>
      </c>
      <c r="B15564" s="10">
        <v>2.6749999999999999E-2</v>
      </c>
      <c r="C15564" s="10">
        <v>1.921972</v>
      </c>
    </row>
    <row r="15565" spans="1:3" x14ac:dyDescent="0.3">
      <c r="A15565" s="9">
        <v>15655</v>
      </c>
      <c r="B15565" s="10">
        <v>2.6749999999999999E-2</v>
      </c>
      <c r="C15565" s="10">
        <v>1.922177</v>
      </c>
    </row>
    <row r="15566" spans="1:3" x14ac:dyDescent="0.3">
      <c r="A15566" s="9">
        <v>15656</v>
      </c>
      <c r="B15566" s="10">
        <v>2.6749999999999999E-2</v>
      </c>
      <c r="C15566" s="10">
        <v>1.9223440000000001</v>
      </c>
    </row>
    <row r="15567" spans="1:3" x14ac:dyDescent="0.3">
      <c r="A15567" s="9">
        <v>15657</v>
      </c>
      <c r="B15567" s="10">
        <v>2.6749999999999999E-2</v>
      </c>
      <c r="C15567" s="10">
        <v>1.922391</v>
      </c>
    </row>
    <row r="15568" spans="1:3" x14ac:dyDescent="0.3">
      <c r="A15568" s="9">
        <v>15658</v>
      </c>
      <c r="B15568" s="10">
        <v>2.6749999999999999E-2</v>
      </c>
      <c r="C15568" s="10">
        <v>1.922358</v>
      </c>
    </row>
    <row r="15569" spans="1:3" x14ac:dyDescent="0.3">
      <c r="A15569" s="9">
        <v>15659</v>
      </c>
      <c r="B15569" s="10">
        <v>2.6749999999999999E-2</v>
      </c>
      <c r="C15569" s="10">
        <v>1.9223680000000001</v>
      </c>
    </row>
    <row r="15570" spans="1:3" x14ac:dyDescent="0.3">
      <c r="A15570" s="9">
        <v>15660</v>
      </c>
      <c r="B15570" s="10">
        <v>2.6749999999999999E-2</v>
      </c>
      <c r="C15570" s="10">
        <v>1.92239</v>
      </c>
    </row>
    <row r="15571" spans="1:3" x14ac:dyDescent="0.3">
      <c r="A15571" s="9">
        <v>15661</v>
      </c>
      <c r="B15571" s="10">
        <v>2.6749999999999999E-2</v>
      </c>
      <c r="C15571" s="10">
        <v>1.9224159999999999</v>
      </c>
    </row>
    <row r="15572" spans="1:3" x14ac:dyDescent="0.3">
      <c r="A15572" s="9">
        <v>15662</v>
      </c>
      <c r="B15572" s="10">
        <v>2.6749999999999999E-2</v>
      </c>
      <c r="C15572" s="10">
        <v>1.922453</v>
      </c>
    </row>
    <row r="15573" spans="1:3" x14ac:dyDescent="0.3">
      <c r="A15573" s="9">
        <v>15663</v>
      </c>
      <c r="B15573" s="10">
        <v>2.6749999999999999E-2</v>
      </c>
      <c r="C15573" s="10">
        <v>1.9224969999999999</v>
      </c>
    </row>
    <row r="15574" spans="1:3" x14ac:dyDescent="0.3">
      <c r="A15574" s="9">
        <v>15664</v>
      </c>
      <c r="B15574" s="10">
        <v>2.6750010000000001E-2</v>
      </c>
      <c r="C15574" s="10">
        <v>1.9225380000000001</v>
      </c>
    </row>
    <row r="15575" spans="1:3" x14ac:dyDescent="0.3">
      <c r="A15575" s="9">
        <v>15665</v>
      </c>
      <c r="B15575" s="10">
        <v>2.6750010000000001E-2</v>
      </c>
      <c r="C15575" s="10">
        <v>1.9225730000000001</v>
      </c>
    </row>
    <row r="15576" spans="1:3" x14ac:dyDescent="0.3">
      <c r="A15576" s="9">
        <v>15666</v>
      </c>
      <c r="B15576" s="10">
        <v>2.6750019999999999E-2</v>
      </c>
      <c r="C15576" s="10">
        <v>1.922625</v>
      </c>
    </row>
    <row r="15577" spans="1:3" x14ac:dyDescent="0.3">
      <c r="A15577" s="9">
        <v>15667</v>
      </c>
      <c r="B15577" s="10">
        <v>2.6750039999999999E-2</v>
      </c>
      <c r="C15577" s="10">
        <v>1.9227240000000001</v>
      </c>
    </row>
    <row r="15578" spans="1:3" x14ac:dyDescent="0.3">
      <c r="A15578" s="9">
        <v>15668</v>
      </c>
      <c r="B15578" s="10">
        <v>2.6750070000000001E-2</v>
      </c>
      <c r="C15578" s="10">
        <v>1.922911</v>
      </c>
    </row>
    <row r="15579" spans="1:3" x14ac:dyDescent="0.3">
      <c r="A15579" s="9">
        <v>15669</v>
      </c>
      <c r="B15579" s="10">
        <v>2.6750139999999999E-2</v>
      </c>
      <c r="C15579" s="10">
        <v>1.9232549999999999</v>
      </c>
    </row>
    <row r="15580" spans="1:3" x14ac:dyDescent="0.3">
      <c r="A15580" s="9">
        <v>15670</v>
      </c>
      <c r="B15580" s="10">
        <v>2.6750280000000001E-2</v>
      </c>
      <c r="C15580" s="10">
        <v>1.923826</v>
      </c>
    </row>
    <row r="15581" spans="1:3" x14ac:dyDescent="0.3">
      <c r="A15581" s="9">
        <v>15671</v>
      </c>
      <c r="B15581" s="10">
        <v>2.6750550000000001E-2</v>
      </c>
      <c r="C15581" s="10">
        <v>1.92462</v>
      </c>
    </row>
    <row r="15582" spans="1:3" x14ac:dyDescent="0.3">
      <c r="A15582" s="9">
        <v>15672</v>
      </c>
      <c r="B15582" s="10">
        <v>2.67511E-2</v>
      </c>
      <c r="C15582" s="10">
        <v>1.9253210000000001</v>
      </c>
    </row>
    <row r="15583" spans="1:3" x14ac:dyDescent="0.3">
      <c r="A15583" s="9">
        <v>15673</v>
      </c>
      <c r="B15583" s="10">
        <v>2.6752189999999999E-2</v>
      </c>
      <c r="C15583" s="10">
        <v>1.925173</v>
      </c>
    </row>
    <row r="15584" spans="1:3" x14ac:dyDescent="0.3">
      <c r="A15584" s="9">
        <v>15674</v>
      </c>
      <c r="B15584" s="10">
        <v>2.6754389999999999E-2</v>
      </c>
      <c r="C15584" s="10">
        <v>1.9235279999999999</v>
      </c>
    </row>
    <row r="15585" spans="1:3" x14ac:dyDescent="0.3">
      <c r="A15585" s="9">
        <v>15675</v>
      </c>
      <c r="B15585" s="10">
        <v>2.6758770000000001E-2</v>
      </c>
      <c r="C15585" s="10">
        <v>1.9207959999999999</v>
      </c>
    </row>
    <row r="15586" spans="1:3" x14ac:dyDescent="0.3">
      <c r="A15586" s="9">
        <v>15676</v>
      </c>
      <c r="B15586" s="10">
        <v>2.6767539999999999E-2</v>
      </c>
      <c r="C15586" s="10">
        <v>1.9181520000000001</v>
      </c>
    </row>
    <row r="15587" spans="1:3" x14ac:dyDescent="0.3">
      <c r="A15587" s="9">
        <v>15677</v>
      </c>
      <c r="B15587" s="10">
        <v>2.6785090000000001E-2</v>
      </c>
      <c r="C15587" s="10">
        <v>1.9168369999999999</v>
      </c>
    </row>
    <row r="15588" spans="1:3" x14ac:dyDescent="0.3">
      <c r="A15588" s="9">
        <v>15678</v>
      </c>
      <c r="B15588" s="10">
        <v>2.68125E-2</v>
      </c>
      <c r="C15588" s="10">
        <v>1.9168689999999999</v>
      </c>
    </row>
    <row r="15589" spans="1:3" x14ac:dyDescent="0.3">
      <c r="A15589" s="9">
        <v>15679</v>
      </c>
      <c r="B15589" s="10">
        <v>2.68125E-2</v>
      </c>
      <c r="C15589" s="10">
        <v>1.9168689999999999</v>
      </c>
    </row>
    <row r="15590" spans="1:3" x14ac:dyDescent="0.3">
      <c r="A15590" s="9">
        <v>15680</v>
      </c>
      <c r="B15590" s="10">
        <v>2.68125E-2</v>
      </c>
      <c r="C15590" s="10">
        <v>1.916876</v>
      </c>
    </row>
    <row r="15591" spans="1:3" x14ac:dyDescent="0.3">
      <c r="A15591" s="9">
        <v>15681</v>
      </c>
      <c r="B15591" s="10">
        <v>2.68125E-2</v>
      </c>
      <c r="C15591" s="10">
        <v>1.9169350000000001</v>
      </c>
    </row>
    <row r="15592" spans="1:3" x14ac:dyDescent="0.3">
      <c r="A15592" s="9">
        <v>15682</v>
      </c>
      <c r="B15592" s="10">
        <v>2.68125E-2</v>
      </c>
      <c r="C15592" s="10">
        <v>1.917011</v>
      </c>
    </row>
    <row r="15593" spans="1:3" x14ac:dyDescent="0.3">
      <c r="A15593" s="9">
        <v>15683</v>
      </c>
      <c r="B15593" s="10">
        <v>2.68125E-2</v>
      </c>
      <c r="C15593" s="10">
        <v>1.9170290000000001</v>
      </c>
    </row>
    <row r="15594" spans="1:3" x14ac:dyDescent="0.3">
      <c r="A15594" s="9">
        <v>15684</v>
      </c>
      <c r="B15594" s="10">
        <v>2.68125E-2</v>
      </c>
      <c r="C15594" s="10">
        <v>1.917055</v>
      </c>
    </row>
    <row r="15595" spans="1:3" x14ac:dyDescent="0.3">
      <c r="A15595" s="9">
        <v>15685</v>
      </c>
      <c r="B15595" s="10">
        <v>2.68125E-2</v>
      </c>
      <c r="C15595" s="10">
        <v>1.917052</v>
      </c>
    </row>
    <row r="15596" spans="1:3" x14ac:dyDescent="0.3">
      <c r="A15596" s="9">
        <v>15686</v>
      </c>
      <c r="B15596" s="10">
        <v>2.68125E-2</v>
      </c>
      <c r="C15596" s="10">
        <v>1.9168909999999999</v>
      </c>
    </row>
    <row r="15597" spans="1:3" x14ac:dyDescent="0.3">
      <c r="A15597" s="9">
        <v>15687</v>
      </c>
      <c r="B15597" s="10">
        <v>2.68125E-2</v>
      </c>
      <c r="C15597" s="10">
        <v>1.9167179999999999</v>
      </c>
    </row>
    <row r="15598" spans="1:3" x14ac:dyDescent="0.3">
      <c r="A15598" s="9">
        <v>15688</v>
      </c>
      <c r="B15598" s="10">
        <v>2.68125E-2</v>
      </c>
      <c r="C15598" s="10">
        <v>1.916647</v>
      </c>
    </row>
    <row r="15599" spans="1:3" x14ac:dyDescent="0.3">
      <c r="A15599" s="9">
        <v>15689</v>
      </c>
      <c r="B15599" s="10">
        <v>2.68125E-2</v>
      </c>
      <c r="C15599" s="10">
        <v>1.916633</v>
      </c>
    </row>
    <row r="15600" spans="1:3" x14ac:dyDescent="0.3">
      <c r="A15600" s="9">
        <v>15690</v>
      </c>
      <c r="B15600" s="10">
        <v>2.68125E-2</v>
      </c>
      <c r="C15600" s="10">
        <v>1.9166259999999999</v>
      </c>
    </row>
    <row r="15601" spans="1:3" x14ac:dyDescent="0.3">
      <c r="A15601" s="9">
        <v>15691</v>
      </c>
      <c r="B15601" s="10">
        <v>2.68125E-2</v>
      </c>
      <c r="C15601" s="10">
        <v>1.916617</v>
      </c>
    </row>
    <row r="15602" spans="1:3" x14ac:dyDescent="0.3">
      <c r="A15602" s="9">
        <v>15692</v>
      </c>
      <c r="B15602" s="10">
        <v>2.68125E-2</v>
      </c>
      <c r="C15602" s="10">
        <v>1.916601</v>
      </c>
    </row>
    <row r="15603" spans="1:3" x14ac:dyDescent="0.3">
      <c r="A15603" s="9">
        <v>15693</v>
      </c>
      <c r="B15603" s="10">
        <v>2.68125E-2</v>
      </c>
      <c r="C15603" s="10">
        <v>1.9165829999999999</v>
      </c>
    </row>
    <row r="15604" spans="1:3" x14ac:dyDescent="0.3">
      <c r="A15604" s="9">
        <v>15694</v>
      </c>
      <c r="B15604" s="10">
        <v>2.68125E-2</v>
      </c>
      <c r="C15604" s="10">
        <v>1.9165700000000001</v>
      </c>
    </row>
    <row r="15605" spans="1:3" x14ac:dyDescent="0.3">
      <c r="A15605" s="9">
        <v>15695</v>
      </c>
      <c r="B15605" s="10">
        <v>2.68125E-2</v>
      </c>
      <c r="C15605" s="10">
        <v>1.916566</v>
      </c>
    </row>
    <row r="15606" spans="1:3" x14ac:dyDescent="0.3">
      <c r="A15606" s="9">
        <v>15696</v>
      </c>
      <c r="B15606" s="10">
        <v>2.6812510000000001E-2</v>
      </c>
      <c r="C15606" s="10">
        <v>1.91656</v>
      </c>
    </row>
    <row r="15607" spans="1:3" x14ac:dyDescent="0.3">
      <c r="A15607" s="9">
        <v>15697</v>
      </c>
      <c r="B15607" s="10">
        <v>2.6812519999999999E-2</v>
      </c>
      <c r="C15607" s="10">
        <v>1.9165479999999999</v>
      </c>
    </row>
    <row r="15608" spans="1:3" x14ac:dyDescent="0.3">
      <c r="A15608" s="9">
        <v>15698</v>
      </c>
      <c r="B15608" s="10">
        <v>2.6812530000000001E-2</v>
      </c>
      <c r="C15608" s="10">
        <v>1.9165239999999999</v>
      </c>
    </row>
    <row r="15609" spans="1:3" x14ac:dyDescent="0.3">
      <c r="A15609" s="9">
        <v>15699</v>
      </c>
      <c r="B15609" s="10">
        <v>2.6812559999999999E-2</v>
      </c>
      <c r="C15609" s="10">
        <v>1.916477</v>
      </c>
    </row>
    <row r="15610" spans="1:3" x14ac:dyDescent="0.3">
      <c r="A15610" s="9">
        <v>15700</v>
      </c>
      <c r="B15610" s="10">
        <v>2.6812619999999999E-2</v>
      </c>
      <c r="C15610" s="10">
        <v>1.916388</v>
      </c>
    </row>
    <row r="15611" spans="1:3" x14ac:dyDescent="0.3">
      <c r="A15611" s="9">
        <v>15701</v>
      </c>
      <c r="B15611" s="10">
        <v>2.681275E-2</v>
      </c>
      <c r="C15611" s="10">
        <v>1.9162239999999999</v>
      </c>
    </row>
    <row r="15612" spans="1:3" x14ac:dyDescent="0.3">
      <c r="A15612" s="9">
        <v>15702</v>
      </c>
      <c r="B15612" s="10">
        <v>2.6812989999999998E-2</v>
      </c>
      <c r="C15612" s="10">
        <v>1.9159489999999999</v>
      </c>
    </row>
    <row r="15613" spans="1:3" x14ac:dyDescent="0.3">
      <c r="A15613" s="9">
        <v>15703</v>
      </c>
      <c r="B15613" s="10">
        <v>2.6813489999999999E-2</v>
      </c>
      <c r="C15613" s="10">
        <v>1.915556</v>
      </c>
    </row>
    <row r="15614" spans="1:3" x14ac:dyDescent="0.3">
      <c r="A15614" s="9">
        <v>15704</v>
      </c>
      <c r="B15614" s="10">
        <v>2.681447E-2</v>
      </c>
      <c r="C15614" s="10">
        <v>1.915133</v>
      </c>
    </row>
    <row r="15615" spans="1:3" x14ac:dyDescent="0.3">
      <c r="A15615" s="9">
        <v>15705</v>
      </c>
      <c r="B15615" s="10">
        <v>2.681644E-2</v>
      </c>
      <c r="C15615" s="10">
        <v>1.9148320000000001</v>
      </c>
    </row>
    <row r="15616" spans="1:3" x14ac:dyDescent="0.3">
      <c r="A15616" s="9">
        <v>15706</v>
      </c>
      <c r="B15616" s="10">
        <v>2.682039E-2</v>
      </c>
      <c r="C15616" s="10">
        <v>1.914636</v>
      </c>
    </row>
    <row r="15617" spans="1:3" x14ac:dyDescent="0.3">
      <c r="A15617" s="9">
        <v>15707</v>
      </c>
      <c r="B15617" s="10">
        <v>2.6828270000000001E-2</v>
      </c>
      <c r="C15617" s="10">
        <v>1.91442</v>
      </c>
    </row>
    <row r="15618" spans="1:3" x14ac:dyDescent="0.3">
      <c r="A15618" s="9">
        <v>15708</v>
      </c>
      <c r="B15618" s="10">
        <v>2.684404E-2</v>
      </c>
      <c r="C15618" s="10">
        <v>1.9142969999999999</v>
      </c>
    </row>
    <row r="15619" spans="1:3" x14ac:dyDescent="0.3">
      <c r="A15619" s="9">
        <v>15709</v>
      </c>
      <c r="B15619" s="10">
        <v>2.6875E-2</v>
      </c>
      <c r="C15619" s="10">
        <v>1.914285</v>
      </c>
    </row>
    <row r="15620" spans="1:3" x14ac:dyDescent="0.3">
      <c r="A15620" s="9">
        <v>15710</v>
      </c>
      <c r="B15620" s="10">
        <v>2.6875E-2</v>
      </c>
      <c r="C15620" s="10">
        <v>1.9142859999999999</v>
      </c>
    </row>
    <row r="15621" spans="1:3" x14ac:dyDescent="0.3">
      <c r="A15621" s="9">
        <v>15711</v>
      </c>
      <c r="B15621" s="10">
        <v>2.6875E-2</v>
      </c>
      <c r="C15621" s="10">
        <v>1.9142889999999999</v>
      </c>
    </row>
    <row r="15622" spans="1:3" x14ac:dyDescent="0.3">
      <c r="A15622" s="9">
        <v>15712</v>
      </c>
      <c r="B15622" s="10">
        <v>2.6875E-2</v>
      </c>
      <c r="C15622" s="10">
        <v>1.914288</v>
      </c>
    </row>
    <row r="15623" spans="1:3" x14ac:dyDescent="0.3">
      <c r="A15623" s="9">
        <v>15713</v>
      </c>
      <c r="B15623" s="10">
        <v>2.6875E-2</v>
      </c>
      <c r="C15623" s="10">
        <v>1.9142760000000001</v>
      </c>
    </row>
    <row r="15624" spans="1:3" x14ac:dyDescent="0.3">
      <c r="A15624" s="9">
        <v>15714</v>
      </c>
      <c r="B15624" s="10">
        <v>2.6875E-2</v>
      </c>
      <c r="C15624" s="10">
        <v>1.9142680000000001</v>
      </c>
    </row>
    <row r="15625" spans="1:3" x14ac:dyDescent="0.3">
      <c r="A15625" s="9">
        <v>15715</v>
      </c>
      <c r="B15625" s="10">
        <v>2.6875E-2</v>
      </c>
      <c r="C15625" s="10">
        <v>1.914261</v>
      </c>
    </row>
    <row r="15626" spans="1:3" x14ac:dyDescent="0.3">
      <c r="A15626" s="9">
        <v>15716</v>
      </c>
      <c r="B15626" s="10">
        <v>2.6875E-2</v>
      </c>
      <c r="C15626" s="10">
        <v>1.9143060000000001</v>
      </c>
    </row>
    <row r="15627" spans="1:3" x14ac:dyDescent="0.3">
      <c r="A15627" s="9">
        <v>15717</v>
      </c>
      <c r="B15627" s="10">
        <v>2.6875E-2</v>
      </c>
      <c r="C15627" s="10">
        <v>1.9144330000000001</v>
      </c>
    </row>
    <row r="15628" spans="1:3" x14ac:dyDescent="0.3">
      <c r="A15628" s="9">
        <v>15718</v>
      </c>
      <c r="B15628" s="10">
        <v>2.6875E-2</v>
      </c>
      <c r="C15628" s="10">
        <v>1.9144460000000001</v>
      </c>
    </row>
    <row r="15629" spans="1:3" x14ac:dyDescent="0.3">
      <c r="A15629" s="9">
        <v>15719</v>
      </c>
      <c r="B15629" s="10">
        <v>2.6875E-2</v>
      </c>
      <c r="C15629" s="10">
        <v>1.9144620000000001</v>
      </c>
    </row>
    <row r="15630" spans="1:3" x14ac:dyDescent="0.3">
      <c r="A15630" s="9">
        <v>15720</v>
      </c>
      <c r="B15630" s="10">
        <v>2.6875E-2</v>
      </c>
      <c r="C15630" s="10">
        <v>1.914445</v>
      </c>
    </row>
    <row r="15631" spans="1:3" x14ac:dyDescent="0.3">
      <c r="A15631" s="9">
        <v>15721</v>
      </c>
      <c r="B15631" s="10">
        <v>2.6875E-2</v>
      </c>
      <c r="C15631" s="10">
        <v>1.9142619999999999</v>
      </c>
    </row>
    <row r="15632" spans="1:3" x14ac:dyDescent="0.3">
      <c r="A15632" s="9">
        <v>15722</v>
      </c>
      <c r="B15632" s="10">
        <v>2.6875E-2</v>
      </c>
      <c r="C15632" s="10">
        <v>1.91411</v>
      </c>
    </row>
    <row r="15633" spans="1:3" x14ac:dyDescent="0.3">
      <c r="A15633" s="9">
        <v>15723</v>
      </c>
      <c r="B15633" s="10">
        <v>2.6875E-2</v>
      </c>
      <c r="C15633" s="10">
        <v>1.914153</v>
      </c>
    </row>
    <row r="15634" spans="1:3" x14ac:dyDescent="0.3">
      <c r="A15634" s="9">
        <v>15724</v>
      </c>
      <c r="B15634" s="10">
        <v>2.6875E-2</v>
      </c>
      <c r="C15634" s="10">
        <v>1.914255</v>
      </c>
    </row>
    <row r="15635" spans="1:3" x14ac:dyDescent="0.3">
      <c r="A15635" s="9">
        <v>15725</v>
      </c>
      <c r="B15635" s="10">
        <v>2.6875E-2</v>
      </c>
      <c r="C15635" s="10">
        <v>1.914366</v>
      </c>
    </row>
    <row r="15636" spans="1:3" x14ac:dyDescent="0.3">
      <c r="A15636" s="9">
        <v>15726</v>
      </c>
      <c r="B15636" s="10">
        <v>2.6875E-2</v>
      </c>
      <c r="C15636" s="10">
        <v>1.914415</v>
      </c>
    </row>
    <row r="15637" spans="1:3" x14ac:dyDescent="0.3">
      <c r="A15637" s="9">
        <v>15727</v>
      </c>
      <c r="B15637" s="10">
        <v>2.6875E-2</v>
      </c>
      <c r="C15637" s="10">
        <v>1.914391</v>
      </c>
    </row>
    <row r="15638" spans="1:3" x14ac:dyDescent="0.3">
      <c r="A15638" s="9">
        <v>15728</v>
      </c>
      <c r="B15638" s="10">
        <v>2.6875E-2</v>
      </c>
      <c r="C15638" s="10">
        <v>1.9144000000000001</v>
      </c>
    </row>
    <row r="15639" spans="1:3" x14ac:dyDescent="0.3">
      <c r="A15639" s="9">
        <v>15729</v>
      </c>
      <c r="B15639" s="10">
        <v>2.6875E-2</v>
      </c>
      <c r="C15639" s="10">
        <v>1.9144220000000001</v>
      </c>
    </row>
    <row r="15640" spans="1:3" x14ac:dyDescent="0.3">
      <c r="A15640" s="9">
        <v>15730</v>
      </c>
      <c r="B15640" s="10">
        <v>2.6875E-2</v>
      </c>
      <c r="C15640" s="10">
        <v>1.9144380000000001</v>
      </c>
    </row>
    <row r="15641" spans="1:3" x14ac:dyDescent="0.3">
      <c r="A15641" s="9">
        <v>15731</v>
      </c>
      <c r="B15641" s="10">
        <v>2.6875E-2</v>
      </c>
      <c r="C15641" s="10">
        <v>1.9144589999999999</v>
      </c>
    </row>
    <row r="15642" spans="1:3" x14ac:dyDescent="0.3">
      <c r="A15642" s="9">
        <v>15732</v>
      </c>
      <c r="B15642" s="10">
        <v>2.6875E-2</v>
      </c>
      <c r="C15642" s="10">
        <v>1.914474</v>
      </c>
    </row>
    <row r="15643" spans="1:3" x14ac:dyDescent="0.3">
      <c r="A15643" s="9">
        <v>15733</v>
      </c>
      <c r="B15643" s="10">
        <v>2.6875E-2</v>
      </c>
      <c r="C15643" s="10">
        <v>1.914485</v>
      </c>
    </row>
    <row r="15644" spans="1:3" x14ac:dyDescent="0.3">
      <c r="A15644" s="9">
        <v>15734</v>
      </c>
      <c r="B15644" s="10">
        <v>2.6875010000000001E-2</v>
      </c>
      <c r="C15644" s="10">
        <v>1.91448</v>
      </c>
    </row>
    <row r="15645" spans="1:3" x14ac:dyDescent="0.3">
      <c r="A15645" s="9">
        <v>15735</v>
      </c>
      <c r="B15645" s="10">
        <v>2.6875019999999999E-2</v>
      </c>
      <c r="C15645" s="10">
        <v>1.9144600000000001</v>
      </c>
    </row>
    <row r="15646" spans="1:3" x14ac:dyDescent="0.3">
      <c r="A15646" s="9">
        <v>15736</v>
      </c>
      <c r="B15646" s="10">
        <v>2.6875030000000001E-2</v>
      </c>
      <c r="C15646" s="10">
        <v>1.91442</v>
      </c>
    </row>
    <row r="15647" spans="1:3" x14ac:dyDescent="0.3">
      <c r="A15647" s="9">
        <v>15737</v>
      </c>
      <c r="B15647" s="10">
        <v>2.6875070000000001E-2</v>
      </c>
      <c r="C15647" s="10">
        <v>1.914345</v>
      </c>
    </row>
    <row r="15648" spans="1:3" x14ac:dyDescent="0.3">
      <c r="A15648" s="9">
        <v>15738</v>
      </c>
      <c r="B15648" s="10">
        <v>2.6875139999999999E-2</v>
      </c>
      <c r="C15648" s="10">
        <v>1.9142030000000001</v>
      </c>
    </row>
    <row r="15649" spans="1:3" x14ac:dyDescent="0.3">
      <c r="A15649" s="9">
        <v>15739</v>
      </c>
      <c r="B15649" s="10">
        <v>2.687527E-2</v>
      </c>
      <c r="C15649" s="10">
        <v>1.9139600000000001</v>
      </c>
    </row>
    <row r="15650" spans="1:3" x14ac:dyDescent="0.3">
      <c r="A15650" s="9">
        <v>15740</v>
      </c>
      <c r="B15650" s="10">
        <v>2.6875550000000002E-2</v>
      </c>
      <c r="C15650" s="10">
        <v>1.9135819999999999</v>
      </c>
    </row>
    <row r="15651" spans="1:3" x14ac:dyDescent="0.3">
      <c r="A15651" s="9">
        <v>15741</v>
      </c>
      <c r="B15651" s="10">
        <v>2.6876089999999998E-2</v>
      </c>
      <c r="C15651" s="10">
        <v>1.913117</v>
      </c>
    </row>
    <row r="15652" spans="1:3" x14ac:dyDescent="0.3">
      <c r="A15652" s="9">
        <v>15742</v>
      </c>
      <c r="B15652" s="10">
        <v>2.6877189999999999E-2</v>
      </c>
      <c r="C15652" s="10">
        <v>1.9127000000000001</v>
      </c>
    </row>
    <row r="15653" spans="1:3" x14ac:dyDescent="0.3">
      <c r="A15653" s="9">
        <v>15743</v>
      </c>
      <c r="B15653" s="10">
        <v>2.687937E-2</v>
      </c>
      <c r="C15653" s="10">
        <v>1.912418</v>
      </c>
    </row>
    <row r="15654" spans="1:3" x14ac:dyDescent="0.3">
      <c r="A15654" s="9">
        <v>15744</v>
      </c>
      <c r="B15654" s="10">
        <v>2.6883750000000001E-2</v>
      </c>
      <c r="C15654" s="10">
        <v>1.91214</v>
      </c>
    </row>
    <row r="15655" spans="1:3" x14ac:dyDescent="0.3">
      <c r="A15655" s="9">
        <v>15745</v>
      </c>
      <c r="B15655" s="10">
        <v>2.68925E-2</v>
      </c>
      <c r="C15655" s="10">
        <v>1.9118470000000001</v>
      </c>
    </row>
    <row r="15656" spans="1:3" x14ac:dyDescent="0.3">
      <c r="A15656" s="9">
        <v>15746</v>
      </c>
      <c r="B15656" s="10">
        <v>2.691E-2</v>
      </c>
      <c r="C15656" s="10">
        <v>1.911707</v>
      </c>
    </row>
    <row r="15657" spans="1:3" x14ac:dyDescent="0.3">
      <c r="A15657" s="9">
        <v>15747</v>
      </c>
      <c r="B15657" s="10">
        <v>2.69375E-2</v>
      </c>
      <c r="C15657" s="10">
        <v>1.911705</v>
      </c>
    </row>
    <row r="15658" spans="1:3" x14ac:dyDescent="0.3">
      <c r="A15658" s="9">
        <v>15748</v>
      </c>
      <c r="B15658" s="10">
        <v>2.69375E-2</v>
      </c>
      <c r="C15658" s="10">
        <v>1.911705</v>
      </c>
    </row>
    <row r="15659" spans="1:3" x14ac:dyDescent="0.3">
      <c r="A15659" s="9">
        <v>15749</v>
      </c>
      <c r="B15659" s="10">
        <v>2.69375E-2</v>
      </c>
      <c r="C15659" s="10">
        <v>1.9117120000000001</v>
      </c>
    </row>
    <row r="15660" spans="1:3" x14ac:dyDescent="0.3">
      <c r="A15660" s="9">
        <v>15750</v>
      </c>
      <c r="B15660" s="10">
        <v>2.69375E-2</v>
      </c>
      <c r="C15660" s="10">
        <v>1.9117850000000001</v>
      </c>
    </row>
    <row r="15661" spans="1:3" x14ac:dyDescent="0.3">
      <c r="A15661" s="9">
        <v>15751</v>
      </c>
      <c r="B15661" s="10">
        <v>2.69375E-2</v>
      </c>
      <c r="C15661" s="10">
        <v>1.911883</v>
      </c>
    </row>
    <row r="15662" spans="1:3" x14ac:dyDescent="0.3">
      <c r="A15662" s="9">
        <v>15752</v>
      </c>
      <c r="B15662" s="10">
        <v>2.69375E-2</v>
      </c>
      <c r="C15662" s="10">
        <v>1.911907</v>
      </c>
    </row>
    <row r="15663" spans="1:3" x14ac:dyDescent="0.3">
      <c r="A15663" s="9">
        <v>15753</v>
      </c>
      <c r="B15663" s="10">
        <v>2.69375E-2</v>
      </c>
      <c r="C15663" s="10">
        <v>1.9119470000000001</v>
      </c>
    </row>
    <row r="15664" spans="1:3" x14ac:dyDescent="0.3">
      <c r="A15664" s="9">
        <v>15754</v>
      </c>
      <c r="B15664" s="10">
        <v>2.69375E-2</v>
      </c>
      <c r="C15664" s="10">
        <v>1.911959</v>
      </c>
    </row>
    <row r="15665" spans="1:3" x14ac:dyDescent="0.3">
      <c r="A15665" s="9">
        <v>15755</v>
      </c>
      <c r="B15665" s="10">
        <v>2.69375E-2</v>
      </c>
      <c r="C15665" s="10">
        <v>1.911842</v>
      </c>
    </row>
    <row r="15666" spans="1:3" x14ac:dyDescent="0.3">
      <c r="A15666" s="9">
        <v>15756</v>
      </c>
      <c r="B15666" s="10">
        <v>2.69375E-2</v>
      </c>
      <c r="C15666" s="10">
        <v>1.9117900000000001</v>
      </c>
    </row>
    <row r="15667" spans="1:3" x14ac:dyDescent="0.3">
      <c r="A15667" s="9">
        <v>15757</v>
      </c>
      <c r="B15667" s="10">
        <v>2.69375E-2</v>
      </c>
      <c r="C15667" s="10">
        <v>1.911805</v>
      </c>
    </row>
    <row r="15668" spans="1:3" x14ac:dyDescent="0.3">
      <c r="A15668" s="9">
        <v>15758</v>
      </c>
      <c r="B15668" s="10">
        <v>2.69375E-2</v>
      </c>
      <c r="C15668" s="10">
        <v>1.911794</v>
      </c>
    </row>
    <row r="15669" spans="1:3" x14ac:dyDescent="0.3">
      <c r="A15669" s="9">
        <v>15759</v>
      </c>
      <c r="B15669" s="10">
        <v>2.69375E-2</v>
      </c>
      <c r="C15669" s="10">
        <v>1.9117919999999999</v>
      </c>
    </row>
    <row r="15670" spans="1:3" x14ac:dyDescent="0.3">
      <c r="A15670" s="9">
        <v>15760</v>
      </c>
      <c r="B15670" s="10">
        <v>2.69375E-2</v>
      </c>
      <c r="C15670" s="10">
        <v>1.911778</v>
      </c>
    </row>
    <row r="15671" spans="1:3" x14ac:dyDescent="0.3">
      <c r="A15671" s="9">
        <v>15761</v>
      </c>
      <c r="B15671" s="10">
        <v>2.69375E-2</v>
      </c>
      <c r="C15671" s="10">
        <v>1.911756</v>
      </c>
    </row>
    <row r="15672" spans="1:3" x14ac:dyDescent="0.3">
      <c r="A15672" s="9">
        <v>15762</v>
      </c>
      <c r="B15672" s="10">
        <v>2.69375E-2</v>
      </c>
      <c r="C15672" s="10">
        <v>1.911708</v>
      </c>
    </row>
    <row r="15673" spans="1:3" x14ac:dyDescent="0.3">
      <c r="A15673" s="9">
        <v>15763</v>
      </c>
      <c r="B15673" s="10">
        <v>2.69375E-2</v>
      </c>
      <c r="C15673" s="10">
        <v>1.9116169999999999</v>
      </c>
    </row>
    <row r="15674" spans="1:3" x14ac:dyDescent="0.3">
      <c r="A15674" s="9">
        <v>15764</v>
      </c>
      <c r="B15674" s="10">
        <v>2.69375E-2</v>
      </c>
      <c r="C15674" s="10">
        <v>1.9114409999999999</v>
      </c>
    </row>
    <row r="15675" spans="1:3" x14ac:dyDescent="0.3">
      <c r="A15675" s="9">
        <v>15765</v>
      </c>
      <c r="B15675" s="10">
        <v>2.6937510000000001E-2</v>
      </c>
      <c r="C15675" s="10">
        <v>1.9111450000000001</v>
      </c>
    </row>
    <row r="15676" spans="1:3" x14ac:dyDescent="0.3">
      <c r="A15676" s="9">
        <v>15766</v>
      </c>
      <c r="B15676" s="10">
        <v>2.693752E-2</v>
      </c>
      <c r="C15676" s="10">
        <v>1.910733</v>
      </c>
    </row>
    <row r="15677" spans="1:3" x14ac:dyDescent="0.3">
      <c r="A15677" s="9">
        <v>15767</v>
      </c>
      <c r="B15677" s="10">
        <v>2.6937530000000001E-2</v>
      </c>
      <c r="C15677" s="10">
        <v>1.9103520000000001</v>
      </c>
    </row>
    <row r="15678" spans="1:3" x14ac:dyDescent="0.3">
      <c r="A15678" s="9">
        <v>15768</v>
      </c>
      <c r="B15678" s="10">
        <v>2.6937559999999999E-2</v>
      </c>
      <c r="C15678" s="10">
        <v>1.910182</v>
      </c>
    </row>
    <row r="15679" spans="1:3" x14ac:dyDescent="0.3">
      <c r="A15679" s="9">
        <v>15769</v>
      </c>
      <c r="B15679" s="10">
        <v>2.6937630000000001E-2</v>
      </c>
      <c r="C15679" s="10">
        <v>1.9101619999999999</v>
      </c>
    </row>
    <row r="15680" spans="1:3" x14ac:dyDescent="0.3">
      <c r="A15680" s="9">
        <v>15770</v>
      </c>
      <c r="B15680" s="10">
        <v>2.693775E-2</v>
      </c>
      <c r="C15680" s="10">
        <v>1.910093</v>
      </c>
    </row>
    <row r="15681" spans="1:3" x14ac:dyDescent="0.3">
      <c r="A15681" s="9">
        <v>15771</v>
      </c>
      <c r="B15681" s="10">
        <v>2.6938009999999998E-2</v>
      </c>
      <c r="C15681" s="10">
        <v>1.9099980000000001</v>
      </c>
    </row>
    <row r="15682" spans="1:3" x14ac:dyDescent="0.3">
      <c r="A15682" s="9">
        <v>15772</v>
      </c>
      <c r="B15682" s="10">
        <v>2.6938520000000001E-2</v>
      </c>
      <c r="C15682" s="10">
        <v>1.9098550000000001</v>
      </c>
    </row>
    <row r="15683" spans="1:3" x14ac:dyDescent="0.3">
      <c r="A15683" s="9">
        <v>15773</v>
      </c>
      <c r="B15683" s="10">
        <v>2.693953E-2</v>
      </c>
      <c r="C15683" s="10">
        <v>1.90971</v>
      </c>
    </row>
    <row r="15684" spans="1:3" x14ac:dyDescent="0.3">
      <c r="A15684" s="9">
        <v>15774</v>
      </c>
      <c r="B15684" s="10">
        <v>2.6941570000000001E-2</v>
      </c>
      <c r="C15684" s="10">
        <v>1.909564</v>
      </c>
    </row>
    <row r="15685" spans="1:3" x14ac:dyDescent="0.3">
      <c r="A15685" s="9">
        <v>15775</v>
      </c>
      <c r="B15685" s="10">
        <v>2.6945630000000002E-2</v>
      </c>
      <c r="C15685" s="10">
        <v>1.9094009999999999</v>
      </c>
    </row>
    <row r="15686" spans="1:3" x14ac:dyDescent="0.3">
      <c r="A15686" s="9">
        <v>15776</v>
      </c>
      <c r="B15686" s="10">
        <v>2.6953769999999998E-2</v>
      </c>
      <c r="C15686" s="10">
        <v>1.9092210000000001</v>
      </c>
    </row>
    <row r="15687" spans="1:3" x14ac:dyDescent="0.3">
      <c r="A15687" s="9">
        <v>15777</v>
      </c>
      <c r="B15687" s="10">
        <v>2.6970040000000001E-2</v>
      </c>
      <c r="C15687" s="10">
        <v>1.909133</v>
      </c>
    </row>
    <row r="15688" spans="1:3" x14ac:dyDescent="0.3">
      <c r="A15688" s="9">
        <v>15778</v>
      </c>
      <c r="B15688" s="10">
        <v>2.7E-2</v>
      </c>
      <c r="C15688" s="10">
        <v>1.9091290000000001</v>
      </c>
    </row>
    <row r="15689" spans="1:3" x14ac:dyDescent="0.3">
      <c r="A15689" s="9">
        <v>15779</v>
      </c>
      <c r="B15689" s="10">
        <v>2.7E-2</v>
      </c>
      <c r="C15689" s="10">
        <v>1.909135</v>
      </c>
    </row>
    <row r="15690" spans="1:3" x14ac:dyDescent="0.3">
      <c r="A15690" s="9">
        <v>15780</v>
      </c>
      <c r="B15690" s="10">
        <v>2.7E-2</v>
      </c>
      <c r="C15690" s="10">
        <v>1.9091450000000001</v>
      </c>
    </row>
    <row r="15691" spans="1:3" x14ac:dyDescent="0.3">
      <c r="A15691" s="9">
        <v>15781</v>
      </c>
      <c r="B15691" s="10">
        <v>2.7E-2</v>
      </c>
      <c r="C15691" s="10">
        <v>1.9091309999999999</v>
      </c>
    </row>
    <row r="15692" spans="1:3" x14ac:dyDescent="0.3">
      <c r="A15692" s="9">
        <v>15782</v>
      </c>
      <c r="B15692" s="10">
        <v>2.7E-2</v>
      </c>
      <c r="C15692" s="10">
        <v>1.9090819999999999</v>
      </c>
    </row>
    <row r="15693" spans="1:3" x14ac:dyDescent="0.3">
      <c r="A15693" s="9">
        <v>15783</v>
      </c>
      <c r="B15693" s="10">
        <v>2.7E-2</v>
      </c>
      <c r="C15693" s="10">
        <v>1.9090640000000001</v>
      </c>
    </row>
    <row r="15694" spans="1:3" x14ac:dyDescent="0.3">
      <c r="A15694" s="9">
        <v>15784</v>
      </c>
      <c r="B15694" s="10">
        <v>2.7E-2</v>
      </c>
      <c r="C15694" s="10">
        <v>1.9090290000000001</v>
      </c>
    </row>
    <row r="15695" spans="1:3" x14ac:dyDescent="0.3">
      <c r="A15695" s="9">
        <v>15785</v>
      </c>
      <c r="B15695" s="10">
        <v>2.7E-2</v>
      </c>
      <c r="C15695" s="10">
        <v>1.908971</v>
      </c>
    </row>
    <row r="15696" spans="1:3" x14ac:dyDescent="0.3">
      <c r="A15696" s="9">
        <v>15786</v>
      </c>
      <c r="B15696" s="10">
        <v>2.7E-2</v>
      </c>
      <c r="C15696" s="10">
        <v>1.908898</v>
      </c>
    </row>
    <row r="15697" spans="1:3" x14ac:dyDescent="0.3">
      <c r="A15697" s="9">
        <v>15787</v>
      </c>
      <c r="B15697" s="10">
        <v>2.7E-2</v>
      </c>
      <c r="C15697" s="10">
        <v>1.908898</v>
      </c>
    </row>
    <row r="15698" spans="1:3" x14ac:dyDescent="0.3">
      <c r="A15698" s="9">
        <v>15788</v>
      </c>
      <c r="B15698" s="10">
        <v>2.7E-2</v>
      </c>
      <c r="C15698" s="10">
        <v>1.908898</v>
      </c>
    </row>
    <row r="15699" spans="1:3" x14ac:dyDescent="0.3">
      <c r="A15699" s="9">
        <v>15789</v>
      </c>
      <c r="B15699" s="10">
        <v>2.7E-2</v>
      </c>
      <c r="C15699" s="10">
        <v>1.9088970000000001</v>
      </c>
    </row>
    <row r="15700" spans="1:3" x14ac:dyDescent="0.3">
      <c r="A15700" s="9">
        <v>15790</v>
      </c>
      <c r="B15700" s="10">
        <v>2.7E-2</v>
      </c>
      <c r="C15700" s="10">
        <v>1.908895</v>
      </c>
    </row>
    <row r="15701" spans="1:3" x14ac:dyDescent="0.3">
      <c r="A15701" s="9">
        <v>15791</v>
      </c>
      <c r="B15701" s="10">
        <v>2.7E-2</v>
      </c>
      <c r="C15701" s="10">
        <v>1.9088909999999999</v>
      </c>
    </row>
    <row r="15702" spans="1:3" x14ac:dyDescent="0.3">
      <c r="A15702" s="9">
        <v>15792</v>
      </c>
      <c r="B15702" s="10">
        <v>2.7E-2</v>
      </c>
      <c r="C15702" s="10">
        <v>1.9088830000000001</v>
      </c>
    </row>
    <row r="15703" spans="1:3" x14ac:dyDescent="0.3">
      <c r="A15703" s="9">
        <v>15793</v>
      </c>
      <c r="B15703" s="10">
        <v>2.7E-2</v>
      </c>
      <c r="C15703" s="10">
        <v>1.9088689999999999</v>
      </c>
    </row>
    <row r="15704" spans="1:3" x14ac:dyDescent="0.3">
      <c r="A15704" s="9">
        <v>15794</v>
      </c>
      <c r="B15704" s="10">
        <v>2.7E-2</v>
      </c>
      <c r="C15704" s="10">
        <v>1.908846</v>
      </c>
    </row>
    <row r="15705" spans="1:3" x14ac:dyDescent="0.3">
      <c r="A15705" s="9">
        <v>15795</v>
      </c>
      <c r="B15705" s="10">
        <v>2.7E-2</v>
      </c>
      <c r="C15705" s="10">
        <v>1.9088240000000001</v>
      </c>
    </row>
    <row r="15706" spans="1:3" x14ac:dyDescent="0.3">
      <c r="A15706" s="9">
        <v>15796</v>
      </c>
      <c r="B15706" s="10">
        <v>2.7E-2</v>
      </c>
      <c r="C15706" s="10">
        <v>1.9088590000000001</v>
      </c>
    </row>
    <row r="15707" spans="1:3" x14ac:dyDescent="0.3">
      <c r="A15707" s="9">
        <v>15797</v>
      </c>
      <c r="B15707" s="10">
        <v>2.7E-2</v>
      </c>
      <c r="C15707" s="10">
        <v>1.9090229999999999</v>
      </c>
    </row>
    <row r="15708" spans="1:3" x14ac:dyDescent="0.3">
      <c r="A15708" s="9">
        <v>15798</v>
      </c>
      <c r="B15708" s="10">
        <v>2.7E-2</v>
      </c>
      <c r="C15708" s="10">
        <v>1.9092039999999999</v>
      </c>
    </row>
    <row r="15709" spans="1:3" x14ac:dyDescent="0.3">
      <c r="A15709" s="9">
        <v>15799</v>
      </c>
      <c r="B15709" s="10">
        <v>2.7E-2</v>
      </c>
      <c r="C15709" s="10">
        <v>1.909308</v>
      </c>
    </row>
    <row r="15710" spans="1:3" x14ac:dyDescent="0.3">
      <c r="A15710" s="9">
        <v>15800</v>
      </c>
      <c r="B15710" s="10">
        <v>2.7E-2</v>
      </c>
      <c r="C15710" s="10">
        <v>1.9092910000000001</v>
      </c>
    </row>
    <row r="15711" spans="1:3" x14ac:dyDescent="0.3">
      <c r="A15711" s="9">
        <v>15801</v>
      </c>
      <c r="B15711" s="10">
        <v>2.7E-2</v>
      </c>
      <c r="C15711" s="10">
        <v>1.909287</v>
      </c>
    </row>
    <row r="15712" spans="1:3" x14ac:dyDescent="0.3">
      <c r="A15712" s="9">
        <v>15802</v>
      </c>
      <c r="B15712" s="10">
        <v>2.7E-2</v>
      </c>
      <c r="C15712" s="10">
        <v>1.9093070000000001</v>
      </c>
    </row>
    <row r="15713" spans="1:3" x14ac:dyDescent="0.3">
      <c r="A15713" s="9">
        <v>15803</v>
      </c>
      <c r="B15713" s="10">
        <v>2.7E-2</v>
      </c>
      <c r="C15713" s="10">
        <v>1.9093329999999999</v>
      </c>
    </row>
    <row r="15714" spans="1:3" x14ac:dyDescent="0.3">
      <c r="A15714" s="9">
        <v>15804</v>
      </c>
      <c r="B15714" s="10">
        <v>2.7E-2</v>
      </c>
      <c r="C15714" s="10">
        <v>1.9093720000000001</v>
      </c>
    </row>
    <row r="15715" spans="1:3" x14ac:dyDescent="0.3">
      <c r="A15715" s="9">
        <v>15805</v>
      </c>
      <c r="B15715" s="10">
        <v>2.7E-2</v>
      </c>
      <c r="C15715" s="10">
        <v>1.909421</v>
      </c>
    </row>
    <row r="15716" spans="1:3" x14ac:dyDescent="0.3">
      <c r="A15716" s="9">
        <v>15806</v>
      </c>
      <c r="B15716" s="10">
        <v>2.7E-2</v>
      </c>
      <c r="C15716" s="10">
        <v>1.90947</v>
      </c>
    </row>
    <row r="15717" spans="1:3" x14ac:dyDescent="0.3">
      <c r="A15717" s="9">
        <v>15807</v>
      </c>
      <c r="B15717" s="10">
        <v>2.7000010000000001E-2</v>
      </c>
      <c r="C15717" s="10">
        <v>1.9095089999999999</v>
      </c>
    </row>
    <row r="15718" spans="1:3" x14ac:dyDescent="0.3">
      <c r="A15718" s="9">
        <v>15808</v>
      </c>
      <c r="B15718" s="10">
        <v>2.700002E-2</v>
      </c>
      <c r="C15718" s="10">
        <v>1.9095599999999999</v>
      </c>
    </row>
    <row r="15719" spans="1:3" x14ac:dyDescent="0.3">
      <c r="A15719" s="9">
        <v>15809</v>
      </c>
      <c r="B15719" s="10">
        <v>2.7000030000000001E-2</v>
      </c>
      <c r="C15719" s="10">
        <v>1.9096359999999999</v>
      </c>
    </row>
    <row r="15720" spans="1:3" x14ac:dyDescent="0.3">
      <c r="A15720" s="9">
        <v>15810</v>
      </c>
      <c r="B15720" s="10">
        <v>2.7000050000000001E-2</v>
      </c>
      <c r="C15720" s="10">
        <v>1.909781</v>
      </c>
    </row>
    <row r="15721" spans="1:3" x14ac:dyDescent="0.3">
      <c r="A15721" s="9">
        <v>15811</v>
      </c>
      <c r="B15721" s="10">
        <v>2.7000099999999999E-2</v>
      </c>
      <c r="C15721" s="10">
        <v>1.910056</v>
      </c>
    </row>
    <row r="15722" spans="1:3" x14ac:dyDescent="0.3">
      <c r="A15722" s="9">
        <v>15812</v>
      </c>
      <c r="B15722" s="10">
        <v>2.700019E-2</v>
      </c>
      <c r="C15722" s="10">
        <v>1.9105449999999999</v>
      </c>
    </row>
    <row r="15723" spans="1:3" x14ac:dyDescent="0.3">
      <c r="A15723" s="9">
        <v>15813</v>
      </c>
      <c r="B15723" s="10">
        <v>2.7000369999999999E-2</v>
      </c>
      <c r="C15723" s="10">
        <v>1.911324</v>
      </c>
    </row>
    <row r="15724" spans="1:3" x14ac:dyDescent="0.3">
      <c r="A15724" s="9">
        <v>15814</v>
      </c>
      <c r="B15724" s="10">
        <v>2.7000730000000001E-2</v>
      </c>
      <c r="C15724" s="10">
        <v>1.91229</v>
      </c>
    </row>
    <row r="15725" spans="1:3" x14ac:dyDescent="0.3">
      <c r="A15725" s="9">
        <v>15815</v>
      </c>
      <c r="B15725" s="10">
        <v>2.7001460000000001E-2</v>
      </c>
      <c r="C15725" s="10">
        <v>1.9128879999999999</v>
      </c>
    </row>
    <row r="15726" spans="1:3" x14ac:dyDescent="0.3">
      <c r="A15726" s="9">
        <v>15816</v>
      </c>
      <c r="B15726" s="10">
        <v>2.700292E-2</v>
      </c>
      <c r="C15726" s="10">
        <v>1.9121760000000001</v>
      </c>
    </row>
    <row r="15727" spans="1:3" x14ac:dyDescent="0.3">
      <c r="A15727" s="9">
        <v>15817</v>
      </c>
      <c r="B15727" s="10">
        <v>2.7005830000000002E-2</v>
      </c>
      <c r="C15727" s="10">
        <v>1.9098440000000001</v>
      </c>
    </row>
    <row r="15728" spans="1:3" x14ac:dyDescent="0.3">
      <c r="A15728" s="9">
        <v>15818</v>
      </c>
      <c r="B15728" s="10">
        <v>2.701166E-2</v>
      </c>
      <c r="C15728" s="10">
        <v>1.906811</v>
      </c>
    </row>
    <row r="15729" spans="1:3" x14ac:dyDescent="0.3">
      <c r="A15729" s="9">
        <v>15819</v>
      </c>
      <c r="B15729" s="10">
        <v>2.7023309999999998E-2</v>
      </c>
      <c r="C15729" s="10">
        <v>1.904431</v>
      </c>
    </row>
    <row r="15730" spans="1:3" x14ac:dyDescent="0.3">
      <c r="A15730" s="9">
        <v>15820</v>
      </c>
      <c r="B15730" s="10">
        <v>2.704662E-2</v>
      </c>
      <c r="C15730" s="10">
        <v>1.9037360000000001</v>
      </c>
    </row>
    <row r="15731" spans="1:3" x14ac:dyDescent="0.3">
      <c r="A15731" s="9">
        <v>15821</v>
      </c>
      <c r="B15731" s="10">
        <v>2.70625E-2</v>
      </c>
      <c r="C15731" s="10">
        <v>1.903826</v>
      </c>
    </row>
    <row r="15732" spans="1:3" x14ac:dyDescent="0.3">
      <c r="A15732" s="9">
        <v>15822</v>
      </c>
      <c r="B15732" s="10">
        <v>2.70625E-2</v>
      </c>
      <c r="C15732" s="10">
        <v>1.903826</v>
      </c>
    </row>
    <row r="15733" spans="1:3" x14ac:dyDescent="0.3">
      <c r="A15733" s="9">
        <v>15823</v>
      </c>
      <c r="B15733" s="10">
        <v>2.70625E-2</v>
      </c>
      <c r="C15733" s="10">
        <v>1.903832</v>
      </c>
    </row>
    <row r="15734" spans="1:3" x14ac:dyDescent="0.3">
      <c r="A15734" s="9">
        <v>15824</v>
      </c>
      <c r="B15734" s="10">
        <v>2.70625E-2</v>
      </c>
      <c r="C15734" s="10">
        <v>1.9038919999999999</v>
      </c>
    </row>
    <row r="15735" spans="1:3" x14ac:dyDescent="0.3">
      <c r="A15735" s="9">
        <v>15825</v>
      </c>
      <c r="B15735" s="10">
        <v>2.70625E-2</v>
      </c>
      <c r="C15735" s="10">
        <v>1.9039680000000001</v>
      </c>
    </row>
    <row r="15736" spans="1:3" x14ac:dyDescent="0.3">
      <c r="A15736" s="9">
        <v>15826</v>
      </c>
      <c r="B15736" s="10">
        <v>2.70625E-2</v>
      </c>
      <c r="C15736" s="10">
        <v>1.903986</v>
      </c>
    </row>
    <row r="15737" spans="1:3" x14ac:dyDescent="0.3">
      <c r="A15737" s="9">
        <v>15827</v>
      </c>
      <c r="B15737" s="10">
        <v>2.70625E-2</v>
      </c>
      <c r="C15737" s="10">
        <v>1.904012</v>
      </c>
    </row>
    <row r="15738" spans="1:3" x14ac:dyDescent="0.3">
      <c r="A15738" s="9">
        <v>15828</v>
      </c>
      <c r="B15738" s="10">
        <v>2.70625E-2</v>
      </c>
      <c r="C15738" s="10">
        <v>1.9040079999999999</v>
      </c>
    </row>
    <row r="15739" spans="1:3" x14ac:dyDescent="0.3">
      <c r="A15739" s="9">
        <v>15829</v>
      </c>
      <c r="B15739" s="10">
        <v>2.70625E-2</v>
      </c>
      <c r="C15739" s="10">
        <v>1.903848</v>
      </c>
    </row>
    <row r="15740" spans="1:3" x14ac:dyDescent="0.3">
      <c r="A15740" s="9">
        <v>15830</v>
      </c>
      <c r="B15740" s="10">
        <v>2.70625E-2</v>
      </c>
      <c r="C15740" s="10">
        <v>1.903675</v>
      </c>
    </row>
    <row r="15741" spans="1:3" x14ac:dyDescent="0.3">
      <c r="A15741" s="9">
        <v>15831</v>
      </c>
      <c r="B15741" s="10">
        <v>2.70625E-2</v>
      </c>
      <c r="C15741" s="10">
        <v>1.9036040000000001</v>
      </c>
    </row>
    <row r="15742" spans="1:3" x14ac:dyDescent="0.3">
      <c r="A15742" s="9">
        <v>15832</v>
      </c>
      <c r="B15742" s="10">
        <v>2.70625E-2</v>
      </c>
      <c r="C15742" s="10">
        <v>1.903591</v>
      </c>
    </row>
    <row r="15743" spans="1:3" x14ac:dyDescent="0.3">
      <c r="A15743" s="9">
        <v>15833</v>
      </c>
      <c r="B15743" s="10">
        <v>2.70625E-2</v>
      </c>
      <c r="C15743" s="10">
        <v>1.9035839999999999</v>
      </c>
    </row>
    <row r="15744" spans="1:3" x14ac:dyDescent="0.3">
      <c r="A15744" s="9">
        <v>15834</v>
      </c>
      <c r="B15744" s="10">
        <v>2.70625E-2</v>
      </c>
      <c r="C15744" s="10">
        <v>1.9035740000000001</v>
      </c>
    </row>
    <row r="15745" spans="1:3" x14ac:dyDescent="0.3">
      <c r="A15745" s="9">
        <v>15835</v>
      </c>
      <c r="B15745" s="10">
        <v>2.70625E-2</v>
      </c>
      <c r="C15745" s="10">
        <v>1.9035580000000001</v>
      </c>
    </row>
    <row r="15746" spans="1:3" x14ac:dyDescent="0.3">
      <c r="A15746" s="9">
        <v>15836</v>
      </c>
      <c r="B15746" s="10">
        <v>2.70625E-2</v>
      </c>
      <c r="C15746" s="10">
        <v>1.90354</v>
      </c>
    </row>
    <row r="15747" spans="1:3" x14ac:dyDescent="0.3">
      <c r="A15747" s="9">
        <v>15837</v>
      </c>
      <c r="B15747" s="10">
        <v>2.70625E-2</v>
      </c>
      <c r="C15747" s="10">
        <v>1.903527</v>
      </c>
    </row>
    <row r="15748" spans="1:3" x14ac:dyDescent="0.3">
      <c r="A15748" s="9">
        <v>15838</v>
      </c>
      <c r="B15748" s="10">
        <v>2.70625E-2</v>
      </c>
      <c r="C15748" s="10">
        <v>1.9035230000000001</v>
      </c>
    </row>
    <row r="15749" spans="1:3" x14ac:dyDescent="0.3">
      <c r="A15749" s="9">
        <v>15839</v>
      </c>
      <c r="B15749" s="10">
        <v>2.7062510000000001E-2</v>
      </c>
      <c r="C15749" s="10">
        <v>1.9035169999999999</v>
      </c>
    </row>
    <row r="15750" spans="1:3" x14ac:dyDescent="0.3">
      <c r="A15750" s="9">
        <v>15840</v>
      </c>
      <c r="B15750" s="10">
        <v>2.706252E-2</v>
      </c>
      <c r="C15750" s="10">
        <v>1.903505</v>
      </c>
    </row>
    <row r="15751" spans="1:3" x14ac:dyDescent="0.3">
      <c r="A15751" s="9">
        <v>15841</v>
      </c>
      <c r="B15751" s="10">
        <v>2.7062530000000001E-2</v>
      </c>
      <c r="C15751" s="10">
        <v>1.903481</v>
      </c>
    </row>
    <row r="15752" spans="1:3" x14ac:dyDescent="0.3">
      <c r="A15752" s="9">
        <v>15842</v>
      </c>
      <c r="B15752" s="10">
        <v>2.7062559999999999E-2</v>
      </c>
      <c r="C15752" s="10">
        <v>1.9034340000000001</v>
      </c>
    </row>
    <row r="15753" spans="1:3" x14ac:dyDescent="0.3">
      <c r="A15753" s="9">
        <v>15843</v>
      </c>
      <c r="B15753" s="10">
        <v>2.7062619999999999E-2</v>
      </c>
      <c r="C15753" s="10">
        <v>1.9033439999999999</v>
      </c>
    </row>
    <row r="15754" spans="1:3" x14ac:dyDescent="0.3">
      <c r="A15754" s="9">
        <v>15844</v>
      </c>
      <c r="B15754" s="10">
        <v>2.706275E-2</v>
      </c>
      <c r="C15754" s="10">
        <v>1.9031800000000001</v>
      </c>
    </row>
    <row r="15755" spans="1:3" x14ac:dyDescent="0.3">
      <c r="A15755" s="9">
        <v>15845</v>
      </c>
      <c r="B15755" s="10">
        <v>2.7063E-2</v>
      </c>
      <c r="C15755" s="10">
        <v>1.9029039999999999</v>
      </c>
    </row>
    <row r="15756" spans="1:3" x14ac:dyDescent="0.3">
      <c r="A15756" s="9">
        <v>15846</v>
      </c>
      <c r="B15756" s="10">
        <v>2.7063489999999999E-2</v>
      </c>
      <c r="C15756" s="10">
        <v>1.9025110000000001</v>
      </c>
    </row>
    <row r="15757" spans="1:3" x14ac:dyDescent="0.3">
      <c r="A15757" s="9">
        <v>15847</v>
      </c>
      <c r="B15757" s="10">
        <v>2.7064479999999998E-2</v>
      </c>
      <c r="C15757" s="10">
        <v>1.9020889999999999</v>
      </c>
    </row>
    <row r="15758" spans="1:3" x14ac:dyDescent="0.3">
      <c r="A15758" s="9">
        <v>15848</v>
      </c>
      <c r="B15758" s="10">
        <v>2.7066460000000001E-2</v>
      </c>
      <c r="C15758" s="10">
        <v>1.9017900000000001</v>
      </c>
    </row>
    <row r="15759" spans="1:3" x14ac:dyDescent="0.3">
      <c r="A15759" s="9">
        <v>15849</v>
      </c>
      <c r="B15759" s="10">
        <v>2.7070420000000001E-2</v>
      </c>
      <c r="C15759" s="10">
        <v>1.901594</v>
      </c>
    </row>
    <row r="15760" spans="1:3" x14ac:dyDescent="0.3">
      <c r="A15760" s="9">
        <v>15850</v>
      </c>
      <c r="B15760" s="10">
        <v>2.7078339999999999E-2</v>
      </c>
      <c r="C15760" s="10">
        <v>1.901378</v>
      </c>
    </row>
    <row r="15761" spans="1:3" x14ac:dyDescent="0.3">
      <c r="A15761" s="9">
        <v>15851</v>
      </c>
      <c r="B15761" s="10">
        <v>2.7094170000000001E-2</v>
      </c>
      <c r="C15761" s="10">
        <v>1.901257</v>
      </c>
    </row>
    <row r="15762" spans="1:3" x14ac:dyDescent="0.3">
      <c r="A15762" s="9">
        <v>15852</v>
      </c>
      <c r="B15762" s="10">
        <v>2.7125E-2</v>
      </c>
      <c r="C15762" s="10">
        <v>1.9012450000000001</v>
      </c>
    </row>
    <row r="15763" spans="1:3" x14ac:dyDescent="0.3">
      <c r="A15763" s="9">
        <v>15853</v>
      </c>
      <c r="B15763" s="10">
        <v>2.7125E-2</v>
      </c>
      <c r="C15763" s="10">
        <v>1.901246</v>
      </c>
    </row>
    <row r="15764" spans="1:3" x14ac:dyDescent="0.3">
      <c r="A15764" s="9">
        <v>15854</v>
      </c>
      <c r="B15764" s="10">
        <v>2.7125E-2</v>
      </c>
      <c r="C15764" s="10">
        <v>1.901249</v>
      </c>
    </row>
    <row r="15765" spans="1:3" x14ac:dyDescent="0.3">
      <c r="A15765" s="9">
        <v>15855</v>
      </c>
      <c r="B15765" s="10">
        <v>2.7125E-2</v>
      </c>
      <c r="C15765" s="10">
        <v>1.901248</v>
      </c>
    </row>
    <row r="15766" spans="1:3" x14ac:dyDescent="0.3">
      <c r="A15766" s="9">
        <v>15856</v>
      </c>
      <c r="B15766" s="10">
        <v>2.7125E-2</v>
      </c>
      <c r="C15766" s="10">
        <v>1.9012359999999999</v>
      </c>
    </row>
    <row r="15767" spans="1:3" x14ac:dyDescent="0.3">
      <c r="A15767" s="9">
        <v>15857</v>
      </c>
      <c r="B15767" s="10">
        <v>2.7125E-2</v>
      </c>
      <c r="C15767" s="10">
        <v>1.9012279999999999</v>
      </c>
    </row>
    <row r="15768" spans="1:3" x14ac:dyDescent="0.3">
      <c r="A15768" s="9">
        <v>15858</v>
      </c>
      <c r="B15768" s="10">
        <v>2.7125E-2</v>
      </c>
      <c r="C15768" s="10">
        <v>1.901221</v>
      </c>
    </row>
    <row r="15769" spans="1:3" x14ac:dyDescent="0.3">
      <c r="A15769" s="9">
        <v>15859</v>
      </c>
      <c r="B15769" s="10">
        <v>2.7125E-2</v>
      </c>
      <c r="C15769" s="10">
        <v>1.9012659999999999</v>
      </c>
    </row>
    <row r="15770" spans="1:3" x14ac:dyDescent="0.3">
      <c r="A15770" s="9">
        <v>15860</v>
      </c>
      <c r="B15770" s="10">
        <v>2.7125E-2</v>
      </c>
      <c r="C15770" s="10">
        <v>1.901392</v>
      </c>
    </row>
    <row r="15771" spans="1:3" x14ac:dyDescent="0.3">
      <c r="A15771" s="9">
        <v>15861</v>
      </c>
      <c r="B15771" s="10">
        <v>2.7125E-2</v>
      </c>
      <c r="C15771" s="10">
        <v>1.901405</v>
      </c>
    </row>
    <row r="15772" spans="1:3" x14ac:dyDescent="0.3">
      <c r="A15772" s="9">
        <v>15862</v>
      </c>
      <c r="B15772" s="10">
        <v>2.7125E-2</v>
      </c>
      <c r="C15772" s="10">
        <v>1.9014219999999999</v>
      </c>
    </row>
    <row r="15773" spans="1:3" x14ac:dyDescent="0.3">
      <c r="A15773" s="9">
        <v>15863</v>
      </c>
      <c r="B15773" s="10">
        <v>2.7125E-2</v>
      </c>
      <c r="C15773" s="10">
        <v>1.9014040000000001</v>
      </c>
    </row>
    <row r="15774" spans="1:3" x14ac:dyDescent="0.3">
      <c r="A15774" s="9">
        <v>15864</v>
      </c>
      <c r="B15774" s="10">
        <v>2.7125E-2</v>
      </c>
      <c r="C15774" s="10">
        <v>1.901222</v>
      </c>
    </row>
    <row r="15775" spans="1:3" x14ac:dyDescent="0.3">
      <c r="A15775" s="9">
        <v>15865</v>
      </c>
      <c r="B15775" s="10">
        <v>2.7125E-2</v>
      </c>
      <c r="C15775" s="10">
        <v>1.9010689999999999</v>
      </c>
    </row>
    <row r="15776" spans="1:3" x14ac:dyDescent="0.3">
      <c r="A15776" s="9">
        <v>15866</v>
      </c>
      <c r="B15776" s="10">
        <v>2.7125E-2</v>
      </c>
      <c r="C15776" s="10">
        <v>1.901114</v>
      </c>
    </row>
    <row r="15777" spans="1:3" x14ac:dyDescent="0.3">
      <c r="A15777" s="9">
        <v>15867</v>
      </c>
      <c r="B15777" s="10">
        <v>2.7125E-2</v>
      </c>
      <c r="C15777" s="10">
        <v>1.901216</v>
      </c>
    </row>
    <row r="15778" spans="1:3" x14ac:dyDescent="0.3">
      <c r="A15778" s="9">
        <v>15868</v>
      </c>
      <c r="B15778" s="10">
        <v>2.7125E-2</v>
      </c>
      <c r="C15778" s="10">
        <v>1.901327</v>
      </c>
    </row>
    <row r="15779" spans="1:3" x14ac:dyDescent="0.3">
      <c r="A15779" s="9">
        <v>15869</v>
      </c>
      <c r="B15779" s="10">
        <v>2.7125E-2</v>
      </c>
      <c r="C15779" s="10">
        <v>1.9013770000000001</v>
      </c>
    </row>
    <row r="15780" spans="1:3" x14ac:dyDescent="0.3">
      <c r="A15780" s="9">
        <v>15870</v>
      </c>
      <c r="B15780" s="10">
        <v>2.7125E-2</v>
      </c>
      <c r="C15780" s="10">
        <v>1.9013519999999999</v>
      </c>
    </row>
    <row r="15781" spans="1:3" x14ac:dyDescent="0.3">
      <c r="A15781" s="9">
        <v>15871</v>
      </c>
      <c r="B15781" s="10">
        <v>2.7125E-2</v>
      </c>
      <c r="C15781" s="10">
        <v>1.9013610000000001</v>
      </c>
    </row>
    <row r="15782" spans="1:3" x14ac:dyDescent="0.3">
      <c r="A15782" s="9">
        <v>15872</v>
      </c>
      <c r="B15782" s="10">
        <v>2.7125E-2</v>
      </c>
      <c r="C15782" s="10">
        <v>1.901383</v>
      </c>
    </row>
    <row r="15783" spans="1:3" x14ac:dyDescent="0.3">
      <c r="A15783" s="9">
        <v>15873</v>
      </c>
      <c r="B15783" s="10">
        <v>2.7125E-2</v>
      </c>
      <c r="C15783" s="10">
        <v>1.9014</v>
      </c>
    </row>
    <row r="15784" spans="1:3" x14ac:dyDescent="0.3">
      <c r="A15784" s="9">
        <v>15874</v>
      </c>
      <c r="B15784" s="10">
        <v>2.7125E-2</v>
      </c>
      <c r="C15784" s="10">
        <v>1.901421</v>
      </c>
    </row>
    <row r="15785" spans="1:3" x14ac:dyDescent="0.3">
      <c r="A15785" s="9">
        <v>15875</v>
      </c>
      <c r="B15785" s="10">
        <v>2.7125E-2</v>
      </c>
      <c r="C15785" s="10">
        <v>1.901435</v>
      </c>
    </row>
    <row r="15786" spans="1:3" x14ac:dyDescent="0.3">
      <c r="A15786" s="9">
        <v>15876</v>
      </c>
      <c r="B15786" s="10">
        <v>2.7125E-2</v>
      </c>
      <c r="C15786" s="10">
        <v>1.901446</v>
      </c>
    </row>
    <row r="15787" spans="1:3" x14ac:dyDescent="0.3">
      <c r="A15787" s="9">
        <v>15877</v>
      </c>
      <c r="B15787" s="10">
        <v>2.7125010000000001E-2</v>
      </c>
      <c r="C15787" s="10">
        <v>1.9014409999999999</v>
      </c>
    </row>
    <row r="15788" spans="1:3" x14ac:dyDescent="0.3">
      <c r="A15788" s="9">
        <v>15878</v>
      </c>
      <c r="B15788" s="10">
        <v>2.712502E-2</v>
      </c>
      <c r="C15788" s="10">
        <v>1.901421</v>
      </c>
    </row>
    <row r="15789" spans="1:3" x14ac:dyDescent="0.3">
      <c r="A15789" s="9">
        <v>15879</v>
      </c>
      <c r="B15789" s="10">
        <v>2.712504E-2</v>
      </c>
      <c r="C15789" s="10">
        <v>1.9013800000000001</v>
      </c>
    </row>
    <row r="15790" spans="1:3" x14ac:dyDescent="0.3">
      <c r="A15790" s="9">
        <v>15880</v>
      </c>
      <c r="B15790" s="10">
        <v>2.7125070000000001E-2</v>
      </c>
      <c r="C15790" s="10">
        <v>1.901305</v>
      </c>
    </row>
    <row r="15791" spans="1:3" x14ac:dyDescent="0.3">
      <c r="A15791" s="9">
        <v>15881</v>
      </c>
      <c r="B15791" s="10">
        <v>2.7125139999999999E-2</v>
      </c>
      <c r="C15791" s="10">
        <v>1.901162</v>
      </c>
    </row>
    <row r="15792" spans="1:3" x14ac:dyDescent="0.3">
      <c r="A15792" s="9">
        <v>15882</v>
      </c>
      <c r="B15792" s="10">
        <v>2.7125280000000002E-2</v>
      </c>
      <c r="C15792" s="10">
        <v>1.9009160000000001</v>
      </c>
    </row>
    <row r="15793" spans="1:3" x14ac:dyDescent="0.3">
      <c r="A15793" s="9">
        <v>15883</v>
      </c>
      <c r="B15793" s="10">
        <v>2.7125549999999998E-2</v>
      </c>
      <c r="C15793" s="10">
        <v>1.900536</v>
      </c>
    </row>
    <row r="15794" spans="1:3" x14ac:dyDescent="0.3">
      <c r="A15794" s="9">
        <v>15884</v>
      </c>
      <c r="B15794" s="10">
        <v>2.7126109999999998E-2</v>
      </c>
      <c r="C15794" s="10">
        <v>1.9000680000000001</v>
      </c>
    </row>
    <row r="15795" spans="1:3" x14ac:dyDescent="0.3">
      <c r="A15795" s="9">
        <v>15885</v>
      </c>
      <c r="B15795" s="10">
        <v>2.7127209999999999E-2</v>
      </c>
      <c r="C15795" s="10">
        <v>1.8996470000000001</v>
      </c>
    </row>
    <row r="15796" spans="1:3" x14ac:dyDescent="0.3">
      <c r="A15796" s="9">
        <v>15886</v>
      </c>
      <c r="B15796" s="10">
        <v>2.7129420000000001E-2</v>
      </c>
      <c r="C15796" s="10">
        <v>1.899362</v>
      </c>
    </row>
    <row r="15797" spans="1:3" x14ac:dyDescent="0.3">
      <c r="A15797" s="9">
        <v>15887</v>
      </c>
      <c r="B15797" s="10">
        <v>2.7133839999999999E-2</v>
      </c>
      <c r="C15797" s="10">
        <v>1.8990860000000001</v>
      </c>
    </row>
    <row r="15798" spans="1:3" x14ac:dyDescent="0.3">
      <c r="A15798" s="9">
        <v>15888</v>
      </c>
      <c r="B15798" s="10">
        <v>2.7142679999999999E-2</v>
      </c>
      <c r="C15798" s="10">
        <v>1.8987989999999999</v>
      </c>
    </row>
    <row r="15799" spans="1:3" x14ac:dyDescent="0.3">
      <c r="A15799" s="9">
        <v>15889</v>
      </c>
      <c r="B15799" s="10">
        <v>2.716037E-2</v>
      </c>
      <c r="C15799" s="10">
        <v>1.898666</v>
      </c>
    </row>
    <row r="15800" spans="1:3" x14ac:dyDescent="0.3">
      <c r="A15800" s="9">
        <v>15890</v>
      </c>
      <c r="B15800" s="10">
        <v>2.71875E-2</v>
      </c>
      <c r="C15800" s="10">
        <v>1.898666</v>
      </c>
    </row>
    <row r="15801" spans="1:3" x14ac:dyDescent="0.3">
      <c r="A15801" s="9">
        <v>15891</v>
      </c>
      <c r="B15801" s="10">
        <v>2.71875E-2</v>
      </c>
      <c r="C15801" s="10">
        <v>1.898666</v>
      </c>
    </row>
    <row r="15802" spans="1:3" x14ac:dyDescent="0.3">
      <c r="A15802" s="9">
        <v>15892</v>
      </c>
      <c r="B15802" s="10">
        <v>2.71875E-2</v>
      </c>
      <c r="C15802" s="10">
        <v>1.8986730000000001</v>
      </c>
    </row>
    <row r="15803" spans="1:3" x14ac:dyDescent="0.3">
      <c r="A15803" s="9">
        <v>15893</v>
      </c>
      <c r="B15803" s="10">
        <v>2.71875E-2</v>
      </c>
      <c r="C15803" s="10">
        <v>1.898746</v>
      </c>
    </row>
    <row r="15804" spans="1:3" x14ac:dyDescent="0.3">
      <c r="A15804" s="9">
        <v>15894</v>
      </c>
      <c r="B15804" s="10">
        <v>2.71875E-2</v>
      </c>
      <c r="C15804" s="10">
        <v>1.898844</v>
      </c>
    </row>
    <row r="15805" spans="1:3" x14ac:dyDescent="0.3">
      <c r="A15805" s="9">
        <v>15895</v>
      </c>
      <c r="B15805" s="10">
        <v>2.71875E-2</v>
      </c>
      <c r="C15805" s="10">
        <v>1.8988689999999999</v>
      </c>
    </row>
    <row r="15806" spans="1:3" x14ac:dyDescent="0.3">
      <c r="A15806" s="9">
        <v>15896</v>
      </c>
      <c r="B15806" s="10">
        <v>2.71875E-2</v>
      </c>
      <c r="C15806" s="10">
        <v>1.898908</v>
      </c>
    </row>
    <row r="15807" spans="1:3" x14ac:dyDescent="0.3">
      <c r="A15807" s="9">
        <v>15897</v>
      </c>
      <c r="B15807" s="10">
        <v>2.71875E-2</v>
      </c>
      <c r="C15807" s="10">
        <v>1.8989210000000001</v>
      </c>
    </row>
    <row r="15808" spans="1:3" x14ac:dyDescent="0.3">
      <c r="A15808" s="9">
        <v>15898</v>
      </c>
      <c r="B15808" s="10">
        <v>2.71875E-2</v>
      </c>
      <c r="C15808" s="10">
        <v>1.8988039999999999</v>
      </c>
    </row>
    <row r="15809" spans="1:3" x14ac:dyDescent="0.3">
      <c r="A15809" s="9">
        <v>15899</v>
      </c>
      <c r="B15809" s="10">
        <v>2.71875E-2</v>
      </c>
      <c r="C15809" s="10">
        <v>1.898752</v>
      </c>
    </row>
    <row r="15810" spans="1:3" x14ac:dyDescent="0.3">
      <c r="A15810" s="9">
        <v>15900</v>
      </c>
      <c r="B15810" s="10">
        <v>2.71875E-2</v>
      </c>
      <c r="C15810" s="10">
        <v>1.8987670000000001</v>
      </c>
    </row>
    <row r="15811" spans="1:3" x14ac:dyDescent="0.3">
      <c r="A15811" s="9">
        <v>15901</v>
      </c>
      <c r="B15811" s="10">
        <v>2.71875E-2</v>
      </c>
      <c r="C15811" s="10">
        <v>1.898757</v>
      </c>
    </row>
    <row r="15812" spans="1:3" x14ac:dyDescent="0.3">
      <c r="A15812" s="9">
        <v>15902</v>
      </c>
      <c r="B15812" s="10">
        <v>2.71875E-2</v>
      </c>
      <c r="C15812" s="10">
        <v>1.8987540000000001</v>
      </c>
    </row>
    <row r="15813" spans="1:3" x14ac:dyDescent="0.3">
      <c r="A15813" s="9">
        <v>15903</v>
      </c>
      <c r="B15813" s="10">
        <v>2.71875E-2</v>
      </c>
      <c r="C15813" s="10">
        <v>1.8987400000000001</v>
      </c>
    </row>
    <row r="15814" spans="1:3" x14ac:dyDescent="0.3">
      <c r="A15814" s="9">
        <v>15904</v>
      </c>
      <c r="B15814" s="10">
        <v>2.71875E-2</v>
      </c>
      <c r="C15814" s="10">
        <v>1.8987179999999999</v>
      </c>
    </row>
    <row r="15815" spans="1:3" x14ac:dyDescent="0.3">
      <c r="A15815" s="9">
        <v>15905</v>
      </c>
      <c r="B15815" s="10">
        <v>2.71875E-2</v>
      </c>
      <c r="C15815" s="10">
        <v>1.8986689999999999</v>
      </c>
    </row>
    <row r="15816" spans="1:3" x14ac:dyDescent="0.3">
      <c r="A15816" s="9">
        <v>15906</v>
      </c>
      <c r="B15816" s="10">
        <v>2.71875E-2</v>
      </c>
      <c r="C15816" s="10">
        <v>1.898577</v>
      </c>
    </row>
    <row r="15817" spans="1:3" x14ac:dyDescent="0.3">
      <c r="A15817" s="9">
        <v>15907</v>
      </c>
      <c r="B15817" s="10">
        <v>2.71875E-2</v>
      </c>
      <c r="C15817" s="10">
        <v>1.8983989999999999</v>
      </c>
    </row>
    <row r="15818" spans="1:3" x14ac:dyDescent="0.3">
      <c r="A15818" s="9">
        <v>15908</v>
      </c>
      <c r="B15818" s="10">
        <v>2.7187510000000002E-2</v>
      </c>
      <c r="C15818" s="10">
        <v>1.898101</v>
      </c>
    </row>
    <row r="15819" spans="1:3" x14ac:dyDescent="0.3">
      <c r="A15819" s="9">
        <v>15909</v>
      </c>
      <c r="B15819" s="10">
        <v>2.718752E-2</v>
      </c>
      <c r="C15819" s="10">
        <v>1.8976869999999999</v>
      </c>
    </row>
    <row r="15820" spans="1:3" x14ac:dyDescent="0.3">
      <c r="A15820" s="9">
        <v>15910</v>
      </c>
      <c r="B15820" s="10">
        <v>2.7187530000000001E-2</v>
      </c>
      <c r="C15820" s="10">
        <v>1.897308</v>
      </c>
    </row>
    <row r="15821" spans="1:3" x14ac:dyDescent="0.3">
      <c r="A15821" s="9">
        <v>15911</v>
      </c>
      <c r="B15821" s="10">
        <v>2.718756E-2</v>
      </c>
      <c r="C15821" s="10">
        <v>1.897143</v>
      </c>
    </row>
    <row r="15822" spans="1:3" x14ac:dyDescent="0.3">
      <c r="A15822" s="9">
        <v>15912</v>
      </c>
      <c r="B15822" s="10">
        <v>2.7187630000000001E-2</v>
      </c>
      <c r="C15822" s="10">
        <v>1.8971210000000001</v>
      </c>
    </row>
    <row r="15823" spans="1:3" x14ac:dyDescent="0.3">
      <c r="A15823" s="9">
        <v>15913</v>
      </c>
      <c r="B15823" s="10">
        <v>2.7187759999999998E-2</v>
      </c>
      <c r="C15823" s="10">
        <v>1.897049</v>
      </c>
    </row>
    <row r="15824" spans="1:3" x14ac:dyDescent="0.3">
      <c r="A15824" s="9">
        <v>15914</v>
      </c>
      <c r="B15824" s="10">
        <v>2.7188009999999999E-2</v>
      </c>
      <c r="C15824" s="10">
        <v>1.896949</v>
      </c>
    </row>
    <row r="15825" spans="1:3" x14ac:dyDescent="0.3">
      <c r="A15825" s="9">
        <v>15915</v>
      </c>
      <c r="B15825" s="10">
        <v>2.7188520000000001E-2</v>
      </c>
      <c r="C15825" s="10">
        <v>1.8967989999999999</v>
      </c>
    </row>
    <row r="15826" spans="1:3" x14ac:dyDescent="0.3">
      <c r="A15826" s="9">
        <v>15916</v>
      </c>
      <c r="B15826" s="10">
        <v>2.7189540000000002E-2</v>
      </c>
      <c r="C15826" s="10">
        <v>1.896649</v>
      </c>
    </row>
    <row r="15827" spans="1:3" x14ac:dyDescent="0.3">
      <c r="A15827" s="9">
        <v>15917</v>
      </c>
      <c r="B15827" s="10">
        <v>2.7191590000000002E-2</v>
      </c>
      <c r="C15827" s="10">
        <v>1.896503</v>
      </c>
    </row>
    <row r="15828" spans="1:3" x14ac:dyDescent="0.3">
      <c r="A15828" s="9">
        <v>15918</v>
      </c>
      <c r="B15828" s="10">
        <v>2.7195670000000002E-2</v>
      </c>
      <c r="C15828" s="10">
        <v>1.8963460000000001</v>
      </c>
    </row>
    <row r="15829" spans="1:3" x14ac:dyDescent="0.3">
      <c r="A15829" s="9">
        <v>15919</v>
      </c>
      <c r="B15829" s="10">
        <v>2.7203850000000002E-2</v>
      </c>
      <c r="C15829" s="10">
        <v>1.896174</v>
      </c>
    </row>
    <row r="15830" spans="1:3" x14ac:dyDescent="0.3">
      <c r="A15830" s="9">
        <v>15920</v>
      </c>
      <c r="B15830" s="10">
        <v>2.7220189999999998E-2</v>
      </c>
      <c r="C15830" s="10">
        <v>1.8960939999999999</v>
      </c>
    </row>
    <row r="15831" spans="1:3" x14ac:dyDescent="0.3">
      <c r="A15831" s="9">
        <v>15921</v>
      </c>
      <c r="B15831" s="10">
        <v>2.725E-2</v>
      </c>
      <c r="C15831" s="10">
        <v>1.896091</v>
      </c>
    </row>
    <row r="15832" spans="1:3" x14ac:dyDescent="0.3">
      <c r="A15832" s="9">
        <v>15922</v>
      </c>
      <c r="B15832" s="10">
        <v>2.725E-2</v>
      </c>
      <c r="C15832" s="10">
        <v>1.8960969999999999</v>
      </c>
    </row>
    <row r="15833" spans="1:3" x14ac:dyDescent="0.3">
      <c r="A15833" s="9">
        <v>15923</v>
      </c>
      <c r="B15833" s="10">
        <v>2.725E-2</v>
      </c>
      <c r="C15833" s="10">
        <v>1.896107</v>
      </c>
    </row>
    <row r="15834" spans="1:3" x14ac:dyDescent="0.3">
      <c r="A15834" s="9">
        <v>15924</v>
      </c>
      <c r="B15834" s="10">
        <v>2.725E-2</v>
      </c>
      <c r="C15834" s="10">
        <v>1.896093</v>
      </c>
    </row>
    <row r="15835" spans="1:3" x14ac:dyDescent="0.3">
      <c r="A15835" s="9">
        <v>15925</v>
      </c>
      <c r="B15835" s="10">
        <v>2.725E-2</v>
      </c>
      <c r="C15835" s="10">
        <v>1.8960440000000001</v>
      </c>
    </row>
    <row r="15836" spans="1:3" x14ac:dyDescent="0.3">
      <c r="A15836" s="9">
        <v>15926</v>
      </c>
      <c r="B15836" s="10">
        <v>2.725E-2</v>
      </c>
      <c r="C15836" s="10">
        <v>1.8960250000000001</v>
      </c>
    </row>
    <row r="15837" spans="1:3" x14ac:dyDescent="0.3">
      <c r="A15837" s="9">
        <v>15927</v>
      </c>
      <c r="B15837" s="10">
        <v>2.725E-2</v>
      </c>
      <c r="C15837" s="10">
        <v>1.8959900000000001</v>
      </c>
    </row>
    <row r="15838" spans="1:3" x14ac:dyDescent="0.3">
      <c r="A15838" s="9">
        <v>15928</v>
      </c>
      <c r="B15838" s="10">
        <v>2.725E-2</v>
      </c>
      <c r="C15838" s="10">
        <v>1.8959330000000001</v>
      </c>
    </row>
    <row r="15839" spans="1:3" x14ac:dyDescent="0.3">
      <c r="A15839" s="9">
        <v>15929</v>
      </c>
      <c r="B15839" s="10">
        <v>2.725E-2</v>
      </c>
      <c r="C15839" s="10">
        <v>1.895859</v>
      </c>
    </row>
    <row r="15840" spans="1:3" x14ac:dyDescent="0.3">
      <c r="A15840" s="9">
        <v>15930</v>
      </c>
      <c r="B15840" s="10">
        <v>2.725E-2</v>
      </c>
      <c r="C15840" s="10">
        <v>1.895859</v>
      </c>
    </row>
    <row r="15841" spans="1:3" x14ac:dyDescent="0.3">
      <c r="A15841" s="9">
        <v>15931</v>
      </c>
      <c r="B15841" s="10">
        <v>2.725E-2</v>
      </c>
      <c r="C15841" s="10">
        <v>1.895858</v>
      </c>
    </row>
    <row r="15842" spans="1:3" x14ac:dyDescent="0.3">
      <c r="A15842" s="9">
        <v>15932</v>
      </c>
      <c r="B15842" s="10">
        <v>2.725E-2</v>
      </c>
      <c r="C15842" s="10">
        <v>1.8958569999999999</v>
      </c>
    </row>
    <row r="15843" spans="1:3" x14ac:dyDescent="0.3">
      <c r="A15843" s="9">
        <v>15933</v>
      </c>
      <c r="B15843" s="10">
        <v>2.725E-2</v>
      </c>
      <c r="C15843" s="10">
        <v>1.895856</v>
      </c>
    </row>
    <row r="15844" spans="1:3" x14ac:dyDescent="0.3">
      <c r="A15844" s="9">
        <v>15934</v>
      </c>
      <c r="B15844" s="10">
        <v>2.725E-2</v>
      </c>
      <c r="C15844" s="10">
        <v>1.8958520000000001</v>
      </c>
    </row>
    <row r="15845" spans="1:3" x14ac:dyDescent="0.3">
      <c r="A15845" s="9">
        <v>15935</v>
      </c>
      <c r="B15845" s="10">
        <v>2.725E-2</v>
      </c>
      <c r="C15845" s="10">
        <v>1.8958459999999999</v>
      </c>
    </row>
    <row r="15846" spans="1:3" x14ac:dyDescent="0.3">
      <c r="A15846" s="9">
        <v>15936</v>
      </c>
      <c r="B15846" s="10">
        <v>2.725E-2</v>
      </c>
      <c r="C15846" s="10">
        <v>1.8958349999999999</v>
      </c>
    </row>
    <row r="15847" spans="1:3" x14ac:dyDescent="0.3">
      <c r="A15847" s="9">
        <v>15937</v>
      </c>
      <c r="B15847" s="10">
        <v>2.725E-2</v>
      </c>
      <c r="C15847" s="10">
        <v>1.895815</v>
      </c>
    </row>
    <row r="15848" spans="1:3" x14ac:dyDescent="0.3">
      <c r="A15848" s="9">
        <v>15938</v>
      </c>
      <c r="B15848" s="10">
        <v>2.725E-2</v>
      </c>
      <c r="C15848" s="10">
        <v>1.8957889999999999</v>
      </c>
    </row>
    <row r="15849" spans="1:3" x14ac:dyDescent="0.3">
      <c r="A15849" s="9">
        <v>15939</v>
      </c>
      <c r="B15849" s="10">
        <v>2.725E-2</v>
      </c>
      <c r="C15849" s="10">
        <v>1.8957930000000001</v>
      </c>
    </row>
    <row r="15850" spans="1:3" x14ac:dyDescent="0.3">
      <c r="A15850" s="9">
        <v>15940</v>
      </c>
      <c r="B15850" s="10">
        <v>2.725E-2</v>
      </c>
      <c r="C15850" s="10">
        <v>1.895883</v>
      </c>
    </row>
    <row r="15851" spans="1:3" x14ac:dyDescent="0.3">
      <c r="A15851" s="9">
        <v>15941</v>
      </c>
      <c r="B15851" s="10">
        <v>2.725E-2</v>
      </c>
      <c r="C15851" s="10">
        <v>1.8960889999999999</v>
      </c>
    </row>
    <row r="15852" spans="1:3" x14ac:dyDescent="0.3">
      <c r="A15852" s="9">
        <v>15942</v>
      </c>
      <c r="B15852" s="10">
        <v>2.725E-2</v>
      </c>
      <c r="C15852" s="10">
        <v>1.896258</v>
      </c>
    </row>
    <row r="15853" spans="1:3" x14ac:dyDescent="0.3">
      <c r="A15853" s="9">
        <v>15943</v>
      </c>
      <c r="B15853" s="10">
        <v>2.725E-2</v>
      </c>
      <c r="C15853" s="10">
        <v>1.896304</v>
      </c>
    </row>
    <row r="15854" spans="1:3" x14ac:dyDescent="0.3">
      <c r="A15854" s="9">
        <v>15944</v>
      </c>
      <c r="B15854" s="10">
        <v>2.725E-2</v>
      </c>
      <c r="C15854" s="10">
        <v>1.896271</v>
      </c>
    </row>
    <row r="15855" spans="1:3" x14ac:dyDescent="0.3">
      <c r="A15855" s="9">
        <v>15945</v>
      </c>
      <c r="B15855" s="10">
        <v>2.725E-2</v>
      </c>
      <c r="C15855" s="10">
        <v>1.89628</v>
      </c>
    </row>
    <row r="15856" spans="1:3" x14ac:dyDescent="0.3">
      <c r="A15856" s="9">
        <v>15946</v>
      </c>
      <c r="B15856" s="10">
        <v>2.725E-2</v>
      </c>
      <c r="C15856" s="10">
        <v>1.8963030000000001</v>
      </c>
    </row>
    <row r="15857" spans="1:3" x14ac:dyDescent="0.3">
      <c r="A15857" s="9">
        <v>15947</v>
      </c>
      <c r="B15857" s="10">
        <v>2.725E-2</v>
      </c>
      <c r="C15857" s="10">
        <v>1.8963289999999999</v>
      </c>
    </row>
    <row r="15858" spans="1:3" x14ac:dyDescent="0.3">
      <c r="A15858" s="9">
        <v>15948</v>
      </c>
      <c r="B15858" s="10">
        <v>2.725E-2</v>
      </c>
      <c r="C15858" s="10">
        <v>1.896366</v>
      </c>
    </row>
    <row r="15859" spans="1:3" x14ac:dyDescent="0.3">
      <c r="A15859" s="9">
        <v>15949</v>
      </c>
      <c r="B15859" s="10">
        <v>2.725E-2</v>
      </c>
      <c r="C15859" s="10">
        <v>1.8964099999999999</v>
      </c>
    </row>
    <row r="15860" spans="1:3" x14ac:dyDescent="0.3">
      <c r="A15860" s="9">
        <v>15950</v>
      </c>
      <c r="B15860" s="10">
        <v>2.7250010000000002E-2</v>
      </c>
      <c r="C15860" s="10">
        <v>1.896452</v>
      </c>
    </row>
    <row r="15861" spans="1:3" x14ac:dyDescent="0.3">
      <c r="A15861" s="9">
        <v>15951</v>
      </c>
      <c r="B15861" s="10">
        <v>2.7250010000000002E-2</v>
      </c>
      <c r="C15861" s="10">
        <v>1.8964859999999999</v>
      </c>
    </row>
    <row r="15862" spans="1:3" x14ac:dyDescent="0.3">
      <c r="A15862" s="9">
        <v>15952</v>
      </c>
      <c r="B15862" s="10">
        <v>2.725002E-2</v>
      </c>
      <c r="C15862" s="10">
        <v>1.896539</v>
      </c>
    </row>
    <row r="15863" spans="1:3" x14ac:dyDescent="0.3">
      <c r="A15863" s="9">
        <v>15953</v>
      </c>
      <c r="B15863" s="10">
        <v>2.725004E-2</v>
      </c>
      <c r="C15863" s="10">
        <v>1.8966350000000001</v>
      </c>
    </row>
    <row r="15864" spans="1:3" x14ac:dyDescent="0.3">
      <c r="A15864" s="9">
        <v>15954</v>
      </c>
      <c r="B15864" s="10">
        <v>2.7250070000000001E-2</v>
      </c>
      <c r="C15864" s="10">
        <v>1.896817</v>
      </c>
    </row>
    <row r="15865" spans="1:3" x14ac:dyDescent="0.3">
      <c r="A15865" s="9">
        <v>15955</v>
      </c>
      <c r="B15865" s="10">
        <v>2.7250139999999999E-2</v>
      </c>
      <c r="C15865" s="10">
        <v>1.8971530000000001</v>
      </c>
    </row>
    <row r="15866" spans="1:3" x14ac:dyDescent="0.3">
      <c r="A15866" s="9">
        <v>15956</v>
      </c>
      <c r="B15866" s="10">
        <v>2.725027E-2</v>
      </c>
      <c r="C15866" s="10">
        <v>1.8977139999999999</v>
      </c>
    </row>
    <row r="15867" spans="1:3" x14ac:dyDescent="0.3">
      <c r="A15867" s="9">
        <v>15957</v>
      </c>
      <c r="B15867" s="10">
        <v>2.725054E-2</v>
      </c>
      <c r="C15867" s="10">
        <v>1.8985000000000001</v>
      </c>
    </row>
    <row r="15868" spans="1:3" x14ac:dyDescent="0.3">
      <c r="A15868" s="9">
        <v>15958</v>
      </c>
      <c r="B15868" s="10">
        <v>2.725108E-2</v>
      </c>
      <c r="C15868" s="10">
        <v>1.899192</v>
      </c>
    </row>
    <row r="15869" spans="1:3" x14ac:dyDescent="0.3">
      <c r="A15869" s="9">
        <v>15959</v>
      </c>
      <c r="B15869" s="10">
        <v>2.7252160000000001E-2</v>
      </c>
      <c r="C15869" s="10">
        <v>1.898989</v>
      </c>
    </row>
    <row r="15870" spans="1:3" x14ac:dyDescent="0.3">
      <c r="A15870" s="9">
        <v>15960</v>
      </c>
      <c r="B15870" s="10">
        <v>2.725431E-2</v>
      </c>
      <c r="C15870" s="10">
        <v>1.897197</v>
      </c>
    </row>
    <row r="15871" spans="1:3" x14ac:dyDescent="0.3">
      <c r="A15871" s="9">
        <v>15961</v>
      </c>
      <c r="B15871" s="10">
        <v>2.7258620000000001E-2</v>
      </c>
      <c r="C15871" s="10">
        <v>1.8943479999999999</v>
      </c>
    </row>
    <row r="15872" spans="1:3" x14ac:dyDescent="0.3">
      <c r="A15872" s="9">
        <v>15962</v>
      </c>
      <c r="B15872" s="10">
        <v>2.7267240000000002E-2</v>
      </c>
      <c r="C15872" s="10">
        <v>1.891794</v>
      </c>
    </row>
    <row r="15873" spans="1:3" x14ac:dyDescent="0.3">
      <c r="A15873" s="9">
        <v>15963</v>
      </c>
      <c r="B15873" s="10">
        <v>2.728448E-2</v>
      </c>
      <c r="C15873" s="10">
        <v>1.8907050000000001</v>
      </c>
    </row>
    <row r="15874" spans="1:3" x14ac:dyDescent="0.3">
      <c r="A15874" s="9">
        <v>15964</v>
      </c>
      <c r="B15874" s="10">
        <v>2.73125E-2</v>
      </c>
      <c r="C15874" s="10">
        <v>1.8908039999999999</v>
      </c>
    </row>
    <row r="15875" spans="1:3" x14ac:dyDescent="0.3">
      <c r="A15875" s="9">
        <v>15965</v>
      </c>
      <c r="B15875" s="10">
        <v>2.73125E-2</v>
      </c>
      <c r="C15875" s="10">
        <v>1.8908039999999999</v>
      </c>
    </row>
    <row r="15876" spans="1:3" x14ac:dyDescent="0.3">
      <c r="A15876" s="9">
        <v>15966</v>
      </c>
      <c r="B15876" s="10">
        <v>2.73125E-2</v>
      </c>
      <c r="C15876" s="10">
        <v>1.890811</v>
      </c>
    </row>
    <row r="15877" spans="1:3" x14ac:dyDescent="0.3">
      <c r="A15877" s="9">
        <v>15967</v>
      </c>
      <c r="B15877" s="10">
        <v>2.73125E-2</v>
      </c>
      <c r="C15877" s="10">
        <v>1.8908700000000001</v>
      </c>
    </row>
    <row r="15878" spans="1:3" x14ac:dyDescent="0.3">
      <c r="A15878" s="9">
        <v>15968</v>
      </c>
      <c r="B15878" s="10">
        <v>2.73125E-2</v>
      </c>
      <c r="C15878" s="10">
        <v>1.8909469999999999</v>
      </c>
    </row>
    <row r="15879" spans="1:3" x14ac:dyDescent="0.3">
      <c r="A15879" s="9">
        <v>15969</v>
      </c>
      <c r="B15879" s="10">
        <v>2.73125E-2</v>
      </c>
      <c r="C15879" s="10">
        <v>1.8909640000000001</v>
      </c>
    </row>
    <row r="15880" spans="1:3" x14ac:dyDescent="0.3">
      <c r="A15880" s="9">
        <v>15970</v>
      </c>
      <c r="B15880" s="10">
        <v>2.73125E-2</v>
      </c>
      <c r="C15880" s="10">
        <v>1.8909910000000001</v>
      </c>
    </row>
    <row r="15881" spans="1:3" x14ac:dyDescent="0.3">
      <c r="A15881" s="9">
        <v>15971</v>
      </c>
      <c r="B15881" s="10">
        <v>2.73125E-2</v>
      </c>
      <c r="C15881" s="10">
        <v>1.890987</v>
      </c>
    </row>
    <row r="15882" spans="1:3" x14ac:dyDescent="0.3">
      <c r="A15882" s="9">
        <v>15972</v>
      </c>
      <c r="B15882" s="10">
        <v>2.73125E-2</v>
      </c>
      <c r="C15882" s="10">
        <v>1.8908259999999999</v>
      </c>
    </row>
    <row r="15883" spans="1:3" x14ac:dyDescent="0.3">
      <c r="A15883" s="9">
        <v>15973</v>
      </c>
      <c r="B15883" s="10">
        <v>2.73125E-2</v>
      </c>
      <c r="C15883" s="10">
        <v>1.8906529999999999</v>
      </c>
    </row>
    <row r="15884" spans="1:3" x14ac:dyDescent="0.3">
      <c r="A15884" s="9">
        <v>15974</v>
      </c>
      <c r="B15884" s="10">
        <v>2.73125E-2</v>
      </c>
      <c r="C15884" s="10">
        <v>1.890584</v>
      </c>
    </row>
    <row r="15885" spans="1:3" x14ac:dyDescent="0.3">
      <c r="A15885" s="9">
        <v>15975</v>
      </c>
      <c r="B15885" s="10">
        <v>2.73125E-2</v>
      </c>
      <c r="C15885" s="10">
        <v>1.890571</v>
      </c>
    </row>
    <row r="15886" spans="1:3" x14ac:dyDescent="0.3">
      <c r="A15886" s="9">
        <v>15976</v>
      </c>
      <c r="B15886" s="10">
        <v>2.73125E-2</v>
      </c>
      <c r="C15886" s="10">
        <v>1.8905639999999999</v>
      </c>
    </row>
    <row r="15887" spans="1:3" x14ac:dyDescent="0.3">
      <c r="A15887" s="9">
        <v>15977</v>
      </c>
      <c r="B15887" s="10">
        <v>2.73125E-2</v>
      </c>
      <c r="C15887" s="10">
        <v>1.8905540000000001</v>
      </c>
    </row>
    <row r="15888" spans="1:3" x14ac:dyDescent="0.3">
      <c r="A15888" s="9">
        <v>15978</v>
      </c>
      <c r="B15888" s="10">
        <v>2.73125E-2</v>
      </c>
      <c r="C15888" s="10">
        <v>1.8905380000000001</v>
      </c>
    </row>
    <row r="15889" spans="1:3" x14ac:dyDescent="0.3">
      <c r="A15889" s="9">
        <v>15979</v>
      </c>
      <c r="B15889" s="10">
        <v>2.73125E-2</v>
      </c>
      <c r="C15889" s="10">
        <v>1.89052</v>
      </c>
    </row>
    <row r="15890" spans="1:3" x14ac:dyDescent="0.3">
      <c r="A15890" s="9">
        <v>15980</v>
      </c>
      <c r="B15890" s="10">
        <v>2.73125E-2</v>
      </c>
      <c r="C15890" s="10">
        <v>1.8905069999999999</v>
      </c>
    </row>
    <row r="15891" spans="1:3" x14ac:dyDescent="0.3">
      <c r="A15891" s="9">
        <v>15981</v>
      </c>
      <c r="B15891" s="10">
        <v>2.73125E-2</v>
      </c>
      <c r="C15891" s="10">
        <v>1.8905019999999999</v>
      </c>
    </row>
    <row r="15892" spans="1:3" x14ac:dyDescent="0.3">
      <c r="A15892" s="9">
        <v>15982</v>
      </c>
      <c r="B15892" s="10">
        <v>2.7312510000000002E-2</v>
      </c>
      <c r="C15892" s="10">
        <v>1.890496</v>
      </c>
    </row>
    <row r="15893" spans="1:3" x14ac:dyDescent="0.3">
      <c r="A15893" s="9">
        <v>15983</v>
      </c>
      <c r="B15893" s="10">
        <v>2.731252E-2</v>
      </c>
      <c r="C15893" s="10">
        <v>1.8904840000000001</v>
      </c>
    </row>
    <row r="15894" spans="1:3" x14ac:dyDescent="0.3">
      <c r="A15894" s="9">
        <v>15984</v>
      </c>
      <c r="B15894" s="10">
        <v>2.7312530000000002E-2</v>
      </c>
      <c r="C15894" s="10">
        <v>1.89046</v>
      </c>
    </row>
    <row r="15895" spans="1:3" x14ac:dyDescent="0.3">
      <c r="A15895" s="9">
        <v>15985</v>
      </c>
      <c r="B15895" s="10">
        <v>2.731256E-2</v>
      </c>
      <c r="C15895" s="10">
        <v>1.890412</v>
      </c>
    </row>
    <row r="15896" spans="1:3" x14ac:dyDescent="0.3">
      <c r="A15896" s="9">
        <v>15986</v>
      </c>
      <c r="B15896" s="10">
        <v>2.7312619999999999E-2</v>
      </c>
      <c r="C15896" s="10">
        <v>1.8903220000000001</v>
      </c>
    </row>
    <row r="15897" spans="1:3" x14ac:dyDescent="0.3">
      <c r="A15897" s="9">
        <v>15987</v>
      </c>
      <c r="B15897" s="10">
        <v>2.731275E-2</v>
      </c>
      <c r="C15897" s="10">
        <v>1.8901559999999999</v>
      </c>
    </row>
    <row r="15898" spans="1:3" x14ac:dyDescent="0.3">
      <c r="A15898" s="9">
        <v>15988</v>
      </c>
      <c r="B15898" s="10">
        <v>2.7313E-2</v>
      </c>
      <c r="C15898" s="10">
        <v>1.8898790000000001</v>
      </c>
    </row>
    <row r="15899" spans="1:3" x14ac:dyDescent="0.3">
      <c r="A15899" s="9">
        <v>15989</v>
      </c>
      <c r="B15899" s="10">
        <v>2.7313489999999999E-2</v>
      </c>
      <c r="C15899" s="10">
        <v>1.889483</v>
      </c>
    </row>
    <row r="15900" spans="1:3" x14ac:dyDescent="0.3">
      <c r="A15900" s="9">
        <v>15990</v>
      </c>
      <c r="B15900" s="10">
        <v>2.731449E-2</v>
      </c>
      <c r="C15900" s="10">
        <v>1.8890549999999999</v>
      </c>
    </row>
    <row r="15901" spans="1:3" x14ac:dyDescent="0.3">
      <c r="A15901" s="9">
        <v>15991</v>
      </c>
      <c r="B15901" s="10">
        <v>2.7316480000000001E-2</v>
      </c>
      <c r="C15901" s="10">
        <v>1.8887419999999999</v>
      </c>
    </row>
    <row r="15902" spans="1:3" x14ac:dyDescent="0.3">
      <c r="A15902" s="9">
        <v>15992</v>
      </c>
      <c r="B15902" s="10">
        <v>2.7320460000000001E-2</v>
      </c>
      <c r="C15902" s="10">
        <v>1.8885259999999999</v>
      </c>
    </row>
    <row r="15903" spans="1:3" x14ac:dyDescent="0.3">
      <c r="A15903" s="9">
        <v>15993</v>
      </c>
      <c r="B15903" s="10">
        <v>2.7328410000000001E-2</v>
      </c>
      <c r="C15903" s="10">
        <v>1.888307</v>
      </c>
    </row>
    <row r="15904" spans="1:3" x14ac:dyDescent="0.3">
      <c r="A15904" s="9">
        <v>15994</v>
      </c>
      <c r="B15904" s="10">
        <v>2.7344319999999998E-2</v>
      </c>
      <c r="C15904" s="10">
        <v>1.888207</v>
      </c>
    </row>
    <row r="15905" spans="1:3" x14ac:dyDescent="0.3">
      <c r="A15905" s="9">
        <v>15995</v>
      </c>
      <c r="B15905" s="10">
        <v>2.7375E-2</v>
      </c>
      <c r="C15905" s="10">
        <v>1.8882060000000001</v>
      </c>
    </row>
    <row r="15906" spans="1:3" x14ac:dyDescent="0.3">
      <c r="A15906" s="9">
        <v>15996</v>
      </c>
      <c r="B15906" s="10">
        <v>2.7375E-2</v>
      </c>
      <c r="C15906" s="10">
        <v>1.888207</v>
      </c>
    </row>
    <row r="15907" spans="1:3" x14ac:dyDescent="0.3">
      <c r="A15907" s="9">
        <v>15997</v>
      </c>
      <c r="B15907" s="10">
        <v>2.7375E-2</v>
      </c>
      <c r="C15907" s="10">
        <v>1.8882099999999999</v>
      </c>
    </row>
    <row r="15908" spans="1:3" x14ac:dyDescent="0.3">
      <c r="A15908" s="9">
        <v>15998</v>
      </c>
      <c r="B15908" s="10">
        <v>2.7375E-2</v>
      </c>
      <c r="C15908" s="10">
        <v>1.888209</v>
      </c>
    </row>
    <row r="15909" spans="1:3" x14ac:dyDescent="0.3">
      <c r="A15909" s="9">
        <v>15999</v>
      </c>
      <c r="B15909" s="10">
        <v>2.7375E-2</v>
      </c>
      <c r="C15909" s="10">
        <v>1.888196</v>
      </c>
    </row>
    <row r="15910" spans="1:3" x14ac:dyDescent="0.3">
      <c r="A15910" s="9">
        <v>16000</v>
      </c>
      <c r="B15910" s="10">
        <v>2.7375E-2</v>
      </c>
      <c r="C15910" s="10">
        <v>1.8881889999999999</v>
      </c>
    </row>
    <row r="15911" spans="1:3" x14ac:dyDescent="0.3">
      <c r="A15911" s="9">
        <v>16001</v>
      </c>
      <c r="B15911" s="10">
        <v>2.7375E-2</v>
      </c>
      <c r="C15911" s="10">
        <v>1.8881810000000001</v>
      </c>
    </row>
    <row r="15912" spans="1:3" x14ac:dyDescent="0.3">
      <c r="A15912" s="9">
        <v>16002</v>
      </c>
      <c r="B15912" s="10">
        <v>2.7375E-2</v>
      </c>
      <c r="C15912" s="10">
        <v>1.8882270000000001</v>
      </c>
    </row>
    <row r="15913" spans="1:3" x14ac:dyDescent="0.3">
      <c r="A15913" s="9">
        <v>16003</v>
      </c>
      <c r="B15913" s="10">
        <v>2.7375E-2</v>
      </c>
      <c r="C15913" s="10">
        <v>1.888352</v>
      </c>
    </row>
    <row r="15914" spans="1:3" x14ac:dyDescent="0.3">
      <c r="A15914" s="9">
        <v>16004</v>
      </c>
      <c r="B15914" s="10">
        <v>2.7375E-2</v>
      </c>
      <c r="C15914" s="10">
        <v>1.8883650000000001</v>
      </c>
    </row>
    <row r="15915" spans="1:3" x14ac:dyDescent="0.3">
      <c r="A15915" s="9">
        <v>16005</v>
      </c>
      <c r="B15915" s="10">
        <v>2.7375E-2</v>
      </c>
      <c r="C15915" s="10">
        <v>1.888382</v>
      </c>
    </row>
    <row r="15916" spans="1:3" x14ac:dyDescent="0.3">
      <c r="A15916" s="9">
        <v>16006</v>
      </c>
      <c r="B15916" s="10">
        <v>2.7375E-2</v>
      </c>
      <c r="C15916" s="10">
        <v>1.8883639999999999</v>
      </c>
    </row>
    <row r="15917" spans="1:3" x14ac:dyDescent="0.3">
      <c r="A15917" s="9">
        <v>16007</v>
      </c>
      <c r="B15917" s="10">
        <v>2.7375E-2</v>
      </c>
      <c r="C15917" s="10">
        <v>1.8881829999999999</v>
      </c>
    </row>
    <row r="15918" spans="1:3" x14ac:dyDescent="0.3">
      <c r="A15918" s="9">
        <v>16008</v>
      </c>
      <c r="B15918" s="10">
        <v>2.7375E-2</v>
      </c>
      <c r="C15918" s="10">
        <v>1.888029</v>
      </c>
    </row>
    <row r="15919" spans="1:3" x14ac:dyDescent="0.3">
      <c r="A15919" s="9">
        <v>16009</v>
      </c>
      <c r="B15919" s="10">
        <v>2.7375E-2</v>
      </c>
      <c r="C15919" s="10">
        <v>1.8880749999999999</v>
      </c>
    </row>
    <row r="15920" spans="1:3" x14ac:dyDescent="0.3">
      <c r="A15920" s="9">
        <v>16010</v>
      </c>
      <c r="B15920" s="10">
        <v>2.7375E-2</v>
      </c>
      <c r="C15920" s="10">
        <v>1.8881779999999999</v>
      </c>
    </row>
    <row r="15921" spans="1:3" x14ac:dyDescent="0.3">
      <c r="A15921" s="9">
        <v>16011</v>
      </c>
      <c r="B15921" s="10">
        <v>2.7375E-2</v>
      </c>
      <c r="C15921" s="10">
        <v>1.8882890000000001</v>
      </c>
    </row>
    <row r="15922" spans="1:3" x14ac:dyDescent="0.3">
      <c r="A15922" s="9">
        <v>16012</v>
      </c>
      <c r="B15922" s="10">
        <v>2.7375E-2</v>
      </c>
      <c r="C15922" s="10">
        <v>1.888339</v>
      </c>
    </row>
    <row r="15923" spans="1:3" x14ac:dyDescent="0.3">
      <c r="A15923" s="9">
        <v>16013</v>
      </c>
      <c r="B15923" s="10">
        <v>2.7375E-2</v>
      </c>
      <c r="C15923" s="10">
        <v>1.888314</v>
      </c>
    </row>
    <row r="15924" spans="1:3" x14ac:dyDescent="0.3">
      <c r="A15924" s="9">
        <v>16014</v>
      </c>
      <c r="B15924" s="10">
        <v>2.7375E-2</v>
      </c>
      <c r="C15924" s="10">
        <v>1.888323</v>
      </c>
    </row>
    <row r="15925" spans="1:3" x14ac:dyDescent="0.3">
      <c r="A15925" s="9">
        <v>16015</v>
      </c>
      <c r="B15925" s="10">
        <v>2.7375E-2</v>
      </c>
      <c r="C15925" s="10">
        <v>1.8883449999999999</v>
      </c>
    </row>
    <row r="15926" spans="1:3" x14ac:dyDescent="0.3">
      <c r="A15926" s="9">
        <v>16016</v>
      </c>
      <c r="B15926" s="10">
        <v>2.7375E-2</v>
      </c>
      <c r="C15926" s="10">
        <v>1.888361</v>
      </c>
    </row>
    <row r="15927" spans="1:3" x14ac:dyDescent="0.3">
      <c r="A15927" s="9">
        <v>16017</v>
      </c>
      <c r="B15927" s="10">
        <v>2.7375E-2</v>
      </c>
      <c r="C15927" s="10">
        <v>1.8883829999999999</v>
      </c>
    </row>
    <row r="15928" spans="1:3" x14ac:dyDescent="0.3">
      <c r="A15928" s="9">
        <v>16018</v>
      </c>
      <c r="B15928" s="10">
        <v>2.7375E-2</v>
      </c>
      <c r="C15928" s="10">
        <v>1.8883970000000001</v>
      </c>
    </row>
    <row r="15929" spans="1:3" x14ac:dyDescent="0.3">
      <c r="A15929" s="9">
        <v>16019</v>
      </c>
      <c r="B15929" s="10">
        <v>2.7375E-2</v>
      </c>
      <c r="C15929" s="10">
        <v>1.8884080000000001</v>
      </c>
    </row>
    <row r="15930" spans="1:3" x14ac:dyDescent="0.3">
      <c r="A15930" s="9">
        <v>16020</v>
      </c>
      <c r="B15930" s="10">
        <v>2.7375010000000002E-2</v>
      </c>
      <c r="C15930" s="10">
        <v>1.8884019999999999</v>
      </c>
    </row>
    <row r="15931" spans="1:3" x14ac:dyDescent="0.3">
      <c r="A15931" s="9">
        <v>16021</v>
      </c>
      <c r="B15931" s="10">
        <v>2.737502E-2</v>
      </c>
      <c r="C15931" s="10">
        <v>1.888382</v>
      </c>
    </row>
    <row r="15932" spans="1:3" x14ac:dyDescent="0.3">
      <c r="A15932" s="9">
        <v>16022</v>
      </c>
      <c r="B15932" s="10">
        <v>2.737504E-2</v>
      </c>
      <c r="C15932" s="10">
        <v>1.888341</v>
      </c>
    </row>
    <row r="15933" spans="1:3" x14ac:dyDescent="0.3">
      <c r="A15933" s="9">
        <v>16023</v>
      </c>
      <c r="B15933" s="10">
        <v>2.7375070000000001E-2</v>
      </c>
      <c r="C15933" s="10">
        <v>1.8882650000000001</v>
      </c>
    </row>
    <row r="15934" spans="1:3" x14ac:dyDescent="0.3">
      <c r="A15934" s="9">
        <v>16024</v>
      </c>
      <c r="B15934" s="10">
        <v>2.7375139999999999E-2</v>
      </c>
      <c r="C15934" s="10">
        <v>1.8881209999999999</v>
      </c>
    </row>
    <row r="15935" spans="1:3" x14ac:dyDescent="0.3">
      <c r="A15935" s="9">
        <v>16025</v>
      </c>
      <c r="B15935" s="10">
        <v>2.7375279999999998E-2</v>
      </c>
      <c r="C15935" s="10">
        <v>1.8878729999999999</v>
      </c>
    </row>
    <row r="15936" spans="1:3" x14ac:dyDescent="0.3">
      <c r="A15936" s="9">
        <v>16026</v>
      </c>
      <c r="B15936" s="10">
        <v>2.737556E-2</v>
      </c>
      <c r="C15936" s="10">
        <v>1.8874899999999999</v>
      </c>
    </row>
    <row r="15937" spans="1:3" x14ac:dyDescent="0.3">
      <c r="A15937" s="9">
        <v>16027</v>
      </c>
      <c r="B15937" s="10">
        <v>2.7376109999999999E-2</v>
      </c>
      <c r="C15937" s="10">
        <v>1.8870150000000001</v>
      </c>
    </row>
    <row r="15938" spans="1:3" x14ac:dyDescent="0.3">
      <c r="A15938" s="9">
        <v>16028</v>
      </c>
      <c r="B15938" s="10">
        <v>2.7377229999999999E-2</v>
      </c>
      <c r="C15938" s="10">
        <v>1.8865780000000001</v>
      </c>
    </row>
    <row r="15939" spans="1:3" x14ac:dyDescent="0.3">
      <c r="A15939" s="9">
        <v>16029</v>
      </c>
      <c r="B15939" s="10">
        <v>2.7379460000000001E-2</v>
      </c>
      <c r="C15939" s="10">
        <v>1.8862680000000001</v>
      </c>
    </row>
    <row r="15940" spans="1:3" x14ac:dyDescent="0.3">
      <c r="A15940" s="9">
        <v>16030</v>
      </c>
      <c r="B15940" s="10">
        <v>2.7383910000000001E-2</v>
      </c>
      <c r="C15940" s="10">
        <v>1.885977</v>
      </c>
    </row>
    <row r="15941" spans="1:3" x14ac:dyDescent="0.3">
      <c r="A15941" s="9">
        <v>16031</v>
      </c>
      <c r="B15941" s="10">
        <v>2.7392819999999998E-2</v>
      </c>
      <c r="C15941" s="10">
        <v>1.8857109999999999</v>
      </c>
    </row>
    <row r="15942" spans="1:3" x14ac:dyDescent="0.3">
      <c r="A15942" s="9">
        <v>16032</v>
      </c>
      <c r="B15942" s="10">
        <v>2.741064E-2</v>
      </c>
      <c r="C15942" s="10">
        <v>1.885618</v>
      </c>
    </row>
    <row r="15943" spans="1:3" x14ac:dyDescent="0.3">
      <c r="A15943" s="9">
        <v>16033</v>
      </c>
      <c r="B15943" s="10">
        <v>2.74375E-2</v>
      </c>
      <c r="C15943" s="10">
        <v>1.8856269999999999</v>
      </c>
    </row>
    <row r="15944" spans="1:3" x14ac:dyDescent="0.3">
      <c r="A15944" s="9">
        <v>16034</v>
      </c>
      <c r="B15944" s="10">
        <v>2.74375E-2</v>
      </c>
      <c r="C15944" s="10">
        <v>1.8856269999999999</v>
      </c>
    </row>
    <row r="15945" spans="1:3" x14ac:dyDescent="0.3">
      <c r="A15945" s="9">
        <v>16035</v>
      </c>
      <c r="B15945" s="10">
        <v>2.74375E-2</v>
      </c>
      <c r="C15945" s="10">
        <v>1.885634</v>
      </c>
    </row>
    <row r="15946" spans="1:3" x14ac:dyDescent="0.3">
      <c r="A15946" s="9">
        <v>16036</v>
      </c>
      <c r="B15946" s="10">
        <v>2.74375E-2</v>
      </c>
      <c r="C15946" s="10">
        <v>1.885707</v>
      </c>
    </row>
    <row r="15947" spans="1:3" x14ac:dyDescent="0.3">
      <c r="A15947" s="9">
        <v>16037</v>
      </c>
      <c r="B15947" s="10">
        <v>2.74375E-2</v>
      </c>
      <c r="C15947" s="10">
        <v>1.885805</v>
      </c>
    </row>
    <row r="15948" spans="1:3" x14ac:dyDescent="0.3">
      <c r="A15948" s="9">
        <v>16038</v>
      </c>
      <c r="B15948" s="10">
        <v>2.74375E-2</v>
      </c>
      <c r="C15948" s="10">
        <v>1.885829</v>
      </c>
    </row>
    <row r="15949" spans="1:3" x14ac:dyDescent="0.3">
      <c r="A15949" s="9">
        <v>16039</v>
      </c>
      <c r="B15949" s="10">
        <v>2.74375E-2</v>
      </c>
      <c r="C15949" s="10">
        <v>1.885869</v>
      </c>
    </row>
    <row r="15950" spans="1:3" x14ac:dyDescent="0.3">
      <c r="A15950" s="9">
        <v>16040</v>
      </c>
      <c r="B15950" s="10">
        <v>2.74375E-2</v>
      </c>
      <c r="C15950" s="10">
        <v>1.8858809999999999</v>
      </c>
    </row>
    <row r="15951" spans="1:3" x14ac:dyDescent="0.3">
      <c r="A15951" s="9">
        <v>16041</v>
      </c>
      <c r="B15951" s="10">
        <v>2.74375E-2</v>
      </c>
      <c r="C15951" s="10">
        <v>1.8857660000000001</v>
      </c>
    </row>
    <row r="15952" spans="1:3" x14ac:dyDescent="0.3">
      <c r="A15952" s="9">
        <v>16042</v>
      </c>
      <c r="B15952" s="10">
        <v>2.74375E-2</v>
      </c>
      <c r="C15952" s="10">
        <v>1.8857139999999999</v>
      </c>
    </row>
    <row r="15953" spans="1:3" x14ac:dyDescent="0.3">
      <c r="A15953" s="9">
        <v>16043</v>
      </c>
      <c r="B15953" s="10">
        <v>2.74375E-2</v>
      </c>
      <c r="C15953" s="10">
        <v>1.885729</v>
      </c>
    </row>
    <row r="15954" spans="1:3" x14ac:dyDescent="0.3">
      <c r="A15954" s="9">
        <v>16044</v>
      </c>
      <c r="B15954" s="10">
        <v>2.74375E-2</v>
      </c>
      <c r="C15954" s="10">
        <v>1.885718</v>
      </c>
    </row>
    <row r="15955" spans="1:3" x14ac:dyDescent="0.3">
      <c r="A15955" s="9">
        <v>16045</v>
      </c>
      <c r="B15955" s="10">
        <v>2.74375E-2</v>
      </c>
      <c r="C15955" s="10">
        <v>1.8857159999999999</v>
      </c>
    </row>
    <row r="15956" spans="1:3" x14ac:dyDescent="0.3">
      <c r="A15956" s="9">
        <v>16046</v>
      </c>
      <c r="B15956" s="10">
        <v>2.74375E-2</v>
      </c>
      <c r="C15956" s="10">
        <v>1.8857010000000001</v>
      </c>
    </row>
    <row r="15957" spans="1:3" x14ac:dyDescent="0.3">
      <c r="A15957" s="9">
        <v>16047</v>
      </c>
      <c r="B15957" s="10">
        <v>2.74375E-2</v>
      </c>
      <c r="C15957" s="10">
        <v>1.8856790000000001</v>
      </c>
    </row>
    <row r="15958" spans="1:3" x14ac:dyDescent="0.3">
      <c r="A15958" s="9">
        <v>16048</v>
      </c>
      <c r="B15958" s="10">
        <v>2.74375E-2</v>
      </c>
      <c r="C15958" s="10">
        <v>1.885629</v>
      </c>
    </row>
    <row r="15959" spans="1:3" x14ac:dyDescent="0.3">
      <c r="A15959" s="9">
        <v>16049</v>
      </c>
      <c r="B15959" s="10">
        <v>2.74375E-2</v>
      </c>
      <c r="C15959" s="10">
        <v>1.8855360000000001</v>
      </c>
    </row>
    <row r="15960" spans="1:3" x14ac:dyDescent="0.3">
      <c r="A15960" s="9">
        <v>16050</v>
      </c>
      <c r="B15960" s="10">
        <v>2.74375E-2</v>
      </c>
      <c r="C15960" s="10">
        <v>1.885356</v>
      </c>
    </row>
    <row r="15961" spans="1:3" x14ac:dyDescent="0.3">
      <c r="A15961" s="9">
        <v>16051</v>
      </c>
      <c r="B15961" s="10">
        <v>2.7437509999999998E-2</v>
      </c>
      <c r="C15961" s="10">
        <v>1.8850549999999999</v>
      </c>
    </row>
    <row r="15962" spans="1:3" x14ac:dyDescent="0.3">
      <c r="A15962" s="9">
        <v>16052</v>
      </c>
      <c r="B15962" s="10">
        <v>2.743752E-2</v>
      </c>
      <c r="C15962" s="10">
        <v>1.8846400000000001</v>
      </c>
    </row>
    <row r="15963" spans="1:3" x14ac:dyDescent="0.3">
      <c r="A15963" s="9">
        <v>16053</v>
      </c>
      <c r="B15963" s="10">
        <v>2.7437530000000002E-2</v>
      </c>
      <c r="C15963" s="10">
        <v>1.884263</v>
      </c>
    </row>
    <row r="15964" spans="1:3" x14ac:dyDescent="0.3">
      <c r="A15964" s="9">
        <v>16054</v>
      </c>
      <c r="B15964" s="10">
        <v>2.743756E-2</v>
      </c>
      <c r="C15964" s="10">
        <v>1.8841000000000001</v>
      </c>
    </row>
    <row r="15965" spans="1:3" x14ac:dyDescent="0.3">
      <c r="A15965" s="9">
        <v>16055</v>
      </c>
      <c r="B15965" s="10">
        <v>2.7437630000000001E-2</v>
      </c>
      <c r="C15965" s="10">
        <v>1.8840760000000001</v>
      </c>
    </row>
    <row r="15966" spans="1:3" x14ac:dyDescent="0.3">
      <c r="A15966" s="9">
        <v>16056</v>
      </c>
      <c r="B15966" s="10">
        <v>2.7437759999999999E-2</v>
      </c>
      <c r="C15966" s="10">
        <v>1.8839969999999999</v>
      </c>
    </row>
    <row r="15967" spans="1:3" x14ac:dyDescent="0.3">
      <c r="A15967" s="9">
        <v>16057</v>
      </c>
      <c r="B15967" s="10">
        <v>2.7438009999999999E-2</v>
      </c>
      <c r="C15967" s="10">
        <v>1.883888</v>
      </c>
    </row>
    <row r="15968" spans="1:3" x14ac:dyDescent="0.3">
      <c r="A15968" s="9">
        <v>16058</v>
      </c>
      <c r="B15968" s="10">
        <v>2.7438529999999999E-2</v>
      </c>
      <c r="C15968" s="10">
        <v>1.8837250000000001</v>
      </c>
    </row>
    <row r="15969" spans="1:3" x14ac:dyDescent="0.3">
      <c r="A15969" s="9">
        <v>16059</v>
      </c>
      <c r="B15969" s="10">
        <v>2.743955E-2</v>
      </c>
      <c r="C15969" s="10">
        <v>1.883561</v>
      </c>
    </row>
    <row r="15970" spans="1:3" x14ac:dyDescent="0.3">
      <c r="A15970" s="9">
        <v>16060</v>
      </c>
      <c r="B15970" s="10">
        <v>2.7441610000000002E-2</v>
      </c>
      <c r="C15970" s="10">
        <v>1.8834059999999999</v>
      </c>
    </row>
    <row r="15971" spans="1:3" x14ac:dyDescent="0.3">
      <c r="A15971" s="9">
        <v>16061</v>
      </c>
      <c r="B15971" s="10">
        <v>2.7445710000000002E-2</v>
      </c>
      <c r="C15971" s="10">
        <v>1.8832500000000001</v>
      </c>
    </row>
    <row r="15972" spans="1:3" x14ac:dyDescent="0.3">
      <c r="A15972" s="9">
        <v>16062</v>
      </c>
      <c r="B15972" s="10">
        <v>2.7453930000000001E-2</v>
      </c>
      <c r="C15972" s="10">
        <v>1.883097</v>
      </c>
    </row>
    <row r="15973" spans="1:3" x14ac:dyDescent="0.3">
      <c r="A15973" s="9">
        <v>16063</v>
      </c>
      <c r="B15973" s="10">
        <v>2.7470350000000001E-2</v>
      </c>
      <c r="C15973" s="10">
        <v>1.8830469999999999</v>
      </c>
    </row>
    <row r="15974" spans="1:3" x14ac:dyDescent="0.3">
      <c r="A15974" s="9">
        <v>16064</v>
      </c>
      <c r="B15974" s="10">
        <v>2.75E-2</v>
      </c>
      <c r="C15974" s="10">
        <v>1.8830499999999999</v>
      </c>
    </row>
    <row r="15975" spans="1:3" x14ac:dyDescent="0.3">
      <c r="A15975" s="9">
        <v>16065</v>
      </c>
      <c r="B15975" s="10">
        <v>2.75E-2</v>
      </c>
      <c r="C15975" s="10">
        <v>1.8830560000000001</v>
      </c>
    </row>
    <row r="15976" spans="1:3" x14ac:dyDescent="0.3">
      <c r="A15976" s="9">
        <v>16066</v>
      </c>
      <c r="B15976" s="10">
        <v>2.75E-2</v>
      </c>
      <c r="C15976" s="10">
        <v>1.8830659999999999</v>
      </c>
    </row>
    <row r="15977" spans="1:3" x14ac:dyDescent="0.3">
      <c r="A15977" s="9">
        <v>16067</v>
      </c>
      <c r="B15977" s="10">
        <v>2.75E-2</v>
      </c>
      <c r="C15977" s="10">
        <v>1.8830519999999999</v>
      </c>
    </row>
    <row r="15978" spans="1:3" x14ac:dyDescent="0.3">
      <c r="A15978" s="9">
        <v>16068</v>
      </c>
      <c r="B15978" s="10">
        <v>2.75E-2</v>
      </c>
      <c r="C15978" s="10">
        <v>1.883003</v>
      </c>
    </row>
    <row r="15979" spans="1:3" x14ac:dyDescent="0.3">
      <c r="A15979" s="9">
        <v>16069</v>
      </c>
      <c r="B15979" s="10">
        <v>2.75E-2</v>
      </c>
      <c r="C15979" s="10">
        <v>1.8829849999999999</v>
      </c>
    </row>
    <row r="15980" spans="1:3" x14ac:dyDescent="0.3">
      <c r="A15980" s="9">
        <v>16070</v>
      </c>
      <c r="B15980" s="10">
        <v>2.75E-2</v>
      </c>
      <c r="C15980" s="10">
        <v>1.8829499999999999</v>
      </c>
    </row>
    <row r="15981" spans="1:3" x14ac:dyDescent="0.3">
      <c r="A15981" s="9">
        <v>16071</v>
      </c>
      <c r="B15981" s="10">
        <v>2.75E-2</v>
      </c>
      <c r="C15981" s="10">
        <v>1.8828910000000001</v>
      </c>
    </row>
    <row r="15982" spans="1:3" x14ac:dyDescent="0.3">
      <c r="A15982" s="9">
        <v>16072</v>
      </c>
      <c r="B15982" s="10">
        <v>2.75E-2</v>
      </c>
      <c r="C15982" s="10">
        <v>1.882817</v>
      </c>
    </row>
    <row r="15983" spans="1:3" x14ac:dyDescent="0.3">
      <c r="A15983" s="9">
        <v>16073</v>
      </c>
      <c r="B15983" s="10">
        <v>2.75E-2</v>
      </c>
      <c r="C15983" s="10">
        <v>1.882817</v>
      </c>
    </row>
    <row r="15984" spans="1:3" x14ac:dyDescent="0.3">
      <c r="A15984" s="9">
        <v>16074</v>
      </c>
      <c r="B15984" s="10">
        <v>2.75E-2</v>
      </c>
      <c r="C15984" s="10">
        <v>1.882817</v>
      </c>
    </row>
    <row r="15985" spans="1:3" x14ac:dyDescent="0.3">
      <c r="A15985" s="9">
        <v>16075</v>
      </c>
      <c r="B15985" s="10">
        <v>2.75E-2</v>
      </c>
      <c r="C15985" s="10">
        <v>1.882816</v>
      </c>
    </row>
    <row r="15986" spans="1:3" x14ac:dyDescent="0.3">
      <c r="A15986" s="9">
        <v>16076</v>
      </c>
      <c r="B15986" s="10">
        <v>2.75E-2</v>
      </c>
      <c r="C15986" s="10">
        <v>1.882814</v>
      </c>
    </row>
    <row r="15987" spans="1:3" x14ac:dyDescent="0.3">
      <c r="A15987" s="9">
        <v>16077</v>
      </c>
      <c r="B15987" s="10">
        <v>2.75E-2</v>
      </c>
      <c r="C15987" s="10">
        <v>1.8828100000000001</v>
      </c>
    </row>
    <row r="15988" spans="1:3" x14ac:dyDescent="0.3">
      <c r="A15988" s="9">
        <v>16078</v>
      </c>
      <c r="B15988" s="10">
        <v>2.75E-2</v>
      </c>
      <c r="C15988" s="10">
        <v>1.8828020000000001</v>
      </c>
    </row>
    <row r="15989" spans="1:3" x14ac:dyDescent="0.3">
      <c r="A15989" s="9">
        <v>16079</v>
      </c>
      <c r="B15989" s="10">
        <v>2.75E-2</v>
      </c>
      <c r="C15989" s="10">
        <v>1.8827879999999999</v>
      </c>
    </row>
    <row r="15990" spans="1:3" x14ac:dyDescent="0.3">
      <c r="A15990" s="9">
        <v>16080</v>
      </c>
      <c r="B15990" s="10">
        <v>2.75E-2</v>
      </c>
      <c r="C15990" s="10">
        <v>1.882765</v>
      </c>
    </row>
    <row r="15991" spans="1:3" x14ac:dyDescent="0.3">
      <c r="A15991" s="9">
        <v>16081</v>
      </c>
      <c r="B15991" s="10">
        <v>2.75E-2</v>
      </c>
      <c r="C15991" s="10">
        <v>1.8827419999999999</v>
      </c>
    </row>
    <row r="15992" spans="1:3" x14ac:dyDescent="0.3">
      <c r="A15992" s="9">
        <v>16082</v>
      </c>
      <c r="B15992" s="10">
        <v>2.75E-2</v>
      </c>
      <c r="C15992" s="10">
        <v>1.882768</v>
      </c>
    </row>
    <row r="15993" spans="1:3" x14ac:dyDescent="0.3">
      <c r="A15993" s="9">
        <v>16083</v>
      </c>
      <c r="B15993" s="10">
        <v>2.75E-2</v>
      </c>
      <c r="C15993" s="10">
        <v>1.8829009999999999</v>
      </c>
    </row>
    <row r="15994" spans="1:3" x14ac:dyDescent="0.3">
      <c r="A15994" s="9">
        <v>16084</v>
      </c>
      <c r="B15994" s="10">
        <v>2.75E-2</v>
      </c>
      <c r="C15994" s="10">
        <v>1.8830899999999999</v>
      </c>
    </row>
    <row r="15995" spans="1:3" x14ac:dyDescent="0.3">
      <c r="A15995" s="9">
        <v>16085</v>
      </c>
      <c r="B15995" s="10">
        <v>2.75E-2</v>
      </c>
      <c r="C15995" s="10">
        <v>1.8832340000000001</v>
      </c>
    </row>
    <row r="15996" spans="1:3" x14ac:dyDescent="0.3">
      <c r="A15996" s="9">
        <v>16086</v>
      </c>
      <c r="B15996" s="10">
        <v>2.75E-2</v>
      </c>
      <c r="C15996" s="10">
        <v>1.8832279999999999</v>
      </c>
    </row>
    <row r="15997" spans="1:3" x14ac:dyDescent="0.3">
      <c r="A15997" s="9">
        <v>16087</v>
      </c>
      <c r="B15997" s="10">
        <v>2.75E-2</v>
      </c>
      <c r="C15997" s="10">
        <v>1.8832169999999999</v>
      </c>
    </row>
    <row r="15998" spans="1:3" x14ac:dyDescent="0.3">
      <c r="A15998" s="9">
        <v>16088</v>
      </c>
      <c r="B15998" s="10">
        <v>2.75E-2</v>
      </c>
      <c r="C15998" s="10">
        <v>1.8832329999999999</v>
      </c>
    </row>
    <row r="15999" spans="1:3" x14ac:dyDescent="0.3">
      <c r="A15999" s="9">
        <v>16089</v>
      </c>
      <c r="B15999" s="10">
        <v>2.75E-2</v>
      </c>
      <c r="C15999" s="10">
        <v>1.883257</v>
      </c>
    </row>
    <row r="16000" spans="1:3" x14ac:dyDescent="0.3">
      <c r="A16000" s="9">
        <v>16090</v>
      </c>
      <c r="B16000" s="10">
        <v>2.75E-2</v>
      </c>
      <c r="C16000" s="10">
        <v>1.883289</v>
      </c>
    </row>
    <row r="16001" spans="1:3" x14ac:dyDescent="0.3">
      <c r="A16001" s="9">
        <v>16091</v>
      </c>
      <c r="B16001" s="10">
        <v>2.75E-2</v>
      </c>
      <c r="C16001" s="10">
        <v>1.8833279999999999</v>
      </c>
    </row>
    <row r="16002" spans="1:3" x14ac:dyDescent="0.3">
      <c r="A16002" s="9">
        <v>16092</v>
      </c>
      <c r="B16002" s="10">
        <v>2.75E-2</v>
      </c>
      <c r="C16002" s="10">
        <v>1.883373</v>
      </c>
    </row>
    <row r="16003" spans="1:3" x14ac:dyDescent="0.3">
      <c r="A16003" s="9">
        <v>16093</v>
      </c>
      <c r="B16003" s="10">
        <v>2.7500009999999998E-2</v>
      </c>
      <c r="C16003" s="10">
        <v>1.8834139999999999</v>
      </c>
    </row>
    <row r="16004" spans="1:3" x14ac:dyDescent="0.3">
      <c r="A16004" s="9">
        <v>16094</v>
      </c>
      <c r="B16004" s="10">
        <v>2.7500009999999998E-2</v>
      </c>
      <c r="C16004" s="10">
        <v>1.883453</v>
      </c>
    </row>
    <row r="16005" spans="1:3" x14ac:dyDescent="0.3">
      <c r="A16005" s="9">
        <v>16095</v>
      </c>
      <c r="B16005" s="10">
        <v>2.750002E-2</v>
      </c>
      <c r="C16005" s="10">
        <v>1.8835120000000001</v>
      </c>
    </row>
    <row r="16006" spans="1:3" x14ac:dyDescent="0.3">
      <c r="A16006" s="9">
        <v>16096</v>
      </c>
      <c r="B16006" s="10">
        <v>2.750004E-2</v>
      </c>
      <c r="C16006" s="10">
        <v>1.883629</v>
      </c>
    </row>
    <row r="16007" spans="1:3" x14ac:dyDescent="0.3">
      <c r="A16007" s="9">
        <v>16097</v>
      </c>
      <c r="B16007" s="10">
        <v>2.750008E-2</v>
      </c>
      <c r="C16007" s="10">
        <v>1.88385</v>
      </c>
    </row>
    <row r="16008" spans="1:3" x14ac:dyDescent="0.3">
      <c r="A16008" s="9">
        <v>16098</v>
      </c>
      <c r="B16008" s="10">
        <v>2.7500150000000001E-2</v>
      </c>
      <c r="C16008" s="10">
        <v>1.88425</v>
      </c>
    </row>
    <row r="16009" spans="1:3" x14ac:dyDescent="0.3">
      <c r="A16009" s="9">
        <v>16099</v>
      </c>
      <c r="B16009" s="10">
        <v>2.7500299999999998E-2</v>
      </c>
      <c r="C16009" s="10">
        <v>1.8848990000000001</v>
      </c>
    </row>
    <row r="16010" spans="1:3" x14ac:dyDescent="0.3">
      <c r="A16010" s="9">
        <v>16100</v>
      </c>
      <c r="B16010" s="10">
        <v>2.7500589999999998E-2</v>
      </c>
      <c r="C16010" s="10">
        <v>1.8857330000000001</v>
      </c>
    </row>
    <row r="16011" spans="1:3" x14ac:dyDescent="0.3">
      <c r="A16011" s="9">
        <v>16101</v>
      </c>
      <c r="B16011" s="10">
        <v>2.7501189999999998E-2</v>
      </c>
      <c r="C16011" s="10">
        <v>1.8862509999999999</v>
      </c>
    </row>
    <row r="16012" spans="1:3" x14ac:dyDescent="0.3">
      <c r="A16012" s="9">
        <v>16102</v>
      </c>
      <c r="B16012" s="10">
        <v>2.7502370000000002E-2</v>
      </c>
      <c r="C16012" s="10">
        <v>1.885445</v>
      </c>
    </row>
    <row r="16013" spans="1:3" x14ac:dyDescent="0.3">
      <c r="A16013" s="9">
        <v>16103</v>
      </c>
      <c r="B16013" s="10">
        <v>2.750474E-2</v>
      </c>
      <c r="C16013" s="10">
        <v>1.8828640000000001</v>
      </c>
    </row>
    <row r="16014" spans="1:3" x14ac:dyDescent="0.3">
      <c r="A16014" s="9">
        <v>16104</v>
      </c>
      <c r="B16014" s="10">
        <v>2.7509479999999999E-2</v>
      </c>
      <c r="C16014" s="10">
        <v>1.879786</v>
      </c>
    </row>
    <row r="16015" spans="1:3" x14ac:dyDescent="0.3">
      <c r="A16015" s="9">
        <v>16105</v>
      </c>
      <c r="B16015" s="10">
        <v>2.751895E-2</v>
      </c>
      <c r="C16015" s="10">
        <v>1.877939</v>
      </c>
    </row>
    <row r="16016" spans="1:3" x14ac:dyDescent="0.3">
      <c r="A16016" s="9">
        <v>16106</v>
      </c>
      <c r="B16016" s="10">
        <v>2.7537900000000001E-2</v>
      </c>
      <c r="C16016" s="10">
        <v>1.8777029999999999</v>
      </c>
    </row>
    <row r="16017" spans="1:3" x14ac:dyDescent="0.3">
      <c r="A16017" s="9">
        <v>16107</v>
      </c>
      <c r="B16017" s="10">
        <v>2.75625E-2</v>
      </c>
      <c r="C16017" s="10">
        <v>1.8777870000000001</v>
      </c>
    </row>
    <row r="16018" spans="1:3" x14ac:dyDescent="0.3">
      <c r="A16018" s="9">
        <v>16108</v>
      </c>
      <c r="B16018" s="10">
        <v>2.75625E-2</v>
      </c>
      <c r="C16018" s="10">
        <v>1.8777870000000001</v>
      </c>
    </row>
    <row r="16019" spans="1:3" x14ac:dyDescent="0.3">
      <c r="A16019" s="9">
        <v>16109</v>
      </c>
      <c r="B16019" s="10">
        <v>2.75625E-2</v>
      </c>
      <c r="C16019" s="10">
        <v>1.877793</v>
      </c>
    </row>
    <row r="16020" spans="1:3" x14ac:dyDescent="0.3">
      <c r="A16020" s="9">
        <v>16110</v>
      </c>
      <c r="B16020" s="10">
        <v>2.75625E-2</v>
      </c>
      <c r="C16020" s="10">
        <v>1.877853</v>
      </c>
    </row>
    <row r="16021" spans="1:3" x14ac:dyDescent="0.3">
      <c r="A16021" s="9">
        <v>16111</v>
      </c>
      <c r="B16021" s="10">
        <v>2.75625E-2</v>
      </c>
      <c r="C16021" s="10">
        <v>1.877929</v>
      </c>
    </row>
    <row r="16022" spans="1:3" x14ac:dyDescent="0.3">
      <c r="A16022" s="9">
        <v>16112</v>
      </c>
      <c r="B16022" s="10">
        <v>2.75625E-2</v>
      </c>
      <c r="C16022" s="10">
        <v>1.877947</v>
      </c>
    </row>
    <row r="16023" spans="1:3" x14ac:dyDescent="0.3">
      <c r="A16023" s="9">
        <v>16113</v>
      </c>
      <c r="B16023" s="10">
        <v>2.75625E-2</v>
      </c>
      <c r="C16023" s="10">
        <v>1.8779729999999999</v>
      </c>
    </row>
    <row r="16024" spans="1:3" x14ac:dyDescent="0.3">
      <c r="A16024" s="9">
        <v>16114</v>
      </c>
      <c r="B16024" s="10">
        <v>2.75625E-2</v>
      </c>
      <c r="C16024" s="10">
        <v>1.877969</v>
      </c>
    </row>
    <row r="16025" spans="1:3" x14ac:dyDescent="0.3">
      <c r="A16025" s="9">
        <v>16115</v>
      </c>
      <c r="B16025" s="10">
        <v>2.75625E-2</v>
      </c>
      <c r="C16025" s="10">
        <v>1.8778079999999999</v>
      </c>
    </row>
    <row r="16026" spans="1:3" x14ac:dyDescent="0.3">
      <c r="A16026" s="9">
        <v>16116</v>
      </c>
      <c r="B16026" s="10">
        <v>2.75625E-2</v>
      </c>
      <c r="C16026" s="10">
        <v>1.8776360000000001</v>
      </c>
    </row>
    <row r="16027" spans="1:3" x14ac:dyDescent="0.3">
      <c r="A16027" s="9">
        <v>16117</v>
      </c>
      <c r="B16027" s="10">
        <v>2.75625E-2</v>
      </c>
      <c r="C16027" s="10">
        <v>1.877567</v>
      </c>
    </row>
    <row r="16028" spans="1:3" x14ac:dyDescent="0.3">
      <c r="A16028" s="9">
        <v>16118</v>
      </c>
      <c r="B16028" s="10">
        <v>2.75625E-2</v>
      </c>
      <c r="C16028" s="10">
        <v>1.8775550000000001</v>
      </c>
    </row>
    <row r="16029" spans="1:3" x14ac:dyDescent="0.3">
      <c r="A16029" s="9">
        <v>16119</v>
      </c>
      <c r="B16029" s="10">
        <v>2.75625E-2</v>
      </c>
      <c r="C16029" s="10">
        <v>1.8775470000000001</v>
      </c>
    </row>
    <row r="16030" spans="1:3" x14ac:dyDescent="0.3">
      <c r="A16030" s="9">
        <v>16120</v>
      </c>
      <c r="B16030" s="10">
        <v>2.75625E-2</v>
      </c>
      <c r="C16030" s="10">
        <v>1.877537</v>
      </c>
    </row>
    <row r="16031" spans="1:3" x14ac:dyDescent="0.3">
      <c r="A16031" s="9">
        <v>16121</v>
      </c>
      <c r="B16031" s="10">
        <v>2.75625E-2</v>
      </c>
      <c r="C16031" s="10">
        <v>1.877521</v>
      </c>
    </row>
    <row r="16032" spans="1:3" x14ac:dyDescent="0.3">
      <c r="A16032" s="9">
        <v>16122</v>
      </c>
      <c r="B16032" s="10">
        <v>2.75625E-2</v>
      </c>
      <c r="C16032" s="10">
        <v>1.8775029999999999</v>
      </c>
    </row>
    <row r="16033" spans="1:3" x14ac:dyDescent="0.3">
      <c r="A16033" s="9">
        <v>16123</v>
      </c>
      <c r="B16033" s="10">
        <v>2.75625E-2</v>
      </c>
      <c r="C16033" s="10">
        <v>1.877489</v>
      </c>
    </row>
    <row r="16034" spans="1:3" x14ac:dyDescent="0.3">
      <c r="A16034" s="9">
        <v>16124</v>
      </c>
      <c r="B16034" s="10">
        <v>2.75625E-2</v>
      </c>
      <c r="C16034" s="10">
        <v>1.8774850000000001</v>
      </c>
    </row>
    <row r="16035" spans="1:3" x14ac:dyDescent="0.3">
      <c r="A16035" s="9">
        <v>16125</v>
      </c>
      <c r="B16035" s="10">
        <v>2.7562509999999998E-2</v>
      </c>
      <c r="C16035" s="10">
        <v>1.8774789999999999</v>
      </c>
    </row>
    <row r="16036" spans="1:3" x14ac:dyDescent="0.3">
      <c r="A16036" s="9">
        <v>16126</v>
      </c>
      <c r="B16036" s="10">
        <v>2.756252E-2</v>
      </c>
      <c r="C16036" s="10">
        <v>1.877467</v>
      </c>
    </row>
    <row r="16037" spans="1:3" x14ac:dyDescent="0.3">
      <c r="A16037" s="9">
        <v>16127</v>
      </c>
      <c r="B16037" s="10">
        <v>2.7562529999999998E-2</v>
      </c>
      <c r="C16037" s="10">
        <v>1.8774420000000001</v>
      </c>
    </row>
    <row r="16038" spans="1:3" x14ac:dyDescent="0.3">
      <c r="A16038" s="9">
        <v>16128</v>
      </c>
      <c r="B16038" s="10">
        <v>2.756256E-2</v>
      </c>
      <c r="C16038" s="10">
        <v>1.877394</v>
      </c>
    </row>
    <row r="16039" spans="1:3" x14ac:dyDescent="0.3">
      <c r="A16039" s="9">
        <v>16129</v>
      </c>
      <c r="B16039" s="10">
        <v>2.7562630000000001E-2</v>
      </c>
      <c r="C16039" s="10">
        <v>1.8773029999999999</v>
      </c>
    </row>
    <row r="16040" spans="1:3" x14ac:dyDescent="0.3">
      <c r="A16040" s="9">
        <v>16130</v>
      </c>
      <c r="B16040" s="10">
        <v>2.756275E-2</v>
      </c>
      <c r="C16040" s="10">
        <v>1.8771359999999999</v>
      </c>
    </row>
    <row r="16041" spans="1:3" x14ac:dyDescent="0.3">
      <c r="A16041" s="9">
        <v>16131</v>
      </c>
      <c r="B16041" s="10">
        <v>2.7563000000000001E-2</v>
      </c>
      <c r="C16041" s="10">
        <v>1.8768560000000001</v>
      </c>
    </row>
    <row r="16042" spans="1:3" x14ac:dyDescent="0.3">
      <c r="A16042" s="9">
        <v>16132</v>
      </c>
      <c r="B16042" s="10">
        <v>2.7563500000000001E-2</v>
      </c>
      <c r="C16042" s="10">
        <v>1.8764559999999999</v>
      </c>
    </row>
    <row r="16043" spans="1:3" x14ac:dyDescent="0.3">
      <c r="A16043" s="9">
        <v>16133</v>
      </c>
      <c r="B16043" s="10">
        <v>2.7564499999999999E-2</v>
      </c>
      <c r="C16043" s="10">
        <v>1.8760140000000001</v>
      </c>
    </row>
    <row r="16044" spans="1:3" x14ac:dyDescent="0.3">
      <c r="A16044" s="9">
        <v>16134</v>
      </c>
      <c r="B16044" s="10">
        <v>2.7566500000000001E-2</v>
      </c>
      <c r="C16044" s="10">
        <v>1.8756619999999999</v>
      </c>
    </row>
    <row r="16045" spans="1:3" x14ac:dyDescent="0.3">
      <c r="A16045" s="9">
        <v>16135</v>
      </c>
      <c r="B16045" s="10">
        <v>2.7570500000000001E-2</v>
      </c>
      <c r="C16045" s="10">
        <v>1.8754040000000001</v>
      </c>
    </row>
    <row r="16046" spans="1:3" x14ac:dyDescent="0.3">
      <c r="A16046" s="9">
        <v>16136</v>
      </c>
      <c r="B16046" s="10">
        <v>2.7578499999999999E-2</v>
      </c>
      <c r="C16046" s="10">
        <v>1.8752059999999999</v>
      </c>
    </row>
    <row r="16047" spans="1:3" x14ac:dyDescent="0.3">
      <c r="A16047" s="9">
        <v>16137</v>
      </c>
      <c r="B16047" s="10">
        <v>2.7594489999999999E-2</v>
      </c>
      <c r="C16047" s="10">
        <v>1.875167</v>
      </c>
    </row>
    <row r="16048" spans="1:3" x14ac:dyDescent="0.3">
      <c r="A16048" s="9">
        <v>16138</v>
      </c>
      <c r="B16048" s="10">
        <v>2.7625E-2</v>
      </c>
      <c r="C16048" s="10">
        <v>1.8751720000000001</v>
      </c>
    </row>
    <row r="16049" spans="1:3" x14ac:dyDescent="0.3">
      <c r="A16049" s="9">
        <v>16139</v>
      </c>
      <c r="B16049" s="10">
        <v>2.7625E-2</v>
      </c>
      <c r="C16049" s="10">
        <v>1.875173</v>
      </c>
    </row>
    <row r="16050" spans="1:3" x14ac:dyDescent="0.3">
      <c r="A16050" s="9">
        <v>16140</v>
      </c>
      <c r="B16050" s="10">
        <v>2.7625E-2</v>
      </c>
      <c r="C16050" s="10">
        <v>1.8751770000000001</v>
      </c>
    </row>
    <row r="16051" spans="1:3" x14ac:dyDescent="0.3">
      <c r="A16051" s="9">
        <v>16141</v>
      </c>
      <c r="B16051" s="10">
        <v>2.7625E-2</v>
      </c>
      <c r="C16051" s="10">
        <v>1.875176</v>
      </c>
    </row>
    <row r="16052" spans="1:3" x14ac:dyDescent="0.3">
      <c r="A16052" s="9">
        <v>16142</v>
      </c>
      <c r="B16052" s="10">
        <v>2.7625E-2</v>
      </c>
      <c r="C16052" s="10">
        <v>1.8751629999999999</v>
      </c>
    </row>
    <row r="16053" spans="1:3" x14ac:dyDescent="0.3">
      <c r="A16053" s="9">
        <v>16143</v>
      </c>
      <c r="B16053" s="10">
        <v>2.7625E-2</v>
      </c>
      <c r="C16053" s="10">
        <v>1.8751549999999999</v>
      </c>
    </row>
    <row r="16054" spans="1:3" x14ac:dyDescent="0.3">
      <c r="A16054" s="9">
        <v>16144</v>
      </c>
      <c r="B16054" s="10">
        <v>2.7625E-2</v>
      </c>
      <c r="C16054" s="10">
        <v>1.875148</v>
      </c>
    </row>
    <row r="16055" spans="1:3" x14ac:dyDescent="0.3">
      <c r="A16055" s="9">
        <v>16145</v>
      </c>
      <c r="B16055" s="10">
        <v>2.7625E-2</v>
      </c>
      <c r="C16055" s="10">
        <v>1.8751930000000001</v>
      </c>
    </row>
    <row r="16056" spans="1:3" x14ac:dyDescent="0.3">
      <c r="A16056" s="9">
        <v>16146</v>
      </c>
      <c r="B16056" s="10">
        <v>2.7625E-2</v>
      </c>
      <c r="C16056" s="10">
        <v>1.8753169999999999</v>
      </c>
    </row>
    <row r="16057" spans="1:3" x14ac:dyDescent="0.3">
      <c r="A16057" s="9">
        <v>16147</v>
      </c>
      <c r="B16057" s="10">
        <v>2.7625E-2</v>
      </c>
      <c r="C16057" s="10">
        <v>1.8753310000000001</v>
      </c>
    </row>
    <row r="16058" spans="1:3" x14ac:dyDescent="0.3">
      <c r="A16058" s="9">
        <v>16148</v>
      </c>
      <c r="B16058" s="10">
        <v>2.7625E-2</v>
      </c>
      <c r="C16058" s="10">
        <v>1.8753470000000001</v>
      </c>
    </row>
    <row r="16059" spans="1:3" x14ac:dyDescent="0.3">
      <c r="A16059" s="9">
        <v>16149</v>
      </c>
      <c r="B16059" s="10">
        <v>2.7625E-2</v>
      </c>
      <c r="C16059" s="10">
        <v>1.875329</v>
      </c>
    </row>
    <row r="16060" spans="1:3" x14ac:dyDescent="0.3">
      <c r="A16060" s="9">
        <v>16150</v>
      </c>
      <c r="B16060" s="10">
        <v>2.7625E-2</v>
      </c>
      <c r="C16060" s="10">
        <v>1.875149</v>
      </c>
    </row>
    <row r="16061" spans="1:3" x14ac:dyDescent="0.3">
      <c r="A16061" s="9">
        <v>16151</v>
      </c>
      <c r="B16061" s="10">
        <v>2.7625E-2</v>
      </c>
      <c r="C16061" s="10">
        <v>1.8749960000000001</v>
      </c>
    </row>
    <row r="16062" spans="1:3" x14ac:dyDescent="0.3">
      <c r="A16062" s="9">
        <v>16152</v>
      </c>
      <c r="B16062" s="10">
        <v>2.7625E-2</v>
      </c>
      <c r="C16062" s="10">
        <v>1.8750420000000001</v>
      </c>
    </row>
    <row r="16063" spans="1:3" x14ac:dyDescent="0.3">
      <c r="A16063" s="9">
        <v>16153</v>
      </c>
      <c r="B16063" s="10">
        <v>2.7625E-2</v>
      </c>
      <c r="C16063" s="10">
        <v>1.875146</v>
      </c>
    </row>
    <row r="16064" spans="1:3" x14ac:dyDescent="0.3">
      <c r="A16064" s="9">
        <v>16154</v>
      </c>
      <c r="B16064" s="10">
        <v>2.7625E-2</v>
      </c>
      <c r="C16064" s="10">
        <v>1.8752580000000001</v>
      </c>
    </row>
    <row r="16065" spans="1:3" x14ac:dyDescent="0.3">
      <c r="A16065" s="9">
        <v>16155</v>
      </c>
      <c r="B16065" s="10">
        <v>2.7625E-2</v>
      </c>
      <c r="C16065" s="10">
        <v>1.8753070000000001</v>
      </c>
    </row>
    <row r="16066" spans="1:3" x14ac:dyDescent="0.3">
      <c r="A16066" s="9">
        <v>16156</v>
      </c>
      <c r="B16066" s="10">
        <v>2.7625E-2</v>
      </c>
      <c r="C16066" s="10">
        <v>1.875281</v>
      </c>
    </row>
    <row r="16067" spans="1:3" x14ac:dyDescent="0.3">
      <c r="A16067" s="9">
        <v>16157</v>
      </c>
      <c r="B16067" s="10">
        <v>2.7625E-2</v>
      </c>
      <c r="C16067" s="10">
        <v>1.875291</v>
      </c>
    </row>
    <row r="16068" spans="1:3" x14ac:dyDescent="0.3">
      <c r="A16068" s="9">
        <v>16158</v>
      </c>
      <c r="B16068" s="10">
        <v>2.7625E-2</v>
      </c>
      <c r="C16068" s="10">
        <v>1.875313</v>
      </c>
    </row>
    <row r="16069" spans="1:3" x14ac:dyDescent="0.3">
      <c r="A16069" s="9">
        <v>16159</v>
      </c>
      <c r="B16069" s="10">
        <v>2.7625E-2</v>
      </c>
      <c r="C16069" s="10">
        <v>1.875329</v>
      </c>
    </row>
    <row r="16070" spans="1:3" x14ac:dyDescent="0.3">
      <c r="A16070" s="9">
        <v>16160</v>
      </c>
      <c r="B16070" s="10">
        <v>2.7625E-2</v>
      </c>
      <c r="C16070" s="10">
        <v>1.875351</v>
      </c>
    </row>
    <row r="16071" spans="1:3" x14ac:dyDescent="0.3">
      <c r="A16071" s="9">
        <v>16161</v>
      </c>
      <c r="B16071" s="10">
        <v>2.7625E-2</v>
      </c>
      <c r="C16071" s="10">
        <v>1.8753649999999999</v>
      </c>
    </row>
    <row r="16072" spans="1:3" x14ac:dyDescent="0.3">
      <c r="A16072" s="9">
        <v>16162</v>
      </c>
      <c r="B16072" s="10">
        <v>2.7625E-2</v>
      </c>
      <c r="C16072" s="10">
        <v>1.8753759999999999</v>
      </c>
    </row>
    <row r="16073" spans="1:3" x14ac:dyDescent="0.3">
      <c r="A16073" s="9">
        <v>16163</v>
      </c>
      <c r="B16073" s="10">
        <v>2.7625009999999998E-2</v>
      </c>
      <c r="C16073" s="10">
        <v>1.8753690000000001</v>
      </c>
    </row>
    <row r="16074" spans="1:3" x14ac:dyDescent="0.3">
      <c r="A16074" s="9">
        <v>16164</v>
      </c>
      <c r="B16074" s="10">
        <v>2.762502E-2</v>
      </c>
      <c r="C16074" s="10">
        <v>1.8753489999999999</v>
      </c>
    </row>
    <row r="16075" spans="1:3" x14ac:dyDescent="0.3">
      <c r="A16075" s="9">
        <v>16165</v>
      </c>
      <c r="B16075" s="10">
        <v>2.762504E-2</v>
      </c>
      <c r="C16075" s="10">
        <v>1.875308</v>
      </c>
    </row>
    <row r="16076" spans="1:3" x14ac:dyDescent="0.3">
      <c r="A16076" s="9">
        <v>16166</v>
      </c>
      <c r="B16076" s="10">
        <v>2.7625070000000002E-2</v>
      </c>
      <c r="C16076" s="10">
        <v>1.8752310000000001</v>
      </c>
    </row>
    <row r="16077" spans="1:3" x14ac:dyDescent="0.3">
      <c r="A16077" s="9">
        <v>16167</v>
      </c>
      <c r="B16077" s="10">
        <v>2.7625139999999999E-2</v>
      </c>
      <c r="C16077" s="10">
        <v>1.8750849999999999</v>
      </c>
    </row>
    <row r="16078" spans="1:3" x14ac:dyDescent="0.3">
      <c r="A16078" s="9">
        <v>16168</v>
      </c>
      <c r="B16078" s="10">
        <v>2.7625279999999999E-2</v>
      </c>
      <c r="C16078" s="10">
        <v>1.8748339999999999</v>
      </c>
    </row>
    <row r="16079" spans="1:3" x14ac:dyDescent="0.3">
      <c r="A16079" s="9">
        <v>16169</v>
      </c>
      <c r="B16079" s="10">
        <v>2.762556E-2</v>
      </c>
      <c r="C16079" s="10">
        <v>1.874444</v>
      </c>
    </row>
    <row r="16080" spans="1:3" x14ac:dyDescent="0.3">
      <c r="A16080" s="9">
        <v>16170</v>
      </c>
      <c r="B16080" s="10">
        <v>2.7626129999999999E-2</v>
      </c>
      <c r="C16080" s="10">
        <v>1.8739490000000001</v>
      </c>
    </row>
    <row r="16081" spans="1:3" x14ac:dyDescent="0.3">
      <c r="A16081" s="9">
        <v>16171</v>
      </c>
      <c r="B16081" s="10">
        <v>2.7627249999999999E-2</v>
      </c>
      <c r="C16081" s="10">
        <v>1.8734679999999999</v>
      </c>
    </row>
    <row r="16082" spans="1:3" x14ac:dyDescent="0.3">
      <c r="A16082" s="9">
        <v>16172</v>
      </c>
      <c r="B16082" s="10">
        <v>2.7629509999999999E-2</v>
      </c>
      <c r="C16082" s="10">
        <v>1.8730960000000001</v>
      </c>
    </row>
    <row r="16083" spans="1:3" x14ac:dyDescent="0.3">
      <c r="A16083" s="9">
        <v>16173</v>
      </c>
      <c r="B16083" s="10">
        <v>2.7634019999999999E-2</v>
      </c>
      <c r="C16083" s="10">
        <v>1.87279</v>
      </c>
    </row>
    <row r="16084" spans="1:3" x14ac:dyDescent="0.3">
      <c r="A16084" s="9">
        <v>16174</v>
      </c>
      <c r="B16084" s="10">
        <v>2.7643029999999999E-2</v>
      </c>
      <c r="C16084" s="10">
        <v>1.8726</v>
      </c>
    </row>
    <row r="16085" spans="1:3" x14ac:dyDescent="0.3">
      <c r="A16085" s="9">
        <v>16175</v>
      </c>
      <c r="B16085" s="10">
        <v>2.7661069999999999E-2</v>
      </c>
      <c r="C16085" s="10">
        <v>1.872587</v>
      </c>
    </row>
    <row r="16086" spans="1:3" x14ac:dyDescent="0.3">
      <c r="A16086" s="9">
        <v>16176</v>
      </c>
      <c r="B16086" s="10">
        <v>2.76875E-2</v>
      </c>
      <c r="C16086" s="10">
        <v>1.87259</v>
      </c>
    </row>
    <row r="16087" spans="1:3" x14ac:dyDescent="0.3">
      <c r="A16087" s="9">
        <v>16177</v>
      </c>
      <c r="B16087" s="10">
        <v>2.76875E-2</v>
      </c>
      <c r="C16087" s="10">
        <v>1.87259</v>
      </c>
    </row>
    <row r="16088" spans="1:3" x14ac:dyDescent="0.3">
      <c r="A16088" s="9">
        <v>16178</v>
      </c>
      <c r="B16088" s="10">
        <v>2.76875E-2</v>
      </c>
      <c r="C16088" s="10">
        <v>1.8725970000000001</v>
      </c>
    </row>
    <row r="16089" spans="1:3" x14ac:dyDescent="0.3">
      <c r="A16089" s="9">
        <v>16179</v>
      </c>
      <c r="B16089" s="10">
        <v>2.76875E-2</v>
      </c>
      <c r="C16089" s="10">
        <v>1.872671</v>
      </c>
    </row>
    <row r="16090" spans="1:3" x14ac:dyDescent="0.3">
      <c r="A16090" s="9">
        <v>16180</v>
      </c>
      <c r="B16090" s="10">
        <v>2.76875E-2</v>
      </c>
      <c r="C16090" s="10">
        <v>1.8727689999999999</v>
      </c>
    </row>
    <row r="16091" spans="1:3" x14ac:dyDescent="0.3">
      <c r="A16091" s="9">
        <v>16181</v>
      </c>
      <c r="B16091" s="10">
        <v>2.76875E-2</v>
      </c>
      <c r="C16091" s="10">
        <v>1.8727929999999999</v>
      </c>
    </row>
    <row r="16092" spans="1:3" x14ac:dyDescent="0.3">
      <c r="A16092" s="9">
        <v>16182</v>
      </c>
      <c r="B16092" s="10">
        <v>2.76875E-2</v>
      </c>
      <c r="C16092" s="10">
        <v>1.8728320000000001</v>
      </c>
    </row>
    <row r="16093" spans="1:3" x14ac:dyDescent="0.3">
      <c r="A16093" s="9">
        <v>16183</v>
      </c>
      <c r="B16093" s="10">
        <v>2.76875E-2</v>
      </c>
      <c r="C16093" s="10">
        <v>1.8728450000000001</v>
      </c>
    </row>
    <row r="16094" spans="1:3" x14ac:dyDescent="0.3">
      <c r="A16094" s="9">
        <v>16184</v>
      </c>
      <c r="B16094" s="10">
        <v>2.76875E-2</v>
      </c>
      <c r="C16094" s="10">
        <v>1.87273</v>
      </c>
    </row>
    <row r="16095" spans="1:3" x14ac:dyDescent="0.3">
      <c r="A16095" s="9">
        <v>16185</v>
      </c>
      <c r="B16095" s="10">
        <v>2.76875E-2</v>
      </c>
      <c r="C16095" s="10">
        <v>1.872679</v>
      </c>
    </row>
    <row r="16096" spans="1:3" x14ac:dyDescent="0.3">
      <c r="A16096" s="9">
        <v>16186</v>
      </c>
      <c r="B16096" s="10">
        <v>2.76875E-2</v>
      </c>
      <c r="C16096" s="10">
        <v>1.8726940000000001</v>
      </c>
    </row>
    <row r="16097" spans="1:3" x14ac:dyDescent="0.3">
      <c r="A16097" s="9">
        <v>16187</v>
      </c>
      <c r="B16097" s="10">
        <v>2.76875E-2</v>
      </c>
      <c r="C16097" s="10">
        <v>1.8726830000000001</v>
      </c>
    </row>
    <row r="16098" spans="1:3" x14ac:dyDescent="0.3">
      <c r="A16098" s="9">
        <v>16188</v>
      </c>
      <c r="B16098" s="10">
        <v>2.76875E-2</v>
      </c>
      <c r="C16098" s="10">
        <v>1.8726799999999999</v>
      </c>
    </row>
    <row r="16099" spans="1:3" x14ac:dyDescent="0.3">
      <c r="A16099" s="9">
        <v>16189</v>
      </c>
      <c r="B16099" s="10">
        <v>2.76875E-2</v>
      </c>
      <c r="C16099" s="10">
        <v>1.8726659999999999</v>
      </c>
    </row>
    <row r="16100" spans="1:3" x14ac:dyDescent="0.3">
      <c r="A16100" s="9">
        <v>16190</v>
      </c>
      <c r="B16100" s="10">
        <v>2.76875E-2</v>
      </c>
      <c r="C16100" s="10">
        <v>1.8726430000000001</v>
      </c>
    </row>
    <row r="16101" spans="1:3" x14ac:dyDescent="0.3">
      <c r="A16101" s="9">
        <v>16191</v>
      </c>
      <c r="B16101" s="10">
        <v>2.76875E-2</v>
      </c>
      <c r="C16101" s="10">
        <v>1.872593</v>
      </c>
    </row>
    <row r="16102" spans="1:3" x14ac:dyDescent="0.3">
      <c r="A16102" s="9">
        <v>16192</v>
      </c>
      <c r="B16102" s="10">
        <v>2.76875E-2</v>
      </c>
      <c r="C16102" s="10">
        <v>1.8724989999999999</v>
      </c>
    </row>
    <row r="16103" spans="1:3" x14ac:dyDescent="0.3">
      <c r="A16103" s="9">
        <v>16193</v>
      </c>
      <c r="B16103" s="10">
        <v>2.76875E-2</v>
      </c>
      <c r="C16103" s="10">
        <v>1.872317</v>
      </c>
    </row>
    <row r="16104" spans="1:3" x14ac:dyDescent="0.3">
      <c r="A16104" s="9">
        <v>16194</v>
      </c>
      <c r="B16104" s="10">
        <v>2.7687509999999999E-2</v>
      </c>
      <c r="C16104" s="10">
        <v>1.8720129999999999</v>
      </c>
    </row>
    <row r="16105" spans="1:3" x14ac:dyDescent="0.3">
      <c r="A16105" s="9">
        <v>16195</v>
      </c>
      <c r="B16105" s="10">
        <v>2.768752E-2</v>
      </c>
      <c r="C16105" s="10">
        <v>1.871596</v>
      </c>
    </row>
    <row r="16106" spans="1:3" x14ac:dyDescent="0.3">
      <c r="A16106" s="9">
        <v>16196</v>
      </c>
      <c r="B16106" s="10">
        <v>2.7687529999999998E-2</v>
      </c>
      <c r="C16106" s="10">
        <v>1.871221</v>
      </c>
    </row>
    <row r="16107" spans="1:3" x14ac:dyDescent="0.3">
      <c r="A16107" s="9">
        <v>16197</v>
      </c>
      <c r="B16107" s="10">
        <v>2.768756E-2</v>
      </c>
      <c r="C16107" s="10">
        <v>1.871059</v>
      </c>
    </row>
    <row r="16108" spans="1:3" x14ac:dyDescent="0.3">
      <c r="A16108" s="9">
        <v>16198</v>
      </c>
      <c r="B16108" s="10">
        <v>2.7687630000000001E-2</v>
      </c>
      <c r="C16108" s="10">
        <v>1.8710260000000001</v>
      </c>
    </row>
    <row r="16109" spans="1:3" x14ac:dyDescent="0.3">
      <c r="A16109" s="9">
        <v>16199</v>
      </c>
      <c r="B16109" s="10">
        <v>2.7687759999999999E-2</v>
      </c>
      <c r="C16109" s="10">
        <v>1.8709309999999999</v>
      </c>
    </row>
    <row r="16110" spans="1:3" x14ac:dyDescent="0.3">
      <c r="A16110" s="9">
        <v>16200</v>
      </c>
      <c r="B16110" s="10">
        <v>2.7688020000000001E-2</v>
      </c>
      <c r="C16110" s="10">
        <v>1.870798</v>
      </c>
    </row>
    <row r="16111" spans="1:3" x14ac:dyDescent="0.3">
      <c r="A16111" s="9">
        <v>16201</v>
      </c>
      <c r="B16111" s="10">
        <v>2.7688529999999999E-2</v>
      </c>
      <c r="C16111" s="10">
        <v>1.8706039999999999</v>
      </c>
    </row>
    <row r="16112" spans="1:3" x14ac:dyDescent="0.3">
      <c r="A16112" s="9">
        <v>16202</v>
      </c>
      <c r="B16112" s="10">
        <v>2.7689559999999998E-2</v>
      </c>
      <c r="C16112" s="10">
        <v>1.870412</v>
      </c>
    </row>
    <row r="16113" spans="1:3" x14ac:dyDescent="0.3">
      <c r="A16113" s="9">
        <v>16203</v>
      </c>
      <c r="B16113" s="10">
        <v>2.7691629999999998E-2</v>
      </c>
      <c r="C16113" s="10">
        <v>1.870242</v>
      </c>
    </row>
    <row r="16114" spans="1:3" x14ac:dyDescent="0.3">
      <c r="A16114" s="9">
        <v>16204</v>
      </c>
      <c r="B16114" s="10">
        <v>2.769576E-2</v>
      </c>
      <c r="C16114" s="10">
        <v>1.870106</v>
      </c>
    </row>
    <row r="16115" spans="1:3" x14ac:dyDescent="0.3">
      <c r="A16115" s="9">
        <v>16205</v>
      </c>
      <c r="B16115" s="10">
        <v>2.7704010000000001E-2</v>
      </c>
      <c r="C16115" s="10">
        <v>1.870015</v>
      </c>
    </row>
    <row r="16116" spans="1:3" x14ac:dyDescent="0.3">
      <c r="A16116" s="9">
        <v>16206</v>
      </c>
      <c r="B16116" s="10">
        <v>2.7720519999999998E-2</v>
      </c>
      <c r="C16116" s="10">
        <v>1.870015</v>
      </c>
    </row>
    <row r="16117" spans="1:3" x14ac:dyDescent="0.3">
      <c r="A16117" s="9">
        <v>16207</v>
      </c>
      <c r="B16117" s="10">
        <v>2.775E-2</v>
      </c>
      <c r="C16117" s="10">
        <v>1.8700140000000001</v>
      </c>
    </row>
    <row r="16118" spans="1:3" x14ac:dyDescent="0.3">
      <c r="A16118" s="9">
        <v>16208</v>
      </c>
      <c r="B16118" s="10">
        <v>2.775E-2</v>
      </c>
      <c r="C16118" s="10">
        <v>1.87002</v>
      </c>
    </row>
    <row r="16119" spans="1:3" x14ac:dyDescent="0.3">
      <c r="A16119" s="9">
        <v>16209</v>
      </c>
      <c r="B16119" s="10">
        <v>2.775E-2</v>
      </c>
      <c r="C16119" s="10">
        <v>1.8700300000000001</v>
      </c>
    </row>
    <row r="16120" spans="1:3" x14ac:dyDescent="0.3">
      <c r="A16120" s="9">
        <v>16210</v>
      </c>
      <c r="B16120" s="10">
        <v>2.775E-2</v>
      </c>
      <c r="C16120" s="10">
        <v>1.8700159999999999</v>
      </c>
    </row>
    <row r="16121" spans="1:3" x14ac:dyDescent="0.3">
      <c r="A16121" s="9">
        <v>16211</v>
      </c>
      <c r="B16121" s="10">
        <v>2.775E-2</v>
      </c>
      <c r="C16121" s="10">
        <v>1.8699669999999999</v>
      </c>
    </row>
    <row r="16122" spans="1:3" x14ac:dyDescent="0.3">
      <c r="A16122" s="9">
        <v>16212</v>
      </c>
      <c r="B16122" s="10">
        <v>2.775E-2</v>
      </c>
      <c r="C16122" s="10">
        <v>1.8699479999999999</v>
      </c>
    </row>
    <row r="16123" spans="1:3" x14ac:dyDescent="0.3">
      <c r="A16123" s="9">
        <v>16213</v>
      </c>
      <c r="B16123" s="10">
        <v>2.775E-2</v>
      </c>
      <c r="C16123" s="10">
        <v>1.8699129999999999</v>
      </c>
    </row>
    <row r="16124" spans="1:3" x14ac:dyDescent="0.3">
      <c r="A16124" s="9">
        <v>16214</v>
      </c>
      <c r="B16124" s="10">
        <v>2.775E-2</v>
      </c>
      <c r="C16124" s="10">
        <v>1.8698539999999999</v>
      </c>
    </row>
    <row r="16125" spans="1:3" x14ac:dyDescent="0.3">
      <c r="A16125" s="9">
        <v>16215</v>
      </c>
      <c r="B16125" s="10">
        <v>2.775E-2</v>
      </c>
      <c r="C16125" s="10">
        <v>1.86978</v>
      </c>
    </row>
    <row r="16126" spans="1:3" x14ac:dyDescent="0.3">
      <c r="A16126" s="9">
        <v>16216</v>
      </c>
      <c r="B16126" s="10">
        <v>2.775E-2</v>
      </c>
      <c r="C16126" s="10">
        <v>1.8697790000000001</v>
      </c>
    </row>
    <row r="16127" spans="1:3" x14ac:dyDescent="0.3">
      <c r="A16127" s="9">
        <v>16217</v>
      </c>
      <c r="B16127" s="10">
        <v>2.775E-2</v>
      </c>
      <c r="C16127" s="10">
        <v>1.8697790000000001</v>
      </c>
    </row>
    <row r="16128" spans="1:3" x14ac:dyDescent="0.3">
      <c r="A16128" s="9">
        <v>16218</v>
      </c>
      <c r="B16128" s="10">
        <v>2.775E-2</v>
      </c>
      <c r="C16128" s="10">
        <v>1.8697779999999999</v>
      </c>
    </row>
    <row r="16129" spans="1:3" x14ac:dyDescent="0.3">
      <c r="A16129" s="9">
        <v>16219</v>
      </c>
      <c r="B16129" s="10">
        <v>2.775E-2</v>
      </c>
      <c r="C16129" s="10">
        <v>1.8697760000000001</v>
      </c>
    </row>
    <row r="16130" spans="1:3" x14ac:dyDescent="0.3">
      <c r="A16130" s="9">
        <v>16220</v>
      </c>
      <c r="B16130" s="10">
        <v>2.775E-2</v>
      </c>
      <c r="C16130" s="10">
        <v>1.8697729999999999</v>
      </c>
    </row>
    <row r="16131" spans="1:3" x14ac:dyDescent="0.3">
      <c r="A16131" s="9">
        <v>16221</v>
      </c>
      <c r="B16131" s="10">
        <v>2.775E-2</v>
      </c>
      <c r="C16131" s="10">
        <v>1.869767</v>
      </c>
    </row>
    <row r="16132" spans="1:3" x14ac:dyDescent="0.3">
      <c r="A16132" s="9">
        <v>16222</v>
      </c>
      <c r="B16132" s="10">
        <v>2.775E-2</v>
      </c>
      <c r="C16132" s="10">
        <v>1.869756</v>
      </c>
    </row>
    <row r="16133" spans="1:3" x14ac:dyDescent="0.3">
      <c r="A16133" s="9">
        <v>16223</v>
      </c>
      <c r="B16133" s="10">
        <v>2.775E-2</v>
      </c>
      <c r="C16133" s="10">
        <v>1.8697360000000001</v>
      </c>
    </row>
    <row r="16134" spans="1:3" x14ac:dyDescent="0.3">
      <c r="A16134" s="9">
        <v>16224</v>
      </c>
      <c r="B16134" s="10">
        <v>2.775E-2</v>
      </c>
      <c r="C16134" s="10">
        <v>1.8697090000000001</v>
      </c>
    </row>
    <row r="16135" spans="1:3" x14ac:dyDescent="0.3">
      <c r="A16135" s="9">
        <v>16225</v>
      </c>
      <c r="B16135" s="10">
        <v>2.775E-2</v>
      </c>
      <c r="C16135" s="10">
        <v>1.869713</v>
      </c>
    </row>
    <row r="16136" spans="1:3" x14ac:dyDescent="0.3">
      <c r="A16136" s="9">
        <v>16226</v>
      </c>
      <c r="B16136" s="10">
        <v>2.775E-2</v>
      </c>
      <c r="C16136" s="10">
        <v>1.8698030000000001</v>
      </c>
    </row>
    <row r="16137" spans="1:3" x14ac:dyDescent="0.3">
      <c r="A16137" s="9">
        <v>16227</v>
      </c>
      <c r="B16137" s="10">
        <v>2.775E-2</v>
      </c>
      <c r="C16137" s="10">
        <v>1.8700030000000001</v>
      </c>
    </row>
    <row r="16138" spans="1:3" x14ac:dyDescent="0.3">
      <c r="A16138" s="9">
        <v>16228</v>
      </c>
      <c r="B16138" s="10">
        <v>2.775E-2</v>
      </c>
      <c r="C16138" s="10">
        <v>1.870174</v>
      </c>
    </row>
    <row r="16139" spans="1:3" x14ac:dyDescent="0.3">
      <c r="A16139" s="9">
        <v>16229</v>
      </c>
      <c r="B16139" s="10">
        <v>2.775E-2</v>
      </c>
      <c r="C16139" s="10">
        <v>1.8702270000000001</v>
      </c>
    </row>
    <row r="16140" spans="1:3" x14ac:dyDescent="0.3">
      <c r="A16140" s="9">
        <v>16230</v>
      </c>
      <c r="B16140" s="10">
        <v>2.775E-2</v>
      </c>
      <c r="C16140" s="10">
        <v>1.8701920000000001</v>
      </c>
    </row>
    <row r="16141" spans="1:3" x14ac:dyDescent="0.3">
      <c r="A16141" s="9">
        <v>16231</v>
      </c>
      <c r="B16141" s="10">
        <v>2.775E-2</v>
      </c>
      <c r="C16141" s="10">
        <v>1.870201</v>
      </c>
    </row>
    <row r="16142" spans="1:3" x14ac:dyDescent="0.3">
      <c r="A16142" s="9">
        <v>16232</v>
      </c>
      <c r="B16142" s="10">
        <v>2.775E-2</v>
      </c>
      <c r="C16142" s="10">
        <v>1.8702240000000001</v>
      </c>
    </row>
    <row r="16143" spans="1:3" x14ac:dyDescent="0.3">
      <c r="A16143" s="9">
        <v>16233</v>
      </c>
      <c r="B16143" s="10">
        <v>2.775E-2</v>
      </c>
      <c r="C16143" s="10">
        <v>1.87025</v>
      </c>
    </row>
    <row r="16144" spans="1:3" x14ac:dyDescent="0.3">
      <c r="A16144" s="9">
        <v>16234</v>
      </c>
      <c r="B16144" s="10">
        <v>2.775E-2</v>
      </c>
      <c r="C16144" s="10">
        <v>1.8702859999999999</v>
      </c>
    </row>
    <row r="16145" spans="1:3" x14ac:dyDescent="0.3">
      <c r="A16145" s="9">
        <v>16235</v>
      </c>
      <c r="B16145" s="10">
        <v>2.775E-2</v>
      </c>
      <c r="C16145" s="10">
        <v>1.87033</v>
      </c>
    </row>
    <row r="16146" spans="1:3" x14ac:dyDescent="0.3">
      <c r="A16146" s="9">
        <v>16236</v>
      </c>
      <c r="B16146" s="10">
        <v>2.775E-2</v>
      </c>
      <c r="C16146" s="10">
        <v>1.8703719999999999</v>
      </c>
    </row>
    <row r="16147" spans="1:3" x14ac:dyDescent="0.3">
      <c r="A16147" s="9">
        <v>16237</v>
      </c>
      <c r="B16147" s="10">
        <v>2.7750009999999999E-2</v>
      </c>
      <c r="C16147" s="10">
        <v>1.8704050000000001</v>
      </c>
    </row>
    <row r="16148" spans="1:3" x14ac:dyDescent="0.3">
      <c r="A16148" s="9">
        <v>16238</v>
      </c>
      <c r="B16148" s="10">
        <v>2.775002E-2</v>
      </c>
      <c r="C16148" s="10">
        <v>1.8704510000000001</v>
      </c>
    </row>
    <row r="16149" spans="1:3" x14ac:dyDescent="0.3">
      <c r="A16149" s="9">
        <v>16239</v>
      </c>
      <c r="B16149" s="10">
        <v>2.7750029999999998E-2</v>
      </c>
      <c r="C16149" s="10">
        <v>1.870525</v>
      </c>
    </row>
    <row r="16150" spans="1:3" x14ac:dyDescent="0.3">
      <c r="A16150" s="9">
        <v>16240</v>
      </c>
      <c r="B16150" s="10">
        <v>2.7750070000000002E-2</v>
      </c>
      <c r="C16150" s="10">
        <v>1.8706480000000001</v>
      </c>
    </row>
    <row r="16151" spans="1:3" x14ac:dyDescent="0.3">
      <c r="A16151" s="9">
        <v>16241</v>
      </c>
      <c r="B16151" s="10">
        <v>2.7750130000000001E-2</v>
      </c>
      <c r="C16151" s="10">
        <v>1.8708499999999999</v>
      </c>
    </row>
    <row r="16152" spans="1:3" x14ac:dyDescent="0.3">
      <c r="A16152" s="9">
        <v>16242</v>
      </c>
      <c r="B16152" s="10">
        <v>2.7750250000000001E-2</v>
      </c>
      <c r="C16152" s="10">
        <v>1.871129</v>
      </c>
    </row>
    <row r="16153" spans="1:3" x14ac:dyDescent="0.3">
      <c r="A16153" s="9">
        <v>16243</v>
      </c>
      <c r="B16153" s="10">
        <v>2.7750500000000001E-2</v>
      </c>
      <c r="C16153" s="10">
        <v>1.8713489999999999</v>
      </c>
    </row>
    <row r="16154" spans="1:3" x14ac:dyDescent="0.3">
      <c r="A16154" s="9">
        <v>16244</v>
      </c>
      <c r="B16154" s="10">
        <v>2.775101E-2</v>
      </c>
      <c r="C16154" s="10">
        <v>1.871038</v>
      </c>
    </row>
    <row r="16155" spans="1:3" x14ac:dyDescent="0.3">
      <c r="A16155" s="9">
        <v>16245</v>
      </c>
      <c r="B16155" s="10">
        <v>2.7752010000000001E-2</v>
      </c>
      <c r="C16155" s="10">
        <v>1.869505</v>
      </c>
    </row>
    <row r="16156" spans="1:3" x14ac:dyDescent="0.3">
      <c r="A16156" s="9">
        <v>16246</v>
      </c>
      <c r="B16156" s="10">
        <v>2.7754020000000001E-2</v>
      </c>
      <c r="C16156" s="10">
        <v>1.8669309999999999</v>
      </c>
    </row>
    <row r="16157" spans="1:3" x14ac:dyDescent="0.3">
      <c r="A16157" s="9">
        <v>16247</v>
      </c>
      <c r="B16157" s="10">
        <v>2.7758040000000001E-2</v>
      </c>
      <c r="C16157" s="10">
        <v>1.865019</v>
      </c>
    </row>
    <row r="16158" spans="1:3" x14ac:dyDescent="0.3">
      <c r="A16158" s="9">
        <v>16248</v>
      </c>
      <c r="B16158" s="10">
        <v>2.776607E-2</v>
      </c>
      <c r="C16158" s="10">
        <v>1.8646469999999999</v>
      </c>
    </row>
    <row r="16159" spans="1:3" x14ac:dyDescent="0.3">
      <c r="A16159" s="9">
        <v>16249</v>
      </c>
      <c r="B16159" s="10">
        <v>2.778214E-2</v>
      </c>
      <c r="C16159" s="10">
        <v>1.8647260000000001</v>
      </c>
    </row>
    <row r="16160" spans="1:3" x14ac:dyDescent="0.3">
      <c r="A16160" s="9">
        <v>16250</v>
      </c>
      <c r="B16160" s="10">
        <v>2.78125E-2</v>
      </c>
      <c r="C16160" s="10">
        <v>1.864695</v>
      </c>
    </row>
    <row r="16161" spans="1:3" x14ac:dyDescent="0.3">
      <c r="A16161" s="9">
        <v>16251</v>
      </c>
      <c r="B16161" s="10">
        <v>2.78125E-2</v>
      </c>
      <c r="C16161" s="10">
        <v>1.8646959999999999</v>
      </c>
    </row>
    <row r="16162" spans="1:3" x14ac:dyDescent="0.3">
      <c r="A16162" s="9">
        <v>16252</v>
      </c>
      <c r="B16162" s="10">
        <v>2.78125E-2</v>
      </c>
      <c r="C16162" s="10">
        <v>1.8647020000000001</v>
      </c>
    </row>
    <row r="16163" spans="1:3" x14ac:dyDescent="0.3">
      <c r="A16163" s="9">
        <v>16253</v>
      </c>
      <c r="B16163" s="10">
        <v>2.78125E-2</v>
      </c>
      <c r="C16163" s="10">
        <v>1.864762</v>
      </c>
    </row>
    <row r="16164" spans="1:3" x14ac:dyDescent="0.3">
      <c r="A16164" s="9">
        <v>16254</v>
      </c>
      <c r="B16164" s="10">
        <v>2.78125E-2</v>
      </c>
      <c r="C16164" s="10">
        <v>1.864838</v>
      </c>
    </row>
    <row r="16165" spans="1:3" x14ac:dyDescent="0.3">
      <c r="A16165" s="9">
        <v>16255</v>
      </c>
      <c r="B16165" s="10">
        <v>2.78125E-2</v>
      </c>
      <c r="C16165" s="10">
        <v>1.8648560000000001</v>
      </c>
    </row>
    <row r="16166" spans="1:3" x14ac:dyDescent="0.3">
      <c r="A16166" s="9">
        <v>16256</v>
      </c>
      <c r="B16166" s="10">
        <v>2.78125E-2</v>
      </c>
      <c r="C16166" s="10">
        <v>1.8648830000000001</v>
      </c>
    </row>
    <row r="16167" spans="1:3" x14ac:dyDescent="0.3">
      <c r="A16167" s="9">
        <v>16257</v>
      </c>
      <c r="B16167" s="10">
        <v>2.78125E-2</v>
      </c>
      <c r="C16167" s="10">
        <v>1.864879</v>
      </c>
    </row>
    <row r="16168" spans="1:3" x14ac:dyDescent="0.3">
      <c r="A16168" s="9">
        <v>16258</v>
      </c>
      <c r="B16168" s="10">
        <v>2.78125E-2</v>
      </c>
      <c r="C16168" s="10">
        <v>1.864717</v>
      </c>
    </row>
    <row r="16169" spans="1:3" x14ac:dyDescent="0.3">
      <c r="A16169" s="9">
        <v>16259</v>
      </c>
      <c r="B16169" s="10">
        <v>2.78125E-2</v>
      </c>
      <c r="C16169" s="10">
        <v>1.8645449999999999</v>
      </c>
    </row>
    <row r="16170" spans="1:3" x14ac:dyDescent="0.3">
      <c r="A16170" s="9">
        <v>16260</v>
      </c>
      <c r="B16170" s="10">
        <v>2.78125E-2</v>
      </c>
      <c r="C16170" s="10">
        <v>1.8644769999999999</v>
      </c>
    </row>
    <row r="16171" spans="1:3" x14ac:dyDescent="0.3">
      <c r="A16171" s="9">
        <v>16261</v>
      </c>
      <c r="B16171" s="10">
        <v>2.78125E-2</v>
      </c>
      <c r="C16171" s="10">
        <v>1.864465</v>
      </c>
    </row>
    <row r="16172" spans="1:3" x14ac:dyDescent="0.3">
      <c r="A16172" s="9">
        <v>16262</v>
      </c>
      <c r="B16172" s="10">
        <v>2.78125E-2</v>
      </c>
      <c r="C16172" s="10">
        <v>1.8644579999999999</v>
      </c>
    </row>
    <row r="16173" spans="1:3" x14ac:dyDescent="0.3">
      <c r="A16173" s="9">
        <v>16263</v>
      </c>
      <c r="B16173" s="10">
        <v>2.78125E-2</v>
      </c>
      <c r="C16173" s="10">
        <v>1.8644480000000001</v>
      </c>
    </row>
    <row r="16174" spans="1:3" x14ac:dyDescent="0.3">
      <c r="A16174" s="9">
        <v>16264</v>
      </c>
      <c r="B16174" s="10">
        <v>2.78125E-2</v>
      </c>
      <c r="C16174" s="10">
        <v>1.8644309999999999</v>
      </c>
    </row>
    <row r="16175" spans="1:3" x14ac:dyDescent="0.3">
      <c r="A16175" s="9">
        <v>16265</v>
      </c>
      <c r="B16175" s="10">
        <v>2.78125E-2</v>
      </c>
      <c r="C16175" s="10">
        <v>1.8644130000000001</v>
      </c>
    </row>
    <row r="16176" spans="1:3" x14ac:dyDescent="0.3">
      <c r="A16176" s="9">
        <v>16266</v>
      </c>
      <c r="B16176" s="10">
        <v>2.78125E-2</v>
      </c>
      <c r="C16176" s="10">
        <v>1.8643989999999999</v>
      </c>
    </row>
    <row r="16177" spans="1:3" x14ac:dyDescent="0.3">
      <c r="A16177" s="9">
        <v>16267</v>
      </c>
      <c r="B16177" s="10">
        <v>2.78125E-2</v>
      </c>
      <c r="C16177" s="10">
        <v>1.864395</v>
      </c>
    </row>
    <row r="16178" spans="1:3" x14ac:dyDescent="0.3">
      <c r="A16178" s="9">
        <v>16268</v>
      </c>
      <c r="B16178" s="10">
        <v>2.7812509999999999E-2</v>
      </c>
      <c r="C16178" s="10">
        <v>1.8643890000000001</v>
      </c>
    </row>
    <row r="16179" spans="1:3" x14ac:dyDescent="0.3">
      <c r="A16179" s="9">
        <v>16269</v>
      </c>
      <c r="B16179" s="10">
        <v>2.781252E-2</v>
      </c>
      <c r="C16179" s="10">
        <v>1.864377</v>
      </c>
    </row>
    <row r="16180" spans="1:3" x14ac:dyDescent="0.3">
      <c r="A16180" s="9">
        <v>16270</v>
      </c>
      <c r="B16180" s="10">
        <v>2.7812529999999999E-2</v>
      </c>
      <c r="C16180" s="10">
        <v>1.8643529999999999</v>
      </c>
    </row>
    <row r="16181" spans="1:3" x14ac:dyDescent="0.3">
      <c r="A16181" s="9">
        <v>16271</v>
      </c>
      <c r="B16181" s="10">
        <v>2.781256E-2</v>
      </c>
      <c r="C16181" s="10">
        <v>1.8643069999999999</v>
      </c>
    </row>
    <row r="16182" spans="1:3" x14ac:dyDescent="0.3">
      <c r="A16182" s="9">
        <v>16272</v>
      </c>
      <c r="B16182" s="10">
        <v>2.7812630000000001E-2</v>
      </c>
      <c r="C16182" s="10">
        <v>1.8642179999999999</v>
      </c>
    </row>
    <row r="16183" spans="1:3" x14ac:dyDescent="0.3">
      <c r="A16183" s="9">
        <v>16273</v>
      </c>
      <c r="B16183" s="10">
        <v>2.7812750000000001E-2</v>
      </c>
      <c r="C16183" s="10">
        <v>1.8640559999999999</v>
      </c>
    </row>
    <row r="16184" spans="1:3" x14ac:dyDescent="0.3">
      <c r="A16184" s="9">
        <v>16274</v>
      </c>
      <c r="B16184" s="10">
        <v>2.7813000000000001E-2</v>
      </c>
      <c r="C16184" s="10">
        <v>1.8637790000000001</v>
      </c>
    </row>
    <row r="16185" spans="1:3" x14ac:dyDescent="0.3">
      <c r="A16185" s="9">
        <v>16275</v>
      </c>
      <c r="B16185" s="10">
        <v>2.781351E-2</v>
      </c>
      <c r="C16185" s="10">
        <v>1.8633649999999999</v>
      </c>
    </row>
    <row r="16186" spans="1:3" x14ac:dyDescent="0.3">
      <c r="A16186" s="9">
        <v>16276</v>
      </c>
      <c r="B16186" s="10">
        <v>2.7814510000000001E-2</v>
      </c>
      <c r="C16186" s="10">
        <v>1.8628629999999999</v>
      </c>
    </row>
    <row r="16187" spans="1:3" x14ac:dyDescent="0.3">
      <c r="A16187" s="9">
        <v>16277</v>
      </c>
      <c r="B16187" s="10">
        <v>2.7816520000000001E-2</v>
      </c>
      <c r="C16187" s="10">
        <v>1.862417</v>
      </c>
    </row>
    <row r="16188" spans="1:3" x14ac:dyDescent="0.3">
      <c r="A16188" s="9">
        <v>16278</v>
      </c>
      <c r="B16188" s="10">
        <v>2.7820540000000001E-2</v>
      </c>
      <c r="C16188" s="10">
        <v>1.862169</v>
      </c>
    </row>
    <row r="16189" spans="1:3" x14ac:dyDescent="0.3">
      <c r="A16189" s="9">
        <v>16279</v>
      </c>
      <c r="B16189" s="10">
        <v>2.782859E-2</v>
      </c>
      <c r="C16189" s="10">
        <v>1.8621289999999999</v>
      </c>
    </row>
    <row r="16190" spans="1:3" x14ac:dyDescent="0.3">
      <c r="A16190" s="9">
        <v>16280</v>
      </c>
      <c r="B16190" s="10">
        <v>2.784468E-2</v>
      </c>
      <c r="C16190" s="10">
        <v>1.8621430000000001</v>
      </c>
    </row>
    <row r="16191" spans="1:3" x14ac:dyDescent="0.3">
      <c r="A16191" s="9">
        <v>16281</v>
      </c>
      <c r="B16191" s="10">
        <v>2.7875E-2</v>
      </c>
      <c r="C16191" s="10">
        <v>1.8621319999999999</v>
      </c>
    </row>
    <row r="16192" spans="1:3" x14ac:dyDescent="0.3">
      <c r="A16192" s="9">
        <v>16282</v>
      </c>
      <c r="B16192" s="10">
        <v>2.7875E-2</v>
      </c>
      <c r="C16192" s="10">
        <v>1.862133</v>
      </c>
    </row>
    <row r="16193" spans="1:3" x14ac:dyDescent="0.3">
      <c r="A16193" s="9">
        <v>16283</v>
      </c>
      <c r="B16193" s="10">
        <v>2.7875E-2</v>
      </c>
      <c r="C16193" s="10">
        <v>1.862136</v>
      </c>
    </row>
    <row r="16194" spans="1:3" x14ac:dyDescent="0.3">
      <c r="A16194" s="9">
        <v>16284</v>
      </c>
      <c r="B16194" s="10">
        <v>2.7875E-2</v>
      </c>
      <c r="C16194" s="10">
        <v>1.862136</v>
      </c>
    </row>
    <row r="16195" spans="1:3" x14ac:dyDescent="0.3">
      <c r="A16195" s="9">
        <v>16285</v>
      </c>
      <c r="B16195" s="10">
        <v>2.7875E-2</v>
      </c>
      <c r="C16195" s="10">
        <v>1.862123</v>
      </c>
    </row>
    <row r="16196" spans="1:3" x14ac:dyDescent="0.3">
      <c r="A16196" s="9">
        <v>16286</v>
      </c>
      <c r="B16196" s="10">
        <v>2.7875E-2</v>
      </c>
      <c r="C16196" s="10">
        <v>1.862115</v>
      </c>
    </row>
    <row r="16197" spans="1:3" x14ac:dyDescent="0.3">
      <c r="A16197" s="9">
        <v>16287</v>
      </c>
      <c r="B16197" s="10">
        <v>2.7875E-2</v>
      </c>
      <c r="C16197" s="10">
        <v>1.862107</v>
      </c>
    </row>
    <row r="16198" spans="1:3" x14ac:dyDescent="0.3">
      <c r="A16198" s="9">
        <v>16288</v>
      </c>
      <c r="B16198" s="10">
        <v>2.7875E-2</v>
      </c>
      <c r="C16198" s="10">
        <v>1.862152</v>
      </c>
    </row>
    <row r="16199" spans="1:3" x14ac:dyDescent="0.3">
      <c r="A16199" s="9">
        <v>16289</v>
      </c>
      <c r="B16199" s="10">
        <v>2.7875E-2</v>
      </c>
      <c r="C16199" s="10">
        <v>1.862276</v>
      </c>
    </row>
    <row r="16200" spans="1:3" x14ac:dyDescent="0.3">
      <c r="A16200" s="9">
        <v>16290</v>
      </c>
      <c r="B16200" s="10">
        <v>2.7875E-2</v>
      </c>
      <c r="C16200" s="10">
        <v>1.86229</v>
      </c>
    </row>
    <row r="16201" spans="1:3" x14ac:dyDescent="0.3">
      <c r="A16201" s="9">
        <v>16291</v>
      </c>
      <c r="B16201" s="10">
        <v>2.7875E-2</v>
      </c>
      <c r="C16201" s="10">
        <v>1.8623069999999999</v>
      </c>
    </row>
    <row r="16202" spans="1:3" x14ac:dyDescent="0.3">
      <c r="A16202" s="9">
        <v>16292</v>
      </c>
      <c r="B16202" s="10">
        <v>2.7875E-2</v>
      </c>
      <c r="C16202" s="10">
        <v>1.8622879999999999</v>
      </c>
    </row>
    <row r="16203" spans="1:3" x14ac:dyDescent="0.3">
      <c r="A16203" s="9">
        <v>16293</v>
      </c>
      <c r="B16203" s="10">
        <v>2.7875E-2</v>
      </c>
      <c r="C16203" s="10">
        <v>1.8621080000000001</v>
      </c>
    </row>
    <row r="16204" spans="1:3" x14ac:dyDescent="0.3">
      <c r="A16204" s="9">
        <v>16294</v>
      </c>
      <c r="B16204" s="10">
        <v>2.7875E-2</v>
      </c>
      <c r="C16204" s="10">
        <v>1.861955</v>
      </c>
    </row>
    <row r="16205" spans="1:3" x14ac:dyDescent="0.3">
      <c r="A16205" s="9">
        <v>16295</v>
      </c>
      <c r="B16205" s="10">
        <v>2.7875E-2</v>
      </c>
      <c r="C16205" s="10">
        <v>1.8620019999999999</v>
      </c>
    </row>
    <row r="16206" spans="1:3" x14ac:dyDescent="0.3">
      <c r="A16206" s="9">
        <v>16296</v>
      </c>
      <c r="B16206" s="10">
        <v>2.7875E-2</v>
      </c>
      <c r="C16206" s="10">
        <v>1.862107</v>
      </c>
    </row>
    <row r="16207" spans="1:3" x14ac:dyDescent="0.3">
      <c r="A16207" s="9">
        <v>16297</v>
      </c>
      <c r="B16207" s="10">
        <v>2.7875E-2</v>
      </c>
      <c r="C16207" s="10">
        <v>1.8622179999999999</v>
      </c>
    </row>
    <row r="16208" spans="1:3" x14ac:dyDescent="0.3">
      <c r="A16208" s="9">
        <v>16298</v>
      </c>
      <c r="B16208" s="10">
        <v>2.7875E-2</v>
      </c>
      <c r="C16208" s="10">
        <v>1.8622669999999999</v>
      </c>
    </row>
    <row r="16209" spans="1:3" x14ac:dyDescent="0.3">
      <c r="A16209" s="9">
        <v>16299</v>
      </c>
      <c r="B16209" s="10">
        <v>2.7875E-2</v>
      </c>
      <c r="C16209" s="10">
        <v>1.862241</v>
      </c>
    </row>
    <row r="16210" spans="1:3" x14ac:dyDescent="0.3">
      <c r="A16210" s="9">
        <v>16300</v>
      </c>
      <c r="B16210" s="10">
        <v>2.7875E-2</v>
      </c>
      <c r="C16210" s="10">
        <v>1.862252</v>
      </c>
    </row>
    <row r="16211" spans="1:3" x14ac:dyDescent="0.3">
      <c r="A16211" s="9">
        <v>16301</v>
      </c>
      <c r="B16211" s="10">
        <v>2.7875E-2</v>
      </c>
      <c r="C16211" s="10">
        <v>1.8622730000000001</v>
      </c>
    </row>
    <row r="16212" spans="1:3" x14ac:dyDescent="0.3">
      <c r="A16212" s="9">
        <v>16302</v>
      </c>
      <c r="B16212" s="10">
        <v>2.7875E-2</v>
      </c>
      <c r="C16212" s="10">
        <v>1.86229</v>
      </c>
    </row>
    <row r="16213" spans="1:3" x14ac:dyDescent="0.3">
      <c r="A16213" s="9">
        <v>16303</v>
      </c>
      <c r="B16213" s="10">
        <v>2.7875E-2</v>
      </c>
      <c r="C16213" s="10">
        <v>1.862311</v>
      </c>
    </row>
    <row r="16214" spans="1:3" x14ac:dyDescent="0.3">
      <c r="A16214" s="9">
        <v>16304</v>
      </c>
      <c r="B16214" s="10">
        <v>2.7875E-2</v>
      </c>
      <c r="C16214" s="10">
        <v>1.862325</v>
      </c>
    </row>
    <row r="16215" spans="1:3" x14ac:dyDescent="0.3">
      <c r="A16215" s="9">
        <v>16305</v>
      </c>
      <c r="B16215" s="10">
        <v>2.7875E-2</v>
      </c>
      <c r="C16215" s="10">
        <v>1.862336</v>
      </c>
    </row>
    <row r="16216" spans="1:3" x14ac:dyDescent="0.3">
      <c r="A16216" s="9">
        <v>16306</v>
      </c>
      <c r="B16216" s="10">
        <v>2.7875009999999999E-2</v>
      </c>
      <c r="C16216" s="10">
        <v>1.8623289999999999</v>
      </c>
    </row>
    <row r="16217" spans="1:3" x14ac:dyDescent="0.3">
      <c r="A16217" s="9">
        <v>16307</v>
      </c>
      <c r="B16217" s="10">
        <v>2.787502E-2</v>
      </c>
      <c r="C16217" s="10">
        <v>1.862309</v>
      </c>
    </row>
    <row r="16218" spans="1:3" x14ac:dyDescent="0.3">
      <c r="A16218" s="9">
        <v>16308</v>
      </c>
      <c r="B16218" s="10">
        <v>2.787504E-2</v>
      </c>
      <c r="C16218" s="10">
        <v>1.8622669999999999</v>
      </c>
    </row>
    <row r="16219" spans="1:3" x14ac:dyDescent="0.3">
      <c r="A16219" s="9">
        <v>16309</v>
      </c>
      <c r="B16219" s="10">
        <v>2.7875069999999998E-2</v>
      </c>
      <c r="C16219" s="10">
        <v>1.862188</v>
      </c>
    </row>
    <row r="16220" spans="1:3" x14ac:dyDescent="0.3">
      <c r="A16220" s="9">
        <v>16310</v>
      </c>
      <c r="B16220" s="10">
        <v>2.787514E-2</v>
      </c>
      <c r="C16220" s="10">
        <v>1.8620369999999999</v>
      </c>
    </row>
    <row r="16221" spans="1:3" x14ac:dyDescent="0.3">
      <c r="A16221" s="9">
        <v>16311</v>
      </c>
      <c r="B16221" s="10">
        <v>2.7875279999999999E-2</v>
      </c>
      <c r="C16221" s="10">
        <v>1.8617710000000001</v>
      </c>
    </row>
    <row r="16222" spans="1:3" x14ac:dyDescent="0.3">
      <c r="A16222" s="9">
        <v>16312</v>
      </c>
      <c r="B16222" s="10">
        <v>2.7875569999999999E-2</v>
      </c>
      <c r="C16222" s="10">
        <v>1.8613329999999999</v>
      </c>
    </row>
    <row r="16223" spans="1:3" x14ac:dyDescent="0.3">
      <c r="A16223" s="9">
        <v>16313</v>
      </c>
      <c r="B16223" s="10">
        <v>2.7876140000000001E-2</v>
      </c>
      <c r="C16223" s="10">
        <v>1.860727</v>
      </c>
    </row>
    <row r="16224" spans="1:3" x14ac:dyDescent="0.3">
      <c r="A16224" s="9">
        <v>16314</v>
      </c>
      <c r="B16224" s="10">
        <v>2.7877269999999999E-2</v>
      </c>
      <c r="C16224" s="10">
        <v>1.8600829999999999</v>
      </c>
    </row>
    <row r="16225" spans="1:3" x14ac:dyDescent="0.3">
      <c r="A16225" s="9">
        <v>16315</v>
      </c>
      <c r="B16225" s="10">
        <v>2.7879540000000001E-2</v>
      </c>
      <c r="C16225" s="10">
        <v>1.8596600000000001</v>
      </c>
    </row>
    <row r="16226" spans="1:3" x14ac:dyDescent="0.3">
      <c r="A16226" s="9">
        <v>16316</v>
      </c>
      <c r="B16226" s="10">
        <v>2.788409E-2</v>
      </c>
      <c r="C16226" s="10">
        <v>1.8595470000000001</v>
      </c>
    </row>
    <row r="16227" spans="1:3" x14ac:dyDescent="0.3">
      <c r="A16227" s="9">
        <v>16317</v>
      </c>
      <c r="B16227" s="10">
        <v>2.7893169999999998E-2</v>
      </c>
      <c r="C16227" s="10">
        <v>1.859558</v>
      </c>
    </row>
    <row r="16228" spans="1:3" x14ac:dyDescent="0.3">
      <c r="A16228" s="9">
        <v>16318</v>
      </c>
      <c r="B16228" s="10">
        <v>2.7911350000000001E-2</v>
      </c>
      <c r="C16228" s="10">
        <v>1.859553</v>
      </c>
    </row>
    <row r="16229" spans="1:3" x14ac:dyDescent="0.3">
      <c r="A16229" s="9">
        <v>16319</v>
      </c>
      <c r="B16229" s="10">
        <v>2.7937500000000001E-2</v>
      </c>
      <c r="C16229" s="10">
        <v>1.8595569999999999</v>
      </c>
    </row>
    <row r="16230" spans="1:3" x14ac:dyDescent="0.3">
      <c r="A16230" s="9">
        <v>16320</v>
      </c>
      <c r="B16230" s="10">
        <v>2.7937500000000001E-2</v>
      </c>
      <c r="C16230" s="10">
        <v>1.8595569999999999</v>
      </c>
    </row>
    <row r="16231" spans="1:3" x14ac:dyDescent="0.3">
      <c r="A16231" s="9">
        <v>16321</v>
      </c>
      <c r="B16231" s="10">
        <v>2.7937500000000001E-2</v>
      </c>
      <c r="C16231" s="10">
        <v>1.859564</v>
      </c>
    </row>
    <row r="16232" spans="1:3" x14ac:dyDescent="0.3">
      <c r="A16232" s="9">
        <v>16322</v>
      </c>
      <c r="B16232" s="10">
        <v>2.7937500000000001E-2</v>
      </c>
      <c r="C16232" s="10">
        <v>1.859637</v>
      </c>
    </row>
    <row r="16233" spans="1:3" x14ac:dyDescent="0.3">
      <c r="A16233" s="9">
        <v>16323</v>
      </c>
      <c r="B16233" s="10">
        <v>2.7937500000000001E-2</v>
      </c>
      <c r="C16233" s="10">
        <v>1.8597349999999999</v>
      </c>
    </row>
    <row r="16234" spans="1:3" x14ac:dyDescent="0.3">
      <c r="A16234" s="9">
        <v>16324</v>
      </c>
      <c r="B16234" s="10">
        <v>2.7937500000000001E-2</v>
      </c>
      <c r="C16234" s="10">
        <v>1.8597600000000001</v>
      </c>
    </row>
    <row r="16235" spans="1:3" x14ac:dyDescent="0.3">
      <c r="A16235" s="9">
        <v>16325</v>
      </c>
      <c r="B16235" s="10">
        <v>2.7937500000000001E-2</v>
      </c>
      <c r="C16235" s="10">
        <v>1.859799</v>
      </c>
    </row>
    <row r="16236" spans="1:3" x14ac:dyDescent="0.3">
      <c r="A16236" s="9">
        <v>16326</v>
      </c>
      <c r="B16236" s="10">
        <v>2.7937500000000001E-2</v>
      </c>
      <c r="C16236" s="10">
        <v>1.859812</v>
      </c>
    </row>
    <row r="16237" spans="1:3" x14ac:dyDescent="0.3">
      <c r="A16237" s="9">
        <v>16327</v>
      </c>
      <c r="B16237" s="10">
        <v>2.7937500000000001E-2</v>
      </c>
      <c r="C16237" s="10">
        <v>1.8596980000000001</v>
      </c>
    </row>
    <row r="16238" spans="1:3" x14ac:dyDescent="0.3">
      <c r="A16238" s="9">
        <v>16328</v>
      </c>
      <c r="B16238" s="10">
        <v>2.7937500000000001E-2</v>
      </c>
      <c r="C16238" s="10">
        <v>1.859647</v>
      </c>
    </row>
    <row r="16239" spans="1:3" x14ac:dyDescent="0.3">
      <c r="A16239" s="9">
        <v>16329</v>
      </c>
      <c r="B16239" s="10">
        <v>2.7937500000000001E-2</v>
      </c>
      <c r="C16239" s="10">
        <v>1.8596619999999999</v>
      </c>
    </row>
    <row r="16240" spans="1:3" x14ac:dyDescent="0.3">
      <c r="A16240" s="9">
        <v>16330</v>
      </c>
      <c r="B16240" s="10">
        <v>2.7937500000000001E-2</v>
      </c>
      <c r="C16240" s="10">
        <v>1.8596509999999999</v>
      </c>
    </row>
    <row r="16241" spans="1:3" x14ac:dyDescent="0.3">
      <c r="A16241" s="9">
        <v>16331</v>
      </c>
      <c r="B16241" s="10">
        <v>2.7937500000000001E-2</v>
      </c>
      <c r="C16241" s="10">
        <v>1.859648</v>
      </c>
    </row>
    <row r="16242" spans="1:3" x14ac:dyDescent="0.3">
      <c r="A16242" s="9">
        <v>16332</v>
      </c>
      <c r="B16242" s="10">
        <v>2.7937500000000001E-2</v>
      </c>
      <c r="C16242" s="10">
        <v>1.859634</v>
      </c>
    </row>
    <row r="16243" spans="1:3" x14ac:dyDescent="0.3">
      <c r="A16243" s="9">
        <v>16333</v>
      </c>
      <c r="B16243" s="10">
        <v>2.7937500000000001E-2</v>
      </c>
      <c r="C16243" s="10">
        <v>1.8596109999999999</v>
      </c>
    </row>
    <row r="16244" spans="1:3" x14ac:dyDescent="0.3">
      <c r="A16244" s="9">
        <v>16334</v>
      </c>
      <c r="B16244" s="10">
        <v>2.7937500000000001E-2</v>
      </c>
      <c r="C16244" s="10">
        <v>1.8595600000000001</v>
      </c>
    </row>
    <row r="16245" spans="1:3" x14ac:dyDescent="0.3">
      <c r="A16245" s="9">
        <v>16335</v>
      </c>
      <c r="B16245" s="10">
        <v>2.7937500000000001E-2</v>
      </c>
      <c r="C16245" s="10">
        <v>1.859464</v>
      </c>
    </row>
    <row r="16246" spans="1:3" x14ac:dyDescent="0.3">
      <c r="A16246" s="9">
        <v>16336</v>
      </c>
      <c r="B16246" s="10">
        <v>2.7937500000000001E-2</v>
      </c>
      <c r="C16246" s="10">
        <v>1.8592820000000001</v>
      </c>
    </row>
    <row r="16247" spans="1:3" x14ac:dyDescent="0.3">
      <c r="A16247" s="9">
        <v>16337</v>
      </c>
      <c r="B16247" s="10">
        <v>2.7937509999999999E-2</v>
      </c>
      <c r="C16247" s="10">
        <v>1.8589770000000001</v>
      </c>
    </row>
    <row r="16248" spans="1:3" x14ac:dyDescent="0.3">
      <c r="A16248" s="9">
        <v>16338</v>
      </c>
      <c r="B16248" s="10">
        <v>2.793752E-2</v>
      </c>
      <c r="C16248" s="10">
        <v>1.8585529999999999</v>
      </c>
    </row>
    <row r="16249" spans="1:3" x14ac:dyDescent="0.3">
      <c r="A16249" s="9">
        <v>16339</v>
      </c>
      <c r="B16249" s="10">
        <v>2.7937529999999999E-2</v>
      </c>
      <c r="C16249" s="10">
        <v>1.8581289999999999</v>
      </c>
    </row>
    <row r="16250" spans="1:3" x14ac:dyDescent="0.3">
      <c r="A16250" s="9">
        <v>16340</v>
      </c>
      <c r="B16250" s="10">
        <v>2.7937569999999998E-2</v>
      </c>
      <c r="C16250" s="10">
        <v>1.8578269999999999</v>
      </c>
    </row>
    <row r="16251" spans="1:3" x14ac:dyDescent="0.3">
      <c r="A16251" s="9">
        <v>16341</v>
      </c>
      <c r="B16251" s="10">
        <v>2.7937630000000001E-2</v>
      </c>
      <c r="C16251" s="10">
        <v>1.8576349999999999</v>
      </c>
    </row>
    <row r="16252" spans="1:3" x14ac:dyDescent="0.3">
      <c r="A16252" s="9">
        <v>16342</v>
      </c>
      <c r="B16252" s="10">
        <v>2.7937759999999999E-2</v>
      </c>
      <c r="C16252" s="10">
        <v>1.8574630000000001</v>
      </c>
    </row>
    <row r="16253" spans="1:3" x14ac:dyDescent="0.3">
      <c r="A16253" s="9">
        <v>16343</v>
      </c>
      <c r="B16253" s="10">
        <v>2.7938020000000001E-2</v>
      </c>
      <c r="C16253" s="10">
        <v>1.857264</v>
      </c>
    </row>
    <row r="16254" spans="1:3" x14ac:dyDescent="0.3">
      <c r="A16254" s="9">
        <v>16344</v>
      </c>
      <c r="B16254" s="10">
        <v>2.7938540000000001E-2</v>
      </c>
      <c r="C16254" s="10">
        <v>1.857081</v>
      </c>
    </row>
    <row r="16255" spans="1:3" x14ac:dyDescent="0.3">
      <c r="A16255" s="9">
        <v>16345</v>
      </c>
      <c r="B16255" s="10">
        <v>2.793957E-2</v>
      </c>
      <c r="C16255" s="10">
        <v>1.8569899999999999</v>
      </c>
    </row>
    <row r="16256" spans="1:3" x14ac:dyDescent="0.3">
      <c r="A16256" s="9">
        <v>16346</v>
      </c>
      <c r="B16256" s="10">
        <v>2.7941649999999998E-2</v>
      </c>
      <c r="C16256" s="10">
        <v>1.856981</v>
      </c>
    </row>
    <row r="16257" spans="1:3" x14ac:dyDescent="0.3">
      <c r="A16257" s="9">
        <v>16347</v>
      </c>
      <c r="B16257" s="10">
        <v>2.79458E-2</v>
      </c>
      <c r="C16257" s="10">
        <v>1.8569789999999999</v>
      </c>
    </row>
    <row r="16258" spans="1:3" x14ac:dyDescent="0.3">
      <c r="A16258" s="9">
        <v>16348</v>
      </c>
      <c r="B16258" s="10">
        <v>2.7954099999999999E-2</v>
      </c>
      <c r="C16258" s="10">
        <v>1.8569789999999999</v>
      </c>
    </row>
    <row r="16259" spans="1:3" x14ac:dyDescent="0.3">
      <c r="A16259" s="9">
        <v>16349</v>
      </c>
      <c r="B16259" s="10">
        <v>2.7970689999999999E-2</v>
      </c>
      <c r="C16259" s="10">
        <v>1.8569789999999999</v>
      </c>
    </row>
    <row r="16260" spans="1:3" x14ac:dyDescent="0.3">
      <c r="A16260" s="9">
        <v>16350</v>
      </c>
      <c r="B16260" s="10">
        <v>2.8000000000000001E-2</v>
      </c>
      <c r="C16260" s="10">
        <v>1.856981</v>
      </c>
    </row>
    <row r="16261" spans="1:3" x14ac:dyDescent="0.3">
      <c r="A16261" s="9">
        <v>16351</v>
      </c>
      <c r="B16261" s="10">
        <v>2.8000000000000001E-2</v>
      </c>
      <c r="C16261" s="10">
        <v>1.8569869999999999</v>
      </c>
    </row>
    <row r="16262" spans="1:3" x14ac:dyDescent="0.3">
      <c r="A16262" s="9">
        <v>16352</v>
      </c>
      <c r="B16262" s="10">
        <v>2.8000000000000001E-2</v>
      </c>
      <c r="C16262" s="10">
        <v>1.856997</v>
      </c>
    </row>
    <row r="16263" spans="1:3" x14ac:dyDescent="0.3">
      <c r="A16263" s="9">
        <v>16353</v>
      </c>
      <c r="B16263" s="10">
        <v>2.8000000000000001E-2</v>
      </c>
      <c r="C16263" s="10">
        <v>1.8569830000000001</v>
      </c>
    </row>
    <row r="16264" spans="1:3" x14ac:dyDescent="0.3">
      <c r="A16264" s="9">
        <v>16354</v>
      </c>
      <c r="B16264" s="10">
        <v>2.8000000000000001E-2</v>
      </c>
      <c r="C16264" s="10">
        <v>1.8569340000000001</v>
      </c>
    </row>
    <row r="16265" spans="1:3" x14ac:dyDescent="0.3">
      <c r="A16265" s="9">
        <v>16355</v>
      </c>
      <c r="B16265" s="10">
        <v>2.8000000000000001E-2</v>
      </c>
      <c r="C16265" s="10">
        <v>1.856916</v>
      </c>
    </row>
    <row r="16266" spans="1:3" x14ac:dyDescent="0.3">
      <c r="A16266" s="9">
        <v>16356</v>
      </c>
      <c r="B16266" s="10">
        <v>2.8000000000000001E-2</v>
      </c>
      <c r="C16266" s="10">
        <v>1.8568800000000001</v>
      </c>
    </row>
    <row r="16267" spans="1:3" x14ac:dyDescent="0.3">
      <c r="A16267" s="9">
        <v>16357</v>
      </c>
      <c r="B16267" s="10">
        <v>2.8000000000000001E-2</v>
      </c>
      <c r="C16267" s="10">
        <v>1.8568210000000001</v>
      </c>
    </row>
    <row r="16268" spans="1:3" x14ac:dyDescent="0.3">
      <c r="A16268" s="9">
        <v>16358</v>
      </c>
      <c r="B16268" s="10">
        <v>2.8000000000000001E-2</v>
      </c>
      <c r="C16268" s="10">
        <v>1.856746</v>
      </c>
    </row>
    <row r="16269" spans="1:3" x14ac:dyDescent="0.3">
      <c r="A16269" s="9">
        <v>16359</v>
      </c>
      <c r="B16269" s="10">
        <v>2.8000000000000001E-2</v>
      </c>
      <c r="C16269" s="10">
        <v>1.856746</v>
      </c>
    </row>
    <row r="16270" spans="1:3" x14ac:dyDescent="0.3">
      <c r="A16270" s="9">
        <v>16360</v>
      </c>
      <c r="B16270" s="10">
        <v>2.8000000000000001E-2</v>
      </c>
      <c r="C16270" s="10">
        <v>1.8567450000000001</v>
      </c>
    </row>
    <row r="16271" spans="1:3" x14ac:dyDescent="0.3">
      <c r="A16271" s="9">
        <v>16361</v>
      </c>
      <c r="B16271" s="10">
        <v>2.8000000000000001E-2</v>
      </c>
      <c r="C16271" s="10">
        <v>1.8567450000000001</v>
      </c>
    </row>
    <row r="16272" spans="1:3" x14ac:dyDescent="0.3">
      <c r="A16272" s="9">
        <v>16362</v>
      </c>
      <c r="B16272" s="10">
        <v>2.8000000000000001E-2</v>
      </c>
      <c r="C16272" s="10">
        <v>1.856744</v>
      </c>
    </row>
    <row r="16273" spans="1:3" x14ac:dyDescent="0.3">
      <c r="A16273" s="9">
        <v>16363</v>
      </c>
      <c r="B16273" s="10">
        <v>2.8000000000000001E-2</v>
      </c>
      <c r="C16273" s="10">
        <v>1.856743</v>
      </c>
    </row>
    <row r="16274" spans="1:3" x14ac:dyDescent="0.3">
      <c r="A16274" s="9">
        <v>16364</v>
      </c>
      <c r="B16274" s="10">
        <v>2.8000000000000001E-2</v>
      </c>
      <c r="C16274" s="10">
        <v>1.8567400000000001</v>
      </c>
    </row>
    <row r="16275" spans="1:3" x14ac:dyDescent="0.3">
      <c r="A16275" s="9">
        <v>16365</v>
      </c>
      <c r="B16275" s="10">
        <v>2.8000000000000001E-2</v>
      </c>
      <c r="C16275" s="10">
        <v>1.8567340000000001</v>
      </c>
    </row>
    <row r="16276" spans="1:3" x14ac:dyDescent="0.3">
      <c r="A16276" s="9">
        <v>16366</v>
      </c>
      <c r="B16276" s="10">
        <v>2.8000000000000001E-2</v>
      </c>
      <c r="C16276" s="10">
        <v>1.856722</v>
      </c>
    </row>
    <row r="16277" spans="1:3" x14ac:dyDescent="0.3">
      <c r="A16277" s="9">
        <v>16367</v>
      </c>
      <c r="B16277" s="10">
        <v>2.8000000000000001E-2</v>
      </c>
      <c r="C16277" s="10">
        <v>1.856703</v>
      </c>
    </row>
    <row r="16278" spans="1:3" x14ac:dyDescent="0.3">
      <c r="A16278" s="9">
        <v>16368</v>
      </c>
      <c r="B16278" s="10">
        <v>2.8000000000000001E-2</v>
      </c>
      <c r="C16278" s="10">
        <v>1.8566750000000001</v>
      </c>
    </row>
    <row r="16279" spans="1:3" x14ac:dyDescent="0.3">
      <c r="A16279" s="9">
        <v>16369</v>
      </c>
      <c r="B16279" s="10">
        <v>2.8000000000000001E-2</v>
      </c>
      <c r="C16279" s="10">
        <v>1.8566739999999999</v>
      </c>
    </row>
    <row r="16280" spans="1:3" x14ac:dyDescent="0.3">
      <c r="A16280" s="9">
        <v>16370</v>
      </c>
      <c r="B16280" s="10">
        <v>2.8000000000000001E-2</v>
      </c>
      <c r="C16280" s="10">
        <v>1.856746</v>
      </c>
    </row>
    <row r="16281" spans="1:3" x14ac:dyDescent="0.3">
      <c r="A16281" s="9">
        <v>16371</v>
      </c>
      <c r="B16281" s="10">
        <v>2.8000000000000001E-2</v>
      </c>
      <c r="C16281" s="10">
        <v>1.8569249999999999</v>
      </c>
    </row>
    <row r="16282" spans="1:3" x14ac:dyDescent="0.3">
      <c r="A16282" s="9">
        <v>16372</v>
      </c>
      <c r="B16282" s="10">
        <v>2.8000000000000001E-2</v>
      </c>
      <c r="C16282" s="10">
        <v>1.857097</v>
      </c>
    </row>
    <row r="16283" spans="1:3" x14ac:dyDescent="0.3">
      <c r="A16283" s="9">
        <v>16373</v>
      </c>
      <c r="B16283" s="10">
        <v>2.8000000000000001E-2</v>
      </c>
      <c r="C16283" s="10">
        <v>1.8571820000000001</v>
      </c>
    </row>
    <row r="16284" spans="1:3" x14ac:dyDescent="0.3">
      <c r="A16284" s="9">
        <v>16374</v>
      </c>
      <c r="B16284" s="10">
        <v>2.8000000000000001E-2</v>
      </c>
      <c r="C16284" s="10">
        <v>1.8571610000000001</v>
      </c>
    </row>
    <row r="16285" spans="1:3" x14ac:dyDescent="0.3">
      <c r="A16285" s="9">
        <v>16375</v>
      </c>
      <c r="B16285" s="10">
        <v>2.8000000000000001E-2</v>
      </c>
      <c r="C16285" s="10">
        <v>1.8571519999999999</v>
      </c>
    </row>
    <row r="16286" spans="1:3" x14ac:dyDescent="0.3">
      <c r="A16286" s="9">
        <v>16376</v>
      </c>
      <c r="B16286" s="10">
        <v>2.8000000000000001E-2</v>
      </c>
      <c r="C16286" s="10">
        <v>1.857167</v>
      </c>
    </row>
    <row r="16287" spans="1:3" x14ac:dyDescent="0.3">
      <c r="A16287" s="9">
        <v>16377</v>
      </c>
      <c r="B16287" s="10">
        <v>2.8000000000000001E-2</v>
      </c>
      <c r="C16287" s="10">
        <v>1.8571899999999999</v>
      </c>
    </row>
    <row r="16288" spans="1:3" x14ac:dyDescent="0.3">
      <c r="A16288" s="9">
        <v>16378</v>
      </c>
      <c r="B16288" s="10">
        <v>2.8000000000000001E-2</v>
      </c>
      <c r="C16288" s="10">
        <v>1.857224</v>
      </c>
    </row>
    <row r="16289" spans="1:3" x14ac:dyDescent="0.3">
      <c r="A16289" s="9">
        <v>16379</v>
      </c>
      <c r="B16289" s="10">
        <v>2.8000000000000001E-2</v>
      </c>
      <c r="C16289" s="10">
        <v>1.8572690000000001</v>
      </c>
    </row>
    <row r="16290" spans="1:3" x14ac:dyDescent="0.3">
      <c r="A16290" s="9">
        <v>16380</v>
      </c>
      <c r="B16290" s="10">
        <v>2.8000000000000001E-2</v>
      </c>
      <c r="C16290" s="10">
        <v>1.857321</v>
      </c>
    </row>
    <row r="16291" spans="1:3" x14ac:dyDescent="0.3">
      <c r="A16291" s="9">
        <v>16381</v>
      </c>
      <c r="B16291" s="10">
        <v>2.8000009999999999E-2</v>
      </c>
      <c r="C16291" s="10">
        <v>1.8573789999999999</v>
      </c>
    </row>
    <row r="16292" spans="1:3" x14ac:dyDescent="0.3">
      <c r="A16292" s="9">
        <v>16382</v>
      </c>
      <c r="B16292" s="10">
        <v>2.8000009999999999E-2</v>
      </c>
      <c r="C16292" s="10">
        <v>1.8574820000000001</v>
      </c>
    </row>
    <row r="16293" spans="1:3" x14ac:dyDescent="0.3">
      <c r="A16293" s="9">
        <v>16383</v>
      </c>
      <c r="B16293" s="10">
        <v>2.800002E-2</v>
      </c>
      <c r="C16293" s="10">
        <v>1.857702</v>
      </c>
    </row>
    <row r="16294" spans="1:3" x14ac:dyDescent="0.3">
      <c r="A16294" s="9">
        <v>16384</v>
      </c>
      <c r="B16294" s="10">
        <v>2.800004E-2</v>
      </c>
      <c r="C16294" s="10">
        <v>1.8582460000000001</v>
      </c>
    </row>
    <row r="16295" spans="1:3" x14ac:dyDescent="0.3">
      <c r="A16295" s="9">
        <v>16385</v>
      </c>
      <c r="B16295" s="10">
        <v>2.800008E-2</v>
      </c>
      <c r="C16295" s="10">
        <v>1.8594539999999999</v>
      </c>
    </row>
    <row r="16296" spans="1:3" x14ac:dyDescent="0.3">
      <c r="A16296" s="9">
        <v>16386</v>
      </c>
      <c r="B16296" s="10">
        <v>2.8000150000000001E-2</v>
      </c>
      <c r="C16296" s="10">
        <v>1.86138</v>
      </c>
    </row>
    <row r="16297" spans="1:3" x14ac:dyDescent="0.3">
      <c r="A16297" s="9">
        <v>16387</v>
      </c>
      <c r="B16297" s="10">
        <v>2.8000270000000001E-2</v>
      </c>
      <c r="C16297" s="10">
        <v>1.8639129999999999</v>
      </c>
    </row>
    <row r="16298" spans="1:3" x14ac:dyDescent="0.3">
      <c r="A16298" s="9">
        <v>16388</v>
      </c>
      <c r="B16298" s="10">
        <v>2.8000509999999999E-2</v>
      </c>
      <c r="C16298" s="10">
        <v>1.8665229999999999</v>
      </c>
    </row>
    <row r="16299" spans="1:3" x14ac:dyDescent="0.3">
      <c r="A16299" s="9">
        <v>16389</v>
      </c>
      <c r="B16299" s="10">
        <v>2.800099E-2</v>
      </c>
      <c r="C16299" s="10">
        <v>1.8666180000000001</v>
      </c>
    </row>
    <row r="16300" spans="1:3" x14ac:dyDescent="0.3">
      <c r="A16300" s="9">
        <v>16390</v>
      </c>
      <c r="B16300" s="10">
        <v>2.8001950000000001E-2</v>
      </c>
      <c r="C16300" s="10">
        <v>1.862233</v>
      </c>
    </row>
    <row r="16301" spans="1:3" x14ac:dyDescent="0.3">
      <c r="A16301" s="9">
        <v>16391</v>
      </c>
      <c r="B16301" s="10">
        <v>2.8003859999999998E-2</v>
      </c>
      <c r="C16301" s="10">
        <v>1.856147</v>
      </c>
    </row>
    <row r="16302" spans="1:3" x14ac:dyDescent="0.3">
      <c r="A16302" s="9">
        <v>16392</v>
      </c>
      <c r="B16302" s="10">
        <v>2.800768E-2</v>
      </c>
      <c r="C16302" s="10">
        <v>1.8529100000000001</v>
      </c>
    </row>
    <row r="16303" spans="1:3" x14ac:dyDescent="0.3">
      <c r="A16303" s="9">
        <v>16393</v>
      </c>
      <c r="B16303" s="10">
        <v>2.801532E-2</v>
      </c>
      <c r="C16303" s="10">
        <v>1.852905</v>
      </c>
    </row>
    <row r="16304" spans="1:3" x14ac:dyDescent="0.3">
      <c r="A16304" s="9">
        <v>16394</v>
      </c>
      <c r="B16304" s="10">
        <v>2.8030610000000001E-2</v>
      </c>
      <c r="C16304" s="10">
        <v>1.852938</v>
      </c>
    </row>
    <row r="16305" spans="1:3" x14ac:dyDescent="0.3">
      <c r="A16305" s="9">
        <v>16395</v>
      </c>
      <c r="B16305" s="10">
        <v>2.806119E-2</v>
      </c>
      <c r="C16305" s="10">
        <v>1.852892</v>
      </c>
    </row>
    <row r="16306" spans="1:3" x14ac:dyDescent="0.3">
      <c r="A16306" s="9">
        <v>16396</v>
      </c>
      <c r="B16306" s="10">
        <v>2.8062500000000001E-2</v>
      </c>
      <c r="C16306" s="10">
        <v>1.852924</v>
      </c>
    </row>
    <row r="16307" spans="1:3" x14ac:dyDescent="0.3">
      <c r="A16307" s="9">
        <v>16397</v>
      </c>
      <c r="B16307" s="10">
        <v>2.8062500000000001E-2</v>
      </c>
      <c r="C16307" s="10">
        <v>1.8529249999999999</v>
      </c>
    </row>
    <row r="16308" spans="1:3" x14ac:dyDescent="0.3">
      <c r="A16308" s="9">
        <v>16398</v>
      </c>
      <c r="B16308" s="10">
        <v>2.8062500000000001E-2</v>
      </c>
      <c r="C16308" s="10">
        <v>1.8529310000000001</v>
      </c>
    </row>
    <row r="16309" spans="1:3" x14ac:dyDescent="0.3">
      <c r="A16309" s="9">
        <v>16399</v>
      </c>
      <c r="B16309" s="10">
        <v>2.8062500000000001E-2</v>
      </c>
      <c r="C16309" s="10">
        <v>1.8529910000000001</v>
      </c>
    </row>
    <row r="16310" spans="1:3" x14ac:dyDescent="0.3">
      <c r="A16310" s="9">
        <v>16400</v>
      </c>
      <c r="B16310" s="10">
        <v>2.8062500000000001E-2</v>
      </c>
      <c r="C16310" s="10">
        <v>1.8530679999999999</v>
      </c>
    </row>
    <row r="16311" spans="1:3" x14ac:dyDescent="0.3">
      <c r="A16311" s="9">
        <v>16401</v>
      </c>
      <c r="B16311" s="10">
        <v>2.8062500000000001E-2</v>
      </c>
      <c r="C16311" s="10">
        <v>1.853086</v>
      </c>
    </row>
    <row r="16312" spans="1:3" x14ac:dyDescent="0.3">
      <c r="A16312" s="9">
        <v>16402</v>
      </c>
      <c r="B16312" s="10">
        <v>2.8062500000000001E-2</v>
      </c>
      <c r="C16312" s="10">
        <v>1.8531120000000001</v>
      </c>
    </row>
    <row r="16313" spans="1:3" x14ac:dyDescent="0.3">
      <c r="A16313" s="9">
        <v>16403</v>
      </c>
      <c r="B16313" s="10">
        <v>2.8062500000000001E-2</v>
      </c>
      <c r="C16313" s="10">
        <v>1.853108</v>
      </c>
    </row>
    <row r="16314" spans="1:3" x14ac:dyDescent="0.3">
      <c r="A16314" s="9">
        <v>16404</v>
      </c>
      <c r="B16314" s="10">
        <v>2.8062500000000001E-2</v>
      </c>
      <c r="C16314" s="10">
        <v>1.852946</v>
      </c>
    </row>
    <row r="16315" spans="1:3" x14ac:dyDescent="0.3">
      <c r="A16315" s="9">
        <v>16405</v>
      </c>
      <c r="B16315" s="10">
        <v>2.8062500000000001E-2</v>
      </c>
      <c r="C16315" s="10">
        <v>1.8527750000000001</v>
      </c>
    </row>
    <row r="16316" spans="1:3" x14ac:dyDescent="0.3">
      <c r="A16316" s="9">
        <v>16406</v>
      </c>
      <c r="B16316" s="10">
        <v>2.8062500000000001E-2</v>
      </c>
      <c r="C16316" s="10">
        <v>1.8527070000000001</v>
      </c>
    </row>
    <row r="16317" spans="1:3" x14ac:dyDescent="0.3">
      <c r="A16317" s="9">
        <v>16407</v>
      </c>
      <c r="B16317" s="10">
        <v>2.8062500000000001E-2</v>
      </c>
      <c r="C16317" s="10">
        <v>1.8526959999999999</v>
      </c>
    </row>
    <row r="16318" spans="1:3" x14ac:dyDescent="0.3">
      <c r="A16318" s="9">
        <v>16408</v>
      </c>
      <c r="B16318" s="10">
        <v>2.8062500000000001E-2</v>
      </c>
      <c r="C16318" s="10">
        <v>1.8526879999999999</v>
      </c>
    </row>
    <row r="16319" spans="1:3" x14ac:dyDescent="0.3">
      <c r="A16319" s="9">
        <v>16409</v>
      </c>
      <c r="B16319" s="10">
        <v>2.8062500000000001E-2</v>
      </c>
      <c r="C16319" s="10">
        <v>1.852678</v>
      </c>
    </row>
    <row r="16320" spans="1:3" x14ac:dyDescent="0.3">
      <c r="A16320" s="9">
        <v>16410</v>
      </c>
      <c r="B16320" s="10">
        <v>2.8062500000000001E-2</v>
      </c>
      <c r="C16320" s="10">
        <v>1.8526609999999999</v>
      </c>
    </row>
    <row r="16321" spans="1:3" x14ac:dyDescent="0.3">
      <c r="A16321" s="9">
        <v>16411</v>
      </c>
      <c r="B16321" s="10">
        <v>2.8062500000000001E-2</v>
      </c>
      <c r="C16321" s="10">
        <v>1.8526419999999999</v>
      </c>
    </row>
    <row r="16322" spans="1:3" x14ac:dyDescent="0.3">
      <c r="A16322" s="9">
        <v>16412</v>
      </c>
      <c r="B16322" s="10">
        <v>2.8062500000000001E-2</v>
      </c>
      <c r="C16322" s="10">
        <v>1.8526290000000001</v>
      </c>
    </row>
    <row r="16323" spans="1:3" x14ac:dyDescent="0.3">
      <c r="A16323" s="9">
        <v>16413</v>
      </c>
      <c r="B16323" s="10">
        <v>2.8062500000000001E-2</v>
      </c>
      <c r="C16323" s="10">
        <v>1.852625</v>
      </c>
    </row>
    <row r="16324" spans="1:3" x14ac:dyDescent="0.3">
      <c r="A16324" s="9">
        <v>16414</v>
      </c>
      <c r="B16324" s="10">
        <v>2.8062509999999999E-2</v>
      </c>
      <c r="C16324" s="10">
        <v>1.852619</v>
      </c>
    </row>
    <row r="16325" spans="1:3" x14ac:dyDescent="0.3">
      <c r="A16325" s="9">
        <v>16415</v>
      </c>
      <c r="B16325" s="10">
        <v>2.8062520000000001E-2</v>
      </c>
      <c r="C16325" s="10">
        <v>1.852606</v>
      </c>
    </row>
    <row r="16326" spans="1:3" x14ac:dyDescent="0.3">
      <c r="A16326" s="9">
        <v>16416</v>
      </c>
      <c r="B16326" s="10">
        <v>2.8062529999999999E-2</v>
      </c>
      <c r="C16326" s="10">
        <v>1.852581</v>
      </c>
    </row>
    <row r="16327" spans="1:3" x14ac:dyDescent="0.3">
      <c r="A16327" s="9">
        <v>16417</v>
      </c>
      <c r="B16327" s="10">
        <v>2.806256E-2</v>
      </c>
      <c r="C16327" s="10">
        <v>1.852533</v>
      </c>
    </row>
    <row r="16328" spans="1:3" x14ac:dyDescent="0.3">
      <c r="A16328" s="9">
        <v>16418</v>
      </c>
      <c r="B16328" s="10">
        <v>2.8062630000000002E-2</v>
      </c>
      <c r="C16328" s="10">
        <v>1.852441</v>
      </c>
    </row>
    <row r="16329" spans="1:3" x14ac:dyDescent="0.3">
      <c r="A16329" s="9">
        <v>16419</v>
      </c>
      <c r="B16329" s="10">
        <v>2.8062750000000001E-2</v>
      </c>
      <c r="C16329" s="10">
        <v>1.8522719999999999</v>
      </c>
    </row>
    <row r="16330" spans="1:3" x14ac:dyDescent="0.3">
      <c r="A16330" s="9">
        <v>16420</v>
      </c>
      <c r="B16330" s="10">
        <v>2.8063009999999999E-2</v>
      </c>
      <c r="C16330" s="10">
        <v>1.8519840000000001</v>
      </c>
    </row>
    <row r="16331" spans="1:3" x14ac:dyDescent="0.3">
      <c r="A16331" s="9">
        <v>16421</v>
      </c>
      <c r="B16331" s="10">
        <v>2.806351E-2</v>
      </c>
      <c r="C16331" s="10">
        <v>1.851556</v>
      </c>
    </row>
    <row r="16332" spans="1:3" x14ac:dyDescent="0.3">
      <c r="A16332" s="9">
        <v>16422</v>
      </c>
      <c r="B16332" s="10">
        <v>2.8064519999999999E-2</v>
      </c>
      <c r="C16332" s="10">
        <v>1.851046</v>
      </c>
    </row>
    <row r="16333" spans="1:3" x14ac:dyDescent="0.3">
      <c r="A16333" s="9">
        <v>16423</v>
      </c>
      <c r="B16333" s="10">
        <v>2.8066549999999999E-2</v>
      </c>
      <c r="C16333" s="10">
        <v>1.8506069999999999</v>
      </c>
    </row>
    <row r="16334" spans="1:3" x14ac:dyDescent="0.3">
      <c r="A16334" s="9">
        <v>16424</v>
      </c>
      <c r="B16334" s="10">
        <v>2.8070589999999999E-2</v>
      </c>
      <c r="C16334" s="10">
        <v>1.850371</v>
      </c>
    </row>
    <row r="16335" spans="1:3" x14ac:dyDescent="0.3">
      <c r="A16335" s="9">
        <v>16425</v>
      </c>
      <c r="B16335" s="10">
        <v>2.8078680000000002E-2</v>
      </c>
      <c r="C16335" s="10">
        <v>1.8503320000000001</v>
      </c>
    </row>
    <row r="16336" spans="1:3" x14ac:dyDescent="0.3">
      <c r="A16336" s="9">
        <v>16426</v>
      </c>
      <c r="B16336" s="10">
        <v>2.8094870000000001E-2</v>
      </c>
      <c r="C16336" s="10">
        <v>1.850346</v>
      </c>
    </row>
    <row r="16337" spans="1:3" x14ac:dyDescent="0.3">
      <c r="A16337" s="9">
        <v>16427</v>
      </c>
      <c r="B16337" s="10">
        <v>2.8125000000000001E-2</v>
      </c>
      <c r="C16337" s="10">
        <v>1.8503350000000001</v>
      </c>
    </row>
    <row r="16338" spans="1:3" x14ac:dyDescent="0.3">
      <c r="A16338" s="9">
        <v>16428</v>
      </c>
      <c r="B16338" s="10">
        <v>2.8125000000000001E-2</v>
      </c>
      <c r="C16338" s="10">
        <v>1.8503369999999999</v>
      </c>
    </row>
    <row r="16339" spans="1:3" x14ac:dyDescent="0.3">
      <c r="A16339" s="9">
        <v>16429</v>
      </c>
      <c r="B16339" s="10">
        <v>2.8125000000000001E-2</v>
      </c>
      <c r="C16339" s="10">
        <v>1.8503400000000001</v>
      </c>
    </row>
    <row r="16340" spans="1:3" x14ac:dyDescent="0.3">
      <c r="A16340" s="9">
        <v>16430</v>
      </c>
      <c r="B16340" s="10">
        <v>2.8125000000000001E-2</v>
      </c>
      <c r="C16340" s="10">
        <v>1.850339</v>
      </c>
    </row>
    <row r="16341" spans="1:3" x14ac:dyDescent="0.3">
      <c r="A16341" s="9">
        <v>16431</v>
      </c>
      <c r="B16341" s="10">
        <v>2.8125000000000001E-2</v>
      </c>
      <c r="C16341" s="10">
        <v>1.8503259999999999</v>
      </c>
    </row>
    <row r="16342" spans="1:3" x14ac:dyDescent="0.3">
      <c r="A16342" s="9">
        <v>16432</v>
      </c>
      <c r="B16342" s="10">
        <v>2.8125000000000001E-2</v>
      </c>
      <c r="C16342" s="10">
        <v>1.850319</v>
      </c>
    </row>
    <row r="16343" spans="1:3" x14ac:dyDescent="0.3">
      <c r="A16343" s="9">
        <v>16433</v>
      </c>
      <c r="B16343" s="10">
        <v>2.8125000000000001E-2</v>
      </c>
      <c r="C16343" s="10">
        <v>1.850311</v>
      </c>
    </row>
    <row r="16344" spans="1:3" x14ac:dyDescent="0.3">
      <c r="A16344" s="9">
        <v>16434</v>
      </c>
      <c r="B16344" s="10">
        <v>2.8125000000000001E-2</v>
      </c>
      <c r="C16344" s="10">
        <v>1.850355</v>
      </c>
    </row>
    <row r="16345" spans="1:3" x14ac:dyDescent="0.3">
      <c r="A16345" s="9">
        <v>16435</v>
      </c>
      <c r="B16345" s="10">
        <v>2.8125000000000001E-2</v>
      </c>
      <c r="C16345" s="10">
        <v>1.850479</v>
      </c>
    </row>
    <row r="16346" spans="1:3" x14ac:dyDescent="0.3">
      <c r="A16346" s="9">
        <v>16436</v>
      </c>
      <c r="B16346" s="10">
        <v>2.8125000000000001E-2</v>
      </c>
      <c r="C16346" s="10">
        <v>1.8504929999999999</v>
      </c>
    </row>
    <row r="16347" spans="1:3" x14ac:dyDescent="0.3">
      <c r="A16347" s="9">
        <v>16437</v>
      </c>
      <c r="B16347" s="10">
        <v>2.8125000000000001E-2</v>
      </c>
      <c r="C16347" s="10">
        <v>1.850509</v>
      </c>
    </row>
    <row r="16348" spans="1:3" x14ac:dyDescent="0.3">
      <c r="A16348" s="9">
        <v>16438</v>
      </c>
      <c r="B16348" s="10">
        <v>2.8125000000000001E-2</v>
      </c>
      <c r="C16348" s="10">
        <v>1.8504910000000001</v>
      </c>
    </row>
    <row r="16349" spans="1:3" x14ac:dyDescent="0.3">
      <c r="A16349" s="9">
        <v>16439</v>
      </c>
      <c r="B16349" s="10">
        <v>2.8125000000000001E-2</v>
      </c>
      <c r="C16349" s="10">
        <v>1.850312</v>
      </c>
    </row>
    <row r="16350" spans="1:3" x14ac:dyDescent="0.3">
      <c r="A16350" s="9">
        <v>16440</v>
      </c>
      <c r="B16350" s="10">
        <v>2.8125000000000001E-2</v>
      </c>
      <c r="C16350" s="10">
        <v>1.850158</v>
      </c>
    </row>
    <row r="16351" spans="1:3" x14ac:dyDescent="0.3">
      <c r="A16351" s="9">
        <v>16441</v>
      </c>
      <c r="B16351" s="10">
        <v>2.8125000000000001E-2</v>
      </c>
      <c r="C16351" s="10">
        <v>1.850206</v>
      </c>
    </row>
    <row r="16352" spans="1:3" x14ac:dyDescent="0.3">
      <c r="A16352" s="9">
        <v>16442</v>
      </c>
      <c r="B16352" s="10">
        <v>2.8125000000000001E-2</v>
      </c>
      <c r="C16352" s="10">
        <v>1.850312</v>
      </c>
    </row>
    <row r="16353" spans="1:3" x14ac:dyDescent="0.3">
      <c r="A16353" s="9">
        <v>16443</v>
      </c>
      <c r="B16353" s="10">
        <v>2.8125000000000001E-2</v>
      </c>
      <c r="C16353" s="10">
        <v>1.8504229999999999</v>
      </c>
    </row>
    <row r="16354" spans="1:3" x14ac:dyDescent="0.3">
      <c r="A16354" s="9">
        <v>16444</v>
      </c>
      <c r="B16354" s="10">
        <v>2.8125000000000001E-2</v>
      </c>
      <c r="C16354" s="10">
        <v>1.8504719999999999</v>
      </c>
    </row>
    <row r="16355" spans="1:3" x14ac:dyDescent="0.3">
      <c r="A16355" s="9">
        <v>16445</v>
      </c>
      <c r="B16355" s="10">
        <v>2.8125000000000001E-2</v>
      </c>
      <c r="C16355" s="10">
        <v>1.850446</v>
      </c>
    </row>
    <row r="16356" spans="1:3" x14ac:dyDescent="0.3">
      <c r="A16356" s="9">
        <v>16446</v>
      </c>
      <c r="B16356" s="10">
        <v>2.8125000000000001E-2</v>
      </c>
      <c r="C16356" s="10">
        <v>1.850457</v>
      </c>
    </row>
    <row r="16357" spans="1:3" x14ac:dyDescent="0.3">
      <c r="A16357" s="9">
        <v>16447</v>
      </c>
      <c r="B16357" s="10">
        <v>2.8125000000000001E-2</v>
      </c>
      <c r="C16357" s="10">
        <v>1.8504780000000001</v>
      </c>
    </row>
    <row r="16358" spans="1:3" x14ac:dyDescent="0.3">
      <c r="A16358" s="9">
        <v>16448</v>
      </c>
      <c r="B16358" s="10">
        <v>2.8125000000000001E-2</v>
      </c>
      <c r="C16358" s="10">
        <v>1.850495</v>
      </c>
    </row>
    <row r="16359" spans="1:3" x14ac:dyDescent="0.3">
      <c r="A16359" s="9">
        <v>16449</v>
      </c>
      <c r="B16359" s="10">
        <v>2.8125000000000001E-2</v>
      </c>
      <c r="C16359" s="10">
        <v>1.850516</v>
      </c>
    </row>
    <row r="16360" spans="1:3" x14ac:dyDescent="0.3">
      <c r="A16360" s="9">
        <v>16450</v>
      </c>
      <c r="B16360" s="10">
        <v>2.8125000000000001E-2</v>
      </c>
      <c r="C16360" s="10">
        <v>1.85053</v>
      </c>
    </row>
    <row r="16361" spans="1:3" x14ac:dyDescent="0.3">
      <c r="A16361" s="9">
        <v>16451</v>
      </c>
      <c r="B16361" s="10">
        <v>2.8125000000000001E-2</v>
      </c>
      <c r="C16361" s="10">
        <v>1.850541</v>
      </c>
    </row>
    <row r="16362" spans="1:3" x14ac:dyDescent="0.3">
      <c r="A16362" s="9">
        <v>16452</v>
      </c>
      <c r="B16362" s="10">
        <v>2.8125009999999999E-2</v>
      </c>
      <c r="C16362" s="10">
        <v>1.8505339999999999</v>
      </c>
    </row>
    <row r="16363" spans="1:3" x14ac:dyDescent="0.3">
      <c r="A16363" s="9">
        <v>16453</v>
      </c>
      <c r="B16363" s="10">
        <v>2.8125020000000001E-2</v>
      </c>
      <c r="C16363" s="10">
        <v>1.8505130000000001</v>
      </c>
    </row>
    <row r="16364" spans="1:3" x14ac:dyDescent="0.3">
      <c r="A16364" s="9">
        <v>16454</v>
      </c>
      <c r="B16364" s="10">
        <v>2.812504E-2</v>
      </c>
      <c r="C16364" s="10">
        <v>1.850471</v>
      </c>
    </row>
    <row r="16365" spans="1:3" x14ac:dyDescent="0.3">
      <c r="A16365" s="9">
        <v>16455</v>
      </c>
      <c r="B16365" s="10">
        <v>2.8125069999999999E-2</v>
      </c>
      <c r="C16365" s="10">
        <v>1.850392</v>
      </c>
    </row>
    <row r="16366" spans="1:3" x14ac:dyDescent="0.3">
      <c r="A16366" s="9">
        <v>16456</v>
      </c>
      <c r="B16366" s="10">
        <v>2.812514E-2</v>
      </c>
      <c r="C16366" s="10">
        <v>1.8502419999999999</v>
      </c>
    </row>
    <row r="16367" spans="1:3" x14ac:dyDescent="0.3">
      <c r="A16367" s="9">
        <v>16457</v>
      </c>
      <c r="B16367" s="10">
        <v>2.8125290000000001E-2</v>
      </c>
      <c r="C16367" s="10">
        <v>1.8499840000000001</v>
      </c>
    </row>
    <row r="16368" spans="1:3" x14ac:dyDescent="0.3">
      <c r="A16368" s="9">
        <v>16458</v>
      </c>
      <c r="B16368" s="10">
        <v>2.8125569999999999E-2</v>
      </c>
      <c r="C16368" s="10">
        <v>1.8495809999999999</v>
      </c>
    </row>
    <row r="16369" spans="1:3" x14ac:dyDescent="0.3">
      <c r="A16369" s="9">
        <v>16459</v>
      </c>
      <c r="B16369" s="10">
        <v>2.8126149999999999E-2</v>
      </c>
      <c r="C16369" s="10">
        <v>1.8490629999999999</v>
      </c>
    </row>
    <row r="16370" spans="1:3" x14ac:dyDescent="0.3">
      <c r="A16370" s="9">
        <v>16460</v>
      </c>
      <c r="B16370" s="10">
        <v>2.8127300000000001E-2</v>
      </c>
      <c r="C16370" s="10">
        <v>1.848527</v>
      </c>
    </row>
    <row r="16371" spans="1:3" x14ac:dyDescent="0.3">
      <c r="A16371" s="9">
        <v>16461</v>
      </c>
      <c r="B16371" s="10">
        <v>2.8129600000000001E-2</v>
      </c>
      <c r="C16371" s="10">
        <v>1.8480669999999999</v>
      </c>
    </row>
    <row r="16372" spans="1:3" x14ac:dyDescent="0.3">
      <c r="A16372" s="9">
        <v>16462</v>
      </c>
      <c r="B16372" s="10">
        <v>2.813419E-2</v>
      </c>
      <c r="C16372" s="10">
        <v>1.84778</v>
      </c>
    </row>
    <row r="16373" spans="1:3" x14ac:dyDescent="0.3">
      <c r="A16373" s="9">
        <v>16463</v>
      </c>
      <c r="B16373" s="10">
        <v>2.8143379999999999E-2</v>
      </c>
      <c r="C16373" s="10">
        <v>1.84775</v>
      </c>
    </row>
    <row r="16374" spans="1:3" x14ac:dyDescent="0.3">
      <c r="A16374" s="9">
        <v>16464</v>
      </c>
      <c r="B16374" s="10">
        <v>2.8161760000000001E-2</v>
      </c>
      <c r="C16374" s="10">
        <v>1.8477589999999999</v>
      </c>
    </row>
    <row r="16375" spans="1:3" x14ac:dyDescent="0.3">
      <c r="A16375" s="9">
        <v>16465</v>
      </c>
      <c r="B16375" s="10">
        <v>2.8187500000000001E-2</v>
      </c>
      <c r="C16375" s="10">
        <v>1.8477539999999999</v>
      </c>
    </row>
    <row r="16376" spans="1:3" x14ac:dyDescent="0.3">
      <c r="A16376" s="9">
        <v>16466</v>
      </c>
      <c r="B16376" s="10">
        <v>2.8187500000000001E-2</v>
      </c>
      <c r="C16376" s="10">
        <v>1.8477539999999999</v>
      </c>
    </row>
    <row r="16377" spans="1:3" x14ac:dyDescent="0.3">
      <c r="A16377" s="9">
        <v>16467</v>
      </c>
      <c r="B16377" s="10">
        <v>2.8187500000000001E-2</v>
      </c>
      <c r="C16377" s="10">
        <v>1.847761</v>
      </c>
    </row>
    <row r="16378" spans="1:3" x14ac:dyDescent="0.3">
      <c r="A16378" s="9">
        <v>16468</v>
      </c>
      <c r="B16378" s="10">
        <v>2.8187500000000001E-2</v>
      </c>
      <c r="C16378" s="10">
        <v>1.8478349999999999</v>
      </c>
    </row>
    <row r="16379" spans="1:3" x14ac:dyDescent="0.3">
      <c r="A16379" s="9">
        <v>16469</v>
      </c>
      <c r="B16379" s="10">
        <v>2.8187500000000001E-2</v>
      </c>
      <c r="C16379" s="10">
        <v>1.847933</v>
      </c>
    </row>
    <row r="16380" spans="1:3" x14ac:dyDescent="0.3">
      <c r="A16380" s="9">
        <v>16470</v>
      </c>
      <c r="B16380" s="10">
        <v>2.8187500000000001E-2</v>
      </c>
      <c r="C16380" s="10">
        <v>1.847958</v>
      </c>
    </row>
    <row r="16381" spans="1:3" x14ac:dyDescent="0.3">
      <c r="A16381" s="9">
        <v>16471</v>
      </c>
      <c r="B16381" s="10">
        <v>2.8187500000000001E-2</v>
      </c>
      <c r="C16381" s="10">
        <v>1.8479969999999999</v>
      </c>
    </row>
    <row r="16382" spans="1:3" x14ac:dyDescent="0.3">
      <c r="A16382" s="9">
        <v>16472</v>
      </c>
      <c r="B16382" s="10">
        <v>2.8187500000000001E-2</v>
      </c>
      <c r="C16382" s="10">
        <v>1.8480099999999999</v>
      </c>
    </row>
    <row r="16383" spans="1:3" x14ac:dyDescent="0.3">
      <c r="A16383" s="9">
        <v>16473</v>
      </c>
      <c r="B16383" s="10">
        <v>2.8187500000000001E-2</v>
      </c>
      <c r="C16383" s="10">
        <v>1.847896</v>
      </c>
    </row>
    <row r="16384" spans="1:3" x14ac:dyDescent="0.3">
      <c r="A16384" s="9">
        <v>16474</v>
      </c>
      <c r="B16384" s="10">
        <v>2.8187500000000001E-2</v>
      </c>
      <c r="C16384" s="10">
        <v>1.8478460000000001</v>
      </c>
    </row>
    <row r="16385" spans="1:3" x14ac:dyDescent="0.3">
      <c r="A16385" s="9">
        <v>16475</v>
      </c>
      <c r="B16385" s="10">
        <v>2.8187500000000001E-2</v>
      </c>
      <c r="C16385" s="10">
        <v>1.847861</v>
      </c>
    </row>
    <row r="16386" spans="1:3" x14ac:dyDescent="0.3">
      <c r="A16386" s="9">
        <v>16476</v>
      </c>
      <c r="B16386" s="10">
        <v>2.8187500000000001E-2</v>
      </c>
      <c r="C16386" s="10">
        <v>1.84785</v>
      </c>
    </row>
    <row r="16387" spans="1:3" x14ac:dyDescent="0.3">
      <c r="A16387" s="9">
        <v>16477</v>
      </c>
      <c r="B16387" s="10">
        <v>2.8187500000000001E-2</v>
      </c>
      <c r="C16387" s="10">
        <v>1.847847</v>
      </c>
    </row>
    <row r="16388" spans="1:3" x14ac:dyDescent="0.3">
      <c r="A16388" s="9">
        <v>16478</v>
      </c>
      <c r="B16388" s="10">
        <v>2.8187500000000001E-2</v>
      </c>
      <c r="C16388" s="10">
        <v>1.8478330000000001</v>
      </c>
    </row>
    <row r="16389" spans="1:3" x14ac:dyDescent="0.3">
      <c r="A16389" s="9">
        <v>16479</v>
      </c>
      <c r="B16389" s="10">
        <v>2.8187500000000001E-2</v>
      </c>
      <c r="C16389" s="10">
        <v>1.847809</v>
      </c>
    </row>
    <row r="16390" spans="1:3" x14ac:dyDescent="0.3">
      <c r="A16390" s="9">
        <v>16480</v>
      </c>
      <c r="B16390" s="10">
        <v>2.8187500000000001E-2</v>
      </c>
      <c r="C16390" s="10">
        <v>1.847758</v>
      </c>
    </row>
    <row r="16391" spans="1:3" x14ac:dyDescent="0.3">
      <c r="A16391" s="9">
        <v>16481</v>
      </c>
      <c r="B16391" s="10">
        <v>2.8187500000000001E-2</v>
      </c>
      <c r="C16391" s="10">
        <v>1.847661</v>
      </c>
    </row>
    <row r="16392" spans="1:3" x14ac:dyDescent="0.3">
      <c r="A16392" s="9">
        <v>16482</v>
      </c>
      <c r="B16392" s="10">
        <v>2.8187500000000001E-2</v>
      </c>
      <c r="C16392" s="10">
        <v>1.847475</v>
      </c>
    </row>
    <row r="16393" spans="1:3" x14ac:dyDescent="0.3">
      <c r="A16393" s="9">
        <v>16483</v>
      </c>
      <c r="B16393" s="10">
        <v>2.8187509999999999E-2</v>
      </c>
      <c r="C16393" s="10">
        <v>1.8471660000000001</v>
      </c>
    </row>
    <row r="16394" spans="1:3" x14ac:dyDescent="0.3">
      <c r="A16394" s="9">
        <v>16484</v>
      </c>
      <c r="B16394" s="10">
        <v>2.8187520000000001E-2</v>
      </c>
      <c r="C16394" s="10">
        <v>1.846746</v>
      </c>
    </row>
    <row r="16395" spans="1:3" x14ac:dyDescent="0.3">
      <c r="A16395" s="9">
        <v>16485</v>
      </c>
      <c r="B16395" s="10">
        <v>2.8187529999999999E-2</v>
      </c>
      <c r="C16395" s="10">
        <v>1.8463769999999999</v>
      </c>
    </row>
    <row r="16396" spans="1:3" x14ac:dyDescent="0.3">
      <c r="A16396" s="9">
        <v>16486</v>
      </c>
      <c r="B16396" s="10">
        <v>2.8187569999999999E-2</v>
      </c>
      <c r="C16396" s="10">
        <v>1.84623</v>
      </c>
    </row>
    <row r="16397" spans="1:3" x14ac:dyDescent="0.3">
      <c r="A16397" s="9">
        <v>16487</v>
      </c>
      <c r="B16397" s="10">
        <v>2.8187630000000002E-2</v>
      </c>
      <c r="C16397" s="10">
        <v>1.8462149999999999</v>
      </c>
    </row>
    <row r="16398" spans="1:3" x14ac:dyDescent="0.3">
      <c r="A16398" s="9">
        <v>16488</v>
      </c>
      <c r="B16398" s="10">
        <v>2.8187759999999999E-2</v>
      </c>
      <c r="C16398" s="10">
        <v>1.846147</v>
      </c>
    </row>
    <row r="16399" spans="1:3" x14ac:dyDescent="0.3">
      <c r="A16399" s="9">
        <v>16489</v>
      </c>
      <c r="B16399" s="10">
        <v>2.8188020000000001E-2</v>
      </c>
      <c r="C16399" s="10">
        <v>1.8460510000000001</v>
      </c>
    </row>
    <row r="16400" spans="1:3" x14ac:dyDescent="0.3">
      <c r="A16400" s="9">
        <v>16490</v>
      </c>
      <c r="B16400" s="10">
        <v>2.8188540000000002E-2</v>
      </c>
      <c r="C16400" s="10">
        <v>1.84588</v>
      </c>
    </row>
    <row r="16401" spans="1:3" x14ac:dyDescent="0.3">
      <c r="A16401" s="9">
        <v>16491</v>
      </c>
      <c r="B16401" s="10">
        <v>2.8189579999999999E-2</v>
      </c>
      <c r="C16401" s="10">
        <v>1.845648</v>
      </c>
    </row>
    <row r="16402" spans="1:3" x14ac:dyDescent="0.3">
      <c r="A16402" s="9">
        <v>16492</v>
      </c>
      <c r="B16402" s="10">
        <v>2.8191669999999999E-2</v>
      </c>
      <c r="C16402" s="10">
        <v>1.8453740000000001</v>
      </c>
    </row>
    <row r="16403" spans="1:3" x14ac:dyDescent="0.3">
      <c r="A16403" s="9">
        <v>16493</v>
      </c>
      <c r="B16403" s="10">
        <v>2.819584E-2</v>
      </c>
      <c r="C16403" s="10">
        <v>1.8452010000000001</v>
      </c>
    </row>
    <row r="16404" spans="1:3" x14ac:dyDescent="0.3">
      <c r="A16404" s="9">
        <v>16494</v>
      </c>
      <c r="B16404" s="10">
        <v>2.8204170000000001E-2</v>
      </c>
      <c r="C16404" s="10">
        <v>1.84517</v>
      </c>
    </row>
    <row r="16405" spans="1:3" x14ac:dyDescent="0.3">
      <c r="A16405" s="9">
        <v>16495</v>
      </c>
      <c r="B16405" s="10">
        <v>2.8220849999999999E-2</v>
      </c>
      <c r="C16405" s="10">
        <v>1.845181</v>
      </c>
    </row>
    <row r="16406" spans="1:3" x14ac:dyDescent="0.3">
      <c r="A16406" s="9">
        <v>16496</v>
      </c>
      <c r="B16406" s="10">
        <v>2.8250000000000001E-2</v>
      </c>
      <c r="C16406" s="10">
        <v>1.8451740000000001</v>
      </c>
    </row>
    <row r="16407" spans="1:3" x14ac:dyDescent="0.3">
      <c r="A16407" s="9">
        <v>16497</v>
      </c>
      <c r="B16407" s="10">
        <v>2.8250000000000001E-2</v>
      </c>
      <c r="C16407" s="10">
        <v>1.845181</v>
      </c>
    </row>
    <row r="16408" spans="1:3" x14ac:dyDescent="0.3">
      <c r="A16408" s="9">
        <v>16498</v>
      </c>
      <c r="B16408" s="10">
        <v>2.8250000000000001E-2</v>
      </c>
      <c r="C16408" s="10">
        <v>1.845191</v>
      </c>
    </row>
    <row r="16409" spans="1:3" x14ac:dyDescent="0.3">
      <c r="A16409" s="9">
        <v>16499</v>
      </c>
      <c r="B16409" s="10">
        <v>2.8250000000000001E-2</v>
      </c>
      <c r="C16409" s="10">
        <v>1.8451759999999999</v>
      </c>
    </row>
    <row r="16410" spans="1:3" x14ac:dyDescent="0.3">
      <c r="A16410" s="9">
        <v>16500</v>
      </c>
      <c r="B16410" s="10">
        <v>2.8250000000000001E-2</v>
      </c>
      <c r="C16410" s="10">
        <v>1.845127</v>
      </c>
    </row>
    <row r="16411" spans="1:3" x14ac:dyDescent="0.3">
      <c r="A16411" s="9">
        <v>16501</v>
      </c>
      <c r="B16411" s="10">
        <v>2.8250000000000001E-2</v>
      </c>
      <c r="C16411" s="10">
        <v>1.8451090000000001</v>
      </c>
    </row>
    <row r="16412" spans="1:3" x14ac:dyDescent="0.3">
      <c r="A16412" s="9">
        <v>16502</v>
      </c>
      <c r="B16412" s="10">
        <v>2.8250000000000001E-2</v>
      </c>
      <c r="C16412" s="10">
        <v>1.8450740000000001</v>
      </c>
    </row>
    <row r="16413" spans="1:3" x14ac:dyDescent="0.3">
      <c r="A16413" s="9">
        <v>16503</v>
      </c>
      <c r="B16413" s="10">
        <v>2.8250000000000001E-2</v>
      </c>
      <c r="C16413" s="10">
        <v>1.8450150000000001</v>
      </c>
    </row>
    <row r="16414" spans="1:3" x14ac:dyDescent="0.3">
      <c r="A16414" s="9">
        <v>16504</v>
      </c>
      <c r="B16414" s="10">
        <v>2.8250000000000001E-2</v>
      </c>
      <c r="C16414" s="10">
        <v>1.844938</v>
      </c>
    </row>
    <row r="16415" spans="1:3" x14ac:dyDescent="0.3">
      <c r="A16415" s="9">
        <v>16505</v>
      </c>
      <c r="B16415" s="10">
        <v>2.8250000000000001E-2</v>
      </c>
      <c r="C16415" s="10">
        <v>1.844938</v>
      </c>
    </row>
    <row r="16416" spans="1:3" x14ac:dyDescent="0.3">
      <c r="A16416" s="9">
        <v>16506</v>
      </c>
      <c r="B16416" s="10">
        <v>2.8250000000000001E-2</v>
      </c>
      <c r="C16416" s="10">
        <v>1.844938</v>
      </c>
    </row>
    <row r="16417" spans="1:3" x14ac:dyDescent="0.3">
      <c r="A16417" s="9">
        <v>16507</v>
      </c>
      <c r="B16417" s="10">
        <v>2.8250000000000001E-2</v>
      </c>
      <c r="C16417" s="10">
        <v>1.844937</v>
      </c>
    </row>
    <row r="16418" spans="1:3" x14ac:dyDescent="0.3">
      <c r="A16418" s="9">
        <v>16508</v>
      </c>
      <c r="B16418" s="10">
        <v>2.8250000000000001E-2</v>
      </c>
      <c r="C16418" s="10">
        <v>1.844935</v>
      </c>
    </row>
    <row r="16419" spans="1:3" x14ac:dyDescent="0.3">
      <c r="A16419" s="9">
        <v>16509</v>
      </c>
      <c r="B16419" s="10">
        <v>2.8250000000000001E-2</v>
      </c>
      <c r="C16419" s="10">
        <v>1.844932</v>
      </c>
    </row>
    <row r="16420" spans="1:3" x14ac:dyDescent="0.3">
      <c r="A16420" s="9">
        <v>16510</v>
      </c>
      <c r="B16420" s="10">
        <v>2.8250000000000001E-2</v>
      </c>
      <c r="C16420" s="10">
        <v>1.8449260000000001</v>
      </c>
    </row>
    <row r="16421" spans="1:3" x14ac:dyDescent="0.3">
      <c r="A16421" s="9">
        <v>16511</v>
      </c>
      <c r="B16421" s="10">
        <v>2.8250000000000001E-2</v>
      </c>
      <c r="C16421" s="10">
        <v>1.8449139999999999</v>
      </c>
    </row>
    <row r="16422" spans="1:3" x14ac:dyDescent="0.3">
      <c r="A16422" s="9">
        <v>16512</v>
      </c>
      <c r="B16422" s="10">
        <v>2.8250000000000001E-2</v>
      </c>
      <c r="C16422" s="10">
        <v>1.844894</v>
      </c>
    </row>
    <row r="16423" spans="1:3" x14ac:dyDescent="0.3">
      <c r="A16423" s="9">
        <v>16513</v>
      </c>
      <c r="B16423" s="10">
        <v>2.8250000000000001E-2</v>
      </c>
      <c r="C16423" s="10">
        <v>1.844867</v>
      </c>
    </row>
    <row r="16424" spans="1:3" x14ac:dyDescent="0.3">
      <c r="A16424" s="9">
        <v>16514</v>
      </c>
      <c r="B16424" s="10">
        <v>2.8250000000000001E-2</v>
      </c>
      <c r="C16424" s="10">
        <v>1.84487</v>
      </c>
    </row>
    <row r="16425" spans="1:3" x14ac:dyDescent="0.3">
      <c r="A16425" s="9">
        <v>16515</v>
      </c>
      <c r="B16425" s="10">
        <v>2.8250000000000001E-2</v>
      </c>
      <c r="C16425" s="10">
        <v>1.844965</v>
      </c>
    </row>
    <row r="16426" spans="1:3" x14ac:dyDescent="0.3">
      <c r="A16426" s="9">
        <v>16516</v>
      </c>
      <c r="B16426" s="10">
        <v>2.8250000000000001E-2</v>
      </c>
      <c r="C16426" s="10">
        <v>1.84517</v>
      </c>
    </row>
    <row r="16427" spans="1:3" x14ac:dyDescent="0.3">
      <c r="A16427" s="9">
        <v>16517</v>
      </c>
      <c r="B16427" s="10">
        <v>2.8250000000000001E-2</v>
      </c>
      <c r="C16427" s="10">
        <v>1.84534</v>
      </c>
    </row>
    <row r="16428" spans="1:3" x14ac:dyDescent="0.3">
      <c r="A16428" s="9">
        <v>16518</v>
      </c>
      <c r="B16428" s="10">
        <v>2.8250000000000001E-2</v>
      </c>
      <c r="C16428" s="10">
        <v>1.8453870000000001</v>
      </c>
    </row>
    <row r="16429" spans="1:3" x14ac:dyDescent="0.3">
      <c r="A16429" s="9">
        <v>16519</v>
      </c>
      <c r="B16429" s="10">
        <v>2.8250000000000001E-2</v>
      </c>
      <c r="C16429" s="10">
        <v>1.845353</v>
      </c>
    </row>
    <row r="16430" spans="1:3" x14ac:dyDescent="0.3">
      <c r="A16430" s="9">
        <v>16520</v>
      </c>
      <c r="B16430" s="10">
        <v>2.8250000000000001E-2</v>
      </c>
      <c r="C16430" s="10">
        <v>1.8453630000000001</v>
      </c>
    </row>
    <row r="16431" spans="1:3" x14ac:dyDescent="0.3">
      <c r="A16431" s="9">
        <v>16521</v>
      </c>
      <c r="B16431" s="10">
        <v>2.8250000000000001E-2</v>
      </c>
      <c r="C16431" s="10">
        <v>1.845386</v>
      </c>
    </row>
    <row r="16432" spans="1:3" x14ac:dyDescent="0.3">
      <c r="A16432" s="9">
        <v>16522</v>
      </c>
      <c r="B16432" s="10">
        <v>2.8250000000000001E-2</v>
      </c>
      <c r="C16432" s="10">
        <v>1.8454120000000001</v>
      </c>
    </row>
    <row r="16433" spans="1:3" x14ac:dyDescent="0.3">
      <c r="A16433" s="9">
        <v>16523</v>
      </c>
      <c r="B16433" s="10">
        <v>2.8250000000000001E-2</v>
      </c>
      <c r="C16433" s="10">
        <v>1.84545</v>
      </c>
    </row>
    <row r="16434" spans="1:3" x14ac:dyDescent="0.3">
      <c r="A16434" s="9">
        <v>16524</v>
      </c>
      <c r="B16434" s="10">
        <v>2.8250000000000001E-2</v>
      </c>
      <c r="C16434" s="10">
        <v>1.845494</v>
      </c>
    </row>
    <row r="16435" spans="1:3" x14ac:dyDescent="0.3">
      <c r="A16435" s="9">
        <v>16525</v>
      </c>
      <c r="B16435" s="10">
        <v>2.8250009999999999E-2</v>
      </c>
      <c r="C16435" s="10">
        <v>1.8455349999999999</v>
      </c>
    </row>
    <row r="16436" spans="1:3" x14ac:dyDescent="0.3">
      <c r="A16436" s="9">
        <v>16526</v>
      </c>
      <c r="B16436" s="10">
        <v>2.8250009999999999E-2</v>
      </c>
      <c r="C16436" s="10">
        <v>1.8455699999999999</v>
      </c>
    </row>
    <row r="16437" spans="1:3" x14ac:dyDescent="0.3">
      <c r="A16437" s="9">
        <v>16527</v>
      </c>
      <c r="B16437" s="10">
        <v>2.8250020000000001E-2</v>
      </c>
      <c r="C16437" s="10">
        <v>1.8456250000000001</v>
      </c>
    </row>
    <row r="16438" spans="1:3" x14ac:dyDescent="0.3">
      <c r="A16438" s="9">
        <v>16528</v>
      </c>
      <c r="B16438" s="10">
        <v>2.8250040000000001E-2</v>
      </c>
      <c r="C16438" s="10">
        <v>1.8457239999999999</v>
      </c>
    </row>
    <row r="16439" spans="1:3" x14ac:dyDescent="0.3">
      <c r="A16439" s="9">
        <v>16529</v>
      </c>
      <c r="B16439" s="10">
        <v>2.8250069999999999E-2</v>
      </c>
      <c r="C16439" s="10">
        <v>1.845907</v>
      </c>
    </row>
    <row r="16440" spans="1:3" x14ac:dyDescent="0.3">
      <c r="A16440" s="9">
        <v>16530</v>
      </c>
      <c r="B16440" s="10">
        <v>2.825014E-2</v>
      </c>
      <c r="C16440" s="10">
        <v>1.8462339999999999</v>
      </c>
    </row>
    <row r="16441" spans="1:3" x14ac:dyDescent="0.3">
      <c r="A16441" s="9">
        <v>16531</v>
      </c>
      <c r="B16441" s="10">
        <v>2.8250279999999999E-2</v>
      </c>
      <c r="C16441" s="10">
        <v>1.846746</v>
      </c>
    </row>
    <row r="16442" spans="1:3" x14ac:dyDescent="0.3">
      <c r="A16442" s="9">
        <v>16532</v>
      </c>
      <c r="B16442" s="10">
        <v>2.8250549999999999E-2</v>
      </c>
      <c r="C16442" s="10">
        <v>1.847367</v>
      </c>
    </row>
    <row r="16443" spans="1:3" x14ac:dyDescent="0.3">
      <c r="A16443" s="9">
        <v>16533</v>
      </c>
      <c r="B16443" s="10">
        <v>2.8251100000000001E-2</v>
      </c>
      <c r="C16443" s="10">
        <v>1.847672</v>
      </c>
    </row>
    <row r="16444" spans="1:3" x14ac:dyDescent="0.3">
      <c r="A16444" s="9">
        <v>16534</v>
      </c>
      <c r="B16444" s="10">
        <v>2.825219E-2</v>
      </c>
      <c r="C16444" s="10">
        <v>1.846884</v>
      </c>
    </row>
    <row r="16445" spans="1:3" x14ac:dyDescent="0.3">
      <c r="A16445" s="9">
        <v>16535</v>
      </c>
      <c r="B16445" s="10">
        <v>2.8254379999999999E-2</v>
      </c>
      <c r="C16445" s="10">
        <v>1.8445849999999999</v>
      </c>
    </row>
    <row r="16446" spans="1:3" x14ac:dyDescent="0.3">
      <c r="A16446" s="9">
        <v>16536</v>
      </c>
      <c r="B16446" s="10">
        <v>2.8258749999999999E-2</v>
      </c>
      <c r="C16446" s="10">
        <v>1.84172</v>
      </c>
    </row>
    <row r="16447" spans="1:3" x14ac:dyDescent="0.3">
      <c r="A16447" s="9">
        <v>16537</v>
      </c>
      <c r="B16447" s="10">
        <v>2.8267489999999999E-2</v>
      </c>
      <c r="C16447" s="10">
        <v>1.8399970000000001</v>
      </c>
    </row>
    <row r="16448" spans="1:3" x14ac:dyDescent="0.3">
      <c r="A16448" s="9">
        <v>16538</v>
      </c>
      <c r="B16448" s="10">
        <v>2.8284989999999999E-2</v>
      </c>
      <c r="C16448" s="10">
        <v>1.839807</v>
      </c>
    </row>
    <row r="16449" spans="1:3" x14ac:dyDescent="0.3">
      <c r="A16449" s="9">
        <v>16539</v>
      </c>
      <c r="B16449" s="10">
        <v>2.8312500000000001E-2</v>
      </c>
      <c r="C16449" s="10">
        <v>1.8398760000000001</v>
      </c>
    </row>
    <row r="16450" spans="1:3" x14ac:dyDescent="0.3">
      <c r="A16450" s="9">
        <v>16540</v>
      </c>
      <c r="B16450" s="10">
        <v>2.8312500000000001E-2</v>
      </c>
      <c r="C16450" s="10">
        <v>1.839877</v>
      </c>
    </row>
    <row r="16451" spans="1:3" x14ac:dyDescent="0.3">
      <c r="A16451" s="9">
        <v>16541</v>
      </c>
      <c r="B16451" s="10">
        <v>2.8312500000000001E-2</v>
      </c>
      <c r="C16451" s="10">
        <v>1.8398829999999999</v>
      </c>
    </row>
    <row r="16452" spans="1:3" x14ac:dyDescent="0.3">
      <c r="A16452" s="9">
        <v>16542</v>
      </c>
      <c r="B16452" s="10">
        <v>2.8312500000000001E-2</v>
      </c>
      <c r="C16452" s="10">
        <v>1.8399430000000001</v>
      </c>
    </row>
    <row r="16453" spans="1:3" x14ac:dyDescent="0.3">
      <c r="A16453" s="9">
        <v>16543</v>
      </c>
      <c r="B16453" s="10">
        <v>2.8312500000000001E-2</v>
      </c>
      <c r="C16453" s="10">
        <v>1.8400190000000001</v>
      </c>
    </row>
    <row r="16454" spans="1:3" x14ac:dyDescent="0.3">
      <c r="A16454" s="9">
        <v>16544</v>
      </c>
      <c r="B16454" s="10">
        <v>2.8312500000000001E-2</v>
      </c>
      <c r="C16454" s="10">
        <v>1.8400380000000001</v>
      </c>
    </row>
    <row r="16455" spans="1:3" x14ac:dyDescent="0.3">
      <c r="A16455" s="9">
        <v>16545</v>
      </c>
      <c r="B16455" s="10">
        <v>2.8312500000000001E-2</v>
      </c>
      <c r="C16455" s="10">
        <v>1.8400639999999999</v>
      </c>
    </row>
    <row r="16456" spans="1:3" x14ac:dyDescent="0.3">
      <c r="A16456" s="9">
        <v>16546</v>
      </c>
      <c r="B16456" s="10">
        <v>2.8312500000000001E-2</v>
      </c>
      <c r="C16456" s="10">
        <v>1.84006</v>
      </c>
    </row>
    <row r="16457" spans="1:3" x14ac:dyDescent="0.3">
      <c r="A16457" s="9">
        <v>16547</v>
      </c>
      <c r="B16457" s="10">
        <v>2.8312500000000001E-2</v>
      </c>
      <c r="C16457" s="10">
        <v>1.8398829999999999</v>
      </c>
    </row>
    <row r="16458" spans="1:3" x14ac:dyDescent="0.3">
      <c r="A16458" s="9">
        <v>16548</v>
      </c>
      <c r="B16458" s="10">
        <v>2.8312500000000001E-2</v>
      </c>
      <c r="C16458" s="10">
        <v>1.8397239999999999</v>
      </c>
    </row>
    <row r="16459" spans="1:3" x14ac:dyDescent="0.3">
      <c r="A16459" s="9">
        <v>16549</v>
      </c>
      <c r="B16459" s="10">
        <v>2.8312500000000001E-2</v>
      </c>
      <c r="C16459" s="10">
        <v>1.839656</v>
      </c>
    </row>
    <row r="16460" spans="1:3" x14ac:dyDescent="0.3">
      <c r="A16460" s="9">
        <v>16550</v>
      </c>
      <c r="B16460" s="10">
        <v>2.8312500000000001E-2</v>
      </c>
      <c r="C16460" s="10">
        <v>1.8396490000000001</v>
      </c>
    </row>
    <row r="16461" spans="1:3" x14ac:dyDescent="0.3">
      <c r="A16461" s="9">
        <v>16551</v>
      </c>
      <c r="B16461" s="10">
        <v>2.8312500000000001E-2</v>
      </c>
      <c r="C16461" s="10">
        <v>1.8396399999999999</v>
      </c>
    </row>
    <row r="16462" spans="1:3" x14ac:dyDescent="0.3">
      <c r="A16462" s="9">
        <v>16552</v>
      </c>
      <c r="B16462" s="10">
        <v>2.8312500000000001E-2</v>
      </c>
      <c r="C16462" s="10">
        <v>1.839629</v>
      </c>
    </row>
    <row r="16463" spans="1:3" x14ac:dyDescent="0.3">
      <c r="A16463" s="9">
        <v>16553</v>
      </c>
      <c r="B16463" s="10">
        <v>2.8312500000000001E-2</v>
      </c>
      <c r="C16463" s="10">
        <v>1.83961</v>
      </c>
    </row>
    <row r="16464" spans="1:3" x14ac:dyDescent="0.3">
      <c r="A16464" s="9">
        <v>16554</v>
      </c>
      <c r="B16464" s="10">
        <v>2.8312500000000001E-2</v>
      </c>
      <c r="C16464" s="10">
        <v>1.8395919999999999</v>
      </c>
    </row>
    <row r="16465" spans="1:3" x14ac:dyDescent="0.3">
      <c r="A16465" s="9">
        <v>16555</v>
      </c>
      <c r="B16465" s="10">
        <v>2.8312500000000001E-2</v>
      </c>
      <c r="C16465" s="10">
        <v>1.83958</v>
      </c>
    </row>
    <row r="16466" spans="1:3" x14ac:dyDescent="0.3">
      <c r="A16466" s="9">
        <v>16556</v>
      </c>
      <c r="B16466" s="10">
        <v>2.8312500000000001E-2</v>
      </c>
      <c r="C16466" s="10">
        <v>1.839577</v>
      </c>
    </row>
    <row r="16467" spans="1:3" x14ac:dyDescent="0.3">
      <c r="A16467" s="9">
        <v>16557</v>
      </c>
      <c r="B16467" s="10">
        <v>2.8312509999999999E-2</v>
      </c>
      <c r="C16467" s="10">
        <v>1.839569</v>
      </c>
    </row>
    <row r="16468" spans="1:3" x14ac:dyDescent="0.3">
      <c r="A16468" s="9">
        <v>16558</v>
      </c>
      <c r="B16468" s="10">
        <v>2.8312520000000001E-2</v>
      </c>
      <c r="C16468" s="10">
        <v>1.8395550000000001</v>
      </c>
    </row>
    <row r="16469" spans="1:3" x14ac:dyDescent="0.3">
      <c r="A16469" s="9">
        <v>16559</v>
      </c>
      <c r="B16469" s="10">
        <v>2.8312540000000001E-2</v>
      </c>
      <c r="C16469" s="10">
        <v>1.8395269999999999</v>
      </c>
    </row>
    <row r="16470" spans="1:3" x14ac:dyDescent="0.3">
      <c r="A16470" s="9">
        <v>16560</v>
      </c>
      <c r="B16470" s="10">
        <v>2.8312569999999999E-2</v>
      </c>
      <c r="C16470" s="10">
        <v>1.839472</v>
      </c>
    </row>
    <row r="16471" spans="1:3" x14ac:dyDescent="0.3">
      <c r="A16471" s="9">
        <v>16561</v>
      </c>
      <c r="B16471" s="10">
        <v>2.8312650000000002E-2</v>
      </c>
      <c r="C16471" s="10">
        <v>1.8393679999999999</v>
      </c>
    </row>
    <row r="16472" spans="1:3" x14ac:dyDescent="0.3">
      <c r="A16472" s="9">
        <v>16562</v>
      </c>
      <c r="B16472" s="10">
        <v>2.8312790000000001E-2</v>
      </c>
      <c r="C16472" s="10">
        <v>1.83918</v>
      </c>
    </row>
    <row r="16473" spans="1:3" x14ac:dyDescent="0.3">
      <c r="A16473" s="9">
        <v>16563</v>
      </c>
      <c r="B16473" s="10">
        <v>2.8313080000000001E-2</v>
      </c>
      <c r="C16473" s="10">
        <v>1.8388720000000001</v>
      </c>
    </row>
    <row r="16474" spans="1:3" x14ac:dyDescent="0.3">
      <c r="A16474" s="9">
        <v>16564</v>
      </c>
      <c r="B16474" s="10">
        <v>2.8313660000000001E-2</v>
      </c>
      <c r="C16474" s="10">
        <v>1.8384510000000001</v>
      </c>
    </row>
    <row r="16475" spans="1:3" x14ac:dyDescent="0.3">
      <c r="A16475" s="9">
        <v>16565</v>
      </c>
      <c r="B16475" s="10">
        <v>2.8314820000000001E-2</v>
      </c>
      <c r="C16475" s="10">
        <v>1.838017</v>
      </c>
    </row>
    <row r="16476" spans="1:3" x14ac:dyDescent="0.3">
      <c r="A16476" s="9">
        <v>16566</v>
      </c>
      <c r="B16476" s="10">
        <v>2.8317129999999999E-2</v>
      </c>
      <c r="C16476" s="10">
        <v>1.8376969999999999</v>
      </c>
    </row>
    <row r="16477" spans="1:3" x14ac:dyDescent="0.3">
      <c r="A16477" s="9">
        <v>16567</v>
      </c>
      <c r="B16477" s="10">
        <v>2.832177E-2</v>
      </c>
      <c r="C16477" s="10">
        <v>1.837456</v>
      </c>
    </row>
    <row r="16478" spans="1:3" x14ac:dyDescent="0.3">
      <c r="A16478" s="9">
        <v>16568</v>
      </c>
      <c r="B16478" s="10">
        <v>2.8331039999999998E-2</v>
      </c>
      <c r="C16478" s="10">
        <v>1.837291</v>
      </c>
    </row>
    <row r="16479" spans="1:3" x14ac:dyDescent="0.3">
      <c r="A16479" s="9">
        <v>16569</v>
      </c>
      <c r="B16479" s="10">
        <v>2.8349570000000001E-2</v>
      </c>
      <c r="C16479" s="10">
        <v>1.8372790000000001</v>
      </c>
    </row>
    <row r="16480" spans="1:3" x14ac:dyDescent="0.3">
      <c r="A16480" s="9">
        <v>16570</v>
      </c>
      <c r="B16480" s="10">
        <v>2.8375000000000001E-2</v>
      </c>
      <c r="C16480" s="10">
        <v>1.837278</v>
      </c>
    </row>
    <row r="16481" spans="1:3" x14ac:dyDescent="0.3">
      <c r="A16481" s="9">
        <v>16571</v>
      </c>
      <c r="B16481" s="10">
        <v>2.8375000000000001E-2</v>
      </c>
      <c r="C16481" s="10">
        <v>1.8372790000000001</v>
      </c>
    </row>
    <row r="16482" spans="1:3" x14ac:dyDescent="0.3">
      <c r="A16482" s="9">
        <v>16572</v>
      </c>
      <c r="B16482" s="10">
        <v>2.8375000000000001E-2</v>
      </c>
      <c r="C16482" s="10">
        <v>1.837283</v>
      </c>
    </row>
    <row r="16483" spans="1:3" x14ac:dyDescent="0.3">
      <c r="A16483" s="9">
        <v>16573</v>
      </c>
      <c r="B16483" s="10">
        <v>2.8375000000000001E-2</v>
      </c>
      <c r="C16483" s="10">
        <v>1.8372820000000001</v>
      </c>
    </row>
    <row r="16484" spans="1:3" x14ac:dyDescent="0.3">
      <c r="A16484" s="9">
        <v>16574</v>
      </c>
      <c r="B16484" s="10">
        <v>2.8375000000000001E-2</v>
      </c>
      <c r="C16484" s="10">
        <v>1.837269</v>
      </c>
    </row>
    <row r="16485" spans="1:3" x14ac:dyDescent="0.3">
      <c r="A16485" s="9">
        <v>16575</v>
      </c>
      <c r="B16485" s="10">
        <v>2.8375000000000001E-2</v>
      </c>
      <c r="C16485" s="10">
        <v>1.837261</v>
      </c>
    </row>
    <row r="16486" spans="1:3" x14ac:dyDescent="0.3">
      <c r="A16486" s="9">
        <v>16576</v>
      </c>
      <c r="B16486" s="10">
        <v>2.8375000000000001E-2</v>
      </c>
      <c r="C16486" s="10">
        <v>1.837253</v>
      </c>
    </row>
    <row r="16487" spans="1:3" x14ac:dyDescent="0.3">
      <c r="A16487" s="9">
        <v>16577</v>
      </c>
      <c r="B16487" s="10">
        <v>2.8375000000000001E-2</v>
      </c>
      <c r="C16487" s="10">
        <v>1.8372980000000001</v>
      </c>
    </row>
    <row r="16488" spans="1:3" x14ac:dyDescent="0.3">
      <c r="A16488" s="9">
        <v>16578</v>
      </c>
      <c r="B16488" s="10">
        <v>2.8375000000000001E-2</v>
      </c>
      <c r="C16488" s="10">
        <v>1.837421</v>
      </c>
    </row>
    <row r="16489" spans="1:3" x14ac:dyDescent="0.3">
      <c r="A16489" s="9">
        <v>16579</v>
      </c>
      <c r="B16489" s="10">
        <v>2.8375000000000001E-2</v>
      </c>
      <c r="C16489" s="10">
        <v>1.837434</v>
      </c>
    </row>
    <row r="16490" spans="1:3" x14ac:dyDescent="0.3">
      <c r="A16490" s="9">
        <v>16580</v>
      </c>
      <c r="B16490" s="10">
        <v>2.8375000000000001E-2</v>
      </c>
      <c r="C16490" s="10">
        <v>1.8374509999999999</v>
      </c>
    </row>
    <row r="16491" spans="1:3" x14ac:dyDescent="0.3">
      <c r="A16491" s="9">
        <v>16581</v>
      </c>
      <c r="B16491" s="10">
        <v>2.8375000000000001E-2</v>
      </c>
      <c r="C16491" s="10">
        <v>1.837432</v>
      </c>
    </row>
    <row r="16492" spans="1:3" x14ac:dyDescent="0.3">
      <c r="A16492" s="9">
        <v>16582</v>
      </c>
      <c r="B16492" s="10">
        <v>2.8375000000000001E-2</v>
      </c>
      <c r="C16492" s="10">
        <v>1.8372539999999999</v>
      </c>
    </row>
    <row r="16493" spans="1:3" x14ac:dyDescent="0.3">
      <c r="A16493" s="9">
        <v>16583</v>
      </c>
      <c r="B16493" s="10">
        <v>2.8375000000000001E-2</v>
      </c>
      <c r="C16493" s="10">
        <v>1.8371</v>
      </c>
    </row>
    <row r="16494" spans="1:3" x14ac:dyDescent="0.3">
      <c r="A16494" s="9">
        <v>16584</v>
      </c>
      <c r="B16494" s="10">
        <v>2.8375000000000001E-2</v>
      </c>
      <c r="C16494" s="10">
        <v>1.8371489999999999</v>
      </c>
    </row>
    <row r="16495" spans="1:3" x14ac:dyDescent="0.3">
      <c r="A16495" s="9">
        <v>16585</v>
      </c>
      <c r="B16495" s="10">
        <v>2.8375000000000001E-2</v>
      </c>
      <c r="C16495" s="10">
        <v>1.8372550000000001</v>
      </c>
    </row>
    <row r="16496" spans="1:3" x14ac:dyDescent="0.3">
      <c r="A16496" s="9">
        <v>16586</v>
      </c>
      <c r="B16496" s="10">
        <v>2.8375000000000001E-2</v>
      </c>
      <c r="C16496" s="10">
        <v>1.837367</v>
      </c>
    </row>
    <row r="16497" spans="1:3" x14ac:dyDescent="0.3">
      <c r="A16497" s="9">
        <v>16587</v>
      </c>
      <c r="B16497" s="10">
        <v>2.8375000000000001E-2</v>
      </c>
      <c r="C16497" s="10">
        <v>1.8374159999999999</v>
      </c>
    </row>
    <row r="16498" spans="1:3" x14ac:dyDescent="0.3">
      <c r="A16498" s="9">
        <v>16588</v>
      </c>
      <c r="B16498" s="10">
        <v>2.8375000000000001E-2</v>
      </c>
      <c r="C16498" s="10">
        <v>1.8373889999999999</v>
      </c>
    </row>
    <row r="16499" spans="1:3" x14ac:dyDescent="0.3">
      <c r="A16499" s="9">
        <v>16589</v>
      </c>
      <c r="B16499" s="10">
        <v>2.8375000000000001E-2</v>
      </c>
      <c r="C16499" s="10">
        <v>1.8373999999999999</v>
      </c>
    </row>
    <row r="16500" spans="1:3" x14ac:dyDescent="0.3">
      <c r="A16500" s="9">
        <v>16590</v>
      </c>
      <c r="B16500" s="10">
        <v>2.8375000000000001E-2</v>
      </c>
      <c r="C16500" s="10">
        <v>1.837421</v>
      </c>
    </row>
    <row r="16501" spans="1:3" x14ac:dyDescent="0.3">
      <c r="A16501" s="9">
        <v>16591</v>
      </c>
      <c r="B16501" s="10">
        <v>2.8375000000000001E-2</v>
      </c>
      <c r="C16501" s="10">
        <v>1.8374379999999999</v>
      </c>
    </row>
    <row r="16502" spans="1:3" x14ac:dyDescent="0.3">
      <c r="A16502" s="9">
        <v>16592</v>
      </c>
      <c r="B16502" s="10">
        <v>2.8375000000000001E-2</v>
      </c>
      <c r="C16502" s="10">
        <v>1.837459</v>
      </c>
    </row>
    <row r="16503" spans="1:3" x14ac:dyDescent="0.3">
      <c r="A16503" s="9">
        <v>16593</v>
      </c>
      <c r="B16503" s="10">
        <v>2.8375000000000001E-2</v>
      </c>
      <c r="C16503" s="10">
        <v>1.8374729999999999</v>
      </c>
    </row>
    <row r="16504" spans="1:3" x14ac:dyDescent="0.3">
      <c r="A16504" s="9">
        <v>16594</v>
      </c>
      <c r="B16504" s="10">
        <v>2.8375000000000001E-2</v>
      </c>
      <c r="C16504" s="10">
        <v>1.8374839999999999</v>
      </c>
    </row>
    <row r="16505" spans="1:3" x14ac:dyDescent="0.3">
      <c r="A16505" s="9">
        <v>16595</v>
      </c>
      <c r="B16505" s="10">
        <v>2.8375009999999999E-2</v>
      </c>
      <c r="C16505" s="10">
        <v>1.837477</v>
      </c>
    </row>
    <row r="16506" spans="1:3" x14ac:dyDescent="0.3">
      <c r="A16506" s="9">
        <v>16596</v>
      </c>
      <c r="B16506" s="10">
        <v>2.8375020000000001E-2</v>
      </c>
      <c r="C16506" s="10">
        <v>1.837456</v>
      </c>
    </row>
    <row r="16507" spans="1:3" x14ac:dyDescent="0.3">
      <c r="A16507" s="9">
        <v>16597</v>
      </c>
      <c r="B16507" s="10">
        <v>2.8375040000000001E-2</v>
      </c>
      <c r="C16507" s="10">
        <v>1.837413</v>
      </c>
    </row>
    <row r="16508" spans="1:3" x14ac:dyDescent="0.3">
      <c r="A16508" s="9">
        <v>16598</v>
      </c>
      <c r="B16508" s="10">
        <v>2.8375069999999999E-2</v>
      </c>
      <c r="C16508" s="10">
        <v>1.837334</v>
      </c>
    </row>
    <row r="16509" spans="1:3" x14ac:dyDescent="0.3">
      <c r="A16509" s="9">
        <v>16599</v>
      </c>
      <c r="B16509" s="10">
        <v>2.8375149999999998E-2</v>
      </c>
      <c r="C16509" s="10">
        <v>1.8371850000000001</v>
      </c>
    </row>
    <row r="16510" spans="1:3" x14ac:dyDescent="0.3">
      <c r="A16510" s="9">
        <v>16600</v>
      </c>
      <c r="B16510" s="10">
        <v>2.8375290000000001E-2</v>
      </c>
      <c r="C16510" s="10">
        <v>1.836929</v>
      </c>
    </row>
    <row r="16511" spans="1:3" x14ac:dyDescent="0.3">
      <c r="A16511" s="9">
        <v>16601</v>
      </c>
      <c r="B16511" s="10">
        <v>2.8375580000000001E-2</v>
      </c>
      <c r="C16511" s="10">
        <v>1.836538</v>
      </c>
    </row>
    <row r="16512" spans="1:3" x14ac:dyDescent="0.3">
      <c r="A16512" s="9">
        <v>16602</v>
      </c>
      <c r="B16512" s="10">
        <v>2.8376160000000001E-2</v>
      </c>
      <c r="C16512" s="10">
        <v>1.836063</v>
      </c>
    </row>
    <row r="16513" spans="1:3" x14ac:dyDescent="0.3">
      <c r="A16513" s="9">
        <v>16603</v>
      </c>
      <c r="B16513" s="10">
        <v>2.8377320000000001E-2</v>
      </c>
      <c r="C16513" s="10">
        <v>1.8356300000000001</v>
      </c>
    </row>
    <row r="16514" spans="1:3" x14ac:dyDescent="0.3">
      <c r="A16514" s="9">
        <v>16604</v>
      </c>
      <c r="B16514" s="10">
        <v>2.8379640000000001E-2</v>
      </c>
      <c r="C16514" s="10">
        <v>1.835286</v>
      </c>
    </row>
    <row r="16515" spans="1:3" x14ac:dyDescent="0.3">
      <c r="A16515" s="9">
        <v>16605</v>
      </c>
      <c r="B16515" s="10">
        <v>2.8384280000000001E-2</v>
      </c>
      <c r="C16515" s="10">
        <v>1.8349420000000001</v>
      </c>
    </row>
    <row r="16516" spans="1:3" x14ac:dyDescent="0.3">
      <c r="A16516" s="9">
        <v>16606</v>
      </c>
      <c r="B16516" s="10">
        <v>2.8393560000000002E-2</v>
      </c>
      <c r="C16516" s="10">
        <v>1.8347150000000001</v>
      </c>
    </row>
    <row r="16517" spans="1:3" x14ac:dyDescent="0.3">
      <c r="A16517" s="9">
        <v>16607</v>
      </c>
      <c r="B16517" s="10">
        <v>2.8412110000000001E-2</v>
      </c>
      <c r="C16517" s="10">
        <v>1.8346899999999999</v>
      </c>
    </row>
    <row r="16518" spans="1:3" x14ac:dyDescent="0.3">
      <c r="A16518" s="9">
        <v>16608</v>
      </c>
      <c r="B16518" s="10">
        <v>2.8437500000000001E-2</v>
      </c>
      <c r="C16518" s="10">
        <v>1.8346960000000001</v>
      </c>
    </row>
    <row r="16519" spans="1:3" x14ac:dyDescent="0.3">
      <c r="A16519" s="9">
        <v>16609</v>
      </c>
      <c r="B16519" s="10">
        <v>2.8437500000000001E-2</v>
      </c>
      <c r="C16519" s="10">
        <v>1.8346960000000001</v>
      </c>
    </row>
    <row r="16520" spans="1:3" x14ac:dyDescent="0.3">
      <c r="A16520" s="9">
        <v>16610</v>
      </c>
      <c r="B16520" s="10">
        <v>2.8437500000000001E-2</v>
      </c>
      <c r="C16520" s="10">
        <v>1.834703</v>
      </c>
    </row>
    <row r="16521" spans="1:3" x14ac:dyDescent="0.3">
      <c r="A16521" s="9">
        <v>16611</v>
      </c>
      <c r="B16521" s="10">
        <v>2.8437500000000001E-2</v>
      </c>
      <c r="C16521" s="10">
        <v>1.8347770000000001</v>
      </c>
    </row>
    <row r="16522" spans="1:3" x14ac:dyDescent="0.3">
      <c r="A16522" s="9">
        <v>16612</v>
      </c>
      <c r="B16522" s="10">
        <v>2.8437500000000001E-2</v>
      </c>
      <c r="C16522" s="10">
        <v>1.834875</v>
      </c>
    </row>
    <row r="16523" spans="1:3" x14ac:dyDescent="0.3">
      <c r="A16523" s="9">
        <v>16613</v>
      </c>
      <c r="B16523" s="10">
        <v>2.8437500000000001E-2</v>
      </c>
      <c r="C16523" s="10">
        <v>1.8348990000000001</v>
      </c>
    </row>
    <row r="16524" spans="1:3" x14ac:dyDescent="0.3">
      <c r="A16524" s="9">
        <v>16614</v>
      </c>
      <c r="B16524" s="10">
        <v>2.8437500000000001E-2</v>
      </c>
      <c r="C16524" s="10">
        <v>1.8349390000000001</v>
      </c>
    </row>
    <row r="16525" spans="1:3" x14ac:dyDescent="0.3">
      <c r="A16525" s="9">
        <v>16615</v>
      </c>
      <c r="B16525" s="10">
        <v>2.8437500000000001E-2</v>
      </c>
      <c r="C16525" s="10">
        <v>1.8349519999999999</v>
      </c>
    </row>
    <row r="16526" spans="1:3" x14ac:dyDescent="0.3">
      <c r="A16526" s="9">
        <v>16616</v>
      </c>
      <c r="B16526" s="10">
        <v>2.8437500000000001E-2</v>
      </c>
      <c r="C16526" s="10">
        <v>1.8348450000000001</v>
      </c>
    </row>
    <row r="16527" spans="1:3" x14ac:dyDescent="0.3">
      <c r="A16527" s="9">
        <v>16617</v>
      </c>
      <c r="B16527" s="10">
        <v>2.8437500000000001E-2</v>
      </c>
      <c r="C16527" s="10">
        <v>1.8347869999999999</v>
      </c>
    </row>
    <row r="16528" spans="1:3" x14ac:dyDescent="0.3">
      <c r="A16528" s="9">
        <v>16618</v>
      </c>
      <c r="B16528" s="10">
        <v>2.8437500000000001E-2</v>
      </c>
      <c r="C16528" s="10">
        <v>1.834802</v>
      </c>
    </row>
    <row r="16529" spans="1:3" x14ac:dyDescent="0.3">
      <c r="A16529" s="9">
        <v>16619</v>
      </c>
      <c r="B16529" s="10">
        <v>2.8437500000000001E-2</v>
      </c>
      <c r="C16529" s="10">
        <v>1.834792</v>
      </c>
    </row>
    <row r="16530" spans="1:3" x14ac:dyDescent="0.3">
      <c r="A16530" s="9">
        <v>16620</v>
      </c>
      <c r="B16530" s="10">
        <v>2.8437500000000001E-2</v>
      </c>
      <c r="C16530" s="10">
        <v>1.834789</v>
      </c>
    </row>
    <row r="16531" spans="1:3" x14ac:dyDescent="0.3">
      <c r="A16531" s="9">
        <v>16621</v>
      </c>
      <c r="B16531" s="10">
        <v>2.8437500000000001E-2</v>
      </c>
      <c r="C16531" s="10">
        <v>1.8347770000000001</v>
      </c>
    </row>
    <row r="16532" spans="1:3" x14ac:dyDescent="0.3">
      <c r="A16532" s="9">
        <v>16622</v>
      </c>
      <c r="B16532" s="10">
        <v>2.8437500000000001E-2</v>
      </c>
      <c r="C16532" s="10">
        <v>1.8347549999999999</v>
      </c>
    </row>
    <row r="16533" spans="1:3" x14ac:dyDescent="0.3">
      <c r="A16533" s="9">
        <v>16623</v>
      </c>
      <c r="B16533" s="10">
        <v>2.8437500000000001E-2</v>
      </c>
      <c r="C16533" s="10">
        <v>1.834711</v>
      </c>
    </row>
    <row r="16534" spans="1:3" x14ac:dyDescent="0.3">
      <c r="A16534" s="9">
        <v>16624</v>
      </c>
      <c r="B16534" s="10">
        <v>2.8437500000000001E-2</v>
      </c>
      <c r="C16534" s="10">
        <v>1.834627</v>
      </c>
    </row>
    <row r="16535" spans="1:3" x14ac:dyDescent="0.3">
      <c r="A16535" s="9">
        <v>16625</v>
      </c>
      <c r="B16535" s="10">
        <v>2.8437500000000001E-2</v>
      </c>
      <c r="C16535" s="10">
        <v>1.8344640000000001</v>
      </c>
    </row>
    <row r="16536" spans="1:3" x14ac:dyDescent="0.3">
      <c r="A16536" s="9">
        <v>16626</v>
      </c>
      <c r="B16536" s="10">
        <v>2.8437509999999999E-2</v>
      </c>
      <c r="C16536" s="10">
        <v>1.834185</v>
      </c>
    </row>
    <row r="16537" spans="1:3" x14ac:dyDescent="0.3">
      <c r="A16537" s="9">
        <v>16627</v>
      </c>
      <c r="B16537" s="10">
        <v>2.8437509999999999E-2</v>
      </c>
      <c r="C16537" s="10">
        <v>1.833782</v>
      </c>
    </row>
    <row r="16538" spans="1:3" x14ac:dyDescent="0.3">
      <c r="A16538" s="9">
        <v>16628</v>
      </c>
      <c r="B16538" s="10">
        <v>2.8437529999999999E-2</v>
      </c>
      <c r="C16538" s="10">
        <v>1.8333820000000001</v>
      </c>
    </row>
    <row r="16539" spans="1:3" x14ac:dyDescent="0.3">
      <c r="A16539" s="9">
        <v>16629</v>
      </c>
      <c r="B16539" s="10">
        <v>2.8437560000000001E-2</v>
      </c>
      <c r="C16539" s="10">
        <v>1.833183</v>
      </c>
    </row>
    <row r="16540" spans="1:3" x14ac:dyDescent="0.3">
      <c r="A16540" s="9">
        <v>16630</v>
      </c>
      <c r="B16540" s="10">
        <v>2.8437609999999999E-2</v>
      </c>
      <c r="C16540" s="10">
        <v>1.833159</v>
      </c>
    </row>
    <row r="16541" spans="1:3" x14ac:dyDescent="0.3">
      <c r="A16541" s="9">
        <v>16631</v>
      </c>
      <c r="B16541" s="10">
        <v>2.843772E-2</v>
      </c>
      <c r="C16541" s="10">
        <v>1.8331029999999999</v>
      </c>
    </row>
    <row r="16542" spans="1:3" x14ac:dyDescent="0.3">
      <c r="A16542" s="9">
        <v>16632</v>
      </c>
      <c r="B16542" s="10">
        <v>2.843795E-2</v>
      </c>
      <c r="C16542" s="10">
        <v>1.8330169999999999</v>
      </c>
    </row>
    <row r="16543" spans="1:3" x14ac:dyDescent="0.3">
      <c r="A16543" s="9">
        <v>16633</v>
      </c>
      <c r="B16543" s="10">
        <v>2.8438390000000001E-2</v>
      </c>
      <c r="C16543" s="10">
        <v>1.832886</v>
      </c>
    </row>
    <row r="16544" spans="1:3" x14ac:dyDescent="0.3">
      <c r="A16544" s="9">
        <v>16634</v>
      </c>
      <c r="B16544" s="10">
        <v>2.8439280000000001E-2</v>
      </c>
      <c r="C16544" s="10">
        <v>1.8327279999999999</v>
      </c>
    </row>
    <row r="16545" spans="1:3" x14ac:dyDescent="0.3">
      <c r="A16545" s="9">
        <v>16635</v>
      </c>
      <c r="B16545" s="10">
        <v>2.8441069999999999E-2</v>
      </c>
      <c r="C16545" s="10">
        <v>1.832544</v>
      </c>
    </row>
    <row r="16546" spans="1:3" x14ac:dyDescent="0.3">
      <c r="A16546" s="9">
        <v>16636</v>
      </c>
      <c r="B16546" s="10">
        <v>2.8444629999999999E-2</v>
      </c>
      <c r="C16546" s="10">
        <v>1.8323339999999999</v>
      </c>
    </row>
    <row r="16547" spans="1:3" x14ac:dyDescent="0.3">
      <c r="A16547" s="9">
        <v>16637</v>
      </c>
      <c r="B16547" s="10">
        <v>2.845176E-2</v>
      </c>
      <c r="C16547" s="10">
        <v>1.8321590000000001</v>
      </c>
    </row>
    <row r="16548" spans="1:3" x14ac:dyDescent="0.3">
      <c r="A16548" s="9">
        <v>16638</v>
      </c>
      <c r="B16548" s="10">
        <v>2.8466020000000002E-2</v>
      </c>
      <c r="C16548" s="10">
        <v>1.832109</v>
      </c>
    </row>
    <row r="16549" spans="1:3" x14ac:dyDescent="0.3">
      <c r="A16549" s="9">
        <v>16639</v>
      </c>
      <c r="B16549" s="10">
        <v>2.849455E-2</v>
      </c>
      <c r="C16549" s="10">
        <v>1.8321190000000001</v>
      </c>
    </row>
    <row r="16550" spans="1:3" x14ac:dyDescent="0.3">
      <c r="A16550" s="9">
        <v>16640</v>
      </c>
      <c r="B16550" s="10">
        <v>2.8500000000000001E-2</v>
      </c>
      <c r="C16550" s="10">
        <v>1.8321149999999999</v>
      </c>
    </row>
    <row r="16551" spans="1:3" x14ac:dyDescent="0.3">
      <c r="A16551" s="9">
        <v>16641</v>
      </c>
      <c r="B16551" s="10">
        <v>2.8500000000000001E-2</v>
      </c>
      <c r="C16551" s="10">
        <v>1.8321210000000001</v>
      </c>
    </row>
    <row r="16552" spans="1:3" x14ac:dyDescent="0.3">
      <c r="A16552" s="9">
        <v>16642</v>
      </c>
      <c r="B16552" s="10">
        <v>2.8500000000000001E-2</v>
      </c>
      <c r="C16552" s="10">
        <v>1.83213</v>
      </c>
    </row>
    <row r="16553" spans="1:3" x14ac:dyDescent="0.3">
      <c r="A16553" s="9">
        <v>16643</v>
      </c>
      <c r="B16553" s="10">
        <v>2.8500000000000001E-2</v>
      </c>
      <c r="C16553" s="10">
        <v>1.8321160000000001</v>
      </c>
    </row>
    <row r="16554" spans="1:3" x14ac:dyDescent="0.3">
      <c r="A16554" s="9">
        <v>16644</v>
      </c>
      <c r="B16554" s="10">
        <v>2.8500000000000001E-2</v>
      </c>
      <c r="C16554" s="10">
        <v>1.8320669999999999</v>
      </c>
    </row>
    <row r="16555" spans="1:3" x14ac:dyDescent="0.3">
      <c r="A16555" s="9">
        <v>16645</v>
      </c>
      <c r="B16555" s="10">
        <v>2.8500000000000001E-2</v>
      </c>
      <c r="C16555" s="10">
        <v>1.8320479999999999</v>
      </c>
    </row>
    <row r="16556" spans="1:3" x14ac:dyDescent="0.3">
      <c r="A16556" s="9">
        <v>16646</v>
      </c>
      <c r="B16556" s="10">
        <v>2.8500000000000001E-2</v>
      </c>
      <c r="C16556" s="10">
        <v>1.8320129999999999</v>
      </c>
    </row>
    <row r="16557" spans="1:3" x14ac:dyDescent="0.3">
      <c r="A16557" s="9">
        <v>16647</v>
      </c>
      <c r="B16557" s="10">
        <v>2.8500000000000001E-2</v>
      </c>
      <c r="C16557" s="10">
        <v>1.8319529999999999</v>
      </c>
    </row>
    <row r="16558" spans="1:3" x14ac:dyDescent="0.3">
      <c r="A16558" s="9">
        <v>16648</v>
      </c>
      <c r="B16558" s="10">
        <v>2.8500000000000001E-2</v>
      </c>
      <c r="C16558" s="10">
        <v>1.831877</v>
      </c>
    </row>
    <row r="16559" spans="1:3" x14ac:dyDescent="0.3">
      <c r="A16559" s="9">
        <v>16649</v>
      </c>
      <c r="B16559" s="10">
        <v>2.8500000000000001E-2</v>
      </c>
      <c r="C16559" s="10">
        <v>1.8318760000000001</v>
      </c>
    </row>
    <row r="16560" spans="1:3" x14ac:dyDescent="0.3">
      <c r="A16560" s="9">
        <v>16650</v>
      </c>
      <c r="B16560" s="10">
        <v>2.8500000000000001E-2</v>
      </c>
      <c r="C16560" s="10">
        <v>1.8318760000000001</v>
      </c>
    </row>
    <row r="16561" spans="1:3" x14ac:dyDescent="0.3">
      <c r="A16561" s="9">
        <v>16651</v>
      </c>
      <c r="B16561" s="10">
        <v>2.8500000000000001E-2</v>
      </c>
      <c r="C16561" s="10">
        <v>1.8318749999999999</v>
      </c>
    </row>
    <row r="16562" spans="1:3" x14ac:dyDescent="0.3">
      <c r="A16562" s="9">
        <v>16652</v>
      </c>
      <c r="B16562" s="10">
        <v>2.8500000000000001E-2</v>
      </c>
      <c r="C16562" s="10">
        <v>1.8318730000000001</v>
      </c>
    </row>
    <row r="16563" spans="1:3" x14ac:dyDescent="0.3">
      <c r="A16563" s="9">
        <v>16653</v>
      </c>
      <c r="B16563" s="10">
        <v>2.8500000000000001E-2</v>
      </c>
      <c r="C16563" s="10">
        <v>1.831869</v>
      </c>
    </row>
    <row r="16564" spans="1:3" x14ac:dyDescent="0.3">
      <c r="A16564" s="9">
        <v>16654</v>
      </c>
      <c r="B16564" s="10">
        <v>2.8500000000000001E-2</v>
      </c>
      <c r="C16564" s="10">
        <v>1.831861</v>
      </c>
    </row>
    <row r="16565" spans="1:3" x14ac:dyDescent="0.3">
      <c r="A16565" s="9">
        <v>16655</v>
      </c>
      <c r="B16565" s="10">
        <v>2.8500000000000001E-2</v>
      </c>
      <c r="C16565" s="10">
        <v>1.831847</v>
      </c>
    </row>
    <row r="16566" spans="1:3" x14ac:dyDescent="0.3">
      <c r="A16566" s="9">
        <v>16656</v>
      </c>
      <c r="B16566" s="10">
        <v>2.8500000000000001E-2</v>
      </c>
      <c r="C16566" s="10">
        <v>1.831823</v>
      </c>
    </row>
    <row r="16567" spans="1:3" x14ac:dyDescent="0.3">
      <c r="A16567" s="9">
        <v>16657</v>
      </c>
      <c r="B16567" s="10">
        <v>2.8500000000000001E-2</v>
      </c>
      <c r="C16567" s="10">
        <v>1.8318000000000001</v>
      </c>
    </row>
    <row r="16568" spans="1:3" x14ac:dyDescent="0.3">
      <c r="A16568" s="9">
        <v>16658</v>
      </c>
      <c r="B16568" s="10">
        <v>2.8500000000000001E-2</v>
      </c>
      <c r="C16568" s="10">
        <v>1.8318239999999999</v>
      </c>
    </row>
    <row r="16569" spans="1:3" x14ac:dyDescent="0.3">
      <c r="A16569" s="9">
        <v>16659</v>
      </c>
      <c r="B16569" s="10">
        <v>2.8500000000000001E-2</v>
      </c>
      <c r="C16569" s="10">
        <v>1.831961</v>
      </c>
    </row>
    <row r="16570" spans="1:3" x14ac:dyDescent="0.3">
      <c r="A16570" s="9">
        <v>16660</v>
      </c>
      <c r="B16570" s="10">
        <v>2.8500000000000001E-2</v>
      </c>
      <c r="C16570" s="10">
        <v>1.8321400000000001</v>
      </c>
    </row>
    <row r="16571" spans="1:3" x14ac:dyDescent="0.3">
      <c r="A16571" s="9">
        <v>16661</v>
      </c>
      <c r="B16571" s="10">
        <v>2.8500000000000001E-2</v>
      </c>
      <c r="C16571" s="10">
        <v>1.8322849999999999</v>
      </c>
    </row>
    <row r="16572" spans="1:3" x14ac:dyDescent="0.3">
      <c r="A16572" s="9">
        <v>16662</v>
      </c>
      <c r="B16572" s="10">
        <v>2.8500000000000001E-2</v>
      </c>
      <c r="C16572" s="10">
        <v>1.832276</v>
      </c>
    </row>
    <row r="16573" spans="1:3" x14ac:dyDescent="0.3">
      <c r="A16573" s="9">
        <v>16663</v>
      </c>
      <c r="B16573" s="10">
        <v>2.8500000000000001E-2</v>
      </c>
      <c r="C16573" s="10">
        <v>1.8322670000000001</v>
      </c>
    </row>
    <row r="16574" spans="1:3" x14ac:dyDescent="0.3">
      <c r="A16574" s="9">
        <v>16664</v>
      </c>
      <c r="B16574" s="10">
        <v>2.8500000000000001E-2</v>
      </c>
      <c r="C16574" s="10">
        <v>1.8322849999999999</v>
      </c>
    </row>
    <row r="16575" spans="1:3" x14ac:dyDescent="0.3">
      <c r="A16575" s="9">
        <v>16665</v>
      </c>
      <c r="B16575" s="10">
        <v>2.8500000000000001E-2</v>
      </c>
      <c r="C16575" s="10">
        <v>1.832308</v>
      </c>
    </row>
    <row r="16576" spans="1:3" x14ac:dyDescent="0.3">
      <c r="A16576" s="9">
        <v>16666</v>
      </c>
      <c r="B16576" s="10">
        <v>2.8500000000000001E-2</v>
      </c>
      <c r="C16576" s="10">
        <v>1.8323419999999999</v>
      </c>
    </row>
    <row r="16577" spans="1:3" x14ac:dyDescent="0.3">
      <c r="A16577" s="9">
        <v>16667</v>
      </c>
      <c r="B16577" s="10">
        <v>2.8500000000000001E-2</v>
      </c>
      <c r="C16577" s="10">
        <v>1.8323830000000001</v>
      </c>
    </row>
    <row r="16578" spans="1:3" x14ac:dyDescent="0.3">
      <c r="A16578" s="9">
        <v>16668</v>
      </c>
      <c r="B16578" s="10">
        <v>2.8500000000000001E-2</v>
      </c>
      <c r="C16578" s="10">
        <v>1.8324309999999999</v>
      </c>
    </row>
    <row r="16579" spans="1:3" x14ac:dyDescent="0.3">
      <c r="A16579" s="9">
        <v>16669</v>
      </c>
      <c r="B16579" s="10">
        <v>2.8500009999999999E-2</v>
      </c>
      <c r="C16579" s="10">
        <v>1.8324720000000001</v>
      </c>
    </row>
    <row r="16580" spans="1:3" x14ac:dyDescent="0.3">
      <c r="A16580" s="9">
        <v>16670</v>
      </c>
      <c r="B16580" s="10">
        <v>2.8500009999999999E-2</v>
      </c>
      <c r="C16580" s="10">
        <v>1.832511</v>
      </c>
    </row>
    <row r="16581" spans="1:3" x14ac:dyDescent="0.3">
      <c r="A16581" s="9">
        <v>16671</v>
      </c>
      <c r="B16581" s="10">
        <v>2.8500020000000001E-2</v>
      </c>
      <c r="C16581" s="10">
        <v>1.8325670000000001</v>
      </c>
    </row>
    <row r="16582" spans="1:3" x14ac:dyDescent="0.3">
      <c r="A16582" s="9">
        <v>16672</v>
      </c>
      <c r="B16582" s="10">
        <v>2.8500040000000001E-2</v>
      </c>
      <c r="C16582" s="10">
        <v>1.8326789999999999</v>
      </c>
    </row>
    <row r="16583" spans="1:3" x14ac:dyDescent="0.3">
      <c r="A16583" s="9">
        <v>16673</v>
      </c>
      <c r="B16583" s="10">
        <v>2.8500069999999999E-2</v>
      </c>
      <c r="C16583" s="10">
        <v>1.832891</v>
      </c>
    </row>
    <row r="16584" spans="1:3" x14ac:dyDescent="0.3">
      <c r="A16584" s="9">
        <v>16674</v>
      </c>
      <c r="B16584" s="10">
        <v>2.8500149999999998E-2</v>
      </c>
      <c r="C16584" s="10">
        <v>1.8332759999999999</v>
      </c>
    </row>
    <row r="16585" spans="1:3" x14ac:dyDescent="0.3">
      <c r="A16585" s="9">
        <v>16675</v>
      </c>
      <c r="B16585" s="10">
        <v>2.8500290000000001E-2</v>
      </c>
      <c r="C16585" s="10">
        <v>1.8339080000000001</v>
      </c>
    </row>
    <row r="16586" spans="1:3" x14ac:dyDescent="0.3">
      <c r="A16586" s="9">
        <v>16676</v>
      </c>
      <c r="B16586" s="10">
        <v>2.8500580000000001E-2</v>
      </c>
      <c r="C16586" s="10">
        <v>1.834751</v>
      </c>
    </row>
    <row r="16587" spans="1:3" x14ac:dyDescent="0.3">
      <c r="A16587" s="9">
        <v>16677</v>
      </c>
      <c r="B16587" s="10">
        <v>2.8501149999999999E-2</v>
      </c>
      <c r="C16587" s="10">
        <v>1.835413</v>
      </c>
    </row>
    <row r="16588" spans="1:3" x14ac:dyDescent="0.3">
      <c r="A16588" s="9">
        <v>16678</v>
      </c>
      <c r="B16588" s="10">
        <v>2.8502300000000001E-2</v>
      </c>
      <c r="C16588" s="10">
        <v>1.8350470000000001</v>
      </c>
    </row>
    <row r="16589" spans="1:3" x14ac:dyDescent="0.3">
      <c r="A16589" s="9">
        <v>16679</v>
      </c>
      <c r="B16589" s="10">
        <v>2.850459E-2</v>
      </c>
      <c r="C16589" s="10">
        <v>1.833053</v>
      </c>
    </row>
    <row r="16590" spans="1:3" x14ac:dyDescent="0.3">
      <c r="A16590" s="9">
        <v>16680</v>
      </c>
      <c r="B16590" s="10">
        <v>2.850917E-2</v>
      </c>
      <c r="C16590" s="10">
        <v>1.830076</v>
      </c>
    </row>
    <row r="16591" spans="1:3" x14ac:dyDescent="0.3">
      <c r="A16591" s="9">
        <v>16681</v>
      </c>
      <c r="B16591" s="10">
        <v>2.851834E-2</v>
      </c>
      <c r="C16591" s="10">
        <v>1.827601</v>
      </c>
    </row>
    <row r="16592" spans="1:3" x14ac:dyDescent="0.3">
      <c r="A16592" s="9">
        <v>16682</v>
      </c>
      <c r="B16592" s="10">
        <v>2.8536679999999998E-2</v>
      </c>
      <c r="C16592" s="10">
        <v>1.826727</v>
      </c>
    </row>
    <row r="16593" spans="1:3" x14ac:dyDescent="0.3">
      <c r="A16593" s="9">
        <v>16683</v>
      </c>
      <c r="B16593" s="10">
        <v>2.8562500000000001E-2</v>
      </c>
      <c r="C16593" s="10">
        <v>1.8268470000000001</v>
      </c>
    </row>
    <row r="16594" spans="1:3" x14ac:dyDescent="0.3">
      <c r="A16594" s="9">
        <v>16684</v>
      </c>
      <c r="B16594" s="10">
        <v>2.8562500000000001E-2</v>
      </c>
      <c r="C16594" s="10">
        <v>1.8268470000000001</v>
      </c>
    </row>
    <row r="16595" spans="1:3" x14ac:dyDescent="0.3">
      <c r="A16595" s="9">
        <v>16685</v>
      </c>
      <c r="B16595" s="10">
        <v>2.8562500000000001E-2</v>
      </c>
      <c r="C16595" s="10">
        <v>1.8268530000000001</v>
      </c>
    </row>
    <row r="16596" spans="1:3" x14ac:dyDescent="0.3">
      <c r="A16596" s="9">
        <v>16686</v>
      </c>
      <c r="B16596" s="10">
        <v>2.8562500000000001E-2</v>
      </c>
      <c r="C16596" s="10">
        <v>1.8269139999999999</v>
      </c>
    </row>
    <row r="16597" spans="1:3" x14ac:dyDescent="0.3">
      <c r="A16597" s="9">
        <v>16687</v>
      </c>
      <c r="B16597" s="10">
        <v>2.8562500000000001E-2</v>
      </c>
      <c r="C16597" s="10">
        <v>1.8269899999999999</v>
      </c>
    </row>
    <row r="16598" spans="1:3" x14ac:dyDescent="0.3">
      <c r="A16598" s="9">
        <v>16688</v>
      </c>
      <c r="B16598" s="10">
        <v>2.8562500000000001E-2</v>
      </c>
      <c r="C16598" s="10">
        <v>1.827008</v>
      </c>
    </row>
    <row r="16599" spans="1:3" x14ac:dyDescent="0.3">
      <c r="A16599" s="9">
        <v>16689</v>
      </c>
      <c r="B16599" s="10">
        <v>2.8562500000000001E-2</v>
      </c>
      <c r="C16599" s="10">
        <v>1.827035</v>
      </c>
    </row>
    <row r="16600" spans="1:3" x14ac:dyDescent="0.3">
      <c r="A16600" s="9">
        <v>16690</v>
      </c>
      <c r="B16600" s="10">
        <v>2.8562500000000001E-2</v>
      </c>
      <c r="C16600" s="10">
        <v>1.8270310000000001</v>
      </c>
    </row>
    <row r="16601" spans="1:3" x14ac:dyDescent="0.3">
      <c r="A16601" s="9">
        <v>16691</v>
      </c>
      <c r="B16601" s="10">
        <v>2.8562500000000001E-2</v>
      </c>
      <c r="C16601" s="10">
        <v>1.826854</v>
      </c>
    </row>
    <row r="16602" spans="1:3" x14ac:dyDescent="0.3">
      <c r="A16602" s="9">
        <v>16692</v>
      </c>
      <c r="B16602" s="10">
        <v>2.8562500000000001E-2</v>
      </c>
      <c r="C16602" s="10">
        <v>1.826695</v>
      </c>
    </row>
    <row r="16603" spans="1:3" x14ac:dyDescent="0.3">
      <c r="A16603" s="9">
        <v>16693</v>
      </c>
      <c r="B16603" s="10">
        <v>2.8562500000000001E-2</v>
      </c>
      <c r="C16603" s="10">
        <v>1.826627</v>
      </c>
    </row>
    <row r="16604" spans="1:3" x14ac:dyDescent="0.3">
      <c r="A16604" s="9">
        <v>16694</v>
      </c>
      <c r="B16604" s="10">
        <v>2.8562500000000001E-2</v>
      </c>
      <c r="C16604" s="10">
        <v>1.8266210000000001</v>
      </c>
    </row>
    <row r="16605" spans="1:3" x14ac:dyDescent="0.3">
      <c r="A16605" s="9">
        <v>16695</v>
      </c>
      <c r="B16605" s="10">
        <v>2.8562500000000001E-2</v>
      </c>
      <c r="C16605" s="10">
        <v>1.8266119999999999</v>
      </c>
    </row>
    <row r="16606" spans="1:3" x14ac:dyDescent="0.3">
      <c r="A16606" s="9">
        <v>16696</v>
      </c>
      <c r="B16606" s="10">
        <v>2.8562500000000001E-2</v>
      </c>
      <c r="C16606" s="10">
        <v>1.8266</v>
      </c>
    </row>
    <row r="16607" spans="1:3" x14ac:dyDescent="0.3">
      <c r="A16607" s="9">
        <v>16697</v>
      </c>
      <c r="B16607" s="10">
        <v>2.8562500000000001E-2</v>
      </c>
      <c r="C16607" s="10">
        <v>1.8265819999999999</v>
      </c>
    </row>
    <row r="16608" spans="1:3" x14ac:dyDescent="0.3">
      <c r="A16608" s="9">
        <v>16698</v>
      </c>
      <c r="B16608" s="10">
        <v>2.8562500000000001E-2</v>
      </c>
      <c r="C16608" s="10">
        <v>1.8265629999999999</v>
      </c>
    </row>
    <row r="16609" spans="1:3" x14ac:dyDescent="0.3">
      <c r="A16609" s="9">
        <v>16699</v>
      </c>
      <c r="B16609" s="10">
        <v>2.8562500000000001E-2</v>
      </c>
      <c r="C16609" s="10">
        <v>1.826552</v>
      </c>
    </row>
    <row r="16610" spans="1:3" x14ac:dyDescent="0.3">
      <c r="A16610" s="9">
        <v>16700</v>
      </c>
      <c r="B16610" s="10">
        <v>2.8562500000000001E-2</v>
      </c>
      <c r="C16610" s="10">
        <v>1.8265480000000001</v>
      </c>
    </row>
    <row r="16611" spans="1:3" x14ac:dyDescent="0.3">
      <c r="A16611" s="9">
        <v>16701</v>
      </c>
      <c r="B16611" s="10">
        <v>2.8562509999999999E-2</v>
      </c>
      <c r="C16611" s="10">
        <v>1.8265400000000001</v>
      </c>
    </row>
    <row r="16612" spans="1:3" x14ac:dyDescent="0.3">
      <c r="A16612" s="9">
        <v>16702</v>
      </c>
      <c r="B16612" s="10">
        <v>2.8562520000000001E-2</v>
      </c>
      <c r="C16612" s="10">
        <v>1.8265260000000001</v>
      </c>
    </row>
    <row r="16613" spans="1:3" x14ac:dyDescent="0.3">
      <c r="A16613" s="9">
        <v>16703</v>
      </c>
      <c r="B16613" s="10">
        <v>2.8562540000000001E-2</v>
      </c>
      <c r="C16613" s="10">
        <v>1.826498</v>
      </c>
    </row>
    <row r="16614" spans="1:3" x14ac:dyDescent="0.3">
      <c r="A16614" s="9">
        <v>16704</v>
      </c>
      <c r="B16614" s="10">
        <v>2.8562569999999999E-2</v>
      </c>
      <c r="C16614" s="10">
        <v>1.8264419999999999</v>
      </c>
    </row>
    <row r="16615" spans="1:3" x14ac:dyDescent="0.3">
      <c r="A16615" s="9">
        <v>16705</v>
      </c>
      <c r="B16615" s="10">
        <v>2.8562649999999998E-2</v>
      </c>
      <c r="C16615" s="10">
        <v>1.8263370000000001</v>
      </c>
    </row>
    <row r="16616" spans="1:3" x14ac:dyDescent="0.3">
      <c r="A16616" s="9">
        <v>16706</v>
      </c>
      <c r="B16616" s="10">
        <v>2.8562790000000001E-2</v>
      </c>
      <c r="C16616" s="10">
        <v>1.8261480000000001</v>
      </c>
    </row>
    <row r="16617" spans="1:3" x14ac:dyDescent="0.3">
      <c r="A16617" s="9">
        <v>16707</v>
      </c>
      <c r="B16617" s="10">
        <v>2.8563080000000001E-2</v>
      </c>
      <c r="C16617" s="10">
        <v>1.8258380000000001</v>
      </c>
    </row>
    <row r="16618" spans="1:3" x14ac:dyDescent="0.3">
      <c r="A16618" s="9">
        <v>16708</v>
      </c>
      <c r="B16618" s="10">
        <v>2.8563660000000001E-2</v>
      </c>
      <c r="C16618" s="10">
        <v>1.8254189999999999</v>
      </c>
    </row>
    <row r="16619" spans="1:3" x14ac:dyDescent="0.3">
      <c r="A16619" s="9">
        <v>16709</v>
      </c>
      <c r="B16619" s="10">
        <v>2.8564829999999999E-2</v>
      </c>
      <c r="C16619" s="10">
        <v>1.825</v>
      </c>
    </row>
    <row r="16620" spans="1:3" x14ac:dyDescent="0.3">
      <c r="A16620" s="9">
        <v>16710</v>
      </c>
      <c r="B16620" s="10">
        <v>2.8567160000000001E-2</v>
      </c>
      <c r="C16620" s="10">
        <v>1.8247139999999999</v>
      </c>
    </row>
    <row r="16621" spans="1:3" x14ac:dyDescent="0.3">
      <c r="A16621" s="9">
        <v>16711</v>
      </c>
      <c r="B16621" s="10">
        <v>2.857181E-2</v>
      </c>
      <c r="C16621" s="10">
        <v>1.824495</v>
      </c>
    </row>
    <row r="16622" spans="1:3" x14ac:dyDescent="0.3">
      <c r="A16622" s="9">
        <v>16712</v>
      </c>
      <c r="B16622" s="10">
        <v>2.8581120000000002E-2</v>
      </c>
      <c r="C16622" s="10">
        <v>1.8242860000000001</v>
      </c>
    </row>
    <row r="16623" spans="1:3" x14ac:dyDescent="0.3">
      <c r="A16623" s="9">
        <v>16713</v>
      </c>
      <c r="B16623" s="10">
        <v>2.8599739999999998E-2</v>
      </c>
      <c r="C16623" s="10">
        <v>1.82422</v>
      </c>
    </row>
    <row r="16624" spans="1:3" x14ac:dyDescent="0.3">
      <c r="A16624" s="9">
        <v>16714</v>
      </c>
      <c r="B16624" s="10">
        <v>2.8625000000000001E-2</v>
      </c>
      <c r="C16624" s="10">
        <v>1.8242210000000001</v>
      </c>
    </row>
    <row r="16625" spans="1:3" x14ac:dyDescent="0.3">
      <c r="A16625" s="9">
        <v>16715</v>
      </c>
      <c r="B16625" s="10">
        <v>2.8625000000000001E-2</v>
      </c>
      <c r="C16625" s="10">
        <v>1.8242229999999999</v>
      </c>
    </row>
    <row r="16626" spans="1:3" x14ac:dyDescent="0.3">
      <c r="A16626" s="9">
        <v>16716</v>
      </c>
      <c r="B16626" s="10">
        <v>2.8625000000000001E-2</v>
      </c>
      <c r="C16626" s="10">
        <v>1.8242259999999999</v>
      </c>
    </row>
    <row r="16627" spans="1:3" x14ac:dyDescent="0.3">
      <c r="A16627" s="9">
        <v>16717</v>
      </c>
      <c r="B16627" s="10">
        <v>2.8625000000000001E-2</v>
      </c>
      <c r="C16627" s="10">
        <v>1.824225</v>
      </c>
    </row>
    <row r="16628" spans="1:3" x14ac:dyDescent="0.3">
      <c r="A16628" s="9">
        <v>16718</v>
      </c>
      <c r="B16628" s="10">
        <v>2.8625000000000001E-2</v>
      </c>
      <c r="C16628" s="10">
        <v>1.8242119999999999</v>
      </c>
    </row>
    <row r="16629" spans="1:3" x14ac:dyDescent="0.3">
      <c r="A16629" s="9">
        <v>16719</v>
      </c>
      <c r="B16629" s="10">
        <v>2.8625000000000001E-2</v>
      </c>
      <c r="C16629" s="10">
        <v>1.8242039999999999</v>
      </c>
    </row>
    <row r="16630" spans="1:3" x14ac:dyDescent="0.3">
      <c r="A16630" s="9">
        <v>16720</v>
      </c>
      <c r="B16630" s="10">
        <v>2.8625000000000001E-2</v>
      </c>
      <c r="C16630" s="10">
        <v>1.8241970000000001</v>
      </c>
    </row>
    <row r="16631" spans="1:3" x14ac:dyDescent="0.3">
      <c r="A16631" s="9">
        <v>16721</v>
      </c>
      <c r="B16631" s="10">
        <v>2.8625000000000001E-2</v>
      </c>
      <c r="C16631" s="10">
        <v>1.824241</v>
      </c>
    </row>
    <row r="16632" spans="1:3" x14ac:dyDescent="0.3">
      <c r="A16632" s="9">
        <v>16722</v>
      </c>
      <c r="B16632" s="10">
        <v>2.8625000000000001E-2</v>
      </c>
      <c r="C16632" s="10">
        <v>1.824363</v>
      </c>
    </row>
    <row r="16633" spans="1:3" x14ac:dyDescent="0.3">
      <c r="A16633" s="9">
        <v>16723</v>
      </c>
      <c r="B16633" s="10">
        <v>2.8625000000000001E-2</v>
      </c>
      <c r="C16633" s="10">
        <v>1.8243769999999999</v>
      </c>
    </row>
    <row r="16634" spans="1:3" x14ac:dyDescent="0.3">
      <c r="A16634" s="9">
        <v>16724</v>
      </c>
      <c r="B16634" s="10">
        <v>2.8625000000000001E-2</v>
      </c>
      <c r="C16634" s="10">
        <v>1.8243940000000001</v>
      </c>
    </row>
    <row r="16635" spans="1:3" x14ac:dyDescent="0.3">
      <c r="A16635" s="9">
        <v>16725</v>
      </c>
      <c r="B16635" s="10">
        <v>2.8625000000000001E-2</v>
      </c>
      <c r="C16635" s="10">
        <v>1.8243750000000001</v>
      </c>
    </row>
    <row r="16636" spans="1:3" x14ac:dyDescent="0.3">
      <c r="A16636" s="9">
        <v>16726</v>
      </c>
      <c r="B16636" s="10">
        <v>2.8625000000000001E-2</v>
      </c>
      <c r="C16636" s="10">
        <v>1.8241970000000001</v>
      </c>
    </row>
    <row r="16637" spans="1:3" x14ac:dyDescent="0.3">
      <c r="A16637" s="9">
        <v>16727</v>
      </c>
      <c r="B16637" s="10">
        <v>2.8625000000000001E-2</v>
      </c>
      <c r="C16637" s="10">
        <v>1.8240430000000001</v>
      </c>
    </row>
    <row r="16638" spans="1:3" x14ac:dyDescent="0.3">
      <c r="A16638" s="9">
        <v>16728</v>
      </c>
      <c r="B16638" s="10">
        <v>2.8625000000000001E-2</v>
      </c>
      <c r="C16638" s="10">
        <v>1.824093</v>
      </c>
    </row>
    <row r="16639" spans="1:3" x14ac:dyDescent="0.3">
      <c r="A16639" s="9">
        <v>16729</v>
      </c>
      <c r="B16639" s="10">
        <v>2.8625000000000001E-2</v>
      </c>
      <c r="C16639" s="10">
        <v>1.8242</v>
      </c>
    </row>
    <row r="16640" spans="1:3" x14ac:dyDescent="0.3">
      <c r="A16640" s="9">
        <v>16730</v>
      </c>
      <c r="B16640" s="10">
        <v>2.8625000000000001E-2</v>
      </c>
      <c r="C16640" s="10">
        <v>1.8243119999999999</v>
      </c>
    </row>
    <row r="16641" spans="1:3" x14ac:dyDescent="0.3">
      <c r="A16641" s="9">
        <v>16731</v>
      </c>
      <c r="B16641" s="10">
        <v>2.8625000000000001E-2</v>
      </c>
      <c r="C16641" s="10">
        <v>1.82436</v>
      </c>
    </row>
    <row r="16642" spans="1:3" x14ac:dyDescent="0.3">
      <c r="A16642" s="9">
        <v>16732</v>
      </c>
      <c r="B16642" s="10">
        <v>2.8625000000000001E-2</v>
      </c>
      <c r="C16642" s="10">
        <v>1.824333</v>
      </c>
    </row>
    <row r="16643" spans="1:3" x14ac:dyDescent="0.3">
      <c r="A16643" s="9">
        <v>16733</v>
      </c>
      <c r="B16643" s="10">
        <v>2.8625000000000001E-2</v>
      </c>
      <c r="C16643" s="10">
        <v>1.8243450000000001</v>
      </c>
    </row>
    <row r="16644" spans="1:3" x14ac:dyDescent="0.3">
      <c r="A16644" s="9">
        <v>16734</v>
      </c>
      <c r="B16644" s="10">
        <v>2.8625000000000001E-2</v>
      </c>
      <c r="C16644" s="10">
        <v>1.8243659999999999</v>
      </c>
    </row>
    <row r="16645" spans="1:3" x14ac:dyDescent="0.3">
      <c r="A16645" s="9">
        <v>16735</v>
      </c>
      <c r="B16645" s="10">
        <v>2.8625000000000001E-2</v>
      </c>
      <c r="C16645" s="10">
        <v>1.8243830000000001</v>
      </c>
    </row>
    <row r="16646" spans="1:3" x14ac:dyDescent="0.3">
      <c r="A16646" s="9">
        <v>16736</v>
      </c>
      <c r="B16646" s="10">
        <v>2.8625000000000001E-2</v>
      </c>
      <c r="C16646" s="10">
        <v>1.8244039999999999</v>
      </c>
    </row>
    <row r="16647" spans="1:3" x14ac:dyDescent="0.3">
      <c r="A16647" s="9">
        <v>16737</v>
      </c>
      <c r="B16647" s="10">
        <v>2.8625000000000001E-2</v>
      </c>
      <c r="C16647" s="10">
        <v>1.8244180000000001</v>
      </c>
    </row>
    <row r="16648" spans="1:3" x14ac:dyDescent="0.3">
      <c r="A16648" s="9">
        <v>16738</v>
      </c>
      <c r="B16648" s="10">
        <v>2.8625009999999999E-2</v>
      </c>
      <c r="C16648" s="10">
        <v>1.8244279999999999</v>
      </c>
    </row>
    <row r="16649" spans="1:3" x14ac:dyDescent="0.3">
      <c r="A16649" s="9">
        <v>16739</v>
      </c>
      <c r="B16649" s="10">
        <v>2.8625009999999999E-2</v>
      </c>
      <c r="C16649" s="10">
        <v>1.8244210000000001</v>
      </c>
    </row>
    <row r="16650" spans="1:3" x14ac:dyDescent="0.3">
      <c r="A16650" s="9">
        <v>16740</v>
      </c>
      <c r="B16650" s="10">
        <v>2.8625020000000001E-2</v>
      </c>
      <c r="C16650" s="10">
        <v>1.8244</v>
      </c>
    </row>
    <row r="16651" spans="1:3" x14ac:dyDescent="0.3">
      <c r="A16651" s="9">
        <v>16741</v>
      </c>
      <c r="B16651" s="10">
        <v>2.8625040000000001E-2</v>
      </c>
      <c r="C16651" s="10">
        <v>1.824357</v>
      </c>
    </row>
    <row r="16652" spans="1:3" x14ac:dyDescent="0.3">
      <c r="A16652" s="9">
        <v>16742</v>
      </c>
      <c r="B16652" s="10">
        <v>2.8625069999999999E-2</v>
      </c>
      <c r="C16652" s="10">
        <v>1.8242769999999999</v>
      </c>
    </row>
    <row r="16653" spans="1:3" x14ac:dyDescent="0.3">
      <c r="A16653" s="9">
        <v>16743</v>
      </c>
      <c r="B16653" s="10">
        <v>2.8625149999999999E-2</v>
      </c>
      <c r="C16653" s="10">
        <v>1.8241259999999999</v>
      </c>
    </row>
    <row r="16654" spans="1:3" x14ac:dyDescent="0.3">
      <c r="A16654" s="9">
        <v>16744</v>
      </c>
      <c r="B16654" s="10">
        <v>2.8625290000000001E-2</v>
      </c>
      <c r="C16654" s="10">
        <v>1.823868</v>
      </c>
    </row>
    <row r="16655" spans="1:3" x14ac:dyDescent="0.3">
      <c r="A16655" s="9">
        <v>16745</v>
      </c>
      <c r="B16655" s="10">
        <v>2.8625589999999999E-2</v>
      </c>
      <c r="C16655" s="10">
        <v>1.823477</v>
      </c>
    </row>
    <row r="16656" spans="1:3" x14ac:dyDescent="0.3">
      <c r="A16656" s="9">
        <v>16746</v>
      </c>
      <c r="B16656" s="10">
        <v>2.8626169999999999E-2</v>
      </c>
      <c r="C16656" s="10">
        <v>1.823007</v>
      </c>
    </row>
    <row r="16657" spans="1:3" x14ac:dyDescent="0.3">
      <c r="A16657" s="9">
        <v>16747</v>
      </c>
      <c r="B16657" s="10">
        <v>2.8627349999999999E-2</v>
      </c>
      <c r="C16657" s="10">
        <v>1.8225979999999999</v>
      </c>
    </row>
    <row r="16658" spans="1:3" x14ac:dyDescent="0.3">
      <c r="A16658" s="9">
        <v>16748</v>
      </c>
      <c r="B16658" s="10">
        <v>2.8629689999999999E-2</v>
      </c>
      <c r="C16658" s="10">
        <v>1.8223069999999999</v>
      </c>
    </row>
    <row r="16659" spans="1:3" x14ac:dyDescent="0.3">
      <c r="A16659" s="9">
        <v>16749</v>
      </c>
      <c r="B16659" s="10">
        <v>2.8634389999999999E-2</v>
      </c>
      <c r="C16659" s="10">
        <v>1.8220000000000001</v>
      </c>
    </row>
    <row r="16660" spans="1:3" x14ac:dyDescent="0.3">
      <c r="A16660" s="9">
        <v>16750</v>
      </c>
      <c r="B16660" s="10">
        <v>2.8643780000000001E-2</v>
      </c>
      <c r="C16660" s="10">
        <v>1.821723</v>
      </c>
    </row>
    <row r="16661" spans="1:3" x14ac:dyDescent="0.3">
      <c r="A16661" s="9">
        <v>16751</v>
      </c>
      <c r="B16661" s="10">
        <v>2.8662549999999998E-2</v>
      </c>
      <c r="C16661" s="10">
        <v>1.821631</v>
      </c>
    </row>
    <row r="16662" spans="1:3" x14ac:dyDescent="0.3">
      <c r="A16662" s="9">
        <v>16752</v>
      </c>
      <c r="B16662" s="10">
        <v>2.8687500000000001E-2</v>
      </c>
      <c r="C16662" s="10">
        <v>1.821639</v>
      </c>
    </row>
    <row r="16663" spans="1:3" x14ac:dyDescent="0.3">
      <c r="A16663" s="9">
        <v>16753</v>
      </c>
      <c r="B16663" s="10">
        <v>2.8687500000000001E-2</v>
      </c>
      <c r="C16663" s="10">
        <v>1.821639</v>
      </c>
    </row>
    <row r="16664" spans="1:3" x14ac:dyDescent="0.3">
      <c r="A16664" s="9">
        <v>16754</v>
      </c>
      <c r="B16664" s="10">
        <v>2.8687500000000001E-2</v>
      </c>
      <c r="C16664" s="10">
        <v>1.8216460000000001</v>
      </c>
    </row>
    <row r="16665" spans="1:3" x14ac:dyDescent="0.3">
      <c r="A16665" s="9">
        <v>16755</v>
      </c>
      <c r="B16665" s="10">
        <v>2.8687500000000001E-2</v>
      </c>
      <c r="C16665" s="10">
        <v>1.8217209999999999</v>
      </c>
    </row>
    <row r="16666" spans="1:3" x14ac:dyDescent="0.3">
      <c r="A16666" s="9">
        <v>16756</v>
      </c>
      <c r="B16666" s="10">
        <v>2.8687500000000001E-2</v>
      </c>
      <c r="C16666" s="10">
        <v>1.8218179999999999</v>
      </c>
    </row>
    <row r="16667" spans="1:3" x14ac:dyDescent="0.3">
      <c r="A16667" s="9">
        <v>16757</v>
      </c>
      <c r="B16667" s="10">
        <v>2.8687500000000001E-2</v>
      </c>
      <c r="C16667" s="10">
        <v>1.8218430000000001</v>
      </c>
    </row>
    <row r="16668" spans="1:3" x14ac:dyDescent="0.3">
      <c r="A16668" s="9">
        <v>16758</v>
      </c>
      <c r="B16668" s="10">
        <v>2.8687500000000001E-2</v>
      </c>
      <c r="C16668" s="10">
        <v>1.821882</v>
      </c>
    </row>
    <row r="16669" spans="1:3" x14ac:dyDescent="0.3">
      <c r="A16669" s="9">
        <v>16759</v>
      </c>
      <c r="B16669" s="10">
        <v>2.8687500000000001E-2</v>
      </c>
      <c r="C16669" s="10">
        <v>1.821895</v>
      </c>
    </row>
    <row r="16670" spans="1:3" x14ac:dyDescent="0.3">
      <c r="A16670" s="9">
        <v>16760</v>
      </c>
      <c r="B16670" s="10">
        <v>2.8687500000000001E-2</v>
      </c>
      <c r="C16670" s="10">
        <v>1.8217890000000001</v>
      </c>
    </row>
    <row r="16671" spans="1:3" x14ac:dyDescent="0.3">
      <c r="A16671" s="9">
        <v>16761</v>
      </c>
      <c r="B16671" s="10">
        <v>2.8687500000000001E-2</v>
      </c>
      <c r="C16671" s="10">
        <v>1.8217319999999999</v>
      </c>
    </row>
    <row r="16672" spans="1:3" x14ac:dyDescent="0.3">
      <c r="A16672" s="9">
        <v>16762</v>
      </c>
      <c r="B16672" s="10">
        <v>2.8687500000000001E-2</v>
      </c>
      <c r="C16672" s="10">
        <v>1.821747</v>
      </c>
    </row>
    <row r="16673" spans="1:3" x14ac:dyDescent="0.3">
      <c r="A16673" s="9">
        <v>16763</v>
      </c>
      <c r="B16673" s="10">
        <v>2.8687500000000001E-2</v>
      </c>
      <c r="C16673" s="10">
        <v>1.8217369999999999</v>
      </c>
    </row>
    <row r="16674" spans="1:3" x14ac:dyDescent="0.3">
      <c r="A16674" s="9">
        <v>16764</v>
      </c>
      <c r="B16674" s="10">
        <v>2.8687500000000001E-2</v>
      </c>
      <c r="C16674" s="10">
        <v>1.821734</v>
      </c>
    </row>
    <row r="16675" spans="1:3" x14ac:dyDescent="0.3">
      <c r="A16675" s="9">
        <v>16765</v>
      </c>
      <c r="B16675" s="10">
        <v>2.8687500000000001E-2</v>
      </c>
      <c r="C16675" s="10">
        <v>1.8217209999999999</v>
      </c>
    </row>
    <row r="16676" spans="1:3" x14ac:dyDescent="0.3">
      <c r="A16676" s="9">
        <v>16766</v>
      </c>
      <c r="B16676" s="10">
        <v>2.8687500000000001E-2</v>
      </c>
      <c r="C16676" s="10">
        <v>1.821699</v>
      </c>
    </row>
    <row r="16677" spans="1:3" x14ac:dyDescent="0.3">
      <c r="A16677" s="9">
        <v>16767</v>
      </c>
      <c r="B16677" s="10">
        <v>2.8687500000000001E-2</v>
      </c>
      <c r="C16677" s="10">
        <v>1.821655</v>
      </c>
    </row>
    <row r="16678" spans="1:3" x14ac:dyDescent="0.3">
      <c r="A16678" s="9">
        <v>16768</v>
      </c>
      <c r="B16678" s="10">
        <v>2.8687500000000001E-2</v>
      </c>
      <c r="C16678" s="10">
        <v>1.8215699999999999</v>
      </c>
    </row>
    <row r="16679" spans="1:3" x14ac:dyDescent="0.3">
      <c r="A16679" s="9">
        <v>16769</v>
      </c>
      <c r="B16679" s="10">
        <v>2.8687500000000001E-2</v>
      </c>
      <c r="C16679" s="10">
        <v>1.8214060000000001</v>
      </c>
    </row>
    <row r="16680" spans="1:3" x14ac:dyDescent="0.3">
      <c r="A16680" s="9">
        <v>16770</v>
      </c>
      <c r="B16680" s="10">
        <v>2.8687509999999999E-2</v>
      </c>
      <c r="C16680" s="10">
        <v>1.821124</v>
      </c>
    </row>
    <row r="16681" spans="1:3" x14ac:dyDescent="0.3">
      <c r="A16681" s="9">
        <v>16771</v>
      </c>
      <c r="B16681" s="10">
        <v>2.8687509999999999E-2</v>
      </c>
      <c r="C16681" s="10">
        <v>1.8207199999999999</v>
      </c>
    </row>
    <row r="16682" spans="1:3" x14ac:dyDescent="0.3">
      <c r="A16682" s="9">
        <v>16772</v>
      </c>
      <c r="B16682" s="10">
        <v>2.8687529999999999E-2</v>
      </c>
      <c r="C16682" s="10">
        <v>1.8203210000000001</v>
      </c>
    </row>
    <row r="16683" spans="1:3" x14ac:dyDescent="0.3">
      <c r="A16683" s="9">
        <v>16773</v>
      </c>
      <c r="B16683" s="10">
        <v>2.8687560000000001E-2</v>
      </c>
      <c r="C16683" s="10">
        <v>1.820125</v>
      </c>
    </row>
    <row r="16684" spans="1:3" x14ac:dyDescent="0.3">
      <c r="A16684" s="9">
        <v>16774</v>
      </c>
      <c r="B16684" s="10">
        <v>2.8687609999999999E-2</v>
      </c>
      <c r="C16684" s="10">
        <v>1.8201020000000001</v>
      </c>
    </row>
    <row r="16685" spans="1:3" x14ac:dyDescent="0.3">
      <c r="A16685" s="9">
        <v>16775</v>
      </c>
      <c r="B16685" s="10">
        <v>2.868772E-2</v>
      </c>
      <c r="C16685" s="10">
        <v>1.820044</v>
      </c>
    </row>
    <row r="16686" spans="1:3" x14ac:dyDescent="0.3">
      <c r="A16686" s="9">
        <v>16776</v>
      </c>
      <c r="B16686" s="10">
        <v>2.868795E-2</v>
      </c>
      <c r="C16686" s="10">
        <v>1.8199559999999999</v>
      </c>
    </row>
    <row r="16687" spans="1:3" x14ac:dyDescent="0.3">
      <c r="A16687" s="9">
        <v>16777</v>
      </c>
      <c r="B16687" s="10">
        <v>2.8688390000000001E-2</v>
      </c>
      <c r="C16687" s="10">
        <v>1.819825</v>
      </c>
    </row>
    <row r="16688" spans="1:3" x14ac:dyDescent="0.3">
      <c r="A16688" s="9">
        <v>16778</v>
      </c>
      <c r="B16688" s="10">
        <v>2.8689289999999999E-2</v>
      </c>
      <c r="C16688" s="10">
        <v>1.8196760000000001</v>
      </c>
    </row>
    <row r="16689" spans="1:3" x14ac:dyDescent="0.3">
      <c r="A16689" s="9">
        <v>16779</v>
      </c>
      <c r="B16689" s="10">
        <v>2.8691069999999999E-2</v>
      </c>
      <c r="C16689" s="10">
        <v>1.819523</v>
      </c>
    </row>
    <row r="16690" spans="1:3" x14ac:dyDescent="0.3">
      <c r="A16690" s="9">
        <v>16780</v>
      </c>
      <c r="B16690" s="10">
        <v>2.8694649999999999E-2</v>
      </c>
      <c r="C16690" s="10">
        <v>1.819347</v>
      </c>
    </row>
    <row r="16691" spans="1:3" x14ac:dyDescent="0.3">
      <c r="A16691" s="9">
        <v>16781</v>
      </c>
      <c r="B16691" s="10">
        <v>2.87018E-2</v>
      </c>
      <c r="C16691" s="10">
        <v>1.819159</v>
      </c>
    </row>
    <row r="16692" spans="1:3" x14ac:dyDescent="0.3">
      <c r="A16692" s="9">
        <v>16782</v>
      </c>
      <c r="B16692" s="10">
        <v>2.871609E-2</v>
      </c>
      <c r="C16692" s="10">
        <v>1.819061</v>
      </c>
    </row>
    <row r="16693" spans="1:3" x14ac:dyDescent="0.3">
      <c r="A16693" s="9">
        <v>16783</v>
      </c>
      <c r="B16693" s="10">
        <v>2.8744680000000002E-2</v>
      </c>
      <c r="C16693" s="10">
        <v>1.819059</v>
      </c>
    </row>
    <row r="16694" spans="1:3" x14ac:dyDescent="0.3">
      <c r="A16694" s="9">
        <v>16784</v>
      </c>
      <c r="B16694" s="10">
        <v>2.8750000000000001E-2</v>
      </c>
      <c r="C16694" s="10">
        <v>1.8190569999999999</v>
      </c>
    </row>
    <row r="16695" spans="1:3" x14ac:dyDescent="0.3">
      <c r="A16695" s="9">
        <v>16785</v>
      </c>
      <c r="B16695" s="10">
        <v>2.8750000000000001E-2</v>
      </c>
      <c r="C16695" s="10">
        <v>1.8190630000000001</v>
      </c>
    </row>
    <row r="16696" spans="1:3" x14ac:dyDescent="0.3">
      <c r="A16696" s="9">
        <v>16786</v>
      </c>
      <c r="B16696" s="10">
        <v>2.8750000000000001E-2</v>
      </c>
      <c r="C16696" s="10">
        <v>1.8190729999999999</v>
      </c>
    </row>
    <row r="16697" spans="1:3" x14ac:dyDescent="0.3">
      <c r="A16697" s="9">
        <v>16787</v>
      </c>
      <c r="B16697" s="10">
        <v>2.8750000000000001E-2</v>
      </c>
      <c r="C16697" s="10">
        <v>1.8190580000000001</v>
      </c>
    </row>
    <row r="16698" spans="1:3" x14ac:dyDescent="0.3">
      <c r="A16698" s="9">
        <v>16788</v>
      </c>
      <c r="B16698" s="10">
        <v>2.8750000000000001E-2</v>
      </c>
      <c r="C16698" s="10">
        <v>1.8190090000000001</v>
      </c>
    </row>
    <row r="16699" spans="1:3" x14ac:dyDescent="0.3">
      <c r="A16699" s="9">
        <v>16789</v>
      </c>
      <c r="B16699" s="10">
        <v>2.8750000000000001E-2</v>
      </c>
      <c r="C16699" s="10">
        <v>1.818991</v>
      </c>
    </row>
    <row r="16700" spans="1:3" x14ac:dyDescent="0.3">
      <c r="A16700" s="9">
        <v>16790</v>
      </c>
      <c r="B16700" s="10">
        <v>2.8750000000000001E-2</v>
      </c>
      <c r="C16700" s="10">
        <v>1.8189550000000001</v>
      </c>
    </row>
    <row r="16701" spans="1:3" x14ac:dyDescent="0.3">
      <c r="A16701" s="9">
        <v>16791</v>
      </c>
      <c r="B16701" s="10">
        <v>2.8750000000000001E-2</v>
      </c>
      <c r="C16701" s="10">
        <v>1.8188960000000001</v>
      </c>
    </row>
    <row r="16702" spans="1:3" x14ac:dyDescent="0.3">
      <c r="A16702" s="9">
        <v>16792</v>
      </c>
      <c r="B16702" s="10">
        <v>2.8750000000000001E-2</v>
      </c>
      <c r="C16702" s="10">
        <v>1.818818</v>
      </c>
    </row>
    <row r="16703" spans="1:3" x14ac:dyDescent="0.3">
      <c r="A16703" s="9">
        <v>16793</v>
      </c>
      <c r="B16703" s="10">
        <v>2.8750000000000001E-2</v>
      </c>
      <c r="C16703" s="10">
        <v>1.818818</v>
      </c>
    </row>
    <row r="16704" spans="1:3" x14ac:dyDescent="0.3">
      <c r="A16704" s="9">
        <v>16794</v>
      </c>
      <c r="B16704" s="10">
        <v>2.8750000000000001E-2</v>
      </c>
      <c r="C16704" s="10">
        <v>1.8188169999999999</v>
      </c>
    </row>
    <row r="16705" spans="1:3" x14ac:dyDescent="0.3">
      <c r="A16705" s="9">
        <v>16795</v>
      </c>
      <c r="B16705" s="10">
        <v>2.8750000000000001E-2</v>
      </c>
      <c r="C16705" s="10">
        <v>1.818816</v>
      </c>
    </row>
    <row r="16706" spans="1:3" x14ac:dyDescent="0.3">
      <c r="A16706" s="9">
        <v>16796</v>
      </c>
      <c r="B16706" s="10">
        <v>2.8750000000000001E-2</v>
      </c>
      <c r="C16706" s="10">
        <v>1.8188150000000001</v>
      </c>
    </row>
    <row r="16707" spans="1:3" x14ac:dyDescent="0.3">
      <c r="A16707" s="9">
        <v>16797</v>
      </c>
      <c r="B16707" s="10">
        <v>2.8750000000000001E-2</v>
      </c>
      <c r="C16707" s="10">
        <v>1.8188120000000001</v>
      </c>
    </row>
    <row r="16708" spans="1:3" x14ac:dyDescent="0.3">
      <c r="A16708" s="9">
        <v>16798</v>
      </c>
      <c r="B16708" s="10">
        <v>2.8750000000000001E-2</v>
      </c>
      <c r="C16708" s="10">
        <v>1.818805</v>
      </c>
    </row>
    <row r="16709" spans="1:3" x14ac:dyDescent="0.3">
      <c r="A16709" s="9">
        <v>16799</v>
      </c>
      <c r="B16709" s="10">
        <v>2.8750000000000001E-2</v>
      </c>
      <c r="C16709" s="10">
        <v>1.818794</v>
      </c>
    </row>
    <row r="16710" spans="1:3" x14ac:dyDescent="0.3">
      <c r="A16710" s="9">
        <v>16800</v>
      </c>
      <c r="B16710" s="10">
        <v>2.8750000000000001E-2</v>
      </c>
      <c r="C16710" s="10">
        <v>1.818773</v>
      </c>
    </row>
    <row r="16711" spans="1:3" x14ac:dyDescent="0.3">
      <c r="A16711" s="9">
        <v>16801</v>
      </c>
      <c r="B16711" s="10">
        <v>2.8750000000000001E-2</v>
      </c>
      <c r="C16711" s="10">
        <v>1.818746</v>
      </c>
    </row>
    <row r="16712" spans="1:3" x14ac:dyDescent="0.3">
      <c r="A16712" s="9">
        <v>16802</v>
      </c>
      <c r="B16712" s="10">
        <v>2.8750000000000001E-2</v>
      </c>
      <c r="C16712" s="10">
        <v>1.818748</v>
      </c>
    </row>
    <row r="16713" spans="1:3" x14ac:dyDescent="0.3">
      <c r="A16713" s="9">
        <v>16803</v>
      </c>
      <c r="B16713" s="10">
        <v>2.8750000000000001E-2</v>
      </c>
      <c r="C16713" s="10">
        <v>1.8188439999999999</v>
      </c>
    </row>
    <row r="16714" spans="1:3" x14ac:dyDescent="0.3">
      <c r="A16714" s="9">
        <v>16804</v>
      </c>
      <c r="B16714" s="10">
        <v>2.8750000000000001E-2</v>
      </c>
      <c r="C16714" s="10">
        <v>1.819045</v>
      </c>
    </row>
    <row r="16715" spans="1:3" x14ac:dyDescent="0.3">
      <c r="A16715" s="9">
        <v>16805</v>
      </c>
      <c r="B16715" s="10">
        <v>2.8750000000000001E-2</v>
      </c>
      <c r="C16715" s="10">
        <v>1.8192159999999999</v>
      </c>
    </row>
    <row r="16716" spans="1:3" x14ac:dyDescent="0.3">
      <c r="A16716" s="9">
        <v>16806</v>
      </c>
      <c r="B16716" s="10">
        <v>2.8750000000000001E-2</v>
      </c>
      <c r="C16716" s="10">
        <v>1.8192680000000001</v>
      </c>
    </row>
    <row r="16717" spans="1:3" x14ac:dyDescent="0.3">
      <c r="A16717" s="9">
        <v>16807</v>
      </c>
      <c r="B16717" s="10">
        <v>2.8750000000000001E-2</v>
      </c>
      <c r="C16717" s="10">
        <v>1.819232</v>
      </c>
    </row>
    <row r="16718" spans="1:3" x14ac:dyDescent="0.3">
      <c r="A16718" s="9">
        <v>16808</v>
      </c>
      <c r="B16718" s="10">
        <v>2.8750000000000001E-2</v>
      </c>
      <c r="C16718" s="10">
        <v>1.8192429999999999</v>
      </c>
    </row>
    <row r="16719" spans="1:3" x14ac:dyDescent="0.3">
      <c r="A16719" s="9">
        <v>16809</v>
      </c>
      <c r="B16719" s="10">
        <v>2.8750000000000001E-2</v>
      </c>
      <c r="C16719" s="10">
        <v>1.8192649999999999</v>
      </c>
    </row>
    <row r="16720" spans="1:3" x14ac:dyDescent="0.3">
      <c r="A16720" s="9">
        <v>16810</v>
      </c>
      <c r="B16720" s="10">
        <v>2.8750000000000001E-2</v>
      </c>
      <c r="C16720" s="10">
        <v>1.819291</v>
      </c>
    </row>
    <row r="16721" spans="1:3" x14ac:dyDescent="0.3">
      <c r="A16721" s="9">
        <v>16811</v>
      </c>
      <c r="B16721" s="10">
        <v>2.8750000000000001E-2</v>
      </c>
      <c r="C16721" s="10">
        <v>1.8193280000000001</v>
      </c>
    </row>
    <row r="16722" spans="1:3" x14ac:dyDescent="0.3">
      <c r="A16722" s="9">
        <v>16812</v>
      </c>
      <c r="B16722" s="10">
        <v>2.8750000000000001E-2</v>
      </c>
      <c r="C16722" s="10">
        <v>1.8193729999999999</v>
      </c>
    </row>
    <row r="16723" spans="1:3" x14ac:dyDescent="0.3">
      <c r="A16723" s="9">
        <v>16813</v>
      </c>
      <c r="B16723" s="10">
        <v>2.8750009999999999E-2</v>
      </c>
      <c r="C16723" s="10">
        <v>1.819415</v>
      </c>
    </row>
    <row r="16724" spans="1:3" x14ac:dyDescent="0.3">
      <c r="A16724" s="9">
        <v>16814</v>
      </c>
      <c r="B16724" s="10">
        <v>2.8750009999999999E-2</v>
      </c>
      <c r="C16724" s="10">
        <v>1.8194490000000001</v>
      </c>
    </row>
    <row r="16725" spans="1:3" x14ac:dyDescent="0.3">
      <c r="A16725" s="9">
        <v>16815</v>
      </c>
      <c r="B16725" s="10">
        <v>2.8750020000000001E-2</v>
      </c>
      <c r="C16725" s="10">
        <v>1.819502</v>
      </c>
    </row>
    <row r="16726" spans="1:3" x14ac:dyDescent="0.3">
      <c r="A16726" s="9">
        <v>16816</v>
      </c>
      <c r="B16726" s="10">
        <v>2.8750029999999999E-2</v>
      </c>
      <c r="C16726" s="10">
        <v>1.8195870000000001</v>
      </c>
    </row>
    <row r="16727" spans="1:3" x14ac:dyDescent="0.3">
      <c r="A16727" s="9">
        <v>16817</v>
      </c>
      <c r="B16727" s="10">
        <v>2.8750060000000001E-2</v>
      </c>
      <c r="C16727" s="10">
        <v>1.8197460000000001</v>
      </c>
    </row>
    <row r="16728" spans="1:3" x14ac:dyDescent="0.3">
      <c r="A16728" s="9">
        <v>16818</v>
      </c>
      <c r="B16728" s="10">
        <v>2.8750120000000001E-2</v>
      </c>
      <c r="C16728" s="10">
        <v>1.820044</v>
      </c>
    </row>
    <row r="16729" spans="1:3" x14ac:dyDescent="0.3">
      <c r="A16729" s="9">
        <v>16819</v>
      </c>
      <c r="B16729" s="10">
        <v>2.875024E-2</v>
      </c>
      <c r="C16729" s="10">
        <v>1.820554</v>
      </c>
    </row>
    <row r="16730" spans="1:3" x14ac:dyDescent="0.3">
      <c r="A16730" s="9">
        <v>16820</v>
      </c>
      <c r="B16730" s="10">
        <v>2.875047E-2</v>
      </c>
      <c r="C16730" s="10">
        <v>1.821305</v>
      </c>
    </row>
    <row r="16731" spans="1:3" x14ac:dyDescent="0.3">
      <c r="A16731" s="9">
        <v>16821</v>
      </c>
      <c r="B16731" s="10">
        <v>2.8750930000000001E-2</v>
      </c>
      <c r="C16731" s="10">
        <v>1.8220810000000001</v>
      </c>
    </row>
    <row r="16732" spans="1:3" x14ac:dyDescent="0.3">
      <c r="A16732" s="9">
        <v>16822</v>
      </c>
      <c r="B16732" s="10">
        <v>2.8751849999999999E-2</v>
      </c>
      <c r="C16732" s="10">
        <v>1.822222</v>
      </c>
    </row>
    <row r="16733" spans="1:3" x14ac:dyDescent="0.3">
      <c r="A16733" s="9">
        <v>16823</v>
      </c>
      <c r="B16733" s="10">
        <v>2.87537E-2</v>
      </c>
      <c r="C16733" s="10">
        <v>1.820953</v>
      </c>
    </row>
    <row r="16734" spans="1:3" x14ac:dyDescent="0.3">
      <c r="A16734" s="9">
        <v>16824</v>
      </c>
      <c r="B16734" s="10">
        <v>2.8757399999999999E-2</v>
      </c>
      <c r="C16734" s="10">
        <v>1.81839</v>
      </c>
    </row>
    <row r="16735" spans="1:3" x14ac:dyDescent="0.3">
      <c r="A16735" s="9">
        <v>16825</v>
      </c>
      <c r="B16735" s="10">
        <v>2.87648E-2</v>
      </c>
      <c r="C16735" s="10">
        <v>1.8156030000000001</v>
      </c>
    </row>
    <row r="16736" spans="1:3" x14ac:dyDescent="0.3">
      <c r="A16736" s="9">
        <v>16826</v>
      </c>
      <c r="B16736" s="10">
        <v>2.8779590000000001E-2</v>
      </c>
      <c r="C16736" s="10">
        <v>1.8138749999999999</v>
      </c>
    </row>
    <row r="16737" spans="1:3" x14ac:dyDescent="0.3">
      <c r="A16737" s="9">
        <v>16827</v>
      </c>
      <c r="B16737" s="10">
        <v>2.880918E-2</v>
      </c>
      <c r="C16737" s="10">
        <v>1.8137110000000001</v>
      </c>
    </row>
    <row r="16738" spans="1:3" x14ac:dyDescent="0.3">
      <c r="A16738" s="9">
        <v>16828</v>
      </c>
      <c r="B16738" s="10">
        <v>2.8812500000000001E-2</v>
      </c>
      <c r="C16738" s="10">
        <v>1.8137110000000001</v>
      </c>
    </row>
    <row r="16739" spans="1:3" x14ac:dyDescent="0.3">
      <c r="A16739" s="9">
        <v>16829</v>
      </c>
      <c r="B16739" s="10">
        <v>2.8812500000000001E-2</v>
      </c>
      <c r="C16739" s="10">
        <v>1.8137110000000001</v>
      </c>
    </row>
    <row r="16740" spans="1:3" x14ac:dyDescent="0.3">
      <c r="A16740" s="9">
        <v>16830</v>
      </c>
      <c r="B16740" s="10">
        <v>2.8812500000000001E-2</v>
      </c>
      <c r="C16740" s="10">
        <v>1.813717</v>
      </c>
    </row>
    <row r="16741" spans="1:3" x14ac:dyDescent="0.3">
      <c r="A16741" s="9">
        <v>16831</v>
      </c>
      <c r="B16741" s="10">
        <v>2.8812500000000001E-2</v>
      </c>
      <c r="C16741" s="10">
        <v>1.8137779999999999</v>
      </c>
    </row>
    <row r="16742" spans="1:3" x14ac:dyDescent="0.3">
      <c r="A16742" s="9">
        <v>16832</v>
      </c>
      <c r="B16742" s="10">
        <v>2.8812500000000001E-2</v>
      </c>
      <c r="C16742" s="10">
        <v>1.8138540000000001</v>
      </c>
    </row>
    <row r="16743" spans="1:3" x14ac:dyDescent="0.3">
      <c r="A16743" s="9">
        <v>16833</v>
      </c>
      <c r="B16743" s="10">
        <v>2.8812500000000001E-2</v>
      </c>
      <c r="C16743" s="10">
        <v>1.8138730000000001</v>
      </c>
    </row>
    <row r="16744" spans="1:3" x14ac:dyDescent="0.3">
      <c r="A16744" s="9">
        <v>16834</v>
      </c>
      <c r="B16744" s="10">
        <v>2.8812500000000001E-2</v>
      </c>
      <c r="C16744" s="10">
        <v>1.8138989999999999</v>
      </c>
    </row>
    <row r="16745" spans="1:3" x14ac:dyDescent="0.3">
      <c r="A16745" s="9">
        <v>16835</v>
      </c>
      <c r="B16745" s="10">
        <v>2.8812500000000001E-2</v>
      </c>
      <c r="C16745" s="10">
        <v>1.813895</v>
      </c>
    </row>
    <row r="16746" spans="1:3" x14ac:dyDescent="0.3">
      <c r="A16746" s="9">
        <v>16836</v>
      </c>
      <c r="B16746" s="10">
        <v>2.8812500000000001E-2</v>
      </c>
      <c r="C16746" s="10">
        <v>1.8137179999999999</v>
      </c>
    </row>
    <row r="16747" spans="1:3" x14ac:dyDescent="0.3">
      <c r="A16747" s="9">
        <v>16837</v>
      </c>
      <c r="B16747" s="10">
        <v>2.8812500000000001E-2</v>
      </c>
      <c r="C16747" s="10">
        <v>1.8135600000000001</v>
      </c>
    </row>
    <row r="16748" spans="1:3" x14ac:dyDescent="0.3">
      <c r="A16748" s="9">
        <v>16838</v>
      </c>
      <c r="B16748" s="10">
        <v>2.8812500000000001E-2</v>
      </c>
      <c r="C16748" s="10">
        <v>1.8134920000000001</v>
      </c>
    </row>
    <row r="16749" spans="1:3" x14ac:dyDescent="0.3">
      <c r="A16749" s="9">
        <v>16839</v>
      </c>
      <c r="B16749" s="10">
        <v>2.8812500000000001E-2</v>
      </c>
      <c r="C16749" s="10">
        <v>1.8134859999999999</v>
      </c>
    </row>
    <row r="16750" spans="1:3" x14ac:dyDescent="0.3">
      <c r="A16750" s="9">
        <v>16840</v>
      </c>
      <c r="B16750" s="10">
        <v>2.8812500000000001E-2</v>
      </c>
      <c r="C16750" s="10">
        <v>1.8134779999999999</v>
      </c>
    </row>
    <row r="16751" spans="1:3" x14ac:dyDescent="0.3">
      <c r="A16751" s="9">
        <v>16841</v>
      </c>
      <c r="B16751" s="10">
        <v>2.8812500000000001E-2</v>
      </c>
      <c r="C16751" s="10">
        <v>1.8134650000000001</v>
      </c>
    </row>
    <row r="16752" spans="1:3" x14ac:dyDescent="0.3">
      <c r="A16752" s="9">
        <v>16842</v>
      </c>
      <c r="B16752" s="10">
        <v>2.8812500000000001E-2</v>
      </c>
      <c r="C16752" s="10">
        <v>1.813447</v>
      </c>
    </row>
    <row r="16753" spans="1:3" x14ac:dyDescent="0.3">
      <c r="A16753" s="9">
        <v>16843</v>
      </c>
      <c r="B16753" s="10">
        <v>2.8812500000000001E-2</v>
      </c>
      <c r="C16753" s="10">
        <v>1.813428</v>
      </c>
    </row>
    <row r="16754" spans="1:3" x14ac:dyDescent="0.3">
      <c r="A16754" s="9">
        <v>16844</v>
      </c>
      <c r="B16754" s="10">
        <v>2.8812500000000001E-2</v>
      </c>
      <c r="C16754" s="10">
        <v>1.8134159999999999</v>
      </c>
    </row>
    <row r="16755" spans="1:3" x14ac:dyDescent="0.3">
      <c r="A16755" s="9">
        <v>16845</v>
      </c>
      <c r="B16755" s="10">
        <v>2.8812500000000001E-2</v>
      </c>
      <c r="C16755" s="10">
        <v>1.8134129999999999</v>
      </c>
    </row>
    <row r="16756" spans="1:3" x14ac:dyDescent="0.3">
      <c r="A16756" s="9">
        <v>16846</v>
      </c>
      <c r="B16756" s="10">
        <v>2.881251E-2</v>
      </c>
      <c r="C16756" s="10">
        <v>1.8134049999999999</v>
      </c>
    </row>
    <row r="16757" spans="1:3" x14ac:dyDescent="0.3">
      <c r="A16757" s="9">
        <v>16847</v>
      </c>
      <c r="B16757" s="10">
        <v>2.8812520000000001E-2</v>
      </c>
      <c r="C16757" s="10">
        <v>1.813391</v>
      </c>
    </row>
    <row r="16758" spans="1:3" x14ac:dyDescent="0.3">
      <c r="A16758" s="9">
        <v>16848</v>
      </c>
      <c r="B16758" s="10">
        <v>2.8812540000000001E-2</v>
      </c>
      <c r="C16758" s="10">
        <v>1.8133630000000001</v>
      </c>
    </row>
    <row r="16759" spans="1:3" x14ac:dyDescent="0.3">
      <c r="A16759" s="9">
        <v>16849</v>
      </c>
      <c r="B16759" s="10">
        <v>2.8812569999999999E-2</v>
      </c>
      <c r="C16759" s="10">
        <v>1.8133079999999999</v>
      </c>
    </row>
    <row r="16760" spans="1:3" x14ac:dyDescent="0.3">
      <c r="A16760" s="9">
        <v>16850</v>
      </c>
      <c r="B16760" s="10">
        <v>2.8812649999999999E-2</v>
      </c>
      <c r="C16760" s="10">
        <v>1.813204</v>
      </c>
    </row>
    <row r="16761" spans="1:3" x14ac:dyDescent="0.3">
      <c r="A16761" s="9">
        <v>16851</v>
      </c>
      <c r="B16761" s="10">
        <v>2.8812790000000001E-2</v>
      </c>
      <c r="C16761" s="10">
        <v>1.8130170000000001</v>
      </c>
    </row>
    <row r="16762" spans="1:3" x14ac:dyDescent="0.3">
      <c r="A16762" s="9">
        <v>16852</v>
      </c>
      <c r="B16762" s="10">
        <v>2.8813080000000001E-2</v>
      </c>
      <c r="C16762" s="10">
        <v>1.812713</v>
      </c>
    </row>
    <row r="16763" spans="1:3" x14ac:dyDescent="0.3">
      <c r="A16763" s="9">
        <v>16853</v>
      </c>
      <c r="B16763" s="10">
        <v>2.881367E-2</v>
      </c>
      <c r="C16763" s="10">
        <v>1.8123020000000001</v>
      </c>
    </row>
    <row r="16764" spans="1:3" x14ac:dyDescent="0.3">
      <c r="A16764" s="9">
        <v>16854</v>
      </c>
      <c r="B16764" s="10">
        <v>2.8814840000000001E-2</v>
      </c>
      <c r="C16764" s="10">
        <v>1.8119000000000001</v>
      </c>
    </row>
    <row r="16765" spans="1:3" x14ac:dyDescent="0.3">
      <c r="A16765" s="9">
        <v>16855</v>
      </c>
      <c r="B16765" s="10">
        <v>2.8817180000000001E-2</v>
      </c>
      <c r="C16765" s="10">
        <v>1.8116429999999999</v>
      </c>
    </row>
    <row r="16766" spans="1:3" x14ac:dyDescent="0.3">
      <c r="A16766" s="9">
        <v>16856</v>
      </c>
      <c r="B16766" s="10">
        <v>2.882185E-2</v>
      </c>
      <c r="C16766" s="10">
        <v>1.811453</v>
      </c>
    </row>
    <row r="16767" spans="1:3" x14ac:dyDescent="0.3">
      <c r="A16767" s="9">
        <v>16857</v>
      </c>
      <c r="B16767" s="10">
        <v>2.8831200000000001E-2</v>
      </c>
      <c r="C16767" s="10">
        <v>1.81125</v>
      </c>
    </row>
    <row r="16768" spans="1:3" x14ac:dyDescent="0.3">
      <c r="A16768" s="9">
        <v>16858</v>
      </c>
      <c r="B16768" s="10">
        <v>2.8849909999999999E-2</v>
      </c>
      <c r="C16768" s="10">
        <v>1.8111679999999999</v>
      </c>
    </row>
    <row r="16769" spans="1:3" x14ac:dyDescent="0.3">
      <c r="A16769" s="9">
        <v>16859</v>
      </c>
      <c r="B16769" s="10">
        <v>2.8875000000000001E-2</v>
      </c>
      <c r="C16769" s="10">
        <v>1.8111649999999999</v>
      </c>
    </row>
    <row r="16770" spans="1:3" x14ac:dyDescent="0.3">
      <c r="A16770" s="9">
        <v>16860</v>
      </c>
      <c r="B16770" s="10">
        <v>2.8875000000000001E-2</v>
      </c>
      <c r="C16770" s="10">
        <v>1.8111660000000001</v>
      </c>
    </row>
    <row r="16771" spans="1:3" x14ac:dyDescent="0.3">
      <c r="A16771" s="9">
        <v>16861</v>
      </c>
      <c r="B16771" s="10">
        <v>2.8875000000000001E-2</v>
      </c>
      <c r="C16771" s="10">
        <v>1.811169</v>
      </c>
    </row>
    <row r="16772" spans="1:3" x14ac:dyDescent="0.3">
      <c r="A16772" s="9">
        <v>16862</v>
      </c>
      <c r="B16772" s="10">
        <v>2.8875000000000001E-2</v>
      </c>
      <c r="C16772" s="10">
        <v>1.811169</v>
      </c>
    </row>
    <row r="16773" spans="1:3" x14ac:dyDescent="0.3">
      <c r="A16773" s="9">
        <v>16863</v>
      </c>
      <c r="B16773" s="10">
        <v>2.8875000000000001E-2</v>
      </c>
      <c r="C16773" s="10">
        <v>1.8111550000000001</v>
      </c>
    </row>
    <row r="16774" spans="1:3" x14ac:dyDescent="0.3">
      <c r="A16774" s="9">
        <v>16864</v>
      </c>
      <c r="B16774" s="10">
        <v>2.8875000000000001E-2</v>
      </c>
      <c r="C16774" s="10">
        <v>1.811148</v>
      </c>
    </row>
    <row r="16775" spans="1:3" x14ac:dyDescent="0.3">
      <c r="A16775" s="9">
        <v>16865</v>
      </c>
      <c r="B16775" s="10">
        <v>2.8875000000000001E-2</v>
      </c>
      <c r="C16775" s="10">
        <v>1.81114</v>
      </c>
    </row>
    <row r="16776" spans="1:3" x14ac:dyDescent="0.3">
      <c r="A16776" s="9">
        <v>16866</v>
      </c>
      <c r="B16776" s="10">
        <v>2.8875000000000001E-2</v>
      </c>
      <c r="C16776" s="10">
        <v>1.8111839999999999</v>
      </c>
    </row>
    <row r="16777" spans="1:3" x14ac:dyDescent="0.3">
      <c r="A16777" s="9">
        <v>16867</v>
      </c>
      <c r="B16777" s="10">
        <v>2.8875000000000001E-2</v>
      </c>
      <c r="C16777" s="10">
        <v>1.8113060000000001</v>
      </c>
    </row>
    <row r="16778" spans="1:3" x14ac:dyDescent="0.3">
      <c r="A16778" s="9">
        <v>16868</v>
      </c>
      <c r="B16778" s="10">
        <v>2.8875000000000001E-2</v>
      </c>
      <c r="C16778" s="10">
        <v>1.8113189999999999</v>
      </c>
    </row>
    <row r="16779" spans="1:3" x14ac:dyDescent="0.3">
      <c r="A16779" s="9">
        <v>16869</v>
      </c>
      <c r="B16779" s="10">
        <v>2.8875000000000001E-2</v>
      </c>
      <c r="C16779" s="10">
        <v>1.8113360000000001</v>
      </c>
    </row>
    <row r="16780" spans="1:3" x14ac:dyDescent="0.3">
      <c r="A16780" s="9">
        <v>16870</v>
      </c>
      <c r="B16780" s="10">
        <v>2.8875000000000001E-2</v>
      </c>
      <c r="C16780" s="10">
        <v>1.8113170000000001</v>
      </c>
    </row>
    <row r="16781" spans="1:3" x14ac:dyDescent="0.3">
      <c r="A16781" s="9">
        <v>16871</v>
      </c>
      <c r="B16781" s="10">
        <v>2.8875000000000001E-2</v>
      </c>
      <c r="C16781" s="10">
        <v>1.8111390000000001</v>
      </c>
    </row>
    <row r="16782" spans="1:3" x14ac:dyDescent="0.3">
      <c r="A16782" s="9">
        <v>16872</v>
      </c>
      <c r="B16782" s="10">
        <v>2.8875000000000001E-2</v>
      </c>
      <c r="C16782" s="10">
        <v>1.8109850000000001</v>
      </c>
    </row>
    <row r="16783" spans="1:3" x14ac:dyDescent="0.3">
      <c r="A16783" s="9">
        <v>16873</v>
      </c>
      <c r="B16783" s="10">
        <v>2.8875000000000001E-2</v>
      </c>
      <c r="C16783" s="10">
        <v>1.8110360000000001</v>
      </c>
    </row>
    <row r="16784" spans="1:3" x14ac:dyDescent="0.3">
      <c r="A16784" s="9">
        <v>16874</v>
      </c>
      <c r="B16784" s="10">
        <v>2.8875000000000001E-2</v>
      </c>
      <c r="C16784" s="10">
        <v>1.8111440000000001</v>
      </c>
    </row>
    <row r="16785" spans="1:3" x14ac:dyDescent="0.3">
      <c r="A16785" s="9">
        <v>16875</v>
      </c>
      <c r="B16785" s="10">
        <v>2.8875000000000001E-2</v>
      </c>
      <c r="C16785" s="10">
        <v>1.811256</v>
      </c>
    </row>
    <row r="16786" spans="1:3" x14ac:dyDescent="0.3">
      <c r="A16786" s="9">
        <v>16876</v>
      </c>
      <c r="B16786" s="10">
        <v>2.8875000000000001E-2</v>
      </c>
      <c r="C16786" s="10">
        <v>1.811304</v>
      </c>
    </row>
    <row r="16787" spans="1:3" x14ac:dyDescent="0.3">
      <c r="A16787" s="9">
        <v>16877</v>
      </c>
      <c r="B16787" s="10">
        <v>2.8875000000000001E-2</v>
      </c>
      <c r="C16787" s="10">
        <v>1.811277</v>
      </c>
    </row>
    <row r="16788" spans="1:3" x14ac:dyDescent="0.3">
      <c r="A16788" s="9">
        <v>16878</v>
      </c>
      <c r="B16788" s="10">
        <v>2.8875000000000001E-2</v>
      </c>
      <c r="C16788" s="10">
        <v>1.8112889999999999</v>
      </c>
    </row>
    <row r="16789" spans="1:3" x14ac:dyDescent="0.3">
      <c r="A16789" s="9">
        <v>16879</v>
      </c>
      <c r="B16789" s="10">
        <v>2.8875000000000001E-2</v>
      </c>
      <c r="C16789" s="10">
        <v>1.81131</v>
      </c>
    </row>
    <row r="16790" spans="1:3" x14ac:dyDescent="0.3">
      <c r="A16790" s="9">
        <v>16880</v>
      </c>
      <c r="B16790" s="10">
        <v>2.8875000000000001E-2</v>
      </c>
      <c r="C16790" s="10">
        <v>1.8113269999999999</v>
      </c>
    </row>
    <row r="16791" spans="1:3" x14ac:dyDescent="0.3">
      <c r="A16791" s="9">
        <v>16881</v>
      </c>
      <c r="B16791" s="10">
        <v>2.8875000000000001E-2</v>
      </c>
      <c r="C16791" s="10">
        <v>1.811348</v>
      </c>
    </row>
    <row r="16792" spans="1:3" x14ac:dyDescent="0.3">
      <c r="A16792" s="9">
        <v>16882</v>
      </c>
      <c r="B16792" s="10">
        <v>2.8875000000000001E-2</v>
      </c>
      <c r="C16792" s="10">
        <v>1.8113619999999999</v>
      </c>
    </row>
    <row r="16793" spans="1:3" x14ac:dyDescent="0.3">
      <c r="A16793" s="9">
        <v>16883</v>
      </c>
      <c r="B16793" s="10">
        <v>2.887501E-2</v>
      </c>
      <c r="C16793" s="10">
        <v>1.811372</v>
      </c>
    </row>
    <row r="16794" spans="1:3" x14ac:dyDescent="0.3">
      <c r="A16794" s="9">
        <v>16884</v>
      </c>
      <c r="B16794" s="10">
        <v>2.887501E-2</v>
      </c>
      <c r="C16794" s="10">
        <v>1.8113649999999999</v>
      </c>
    </row>
    <row r="16795" spans="1:3" x14ac:dyDescent="0.3">
      <c r="A16795" s="9">
        <v>16885</v>
      </c>
      <c r="B16795" s="10">
        <v>2.8875020000000001E-2</v>
      </c>
      <c r="C16795" s="10">
        <v>1.8113429999999999</v>
      </c>
    </row>
    <row r="16796" spans="1:3" x14ac:dyDescent="0.3">
      <c r="A16796" s="9">
        <v>16886</v>
      </c>
      <c r="B16796" s="10">
        <v>2.8875040000000001E-2</v>
      </c>
      <c r="C16796" s="10">
        <v>1.8112999999999999</v>
      </c>
    </row>
    <row r="16797" spans="1:3" x14ac:dyDescent="0.3">
      <c r="A16797" s="9">
        <v>16887</v>
      </c>
      <c r="B16797" s="10">
        <v>2.8875069999999999E-2</v>
      </c>
      <c r="C16797" s="10">
        <v>1.8112189999999999</v>
      </c>
    </row>
    <row r="16798" spans="1:3" x14ac:dyDescent="0.3">
      <c r="A16798" s="9">
        <v>16888</v>
      </c>
      <c r="B16798" s="10">
        <v>2.8875149999999999E-2</v>
      </c>
      <c r="C16798" s="10">
        <v>1.8110660000000001</v>
      </c>
    </row>
    <row r="16799" spans="1:3" x14ac:dyDescent="0.3">
      <c r="A16799" s="9">
        <v>16889</v>
      </c>
      <c r="B16799" s="10">
        <v>2.88753E-2</v>
      </c>
      <c r="C16799" s="10">
        <v>1.8108070000000001</v>
      </c>
    </row>
    <row r="16800" spans="1:3" x14ac:dyDescent="0.3">
      <c r="A16800" s="9">
        <v>16890</v>
      </c>
      <c r="B16800" s="10">
        <v>2.887559E-2</v>
      </c>
      <c r="C16800" s="10">
        <v>1.810414</v>
      </c>
    </row>
    <row r="16801" spans="1:3" x14ac:dyDescent="0.3">
      <c r="A16801" s="9">
        <v>16891</v>
      </c>
      <c r="B16801" s="10">
        <v>2.8876189999999999E-2</v>
      </c>
      <c r="C16801" s="10">
        <v>1.809944</v>
      </c>
    </row>
    <row r="16802" spans="1:3" x14ac:dyDescent="0.3">
      <c r="A16802" s="9">
        <v>16892</v>
      </c>
      <c r="B16802" s="10">
        <v>2.8877369999999999E-2</v>
      </c>
      <c r="C16802" s="10">
        <v>1.809542</v>
      </c>
    </row>
    <row r="16803" spans="1:3" x14ac:dyDescent="0.3">
      <c r="A16803" s="9">
        <v>16893</v>
      </c>
      <c r="B16803" s="10">
        <v>2.8879740000000001E-2</v>
      </c>
      <c r="C16803" s="10">
        <v>1.8092680000000001</v>
      </c>
    </row>
    <row r="16804" spans="1:3" x14ac:dyDescent="0.3">
      <c r="A16804" s="9">
        <v>16894</v>
      </c>
      <c r="B16804" s="10">
        <v>2.8884480000000001E-2</v>
      </c>
      <c r="C16804" s="10">
        <v>1.808981</v>
      </c>
    </row>
    <row r="16805" spans="1:3" x14ac:dyDescent="0.3">
      <c r="A16805" s="9">
        <v>16895</v>
      </c>
      <c r="B16805" s="10">
        <v>2.889396E-2</v>
      </c>
      <c r="C16805" s="10">
        <v>1.808697</v>
      </c>
    </row>
    <row r="16806" spans="1:3" x14ac:dyDescent="0.3">
      <c r="A16806" s="9">
        <v>16896</v>
      </c>
      <c r="B16806" s="10">
        <v>2.891293E-2</v>
      </c>
      <c r="C16806" s="10">
        <v>1.808578</v>
      </c>
    </row>
    <row r="16807" spans="1:3" x14ac:dyDescent="0.3">
      <c r="A16807" s="9">
        <v>16897</v>
      </c>
      <c r="B16807" s="10">
        <v>2.8937500000000001E-2</v>
      </c>
      <c r="C16807" s="10">
        <v>1.8085819999999999</v>
      </c>
    </row>
    <row r="16808" spans="1:3" x14ac:dyDescent="0.3">
      <c r="A16808" s="9">
        <v>16898</v>
      </c>
      <c r="B16808" s="10">
        <v>2.8937500000000001E-2</v>
      </c>
      <c r="C16808" s="10">
        <v>1.8085819999999999</v>
      </c>
    </row>
    <row r="16809" spans="1:3" x14ac:dyDescent="0.3">
      <c r="A16809" s="9">
        <v>16899</v>
      </c>
      <c r="B16809" s="10">
        <v>2.8937500000000001E-2</v>
      </c>
      <c r="C16809" s="10">
        <v>1.808589</v>
      </c>
    </row>
    <row r="16810" spans="1:3" x14ac:dyDescent="0.3">
      <c r="A16810" s="9">
        <v>16900</v>
      </c>
      <c r="B16810" s="10">
        <v>2.8937500000000001E-2</v>
      </c>
      <c r="C16810" s="10">
        <v>1.8086629999999999</v>
      </c>
    </row>
    <row r="16811" spans="1:3" x14ac:dyDescent="0.3">
      <c r="A16811" s="9">
        <v>16901</v>
      </c>
      <c r="B16811" s="10">
        <v>2.8937500000000001E-2</v>
      </c>
      <c r="C16811" s="10">
        <v>1.8087610000000001</v>
      </c>
    </row>
    <row r="16812" spans="1:3" x14ac:dyDescent="0.3">
      <c r="A16812" s="9">
        <v>16902</v>
      </c>
      <c r="B16812" s="10">
        <v>2.8937500000000001E-2</v>
      </c>
      <c r="C16812" s="10">
        <v>1.808786</v>
      </c>
    </row>
    <row r="16813" spans="1:3" x14ac:dyDescent="0.3">
      <c r="A16813" s="9">
        <v>16903</v>
      </c>
      <c r="B16813" s="10">
        <v>2.8937500000000001E-2</v>
      </c>
      <c r="C16813" s="10">
        <v>1.8088249999999999</v>
      </c>
    </row>
    <row r="16814" spans="1:3" x14ac:dyDescent="0.3">
      <c r="A16814" s="9">
        <v>16904</v>
      </c>
      <c r="B16814" s="10">
        <v>2.8937500000000001E-2</v>
      </c>
      <c r="C16814" s="10">
        <v>1.8088379999999999</v>
      </c>
    </row>
    <row r="16815" spans="1:3" x14ac:dyDescent="0.3">
      <c r="A16815" s="9">
        <v>16905</v>
      </c>
      <c r="B16815" s="10">
        <v>2.8937500000000001E-2</v>
      </c>
      <c r="C16815" s="10">
        <v>1.8087329999999999</v>
      </c>
    </row>
    <row r="16816" spans="1:3" x14ac:dyDescent="0.3">
      <c r="A16816" s="9">
        <v>16906</v>
      </c>
      <c r="B16816" s="10">
        <v>2.8937500000000001E-2</v>
      </c>
      <c r="C16816" s="10">
        <v>1.808676</v>
      </c>
    </row>
    <row r="16817" spans="1:3" x14ac:dyDescent="0.3">
      <c r="A16817" s="9">
        <v>16907</v>
      </c>
      <c r="B16817" s="10">
        <v>2.8937500000000001E-2</v>
      </c>
      <c r="C16817" s="10">
        <v>1.808691</v>
      </c>
    </row>
    <row r="16818" spans="1:3" x14ac:dyDescent="0.3">
      <c r="A16818" s="9">
        <v>16908</v>
      </c>
      <c r="B16818" s="10">
        <v>2.8937500000000001E-2</v>
      </c>
      <c r="C16818" s="10">
        <v>1.808681</v>
      </c>
    </row>
    <row r="16819" spans="1:3" x14ac:dyDescent="0.3">
      <c r="A16819" s="9">
        <v>16909</v>
      </c>
      <c r="B16819" s="10">
        <v>2.8937500000000001E-2</v>
      </c>
      <c r="C16819" s="10">
        <v>1.808678</v>
      </c>
    </row>
    <row r="16820" spans="1:3" x14ac:dyDescent="0.3">
      <c r="A16820" s="9">
        <v>16910</v>
      </c>
      <c r="B16820" s="10">
        <v>2.8937500000000001E-2</v>
      </c>
      <c r="C16820" s="10">
        <v>1.808665</v>
      </c>
    </row>
    <row r="16821" spans="1:3" x14ac:dyDescent="0.3">
      <c r="A16821" s="9">
        <v>16911</v>
      </c>
      <c r="B16821" s="10">
        <v>2.8937500000000001E-2</v>
      </c>
      <c r="C16821" s="10">
        <v>1.808643</v>
      </c>
    </row>
    <row r="16822" spans="1:3" x14ac:dyDescent="0.3">
      <c r="A16822" s="9">
        <v>16912</v>
      </c>
      <c r="B16822" s="10">
        <v>2.8937500000000001E-2</v>
      </c>
      <c r="C16822" s="10">
        <v>1.8085979999999999</v>
      </c>
    </row>
    <row r="16823" spans="1:3" x14ac:dyDescent="0.3">
      <c r="A16823" s="9">
        <v>16913</v>
      </c>
      <c r="B16823" s="10">
        <v>2.8937500000000001E-2</v>
      </c>
      <c r="C16823" s="10">
        <v>1.8085119999999999</v>
      </c>
    </row>
    <row r="16824" spans="1:3" x14ac:dyDescent="0.3">
      <c r="A16824" s="9">
        <v>16914</v>
      </c>
      <c r="B16824" s="10">
        <v>2.8937500000000001E-2</v>
      </c>
      <c r="C16824" s="10">
        <v>1.8083469999999999</v>
      </c>
    </row>
    <row r="16825" spans="1:3" x14ac:dyDescent="0.3">
      <c r="A16825" s="9">
        <v>16915</v>
      </c>
      <c r="B16825" s="10">
        <v>2.893751E-2</v>
      </c>
      <c r="C16825" s="10">
        <v>1.808063</v>
      </c>
    </row>
    <row r="16826" spans="1:3" x14ac:dyDescent="0.3">
      <c r="A16826" s="9">
        <v>16916</v>
      </c>
      <c r="B16826" s="10">
        <v>2.893751E-2</v>
      </c>
      <c r="C16826" s="10">
        <v>1.8076570000000001</v>
      </c>
    </row>
    <row r="16827" spans="1:3" x14ac:dyDescent="0.3">
      <c r="A16827" s="9">
        <v>16917</v>
      </c>
      <c r="B16827" s="10">
        <v>2.893753E-2</v>
      </c>
      <c r="C16827" s="10">
        <v>1.8072600000000001</v>
      </c>
    </row>
    <row r="16828" spans="1:3" x14ac:dyDescent="0.3">
      <c r="A16828" s="9">
        <v>16918</v>
      </c>
      <c r="B16828" s="10">
        <v>2.8937560000000001E-2</v>
      </c>
      <c r="C16828" s="10">
        <v>1.8070660000000001</v>
      </c>
    </row>
    <row r="16829" spans="1:3" x14ac:dyDescent="0.3">
      <c r="A16829" s="9">
        <v>16919</v>
      </c>
      <c r="B16829" s="10">
        <v>2.8937609999999999E-2</v>
      </c>
      <c r="C16829" s="10">
        <v>1.807043</v>
      </c>
    </row>
    <row r="16830" spans="1:3" x14ac:dyDescent="0.3">
      <c r="A16830" s="9">
        <v>16920</v>
      </c>
      <c r="B16830" s="10">
        <v>2.893772E-2</v>
      </c>
      <c r="C16830" s="10">
        <v>1.806983</v>
      </c>
    </row>
    <row r="16831" spans="1:3" x14ac:dyDescent="0.3">
      <c r="A16831" s="9">
        <v>16921</v>
      </c>
      <c r="B16831" s="10">
        <v>2.893795E-2</v>
      </c>
      <c r="C16831" s="10">
        <v>1.8068930000000001</v>
      </c>
    </row>
    <row r="16832" spans="1:3" x14ac:dyDescent="0.3">
      <c r="A16832" s="9">
        <v>16922</v>
      </c>
      <c r="B16832" s="10">
        <v>2.89384E-2</v>
      </c>
      <c r="C16832" s="10">
        <v>1.8067569999999999</v>
      </c>
    </row>
    <row r="16833" spans="1:3" x14ac:dyDescent="0.3">
      <c r="A16833" s="9">
        <v>16923</v>
      </c>
      <c r="B16833" s="10">
        <v>2.8939289999999999E-2</v>
      </c>
      <c r="C16833" s="10">
        <v>1.8066089999999999</v>
      </c>
    </row>
    <row r="16834" spans="1:3" x14ac:dyDescent="0.3">
      <c r="A16834" s="9">
        <v>16924</v>
      </c>
      <c r="B16834" s="10">
        <v>2.8941080000000001E-2</v>
      </c>
      <c r="C16834" s="10">
        <v>1.806465</v>
      </c>
    </row>
    <row r="16835" spans="1:3" x14ac:dyDescent="0.3">
      <c r="A16835" s="9">
        <v>16925</v>
      </c>
      <c r="B16835" s="10">
        <v>2.8944669999999999E-2</v>
      </c>
      <c r="C16835" s="10">
        <v>1.806306</v>
      </c>
    </row>
    <row r="16836" spans="1:3" x14ac:dyDescent="0.3">
      <c r="A16836" s="9">
        <v>16926</v>
      </c>
      <c r="B16836" s="10">
        <v>2.8951830000000001E-2</v>
      </c>
      <c r="C16836" s="10">
        <v>1.8061229999999999</v>
      </c>
    </row>
    <row r="16837" spans="1:3" x14ac:dyDescent="0.3">
      <c r="A16837" s="9">
        <v>16927</v>
      </c>
      <c r="B16837" s="10">
        <v>2.8966169999999999E-2</v>
      </c>
      <c r="C16837" s="10">
        <v>1.806012</v>
      </c>
    </row>
    <row r="16838" spans="1:3" x14ac:dyDescent="0.3">
      <c r="A16838" s="9">
        <v>16928</v>
      </c>
      <c r="B16838" s="10">
        <v>2.8994829999999999E-2</v>
      </c>
      <c r="C16838" s="10">
        <v>1.806001</v>
      </c>
    </row>
    <row r="16839" spans="1:3" x14ac:dyDescent="0.3">
      <c r="A16839" s="9">
        <v>16929</v>
      </c>
      <c r="B16839" s="10">
        <v>2.9000000000000001E-2</v>
      </c>
      <c r="C16839" s="10">
        <v>1.806</v>
      </c>
    </row>
    <row r="16840" spans="1:3" x14ac:dyDescent="0.3">
      <c r="A16840" s="9">
        <v>16930</v>
      </c>
      <c r="B16840" s="10">
        <v>2.9000000000000001E-2</v>
      </c>
      <c r="C16840" s="10">
        <v>1.806006</v>
      </c>
    </row>
    <row r="16841" spans="1:3" x14ac:dyDescent="0.3">
      <c r="A16841" s="9">
        <v>16931</v>
      </c>
      <c r="B16841" s="10">
        <v>2.9000000000000001E-2</v>
      </c>
      <c r="C16841" s="10">
        <v>1.8060149999999999</v>
      </c>
    </row>
    <row r="16842" spans="1:3" x14ac:dyDescent="0.3">
      <c r="A16842" s="9">
        <v>16932</v>
      </c>
      <c r="B16842" s="10">
        <v>2.9000000000000001E-2</v>
      </c>
      <c r="C16842" s="10">
        <v>1.806001</v>
      </c>
    </row>
    <row r="16843" spans="1:3" x14ac:dyDescent="0.3">
      <c r="A16843" s="9">
        <v>16933</v>
      </c>
      <c r="B16843" s="10">
        <v>2.9000000000000001E-2</v>
      </c>
      <c r="C16843" s="10">
        <v>1.805952</v>
      </c>
    </row>
    <row r="16844" spans="1:3" x14ac:dyDescent="0.3">
      <c r="A16844" s="9">
        <v>16934</v>
      </c>
      <c r="B16844" s="10">
        <v>2.9000000000000001E-2</v>
      </c>
      <c r="C16844" s="10">
        <v>1.805933</v>
      </c>
    </row>
    <row r="16845" spans="1:3" x14ac:dyDescent="0.3">
      <c r="A16845" s="9">
        <v>16935</v>
      </c>
      <c r="B16845" s="10">
        <v>2.9000000000000001E-2</v>
      </c>
      <c r="C16845" s="10">
        <v>1.805898</v>
      </c>
    </row>
    <row r="16846" spans="1:3" x14ac:dyDescent="0.3">
      <c r="A16846" s="9">
        <v>16936</v>
      </c>
      <c r="B16846" s="10">
        <v>2.9000000000000001E-2</v>
      </c>
      <c r="C16846" s="10">
        <v>1.8058380000000001</v>
      </c>
    </row>
    <row r="16847" spans="1:3" x14ac:dyDescent="0.3">
      <c r="A16847" s="9">
        <v>16937</v>
      </c>
      <c r="B16847" s="10">
        <v>2.9000000000000001E-2</v>
      </c>
      <c r="C16847" s="10">
        <v>1.80576</v>
      </c>
    </row>
    <row r="16848" spans="1:3" x14ac:dyDescent="0.3">
      <c r="A16848" s="9">
        <v>16938</v>
      </c>
      <c r="B16848" s="10">
        <v>2.9000000000000001E-2</v>
      </c>
      <c r="C16848" s="10">
        <v>1.8057589999999999</v>
      </c>
    </row>
    <row r="16849" spans="1:3" x14ac:dyDescent="0.3">
      <c r="A16849" s="9">
        <v>16939</v>
      </c>
      <c r="B16849" s="10">
        <v>2.9000000000000001E-2</v>
      </c>
      <c r="C16849" s="10">
        <v>1.8057589999999999</v>
      </c>
    </row>
    <row r="16850" spans="1:3" x14ac:dyDescent="0.3">
      <c r="A16850" s="9">
        <v>16940</v>
      </c>
      <c r="B16850" s="10">
        <v>2.9000000000000001E-2</v>
      </c>
      <c r="C16850" s="10">
        <v>1.805758</v>
      </c>
    </row>
    <row r="16851" spans="1:3" x14ac:dyDescent="0.3">
      <c r="A16851" s="9">
        <v>16941</v>
      </c>
      <c r="B16851" s="10">
        <v>2.9000000000000001E-2</v>
      </c>
      <c r="C16851" s="10">
        <v>1.8057559999999999</v>
      </c>
    </row>
    <row r="16852" spans="1:3" x14ac:dyDescent="0.3">
      <c r="A16852" s="9">
        <v>16942</v>
      </c>
      <c r="B16852" s="10">
        <v>2.9000000000000001E-2</v>
      </c>
      <c r="C16852" s="10">
        <v>1.805752</v>
      </c>
    </row>
    <row r="16853" spans="1:3" x14ac:dyDescent="0.3">
      <c r="A16853" s="9">
        <v>16943</v>
      </c>
      <c r="B16853" s="10">
        <v>2.9000000000000001E-2</v>
      </c>
      <c r="C16853" s="10">
        <v>1.805744</v>
      </c>
    </row>
    <row r="16854" spans="1:3" x14ac:dyDescent="0.3">
      <c r="A16854" s="9">
        <v>16944</v>
      </c>
      <c r="B16854" s="10">
        <v>2.9000000000000001E-2</v>
      </c>
      <c r="C16854" s="10">
        <v>1.8057289999999999</v>
      </c>
    </row>
    <row r="16855" spans="1:3" x14ac:dyDescent="0.3">
      <c r="A16855" s="9">
        <v>16945</v>
      </c>
      <c r="B16855" s="10">
        <v>2.9000000000000001E-2</v>
      </c>
      <c r="C16855" s="10">
        <v>1.8057049999999999</v>
      </c>
    </row>
    <row r="16856" spans="1:3" x14ac:dyDescent="0.3">
      <c r="A16856" s="9">
        <v>16946</v>
      </c>
      <c r="B16856" s="10">
        <v>2.9000000000000001E-2</v>
      </c>
      <c r="C16856" s="10">
        <v>1.805682</v>
      </c>
    </row>
    <row r="16857" spans="1:3" x14ac:dyDescent="0.3">
      <c r="A16857" s="9">
        <v>16947</v>
      </c>
      <c r="B16857" s="10">
        <v>2.9000000000000001E-2</v>
      </c>
      <c r="C16857" s="10">
        <v>1.805709</v>
      </c>
    </row>
    <row r="16858" spans="1:3" x14ac:dyDescent="0.3">
      <c r="A16858" s="9">
        <v>16948</v>
      </c>
      <c r="B16858" s="10">
        <v>2.9000000000000001E-2</v>
      </c>
      <c r="C16858" s="10">
        <v>1.8058479999999999</v>
      </c>
    </row>
    <row r="16859" spans="1:3" x14ac:dyDescent="0.3">
      <c r="A16859" s="9">
        <v>16949</v>
      </c>
      <c r="B16859" s="10">
        <v>2.9000000000000001E-2</v>
      </c>
      <c r="C16859" s="10">
        <v>1.806038</v>
      </c>
    </row>
    <row r="16860" spans="1:3" x14ac:dyDescent="0.3">
      <c r="A16860" s="9">
        <v>16950</v>
      </c>
      <c r="B16860" s="10">
        <v>2.9000000000000001E-2</v>
      </c>
      <c r="C16860" s="10">
        <v>1.8061700000000001</v>
      </c>
    </row>
    <row r="16861" spans="1:3" x14ac:dyDescent="0.3">
      <c r="A16861" s="9">
        <v>16951</v>
      </c>
      <c r="B16861" s="10">
        <v>2.9000000000000001E-2</v>
      </c>
      <c r="C16861" s="10">
        <v>1.8061590000000001</v>
      </c>
    </row>
    <row r="16862" spans="1:3" x14ac:dyDescent="0.3">
      <c r="A16862" s="9">
        <v>16952</v>
      </c>
      <c r="B16862" s="10">
        <v>2.9000000000000001E-2</v>
      </c>
      <c r="C16862" s="10">
        <v>1.806149</v>
      </c>
    </row>
    <row r="16863" spans="1:3" x14ac:dyDescent="0.3">
      <c r="A16863" s="9">
        <v>16953</v>
      </c>
      <c r="B16863" s="10">
        <v>2.9000000000000001E-2</v>
      </c>
      <c r="C16863" s="10">
        <v>1.806168</v>
      </c>
    </row>
    <row r="16864" spans="1:3" x14ac:dyDescent="0.3">
      <c r="A16864" s="9">
        <v>16954</v>
      </c>
      <c r="B16864" s="10">
        <v>2.9000000000000001E-2</v>
      </c>
      <c r="C16864" s="10">
        <v>1.8061910000000001</v>
      </c>
    </row>
    <row r="16865" spans="1:3" x14ac:dyDescent="0.3">
      <c r="A16865" s="9">
        <v>16955</v>
      </c>
      <c r="B16865" s="10">
        <v>2.9000000000000001E-2</v>
      </c>
      <c r="C16865" s="10">
        <v>1.806227</v>
      </c>
    </row>
    <row r="16866" spans="1:3" x14ac:dyDescent="0.3">
      <c r="A16866" s="9">
        <v>16956</v>
      </c>
      <c r="B16866" s="10">
        <v>2.9000000000000001E-2</v>
      </c>
      <c r="C16866" s="10">
        <v>1.806271</v>
      </c>
    </row>
    <row r="16867" spans="1:3" x14ac:dyDescent="0.3">
      <c r="A16867" s="9">
        <v>16957</v>
      </c>
      <c r="B16867" s="10">
        <v>2.9000000000000001E-2</v>
      </c>
      <c r="C16867" s="10">
        <v>1.8063199999999999</v>
      </c>
    </row>
    <row r="16868" spans="1:3" x14ac:dyDescent="0.3">
      <c r="A16868" s="9">
        <v>16958</v>
      </c>
      <c r="B16868" s="10">
        <v>2.900001E-2</v>
      </c>
      <c r="C16868" s="10">
        <v>1.8063610000000001</v>
      </c>
    </row>
    <row r="16869" spans="1:3" x14ac:dyDescent="0.3">
      <c r="A16869" s="9">
        <v>16959</v>
      </c>
      <c r="B16869" s="10">
        <v>2.900001E-2</v>
      </c>
      <c r="C16869" s="10">
        <v>1.806403</v>
      </c>
    </row>
    <row r="16870" spans="1:3" x14ac:dyDescent="0.3">
      <c r="A16870" s="9">
        <v>16960</v>
      </c>
      <c r="B16870" s="10">
        <v>2.9000020000000001E-2</v>
      </c>
      <c r="C16870" s="10">
        <v>1.806465</v>
      </c>
    </row>
    <row r="16871" spans="1:3" x14ac:dyDescent="0.3">
      <c r="A16871" s="9">
        <v>16961</v>
      </c>
      <c r="B16871" s="10">
        <v>2.9000040000000001E-2</v>
      </c>
      <c r="C16871" s="10">
        <v>1.8065869999999999</v>
      </c>
    </row>
    <row r="16872" spans="1:3" x14ac:dyDescent="0.3">
      <c r="A16872" s="9">
        <v>16962</v>
      </c>
      <c r="B16872" s="10">
        <v>2.9000080000000001E-2</v>
      </c>
      <c r="C16872" s="10">
        <v>1.806819</v>
      </c>
    </row>
    <row r="16873" spans="1:3" x14ac:dyDescent="0.3">
      <c r="A16873" s="9">
        <v>16963</v>
      </c>
      <c r="B16873" s="10">
        <v>2.9000149999999999E-2</v>
      </c>
      <c r="C16873" s="10">
        <v>1.8072410000000001</v>
      </c>
    </row>
    <row r="16874" spans="1:3" x14ac:dyDescent="0.3">
      <c r="A16874" s="9">
        <v>16964</v>
      </c>
      <c r="B16874" s="10">
        <v>2.90003E-2</v>
      </c>
      <c r="C16874" s="10">
        <v>1.8079400000000001</v>
      </c>
    </row>
    <row r="16875" spans="1:3" x14ac:dyDescent="0.3">
      <c r="A16875" s="9">
        <v>16965</v>
      </c>
      <c r="B16875" s="10">
        <v>2.9000600000000001E-2</v>
      </c>
      <c r="C16875" s="10">
        <v>1.8088880000000001</v>
      </c>
    </row>
    <row r="16876" spans="1:3" x14ac:dyDescent="0.3">
      <c r="A16876" s="9">
        <v>16966</v>
      </c>
      <c r="B16876" s="10">
        <v>2.9001209999999999E-2</v>
      </c>
      <c r="C16876" s="10">
        <v>1.809677</v>
      </c>
    </row>
    <row r="16877" spans="1:3" x14ac:dyDescent="0.3">
      <c r="A16877" s="9">
        <v>16967</v>
      </c>
      <c r="B16877" s="10">
        <v>2.9002409999999999E-2</v>
      </c>
      <c r="C16877" s="10">
        <v>1.80941</v>
      </c>
    </row>
    <row r="16878" spans="1:3" x14ac:dyDescent="0.3">
      <c r="A16878" s="9">
        <v>16968</v>
      </c>
      <c r="B16878" s="10">
        <v>2.9004820000000001E-2</v>
      </c>
      <c r="C16878" s="10">
        <v>1.8074749999999999</v>
      </c>
    </row>
    <row r="16879" spans="1:3" x14ac:dyDescent="0.3">
      <c r="A16879" s="9">
        <v>16969</v>
      </c>
      <c r="B16879" s="10">
        <v>2.9009630000000002E-2</v>
      </c>
      <c r="C16879" s="10">
        <v>1.804508</v>
      </c>
    </row>
    <row r="16880" spans="1:3" x14ac:dyDescent="0.3">
      <c r="A16880" s="9">
        <v>16970</v>
      </c>
      <c r="B16880" s="10">
        <v>2.901925E-2</v>
      </c>
      <c r="C16880" s="10">
        <v>1.8018160000000001</v>
      </c>
    </row>
    <row r="16881" spans="1:3" x14ac:dyDescent="0.3">
      <c r="A16881" s="9">
        <v>16971</v>
      </c>
      <c r="B16881" s="10">
        <v>2.9038499999999998E-2</v>
      </c>
      <c r="C16881" s="10">
        <v>1.800637</v>
      </c>
    </row>
    <row r="16882" spans="1:3" x14ac:dyDescent="0.3">
      <c r="A16882" s="9">
        <v>16972</v>
      </c>
      <c r="B16882" s="10">
        <v>2.9062500000000002E-2</v>
      </c>
      <c r="C16882" s="10">
        <v>1.800716</v>
      </c>
    </row>
    <row r="16883" spans="1:3" x14ac:dyDescent="0.3">
      <c r="A16883" s="9">
        <v>16973</v>
      </c>
      <c r="B16883" s="10">
        <v>2.9062500000000002E-2</v>
      </c>
      <c r="C16883" s="10">
        <v>1.800716</v>
      </c>
    </row>
    <row r="16884" spans="1:3" x14ac:dyDescent="0.3">
      <c r="A16884" s="9">
        <v>16974</v>
      </c>
      <c r="B16884" s="10">
        <v>2.9062500000000002E-2</v>
      </c>
      <c r="C16884" s="10">
        <v>1.8007219999999999</v>
      </c>
    </row>
    <row r="16885" spans="1:3" x14ac:dyDescent="0.3">
      <c r="A16885" s="9">
        <v>16975</v>
      </c>
      <c r="B16885" s="10">
        <v>2.9062500000000002E-2</v>
      </c>
      <c r="C16885" s="10">
        <v>1.800783</v>
      </c>
    </row>
    <row r="16886" spans="1:3" x14ac:dyDescent="0.3">
      <c r="A16886" s="9">
        <v>16976</v>
      </c>
      <c r="B16886" s="10">
        <v>2.9062500000000002E-2</v>
      </c>
      <c r="C16886" s="10">
        <v>1.8008599999999999</v>
      </c>
    </row>
    <row r="16887" spans="1:3" x14ac:dyDescent="0.3">
      <c r="A16887" s="9">
        <v>16977</v>
      </c>
      <c r="B16887" s="10">
        <v>2.9062500000000002E-2</v>
      </c>
      <c r="C16887" s="10">
        <v>1.800878</v>
      </c>
    </row>
    <row r="16888" spans="1:3" x14ac:dyDescent="0.3">
      <c r="A16888" s="9">
        <v>16978</v>
      </c>
      <c r="B16888" s="10">
        <v>2.9062500000000002E-2</v>
      </c>
      <c r="C16888" s="10">
        <v>1.800905</v>
      </c>
    </row>
    <row r="16889" spans="1:3" x14ac:dyDescent="0.3">
      <c r="A16889" s="9">
        <v>16979</v>
      </c>
      <c r="B16889" s="10">
        <v>2.9062500000000002E-2</v>
      </c>
      <c r="C16889" s="10">
        <v>1.8009010000000001</v>
      </c>
    </row>
    <row r="16890" spans="1:3" x14ac:dyDescent="0.3">
      <c r="A16890" s="9">
        <v>16980</v>
      </c>
      <c r="B16890" s="10">
        <v>2.9062500000000002E-2</v>
      </c>
      <c r="C16890" s="10">
        <v>1.800724</v>
      </c>
    </row>
    <row r="16891" spans="1:3" x14ac:dyDescent="0.3">
      <c r="A16891" s="9">
        <v>16981</v>
      </c>
      <c r="B16891" s="10">
        <v>2.9062500000000002E-2</v>
      </c>
      <c r="C16891" s="10">
        <v>1.8005660000000001</v>
      </c>
    </row>
    <row r="16892" spans="1:3" x14ac:dyDescent="0.3">
      <c r="A16892" s="9">
        <v>16982</v>
      </c>
      <c r="B16892" s="10">
        <v>2.9062500000000002E-2</v>
      </c>
      <c r="C16892" s="10">
        <v>1.8004990000000001</v>
      </c>
    </row>
    <row r="16893" spans="1:3" x14ac:dyDescent="0.3">
      <c r="A16893" s="9">
        <v>16983</v>
      </c>
      <c r="B16893" s="10">
        <v>2.9062500000000002E-2</v>
      </c>
      <c r="C16893" s="10">
        <v>1.8004929999999999</v>
      </c>
    </row>
    <row r="16894" spans="1:3" x14ac:dyDescent="0.3">
      <c r="A16894" s="9">
        <v>16984</v>
      </c>
      <c r="B16894" s="10">
        <v>2.9062500000000002E-2</v>
      </c>
      <c r="C16894" s="10">
        <v>1.800484</v>
      </c>
    </row>
    <row r="16895" spans="1:3" x14ac:dyDescent="0.3">
      <c r="A16895" s="9">
        <v>16985</v>
      </c>
      <c r="B16895" s="10">
        <v>2.9062500000000002E-2</v>
      </c>
      <c r="C16895" s="10">
        <v>1.8004720000000001</v>
      </c>
    </row>
    <row r="16896" spans="1:3" x14ac:dyDescent="0.3">
      <c r="A16896" s="9">
        <v>16986</v>
      </c>
      <c r="B16896" s="10">
        <v>2.9062500000000002E-2</v>
      </c>
      <c r="C16896" s="10">
        <v>1.8004530000000001</v>
      </c>
    </row>
    <row r="16897" spans="1:3" x14ac:dyDescent="0.3">
      <c r="A16897" s="9">
        <v>16987</v>
      </c>
      <c r="B16897" s="10">
        <v>2.9062500000000002E-2</v>
      </c>
      <c r="C16897" s="10">
        <v>1.8004340000000001</v>
      </c>
    </row>
    <row r="16898" spans="1:3" x14ac:dyDescent="0.3">
      <c r="A16898" s="9">
        <v>16988</v>
      </c>
      <c r="B16898" s="10">
        <v>2.9062500000000002E-2</v>
      </c>
      <c r="C16898" s="10">
        <v>1.800422</v>
      </c>
    </row>
    <row r="16899" spans="1:3" x14ac:dyDescent="0.3">
      <c r="A16899" s="9">
        <v>16989</v>
      </c>
      <c r="B16899" s="10">
        <v>2.9062500000000002E-2</v>
      </c>
      <c r="C16899" s="10">
        <v>1.800419</v>
      </c>
    </row>
    <row r="16900" spans="1:3" x14ac:dyDescent="0.3">
      <c r="A16900" s="9">
        <v>16990</v>
      </c>
      <c r="B16900" s="10">
        <v>2.906251E-2</v>
      </c>
      <c r="C16900" s="10">
        <v>1.800411</v>
      </c>
    </row>
    <row r="16901" spans="1:3" x14ac:dyDescent="0.3">
      <c r="A16901" s="9">
        <v>16991</v>
      </c>
      <c r="B16901" s="10">
        <v>2.9062520000000001E-2</v>
      </c>
      <c r="C16901" s="10">
        <v>1.800397</v>
      </c>
    </row>
    <row r="16902" spans="1:3" x14ac:dyDescent="0.3">
      <c r="A16902" s="9">
        <v>16992</v>
      </c>
      <c r="B16902" s="10">
        <v>2.9062540000000001E-2</v>
      </c>
      <c r="C16902" s="10">
        <v>1.800368</v>
      </c>
    </row>
    <row r="16903" spans="1:3" x14ac:dyDescent="0.3">
      <c r="A16903" s="9">
        <v>16993</v>
      </c>
      <c r="B16903" s="10">
        <v>2.9062569999999999E-2</v>
      </c>
      <c r="C16903" s="10">
        <v>1.8003130000000001</v>
      </c>
    </row>
    <row r="16904" spans="1:3" x14ac:dyDescent="0.3">
      <c r="A16904" s="9">
        <v>16994</v>
      </c>
      <c r="B16904" s="10">
        <v>2.9062649999999999E-2</v>
      </c>
      <c r="C16904" s="10">
        <v>1.8002069999999999</v>
      </c>
    </row>
    <row r="16905" spans="1:3" x14ac:dyDescent="0.3">
      <c r="A16905" s="9">
        <v>16995</v>
      </c>
      <c r="B16905" s="10">
        <v>2.9062790000000002E-2</v>
      </c>
      <c r="C16905" s="10">
        <v>1.8000179999999999</v>
      </c>
    </row>
    <row r="16906" spans="1:3" x14ac:dyDescent="0.3">
      <c r="A16906" s="9">
        <v>16996</v>
      </c>
      <c r="B16906" s="10">
        <v>2.9063080000000002E-2</v>
      </c>
      <c r="C16906" s="10">
        <v>1.7997080000000001</v>
      </c>
    </row>
    <row r="16907" spans="1:3" x14ac:dyDescent="0.3">
      <c r="A16907" s="9">
        <v>16997</v>
      </c>
      <c r="B16907" s="10">
        <v>2.906367E-2</v>
      </c>
      <c r="C16907" s="10">
        <v>1.7992919999999999</v>
      </c>
    </row>
    <row r="16908" spans="1:3" x14ac:dyDescent="0.3">
      <c r="A16908" s="9">
        <v>16998</v>
      </c>
      <c r="B16908" s="10">
        <v>2.9064840000000002E-2</v>
      </c>
      <c r="C16908" s="10">
        <v>1.7988820000000001</v>
      </c>
    </row>
    <row r="16909" spans="1:3" x14ac:dyDescent="0.3">
      <c r="A16909" s="9">
        <v>16999</v>
      </c>
      <c r="B16909" s="10">
        <v>2.906717E-2</v>
      </c>
      <c r="C16909" s="10">
        <v>1.798616</v>
      </c>
    </row>
    <row r="16910" spans="1:3" x14ac:dyDescent="0.3">
      <c r="A16910" s="9">
        <v>17000</v>
      </c>
      <c r="B16910" s="10">
        <v>2.907185E-2</v>
      </c>
      <c r="C16910" s="10">
        <v>1.7984169999999999</v>
      </c>
    </row>
    <row r="16911" spans="1:3" x14ac:dyDescent="0.3">
      <c r="A16911" s="9">
        <v>17001</v>
      </c>
      <c r="B16911" s="10">
        <v>2.9081200000000001E-2</v>
      </c>
      <c r="C16911" s="10">
        <v>1.7982050000000001</v>
      </c>
    </row>
    <row r="16912" spans="1:3" x14ac:dyDescent="0.3">
      <c r="A16912" s="9">
        <v>17002</v>
      </c>
      <c r="B16912" s="10">
        <v>2.9099900000000001E-2</v>
      </c>
      <c r="C16912" s="10">
        <v>1.7981180000000001</v>
      </c>
    </row>
    <row r="16913" spans="1:3" x14ac:dyDescent="0.3">
      <c r="A16913" s="9">
        <v>17003</v>
      </c>
      <c r="B16913" s="10">
        <v>2.9125000000000002E-2</v>
      </c>
      <c r="C16913" s="10">
        <v>1.7981149999999999</v>
      </c>
    </row>
    <row r="16914" spans="1:3" x14ac:dyDescent="0.3">
      <c r="A16914" s="9">
        <v>17004</v>
      </c>
      <c r="B16914" s="10">
        <v>2.9125000000000002E-2</v>
      </c>
      <c r="C16914" s="10">
        <v>1.798116</v>
      </c>
    </row>
    <row r="16915" spans="1:3" x14ac:dyDescent="0.3">
      <c r="A16915" s="9">
        <v>17005</v>
      </c>
      <c r="B16915" s="10">
        <v>2.9125000000000002E-2</v>
      </c>
      <c r="C16915" s="10">
        <v>1.798119</v>
      </c>
    </row>
    <row r="16916" spans="1:3" x14ac:dyDescent="0.3">
      <c r="A16916" s="9">
        <v>17006</v>
      </c>
      <c r="B16916" s="10">
        <v>2.9125000000000002E-2</v>
      </c>
      <c r="C16916" s="10">
        <v>1.798119</v>
      </c>
    </row>
    <row r="16917" spans="1:3" x14ac:dyDescent="0.3">
      <c r="A16917" s="9">
        <v>17007</v>
      </c>
      <c r="B16917" s="10">
        <v>2.9125000000000002E-2</v>
      </c>
      <c r="C16917" s="10">
        <v>1.798106</v>
      </c>
    </row>
    <row r="16918" spans="1:3" x14ac:dyDescent="0.3">
      <c r="A16918" s="9">
        <v>17008</v>
      </c>
      <c r="B16918" s="10">
        <v>2.9125000000000002E-2</v>
      </c>
      <c r="C16918" s="10">
        <v>1.798098</v>
      </c>
    </row>
    <row r="16919" spans="1:3" x14ac:dyDescent="0.3">
      <c r="A16919" s="9">
        <v>17009</v>
      </c>
      <c r="B16919" s="10">
        <v>2.9125000000000002E-2</v>
      </c>
      <c r="C16919" s="10">
        <v>1.79809</v>
      </c>
    </row>
    <row r="16920" spans="1:3" x14ac:dyDescent="0.3">
      <c r="A16920" s="9">
        <v>17010</v>
      </c>
      <c r="B16920" s="10">
        <v>2.9125000000000002E-2</v>
      </c>
      <c r="C16920" s="10">
        <v>1.7981339999999999</v>
      </c>
    </row>
    <row r="16921" spans="1:3" x14ac:dyDescent="0.3">
      <c r="A16921" s="9">
        <v>17011</v>
      </c>
      <c r="B16921" s="10">
        <v>2.9125000000000002E-2</v>
      </c>
      <c r="C16921" s="10">
        <v>1.7982549999999999</v>
      </c>
    </row>
    <row r="16922" spans="1:3" x14ac:dyDescent="0.3">
      <c r="A16922" s="9">
        <v>17012</v>
      </c>
      <c r="B16922" s="10">
        <v>2.9125000000000002E-2</v>
      </c>
      <c r="C16922" s="10">
        <v>1.7982689999999999</v>
      </c>
    </row>
    <row r="16923" spans="1:3" x14ac:dyDescent="0.3">
      <c r="A16923" s="9">
        <v>17013</v>
      </c>
      <c r="B16923" s="10">
        <v>2.9125000000000002E-2</v>
      </c>
      <c r="C16923" s="10">
        <v>1.7982860000000001</v>
      </c>
    </row>
    <row r="16924" spans="1:3" x14ac:dyDescent="0.3">
      <c r="A16924" s="9">
        <v>17014</v>
      </c>
      <c r="B16924" s="10">
        <v>2.9125000000000002E-2</v>
      </c>
      <c r="C16924" s="10">
        <v>1.7982659999999999</v>
      </c>
    </row>
    <row r="16925" spans="1:3" x14ac:dyDescent="0.3">
      <c r="A16925" s="9">
        <v>17015</v>
      </c>
      <c r="B16925" s="10">
        <v>2.9125000000000002E-2</v>
      </c>
      <c r="C16925" s="10">
        <v>1.798089</v>
      </c>
    </row>
    <row r="16926" spans="1:3" x14ac:dyDescent="0.3">
      <c r="A16926" s="9">
        <v>17016</v>
      </c>
      <c r="B16926" s="10">
        <v>2.9125000000000002E-2</v>
      </c>
      <c r="C16926" s="10">
        <v>1.7979339999999999</v>
      </c>
    </row>
    <row r="16927" spans="1:3" x14ac:dyDescent="0.3">
      <c r="A16927" s="9">
        <v>17017</v>
      </c>
      <c r="B16927" s="10">
        <v>2.9125000000000002E-2</v>
      </c>
      <c r="C16927" s="10">
        <v>1.7979860000000001</v>
      </c>
    </row>
    <row r="16928" spans="1:3" x14ac:dyDescent="0.3">
      <c r="A16928" s="9">
        <v>17018</v>
      </c>
      <c r="B16928" s="10">
        <v>2.9125000000000002E-2</v>
      </c>
      <c r="C16928" s="10">
        <v>1.798095</v>
      </c>
    </row>
    <row r="16929" spans="1:3" x14ac:dyDescent="0.3">
      <c r="A16929" s="9">
        <v>17019</v>
      </c>
      <c r="B16929" s="10">
        <v>2.9125000000000002E-2</v>
      </c>
      <c r="C16929" s="10">
        <v>1.7982070000000001</v>
      </c>
    </row>
    <row r="16930" spans="1:3" x14ac:dyDescent="0.3">
      <c r="A16930" s="9">
        <v>17020</v>
      </c>
      <c r="B16930" s="10">
        <v>2.9125000000000002E-2</v>
      </c>
      <c r="C16930" s="10">
        <v>1.7982549999999999</v>
      </c>
    </row>
    <row r="16931" spans="1:3" x14ac:dyDescent="0.3">
      <c r="A16931" s="9">
        <v>17021</v>
      </c>
      <c r="B16931" s="10">
        <v>2.9125000000000002E-2</v>
      </c>
      <c r="C16931" s="10">
        <v>1.798227</v>
      </c>
    </row>
    <row r="16932" spans="1:3" x14ac:dyDescent="0.3">
      <c r="A16932" s="9">
        <v>17022</v>
      </c>
      <c r="B16932" s="10">
        <v>2.9125000000000002E-2</v>
      </c>
      <c r="C16932" s="10">
        <v>1.7982400000000001</v>
      </c>
    </row>
    <row r="16933" spans="1:3" x14ac:dyDescent="0.3">
      <c r="A16933" s="9">
        <v>17023</v>
      </c>
      <c r="B16933" s="10">
        <v>2.9125000000000002E-2</v>
      </c>
      <c r="C16933" s="10">
        <v>1.7982610000000001</v>
      </c>
    </row>
    <row r="16934" spans="1:3" x14ac:dyDescent="0.3">
      <c r="A16934" s="9">
        <v>17024</v>
      </c>
      <c r="B16934" s="10">
        <v>2.9125000000000002E-2</v>
      </c>
      <c r="C16934" s="10">
        <v>1.798278</v>
      </c>
    </row>
    <row r="16935" spans="1:3" x14ac:dyDescent="0.3">
      <c r="A16935" s="9">
        <v>17025</v>
      </c>
      <c r="B16935" s="10">
        <v>2.9125000000000002E-2</v>
      </c>
      <c r="C16935" s="10">
        <v>1.7982990000000001</v>
      </c>
    </row>
    <row r="16936" spans="1:3" x14ac:dyDescent="0.3">
      <c r="A16936" s="9">
        <v>17026</v>
      </c>
      <c r="B16936" s="10">
        <v>2.9125000000000002E-2</v>
      </c>
      <c r="C16936" s="10">
        <v>1.7983130000000001</v>
      </c>
    </row>
    <row r="16937" spans="1:3" x14ac:dyDescent="0.3">
      <c r="A16937" s="9">
        <v>17027</v>
      </c>
      <c r="B16937" s="10">
        <v>2.912501E-2</v>
      </c>
      <c r="C16937" s="10">
        <v>1.7983229999999999</v>
      </c>
    </row>
    <row r="16938" spans="1:3" x14ac:dyDescent="0.3">
      <c r="A16938" s="9">
        <v>17028</v>
      </c>
      <c r="B16938" s="10">
        <v>2.912501E-2</v>
      </c>
      <c r="C16938" s="10">
        <v>1.7983150000000001</v>
      </c>
    </row>
    <row r="16939" spans="1:3" x14ac:dyDescent="0.3">
      <c r="A16939" s="9">
        <v>17029</v>
      </c>
      <c r="B16939" s="10">
        <v>2.9125020000000001E-2</v>
      </c>
      <c r="C16939" s="10">
        <v>1.7982940000000001</v>
      </c>
    </row>
    <row r="16940" spans="1:3" x14ac:dyDescent="0.3">
      <c r="A16940" s="9">
        <v>17030</v>
      </c>
      <c r="B16940" s="10">
        <v>2.9125040000000001E-2</v>
      </c>
      <c r="C16940" s="10">
        <v>1.7982499999999999</v>
      </c>
    </row>
    <row r="16941" spans="1:3" x14ac:dyDescent="0.3">
      <c r="A16941" s="9">
        <v>17031</v>
      </c>
      <c r="B16941" s="10">
        <v>2.9125080000000001E-2</v>
      </c>
      <c r="C16941" s="10">
        <v>1.798168</v>
      </c>
    </row>
    <row r="16942" spans="1:3" x14ac:dyDescent="0.3">
      <c r="A16942" s="9">
        <v>17032</v>
      </c>
      <c r="B16942" s="10">
        <v>2.9125149999999999E-2</v>
      </c>
      <c r="C16942" s="10">
        <v>1.798014</v>
      </c>
    </row>
    <row r="16943" spans="1:3" x14ac:dyDescent="0.3">
      <c r="A16943" s="9">
        <v>17033</v>
      </c>
      <c r="B16943" s="10">
        <v>2.91253E-2</v>
      </c>
      <c r="C16943" s="10">
        <v>1.7977529999999999</v>
      </c>
    </row>
    <row r="16944" spans="1:3" x14ac:dyDescent="0.3">
      <c r="A16944" s="9">
        <v>17034</v>
      </c>
      <c r="B16944" s="10">
        <v>2.9125600000000001E-2</v>
      </c>
      <c r="C16944" s="10">
        <v>1.797356</v>
      </c>
    </row>
    <row r="16945" spans="1:3" x14ac:dyDescent="0.3">
      <c r="A16945" s="9">
        <v>17035</v>
      </c>
      <c r="B16945" s="10">
        <v>2.9126200000000001E-2</v>
      </c>
      <c r="C16945" s="10">
        <v>1.7968839999999999</v>
      </c>
    </row>
    <row r="16946" spans="1:3" x14ac:dyDescent="0.3">
      <c r="A16946" s="9">
        <v>17036</v>
      </c>
      <c r="B16946" s="10">
        <v>2.9127400000000001E-2</v>
      </c>
      <c r="C16946" s="10">
        <v>1.796478</v>
      </c>
    </row>
    <row r="16947" spans="1:3" x14ac:dyDescent="0.3">
      <c r="A16947" s="9">
        <v>17037</v>
      </c>
      <c r="B16947" s="10">
        <v>2.9129800000000001E-2</v>
      </c>
      <c r="C16947" s="10">
        <v>1.7962009999999999</v>
      </c>
    </row>
    <row r="16948" spans="1:3" x14ac:dyDescent="0.3">
      <c r="A16948" s="9">
        <v>17038</v>
      </c>
      <c r="B16948" s="10">
        <v>2.91346E-2</v>
      </c>
      <c r="C16948" s="10">
        <v>1.795917</v>
      </c>
    </row>
    <row r="16949" spans="1:3" x14ac:dyDescent="0.3">
      <c r="A16949" s="9">
        <v>17039</v>
      </c>
      <c r="B16949" s="10">
        <v>2.9144199999999999E-2</v>
      </c>
      <c r="C16949" s="10">
        <v>1.7956399999999999</v>
      </c>
    </row>
    <row r="16950" spans="1:3" x14ac:dyDescent="0.3">
      <c r="A16950" s="9">
        <v>17040</v>
      </c>
      <c r="B16950" s="10">
        <v>2.9163390000000001E-2</v>
      </c>
      <c r="C16950" s="10">
        <v>1.795528</v>
      </c>
    </row>
    <row r="16951" spans="1:3" x14ac:dyDescent="0.3">
      <c r="A16951" s="9">
        <v>17041</v>
      </c>
      <c r="B16951" s="10">
        <v>2.9187500000000002E-2</v>
      </c>
      <c r="C16951" s="10">
        <v>1.795533</v>
      </c>
    </row>
    <row r="16952" spans="1:3" x14ac:dyDescent="0.3">
      <c r="A16952" s="9">
        <v>17042</v>
      </c>
      <c r="B16952" s="10">
        <v>2.9187500000000002E-2</v>
      </c>
      <c r="C16952" s="10">
        <v>1.795533</v>
      </c>
    </row>
    <row r="16953" spans="1:3" x14ac:dyDescent="0.3">
      <c r="A16953" s="9">
        <v>17043</v>
      </c>
      <c r="B16953" s="10">
        <v>2.9187500000000002E-2</v>
      </c>
      <c r="C16953" s="10">
        <v>1.7955399999999999</v>
      </c>
    </row>
    <row r="16954" spans="1:3" x14ac:dyDescent="0.3">
      <c r="A16954" s="9">
        <v>17044</v>
      </c>
      <c r="B16954" s="10">
        <v>2.9187500000000002E-2</v>
      </c>
      <c r="C16954" s="10">
        <v>1.795615</v>
      </c>
    </row>
    <row r="16955" spans="1:3" x14ac:dyDescent="0.3">
      <c r="A16955" s="9">
        <v>17045</v>
      </c>
      <c r="B16955" s="10">
        <v>2.9187500000000002E-2</v>
      </c>
      <c r="C16955" s="10">
        <v>1.795712</v>
      </c>
    </row>
    <row r="16956" spans="1:3" x14ac:dyDescent="0.3">
      <c r="A16956" s="9">
        <v>17046</v>
      </c>
      <c r="B16956" s="10">
        <v>2.9187500000000002E-2</v>
      </c>
      <c r="C16956" s="10">
        <v>1.7957369999999999</v>
      </c>
    </row>
    <row r="16957" spans="1:3" x14ac:dyDescent="0.3">
      <c r="A16957" s="9">
        <v>17047</v>
      </c>
      <c r="B16957" s="10">
        <v>2.9187500000000002E-2</v>
      </c>
      <c r="C16957" s="10">
        <v>1.795776</v>
      </c>
    </row>
    <row r="16958" spans="1:3" x14ac:dyDescent="0.3">
      <c r="A16958" s="9">
        <v>17048</v>
      </c>
      <c r="B16958" s="10">
        <v>2.9187500000000002E-2</v>
      </c>
      <c r="C16958" s="10">
        <v>1.7957890000000001</v>
      </c>
    </row>
    <row r="16959" spans="1:3" x14ac:dyDescent="0.3">
      <c r="A16959" s="9">
        <v>17049</v>
      </c>
      <c r="B16959" s="10">
        <v>2.9187500000000002E-2</v>
      </c>
      <c r="C16959" s="10">
        <v>1.795685</v>
      </c>
    </row>
    <row r="16960" spans="1:3" x14ac:dyDescent="0.3">
      <c r="A16960" s="9">
        <v>17050</v>
      </c>
      <c r="B16960" s="10">
        <v>2.9187500000000002E-2</v>
      </c>
      <c r="C16960" s="10">
        <v>1.7956289999999999</v>
      </c>
    </row>
    <row r="16961" spans="1:3" x14ac:dyDescent="0.3">
      <c r="A16961" s="9">
        <v>17051</v>
      </c>
      <c r="B16961" s="10">
        <v>2.9187500000000002E-2</v>
      </c>
      <c r="C16961" s="10">
        <v>1.795644</v>
      </c>
    </row>
    <row r="16962" spans="1:3" x14ac:dyDescent="0.3">
      <c r="A16962" s="9">
        <v>17052</v>
      </c>
      <c r="B16962" s="10">
        <v>2.9187500000000002E-2</v>
      </c>
      <c r="C16962" s="10">
        <v>1.795634</v>
      </c>
    </row>
    <row r="16963" spans="1:3" x14ac:dyDescent="0.3">
      <c r="A16963" s="9">
        <v>17053</v>
      </c>
      <c r="B16963" s="10">
        <v>2.9187500000000002E-2</v>
      </c>
      <c r="C16963" s="10">
        <v>1.7956300000000001</v>
      </c>
    </row>
    <row r="16964" spans="1:3" x14ac:dyDescent="0.3">
      <c r="A16964" s="9">
        <v>17054</v>
      </c>
      <c r="B16964" s="10">
        <v>2.9187500000000002E-2</v>
      </c>
      <c r="C16964" s="10">
        <v>1.7956179999999999</v>
      </c>
    </row>
    <row r="16965" spans="1:3" x14ac:dyDescent="0.3">
      <c r="A16965" s="9">
        <v>17055</v>
      </c>
      <c r="B16965" s="10">
        <v>2.9187500000000002E-2</v>
      </c>
      <c r="C16965" s="10">
        <v>1.7955950000000001</v>
      </c>
    </row>
    <row r="16966" spans="1:3" x14ac:dyDescent="0.3">
      <c r="A16966" s="9">
        <v>17056</v>
      </c>
      <c r="B16966" s="10">
        <v>2.9187500000000002E-2</v>
      </c>
      <c r="C16966" s="10">
        <v>1.79555</v>
      </c>
    </row>
    <row r="16967" spans="1:3" x14ac:dyDescent="0.3">
      <c r="A16967" s="9">
        <v>17057</v>
      </c>
      <c r="B16967" s="10">
        <v>2.9187500000000002E-2</v>
      </c>
      <c r="C16967" s="10">
        <v>1.795463</v>
      </c>
    </row>
    <row r="16968" spans="1:3" x14ac:dyDescent="0.3">
      <c r="A16968" s="9">
        <v>17058</v>
      </c>
      <c r="B16968" s="10">
        <v>2.9187500000000002E-2</v>
      </c>
      <c r="C16968" s="10">
        <v>1.795296</v>
      </c>
    </row>
    <row r="16969" spans="1:3" x14ac:dyDescent="0.3">
      <c r="A16969" s="9">
        <v>17059</v>
      </c>
      <c r="B16969" s="10">
        <v>2.918751E-2</v>
      </c>
      <c r="C16969" s="10">
        <v>1.7950109999999999</v>
      </c>
    </row>
    <row r="16970" spans="1:3" x14ac:dyDescent="0.3">
      <c r="A16970" s="9">
        <v>17060</v>
      </c>
      <c r="B16970" s="10">
        <v>2.918751E-2</v>
      </c>
      <c r="C16970" s="10">
        <v>1.7946040000000001</v>
      </c>
    </row>
    <row r="16971" spans="1:3" x14ac:dyDescent="0.3">
      <c r="A16971" s="9">
        <v>17061</v>
      </c>
      <c r="B16971" s="10">
        <v>2.918753E-2</v>
      </c>
      <c r="C16971" s="10">
        <v>1.794208</v>
      </c>
    </row>
    <row r="16972" spans="1:3" x14ac:dyDescent="0.3">
      <c r="A16972" s="9">
        <v>17062</v>
      </c>
      <c r="B16972" s="10">
        <v>2.9187560000000001E-2</v>
      </c>
      <c r="C16972" s="10">
        <v>1.794017</v>
      </c>
    </row>
    <row r="16973" spans="1:3" x14ac:dyDescent="0.3">
      <c r="A16973" s="9">
        <v>17063</v>
      </c>
      <c r="B16973" s="10">
        <v>2.9187609999999999E-2</v>
      </c>
      <c r="C16973" s="10">
        <v>1.7939929999999999</v>
      </c>
    </row>
    <row r="16974" spans="1:3" x14ac:dyDescent="0.3">
      <c r="A16974" s="9">
        <v>17064</v>
      </c>
      <c r="B16974" s="10">
        <v>2.918772E-2</v>
      </c>
      <c r="C16974" s="10">
        <v>1.79393</v>
      </c>
    </row>
    <row r="16975" spans="1:3" x14ac:dyDescent="0.3">
      <c r="A16975" s="9">
        <v>17065</v>
      </c>
      <c r="B16975" s="10">
        <v>2.9187950000000001E-2</v>
      </c>
      <c r="C16975" s="10">
        <v>1.7938350000000001</v>
      </c>
    </row>
    <row r="16976" spans="1:3" x14ac:dyDescent="0.3">
      <c r="A16976" s="9">
        <v>17066</v>
      </c>
      <c r="B16976" s="10">
        <v>2.91884E-2</v>
      </c>
      <c r="C16976" s="10">
        <v>1.793693</v>
      </c>
    </row>
    <row r="16977" spans="1:3" x14ac:dyDescent="0.3">
      <c r="A16977" s="9">
        <v>17067</v>
      </c>
      <c r="B16977" s="10">
        <v>2.9189300000000001E-2</v>
      </c>
      <c r="C16977" s="10">
        <v>1.7935380000000001</v>
      </c>
    </row>
    <row r="16978" spans="1:3" x14ac:dyDescent="0.3">
      <c r="A16978" s="9">
        <v>17068</v>
      </c>
      <c r="B16978" s="10">
        <v>2.9191089999999999E-2</v>
      </c>
      <c r="C16978" s="10">
        <v>1.793393</v>
      </c>
    </row>
    <row r="16979" spans="1:3" x14ac:dyDescent="0.3">
      <c r="A16979" s="9">
        <v>17069</v>
      </c>
      <c r="B16979" s="10">
        <v>2.9194689999999999E-2</v>
      </c>
      <c r="C16979" s="10">
        <v>1.7932399999999999</v>
      </c>
    </row>
    <row r="16980" spans="1:3" x14ac:dyDescent="0.3">
      <c r="A16980" s="9">
        <v>17070</v>
      </c>
      <c r="B16980" s="10">
        <v>2.9201870000000001E-2</v>
      </c>
      <c r="C16980" s="10">
        <v>1.7930649999999999</v>
      </c>
    </row>
    <row r="16981" spans="1:3" x14ac:dyDescent="0.3">
      <c r="A16981" s="9">
        <v>17071</v>
      </c>
      <c r="B16981" s="10">
        <v>2.9216249999999999E-2</v>
      </c>
      <c r="C16981" s="10">
        <v>1.7929619999999999</v>
      </c>
    </row>
    <row r="16982" spans="1:3" x14ac:dyDescent="0.3">
      <c r="A16982" s="9">
        <v>17072</v>
      </c>
      <c r="B16982" s="10">
        <v>2.9245E-2</v>
      </c>
      <c r="C16982" s="10">
        <v>1.792953</v>
      </c>
    </row>
    <row r="16983" spans="1:3" x14ac:dyDescent="0.3">
      <c r="A16983" s="9">
        <v>17073</v>
      </c>
      <c r="B16983" s="10">
        <v>2.9250000000000002E-2</v>
      </c>
      <c r="C16983" s="10">
        <v>1.7929520000000001</v>
      </c>
    </row>
    <row r="16984" spans="1:3" x14ac:dyDescent="0.3">
      <c r="A16984" s="9">
        <v>17074</v>
      </c>
      <c r="B16984" s="10">
        <v>2.9250000000000002E-2</v>
      </c>
      <c r="C16984" s="10">
        <v>1.7929580000000001</v>
      </c>
    </row>
    <row r="16985" spans="1:3" x14ac:dyDescent="0.3">
      <c r="A16985" s="9">
        <v>17075</v>
      </c>
      <c r="B16985" s="10">
        <v>2.9250000000000002E-2</v>
      </c>
      <c r="C16985" s="10">
        <v>1.7929679999999999</v>
      </c>
    </row>
    <row r="16986" spans="1:3" x14ac:dyDescent="0.3">
      <c r="A16986" s="9">
        <v>17076</v>
      </c>
      <c r="B16986" s="10">
        <v>2.9250000000000002E-2</v>
      </c>
      <c r="C16986" s="10">
        <v>1.792953</v>
      </c>
    </row>
    <row r="16987" spans="1:3" x14ac:dyDescent="0.3">
      <c r="A16987" s="9">
        <v>17077</v>
      </c>
      <c r="B16987" s="10">
        <v>2.9250000000000002E-2</v>
      </c>
      <c r="C16987" s="10">
        <v>1.7929040000000001</v>
      </c>
    </row>
    <row r="16988" spans="1:3" x14ac:dyDescent="0.3">
      <c r="A16988" s="9">
        <v>17078</v>
      </c>
      <c r="B16988" s="10">
        <v>2.9250000000000002E-2</v>
      </c>
      <c r="C16988" s="10">
        <v>1.7928850000000001</v>
      </c>
    </row>
    <row r="16989" spans="1:3" x14ac:dyDescent="0.3">
      <c r="A16989" s="9">
        <v>17079</v>
      </c>
      <c r="B16989" s="10">
        <v>2.9250000000000002E-2</v>
      </c>
      <c r="C16989" s="10">
        <v>1.7928500000000001</v>
      </c>
    </row>
    <row r="16990" spans="1:3" x14ac:dyDescent="0.3">
      <c r="A16990" s="9">
        <v>17080</v>
      </c>
      <c r="B16990" s="10">
        <v>2.9250000000000002E-2</v>
      </c>
      <c r="C16990" s="10">
        <v>1.7927900000000001</v>
      </c>
    </row>
    <row r="16991" spans="1:3" x14ac:dyDescent="0.3">
      <c r="A16991" s="9">
        <v>17081</v>
      </c>
      <c r="B16991" s="10">
        <v>2.9250000000000002E-2</v>
      </c>
      <c r="C16991" s="10">
        <v>1.7927109999999999</v>
      </c>
    </row>
    <row r="16992" spans="1:3" x14ac:dyDescent="0.3">
      <c r="A16992" s="9">
        <v>17082</v>
      </c>
      <c r="B16992" s="10">
        <v>2.9250000000000002E-2</v>
      </c>
      <c r="C16992" s="10">
        <v>1.7927109999999999</v>
      </c>
    </row>
    <row r="16993" spans="1:3" x14ac:dyDescent="0.3">
      <c r="A16993" s="9">
        <v>17083</v>
      </c>
      <c r="B16993" s="10">
        <v>2.9250000000000002E-2</v>
      </c>
      <c r="C16993" s="10">
        <v>1.79271</v>
      </c>
    </row>
    <row r="16994" spans="1:3" x14ac:dyDescent="0.3">
      <c r="A16994" s="9">
        <v>17084</v>
      </c>
      <c r="B16994" s="10">
        <v>2.9250000000000002E-2</v>
      </c>
      <c r="C16994" s="10">
        <v>1.7927090000000001</v>
      </c>
    </row>
    <row r="16995" spans="1:3" x14ac:dyDescent="0.3">
      <c r="A16995" s="9">
        <v>17085</v>
      </c>
      <c r="B16995" s="10">
        <v>2.9250000000000002E-2</v>
      </c>
      <c r="C16995" s="10">
        <v>1.7927070000000001</v>
      </c>
    </row>
    <row r="16996" spans="1:3" x14ac:dyDescent="0.3">
      <c r="A16996" s="9">
        <v>17086</v>
      </c>
      <c r="B16996" s="10">
        <v>2.9250000000000002E-2</v>
      </c>
      <c r="C16996" s="10">
        <v>1.7927040000000001</v>
      </c>
    </row>
    <row r="16997" spans="1:3" x14ac:dyDescent="0.3">
      <c r="A16997" s="9">
        <v>17087</v>
      </c>
      <c r="B16997" s="10">
        <v>2.9250000000000002E-2</v>
      </c>
      <c r="C16997" s="10">
        <v>1.7926979999999999</v>
      </c>
    </row>
    <row r="16998" spans="1:3" x14ac:dyDescent="0.3">
      <c r="A16998" s="9">
        <v>17088</v>
      </c>
      <c r="B16998" s="10">
        <v>2.9250000000000002E-2</v>
      </c>
      <c r="C16998" s="10">
        <v>1.792686</v>
      </c>
    </row>
    <row r="16999" spans="1:3" x14ac:dyDescent="0.3">
      <c r="A16999" s="9">
        <v>17089</v>
      </c>
      <c r="B16999" s="10">
        <v>2.9250000000000002E-2</v>
      </c>
      <c r="C16999" s="10">
        <v>1.7926660000000001</v>
      </c>
    </row>
    <row r="17000" spans="1:3" x14ac:dyDescent="0.3">
      <c r="A17000" s="9">
        <v>17090</v>
      </c>
      <c r="B17000" s="10">
        <v>2.9250000000000002E-2</v>
      </c>
      <c r="C17000" s="10">
        <v>1.792638</v>
      </c>
    </row>
    <row r="17001" spans="1:3" x14ac:dyDescent="0.3">
      <c r="A17001" s="9">
        <v>17091</v>
      </c>
      <c r="B17001" s="10">
        <v>2.9250000000000002E-2</v>
      </c>
      <c r="C17001" s="10">
        <v>1.79264</v>
      </c>
    </row>
    <row r="17002" spans="1:3" x14ac:dyDescent="0.3">
      <c r="A17002" s="9">
        <v>17092</v>
      </c>
      <c r="B17002" s="10">
        <v>2.9250000000000002E-2</v>
      </c>
      <c r="C17002" s="10">
        <v>1.7927360000000001</v>
      </c>
    </row>
    <row r="17003" spans="1:3" x14ac:dyDescent="0.3">
      <c r="A17003" s="9">
        <v>17093</v>
      </c>
      <c r="B17003" s="10">
        <v>2.9250000000000002E-2</v>
      </c>
      <c r="C17003" s="10">
        <v>1.792937</v>
      </c>
    </row>
    <row r="17004" spans="1:3" x14ac:dyDescent="0.3">
      <c r="A17004" s="9">
        <v>17094</v>
      </c>
      <c r="B17004" s="10">
        <v>2.9250000000000002E-2</v>
      </c>
      <c r="C17004" s="10">
        <v>1.79311</v>
      </c>
    </row>
    <row r="17005" spans="1:3" x14ac:dyDescent="0.3">
      <c r="A17005" s="9">
        <v>17095</v>
      </c>
      <c r="B17005" s="10">
        <v>2.9250000000000002E-2</v>
      </c>
      <c r="C17005" s="10">
        <v>1.7931619999999999</v>
      </c>
    </row>
    <row r="17006" spans="1:3" x14ac:dyDescent="0.3">
      <c r="A17006" s="9">
        <v>17096</v>
      </c>
      <c r="B17006" s="10">
        <v>2.9250000000000002E-2</v>
      </c>
      <c r="C17006" s="10">
        <v>1.7931250000000001</v>
      </c>
    </row>
    <row r="17007" spans="1:3" x14ac:dyDescent="0.3">
      <c r="A17007" s="9">
        <v>17097</v>
      </c>
      <c r="B17007" s="10">
        <v>2.9250000000000002E-2</v>
      </c>
      <c r="C17007" s="10">
        <v>1.793137</v>
      </c>
    </row>
    <row r="17008" spans="1:3" x14ac:dyDescent="0.3">
      <c r="A17008" s="9">
        <v>17098</v>
      </c>
      <c r="B17008" s="10">
        <v>2.9250000000000002E-2</v>
      </c>
      <c r="C17008" s="10">
        <v>1.7931589999999999</v>
      </c>
    </row>
    <row r="17009" spans="1:3" x14ac:dyDescent="0.3">
      <c r="A17009" s="9">
        <v>17099</v>
      </c>
      <c r="B17009" s="10">
        <v>2.9250000000000002E-2</v>
      </c>
      <c r="C17009" s="10">
        <v>1.7931859999999999</v>
      </c>
    </row>
    <row r="17010" spans="1:3" x14ac:dyDescent="0.3">
      <c r="A17010" s="9">
        <v>17100</v>
      </c>
      <c r="B17010" s="10">
        <v>2.9250000000000002E-2</v>
      </c>
      <c r="C17010" s="10">
        <v>1.793223</v>
      </c>
    </row>
    <row r="17011" spans="1:3" x14ac:dyDescent="0.3">
      <c r="A17011" s="9">
        <v>17101</v>
      </c>
      <c r="B17011" s="10">
        <v>2.9250000000000002E-2</v>
      </c>
      <c r="C17011" s="10">
        <v>1.7932680000000001</v>
      </c>
    </row>
    <row r="17012" spans="1:3" x14ac:dyDescent="0.3">
      <c r="A17012" s="9">
        <v>17102</v>
      </c>
      <c r="B17012" s="10">
        <v>2.925001E-2</v>
      </c>
      <c r="C17012" s="10">
        <v>1.793309</v>
      </c>
    </row>
    <row r="17013" spans="1:3" x14ac:dyDescent="0.3">
      <c r="A17013" s="9">
        <v>17103</v>
      </c>
      <c r="B17013" s="10">
        <v>2.925001E-2</v>
      </c>
      <c r="C17013" s="10">
        <v>1.793344</v>
      </c>
    </row>
    <row r="17014" spans="1:3" x14ac:dyDescent="0.3">
      <c r="A17014" s="9">
        <v>17104</v>
      </c>
      <c r="B17014" s="10">
        <v>2.9250020000000002E-2</v>
      </c>
      <c r="C17014" s="10">
        <v>1.793398</v>
      </c>
    </row>
    <row r="17015" spans="1:3" x14ac:dyDescent="0.3">
      <c r="A17015" s="9">
        <v>17105</v>
      </c>
      <c r="B17015" s="10">
        <v>2.925003E-2</v>
      </c>
      <c r="C17015" s="10">
        <v>1.7934840000000001</v>
      </c>
    </row>
    <row r="17016" spans="1:3" x14ac:dyDescent="0.3">
      <c r="A17016" s="9">
        <v>17106</v>
      </c>
      <c r="B17016" s="10">
        <v>2.9250060000000001E-2</v>
      </c>
      <c r="C17016" s="10">
        <v>1.7936479999999999</v>
      </c>
    </row>
    <row r="17017" spans="1:3" x14ac:dyDescent="0.3">
      <c r="A17017" s="9">
        <v>17107</v>
      </c>
      <c r="B17017" s="10">
        <v>2.9250120000000001E-2</v>
      </c>
      <c r="C17017" s="10">
        <v>1.7939529999999999</v>
      </c>
    </row>
    <row r="17018" spans="1:3" x14ac:dyDescent="0.3">
      <c r="A17018" s="9">
        <v>17108</v>
      </c>
      <c r="B17018" s="10">
        <v>2.925024E-2</v>
      </c>
      <c r="C17018" s="10">
        <v>1.7944720000000001</v>
      </c>
    </row>
    <row r="17019" spans="1:3" x14ac:dyDescent="0.3">
      <c r="A17019" s="9">
        <v>17109</v>
      </c>
      <c r="B17019" s="10">
        <v>2.9250479999999999E-2</v>
      </c>
      <c r="C17019" s="10">
        <v>1.795231</v>
      </c>
    </row>
    <row r="17020" spans="1:3" x14ac:dyDescent="0.3">
      <c r="A17020" s="9">
        <v>17110</v>
      </c>
      <c r="B17020" s="10">
        <v>2.9250959999999999E-2</v>
      </c>
      <c r="C17020" s="10">
        <v>1.795982</v>
      </c>
    </row>
    <row r="17021" spans="1:3" x14ac:dyDescent="0.3">
      <c r="A17021" s="9">
        <v>17111</v>
      </c>
      <c r="B17021" s="10">
        <v>2.9251920000000001E-2</v>
      </c>
      <c r="C17021" s="10">
        <v>1.7959940000000001</v>
      </c>
    </row>
    <row r="17022" spans="1:3" x14ac:dyDescent="0.3">
      <c r="A17022" s="9">
        <v>17112</v>
      </c>
      <c r="B17022" s="10">
        <v>2.925384E-2</v>
      </c>
      <c r="C17022" s="10">
        <v>1.794467</v>
      </c>
    </row>
    <row r="17023" spans="1:3" x14ac:dyDescent="0.3">
      <c r="A17023" s="9">
        <v>17113</v>
      </c>
      <c r="B17023" s="10">
        <v>2.9257680000000001E-2</v>
      </c>
      <c r="C17023" s="10">
        <v>1.791704</v>
      </c>
    </row>
    <row r="17024" spans="1:3" x14ac:dyDescent="0.3">
      <c r="A17024" s="9">
        <v>17114</v>
      </c>
      <c r="B17024" s="10">
        <v>2.9265349999999999E-2</v>
      </c>
      <c r="C17024" s="10">
        <v>1.789005</v>
      </c>
    </row>
    <row r="17025" spans="1:3" x14ac:dyDescent="0.3">
      <c r="A17025" s="9">
        <v>17115</v>
      </c>
      <c r="B17025" s="10">
        <v>2.92807E-2</v>
      </c>
      <c r="C17025" s="10">
        <v>1.7876270000000001</v>
      </c>
    </row>
    <row r="17026" spans="1:3" x14ac:dyDescent="0.3">
      <c r="A17026" s="9">
        <v>17116</v>
      </c>
      <c r="B17026" s="10">
        <v>2.931139E-2</v>
      </c>
      <c r="C17026" s="10">
        <v>1.78765</v>
      </c>
    </row>
    <row r="17027" spans="1:3" x14ac:dyDescent="0.3">
      <c r="A17027" s="9">
        <v>17117</v>
      </c>
      <c r="B17027" s="10">
        <v>2.9312499999999998E-2</v>
      </c>
      <c r="C17027" s="10">
        <v>1.7876399999999999</v>
      </c>
    </row>
    <row r="17028" spans="1:3" x14ac:dyDescent="0.3">
      <c r="A17028" s="9">
        <v>17118</v>
      </c>
      <c r="B17028" s="10">
        <v>2.9312499999999998E-2</v>
      </c>
      <c r="C17028" s="10">
        <v>1.7876399999999999</v>
      </c>
    </row>
    <row r="17029" spans="1:3" x14ac:dyDescent="0.3">
      <c r="A17029" s="9">
        <v>17119</v>
      </c>
      <c r="B17029" s="10">
        <v>2.9312499999999998E-2</v>
      </c>
      <c r="C17029" s="10">
        <v>1.7876460000000001</v>
      </c>
    </row>
    <row r="17030" spans="1:3" x14ac:dyDescent="0.3">
      <c r="A17030" s="9">
        <v>17120</v>
      </c>
      <c r="B17030" s="10">
        <v>2.9312499999999998E-2</v>
      </c>
      <c r="C17030" s="10">
        <v>1.7877069999999999</v>
      </c>
    </row>
    <row r="17031" spans="1:3" x14ac:dyDescent="0.3">
      <c r="A17031" s="9">
        <v>17121</v>
      </c>
      <c r="B17031" s="10">
        <v>2.9312499999999998E-2</v>
      </c>
      <c r="C17031" s="10">
        <v>1.7877829999999999</v>
      </c>
    </row>
    <row r="17032" spans="1:3" x14ac:dyDescent="0.3">
      <c r="A17032" s="9">
        <v>17122</v>
      </c>
      <c r="B17032" s="10">
        <v>2.9312499999999998E-2</v>
      </c>
      <c r="C17032" s="10">
        <v>1.787801</v>
      </c>
    </row>
    <row r="17033" spans="1:3" x14ac:dyDescent="0.3">
      <c r="A17033" s="9">
        <v>17123</v>
      </c>
      <c r="B17033" s="10">
        <v>2.9312499999999998E-2</v>
      </c>
      <c r="C17033" s="10">
        <v>1.787828</v>
      </c>
    </row>
    <row r="17034" spans="1:3" x14ac:dyDescent="0.3">
      <c r="A17034" s="9">
        <v>17124</v>
      </c>
      <c r="B17034" s="10">
        <v>2.9312499999999998E-2</v>
      </c>
      <c r="C17034" s="10">
        <v>1.7878240000000001</v>
      </c>
    </row>
    <row r="17035" spans="1:3" x14ac:dyDescent="0.3">
      <c r="A17035" s="9">
        <v>17125</v>
      </c>
      <c r="B17035" s="10">
        <v>2.9312499999999998E-2</v>
      </c>
      <c r="C17035" s="10">
        <v>1.787647</v>
      </c>
    </row>
    <row r="17036" spans="1:3" x14ac:dyDescent="0.3">
      <c r="A17036" s="9">
        <v>17126</v>
      </c>
      <c r="B17036" s="10">
        <v>2.9312499999999998E-2</v>
      </c>
      <c r="C17036" s="10">
        <v>1.7874890000000001</v>
      </c>
    </row>
    <row r="17037" spans="1:3" x14ac:dyDescent="0.3">
      <c r="A17037" s="9">
        <v>17127</v>
      </c>
      <c r="B17037" s="10">
        <v>2.9312499999999998E-2</v>
      </c>
      <c r="C17037" s="10">
        <v>1.787423</v>
      </c>
    </row>
    <row r="17038" spans="1:3" x14ac:dyDescent="0.3">
      <c r="A17038" s="9">
        <v>17128</v>
      </c>
      <c r="B17038" s="10">
        <v>2.9312499999999998E-2</v>
      </c>
      <c r="C17038" s="10">
        <v>1.787418</v>
      </c>
    </row>
    <row r="17039" spans="1:3" x14ac:dyDescent="0.3">
      <c r="A17039" s="9">
        <v>17129</v>
      </c>
      <c r="B17039" s="10">
        <v>2.9312499999999998E-2</v>
      </c>
      <c r="C17039" s="10">
        <v>1.787409</v>
      </c>
    </row>
    <row r="17040" spans="1:3" x14ac:dyDescent="0.3">
      <c r="A17040" s="9">
        <v>17130</v>
      </c>
      <c r="B17040" s="10">
        <v>2.9312499999999998E-2</v>
      </c>
      <c r="C17040" s="10">
        <v>1.787396</v>
      </c>
    </row>
    <row r="17041" spans="1:3" x14ac:dyDescent="0.3">
      <c r="A17041" s="9">
        <v>17131</v>
      </c>
      <c r="B17041" s="10">
        <v>2.9312499999999998E-2</v>
      </c>
      <c r="C17041" s="10">
        <v>1.787377</v>
      </c>
    </row>
    <row r="17042" spans="1:3" x14ac:dyDescent="0.3">
      <c r="A17042" s="9">
        <v>17132</v>
      </c>
      <c r="B17042" s="10">
        <v>2.9312499999999998E-2</v>
      </c>
      <c r="C17042" s="10">
        <v>1.787358</v>
      </c>
    </row>
    <row r="17043" spans="1:3" x14ac:dyDescent="0.3">
      <c r="A17043" s="9">
        <v>17133</v>
      </c>
      <c r="B17043" s="10">
        <v>2.9312499999999998E-2</v>
      </c>
      <c r="C17043" s="10">
        <v>1.7873460000000001</v>
      </c>
    </row>
    <row r="17044" spans="1:3" x14ac:dyDescent="0.3">
      <c r="A17044" s="9">
        <v>17134</v>
      </c>
      <c r="B17044" s="10">
        <v>2.9312499999999998E-2</v>
      </c>
      <c r="C17044" s="10">
        <v>1.7873429999999999</v>
      </c>
    </row>
    <row r="17045" spans="1:3" x14ac:dyDescent="0.3">
      <c r="A17045" s="9">
        <v>17135</v>
      </c>
      <c r="B17045" s="10">
        <v>2.931251E-2</v>
      </c>
      <c r="C17045" s="10">
        <v>1.7873349999999999</v>
      </c>
    </row>
    <row r="17046" spans="1:3" x14ac:dyDescent="0.3">
      <c r="A17046" s="9">
        <v>17136</v>
      </c>
      <c r="B17046" s="10">
        <v>2.9312520000000002E-2</v>
      </c>
      <c r="C17046" s="10">
        <v>1.7873209999999999</v>
      </c>
    </row>
    <row r="17047" spans="1:3" x14ac:dyDescent="0.3">
      <c r="A17047" s="9">
        <v>17137</v>
      </c>
      <c r="B17047" s="10">
        <v>2.9312540000000002E-2</v>
      </c>
      <c r="C17047" s="10">
        <v>1.787293</v>
      </c>
    </row>
    <row r="17048" spans="1:3" x14ac:dyDescent="0.3">
      <c r="A17048" s="9">
        <v>17138</v>
      </c>
      <c r="B17048" s="10">
        <v>2.931257E-2</v>
      </c>
      <c r="C17048" s="10">
        <v>1.7872380000000001</v>
      </c>
    </row>
    <row r="17049" spans="1:3" x14ac:dyDescent="0.3">
      <c r="A17049" s="9">
        <v>17139</v>
      </c>
      <c r="B17049" s="10">
        <v>2.9312649999999999E-2</v>
      </c>
      <c r="C17049" s="10">
        <v>1.7871330000000001</v>
      </c>
    </row>
    <row r="17050" spans="1:3" x14ac:dyDescent="0.3">
      <c r="A17050" s="9">
        <v>17140</v>
      </c>
      <c r="B17050" s="10">
        <v>2.9312789999999998E-2</v>
      </c>
      <c r="C17050" s="10">
        <v>1.7869459999999999</v>
      </c>
    </row>
    <row r="17051" spans="1:3" x14ac:dyDescent="0.3">
      <c r="A17051" s="9">
        <v>17141</v>
      </c>
      <c r="B17051" s="10">
        <v>2.9313079999999998E-2</v>
      </c>
      <c r="C17051" s="10">
        <v>1.78664</v>
      </c>
    </row>
    <row r="17052" spans="1:3" x14ac:dyDescent="0.3">
      <c r="A17052" s="9">
        <v>17142</v>
      </c>
      <c r="B17052" s="10">
        <v>2.931367E-2</v>
      </c>
      <c r="C17052" s="10">
        <v>1.7862260000000001</v>
      </c>
    </row>
    <row r="17053" spans="1:3" x14ac:dyDescent="0.3">
      <c r="A17053" s="9">
        <v>17143</v>
      </c>
      <c r="B17053" s="10">
        <v>2.931483E-2</v>
      </c>
      <c r="C17053" s="10">
        <v>1.7858160000000001</v>
      </c>
    </row>
    <row r="17054" spans="1:3" x14ac:dyDescent="0.3">
      <c r="A17054" s="9">
        <v>17144</v>
      </c>
      <c r="B17054" s="10">
        <v>2.931717E-2</v>
      </c>
      <c r="C17054" s="10">
        <v>1.785539</v>
      </c>
    </row>
    <row r="17055" spans="1:3" x14ac:dyDescent="0.3">
      <c r="A17055" s="9">
        <v>17145</v>
      </c>
      <c r="B17055" s="10">
        <v>2.932183E-2</v>
      </c>
      <c r="C17055" s="10">
        <v>1.785328</v>
      </c>
    </row>
    <row r="17056" spans="1:3" x14ac:dyDescent="0.3">
      <c r="A17056" s="9">
        <v>17146</v>
      </c>
      <c r="B17056" s="10">
        <v>2.9331159999999998E-2</v>
      </c>
      <c r="C17056" s="10">
        <v>1.785126</v>
      </c>
    </row>
    <row r="17057" spans="1:3" x14ac:dyDescent="0.3">
      <c r="A17057" s="9">
        <v>17147</v>
      </c>
      <c r="B17057" s="10">
        <v>2.9349819999999999E-2</v>
      </c>
      <c r="C17057" s="10">
        <v>1.7850630000000001</v>
      </c>
    </row>
    <row r="17058" spans="1:3" x14ac:dyDescent="0.3">
      <c r="A17058" s="9">
        <v>17148</v>
      </c>
      <c r="B17058" s="10">
        <v>2.9374999999999998E-2</v>
      </c>
      <c r="C17058" s="10">
        <v>1.785064</v>
      </c>
    </row>
    <row r="17059" spans="1:3" x14ac:dyDescent="0.3">
      <c r="A17059" s="9">
        <v>17149</v>
      </c>
      <c r="B17059" s="10">
        <v>2.9374999999999998E-2</v>
      </c>
      <c r="C17059" s="10">
        <v>1.785066</v>
      </c>
    </row>
    <row r="17060" spans="1:3" x14ac:dyDescent="0.3">
      <c r="A17060" s="9">
        <v>17150</v>
      </c>
      <c r="B17060" s="10">
        <v>2.9374999999999998E-2</v>
      </c>
      <c r="C17060" s="10">
        <v>1.785069</v>
      </c>
    </row>
    <row r="17061" spans="1:3" x14ac:dyDescent="0.3">
      <c r="A17061" s="9">
        <v>17151</v>
      </c>
      <c r="B17061" s="10">
        <v>2.9374999999999998E-2</v>
      </c>
      <c r="C17061" s="10">
        <v>1.7850680000000001</v>
      </c>
    </row>
    <row r="17062" spans="1:3" x14ac:dyDescent="0.3">
      <c r="A17062" s="9">
        <v>17152</v>
      </c>
      <c r="B17062" s="10">
        <v>2.9374999999999998E-2</v>
      </c>
      <c r="C17062" s="10">
        <v>1.7850550000000001</v>
      </c>
    </row>
    <row r="17063" spans="1:3" x14ac:dyDescent="0.3">
      <c r="A17063" s="9">
        <v>17153</v>
      </c>
      <c r="B17063" s="10">
        <v>2.9374999999999998E-2</v>
      </c>
      <c r="C17063" s="10">
        <v>1.7850470000000001</v>
      </c>
    </row>
    <row r="17064" spans="1:3" x14ac:dyDescent="0.3">
      <c r="A17064" s="9">
        <v>17154</v>
      </c>
      <c r="B17064" s="10">
        <v>2.9374999999999998E-2</v>
      </c>
      <c r="C17064" s="10">
        <v>1.785039</v>
      </c>
    </row>
    <row r="17065" spans="1:3" x14ac:dyDescent="0.3">
      <c r="A17065" s="9">
        <v>17155</v>
      </c>
      <c r="B17065" s="10">
        <v>2.9374999999999998E-2</v>
      </c>
      <c r="C17065" s="10">
        <v>1.785083</v>
      </c>
    </row>
    <row r="17066" spans="1:3" x14ac:dyDescent="0.3">
      <c r="A17066" s="9">
        <v>17156</v>
      </c>
      <c r="B17066" s="10">
        <v>2.9374999999999998E-2</v>
      </c>
      <c r="C17066" s="10">
        <v>1.785204</v>
      </c>
    </row>
    <row r="17067" spans="1:3" x14ac:dyDescent="0.3">
      <c r="A17067" s="9">
        <v>17157</v>
      </c>
      <c r="B17067" s="10">
        <v>2.9374999999999998E-2</v>
      </c>
      <c r="C17067" s="10">
        <v>1.7852170000000001</v>
      </c>
    </row>
    <row r="17068" spans="1:3" x14ac:dyDescent="0.3">
      <c r="A17068" s="9">
        <v>17158</v>
      </c>
      <c r="B17068" s="10">
        <v>2.9374999999999998E-2</v>
      </c>
      <c r="C17068" s="10">
        <v>1.785234</v>
      </c>
    </row>
    <row r="17069" spans="1:3" x14ac:dyDescent="0.3">
      <c r="A17069" s="9">
        <v>17159</v>
      </c>
      <c r="B17069" s="10">
        <v>2.9374999999999998E-2</v>
      </c>
      <c r="C17069" s="10">
        <v>1.785215</v>
      </c>
    </row>
    <row r="17070" spans="1:3" x14ac:dyDescent="0.3">
      <c r="A17070" s="9">
        <v>17160</v>
      </c>
      <c r="B17070" s="10">
        <v>2.9374999999999998E-2</v>
      </c>
      <c r="C17070" s="10">
        <v>1.7850379999999999</v>
      </c>
    </row>
    <row r="17071" spans="1:3" x14ac:dyDescent="0.3">
      <c r="A17071" s="9">
        <v>17161</v>
      </c>
      <c r="B17071" s="10">
        <v>2.9374999999999998E-2</v>
      </c>
      <c r="C17071" s="10">
        <v>1.784883</v>
      </c>
    </row>
    <row r="17072" spans="1:3" x14ac:dyDescent="0.3">
      <c r="A17072" s="9">
        <v>17162</v>
      </c>
      <c r="B17072" s="10">
        <v>2.9374999999999998E-2</v>
      </c>
      <c r="C17072" s="10">
        <v>1.7849360000000001</v>
      </c>
    </row>
    <row r="17073" spans="1:3" x14ac:dyDescent="0.3">
      <c r="A17073" s="9">
        <v>17163</v>
      </c>
      <c r="B17073" s="10">
        <v>2.9374999999999998E-2</v>
      </c>
      <c r="C17073" s="10">
        <v>1.785045</v>
      </c>
    </row>
    <row r="17074" spans="1:3" x14ac:dyDescent="0.3">
      <c r="A17074" s="9">
        <v>17164</v>
      </c>
      <c r="B17074" s="10">
        <v>2.9374999999999998E-2</v>
      </c>
      <c r="C17074" s="10">
        <v>1.7851570000000001</v>
      </c>
    </row>
    <row r="17075" spans="1:3" x14ac:dyDescent="0.3">
      <c r="A17075" s="9">
        <v>17165</v>
      </c>
      <c r="B17075" s="10">
        <v>2.9374999999999998E-2</v>
      </c>
      <c r="C17075" s="10">
        <v>1.7852060000000001</v>
      </c>
    </row>
    <row r="17076" spans="1:3" x14ac:dyDescent="0.3">
      <c r="A17076" s="9">
        <v>17166</v>
      </c>
      <c r="B17076" s="10">
        <v>2.9374999999999998E-2</v>
      </c>
      <c r="C17076" s="10">
        <v>1.785177</v>
      </c>
    </row>
    <row r="17077" spans="1:3" x14ac:dyDescent="0.3">
      <c r="A17077" s="9">
        <v>17167</v>
      </c>
      <c r="B17077" s="10">
        <v>2.9374999999999998E-2</v>
      </c>
      <c r="C17077" s="10">
        <v>1.785191</v>
      </c>
    </row>
    <row r="17078" spans="1:3" x14ac:dyDescent="0.3">
      <c r="A17078" s="9">
        <v>17168</v>
      </c>
      <c r="B17078" s="10">
        <v>2.9374999999999998E-2</v>
      </c>
      <c r="C17078" s="10">
        <v>1.7852110000000001</v>
      </c>
    </row>
    <row r="17079" spans="1:3" x14ac:dyDescent="0.3">
      <c r="A17079" s="9">
        <v>17169</v>
      </c>
      <c r="B17079" s="10">
        <v>2.9374999999999998E-2</v>
      </c>
      <c r="C17079" s="10">
        <v>1.785228</v>
      </c>
    </row>
    <row r="17080" spans="1:3" x14ac:dyDescent="0.3">
      <c r="A17080" s="9">
        <v>17170</v>
      </c>
      <c r="B17080" s="10">
        <v>2.9374999999999998E-2</v>
      </c>
      <c r="C17080" s="10">
        <v>1.7852490000000001</v>
      </c>
    </row>
    <row r="17081" spans="1:3" x14ac:dyDescent="0.3">
      <c r="A17081" s="9">
        <v>17171</v>
      </c>
      <c r="B17081" s="10">
        <v>2.9374999999999998E-2</v>
      </c>
      <c r="C17081" s="10">
        <v>1.785263</v>
      </c>
    </row>
    <row r="17082" spans="1:3" x14ac:dyDescent="0.3">
      <c r="A17082" s="9">
        <v>17172</v>
      </c>
      <c r="B17082" s="10">
        <v>2.937501E-2</v>
      </c>
      <c r="C17082" s="10">
        <v>1.7852730000000001</v>
      </c>
    </row>
    <row r="17083" spans="1:3" x14ac:dyDescent="0.3">
      <c r="A17083" s="9">
        <v>17173</v>
      </c>
      <c r="B17083" s="10">
        <v>2.937501E-2</v>
      </c>
      <c r="C17083" s="10">
        <v>1.7852650000000001</v>
      </c>
    </row>
    <row r="17084" spans="1:3" x14ac:dyDescent="0.3">
      <c r="A17084" s="9">
        <v>17174</v>
      </c>
      <c r="B17084" s="10">
        <v>2.9375020000000002E-2</v>
      </c>
      <c r="C17084" s="10">
        <v>1.7852440000000001</v>
      </c>
    </row>
    <row r="17085" spans="1:3" x14ac:dyDescent="0.3">
      <c r="A17085" s="9">
        <v>17175</v>
      </c>
      <c r="B17085" s="10">
        <v>2.9375040000000002E-2</v>
      </c>
      <c r="C17085" s="10">
        <v>1.785199</v>
      </c>
    </row>
    <row r="17086" spans="1:3" x14ac:dyDescent="0.3">
      <c r="A17086" s="9">
        <v>17176</v>
      </c>
      <c r="B17086" s="10">
        <v>2.9375080000000001E-2</v>
      </c>
      <c r="C17086" s="10">
        <v>1.7851170000000001</v>
      </c>
    </row>
    <row r="17087" spans="1:3" x14ac:dyDescent="0.3">
      <c r="A17087" s="9">
        <v>17177</v>
      </c>
      <c r="B17087" s="10">
        <v>2.9375149999999999E-2</v>
      </c>
      <c r="C17087" s="10">
        <v>1.7849619999999999</v>
      </c>
    </row>
    <row r="17088" spans="1:3" x14ac:dyDescent="0.3">
      <c r="A17088" s="9">
        <v>17178</v>
      </c>
      <c r="B17088" s="10">
        <v>2.93753E-2</v>
      </c>
      <c r="C17088" s="10">
        <v>1.7847</v>
      </c>
    </row>
    <row r="17089" spans="1:3" x14ac:dyDescent="0.3">
      <c r="A17089" s="9">
        <v>17179</v>
      </c>
      <c r="B17089" s="10">
        <v>2.9375600000000002E-2</v>
      </c>
      <c r="C17089" s="10">
        <v>1.7843009999999999</v>
      </c>
    </row>
    <row r="17090" spans="1:3" x14ac:dyDescent="0.3">
      <c r="A17090" s="9">
        <v>17180</v>
      </c>
      <c r="B17090" s="10">
        <v>2.937621E-2</v>
      </c>
      <c r="C17090" s="10">
        <v>1.7838210000000001</v>
      </c>
    </row>
    <row r="17091" spans="1:3" x14ac:dyDescent="0.3">
      <c r="A17091" s="9">
        <v>17181</v>
      </c>
      <c r="B17091" s="10">
        <v>2.937741E-2</v>
      </c>
      <c r="C17091" s="10">
        <v>1.783396</v>
      </c>
    </row>
    <row r="17092" spans="1:3" x14ac:dyDescent="0.3">
      <c r="A17092" s="9">
        <v>17182</v>
      </c>
      <c r="B17092" s="10">
        <v>2.9379820000000001E-2</v>
      </c>
      <c r="C17092" s="10">
        <v>1.7830950000000001</v>
      </c>
    </row>
    <row r="17093" spans="1:3" x14ac:dyDescent="0.3">
      <c r="A17093" s="9">
        <v>17183</v>
      </c>
      <c r="B17093" s="10">
        <v>2.938464E-2</v>
      </c>
      <c r="C17093" s="10">
        <v>1.7827999999999999</v>
      </c>
    </row>
    <row r="17094" spans="1:3" x14ac:dyDescent="0.3">
      <c r="A17094" s="9">
        <v>17184</v>
      </c>
      <c r="B17094" s="10">
        <v>2.9394279999999998E-2</v>
      </c>
      <c r="C17094" s="10">
        <v>1.782546</v>
      </c>
    </row>
    <row r="17095" spans="1:3" x14ac:dyDescent="0.3">
      <c r="A17095" s="9">
        <v>17185</v>
      </c>
      <c r="B17095" s="10">
        <v>2.941355E-2</v>
      </c>
      <c r="C17095" s="10">
        <v>1.7824739999999999</v>
      </c>
    </row>
    <row r="17096" spans="1:3" x14ac:dyDescent="0.3">
      <c r="A17096" s="9">
        <v>17186</v>
      </c>
      <c r="B17096" s="10">
        <v>2.9437499999999998E-2</v>
      </c>
      <c r="C17096" s="10">
        <v>1.7824819999999999</v>
      </c>
    </row>
    <row r="17097" spans="1:3" x14ac:dyDescent="0.3">
      <c r="A17097" s="9">
        <v>17187</v>
      </c>
      <c r="B17097" s="10">
        <v>2.9437499999999998E-2</v>
      </c>
      <c r="C17097" s="10">
        <v>1.7824819999999999</v>
      </c>
    </row>
    <row r="17098" spans="1:3" x14ac:dyDescent="0.3">
      <c r="A17098" s="9">
        <v>17188</v>
      </c>
      <c r="B17098" s="10">
        <v>2.9437499999999998E-2</v>
      </c>
      <c r="C17098" s="10">
        <v>1.782489</v>
      </c>
    </row>
    <row r="17099" spans="1:3" x14ac:dyDescent="0.3">
      <c r="A17099" s="9">
        <v>17189</v>
      </c>
      <c r="B17099" s="10">
        <v>2.9437499999999998E-2</v>
      </c>
      <c r="C17099" s="10">
        <v>1.782564</v>
      </c>
    </row>
    <row r="17100" spans="1:3" x14ac:dyDescent="0.3">
      <c r="A17100" s="9">
        <v>17190</v>
      </c>
      <c r="B17100" s="10">
        <v>2.9437499999999998E-2</v>
      </c>
      <c r="C17100" s="10">
        <v>1.782662</v>
      </c>
    </row>
    <row r="17101" spans="1:3" x14ac:dyDescent="0.3">
      <c r="A17101" s="9">
        <v>17191</v>
      </c>
      <c r="B17101" s="10">
        <v>2.9437499999999998E-2</v>
      </c>
      <c r="C17101" s="10">
        <v>1.782686</v>
      </c>
    </row>
    <row r="17102" spans="1:3" x14ac:dyDescent="0.3">
      <c r="A17102" s="9">
        <v>17192</v>
      </c>
      <c r="B17102" s="10">
        <v>2.9437499999999998E-2</v>
      </c>
      <c r="C17102" s="10">
        <v>1.782726</v>
      </c>
    </row>
    <row r="17103" spans="1:3" x14ac:dyDescent="0.3">
      <c r="A17103" s="9">
        <v>17193</v>
      </c>
      <c r="B17103" s="10">
        <v>2.9437499999999998E-2</v>
      </c>
      <c r="C17103" s="10">
        <v>1.7827390000000001</v>
      </c>
    </row>
    <row r="17104" spans="1:3" x14ac:dyDescent="0.3">
      <c r="A17104" s="9">
        <v>17194</v>
      </c>
      <c r="B17104" s="10">
        <v>2.9437499999999998E-2</v>
      </c>
      <c r="C17104" s="10">
        <v>1.782635</v>
      </c>
    </row>
    <row r="17105" spans="1:3" x14ac:dyDescent="0.3">
      <c r="A17105" s="9">
        <v>17195</v>
      </c>
      <c r="B17105" s="10">
        <v>2.9437499999999998E-2</v>
      </c>
      <c r="C17105" s="10">
        <v>1.7825800000000001</v>
      </c>
    </row>
    <row r="17106" spans="1:3" x14ac:dyDescent="0.3">
      <c r="A17106" s="9">
        <v>17196</v>
      </c>
      <c r="B17106" s="10">
        <v>2.9437499999999998E-2</v>
      </c>
      <c r="C17106" s="10">
        <v>1.782594</v>
      </c>
    </row>
    <row r="17107" spans="1:3" x14ac:dyDescent="0.3">
      <c r="A17107" s="9">
        <v>17197</v>
      </c>
      <c r="B17107" s="10">
        <v>2.9437499999999998E-2</v>
      </c>
      <c r="C17107" s="10">
        <v>1.7825850000000001</v>
      </c>
    </row>
    <row r="17108" spans="1:3" x14ac:dyDescent="0.3">
      <c r="A17108" s="9">
        <v>17198</v>
      </c>
      <c r="B17108" s="10">
        <v>2.9437499999999998E-2</v>
      </c>
      <c r="C17108" s="10">
        <v>1.782581</v>
      </c>
    </row>
    <row r="17109" spans="1:3" x14ac:dyDescent="0.3">
      <c r="A17109" s="9">
        <v>17199</v>
      </c>
      <c r="B17109" s="10">
        <v>2.9437499999999998E-2</v>
      </c>
      <c r="C17109" s="10">
        <v>1.7825679999999999</v>
      </c>
    </row>
    <row r="17110" spans="1:3" x14ac:dyDescent="0.3">
      <c r="A17110" s="9">
        <v>17200</v>
      </c>
      <c r="B17110" s="10">
        <v>2.9437499999999998E-2</v>
      </c>
      <c r="C17110" s="10">
        <v>1.782546</v>
      </c>
    </row>
    <row r="17111" spans="1:3" x14ac:dyDescent="0.3">
      <c r="A17111" s="9">
        <v>17201</v>
      </c>
      <c r="B17111" s="10">
        <v>2.9437499999999998E-2</v>
      </c>
      <c r="C17111" s="10">
        <v>1.7825</v>
      </c>
    </row>
    <row r="17112" spans="1:3" x14ac:dyDescent="0.3">
      <c r="A17112" s="9">
        <v>17202</v>
      </c>
      <c r="B17112" s="10">
        <v>2.9437499999999998E-2</v>
      </c>
      <c r="C17112" s="10">
        <v>1.7824120000000001</v>
      </c>
    </row>
    <row r="17113" spans="1:3" x14ac:dyDescent="0.3">
      <c r="A17113" s="9">
        <v>17203</v>
      </c>
      <c r="B17113" s="10">
        <v>2.9437499999999998E-2</v>
      </c>
      <c r="C17113" s="10">
        <v>1.7822439999999999</v>
      </c>
    </row>
    <row r="17114" spans="1:3" x14ac:dyDescent="0.3">
      <c r="A17114" s="9">
        <v>17204</v>
      </c>
      <c r="B17114" s="10">
        <v>2.943751E-2</v>
      </c>
      <c r="C17114" s="10">
        <v>1.7819560000000001</v>
      </c>
    </row>
    <row r="17115" spans="1:3" x14ac:dyDescent="0.3">
      <c r="A17115" s="9">
        <v>17205</v>
      </c>
      <c r="B17115" s="10">
        <v>2.943751E-2</v>
      </c>
      <c r="C17115" s="10">
        <v>1.7815479999999999</v>
      </c>
    </row>
    <row r="17116" spans="1:3" x14ac:dyDescent="0.3">
      <c r="A17116" s="9">
        <v>17206</v>
      </c>
      <c r="B17116" s="10">
        <v>2.943753E-2</v>
      </c>
      <c r="C17116" s="10">
        <v>1.781153</v>
      </c>
    </row>
    <row r="17117" spans="1:3" x14ac:dyDescent="0.3">
      <c r="A17117" s="9">
        <v>17207</v>
      </c>
      <c r="B17117" s="10">
        <v>2.9437560000000002E-2</v>
      </c>
      <c r="C17117" s="10">
        <v>1.780964</v>
      </c>
    </row>
    <row r="17118" spans="1:3" x14ac:dyDescent="0.3">
      <c r="A17118" s="9">
        <v>17208</v>
      </c>
      <c r="B17118" s="10">
        <v>2.9437609999999999E-2</v>
      </c>
      <c r="C17118" s="10">
        <v>1.7809379999999999</v>
      </c>
    </row>
    <row r="17119" spans="1:3" x14ac:dyDescent="0.3">
      <c r="A17119" s="9">
        <v>17209</v>
      </c>
      <c r="B17119" s="10">
        <v>2.9437729999999999E-2</v>
      </c>
      <c r="C17119" s="10">
        <v>1.78087</v>
      </c>
    </row>
    <row r="17120" spans="1:3" x14ac:dyDescent="0.3">
      <c r="A17120" s="9">
        <v>17210</v>
      </c>
      <c r="B17120" s="10">
        <v>2.9437950000000001E-2</v>
      </c>
      <c r="C17120" s="10">
        <v>1.7807660000000001</v>
      </c>
    </row>
    <row r="17121" spans="1:3" x14ac:dyDescent="0.3">
      <c r="A17121" s="9">
        <v>17211</v>
      </c>
      <c r="B17121" s="10">
        <v>2.94384E-2</v>
      </c>
      <c r="C17121" s="10">
        <v>1.7806109999999999</v>
      </c>
    </row>
    <row r="17122" spans="1:3" x14ac:dyDescent="0.3">
      <c r="A17122" s="9">
        <v>17212</v>
      </c>
      <c r="B17122" s="10">
        <v>2.9439300000000002E-2</v>
      </c>
      <c r="C17122" s="10">
        <v>1.780443</v>
      </c>
    </row>
    <row r="17123" spans="1:3" x14ac:dyDescent="0.3">
      <c r="A17123" s="9">
        <v>17213</v>
      </c>
      <c r="B17123" s="10">
        <v>2.944111E-2</v>
      </c>
      <c r="C17123" s="10">
        <v>1.780287</v>
      </c>
    </row>
    <row r="17124" spans="1:3" x14ac:dyDescent="0.3">
      <c r="A17124" s="9">
        <v>17214</v>
      </c>
      <c r="B17124" s="10">
        <v>2.9444709999999999E-2</v>
      </c>
      <c r="C17124" s="10">
        <v>1.780133</v>
      </c>
    </row>
    <row r="17125" spans="1:3" x14ac:dyDescent="0.3">
      <c r="A17125" s="9">
        <v>17215</v>
      </c>
      <c r="B17125" s="10">
        <v>2.9451919999999999E-2</v>
      </c>
      <c r="C17125" s="10">
        <v>1.779973</v>
      </c>
    </row>
    <row r="17126" spans="1:3" x14ac:dyDescent="0.3">
      <c r="A17126" s="9">
        <v>17216</v>
      </c>
      <c r="B17126" s="10">
        <v>2.9466340000000001E-2</v>
      </c>
      <c r="C17126" s="10">
        <v>1.779901</v>
      </c>
    </row>
    <row r="17127" spans="1:3" x14ac:dyDescent="0.3">
      <c r="A17127" s="9">
        <v>17217</v>
      </c>
      <c r="B17127" s="10">
        <v>2.9495179999999999E-2</v>
      </c>
      <c r="C17127" s="10">
        <v>1.779903</v>
      </c>
    </row>
    <row r="17128" spans="1:3" x14ac:dyDescent="0.3">
      <c r="A17128" s="9">
        <v>17218</v>
      </c>
      <c r="B17128" s="10">
        <v>2.9499999999999998E-2</v>
      </c>
      <c r="C17128" s="10">
        <v>1.7799020000000001</v>
      </c>
    </row>
    <row r="17129" spans="1:3" x14ac:dyDescent="0.3">
      <c r="A17129" s="9">
        <v>17219</v>
      </c>
      <c r="B17129" s="10">
        <v>2.9499999999999998E-2</v>
      </c>
      <c r="C17129" s="10">
        <v>1.7799069999999999</v>
      </c>
    </row>
    <row r="17130" spans="1:3" x14ac:dyDescent="0.3">
      <c r="A17130" s="9">
        <v>17220</v>
      </c>
      <c r="B17130" s="10">
        <v>2.9499999999999998E-2</v>
      </c>
      <c r="C17130" s="10">
        <v>1.779917</v>
      </c>
    </row>
    <row r="17131" spans="1:3" x14ac:dyDescent="0.3">
      <c r="A17131" s="9">
        <v>17221</v>
      </c>
      <c r="B17131" s="10">
        <v>2.9499999999999998E-2</v>
      </c>
      <c r="C17131" s="10">
        <v>1.7799020000000001</v>
      </c>
    </row>
    <row r="17132" spans="1:3" x14ac:dyDescent="0.3">
      <c r="A17132" s="9">
        <v>17222</v>
      </c>
      <c r="B17132" s="10">
        <v>2.9499999999999998E-2</v>
      </c>
      <c r="C17132" s="10">
        <v>1.7798529999999999</v>
      </c>
    </row>
    <row r="17133" spans="1:3" x14ac:dyDescent="0.3">
      <c r="A17133" s="9">
        <v>17223</v>
      </c>
      <c r="B17133" s="10">
        <v>2.9499999999999998E-2</v>
      </c>
      <c r="C17133" s="10">
        <v>1.7798350000000001</v>
      </c>
    </row>
    <row r="17134" spans="1:3" x14ac:dyDescent="0.3">
      <c r="A17134" s="9">
        <v>17224</v>
      </c>
      <c r="B17134" s="10">
        <v>2.9499999999999998E-2</v>
      </c>
      <c r="C17134" s="10">
        <v>1.7797989999999999</v>
      </c>
    </row>
    <row r="17135" spans="1:3" x14ac:dyDescent="0.3">
      <c r="A17135" s="9">
        <v>17225</v>
      </c>
      <c r="B17135" s="10">
        <v>2.9499999999999998E-2</v>
      </c>
      <c r="C17135" s="10">
        <v>1.779739</v>
      </c>
    </row>
    <row r="17136" spans="1:3" x14ac:dyDescent="0.3">
      <c r="A17136" s="9">
        <v>17226</v>
      </c>
      <c r="B17136" s="10">
        <v>2.9499999999999998E-2</v>
      </c>
      <c r="C17136" s="10">
        <v>1.7796590000000001</v>
      </c>
    </row>
    <row r="17137" spans="1:3" x14ac:dyDescent="0.3">
      <c r="A17137" s="9">
        <v>17227</v>
      </c>
      <c r="B17137" s="10">
        <v>2.9499999999999998E-2</v>
      </c>
      <c r="C17137" s="10">
        <v>1.7796590000000001</v>
      </c>
    </row>
    <row r="17138" spans="1:3" x14ac:dyDescent="0.3">
      <c r="A17138" s="9">
        <v>17228</v>
      </c>
      <c r="B17138" s="10">
        <v>2.9499999999999998E-2</v>
      </c>
      <c r="C17138" s="10">
        <v>1.7796590000000001</v>
      </c>
    </row>
    <row r="17139" spans="1:3" x14ac:dyDescent="0.3">
      <c r="A17139" s="9">
        <v>17229</v>
      </c>
      <c r="B17139" s="10">
        <v>2.9499999999999998E-2</v>
      </c>
      <c r="C17139" s="10">
        <v>1.779658</v>
      </c>
    </row>
    <row r="17140" spans="1:3" x14ac:dyDescent="0.3">
      <c r="A17140" s="9">
        <v>17230</v>
      </c>
      <c r="B17140" s="10">
        <v>2.9499999999999998E-2</v>
      </c>
      <c r="C17140" s="10">
        <v>1.779655</v>
      </c>
    </row>
    <row r="17141" spans="1:3" x14ac:dyDescent="0.3">
      <c r="A17141" s="9">
        <v>17231</v>
      </c>
      <c r="B17141" s="10">
        <v>2.9499999999999998E-2</v>
      </c>
      <c r="C17141" s="10">
        <v>1.7796510000000001</v>
      </c>
    </row>
    <row r="17142" spans="1:3" x14ac:dyDescent="0.3">
      <c r="A17142" s="9">
        <v>17232</v>
      </c>
      <c r="B17142" s="10">
        <v>2.9499999999999998E-2</v>
      </c>
      <c r="C17142" s="10">
        <v>1.7796430000000001</v>
      </c>
    </row>
    <row r="17143" spans="1:3" x14ac:dyDescent="0.3">
      <c r="A17143" s="9">
        <v>17233</v>
      </c>
      <c r="B17143" s="10">
        <v>2.9499999999999998E-2</v>
      </c>
      <c r="C17143" s="10">
        <v>1.7796289999999999</v>
      </c>
    </row>
    <row r="17144" spans="1:3" x14ac:dyDescent="0.3">
      <c r="A17144" s="9">
        <v>17234</v>
      </c>
      <c r="B17144" s="10">
        <v>2.9499999999999998E-2</v>
      </c>
      <c r="C17144" s="10">
        <v>1.779604</v>
      </c>
    </row>
    <row r="17145" spans="1:3" x14ac:dyDescent="0.3">
      <c r="A17145" s="9">
        <v>17235</v>
      </c>
      <c r="B17145" s="10">
        <v>2.9499999999999998E-2</v>
      </c>
      <c r="C17145" s="10">
        <v>1.7795810000000001</v>
      </c>
    </row>
    <row r="17146" spans="1:3" x14ac:dyDescent="0.3">
      <c r="A17146" s="9">
        <v>17236</v>
      </c>
      <c r="B17146" s="10">
        <v>2.9499999999999998E-2</v>
      </c>
      <c r="C17146" s="10">
        <v>1.779604</v>
      </c>
    </row>
    <row r="17147" spans="1:3" x14ac:dyDescent="0.3">
      <c r="A17147" s="9">
        <v>17237</v>
      </c>
      <c r="B17147" s="10">
        <v>2.9499999999999998E-2</v>
      </c>
      <c r="C17147" s="10">
        <v>1.7797369999999999</v>
      </c>
    </row>
    <row r="17148" spans="1:3" x14ac:dyDescent="0.3">
      <c r="A17148" s="9">
        <v>17238</v>
      </c>
      <c r="B17148" s="10">
        <v>2.9499999999999998E-2</v>
      </c>
      <c r="C17148" s="10">
        <v>1.7799210000000001</v>
      </c>
    </row>
    <row r="17149" spans="1:3" x14ac:dyDescent="0.3">
      <c r="A17149" s="9">
        <v>17239</v>
      </c>
      <c r="B17149" s="10">
        <v>2.9499999999999998E-2</v>
      </c>
      <c r="C17149" s="10">
        <v>1.78007</v>
      </c>
    </row>
    <row r="17150" spans="1:3" x14ac:dyDescent="0.3">
      <c r="A17150" s="9">
        <v>17240</v>
      </c>
      <c r="B17150" s="10">
        <v>2.9499999999999998E-2</v>
      </c>
      <c r="C17150" s="10">
        <v>1.78006</v>
      </c>
    </row>
    <row r="17151" spans="1:3" x14ac:dyDescent="0.3">
      <c r="A17151" s="9">
        <v>17241</v>
      </c>
      <c r="B17151" s="10">
        <v>2.9499999999999998E-2</v>
      </c>
      <c r="C17151" s="10">
        <v>1.780049</v>
      </c>
    </row>
    <row r="17152" spans="1:3" x14ac:dyDescent="0.3">
      <c r="A17152" s="9">
        <v>17242</v>
      </c>
      <c r="B17152" s="10">
        <v>2.9499999999999998E-2</v>
      </c>
      <c r="C17152" s="10">
        <v>1.780068</v>
      </c>
    </row>
    <row r="17153" spans="1:3" x14ac:dyDescent="0.3">
      <c r="A17153" s="9">
        <v>17243</v>
      </c>
      <c r="B17153" s="10">
        <v>2.9499999999999998E-2</v>
      </c>
      <c r="C17153" s="10">
        <v>1.7800910000000001</v>
      </c>
    </row>
    <row r="17154" spans="1:3" x14ac:dyDescent="0.3">
      <c r="A17154" s="9">
        <v>17244</v>
      </c>
      <c r="B17154" s="10">
        <v>2.9499999999999998E-2</v>
      </c>
      <c r="C17154" s="10">
        <v>1.780125</v>
      </c>
    </row>
    <row r="17155" spans="1:3" x14ac:dyDescent="0.3">
      <c r="A17155" s="9">
        <v>17245</v>
      </c>
      <c r="B17155" s="10">
        <v>2.9499999999999998E-2</v>
      </c>
      <c r="C17155" s="10">
        <v>1.7801670000000001</v>
      </c>
    </row>
    <row r="17156" spans="1:3" x14ac:dyDescent="0.3">
      <c r="A17156" s="9">
        <v>17246</v>
      </c>
      <c r="B17156" s="10">
        <v>2.9499999999999998E-2</v>
      </c>
      <c r="C17156" s="10">
        <v>1.780216</v>
      </c>
    </row>
    <row r="17157" spans="1:3" x14ac:dyDescent="0.3">
      <c r="A17157" s="9">
        <v>17247</v>
      </c>
      <c r="B17157" s="10">
        <v>2.950001E-2</v>
      </c>
      <c r="C17157" s="10">
        <v>1.7802579999999999</v>
      </c>
    </row>
    <row r="17158" spans="1:3" x14ac:dyDescent="0.3">
      <c r="A17158" s="9">
        <v>17248</v>
      </c>
      <c r="B17158" s="10">
        <v>2.950001E-2</v>
      </c>
      <c r="C17158" s="10">
        <v>1.780297</v>
      </c>
    </row>
    <row r="17159" spans="1:3" x14ac:dyDescent="0.3">
      <c r="A17159" s="9">
        <v>17249</v>
      </c>
      <c r="B17159" s="10">
        <v>2.9500019999999998E-2</v>
      </c>
      <c r="C17159" s="10">
        <v>1.7803530000000001</v>
      </c>
    </row>
    <row r="17160" spans="1:3" x14ac:dyDescent="0.3">
      <c r="A17160" s="9">
        <v>17250</v>
      </c>
      <c r="B17160" s="10">
        <v>2.9500040000000002E-2</v>
      </c>
      <c r="C17160" s="10">
        <v>1.780465</v>
      </c>
    </row>
    <row r="17161" spans="1:3" x14ac:dyDescent="0.3">
      <c r="A17161" s="9">
        <v>17251</v>
      </c>
      <c r="B17161" s="10">
        <v>2.950007E-2</v>
      </c>
      <c r="C17161" s="10">
        <v>1.7806770000000001</v>
      </c>
    </row>
    <row r="17162" spans="1:3" x14ac:dyDescent="0.3">
      <c r="A17162" s="9">
        <v>17252</v>
      </c>
      <c r="B17162" s="10">
        <v>2.9500140000000001E-2</v>
      </c>
      <c r="C17162" s="10">
        <v>1.7810630000000001</v>
      </c>
    </row>
    <row r="17163" spans="1:3" x14ac:dyDescent="0.3">
      <c r="A17163" s="9">
        <v>17253</v>
      </c>
      <c r="B17163" s="10">
        <v>2.9500289999999998E-2</v>
      </c>
      <c r="C17163" s="10">
        <v>1.781695</v>
      </c>
    </row>
    <row r="17164" spans="1:3" x14ac:dyDescent="0.3">
      <c r="A17164" s="9">
        <v>17254</v>
      </c>
      <c r="B17164" s="10">
        <v>2.950057E-2</v>
      </c>
      <c r="C17164" s="10">
        <v>1.7825249999999999</v>
      </c>
    </row>
    <row r="17165" spans="1:3" x14ac:dyDescent="0.3">
      <c r="A17165" s="9">
        <v>17255</v>
      </c>
      <c r="B17165" s="10">
        <v>2.950113E-2</v>
      </c>
      <c r="C17165" s="10">
        <v>1.783091</v>
      </c>
    </row>
    <row r="17166" spans="1:3" x14ac:dyDescent="0.3">
      <c r="A17166" s="9">
        <v>17256</v>
      </c>
      <c r="B17166" s="10">
        <v>2.9502259999999999E-2</v>
      </c>
      <c r="C17166" s="10">
        <v>1.782402</v>
      </c>
    </row>
    <row r="17167" spans="1:3" x14ac:dyDescent="0.3">
      <c r="A17167" s="9">
        <v>17257</v>
      </c>
      <c r="B17167" s="10">
        <v>2.9504519999999999E-2</v>
      </c>
      <c r="C17167" s="10">
        <v>1.7799160000000001</v>
      </c>
    </row>
    <row r="17168" spans="1:3" x14ac:dyDescent="0.3">
      <c r="A17168" s="9">
        <v>17258</v>
      </c>
      <c r="B17168" s="10">
        <v>2.9509049999999998E-2</v>
      </c>
      <c r="C17168" s="10">
        <v>1.7768139999999999</v>
      </c>
    </row>
    <row r="17169" spans="1:3" x14ac:dyDescent="0.3">
      <c r="A17169" s="9">
        <v>17259</v>
      </c>
      <c r="B17169" s="10">
        <v>2.951809E-2</v>
      </c>
      <c r="C17169" s="10">
        <v>1.774856</v>
      </c>
    </row>
    <row r="17170" spans="1:3" x14ac:dyDescent="0.3">
      <c r="A17170" s="9">
        <v>17260</v>
      </c>
      <c r="B17170" s="10">
        <v>2.9536179999999999E-2</v>
      </c>
      <c r="C17170" s="10">
        <v>1.7745439999999999</v>
      </c>
    </row>
    <row r="17171" spans="1:3" x14ac:dyDescent="0.3">
      <c r="A17171" s="9">
        <v>17261</v>
      </c>
      <c r="B17171" s="10">
        <v>2.9562499999999999E-2</v>
      </c>
      <c r="C17171" s="10">
        <v>1.774643</v>
      </c>
    </row>
    <row r="17172" spans="1:3" x14ac:dyDescent="0.3">
      <c r="A17172" s="9">
        <v>17262</v>
      </c>
      <c r="B17172" s="10">
        <v>2.9562499999999999E-2</v>
      </c>
      <c r="C17172" s="10">
        <v>1.774643</v>
      </c>
    </row>
    <row r="17173" spans="1:3" x14ac:dyDescent="0.3">
      <c r="A17173" s="9">
        <v>17263</v>
      </c>
      <c r="B17173" s="10">
        <v>2.9562499999999999E-2</v>
      </c>
      <c r="C17173" s="10">
        <v>1.7746489999999999</v>
      </c>
    </row>
    <row r="17174" spans="1:3" x14ac:dyDescent="0.3">
      <c r="A17174" s="9">
        <v>17264</v>
      </c>
      <c r="B17174" s="10">
        <v>2.9562499999999999E-2</v>
      </c>
      <c r="C17174" s="10">
        <v>1.77471</v>
      </c>
    </row>
    <row r="17175" spans="1:3" x14ac:dyDescent="0.3">
      <c r="A17175" s="9">
        <v>17265</v>
      </c>
      <c r="B17175" s="10">
        <v>2.9562499999999999E-2</v>
      </c>
      <c r="C17175" s="10">
        <v>1.774786</v>
      </c>
    </row>
    <row r="17176" spans="1:3" x14ac:dyDescent="0.3">
      <c r="A17176" s="9">
        <v>17266</v>
      </c>
      <c r="B17176" s="10">
        <v>2.9562499999999999E-2</v>
      </c>
      <c r="C17176" s="10">
        <v>1.774805</v>
      </c>
    </row>
    <row r="17177" spans="1:3" x14ac:dyDescent="0.3">
      <c r="A17177" s="9">
        <v>17267</v>
      </c>
      <c r="B17177" s="10">
        <v>2.9562499999999999E-2</v>
      </c>
      <c r="C17177" s="10">
        <v>1.774832</v>
      </c>
    </row>
    <row r="17178" spans="1:3" x14ac:dyDescent="0.3">
      <c r="A17178" s="9">
        <v>17268</v>
      </c>
      <c r="B17178" s="10">
        <v>2.9562499999999999E-2</v>
      </c>
      <c r="C17178" s="10">
        <v>1.7748280000000001</v>
      </c>
    </row>
    <row r="17179" spans="1:3" x14ac:dyDescent="0.3">
      <c r="A17179" s="9">
        <v>17269</v>
      </c>
      <c r="B17179" s="10">
        <v>2.9562499999999999E-2</v>
      </c>
      <c r="C17179" s="10">
        <v>1.774651</v>
      </c>
    </row>
    <row r="17180" spans="1:3" x14ac:dyDescent="0.3">
      <c r="A17180" s="9">
        <v>17270</v>
      </c>
      <c r="B17180" s="10">
        <v>2.9562499999999999E-2</v>
      </c>
      <c r="C17180" s="10">
        <v>1.7744930000000001</v>
      </c>
    </row>
    <row r="17181" spans="1:3" x14ac:dyDescent="0.3">
      <c r="A17181" s="9">
        <v>17271</v>
      </c>
      <c r="B17181" s="10">
        <v>2.9562499999999999E-2</v>
      </c>
      <c r="C17181" s="10">
        <v>1.7744279999999999</v>
      </c>
    </row>
    <row r="17182" spans="1:3" x14ac:dyDescent="0.3">
      <c r="A17182" s="9">
        <v>17272</v>
      </c>
      <c r="B17182" s="10">
        <v>2.9562499999999999E-2</v>
      </c>
      <c r="C17182" s="10">
        <v>1.7744230000000001</v>
      </c>
    </row>
    <row r="17183" spans="1:3" x14ac:dyDescent="0.3">
      <c r="A17183" s="9">
        <v>17273</v>
      </c>
      <c r="B17183" s="10">
        <v>2.9562499999999999E-2</v>
      </c>
      <c r="C17183" s="10">
        <v>1.7744139999999999</v>
      </c>
    </row>
    <row r="17184" spans="1:3" x14ac:dyDescent="0.3">
      <c r="A17184" s="9">
        <v>17274</v>
      </c>
      <c r="B17184" s="10">
        <v>2.9562499999999999E-2</v>
      </c>
      <c r="C17184" s="10">
        <v>1.7744009999999999</v>
      </c>
    </row>
    <row r="17185" spans="1:3" x14ac:dyDescent="0.3">
      <c r="A17185" s="9">
        <v>17275</v>
      </c>
      <c r="B17185" s="10">
        <v>2.9562499999999999E-2</v>
      </c>
      <c r="C17185" s="10">
        <v>1.7743819999999999</v>
      </c>
    </row>
    <row r="17186" spans="1:3" x14ac:dyDescent="0.3">
      <c r="A17186" s="9">
        <v>17276</v>
      </c>
      <c r="B17186" s="10">
        <v>2.9562499999999999E-2</v>
      </c>
      <c r="C17186" s="10">
        <v>1.7743629999999999</v>
      </c>
    </row>
    <row r="17187" spans="1:3" x14ac:dyDescent="0.3">
      <c r="A17187" s="9">
        <v>17277</v>
      </c>
      <c r="B17187" s="10">
        <v>2.9562499999999999E-2</v>
      </c>
      <c r="C17187" s="10">
        <v>1.774351</v>
      </c>
    </row>
    <row r="17188" spans="1:3" x14ac:dyDescent="0.3">
      <c r="A17188" s="9">
        <v>17278</v>
      </c>
      <c r="B17188" s="10">
        <v>2.9562499999999999E-2</v>
      </c>
      <c r="C17188" s="10">
        <v>1.7743469999999999</v>
      </c>
    </row>
    <row r="17189" spans="1:3" x14ac:dyDescent="0.3">
      <c r="A17189" s="9">
        <v>17279</v>
      </c>
      <c r="B17189" s="10">
        <v>2.956251E-2</v>
      </c>
      <c r="C17189" s="10">
        <v>1.7743390000000001</v>
      </c>
    </row>
    <row r="17190" spans="1:3" x14ac:dyDescent="0.3">
      <c r="A17190" s="9">
        <v>17280</v>
      </c>
      <c r="B17190" s="10">
        <v>2.9562519999999998E-2</v>
      </c>
      <c r="C17190" s="10">
        <v>1.7743249999999999</v>
      </c>
    </row>
    <row r="17191" spans="1:3" x14ac:dyDescent="0.3">
      <c r="A17191" s="9">
        <v>17281</v>
      </c>
      <c r="B17191" s="10">
        <v>2.9562540000000002E-2</v>
      </c>
      <c r="C17191" s="10">
        <v>1.7742960000000001</v>
      </c>
    </row>
    <row r="17192" spans="1:3" x14ac:dyDescent="0.3">
      <c r="A17192" s="9">
        <v>17282</v>
      </c>
      <c r="B17192" s="10">
        <v>2.956257E-2</v>
      </c>
      <c r="C17192" s="10">
        <v>1.774241</v>
      </c>
    </row>
    <row r="17193" spans="1:3" x14ac:dyDescent="0.3">
      <c r="A17193" s="9">
        <v>17283</v>
      </c>
      <c r="B17193" s="10">
        <v>2.9562649999999999E-2</v>
      </c>
      <c r="C17193" s="10">
        <v>1.774135</v>
      </c>
    </row>
    <row r="17194" spans="1:3" x14ac:dyDescent="0.3">
      <c r="A17194" s="9">
        <v>17284</v>
      </c>
      <c r="B17194" s="10">
        <v>2.9562789999999999E-2</v>
      </c>
      <c r="C17194" s="10">
        <v>1.773946</v>
      </c>
    </row>
    <row r="17195" spans="1:3" x14ac:dyDescent="0.3">
      <c r="A17195" s="9">
        <v>17285</v>
      </c>
      <c r="B17195" s="10">
        <v>2.9563079999999999E-2</v>
      </c>
      <c r="C17195" s="10">
        <v>1.773636</v>
      </c>
    </row>
    <row r="17196" spans="1:3" x14ac:dyDescent="0.3">
      <c r="A17196" s="9">
        <v>17286</v>
      </c>
      <c r="B17196" s="10">
        <v>2.9563659999999999E-2</v>
      </c>
      <c r="C17196" s="10">
        <v>1.7732129999999999</v>
      </c>
    </row>
    <row r="17197" spans="1:3" x14ac:dyDescent="0.3">
      <c r="A17197" s="9">
        <v>17287</v>
      </c>
      <c r="B17197" s="10">
        <v>2.956483E-2</v>
      </c>
      <c r="C17197" s="10">
        <v>1.772778</v>
      </c>
    </row>
    <row r="17198" spans="1:3" x14ac:dyDescent="0.3">
      <c r="A17198" s="9">
        <v>17288</v>
      </c>
      <c r="B17198" s="10">
        <v>2.956715E-2</v>
      </c>
      <c r="C17198" s="10">
        <v>1.7724519999999999</v>
      </c>
    </row>
    <row r="17199" spans="1:3" x14ac:dyDescent="0.3">
      <c r="A17199" s="9">
        <v>17289</v>
      </c>
      <c r="B17199" s="10">
        <v>2.957181E-2</v>
      </c>
      <c r="C17199" s="10">
        <v>1.7722009999999999</v>
      </c>
    </row>
    <row r="17200" spans="1:3" x14ac:dyDescent="0.3">
      <c r="A17200" s="9">
        <v>17290</v>
      </c>
      <c r="B17200" s="10">
        <v>2.9581110000000001E-2</v>
      </c>
      <c r="C17200" s="10">
        <v>1.7720309999999999</v>
      </c>
    </row>
    <row r="17201" spans="1:3" x14ac:dyDescent="0.3">
      <c r="A17201" s="9">
        <v>17291</v>
      </c>
      <c r="B17201" s="10">
        <v>2.959972E-2</v>
      </c>
      <c r="C17201" s="10">
        <v>1.772019</v>
      </c>
    </row>
    <row r="17202" spans="1:3" x14ac:dyDescent="0.3">
      <c r="A17202" s="9">
        <v>17292</v>
      </c>
      <c r="B17202" s="10">
        <v>2.9624999999999999E-2</v>
      </c>
      <c r="C17202" s="10">
        <v>1.7720180000000001</v>
      </c>
    </row>
    <row r="17203" spans="1:3" x14ac:dyDescent="0.3">
      <c r="A17203" s="9">
        <v>17293</v>
      </c>
      <c r="B17203" s="10">
        <v>2.9624999999999999E-2</v>
      </c>
      <c r="C17203" s="10">
        <v>1.7720199999999999</v>
      </c>
    </row>
    <row r="17204" spans="1:3" x14ac:dyDescent="0.3">
      <c r="A17204" s="9">
        <v>17294</v>
      </c>
      <c r="B17204" s="10">
        <v>2.9624999999999999E-2</v>
      </c>
      <c r="C17204" s="10">
        <v>1.7720229999999999</v>
      </c>
    </row>
    <row r="17205" spans="1:3" x14ac:dyDescent="0.3">
      <c r="A17205" s="9">
        <v>17295</v>
      </c>
      <c r="B17205" s="10">
        <v>2.9624999999999999E-2</v>
      </c>
      <c r="C17205" s="10">
        <v>1.772022</v>
      </c>
    </row>
    <row r="17206" spans="1:3" x14ac:dyDescent="0.3">
      <c r="A17206" s="9">
        <v>17296</v>
      </c>
      <c r="B17206" s="10">
        <v>2.9624999999999999E-2</v>
      </c>
      <c r="C17206" s="10">
        <v>1.7720089999999999</v>
      </c>
    </row>
    <row r="17207" spans="1:3" x14ac:dyDescent="0.3">
      <c r="A17207" s="9">
        <v>17297</v>
      </c>
      <c r="B17207" s="10">
        <v>2.9624999999999999E-2</v>
      </c>
      <c r="C17207" s="10">
        <v>1.7720009999999999</v>
      </c>
    </row>
    <row r="17208" spans="1:3" x14ac:dyDescent="0.3">
      <c r="A17208" s="9">
        <v>17298</v>
      </c>
      <c r="B17208" s="10">
        <v>2.9624999999999999E-2</v>
      </c>
      <c r="C17208" s="10">
        <v>1.7719929999999999</v>
      </c>
    </row>
    <row r="17209" spans="1:3" x14ac:dyDescent="0.3">
      <c r="A17209" s="9">
        <v>17299</v>
      </c>
      <c r="B17209" s="10">
        <v>2.9624999999999999E-2</v>
      </c>
      <c r="C17209" s="10">
        <v>1.7720370000000001</v>
      </c>
    </row>
    <row r="17210" spans="1:3" x14ac:dyDescent="0.3">
      <c r="A17210" s="9">
        <v>17300</v>
      </c>
      <c r="B17210" s="10">
        <v>2.9624999999999999E-2</v>
      </c>
      <c r="C17210" s="10">
        <v>1.772157</v>
      </c>
    </row>
    <row r="17211" spans="1:3" x14ac:dyDescent="0.3">
      <c r="A17211" s="9">
        <v>17301</v>
      </c>
      <c r="B17211" s="10">
        <v>2.9624999999999999E-2</v>
      </c>
      <c r="C17211" s="10">
        <v>1.77217</v>
      </c>
    </row>
    <row r="17212" spans="1:3" x14ac:dyDescent="0.3">
      <c r="A17212" s="9">
        <v>17302</v>
      </c>
      <c r="B17212" s="10">
        <v>2.9624999999999999E-2</v>
      </c>
      <c r="C17212" s="10">
        <v>1.772187</v>
      </c>
    </row>
    <row r="17213" spans="1:3" x14ac:dyDescent="0.3">
      <c r="A17213" s="9">
        <v>17303</v>
      </c>
      <c r="B17213" s="10">
        <v>2.9624999999999999E-2</v>
      </c>
      <c r="C17213" s="10">
        <v>1.772168</v>
      </c>
    </row>
    <row r="17214" spans="1:3" x14ac:dyDescent="0.3">
      <c r="A17214" s="9">
        <v>17304</v>
      </c>
      <c r="B17214" s="10">
        <v>2.9624999999999999E-2</v>
      </c>
      <c r="C17214" s="10">
        <v>1.7719910000000001</v>
      </c>
    </row>
    <row r="17215" spans="1:3" x14ac:dyDescent="0.3">
      <c r="A17215" s="9">
        <v>17305</v>
      </c>
      <c r="B17215" s="10">
        <v>2.9624999999999999E-2</v>
      </c>
      <c r="C17215" s="10">
        <v>1.771836</v>
      </c>
    </row>
    <row r="17216" spans="1:3" x14ac:dyDescent="0.3">
      <c r="A17216" s="9">
        <v>17306</v>
      </c>
      <c r="B17216" s="10">
        <v>2.9624999999999999E-2</v>
      </c>
      <c r="C17216" s="10">
        <v>1.77189</v>
      </c>
    </row>
    <row r="17217" spans="1:3" x14ac:dyDescent="0.3">
      <c r="A17217" s="9">
        <v>17307</v>
      </c>
      <c r="B17217" s="10">
        <v>2.9624999999999999E-2</v>
      </c>
      <c r="C17217" s="10">
        <v>1.772</v>
      </c>
    </row>
    <row r="17218" spans="1:3" x14ac:dyDescent="0.3">
      <c r="A17218" s="9">
        <v>17308</v>
      </c>
      <c r="B17218" s="10">
        <v>2.9624999999999999E-2</v>
      </c>
      <c r="C17218" s="10">
        <v>1.7721119999999999</v>
      </c>
    </row>
    <row r="17219" spans="1:3" x14ac:dyDescent="0.3">
      <c r="A17219" s="9">
        <v>17309</v>
      </c>
      <c r="B17219" s="10">
        <v>2.9624999999999999E-2</v>
      </c>
      <c r="C17219" s="10">
        <v>1.77216</v>
      </c>
    </row>
    <row r="17220" spans="1:3" x14ac:dyDescent="0.3">
      <c r="A17220" s="9">
        <v>17310</v>
      </c>
      <c r="B17220" s="10">
        <v>2.9624999999999999E-2</v>
      </c>
      <c r="C17220" s="10">
        <v>1.772132</v>
      </c>
    </row>
    <row r="17221" spans="1:3" x14ac:dyDescent="0.3">
      <c r="A17221" s="9">
        <v>17311</v>
      </c>
      <c r="B17221" s="10">
        <v>2.9624999999999999E-2</v>
      </c>
      <c r="C17221" s="10">
        <v>1.7721439999999999</v>
      </c>
    </row>
    <row r="17222" spans="1:3" x14ac:dyDescent="0.3">
      <c r="A17222" s="9">
        <v>17312</v>
      </c>
      <c r="B17222" s="10">
        <v>2.9624999999999999E-2</v>
      </c>
      <c r="C17222" s="10">
        <v>1.7721659999999999</v>
      </c>
    </row>
    <row r="17223" spans="1:3" x14ac:dyDescent="0.3">
      <c r="A17223" s="9">
        <v>17313</v>
      </c>
      <c r="B17223" s="10">
        <v>2.9624999999999999E-2</v>
      </c>
      <c r="C17223" s="10">
        <v>1.7721830000000001</v>
      </c>
    </row>
    <row r="17224" spans="1:3" x14ac:dyDescent="0.3">
      <c r="A17224" s="9">
        <v>17314</v>
      </c>
      <c r="B17224" s="10">
        <v>2.9624999999999999E-2</v>
      </c>
      <c r="C17224" s="10">
        <v>1.7722039999999999</v>
      </c>
    </row>
    <row r="17225" spans="1:3" x14ac:dyDescent="0.3">
      <c r="A17225" s="9">
        <v>17315</v>
      </c>
      <c r="B17225" s="10">
        <v>2.9624999999999999E-2</v>
      </c>
      <c r="C17225" s="10">
        <v>1.7722180000000001</v>
      </c>
    </row>
    <row r="17226" spans="1:3" x14ac:dyDescent="0.3">
      <c r="A17226" s="9">
        <v>17316</v>
      </c>
      <c r="B17226" s="10">
        <v>2.962501E-2</v>
      </c>
      <c r="C17226" s="10">
        <v>1.7722279999999999</v>
      </c>
    </row>
    <row r="17227" spans="1:3" x14ac:dyDescent="0.3">
      <c r="A17227" s="9">
        <v>17317</v>
      </c>
      <c r="B17227" s="10">
        <v>2.962501E-2</v>
      </c>
      <c r="C17227" s="10">
        <v>1.7722199999999999</v>
      </c>
    </row>
    <row r="17228" spans="1:3" x14ac:dyDescent="0.3">
      <c r="A17228" s="9">
        <v>17318</v>
      </c>
      <c r="B17228" s="10">
        <v>2.9625019999999998E-2</v>
      </c>
      <c r="C17228" s="10">
        <v>1.7721990000000001</v>
      </c>
    </row>
    <row r="17229" spans="1:3" x14ac:dyDescent="0.3">
      <c r="A17229" s="9">
        <v>17319</v>
      </c>
      <c r="B17229" s="10">
        <v>2.9625039999999998E-2</v>
      </c>
      <c r="C17229" s="10">
        <v>1.7721549999999999</v>
      </c>
    </row>
    <row r="17230" spans="1:3" x14ac:dyDescent="0.3">
      <c r="A17230" s="9">
        <v>17320</v>
      </c>
      <c r="B17230" s="10">
        <v>2.962507E-2</v>
      </c>
      <c r="C17230" s="10">
        <v>1.7720750000000001</v>
      </c>
    </row>
    <row r="17231" spans="1:3" x14ac:dyDescent="0.3">
      <c r="A17231" s="9">
        <v>17321</v>
      </c>
      <c r="B17231" s="10">
        <v>2.9625149999999999E-2</v>
      </c>
      <c r="C17231" s="10">
        <v>1.771922</v>
      </c>
    </row>
    <row r="17232" spans="1:3" x14ac:dyDescent="0.3">
      <c r="A17232" s="9">
        <v>17322</v>
      </c>
      <c r="B17232" s="10">
        <v>2.96253E-2</v>
      </c>
      <c r="C17232" s="10">
        <v>1.7716609999999999</v>
      </c>
    </row>
    <row r="17233" spans="1:3" x14ac:dyDescent="0.3">
      <c r="A17233" s="9">
        <v>17323</v>
      </c>
      <c r="B17233" s="10">
        <v>2.962559E-2</v>
      </c>
      <c r="C17233" s="10">
        <v>1.7712600000000001</v>
      </c>
    </row>
    <row r="17234" spans="1:3" x14ac:dyDescent="0.3">
      <c r="A17234" s="9">
        <v>17324</v>
      </c>
      <c r="B17234" s="10">
        <v>2.9626179999999998E-2</v>
      </c>
      <c r="C17234" s="10">
        <v>1.770761</v>
      </c>
    </row>
    <row r="17235" spans="1:3" x14ac:dyDescent="0.3">
      <c r="A17235" s="9">
        <v>17325</v>
      </c>
      <c r="B17235" s="10">
        <v>2.962737E-2</v>
      </c>
      <c r="C17235" s="10">
        <v>1.770284</v>
      </c>
    </row>
    <row r="17236" spans="1:3" x14ac:dyDescent="0.3">
      <c r="A17236" s="9">
        <v>17326</v>
      </c>
      <c r="B17236" s="10">
        <v>2.962973E-2</v>
      </c>
      <c r="C17236" s="10">
        <v>1.769919</v>
      </c>
    </row>
    <row r="17237" spans="1:3" x14ac:dyDescent="0.3">
      <c r="A17237" s="9">
        <v>17327</v>
      </c>
      <c r="B17237" s="10">
        <v>2.963447E-2</v>
      </c>
      <c r="C17237" s="10">
        <v>1.769617</v>
      </c>
    </row>
    <row r="17238" spans="1:3" x14ac:dyDescent="0.3">
      <c r="A17238" s="9">
        <v>17328</v>
      </c>
      <c r="B17238" s="10">
        <v>2.9643940000000001E-2</v>
      </c>
      <c r="C17238" s="10">
        <v>1.7694399999999999</v>
      </c>
    </row>
    <row r="17239" spans="1:3" x14ac:dyDescent="0.3">
      <c r="A17239" s="9">
        <v>17329</v>
      </c>
      <c r="B17239" s="10">
        <v>2.9662870000000001E-2</v>
      </c>
      <c r="C17239" s="10">
        <v>1.7694350000000001</v>
      </c>
    </row>
    <row r="17240" spans="1:3" x14ac:dyDescent="0.3">
      <c r="A17240" s="9">
        <v>17330</v>
      </c>
      <c r="B17240" s="10">
        <v>2.9687499999999999E-2</v>
      </c>
      <c r="C17240" s="10">
        <v>1.7694350000000001</v>
      </c>
    </row>
    <row r="17241" spans="1:3" x14ac:dyDescent="0.3">
      <c r="A17241" s="9">
        <v>17331</v>
      </c>
      <c r="B17241" s="10">
        <v>2.9687499999999999E-2</v>
      </c>
      <c r="C17241" s="10">
        <v>1.7694350000000001</v>
      </c>
    </row>
    <row r="17242" spans="1:3" x14ac:dyDescent="0.3">
      <c r="A17242" s="9">
        <v>17332</v>
      </c>
      <c r="B17242" s="10">
        <v>2.9687499999999999E-2</v>
      </c>
      <c r="C17242" s="10">
        <v>1.769442</v>
      </c>
    </row>
    <row r="17243" spans="1:3" x14ac:dyDescent="0.3">
      <c r="A17243" s="9">
        <v>17333</v>
      </c>
      <c r="B17243" s="10">
        <v>2.9687499999999999E-2</v>
      </c>
      <c r="C17243" s="10">
        <v>1.769517</v>
      </c>
    </row>
    <row r="17244" spans="1:3" x14ac:dyDescent="0.3">
      <c r="A17244" s="9">
        <v>17334</v>
      </c>
      <c r="B17244" s="10">
        <v>2.9687499999999999E-2</v>
      </c>
      <c r="C17244" s="10">
        <v>1.7696149999999999</v>
      </c>
    </row>
    <row r="17245" spans="1:3" x14ac:dyDescent="0.3">
      <c r="A17245" s="9">
        <v>17335</v>
      </c>
      <c r="B17245" s="10">
        <v>2.9687499999999999E-2</v>
      </c>
      <c r="C17245" s="10">
        <v>1.769639</v>
      </c>
    </row>
    <row r="17246" spans="1:3" x14ac:dyDescent="0.3">
      <c r="A17246" s="9">
        <v>17336</v>
      </c>
      <c r="B17246" s="10">
        <v>2.9687499999999999E-2</v>
      </c>
      <c r="C17246" s="10">
        <v>1.769679</v>
      </c>
    </row>
    <row r="17247" spans="1:3" x14ac:dyDescent="0.3">
      <c r="A17247" s="9">
        <v>17337</v>
      </c>
      <c r="B17247" s="10">
        <v>2.9687499999999999E-2</v>
      </c>
      <c r="C17247" s="10">
        <v>1.769692</v>
      </c>
    </row>
    <row r="17248" spans="1:3" x14ac:dyDescent="0.3">
      <c r="A17248" s="9">
        <v>17338</v>
      </c>
      <c r="B17248" s="10">
        <v>2.9687499999999999E-2</v>
      </c>
      <c r="C17248" s="10">
        <v>1.7695890000000001</v>
      </c>
    </row>
    <row r="17249" spans="1:3" x14ac:dyDescent="0.3">
      <c r="A17249" s="9">
        <v>17339</v>
      </c>
      <c r="B17249" s="10">
        <v>2.9687499999999999E-2</v>
      </c>
      <c r="C17249" s="10">
        <v>1.7695339999999999</v>
      </c>
    </row>
    <row r="17250" spans="1:3" x14ac:dyDescent="0.3">
      <c r="A17250" s="9">
        <v>17340</v>
      </c>
      <c r="B17250" s="10">
        <v>2.9687499999999999E-2</v>
      </c>
      <c r="C17250" s="10">
        <v>1.769549</v>
      </c>
    </row>
    <row r="17251" spans="1:3" x14ac:dyDescent="0.3">
      <c r="A17251" s="9">
        <v>17341</v>
      </c>
      <c r="B17251" s="10">
        <v>2.9687499999999999E-2</v>
      </c>
      <c r="C17251" s="10">
        <v>1.769539</v>
      </c>
    </row>
    <row r="17252" spans="1:3" x14ac:dyDescent="0.3">
      <c r="A17252" s="9">
        <v>17342</v>
      </c>
      <c r="B17252" s="10">
        <v>2.9687499999999999E-2</v>
      </c>
      <c r="C17252" s="10">
        <v>1.7695350000000001</v>
      </c>
    </row>
    <row r="17253" spans="1:3" x14ac:dyDescent="0.3">
      <c r="A17253" s="9">
        <v>17343</v>
      </c>
      <c r="B17253" s="10">
        <v>2.9687499999999999E-2</v>
      </c>
      <c r="C17253" s="10">
        <v>1.769522</v>
      </c>
    </row>
    <row r="17254" spans="1:3" x14ac:dyDescent="0.3">
      <c r="A17254" s="9">
        <v>17344</v>
      </c>
      <c r="B17254" s="10">
        <v>2.9687499999999999E-2</v>
      </c>
      <c r="C17254" s="10">
        <v>1.7694989999999999</v>
      </c>
    </row>
    <row r="17255" spans="1:3" x14ac:dyDescent="0.3">
      <c r="A17255" s="9">
        <v>17345</v>
      </c>
      <c r="B17255" s="10">
        <v>2.9687499999999999E-2</v>
      </c>
      <c r="C17255" s="10">
        <v>1.7694529999999999</v>
      </c>
    </row>
    <row r="17256" spans="1:3" x14ac:dyDescent="0.3">
      <c r="A17256" s="9">
        <v>17346</v>
      </c>
      <c r="B17256" s="10">
        <v>2.9687499999999999E-2</v>
      </c>
      <c r="C17256" s="10">
        <v>1.7693650000000001</v>
      </c>
    </row>
    <row r="17257" spans="1:3" x14ac:dyDescent="0.3">
      <c r="A17257" s="9">
        <v>17347</v>
      </c>
      <c r="B17257" s="10">
        <v>2.9687499999999999E-2</v>
      </c>
      <c r="C17257" s="10">
        <v>1.7691950000000001</v>
      </c>
    </row>
    <row r="17258" spans="1:3" x14ac:dyDescent="0.3">
      <c r="A17258" s="9">
        <v>17348</v>
      </c>
      <c r="B17258" s="10">
        <v>2.968751E-2</v>
      </c>
      <c r="C17258" s="10">
        <v>1.7689049999999999</v>
      </c>
    </row>
    <row r="17259" spans="1:3" x14ac:dyDescent="0.3">
      <c r="A17259" s="9">
        <v>17349</v>
      </c>
      <c r="B17259" s="10">
        <v>2.968751E-2</v>
      </c>
      <c r="C17259" s="10">
        <v>1.7684949999999999</v>
      </c>
    </row>
    <row r="17260" spans="1:3" x14ac:dyDescent="0.3">
      <c r="A17260" s="9">
        <v>17350</v>
      </c>
      <c r="B17260" s="10">
        <v>2.968753E-2</v>
      </c>
      <c r="C17260" s="10">
        <v>1.7681009999999999</v>
      </c>
    </row>
    <row r="17261" spans="1:3" x14ac:dyDescent="0.3">
      <c r="A17261" s="9">
        <v>17351</v>
      </c>
      <c r="B17261" s="10">
        <v>2.9687560000000002E-2</v>
      </c>
      <c r="C17261" s="10">
        <v>1.7679130000000001</v>
      </c>
    </row>
    <row r="17262" spans="1:3" x14ac:dyDescent="0.3">
      <c r="A17262" s="9">
        <v>17352</v>
      </c>
      <c r="B17262" s="10">
        <v>2.968761E-2</v>
      </c>
      <c r="C17262" s="10">
        <v>1.7678799999999999</v>
      </c>
    </row>
    <row r="17263" spans="1:3" x14ac:dyDescent="0.3">
      <c r="A17263" s="9">
        <v>17353</v>
      </c>
      <c r="B17263" s="10">
        <v>2.9687729999999999E-2</v>
      </c>
      <c r="C17263" s="10">
        <v>1.7677959999999999</v>
      </c>
    </row>
    <row r="17264" spans="1:3" x14ac:dyDescent="0.3">
      <c r="A17264" s="9">
        <v>17354</v>
      </c>
      <c r="B17264" s="10">
        <v>2.9687950000000001E-2</v>
      </c>
      <c r="C17264" s="10">
        <v>1.7676700000000001</v>
      </c>
    </row>
    <row r="17265" spans="1:3" x14ac:dyDescent="0.3">
      <c r="A17265" s="9">
        <v>17355</v>
      </c>
      <c r="B17265" s="10">
        <v>2.96884E-2</v>
      </c>
      <c r="C17265" s="10">
        <v>1.767485</v>
      </c>
    </row>
    <row r="17266" spans="1:3" x14ac:dyDescent="0.3">
      <c r="A17266" s="9">
        <v>17356</v>
      </c>
      <c r="B17266" s="10">
        <v>2.968931E-2</v>
      </c>
      <c r="C17266" s="10">
        <v>1.7672870000000001</v>
      </c>
    </row>
    <row r="17267" spans="1:3" x14ac:dyDescent="0.3">
      <c r="A17267" s="9">
        <v>17357</v>
      </c>
      <c r="B17267" s="10">
        <v>2.9691120000000001E-2</v>
      </c>
      <c r="C17267" s="10">
        <v>1.7671140000000001</v>
      </c>
    </row>
    <row r="17268" spans="1:3" x14ac:dyDescent="0.3">
      <c r="A17268" s="9">
        <v>17358</v>
      </c>
      <c r="B17268" s="10">
        <v>2.9694740000000001E-2</v>
      </c>
      <c r="C17268" s="10">
        <v>1.7669710000000001</v>
      </c>
    </row>
    <row r="17269" spans="1:3" x14ac:dyDescent="0.3">
      <c r="A17269" s="9">
        <v>17359</v>
      </c>
      <c r="B17269" s="10">
        <v>2.9701970000000001E-2</v>
      </c>
      <c r="C17269" s="10">
        <v>1.7668680000000001</v>
      </c>
    </row>
    <row r="17270" spans="1:3" x14ac:dyDescent="0.3">
      <c r="A17270" s="9">
        <v>17360</v>
      </c>
      <c r="B17270" s="10">
        <v>2.971644E-2</v>
      </c>
      <c r="C17270" s="10">
        <v>1.7668539999999999</v>
      </c>
    </row>
    <row r="17271" spans="1:3" x14ac:dyDescent="0.3">
      <c r="A17271" s="9">
        <v>17361</v>
      </c>
      <c r="B17271" s="10">
        <v>2.974539E-2</v>
      </c>
      <c r="C17271" s="10">
        <v>1.766859</v>
      </c>
    </row>
    <row r="17272" spans="1:3" x14ac:dyDescent="0.3">
      <c r="A17272" s="9">
        <v>17362</v>
      </c>
      <c r="B17272" s="10">
        <v>2.9749999999999999E-2</v>
      </c>
      <c r="C17272" s="10">
        <v>1.766856</v>
      </c>
    </row>
    <row r="17273" spans="1:3" x14ac:dyDescent="0.3">
      <c r="A17273" s="9">
        <v>17363</v>
      </c>
      <c r="B17273" s="10">
        <v>2.9749999999999999E-2</v>
      </c>
      <c r="C17273" s="10">
        <v>1.7668619999999999</v>
      </c>
    </row>
    <row r="17274" spans="1:3" x14ac:dyDescent="0.3">
      <c r="A17274" s="9">
        <v>17364</v>
      </c>
      <c r="B17274" s="10">
        <v>2.9749999999999999E-2</v>
      </c>
      <c r="C17274" s="10">
        <v>1.766872</v>
      </c>
    </row>
    <row r="17275" spans="1:3" x14ac:dyDescent="0.3">
      <c r="A17275" s="9">
        <v>17365</v>
      </c>
      <c r="B17275" s="10">
        <v>2.9749999999999999E-2</v>
      </c>
      <c r="C17275" s="10">
        <v>1.7668569999999999</v>
      </c>
    </row>
    <row r="17276" spans="1:3" x14ac:dyDescent="0.3">
      <c r="A17276" s="9">
        <v>17366</v>
      </c>
      <c r="B17276" s="10">
        <v>2.9749999999999999E-2</v>
      </c>
      <c r="C17276" s="10">
        <v>1.7668079999999999</v>
      </c>
    </row>
    <row r="17277" spans="1:3" x14ac:dyDescent="0.3">
      <c r="A17277" s="9">
        <v>17367</v>
      </c>
      <c r="B17277" s="10">
        <v>2.9749999999999999E-2</v>
      </c>
      <c r="C17277" s="10">
        <v>1.7667889999999999</v>
      </c>
    </row>
    <row r="17278" spans="1:3" x14ac:dyDescent="0.3">
      <c r="A17278" s="9">
        <v>17368</v>
      </c>
      <c r="B17278" s="10">
        <v>2.9749999999999999E-2</v>
      </c>
      <c r="C17278" s="10">
        <v>1.7667539999999999</v>
      </c>
    </row>
    <row r="17279" spans="1:3" x14ac:dyDescent="0.3">
      <c r="A17279" s="9">
        <v>17369</v>
      </c>
      <c r="B17279" s="10">
        <v>2.9749999999999999E-2</v>
      </c>
      <c r="C17279" s="10">
        <v>1.766694</v>
      </c>
    </row>
    <row r="17280" spans="1:3" x14ac:dyDescent="0.3">
      <c r="A17280" s="9">
        <v>17370</v>
      </c>
      <c r="B17280" s="10">
        <v>2.9749999999999999E-2</v>
      </c>
      <c r="C17280" s="10">
        <v>1.766613</v>
      </c>
    </row>
    <row r="17281" spans="1:3" x14ac:dyDescent="0.3">
      <c r="A17281" s="9">
        <v>17371</v>
      </c>
      <c r="B17281" s="10">
        <v>2.9749999999999999E-2</v>
      </c>
      <c r="C17281" s="10">
        <v>1.766613</v>
      </c>
    </row>
    <row r="17282" spans="1:3" x14ac:dyDescent="0.3">
      <c r="A17282" s="9">
        <v>17372</v>
      </c>
      <c r="B17282" s="10">
        <v>2.9749999999999999E-2</v>
      </c>
      <c r="C17282" s="10">
        <v>1.7666120000000001</v>
      </c>
    </row>
    <row r="17283" spans="1:3" x14ac:dyDescent="0.3">
      <c r="A17283" s="9">
        <v>17373</v>
      </c>
      <c r="B17283" s="10">
        <v>2.9749999999999999E-2</v>
      </c>
      <c r="C17283" s="10">
        <v>1.7666109999999999</v>
      </c>
    </row>
    <row r="17284" spans="1:3" x14ac:dyDescent="0.3">
      <c r="A17284" s="9">
        <v>17374</v>
      </c>
      <c r="B17284" s="10">
        <v>2.9749999999999999E-2</v>
      </c>
      <c r="C17284" s="10">
        <v>1.76661</v>
      </c>
    </row>
    <row r="17285" spans="1:3" x14ac:dyDescent="0.3">
      <c r="A17285" s="9">
        <v>17375</v>
      </c>
      <c r="B17285" s="10">
        <v>2.9749999999999999E-2</v>
      </c>
      <c r="C17285" s="10">
        <v>1.7666059999999999</v>
      </c>
    </row>
    <row r="17286" spans="1:3" x14ac:dyDescent="0.3">
      <c r="A17286" s="9">
        <v>17376</v>
      </c>
      <c r="B17286" s="10">
        <v>2.9749999999999999E-2</v>
      </c>
      <c r="C17286" s="10">
        <v>1.7665999999999999</v>
      </c>
    </row>
    <row r="17287" spans="1:3" x14ac:dyDescent="0.3">
      <c r="A17287" s="9">
        <v>17377</v>
      </c>
      <c r="B17287" s="10">
        <v>2.9749999999999999E-2</v>
      </c>
      <c r="C17287" s="10">
        <v>1.766588</v>
      </c>
    </row>
    <row r="17288" spans="1:3" x14ac:dyDescent="0.3">
      <c r="A17288" s="9">
        <v>17378</v>
      </c>
      <c r="B17288" s="10">
        <v>2.9749999999999999E-2</v>
      </c>
      <c r="C17288" s="10">
        <v>1.766567</v>
      </c>
    </row>
    <row r="17289" spans="1:3" x14ac:dyDescent="0.3">
      <c r="A17289" s="9">
        <v>17379</v>
      </c>
      <c r="B17289" s="10">
        <v>2.9749999999999999E-2</v>
      </c>
      <c r="C17289" s="10">
        <v>1.7665390000000001</v>
      </c>
    </row>
    <row r="17290" spans="1:3" x14ac:dyDescent="0.3">
      <c r="A17290" s="9">
        <v>17380</v>
      </c>
      <c r="B17290" s="10">
        <v>2.9749999999999999E-2</v>
      </c>
      <c r="C17290" s="10">
        <v>1.7665409999999999</v>
      </c>
    </row>
    <row r="17291" spans="1:3" x14ac:dyDescent="0.3">
      <c r="A17291" s="9">
        <v>17381</v>
      </c>
      <c r="B17291" s="10">
        <v>2.9749999999999999E-2</v>
      </c>
      <c r="C17291" s="10">
        <v>1.766635</v>
      </c>
    </row>
    <row r="17292" spans="1:3" x14ac:dyDescent="0.3">
      <c r="A17292" s="9">
        <v>17382</v>
      </c>
      <c r="B17292" s="10">
        <v>2.9749999999999999E-2</v>
      </c>
      <c r="C17292" s="10">
        <v>1.766831</v>
      </c>
    </row>
    <row r="17293" spans="1:3" x14ac:dyDescent="0.3">
      <c r="A17293" s="9">
        <v>17383</v>
      </c>
      <c r="B17293" s="10">
        <v>2.9749999999999999E-2</v>
      </c>
      <c r="C17293" s="10">
        <v>1.7670049999999999</v>
      </c>
    </row>
    <row r="17294" spans="1:3" x14ac:dyDescent="0.3">
      <c r="A17294" s="9">
        <v>17384</v>
      </c>
      <c r="B17294" s="10">
        <v>2.9749999999999999E-2</v>
      </c>
      <c r="C17294" s="10">
        <v>1.7670650000000001</v>
      </c>
    </row>
    <row r="17295" spans="1:3" x14ac:dyDescent="0.3">
      <c r="A17295" s="9">
        <v>17385</v>
      </c>
      <c r="B17295" s="10">
        <v>2.9749999999999999E-2</v>
      </c>
      <c r="C17295" s="10">
        <v>1.767028</v>
      </c>
    </row>
    <row r="17296" spans="1:3" x14ac:dyDescent="0.3">
      <c r="A17296" s="9">
        <v>17386</v>
      </c>
      <c r="B17296" s="10">
        <v>2.9749999999999999E-2</v>
      </c>
      <c r="C17296" s="10">
        <v>1.7670380000000001</v>
      </c>
    </row>
    <row r="17297" spans="1:3" x14ac:dyDescent="0.3">
      <c r="A17297" s="9">
        <v>17387</v>
      </c>
      <c r="B17297" s="10">
        <v>2.9749999999999999E-2</v>
      </c>
      <c r="C17297" s="10">
        <v>1.7670600000000001</v>
      </c>
    </row>
    <row r="17298" spans="1:3" x14ac:dyDescent="0.3">
      <c r="A17298" s="9">
        <v>17388</v>
      </c>
      <c r="B17298" s="10">
        <v>2.9749999999999999E-2</v>
      </c>
      <c r="C17298" s="10">
        <v>1.7670870000000001</v>
      </c>
    </row>
    <row r="17299" spans="1:3" x14ac:dyDescent="0.3">
      <c r="A17299" s="9">
        <v>17389</v>
      </c>
      <c r="B17299" s="10">
        <v>2.9749999999999999E-2</v>
      </c>
      <c r="C17299" s="10">
        <v>1.767123</v>
      </c>
    </row>
    <row r="17300" spans="1:3" x14ac:dyDescent="0.3">
      <c r="A17300" s="9">
        <v>17390</v>
      </c>
      <c r="B17300" s="10">
        <v>2.9749999999999999E-2</v>
      </c>
      <c r="C17300" s="10">
        <v>1.7671680000000001</v>
      </c>
    </row>
    <row r="17301" spans="1:3" x14ac:dyDescent="0.3">
      <c r="A17301" s="9">
        <v>17391</v>
      </c>
      <c r="B17301" s="10">
        <v>2.975001E-2</v>
      </c>
      <c r="C17301" s="10">
        <v>1.7672099999999999</v>
      </c>
    </row>
    <row r="17302" spans="1:3" x14ac:dyDescent="0.3">
      <c r="A17302" s="9">
        <v>17392</v>
      </c>
      <c r="B17302" s="10">
        <v>2.975001E-2</v>
      </c>
      <c r="C17302" s="10">
        <v>1.767244</v>
      </c>
    </row>
    <row r="17303" spans="1:3" x14ac:dyDescent="0.3">
      <c r="A17303" s="9">
        <v>17393</v>
      </c>
      <c r="B17303" s="10">
        <v>2.9750019999999999E-2</v>
      </c>
      <c r="C17303" s="10">
        <v>1.76729</v>
      </c>
    </row>
    <row r="17304" spans="1:3" x14ac:dyDescent="0.3">
      <c r="A17304" s="9">
        <v>17394</v>
      </c>
      <c r="B17304" s="10">
        <v>2.975003E-2</v>
      </c>
      <c r="C17304" s="10">
        <v>1.7673559999999999</v>
      </c>
    </row>
    <row r="17305" spans="1:3" x14ac:dyDescent="0.3">
      <c r="A17305" s="9">
        <v>17395</v>
      </c>
      <c r="B17305" s="10">
        <v>2.9750059999999998E-2</v>
      </c>
      <c r="C17305" s="10">
        <v>1.767469</v>
      </c>
    </row>
    <row r="17306" spans="1:3" x14ac:dyDescent="0.3">
      <c r="A17306" s="9">
        <v>17396</v>
      </c>
      <c r="B17306" s="10">
        <v>2.9750120000000001E-2</v>
      </c>
      <c r="C17306" s="10">
        <v>1.767657</v>
      </c>
    </row>
    <row r="17307" spans="1:3" x14ac:dyDescent="0.3">
      <c r="A17307" s="9">
        <v>17397</v>
      </c>
      <c r="B17307" s="10">
        <v>2.9750229999999999E-2</v>
      </c>
      <c r="C17307" s="10">
        <v>1.767925</v>
      </c>
    </row>
    <row r="17308" spans="1:3" x14ac:dyDescent="0.3">
      <c r="A17308" s="9">
        <v>17398</v>
      </c>
      <c r="B17308" s="10">
        <v>2.9750459999999999E-2</v>
      </c>
      <c r="C17308" s="10">
        <v>1.7681709999999999</v>
      </c>
    </row>
    <row r="17309" spans="1:3" x14ac:dyDescent="0.3">
      <c r="A17309" s="9">
        <v>17399</v>
      </c>
      <c r="B17309" s="10">
        <v>2.9750909999999998E-2</v>
      </c>
      <c r="C17309" s="10">
        <v>1.767981</v>
      </c>
    </row>
    <row r="17310" spans="1:3" x14ac:dyDescent="0.3">
      <c r="A17310" s="9">
        <v>17400</v>
      </c>
      <c r="B17310" s="10">
        <v>2.975181E-2</v>
      </c>
      <c r="C17310" s="10">
        <v>1.766659</v>
      </c>
    </row>
    <row r="17311" spans="1:3" x14ac:dyDescent="0.3">
      <c r="A17311" s="9">
        <v>17401</v>
      </c>
      <c r="B17311" s="10">
        <v>2.9753620000000001E-2</v>
      </c>
      <c r="C17311" s="10">
        <v>1.764159</v>
      </c>
    </row>
    <row r="17312" spans="1:3" x14ac:dyDescent="0.3">
      <c r="A17312" s="9">
        <v>17402</v>
      </c>
      <c r="B17312" s="10">
        <v>2.9757229999999999E-2</v>
      </c>
      <c r="C17312" s="10">
        <v>1.7620389999999999</v>
      </c>
    </row>
    <row r="17313" spans="1:3" x14ac:dyDescent="0.3">
      <c r="A17313" s="9">
        <v>17403</v>
      </c>
      <c r="B17313" s="10">
        <v>2.976446E-2</v>
      </c>
      <c r="C17313" s="10">
        <v>1.7614810000000001</v>
      </c>
    </row>
    <row r="17314" spans="1:3" x14ac:dyDescent="0.3">
      <c r="A17314" s="9">
        <v>17404</v>
      </c>
      <c r="B17314" s="10">
        <v>2.977892E-2</v>
      </c>
      <c r="C17314" s="10">
        <v>1.761566</v>
      </c>
    </row>
    <row r="17315" spans="1:3" x14ac:dyDescent="0.3">
      <c r="A17315" s="9">
        <v>17405</v>
      </c>
      <c r="B17315" s="10">
        <v>2.980783E-2</v>
      </c>
      <c r="C17315" s="10">
        <v>1.7615400000000001</v>
      </c>
    </row>
    <row r="17316" spans="1:3" x14ac:dyDescent="0.3">
      <c r="A17316" s="9">
        <v>17406</v>
      </c>
      <c r="B17316" s="10">
        <v>2.9812499999999999E-2</v>
      </c>
      <c r="C17316" s="10">
        <v>1.7615369999999999</v>
      </c>
    </row>
    <row r="17317" spans="1:3" x14ac:dyDescent="0.3">
      <c r="A17317" s="9">
        <v>17407</v>
      </c>
      <c r="B17317" s="10">
        <v>2.9812499999999999E-2</v>
      </c>
      <c r="C17317" s="10">
        <v>1.7615369999999999</v>
      </c>
    </row>
    <row r="17318" spans="1:3" x14ac:dyDescent="0.3">
      <c r="A17318" s="9">
        <v>17408</v>
      </c>
      <c r="B17318" s="10">
        <v>2.9812499999999999E-2</v>
      </c>
      <c r="C17318" s="10">
        <v>1.7615430000000001</v>
      </c>
    </row>
    <row r="17319" spans="1:3" x14ac:dyDescent="0.3">
      <c r="A17319" s="9">
        <v>17409</v>
      </c>
      <c r="B17319" s="10">
        <v>2.9812499999999999E-2</v>
      </c>
      <c r="C17319" s="10">
        <v>1.7616039999999999</v>
      </c>
    </row>
    <row r="17320" spans="1:3" x14ac:dyDescent="0.3">
      <c r="A17320" s="9">
        <v>17410</v>
      </c>
      <c r="B17320" s="10">
        <v>2.9812499999999999E-2</v>
      </c>
      <c r="C17320" s="10">
        <v>1.7616799999999999</v>
      </c>
    </row>
    <row r="17321" spans="1:3" x14ac:dyDescent="0.3">
      <c r="A17321" s="9">
        <v>17411</v>
      </c>
      <c r="B17321" s="10">
        <v>2.9812499999999999E-2</v>
      </c>
      <c r="C17321" s="10">
        <v>1.7616989999999999</v>
      </c>
    </row>
    <row r="17322" spans="1:3" x14ac:dyDescent="0.3">
      <c r="A17322" s="9">
        <v>17412</v>
      </c>
      <c r="B17322" s="10">
        <v>2.9812499999999999E-2</v>
      </c>
      <c r="C17322" s="10">
        <v>1.7617259999999999</v>
      </c>
    </row>
    <row r="17323" spans="1:3" x14ac:dyDescent="0.3">
      <c r="A17323" s="9">
        <v>17413</v>
      </c>
      <c r="B17323" s="10">
        <v>2.9812499999999999E-2</v>
      </c>
      <c r="C17323" s="10">
        <v>1.761722</v>
      </c>
    </row>
    <row r="17324" spans="1:3" x14ac:dyDescent="0.3">
      <c r="A17324" s="9">
        <v>17414</v>
      </c>
      <c r="B17324" s="10">
        <v>2.9812499999999999E-2</v>
      </c>
      <c r="C17324" s="10">
        <v>1.7615449999999999</v>
      </c>
    </row>
    <row r="17325" spans="1:3" x14ac:dyDescent="0.3">
      <c r="A17325" s="9">
        <v>17415</v>
      </c>
      <c r="B17325" s="10">
        <v>2.9812499999999999E-2</v>
      </c>
      <c r="C17325" s="10">
        <v>1.761388</v>
      </c>
    </row>
    <row r="17326" spans="1:3" x14ac:dyDescent="0.3">
      <c r="A17326" s="9">
        <v>17416</v>
      </c>
      <c r="B17326" s="10">
        <v>2.9812499999999999E-2</v>
      </c>
      <c r="C17326" s="10">
        <v>1.761323</v>
      </c>
    </row>
    <row r="17327" spans="1:3" x14ac:dyDescent="0.3">
      <c r="A17327" s="9">
        <v>17417</v>
      </c>
      <c r="B17327" s="10">
        <v>2.9812499999999999E-2</v>
      </c>
      <c r="C17327" s="10">
        <v>1.7613179999999999</v>
      </c>
    </row>
    <row r="17328" spans="1:3" x14ac:dyDescent="0.3">
      <c r="A17328" s="9">
        <v>17418</v>
      </c>
      <c r="B17328" s="10">
        <v>2.9812499999999999E-2</v>
      </c>
      <c r="C17328" s="10">
        <v>1.761309</v>
      </c>
    </row>
    <row r="17329" spans="1:3" x14ac:dyDescent="0.3">
      <c r="A17329" s="9">
        <v>17419</v>
      </c>
      <c r="B17329" s="10">
        <v>2.9812499999999999E-2</v>
      </c>
      <c r="C17329" s="10">
        <v>1.761296</v>
      </c>
    </row>
    <row r="17330" spans="1:3" x14ac:dyDescent="0.3">
      <c r="A17330" s="9">
        <v>17420</v>
      </c>
      <c r="B17330" s="10">
        <v>2.9812499999999999E-2</v>
      </c>
      <c r="C17330" s="10">
        <v>1.761277</v>
      </c>
    </row>
    <row r="17331" spans="1:3" x14ac:dyDescent="0.3">
      <c r="A17331" s="9">
        <v>17421</v>
      </c>
      <c r="B17331" s="10">
        <v>2.9812499999999999E-2</v>
      </c>
      <c r="C17331" s="10">
        <v>1.761258</v>
      </c>
    </row>
    <row r="17332" spans="1:3" x14ac:dyDescent="0.3">
      <c r="A17332" s="9">
        <v>17422</v>
      </c>
      <c r="B17332" s="10">
        <v>2.9812499999999999E-2</v>
      </c>
      <c r="C17332" s="10">
        <v>1.7612449999999999</v>
      </c>
    </row>
    <row r="17333" spans="1:3" x14ac:dyDescent="0.3">
      <c r="A17333" s="9">
        <v>17423</v>
      </c>
      <c r="B17333" s="10">
        <v>2.9812499999999999E-2</v>
      </c>
      <c r="C17333" s="10">
        <v>1.761242</v>
      </c>
    </row>
    <row r="17334" spans="1:3" x14ac:dyDescent="0.3">
      <c r="A17334" s="9">
        <v>17424</v>
      </c>
      <c r="B17334" s="10">
        <v>2.981251E-2</v>
      </c>
      <c r="C17334" s="10">
        <v>1.761234</v>
      </c>
    </row>
    <row r="17335" spans="1:3" x14ac:dyDescent="0.3">
      <c r="A17335" s="9">
        <v>17425</v>
      </c>
      <c r="B17335" s="10">
        <v>2.9812519999999999E-2</v>
      </c>
      <c r="C17335" s="10">
        <v>1.7612209999999999</v>
      </c>
    </row>
    <row r="17336" spans="1:3" x14ac:dyDescent="0.3">
      <c r="A17336" s="9">
        <v>17426</v>
      </c>
      <c r="B17336" s="10">
        <v>2.9812539999999998E-2</v>
      </c>
      <c r="C17336" s="10">
        <v>1.761193</v>
      </c>
    </row>
    <row r="17337" spans="1:3" x14ac:dyDescent="0.3">
      <c r="A17337" s="9">
        <v>17427</v>
      </c>
      <c r="B17337" s="10">
        <v>2.981257E-2</v>
      </c>
      <c r="C17337" s="10">
        <v>1.7611399999999999</v>
      </c>
    </row>
    <row r="17338" spans="1:3" x14ac:dyDescent="0.3">
      <c r="A17338" s="9">
        <v>17428</v>
      </c>
      <c r="B17338" s="10">
        <v>2.981265E-2</v>
      </c>
      <c r="C17338" s="10">
        <v>1.761039</v>
      </c>
    </row>
    <row r="17339" spans="1:3" x14ac:dyDescent="0.3">
      <c r="A17339" s="9">
        <v>17429</v>
      </c>
      <c r="B17339" s="10">
        <v>2.9812789999999999E-2</v>
      </c>
      <c r="C17339" s="10">
        <v>1.760856</v>
      </c>
    </row>
    <row r="17340" spans="1:3" x14ac:dyDescent="0.3">
      <c r="A17340" s="9">
        <v>17430</v>
      </c>
      <c r="B17340" s="10">
        <v>2.9813079999999999E-2</v>
      </c>
      <c r="C17340" s="10">
        <v>1.760551</v>
      </c>
    </row>
    <row r="17341" spans="1:3" x14ac:dyDescent="0.3">
      <c r="A17341" s="9">
        <v>17431</v>
      </c>
      <c r="B17341" s="10">
        <v>2.9813659999999999E-2</v>
      </c>
      <c r="C17341" s="10">
        <v>1.7601100000000001</v>
      </c>
    </row>
    <row r="17342" spans="1:3" x14ac:dyDescent="0.3">
      <c r="A17342" s="9">
        <v>17432</v>
      </c>
      <c r="B17342" s="10">
        <v>2.9814819999999999E-2</v>
      </c>
      <c r="C17342" s="10">
        <v>1.759603</v>
      </c>
    </row>
    <row r="17343" spans="1:3" x14ac:dyDescent="0.3">
      <c r="A17343" s="9">
        <v>17433</v>
      </c>
      <c r="B17343" s="10">
        <v>2.9817139999999999E-2</v>
      </c>
      <c r="C17343" s="10">
        <v>1.759185</v>
      </c>
    </row>
    <row r="17344" spans="1:3" x14ac:dyDescent="0.3">
      <c r="A17344" s="9">
        <v>17434</v>
      </c>
      <c r="B17344" s="10">
        <v>2.9821790000000001E-2</v>
      </c>
      <c r="C17344" s="10">
        <v>1.7589840000000001</v>
      </c>
    </row>
    <row r="17345" spans="1:3" x14ac:dyDescent="0.3">
      <c r="A17345" s="9">
        <v>17435</v>
      </c>
      <c r="B17345" s="10">
        <v>2.9831070000000001E-2</v>
      </c>
      <c r="C17345" s="10">
        <v>1.7589710000000001</v>
      </c>
    </row>
    <row r="17346" spans="1:3" x14ac:dyDescent="0.3">
      <c r="A17346" s="9">
        <v>17436</v>
      </c>
      <c r="B17346" s="10">
        <v>2.984964E-2</v>
      </c>
      <c r="C17346" s="10">
        <v>1.7589779999999999</v>
      </c>
    </row>
    <row r="17347" spans="1:3" x14ac:dyDescent="0.3">
      <c r="A17347" s="9">
        <v>17437</v>
      </c>
      <c r="B17347" s="10">
        <v>2.9874999999999999E-2</v>
      </c>
      <c r="C17347" s="10">
        <v>1.758972</v>
      </c>
    </row>
    <row r="17348" spans="1:3" x14ac:dyDescent="0.3">
      <c r="A17348" s="9">
        <v>17438</v>
      </c>
      <c r="B17348" s="10">
        <v>2.9874999999999999E-2</v>
      </c>
      <c r="C17348" s="10">
        <v>1.758974</v>
      </c>
    </row>
    <row r="17349" spans="1:3" x14ac:dyDescent="0.3">
      <c r="A17349" s="9">
        <v>17439</v>
      </c>
      <c r="B17349" s="10">
        <v>2.9874999999999999E-2</v>
      </c>
      <c r="C17349" s="10">
        <v>1.758977</v>
      </c>
    </row>
    <row r="17350" spans="1:3" x14ac:dyDescent="0.3">
      <c r="A17350" s="9">
        <v>17440</v>
      </c>
      <c r="B17350" s="10">
        <v>2.9874999999999999E-2</v>
      </c>
      <c r="C17350" s="10">
        <v>1.7589760000000001</v>
      </c>
    </row>
    <row r="17351" spans="1:3" x14ac:dyDescent="0.3">
      <c r="A17351" s="9">
        <v>17441</v>
      </c>
      <c r="B17351" s="10">
        <v>2.9874999999999999E-2</v>
      </c>
      <c r="C17351" s="10">
        <v>1.7589630000000001</v>
      </c>
    </row>
    <row r="17352" spans="1:3" x14ac:dyDescent="0.3">
      <c r="A17352" s="9">
        <v>17442</v>
      </c>
      <c r="B17352" s="10">
        <v>2.9874999999999999E-2</v>
      </c>
      <c r="C17352" s="10">
        <v>1.758955</v>
      </c>
    </row>
    <row r="17353" spans="1:3" x14ac:dyDescent="0.3">
      <c r="A17353" s="9">
        <v>17443</v>
      </c>
      <c r="B17353" s="10">
        <v>2.9874999999999999E-2</v>
      </c>
      <c r="C17353" s="10">
        <v>1.758947</v>
      </c>
    </row>
    <row r="17354" spans="1:3" x14ac:dyDescent="0.3">
      <c r="A17354" s="9">
        <v>17444</v>
      </c>
      <c r="B17354" s="10">
        <v>2.9874999999999999E-2</v>
      </c>
      <c r="C17354" s="10">
        <v>1.758991</v>
      </c>
    </row>
    <row r="17355" spans="1:3" x14ac:dyDescent="0.3">
      <c r="A17355" s="9">
        <v>17445</v>
      </c>
      <c r="B17355" s="10">
        <v>2.9874999999999999E-2</v>
      </c>
      <c r="C17355" s="10">
        <v>1.75911</v>
      </c>
    </row>
    <row r="17356" spans="1:3" x14ac:dyDescent="0.3">
      <c r="A17356" s="9">
        <v>17446</v>
      </c>
      <c r="B17356" s="10">
        <v>2.9874999999999999E-2</v>
      </c>
      <c r="C17356" s="10">
        <v>1.759123</v>
      </c>
    </row>
    <row r="17357" spans="1:3" x14ac:dyDescent="0.3">
      <c r="A17357" s="9">
        <v>17447</v>
      </c>
      <c r="B17357" s="10">
        <v>2.9874999999999999E-2</v>
      </c>
      <c r="C17357" s="10">
        <v>1.7591399999999999</v>
      </c>
    </row>
    <row r="17358" spans="1:3" x14ac:dyDescent="0.3">
      <c r="A17358" s="9">
        <v>17448</v>
      </c>
      <c r="B17358" s="10">
        <v>2.9874999999999999E-2</v>
      </c>
      <c r="C17358" s="10">
        <v>1.75912</v>
      </c>
    </row>
    <row r="17359" spans="1:3" x14ac:dyDescent="0.3">
      <c r="A17359" s="9">
        <v>17449</v>
      </c>
      <c r="B17359" s="10">
        <v>2.9874999999999999E-2</v>
      </c>
      <c r="C17359" s="10">
        <v>1.7589440000000001</v>
      </c>
    </row>
    <row r="17360" spans="1:3" x14ac:dyDescent="0.3">
      <c r="A17360" s="9">
        <v>17450</v>
      </c>
      <c r="B17360" s="10">
        <v>2.9874999999999999E-2</v>
      </c>
      <c r="C17360" s="10">
        <v>1.7587889999999999</v>
      </c>
    </row>
    <row r="17361" spans="1:3" x14ac:dyDescent="0.3">
      <c r="A17361" s="9">
        <v>17451</v>
      </c>
      <c r="B17361" s="10">
        <v>2.9874999999999999E-2</v>
      </c>
      <c r="C17361" s="10">
        <v>1.7588429999999999</v>
      </c>
    </row>
    <row r="17362" spans="1:3" x14ac:dyDescent="0.3">
      <c r="A17362" s="9">
        <v>17452</v>
      </c>
      <c r="B17362" s="10">
        <v>2.9874999999999999E-2</v>
      </c>
      <c r="C17362" s="10">
        <v>1.7589539999999999</v>
      </c>
    </row>
    <row r="17363" spans="1:3" x14ac:dyDescent="0.3">
      <c r="A17363" s="9">
        <v>17453</v>
      </c>
      <c r="B17363" s="10">
        <v>2.9874999999999999E-2</v>
      </c>
      <c r="C17363" s="10">
        <v>1.759066</v>
      </c>
    </row>
    <row r="17364" spans="1:3" x14ac:dyDescent="0.3">
      <c r="A17364" s="9">
        <v>17454</v>
      </c>
      <c r="B17364" s="10">
        <v>2.9874999999999999E-2</v>
      </c>
      <c r="C17364" s="10">
        <v>1.759115</v>
      </c>
    </row>
    <row r="17365" spans="1:3" x14ac:dyDescent="0.3">
      <c r="A17365" s="9">
        <v>17455</v>
      </c>
      <c r="B17365" s="10">
        <v>2.9874999999999999E-2</v>
      </c>
      <c r="C17365" s="10">
        <v>1.7590870000000001</v>
      </c>
    </row>
    <row r="17366" spans="1:3" x14ac:dyDescent="0.3">
      <c r="A17366" s="9">
        <v>17456</v>
      </c>
      <c r="B17366" s="10">
        <v>2.9874999999999999E-2</v>
      </c>
      <c r="C17366" s="10">
        <v>1.759099</v>
      </c>
    </row>
    <row r="17367" spans="1:3" x14ac:dyDescent="0.3">
      <c r="A17367" s="9">
        <v>17457</v>
      </c>
      <c r="B17367" s="10">
        <v>2.9874999999999999E-2</v>
      </c>
      <c r="C17367" s="10">
        <v>1.75912</v>
      </c>
    </row>
    <row r="17368" spans="1:3" x14ac:dyDescent="0.3">
      <c r="A17368" s="9">
        <v>17458</v>
      </c>
      <c r="B17368" s="10">
        <v>2.9874999999999999E-2</v>
      </c>
      <c r="C17368" s="10">
        <v>1.759137</v>
      </c>
    </row>
    <row r="17369" spans="1:3" x14ac:dyDescent="0.3">
      <c r="A17369" s="9">
        <v>17459</v>
      </c>
      <c r="B17369" s="10">
        <v>2.9874999999999999E-2</v>
      </c>
      <c r="C17369" s="10">
        <v>1.759158</v>
      </c>
    </row>
    <row r="17370" spans="1:3" x14ac:dyDescent="0.3">
      <c r="A17370" s="9">
        <v>17460</v>
      </c>
      <c r="B17370" s="10">
        <v>2.9874999999999999E-2</v>
      </c>
      <c r="C17370" s="10">
        <v>1.759172</v>
      </c>
    </row>
    <row r="17371" spans="1:3" x14ac:dyDescent="0.3">
      <c r="A17371" s="9">
        <v>17461</v>
      </c>
      <c r="B17371" s="10">
        <v>2.987501E-2</v>
      </c>
      <c r="C17371" s="10">
        <v>1.759182</v>
      </c>
    </row>
    <row r="17372" spans="1:3" x14ac:dyDescent="0.3">
      <c r="A17372" s="9">
        <v>17462</v>
      </c>
      <c r="B17372" s="10">
        <v>2.987501E-2</v>
      </c>
      <c r="C17372" s="10">
        <v>1.759174</v>
      </c>
    </row>
    <row r="17373" spans="1:3" x14ac:dyDescent="0.3">
      <c r="A17373" s="9">
        <v>17463</v>
      </c>
      <c r="B17373" s="10">
        <v>2.9875019999999999E-2</v>
      </c>
      <c r="C17373" s="10">
        <v>1.759153</v>
      </c>
    </row>
    <row r="17374" spans="1:3" x14ac:dyDescent="0.3">
      <c r="A17374" s="9">
        <v>17464</v>
      </c>
      <c r="B17374" s="10">
        <v>2.9875039999999999E-2</v>
      </c>
      <c r="C17374" s="10">
        <v>1.759109</v>
      </c>
    </row>
    <row r="17375" spans="1:3" x14ac:dyDescent="0.3">
      <c r="A17375" s="9">
        <v>17465</v>
      </c>
      <c r="B17375" s="10">
        <v>2.987507E-2</v>
      </c>
      <c r="C17375" s="10">
        <v>1.7590269999999999</v>
      </c>
    </row>
    <row r="17376" spans="1:3" x14ac:dyDescent="0.3">
      <c r="A17376" s="9">
        <v>17466</v>
      </c>
      <c r="B17376" s="10">
        <v>2.987515E-2</v>
      </c>
      <c r="C17376" s="10">
        <v>1.758869</v>
      </c>
    </row>
    <row r="17377" spans="1:3" x14ac:dyDescent="0.3">
      <c r="A17377" s="9">
        <v>17467</v>
      </c>
      <c r="B17377" s="10">
        <v>2.98753E-2</v>
      </c>
      <c r="C17377" s="10">
        <v>1.7585919999999999</v>
      </c>
    </row>
    <row r="17378" spans="1:3" x14ac:dyDescent="0.3">
      <c r="A17378" s="9">
        <v>17468</v>
      </c>
      <c r="B17378" s="10">
        <v>2.987559E-2</v>
      </c>
      <c r="C17378" s="10">
        <v>1.75814</v>
      </c>
    </row>
    <row r="17379" spans="1:3" x14ac:dyDescent="0.3">
      <c r="A17379" s="9">
        <v>17469</v>
      </c>
      <c r="B17379" s="10">
        <v>2.987619E-2</v>
      </c>
      <c r="C17379" s="10">
        <v>1.7575229999999999</v>
      </c>
    </row>
    <row r="17380" spans="1:3" x14ac:dyDescent="0.3">
      <c r="A17380" s="9">
        <v>17470</v>
      </c>
      <c r="B17380" s="10">
        <v>2.987737E-2</v>
      </c>
      <c r="C17380" s="10">
        <v>1.756883</v>
      </c>
    </row>
    <row r="17381" spans="1:3" x14ac:dyDescent="0.3">
      <c r="A17381" s="9">
        <v>17471</v>
      </c>
      <c r="B17381" s="10">
        <v>2.9879739999999998E-2</v>
      </c>
      <c r="C17381" s="10">
        <v>1.7564789999999999</v>
      </c>
    </row>
    <row r="17382" spans="1:3" x14ac:dyDescent="0.3">
      <c r="A17382" s="9">
        <v>17472</v>
      </c>
      <c r="B17382" s="10">
        <v>2.9884480000000001E-2</v>
      </c>
      <c r="C17382" s="10">
        <v>1.7563820000000001</v>
      </c>
    </row>
    <row r="17383" spans="1:3" x14ac:dyDescent="0.3">
      <c r="A17383" s="9">
        <v>17473</v>
      </c>
      <c r="B17383" s="10">
        <v>2.9893960000000001E-2</v>
      </c>
      <c r="C17383" s="10">
        <v>1.7563930000000001</v>
      </c>
    </row>
    <row r="17384" spans="1:3" x14ac:dyDescent="0.3">
      <c r="A17384" s="9">
        <v>17474</v>
      </c>
      <c r="B17384" s="10">
        <v>2.9912930000000001E-2</v>
      </c>
      <c r="C17384" s="10">
        <v>1.756389</v>
      </c>
    </row>
    <row r="17385" spans="1:3" x14ac:dyDescent="0.3">
      <c r="A17385" s="9">
        <v>17475</v>
      </c>
      <c r="B17385" s="10">
        <v>2.9937499999999999E-2</v>
      </c>
      <c r="C17385" s="10">
        <v>1.756392</v>
      </c>
    </row>
    <row r="17386" spans="1:3" x14ac:dyDescent="0.3">
      <c r="A17386" s="9">
        <v>17476</v>
      </c>
      <c r="B17386" s="10">
        <v>2.9937499999999999E-2</v>
      </c>
      <c r="C17386" s="10">
        <v>1.756392</v>
      </c>
    </row>
    <row r="17387" spans="1:3" x14ac:dyDescent="0.3">
      <c r="A17387" s="9">
        <v>17477</v>
      </c>
      <c r="B17387" s="10">
        <v>2.9937499999999999E-2</v>
      </c>
      <c r="C17387" s="10">
        <v>1.756399</v>
      </c>
    </row>
    <row r="17388" spans="1:3" x14ac:dyDescent="0.3">
      <c r="A17388" s="9">
        <v>17478</v>
      </c>
      <c r="B17388" s="10">
        <v>2.9937499999999999E-2</v>
      </c>
      <c r="C17388" s="10">
        <v>1.7564740000000001</v>
      </c>
    </row>
    <row r="17389" spans="1:3" x14ac:dyDescent="0.3">
      <c r="A17389" s="9">
        <v>17479</v>
      </c>
      <c r="B17389" s="10">
        <v>2.9937499999999999E-2</v>
      </c>
      <c r="C17389" s="10">
        <v>1.7565710000000001</v>
      </c>
    </row>
    <row r="17390" spans="1:3" x14ac:dyDescent="0.3">
      <c r="A17390" s="9">
        <v>17480</v>
      </c>
      <c r="B17390" s="10">
        <v>2.9937499999999999E-2</v>
      </c>
      <c r="C17390" s="10">
        <v>1.756596</v>
      </c>
    </row>
    <row r="17391" spans="1:3" x14ac:dyDescent="0.3">
      <c r="A17391" s="9">
        <v>17481</v>
      </c>
      <c r="B17391" s="10">
        <v>2.9937499999999999E-2</v>
      </c>
      <c r="C17391" s="10">
        <v>1.7566349999999999</v>
      </c>
    </row>
    <row r="17392" spans="1:3" x14ac:dyDescent="0.3">
      <c r="A17392" s="9">
        <v>17482</v>
      </c>
      <c r="B17392" s="10">
        <v>2.9937499999999999E-2</v>
      </c>
      <c r="C17392" s="10">
        <v>1.7566489999999999</v>
      </c>
    </row>
    <row r="17393" spans="1:3" x14ac:dyDescent="0.3">
      <c r="A17393" s="9">
        <v>17483</v>
      </c>
      <c r="B17393" s="10">
        <v>2.9937499999999999E-2</v>
      </c>
      <c r="C17393" s="10">
        <v>1.7565470000000001</v>
      </c>
    </row>
    <row r="17394" spans="1:3" x14ac:dyDescent="0.3">
      <c r="A17394" s="9">
        <v>17484</v>
      </c>
      <c r="B17394" s="10">
        <v>2.9937499999999999E-2</v>
      </c>
      <c r="C17394" s="10">
        <v>1.7564919999999999</v>
      </c>
    </row>
    <row r="17395" spans="1:3" x14ac:dyDescent="0.3">
      <c r="A17395" s="9">
        <v>17485</v>
      </c>
      <c r="B17395" s="10">
        <v>2.9937499999999999E-2</v>
      </c>
      <c r="C17395" s="10">
        <v>1.756507</v>
      </c>
    </row>
    <row r="17396" spans="1:3" x14ac:dyDescent="0.3">
      <c r="A17396" s="9">
        <v>17486</v>
      </c>
      <c r="B17396" s="10">
        <v>2.9937499999999999E-2</v>
      </c>
      <c r="C17396" s="10">
        <v>1.756497</v>
      </c>
    </row>
    <row r="17397" spans="1:3" x14ac:dyDescent="0.3">
      <c r="A17397" s="9">
        <v>17487</v>
      </c>
      <c r="B17397" s="10">
        <v>2.9937499999999999E-2</v>
      </c>
      <c r="C17397" s="10">
        <v>1.7564930000000001</v>
      </c>
    </row>
    <row r="17398" spans="1:3" x14ac:dyDescent="0.3">
      <c r="A17398" s="9">
        <v>17488</v>
      </c>
      <c r="B17398" s="10">
        <v>2.9937499999999999E-2</v>
      </c>
      <c r="C17398" s="10">
        <v>1.75648</v>
      </c>
    </row>
    <row r="17399" spans="1:3" x14ac:dyDescent="0.3">
      <c r="A17399" s="9">
        <v>17489</v>
      </c>
      <c r="B17399" s="10">
        <v>2.9937499999999999E-2</v>
      </c>
      <c r="C17399" s="10">
        <v>1.7564569999999999</v>
      </c>
    </row>
    <row r="17400" spans="1:3" x14ac:dyDescent="0.3">
      <c r="A17400" s="9">
        <v>17490</v>
      </c>
      <c r="B17400" s="10">
        <v>2.9937499999999999E-2</v>
      </c>
      <c r="C17400" s="10">
        <v>1.75641</v>
      </c>
    </row>
    <row r="17401" spans="1:3" x14ac:dyDescent="0.3">
      <c r="A17401" s="9">
        <v>17491</v>
      </c>
      <c r="B17401" s="10">
        <v>2.9937499999999999E-2</v>
      </c>
      <c r="C17401" s="10">
        <v>1.756321</v>
      </c>
    </row>
    <row r="17402" spans="1:3" x14ac:dyDescent="0.3">
      <c r="A17402" s="9">
        <v>17492</v>
      </c>
      <c r="B17402" s="10">
        <v>2.9937499999999999E-2</v>
      </c>
      <c r="C17402" s="10">
        <v>1.756151</v>
      </c>
    </row>
    <row r="17403" spans="1:3" x14ac:dyDescent="0.3">
      <c r="A17403" s="9">
        <v>17493</v>
      </c>
      <c r="B17403" s="10">
        <v>2.9937510000000001E-2</v>
      </c>
      <c r="C17403" s="10">
        <v>1.7558609999999999</v>
      </c>
    </row>
    <row r="17404" spans="1:3" x14ac:dyDescent="0.3">
      <c r="A17404" s="9">
        <v>17494</v>
      </c>
      <c r="B17404" s="10">
        <v>2.9937510000000001E-2</v>
      </c>
      <c r="C17404" s="10">
        <v>1.7554449999999999</v>
      </c>
    </row>
    <row r="17405" spans="1:3" x14ac:dyDescent="0.3">
      <c r="A17405" s="9">
        <v>17495</v>
      </c>
      <c r="B17405" s="10">
        <v>2.993753E-2</v>
      </c>
      <c r="C17405" s="10">
        <v>1.75501</v>
      </c>
    </row>
    <row r="17406" spans="1:3" x14ac:dyDescent="0.3">
      <c r="A17406" s="9">
        <v>17496</v>
      </c>
      <c r="B17406" s="10">
        <v>2.9937559999999998E-2</v>
      </c>
      <c r="C17406" s="10">
        <v>1.754691</v>
      </c>
    </row>
    <row r="17407" spans="1:3" x14ac:dyDescent="0.3">
      <c r="A17407" s="9">
        <v>17497</v>
      </c>
      <c r="B17407" s="10">
        <v>2.993761E-2</v>
      </c>
      <c r="C17407" s="10">
        <v>1.7544900000000001</v>
      </c>
    </row>
    <row r="17408" spans="1:3" x14ac:dyDescent="0.3">
      <c r="A17408" s="9">
        <v>17498</v>
      </c>
      <c r="B17408" s="10">
        <v>2.9937729999999999E-2</v>
      </c>
      <c r="C17408" s="10">
        <v>1.7543219999999999</v>
      </c>
    </row>
    <row r="17409" spans="1:3" x14ac:dyDescent="0.3">
      <c r="A17409" s="9">
        <v>17499</v>
      </c>
      <c r="B17409" s="10">
        <v>2.9937950000000001E-2</v>
      </c>
      <c r="C17409" s="10">
        <v>1.7541279999999999</v>
      </c>
    </row>
    <row r="17410" spans="1:3" x14ac:dyDescent="0.3">
      <c r="A17410" s="9">
        <v>17500</v>
      </c>
      <c r="B17410" s="10">
        <v>2.9938409999999999E-2</v>
      </c>
      <c r="C17410" s="10">
        <v>1.753938</v>
      </c>
    </row>
    <row r="17411" spans="1:3" x14ac:dyDescent="0.3">
      <c r="A17411" s="9">
        <v>17501</v>
      </c>
      <c r="B17411" s="10">
        <v>2.9939319999999998E-2</v>
      </c>
      <c r="C17411" s="10">
        <v>1.75383</v>
      </c>
    </row>
    <row r="17412" spans="1:3" x14ac:dyDescent="0.3">
      <c r="A17412" s="9">
        <v>17502</v>
      </c>
      <c r="B17412" s="10">
        <v>2.994113E-2</v>
      </c>
      <c r="C17412" s="10">
        <v>1.7538119999999999</v>
      </c>
    </row>
    <row r="17413" spans="1:3" x14ac:dyDescent="0.3">
      <c r="A17413" s="9">
        <v>17503</v>
      </c>
      <c r="B17413" s="10">
        <v>2.9944760000000001E-2</v>
      </c>
      <c r="C17413" s="10">
        <v>1.7538130000000001</v>
      </c>
    </row>
    <row r="17414" spans="1:3" x14ac:dyDescent="0.3">
      <c r="A17414" s="9">
        <v>17504</v>
      </c>
      <c r="B17414" s="10">
        <v>2.9952030000000001E-2</v>
      </c>
      <c r="C17414" s="10">
        <v>1.753811</v>
      </c>
    </row>
    <row r="17415" spans="1:3" x14ac:dyDescent="0.3">
      <c r="A17415" s="9">
        <v>17505</v>
      </c>
      <c r="B17415" s="10">
        <v>2.996656E-2</v>
      </c>
      <c r="C17415" s="10">
        <v>1.753811</v>
      </c>
    </row>
    <row r="17416" spans="1:3" x14ac:dyDescent="0.3">
      <c r="A17416" s="9">
        <v>17506</v>
      </c>
      <c r="B17416" s="10">
        <v>2.9995609999999999E-2</v>
      </c>
      <c r="C17416" s="10">
        <v>1.7538130000000001</v>
      </c>
    </row>
    <row r="17417" spans="1:3" x14ac:dyDescent="0.3">
      <c r="A17417" s="9">
        <v>17507</v>
      </c>
      <c r="B17417" s="10">
        <v>0.03</v>
      </c>
      <c r="C17417" s="10">
        <v>1.7538100000000001</v>
      </c>
    </row>
    <row r="17418" spans="1:3" x14ac:dyDescent="0.3">
      <c r="A17418" s="9">
        <v>17508</v>
      </c>
      <c r="B17418" s="10">
        <v>0.03</v>
      </c>
      <c r="C17418" s="10">
        <v>1.753816</v>
      </c>
    </row>
    <row r="17419" spans="1:3" x14ac:dyDescent="0.3">
      <c r="A17419" s="9">
        <v>17509</v>
      </c>
      <c r="B17419" s="10">
        <v>0.03</v>
      </c>
      <c r="C17419" s="10">
        <v>1.753825</v>
      </c>
    </row>
    <row r="17420" spans="1:3" x14ac:dyDescent="0.3">
      <c r="A17420" s="9">
        <v>17510</v>
      </c>
      <c r="B17420" s="10">
        <v>0.03</v>
      </c>
      <c r="C17420" s="10">
        <v>1.753811</v>
      </c>
    </row>
    <row r="17421" spans="1:3" x14ac:dyDescent="0.3">
      <c r="A17421" s="9">
        <v>17511</v>
      </c>
      <c r="B17421" s="10">
        <v>0.03</v>
      </c>
      <c r="C17421" s="10">
        <v>1.7537609999999999</v>
      </c>
    </row>
    <row r="17422" spans="1:3" x14ac:dyDescent="0.3">
      <c r="A17422" s="9">
        <v>17512</v>
      </c>
      <c r="B17422" s="10">
        <v>0.03</v>
      </c>
      <c r="C17422" s="10">
        <v>1.7537430000000001</v>
      </c>
    </row>
    <row r="17423" spans="1:3" x14ac:dyDescent="0.3">
      <c r="A17423" s="9">
        <v>17513</v>
      </c>
      <c r="B17423" s="10">
        <v>0.03</v>
      </c>
      <c r="C17423" s="10">
        <v>1.7537069999999999</v>
      </c>
    </row>
    <row r="17424" spans="1:3" x14ac:dyDescent="0.3">
      <c r="A17424" s="9">
        <v>17514</v>
      </c>
      <c r="B17424" s="10">
        <v>0.03</v>
      </c>
      <c r="C17424" s="10">
        <v>1.753647</v>
      </c>
    </row>
    <row r="17425" spans="1:3" x14ac:dyDescent="0.3">
      <c r="A17425" s="9">
        <v>17515</v>
      </c>
      <c r="B17425" s="10">
        <v>0.03</v>
      </c>
      <c r="C17425" s="10">
        <v>1.753566</v>
      </c>
    </row>
    <row r="17426" spans="1:3" x14ac:dyDescent="0.3">
      <c r="A17426" s="9">
        <v>17516</v>
      </c>
      <c r="B17426" s="10">
        <v>0.03</v>
      </c>
      <c r="C17426" s="10">
        <v>1.753565</v>
      </c>
    </row>
    <row r="17427" spans="1:3" x14ac:dyDescent="0.3">
      <c r="A17427" s="9">
        <v>17517</v>
      </c>
      <c r="B17427" s="10">
        <v>0.03</v>
      </c>
      <c r="C17427" s="10">
        <v>1.753565</v>
      </c>
    </row>
    <row r="17428" spans="1:3" x14ac:dyDescent="0.3">
      <c r="A17428" s="9">
        <v>17518</v>
      </c>
      <c r="B17428" s="10">
        <v>0.03</v>
      </c>
      <c r="C17428" s="10">
        <v>1.753565</v>
      </c>
    </row>
    <row r="17429" spans="1:3" x14ac:dyDescent="0.3">
      <c r="A17429" s="9">
        <v>17519</v>
      </c>
      <c r="B17429" s="10">
        <v>0.03</v>
      </c>
      <c r="C17429" s="10">
        <v>1.7535639999999999</v>
      </c>
    </row>
    <row r="17430" spans="1:3" x14ac:dyDescent="0.3">
      <c r="A17430" s="9">
        <v>17520</v>
      </c>
      <c r="B17430" s="10">
        <v>0.03</v>
      </c>
      <c r="C17430" s="10">
        <v>1.753563</v>
      </c>
    </row>
    <row r="17431" spans="1:3" x14ac:dyDescent="0.3">
      <c r="A17431" s="9">
        <v>17521</v>
      </c>
      <c r="B17431" s="10">
        <v>0.03</v>
      </c>
      <c r="C17431" s="10">
        <v>1.7535609999999999</v>
      </c>
    </row>
    <row r="17432" spans="1:3" x14ac:dyDescent="0.3">
      <c r="A17432" s="9">
        <v>17522</v>
      </c>
      <c r="B17432" s="10">
        <v>0.03</v>
      </c>
      <c r="C17432" s="10">
        <v>1.753558</v>
      </c>
    </row>
    <row r="17433" spans="1:3" x14ac:dyDescent="0.3">
      <c r="A17433" s="9">
        <v>17523</v>
      </c>
      <c r="B17433" s="10">
        <v>0.03</v>
      </c>
      <c r="C17433" s="10">
        <v>1.7535499999999999</v>
      </c>
    </row>
    <row r="17434" spans="1:3" x14ac:dyDescent="0.3">
      <c r="A17434" s="9">
        <v>17524</v>
      </c>
      <c r="B17434" s="10">
        <v>0.03</v>
      </c>
      <c r="C17434" s="10">
        <v>1.753536</v>
      </c>
    </row>
    <row r="17435" spans="1:3" x14ac:dyDescent="0.3">
      <c r="A17435" s="9">
        <v>17525</v>
      </c>
      <c r="B17435" s="10">
        <v>0.03</v>
      </c>
      <c r="C17435" s="10">
        <v>1.7535130000000001</v>
      </c>
    </row>
    <row r="17436" spans="1:3" x14ac:dyDescent="0.3">
      <c r="A17436" s="9">
        <v>17526</v>
      </c>
      <c r="B17436" s="10">
        <v>0.03</v>
      </c>
      <c r="C17436" s="10">
        <v>1.7534879999999999</v>
      </c>
    </row>
    <row r="17437" spans="1:3" x14ac:dyDescent="0.3">
      <c r="A17437" s="9">
        <v>17527</v>
      </c>
      <c r="B17437" s="10">
        <v>0.03</v>
      </c>
      <c r="C17437" s="10">
        <v>1.7534940000000001</v>
      </c>
    </row>
    <row r="17438" spans="1:3" x14ac:dyDescent="0.3">
      <c r="A17438" s="9">
        <v>17528</v>
      </c>
      <c r="B17438" s="10">
        <v>0.03</v>
      </c>
      <c r="C17438" s="10">
        <v>1.7535989999999999</v>
      </c>
    </row>
    <row r="17439" spans="1:3" x14ac:dyDescent="0.3">
      <c r="A17439" s="9">
        <v>17529</v>
      </c>
      <c r="B17439" s="10">
        <v>0.03</v>
      </c>
      <c r="C17439" s="10">
        <v>1.753803</v>
      </c>
    </row>
    <row r="17440" spans="1:3" x14ac:dyDescent="0.3">
      <c r="A17440" s="9">
        <v>17530</v>
      </c>
      <c r="B17440" s="10">
        <v>0.03</v>
      </c>
      <c r="C17440" s="10">
        <v>1.7539739999999999</v>
      </c>
    </row>
    <row r="17441" spans="1:3" x14ac:dyDescent="0.3">
      <c r="A17441" s="9">
        <v>17531</v>
      </c>
      <c r="B17441" s="10">
        <v>0.03</v>
      </c>
      <c r="C17441" s="10">
        <v>1.7540119999999999</v>
      </c>
    </row>
    <row r="17442" spans="1:3" x14ac:dyDescent="0.3">
      <c r="A17442" s="9">
        <v>17532</v>
      </c>
      <c r="B17442" s="10">
        <v>0.03</v>
      </c>
      <c r="C17442" s="10">
        <v>1.7539800000000001</v>
      </c>
    </row>
    <row r="17443" spans="1:3" x14ac:dyDescent="0.3">
      <c r="A17443" s="9">
        <v>17533</v>
      </c>
      <c r="B17443" s="10">
        <v>0.03</v>
      </c>
      <c r="C17443" s="10">
        <v>1.7539940000000001</v>
      </c>
    </row>
    <row r="17444" spans="1:3" x14ac:dyDescent="0.3">
      <c r="A17444" s="9">
        <v>17534</v>
      </c>
      <c r="B17444" s="10">
        <v>0.03</v>
      </c>
      <c r="C17444" s="10">
        <v>1.7540150000000001</v>
      </c>
    </row>
    <row r="17445" spans="1:3" x14ac:dyDescent="0.3">
      <c r="A17445" s="9">
        <v>17535</v>
      </c>
      <c r="B17445" s="10">
        <v>0.03</v>
      </c>
      <c r="C17445" s="10">
        <v>1.754041</v>
      </c>
    </row>
    <row r="17446" spans="1:3" x14ac:dyDescent="0.3">
      <c r="A17446" s="9">
        <v>17536</v>
      </c>
      <c r="B17446" s="10">
        <v>0.03</v>
      </c>
      <c r="C17446" s="10">
        <v>1.7540770000000001</v>
      </c>
    </row>
    <row r="17447" spans="1:3" x14ac:dyDescent="0.3">
      <c r="A17447" s="9">
        <v>17537</v>
      </c>
      <c r="B17447" s="10">
        <v>0.03</v>
      </c>
      <c r="C17447" s="10">
        <v>1.7541249999999999</v>
      </c>
    </row>
    <row r="17448" spans="1:3" x14ac:dyDescent="0.3">
      <c r="A17448" s="9">
        <v>17538</v>
      </c>
      <c r="B17448" s="10">
        <v>0.03</v>
      </c>
      <c r="C17448" s="10">
        <v>1.754176</v>
      </c>
    </row>
    <row r="17449" spans="1:3" x14ac:dyDescent="0.3">
      <c r="A17449" s="9">
        <v>17539</v>
      </c>
      <c r="B17449" s="10">
        <v>3.0000010000000001E-2</v>
      </c>
      <c r="C17449" s="10">
        <v>1.7542469999999999</v>
      </c>
    </row>
    <row r="17450" spans="1:3" x14ac:dyDescent="0.3">
      <c r="A17450" s="9">
        <v>17540</v>
      </c>
      <c r="B17450" s="10">
        <v>3.0000019999999999E-2</v>
      </c>
      <c r="C17450" s="10">
        <v>1.7544169999999999</v>
      </c>
    </row>
    <row r="17451" spans="1:3" x14ac:dyDescent="0.3">
      <c r="A17451" s="9">
        <v>17541</v>
      </c>
      <c r="B17451" s="10">
        <v>3.000003E-2</v>
      </c>
      <c r="C17451" s="10">
        <v>1.7547969999999999</v>
      </c>
    </row>
    <row r="17452" spans="1:3" x14ac:dyDescent="0.3">
      <c r="A17452" s="9">
        <v>17542</v>
      </c>
      <c r="B17452" s="10">
        <v>3.0000059999999999E-2</v>
      </c>
      <c r="C17452" s="10">
        <v>1.7556750000000001</v>
      </c>
    </row>
    <row r="17453" spans="1:3" x14ac:dyDescent="0.3">
      <c r="A17453" s="9">
        <v>17543</v>
      </c>
      <c r="B17453" s="10">
        <v>3.0000120000000002E-2</v>
      </c>
      <c r="C17453" s="10">
        <v>1.757425</v>
      </c>
    </row>
    <row r="17454" spans="1:3" x14ac:dyDescent="0.3">
      <c r="A17454" s="9">
        <v>17544</v>
      </c>
      <c r="B17454" s="10">
        <v>3.0000249999999999E-2</v>
      </c>
      <c r="C17454" s="10">
        <v>1.760208</v>
      </c>
    </row>
    <row r="17455" spans="1:3" x14ac:dyDescent="0.3">
      <c r="A17455" s="9">
        <v>17545</v>
      </c>
      <c r="B17455" s="10">
        <v>3.0000490000000001E-2</v>
      </c>
      <c r="C17455" s="10">
        <v>1.7631239999999999</v>
      </c>
    </row>
    <row r="17456" spans="1:3" x14ac:dyDescent="0.3">
      <c r="A17456" s="9">
        <v>17546</v>
      </c>
      <c r="B17456" s="10">
        <v>3.0000969999999998E-2</v>
      </c>
      <c r="C17456" s="10">
        <v>1.7633490000000001</v>
      </c>
    </row>
    <row r="17457" spans="1:3" x14ac:dyDescent="0.3">
      <c r="A17457" s="9">
        <v>17547</v>
      </c>
      <c r="B17457" s="10">
        <v>3.0001940000000001E-2</v>
      </c>
      <c r="C17457" s="10">
        <v>1.758875</v>
      </c>
    </row>
    <row r="17458" spans="1:3" x14ac:dyDescent="0.3">
      <c r="A17458" s="9">
        <v>17548</v>
      </c>
      <c r="B17458" s="10">
        <v>3.0003869999999998E-2</v>
      </c>
      <c r="C17458" s="10">
        <v>1.7527569999999999</v>
      </c>
    </row>
    <row r="17459" spans="1:3" x14ac:dyDescent="0.3">
      <c r="A17459" s="9">
        <v>17549</v>
      </c>
      <c r="B17459" s="10">
        <v>3.0007740000000001E-2</v>
      </c>
      <c r="C17459" s="10">
        <v>1.7495940000000001</v>
      </c>
    </row>
    <row r="17460" spans="1:3" x14ac:dyDescent="0.3">
      <c r="A17460" s="9">
        <v>17550</v>
      </c>
      <c r="B17460" s="10">
        <v>3.0015480000000001E-2</v>
      </c>
      <c r="C17460" s="10">
        <v>1.7496309999999999</v>
      </c>
    </row>
    <row r="17461" spans="1:3" x14ac:dyDescent="0.3">
      <c r="A17461" s="9">
        <v>17551</v>
      </c>
      <c r="B17461" s="10">
        <v>3.0030950000000001E-2</v>
      </c>
      <c r="C17461" s="10">
        <v>1.7496339999999999</v>
      </c>
    </row>
    <row r="17462" spans="1:3" x14ac:dyDescent="0.3">
      <c r="A17462" s="9">
        <v>17552</v>
      </c>
      <c r="B17462" s="10">
        <v>3.0061899999999999E-2</v>
      </c>
      <c r="C17462" s="10">
        <v>1.7496320000000001</v>
      </c>
    </row>
    <row r="17463" spans="1:3" x14ac:dyDescent="0.3">
      <c r="A17463" s="9">
        <v>17553</v>
      </c>
      <c r="B17463" s="10">
        <v>3.0062499999999999E-2</v>
      </c>
      <c r="C17463" s="10">
        <v>1.749646</v>
      </c>
    </row>
    <row r="17464" spans="1:3" x14ac:dyDescent="0.3">
      <c r="A17464" s="9">
        <v>17554</v>
      </c>
      <c r="B17464" s="10">
        <v>3.0062499999999999E-2</v>
      </c>
      <c r="C17464" s="10">
        <v>1.749646</v>
      </c>
    </row>
    <row r="17465" spans="1:3" x14ac:dyDescent="0.3">
      <c r="A17465" s="9">
        <v>17555</v>
      </c>
      <c r="B17465" s="10">
        <v>3.0062499999999999E-2</v>
      </c>
      <c r="C17465" s="10">
        <v>1.749652</v>
      </c>
    </row>
    <row r="17466" spans="1:3" x14ac:dyDescent="0.3">
      <c r="A17466" s="9">
        <v>17556</v>
      </c>
      <c r="B17466" s="10">
        <v>3.0062499999999999E-2</v>
      </c>
      <c r="C17466" s="10">
        <v>1.7497130000000001</v>
      </c>
    </row>
    <row r="17467" spans="1:3" x14ac:dyDescent="0.3">
      <c r="A17467" s="9">
        <v>17557</v>
      </c>
      <c r="B17467" s="10">
        <v>3.0062499999999999E-2</v>
      </c>
      <c r="C17467" s="10">
        <v>1.749789</v>
      </c>
    </row>
    <row r="17468" spans="1:3" x14ac:dyDescent="0.3">
      <c r="A17468" s="9">
        <v>17558</v>
      </c>
      <c r="B17468" s="10">
        <v>3.0062499999999999E-2</v>
      </c>
      <c r="C17468" s="10">
        <v>1.749808</v>
      </c>
    </row>
    <row r="17469" spans="1:3" x14ac:dyDescent="0.3">
      <c r="A17469" s="9">
        <v>17559</v>
      </c>
      <c r="B17469" s="10">
        <v>3.0062499999999999E-2</v>
      </c>
      <c r="C17469" s="10">
        <v>1.749835</v>
      </c>
    </row>
    <row r="17470" spans="1:3" x14ac:dyDescent="0.3">
      <c r="A17470" s="9">
        <v>17560</v>
      </c>
      <c r="B17470" s="10">
        <v>3.0062499999999999E-2</v>
      </c>
      <c r="C17470" s="10">
        <v>1.7498309999999999</v>
      </c>
    </row>
    <row r="17471" spans="1:3" x14ac:dyDescent="0.3">
      <c r="A17471" s="9">
        <v>17561</v>
      </c>
      <c r="B17471" s="10">
        <v>3.0062499999999999E-2</v>
      </c>
      <c r="C17471" s="10">
        <v>1.749654</v>
      </c>
    </row>
    <row r="17472" spans="1:3" x14ac:dyDescent="0.3">
      <c r="A17472" s="9">
        <v>17562</v>
      </c>
      <c r="B17472" s="10">
        <v>3.0062499999999999E-2</v>
      </c>
      <c r="C17472" s="10">
        <v>1.7494970000000001</v>
      </c>
    </row>
    <row r="17473" spans="1:3" x14ac:dyDescent="0.3">
      <c r="A17473" s="9">
        <v>17563</v>
      </c>
      <c r="B17473" s="10">
        <v>3.0062499999999999E-2</v>
      </c>
      <c r="C17473" s="10">
        <v>1.749433</v>
      </c>
    </row>
    <row r="17474" spans="1:3" x14ac:dyDescent="0.3">
      <c r="A17474" s="9">
        <v>17564</v>
      </c>
      <c r="B17474" s="10">
        <v>3.0062499999999999E-2</v>
      </c>
      <c r="C17474" s="10">
        <v>1.749428</v>
      </c>
    </row>
    <row r="17475" spans="1:3" x14ac:dyDescent="0.3">
      <c r="A17475" s="9">
        <v>17565</v>
      </c>
      <c r="B17475" s="10">
        <v>3.0062499999999999E-2</v>
      </c>
      <c r="C17475" s="10">
        <v>1.7494190000000001</v>
      </c>
    </row>
    <row r="17476" spans="1:3" x14ac:dyDescent="0.3">
      <c r="A17476" s="9">
        <v>17566</v>
      </c>
      <c r="B17476" s="10">
        <v>3.0062499999999999E-2</v>
      </c>
      <c r="C17476" s="10">
        <v>1.749406</v>
      </c>
    </row>
    <row r="17477" spans="1:3" x14ac:dyDescent="0.3">
      <c r="A17477" s="9">
        <v>17567</v>
      </c>
      <c r="B17477" s="10">
        <v>3.0062499999999999E-2</v>
      </c>
      <c r="C17477" s="10">
        <v>1.749387</v>
      </c>
    </row>
    <row r="17478" spans="1:3" x14ac:dyDescent="0.3">
      <c r="A17478" s="9">
        <v>17568</v>
      </c>
      <c r="B17478" s="10">
        <v>3.0062499999999999E-2</v>
      </c>
      <c r="C17478" s="10">
        <v>1.749368</v>
      </c>
    </row>
    <row r="17479" spans="1:3" x14ac:dyDescent="0.3">
      <c r="A17479" s="9">
        <v>17569</v>
      </c>
      <c r="B17479" s="10">
        <v>3.0062499999999999E-2</v>
      </c>
      <c r="C17479" s="10">
        <v>1.749355</v>
      </c>
    </row>
    <row r="17480" spans="1:3" x14ac:dyDescent="0.3">
      <c r="A17480" s="9">
        <v>17570</v>
      </c>
      <c r="B17480" s="10">
        <v>3.0062499999999999E-2</v>
      </c>
      <c r="C17480" s="10">
        <v>1.7493510000000001</v>
      </c>
    </row>
    <row r="17481" spans="1:3" x14ac:dyDescent="0.3">
      <c r="A17481" s="9">
        <v>17571</v>
      </c>
      <c r="B17481" s="10">
        <v>3.0062510000000001E-2</v>
      </c>
      <c r="C17481" s="10">
        <v>1.749344</v>
      </c>
    </row>
    <row r="17482" spans="1:3" x14ac:dyDescent="0.3">
      <c r="A17482" s="9">
        <v>17572</v>
      </c>
      <c r="B17482" s="10">
        <v>3.0062519999999999E-2</v>
      </c>
      <c r="C17482" s="10">
        <v>1.7493300000000001</v>
      </c>
    </row>
    <row r="17483" spans="1:3" x14ac:dyDescent="0.3">
      <c r="A17483" s="9">
        <v>17573</v>
      </c>
      <c r="B17483" s="10">
        <v>3.0062539999999999E-2</v>
      </c>
      <c r="C17483" s="10">
        <v>1.7493019999999999</v>
      </c>
    </row>
    <row r="17484" spans="1:3" x14ac:dyDescent="0.3">
      <c r="A17484" s="9">
        <v>17574</v>
      </c>
      <c r="B17484" s="10">
        <v>3.006257E-2</v>
      </c>
      <c r="C17484" s="10">
        <v>1.749247</v>
      </c>
    </row>
    <row r="17485" spans="1:3" x14ac:dyDescent="0.3">
      <c r="A17485" s="9">
        <v>17575</v>
      </c>
      <c r="B17485" s="10">
        <v>3.0062640000000002E-2</v>
      </c>
      <c r="C17485" s="10">
        <v>1.749142</v>
      </c>
    </row>
    <row r="17486" spans="1:3" x14ac:dyDescent="0.3">
      <c r="A17486" s="9">
        <v>17576</v>
      </c>
      <c r="B17486" s="10">
        <v>3.0062789999999999E-2</v>
      </c>
      <c r="C17486" s="10">
        <v>1.748953</v>
      </c>
    </row>
    <row r="17487" spans="1:3" x14ac:dyDescent="0.3">
      <c r="A17487" s="9">
        <v>17577</v>
      </c>
      <c r="B17487" s="10">
        <v>3.0063079999999999E-2</v>
      </c>
      <c r="C17487" s="10">
        <v>1.7486349999999999</v>
      </c>
    </row>
    <row r="17488" spans="1:3" x14ac:dyDescent="0.3">
      <c r="A17488" s="9">
        <v>17578</v>
      </c>
      <c r="B17488" s="10">
        <v>3.0063659999999999E-2</v>
      </c>
      <c r="C17488" s="10">
        <v>1.7481800000000001</v>
      </c>
    </row>
    <row r="17489" spans="1:3" x14ac:dyDescent="0.3">
      <c r="A17489" s="9">
        <v>17579</v>
      </c>
      <c r="B17489" s="10">
        <v>3.0064819999999999E-2</v>
      </c>
      <c r="C17489" s="10">
        <v>1.747665</v>
      </c>
    </row>
    <row r="17490" spans="1:3" x14ac:dyDescent="0.3">
      <c r="A17490" s="9">
        <v>17580</v>
      </c>
      <c r="B17490" s="10">
        <v>3.0067130000000001E-2</v>
      </c>
      <c r="C17490" s="10">
        <v>1.747255</v>
      </c>
    </row>
    <row r="17491" spans="1:3" x14ac:dyDescent="0.3">
      <c r="A17491" s="9">
        <v>17581</v>
      </c>
      <c r="B17491" s="10">
        <v>3.0071759999999999E-2</v>
      </c>
      <c r="C17491" s="10">
        <v>1.747061</v>
      </c>
    </row>
    <row r="17492" spans="1:3" x14ac:dyDescent="0.3">
      <c r="A17492" s="9">
        <v>17582</v>
      </c>
      <c r="B17492" s="10">
        <v>3.008102E-2</v>
      </c>
      <c r="C17492" s="10">
        <v>1.747047</v>
      </c>
    </row>
    <row r="17493" spans="1:3" x14ac:dyDescent="0.3">
      <c r="A17493" s="9">
        <v>17583</v>
      </c>
      <c r="B17493" s="10">
        <v>3.0099540000000001E-2</v>
      </c>
      <c r="C17493" s="10">
        <v>1.747055</v>
      </c>
    </row>
    <row r="17494" spans="1:3" x14ac:dyDescent="0.3">
      <c r="A17494" s="9">
        <v>17584</v>
      </c>
      <c r="B17494" s="10">
        <v>3.0124999999999999E-2</v>
      </c>
      <c r="C17494" s="10">
        <v>1.7470490000000001</v>
      </c>
    </row>
    <row r="17495" spans="1:3" x14ac:dyDescent="0.3">
      <c r="A17495" s="9">
        <v>17585</v>
      </c>
      <c r="B17495" s="10">
        <v>3.0124999999999999E-2</v>
      </c>
      <c r="C17495" s="10">
        <v>1.74705</v>
      </c>
    </row>
    <row r="17496" spans="1:3" x14ac:dyDescent="0.3">
      <c r="A17496" s="9">
        <v>17586</v>
      </c>
      <c r="B17496" s="10">
        <v>3.0124999999999999E-2</v>
      </c>
      <c r="C17496" s="10">
        <v>1.747053</v>
      </c>
    </row>
    <row r="17497" spans="1:3" x14ac:dyDescent="0.3">
      <c r="A17497" s="9">
        <v>17587</v>
      </c>
      <c r="B17497" s="10">
        <v>3.0124999999999999E-2</v>
      </c>
      <c r="C17497" s="10">
        <v>1.747053</v>
      </c>
    </row>
    <row r="17498" spans="1:3" x14ac:dyDescent="0.3">
      <c r="A17498" s="9">
        <v>17588</v>
      </c>
      <c r="B17498" s="10">
        <v>3.0124999999999999E-2</v>
      </c>
      <c r="C17498" s="10">
        <v>1.747039</v>
      </c>
    </row>
    <row r="17499" spans="1:3" x14ac:dyDescent="0.3">
      <c r="A17499" s="9">
        <v>17589</v>
      </c>
      <c r="B17499" s="10">
        <v>3.0124999999999999E-2</v>
      </c>
      <c r="C17499" s="10">
        <v>1.747031</v>
      </c>
    </row>
    <row r="17500" spans="1:3" x14ac:dyDescent="0.3">
      <c r="A17500" s="9">
        <v>17590</v>
      </c>
      <c r="B17500" s="10">
        <v>3.0124999999999999E-2</v>
      </c>
      <c r="C17500" s="10">
        <v>1.7470239999999999</v>
      </c>
    </row>
    <row r="17501" spans="1:3" x14ac:dyDescent="0.3">
      <c r="A17501" s="9">
        <v>17591</v>
      </c>
      <c r="B17501" s="10">
        <v>3.0124999999999999E-2</v>
      </c>
      <c r="C17501" s="10">
        <v>1.7470669999999999</v>
      </c>
    </row>
    <row r="17502" spans="1:3" x14ac:dyDescent="0.3">
      <c r="A17502" s="9">
        <v>17592</v>
      </c>
      <c r="B17502" s="10">
        <v>3.0124999999999999E-2</v>
      </c>
      <c r="C17502" s="10">
        <v>1.7471859999999999</v>
      </c>
    </row>
    <row r="17503" spans="1:3" x14ac:dyDescent="0.3">
      <c r="A17503" s="9">
        <v>17593</v>
      </c>
      <c r="B17503" s="10">
        <v>3.0124999999999999E-2</v>
      </c>
      <c r="C17503" s="10">
        <v>1.7471989999999999</v>
      </c>
    </row>
    <row r="17504" spans="1:3" x14ac:dyDescent="0.3">
      <c r="A17504" s="9">
        <v>17594</v>
      </c>
      <c r="B17504" s="10">
        <v>3.0124999999999999E-2</v>
      </c>
      <c r="C17504" s="10">
        <v>1.7472160000000001</v>
      </c>
    </row>
    <row r="17505" spans="1:3" x14ac:dyDescent="0.3">
      <c r="A17505" s="9">
        <v>17595</v>
      </c>
      <c r="B17505" s="10">
        <v>3.0124999999999999E-2</v>
      </c>
      <c r="C17505" s="10">
        <v>1.747196</v>
      </c>
    </row>
    <row r="17506" spans="1:3" x14ac:dyDescent="0.3">
      <c r="A17506" s="9">
        <v>17596</v>
      </c>
      <c r="B17506" s="10">
        <v>3.0124999999999999E-2</v>
      </c>
      <c r="C17506" s="10">
        <v>1.7470190000000001</v>
      </c>
    </row>
    <row r="17507" spans="1:3" x14ac:dyDescent="0.3">
      <c r="A17507" s="9">
        <v>17597</v>
      </c>
      <c r="B17507" s="10">
        <v>3.0124999999999999E-2</v>
      </c>
      <c r="C17507" s="10">
        <v>1.746864</v>
      </c>
    </row>
    <row r="17508" spans="1:3" x14ac:dyDescent="0.3">
      <c r="A17508" s="9">
        <v>17598</v>
      </c>
      <c r="B17508" s="10">
        <v>3.0124999999999999E-2</v>
      </c>
      <c r="C17508" s="10">
        <v>1.7469190000000001</v>
      </c>
    </row>
    <row r="17509" spans="1:3" x14ac:dyDescent="0.3">
      <c r="A17509" s="9">
        <v>17599</v>
      </c>
      <c r="B17509" s="10">
        <v>3.0124999999999999E-2</v>
      </c>
      <c r="C17509" s="10">
        <v>1.747031</v>
      </c>
    </row>
    <row r="17510" spans="1:3" x14ac:dyDescent="0.3">
      <c r="A17510" s="9">
        <v>17600</v>
      </c>
      <c r="B17510" s="10">
        <v>3.0124999999999999E-2</v>
      </c>
      <c r="C17510" s="10">
        <v>1.7471429999999999</v>
      </c>
    </row>
    <row r="17511" spans="1:3" x14ac:dyDescent="0.3">
      <c r="A17511" s="9">
        <v>17601</v>
      </c>
      <c r="B17511" s="10">
        <v>3.0124999999999999E-2</v>
      </c>
      <c r="C17511" s="10">
        <v>1.7471920000000001</v>
      </c>
    </row>
    <row r="17512" spans="1:3" x14ac:dyDescent="0.3">
      <c r="A17512" s="9">
        <v>17602</v>
      </c>
      <c r="B17512" s="10">
        <v>3.0124999999999999E-2</v>
      </c>
      <c r="C17512" s="10">
        <v>1.7471639999999999</v>
      </c>
    </row>
    <row r="17513" spans="1:3" x14ac:dyDescent="0.3">
      <c r="A17513" s="9">
        <v>17603</v>
      </c>
      <c r="B17513" s="10">
        <v>3.0124999999999999E-2</v>
      </c>
      <c r="C17513" s="10">
        <v>1.7471760000000001</v>
      </c>
    </row>
    <row r="17514" spans="1:3" x14ac:dyDescent="0.3">
      <c r="A17514" s="9">
        <v>17604</v>
      </c>
      <c r="B17514" s="10">
        <v>3.0124999999999999E-2</v>
      </c>
      <c r="C17514" s="10">
        <v>1.7471969999999999</v>
      </c>
    </row>
    <row r="17515" spans="1:3" x14ac:dyDescent="0.3">
      <c r="A17515" s="9">
        <v>17605</v>
      </c>
      <c r="B17515" s="10">
        <v>3.0124999999999999E-2</v>
      </c>
      <c r="C17515" s="10">
        <v>1.747214</v>
      </c>
    </row>
    <row r="17516" spans="1:3" x14ac:dyDescent="0.3">
      <c r="A17516" s="9">
        <v>17606</v>
      </c>
      <c r="B17516" s="10">
        <v>3.0124999999999999E-2</v>
      </c>
      <c r="C17516" s="10">
        <v>1.7472350000000001</v>
      </c>
    </row>
    <row r="17517" spans="1:3" x14ac:dyDescent="0.3">
      <c r="A17517" s="9">
        <v>17607</v>
      </c>
      <c r="B17517" s="10">
        <v>3.0124999999999999E-2</v>
      </c>
      <c r="C17517" s="10">
        <v>1.7472490000000001</v>
      </c>
    </row>
    <row r="17518" spans="1:3" x14ac:dyDescent="0.3">
      <c r="A17518" s="9">
        <v>17608</v>
      </c>
      <c r="B17518" s="10">
        <v>3.0125010000000001E-2</v>
      </c>
      <c r="C17518" s="10">
        <v>1.7472589999999999</v>
      </c>
    </row>
    <row r="17519" spans="1:3" x14ac:dyDescent="0.3">
      <c r="A17519" s="9">
        <v>17609</v>
      </c>
      <c r="B17519" s="10">
        <v>3.0125010000000001E-2</v>
      </c>
      <c r="C17519" s="10">
        <v>1.747252</v>
      </c>
    </row>
    <row r="17520" spans="1:3" x14ac:dyDescent="0.3">
      <c r="A17520" s="9">
        <v>17610</v>
      </c>
      <c r="B17520" s="10">
        <v>3.0125019999999999E-2</v>
      </c>
      <c r="C17520" s="10">
        <v>1.7472300000000001</v>
      </c>
    </row>
    <row r="17521" spans="1:3" x14ac:dyDescent="0.3">
      <c r="A17521" s="9">
        <v>17611</v>
      </c>
      <c r="B17521" s="10">
        <v>3.0125039999999999E-2</v>
      </c>
      <c r="C17521" s="10">
        <v>1.7471859999999999</v>
      </c>
    </row>
    <row r="17522" spans="1:3" x14ac:dyDescent="0.3">
      <c r="A17522" s="9">
        <v>17612</v>
      </c>
      <c r="B17522" s="10">
        <v>3.012507E-2</v>
      </c>
      <c r="C17522" s="10">
        <v>1.747104</v>
      </c>
    </row>
    <row r="17523" spans="1:3" x14ac:dyDescent="0.3">
      <c r="A17523" s="9">
        <v>17613</v>
      </c>
      <c r="B17523" s="10">
        <v>3.012515E-2</v>
      </c>
      <c r="C17523" s="10">
        <v>1.7469490000000001</v>
      </c>
    </row>
    <row r="17524" spans="1:3" x14ac:dyDescent="0.3">
      <c r="A17524" s="9">
        <v>17614</v>
      </c>
      <c r="B17524" s="10">
        <v>3.0125300000000001E-2</v>
      </c>
      <c r="C17524" s="10">
        <v>1.746683</v>
      </c>
    </row>
    <row r="17525" spans="1:3" x14ac:dyDescent="0.3">
      <c r="A17525" s="9">
        <v>17615</v>
      </c>
      <c r="B17525" s="10">
        <v>3.0125590000000001E-2</v>
      </c>
      <c r="C17525" s="10">
        <v>1.7462709999999999</v>
      </c>
    </row>
    <row r="17526" spans="1:3" x14ac:dyDescent="0.3">
      <c r="A17526" s="9">
        <v>17616</v>
      </c>
      <c r="B17526" s="10">
        <v>3.0126190000000001E-2</v>
      </c>
      <c r="C17526" s="10">
        <v>1.7457469999999999</v>
      </c>
    </row>
    <row r="17527" spans="1:3" x14ac:dyDescent="0.3">
      <c r="A17527" s="9">
        <v>17617</v>
      </c>
      <c r="B17527" s="10">
        <v>3.0127379999999999E-2</v>
      </c>
      <c r="C17527" s="10">
        <v>1.7452110000000001</v>
      </c>
    </row>
    <row r="17528" spans="1:3" x14ac:dyDescent="0.3">
      <c r="A17528" s="9">
        <v>17618</v>
      </c>
      <c r="B17528" s="10">
        <v>3.012975E-2</v>
      </c>
      <c r="C17528" s="10">
        <v>1.744753</v>
      </c>
    </row>
    <row r="17529" spans="1:3" x14ac:dyDescent="0.3">
      <c r="A17529" s="9">
        <v>17619</v>
      </c>
      <c r="B17529" s="10">
        <v>3.013451E-2</v>
      </c>
      <c r="C17529" s="10">
        <v>1.744478</v>
      </c>
    </row>
    <row r="17530" spans="1:3" x14ac:dyDescent="0.3">
      <c r="A17530" s="9">
        <v>17620</v>
      </c>
      <c r="B17530" s="10">
        <v>3.0144009999999999E-2</v>
      </c>
      <c r="C17530" s="10">
        <v>1.7444569999999999</v>
      </c>
    </row>
    <row r="17531" spans="1:3" x14ac:dyDescent="0.3">
      <c r="A17531" s="9">
        <v>17621</v>
      </c>
      <c r="B17531" s="10">
        <v>3.0163019999999999E-2</v>
      </c>
      <c r="C17531" s="10">
        <v>1.744464</v>
      </c>
    </row>
    <row r="17532" spans="1:3" x14ac:dyDescent="0.3">
      <c r="A17532" s="9">
        <v>17622</v>
      </c>
      <c r="B17532" s="10">
        <v>3.0187499999999999E-2</v>
      </c>
      <c r="C17532" s="10">
        <v>1.7444599999999999</v>
      </c>
    </row>
    <row r="17533" spans="1:3" x14ac:dyDescent="0.3">
      <c r="A17533" s="9">
        <v>17623</v>
      </c>
      <c r="B17533" s="10">
        <v>3.0187499999999999E-2</v>
      </c>
      <c r="C17533" s="10">
        <v>1.744461</v>
      </c>
    </row>
    <row r="17534" spans="1:3" x14ac:dyDescent="0.3">
      <c r="A17534" s="9">
        <v>17624</v>
      </c>
      <c r="B17534" s="10">
        <v>3.0187499999999999E-2</v>
      </c>
      <c r="C17534" s="10">
        <v>1.7444679999999999</v>
      </c>
    </row>
    <row r="17535" spans="1:3" x14ac:dyDescent="0.3">
      <c r="A17535" s="9">
        <v>17625</v>
      </c>
      <c r="B17535" s="10">
        <v>3.0187499999999999E-2</v>
      </c>
      <c r="C17535" s="10">
        <v>1.744543</v>
      </c>
    </row>
    <row r="17536" spans="1:3" x14ac:dyDescent="0.3">
      <c r="A17536" s="9">
        <v>17626</v>
      </c>
      <c r="B17536" s="10">
        <v>3.0187499999999999E-2</v>
      </c>
      <c r="C17536" s="10">
        <v>1.74464</v>
      </c>
    </row>
    <row r="17537" spans="1:3" x14ac:dyDescent="0.3">
      <c r="A17537" s="9">
        <v>17627</v>
      </c>
      <c r="B17537" s="10">
        <v>3.0187499999999999E-2</v>
      </c>
      <c r="C17537" s="10">
        <v>1.7446649999999999</v>
      </c>
    </row>
    <row r="17538" spans="1:3" x14ac:dyDescent="0.3">
      <c r="A17538" s="9">
        <v>17628</v>
      </c>
      <c r="B17538" s="10">
        <v>3.0187499999999999E-2</v>
      </c>
      <c r="C17538" s="10">
        <v>1.744704</v>
      </c>
    </row>
    <row r="17539" spans="1:3" x14ac:dyDescent="0.3">
      <c r="A17539" s="9">
        <v>17629</v>
      </c>
      <c r="B17539" s="10">
        <v>3.0187499999999999E-2</v>
      </c>
      <c r="C17539" s="10">
        <v>1.744718</v>
      </c>
    </row>
    <row r="17540" spans="1:3" x14ac:dyDescent="0.3">
      <c r="A17540" s="9">
        <v>17630</v>
      </c>
      <c r="B17540" s="10">
        <v>3.0187499999999999E-2</v>
      </c>
      <c r="C17540" s="10">
        <v>1.7446170000000001</v>
      </c>
    </row>
    <row r="17541" spans="1:3" x14ac:dyDescent="0.3">
      <c r="A17541" s="9">
        <v>17631</v>
      </c>
      <c r="B17541" s="10">
        <v>3.0187499999999999E-2</v>
      </c>
      <c r="C17541" s="10">
        <v>1.7445619999999999</v>
      </c>
    </row>
    <row r="17542" spans="1:3" x14ac:dyDescent="0.3">
      <c r="A17542" s="9">
        <v>17632</v>
      </c>
      <c r="B17542" s="10">
        <v>3.0187499999999999E-2</v>
      </c>
      <c r="C17542" s="10">
        <v>1.744577</v>
      </c>
    </row>
    <row r="17543" spans="1:3" x14ac:dyDescent="0.3">
      <c r="A17543" s="9">
        <v>17633</v>
      </c>
      <c r="B17543" s="10">
        <v>3.0187499999999999E-2</v>
      </c>
      <c r="C17543" s="10">
        <v>1.744567</v>
      </c>
    </row>
    <row r="17544" spans="1:3" x14ac:dyDescent="0.3">
      <c r="A17544" s="9">
        <v>17634</v>
      </c>
      <c r="B17544" s="10">
        <v>3.0187499999999999E-2</v>
      </c>
      <c r="C17544" s="10">
        <v>1.7445630000000001</v>
      </c>
    </row>
    <row r="17545" spans="1:3" x14ac:dyDescent="0.3">
      <c r="A17545" s="9">
        <v>17635</v>
      </c>
      <c r="B17545" s="10">
        <v>3.0187499999999999E-2</v>
      </c>
      <c r="C17545" s="10">
        <v>1.74455</v>
      </c>
    </row>
    <row r="17546" spans="1:3" x14ac:dyDescent="0.3">
      <c r="A17546" s="9">
        <v>17636</v>
      </c>
      <c r="B17546" s="10">
        <v>3.0187499999999999E-2</v>
      </c>
      <c r="C17546" s="10">
        <v>1.744526</v>
      </c>
    </row>
    <row r="17547" spans="1:3" x14ac:dyDescent="0.3">
      <c r="A17547" s="9">
        <v>17637</v>
      </c>
      <c r="B17547" s="10">
        <v>3.0187499999999999E-2</v>
      </c>
      <c r="C17547" s="10">
        <v>1.7444789999999999</v>
      </c>
    </row>
    <row r="17548" spans="1:3" x14ac:dyDescent="0.3">
      <c r="A17548" s="9">
        <v>17638</v>
      </c>
      <c r="B17548" s="10">
        <v>3.0187499999999999E-2</v>
      </c>
      <c r="C17548" s="10">
        <v>1.744389</v>
      </c>
    </row>
    <row r="17549" spans="1:3" x14ac:dyDescent="0.3">
      <c r="A17549" s="9">
        <v>17639</v>
      </c>
      <c r="B17549" s="10">
        <v>3.0187499999999999E-2</v>
      </c>
      <c r="C17549" s="10">
        <v>1.744216</v>
      </c>
    </row>
    <row r="17550" spans="1:3" x14ac:dyDescent="0.3">
      <c r="A17550" s="9">
        <v>17640</v>
      </c>
      <c r="B17550" s="10">
        <v>3.0187510000000001E-2</v>
      </c>
      <c r="C17550" s="10">
        <v>1.7439210000000001</v>
      </c>
    </row>
    <row r="17551" spans="1:3" x14ac:dyDescent="0.3">
      <c r="A17551" s="9">
        <v>17641</v>
      </c>
      <c r="B17551" s="10">
        <v>3.0187510000000001E-2</v>
      </c>
      <c r="C17551" s="10">
        <v>1.7435080000000001</v>
      </c>
    </row>
    <row r="17552" spans="1:3" x14ac:dyDescent="0.3">
      <c r="A17552" s="9">
        <v>17642</v>
      </c>
      <c r="B17552" s="10">
        <v>3.0187530000000001E-2</v>
      </c>
      <c r="C17552" s="10">
        <v>1.743117</v>
      </c>
    </row>
    <row r="17553" spans="1:3" x14ac:dyDescent="0.3">
      <c r="A17553" s="9">
        <v>17643</v>
      </c>
      <c r="B17553" s="10">
        <v>3.0187559999999999E-2</v>
      </c>
      <c r="C17553" s="10">
        <v>1.742942</v>
      </c>
    </row>
    <row r="17554" spans="1:3" x14ac:dyDescent="0.3">
      <c r="A17554" s="9">
        <v>17644</v>
      </c>
      <c r="B17554" s="10">
        <v>3.018761E-2</v>
      </c>
      <c r="C17554" s="10">
        <v>1.7429250000000001</v>
      </c>
    </row>
    <row r="17555" spans="1:3" x14ac:dyDescent="0.3">
      <c r="A17555" s="9">
        <v>17645</v>
      </c>
      <c r="B17555" s="10">
        <v>3.0187729999999999E-2</v>
      </c>
      <c r="C17555" s="10">
        <v>1.7428669999999999</v>
      </c>
    </row>
    <row r="17556" spans="1:3" x14ac:dyDescent="0.3">
      <c r="A17556" s="9">
        <v>17646</v>
      </c>
      <c r="B17556" s="10">
        <v>3.018796E-2</v>
      </c>
      <c r="C17556" s="10">
        <v>1.742777</v>
      </c>
    </row>
    <row r="17557" spans="1:3" x14ac:dyDescent="0.3">
      <c r="A17557" s="9">
        <v>17647</v>
      </c>
      <c r="B17557" s="10">
        <v>3.0188409999999999E-2</v>
      </c>
      <c r="C17557" s="10">
        <v>1.742621</v>
      </c>
    </row>
    <row r="17558" spans="1:3" x14ac:dyDescent="0.3">
      <c r="A17558" s="9">
        <v>17648</v>
      </c>
      <c r="B17558" s="10">
        <v>3.0189319999999999E-2</v>
      </c>
      <c r="C17558" s="10">
        <v>1.7423979999999999</v>
      </c>
    </row>
    <row r="17559" spans="1:3" x14ac:dyDescent="0.3">
      <c r="A17559" s="9">
        <v>17649</v>
      </c>
      <c r="B17559" s="10">
        <v>3.019115E-2</v>
      </c>
      <c r="C17559" s="10">
        <v>1.742124</v>
      </c>
    </row>
    <row r="17560" spans="1:3" x14ac:dyDescent="0.3">
      <c r="A17560" s="9">
        <v>17650</v>
      </c>
      <c r="B17560" s="10">
        <v>3.0194800000000001E-2</v>
      </c>
      <c r="C17560" s="10">
        <v>1.7419199999999999</v>
      </c>
    </row>
    <row r="17561" spans="1:3" x14ac:dyDescent="0.3">
      <c r="A17561" s="9">
        <v>17651</v>
      </c>
      <c r="B17561" s="10">
        <v>3.0202090000000001E-2</v>
      </c>
      <c r="C17561" s="10">
        <v>1.741868</v>
      </c>
    </row>
    <row r="17562" spans="1:3" x14ac:dyDescent="0.3">
      <c r="A17562" s="9">
        <v>17652</v>
      </c>
      <c r="B17562" s="10">
        <v>3.0216679999999999E-2</v>
      </c>
      <c r="C17562" s="10">
        <v>1.7418800000000001</v>
      </c>
    </row>
    <row r="17563" spans="1:3" x14ac:dyDescent="0.3">
      <c r="A17563" s="9">
        <v>17653</v>
      </c>
      <c r="B17563" s="10">
        <v>3.0245870000000001E-2</v>
      </c>
      <c r="C17563" s="10">
        <v>1.7418750000000001</v>
      </c>
    </row>
    <row r="17564" spans="1:3" x14ac:dyDescent="0.3">
      <c r="A17564" s="9">
        <v>17654</v>
      </c>
      <c r="B17564" s="10">
        <v>3.0249999999999999E-2</v>
      </c>
      <c r="C17564" s="10">
        <v>1.7418750000000001</v>
      </c>
    </row>
    <row r="17565" spans="1:3" x14ac:dyDescent="0.3">
      <c r="A17565" s="9">
        <v>17655</v>
      </c>
      <c r="B17565" s="10">
        <v>3.0249999999999999E-2</v>
      </c>
      <c r="C17565" s="10">
        <v>1.741881</v>
      </c>
    </row>
    <row r="17566" spans="1:3" x14ac:dyDescent="0.3">
      <c r="A17566" s="9">
        <v>17656</v>
      </c>
      <c r="B17566" s="10">
        <v>3.0249999999999999E-2</v>
      </c>
      <c r="C17566" s="10">
        <v>1.7418910000000001</v>
      </c>
    </row>
    <row r="17567" spans="1:3" x14ac:dyDescent="0.3">
      <c r="A17567" s="9">
        <v>17657</v>
      </c>
      <c r="B17567" s="10">
        <v>3.0249999999999999E-2</v>
      </c>
      <c r="C17567" s="10">
        <v>1.741876</v>
      </c>
    </row>
    <row r="17568" spans="1:3" x14ac:dyDescent="0.3">
      <c r="A17568" s="9">
        <v>17658</v>
      </c>
      <c r="B17568" s="10">
        <v>3.0249999999999999E-2</v>
      </c>
      <c r="C17568" s="10">
        <v>1.741827</v>
      </c>
    </row>
    <row r="17569" spans="1:3" x14ac:dyDescent="0.3">
      <c r="A17569" s="9">
        <v>17659</v>
      </c>
      <c r="B17569" s="10">
        <v>3.0249999999999999E-2</v>
      </c>
      <c r="C17569" s="10">
        <v>1.741808</v>
      </c>
    </row>
    <row r="17570" spans="1:3" x14ac:dyDescent="0.3">
      <c r="A17570" s="9">
        <v>17660</v>
      </c>
      <c r="B17570" s="10">
        <v>3.0249999999999999E-2</v>
      </c>
      <c r="C17570" s="10">
        <v>1.741773</v>
      </c>
    </row>
    <row r="17571" spans="1:3" x14ac:dyDescent="0.3">
      <c r="A17571" s="9">
        <v>17661</v>
      </c>
      <c r="B17571" s="10">
        <v>3.0249999999999999E-2</v>
      </c>
      <c r="C17571" s="10">
        <v>1.7417119999999999</v>
      </c>
    </row>
    <row r="17572" spans="1:3" x14ac:dyDescent="0.3">
      <c r="A17572" s="9">
        <v>17662</v>
      </c>
      <c r="B17572" s="10">
        <v>3.0249999999999999E-2</v>
      </c>
      <c r="C17572" s="10">
        <v>1.74163</v>
      </c>
    </row>
    <row r="17573" spans="1:3" x14ac:dyDescent="0.3">
      <c r="A17573" s="9">
        <v>17663</v>
      </c>
      <c r="B17573" s="10">
        <v>3.0249999999999999E-2</v>
      </c>
      <c r="C17573" s="10">
        <v>1.74163</v>
      </c>
    </row>
    <row r="17574" spans="1:3" x14ac:dyDescent="0.3">
      <c r="A17574" s="9">
        <v>17664</v>
      </c>
      <c r="B17574" s="10">
        <v>3.0249999999999999E-2</v>
      </c>
      <c r="C17574" s="10">
        <v>1.74163</v>
      </c>
    </row>
    <row r="17575" spans="1:3" x14ac:dyDescent="0.3">
      <c r="A17575" s="9">
        <v>17665</v>
      </c>
      <c r="B17575" s="10">
        <v>3.0249999999999999E-2</v>
      </c>
      <c r="C17575" s="10">
        <v>1.7416290000000001</v>
      </c>
    </row>
    <row r="17576" spans="1:3" x14ac:dyDescent="0.3">
      <c r="A17576" s="9">
        <v>17666</v>
      </c>
      <c r="B17576" s="10">
        <v>3.0249999999999999E-2</v>
      </c>
      <c r="C17576" s="10">
        <v>1.741627</v>
      </c>
    </row>
    <row r="17577" spans="1:3" x14ac:dyDescent="0.3">
      <c r="A17577" s="9">
        <v>17667</v>
      </c>
      <c r="B17577" s="10">
        <v>3.0249999999999999E-2</v>
      </c>
      <c r="C17577" s="10">
        <v>1.7416229999999999</v>
      </c>
    </row>
    <row r="17578" spans="1:3" x14ac:dyDescent="0.3">
      <c r="A17578" s="9">
        <v>17668</v>
      </c>
      <c r="B17578" s="10">
        <v>3.0249999999999999E-2</v>
      </c>
      <c r="C17578" s="10">
        <v>1.741617</v>
      </c>
    </row>
    <row r="17579" spans="1:3" x14ac:dyDescent="0.3">
      <c r="A17579" s="9">
        <v>17669</v>
      </c>
      <c r="B17579" s="10">
        <v>3.0249999999999999E-2</v>
      </c>
      <c r="C17579" s="10">
        <v>1.7416050000000001</v>
      </c>
    </row>
    <row r="17580" spans="1:3" x14ac:dyDescent="0.3">
      <c r="A17580" s="9">
        <v>17670</v>
      </c>
      <c r="B17580" s="10">
        <v>3.0249999999999999E-2</v>
      </c>
      <c r="C17580" s="10">
        <v>1.741584</v>
      </c>
    </row>
    <row r="17581" spans="1:3" x14ac:dyDescent="0.3">
      <c r="A17581" s="9">
        <v>17671</v>
      </c>
      <c r="B17581" s="10">
        <v>3.0249999999999999E-2</v>
      </c>
      <c r="C17581" s="10">
        <v>1.741555</v>
      </c>
    </row>
    <row r="17582" spans="1:3" x14ac:dyDescent="0.3">
      <c r="A17582" s="9">
        <v>17672</v>
      </c>
      <c r="B17582" s="10">
        <v>3.0249999999999999E-2</v>
      </c>
      <c r="C17582" s="10">
        <v>1.7415560000000001</v>
      </c>
    </row>
    <row r="17583" spans="1:3" x14ac:dyDescent="0.3">
      <c r="A17583" s="9">
        <v>17673</v>
      </c>
      <c r="B17583" s="10">
        <v>3.0249999999999999E-2</v>
      </c>
      <c r="C17583" s="10">
        <v>1.7416560000000001</v>
      </c>
    </row>
    <row r="17584" spans="1:3" x14ac:dyDescent="0.3">
      <c r="A17584" s="9">
        <v>17674</v>
      </c>
      <c r="B17584" s="10">
        <v>3.0249999999999999E-2</v>
      </c>
      <c r="C17584" s="10">
        <v>1.7418670000000001</v>
      </c>
    </row>
    <row r="17585" spans="1:3" x14ac:dyDescent="0.3">
      <c r="A17585" s="9">
        <v>17675</v>
      </c>
      <c r="B17585" s="10">
        <v>3.0249999999999999E-2</v>
      </c>
      <c r="C17585" s="10">
        <v>1.742032</v>
      </c>
    </row>
    <row r="17586" spans="1:3" x14ac:dyDescent="0.3">
      <c r="A17586" s="9">
        <v>17676</v>
      </c>
      <c r="B17586" s="10">
        <v>3.0249999999999999E-2</v>
      </c>
      <c r="C17586" s="10">
        <v>1.7420819999999999</v>
      </c>
    </row>
    <row r="17587" spans="1:3" x14ac:dyDescent="0.3">
      <c r="A17587" s="9">
        <v>17677</v>
      </c>
      <c r="B17587" s="10">
        <v>3.0249999999999999E-2</v>
      </c>
      <c r="C17587" s="10">
        <v>1.742046</v>
      </c>
    </row>
    <row r="17588" spans="1:3" x14ac:dyDescent="0.3">
      <c r="A17588" s="9">
        <v>17678</v>
      </c>
      <c r="B17588" s="10">
        <v>3.0249999999999999E-2</v>
      </c>
      <c r="C17588" s="10">
        <v>1.7420610000000001</v>
      </c>
    </row>
    <row r="17589" spans="1:3" x14ac:dyDescent="0.3">
      <c r="A17589" s="9">
        <v>17679</v>
      </c>
      <c r="B17589" s="10">
        <v>3.0249999999999999E-2</v>
      </c>
      <c r="C17589" s="10">
        <v>1.7420819999999999</v>
      </c>
    </row>
    <row r="17590" spans="1:3" x14ac:dyDescent="0.3">
      <c r="A17590" s="9">
        <v>17680</v>
      </c>
      <c r="B17590" s="10">
        <v>3.0249999999999999E-2</v>
      </c>
      <c r="C17590" s="10">
        <v>1.742113</v>
      </c>
    </row>
    <row r="17591" spans="1:3" x14ac:dyDescent="0.3">
      <c r="A17591" s="9">
        <v>17681</v>
      </c>
      <c r="B17591" s="10">
        <v>3.0249999999999999E-2</v>
      </c>
      <c r="C17591" s="10">
        <v>1.7421519999999999</v>
      </c>
    </row>
    <row r="17592" spans="1:3" x14ac:dyDescent="0.3">
      <c r="A17592" s="9">
        <v>17682</v>
      </c>
      <c r="B17592" s="10">
        <v>3.0249999999999999E-2</v>
      </c>
      <c r="C17592" s="10">
        <v>1.7421979999999999</v>
      </c>
    </row>
    <row r="17593" spans="1:3" x14ac:dyDescent="0.3">
      <c r="A17593" s="9">
        <v>17683</v>
      </c>
      <c r="B17593" s="10">
        <v>3.0250010000000001E-2</v>
      </c>
      <c r="C17593" s="10">
        <v>1.742238</v>
      </c>
    </row>
    <row r="17594" spans="1:3" x14ac:dyDescent="0.3">
      <c r="A17594" s="9">
        <v>17684</v>
      </c>
      <c r="B17594" s="10">
        <v>3.0250010000000001E-2</v>
      </c>
      <c r="C17594" s="10">
        <v>1.7422740000000001</v>
      </c>
    </row>
    <row r="17595" spans="1:3" x14ac:dyDescent="0.3">
      <c r="A17595" s="9">
        <v>17685</v>
      </c>
      <c r="B17595" s="10">
        <v>3.0250019999999999E-2</v>
      </c>
      <c r="C17595" s="10">
        <v>1.7423329999999999</v>
      </c>
    </row>
    <row r="17596" spans="1:3" x14ac:dyDescent="0.3">
      <c r="A17596" s="9">
        <v>17686</v>
      </c>
      <c r="B17596" s="10">
        <v>3.0250039999999999E-2</v>
      </c>
      <c r="C17596" s="10">
        <v>1.7424360000000001</v>
      </c>
    </row>
    <row r="17597" spans="1:3" x14ac:dyDescent="0.3">
      <c r="A17597" s="9">
        <v>17687</v>
      </c>
      <c r="B17597" s="10">
        <v>3.025007E-2</v>
      </c>
      <c r="C17597" s="10">
        <v>1.742624</v>
      </c>
    </row>
    <row r="17598" spans="1:3" x14ac:dyDescent="0.3">
      <c r="A17598" s="9">
        <v>17688</v>
      </c>
      <c r="B17598" s="10">
        <v>3.025015E-2</v>
      </c>
      <c r="C17598" s="10">
        <v>1.742961</v>
      </c>
    </row>
    <row r="17599" spans="1:3" x14ac:dyDescent="0.3">
      <c r="A17599" s="9">
        <v>17689</v>
      </c>
      <c r="B17599" s="10">
        <v>3.0250289999999999E-2</v>
      </c>
      <c r="C17599" s="10">
        <v>1.743484</v>
      </c>
    </row>
    <row r="17600" spans="1:3" x14ac:dyDescent="0.3">
      <c r="A17600" s="9">
        <v>17690</v>
      </c>
      <c r="B17600" s="10">
        <v>3.0250570000000001E-2</v>
      </c>
      <c r="C17600" s="10">
        <v>1.744103</v>
      </c>
    </row>
    <row r="17601" spans="1:3" x14ac:dyDescent="0.3">
      <c r="A17601" s="9">
        <v>17691</v>
      </c>
      <c r="B17601" s="10">
        <v>3.0251139999999999E-2</v>
      </c>
      <c r="C17601" s="10">
        <v>1.74437</v>
      </c>
    </row>
    <row r="17602" spans="1:3" x14ac:dyDescent="0.3">
      <c r="A17602" s="9">
        <v>17692</v>
      </c>
      <c r="B17602" s="10">
        <v>3.0252270000000001E-2</v>
      </c>
      <c r="C17602" s="10">
        <v>1.7435</v>
      </c>
    </row>
    <row r="17603" spans="1:3" x14ac:dyDescent="0.3">
      <c r="A17603" s="9">
        <v>17693</v>
      </c>
      <c r="B17603" s="10">
        <v>3.025454E-2</v>
      </c>
      <c r="C17603" s="10">
        <v>1.741126</v>
      </c>
    </row>
    <row r="17604" spans="1:3" x14ac:dyDescent="0.3">
      <c r="A17604" s="9">
        <v>17694</v>
      </c>
      <c r="B17604" s="10">
        <v>3.0259080000000001E-2</v>
      </c>
      <c r="C17604" s="10">
        <v>1.7382759999999999</v>
      </c>
    </row>
    <row r="17605" spans="1:3" x14ac:dyDescent="0.3">
      <c r="A17605" s="9">
        <v>17695</v>
      </c>
      <c r="B17605" s="10">
        <v>3.0268150000000001E-2</v>
      </c>
      <c r="C17605" s="10">
        <v>1.7366490000000001</v>
      </c>
    </row>
    <row r="17606" spans="1:3" x14ac:dyDescent="0.3">
      <c r="A17606" s="9">
        <v>17696</v>
      </c>
      <c r="B17606" s="10">
        <v>3.0286299999999999E-2</v>
      </c>
      <c r="C17606" s="10">
        <v>1.7365079999999999</v>
      </c>
    </row>
    <row r="17607" spans="1:3" x14ac:dyDescent="0.3">
      <c r="A17607" s="9">
        <v>17697</v>
      </c>
      <c r="B17607" s="10">
        <v>3.0312499999999999E-2</v>
      </c>
      <c r="C17607" s="10">
        <v>1.7365679999999999</v>
      </c>
    </row>
    <row r="17608" spans="1:3" x14ac:dyDescent="0.3">
      <c r="A17608" s="9">
        <v>17698</v>
      </c>
      <c r="B17608" s="10">
        <v>3.0312499999999999E-2</v>
      </c>
      <c r="C17608" s="10">
        <v>1.736569</v>
      </c>
    </row>
    <row r="17609" spans="1:3" x14ac:dyDescent="0.3">
      <c r="A17609" s="9">
        <v>17699</v>
      </c>
      <c r="B17609" s="10">
        <v>3.0312499999999999E-2</v>
      </c>
      <c r="C17609" s="10">
        <v>1.736575</v>
      </c>
    </row>
    <row r="17610" spans="1:3" x14ac:dyDescent="0.3">
      <c r="A17610" s="9">
        <v>17700</v>
      </c>
      <c r="B17610" s="10">
        <v>3.0312499999999999E-2</v>
      </c>
      <c r="C17610" s="10">
        <v>1.736637</v>
      </c>
    </row>
    <row r="17611" spans="1:3" x14ac:dyDescent="0.3">
      <c r="A17611" s="9">
        <v>17701</v>
      </c>
      <c r="B17611" s="10">
        <v>3.0312499999999999E-2</v>
      </c>
      <c r="C17611" s="10">
        <v>1.736713</v>
      </c>
    </row>
    <row r="17612" spans="1:3" x14ac:dyDescent="0.3">
      <c r="A17612" s="9">
        <v>17702</v>
      </c>
      <c r="B17612" s="10">
        <v>3.0312499999999999E-2</v>
      </c>
      <c r="C17612" s="10">
        <v>1.736731</v>
      </c>
    </row>
    <row r="17613" spans="1:3" x14ac:dyDescent="0.3">
      <c r="A17613" s="9">
        <v>17703</v>
      </c>
      <c r="B17613" s="10">
        <v>3.0312499999999999E-2</v>
      </c>
      <c r="C17613" s="10">
        <v>1.736758</v>
      </c>
    </row>
    <row r="17614" spans="1:3" x14ac:dyDescent="0.3">
      <c r="A17614" s="9">
        <v>17704</v>
      </c>
      <c r="B17614" s="10">
        <v>3.0312499999999999E-2</v>
      </c>
      <c r="C17614" s="10">
        <v>1.7367539999999999</v>
      </c>
    </row>
    <row r="17615" spans="1:3" x14ac:dyDescent="0.3">
      <c r="A17615" s="9">
        <v>17705</v>
      </c>
      <c r="B17615" s="10">
        <v>3.0312499999999999E-2</v>
      </c>
      <c r="C17615" s="10">
        <v>1.736578</v>
      </c>
    </row>
    <row r="17616" spans="1:3" x14ac:dyDescent="0.3">
      <c r="A17616" s="9">
        <v>17706</v>
      </c>
      <c r="B17616" s="10">
        <v>3.0312499999999999E-2</v>
      </c>
      <c r="C17616" s="10">
        <v>1.736421</v>
      </c>
    </row>
    <row r="17617" spans="1:3" x14ac:dyDescent="0.3">
      <c r="A17617" s="9">
        <v>17707</v>
      </c>
      <c r="B17617" s="10">
        <v>3.0312499999999999E-2</v>
      </c>
      <c r="C17617" s="10">
        <v>1.7363569999999999</v>
      </c>
    </row>
    <row r="17618" spans="1:3" x14ac:dyDescent="0.3">
      <c r="A17618" s="9">
        <v>17708</v>
      </c>
      <c r="B17618" s="10">
        <v>3.0312499999999999E-2</v>
      </c>
      <c r="C17618" s="10">
        <v>1.736353</v>
      </c>
    </row>
    <row r="17619" spans="1:3" x14ac:dyDescent="0.3">
      <c r="A17619" s="9">
        <v>17709</v>
      </c>
      <c r="B17619" s="10">
        <v>3.0312499999999999E-2</v>
      </c>
      <c r="C17619" s="10">
        <v>1.7363440000000001</v>
      </c>
    </row>
    <row r="17620" spans="1:3" x14ac:dyDescent="0.3">
      <c r="A17620" s="9">
        <v>17710</v>
      </c>
      <c r="B17620" s="10">
        <v>3.0312499999999999E-2</v>
      </c>
      <c r="C17620" s="10">
        <v>1.7363310000000001</v>
      </c>
    </row>
    <row r="17621" spans="1:3" x14ac:dyDescent="0.3">
      <c r="A17621" s="9">
        <v>17711</v>
      </c>
      <c r="B17621" s="10">
        <v>3.0312499999999999E-2</v>
      </c>
      <c r="C17621" s="10">
        <v>1.7363109999999999</v>
      </c>
    </row>
    <row r="17622" spans="1:3" x14ac:dyDescent="0.3">
      <c r="A17622" s="9">
        <v>17712</v>
      </c>
      <c r="B17622" s="10">
        <v>3.0312499999999999E-2</v>
      </c>
      <c r="C17622" s="10">
        <v>1.7362919999999999</v>
      </c>
    </row>
    <row r="17623" spans="1:3" x14ac:dyDescent="0.3">
      <c r="A17623" s="9">
        <v>17713</v>
      </c>
      <c r="B17623" s="10">
        <v>3.0312499999999999E-2</v>
      </c>
      <c r="C17623" s="10">
        <v>1.7362789999999999</v>
      </c>
    </row>
    <row r="17624" spans="1:3" x14ac:dyDescent="0.3">
      <c r="A17624" s="9">
        <v>17714</v>
      </c>
      <c r="B17624" s="10">
        <v>3.0312499999999999E-2</v>
      </c>
      <c r="C17624" s="10">
        <v>1.7362759999999999</v>
      </c>
    </row>
    <row r="17625" spans="1:3" x14ac:dyDescent="0.3">
      <c r="A17625" s="9">
        <v>17715</v>
      </c>
      <c r="B17625" s="10">
        <v>3.0312510000000001E-2</v>
      </c>
      <c r="C17625" s="10">
        <v>1.7362679999999999</v>
      </c>
    </row>
    <row r="17626" spans="1:3" x14ac:dyDescent="0.3">
      <c r="A17626" s="9">
        <v>17716</v>
      </c>
      <c r="B17626" s="10">
        <v>3.0312519999999999E-2</v>
      </c>
      <c r="C17626" s="10">
        <v>1.736254</v>
      </c>
    </row>
    <row r="17627" spans="1:3" x14ac:dyDescent="0.3">
      <c r="A17627" s="9">
        <v>17717</v>
      </c>
      <c r="B17627" s="10">
        <v>3.0312539999999999E-2</v>
      </c>
      <c r="C17627" s="10">
        <v>1.7362249999999999</v>
      </c>
    </row>
    <row r="17628" spans="1:3" x14ac:dyDescent="0.3">
      <c r="A17628" s="9">
        <v>17718</v>
      </c>
      <c r="B17628" s="10">
        <v>3.031257E-2</v>
      </c>
      <c r="C17628" s="10">
        <v>1.73617</v>
      </c>
    </row>
    <row r="17629" spans="1:3" x14ac:dyDescent="0.3">
      <c r="A17629" s="9">
        <v>17719</v>
      </c>
      <c r="B17629" s="10">
        <v>3.0312639999999998E-2</v>
      </c>
      <c r="C17629" s="10">
        <v>1.736065</v>
      </c>
    </row>
    <row r="17630" spans="1:3" x14ac:dyDescent="0.3">
      <c r="A17630" s="9">
        <v>17720</v>
      </c>
      <c r="B17630" s="10">
        <v>3.0312789999999999E-2</v>
      </c>
      <c r="C17630" s="10">
        <v>1.7358769999999999</v>
      </c>
    </row>
    <row r="17631" spans="1:3" x14ac:dyDescent="0.3">
      <c r="A17631" s="9">
        <v>17721</v>
      </c>
      <c r="B17631" s="10">
        <v>3.0313079999999999E-2</v>
      </c>
      <c r="C17631" s="10">
        <v>1.7355670000000001</v>
      </c>
    </row>
    <row r="17632" spans="1:3" x14ac:dyDescent="0.3">
      <c r="A17632" s="9">
        <v>17722</v>
      </c>
      <c r="B17632" s="10">
        <v>3.0313650000000001E-2</v>
      </c>
      <c r="C17632" s="10">
        <v>1.7351430000000001</v>
      </c>
    </row>
    <row r="17633" spans="1:3" x14ac:dyDescent="0.3">
      <c r="A17633" s="9">
        <v>17723</v>
      </c>
      <c r="B17633" s="10">
        <v>3.0314810000000001E-2</v>
      </c>
      <c r="C17633" s="10">
        <v>1.7347060000000001</v>
      </c>
    </row>
    <row r="17634" spans="1:3" x14ac:dyDescent="0.3">
      <c r="A17634" s="9">
        <v>17724</v>
      </c>
      <c r="B17634" s="10">
        <v>3.0317119999999999E-2</v>
      </c>
      <c r="C17634" s="10">
        <v>1.7343839999999999</v>
      </c>
    </row>
    <row r="17635" spans="1:3" x14ac:dyDescent="0.3">
      <c r="A17635" s="9">
        <v>17725</v>
      </c>
      <c r="B17635" s="10">
        <v>3.0321730000000002E-2</v>
      </c>
      <c r="C17635" s="10">
        <v>1.734143</v>
      </c>
    </row>
    <row r="17636" spans="1:3" x14ac:dyDescent="0.3">
      <c r="A17636" s="9">
        <v>17726</v>
      </c>
      <c r="B17636" s="10">
        <v>3.0330960000000001E-2</v>
      </c>
      <c r="C17636" s="10">
        <v>1.7339770000000001</v>
      </c>
    </row>
    <row r="17637" spans="1:3" x14ac:dyDescent="0.3">
      <c r="A17637" s="9">
        <v>17727</v>
      </c>
      <c r="B17637" s="10">
        <v>3.0349419999999998E-2</v>
      </c>
      <c r="C17637" s="10">
        <v>1.7339640000000001</v>
      </c>
    </row>
    <row r="17638" spans="1:3" x14ac:dyDescent="0.3">
      <c r="A17638" s="9">
        <v>17728</v>
      </c>
      <c r="B17638" s="10">
        <v>3.0374999999999999E-2</v>
      </c>
      <c r="C17638" s="10">
        <v>1.7339640000000001</v>
      </c>
    </row>
    <row r="17639" spans="1:3" x14ac:dyDescent="0.3">
      <c r="A17639" s="9">
        <v>17729</v>
      </c>
      <c r="B17639" s="10">
        <v>3.0374999999999999E-2</v>
      </c>
      <c r="C17639" s="10">
        <v>1.7339659999999999</v>
      </c>
    </row>
    <row r="17640" spans="1:3" x14ac:dyDescent="0.3">
      <c r="A17640" s="9">
        <v>17730</v>
      </c>
      <c r="B17640" s="10">
        <v>3.0374999999999999E-2</v>
      </c>
      <c r="C17640" s="10">
        <v>1.7339690000000001</v>
      </c>
    </row>
    <row r="17641" spans="1:3" x14ac:dyDescent="0.3">
      <c r="A17641" s="9">
        <v>17731</v>
      </c>
      <c r="B17641" s="10">
        <v>3.0374999999999999E-2</v>
      </c>
      <c r="C17641" s="10">
        <v>1.733968</v>
      </c>
    </row>
    <row r="17642" spans="1:3" x14ac:dyDescent="0.3">
      <c r="A17642" s="9">
        <v>17732</v>
      </c>
      <c r="B17642" s="10">
        <v>3.0374999999999999E-2</v>
      </c>
      <c r="C17642" s="10">
        <v>1.7339549999999999</v>
      </c>
    </row>
    <row r="17643" spans="1:3" x14ac:dyDescent="0.3">
      <c r="A17643" s="9">
        <v>17733</v>
      </c>
      <c r="B17643" s="10">
        <v>3.0374999999999999E-2</v>
      </c>
      <c r="C17643" s="10">
        <v>1.7339469999999999</v>
      </c>
    </row>
    <row r="17644" spans="1:3" x14ac:dyDescent="0.3">
      <c r="A17644" s="9">
        <v>17734</v>
      </c>
      <c r="B17644" s="10">
        <v>3.0374999999999999E-2</v>
      </c>
      <c r="C17644" s="10">
        <v>1.7339389999999999</v>
      </c>
    </row>
    <row r="17645" spans="1:3" x14ac:dyDescent="0.3">
      <c r="A17645" s="9">
        <v>17735</v>
      </c>
      <c r="B17645" s="10">
        <v>3.0374999999999999E-2</v>
      </c>
      <c r="C17645" s="10">
        <v>1.7339830000000001</v>
      </c>
    </row>
    <row r="17646" spans="1:3" x14ac:dyDescent="0.3">
      <c r="A17646" s="9">
        <v>17736</v>
      </c>
      <c r="B17646" s="10">
        <v>3.0374999999999999E-2</v>
      </c>
      <c r="C17646" s="10">
        <v>1.7341</v>
      </c>
    </row>
    <row r="17647" spans="1:3" x14ac:dyDescent="0.3">
      <c r="A17647" s="9">
        <v>17737</v>
      </c>
      <c r="B17647" s="10">
        <v>3.0374999999999999E-2</v>
      </c>
      <c r="C17647" s="10">
        <v>1.7341139999999999</v>
      </c>
    </row>
    <row r="17648" spans="1:3" x14ac:dyDescent="0.3">
      <c r="A17648" s="9">
        <v>17738</v>
      </c>
      <c r="B17648" s="10">
        <v>3.0374999999999999E-2</v>
      </c>
      <c r="C17648" s="10">
        <v>1.7341310000000001</v>
      </c>
    </row>
    <row r="17649" spans="1:3" x14ac:dyDescent="0.3">
      <c r="A17649" s="9">
        <v>17739</v>
      </c>
      <c r="B17649" s="10">
        <v>3.0374999999999999E-2</v>
      </c>
      <c r="C17649" s="10">
        <v>1.734111</v>
      </c>
    </row>
    <row r="17650" spans="1:3" x14ac:dyDescent="0.3">
      <c r="A17650" s="9">
        <v>17740</v>
      </c>
      <c r="B17650" s="10">
        <v>3.0374999999999999E-2</v>
      </c>
      <c r="C17650" s="10">
        <v>1.7339340000000001</v>
      </c>
    </row>
    <row r="17651" spans="1:3" x14ac:dyDescent="0.3">
      <c r="A17651" s="9">
        <v>17741</v>
      </c>
      <c r="B17651" s="10">
        <v>3.0374999999999999E-2</v>
      </c>
      <c r="C17651" s="10">
        <v>1.733779</v>
      </c>
    </row>
    <row r="17652" spans="1:3" x14ac:dyDescent="0.3">
      <c r="A17652" s="9">
        <v>17742</v>
      </c>
      <c r="B17652" s="10">
        <v>3.0374999999999999E-2</v>
      </c>
      <c r="C17652" s="10">
        <v>1.733835</v>
      </c>
    </row>
    <row r="17653" spans="1:3" x14ac:dyDescent="0.3">
      <c r="A17653" s="9">
        <v>17743</v>
      </c>
      <c r="B17653" s="10">
        <v>3.0374999999999999E-2</v>
      </c>
      <c r="C17653" s="10">
        <v>1.7339469999999999</v>
      </c>
    </row>
    <row r="17654" spans="1:3" x14ac:dyDescent="0.3">
      <c r="A17654" s="9">
        <v>17744</v>
      </c>
      <c r="B17654" s="10">
        <v>3.0374999999999999E-2</v>
      </c>
      <c r="C17654" s="10">
        <v>1.7340599999999999</v>
      </c>
    </row>
    <row r="17655" spans="1:3" x14ac:dyDescent="0.3">
      <c r="A17655" s="9">
        <v>17745</v>
      </c>
      <c r="B17655" s="10">
        <v>3.0374999999999999E-2</v>
      </c>
      <c r="C17655" s="10">
        <v>1.734108</v>
      </c>
    </row>
    <row r="17656" spans="1:3" x14ac:dyDescent="0.3">
      <c r="A17656" s="9">
        <v>17746</v>
      </c>
      <c r="B17656" s="10">
        <v>3.0374999999999999E-2</v>
      </c>
      <c r="C17656" s="10">
        <v>1.7340800000000001</v>
      </c>
    </row>
    <row r="17657" spans="1:3" x14ac:dyDescent="0.3">
      <c r="A17657" s="9">
        <v>17747</v>
      </c>
      <c r="B17657" s="10">
        <v>3.0374999999999999E-2</v>
      </c>
      <c r="C17657" s="10">
        <v>1.734092</v>
      </c>
    </row>
    <row r="17658" spans="1:3" x14ac:dyDescent="0.3">
      <c r="A17658" s="9">
        <v>17748</v>
      </c>
      <c r="B17658" s="10">
        <v>3.0374999999999999E-2</v>
      </c>
      <c r="C17658" s="10">
        <v>1.7341139999999999</v>
      </c>
    </row>
    <row r="17659" spans="1:3" x14ac:dyDescent="0.3">
      <c r="A17659" s="9">
        <v>17749</v>
      </c>
      <c r="B17659" s="10">
        <v>3.0374999999999999E-2</v>
      </c>
      <c r="C17659" s="10">
        <v>1.7341310000000001</v>
      </c>
    </row>
    <row r="17660" spans="1:3" x14ac:dyDescent="0.3">
      <c r="A17660" s="9">
        <v>17750</v>
      </c>
      <c r="B17660" s="10">
        <v>3.0374999999999999E-2</v>
      </c>
      <c r="C17660" s="10">
        <v>1.7341519999999999</v>
      </c>
    </row>
    <row r="17661" spans="1:3" x14ac:dyDescent="0.3">
      <c r="A17661" s="9">
        <v>17751</v>
      </c>
      <c r="B17661" s="10">
        <v>3.0374999999999999E-2</v>
      </c>
      <c r="C17661" s="10">
        <v>1.7341660000000001</v>
      </c>
    </row>
    <row r="17662" spans="1:3" x14ac:dyDescent="0.3">
      <c r="A17662" s="9">
        <v>17752</v>
      </c>
      <c r="B17662" s="10">
        <v>3.0375010000000001E-2</v>
      </c>
      <c r="C17662" s="10">
        <v>1.7341759999999999</v>
      </c>
    </row>
    <row r="17663" spans="1:3" x14ac:dyDescent="0.3">
      <c r="A17663" s="9">
        <v>17753</v>
      </c>
      <c r="B17663" s="10">
        <v>3.0375010000000001E-2</v>
      </c>
      <c r="C17663" s="10">
        <v>1.7341679999999999</v>
      </c>
    </row>
    <row r="17664" spans="1:3" x14ac:dyDescent="0.3">
      <c r="A17664" s="9">
        <v>17754</v>
      </c>
      <c r="B17664" s="10">
        <v>3.0375019999999999E-2</v>
      </c>
      <c r="C17664" s="10">
        <v>1.734146</v>
      </c>
    </row>
    <row r="17665" spans="1:3" x14ac:dyDescent="0.3">
      <c r="A17665" s="9">
        <v>17755</v>
      </c>
      <c r="B17665" s="10">
        <v>3.0375039999999999E-2</v>
      </c>
      <c r="C17665" s="10">
        <v>1.734102</v>
      </c>
    </row>
    <row r="17666" spans="1:3" x14ac:dyDescent="0.3">
      <c r="A17666" s="9">
        <v>17756</v>
      </c>
      <c r="B17666" s="10">
        <v>3.0375070000000001E-2</v>
      </c>
      <c r="C17666" s="10">
        <v>1.734021</v>
      </c>
    </row>
    <row r="17667" spans="1:3" x14ac:dyDescent="0.3">
      <c r="A17667" s="9">
        <v>17757</v>
      </c>
      <c r="B17667" s="10">
        <v>3.037515E-2</v>
      </c>
      <c r="C17667" s="10">
        <v>1.733867</v>
      </c>
    </row>
    <row r="17668" spans="1:3" x14ac:dyDescent="0.3">
      <c r="A17668" s="9">
        <v>17758</v>
      </c>
      <c r="B17668" s="10">
        <v>3.0375300000000001E-2</v>
      </c>
      <c r="C17668" s="10">
        <v>1.733606</v>
      </c>
    </row>
    <row r="17669" spans="1:3" x14ac:dyDescent="0.3">
      <c r="A17669" s="9">
        <v>17759</v>
      </c>
      <c r="B17669" s="10">
        <v>3.0375599999999999E-2</v>
      </c>
      <c r="C17669" s="10">
        <v>1.733209</v>
      </c>
    </row>
    <row r="17670" spans="1:3" x14ac:dyDescent="0.3">
      <c r="A17670" s="9">
        <v>17760</v>
      </c>
      <c r="B17670" s="10">
        <v>3.0376190000000001E-2</v>
      </c>
      <c r="C17670" s="10">
        <v>1.732731</v>
      </c>
    </row>
    <row r="17671" spans="1:3" x14ac:dyDescent="0.3">
      <c r="A17671" s="9">
        <v>17761</v>
      </c>
      <c r="B17671" s="10">
        <v>3.0377379999999999E-2</v>
      </c>
      <c r="C17671" s="10">
        <v>1.732299</v>
      </c>
    </row>
    <row r="17672" spans="1:3" x14ac:dyDescent="0.3">
      <c r="A17672" s="9">
        <v>17762</v>
      </c>
      <c r="B17672" s="10">
        <v>3.0379759999999999E-2</v>
      </c>
      <c r="C17672" s="10">
        <v>1.7319549999999999</v>
      </c>
    </row>
    <row r="17673" spans="1:3" x14ac:dyDescent="0.3">
      <c r="A17673" s="9">
        <v>17763</v>
      </c>
      <c r="B17673" s="10">
        <v>3.038453E-2</v>
      </c>
      <c r="C17673" s="10">
        <v>1.731611</v>
      </c>
    </row>
    <row r="17674" spans="1:3" x14ac:dyDescent="0.3">
      <c r="A17674" s="9">
        <v>17764</v>
      </c>
      <c r="B17674" s="10">
        <v>3.0394060000000001E-2</v>
      </c>
      <c r="C17674" s="10">
        <v>1.7313909999999999</v>
      </c>
    </row>
    <row r="17675" spans="1:3" x14ac:dyDescent="0.3">
      <c r="A17675" s="9">
        <v>17765</v>
      </c>
      <c r="B17675" s="10">
        <v>3.041311E-2</v>
      </c>
      <c r="C17675" s="10">
        <v>1.731371</v>
      </c>
    </row>
    <row r="17676" spans="1:3" x14ac:dyDescent="0.3">
      <c r="A17676" s="9">
        <v>17766</v>
      </c>
      <c r="B17676" s="10">
        <v>3.0437499999999999E-2</v>
      </c>
      <c r="C17676" s="10">
        <v>1.731376</v>
      </c>
    </row>
    <row r="17677" spans="1:3" x14ac:dyDescent="0.3">
      <c r="A17677" s="9">
        <v>17767</v>
      </c>
      <c r="B17677" s="10">
        <v>3.0437499999999999E-2</v>
      </c>
      <c r="C17677" s="10">
        <v>1.731376</v>
      </c>
    </row>
    <row r="17678" spans="1:3" x14ac:dyDescent="0.3">
      <c r="A17678" s="9">
        <v>17768</v>
      </c>
      <c r="B17678" s="10">
        <v>3.0437499999999999E-2</v>
      </c>
      <c r="C17678" s="10">
        <v>1.7313829999999999</v>
      </c>
    </row>
    <row r="17679" spans="1:3" x14ac:dyDescent="0.3">
      <c r="A17679" s="9">
        <v>17769</v>
      </c>
      <c r="B17679" s="10">
        <v>3.0437499999999999E-2</v>
      </c>
      <c r="C17679" s="10">
        <v>1.7314579999999999</v>
      </c>
    </row>
    <row r="17680" spans="1:3" x14ac:dyDescent="0.3">
      <c r="A17680" s="9">
        <v>17770</v>
      </c>
      <c r="B17680" s="10">
        <v>3.0437499999999999E-2</v>
      </c>
      <c r="C17680" s="10">
        <v>1.7315560000000001</v>
      </c>
    </row>
    <row r="17681" spans="1:3" x14ac:dyDescent="0.3">
      <c r="A17681" s="9">
        <v>17771</v>
      </c>
      <c r="B17681" s="10">
        <v>3.0437499999999999E-2</v>
      </c>
      <c r="C17681" s="10">
        <v>1.7315799999999999</v>
      </c>
    </row>
    <row r="17682" spans="1:3" x14ac:dyDescent="0.3">
      <c r="A17682" s="9">
        <v>17772</v>
      </c>
      <c r="B17682" s="10">
        <v>3.0437499999999999E-2</v>
      </c>
      <c r="C17682" s="10">
        <v>1.731619</v>
      </c>
    </row>
    <row r="17683" spans="1:3" x14ac:dyDescent="0.3">
      <c r="A17683" s="9">
        <v>17773</v>
      </c>
      <c r="B17683" s="10">
        <v>3.0437499999999999E-2</v>
      </c>
      <c r="C17683" s="10">
        <v>1.731633</v>
      </c>
    </row>
    <row r="17684" spans="1:3" x14ac:dyDescent="0.3">
      <c r="A17684" s="9">
        <v>17774</v>
      </c>
      <c r="B17684" s="10">
        <v>3.0437499999999999E-2</v>
      </c>
      <c r="C17684" s="10">
        <v>1.7315320000000001</v>
      </c>
    </row>
    <row r="17685" spans="1:3" x14ac:dyDescent="0.3">
      <c r="A17685" s="9">
        <v>17775</v>
      </c>
      <c r="B17685" s="10">
        <v>3.0437499999999999E-2</v>
      </c>
      <c r="C17685" s="10">
        <v>1.731479</v>
      </c>
    </row>
    <row r="17686" spans="1:3" x14ac:dyDescent="0.3">
      <c r="A17686" s="9">
        <v>17776</v>
      </c>
      <c r="B17686" s="10">
        <v>3.0437499999999999E-2</v>
      </c>
      <c r="C17686" s="10">
        <v>1.7314929999999999</v>
      </c>
    </row>
    <row r="17687" spans="1:3" x14ac:dyDescent="0.3">
      <c r="A17687" s="9">
        <v>17777</v>
      </c>
      <c r="B17687" s="10">
        <v>3.0437499999999999E-2</v>
      </c>
      <c r="C17687" s="10">
        <v>1.7314830000000001</v>
      </c>
    </row>
    <row r="17688" spans="1:3" x14ac:dyDescent="0.3">
      <c r="A17688" s="9">
        <v>17778</v>
      </c>
      <c r="B17688" s="10">
        <v>3.0437499999999999E-2</v>
      </c>
      <c r="C17688" s="10">
        <v>1.731479</v>
      </c>
    </row>
    <row r="17689" spans="1:3" x14ac:dyDescent="0.3">
      <c r="A17689" s="9">
        <v>17779</v>
      </c>
      <c r="B17689" s="10">
        <v>3.0437499999999999E-2</v>
      </c>
      <c r="C17689" s="10">
        <v>1.7314659999999999</v>
      </c>
    </row>
    <row r="17690" spans="1:3" x14ac:dyDescent="0.3">
      <c r="A17690" s="9">
        <v>17780</v>
      </c>
      <c r="B17690" s="10">
        <v>3.0437499999999999E-2</v>
      </c>
      <c r="C17690" s="10">
        <v>1.7314419999999999</v>
      </c>
    </row>
    <row r="17691" spans="1:3" x14ac:dyDescent="0.3">
      <c r="A17691" s="9">
        <v>17781</v>
      </c>
      <c r="B17691" s="10">
        <v>3.0437499999999999E-2</v>
      </c>
      <c r="C17691" s="10">
        <v>1.731395</v>
      </c>
    </row>
    <row r="17692" spans="1:3" x14ac:dyDescent="0.3">
      <c r="A17692" s="9">
        <v>17782</v>
      </c>
      <c r="B17692" s="10">
        <v>3.0437499999999999E-2</v>
      </c>
      <c r="C17692" s="10">
        <v>1.731303</v>
      </c>
    </row>
    <row r="17693" spans="1:3" x14ac:dyDescent="0.3">
      <c r="A17693" s="9">
        <v>17783</v>
      </c>
      <c r="B17693" s="10">
        <v>3.0437499999999999E-2</v>
      </c>
      <c r="C17693" s="10">
        <v>1.731128</v>
      </c>
    </row>
    <row r="17694" spans="1:3" x14ac:dyDescent="0.3">
      <c r="A17694" s="9">
        <v>17784</v>
      </c>
      <c r="B17694" s="10">
        <v>3.0437510000000001E-2</v>
      </c>
      <c r="C17694" s="10">
        <v>1.730831</v>
      </c>
    </row>
    <row r="17695" spans="1:3" x14ac:dyDescent="0.3">
      <c r="A17695" s="9">
        <v>17785</v>
      </c>
      <c r="B17695" s="10">
        <v>3.0437510000000001E-2</v>
      </c>
      <c r="C17695" s="10">
        <v>1.7304170000000001</v>
      </c>
    </row>
    <row r="17696" spans="1:3" x14ac:dyDescent="0.3">
      <c r="A17696" s="9">
        <v>17786</v>
      </c>
      <c r="B17696" s="10">
        <v>3.0437530000000001E-2</v>
      </c>
      <c r="C17696" s="10">
        <v>1.730027</v>
      </c>
    </row>
    <row r="17697" spans="1:3" x14ac:dyDescent="0.3">
      <c r="A17697" s="9">
        <v>17787</v>
      </c>
      <c r="B17697" s="10">
        <v>3.0437559999999999E-2</v>
      </c>
      <c r="C17697" s="10">
        <v>1.7298549999999999</v>
      </c>
    </row>
    <row r="17698" spans="1:3" x14ac:dyDescent="0.3">
      <c r="A17698" s="9">
        <v>17788</v>
      </c>
      <c r="B17698" s="10">
        <v>3.043761E-2</v>
      </c>
      <c r="C17698" s="10">
        <v>1.7298370000000001</v>
      </c>
    </row>
    <row r="17699" spans="1:3" x14ac:dyDescent="0.3">
      <c r="A17699" s="9">
        <v>17789</v>
      </c>
      <c r="B17699" s="10">
        <v>3.043773E-2</v>
      </c>
      <c r="C17699" s="10">
        <v>1.729776</v>
      </c>
    </row>
    <row r="17700" spans="1:3" x14ac:dyDescent="0.3">
      <c r="A17700" s="9">
        <v>17790</v>
      </c>
      <c r="B17700" s="10">
        <v>3.043796E-2</v>
      </c>
      <c r="C17700" s="10">
        <v>1.7296899999999999</v>
      </c>
    </row>
    <row r="17701" spans="1:3" x14ac:dyDescent="0.3">
      <c r="A17701" s="9">
        <v>17791</v>
      </c>
      <c r="B17701" s="10">
        <v>3.0438420000000001E-2</v>
      </c>
      <c r="C17701" s="10">
        <v>1.729555</v>
      </c>
    </row>
    <row r="17702" spans="1:3" x14ac:dyDescent="0.3">
      <c r="A17702" s="9">
        <v>17792</v>
      </c>
      <c r="B17702" s="10">
        <v>3.0439330000000001E-2</v>
      </c>
      <c r="C17702" s="10">
        <v>1.7293970000000001</v>
      </c>
    </row>
    <row r="17703" spans="1:3" x14ac:dyDescent="0.3">
      <c r="A17703" s="9">
        <v>17793</v>
      </c>
      <c r="B17703" s="10">
        <v>3.044117E-2</v>
      </c>
      <c r="C17703" s="10">
        <v>1.7292099999999999</v>
      </c>
    </row>
    <row r="17704" spans="1:3" x14ac:dyDescent="0.3">
      <c r="A17704" s="9">
        <v>17794</v>
      </c>
      <c r="B17704" s="10">
        <v>3.0444840000000001E-2</v>
      </c>
      <c r="C17704" s="10">
        <v>1.7290000000000001</v>
      </c>
    </row>
    <row r="17705" spans="1:3" x14ac:dyDescent="0.3">
      <c r="A17705" s="9">
        <v>17795</v>
      </c>
      <c r="B17705" s="10">
        <v>3.0452170000000001E-2</v>
      </c>
      <c r="C17705" s="10">
        <v>1.7288269999999999</v>
      </c>
    </row>
    <row r="17706" spans="1:3" x14ac:dyDescent="0.3">
      <c r="A17706" s="9">
        <v>17796</v>
      </c>
      <c r="B17706" s="10">
        <v>3.0466839999999999E-2</v>
      </c>
      <c r="C17706" s="10">
        <v>1.728783</v>
      </c>
    </row>
    <row r="17707" spans="1:3" x14ac:dyDescent="0.3">
      <c r="A17707" s="9">
        <v>17797</v>
      </c>
      <c r="B17707" s="10">
        <v>3.0496180000000001E-2</v>
      </c>
      <c r="C17707" s="10">
        <v>1.7287920000000001</v>
      </c>
    </row>
    <row r="17708" spans="1:3" x14ac:dyDescent="0.3">
      <c r="A17708" s="9">
        <v>17798</v>
      </c>
      <c r="B17708" s="10">
        <v>3.0499999999999999E-2</v>
      </c>
      <c r="C17708" s="10">
        <v>1.72879</v>
      </c>
    </row>
    <row r="17709" spans="1:3" x14ac:dyDescent="0.3">
      <c r="A17709" s="9">
        <v>17799</v>
      </c>
      <c r="B17709" s="10">
        <v>3.0499999999999999E-2</v>
      </c>
      <c r="C17709" s="10">
        <v>1.728796</v>
      </c>
    </row>
    <row r="17710" spans="1:3" x14ac:dyDescent="0.3">
      <c r="A17710" s="9">
        <v>17800</v>
      </c>
      <c r="B17710" s="10">
        <v>3.0499999999999999E-2</v>
      </c>
      <c r="C17710" s="10">
        <v>1.7288060000000001</v>
      </c>
    </row>
    <row r="17711" spans="1:3" x14ac:dyDescent="0.3">
      <c r="A17711" s="9">
        <v>17801</v>
      </c>
      <c r="B17711" s="10">
        <v>3.0499999999999999E-2</v>
      </c>
      <c r="C17711" s="10">
        <v>1.728791</v>
      </c>
    </row>
    <row r="17712" spans="1:3" x14ac:dyDescent="0.3">
      <c r="A17712" s="9">
        <v>17802</v>
      </c>
      <c r="B17712" s="10">
        <v>3.0499999999999999E-2</v>
      </c>
      <c r="C17712" s="10">
        <v>1.7287410000000001</v>
      </c>
    </row>
    <row r="17713" spans="1:3" x14ac:dyDescent="0.3">
      <c r="A17713" s="9">
        <v>17803</v>
      </c>
      <c r="B17713" s="10">
        <v>3.0499999999999999E-2</v>
      </c>
      <c r="C17713" s="10">
        <v>1.728723</v>
      </c>
    </row>
    <row r="17714" spans="1:3" x14ac:dyDescent="0.3">
      <c r="A17714" s="9">
        <v>17804</v>
      </c>
      <c r="B17714" s="10">
        <v>3.0499999999999999E-2</v>
      </c>
      <c r="C17714" s="10">
        <v>1.7286870000000001</v>
      </c>
    </row>
    <row r="17715" spans="1:3" x14ac:dyDescent="0.3">
      <c r="A17715" s="9">
        <v>17805</v>
      </c>
      <c r="B17715" s="10">
        <v>3.0499999999999999E-2</v>
      </c>
      <c r="C17715" s="10">
        <v>1.7286269999999999</v>
      </c>
    </row>
    <row r="17716" spans="1:3" x14ac:dyDescent="0.3">
      <c r="A17716" s="9">
        <v>17806</v>
      </c>
      <c r="B17716" s="10">
        <v>3.0499999999999999E-2</v>
      </c>
      <c r="C17716" s="10">
        <v>1.7285440000000001</v>
      </c>
    </row>
    <row r="17717" spans="1:3" x14ac:dyDescent="0.3">
      <c r="A17717" s="9">
        <v>17807</v>
      </c>
      <c r="B17717" s="10">
        <v>3.0499999999999999E-2</v>
      </c>
      <c r="C17717" s="10">
        <v>1.7285440000000001</v>
      </c>
    </row>
    <row r="17718" spans="1:3" x14ac:dyDescent="0.3">
      <c r="A17718" s="9">
        <v>17808</v>
      </c>
      <c r="B17718" s="10">
        <v>3.0499999999999999E-2</v>
      </c>
      <c r="C17718" s="10">
        <v>1.7285429999999999</v>
      </c>
    </row>
    <row r="17719" spans="1:3" x14ac:dyDescent="0.3">
      <c r="A17719" s="9">
        <v>17809</v>
      </c>
      <c r="B17719" s="10">
        <v>3.0499999999999999E-2</v>
      </c>
      <c r="C17719" s="10">
        <v>1.728542</v>
      </c>
    </row>
    <row r="17720" spans="1:3" x14ac:dyDescent="0.3">
      <c r="A17720" s="9">
        <v>17810</v>
      </c>
      <c r="B17720" s="10">
        <v>3.0499999999999999E-2</v>
      </c>
      <c r="C17720" s="10">
        <v>1.72854</v>
      </c>
    </row>
    <row r="17721" spans="1:3" x14ac:dyDescent="0.3">
      <c r="A17721" s="9">
        <v>17811</v>
      </c>
      <c r="B17721" s="10">
        <v>3.0499999999999999E-2</v>
      </c>
      <c r="C17721" s="10">
        <v>1.7285360000000001</v>
      </c>
    </row>
    <row r="17722" spans="1:3" x14ac:dyDescent="0.3">
      <c r="A17722" s="9">
        <v>17812</v>
      </c>
      <c r="B17722" s="10">
        <v>3.0499999999999999E-2</v>
      </c>
      <c r="C17722" s="10">
        <v>1.7285280000000001</v>
      </c>
    </row>
    <row r="17723" spans="1:3" x14ac:dyDescent="0.3">
      <c r="A17723" s="9">
        <v>17813</v>
      </c>
      <c r="B17723" s="10">
        <v>3.0499999999999999E-2</v>
      </c>
      <c r="C17723" s="10">
        <v>1.728513</v>
      </c>
    </row>
    <row r="17724" spans="1:3" x14ac:dyDescent="0.3">
      <c r="A17724" s="9">
        <v>17814</v>
      </c>
      <c r="B17724" s="10">
        <v>3.0499999999999999E-2</v>
      </c>
      <c r="C17724" s="10">
        <v>1.728488</v>
      </c>
    </row>
    <row r="17725" spans="1:3" x14ac:dyDescent="0.3">
      <c r="A17725" s="9">
        <v>17815</v>
      </c>
      <c r="B17725" s="10">
        <v>3.0499999999999999E-2</v>
      </c>
      <c r="C17725" s="10">
        <v>1.7284630000000001</v>
      </c>
    </row>
    <row r="17726" spans="1:3" x14ac:dyDescent="0.3">
      <c r="A17726" s="9">
        <v>17816</v>
      </c>
      <c r="B17726" s="10">
        <v>3.0499999999999999E-2</v>
      </c>
      <c r="C17726" s="10">
        <v>1.7284870000000001</v>
      </c>
    </row>
    <row r="17727" spans="1:3" x14ac:dyDescent="0.3">
      <c r="A17727" s="9">
        <v>17817</v>
      </c>
      <c r="B17727" s="10">
        <v>3.0499999999999999E-2</v>
      </c>
      <c r="C17727" s="10">
        <v>1.7286280000000001</v>
      </c>
    </row>
    <row r="17728" spans="1:3" x14ac:dyDescent="0.3">
      <c r="A17728" s="9">
        <v>17818</v>
      </c>
      <c r="B17728" s="10">
        <v>3.0499999999999999E-2</v>
      </c>
      <c r="C17728" s="10">
        <v>1.728812</v>
      </c>
    </row>
    <row r="17729" spans="1:3" x14ac:dyDescent="0.3">
      <c r="A17729" s="9">
        <v>17819</v>
      </c>
      <c r="B17729" s="10">
        <v>3.0499999999999999E-2</v>
      </c>
      <c r="C17729" s="10">
        <v>1.7289600000000001</v>
      </c>
    </row>
    <row r="17730" spans="1:3" x14ac:dyDescent="0.3">
      <c r="A17730" s="9">
        <v>17820</v>
      </c>
      <c r="B17730" s="10">
        <v>3.0499999999999999E-2</v>
      </c>
      <c r="C17730" s="10">
        <v>1.728942</v>
      </c>
    </row>
    <row r="17731" spans="1:3" x14ac:dyDescent="0.3">
      <c r="A17731" s="9">
        <v>17821</v>
      </c>
      <c r="B17731" s="10">
        <v>3.0499999999999999E-2</v>
      </c>
      <c r="C17731" s="10">
        <v>1.7289350000000001</v>
      </c>
    </row>
    <row r="17732" spans="1:3" x14ac:dyDescent="0.3">
      <c r="A17732" s="9">
        <v>17822</v>
      </c>
      <c r="B17732" s="10">
        <v>3.0499999999999999E-2</v>
      </c>
      <c r="C17732" s="10">
        <v>1.7289540000000001</v>
      </c>
    </row>
    <row r="17733" spans="1:3" x14ac:dyDescent="0.3">
      <c r="A17733" s="9">
        <v>17823</v>
      </c>
      <c r="B17733" s="10">
        <v>3.0499999999999999E-2</v>
      </c>
      <c r="C17733" s="10">
        <v>1.7289779999999999</v>
      </c>
    </row>
    <row r="17734" spans="1:3" x14ac:dyDescent="0.3">
      <c r="A17734" s="9">
        <v>17824</v>
      </c>
      <c r="B17734" s="10">
        <v>3.0499999999999999E-2</v>
      </c>
      <c r="C17734" s="10">
        <v>1.7290140000000001</v>
      </c>
    </row>
    <row r="17735" spans="1:3" x14ac:dyDescent="0.3">
      <c r="A17735" s="9">
        <v>17825</v>
      </c>
      <c r="B17735" s="10">
        <v>3.0499999999999999E-2</v>
      </c>
      <c r="C17735" s="10">
        <v>1.7290559999999999</v>
      </c>
    </row>
    <row r="17736" spans="1:3" x14ac:dyDescent="0.3">
      <c r="A17736" s="9">
        <v>17826</v>
      </c>
      <c r="B17736" s="10">
        <v>3.0499999999999999E-2</v>
      </c>
      <c r="C17736" s="10">
        <v>1.729104</v>
      </c>
    </row>
    <row r="17737" spans="1:3" x14ac:dyDescent="0.3">
      <c r="A17737" s="9">
        <v>17827</v>
      </c>
      <c r="B17737" s="10">
        <v>3.0500010000000001E-2</v>
      </c>
      <c r="C17737" s="10">
        <v>1.7291460000000001</v>
      </c>
    </row>
    <row r="17738" spans="1:3" x14ac:dyDescent="0.3">
      <c r="A17738" s="9">
        <v>17828</v>
      </c>
      <c r="B17738" s="10">
        <v>3.0500010000000001E-2</v>
      </c>
      <c r="C17738" s="10">
        <v>1.729185</v>
      </c>
    </row>
    <row r="17739" spans="1:3" x14ac:dyDescent="0.3">
      <c r="A17739" s="9">
        <v>17829</v>
      </c>
      <c r="B17739" s="10">
        <v>3.0500019999999999E-2</v>
      </c>
      <c r="C17739" s="10">
        <v>1.7292400000000001</v>
      </c>
    </row>
    <row r="17740" spans="1:3" x14ac:dyDescent="0.3">
      <c r="A17740" s="9">
        <v>17830</v>
      </c>
      <c r="B17740" s="10">
        <v>3.0500039999999999E-2</v>
      </c>
      <c r="C17740" s="10">
        <v>1.7293480000000001</v>
      </c>
    </row>
    <row r="17741" spans="1:3" x14ac:dyDescent="0.3">
      <c r="A17741" s="9">
        <v>17831</v>
      </c>
      <c r="B17741" s="10">
        <v>3.0500070000000001E-2</v>
      </c>
      <c r="C17741" s="10">
        <v>1.729554</v>
      </c>
    </row>
    <row r="17742" spans="1:3" x14ac:dyDescent="0.3">
      <c r="A17742" s="9">
        <v>17832</v>
      </c>
      <c r="B17742" s="10">
        <v>3.0500139999999999E-2</v>
      </c>
      <c r="C17742" s="10">
        <v>1.72993</v>
      </c>
    </row>
    <row r="17743" spans="1:3" x14ac:dyDescent="0.3">
      <c r="A17743" s="9">
        <v>17833</v>
      </c>
      <c r="B17743" s="10">
        <v>3.0500280000000001E-2</v>
      </c>
      <c r="C17743" s="10">
        <v>1.7305489999999999</v>
      </c>
    </row>
    <row r="17744" spans="1:3" x14ac:dyDescent="0.3">
      <c r="A17744" s="9">
        <v>17834</v>
      </c>
      <c r="B17744" s="10">
        <v>3.0500559999999999E-2</v>
      </c>
      <c r="C17744" s="10">
        <v>1.731387</v>
      </c>
    </row>
    <row r="17745" spans="1:3" x14ac:dyDescent="0.3">
      <c r="A17745" s="9">
        <v>17835</v>
      </c>
      <c r="B17745" s="10">
        <v>3.0501110000000001E-2</v>
      </c>
      <c r="C17745" s="10">
        <v>1.7320720000000001</v>
      </c>
    </row>
    <row r="17746" spans="1:3" x14ac:dyDescent="0.3">
      <c r="A17746" s="9">
        <v>17836</v>
      </c>
      <c r="B17746" s="10">
        <v>3.050222E-2</v>
      </c>
      <c r="C17746" s="10">
        <v>1.7317709999999999</v>
      </c>
    </row>
    <row r="17747" spans="1:3" x14ac:dyDescent="0.3">
      <c r="A17747" s="9">
        <v>17837</v>
      </c>
      <c r="B17747" s="10">
        <v>3.0504440000000001E-2</v>
      </c>
      <c r="C17747" s="10">
        <v>1.729846</v>
      </c>
    </row>
    <row r="17748" spans="1:3" x14ac:dyDescent="0.3">
      <c r="A17748" s="9">
        <v>17838</v>
      </c>
      <c r="B17748" s="10">
        <v>3.0508879999999999E-2</v>
      </c>
      <c r="C17748" s="10">
        <v>1.72688</v>
      </c>
    </row>
    <row r="17749" spans="1:3" x14ac:dyDescent="0.3">
      <c r="A17749" s="9">
        <v>17839</v>
      </c>
      <c r="B17749" s="10">
        <v>3.051775E-2</v>
      </c>
      <c r="C17749" s="10">
        <v>1.7243470000000001</v>
      </c>
    </row>
    <row r="17750" spans="1:3" x14ac:dyDescent="0.3">
      <c r="A17750" s="9">
        <v>17840</v>
      </c>
      <c r="B17750" s="10">
        <v>3.0535489999999998E-2</v>
      </c>
      <c r="C17750" s="10">
        <v>1.723398</v>
      </c>
    </row>
    <row r="17751" spans="1:3" x14ac:dyDescent="0.3">
      <c r="A17751" s="9">
        <v>17841</v>
      </c>
      <c r="B17751" s="10">
        <v>3.0562499999999999E-2</v>
      </c>
      <c r="C17751" s="10">
        <v>1.723506</v>
      </c>
    </row>
    <row r="17752" spans="1:3" x14ac:dyDescent="0.3">
      <c r="A17752" s="9">
        <v>17842</v>
      </c>
      <c r="B17752" s="10">
        <v>3.0562499999999999E-2</v>
      </c>
      <c r="C17752" s="10">
        <v>1.723506</v>
      </c>
    </row>
    <row r="17753" spans="1:3" x14ac:dyDescent="0.3">
      <c r="A17753" s="9">
        <v>17843</v>
      </c>
      <c r="B17753" s="10">
        <v>3.0562499999999999E-2</v>
      </c>
      <c r="C17753" s="10">
        <v>1.7235119999999999</v>
      </c>
    </row>
    <row r="17754" spans="1:3" x14ac:dyDescent="0.3">
      <c r="A17754" s="9">
        <v>17844</v>
      </c>
      <c r="B17754" s="10">
        <v>3.0562499999999999E-2</v>
      </c>
      <c r="C17754" s="10">
        <v>1.7235739999999999</v>
      </c>
    </row>
    <row r="17755" spans="1:3" x14ac:dyDescent="0.3">
      <c r="A17755" s="9">
        <v>17845</v>
      </c>
      <c r="B17755" s="10">
        <v>3.0562499999999999E-2</v>
      </c>
      <c r="C17755" s="10">
        <v>1.7236499999999999</v>
      </c>
    </row>
    <row r="17756" spans="1:3" x14ac:dyDescent="0.3">
      <c r="A17756" s="9">
        <v>17846</v>
      </c>
      <c r="B17756" s="10">
        <v>3.0562499999999999E-2</v>
      </c>
      <c r="C17756" s="10">
        <v>1.723668</v>
      </c>
    </row>
    <row r="17757" spans="1:3" x14ac:dyDescent="0.3">
      <c r="A17757" s="9">
        <v>17847</v>
      </c>
      <c r="B17757" s="10">
        <v>3.0562499999999999E-2</v>
      </c>
      <c r="C17757" s="10">
        <v>1.7236959999999999</v>
      </c>
    </row>
    <row r="17758" spans="1:3" x14ac:dyDescent="0.3">
      <c r="A17758" s="9">
        <v>17848</v>
      </c>
      <c r="B17758" s="10">
        <v>3.0562499999999999E-2</v>
      </c>
      <c r="C17758" s="10">
        <v>1.723692</v>
      </c>
    </row>
    <row r="17759" spans="1:3" x14ac:dyDescent="0.3">
      <c r="A17759" s="9">
        <v>17849</v>
      </c>
      <c r="B17759" s="10">
        <v>3.0562499999999999E-2</v>
      </c>
      <c r="C17759" s="10">
        <v>1.7235149999999999</v>
      </c>
    </row>
    <row r="17760" spans="1:3" x14ac:dyDescent="0.3">
      <c r="A17760" s="9">
        <v>17850</v>
      </c>
      <c r="B17760" s="10">
        <v>3.0562499999999999E-2</v>
      </c>
      <c r="C17760" s="10">
        <v>1.7233579999999999</v>
      </c>
    </row>
    <row r="17761" spans="1:3" x14ac:dyDescent="0.3">
      <c r="A17761" s="9">
        <v>17851</v>
      </c>
      <c r="B17761" s="10">
        <v>3.0562499999999999E-2</v>
      </c>
      <c r="C17761" s="10">
        <v>1.7232959999999999</v>
      </c>
    </row>
    <row r="17762" spans="1:3" x14ac:dyDescent="0.3">
      <c r="A17762" s="9">
        <v>17852</v>
      </c>
      <c r="B17762" s="10">
        <v>3.0562499999999999E-2</v>
      </c>
      <c r="C17762" s="10">
        <v>1.7232909999999999</v>
      </c>
    </row>
    <row r="17763" spans="1:3" x14ac:dyDescent="0.3">
      <c r="A17763" s="9">
        <v>17853</v>
      </c>
      <c r="B17763" s="10">
        <v>3.0562499999999999E-2</v>
      </c>
      <c r="C17763" s="10">
        <v>1.723282</v>
      </c>
    </row>
    <row r="17764" spans="1:3" x14ac:dyDescent="0.3">
      <c r="A17764" s="9">
        <v>17854</v>
      </c>
      <c r="B17764" s="10">
        <v>3.0562499999999999E-2</v>
      </c>
      <c r="C17764" s="10">
        <v>1.7232689999999999</v>
      </c>
    </row>
    <row r="17765" spans="1:3" x14ac:dyDescent="0.3">
      <c r="A17765" s="9">
        <v>17855</v>
      </c>
      <c r="B17765" s="10">
        <v>3.0562499999999999E-2</v>
      </c>
      <c r="C17765" s="10">
        <v>1.7232499999999999</v>
      </c>
    </row>
    <row r="17766" spans="1:3" x14ac:dyDescent="0.3">
      <c r="A17766" s="9">
        <v>17856</v>
      </c>
      <c r="B17766" s="10">
        <v>3.0562499999999999E-2</v>
      </c>
      <c r="C17766" s="10">
        <v>1.72323</v>
      </c>
    </row>
    <row r="17767" spans="1:3" x14ac:dyDescent="0.3">
      <c r="A17767" s="9">
        <v>17857</v>
      </c>
      <c r="B17767" s="10">
        <v>3.0562499999999999E-2</v>
      </c>
      <c r="C17767" s="10">
        <v>1.723217</v>
      </c>
    </row>
    <row r="17768" spans="1:3" x14ac:dyDescent="0.3">
      <c r="A17768" s="9">
        <v>17858</v>
      </c>
      <c r="B17768" s="10">
        <v>3.0562499999999999E-2</v>
      </c>
      <c r="C17768" s="10">
        <v>1.723214</v>
      </c>
    </row>
    <row r="17769" spans="1:3" x14ac:dyDescent="0.3">
      <c r="A17769" s="9">
        <v>17859</v>
      </c>
      <c r="B17769" s="10">
        <v>3.0562510000000001E-2</v>
      </c>
      <c r="C17769" s="10">
        <v>1.723206</v>
      </c>
    </row>
    <row r="17770" spans="1:3" x14ac:dyDescent="0.3">
      <c r="A17770" s="9">
        <v>17860</v>
      </c>
      <c r="B17770" s="10">
        <v>3.0562519999999999E-2</v>
      </c>
      <c r="C17770" s="10">
        <v>1.7231920000000001</v>
      </c>
    </row>
    <row r="17771" spans="1:3" x14ac:dyDescent="0.3">
      <c r="A17771" s="9">
        <v>17861</v>
      </c>
      <c r="B17771" s="10">
        <v>3.0562539999999999E-2</v>
      </c>
      <c r="C17771" s="10">
        <v>1.723163</v>
      </c>
    </row>
    <row r="17772" spans="1:3" x14ac:dyDescent="0.3">
      <c r="A17772" s="9">
        <v>17862</v>
      </c>
      <c r="B17772" s="10">
        <v>3.0562570000000001E-2</v>
      </c>
      <c r="C17772" s="10">
        <v>1.723109</v>
      </c>
    </row>
    <row r="17773" spans="1:3" x14ac:dyDescent="0.3">
      <c r="A17773" s="9">
        <v>17863</v>
      </c>
      <c r="B17773" s="10">
        <v>3.0562639999999999E-2</v>
      </c>
      <c r="C17773" s="10">
        <v>1.723004</v>
      </c>
    </row>
    <row r="17774" spans="1:3" x14ac:dyDescent="0.3">
      <c r="A17774" s="9">
        <v>17864</v>
      </c>
      <c r="B17774" s="10">
        <v>3.0562789999999999E-2</v>
      </c>
      <c r="C17774" s="10">
        <v>1.722815</v>
      </c>
    </row>
    <row r="17775" spans="1:3" x14ac:dyDescent="0.3">
      <c r="A17775" s="9">
        <v>17865</v>
      </c>
      <c r="B17775" s="10">
        <v>3.0563079999999999E-2</v>
      </c>
      <c r="C17775" s="10">
        <v>1.7225060000000001</v>
      </c>
    </row>
    <row r="17776" spans="1:3" x14ac:dyDescent="0.3">
      <c r="A17776" s="9">
        <v>17866</v>
      </c>
      <c r="B17776" s="10">
        <v>3.0563650000000001E-2</v>
      </c>
      <c r="C17776" s="10">
        <v>1.722086</v>
      </c>
    </row>
    <row r="17777" spans="1:3" x14ac:dyDescent="0.3">
      <c r="A17777" s="9">
        <v>17867</v>
      </c>
      <c r="B17777" s="10">
        <v>3.05648E-2</v>
      </c>
      <c r="C17777" s="10">
        <v>1.7216640000000001</v>
      </c>
    </row>
    <row r="17778" spans="1:3" x14ac:dyDescent="0.3">
      <c r="A17778" s="9">
        <v>17868</v>
      </c>
      <c r="B17778" s="10">
        <v>3.05671E-2</v>
      </c>
      <c r="C17778" s="10">
        <v>1.7213769999999999</v>
      </c>
    </row>
    <row r="17779" spans="1:3" x14ac:dyDescent="0.3">
      <c r="A17779" s="9">
        <v>17869</v>
      </c>
      <c r="B17779" s="10">
        <v>3.0571709999999998E-2</v>
      </c>
      <c r="C17779" s="10">
        <v>1.721158</v>
      </c>
    </row>
    <row r="17780" spans="1:3" x14ac:dyDescent="0.3">
      <c r="A17780" s="9">
        <v>17870</v>
      </c>
      <c r="B17780" s="10">
        <v>3.0580909999999999E-2</v>
      </c>
      <c r="C17780" s="10">
        <v>1.7209479999999999</v>
      </c>
    </row>
    <row r="17781" spans="1:3" x14ac:dyDescent="0.3">
      <c r="A17781" s="9">
        <v>17871</v>
      </c>
      <c r="B17781" s="10">
        <v>3.0599319999999999E-2</v>
      </c>
      <c r="C17781" s="10">
        <v>1.720879</v>
      </c>
    </row>
    <row r="17782" spans="1:3" x14ac:dyDescent="0.3">
      <c r="A17782" s="9">
        <v>17872</v>
      </c>
      <c r="B17782" s="10">
        <v>3.0624999999999999E-2</v>
      </c>
      <c r="C17782" s="10">
        <v>1.720882</v>
      </c>
    </row>
    <row r="17783" spans="1:3" x14ac:dyDescent="0.3">
      <c r="A17783" s="9">
        <v>17873</v>
      </c>
      <c r="B17783" s="10">
        <v>3.0624999999999999E-2</v>
      </c>
      <c r="C17783" s="10">
        <v>1.7208829999999999</v>
      </c>
    </row>
    <row r="17784" spans="1:3" x14ac:dyDescent="0.3">
      <c r="A17784" s="9">
        <v>17874</v>
      </c>
      <c r="B17784" s="10">
        <v>3.0624999999999999E-2</v>
      </c>
      <c r="C17784" s="10">
        <v>1.7208870000000001</v>
      </c>
    </row>
    <row r="17785" spans="1:3" x14ac:dyDescent="0.3">
      <c r="A17785" s="9">
        <v>17875</v>
      </c>
      <c r="B17785" s="10">
        <v>3.0624999999999999E-2</v>
      </c>
      <c r="C17785" s="10">
        <v>1.7208859999999999</v>
      </c>
    </row>
    <row r="17786" spans="1:3" x14ac:dyDescent="0.3">
      <c r="A17786" s="9">
        <v>17876</v>
      </c>
      <c r="B17786" s="10">
        <v>3.0624999999999999E-2</v>
      </c>
      <c r="C17786" s="10">
        <v>1.720872</v>
      </c>
    </row>
    <row r="17787" spans="1:3" x14ac:dyDescent="0.3">
      <c r="A17787" s="9">
        <v>17877</v>
      </c>
      <c r="B17787" s="10">
        <v>3.0624999999999999E-2</v>
      </c>
      <c r="C17787" s="10">
        <v>1.7208650000000001</v>
      </c>
    </row>
    <row r="17788" spans="1:3" x14ac:dyDescent="0.3">
      <c r="A17788" s="9">
        <v>17878</v>
      </c>
      <c r="B17788" s="10">
        <v>3.0624999999999999E-2</v>
      </c>
      <c r="C17788" s="10">
        <v>1.7208570000000001</v>
      </c>
    </row>
    <row r="17789" spans="1:3" x14ac:dyDescent="0.3">
      <c r="A17789" s="9">
        <v>17879</v>
      </c>
      <c r="B17789" s="10">
        <v>3.0624999999999999E-2</v>
      </c>
      <c r="C17789" s="10">
        <v>1.7209000000000001</v>
      </c>
    </row>
    <row r="17790" spans="1:3" x14ac:dyDescent="0.3">
      <c r="A17790" s="9">
        <v>17880</v>
      </c>
      <c r="B17790" s="10">
        <v>3.0624999999999999E-2</v>
      </c>
      <c r="C17790" s="10">
        <v>1.721017</v>
      </c>
    </row>
    <row r="17791" spans="1:3" x14ac:dyDescent="0.3">
      <c r="A17791" s="9">
        <v>17881</v>
      </c>
      <c r="B17791" s="10">
        <v>3.0624999999999999E-2</v>
      </c>
      <c r="C17791" s="10">
        <v>1.721031</v>
      </c>
    </row>
    <row r="17792" spans="1:3" x14ac:dyDescent="0.3">
      <c r="A17792" s="9">
        <v>17882</v>
      </c>
      <c r="B17792" s="10">
        <v>3.0624999999999999E-2</v>
      </c>
      <c r="C17792" s="10">
        <v>1.7210479999999999</v>
      </c>
    </row>
    <row r="17793" spans="1:3" x14ac:dyDescent="0.3">
      <c r="A17793" s="9">
        <v>17883</v>
      </c>
      <c r="B17793" s="10">
        <v>3.0624999999999999E-2</v>
      </c>
      <c r="C17793" s="10">
        <v>1.7210270000000001</v>
      </c>
    </row>
    <row r="17794" spans="1:3" x14ac:dyDescent="0.3">
      <c r="A17794" s="9">
        <v>17884</v>
      </c>
      <c r="B17794" s="10">
        <v>3.0624999999999999E-2</v>
      </c>
      <c r="C17794" s="10">
        <v>1.7208509999999999</v>
      </c>
    </row>
    <row r="17795" spans="1:3" x14ac:dyDescent="0.3">
      <c r="A17795" s="9">
        <v>17885</v>
      </c>
      <c r="B17795" s="10">
        <v>3.0624999999999999E-2</v>
      </c>
      <c r="C17795" s="10">
        <v>1.7206950000000001</v>
      </c>
    </row>
    <row r="17796" spans="1:3" x14ac:dyDescent="0.3">
      <c r="A17796" s="9">
        <v>17886</v>
      </c>
      <c r="B17796" s="10">
        <v>3.0624999999999999E-2</v>
      </c>
      <c r="C17796" s="10">
        <v>1.7207520000000001</v>
      </c>
    </row>
    <row r="17797" spans="1:3" x14ac:dyDescent="0.3">
      <c r="A17797" s="9">
        <v>17887</v>
      </c>
      <c r="B17797" s="10">
        <v>3.0624999999999999E-2</v>
      </c>
      <c r="C17797" s="10">
        <v>1.7208639999999999</v>
      </c>
    </row>
    <row r="17798" spans="1:3" x14ac:dyDescent="0.3">
      <c r="A17798" s="9">
        <v>17888</v>
      </c>
      <c r="B17798" s="10">
        <v>3.0624999999999999E-2</v>
      </c>
      <c r="C17798" s="10">
        <v>1.720977</v>
      </c>
    </row>
    <row r="17799" spans="1:3" x14ac:dyDescent="0.3">
      <c r="A17799" s="9">
        <v>17889</v>
      </c>
      <c r="B17799" s="10">
        <v>3.0624999999999999E-2</v>
      </c>
      <c r="C17799" s="10">
        <v>1.7210259999999999</v>
      </c>
    </row>
    <row r="17800" spans="1:3" x14ac:dyDescent="0.3">
      <c r="A17800" s="9">
        <v>17890</v>
      </c>
      <c r="B17800" s="10">
        <v>3.0624999999999999E-2</v>
      </c>
      <c r="C17800" s="10">
        <v>1.720998</v>
      </c>
    </row>
    <row r="17801" spans="1:3" x14ac:dyDescent="0.3">
      <c r="A17801" s="9">
        <v>17891</v>
      </c>
      <c r="B17801" s="10">
        <v>3.0624999999999999E-2</v>
      </c>
      <c r="C17801" s="10">
        <v>1.7210099999999999</v>
      </c>
    </row>
    <row r="17802" spans="1:3" x14ac:dyDescent="0.3">
      <c r="A17802" s="9">
        <v>17892</v>
      </c>
      <c r="B17802" s="10">
        <v>3.0624999999999999E-2</v>
      </c>
      <c r="C17802" s="10">
        <v>1.7210319999999999</v>
      </c>
    </row>
    <row r="17803" spans="1:3" x14ac:dyDescent="0.3">
      <c r="A17803" s="9">
        <v>17893</v>
      </c>
      <c r="B17803" s="10">
        <v>3.0624999999999999E-2</v>
      </c>
      <c r="C17803" s="10">
        <v>1.7210490000000001</v>
      </c>
    </row>
    <row r="17804" spans="1:3" x14ac:dyDescent="0.3">
      <c r="A17804" s="9">
        <v>17894</v>
      </c>
      <c r="B17804" s="10">
        <v>3.0624999999999999E-2</v>
      </c>
      <c r="C17804" s="10">
        <v>1.7210700000000001</v>
      </c>
    </row>
    <row r="17805" spans="1:3" x14ac:dyDescent="0.3">
      <c r="A17805" s="9">
        <v>17895</v>
      </c>
      <c r="B17805" s="10">
        <v>3.0624999999999999E-2</v>
      </c>
      <c r="C17805" s="10">
        <v>1.7210840000000001</v>
      </c>
    </row>
    <row r="17806" spans="1:3" x14ac:dyDescent="0.3">
      <c r="A17806" s="9">
        <v>17896</v>
      </c>
      <c r="B17806" s="10">
        <v>3.0625010000000001E-2</v>
      </c>
      <c r="C17806" s="10">
        <v>1.7210939999999999</v>
      </c>
    </row>
    <row r="17807" spans="1:3" x14ac:dyDescent="0.3">
      <c r="A17807" s="9">
        <v>17897</v>
      </c>
      <c r="B17807" s="10">
        <v>3.0625010000000001E-2</v>
      </c>
      <c r="C17807" s="10">
        <v>1.7210859999999999</v>
      </c>
    </row>
    <row r="17808" spans="1:3" x14ac:dyDescent="0.3">
      <c r="A17808" s="9">
        <v>17898</v>
      </c>
      <c r="B17808" s="10">
        <v>3.0625019999999999E-2</v>
      </c>
      <c r="C17808" s="10">
        <v>1.7210639999999999</v>
      </c>
    </row>
    <row r="17809" spans="1:3" x14ac:dyDescent="0.3">
      <c r="A17809" s="9">
        <v>17899</v>
      </c>
      <c r="B17809" s="10">
        <v>3.0625039999999999E-2</v>
      </c>
      <c r="C17809" s="10">
        <v>1.72102</v>
      </c>
    </row>
    <row r="17810" spans="1:3" x14ac:dyDescent="0.3">
      <c r="A17810" s="9">
        <v>17900</v>
      </c>
      <c r="B17810" s="10">
        <v>3.0625079999999999E-2</v>
      </c>
      <c r="C17810" s="10">
        <v>1.7209380000000001</v>
      </c>
    </row>
    <row r="17811" spans="1:3" x14ac:dyDescent="0.3">
      <c r="A17811" s="9">
        <v>17901</v>
      </c>
      <c r="B17811" s="10">
        <v>3.062515E-2</v>
      </c>
      <c r="C17811" s="10">
        <v>1.720785</v>
      </c>
    </row>
    <row r="17812" spans="1:3" x14ac:dyDescent="0.3">
      <c r="A17812" s="9">
        <v>17902</v>
      </c>
      <c r="B17812" s="10">
        <v>3.0625300000000001E-2</v>
      </c>
      <c r="C17812" s="10">
        <v>1.720523</v>
      </c>
    </row>
    <row r="17813" spans="1:3" x14ac:dyDescent="0.3">
      <c r="A17813" s="9">
        <v>17903</v>
      </c>
      <c r="B17813" s="10">
        <v>3.0625599999999999E-2</v>
      </c>
      <c r="C17813" s="10">
        <v>1.720127</v>
      </c>
    </row>
    <row r="17814" spans="1:3" x14ac:dyDescent="0.3">
      <c r="A17814" s="9">
        <v>17904</v>
      </c>
      <c r="B17814" s="10">
        <v>3.0626190000000001E-2</v>
      </c>
      <c r="C17814" s="10">
        <v>1.7196549999999999</v>
      </c>
    </row>
    <row r="17815" spans="1:3" x14ac:dyDescent="0.3">
      <c r="A17815" s="9">
        <v>17905</v>
      </c>
      <c r="B17815" s="10">
        <v>3.0627390000000001E-2</v>
      </c>
      <c r="C17815" s="10">
        <v>1.7192480000000001</v>
      </c>
    </row>
    <row r="17816" spans="1:3" x14ac:dyDescent="0.3">
      <c r="A17816" s="9">
        <v>17906</v>
      </c>
      <c r="B17816" s="10">
        <v>3.0629779999999999E-2</v>
      </c>
      <c r="C17816" s="10">
        <v>1.7189570000000001</v>
      </c>
    </row>
    <row r="17817" spans="1:3" x14ac:dyDescent="0.3">
      <c r="A17817" s="9">
        <v>17907</v>
      </c>
      <c r="B17817" s="10">
        <v>3.063455E-2</v>
      </c>
      <c r="C17817" s="10">
        <v>1.718647</v>
      </c>
    </row>
    <row r="17818" spans="1:3" x14ac:dyDescent="0.3">
      <c r="A17818" s="9">
        <v>17908</v>
      </c>
      <c r="B17818" s="10">
        <v>3.0644109999999999E-2</v>
      </c>
      <c r="C17818" s="10">
        <v>1.718372</v>
      </c>
    </row>
    <row r="17819" spans="1:3" x14ac:dyDescent="0.3">
      <c r="A17819" s="9">
        <v>17909</v>
      </c>
      <c r="B17819" s="10">
        <v>3.066321E-2</v>
      </c>
      <c r="C17819" s="10">
        <v>1.7182850000000001</v>
      </c>
    </row>
    <row r="17820" spans="1:3" x14ac:dyDescent="0.3">
      <c r="A17820" s="9">
        <v>17910</v>
      </c>
      <c r="B17820" s="10">
        <v>3.06875E-2</v>
      </c>
      <c r="C17820" s="10">
        <v>1.7182930000000001</v>
      </c>
    </row>
    <row r="17821" spans="1:3" x14ac:dyDescent="0.3">
      <c r="A17821" s="9">
        <v>17911</v>
      </c>
      <c r="B17821" s="10">
        <v>3.06875E-2</v>
      </c>
      <c r="C17821" s="10">
        <v>1.7182930000000001</v>
      </c>
    </row>
    <row r="17822" spans="1:3" x14ac:dyDescent="0.3">
      <c r="A17822" s="9">
        <v>17912</v>
      </c>
      <c r="B17822" s="10">
        <v>3.06875E-2</v>
      </c>
      <c r="C17822" s="10">
        <v>1.7182999999999999</v>
      </c>
    </row>
    <row r="17823" spans="1:3" x14ac:dyDescent="0.3">
      <c r="A17823" s="9">
        <v>17913</v>
      </c>
      <c r="B17823" s="10">
        <v>3.06875E-2</v>
      </c>
      <c r="C17823" s="10">
        <v>1.7183759999999999</v>
      </c>
    </row>
    <row r="17824" spans="1:3" x14ac:dyDescent="0.3">
      <c r="A17824" s="9">
        <v>17914</v>
      </c>
      <c r="B17824" s="10">
        <v>3.06875E-2</v>
      </c>
      <c r="C17824" s="10">
        <v>1.7184729999999999</v>
      </c>
    </row>
    <row r="17825" spans="1:3" x14ac:dyDescent="0.3">
      <c r="A17825" s="9">
        <v>17915</v>
      </c>
      <c r="B17825" s="10">
        <v>3.06875E-2</v>
      </c>
      <c r="C17825" s="10">
        <v>1.7184980000000001</v>
      </c>
    </row>
    <row r="17826" spans="1:3" x14ac:dyDescent="0.3">
      <c r="A17826" s="9">
        <v>17916</v>
      </c>
      <c r="B17826" s="10">
        <v>3.06875E-2</v>
      </c>
      <c r="C17826" s="10">
        <v>1.718537</v>
      </c>
    </row>
    <row r="17827" spans="1:3" x14ac:dyDescent="0.3">
      <c r="A17827" s="9">
        <v>17917</v>
      </c>
      <c r="B17827" s="10">
        <v>3.06875E-2</v>
      </c>
      <c r="C17827" s="10">
        <v>1.7185509999999999</v>
      </c>
    </row>
    <row r="17828" spans="1:3" x14ac:dyDescent="0.3">
      <c r="A17828" s="9">
        <v>17918</v>
      </c>
      <c r="B17828" s="10">
        <v>3.06875E-2</v>
      </c>
      <c r="C17828" s="10">
        <v>1.7184459999999999</v>
      </c>
    </row>
    <row r="17829" spans="1:3" x14ac:dyDescent="0.3">
      <c r="A17829" s="9">
        <v>17919</v>
      </c>
      <c r="B17829" s="10">
        <v>3.06875E-2</v>
      </c>
      <c r="C17829" s="10">
        <v>1.7183999999999999</v>
      </c>
    </row>
    <row r="17830" spans="1:3" x14ac:dyDescent="0.3">
      <c r="A17830" s="9">
        <v>17920</v>
      </c>
      <c r="B17830" s="10">
        <v>3.06875E-2</v>
      </c>
      <c r="C17830" s="10">
        <v>1.718413</v>
      </c>
    </row>
    <row r="17831" spans="1:3" x14ac:dyDescent="0.3">
      <c r="A17831" s="9">
        <v>17921</v>
      </c>
      <c r="B17831" s="10">
        <v>3.06875E-2</v>
      </c>
      <c r="C17831" s="10">
        <v>1.7184029999999999</v>
      </c>
    </row>
    <row r="17832" spans="1:3" x14ac:dyDescent="0.3">
      <c r="A17832" s="9">
        <v>17922</v>
      </c>
      <c r="B17832" s="10">
        <v>3.06875E-2</v>
      </c>
      <c r="C17832" s="10">
        <v>1.7183980000000001</v>
      </c>
    </row>
    <row r="17833" spans="1:3" x14ac:dyDescent="0.3">
      <c r="A17833" s="9">
        <v>17923</v>
      </c>
      <c r="B17833" s="10">
        <v>3.06875E-2</v>
      </c>
      <c r="C17833" s="10">
        <v>1.718383</v>
      </c>
    </row>
    <row r="17834" spans="1:3" x14ac:dyDescent="0.3">
      <c r="A17834" s="9">
        <v>17924</v>
      </c>
      <c r="B17834" s="10">
        <v>3.06875E-2</v>
      </c>
      <c r="C17834" s="10">
        <v>1.7183569999999999</v>
      </c>
    </row>
    <row r="17835" spans="1:3" x14ac:dyDescent="0.3">
      <c r="A17835" s="9">
        <v>17925</v>
      </c>
      <c r="B17835" s="10">
        <v>3.06875E-2</v>
      </c>
      <c r="C17835" s="10">
        <v>1.7183010000000001</v>
      </c>
    </row>
    <row r="17836" spans="1:3" x14ac:dyDescent="0.3">
      <c r="A17836" s="9">
        <v>17926</v>
      </c>
      <c r="B17836" s="10">
        <v>3.06875E-2</v>
      </c>
      <c r="C17836" s="10">
        <v>1.7181949999999999</v>
      </c>
    </row>
    <row r="17837" spans="1:3" x14ac:dyDescent="0.3">
      <c r="A17837" s="9">
        <v>17927</v>
      </c>
      <c r="B17837" s="10">
        <v>3.06875E-2</v>
      </c>
      <c r="C17837" s="10">
        <v>1.7179949999999999</v>
      </c>
    </row>
    <row r="17838" spans="1:3" x14ac:dyDescent="0.3">
      <c r="A17838" s="9">
        <v>17928</v>
      </c>
      <c r="B17838" s="10">
        <v>3.0687510000000001E-2</v>
      </c>
      <c r="C17838" s="10">
        <v>1.7176689999999999</v>
      </c>
    </row>
    <row r="17839" spans="1:3" x14ac:dyDescent="0.3">
      <c r="A17839" s="9">
        <v>17929</v>
      </c>
      <c r="B17839" s="10">
        <v>3.0687519999999999E-2</v>
      </c>
      <c r="C17839" s="10">
        <v>1.7172400000000001</v>
      </c>
    </row>
    <row r="17840" spans="1:3" x14ac:dyDescent="0.3">
      <c r="A17840" s="9">
        <v>17930</v>
      </c>
      <c r="B17840" s="10">
        <v>3.0687530000000001E-2</v>
      </c>
      <c r="C17840" s="10">
        <v>1.716885</v>
      </c>
    </row>
    <row r="17841" spans="1:3" x14ac:dyDescent="0.3">
      <c r="A17841" s="9">
        <v>17931</v>
      </c>
      <c r="B17841" s="10">
        <v>3.0687570000000001E-2</v>
      </c>
      <c r="C17841" s="10">
        <v>1.716763</v>
      </c>
    </row>
    <row r="17842" spans="1:3" x14ac:dyDescent="0.3">
      <c r="A17842" s="9">
        <v>17932</v>
      </c>
      <c r="B17842" s="10">
        <v>3.068763E-2</v>
      </c>
      <c r="C17842" s="10">
        <v>1.7167460000000001</v>
      </c>
    </row>
    <row r="17843" spans="1:3" x14ac:dyDescent="0.3">
      <c r="A17843" s="9">
        <v>17933</v>
      </c>
      <c r="B17843" s="10">
        <v>3.068777E-2</v>
      </c>
      <c r="C17843" s="10">
        <v>1.716674</v>
      </c>
    </row>
    <row r="17844" spans="1:3" x14ac:dyDescent="0.3">
      <c r="A17844" s="9">
        <v>17934</v>
      </c>
      <c r="B17844" s="10">
        <v>3.0688030000000002E-2</v>
      </c>
      <c r="C17844" s="10">
        <v>1.71658</v>
      </c>
    </row>
    <row r="17845" spans="1:3" x14ac:dyDescent="0.3">
      <c r="A17845" s="9">
        <v>17935</v>
      </c>
      <c r="B17845" s="10">
        <v>3.068856E-2</v>
      </c>
      <c r="C17845" s="10">
        <v>1.7164349999999999</v>
      </c>
    </row>
    <row r="17846" spans="1:3" x14ac:dyDescent="0.3">
      <c r="A17846" s="9">
        <v>17936</v>
      </c>
      <c r="B17846" s="10">
        <v>3.0689620000000001E-2</v>
      </c>
      <c r="C17846" s="10">
        <v>1.7162900000000001</v>
      </c>
    </row>
    <row r="17847" spans="1:3" x14ac:dyDescent="0.3">
      <c r="A17847" s="9">
        <v>17937</v>
      </c>
      <c r="B17847" s="10">
        <v>3.0691739999999999E-2</v>
      </c>
      <c r="C17847" s="10">
        <v>1.716129</v>
      </c>
    </row>
    <row r="17848" spans="1:3" x14ac:dyDescent="0.3">
      <c r="A17848" s="9">
        <v>17938</v>
      </c>
      <c r="B17848" s="10">
        <v>3.0695989999999999E-2</v>
      </c>
      <c r="C17848" s="10">
        <v>1.715948</v>
      </c>
    </row>
    <row r="17849" spans="1:3" x14ac:dyDescent="0.3">
      <c r="A17849" s="9">
        <v>17939</v>
      </c>
      <c r="B17849" s="10">
        <v>3.0704470000000001E-2</v>
      </c>
      <c r="C17849" s="10">
        <v>1.715768</v>
      </c>
    </row>
    <row r="17850" spans="1:3" x14ac:dyDescent="0.3">
      <c r="A17850" s="9">
        <v>17940</v>
      </c>
      <c r="B17850" s="10">
        <v>3.0721439999999999E-2</v>
      </c>
      <c r="C17850" s="10">
        <v>1.7157039999999999</v>
      </c>
    </row>
    <row r="17851" spans="1:3" x14ac:dyDescent="0.3">
      <c r="A17851" s="9">
        <v>17941</v>
      </c>
      <c r="B17851" s="10">
        <v>3.075E-2</v>
      </c>
      <c r="C17851" s="10">
        <v>1.715706</v>
      </c>
    </row>
    <row r="17852" spans="1:3" x14ac:dyDescent="0.3">
      <c r="A17852" s="9">
        <v>17942</v>
      </c>
      <c r="B17852" s="10">
        <v>3.075E-2</v>
      </c>
      <c r="C17852" s="10">
        <v>1.7157119999999999</v>
      </c>
    </row>
    <row r="17853" spans="1:3" x14ac:dyDescent="0.3">
      <c r="A17853" s="9">
        <v>17943</v>
      </c>
      <c r="B17853" s="10">
        <v>3.075E-2</v>
      </c>
      <c r="C17853" s="10">
        <v>1.715722</v>
      </c>
    </row>
    <row r="17854" spans="1:3" x14ac:dyDescent="0.3">
      <c r="A17854" s="9">
        <v>17944</v>
      </c>
      <c r="B17854" s="10">
        <v>3.075E-2</v>
      </c>
      <c r="C17854" s="10">
        <v>1.7157070000000001</v>
      </c>
    </row>
    <row r="17855" spans="1:3" x14ac:dyDescent="0.3">
      <c r="A17855" s="9">
        <v>17945</v>
      </c>
      <c r="B17855" s="10">
        <v>3.075E-2</v>
      </c>
      <c r="C17855" s="10">
        <v>1.7156579999999999</v>
      </c>
    </row>
    <row r="17856" spans="1:3" x14ac:dyDescent="0.3">
      <c r="A17856" s="9">
        <v>17946</v>
      </c>
      <c r="B17856" s="10">
        <v>3.075E-2</v>
      </c>
      <c r="C17856" s="10">
        <v>1.7156389999999999</v>
      </c>
    </row>
    <row r="17857" spans="1:3" x14ac:dyDescent="0.3">
      <c r="A17857" s="9">
        <v>17947</v>
      </c>
      <c r="B17857" s="10">
        <v>3.075E-2</v>
      </c>
      <c r="C17857" s="10">
        <v>1.715603</v>
      </c>
    </row>
    <row r="17858" spans="1:3" x14ac:dyDescent="0.3">
      <c r="A17858" s="9">
        <v>17948</v>
      </c>
      <c r="B17858" s="10">
        <v>3.075E-2</v>
      </c>
      <c r="C17858" s="10">
        <v>1.715543</v>
      </c>
    </row>
    <row r="17859" spans="1:3" x14ac:dyDescent="0.3">
      <c r="A17859" s="9">
        <v>17949</v>
      </c>
      <c r="B17859" s="10">
        <v>3.075E-2</v>
      </c>
      <c r="C17859" s="10">
        <v>1.71546</v>
      </c>
    </row>
    <row r="17860" spans="1:3" x14ac:dyDescent="0.3">
      <c r="A17860" s="9">
        <v>17950</v>
      </c>
      <c r="B17860" s="10">
        <v>3.075E-2</v>
      </c>
      <c r="C17860" s="10">
        <v>1.7154590000000001</v>
      </c>
    </row>
    <row r="17861" spans="1:3" x14ac:dyDescent="0.3">
      <c r="A17861" s="9">
        <v>17951</v>
      </c>
      <c r="B17861" s="10">
        <v>3.075E-2</v>
      </c>
      <c r="C17861" s="10">
        <v>1.7154590000000001</v>
      </c>
    </row>
    <row r="17862" spans="1:3" x14ac:dyDescent="0.3">
      <c r="A17862" s="9">
        <v>17952</v>
      </c>
      <c r="B17862" s="10">
        <v>3.075E-2</v>
      </c>
      <c r="C17862" s="10">
        <v>1.7154579999999999</v>
      </c>
    </row>
    <row r="17863" spans="1:3" x14ac:dyDescent="0.3">
      <c r="A17863" s="9">
        <v>17953</v>
      </c>
      <c r="B17863" s="10">
        <v>3.075E-2</v>
      </c>
      <c r="C17863" s="10">
        <v>1.7154560000000001</v>
      </c>
    </row>
    <row r="17864" spans="1:3" x14ac:dyDescent="0.3">
      <c r="A17864" s="9">
        <v>17954</v>
      </c>
      <c r="B17864" s="10">
        <v>3.075E-2</v>
      </c>
      <c r="C17864" s="10">
        <v>1.715452</v>
      </c>
    </row>
    <row r="17865" spans="1:3" x14ac:dyDescent="0.3">
      <c r="A17865" s="9">
        <v>17955</v>
      </c>
      <c r="B17865" s="10">
        <v>3.075E-2</v>
      </c>
      <c r="C17865" s="10">
        <v>1.715446</v>
      </c>
    </row>
    <row r="17866" spans="1:3" x14ac:dyDescent="0.3">
      <c r="A17866" s="9">
        <v>17956</v>
      </c>
      <c r="B17866" s="10">
        <v>3.075E-2</v>
      </c>
      <c r="C17866" s="10">
        <v>1.7154339999999999</v>
      </c>
    </row>
    <row r="17867" spans="1:3" x14ac:dyDescent="0.3">
      <c r="A17867" s="9">
        <v>17957</v>
      </c>
      <c r="B17867" s="10">
        <v>3.075E-2</v>
      </c>
      <c r="C17867" s="10">
        <v>1.7154130000000001</v>
      </c>
    </row>
    <row r="17868" spans="1:3" x14ac:dyDescent="0.3">
      <c r="A17868" s="9">
        <v>17958</v>
      </c>
      <c r="B17868" s="10">
        <v>3.075E-2</v>
      </c>
      <c r="C17868" s="10">
        <v>1.715384</v>
      </c>
    </row>
    <row r="17869" spans="1:3" x14ac:dyDescent="0.3">
      <c r="A17869" s="9">
        <v>17959</v>
      </c>
      <c r="B17869" s="10">
        <v>3.075E-2</v>
      </c>
      <c r="C17869" s="10">
        <v>1.715384</v>
      </c>
    </row>
    <row r="17870" spans="1:3" x14ac:dyDescent="0.3">
      <c r="A17870" s="9">
        <v>17960</v>
      </c>
      <c r="B17870" s="10">
        <v>3.075E-2</v>
      </c>
      <c r="C17870" s="10">
        <v>1.7154830000000001</v>
      </c>
    </row>
    <row r="17871" spans="1:3" x14ac:dyDescent="0.3">
      <c r="A17871" s="9">
        <v>17961</v>
      </c>
      <c r="B17871" s="10">
        <v>3.075E-2</v>
      </c>
      <c r="C17871" s="10">
        <v>1.7156910000000001</v>
      </c>
    </row>
    <row r="17872" spans="1:3" x14ac:dyDescent="0.3">
      <c r="A17872" s="9">
        <v>17962</v>
      </c>
      <c r="B17872" s="10">
        <v>3.075E-2</v>
      </c>
      <c r="C17872" s="10">
        <v>1.715857</v>
      </c>
    </row>
    <row r="17873" spans="1:3" x14ac:dyDescent="0.3">
      <c r="A17873" s="9">
        <v>17963</v>
      </c>
      <c r="B17873" s="10">
        <v>3.075E-2</v>
      </c>
      <c r="C17873" s="10">
        <v>1.7159120000000001</v>
      </c>
    </row>
    <row r="17874" spans="1:3" x14ac:dyDescent="0.3">
      <c r="A17874" s="9">
        <v>17964</v>
      </c>
      <c r="B17874" s="10">
        <v>3.075E-2</v>
      </c>
      <c r="C17874" s="10">
        <v>1.715875</v>
      </c>
    </row>
    <row r="17875" spans="1:3" x14ac:dyDescent="0.3">
      <c r="A17875" s="9">
        <v>17965</v>
      </c>
      <c r="B17875" s="10">
        <v>3.075E-2</v>
      </c>
      <c r="C17875" s="10">
        <v>1.7158910000000001</v>
      </c>
    </row>
    <row r="17876" spans="1:3" x14ac:dyDescent="0.3">
      <c r="A17876" s="9">
        <v>17966</v>
      </c>
      <c r="B17876" s="10">
        <v>3.075E-2</v>
      </c>
      <c r="C17876" s="10">
        <v>1.7159120000000001</v>
      </c>
    </row>
    <row r="17877" spans="1:3" x14ac:dyDescent="0.3">
      <c r="A17877" s="9">
        <v>17967</v>
      </c>
      <c r="B17877" s="10">
        <v>3.075E-2</v>
      </c>
      <c r="C17877" s="10">
        <v>1.7159420000000001</v>
      </c>
    </row>
    <row r="17878" spans="1:3" x14ac:dyDescent="0.3">
      <c r="A17878" s="9">
        <v>17968</v>
      </c>
      <c r="B17878" s="10">
        <v>3.075E-2</v>
      </c>
      <c r="C17878" s="10">
        <v>1.715981</v>
      </c>
    </row>
    <row r="17879" spans="1:3" x14ac:dyDescent="0.3">
      <c r="A17879" s="9">
        <v>17969</v>
      </c>
      <c r="B17879" s="10">
        <v>3.075E-2</v>
      </c>
      <c r="C17879" s="10">
        <v>1.7160280000000001</v>
      </c>
    </row>
    <row r="17880" spans="1:3" x14ac:dyDescent="0.3">
      <c r="A17880" s="9">
        <v>17970</v>
      </c>
      <c r="B17880" s="10">
        <v>3.0750010000000001E-2</v>
      </c>
      <c r="C17880" s="10">
        <v>1.7160679999999999</v>
      </c>
    </row>
    <row r="17881" spans="1:3" x14ac:dyDescent="0.3">
      <c r="A17881" s="9">
        <v>17971</v>
      </c>
      <c r="B17881" s="10">
        <v>3.0750010000000001E-2</v>
      </c>
      <c r="C17881" s="10">
        <v>1.7161040000000001</v>
      </c>
    </row>
    <row r="17882" spans="1:3" x14ac:dyDescent="0.3">
      <c r="A17882" s="9">
        <v>17972</v>
      </c>
      <c r="B17882" s="10">
        <v>3.0750019999999999E-2</v>
      </c>
      <c r="C17882" s="10">
        <v>1.716162</v>
      </c>
    </row>
    <row r="17883" spans="1:3" x14ac:dyDescent="0.3">
      <c r="A17883" s="9">
        <v>17973</v>
      </c>
      <c r="B17883" s="10">
        <v>3.0750039999999999E-2</v>
      </c>
      <c r="C17883" s="10">
        <v>1.7162569999999999</v>
      </c>
    </row>
    <row r="17884" spans="1:3" x14ac:dyDescent="0.3">
      <c r="A17884" s="9">
        <v>17974</v>
      </c>
      <c r="B17884" s="10">
        <v>3.0750070000000001E-2</v>
      </c>
      <c r="C17884" s="10">
        <v>1.7164330000000001</v>
      </c>
    </row>
    <row r="17885" spans="1:3" x14ac:dyDescent="0.3">
      <c r="A17885" s="9">
        <v>17975</v>
      </c>
      <c r="B17885" s="10">
        <v>3.0750130000000001E-2</v>
      </c>
      <c r="C17885" s="10">
        <v>1.716761</v>
      </c>
    </row>
    <row r="17886" spans="1:3" x14ac:dyDescent="0.3">
      <c r="A17886" s="9">
        <v>17976</v>
      </c>
      <c r="B17886" s="10">
        <v>3.0750260000000001E-2</v>
      </c>
      <c r="C17886" s="10">
        <v>1.7173099999999999</v>
      </c>
    </row>
    <row r="17887" spans="1:3" x14ac:dyDescent="0.3">
      <c r="A17887" s="9">
        <v>17977</v>
      </c>
      <c r="B17887" s="10">
        <v>3.075052E-2</v>
      </c>
      <c r="C17887" s="10">
        <v>1.7180930000000001</v>
      </c>
    </row>
    <row r="17888" spans="1:3" x14ac:dyDescent="0.3">
      <c r="A17888" s="9">
        <v>17978</v>
      </c>
      <c r="B17888" s="10">
        <v>3.0751029999999999E-2</v>
      </c>
      <c r="C17888" s="10">
        <v>1.718828</v>
      </c>
    </row>
    <row r="17889" spans="1:3" x14ac:dyDescent="0.3">
      <c r="A17889" s="9">
        <v>17979</v>
      </c>
      <c r="B17889" s="10">
        <v>3.0752060000000001E-2</v>
      </c>
      <c r="C17889" s="10">
        <v>1.71879</v>
      </c>
    </row>
    <row r="17890" spans="1:3" x14ac:dyDescent="0.3">
      <c r="A17890" s="9">
        <v>17980</v>
      </c>
      <c r="B17890" s="10">
        <v>3.0754119999999999E-2</v>
      </c>
      <c r="C17890" s="10">
        <v>1.7172750000000001</v>
      </c>
    </row>
    <row r="17891" spans="1:3" x14ac:dyDescent="0.3">
      <c r="A17891" s="9">
        <v>17981</v>
      </c>
      <c r="B17891" s="10">
        <v>3.0758239999999999E-2</v>
      </c>
      <c r="C17891" s="10">
        <v>1.7145870000000001</v>
      </c>
    </row>
    <row r="17892" spans="1:3" x14ac:dyDescent="0.3">
      <c r="A17892" s="9">
        <v>17982</v>
      </c>
      <c r="B17892" s="10">
        <v>3.0766479999999999E-2</v>
      </c>
      <c r="C17892" s="10">
        <v>1.7118770000000001</v>
      </c>
    </row>
    <row r="17893" spans="1:3" x14ac:dyDescent="0.3">
      <c r="A17893" s="9">
        <v>17983</v>
      </c>
      <c r="B17893" s="10">
        <v>3.078295E-2</v>
      </c>
      <c r="C17893" s="10">
        <v>1.7104029999999999</v>
      </c>
    </row>
    <row r="17894" spans="1:3" x14ac:dyDescent="0.3">
      <c r="A17894" s="9">
        <v>17984</v>
      </c>
      <c r="B17894" s="10">
        <v>3.08125E-2</v>
      </c>
      <c r="C17894" s="10">
        <v>1.710386</v>
      </c>
    </row>
    <row r="17895" spans="1:3" x14ac:dyDescent="0.3">
      <c r="A17895" s="9">
        <v>17985</v>
      </c>
      <c r="B17895" s="10">
        <v>3.08125E-2</v>
      </c>
      <c r="C17895" s="10">
        <v>1.710386</v>
      </c>
    </row>
    <row r="17896" spans="1:3" x14ac:dyDescent="0.3">
      <c r="A17896" s="9">
        <v>17986</v>
      </c>
      <c r="B17896" s="10">
        <v>3.08125E-2</v>
      </c>
      <c r="C17896" s="10">
        <v>1.7103919999999999</v>
      </c>
    </row>
    <row r="17897" spans="1:3" x14ac:dyDescent="0.3">
      <c r="A17897" s="9">
        <v>17987</v>
      </c>
      <c r="B17897" s="10">
        <v>3.08125E-2</v>
      </c>
      <c r="C17897" s="10">
        <v>1.7104539999999999</v>
      </c>
    </row>
    <row r="17898" spans="1:3" x14ac:dyDescent="0.3">
      <c r="A17898" s="9">
        <v>17988</v>
      </c>
      <c r="B17898" s="10">
        <v>3.08125E-2</v>
      </c>
      <c r="C17898" s="10">
        <v>1.7105300000000001</v>
      </c>
    </row>
    <row r="17899" spans="1:3" x14ac:dyDescent="0.3">
      <c r="A17899" s="9">
        <v>17989</v>
      </c>
      <c r="B17899" s="10">
        <v>3.08125E-2</v>
      </c>
      <c r="C17899" s="10">
        <v>1.7105490000000001</v>
      </c>
    </row>
    <row r="17900" spans="1:3" x14ac:dyDescent="0.3">
      <c r="A17900" s="9">
        <v>17990</v>
      </c>
      <c r="B17900" s="10">
        <v>3.08125E-2</v>
      </c>
      <c r="C17900" s="10">
        <v>1.7105760000000001</v>
      </c>
    </row>
    <row r="17901" spans="1:3" x14ac:dyDescent="0.3">
      <c r="A17901" s="9">
        <v>17991</v>
      </c>
      <c r="B17901" s="10">
        <v>3.08125E-2</v>
      </c>
      <c r="C17901" s="10">
        <v>1.710572</v>
      </c>
    </row>
    <row r="17902" spans="1:3" x14ac:dyDescent="0.3">
      <c r="A17902" s="9">
        <v>17992</v>
      </c>
      <c r="B17902" s="10">
        <v>3.08125E-2</v>
      </c>
      <c r="C17902" s="10">
        <v>1.710396</v>
      </c>
    </row>
    <row r="17903" spans="1:3" x14ac:dyDescent="0.3">
      <c r="A17903" s="9">
        <v>17993</v>
      </c>
      <c r="B17903" s="10">
        <v>3.08125E-2</v>
      </c>
      <c r="C17903" s="10">
        <v>1.7102390000000001</v>
      </c>
    </row>
    <row r="17904" spans="1:3" x14ac:dyDescent="0.3">
      <c r="A17904" s="9">
        <v>17994</v>
      </c>
      <c r="B17904" s="10">
        <v>3.08125E-2</v>
      </c>
      <c r="C17904" s="10">
        <v>1.7101770000000001</v>
      </c>
    </row>
    <row r="17905" spans="1:3" x14ac:dyDescent="0.3">
      <c r="A17905" s="9">
        <v>17995</v>
      </c>
      <c r="B17905" s="10">
        <v>3.08125E-2</v>
      </c>
      <c r="C17905" s="10">
        <v>1.7101729999999999</v>
      </c>
    </row>
    <row r="17906" spans="1:3" x14ac:dyDescent="0.3">
      <c r="A17906" s="9">
        <v>17996</v>
      </c>
      <c r="B17906" s="10">
        <v>3.08125E-2</v>
      </c>
      <c r="C17906" s="10">
        <v>1.710164</v>
      </c>
    </row>
    <row r="17907" spans="1:3" x14ac:dyDescent="0.3">
      <c r="A17907" s="9">
        <v>17997</v>
      </c>
      <c r="B17907" s="10">
        <v>3.08125E-2</v>
      </c>
      <c r="C17907" s="10">
        <v>1.710151</v>
      </c>
    </row>
    <row r="17908" spans="1:3" x14ac:dyDescent="0.3">
      <c r="A17908" s="9">
        <v>17998</v>
      </c>
      <c r="B17908" s="10">
        <v>3.08125E-2</v>
      </c>
      <c r="C17908" s="10">
        <v>1.7101310000000001</v>
      </c>
    </row>
    <row r="17909" spans="1:3" x14ac:dyDescent="0.3">
      <c r="A17909" s="9">
        <v>17999</v>
      </c>
      <c r="B17909" s="10">
        <v>3.08125E-2</v>
      </c>
      <c r="C17909" s="10">
        <v>1.7101109999999999</v>
      </c>
    </row>
    <row r="17910" spans="1:3" x14ac:dyDescent="0.3">
      <c r="A17910" s="9">
        <v>18000</v>
      </c>
      <c r="B17910" s="10">
        <v>3.08125E-2</v>
      </c>
      <c r="C17910" s="10">
        <v>1.7100979999999999</v>
      </c>
    </row>
    <row r="17911" spans="1:3" x14ac:dyDescent="0.3">
      <c r="A17911" s="9">
        <v>18001</v>
      </c>
      <c r="B17911" s="10">
        <v>3.08125E-2</v>
      </c>
      <c r="C17911" s="10">
        <v>1.7100949999999999</v>
      </c>
    </row>
    <row r="17912" spans="1:3" x14ac:dyDescent="0.3">
      <c r="A17912" s="9">
        <v>18002</v>
      </c>
      <c r="B17912" s="10">
        <v>3.0812510000000001E-2</v>
      </c>
      <c r="C17912" s="10">
        <v>1.7100869999999999</v>
      </c>
    </row>
    <row r="17913" spans="1:3" x14ac:dyDescent="0.3">
      <c r="A17913" s="9">
        <v>18003</v>
      </c>
      <c r="B17913" s="10">
        <v>3.0812519999999999E-2</v>
      </c>
      <c r="C17913" s="10">
        <v>1.710073</v>
      </c>
    </row>
    <row r="17914" spans="1:3" x14ac:dyDescent="0.3">
      <c r="A17914" s="9">
        <v>18004</v>
      </c>
      <c r="B17914" s="10">
        <v>3.0812539999999999E-2</v>
      </c>
      <c r="C17914" s="10">
        <v>1.710045</v>
      </c>
    </row>
    <row r="17915" spans="1:3" x14ac:dyDescent="0.3">
      <c r="A17915" s="9">
        <v>18005</v>
      </c>
      <c r="B17915" s="10">
        <v>3.0812570000000001E-2</v>
      </c>
      <c r="C17915" s="10">
        <v>1.7099899999999999</v>
      </c>
    </row>
    <row r="17916" spans="1:3" x14ac:dyDescent="0.3">
      <c r="A17916" s="9">
        <v>18006</v>
      </c>
      <c r="B17916" s="10">
        <v>3.0812639999999999E-2</v>
      </c>
      <c r="C17916" s="10">
        <v>1.709886</v>
      </c>
    </row>
    <row r="17917" spans="1:3" x14ac:dyDescent="0.3">
      <c r="A17917" s="9">
        <v>18007</v>
      </c>
      <c r="B17917" s="10">
        <v>3.081279E-2</v>
      </c>
      <c r="C17917" s="10">
        <v>1.7096979999999999</v>
      </c>
    </row>
    <row r="17918" spans="1:3" x14ac:dyDescent="0.3">
      <c r="A17918" s="9">
        <v>18008</v>
      </c>
      <c r="B17918" s="10">
        <v>3.0813070000000001E-2</v>
      </c>
      <c r="C17918" s="10">
        <v>1.7093910000000001</v>
      </c>
    </row>
    <row r="17919" spans="1:3" x14ac:dyDescent="0.3">
      <c r="A17919" s="9">
        <v>18009</v>
      </c>
      <c r="B17919" s="10">
        <v>3.0813650000000001E-2</v>
      </c>
      <c r="C17919" s="10">
        <v>1.708974</v>
      </c>
    </row>
    <row r="17920" spans="1:3" x14ac:dyDescent="0.3">
      <c r="A17920" s="9">
        <v>18010</v>
      </c>
      <c r="B17920" s="10">
        <v>3.0814790000000002E-2</v>
      </c>
      <c r="C17920" s="10">
        <v>1.7085619999999999</v>
      </c>
    </row>
    <row r="17921" spans="1:3" x14ac:dyDescent="0.3">
      <c r="A17921" s="9">
        <v>18011</v>
      </c>
      <c r="B17921" s="10">
        <v>3.0817089999999998E-2</v>
      </c>
      <c r="C17921" s="10">
        <v>1.708294</v>
      </c>
    </row>
    <row r="17922" spans="1:3" x14ac:dyDescent="0.3">
      <c r="A17922" s="9">
        <v>18012</v>
      </c>
      <c r="B17922" s="10">
        <v>3.0821669999999999E-2</v>
      </c>
      <c r="C17922" s="10">
        <v>1.708099</v>
      </c>
    </row>
    <row r="17923" spans="1:3" x14ac:dyDescent="0.3">
      <c r="A17923" s="9">
        <v>18013</v>
      </c>
      <c r="B17923" s="10">
        <v>3.0830840000000002E-2</v>
      </c>
      <c r="C17923" s="10">
        <v>1.7078899999999999</v>
      </c>
    </row>
    <row r="17924" spans="1:3" x14ac:dyDescent="0.3">
      <c r="A17924" s="9">
        <v>18014</v>
      </c>
      <c r="B17924" s="10">
        <v>3.0849189999999999E-2</v>
      </c>
      <c r="C17924" s="10">
        <v>1.7078009999999999</v>
      </c>
    </row>
    <row r="17925" spans="1:3" x14ac:dyDescent="0.3">
      <c r="A17925" s="9">
        <v>18015</v>
      </c>
      <c r="B17925" s="10">
        <v>3.0875E-2</v>
      </c>
      <c r="C17925" s="10">
        <v>1.7077990000000001</v>
      </c>
    </row>
    <row r="17926" spans="1:3" x14ac:dyDescent="0.3">
      <c r="A17926" s="9">
        <v>18016</v>
      </c>
      <c r="B17926" s="10">
        <v>3.0875E-2</v>
      </c>
      <c r="C17926" s="10">
        <v>1.7078</v>
      </c>
    </row>
    <row r="17927" spans="1:3" x14ac:dyDescent="0.3">
      <c r="A17927" s="9">
        <v>18017</v>
      </c>
      <c r="B17927" s="10">
        <v>3.0875E-2</v>
      </c>
      <c r="C17927" s="10">
        <v>1.707803</v>
      </c>
    </row>
    <row r="17928" spans="1:3" x14ac:dyDescent="0.3">
      <c r="A17928" s="9">
        <v>18018</v>
      </c>
      <c r="B17928" s="10">
        <v>3.0875E-2</v>
      </c>
      <c r="C17928" s="10">
        <v>1.707803</v>
      </c>
    </row>
    <row r="17929" spans="1:3" x14ac:dyDescent="0.3">
      <c r="A17929" s="9">
        <v>18019</v>
      </c>
      <c r="B17929" s="10">
        <v>3.0875E-2</v>
      </c>
      <c r="C17929" s="10">
        <v>1.707789</v>
      </c>
    </row>
    <row r="17930" spans="1:3" x14ac:dyDescent="0.3">
      <c r="A17930" s="9">
        <v>18020</v>
      </c>
      <c r="B17930" s="10">
        <v>3.0875E-2</v>
      </c>
      <c r="C17930" s="10">
        <v>1.707781</v>
      </c>
    </row>
    <row r="17931" spans="1:3" x14ac:dyDescent="0.3">
      <c r="A17931" s="9">
        <v>18021</v>
      </c>
      <c r="B17931" s="10">
        <v>3.0875E-2</v>
      </c>
      <c r="C17931" s="10">
        <v>1.707773</v>
      </c>
    </row>
    <row r="17932" spans="1:3" x14ac:dyDescent="0.3">
      <c r="A17932" s="9">
        <v>18022</v>
      </c>
      <c r="B17932" s="10">
        <v>3.0875E-2</v>
      </c>
      <c r="C17932" s="10">
        <v>1.7078169999999999</v>
      </c>
    </row>
    <row r="17933" spans="1:3" x14ac:dyDescent="0.3">
      <c r="A17933" s="9">
        <v>18023</v>
      </c>
      <c r="B17933" s="10">
        <v>3.0875E-2</v>
      </c>
      <c r="C17933" s="10">
        <v>1.7079329999999999</v>
      </c>
    </row>
    <row r="17934" spans="1:3" x14ac:dyDescent="0.3">
      <c r="A17934" s="9">
        <v>18024</v>
      </c>
      <c r="B17934" s="10">
        <v>3.0875E-2</v>
      </c>
      <c r="C17934" s="10">
        <v>1.7079470000000001</v>
      </c>
    </row>
    <row r="17935" spans="1:3" x14ac:dyDescent="0.3">
      <c r="A17935" s="9">
        <v>18025</v>
      </c>
      <c r="B17935" s="10">
        <v>3.0875E-2</v>
      </c>
      <c r="C17935" s="10">
        <v>1.707964</v>
      </c>
    </row>
    <row r="17936" spans="1:3" x14ac:dyDescent="0.3">
      <c r="A17936" s="9">
        <v>18026</v>
      </c>
      <c r="B17936" s="10">
        <v>3.0875E-2</v>
      </c>
      <c r="C17936" s="10">
        <v>1.707943</v>
      </c>
    </row>
    <row r="17937" spans="1:3" x14ac:dyDescent="0.3">
      <c r="A17937" s="9">
        <v>18027</v>
      </c>
      <c r="B17937" s="10">
        <v>3.0875E-2</v>
      </c>
      <c r="C17937" s="10">
        <v>1.7077659999999999</v>
      </c>
    </row>
    <row r="17938" spans="1:3" x14ac:dyDescent="0.3">
      <c r="A17938" s="9">
        <v>18028</v>
      </c>
      <c r="B17938" s="10">
        <v>3.0875E-2</v>
      </c>
      <c r="C17938" s="10">
        <v>1.707611</v>
      </c>
    </row>
    <row r="17939" spans="1:3" x14ac:dyDescent="0.3">
      <c r="A17939" s="9">
        <v>18029</v>
      </c>
      <c r="B17939" s="10">
        <v>3.0875E-2</v>
      </c>
      <c r="C17939" s="10">
        <v>1.707668</v>
      </c>
    </row>
    <row r="17940" spans="1:3" x14ac:dyDescent="0.3">
      <c r="A17940" s="9">
        <v>18030</v>
      </c>
      <c r="B17940" s="10">
        <v>3.0875E-2</v>
      </c>
      <c r="C17940" s="10">
        <v>1.707781</v>
      </c>
    </row>
    <row r="17941" spans="1:3" x14ac:dyDescent="0.3">
      <c r="A17941" s="9">
        <v>18031</v>
      </c>
      <c r="B17941" s="10">
        <v>3.0875E-2</v>
      </c>
      <c r="C17941" s="10">
        <v>1.707894</v>
      </c>
    </row>
    <row r="17942" spans="1:3" x14ac:dyDescent="0.3">
      <c r="A17942" s="9">
        <v>18032</v>
      </c>
      <c r="B17942" s="10">
        <v>3.0875E-2</v>
      </c>
      <c r="C17942" s="10">
        <v>1.7079439999999999</v>
      </c>
    </row>
    <row r="17943" spans="1:3" x14ac:dyDescent="0.3">
      <c r="A17943" s="9">
        <v>18033</v>
      </c>
      <c r="B17943" s="10">
        <v>3.0875E-2</v>
      </c>
      <c r="C17943" s="10">
        <v>1.7079150000000001</v>
      </c>
    </row>
    <row r="17944" spans="1:3" x14ac:dyDescent="0.3">
      <c r="A17944" s="9">
        <v>18034</v>
      </c>
      <c r="B17944" s="10">
        <v>3.0875E-2</v>
      </c>
      <c r="C17944" s="10">
        <v>1.7079279999999999</v>
      </c>
    </row>
    <row r="17945" spans="1:3" x14ac:dyDescent="0.3">
      <c r="A17945" s="9">
        <v>18035</v>
      </c>
      <c r="B17945" s="10">
        <v>3.0875E-2</v>
      </c>
      <c r="C17945" s="10">
        <v>1.7079489999999999</v>
      </c>
    </row>
    <row r="17946" spans="1:3" x14ac:dyDescent="0.3">
      <c r="A17946" s="9">
        <v>18036</v>
      </c>
      <c r="B17946" s="10">
        <v>3.0875E-2</v>
      </c>
      <c r="C17946" s="10">
        <v>1.7079660000000001</v>
      </c>
    </row>
    <row r="17947" spans="1:3" x14ac:dyDescent="0.3">
      <c r="A17947" s="9">
        <v>18037</v>
      </c>
      <c r="B17947" s="10">
        <v>3.0875E-2</v>
      </c>
      <c r="C17947" s="10">
        <v>1.7079869999999999</v>
      </c>
    </row>
    <row r="17948" spans="1:3" x14ac:dyDescent="0.3">
      <c r="A17948" s="9">
        <v>18038</v>
      </c>
      <c r="B17948" s="10">
        <v>3.0875E-2</v>
      </c>
      <c r="C17948" s="10">
        <v>1.7080010000000001</v>
      </c>
    </row>
    <row r="17949" spans="1:3" x14ac:dyDescent="0.3">
      <c r="A17949" s="9">
        <v>18039</v>
      </c>
      <c r="B17949" s="10">
        <v>3.0875010000000001E-2</v>
      </c>
      <c r="C17949" s="10">
        <v>1.7080109999999999</v>
      </c>
    </row>
    <row r="17950" spans="1:3" x14ac:dyDescent="0.3">
      <c r="A17950" s="9">
        <v>18040</v>
      </c>
      <c r="B17950" s="10">
        <v>3.0875010000000001E-2</v>
      </c>
      <c r="C17950" s="10">
        <v>1.7080029999999999</v>
      </c>
    </row>
    <row r="17951" spans="1:3" x14ac:dyDescent="0.3">
      <c r="A17951" s="9">
        <v>18041</v>
      </c>
      <c r="B17951" s="10">
        <v>3.087502E-2</v>
      </c>
      <c r="C17951" s="10">
        <v>1.707981</v>
      </c>
    </row>
    <row r="17952" spans="1:3" x14ac:dyDescent="0.3">
      <c r="A17952" s="9">
        <v>18042</v>
      </c>
      <c r="B17952" s="10">
        <v>3.0875039999999999E-2</v>
      </c>
      <c r="C17952" s="10">
        <v>1.707937</v>
      </c>
    </row>
    <row r="17953" spans="1:3" x14ac:dyDescent="0.3">
      <c r="A17953" s="9">
        <v>18043</v>
      </c>
      <c r="B17953" s="10">
        <v>3.0875079999999999E-2</v>
      </c>
      <c r="C17953" s="10">
        <v>1.7078549999999999</v>
      </c>
    </row>
    <row r="17954" spans="1:3" x14ac:dyDescent="0.3">
      <c r="A17954" s="9">
        <v>18044</v>
      </c>
      <c r="B17954" s="10">
        <v>3.0875150000000001E-2</v>
      </c>
      <c r="C17954" s="10">
        <v>1.7077009999999999</v>
      </c>
    </row>
    <row r="17955" spans="1:3" x14ac:dyDescent="0.3">
      <c r="A17955" s="9">
        <v>18045</v>
      </c>
      <c r="B17955" s="10">
        <v>3.0875300000000001E-2</v>
      </c>
      <c r="C17955" s="10">
        <v>1.7074389999999999</v>
      </c>
    </row>
    <row r="17956" spans="1:3" x14ac:dyDescent="0.3">
      <c r="A17956" s="9">
        <v>18046</v>
      </c>
      <c r="B17956" s="10">
        <v>3.08756E-2</v>
      </c>
      <c r="C17956" s="10">
        <v>1.7070419999999999</v>
      </c>
    </row>
    <row r="17957" spans="1:3" x14ac:dyDescent="0.3">
      <c r="A17957" s="9">
        <v>18047</v>
      </c>
      <c r="B17957" s="10">
        <v>3.0876199999999999E-2</v>
      </c>
      <c r="C17957" s="10">
        <v>1.7065710000000001</v>
      </c>
    </row>
    <row r="17958" spans="1:3" x14ac:dyDescent="0.3">
      <c r="A17958" s="9">
        <v>18048</v>
      </c>
      <c r="B17958" s="10">
        <v>3.0877390000000001E-2</v>
      </c>
      <c r="C17958" s="10">
        <v>1.706169</v>
      </c>
    </row>
    <row r="17959" spans="1:3" x14ac:dyDescent="0.3">
      <c r="A17959" s="9">
        <v>18049</v>
      </c>
      <c r="B17959" s="10">
        <v>3.0879790000000001E-2</v>
      </c>
      <c r="C17959" s="10">
        <v>1.7058949999999999</v>
      </c>
    </row>
    <row r="17960" spans="1:3" x14ac:dyDescent="0.3">
      <c r="A17960" s="9">
        <v>18050</v>
      </c>
      <c r="B17960" s="10">
        <v>3.0884579999999998E-2</v>
      </c>
      <c r="C17960" s="10">
        <v>1.705606</v>
      </c>
    </row>
    <row r="17961" spans="1:3" x14ac:dyDescent="0.3">
      <c r="A17961" s="9">
        <v>18051</v>
      </c>
      <c r="B17961" s="10">
        <v>3.089416E-2</v>
      </c>
      <c r="C17961" s="10">
        <v>1.705322</v>
      </c>
    </row>
    <row r="17962" spans="1:3" x14ac:dyDescent="0.3">
      <c r="A17962" s="9">
        <v>18052</v>
      </c>
      <c r="B17962" s="10">
        <v>3.0913309999999999E-2</v>
      </c>
      <c r="C17962" s="10">
        <v>1.705206</v>
      </c>
    </row>
    <row r="17963" spans="1:3" x14ac:dyDescent="0.3">
      <c r="A17963" s="9">
        <v>18053</v>
      </c>
      <c r="B17963" s="10">
        <v>3.09375E-2</v>
      </c>
      <c r="C17963" s="10">
        <v>1.705209</v>
      </c>
    </row>
    <row r="17964" spans="1:3" x14ac:dyDescent="0.3">
      <c r="A17964" s="9">
        <v>18054</v>
      </c>
      <c r="B17964" s="10">
        <v>3.09375E-2</v>
      </c>
      <c r="C17964" s="10">
        <v>1.705209</v>
      </c>
    </row>
    <row r="17965" spans="1:3" x14ac:dyDescent="0.3">
      <c r="A17965" s="9">
        <v>18055</v>
      </c>
      <c r="B17965" s="10">
        <v>3.09375E-2</v>
      </c>
      <c r="C17965" s="10">
        <v>1.7052160000000001</v>
      </c>
    </row>
    <row r="17966" spans="1:3" x14ac:dyDescent="0.3">
      <c r="A17966" s="9">
        <v>18056</v>
      </c>
      <c r="B17966" s="10">
        <v>3.09375E-2</v>
      </c>
      <c r="C17966" s="10">
        <v>1.705292</v>
      </c>
    </row>
    <row r="17967" spans="1:3" x14ac:dyDescent="0.3">
      <c r="A17967" s="9">
        <v>18057</v>
      </c>
      <c r="B17967" s="10">
        <v>3.09375E-2</v>
      </c>
      <c r="C17967" s="10">
        <v>1.705389</v>
      </c>
    </row>
    <row r="17968" spans="1:3" x14ac:dyDescent="0.3">
      <c r="A17968" s="9">
        <v>18058</v>
      </c>
      <c r="B17968" s="10">
        <v>3.09375E-2</v>
      </c>
      <c r="C17968" s="10">
        <v>1.705414</v>
      </c>
    </row>
    <row r="17969" spans="1:3" x14ac:dyDescent="0.3">
      <c r="A17969" s="9">
        <v>18059</v>
      </c>
      <c r="B17969" s="10">
        <v>3.09375E-2</v>
      </c>
      <c r="C17969" s="10">
        <v>1.7054530000000001</v>
      </c>
    </row>
    <row r="17970" spans="1:3" x14ac:dyDescent="0.3">
      <c r="A17970" s="9">
        <v>18060</v>
      </c>
      <c r="B17970" s="10">
        <v>3.09375E-2</v>
      </c>
      <c r="C17970" s="10">
        <v>1.7054670000000001</v>
      </c>
    </row>
    <row r="17971" spans="1:3" x14ac:dyDescent="0.3">
      <c r="A17971" s="9">
        <v>18061</v>
      </c>
      <c r="B17971" s="10">
        <v>3.09375E-2</v>
      </c>
      <c r="C17971" s="10">
        <v>1.705363</v>
      </c>
    </row>
    <row r="17972" spans="1:3" x14ac:dyDescent="0.3">
      <c r="A17972" s="9">
        <v>18062</v>
      </c>
      <c r="B17972" s="10">
        <v>3.09375E-2</v>
      </c>
      <c r="C17972" s="10">
        <v>1.7053179999999999</v>
      </c>
    </row>
    <row r="17973" spans="1:3" x14ac:dyDescent="0.3">
      <c r="A17973" s="9">
        <v>18063</v>
      </c>
      <c r="B17973" s="10">
        <v>3.09375E-2</v>
      </c>
      <c r="C17973" s="10">
        <v>1.7053309999999999</v>
      </c>
    </row>
    <row r="17974" spans="1:3" x14ac:dyDescent="0.3">
      <c r="A17974" s="9">
        <v>18064</v>
      </c>
      <c r="B17974" s="10">
        <v>3.09375E-2</v>
      </c>
      <c r="C17974" s="10">
        <v>1.7053199999999999</v>
      </c>
    </row>
    <row r="17975" spans="1:3" x14ac:dyDescent="0.3">
      <c r="A17975" s="9">
        <v>18065</v>
      </c>
      <c r="B17975" s="10">
        <v>3.09375E-2</v>
      </c>
      <c r="C17975" s="10">
        <v>1.7053160000000001</v>
      </c>
    </row>
    <row r="17976" spans="1:3" x14ac:dyDescent="0.3">
      <c r="A17976" s="9">
        <v>18066</v>
      </c>
      <c r="B17976" s="10">
        <v>3.09375E-2</v>
      </c>
      <c r="C17976" s="10">
        <v>1.7053</v>
      </c>
    </row>
    <row r="17977" spans="1:3" x14ac:dyDescent="0.3">
      <c r="A17977" s="9">
        <v>18067</v>
      </c>
      <c r="B17977" s="10">
        <v>3.09375E-2</v>
      </c>
      <c r="C17977" s="10">
        <v>1.705274</v>
      </c>
    </row>
    <row r="17978" spans="1:3" x14ac:dyDescent="0.3">
      <c r="A17978" s="9">
        <v>18068</v>
      </c>
      <c r="B17978" s="10">
        <v>3.09375E-2</v>
      </c>
      <c r="C17978" s="10">
        <v>1.7052179999999999</v>
      </c>
    </row>
    <row r="17979" spans="1:3" x14ac:dyDescent="0.3">
      <c r="A17979" s="9">
        <v>18069</v>
      </c>
      <c r="B17979" s="10">
        <v>3.09375E-2</v>
      </c>
      <c r="C17979" s="10">
        <v>1.705111</v>
      </c>
    </row>
    <row r="17980" spans="1:3" x14ac:dyDescent="0.3">
      <c r="A17980" s="9">
        <v>18070</v>
      </c>
      <c r="B17980" s="10">
        <v>3.09375E-2</v>
      </c>
      <c r="C17980" s="10">
        <v>1.7049110000000001</v>
      </c>
    </row>
    <row r="17981" spans="1:3" x14ac:dyDescent="0.3">
      <c r="A17981" s="9">
        <v>18071</v>
      </c>
      <c r="B17981" s="10">
        <v>3.0937510000000001E-2</v>
      </c>
      <c r="C17981" s="10">
        <v>1.704583</v>
      </c>
    </row>
    <row r="17982" spans="1:3" x14ac:dyDescent="0.3">
      <c r="A17982" s="9">
        <v>18072</v>
      </c>
      <c r="B17982" s="10">
        <v>3.093752E-2</v>
      </c>
      <c r="C17982" s="10">
        <v>1.7041539999999999</v>
      </c>
    </row>
    <row r="17983" spans="1:3" x14ac:dyDescent="0.3">
      <c r="A17983" s="9">
        <v>18073</v>
      </c>
      <c r="B17983" s="10">
        <v>3.0937530000000001E-2</v>
      </c>
      <c r="C17983" s="10">
        <v>1.7038</v>
      </c>
    </row>
    <row r="17984" spans="1:3" x14ac:dyDescent="0.3">
      <c r="A17984" s="9">
        <v>18074</v>
      </c>
      <c r="B17984" s="10">
        <v>3.0937570000000001E-2</v>
      </c>
      <c r="C17984" s="10">
        <v>1.7036789999999999</v>
      </c>
    </row>
    <row r="17985" spans="1:3" x14ac:dyDescent="0.3">
      <c r="A17985" s="9">
        <v>18075</v>
      </c>
      <c r="B17985" s="10">
        <v>3.0937630000000001E-2</v>
      </c>
      <c r="C17985" s="10">
        <v>1.7036610000000001</v>
      </c>
    </row>
    <row r="17986" spans="1:3" x14ac:dyDescent="0.3">
      <c r="A17986" s="9">
        <v>18076</v>
      </c>
      <c r="B17986" s="10">
        <v>3.0937760000000002E-2</v>
      </c>
      <c r="C17986" s="10">
        <v>1.703587</v>
      </c>
    </row>
    <row r="17987" spans="1:3" x14ac:dyDescent="0.3">
      <c r="A17987" s="9">
        <v>18077</v>
      </c>
      <c r="B17987" s="10">
        <v>3.0938029999999998E-2</v>
      </c>
      <c r="C17987" s="10">
        <v>1.7034899999999999</v>
      </c>
    </row>
    <row r="17988" spans="1:3" x14ac:dyDescent="0.3">
      <c r="A17988" s="9">
        <v>18078</v>
      </c>
      <c r="B17988" s="10">
        <v>3.093856E-2</v>
      </c>
      <c r="C17988" s="10">
        <v>1.7033419999999999</v>
      </c>
    </row>
    <row r="17989" spans="1:3" x14ac:dyDescent="0.3">
      <c r="A17989" s="9">
        <v>18079</v>
      </c>
      <c r="B17989" s="10">
        <v>3.0939620000000001E-2</v>
      </c>
      <c r="C17989" s="10">
        <v>1.703198</v>
      </c>
    </row>
    <row r="17990" spans="1:3" x14ac:dyDescent="0.3">
      <c r="A17990" s="9">
        <v>18080</v>
      </c>
      <c r="B17990" s="10">
        <v>3.0941739999999999E-2</v>
      </c>
      <c r="C17990" s="10">
        <v>1.70305</v>
      </c>
    </row>
    <row r="17991" spans="1:3" x14ac:dyDescent="0.3">
      <c r="A17991" s="9">
        <v>18081</v>
      </c>
      <c r="B17991" s="10">
        <v>3.094597E-2</v>
      </c>
      <c r="C17991" s="10">
        <v>1.702885</v>
      </c>
    </row>
    <row r="17992" spans="1:3" x14ac:dyDescent="0.3">
      <c r="A17992" s="9">
        <v>18082</v>
      </c>
      <c r="B17992" s="10">
        <v>3.095444E-2</v>
      </c>
      <c r="C17992" s="10">
        <v>1.7027049999999999</v>
      </c>
    </row>
    <row r="17993" spans="1:3" x14ac:dyDescent="0.3">
      <c r="A17993" s="9">
        <v>18083</v>
      </c>
      <c r="B17993" s="10">
        <v>3.0971390000000001E-2</v>
      </c>
      <c r="C17993" s="10">
        <v>1.7026250000000001</v>
      </c>
    </row>
    <row r="17994" spans="1:3" x14ac:dyDescent="0.3">
      <c r="A17994" s="9">
        <v>18084</v>
      </c>
      <c r="B17994" s="10">
        <v>3.1E-2</v>
      </c>
      <c r="C17994" s="10">
        <v>1.7026209999999999</v>
      </c>
    </row>
    <row r="17995" spans="1:3" x14ac:dyDescent="0.3">
      <c r="A17995" s="9">
        <v>18085</v>
      </c>
      <c r="B17995" s="10">
        <v>3.1E-2</v>
      </c>
      <c r="C17995" s="10">
        <v>1.7026269999999999</v>
      </c>
    </row>
    <row r="17996" spans="1:3" x14ac:dyDescent="0.3">
      <c r="A17996" s="9">
        <v>18086</v>
      </c>
      <c r="B17996" s="10">
        <v>3.1E-2</v>
      </c>
      <c r="C17996" s="10">
        <v>1.702637</v>
      </c>
    </row>
    <row r="17997" spans="1:3" x14ac:dyDescent="0.3">
      <c r="A17997" s="9">
        <v>18087</v>
      </c>
      <c r="B17997" s="10">
        <v>3.1E-2</v>
      </c>
      <c r="C17997" s="10">
        <v>1.702623</v>
      </c>
    </row>
    <row r="17998" spans="1:3" x14ac:dyDescent="0.3">
      <c r="A17998" s="9">
        <v>18088</v>
      </c>
      <c r="B17998" s="10">
        <v>3.1E-2</v>
      </c>
      <c r="C17998" s="10">
        <v>1.7025729999999999</v>
      </c>
    </row>
    <row r="17999" spans="1:3" x14ac:dyDescent="0.3">
      <c r="A17999" s="9">
        <v>18089</v>
      </c>
      <c r="B17999" s="10">
        <v>3.1E-2</v>
      </c>
      <c r="C17999" s="10">
        <v>1.702555</v>
      </c>
    </row>
    <row r="18000" spans="1:3" x14ac:dyDescent="0.3">
      <c r="A18000" s="9">
        <v>18090</v>
      </c>
      <c r="B18000" s="10">
        <v>3.1E-2</v>
      </c>
      <c r="C18000" s="10">
        <v>1.7025189999999999</v>
      </c>
    </row>
    <row r="18001" spans="1:3" x14ac:dyDescent="0.3">
      <c r="A18001" s="9">
        <v>18091</v>
      </c>
      <c r="B18001" s="10">
        <v>3.1E-2</v>
      </c>
      <c r="C18001" s="10">
        <v>1.702458</v>
      </c>
    </row>
    <row r="18002" spans="1:3" x14ac:dyDescent="0.3">
      <c r="A18002" s="9">
        <v>18092</v>
      </c>
      <c r="B18002" s="10">
        <v>3.1E-2</v>
      </c>
      <c r="C18002" s="10">
        <v>1.7023740000000001</v>
      </c>
    </row>
    <row r="18003" spans="1:3" x14ac:dyDescent="0.3">
      <c r="A18003" s="9">
        <v>18093</v>
      </c>
      <c r="B18003" s="10">
        <v>3.1E-2</v>
      </c>
      <c r="C18003" s="10">
        <v>1.7023740000000001</v>
      </c>
    </row>
    <row r="18004" spans="1:3" x14ac:dyDescent="0.3">
      <c r="A18004" s="9">
        <v>18094</v>
      </c>
      <c r="B18004" s="10">
        <v>3.1E-2</v>
      </c>
      <c r="C18004" s="10">
        <v>1.7023729999999999</v>
      </c>
    </row>
    <row r="18005" spans="1:3" x14ac:dyDescent="0.3">
      <c r="A18005" s="9">
        <v>18095</v>
      </c>
      <c r="B18005" s="10">
        <v>3.1E-2</v>
      </c>
      <c r="C18005" s="10">
        <v>1.702372</v>
      </c>
    </row>
    <row r="18006" spans="1:3" x14ac:dyDescent="0.3">
      <c r="A18006" s="9">
        <v>18096</v>
      </c>
      <c r="B18006" s="10">
        <v>3.1E-2</v>
      </c>
      <c r="C18006" s="10">
        <v>1.7023699999999999</v>
      </c>
    </row>
    <row r="18007" spans="1:3" x14ac:dyDescent="0.3">
      <c r="A18007" s="9">
        <v>18097</v>
      </c>
      <c r="B18007" s="10">
        <v>3.1E-2</v>
      </c>
      <c r="C18007" s="10">
        <v>1.702366</v>
      </c>
    </row>
    <row r="18008" spans="1:3" x14ac:dyDescent="0.3">
      <c r="A18008" s="9">
        <v>18098</v>
      </c>
      <c r="B18008" s="10">
        <v>3.1E-2</v>
      </c>
      <c r="C18008" s="10">
        <v>1.7023569999999999</v>
      </c>
    </row>
    <row r="18009" spans="1:3" x14ac:dyDescent="0.3">
      <c r="A18009" s="9">
        <v>18099</v>
      </c>
      <c r="B18009" s="10">
        <v>3.1E-2</v>
      </c>
      <c r="C18009" s="10">
        <v>1.702342</v>
      </c>
    </row>
    <row r="18010" spans="1:3" x14ac:dyDescent="0.3">
      <c r="A18010" s="9">
        <v>18100</v>
      </c>
      <c r="B18010" s="10">
        <v>3.1E-2</v>
      </c>
      <c r="C18010" s="10">
        <v>1.7023170000000001</v>
      </c>
    </row>
    <row r="18011" spans="1:3" x14ac:dyDescent="0.3">
      <c r="A18011" s="9">
        <v>18101</v>
      </c>
      <c r="B18011" s="10">
        <v>3.1E-2</v>
      </c>
      <c r="C18011" s="10">
        <v>1.7022919999999999</v>
      </c>
    </row>
    <row r="18012" spans="1:3" x14ac:dyDescent="0.3">
      <c r="A18012" s="9">
        <v>18102</v>
      </c>
      <c r="B18012" s="10">
        <v>3.1E-2</v>
      </c>
      <c r="C18012" s="10">
        <v>1.702313</v>
      </c>
    </row>
    <row r="18013" spans="1:3" x14ac:dyDescent="0.3">
      <c r="A18013" s="9">
        <v>18103</v>
      </c>
      <c r="B18013" s="10">
        <v>3.1E-2</v>
      </c>
      <c r="C18013" s="10">
        <v>1.702447</v>
      </c>
    </row>
    <row r="18014" spans="1:3" x14ac:dyDescent="0.3">
      <c r="A18014" s="9">
        <v>18104</v>
      </c>
      <c r="B18014" s="10">
        <v>3.1E-2</v>
      </c>
      <c r="C18014" s="10">
        <v>1.702639</v>
      </c>
    </row>
    <row r="18015" spans="1:3" x14ac:dyDescent="0.3">
      <c r="A18015" s="9">
        <v>18105</v>
      </c>
      <c r="B18015" s="10">
        <v>3.1E-2</v>
      </c>
      <c r="C18015" s="10">
        <v>1.7027859999999999</v>
      </c>
    </row>
    <row r="18016" spans="1:3" x14ac:dyDescent="0.3">
      <c r="A18016" s="9">
        <v>18106</v>
      </c>
      <c r="B18016" s="10">
        <v>3.1E-2</v>
      </c>
      <c r="C18016" s="10">
        <v>1.702777</v>
      </c>
    </row>
    <row r="18017" spans="1:3" x14ac:dyDescent="0.3">
      <c r="A18017" s="9">
        <v>18107</v>
      </c>
      <c r="B18017" s="10">
        <v>3.1E-2</v>
      </c>
      <c r="C18017" s="10">
        <v>1.702763</v>
      </c>
    </row>
    <row r="18018" spans="1:3" x14ac:dyDescent="0.3">
      <c r="A18018" s="9">
        <v>18108</v>
      </c>
      <c r="B18018" s="10">
        <v>3.1E-2</v>
      </c>
      <c r="C18018" s="10">
        <v>1.702782</v>
      </c>
    </row>
    <row r="18019" spans="1:3" x14ac:dyDescent="0.3">
      <c r="A18019" s="9">
        <v>18109</v>
      </c>
      <c r="B18019" s="10">
        <v>3.1E-2</v>
      </c>
      <c r="C18019" s="10">
        <v>1.7028049999999999</v>
      </c>
    </row>
    <row r="18020" spans="1:3" x14ac:dyDescent="0.3">
      <c r="A18020" s="9">
        <v>18110</v>
      </c>
      <c r="B18020" s="10">
        <v>3.1E-2</v>
      </c>
      <c r="C18020" s="10">
        <v>1.7028399999999999</v>
      </c>
    </row>
    <row r="18021" spans="1:3" x14ac:dyDescent="0.3">
      <c r="A18021" s="9">
        <v>18111</v>
      </c>
      <c r="B18021" s="10">
        <v>3.1E-2</v>
      </c>
      <c r="C18021" s="10">
        <v>1.702885</v>
      </c>
    </row>
    <row r="18022" spans="1:3" x14ac:dyDescent="0.3">
      <c r="A18022" s="9">
        <v>18112</v>
      </c>
      <c r="B18022" s="10">
        <v>3.1E-2</v>
      </c>
      <c r="C18022" s="10">
        <v>1.702936</v>
      </c>
    </row>
    <row r="18023" spans="1:3" x14ac:dyDescent="0.3">
      <c r="A18023" s="9">
        <v>18113</v>
      </c>
      <c r="B18023" s="10">
        <v>3.1000010000000001E-2</v>
      </c>
      <c r="C18023" s="10">
        <v>1.702979</v>
      </c>
    </row>
    <row r="18024" spans="1:3" x14ac:dyDescent="0.3">
      <c r="A18024" s="9">
        <v>18114</v>
      </c>
      <c r="B18024" s="10">
        <v>3.1000010000000001E-2</v>
      </c>
      <c r="C18024" s="10">
        <v>1.70302</v>
      </c>
    </row>
    <row r="18025" spans="1:3" x14ac:dyDescent="0.3">
      <c r="A18025" s="9">
        <v>18115</v>
      </c>
      <c r="B18025" s="10">
        <v>3.100002E-2</v>
      </c>
      <c r="C18025" s="10">
        <v>1.703079</v>
      </c>
    </row>
    <row r="18026" spans="1:3" x14ac:dyDescent="0.3">
      <c r="A18026" s="9">
        <v>18116</v>
      </c>
      <c r="B18026" s="10">
        <v>3.100004E-2</v>
      </c>
      <c r="C18026" s="10">
        <v>1.703195</v>
      </c>
    </row>
    <row r="18027" spans="1:3" x14ac:dyDescent="0.3">
      <c r="A18027" s="9">
        <v>18117</v>
      </c>
      <c r="B18027" s="10">
        <v>3.1000070000000001E-2</v>
      </c>
      <c r="C18027" s="10">
        <v>1.703417</v>
      </c>
    </row>
    <row r="18028" spans="1:3" x14ac:dyDescent="0.3">
      <c r="A18028" s="9">
        <v>18118</v>
      </c>
      <c r="B18028" s="10">
        <v>3.1000150000000001E-2</v>
      </c>
      <c r="C18028" s="10">
        <v>1.7038230000000001</v>
      </c>
    </row>
    <row r="18029" spans="1:3" x14ac:dyDescent="0.3">
      <c r="A18029" s="9">
        <v>18119</v>
      </c>
      <c r="B18029" s="10">
        <v>3.100029E-2</v>
      </c>
      <c r="C18029" s="10">
        <v>1.704499</v>
      </c>
    </row>
    <row r="18030" spans="1:3" x14ac:dyDescent="0.3">
      <c r="A18030" s="9">
        <v>18120</v>
      </c>
      <c r="B18030" s="10">
        <v>3.100058E-2</v>
      </c>
      <c r="C18030" s="10">
        <v>1.705436</v>
      </c>
    </row>
    <row r="18031" spans="1:3" x14ac:dyDescent="0.3">
      <c r="A18031" s="9">
        <v>18121</v>
      </c>
      <c r="B18031" s="10">
        <v>3.1001150000000002E-2</v>
      </c>
      <c r="C18031" s="10">
        <v>1.706259</v>
      </c>
    </row>
    <row r="18032" spans="1:3" x14ac:dyDescent="0.3">
      <c r="A18032" s="9">
        <v>18122</v>
      </c>
      <c r="B18032" s="10">
        <v>3.1002289999999998E-2</v>
      </c>
      <c r="C18032" s="10">
        <v>1.7060949999999999</v>
      </c>
    </row>
    <row r="18033" spans="1:3" x14ac:dyDescent="0.3">
      <c r="A18033" s="9">
        <v>18123</v>
      </c>
      <c r="B18033" s="10">
        <v>3.100458E-2</v>
      </c>
      <c r="C18033" s="10">
        <v>1.704269</v>
      </c>
    </row>
    <row r="18034" spans="1:3" x14ac:dyDescent="0.3">
      <c r="A18034" s="9">
        <v>18124</v>
      </c>
      <c r="B18034" s="10">
        <v>3.1009160000000001E-2</v>
      </c>
      <c r="C18034" s="10">
        <v>1.701335</v>
      </c>
    </row>
    <row r="18035" spans="1:3" x14ac:dyDescent="0.3">
      <c r="A18035" s="9">
        <v>18125</v>
      </c>
      <c r="B18035" s="10">
        <v>3.101833E-2</v>
      </c>
      <c r="C18035" s="10">
        <v>1.6985790000000001</v>
      </c>
    </row>
    <row r="18036" spans="1:3" x14ac:dyDescent="0.3">
      <c r="A18036" s="9">
        <v>18126</v>
      </c>
      <c r="B18036" s="10">
        <v>3.1036649999999999E-2</v>
      </c>
      <c r="C18036" s="10">
        <v>1.697273</v>
      </c>
    </row>
    <row r="18037" spans="1:3" x14ac:dyDescent="0.3">
      <c r="A18037" s="9">
        <v>18127</v>
      </c>
      <c r="B18037" s="10">
        <v>3.10625E-2</v>
      </c>
      <c r="C18037" s="10">
        <v>1.697325</v>
      </c>
    </row>
    <row r="18038" spans="1:3" x14ac:dyDescent="0.3">
      <c r="A18038" s="9">
        <v>18128</v>
      </c>
      <c r="B18038" s="10">
        <v>3.10625E-2</v>
      </c>
      <c r="C18038" s="10">
        <v>1.6973259999999999</v>
      </c>
    </row>
    <row r="18039" spans="1:3" x14ac:dyDescent="0.3">
      <c r="A18039" s="9">
        <v>18129</v>
      </c>
      <c r="B18039" s="10">
        <v>3.10625E-2</v>
      </c>
      <c r="C18039" s="10">
        <v>1.6973320000000001</v>
      </c>
    </row>
    <row r="18040" spans="1:3" x14ac:dyDescent="0.3">
      <c r="A18040" s="9">
        <v>18130</v>
      </c>
      <c r="B18040" s="10">
        <v>3.10625E-2</v>
      </c>
      <c r="C18040" s="10">
        <v>1.6973940000000001</v>
      </c>
    </row>
    <row r="18041" spans="1:3" x14ac:dyDescent="0.3">
      <c r="A18041" s="9">
        <v>18131</v>
      </c>
      <c r="B18041" s="10">
        <v>3.10625E-2</v>
      </c>
      <c r="C18041" s="10">
        <v>1.69747</v>
      </c>
    </row>
    <row r="18042" spans="1:3" x14ac:dyDescent="0.3">
      <c r="A18042" s="9">
        <v>18132</v>
      </c>
      <c r="B18042" s="10">
        <v>3.10625E-2</v>
      </c>
      <c r="C18042" s="10">
        <v>1.6974880000000001</v>
      </c>
    </row>
    <row r="18043" spans="1:3" x14ac:dyDescent="0.3">
      <c r="A18043" s="9">
        <v>18133</v>
      </c>
      <c r="B18043" s="10">
        <v>3.10625E-2</v>
      </c>
      <c r="C18043" s="10">
        <v>1.6975150000000001</v>
      </c>
    </row>
    <row r="18044" spans="1:3" x14ac:dyDescent="0.3">
      <c r="A18044" s="9">
        <v>18134</v>
      </c>
      <c r="B18044" s="10">
        <v>3.10625E-2</v>
      </c>
      <c r="C18044" s="10">
        <v>1.697511</v>
      </c>
    </row>
    <row r="18045" spans="1:3" x14ac:dyDescent="0.3">
      <c r="A18045" s="9">
        <v>18135</v>
      </c>
      <c r="B18045" s="10">
        <v>3.10625E-2</v>
      </c>
      <c r="C18045" s="10">
        <v>1.697335</v>
      </c>
    </row>
    <row r="18046" spans="1:3" x14ac:dyDescent="0.3">
      <c r="A18046" s="9">
        <v>18136</v>
      </c>
      <c r="B18046" s="10">
        <v>3.10625E-2</v>
      </c>
      <c r="C18046" s="10">
        <v>1.697179</v>
      </c>
    </row>
    <row r="18047" spans="1:3" x14ac:dyDescent="0.3">
      <c r="A18047" s="9">
        <v>18137</v>
      </c>
      <c r="B18047" s="10">
        <v>3.10625E-2</v>
      </c>
      <c r="C18047" s="10">
        <v>1.697117</v>
      </c>
    </row>
    <row r="18048" spans="1:3" x14ac:dyDescent="0.3">
      <c r="A18048" s="9">
        <v>18138</v>
      </c>
      <c r="B18048" s="10">
        <v>3.10625E-2</v>
      </c>
      <c r="C18048" s="10">
        <v>1.697114</v>
      </c>
    </row>
    <row r="18049" spans="1:3" x14ac:dyDescent="0.3">
      <c r="A18049" s="9">
        <v>18139</v>
      </c>
      <c r="B18049" s="10">
        <v>3.10625E-2</v>
      </c>
      <c r="C18049" s="10">
        <v>1.6971039999999999</v>
      </c>
    </row>
    <row r="18050" spans="1:3" x14ac:dyDescent="0.3">
      <c r="A18050" s="9">
        <v>18140</v>
      </c>
      <c r="B18050" s="10">
        <v>3.10625E-2</v>
      </c>
      <c r="C18050" s="10">
        <v>1.6970909999999999</v>
      </c>
    </row>
    <row r="18051" spans="1:3" x14ac:dyDescent="0.3">
      <c r="A18051" s="9">
        <v>18141</v>
      </c>
      <c r="B18051" s="10">
        <v>3.10625E-2</v>
      </c>
      <c r="C18051" s="10">
        <v>1.697071</v>
      </c>
    </row>
    <row r="18052" spans="1:3" x14ac:dyDescent="0.3">
      <c r="A18052" s="9">
        <v>18142</v>
      </c>
      <c r="B18052" s="10">
        <v>3.10625E-2</v>
      </c>
      <c r="C18052" s="10">
        <v>1.697052</v>
      </c>
    </row>
    <row r="18053" spans="1:3" x14ac:dyDescent="0.3">
      <c r="A18053" s="9">
        <v>18143</v>
      </c>
      <c r="B18053" s="10">
        <v>3.10625E-2</v>
      </c>
      <c r="C18053" s="10">
        <v>1.697038</v>
      </c>
    </row>
    <row r="18054" spans="1:3" x14ac:dyDescent="0.3">
      <c r="A18054" s="9">
        <v>18144</v>
      </c>
      <c r="B18054" s="10">
        <v>3.10625E-2</v>
      </c>
      <c r="C18054" s="10">
        <v>1.6970350000000001</v>
      </c>
    </row>
    <row r="18055" spans="1:3" x14ac:dyDescent="0.3">
      <c r="A18055" s="9">
        <v>18145</v>
      </c>
      <c r="B18055" s="10">
        <v>3.1062510000000002E-2</v>
      </c>
      <c r="C18055" s="10">
        <v>1.6970270000000001</v>
      </c>
    </row>
    <row r="18056" spans="1:3" x14ac:dyDescent="0.3">
      <c r="A18056" s="9">
        <v>18146</v>
      </c>
      <c r="B18056" s="10">
        <v>3.106252E-2</v>
      </c>
      <c r="C18056" s="10">
        <v>1.697014</v>
      </c>
    </row>
    <row r="18057" spans="1:3" x14ac:dyDescent="0.3">
      <c r="A18057" s="9">
        <v>18147</v>
      </c>
      <c r="B18057" s="10">
        <v>3.106254E-2</v>
      </c>
      <c r="C18057" s="10">
        <v>1.696985</v>
      </c>
    </row>
    <row r="18058" spans="1:3" x14ac:dyDescent="0.3">
      <c r="A18058" s="9">
        <v>18148</v>
      </c>
      <c r="B18058" s="10">
        <v>3.1062570000000001E-2</v>
      </c>
      <c r="C18058" s="10">
        <v>1.696931</v>
      </c>
    </row>
    <row r="18059" spans="1:3" x14ac:dyDescent="0.3">
      <c r="A18059" s="9">
        <v>18149</v>
      </c>
      <c r="B18059" s="10">
        <v>3.1062639999999999E-2</v>
      </c>
      <c r="C18059" s="10">
        <v>1.6968259999999999</v>
      </c>
    </row>
    <row r="18060" spans="1:3" x14ac:dyDescent="0.3">
      <c r="A18060" s="9">
        <v>18150</v>
      </c>
      <c r="B18060" s="10">
        <v>3.106279E-2</v>
      </c>
      <c r="C18060" s="10">
        <v>1.696639</v>
      </c>
    </row>
    <row r="18061" spans="1:3" x14ac:dyDescent="0.3">
      <c r="A18061" s="9">
        <v>18151</v>
      </c>
      <c r="B18061" s="10">
        <v>3.1063070000000002E-2</v>
      </c>
      <c r="C18061" s="10">
        <v>1.696332</v>
      </c>
    </row>
    <row r="18062" spans="1:3" x14ac:dyDescent="0.3">
      <c r="A18062" s="9">
        <v>18152</v>
      </c>
      <c r="B18062" s="10">
        <v>3.106364E-2</v>
      </c>
      <c r="C18062" s="10">
        <v>1.6959150000000001</v>
      </c>
    </row>
    <row r="18063" spans="1:3" x14ac:dyDescent="0.3">
      <c r="A18063" s="9">
        <v>18153</v>
      </c>
      <c r="B18063" s="10">
        <v>3.1064789999999998E-2</v>
      </c>
      <c r="C18063" s="10">
        <v>1.6955</v>
      </c>
    </row>
    <row r="18064" spans="1:3" x14ac:dyDescent="0.3">
      <c r="A18064" s="9">
        <v>18154</v>
      </c>
      <c r="B18064" s="10">
        <v>3.1067069999999999E-2</v>
      </c>
      <c r="C18064" s="10">
        <v>1.6952290000000001</v>
      </c>
    </row>
    <row r="18065" spans="1:3" x14ac:dyDescent="0.3">
      <c r="A18065" s="9">
        <v>18155</v>
      </c>
      <c r="B18065" s="10">
        <v>3.1071640000000001E-2</v>
      </c>
      <c r="C18065" s="10">
        <v>1.69503</v>
      </c>
    </row>
    <row r="18066" spans="1:3" x14ac:dyDescent="0.3">
      <c r="A18066" s="9">
        <v>18156</v>
      </c>
      <c r="B18066" s="10">
        <v>3.1080790000000001E-2</v>
      </c>
      <c r="C18066" s="10">
        <v>1.694817</v>
      </c>
    </row>
    <row r="18067" spans="1:3" x14ac:dyDescent="0.3">
      <c r="A18067" s="9">
        <v>18157</v>
      </c>
      <c r="B18067" s="10">
        <v>3.1099069999999999E-2</v>
      </c>
      <c r="C18067" s="10">
        <v>1.6947239999999999</v>
      </c>
    </row>
    <row r="18068" spans="1:3" x14ac:dyDescent="0.3">
      <c r="A18068" s="9">
        <v>18158</v>
      </c>
      <c r="B18068" s="10">
        <v>3.1125E-2</v>
      </c>
      <c r="C18068" s="10">
        <v>1.6947220000000001</v>
      </c>
    </row>
    <row r="18069" spans="1:3" x14ac:dyDescent="0.3">
      <c r="A18069" s="9">
        <v>18159</v>
      </c>
      <c r="B18069" s="10">
        <v>3.1125E-2</v>
      </c>
      <c r="C18069" s="10">
        <v>1.6947239999999999</v>
      </c>
    </row>
    <row r="18070" spans="1:3" x14ac:dyDescent="0.3">
      <c r="A18070" s="9">
        <v>18160</v>
      </c>
      <c r="B18070" s="10">
        <v>3.1125E-2</v>
      </c>
      <c r="C18070" s="10">
        <v>1.6947270000000001</v>
      </c>
    </row>
    <row r="18071" spans="1:3" x14ac:dyDescent="0.3">
      <c r="A18071" s="9">
        <v>18161</v>
      </c>
      <c r="B18071" s="10">
        <v>3.1125E-2</v>
      </c>
      <c r="C18071" s="10">
        <v>1.694726</v>
      </c>
    </row>
    <row r="18072" spans="1:3" x14ac:dyDescent="0.3">
      <c r="A18072" s="9">
        <v>18162</v>
      </c>
      <c r="B18072" s="10">
        <v>3.1125E-2</v>
      </c>
      <c r="C18072" s="10">
        <v>1.6947129999999999</v>
      </c>
    </row>
    <row r="18073" spans="1:3" x14ac:dyDescent="0.3">
      <c r="A18073" s="9">
        <v>18163</v>
      </c>
      <c r="B18073" s="10">
        <v>3.1125E-2</v>
      </c>
      <c r="C18073" s="10">
        <v>1.6947049999999999</v>
      </c>
    </row>
    <row r="18074" spans="1:3" x14ac:dyDescent="0.3">
      <c r="A18074" s="9">
        <v>18164</v>
      </c>
      <c r="B18074" s="10">
        <v>3.1125E-2</v>
      </c>
      <c r="C18074" s="10">
        <v>1.6946969999999999</v>
      </c>
    </row>
    <row r="18075" spans="1:3" x14ac:dyDescent="0.3">
      <c r="A18075" s="9">
        <v>18165</v>
      </c>
      <c r="B18075" s="10">
        <v>3.1125E-2</v>
      </c>
      <c r="C18075" s="10">
        <v>1.6947399999999999</v>
      </c>
    </row>
    <row r="18076" spans="1:3" x14ac:dyDescent="0.3">
      <c r="A18076" s="9">
        <v>18166</v>
      </c>
      <c r="B18076" s="10">
        <v>3.1125E-2</v>
      </c>
      <c r="C18076" s="10">
        <v>1.6948559999999999</v>
      </c>
    </row>
    <row r="18077" spans="1:3" x14ac:dyDescent="0.3">
      <c r="A18077" s="9">
        <v>18167</v>
      </c>
      <c r="B18077" s="10">
        <v>3.1125E-2</v>
      </c>
      <c r="C18077" s="10">
        <v>1.694869</v>
      </c>
    </row>
    <row r="18078" spans="1:3" x14ac:dyDescent="0.3">
      <c r="A18078" s="9">
        <v>18168</v>
      </c>
      <c r="B18078" s="10">
        <v>3.1125E-2</v>
      </c>
      <c r="C18078" s="10">
        <v>1.6948859999999999</v>
      </c>
    </row>
    <row r="18079" spans="1:3" x14ac:dyDescent="0.3">
      <c r="A18079" s="9">
        <v>18169</v>
      </c>
      <c r="B18079" s="10">
        <v>3.1125E-2</v>
      </c>
      <c r="C18079" s="10">
        <v>1.6948650000000001</v>
      </c>
    </row>
    <row r="18080" spans="1:3" x14ac:dyDescent="0.3">
      <c r="A18080" s="9">
        <v>18170</v>
      </c>
      <c r="B18080" s="10">
        <v>3.1125E-2</v>
      </c>
      <c r="C18080" s="10">
        <v>1.6946889999999999</v>
      </c>
    </row>
    <row r="18081" spans="1:3" x14ac:dyDescent="0.3">
      <c r="A18081" s="9">
        <v>18171</v>
      </c>
      <c r="B18081" s="10">
        <v>3.1125E-2</v>
      </c>
      <c r="C18081" s="10">
        <v>1.6945330000000001</v>
      </c>
    </row>
    <row r="18082" spans="1:3" x14ac:dyDescent="0.3">
      <c r="A18082" s="9">
        <v>18172</v>
      </c>
      <c r="B18082" s="10">
        <v>3.1125E-2</v>
      </c>
      <c r="C18082" s="10">
        <v>1.694591</v>
      </c>
    </row>
    <row r="18083" spans="1:3" x14ac:dyDescent="0.3">
      <c r="A18083" s="9">
        <v>18173</v>
      </c>
      <c r="B18083" s="10">
        <v>3.1125E-2</v>
      </c>
      <c r="C18083" s="10">
        <v>1.694704</v>
      </c>
    </row>
    <row r="18084" spans="1:3" x14ac:dyDescent="0.3">
      <c r="A18084" s="9">
        <v>18174</v>
      </c>
      <c r="B18084" s="10">
        <v>3.1125E-2</v>
      </c>
      <c r="C18084" s="10">
        <v>1.6948179999999999</v>
      </c>
    </row>
    <row r="18085" spans="1:3" x14ac:dyDescent="0.3">
      <c r="A18085" s="9">
        <v>18175</v>
      </c>
      <c r="B18085" s="10">
        <v>3.1125E-2</v>
      </c>
      <c r="C18085" s="10">
        <v>1.694868</v>
      </c>
    </row>
    <row r="18086" spans="1:3" x14ac:dyDescent="0.3">
      <c r="A18086" s="9">
        <v>18176</v>
      </c>
      <c r="B18086" s="10">
        <v>3.1125E-2</v>
      </c>
      <c r="C18086" s="10">
        <v>1.694839</v>
      </c>
    </row>
    <row r="18087" spans="1:3" x14ac:dyDescent="0.3">
      <c r="A18087" s="9">
        <v>18177</v>
      </c>
      <c r="B18087" s="10">
        <v>3.1125E-2</v>
      </c>
      <c r="C18087" s="10">
        <v>1.694852</v>
      </c>
    </row>
    <row r="18088" spans="1:3" x14ac:dyDescent="0.3">
      <c r="A18088" s="9">
        <v>18178</v>
      </c>
      <c r="B18088" s="10">
        <v>3.1125E-2</v>
      </c>
      <c r="C18088" s="10">
        <v>1.6948730000000001</v>
      </c>
    </row>
    <row r="18089" spans="1:3" x14ac:dyDescent="0.3">
      <c r="A18089" s="9">
        <v>18179</v>
      </c>
      <c r="B18089" s="10">
        <v>3.1125E-2</v>
      </c>
      <c r="C18089" s="10">
        <v>1.69489</v>
      </c>
    </row>
    <row r="18090" spans="1:3" x14ac:dyDescent="0.3">
      <c r="A18090" s="9">
        <v>18180</v>
      </c>
      <c r="B18090" s="10">
        <v>3.1125E-2</v>
      </c>
      <c r="C18090" s="10">
        <v>1.6949110000000001</v>
      </c>
    </row>
    <row r="18091" spans="1:3" x14ac:dyDescent="0.3">
      <c r="A18091" s="9">
        <v>18181</v>
      </c>
      <c r="B18091" s="10">
        <v>3.1125E-2</v>
      </c>
      <c r="C18091" s="10">
        <v>1.694925</v>
      </c>
    </row>
    <row r="18092" spans="1:3" x14ac:dyDescent="0.3">
      <c r="A18092" s="9">
        <v>18182</v>
      </c>
      <c r="B18092" s="10">
        <v>3.1125010000000002E-2</v>
      </c>
      <c r="C18092" s="10">
        <v>1.6949350000000001</v>
      </c>
    </row>
    <row r="18093" spans="1:3" x14ac:dyDescent="0.3">
      <c r="A18093" s="9">
        <v>18183</v>
      </c>
      <c r="B18093" s="10">
        <v>3.1125010000000002E-2</v>
      </c>
      <c r="C18093" s="10">
        <v>1.6949270000000001</v>
      </c>
    </row>
    <row r="18094" spans="1:3" x14ac:dyDescent="0.3">
      <c r="A18094" s="9">
        <v>18184</v>
      </c>
      <c r="B18094" s="10">
        <v>3.112502E-2</v>
      </c>
      <c r="C18094" s="10">
        <v>1.6949050000000001</v>
      </c>
    </row>
    <row r="18095" spans="1:3" x14ac:dyDescent="0.3">
      <c r="A18095" s="9">
        <v>18185</v>
      </c>
      <c r="B18095" s="10">
        <v>3.112504E-2</v>
      </c>
      <c r="C18095" s="10">
        <v>1.694861</v>
      </c>
    </row>
    <row r="18096" spans="1:3" x14ac:dyDescent="0.3">
      <c r="A18096" s="9">
        <v>18186</v>
      </c>
      <c r="B18096" s="10">
        <v>3.1125079999999999E-2</v>
      </c>
      <c r="C18096" s="10">
        <v>1.6947779999999999</v>
      </c>
    </row>
    <row r="18097" spans="1:3" x14ac:dyDescent="0.3">
      <c r="A18097" s="9">
        <v>18187</v>
      </c>
      <c r="B18097" s="10">
        <v>3.1125150000000001E-2</v>
      </c>
      <c r="C18097" s="10">
        <v>1.6946239999999999</v>
      </c>
    </row>
    <row r="18098" spans="1:3" x14ac:dyDescent="0.3">
      <c r="A18098" s="9">
        <v>18188</v>
      </c>
      <c r="B18098" s="10">
        <v>3.1125300000000002E-2</v>
      </c>
      <c r="C18098" s="10">
        <v>1.694361</v>
      </c>
    </row>
    <row r="18099" spans="1:3" x14ac:dyDescent="0.3">
      <c r="A18099" s="9">
        <v>18189</v>
      </c>
      <c r="B18099" s="10">
        <v>3.11256E-2</v>
      </c>
      <c r="C18099" s="10">
        <v>1.693964</v>
      </c>
    </row>
    <row r="18100" spans="1:3" x14ac:dyDescent="0.3">
      <c r="A18100" s="9">
        <v>18190</v>
      </c>
      <c r="B18100" s="10">
        <v>3.11262E-2</v>
      </c>
      <c r="C18100" s="10">
        <v>1.6934899999999999</v>
      </c>
    </row>
    <row r="18101" spans="1:3" x14ac:dyDescent="0.3">
      <c r="A18101" s="9">
        <v>18191</v>
      </c>
      <c r="B18101" s="10">
        <v>3.11274E-2</v>
      </c>
      <c r="C18101" s="10">
        <v>1.6930829999999999</v>
      </c>
    </row>
    <row r="18102" spans="1:3" x14ac:dyDescent="0.3">
      <c r="A18102" s="9">
        <v>18192</v>
      </c>
      <c r="B18102" s="10">
        <v>3.1129799999999999E-2</v>
      </c>
      <c r="C18102" s="10">
        <v>1.6928049999999999</v>
      </c>
    </row>
    <row r="18103" spans="1:3" x14ac:dyDescent="0.3">
      <c r="A18103" s="9">
        <v>18193</v>
      </c>
      <c r="B18103" s="10">
        <v>3.1134599999999998E-2</v>
      </c>
      <c r="C18103" s="10">
        <v>1.69252</v>
      </c>
    </row>
    <row r="18104" spans="1:3" x14ac:dyDescent="0.3">
      <c r="A18104" s="9">
        <v>18194</v>
      </c>
      <c r="B18104" s="10">
        <v>3.11442E-2</v>
      </c>
      <c r="C18104" s="10">
        <v>1.6922410000000001</v>
      </c>
    </row>
    <row r="18105" spans="1:3" x14ac:dyDescent="0.3">
      <c r="A18105" s="9">
        <v>18195</v>
      </c>
      <c r="B18105" s="10">
        <v>3.1163389999999999E-2</v>
      </c>
      <c r="C18105" s="10">
        <v>1.6921299999999999</v>
      </c>
    </row>
    <row r="18106" spans="1:3" x14ac:dyDescent="0.3">
      <c r="A18106" s="9">
        <v>18196</v>
      </c>
      <c r="B18106" s="10">
        <v>3.11875E-2</v>
      </c>
      <c r="C18106" s="10">
        <v>1.692134</v>
      </c>
    </row>
    <row r="18107" spans="1:3" x14ac:dyDescent="0.3">
      <c r="A18107" s="9">
        <v>18197</v>
      </c>
      <c r="B18107" s="10">
        <v>3.11875E-2</v>
      </c>
      <c r="C18107" s="10">
        <v>1.692134</v>
      </c>
    </row>
    <row r="18108" spans="1:3" x14ac:dyDescent="0.3">
      <c r="A18108" s="9">
        <v>18198</v>
      </c>
      <c r="B18108" s="10">
        <v>3.11875E-2</v>
      </c>
      <c r="C18108" s="10">
        <v>1.6921409999999999</v>
      </c>
    </row>
    <row r="18109" spans="1:3" x14ac:dyDescent="0.3">
      <c r="A18109" s="9">
        <v>18199</v>
      </c>
      <c r="B18109" s="10">
        <v>3.11875E-2</v>
      </c>
      <c r="C18109" s="10">
        <v>1.6922170000000001</v>
      </c>
    </row>
    <row r="18110" spans="1:3" x14ac:dyDescent="0.3">
      <c r="A18110" s="9">
        <v>18200</v>
      </c>
      <c r="B18110" s="10">
        <v>3.11875E-2</v>
      </c>
      <c r="C18110" s="10">
        <v>1.6923140000000001</v>
      </c>
    </row>
    <row r="18111" spans="1:3" x14ac:dyDescent="0.3">
      <c r="A18111" s="9">
        <v>18201</v>
      </c>
      <c r="B18111" s="10">
        <v>3.11875E-2</v>
      </c>
      <c r="C18111" s="10">
        <v>1.6923379999999999</v>
      </c>
    </row>
    <row r="18112" spans="1:3" x14ac:dyDescent="0.3">
      <c r="A18112" s="9">
        <v>18202</v>
      </c>
      <c r="B18112" s="10">
        <v>3.11875E-2</v>
      </c>
      <c r="C18112" s="10">
        <v>1.6923779999999999</v>
      </c>
    </row>
    <row r="18113" spans="1:3" x14ac:dyDescent="0.3">
      <c r="A18113" s="9">
        <v>18203</v>
      </c>
      <c r="B18113" s="10">
        <v>3.11875E-2</v>
      </c>
      <c r="C18113" s="10">
        <v>1.6923919999999999</v>
      </c>
    </row>
    <row r="18114" spans="1:3" x14ac:dyDescent="0.3">
      <c r="A18114" s="9">
        <v>18204</v>
      </c>
      <c r="B18114" s="10">
        <v>3.11875E-2</v>
      </c>
      <c r="C18114" s="10">
        <v>1.692288</v>
      </c>
    </row>
    <row r="18115" spans="1:3" x14ac:dyDescent="0.3">
      <c r="A18115" s="9">
        <v>18205</v>
      </c>
      <c r="B18115" s="10">
        <v>3.11875E-2</v>
      </c>
      <c r="C18115" s="10">
        <v>1.6922440000000001</v>
      </c>
    </row>
    <row r="18116" spans="1:3" x14ac:dyDescent="0.3">
      <c r="A18116" s="9">
        <v>18206</v>
      </c>
      <c r="B18116" s="10">
        <v>3.11875E-2</v>
      </c>
      <c r="C18116" s="10">
        <v>1.6922569999999999</v>
      </c>
    </row>
    <row r="18117" spans="1:3" x14ac:dyDescent="0.3">
      <c r="A18117" s="9">
        <v>18207</v>
      </c>
      <c r="B18117" s="10">
        <v>3.11875E-2</v>
      </c>
      <c r="C18117" s="10">
        <v>1.6922459999999999</v>
      </c>
    </row>
    <row r="18118" spans="1:3" x14ac:dyDescent="0.3">
      <c r="A18118" s="9">
        <v>18208</v>
      </c>
      <c r="B18118" s="10">
        <v>3.11875E-2</v>
      </c>
      <c r="C18118" s="10">
        <v>1.6922410000000001</v>
      </c>
    </row>
    <row r="18119" spans="1:3" x14ac:dyDescent="0.3">
      <c r="A18119" s="9">
        <v>18209</v>
      </c>
      <c r="B18119" s="10">
        <v>3.11875E-2</v>
      </c>
      <c r="C18119" s="10">
        <v>1.6922250000000001</v>
      </c>
    </row>
    <row r="18120" spans="1:3" x14ac:dyDescent="0.3">
      <c r="A18120" s="9">
        <v>18210</v>
      </c>
      <c r="B18120" s="10">
        <v>3.11875E-2</v>
      </c>
      <c r="C18120" s="10">
        <v>1.692199</v>
      </c>
    </row>
    <row r="18121" spans="1:3" x14ac:dyDescent="0.3">
      <c r="A18121" s="9">
        <v>18211</v>
      </c>
      <c r="B18121" s="10">
        <v>3.11875E-2</v>
      </c>
      <c r="C18121" s="10">
        <v>1.692143</v>
      </c>
    </row>
    <row r="18122" spans="1:3" x14ac:dyDescent="0.3">
      <c r="A18122" s="9">
        <v>18212</v>
      </c>
      <c r="B18122" s="10">
        <v>3.11875E-2</v>
      </c>
      <c r="C18122" s="10">
        <v>1.6920360000000001</v>
      </c>
    </row>
    <row r="18123" spans="1:3" x14ac:dyDescent="0.3">
      <c r="A18123" s="9">
        <v>18213</v>
      </c>
      <c r="B18123" s="10">
        <v>3.11875E-2</v>
      </c>
      <c r="C18123" s="10">
        <v>1.691835</v>
      </c>
    </row>
    <row r="18124" spans="1:3" x14ac:dyDescent="0.3">
      <c r="A18124" s="9">
        <v>18214</v>
      </c>
      <c r="B18124" s="10">
        <v>3.1187510000000002E-2</v>
      </c>
      <c r="C18124" s="10">
        <v>1.6915070000000001</v>
      </c>
    </row>
    <row r="18125" spans="1:3" x14ac:dyDescent="0.3">
      <c r="A18125" s="9">
        <v>18215</v>
      </c>
      <c r="B18125" s="10">
        <v>3.118752E-2</v>
      </c>
      <c r="C18125" s="10">
        <v>1.6910780000000001</v>
      </c>
    </row>
    <row r="18126" spans="1:3" x14ac:dyDescent="0.3">
      <c r="A18126" s="9">
        <v>18216</v>
      </c>
      <c r="B18126" s="10">
        <v>3.1187530000000002E-2</v>
      </c>
      <c r="C18126" s="10">
        <v>1.6907239999999999</v>
      </c>
    </row>
    <row r="18127" spans="1:3" x14ac:dyDescent="0.3">
      <c r="A18127" s="9">
        <v>18217</v>
      </c>
      <c r="B18127" s="10">
        <v>3.1187570000000001E-2</v>
      </c>
      <c r="C18127" s="10">
        <v>1.690604</v>
      </c>
    </row>
    <row r="18128" spans="1:3" x14ac:dyDescent="0.3">
      <c r="A18128" s="9">
        <v>18218</v>
      </c>
      <c r="B18128" s="10">
        <v>3.1187630000000001E-2</v>
      </c>
      <c r="C18128" s="10">
        <v>1.6905840000000001</v>
      </c>
    </row>
    <row r="18129" spans="1:3" x14ac:dyDescent="0.3">
      <c r="A18129" s="9">
        <v>18219</v>
      </c>
      <c r="B18129" s="10">
        <v>3.1187759999999998E-2</v>
      </c>
      <c r="C18129" s="10">
        <v>1.690507</v>
      </c>
    </row>
    <row r="18130" spans="1:3" x14ac:dyDescent="0.3">
      <c r="A18130" s="9">
        <v>18220</v>
      </c>
      <c r="B18130" s="10">
        <v>3.1188029999999999E-2</v>
      </c>
      <c r="C18130" s="10">
        <v>1.6904049999999999</v>
      </c>
    </row>
    <row r="18131" spans="1:3" x14ac:dyDescent="0.3">
      <c r="A18131" s="9">
        <v>18221</v>
      </c>
      <c r="B18131" s="10">
        <v>3.1188560000000001E-2</v>
      </c>
      <c r="C18131" s="10">
        <v>1.6902509999999999</v>
      </c>
    </row>
    <row r="18132" spans="1:3" x14ac:dyDescent="0.3">
      <c r="A18132" s="9">
        <v>18222</v>
      </c>
      <c r="B18132" s="10">
        <v>3.118961E-2</v>
      </c>
      <c r="C18132" s="10">
        <v>1.6901010000000001</v>
      </c>
    </row>
    <row r="18133" spans="1:3" x14ac:dyDescent="0.3">
      <c r="A18133" s="9">
        <v>18223</v>
      </c>
      <c r="B18133" s="10">
        <v>3.1191730000000001E-2</v>
      </c>
      <c r="C18133" s="10">
        <v>1.689953</v>
      </c>
    </row>
    <row r="18134" spans="1:3" x14ac:dyDescent="0.3">
      <c r="A18134" s="9">
        <v>18224</v>
      </c>
      <c r="B18134" s="10">
        <v>3.1195959999999998E-2</v>
      </c>
      <c r="C18134" s="10">
        <v>1.6897960000000001</v>
      </c>
    </row>
    <row r="18135" spans="1:3" x14ac:dyDescent="0.3">
      <c r="A18135" s="9">
        <v>18225</v>
      </c>
      <c r="B18135" s="10">
        <v>3.1204409999999998E-2</v>
      </c>
      <c r="C18135" s="10">
        <v>1.6896230000000001</v>
      </c>
    </row>
    <row r="18136" spans="1:3" x14ac:dyDescent="0.3">
      <c r="A18136" s="9">
        <v>18226</v>
      </c>
      <c r="B18136" s="10">
        <v>3.122132E-2</v>
      </c>
      <c r="C18136" s="10">
        <v>1.6895500000000001</v>
      </c>
    </row>
    <row r="18137" spans="1:3" x14ac:dyDescent="0.3">
      <c r="A18137" s="9">
        <v>18227</v>
      </c>
      <c r="B18137" s="10">
        <v>3.125E-2</v>
      </c>
      <c r="C18137" s="10">
        <v>1.6895469999999999</v>
      </c>
    </row>
    <row r="18138" spans="1:3" x14ac:dyDescent="0.3">
      <c r="A18138" s="9">
        <v>18228</v>
      </c>
      <c r="B18138" s="10">
        <v>3.125E-2</v>
      </c>
      <c r="C18138" s="10">
        <v>1.6895530000000001</v>
      </c>
    </row>
    <row r="18139" spans="1:3" x14ac:dyDescent="0.3">
      <c r="A18139" s="9">
        <v>18229</v>
      </c>
      <c r="B18139" s="10">
        <v>3.125E-2</v>
      </c>
      <c r="C18139" s="10">
        <v>1.6895629999999999</v>
      </c>
    </row>
    <row r="18140" spans="1:3" x14ac:dyDescent="0.3">
      <c r="A18140" s="9">
        <v>18230</v>
      </c>
      <c r="B18140" s="10">
        <v>3.125E-2</v>
      </c>
      <c r="C18140" s="10">
        <v>1.689548</v>
      </c>
    </row>
    <row r="18141" spans="1:3" x14ac:dyDescent="0.3">
      <c r="A18141" s="9">
        <v>18231</v>
      </c>
      <c r="B18141" s="10">
        <v>3.125E-2</v>
      </c>
      <c r="C18141" s="10">
        <v>1.6894990000000001</v>
      </c>
    </row>
    <row r="18142" spans="1:3" x14ac:dyDescent="0.3">
      <c r="A18142" s="9">
        <v>18232</v>
      </c>
      <c r="B18142" s="10">
        <v>3.125E-2</v>
      </c>
      <c r="C18142" s="10">
        <v>1.6894800000000001</v>
      </c>
    </row>
    <row r="18143" spans="1:3" x14ac:dyDescent="0.3">
      <c r="A18143" s="9">
        <v>18233</v>
      </c>
      <c r="B18143" s="10">
        <v>3.125E-2</v>
      </c>
      <c r="C18143" s="10">
        <v>1.6894439999999999</v>
      </c>
    </row>
    <row r="18144" spans="1:3" x14ac:dyDescent="0.3">
      <c r="A18144" s="9">
        <v>18234</v>
      </c>
      <c r="B18144" s="10">
        <v>3.125E-2</v>
      </c>
      <c r="C18144" s="10">
        <v>1.6893830000000001</v>
      </c>
    </row>
    <row r="18145" spans="1:3" x14ac:dyDescent="0.3">
      <c r="A18145" s="9">
        <v>18235</v>
      </c>
      <c r="B18145" s="10">
        <v>3.125E-2</v>
      </c>
      <c r="C18145" s="10">
        <v>1.6892990000000001</v>
      </c>
    </row>
    <row r="18146" spans="1:3" x14ac:dyDescent="0.3">
      <c r="A18146" s="9">
        <v>18236</v>
      </c>
      <c r="B18146" s="10">
        <v>3.125E-2</v>
      </c>
      <c r="C18146" s="10">
        <v>1.6892990000000001</v>
      </c>
    </row>
    <row r="18147" spans="1:3" x14ac:dyDescent="0.3">
      <c r="A18147" s="9">
        <v>18237</v>
      </c>
      <c r="B18147" s="10">
        <v>3.125E-2</v>
      </c>
      <c r="C18147" s="10">
        <v>1.689298</v>
      </c>
    </row>
    <row r="18148" spans="1:3" x14ac:dyDescent="0.3">
      <c r="A18148" s="9">
        <v>18238</v>
      </c>
      <c r="B18148" s="10">
        <v>3.125E-2</v>
      </c>
      <c r="C18148" s="10">
        <v>1.689297</v>
      </c>
    </row>
    <row r="18149" spans="1:3" x14ac:dyDescent="0.3">
      <c r="A18149" s="9">
        <v>18239</v>
      </c>
      <c r="B18149" s="10">
        <v>3.125E-2</v>
      </c>
      <c r="C18149" s="10">
        <v>1.689295</v>
      </c>
    </row>
    <row r="18150" spans="1:3" x14ac:dyDescent="0.3">
      <c r="A18150" s="9">
        <v>18240</v>
      </c>
      <c r="B18150" s="10">
        <v>3.125E-2</v>
      </c>
      <c r="C18150" s="10">
        <v>1.689292</v>
      </c>
    </row>
    <row r="18151" spans="1:3" x14ac:dyDescent="0.3">
      <c r="A18151" s="9">
        <v>18241</v>
      </c>
      <c r="B18151" s="10">
        <v>3.125E-2</v>
      </c>
      <c r="C18151" s="10">
        <v>1.6892849999999999</v>
      </c>
    </row>
    <row r="18152" spans="1:3" x14ac:dyDescent="0.3">
      <c r="A18152" s="9">
        <v>18242</v>
      </c>
      <c r="B18152" s="10">
        <v>3.125E-2</v>
      </c>
      <c r="C18152" s="10">
        <v>1.689273</v>
      </c>
    </row>
    <row r="18153" spans="1:3" x14ac:dyDescent="0.3">
      <c r="A18153" s="9">
        <v>18243</v>
      </c>
      <c r="B18153" s="10">
        <v>3.125E-2</v>
      </c>
      <c r="C18153" s="10">
        <v>1.6892510000000001</v>
      </c>
    </row>
    <row r="18154" spans="1:3" x14ac:dyDescent="0.3">
      <c r="A18154" s="9">
        <v>18244</v>
      </c>
      <c r="B18154" s="10">
        <v>3.125E-2</v>
      </c>
      <c r="C18154" s="10">
        <v>1.689222</v>
      </c>
    </row>
    <row r="18155" spans="1:3" x14ac:dyDescent="0.3">
      <c r="A18155" s="9">
        <v>18245</v>
      </c>
      <c r="B18155" s="10">
        <v>3.125E-2</v>
      </c>
      <c r="C18155" s="10">
        <v>1.689222</v>
      </c>
    </row>
    <row r="18156" spans="1:3" x14ac:dyDescent="0.3">
      <c r="A18156" s="9">
        <v>18246</v>
      </c>
      <c r="B18156" s="10">
        <v>3.125E-2</v>
      </c>
      <c r="C18156" s="10">
        <v>1.6893199999999999</v>
      </c>
    </row>
    <row r="18157" spans="1:3" x14ac:dyDescent="0.3">
      <c r="A18157" s="9">
        <v>18247</v>
      </c>
      <c r="B18157" s="10">
        <v>3.125E-2</v>
      </c>
      <c r="C18157" s="10">
        <v>1.689527</v>
      </c>
    </row>
    <row r="18158" spans="1:3" x14ac:dyDescent="0.3">
      <c r="A18158" s="9">
        <v>18248</v>
      </c>
      <c r="B18158" s="10">
        <v>3.125E-2</v>
      </c>
      <c r="C18158" s="10">
        <v>1.6896949999999999</v>
      </c>
    </row>
    <row r="18159" spans="1:3" x14ac:dyDescent="0.3">
      <c r="A18159" s="9">
        <v>18249</v>
      </c>
      <c r="B18159" s="10">
        <v>3.125E-2</v>
      </c>
      <c r="C18159" s="10">
        <v>1.689751</v>
      </c>
    </row>
    <row r="18160" spans="1:3" x14ac:dyDescent="0.3">
      <c r="A18160" s="9">
        <v>18250</v>
      </c>
      <c r="B18160" s="10">
        <v>3.125E-2</v>
      </c>
      <c r="C18160" s="10">
        <v>1.689713</v>
      </c>
    </row>
    <row r="18161" spans="1:3" x14ac:dyDescent="0.3">
      <c r="A18161" s="9">
        <v>18251</v>
      </c>
      <c r="B18161" s="10">
        <v>3.125E-2</v>
      </c>
      <c r="C18161" s="10">
        <v>1.689729</v>
      </c>
    </row>
    <row r="18162" spans="1:3" x14ac:dyDescent="0.3">
      <c r="A18162" s="9">
        <v>18252</v>
      </c>
      <c r="B18162" s="10">
        <v>3.125E-2</v>
      </c>
      <c r="C18162" s="10">
        <v>1.6897500000000001</v>
      </c>
    </row>
    <row r="18163" spans="1:3" x14ac:dyDescent="0.3">
      <c r="A18163" s="9">
        <v>18253</v>
      </c>
      <c r="B18163" s="10">
        <v>3.125E-2</v>
      </c>
      <c r="C18163" s="10">
        <v>1.689781</v>
      </c>
    </row>
    <row r="18164" spans="1:3" x14ac:dyDescent="0.3">
      <c r="A18164" s="9">
        <v>18254</v>
      </c>
      <c r="B18164" s="10">
        <v>3.125E-2</v>
      </c>
      <c r="C18164" s="10">
        <v>1.689821</v>
      </c>
    </row>
    <row r="18165" spans="1:3" x14ac:dyDescent="0.3">
      <c r="A18165" s="9">
        <v>18255</v>
      </c>
      <c r="B18165" s="10">
        <v>3.125E-2</v>
      </c>
      <c r="C18165" s="10">
        <v>1.6898679999999999</v>
      </c>
    </row>
    <row r="18166" spans="1:3" x14ac:dyDescent="0.3">
      <c r="A18166" s="9">
        <v>18256</v>
      </c>
      <c r="B18166" s="10">
        <v>3.1250010000000002E-2</v>
      </c>
      <c r="C18166" s="10">
        <v>1.689908</v>
      </c>
    </row>
    <row r="18167" spans="1:3" x14ac:dyDescent="0.3">
      <c r="A18167" s="9">
        <v>18257</v>
      </c>
      <c r="B18167" s="10">
        <v>3.1250010000000002E-2</v>
      </c>
      <c r="C18167" s="10">
        <v>1.689945</v>
      </c>
    </row>
    <row r="18168" spans="1:3" x14ac:dyDescent="0.3">
      <c r="A18168" s="9">
        <v>18258</v>
      </c>
      <c r="B18168" s="10">
        <v>3.1250020000000003E-2</v>
      </c>
      <c r="C18168" s="10">
        <v>1.6900029999999999</v>
      </c>
    </row>
    <row r="18169" spans="1:3" x14ac:dyDescent="0.3">
      <c r="A18169" s="9">
        <v>18259</v>
      </c>
      <c r="B18169" s="10">
        <v>3.125004E-2</v>
      </c>
      <c r="C18169" s="10">
        <v>1.6901040000000001</v>
      </c>
    </row>
    <row r="18170" spans="1:3" x14ac:dyDescent="0.3">
      <c r="A18170" s="9">
        <v>18260</v>
      </c>
      <c r="B18170" s="10">
        <v>3.1250069999999998E-2</v>
      </c>
      <c r="C18170" s="10">
        <v>1.6902919999999999</v>
      </c>
    </row>
    <row r="18171" spans="1:3" x14ac:dyDescent="0.3">
      <c r="A18171" s="9">
        <v>18261</v>
      </c>
      <c r="B18171" s="10">
        <v>3.1250140000000003E-2</v>
      </c>
      <c r="C18171" s="10">
        <v>1.690639</v>
      </c>
    </row>
    <row r="18172" spans="1:3" x14ac:dyDescent="0.3">
      <c r="A18172" s="9">
        <v>18262</v>
      </c>
      <c r="B18172" s="10">
        <v>3.1250279999999998E-2</v>
      </c>
      <c r="C18172" s="10">
        <v>1.6912160000000001</v>
      </c>
    </row>
    <row r="18173" spans="1:3" x14ac:dyDescent="0.3">
      <c r="A18173" s="9">
        <v>18263</v>
      </c>
      <c r="B18173" s="10">
        <v>3.1250559999999997E-2</v>
      </c>
      <c r="C18173" s="10">
        <v>1.6920139999999999</v>
      </c>
    </row>
    <row r="18174" spans="1:3" x14ac:dyDescent="0.3">
      <c r="A18174" s="9">
        <v>18264</v>
      </c>
      <c r="B18174" s="10">
        <v>3.125112E-2</v>
      </c>
      <c r="C18174" s="10">
        <v>1.692688</v>
      </c>
    </row>
    <row r="18175" spans="1:3" x14ac:dyDescent="0.3">
      <c r="A18175" s="9">
        <v>18265</v>
      </c>
      <c r="B18175" s="10">
        <v>3.1252229999999999E-2</v>
      </c>
      <c r="C18175" s="10">
        <v>1.6924159999999999</v>
      </c>
    </row>
    <row r="18176" spans="1:3" x14ac:dyDescent="0.3">
      <c r="A18176" s="9">
        <v>18266</v>
      </c>
      <c r="B18176" s="10">
        <v>3.1254459999999998E-2</v>
      </c>
      <c r="C18176" s="10">
        <v>1.690539</v>
      </c>
    </row>
    <row r="18177" spans="1:3" x14ac:dyDescent="0.3">
      <c r="A18177" s="9">
        <v>18267</v>
      </c>
      <c r="B18177" s="10">
        <v>3.1258910000000001E-2</v>
      </c>
      <c r="C18177" s="10">
        <v>1.6876610000000001</v>
      </c>
    </row>
    <row r="18178" spans="1:3" x14ac:dyDescent="0.3">
      <c r="A18178" s="9">
        <v>18268</v>
      </c>
      <c r="B18178" s="10">
        <v>3.1267820000000002E-2</v>
      </c>
      <c r="C18178" s="10">
        <v>1.685152</v>
      </c>
    </row>
    <row r="18179" spans="1:3" x14ac:dyDescent="0.3">
      <c r="A18179" s="9">
        <v>18269</v>
      </c>
      <c r="B18179" s="10">
        <v>3.1285640000000003E-2</v>
      </c>
      <c r="C18179" s="10">
        <v>1.6841410000000001</v>
      </c>
    </row>
    <row r="18180" spans="1:3" x14ac:dyDescent="0.3">
      <c r="A18180" s="9">
        <v>18270</v>
      </c>
      <c r="B18180" s="10">
        <v>3.13125E-2</v>
      </c>
      <c r="C18180" s="10">
        <v>1.684261</v>
      </c>
    </row>
    <row r="18181" spans="1:3" x14ac:dyDescent="0.3">
      <c r="A18181" s="9">
        <v>18271</v>
      </c>
      <c r="B18181" s="10">
        <v>3.13125E-2</v>
      </c>
      <c r="C18181" s="10">
        <v>1.6842619999999999</v>
      </c>
    </row>
    <row r="18182" spans="1:3" x14ac:dyDescent="0.3">
      <c r="A18182" s="9">
        <v>18272</v>
      </c>
      <c r="B18182" s="10">
        <v>3.13125E-2</v>
      </c>
      <c r="C18182" s="10">
        <v>1.6842680000000001</v>
      </c>
    </row>
    <row r="18183" spans="1:3" x14ac:dyDescent="0.3">
      <c r="A18183" s="9">
        <v>18273</v>
      </c>
      <c r="B18183" s="10">
        <v>3.13125E-2</v>
      </c>
      <c r="C18183" s="10">
        <v>1.6843300000000001</v>
      </c>
    </row>
    <row r="18184" spans="1:3" x14ac:dyDescent="0.3">
      <c r="A18184" s="9">
        <v>18274</v>
      </c>
      <c r="B18184" s="10">
        <v>3.13125E-2</v>
      </c>
      <c r="C18184" s="10">
        <v>1.6844060000000001</v>
      </c>
    </row>
    <row r="18185" spans="1:3" x14ac:dyDescent="0.3">
      <c r="A18185" s="9">
        <v>18275</v>
      </c>
      <c r="B18185" s="10">
        <v>3.13125E-2</v>
      </c>
      <c r="C18185" s="10">
        <v>1.6844239999999999</v>
      </c>
    </row>
    <row r="18186" spans="1:3" x14ac:dyDescent="0.3">
      <c r="A18186" s="9">
        <v>18276</v>
      </c>
      <c r="B18186" s="10">
        <v>3.13125E-2</v>
      </c>
      <c r="C18186" s="10">
        <v>1.6844520000000001</v>
      </c>
    </row>
    <row r="18187" spans="1:3" x14ac:dyDescent="0.3">
      <c r="A18187" s="9">
        <v>18277</v>
      </c>
      <c r="B18187" s="10">
        <v>3.13125E-2</v>
      </c>
      <c r="C18187" s="10">
        <v>1.6844479999999999</v>
      </c>
    </row>
    <row r="18188" spans="1:3" x14ac:dyDescent="0.3">
      <c r="A18188" s="9">
        <v>18278</v>
      </c>
      <c r="B18188" s="10">
        <v>3.13125E-2</v>
      </c>
      <c r="C18188" s="10">
        <v>1.684272</v>
      </c>
    </row>
    <row r="18189" spans="1:3" x14ac:dyDescent="0.3">
      <c r="A18189" s="9">
        <v>18279</v>
      </c>
      <c r="B18189" s="10">
        <v>3.13125E-2</v>
      </c>
      <c r="C18189" s="10">
        <v>1.684115</v>
      </c>
    </row>
    <row r="18190" spans="1:3" x14ac:dyDescent="0.3">
      <c r="A18190" s="9">
        <v>18280</v>
      </c>
      <c r="B18190" s="10">
        <v>3.13125E-2</v>
      </c>
      <c r="C18190" s="10">
        <v>1.6840550000000001</v>
      </c>
    </row>
    <row r="18191" spans="1:3" x14ac:dyDescent="0.3">
      <c r="A18191" s="9">
        <v>18281</v>
      </c>
      <c r="B18191" s="10">
        <v>3.13125E-2</v>
      </c>
      <c r="C18191" s="10">
        <v>1.684051</v>
      </c>
    </row>
    <row r="18192" spans="1:3" x14ac:dyDescent="0.3">
      <c r="A18192" s="9">
        <v>18282</v>
      </c>
      <c r="B18192" s="10">
        <v>3.13125E-2</v>
      </c>
      <c r="C18192" s="10">
        <v>1.6840409999999999</v>
      </c>
    </row>
    <row r="18193" spans="1:3" x14ac:dyDescent="0.3">
      <c r="A18193" s="9">
        <v>18283</v>
      </c>
      <c r="B18193" s="10">
        <v>3.13125E-2</v>
      </c>
      <c r="C18193" s="10">
        <v>1.6840280000000001</v>
      </c>
    </row>
    <row r="18194" spans="1:3" x14ac:dyDescent="0.3">
      <c r="A18194" s="9">
        <v>18284</v>
      </c>
      <c r="B18194" s="10">
        <v>3.13125E-2</v>
      </c>
      <c r="C18194" s="10">
        <v>1.6840079999999999</v>
      </c>
    </row>
    <row r="18195" spans="1:3" x14ac:dyDescent="0.3">
      <c r="A18195" s="9">
        <v>18285</v>
      </c>
      <c r="B18195" s="10">
        <v>3.13125E-2</v>
      </c>
      <c r="C18195" s="10">
        <v>1.683989</v>
      </c>
    </row>
    <row r="18196" spans="1:3" x14ac:dyDescent="0.3">
      <c r="A18196" s="9">
        <v>18286</v>
      </c>
      <c r="B18196" s="10">
        <v>3.13125E-2</v>
      </c>
      <c r="C18196" s="10">
        <v>1.683975</v>
      </c>
    </row>
    <row r="18197" spans="1:3" x14ac:dyDescent="0.3">
      <c r="A18197" s="9">
        <v>18287</v>
      </c>
      <c r="B18197" s="10">
        <v>3.13125E-2</v>
      </c>
      <c r="C18197" s="10">
        <v>1.683972</v>
      </c>
    </row>
    <row r="18198" spans="1:3" x14ac:dyDescent="0.3">
      <c r="A18198" s="9">
        <v>18288</v>
      </c>
      <c r="B18198" s="10">
        <v>3.1312510000000002E-2</v>
      </c>
      <c r="C18198" s="10">
        <v>1.683964</v>
      </c>
    </row>
    <row r="18199" spans="1:3" x14ac:dyDescent="0.3">
      <c r="A18199" s="9">
        <v>18289</v>
      </c>
      <c r="B18199" s="10">
        <v>3.1312520000000003E-2</v>
      </c>
      <c r="C18199" s="10">
        <v>1.683951</v>
      </c>
    </row>
    <row r="18200" spans="1:3" x14ac:dyDescent="0.3">
      <c r="A18200" s="9">
        <v>18290</v>
      </c>
      <c r="B18200" s="10">
        <v>3.131254E-2</v>
      </c>
      <c r="C18200" s="10">
        <v>1.6839219999999999</v>
      </c>
    </row>
    <row r="18201" spans="1:3" x14ac:dyDescent="0.3">
      <c r="A18201" s="9">
        <v>18291</v>
      </c>
      <c r="B18201" s="10">
        <v>3.1312569999999998E-2</v>
      </c>
      <c r="C18201" s="10">
        <v>1.6838679999999999</v>
      </c>
    </row>
    <row r="18202" spans="1:3" x14ac:dyDescent="0.3">
      <c r="A18202" s="9">
        <v>18292</v>
      </c>
      <c r="B18202" s="10">
        <v>3.1312640000000003E-2</v>
      </c>
      <c r="C18202" s="10">
        <v>1.6837629999999999</v>
      </c>
    </row>
    <row r="18203" spans="1:3" x14ac:dyDescent="0.3">
      <c r="A18203" s="9">
        <v>18293</v>
      </c>
      <c r="B18203" s="10">
        <v>3.1312779999999998E-2</v>
      </c>
      <c r="C18203" s="10">
        <v>1.683576</v>
      </c>
    </row>
    <row r="18204" spans="1:3" x14ac:dyDescent="0.3">
      <c r="A18204" s="9">
        <v>18294</v>
      </c>
      <c r="B18204" s="10">
        <v>3.1313069999999998E-2</v>
      </c>
      <c r="C18204" s="10">
        <v>1.683268</v>
      </c>
    </row>
    <row r="18205" spans="1:3" x14ac:dyDescent="0.3">
      <c r="A18205" s="9">
        <v>18295</v>
      </c>
      <c r="B18205" s="10">
        <v>3.1313639999999997E-2</v>
      </c>
      <c r="C18205" s="10">
        <v>1.682849</v>
      </c>
    </row>
    <row r="18206" spans="1:3" x14ac:dyDescent="0.3">
      <c r="A18206" s="9">
        <v>18296</v>
      </c>
      <c r="B18206" s="10">
        <v>3.131478E-2</v>
      </c>
      <c r="C18206" s="10">
        <v>1.6824269999999999</v>
      </c>
    </row>
    <row r="18207" spans="1:3" x14ac:dyDescent="0.3">
      <c r="A18207" s="9">
        <v>18297</v>
      </c>
      <c r="B18207" s="10">
        <v>3.1317049999999999E-2</v>
      </c>
      <c r="C18207" s="10">
        <v>1.6821390000000001</v>
      </c>
    </row>
    <row r="18208" spans="1:3" x14ac:dyDescent="0.3">
      <c r="A18208" s="9">
        <v>18298</v>
      </c>
      <c r="B18208" s="10">
        <v>3.132161E-2</v>
      </c>
      <c r="C18208" s="10">
        <v>1.6819219999999999</v>
      </c>
    </row>
    <row r="18209" spans="1:3" x14ac:dyDescent="0.3">
      <c r="A18209" s="9">
        <v>18299</v>
      </c>
      <c r="B18209" s="10">
        <v>3.1330709999999998E-2</v>
      </c>
      <c r="C18209" s="10">
        <v>1.6817120000000001</v>
      </c>
    </row>
    <row r="18210" spans="1:3" x14ac:dyDescent="0.3">
      <c r="A18210" s="9">
        <v>18300</v>
      </c>
      <c r="B18210" s="10">
        <v>3.1348920000000002E-2</v>
      </c>
      <c r="C18210" s="10">
        <v>1.6816420000000001</v>
      </c>
    </row>
    <row r="18211" spans="1:3" x14ac:dyDescent="0.3">
      <c r="A18211" s="9">
        <v>18301</v>
      </c>
      <c r="B18211" s="10">
        <v>3.1375E-2</v>
      </c>
      <c r="C18211" s="10">
        <v>1.6816450000000001</v>
      </c>
    </row>
    <row r="18212" spans="1:3" x14ac:dyDescent="0.3">
      <c r="A18212" s="9">
        <v>18302</v>
      </c>
      <c r="B18212" s="10">
        <v>3.1375E-2</v>
      </c>
      <c r="C18212" s="10">
        <v>1.6816469999999999</v>
      </c>
    </row>
    <row r="18213" spans="1:3" x14ac:dyDescent="0.3">
      <c r="A18213" s="9">
        <v>18303</v>
      </c>
      <c r="B18213" s="10">
        <v>3.1375E-2</v>
      </c>
      <c r="C18213" s="10">
        <v>1.6816500000000001</v>
      </c>
    </row>
    <row r="18214" spans="1:3" x14ac:dyDescent="0.3">
      <c r="A18214" s="9">
        <v>18304</v>
      </c>
      <c r="B18214" s="10">
        <v>3.1375E-2</v>
      </c>
      <c r="C18214" s="10">
        <v>1.6816489999999999</v>
      </c>
    </row>
    <row r="18215" spans="1:3" x14ac:dyDescent="0.3">
      <c r="A18215" s="9">
        <v>18305</v>
      </c>
      <c r="B18215" s="10">
        <v>3.1375E-2</v>
      </c>
      <c r="C18215" s="10">
        <v>1.6816359999999999</v>
      </c>
    </row>
    <row r="18216" spans="1:3" x14ac:dyDescent="0.3">
      <c r="A18216" s="9">
        <v>18306</v>
      </c>
      <c r="B18216" s="10">
        <v>3.1375E-2</v>
      </c>
      <c r="C18216" s="10">
        <v>1.6816279999999999</v>
      </c>
    </row>
    <row r="18217" spans="1:3" x14ac:dyDescent="0.3">
      <c r="A18217" s="9">
        <v>18307</v>
      </c>
      <c r="B18217" s="10">
        <v>3.1375E-2</v>
      </c>
      <c r="C18217" s="10">
        <v>1.6816199999999999</v>
      </c>
    </row>
    <row r="18218" spans="1:3" x14ac:dyDescent="0.3">
      <c r="A18218" s="9">
        <v>18308</v>
      </c>
      <c r="B18218" s="10">
        <v>3.1375E-2</v>
      </c>
      <c r="C18218" s="10">
        <v>1.6816629999999999</v>
      </c>
    </row>
    <row r="18219" spans="1:3" x14ac:dyDescent="0.3">
      <c r="A18219" s="9">
        <v>18309</v>
      </c>
      <c r="B18219" s="10">
        <v>3.1375E-2</v>
      </c>
      <c r="C18219" s="10">
        <v>1.681778</v>
      </c>
    </row>
    <row r="18220" spans="1:3" x14ac:dyDescent="0.3">
      <c r="A18220" s="9">
        <v>18310</v>
      </c>
      <c r="B18220" s="10">
        <v>3.1375E-2</v>
      </c>
      <c r="C18220" s="10">
        <v>1.681791</v>
      </c>
    </row>
    <row r="18221" spans="1:3" x14ac:dyDescent="0.3">
      <c r="A18221" s="9">
        <v>18311</v>
      </c>
      <c r="B18221" s="10">
        <v>3.1375E-2</v>
      </c>
      <c r="C18221" s="10">
        <v>1.681808</v>
      </c>
    </row>
    <row r="18222" spans="1:3" x14ac:dyDescent="0.3">
      <c r="A18222" s="9">
        <v>18312</v>
      </c>
      <c r="B18222" s="10">
        <v>3.1375E-2</v>
      </c>
      <c r="C18222" s="10">
        <v>1.6817869999999999</v>
      </c>
    </row>
    <row r="18223" spans="1:3" x14ac:dyDescent="0.3">
      <c r="A18223" s="9">
        <v>18313</v>
      </c>
      <c r="B18223" s="10">
        <v>3.1375E-2</v>
      </c>
      <c r="C18223" s="10">
        <v>1.681611</v>
      </c>
    </row>
    <row r="18224" spans="1:3" x14ac:dyDescent="0.3">
      <c r="A18224" s="9">
        <v>18314</v>
      </c>
      <c r="B18224" s="10">
        <v>3.1375E-2</v>
      </c>
      <c r="C18224" s="10">
        <v>1.6814549999999999</v>
      </c>
    </row>
    <row r="18225" spans="1:3" x14ac:dyDescent="0.3">
      <c r="A18225" s="9">
        <v>18315</v>
      </c>
      <c r="B18225" s="10">
        <v>3.1375E-2</v>
      </c>
      <c r="C18225" s="10">
        <v>1.681513</v>
      </c>
    </row>
    <row r="18226" spans="1:3" x14ac:dyDescent="0.3">
      <c r="A18226" s="9">
        <v>18316</v>
      </c>
      <c r="B18226" s="10">
        <v>3.1375E-2</v>
      </c>
      <c r="C18226" s="10">
        <v>1.6816279999999999</v>
      </c>
    </row>
    <row r="18227" spans="1:3" x14ac:dyDescent="0.3">
      <c r="A18227" s="9">
        <v>18317</v>
      </c>
      <c r="B18227" s="10">
        <v>3.1375E-2</v>
      </c>
      <c r="C18227" s="10">
        <v>1.6817420000000001</v>
      </c>
    </row>
    <row r="18228" spans="1:3" x14ac:dyDescent="0.3">
      <c r="A18228" s="9">
        <v>18318</v>
      </c>
      <c r="B18228" s="10">
        <v>3.1375E-2</v>
      </c>
      <c r="C18228" s="10">
        <v>1.681791</v>
      </c>
    </row>
    <row r="18229" spans="1:3" x14ac:dyDescent="0.3">
      <c r="A18229" s="9">
        <v>18319</v>
      </c>
      <c r="B18229" s="10">
        <v>3.1375E-2</v>
      </c>
      <c r="C18229" s="10">
        <v>1.681762</v>
      </c>
    </row>
    <row r="18230" spans="1:3" x14ac:dyDescent="0.3">
      <c r="A18230" s="9">
        <v>18320</v>
      </c>
      <c r="B18230" s="10">
        <v>3.1375E-2</v>
      </c>
      <c r="C18230" s="10">
        <v>1.681775</v>
      </c>
    </row>
    <row r="18231" spans="1:3" x14ac:dyDescent="0.3">
      <c r="A18231" s="9">
        <v>18321</v>
      </c>
      <c r="B18231" s="10">
        <v>3.1375E-2</v>
      </c>
      <c r="C18231" s="10">
        <v>1.6817960000000001</v>
      </c>
    </row>
    <row r="18232" spans="1:3" x14ac:dyDescent="0.3">
      <c r="A18232" s="9">
        <v>18322</v>
      </c>
      <c r="B18232" s="10">
        <v>3.1375E-2</v>
      </c>
      <c r="C18232" s="10">
        <v>1.6818139999999999</v>
      </c>
    </row>
    <row r="18233" spans="1:3" x14ac:dyDescent="0.3">
      <c r="A18233" s="9">
        <v>18323</v>
      </c>
      <c r="B18233" s="10">
        <v>3.1375E-2</v>
      </c>
      <c r="C18233" s="10">
        <v>1.6818340000000001</v>
      </c>
    </row>
    <row r="18234" spans="1:3" x14ac:dyDescent="0.3">
      <c r="A18234" s="9">
        <v>18324</v>
      </c>
      <c r="B18234" s="10">
        <v>3.1375E-2</v>
      </c>
      <c r="C18234" s="10">
        <v>1.681848</v>
      </c>
    </row>
    <row r="18235" spans="1:3" x14ac:dyDescent="0.3">
      <c r="A18235" s="9">
        <v>18325</v>
      </c>
      <c r="B18235" s="10">
        <v>3.1375010000000002E-2</v>
      </c>
      <c r="C18235" s="10">
        <v>1.6818580000000001</v>
      </c>
    </row>
    <row r="18236" spans="1:3" x14ac:dyDescent="0.3">
      <c r="A18236" s="9">
        <v>18326</v>
      </c>
      <c r="B18236" s="10">
        <v>3.1375010000000002E-2</v>
      </c>
      <c r="C18236" s="10">
        <v>1.6818500000000001</v>
      </c>
    </row>
    <row r="18237" spans="1:3" x14ac:dyDescent="0.3">
      <c r="A18237" s="9">
        <v>18327</v>
      </c>
      <c r="B18237" s="10">
        <v>3.1375020000000003E-2</v>
      </c>
      <c r="C18237" s="10">
        <v>1.6818280000000001</v>
      </c>
    </row>
    <row r="18238" spans="1:3" x14ac:dyDescent="0.3">
      <c r="A18238" s="9">
        <v>18328</v>
      </c>
      <c r="B18238" s="10">
        <v>3.137504E-2</v>
      </c>
      <c r="C18238" s="10">
        <v>1.6817839999999999</v>
      </c>
    </row>
    <row r="18239" spans="1:3" x14ac:dyDescent="0.3">
      <c r="A18239" s="9">
        <v>18329</v>
      </c>
      <c r="B18239" s="10">
        <v>3.137508E-2</v>
      </c>
      <c r="C18239" s="10">
        <v>1.6817009999999999</v>
      </c>
    </row>
    <row r="18240" spans="1:3" x14ac:dyDescent="0.3">
      <c r="A18240" s="9">
        <v>18330</v>
      </c>
      <c r="B18240" s="10">
        <v>3.1375149999999997E-2</v>
      </c>
      <c r="C18240" s="10">
        <v>1.681546</v>
      </c>
    </row>
    <row r="18241" spans="1:3" x14ac:dyDescent="0.3">
      <c r="A18241" s="9">
        <v>18331</v>
      </c>
      <c r="B18241" s="10">
        <v>3.1375300000000002E-2</v>
      </c>
      <c r="C18241" s="10">
        <v>1.6812819999999999</v>
      </c>
    </row>
    <row r="18242" spans="1:3" x14ac:dyDescent="0.3">
      <c r="A18242" s="9">
        <v>18332</v>
      </c>
      <c r="B18242" s="10">
        <v>3.1375599999999997E-2</v>
      </c>
      <c r="C18242" s="10">
        <v>1.6808810000000001</v>
      </c>
    </row>
    <row r="18243" spans="1:3" x14ac:dyDescent="0.3">
      <c r="A18243" s="9">
        <v>18333</v>
      </c>
      <c r="B18243" s="10">
        <v>3.1376210000000002E-2</v>
      </c>
      <c r="C18243" s="10">
        <v>1.6803999999999999</v>
      </c>
    </row>
    <row r="18244" spans="1:3" x14ac:dyDescent="0.3">
      <c r="A18244" s="9">
        <v>18334</v>
      </c>
      <c r="B18244" s="10">
        <v>3.1377410000000001E-2</v>
      </c>
      <c r="C18244" s="10">
        <v>1.6799740000000001</v>
      </c>
    </row>
    <row r="18245" spans="1:3" x14ac:dyDescent="0.3">
      <c r="A18245" s="9">
        <v>18335</v>
      </c>
      <c r="B18245" s="10">
        <v>3.1379820000000003E-2</v>
      </c>
      <c r="C18245" s="10">
        <v>1.6796709999999999</v>
      </c>
    </row>
    <row r="18246" spans="1:3" x14ac:dyDescent="0.3">
      <c r="A18246" s="9">
        <v>18336</v>
      </c>
      <c r="B18246" s="10">
        <v>3.1384639999999998E-2</v>
      </c>
      <c r="C18246" s="10">
        <v>1.6793750000000001</v>
      </c>
    </row>
    <row r="18247" spans="1:3" x14ac:dyDescent="0.3">
      <c r="A18247" s="9">
        <v>18337</v>
      </c>
      <c r="B18247" s="10">
        <v>3.1394279999999997E-2</v>
      </c>
      <c r="C18247" s="10">
        <v>1.6791199999999999</v>
      </c>
    </row>
    <row r="18248" spans="1:3" x14ac:dyDescent="0.3">
      <c r="A18248" s="9">
        <v>18338</v>
      </c>
      <c r="B18248" s="10">
        <v>3.1413570000000002E-2</v>
      </c>
      <c r="C18248" s="10">
        <v>1.679049</v>
      </c>
    </row>
    <row r="18249" spans="1:3" x14ac:dyDescent="0.3">
      <c r="A18249" s="9">
        <v>18339</v>
      </c>
      <c r="B18249" s="10">
        <v>3.14375E-2</v>
      </c>
      <c r="C18249" s="10">
        <v>1.6790560000000001</v>
      </c>
    </row>
    <row r="18250" spans="1:3" x14ac:dyDescent="0.3">
      <c r="A18250" s="9">
        <v>18340</v>
      </c>
      <c r="B18250" s="10">
        <v>3.14375E-2</v>
      </c>
      <c r="C18250" s="10">
        <v>1.6790560000000001</v>
      </c>
    </row>
    <row r="18251" spans="1:3" x14ac:dyDescent="0.3">
      <c r="A18251" s="9">
        <v>18341</v>
      </c>
      <c r="B18251" s="10">
        <v>3.14375E-2</v>
      </c>
      <c r="C18251" s="10">
        <v>1.679063</v>
      </c>
    </row>
    <row r="18252" spans="1:3" x14ac:dyDescent="0.3">
      <c r="A18252" s="9">
        <v>18342</v>
      </c>
      <c r="B18252" s="10">
        <v>3.14375E-2</v>
      </c>
      <c r="C18252" s="10">
        <v>1.6791389999999999</v>
      </c>
    </row>
    <row r="18253" spans="1:3" x14ac:dyDescent="0.3">
      <c r="A18253" s="9">
        <v>18343</v>
      </c>
      <c r="B18253" s="10">
        <v>3.14375E-2</v>
      </c>
      <c r="C18253" s="10">
        <v>1.679236</v>
      </c>
    </row>
    <row r="18254" spans="1:3" x14ac:dyDescent="0.3">
      <c r="A18254" s="9">
        <v>18344</v>
      </c>
      <c r="B18254" s="10">
        <v>3.14375E-2</v>
      </c>
      <c r="C18254" s="10">
        <v>1.6792609999999999</v>
      </c>
    </row>
    <row r="18255" spans="1:3" x14ac:dyDescent="0.3">
      <c r="A18255" s="9">
        <v>18345</v>
      </c>
      <c r="B18255" s="10">
        <v>3.14375E-2</v>
      </c>
      <c r="C18255" s="10">
        <v>1.6793</v>
      </c>
    </row>
    <row r="18256" spans="1:3" x14ac:dyDescent="0.3">
      <c r="A18256" s="9">
        <v>18346</v>
      </c>
      <c r="B18256" s="10">
        <v>3.14375E-2</v>
      </c>
      <c r="C18256" s="10">
        <v>1.679314</v>
      </c>
    </row>
    <row r="18257" spans="1:3" x14ac:dyDescent="0.3">
      <c r="A18257" s="9">
        <v>18347</v>
      </c>
      <c r="B18257" s="10">
        <v>3.14375E-2</v>
      </c>
      <c r="C18257" s="10">
        <v>1.6792119999999999</v>
      </c>
    </row>
    <row r="18258" spans="1:3" x14ac:dyDescent="0.3">
      <c r="A18258" s="9">
        <v>18348</v>
      </c>
      <c r="B18258" s="10">
        <v>3.14375E-2</v>
      </c>
      <c r="C18258" s="10">
        <v>1.6791670000000001</v>
      </c>
    </row>
    <row r="18259" spans="1:3" x14ac:dyDescent="0.3">
      <c r="A18259" s="9">
        <v>18349</v>
      </c>
      <c r="B18259" s="10">
        <v>3.14375E-2</v>
      </c>
      <c r="C18259" s="10">
        <v>1.6791799999999999</v>
      </c>
    </row>
    <row r="18260" spans="1:3" x14ac:dyDescent="0.3">
      <c r="A18260" s="9">
        <v>18350</v>
      </c>
      <c r="B18260" s="10">
        <v>3.14375E-2</v>
      </c>
      <c r="C18260" s="10">
        <v>1.6791689999999999</v>
      </c>
    </row>
    <row r="18261" spans="1:3" x14ac:dyDescent="0.3">
      <c r="A18261" s="9">
        <v>18351</v>
      </c>
      <c r="B18261" s="10">
        <v>3.14375E-2</v>
      </c>
      <c r="C18261" s="10">
        <v>1.679165</v>
      </c>
    </row>
    <row r="18262" spans="1:3" x14ac:dyDescent="0.3">
      <c r="A18262" s="9">
        <v>18352</v>
      </c>
      <c r="B18262" s="10">
        <v>3.14375E-2</v>
      </c>
      <c r="C18262" s="10">
        <v>1.679149</v>
      </c>
    </row>
    <row r="18263" spans="1:3" x14ac:dyDescent="0.3">
      <c r="A18263" s="9">
        <v>18353</v>
      </c>
      <c r="B18263" s="10">
        <v>3.14375E-2</v>
      </c>
      <c r="C18263" s="10">
        <v>1.679122</v>
      </c>
    </row>
    <row r="18264" spans="1:3" x14ac:dyDescent="0.3">
      <c r="A18264" s="9">
        <v>18354</v>
      </c>
      <c r="B18264" s="10">
        <v>3.14375E-2</v>
      </c>
      <c r="C18264" s="10">
        <v>1.6790659999999999</v>
      </c>
    </row>
    <row r="18265" spans="1:3" x14ac:dyDescent="0.3">
      <c r="A18265" s="9">
        <v>18355</v>
      </c>
      <c r="B18265" s="10">
        <v>3.14375E-2</v>
      </c>
      <c r="C18265" s="10">
        <v>1.6789590000000001</v>
      </c>
    </row>
    <row r="18266" spans="1:3" x14ac:dyDescent="0.3">
      <c r="A18266" s="9">
        <v>18356</v>
      </c>
      <c r="B18266" s="10">
        <v>3.14375E-2</v>
      </c>
      <c r="C18266" s="10">
        <v>1.6787570000000001</v>
      </c>
    </row>
    <row r="18267" spans="1:3" x14ac:dyDescent="0.3">
      <c r="A18267" s="9">
        <v>18357</v>
      </c>
      <c r="B18267" s="10">
        <v>3.1437510000000002E-2</v>
      </c>
      <c r="C18267" s="10">
        <v>1.678428</v>
      </c>
    </row>
    <row r="18268" spans="1:3" x14ac:dyDescent="0.3">
      <c r="A18268" s="9">
        <v>18358</v>
      </c>
      <c r="B18268" s="10">
        <v>3.1437519999999997E-2</v>
      </c>
      <c r="C18268" s="10">
        <v>1.677999</v>
      </c>
    </row>
    <row r="18269" spans="1:3" x14ac:dyDescent="0.3">
      <c r="A18269" s="9">
        <v>18359</v>
      </c>
      <c r="B18269" s="10">
        <v>3.1437529999999998E-2</v>
      </c>
      <c r="C18269" s="10">
        <v>1.677646</v>
      </c>
    </row>
    <row r="18270" spans="1:3" x14ac:dyDescent="0.3">
      <c r="A18270" s="9">
        <v>18360</v>
      </c>
      <c r="B18270" s="10">
        <v>3.1437569999999998E-2</v>
      </c>
      <c r="C18270" s="10">
        <v>1.677524</v>
      </c>
    </row>
    <row r="18271" spans="1:3" x14ac:dyDescent="0.3">
      <c r="A18271" s="9">
        <v>18361</v>
      </c>
      <c r="B18271" s="10">
        <v>3.1437630000000001E-2</v>
      </c>
      <c r="C18271" s="10">
        <v>1.677502</v>
      </c>
    </row>
    <row r="18272" spans="1:3" x14ac:dyDescent="0.3">
      <c r="A18272" s="9">
        <v>18362</v>
      </c>
      <c r="B18272" s="10">
        <v>3.1437760000000002E-2</v>
      </c>
      <c r="C18272" s="10">
        <v>1.6774180000000001</v>
      </c>
    </row>
    <row r="18273" spans="1:3" x14ac:dyDescent="0.3">
      <c r="A18273" s="9">
        <v>18363</v>
      </c>
      <c r="B18273" s="10">
        <v>3.1438029999999999E-2</v>
      </c>
      <c r="C18273" s="10">
        <v>1.6773070000000001</v>
      </c>
    </row>
    <row r="18274" spans="1:3" x14ac:dyDescent="0.3">
      <c r="A18274" s="9">
        <v>18364</v>
      </c>
      <c r="B18274" s="10">
        <v>3.1438559999999997E-2</v>
      </c>
      <c r="C18274" s="10">
        <v>1.6771400000000001</v>
      </c>
    </row>
    <row r="18275" spans="1:3" x14ac:dyDescent="0.3">
      <c r="A18275" s="9">
        <v>18365</v>
      </c>
      <c r="B18275" s="10">
        <v>3.143961E-2</v>
      </c>
      <c r="C18275" s="10">
        <v>1.676976</v>
      </c>
    </row>
    <row r="18276" spans="1:3" x14ac:dyDescent="0.3">
      <c r="A18276" s="9">
        <v>18366</v>
      </c>
      <c r="B18276" s="10">
        <v>3.1441719999999999E-2</v>
      </c>
      <c r="C18276" s="10">
        <v>1.67682</v>
      </c>
    </row>
    <row r="18277" spans="1:3" x14ac:dyDescent="0.3">
      <c r="A18277" s="9">
        <v>18367</v>
      </c>
      <c r="B18277" s="10">
        <v>3.1445939999999999E-2</v>
      </c>
      <c r="C18277" s="10">
        <v>1.6766639999999999</v>
      </c>
    </row>
    <row r="18278" spans="1:3" x14ac:dyDescent="0.3">
      <c r="A18278" s="9">
        <v>18368</v>
      </c>
      <c r="B18278" s="10">
        <v>3.1454379999999997E-2</v>
      </c>
      <c r="C18278" s="10">
        <v>1.676512</v>
      </c>
    </row>
    <row r="18279" spans="1:3" x14ac:dyDescent="0.3">
      <c r="A18279" s="9">
        <v>18369</v>
      </c>
      <c r="B18279" s="10">
        <v>3.1471249999999999E-2</v>
      </c>
      <c r="C18279" s="10">
        <v>1.6764680000000001</v>
      </c>
    </row>
    <row r="18280" spans="1:3" x14ac:dyDescent="0.3">
      <c r="A18280" s="9">
        <v>18370</v>
      </c>
      <c r="B18280" s="10">
        <v>3.15E-2</v>
      </c>
      <c r="C18280" s="10">
        <v>1.676469</v>
      </c>
    </row>
    <row r="18281" spans="1:3" x14ac:dyDescent="0.3">
      <c r="A18281" s="9">
        <v>18371</v>
      </c>
      <c r="B18281" s="10">
        <v>3.15E-2</v>
      </c>
      <c r="C18281" s="10">
        <v>1.6764749999999999</v>
      </c>
    </row>
    <row r="18282" spans="1:3" x14ac:dyDescent="0.3">
      <c r="A18282" s="9">
        <v>18372</v>
      </c>
      <c r="B18282" s="10">
        <v>3.15E-2</v>
      </c>
      <c r="C18282" s="10">
        <v>1.676485</v>
      </c>
    </row>
    <row r="18283" spans="1:3" x14ac:dyDescent="0.3">
      <c r="A18283" s="9">
        <v>18373</v>
      </c>
      <c r="B18283" s="10">
        <v>3.15E-2</v>
      </c>
      <c r="C18283" s="10">
        <v>1.676471</v>
      </c>
    </row>
    <row r="18284" spans="1:3" x14ac:dyDescent="0.3">
      <c r="A18284" s="9">
        <v>18374</v>
      </c>
      <c r="B18284" s="10">
        <v>3.15E-2</v>
      </c>
      <c r="C18284" s="10">
        <v>1.6764209999999999</v>
      </c>
    </row>
    <row r="18285" spans="1:3" x14ac:dyDescent="0.3">
      <c r="A18285" s="9">
        <v>18375</v>
      </c>
      <c r="B18285" s="10">
        <v>3.15E-2</v>
      </c>
      <c r="C18285" s="10">
        <v>1.6764019999999999</v>
      </c>
    </row>
    <row r="18286" spans="1:3" x14ac:dyDescent="0.3">
      <c r="A18286" s="9">
        <v>18376</v>
      </c>
      <c r="B18286" s="10">
        <v>3.15E-2</v>
      </c>
      <c r="C18286" s="10">
        <v>1.6763669999999999</v>
      </c>
    </row>
    <row r="18287" spans="1:3" x14ac:dyDescent="0.3">
      <c r="A18287" s="9">
        <v>18377</v>
      </c>
      <c r="B18287" s="10">
        <v>3.15E-2</v>
      </c>
      <c r="C18287" s="10">
        <v>1.6763060000000001</v>
      </c>
    </row>
    <row r="18288" spans="1:3" x14ac:dyDescent="0.3">
      <c r="A18288" s="9">
        <v>18378</v>
      </c>
      <c r="B18288" s="10">
        <v>3.15E-2</v>
      </c>
      <c r="C18288" s="10">
        <v>1.67622</v>
      </c>
    </row>
    <row r="18289" spans="1:3" x14ac:dyDescent="0.3">
      <c r="A18289" s="9">
        <v>18379</v>
      </c>
      <c r="B18289" s="10">
        <v>3.15E-2</v>
      </c>
      <c r="C18289" s="10">
        <v>1.67622</v>
      </c>
    </row>
    <row r="18290" spans="1:3" x14ac:dyDescent="0.3">
      <c r="A18290" s="9">
        <v>18380</v>
      </c>
      <c r="B18290" s="10">
        <v>3.15E-2</v>
      </c>
      <c r="C18290" s="10">
        <v>1.67622</v>
      </c>
    </row>
    <row r="18291" spans="1:3" x14ac:dyDescent="0.3">
      <c r="A18291" s="9">
        <v>18381</v>
      </c>
      <c r="B18291" s="10">
        <v>3.15E-2</v>
      </c>
      <c r="C18291" s="10">
        <v>1.676218</v>
      </c>
    </row>
    <row r="18292" spans="1:3" x14ac:dyDescent="0.3">
      <c r="A18292" s="9">
        <v>18382</v>
      </c>
      <c r="B18292" s="10">
        <v>3.15E-2</v>
      </c>
      <c r="C18292" s="10">
        <v>1.6762159999999999</v>
      </c>
    </row>
    <row r="18293" spans="1:3" x14ac:dyDescent="0.3">
      <c r="A18293" s="9">
        <v>18383</v>
      </c>
      <c r="B18293" s="10">
        <v>3.15E-2</v>
      </c>
      <c r="C18293" s="10">
        <v>1.676212</v>
      </c>
    </row>
    <row r="18294" spans="1:3" x14ac:dyDescent="0.3">
      <c r="A18294" s="9">
        <v>18384</v>
      </c>
      <c r="B18294" s="10">
        <v>3.15E-2</v>
      </c>
      <c r="C18294" s="10">
        <v>1.6762030000000001</v>
      </c>
    </row>
    <row r="18295" spans="1:3" x14ac:dyDescent="0.3">
      <c r="A18295" s="9">
        <v>18385</v>
      </c>
      <c r="B18295" s="10">
        <v>3.15E-2</v>
      </c>
      <c r="C18295" s="10">
        <v>1.676188</v>
      </c>
    </row>
    <row r="18296" spans="1:3" x14ac:dyDescent="0.3">
      <c r="A18296" s="9">
        <v>18386</v>
      </c>
      <c r="B18296" s="10">
        <v>3.15E-2</v>
      </c>
      <c r="C18296" s="10">
        <v>1.6761619999999999</v>
      </c>
    </row>
    <row r="18297" spans="1:3" x14ac:dyDescent="0.3">
      <c r="A18297" s="9">
        <v>18387</v>
      </c>
      <c r="B18297" s="10">
        <v>3.15E-2</v>
      </c>
      <c r="C18297" s="10">
        <v>1.676137</v>
      </c>
    </row>
    <row r="18298" spans="1:3" x14ac:dyDescent="0.3">
      <c r="A18298" s="9">
        <v>18388</v>
      </c>
      <c r="B18298" s="10">
        <v>3.15E-2</v>
      </c>
      <c r="C18298" s="10">
        <v>1.676158</v>
      </c>
    </row>
    <row r="18299" spans="1:3" x14ac:dyDescent="0.3">
      <c r="A18299" s="9">
        <v>18389</v>
      </c>
      <c r="B18299" s="10">
        <v>3.15E-2</v>
      </c>
      <c r="C18299" s="10">
        <v>1.6762950000000001</v>
      </c>
    </row>
    <row r="18300" spans="1:3" x14ac:dyDescent="0.3">
      <c r="A18300" s="9">
        <v>18390</v>
      </c>
      <c r="B18300" s="10">
        <v>3.15E-2</v>
      </c>
      <c r="C18300" s="10">
        <v>1.6764840000000001</v>
      </c>
    </row>
    <row r="18301" spans="1:3" x14ac:dyDescent="0.3">
      <c r="A18301" s="9">
        <v>18391</v>
      </c>
      <c r="B18301" s="10">
        <v>3.15E-2</v>
      </c>
      <c r="C18301" s="10">
        <v>1.676639</v>
      </c>
    </row>
    <row r="18302" spans="1:3" x14ac:dyDescent="0.3">
      <c r="A18302" s="9">
        <v>18392</v>
      </c>
      <c r="B18302" s="10">
        <v>3.15E-2</v>
      </c>
      <c r="C18302" s="10">
        <v>1.67662</v>
      </c>
    </row>
    <row r="18303" spans="1:3" x14ac:dyDescent="0.3">
      <c r="A18303" s="9">
        <v>18393</v>
      </c>
      <c r="B18303" s="10">
        <v>3.15E-2</v>
      </c>
      <c r="C18303" s="10">
        <v>1.676612</v>
      </c>
    </row>
    <row r="18304" spans="1:3" x14ac:dyDescent="0.3">
      <c r="A18304" s="9">
        <v>18394</v>
      </c>
      <c r="B18304" s="10">
        <v>3.15E-2</v>
      </c>
      <c r="C18304" s="10">
        <v>1.6766300000000001</v>
      </c>
    </row>
    <row r="18305" spans="1:3" x14ac:dyDescent="0.3">
      <c r="A18305" s="9">
        <v>18395</v>
      </c>
      <c r="B18305" s="10">
        <v>3.15E-2</v>
      </c>
      <c r="C18305" s="10">
        <v>1.6766540000000001</v>
      </c>
    </row>
    <row r="18306" spans="1:3" x14ac:dyDescent="0.3">
      <c r="A18306" s="9">
        <v>18396</v>
      </c>
      <c r="B18306" s="10">
        <v>3.15E-2</v>
      </c>
      <c r="C18306" s="10">
        <v>1.67669</v>
      </c>
    </row>
    <row r="18307" spans="1:3" x14ac:dyDescent="0.3">
      <c r="A18307" s="9">
        <v>18397</v>
      </c>
      <c r="B18307" s="10">
        <v>3.15E-2</v>
      </c>
      <c r="C18307" s="10">
        <v>1.676733</v>
      </c>
    </row>
    <row r="18308" spans="1:3" x14ac:dyDescent="0.3">
      <c r="A18308" s="9">
        <v>18398</v>
      </c>
      <c r="B18308" s="10">
        <v>3.15E-2</v>
      </c>
      <c r="C18308" s="10">
        <v>1.6767829999999999</v>
      </c>
    </row>
    <row r="18309" spans="1:3" x14ac:dyDescent="0.3">
      <c r="A18309" s="9">
        <v>18399</v>
      </c>
      <c r="B18309" s="10">
        <v>3.1500010000000002E-2</v>
      </c>
      <c r="C18309" s="10">
        <v>1.6768259999999999</v>
      </c>
    </row>
    <row r="18310" spans="1:3" x14ac:dyDescent="0.3">
      <c r="A18310" s="9">
        <v>18400</v>
      </c>
      <c r="B18310" s="10">
        <v>3.1500010000000002E-2</v>
      </c>
      <c r="C18310" s="10">
        <v>1.676866</v>
      </c>
    </row>
    <row r="18311" spans="1:3" x14ac:dyDescent="0.3">
      <c r="A18311" s="9">
        <v>18401</v>
      </c>
      <c r="B18311" s="10">
        <v>3.1500019999999997E-2</v>
      </c>
      <c r="C18311" s="10">
        <v>1.67692</v>
      </c>
    </row>
    <row r="18312" spans="1:3" x14ac:dyDescent="0.3">
      <c r="A18312" s="9">
        <v>18402</v>
      </c>
      <c r="B18312" s="10">
        <v>3.150004E-2</v>
      </c>
      <c r="C18312" s="10">
        <v>1.6770290000000001</v>
      </c>
    </row>
    <row r="18313" spans="1:3" x14ac:dyDescent="0.3">
      <c r="A18313" s="9">
        <v>18403</v>
      </c>
      <c r="B18313" s="10">
        <v>3.1500069999999998E-2</v>
      </c>
      <c r="C18313" s="10">
        <v>1.6772370000000001</v>
      </c>
    </row>
    <row r="18314" spans="1:3" x14ac:dyDescent="0.3">
      <c r="A18314" s="9">
        <v>18404</v>
      </c>
      <c r="B18314" s="10">
        <v>3.1500140000000003E-2</v>
      </c>
      <c r="C18314" s="10">
        <v>1.6776139999999999</v>
      </c>
    </row>
    <row r="18315" spans="1:3" x14ac:dyDescent="0.3">
      <c r="A18315" s="9">
        <v>18405</v>
      </c>
      <c r="B18315" s="10">
        <v>3.1500279999999999E-2</v>
      </c>
      <c r="C18315" s="10">
        <v>1.6782360000000001</v>
      </c>
    </row>
    <row r="18316" spans="1:3" x14ac:dyDescent="0.3">
      <c r="A18316" s="9">
        <v>18406</v>
      </c>
      <c r="B18316" s="10">
        <v>3.1500550000000002E-2</v>
      </c>
      <c r="C18316" s="10">
        <v>1.6790620000000001</v>
      </c>
    </row>
    <row r="18317" spans="1:3" x14ac:dyDescent="0.3">
      <c r="A18317" s="9">
        <v>18407</v>
      </c>
      <c r="B18317" s="10">
        <v>3.1501099999999997E-2</v>
      </c>
      <c r="C18317" s="10">
        <v>1.679651</v>
      </c>
    </row>
    <row r="18318" spans="1:3" x14ac:dyDescent="0.3">
      <c r="A18318" s="9">
        <v>18408</v>
      </c>
      <c r="B18318" s="10">
        <v>3.1502210000000003E-2</v>
      </c>
      <c r="C18318" s="10">
        <v>1.6790229999999999</v>
      </c>
    </row>
    <row r="18319" spans="1:3" x14ac:dyDescent="0.3">
      <c r="A18319" s="9">
        <v>18409</v>
      </c>
      <c r="B18319" s="10">
        <v>3.1504409999999997E-2</v>
      </c>
      <c r="C18319" s="10">
        <v>1.676588</v>
      </c>
    </row>
    <row r="18320" spans="1:3" x14ac:dyDescent="0.3">
      <c r="A18320" s="9">
        <v>18410</v>
      </c>
      <c r="B18320" s="10">
        <v>3.1508809999999998E-2</v>
      </c>
      <c r="C18320" s="10">
        <v>1.6734720000000001</v>
      </c>
    </row>
    <row r="18321" spans="1:3" x14ac:dyDescent="0.3">
      <c r="A18321" s="9">
        <v>18411</v>
      </c>
      <c r="B18321" s="10">
        <v>3.1517620000000003E-2</v>
      </c>
      <c r="C18321" s="10">
        <v>1.6714500000000001</v>
      </c>
    </row>
    <row r="18322" spans="1:3" x14ac:dyDescent="0.3">
      <c r="A18322" s="9">
        <v>18412</v>
      </c>
      <c r="B18322" s="10">
        <v>3.1535239999999999E-2</v>
      </c>
      <c r="C18322" s="10">
        <v>1.6710970000000001</v>
      </c>
    </row>
    <row r="18323" spans="1:3" x14ac:dyDescent="0.3">
      <c r="A18323" s="9">
        <v>18413</v>
      </c>
      <c r="B18323" s="10">
        <v>3.15625E-2</v>
      </c>
      <c r="C18323" s="10">
        <v>1.6711990000000001</v>
      </c>
    </row>
    <row r="18324" spans="1:3" x14ac:dyDescent="0.3">
      <c r="A18324" s="9">
        <v>18414</v>
      </c>
      <c r="B18324" s="10">
        <v>3.15625E-2</v>
      </c>
      <c r="C18324" s="10">
        <v>1.6711990000000001</v>
      </c>
    </row>
    <row r="18325" spans="1:3" x14ac:dyDescent="0.3">
      <c r="A18325" s="9">
        <v>18415</v>
      </c>
      <c r="B18325" s="10">
        <v>3.15625E-2</v>
      </c>
      <c r="C18325" s="10">
        <v>1.6712050000000001</v>
      </c>
    </row>
    <row r="18326" spans="1:3" x14ac:dyDescent="0.3">
      <c r="A18326" s="9">
        <v>18416</v>
      </c>
      <c r="B18326" s="10">
        <v>3.15625E-2</v>
      </c>
      <c r="C18326" s="10">
        <v>1.6712670000000001</v>
      </c>
    </row>
    <row r="18327" spans="1:3" x14ac:dyDescent="0.3">
      <c r="A18327" s="9">
        <v>18417</v>
      </c>
      <c r="B18327" s="10">
        <v>3.15625E-2</v>
      </c>
      <c r="C18327" s="10">
        <v>1.671343</v>
      </c>
    </row>
    <row r="18328" spans="1:3" x14ac:dyDescent="0.3">
      <c r="A18328" s="9">
        <v>18418</v>
      </c>
      <c r="B18328" s="10">
        <v>3.15625E-2</v>
      </c>
      <c r="C18328" s="10">
        <v>1.6713610000000001</v>
      </c>
    </row>
    <row r="18329" spans="1:3" x14ac:dyDescent="0.3">
      <c r="A18329" s="9">
        <v>18419</v>
      </c>
      <c r="B18329" s="10">
        <v>3.15625E-2</v>
      </c>
      <c r="C18329" s="10">
        <v>1.671389</v>
      </c>
    </row>
    <row r="18330" spans="1:3" x14ac:dyDescent="0.3">
      <c r="A18330" s="9">
        <v>18420</v>
      </c>
      <c r="B18330" s="10">
        <v>3.15625E-2</v>
      </c>
      <c r="C18330" s="10">
        <v>1.6713849999999999</v>
      </c>
    </row>
    <row r="18331" spans="1:3" x14ac:dyDescent="0.3">
      <c r="A18331" s="9">
        <v>18421</v>
      </c>
      <c r="B18331" s="10">
        <v>3.15625E-2</v>
      </c>
      <c r="C18331" s="10">
        <v>1.6712089999999999</v>
      </c>
    </row>
    <row r="18332" spans="1:3" x14ac:dyDescent="0.3">
      <c r="A18332" s="9">
        <v>18422</v>
      </c>
      <c r="B18332" s="10">
        <v>3.15625E-2</v>
      </c>
      <c r="C18332" s="10">
        <v>1.6710529999999999</v>
      </c>
    </row>
    <row r="18333" spans="1:3" x14ac:dyDescent="0.3">
      <c r="A18333" s="9">
        <v>18423</v>
      </c>
      <c r="B18333" s="10">
        <v>3.15625E-2</v>
      </c>
      <c r="C18333" s="10">
        <v>1.670993</v>
      </c>
    </row>
    <row r="18334" spans="1:3" x14ac:dyDescent="0.3">
      <c r="A18334" s="9">
        <v>18424</v>
      </c>
      <c r="B18334" s="10">
        <v>3.15625E-2</v>
      </c>
      <c r="C18334" s="10">
        <v>1.67099</v>
      </c>
    </row>
    <row r="18335" spans="1:3" x14ac:dyDescent="0.3">
      <c r="A18335" s="9">
        <v>18425</v>
      </c>
      <c r="B18335" s="10">
        <v>3.15625E-2</v>
      </c>
      <c r="C18335" s="10">
        <v>1.6709799999999999</v>
      </c>
    </row>
    <row r="18336" spans="1:3" x14ac:dyDescent="0.3">
      <c r="A18336" s="9">
        <v>18426</v>
      </c>
      <c r="B18336" s="10">
        <v>3.15625E-2</v>
      </c>
      <c r="C18336" s="10">
        <v>1.670966</v>
      </c>
    </row>
    <row r="18337" spans="1:3" x14ac:dyDescent="0.3">
      <c r="A18337" s="9">
        <v>18427</v>
      </c>
      <c r="B18337" s="10">
        <v>3.15625E-2</v>
      </c>
      <c r="C18337" s="10">
        <v>1.670947</v>
      </c>
    </row>
    <row r="18338" spans="1:3" x14ac:dyDescent="0.3">
      <c r="A18338" s="9">
        <v>18428</v>
      </c>
      <c r="B18338" s="10">
        <v>3.15625E-2</v>
      </c>
      <c r="C18338" s="10">
        <v>1.6709270000000001</v>
      </c>
    </row>
    <row r="18339" spans="1:3" x14ac:dyDescent="0.3">
      <c r="A18339" s="9">
        <v>18429</v>
      </c>
      <c r="B18339" s="10">
        <v>3.15625E-2</v>
      </c>
      <c r="C18339" s="10">
        <v>1.6709130000000001</v>
      </c>
    </row>
    <row r="18340" spans="1:3" x14ac:dyDescent="0.3">
      <c r="A18340" s="9">
        <v>18430</v>
      </c>
      <c r="B18340" s="10">
        <v>3.15625E-2</v>
      </c>
      <c r="C18340" s="10">
        <v>1.6709099999999999</v>
      </c>
    </row>
    <row r="18341" spans="1:3" x14ac:dyDescent="0.3">
      <c r="A18341" s="9">
        <v>18431</v>
      </c>
      <c r="B18341" s="10">
        <v>3.1562510000000002E-2</v>
      </c>
      <c r="C18341" s="10">
        <v>1.6709020000000001</v>
      </c>
    </row>
    <row r="18342" spans="1:3" x14ac:dyDescent="0.3">
      <c r="A18342" s="9">
        <v>18432</v>
      </c>
      <c r="B18342" s="10">
        <v>3.1562519999999997E-2</v>
      </c>
      <c r="C18342" s="10">
        <v>1.6708890000000001</v>
      </c>
    </row>
    <row r="18343" spans="1:3" x14ac:dyDescent="0.3">
      <c r="A18343" s="9">
        <v>18433</v>
      </c>
      <c r="B18343" s="10">
        <v>3.156254E-2</v>
      </c>
      <c r="C18343" s="10">
        <v>1.67086</v>
      </c>
    </row>
    <row r="18344" spans="1:3" x14ac:dyDescent="0.3">
      <c r="A18344" s="9">
        <v>18434</v>
      </c>
      <c r="B18344" s="10">
        <v>3.1562569999999998E-2</v>
      </c>
      <c r="C18344" s="10">
        <v>1.670806</v>
      </c>
    </row>
    <row r="18345" spans="1:3" x14ac:dyDescent="0.3">
      <c r="A18345" s="9">
        <v>18435</v>
      </c>
      <c r="B18345" s="10">
        <v>3.1562640000000003E-2</v>
      </c>
      <c r="C18345" s="10">
        <v>1.6707019999999999</v>
      </c>
    </row>
    <row r="18346" spans="1:3" x14ac:dyDescent="0.3">
      <c r="A18346" s="9">
        <v>18436</v>
      </c>
      <c r="B18346" s="10">
        <v>3.1562779999999999E-2</v>
      </c>
      <c r="C18346" s="10">
        <v>1.670515</v>
      </c>
    </row>
    <row r="18347" spans="1:3" x14ac:dyDescent="0.3">
      <c r="A18347" s="9">
        <v>18437</v>
      </c>
      <c r="B18347" s="10">
        <v>3.1563069999999999E-2</v>
      </c>
      <c r="C18347" s="10">
        <v>1.6702079999999999</v>
      </c>
    </row>
    <row r="18348" spans="1:3" x14ac:dyDescent="0.3">
      <c r="A18348" s="9">
        <v>18438</v>
      </c>
      <c r="B18348" s="10">
        <v>3.1563630000000002E-2</v>
      </c>
      <c r="C18348" s="10">
        <v>1.669786</v>
      </c>
    </row>
    <row r="18349" spans="1:3" x14ac:dyDescent="0.3">
      <c r="A18349" s="9">
        <v>18439</v>
      </c>
      <c r="B18349" s="10">
        <v>3.1564769999999999E-2</v>
      </c>
      <c r="C18349" s="10">
        <v>1.6693469999999999</v>
      </c>
    </row>
    <row r="18350" spans="1:3" x14ac:dyDescent="0.3">
      <c r="A18350" s="9">
        <v>18440</v>
      </c>
      <c r="B18350" s="10">
        <v>3.1567039999999998E-2</v>
      </c>
      <c r="C18350" s="10">
        <v>1.6690149999999999</v>
      </c>
    </row>
    <row r="18351" spans="1:3" x14ac:dyDescent="0.3">
      <c r="A18351" s="9">
        <v>18441</v>
      </c>
      <c r="B18351" s="10">
        <v>3.157157E-2</v>
      </c>
      <c r="C18351" s="10">
        <v>1.6687620000000001</v>
      </c>
    </row>
    <row r="18352" spans="1:3" x14ac:dyDescent="0.3">
      <c r="A18352" s="9">
        <v>18442</v>
      </c>
      <c r="B18352" s="10">
        <v>3.1580650000000002E-2</v>
      </c>
      <c r="C18352" s="10">
        <v>1.668587</v>
      </c>
    </row>
    <row r="18353" spans="1:3" x14ac:dyDescent="0.3">
      <c r="A18353" s="9">
        <v>18443</v>
      </c>
      <c r="B18353" s="10">
        <v>3.1598800000000003E-2</v>
      </c>
      <c r="C18353" s="10">
        <v>1.6685700000000001</v>
      </c>
    </row>
    <row r="18354" spans="1:3" x14ac:dyDescent="0.3">
      <c r="A18354" s="9">
        <v>18444</v>
      </c>
      <c r="B18354" s="10">
        <v>3.1625E-2</v>
      </c>
      <c r="C18354" s="10">
        <v>1.6685719999999999</v>
      </c>
    </row>
    <row r="18355" spans="1:3" x14ac:dyDescent="0.3">
      <c r="A18355" s="9">
        <v>18445</v>
      </c>
      <c r="B18355" s="10">
        <v>3.1625E-2</v>
      </c>
      <c r="C18355" s="10">
        <v>1.668574</v>
      </c>
    </row>
    <row r="18356" spans="1:3" x14ac:dyDescent="0.3">
      <c r="A18356" s="9">
        <v>18446</v>
      </c>
      <c r="B18356" s="10">
        <v>3.1625E-2</v>
      </c>
      <c r="C18356" s="10">
        <v>1.668577</v>
      </c>
    </row>
    <row r="18357" spans="1:3" x14ac:dyDescent="0.3">
      <c r="A18357" s="9">
        <v>18447</v>
      </c>
      <c r="B18357" s="10">
        <v>3.1625E-2</v>
      </c>
      <c r="C18357" s="10">
        <v>1.6685760000000001</v>
      </c>
    </row>
    <row r="18358" spans="1:3" x14ac:dyDescent="0.3">
      <c r="A18358" s="9">
        <v>18448</v>
      </c>
      <c r="B18358" s="10">
        <v>3.1625E-2</v>
      </c>
      <c r="C18358" s="10">
        <v>1.668563</v>
      </c>
    </row>
    <row r="18359" spans="1:3" x14ac:dyDescent="0.3">
      <c r="A18359" s="9">
        <v>18449</v>
      </c>
      <c r="B18359" s="10">
        <v>3.1625E-2</v>
      </c>
      <c r="C18359" s="10">
        <v>1.668555</v>
      </c>
    </row>
    <row r="18360" spans="1:3" x14ac:dyDescent="0.3">
      <c r="A18360" s="9">
        <v>18450</v>
      </c>
      <c r="B18360" s="10">
        <v>3.1625E-2</v>
      </c>
      <c r="C18360" s="10">
        <v>1.668547</v>
      </c>
    </row>
    <row r="18361" spans="1:3" x14ac:dyDescent="0.3">
      <c r="A18361" s="9">
        <v>18451</v>
      </c>
      <c r="B18361" s="10">
        <v>3.1625E-2</v>
      </c>
      <c r="C18361" s="10">
        <v>1.66859</v>
      </c>
    </row>
    <row r="18362" spans="1:3" x14ac:dyDescent="0.3">
      <c r="A18362" s="9">
        <v>18452</v>
      </c>
      <c r="B18362" s="10">
        <v>3.1625E-2</v>
      </c>
      <c r="C18362" s="10">
        <v>1.668704</v>
      </c>
    </row>
    <row r="18363" spans="1:3" x14ac:dyDescent="0.3">
      <c r="A18363" s="9">
        <v>18453</v>
      </c>
      <c r="B18363" s="10">
        <v>3.1625E-2</v>
      </c>
      <c r="C18363" s="10">
        <v>1.6687179999999999</v>
      </c>
    </row>
    <row r="18364" spans="1:3" x14ac:dyDescent="0.3">
      <c r="A18364" s="9">
        <v>18454</v>
      </c>
      <c r="B18364" s="10">
        <v>3.1625E-2</v>
      </c>
      <c r="C18364" s="10">
        <v>1.6687350000000001</v>
      </c>
    </row>
    <row r="18365" spans="1:3" x14ac:dyDescent="0.3">
      <c r="A18365" s="9">
        <v>18455</v>
      </c>
      <c r="B18365" s="10">
        <v>3.1625E-2</v>
      </c>
      <c r="C18365" s="10">
        <v>1.6687129999999999</v>
      </c>
    </row>
    <row r="18366" spans="1:3" x14ac:dyDescent="0.3">
      <c r="A18366" s="9">
        <v>18456</v>
      </c>
      <c r="B18366" s="10">
        <v>3.1625E-2</v>
      </c>
      <c r="C18366" s="10">
        <v>1.6685369999999999</v>
      </c>
    </row>
    <row r="18367" spans="1:3" x14ac:dyDescent="0.3">
      <c r="A18367" s="9">
        <v>18457</v>
      </c>
      <c r="B18367" s="10">
        <v>3.1625E-2</v>
      </c>
      <c r="C18367" s="10">
        <v>1.66838</v>
      </c>
    </row>
    <row r="18368" spans="1:3" x14ac:dyDescent="0.3">
      <c r="A18368" s="9">
        <v>18458</v>
      </c>
      <c r="B18368" s="10">
        <v>3.1625E-2</v>
      </c>
      <c r="C18368" s="10">
        <v>1.6684399999999999</v>
      </c>
    </row>
    <row r="18369" spans="1:3" x14ac:dyDescent="0.3">
      <c r="A18369" s="9">
        <v>18459</v>
      </c>
      <c r="B18369" s="10">
        <v>3.1625E-2</v>
      </c>
      <c r="C18369" s="10">
        <v>1.668555</v>
      </c>
    </row>
    <row r="18370" spans="1:3" x14ac:dyDescent="0.3">
      <c r="A18370" s="9">
        <v>18460</v>
      </c>
      <c r="B18370" s="10">
        <v>3.1625E-2</v>
      </c>
      <c r="C18370" s="10">
        <v>1.668669</v>
      </c>
    </row>
    <row r="18371" spans="1:3" x14ac:dyDescent="0.3">
      <c r="A18371" s="9">
        <v>18461</v>
      </c>
      <c r="B18371" s="10">
        <v>3.1625E-2</v>
      </c>
      <c r="C18371" s="10">
        <v>1.6687190000000001</v>
      </c>
    </row>
    <row r="18372" spans="1:3" x14ac:dyDescent="0.3">
      <c r="A18372" s="9">
        <v>18462</v>
      </c>
      <c r="B18372" s="10">
        <v>3.1625E-2</v>
      </c>
      <c r="C18372" s="10">
        <v>1.66869</v>
      </c>
    </row>
    <row r="18373" spans="1:3" x14ac:dyDescent="0.3">
      <c r="A18373" s="9">
        <v>18463</v>
      </c>
      <c r="B18373" s="10">
        <v>3.1625E-2</v>
      </c>
      <c r="C18373" s="10">
        <v>1.668703</v>
      </c>
    </row>
    <row r="18374" spans="1:3" x14ac:dyDescent="0.3">
      <c r="A18374" s="9">
        <v>18464</v>
      </c>
      <c r="B18374" s="10">
        <v>3.1625E-2</v>
      </c>
      <c r="C18374" s="10">
        <v>1.6687240000000001</v>
      </c>
    </row>
    <row r="18375" spans="1:3" x14ac:dyDescent="0.3">
      <c r="A18375" s="9">
        <v>18465</v>
      </c>
      <c r="B18375" s="10">
        <v>3.1625E-2</v>
      </c>
      <c r="C18375" s="10">
        <v>1.668741</v>
      </c>
    </row>
    <row r="18376" spans="1:3" x14ac:dyDescent="0.3">
      <c r="A18376" s="9">
        <v>18466</v>
      </c>
      <c r="B18376" s="10">
        <v>3.1625E-2</v>
      </c>
      <c r="C18376" s="10">
        <v>1.6687620000000001</v>
      </c>
    </row>
    <row r="18377" spans="1:3" x14ac:dyDescent="0.3">
      <c r="A18377" s="9">
        <v>18467</v>
      </c>
      <c r="B18377" s="10">
        <v>3.1625E-2</v>
      </c>
      <c r="C18377" s="10">
        <v>1.668776</v>
      </c>
    </row>
    <row r="18378" spans="1:3" x14ac:dyDescent="0.3">
      <c r="A18378" s="9">
        <v>18468</v>
      </c>
      <c r="B18378" s="10">
        <v>3.1625010000000002E-2</v>
      </c>
      <c r="C18378" s="10">
        <v>1.6687860000000001</v>
      </c>
    </row>
    <row r="18379" spans="1:3" x14ac:dyDescent="0.3">
      <c r="A18379" s="9">
        <v>18469</v>
      </c>
      <c r="B18379" s="10">
        <v>3.1625010000000002E-2</v>
      </c>
      <c r="C18379" s="10">
        <v>1.6687780000000001</v>
      </c>
    </row>
    <row r="18380" spans="1:3" x14ac:dyDescent="0.3">
      <c r="A18380" s="9">
        <v>18470</v>
      </c>
      <c r="B18380" s="10">
        <v>3.1625019999999997E-2</v>
      </c>
      <c r="C18380" s="10">
        <v>1.6687559999999999</v>
      </c>
    </row>
    <row r="18381" spans="1:3" x14ac:dyDescent="0.3">
      <c r="A18381" s="9">
        <v>18471</v>
      </c>
      <c r="B18381" s="10">
        <v>3.162504E-2</v>
      </c>
      <c r="C18381" s="10">
        <v>1.6687110000000001</v>
      </c>
    </row>
    <row r="18382" spans="1:3" x14ac:dyDescent="0.3">
      <c r="A18382" s="9">
        <v>18472</v>
      </c>
      <c r="B18382" s="10">
        <v>3.162508E-2</v>
      </c>
      <c r="C18382" s="10">
        <v>1.668628</v>
      </c>
    </row>
    <row r="18383" spans="1:3" x14ac:dyDescent="0.3">
      <c r="A18383" s="9">
        <v>18473</v>
      </c>
      <c r="B18383" s="10">
        <v>3.1625149999999998E-2</v>
      </c>
      <c r="C18383" s="10">
        <v>1.668472</v>
      </c>
    </row>
    <row r="18384" spans="1:3" x14ac:dyDescent="0.3">
      <c r="A18384" s="9">
        <v>18474</v>
      </c>
      <c r="B18384" s="10">
        <v>3.1625300000000002E-2</v>
      </c>
      <c r="C18384" s="10">
        <v>1.6682060000000001</v>
      </c>
    </row>
    <row r="18385" spans="1:3" x14ac:dyDescent="0.3">
      <c r="A18385" s="9">
        <v>18475</v>
      </c>
      <c r="B18385" s="10">
        <v>3.1625609999999998E-2</v>
      </c>
      <c r="C18385" s="10">
        <v>1.667799</v>
      </c>
    </row>
    <row r="18386" spans="1:3" x14ac:dyDescent="0.3">
      <c r="A18386" s="9">
        <v>18476</v>
      </c>
      <c r="B18386" s="10">
        <v>3.1626210000000002E-2</v>
      </c>
      <c r="C18386" s="10">
        <v>1.6672959999999999</v>
      </c>
    </row>
    <row r="18387" spans="1:3" x14ac:dyDescent="0.3">
      <c r="A18387" s="9">
        <v>18477</v>
      </c>
      <c r="B18387" s="10">
        <v>3.1627420000000003E-2</v>
      </c>
      <c r="C18387" s="10">
        <v>1.6668210000000001</v>
      </c>
    </row>
    <row r="18388" spans="1:3" x14ac:dyDescent="0.3">
      <c r="A18388" s="9">
        <v>18478</v>
      </c>
      <c r="B18388" s="10">
        <v>3.1629839999999999E-2</v>
      </c>
      <c r="C18388" s="10">
        <v>1.6664570000000001</v>
      </c>
    </row>
    <row r="18389" spans="1:3" x14ac:dyDescent="0.3">
      <c r="A18389" s="9">
        <v>18479</v>
      </c>
      <c r="B18389" s="10">
        <v>3.1634679999999998E-2</v>
      </c>
      <c r="C18389" s="10">
        <v>1.666156</v>
      </c>
    </row>
    <row r="18390" spans="1:3" x14ac:dyDescent="0.3">
      <c r="A18390" s="9">
        <v>18480</v>
      </c>
      <c r="B18390" s="10">
        <v>3.1644369999999998E-2</v>
      </c>
      <c r="C18390" s="10">
        <v>1.6659839999999999</v>
      </c>
    </row>
    <row r="18391" spans="1:3" x14ac:dyDescent="0.3">
      <c r="A18391" s="9">
        <v>18481</v>
      </c>
      <c r="B18391" s="10">
        <v>3.1663730000000001E-2</v>
      </c>
      <c r="C18391" s="10">
        <v>1.6659839999999999</v>
      </c>
    </row>
    <row r="18392" spans="1:3" x14ac:dyDescent="0.3">
      <c r="A18392" s="9">
        <v>18482</v>
      </c>
      <c r="B18392" s="10">
        <v>3.16875E-2</v>
      </c>
      <c r="C18392" s="10">
        <v>1.6659809999999999</v>
      </c>
    </row>
    <row r="18393" spans="1:3" x14ac:dyDescent="0.3">
      <c r="A18393" s="9">
        <v>18483</v>
      </c>
      <c r="B18393" s="10">
        <v>3.16875E-2</v>
      </c>
      <c r="C18393" s="10">
        <v>1.6659809999999999</v>
      </c>
    </row>
    <row r="18394" spans="1:3" x14ac:dyDescent="0.3">
      <c r="A18394" s="9">
        <v>18484</v>
      </c>
      <c r="B18394" s="10">
        <v>3.16875E-2</v>
      </c>
      <c r="C18394" s="10">
        <v>1.6659889999999999</v>
      </c>
    </row>
    <row r="18395" spans="1:3" x14ac:dyDescent="0.3">
      <c r="A18395" s="9">
        <v>18485</v>
      </c>
      <c r="B18395" s="10">
        <v>3.16875E-2</v>
      </c>
      <c r="C18395" s="10">
        <v>1.6660649999999999</v>
      </c>
    </row>
    <row r="18396" spans="1:3" x14ac:dyDescent="0.3">
      <c r="A18396" s="9">
        <v>18486</v>
      </c>
      <c r="B18396" s="10">
        <v>3.16875E-2</v>
      </c>
      <c r="C18396" s="10">
        <v>1.6661619999999999</v>
      </c>
    </row>
    <row r="18397" spans="1:3" x14ac:dyDescent="0.3">
      <c r="A18397" s="9">
        <v>18487</v>
      </c>
      <c r="B18397" s="10">
        <v>3.16875E-2</v>
      </c>
      <c r="C18397" s="10">
        <v>1.6661859999999999</v>
      </c>
    </row>
    <row r="18398" spans="1:3" x14ac:dyDescent="0.3">
      <c r="A18398" s="9">
        <v>18488</v>
      </c>
      <c r="B18398" s="10">
        <v>3.16875E-2</v>
      </c>
      <c r="C18398" s="10">
        <v>1.666226</v>
      </c>
    </row>
    <row r="18399" spans="1:3" x14ac:dyDescent="0.3">
      <c r="A18399" s="9">
        <v>18489</v>
      </c>
      <c r="B18399" s="10">
        <v>3.16875E-2</v>
      </c>
      <c r="C18399" s="10">
        <v>1.6662399999999999</v>
      </c>
    </row>
    <row r="18400" spans="1:3" x14ac:dyDescent="0.3">
      <c r="A18400" s="9">
        <v>18490</v>
      </c>
      <c r="B18400" s="10">
        <v>3.16875E-2</v>
      </c>
      <c r="C18400" s="10">
        <v>1.6661379999999999</v>
      </c>
    </row>
    <row r="18401" spans="1:3" x14ac:dyDescent="0.3">
      <c r="A18401" s="9">
        <v>18491</v>
      </c>
      <c r="B18401" s="10">
        <v>3.16875E-2</v>
      </c>
      <c r="C18401" s="10">
        <v>1.666094</v>
      </c>
    </row>
    <row r="18402" spans="1:3" x14ac:dyDescent="0.3">
      <c r="A18402" s="9">
        <v>18492</v>
      </c>
      <c r="B18402" s="10">
        <v>3.16875E-2</v>
      </c>
      <c r="C18402" s="10">
        <v>1.666107</v>
      </c>
    </row>
    <row r="18403" spans="1:3" x14ac:dyDescent="0.3">
      <c r="A18403" s="9">
        <v>18493</v>
      </c>
      <c r="B18403" s="10">
        <v>3.16875E-2</v>
      </c>
      <c r="C18403" s="10">
        <v>1.666096</v>
      </c>
    </row>
    <row r="18404" spans="1:3" x14ac:dyDescent="0.3">
      <c r="A18404" s="9">
        <v>18494</v>
      </c>
      <c r="B18404" s="10">
        <v>3.16875E-2</v>
      </c>
      <c r="C18404" s="10">
        <v>1.666091</v>
      </c>
    </row>
    <row r="18405" spans="1:3" x14ac:dyDescent="0.3">
      <c r="A18405" s="9">
        <v>18495</v>
      </c>
      <c r="B18405" s="10">
        <v>3.16875E-2</v>
      </c>
      <c r="C18405" s="10">
        <v>1.666075</v>
      </c>
    </row>
    <row r="18406" spans="1:3" x14ac:dyDescent="0.3">
      <c r="A18406" s="9">
        <v>18496</v>
      </c>
      <c r="B18406" s="10">
        <v>3.16875E-2</v>
      </c>
      <c r="C18406" s="10">
        <v>1.666048</v>
      </c>
    </row>
    <row r="18407" spans="1:3" x14ac:dyDescent="0.3">
      <c r="A18407" s="9">
        <v>18497</v>
      </c>
      <c r="B18407" s="10">
        <v>3.16875E-2</v>
      </c>
      <c r="C18407" s="10">
        <v>1.6659919999999999</v>
      </c>
    </row>
    <row r="18408" spans="1:3" x14ac:dyDescent="0.3">
      <c r="A18408" s="9">
        <v>18498</v>
      </c>
      <c r="B18408" s="10">
        <v>3.16875E-2</v>
      </c>
      <c r="C18408" s="10">
        <v>1.6658839999999999</v>
      </c>
    </row>
    <row r="18409" spans="1:3" x14ac:dyDescent="0.3">
      <c r="A18409" s="9">
        <v>18499</v>
      </c>
      <c r="B18409" s="10">
        <v>3.16875E-2</v>
      </c>
      <c r="C18409" s="10">
        <v>1.665683</v>
      </c>
    </row>
    <row r="18410" spans="1:3" x14ac:dyDescent="0.3">
      <c r="A18410" s="9">
        <v>18500</v>
      </c>
      <c r="B18410" s="10">
        <v>3.1687510000000002E-2</v>
      </c>
      <c r="C18410" s="10">
        <v>1.6653530000000001</v>
      </c>
    </row>
    <row r="18411" spans="1:3" x14ac:dyDescent="0.3">
      <c r="A18411" s="9">
        <v>18501</v>
      </c>
      <c r="B18411" s="10">
        <v>3.1687519999999997E-2</v>
      </c>
      <c r="C18411" s="10">
        <v>1.6649229999999999</v>
      </c>
    </row>
    <row r="18412" spans="1:3" x14ac:dyDescent="0.3">
      <c r="A18412" s="9">
        <v>18502</v>
      </c>
      <c r="B18412" s="10">
        <v>3.1687529999999998E-2</v>
      </c>
      <c r="C18412" s="10">
        <v>1.6645700000000001</v>
      </c>
    </row>
    <row r="18413" spans="1:3" x14ac:dyDescent="0.3">
      <c r="A18413" s="9">
        <v>18503</v>
      </c>
      <c r="B18413" s="10">
        <v>3.1687569999999998E-2</v>
      </c>
      <c r="C18413" s="10">
        <v>1.664445</v>
      </c>
    </row>
    <row r="18414" spans="1:3" x14ac:dyDescent="0.3">
      <c r="A18414" s="9">
        <v>18504</v>
      </c>
      <c r="B18414" s="10">
        <v>3.1687630000000001E-2</v>
      </c>
      <c r="C18414" s="10">
        <v>1.6644129999999999</v>
      </c>
    </row>
    <row r="18415" spans="1:3" x14ac:dyDescent="0.3">
      <c r="A18415" s="9">
        <v>18505</v>
      </c>
      <c r="B18415" s="10">
        <v>3.1687760000000002E-2</v>
      </c>
      <c r="C18415" s="10">
        <v>1.6643140000000001</v>
      </c>
    </row>
    <row r="18416" spans="1:3" x14ac:dyDescent="0.3">
      <c r="A18416" s="9">
        <v>18506</v>
      </c>
      <c r="B18416" s="10">
        <v>3.1688029999999999E-2</v>
      </c>
      <c r="C18416" s="10">
        <v>1.6641790000000001</v>
      </c>
    </row>
    <row r="18417" spans="1:3" x14ac:dyDescent="0.3">
      <c r="A18417" s="9">
        <v>18507</v>
      </c>
      <c r="B18417" s="10">
        <v>3.1688550000000003E-2</v>
      </c>
      <c r="C18417" s="10">
        <v>1.6639809999999999</v>
      </c>
    </row>
    <row r="18418" spans="1:3" x14ac:dyDescent="0.3">
      <c r="A18418" s="9">
        <v>18508</v>
      </c>
      <c r="B18418" s="10">
        <v>3.168961E-2</v>
      </c>
      <c r="C18418" s="10">
        <v>1.663789</v>
      </c>
    </row>
    <row r="18419" spans="1:3" x14ac:dyDescent="0.3">
      <c r="A18419" s="9">
        <v>18509</v>
      </c>
      <c r="B18419" s="10">
        <v>3.1691709999999998E-2</v>
      </c>
      <c r="C18419" s="10">
        <v>1.6636200000000001</v>
      </c>
    </row>
    <row r="18420" spans="1:3" x14ac:dyDescent="0.3">
      <c r="A18420" s="9">
        <v>18510</v>
      </c>
      <c r="B18420" s="10">
        <v>3.1695920000000002E-2</v>
      </c>
      <c r="C18420" s="10">
        <v>1.6634850000000001</v>
      </c>
    </row>
    <row r="18421" spans="1:3" x14ac:dyDescent="0.3">
      <c r="A18421" s="9">
        <v>18511</v>
      </c>
      <c r="B18421" s="10">
        <v>3.1704339999999998E-2</v>
      </c>
      <c r="C18421" s="10">
        <v>1.6633960000000001</v>
      </c>
    </row>
    <row r="18422" spans="1:3" x14ac:dyDescent="0.3">
      <c r="A18422" s="9">
        <v>18512</v>
      </c>
      <c r="B18422" s="10">
        <v>3.1721180000000002E-2</v>
      </c>
      <c r="C18422" s="10">
        <v>1.6633990000000001</v>
      </c>
    </row>
    <row r="18423" spans="1:3" x14ac:dyDescent="0.3">
      <c r="A18423" s="9">
        <v>18513</v>
      </c>
      <c r="B18423" s="10">
        <v>3.175E-2</v>
      </c>
      <c r="C18423" s="10">
        <v>1.663395</v>
      </c>
    </row>
    <row r="18424" spans="1:3" x14ac:dyDescent="0.3">
      <c r="A18424" s="9">
        <v>18514</v>
      </c>
      <c r="B18424" s="10">
        <v>3.175E-2</v>
      </c>
      <c r="C18424" s="10">
        <v>1.6634009999999999</v>
      </c>
    </row>
    <row r="18425" spans="1:3" x14ac:dyDescent="0.3">
      <c r="A18425" s="9">
        <v>18515</v>
      </c>
      <c r="B18425" s="10">
        <v>3.175E-2</v>
      </c>
      <c r="C18425" s="10">
        <v>1.663411</v>
      </c>
    </row>
    <row r="18426" spans="1:3" x14ac:dyDescent="0.3">
      <c r="A18426" s="9">
        <v>18516</v>
      </c>
      <c r="B18426" s="10">
        <v>3.175E-2</v>
      </c>
      <c r="C18426" s="10">
        <v>1.663397</v>
      </c>
    </row>
    <row r="18427" spans="1:3" x14ac:dyDescent="0.3">
      <c r="A18427" s="9">
        <v>18517</v>
      </c>
      <c r="B18427" s="10">
        <v>3.175E-2</v>
      </c>
      <c r="C18427" s="10">
        <v>1.6633469999999999</v>
      </c>
    </row>
    <row r="18428" spans="1:3" x14ac:dyDescent="0.3">
      <c r="A18428" s="9">
        <v>18518</v>
      </c>
      <c r="B18428" s="10">
        <v>3.175E-2</v>
      </c>
      <c r="C18428" s="10">
        <v>1.6633290000000001</v>
      </c>
    </row>
    <row r="18429" spans="1:3" x14ac:dyDescent="0.3">
      <c r="A18429" s="9">
        <v>18519</v>
      </c>
      <c r="B18429" s="10">
        <v>3.175E-2</v>
      </c>
      <c r="C18429" s="10">
        <v>1.6632929999999999</v>
      </c>
    </row>
    <row r="18430" spans="1:3" x14ac:dyDescent="0.3">
      <c r="A18430" s="9">
        <v>18520</v>
      </c>
      <c r="B18430" s="10">
        <v>3.175E-2</v>
      </c>
      <c r="C18430" s="10">
        <v>1.663232</v>
      </c>
    </row>
    <row r="18431" spans="1:3" x14ac:dyDescent="0.3">
      <c r="A18431" s="9">
        <v>18521</v>
      </c>
      <c r="B18431" s="10">
        <v>3.175E-2</v>
      </c>
      <c r="C18431" s="10">
        <v>1.663146</v>
      </c>
    </row>
    <row r="18432" spans="1:3" x14ac:dyDescent="0.3">
      <c r="A18432" s="9">
        <v>18522</v>
      </c>
      <c r="B18432" s="10">
        <v>3.175E-2</v>
      </c>
      <c r="C18432" s="10">
        <v>1.663146</v>
      </c>
    </row>
    <row r="18433" spans="1:3" x14ac:dyDescent="0.3">
      <c r="A18433" s="9">
        <v>18523</v>
      </c>
      <c r="B18433" s="10">
        <v>3.175E-2</v>
      </c>
      <c r="C18433" s="10">
        <v>1.6631450000000001</v>
      </c>
    </row>
    <row r="18434" spans="1:3" x14ac:dyDescent="0.3">
      <c r="A18434" s="9">
        <v>18524</v>
      </c>
      <c r="B18434" s="10">
        <v>3.175E-2</v>
      </c>
      <c r="C18434" s="10">
        <v>1.663144</v>
      </c>
    </row>
    <row r="18435" spans="1:3" x14ac:dyDescent="0.3">
      <c r="A18435" s="9">
        <v>18525</v>
      </c>
      <c r="B18435" s="10">
        <v>3.175E-2</v>
      </c>
      <c r="C18435" s="10">
        <v>1.6631419999999999</v>
      </c>
    </row>
    <row r="18436" spans="1:3" x14ac:dyDescent="0.3">
      <c r="A18436" s="9">
        <v>18526</v>
      </c>
      <c r="B18436" s="10">
        <v>3.175E-2</v>
      </c>
      <c r="C18436" s="10">
        <v>1.663138</v>
      </c>
    </row>
    <row r="18437" spans="1:3" x14ac:dyDescent="0.3">
      <c r="A18437" s="9">
        <v>18527</v>
      </c>
      <c r="B18437" s="10">
        <v>3.175E-2</v>
      </c>
      <c r="C18437" s="10">
        <v>1.6631320000000001</v>
      </c>
    </row>
    <row r="18438" spans="1:3" x14ac:dyDescent="0.3">
      <c r="A18438" s="9">
        <v>18528</v>
      </c>
      <c r="B18438" s="10">
        <v>3.175E-2</v>
      </c>
      <c r="C18438" s="10">
        <v>1.663119</v>
      </c>
    </row>
    <row r="18439" spans="1:3" x14ac:dyDescent="0.3">
      <c r="A18439" s="9">
        <v>18529</v>
      </c>
      <c r="B18439" s="10">
        <v>3.175E-2</v>
      </c>
      <c r="C18439" s="10">
        <v>1.663097</v>
      </c>
    </row>
    <row r="18440" spans="1:3" x14ac:dyDescent="0.3">
      <c r="A18440" s="9">
        <v>18530</v>
      </c>
      <c r="B18440" s="10">
        <v>3.175E-2</v>
      </c>
      <c r="C18440" s="10">
        <v>1.6630670000000001</v>
      </c>
    </row>
    <row r="18441" spans="1:3" x14ac:dyDescent="0.3">
      <c r="A18441" s="9">
        <v>18531</v>
      </c>
      <c r="B18441" s="10">
        <v>3.175E-2</v>
      </c>
      <c r="C18441" s="10">
        <v>1.6630659999999999</v>
      </c>
    </row>
    <row r="18442" spans="1:3" x14ac:dyDescent="0.3">
      <c r="A18442" s="9">
        <v>18532</v>
      </c>
      <c r="B18442" s="10">
        <v>3.175E-2</v>
      </c>
      <c r="C18442" s="10">
        <v>1.66316</v>
      </c>
    </row>
    <row r="18443" spans="1:3" x14ac:dyDescent="0.3">
      <c r="A18443" s="9">
        <v>18533</v>
      </c>
      <c r="B18443" s="10">
        <v>3.175E-2</v>
      </c>
      <c r="C18443" s="10">
        <v>1.6633469999999999</v>
      </c>
    </row>
    <row r="18444" spans="1:3" x14ac:dyDescent="0.3">
      <c r="A18444" s="9">
        <v>18534</v>
      </c>
      <c r="B18444" s="10">
        <v>3.175E-2</v>
      </c>
      <c r="C18444" s="10">
        <v>1.6635279999999999</v>
      </c>
    </row>
    <row r="18445" spans="1:3" x14ac:dyDescent="0.3">
      <c r="A18445" s="9">
        <v>18535</v>
      </c>
      <c r="B18445" s="10">
        <v>3.175E-2</v>
      </c>
      <c r="C18445" s="10">
        <v>1.663597</v>
      </c>
    </row>
    <row r="18446" spans="1:3" x14ac:dyDescent="0.3">
      <c r="A18446" s="9">
        <v>18536</v>
      </c>
      <c r="B18446" s="10">
        <v>3.175E-2</v>
      </c>
      <c r="C18446" s="10">
        <v>1.6635580000000001</v>
      </c>
    </row>
    <row r="18447" spans="1:3" x14ac:dyDescent="0.3">
      <c r="A18447" s="9">
        <v>18537</v>
      </c>
      <c r="B18447" s="10">
        <v>3.175E-2</v>
      </c>
      <c r="C18447" s="10">
        <v>1.66357</v>
      </c>
    </row>
    <row r="18448" spans="1:3" x14ac:dyDescent="0.3">
      <c r="A18448" s="9">
        <v>18538</v>
      </c>
      <c r="B18448" s="10">
        <v>3.175E-2</v>
      </c>
      <c r="C18448" s="10">
        <v>1.663592</v>
      </c>
    </row>
    <row r="18449" spans="1:3" x14ac:dyDescent="0.3">
      <c r="A18449" s="9">
        <v>18539</v>
      </c>
      <c r="B18449" s="10">
        <v>3.175E-2</v>
      </c>
      <c r="C18449" s="10">
        <v>1.663619</v>
      </c>
    </row>
    <row r="18450" spans="1:3" x14ac:dyDescent="0.3">
      <c r="A18450" s="9">
        <v>18540</v>
      </c>
      <c r="B18450" s="10">
        <v>3.175E-2</v>
      </c>
      <c r="C18450" s="10">
        <v>1.6636569999999999</v>
      </c>
    </row>
    <row r="18451" spans="1:3" x14ac:dyDescent="0.3">
      <c r="A18451" s="9">
        <v>18541</v>
      </c>
      <c r="B18451" s="10">
        <v>3.175E-2</v>
      </c>
      <c r="C18451" s="10">
        <v>1.6637029999999999</v>
      </c>
    </row>
    <row r="18452" spans="1:3" x14ac:dyDescent="0.3">
      <c r="A18452" s="9">
        <v>18542</v>
      </c>
      <c r="B18452" s="10">
        <v>3.1750010000000002E-2</v>
      </c>
      <c r="C18452" s="10">
        <v>1.6637459999999999</v>
      </c>
    </row>
    <row r="18453" spans="1:3" x14ac:dyDescent="0.3">
      <c r="A18453" s="9">
        <v>18543</v>
      </c>
      <c r="B18453" s="10">
        <v>3.1750010000000002E-2</v>
      </c>
      <c r="C18453" s="10">
        <v>1.66378</v>
      </c>
    </row>
    <row r="18454" spans="1:3" x14ac:dyDescent="0.3">
      <c r="A18454" s="9">
        <v>18544</v>
      </c>
      <c r="B18454" s="10">
        <v>3.1750019999999997E-2</v>
      </c>
      <c r="C18454" s="10">
        <v>1.6638250000000001</v>
      </c>
    </row>
    <row r="18455" spans="1:3" x14ac:dyDescent="0.3">
      <c r="A18455" s="9">
        <v>18545</v>
      </c>
      <c r="B18455" s="10">
        <v>3.1750029999999999E-2</v>
      </c>
      <c r="C18455" s="10">
        <v>1.663891</v>
      </c>
    </row>
    <row r="18456" spans="1:3" x14ac:dyDescent="0.3">
      <c r="A18456" s="9">
        <v>18546</v>
      </c>
      <c r="B18456" s="10">
        <v>3.1750059999999997E-2</v>
      </c>
      <c r="C18456" s="10">
        <v>1.6640010000000001</v>
      </c>
    </row>
    <row r="18457" spans="1:3" x14ac:dyDescent="0.3">
      <c r="A18457" s="9">
        <v>18547</v>
      </c>
      <c r="B18457" s="10">
        <v>3.175012E-2</v>
      </c>
      <c r="C18457" s="10">
        <v>1.6641859999999999</v>
      </c>
    </row>
    <row r="18458" spans="1:3" x14ac:dyDescent="0.3">
      <c r="A18458" s="9">
        <v>18548</v>
      </c>
      <c r="B18458" s="10">
        <v>3.1750229999999997E-2</v>
      </c>
      <c r="C18458" s="10">
        <v>1.664453</v>
      </c>
    </row>
    <row r="18459" spans="1:3" x14ac:dyDescent="0.3">
      <c r="A18459" s="9">
        <v>18549</v>
      </c>
      <c r="B18459" s="10">
        <v>3.175045E-2</v>
      </c>
      <c r="C18459" s="10">
        <v>1.6647019999999999</v>
      </c>
    </row>
    <row r="18460" spans="1:3" x14ac:dyDescent="0.3">
      <c r="A18460" s="9">
        <v>18550</v>
      </c>
      <c r="B18460" s="10">
        <v>3.1750889999999997E-2</v>
      </c>
      <c r="C18460" s="10">
        <v>1.664534</v>
      </c>
    </row>
    <row r="18461" spans="1:3" x14ac:dyDescent="0.3">
      <c r="A18461" s="9">
        <v>18551</v>
      </c>
      <c r="B18461" s="10">
        <v>3.1751769999999999E-2</v>
      </c>
      <c r="C18461" s="10">
        <v>1.663252</v>
      </c>
    </row>
    <row r="18462" spans="1:3" x14ac:dyDescent="0.3">
      <c r="A18462" s="9">
        <v>18552</v>
      </c>
      <c r="B18462" s="10">
        <v>3.1753539999999997E-2</v>
      </c>
      <c r="C18462" s="10">
        <v>1.6607689999999999</v>
      </c>
    </row>
    <row r="18463" spans="1:3" x14ac:dyDescent="0.3">
      <c r="A18463" s="9">
        <v>18553</v>
      </c>
      <c r="B18463" s="10">
        <v>3.1757069999999998E-2</v>
      </c>
      <c r="C18463" s="10">
        <v>1.6586099999999999</v>
      </c>
    </row>
    <row r="18464" spans="1:3" x14ac:dyDescent="0.3">
      <c r="A18464" s="9">
        <v>18554</v>
      </c>
      <c r="B18464" s="10">
        <v>3.1764130000000002E-2</v>
      </c>
      <c r="C18464" s="10">
        <v>1.658013</v>
      </c>
    </row>
    <row r="18465" spans="1:3" x14ac:dyDescent="0.3">
      <c r="A18465" s="9">
        <v>18555</v>
      </c>
      <c r="B18465" s="10">
        <v>3.1778250000000001E-2</v>
      </c>
      <c r="C18465" s="10">
        <v>1.6580950000000001</v>
      </c>
    </row>
    <row r="18466" spans="1:3" x14ac:dyDescent="0.3">
      <c r="A18466" s="9">
        <v>18556</v>
      </c>
      <c r="B18466" s="10">
        <v>3.1806500000000001E-2</v>
      </c>
      <c r="C18466" s="10">
        <v>1.6580760000000001</v>
      </c>
    </row>
    <row r="18467" spans="1:3" x14ac:dyDescent="0.3">
      <c r="A18467" s="9">
        <v>18557</v>
      </c>
      <c r="B18467" s="10">
        <v>3.18125E-2</v>
      </c>
      <c r="C18467" s="10">
        <v>1.6580680000000001</v>
      </c>
    </row>
    <row r="18468" spans="1:3" x14ac:dyDescent="0.3">
      <c r="A18468" s="9">
        <v>18558</v>
      </c>
      <c r="B18468" s="10">
        <v>3.18125E-2</v>
      </c>
      <c r="C18468" s="10">
        <v>1.6580680000000001</v>
      </c>
    </row>
    <row r="18469" spans="1:3" x14ac:dyDescent="0.3">
      <c r="A18469" s="9">
        <v>18559</v>
      </c>
      <c r="B18469" s="10">
        <v>3.18125E-2</v>
      </c>
      <c r="C18469" s="10">
        <v>1.658074</v>
      </c>
    </row>
    <row r="18470" spans="1:3" x14ac:dyDescent="0.3">
      <c r="A18470" s="9">
        <v>18560</v>
      </c>
      <c r="B18470" s="10">
        <v>3.18125E-2</v>
      </c>
      <c r="C18470" s="10">
        <v>1.6581360000000001</v>
      </c>
    </row>
    <row r="18471" spans="1:3" x14ac:dyDescent="0.3">
      <c r="A18471" s="9">
        <v>18561</v>
      </c>
      <c r="B18471" s="10">
        <v>3.18125E-2</v>
      </c>
      <c r="C18471" s="10">
        <v>1.6582110000000001</v>
      </c>
    </row>
    <row r="18472" spans="1:3" x14ac:dyDescent="0.3">
      <c r="A18472" s="9">
        <v>18562</v>
      </c>
      <c r="B18472" s="10">
        <v>3.18125E-2</v>
      </c>
      <c r="C18472" s="10">
        <v>1.6582300000000001</v>
      </c>
    </row>
    <row r="18473" spans="1:3" x14ac:dyDescent="0.3">
      <c r="A18473" s="9">
        <v>18563</v>
      </c>
      <c r="B18473" s="10">
        <v>3.18125E-2</v>
      </c>
      <c r="C18473" s="10">
        <v>1.6582570000000001</v>
      </c>
    </row>
    <row r="18474" spans="1:3" x14ac:dyDescent="0.3">
      <c r="A18474" s="9">
        <v>18564</v>
      </c>
      <c r="B18474" s="10">
        <v>3.18125E-2</v>
      </c>
      <c r="C18474" s="10">
        <v>1.658253</v>
      </c>
    </row>
    <row r="18475" spans="1:3" x14ac:dyDescent="0.3">
      <c r="A18475" s="9">
        <v>18565</v>
      </c>
      <c r="B18475" s="10">
        <v>3.18125E-2</v>
      </c>
      <c r="C18475" s="10">
        <v>1.6580779999999999</v>
      </c>
    </row>
    <row r="18476" spans="1:3" x14ac:dyDescent="0.3">
      <c r="A18476" s="9">
        <v>18566</v>
      </c>
      <c r="B18476" s="10">
        <v>3.18125E-2</v>
      </c>
      <c r="C18476" s="10">
        <v>1.6579219999999999</v>
      </c>
    </row>
    <row r="18477" spans="1:3" x14ac:dyDescent="0.3">
      <c r="A18477" s="9">
        <v>18567</v>
      </c>
      <c r="B18477" s="10">
        <v>3.18125E-2</v>
      </c>
      <c r="C18477" s="10">
        <v>1.6578619999999999</v>
      </c>
    </row>
    <row r="18478" spans="1:3" x14ac:dyDescent="0.3">
      <c r="A18478" s="9">
        <v>18568</v>
      </c>
      <c r="B18478" s="10">
        <v>3.18125E-2</v>
      </c>
      <c r="C18478" s="10">
        <v>1.657859</v>
      </c>
    </row>
    <row r="18479" spans="1:3" x14ac:dyDescent="0.3">
      <c r="A18479" s="9">
        <v>18569</v>
      </c>
      <c r="B18479" s="10">
        <v>3.18125E-2</v>
      </c>
      <c r="C18479" s="10">
        <v>1.6578489999999999</v>
      </c>
    </row>
    <row r="18480" spans="1:3" x14ac:dyDescent="0.3">
      <c r="A18480" s="9">
        <v>18570</v>
      </c>
      <c r="B18480" s="10">
        <v>3.18125E-2</v>
      </c>
      <c r="C18480" s="10">
        <v>1.6578360000000001</v>
      </c>
    </row>
    <row r="18481" spans="1:3" x14ac:dyDescent="0.3">
      <c r="A18481" s="9">
        <v>18571</v>
      </c>
      <c r="B18481" s="10">
        <v>3.18125E-2</v>
      </c>
      <c r="C18481" s="10">
        <v>1.657816</v>
      </c>
    </row>
    <row r="18482" spans="1:3" x14ac:dyDescent="0.3">
      <c r="A18482" s="9">
        <v>18572</v>
      </c>
      <c r="B18482" s="10">
        <v>3.18125E-2</v>
      </c>
      <c r="C18482" s="10">
        <v>1.657796</v>
      </c>
    </row>
    <row r="18483" spans="1:3" x14ac:dyDescent="0.3">
      <c r="A18483" s="9">
        <v>18573</v>
      </c>
      <c r="B18483" s="10">
        <v>3.18125E-2</v>
      </c>
      <c r="C18483" s="10">
        <v>1.657783</v>
      </c>
    </row>
    <row r="18484" spans="1:3" x14ac:dyDescent="0.3">
      <c r="A18484" s="9">
        <v>18574</v>
      </c>
      <c r="B18484" s="10">
        <v>3.18125E-2</v>
      </c>
      <c r="C18484" s="10">
        <v>1.6577789999999999</v>
      </c>
    </row>
    <row r="18485" spans="1:3" x14ac:dyDescent="0.3">
      <c r="A18485" s="9">
        <v>18575</v>
      </c>
      <c r="B18485" s="10">
        <v>3.1812510000000002E-2</v>
      </c>
      <c r="C18485" s="10">
        <v>1.657772</v>
      </c>
    </row>
    <row r="18486" spans="1:3" x14ac:dyDescent="0.3">
      <c r="A18486" s="9">
        <v>18576</v>
      </c>
      <c r="B18486" s="10">
        <v>3.1812519999999997E-2</v>
      </c>
      <c r="C18486" s="10">
        <v>1.657759</v>
      </c>
    </row>
    <row r="18487" spans="1:3" x14ac:dyDescent="0.3">
      <c r="A18487" s="9">
        <v>18577</v>
      </c>
      <c r="B18487" s="10">
        <v>3.181254E-2</v>
      </c>
      <c r="C18487" s="10">
        <v>1.6577310000000001</v>
      </c>
    </row>
    <row r="18488" spans="1:3" x14ac:dyDescent="0.3">
      <c r="A18488" s="9">
        <v>18578</v>
      </c>
      <c r="B18488" s="10">
        <v>3.1812569999999998E-2</v>
      </c>
      <c r="C18488" s="10">
        <v>1.6576789999999999</v>
      </c>
    </row>
    <row r="18489" spans="1:3" x14ac:dyDescent="0.3">
      <c r="A18489" s="9">
        <v>18579</v>
      </c>
      <c r="B18489" s="10">
        <v>3.1812640000000003E-2</v>
      </c>
      <c r="C18489" s="10">
        <v>1.6575800000000001</v>
      </c>
    </row>
    <row r="18490" spans="1:3" x14ac:dyDescent="0.3">
      <c r="A18490" s="9">
        <v>18580</v>
      </c>
      <c r="B18490" s="10">
        <v>3.1812779999999999E-2</v>
      </c>
      <c r="C18490" s="10">
        <v>1.6574009999999999</v>
      </c>
    </row>
    <row r="18491" spans="1:3" x14ac:dyDescent="0.3">
      <c r="A18491" s="9">
        <v>18581</v>
      </c>
      <c r="B18491" s="10">
        <v>3.1813069999999999E-2</v>
      </c>
      <c r="C18491" s="10">
        <v>1.657098</v>
      </c>
    </row>
    <row r="18492" spans="1:3" x14ac:dyDescent="0.3">
      <c r="A18492" s="9">
        <v>18582</v>
      </c>
      <c r="B18492" s="10">
        <v>3.1813630000000002E-2</v>
      </c>
      <c r="C18492" s="10">
        <v>1.65666</v>
      </c>
    </row>
    <row r="18493" spans="1:3" x14ac:dyDescent="0.3">
      <c r="A18493" s="9">
        <v>18583</v>
      </c>
      <c r="B18493" s="10">
        <v>3.1814759999999997E-2</v>
      </c>
      <c r="C18493" s="10">
        <v>1.6561490000000001</v>
      </c>
    </row>
    <row r="18494" spans="1:3" x14ac:dyDescent="0.3">
      <c r="A18494" s="9">
        <v>18584</v>
      </c>
      <c r="B18494" s="10">
        <v>3.1817020000000001E-2</v>
      </c>
      <c r="C18494" s="10">
        <v>1.6557230000000001</v>
      </c>
    </row>
    <row r="18495" spans="1:3" x14ac:dyDescent="0.3">
      <c r="A18495" s="9">
        <v>18585</v>
      </c>
      <c r="B18495" s="10">
        <v>3.1821540000000002E-2</v>
      </c>
      <c r="C18495" s="10">
        <v>1.6555120000000001</v>
      </c>
    </row>
    <row r="18496" spans="1:3" x14ac:dyDescent="0.3">
      <c r="A18496" s="9">
        <v>18586</v>
      </c>
      <c r="B18496" s="10">
        <v>3.1830579999999997E-2</v>
      </c>
      <c r="C18496" s="10">
        <v>1.6554960000000001</v>
      </c>
    </row>
    <row r="18497" spans="1:3" x14ac:dyDescent="0.3">
      <c r="A18497" s="9">
        <v>18587</v>
      </c>
      <c r="B18497" s="10">
        <v>3.1848649999999999E-2</v>
      </c>
      <c r="C18497" s="10">
        <v>1.6555029999999999</v>
      </c>
    </row>
    <row r="18498" spans="1:3" x14ac:dyDescent="0.3">
      <c r="A18498" s="9">
        <v>18588</v>
      </c>
      <c r="B18498" s="10">
        <v>3.1875000000000001E-2</v>
      </c>
      <c r="C18498" s="10">
        <v>1.6554979999999999</v>
      </c>
    </row>
    <row r="18499" spans="1:3" x14ac:dyDescent="0.3">
      <c r="A18499" s="9">
        <v>18589</v>
      </c>
      <c r="B18499" s="10">
        <v>3.1875000000000001E-2</v>
      </c>
      <c r="C18499" s="10">
        <v>1.6554990000000001</v>
      </c>
    </row>
    <row r="18500" spans="1:3" x14ac:dyDescent="0.3">
      <c r="A18500" s="9">
        <v>18590</v>
      </c>
      <c r="B18500" s="10">
        <v>3.1875000000000001E-2</v>
      </c>
      <c r="C18500" s="10">
        <v>1.6555029999999999</v>
      </c>
    </row>
    <row r="18501" spans="1:3" x14ac:dyDescent="0.3">
      <c r="A18501" s="9">
        <v>18591</v>
      </c>
      <c r="B18501" s="10">
        <v>3.1875000000000001E-2</v>
      </c>
      <c r="C18501" s="10">
        <v>1.655502</v>
      </c>
    </row>
    <row r="18502" spans="1:3" x14ac:dyDescent="0.3">
      <c r="A18502" s="9">
        <v>18592</v>
      </c>
      <c r="B18502" s="10">
        <v>3.1875000000000001E-2</v>
      </c>
      <c r="C18502" s="10">
        <v>1.6554880000000001</v>
      </c>
    </row>
    <row r="18503" spans="1:3" x14ac:dyDescent="0.3">
      <c r="A18503" s="9">
        <v>18593</v>
      </c>
      <c r="B18503" s="10">
        <v>3.1875000000000001E-2</v>
      </c>
      <c r="C18503" s="10">
        <v>1.655481</v>
      </c>
    </row>
    <row r="18504" spans="1:3" x14ac:dyDescent="0.3">
      <c r="A18504" s="9">
        <v>18594</v>
      </c>
      <c r="B18504" s="10">
        <v>3.1875000000000001E-2</v>
      </c>
      <c r="C18504" s="10">
        <v>1.6554720000000001</v>
      </c>
    </row>
    <row r="18505" spans="1:3" x14ac:dyDescent="0.3">
      <c r="A18505" s="9">
        <v>18595</v>
      </c>
      <c r="B18505" s="10">
        <v>3.1875000000000001E-2</v>
      </c>
      <c r="C18505" s="10">
        <v>1.6555150000000001</v>
      </c>
    </row>
    <row r="18506" spans="1:3" x14ac:dyDescent="0.3">
      <c r="A18506" s="9">
        <v>18596</v>
      </c>
      <c r="B18506" s="10">
        <v>3.1875000000000001E-2</v>
      </c>
      <c r="C18506" s="10">
        <v>1.655629</v>
      </c>
    </row>
    <row r="18507" spans="1:3" x14ac:dyDescent="0.3">
      <c r="A18507" s="9">
        <v>18597</v>
      </c>
      <c r="B18507" s="10">
        <v>3.1875000000000001E-2</v>
      </c>
      <c r="C18507" s="10">
        <v>1.655643</v>
      </c>
    </row>
    <row r="18508" spans="1:3" x14ac:dyDescent="0.3">
      <c r="A18508" s="9">
        <v>18598</v>
      </c>
      <c r="B18508" s="10">
        <v>3.1875000000000001E-2</v>
      </c>
      <c r="C18508" s="10">
        <v>1.655659</v>
      </c>
    </row>
    <row r="18509" spans="1:3" x14ac:dyDescent="0.3">
      <c r="A18509" s="9">
        <v>18599</v>
      </c>
      <c r="B18509" s="10">
        <v>3.1875000000000001E-2</v>
      </c>
      <c r="C18509" s="10">
        <v>1.655637</v>
      </c>
    </row>
    <row r="18510" spans="1:3" x14ac:dyDescent="0.3">
      <c r="A18510" s="9">
        <v>18600</v>
      </c>
      <c r="B18510" s="10">
        <v>3.1875000000000001E-2</v>
      </c>
      <c r="C18510" s="10">
        <v>1.6554610000000001</v>
      </c>
    </row>
    <row r="18511" spans="1:3" x14ac:dyDescent="0.3">
      <c r="A18511" s="9">
        <v>18601</v>
      </c>
      <c r="B18511" s="10">
        <v>3.1875000000000001E-2</v>
      </c>
      <c r="C18511" s="10">
        <v>1.655305</v>
      </c>
    </row>
    <row r="18512" spans="1:3" x14ac:dyDescent="0.3">
      <c r="A18512" s="9">
        <v>18602</v>
      </c>
      <c r="B18512" s="10">
        <v>3.1875000000000001E-2</v>
      </c>
      <c r="C18512" s="10">
        <v>1.6553659999999999</v>
      </c>
    </row>
    <row r="18513" spans="1:3" x14ac:dyDescent="0.3">
      <c r="A18513" s="9">
        <v>18603</v>
      </c>
      <c r="B18513" s="10">
        <v>3.1875000000000001E-2</v>
      </c>
      <c r="C18513" s="10">
        <v>1.655481</v>
      </c>
    </row>
    <row r="18514" spans="1:3" x14ac:dyDescent="0.3">
      <c r="A18514" s="9">
        <v>18604</v>
      </c>
      <c r="B18514" s="10">
        <v>3.1875000000000001E-2</v>
      </c>
      <c r="C18514" s="10">
        <v>1.6555949999999999</v>
      </c>
    </row>
    <row r="18515" spans="1:3" x14ac:dyDescent="0.3">
      <c r="A18515" s="9">
        <v>18605</v>
      </c>
      <c r="B18515" s="10">
        <v>3.1875000000000001E-2</v>
      </c>
      <c r="C18515" s="10">
        <v>1.655645</v>
      </c>
    </row>
    <row r="18516" spans="1:3" x14ac:dyDescent="0.3">
      <c r="A18516" s="9">
        <v>18606</v>
      </c>
      <c r="B18516" s="10">
        <v>3.1875000000000001E-2</v>
      </c>
      <c r="C18516" s="10">
        <v>1.655616</v>
      </c>
    </row>
    <row r="18517" spans="1:3" x14ac:dyDescent="0.3">
      <c r="A18517" s="9">
        <v>18607</v>
      </c>
      <c r="B18517" s="10">
        <v>3.1875000000000001E-2</v>
      </c>
      <c r="C18517" s="10">
        <v>1.655629</v>
      </c>
    </row>
    <row r="18518" spans="1:3" x14ac:dyDescent="0.3">
      <c r="A18518" s="9">
        <v>18608</v>
      </c>
      <c r="B18518" s="10">
        <v>3.1875000000000001E-2</v>
      </c>
      <c r="C18518" s="10">
        <v>1.6556500000000001</v>
      </c>
    </row>
    <row r="18519" spans="1:3" x14ac:dyDescent="0.3">
      <c r="A18519" s="9">
        <v>18609</v>
      </c>
      <c r="B18519" s="10">
        <v>3.1875000000000001E-2</v>
      </c>
      <c r="C18519" s="10">
        <v>1.6556679999999999</v>
      </c>
    </row>
    <row r="18520" spans="1:3" x14ac:dyDescent="0.3">
      <c r="A18520" s="9">
        <v>18610</v>
      </c>
      <c r="B18520" s="10">
        <v>3.1875000000000001E-2</v>
      </c>
      <c r="C18520" s="10">
        <v>1.655688</v>
      </c>
    </row>
    <row r="18521" spans="1:3" x14ac:dyDescent="0.3">
      <c r="A18521" s="9">
        <v>18611</v>
      </c>
      <c r="B18521" s="10">
        <v>3.1875000000000001E-2</v>
      </c>
      <c r="C18521" s="10">
        <v>1.6557029999999999</v>
      </c>
    </row>
    <row r="18522" spans="1:3" x14ac:dyDescent="0.3">
      <c r="A18522" s="9">
        <v>18612</v>
      </c>
      <c r="B18522" s="10">
        <v>3.1875010000000002E-2</v>
      </c>
      <c r="C18522" s="10">
        <v>1.6557120000000001</v>
      </c>
    </row>
    <row r="18523" spans="1:3" x14ac:dyDescent="0.3">
      <c r="A18523" s="9">
        <v>18613</v>
      </c>
      <c r="B18523" s="10">
        <v>3.1875010000000002E-2</v>
      </c>
      <c r="C18523" s="10">
        <v>1.6557040000000001</v>
      </c>
    </row>
    <row r="18524" spans="1:3" x14ac:dyDescent="0.3">
      <c r="A18524" s="9">
        <v>18614</v>
      </c>
      <c r="B18524" s="10">
        <v>3.1875019999999997E-2</v>
      </c>
      <c r="C18524" s="10">
        <v>1.655681</v>
      </c>
    </row>
    <row r="18525" spans="1:3" x14ac:dyDescent="0.3">
      <c r="A18525" s="9">
        <v>18615</v>
      </c>
      <c r="B18525" s="10">
        <v>3.187504E-2</v>
      </c>
      <c r="C18525" s="10">
        <v>1.6556360000000001</v>
      </c>
    </row>
    <row r="18526" spans="1:3" x14ac:dyDescent="0.3">
      <c r="A18526" s="9">
        <v>18616</v>
      </c>
      <c r="B18526" s="10">
        <v>3.187508E-2</v>
      </c>
      <c r="C18526" s="10">
        <v>1.655551</v>
      </c>
    </row>
    <row r="18527" spans="1:3" x14ac:dyDescent="0.3">
      <c r="A18527" s="9">
        <v>18617</v>
      </c>
      <c r="B18527" s="10">
        <v>3.1875149999999998E-2</v>
      </c>
      <c r="C18527" s="10">
        <v>1.6553899999999999</v>
      </c>
    </row>
    <row r="18528" spans="1:3" x14ac:dyDescent="0.3">
      <c r="A18528" s="9">
        <v>18618</v>
      </c>
      <c r="B18528" s="10">
        <v>3.1875300000000002E-2</v>
      </c>
      <c r="C18528" s="10">
        <v>1.655106</v>
      </c>
    </row>
    <row r="18529" spans="1:3" x14ac:dyDescent="0.3">
      <c r="A18529" s="9">
        <v>18619</v>
      </c>
      <c r="B18529" s="10">
        <v>3.1875609999999999E-2</v>
      </c>
      <c r="C18529" s="10">
        <v>1.6546449999999999</v>
      </c>
    </row>
    <row r="18530" spans="1:3" x14ac:dyDescent="0.3">
      <c r="A18530" s="9">
        <v>18620</v>
      </c>
      <c r="B18530" s="10">
        <v>3.1876219999999997E-2</v>
      </c>
      <c r="C18530" s="10">
        <v>1.65402</v>
      </c>
    </row>
    <row r="18531" spans="1:3" x14ac:dyDescent="0.3">
      <c r="A18531" s="9">
        <v>18621</v>
      </c>
      <c r="B18531" s="10">
        <v>3.1877429999999998E-2</v>
      </c>
      <c r="C18531" s="10">
        <v>1.653381</v>
      </c>
    </row>
    <row r="18532" spans="1:3" x14ac:dyDescent="0.3">
      <c r="A18532" s="9">
        <v>18622</v>
      </c>
      <c r="B18532" s="10">
        <v>3.1879860000000003E-2</v>
      </c>
      <c r="C18532" s="10">
        <v>1.652989</v>
      </c>
    </row>
    <row r="18533" spans="1:3" x14ac:dyDescent="0.3">
      <c r="A18533" s="9">
        <v>18623</v>
      </c>
      <c r="B18533" s="10">
        <v>3.1884719999999998E-2</v>
      </c>
      <c r="C18533" s="10">
        <v>1.6529020000000001</v>
      </c>
    </row>
    <row r="18534" spans="1:3" x14ac:dyDescent="0.3">
      <c r="A18534" s="9">
        <v>18624</v>
      </c>
      <c r="B18534" s="10">
        <v>3.1894449999999998E-2</v>
      </c>
      <c r="C18534" s="10">
        <v>1.6529130000000001</v>
      </c>
    </row>
    <row r="18535" spans="1:3" x14ac:dyDescent="0.3">
      <c r="A18535" s="9">
        <v>18625</v>
      </c>
      <c r="B18535" s="10">
        <v>3.191389E-2</v>
      </c>
      <c r="C18535" s="10">
        <v>1.6529100000000001</v>
      </c>
    </row>
    <row r="18536" spans="1:3" x14ac:dyDescent="0.3">
      <c r="A18536" s="9">
        <v>18626</v>
      </c>
      <c r="B18536" s="10">
        <v>3.1937500000000001E-2</v>
      </c>
      <c r="C18536" s="10">
        <v>1.652911</v>
      </c>
    </row>
    <row r="18537" spans="1:3" x14ac:dyDescent="0.3">
      <c r="A18537" s="9">
        <v>18627</v>
      </c>
      <c r="B18537" s="10">
        <v>3.1937500000000001E-2</v>
      </c>
      <c r="C18537" s="10">
        <v>1.652911</v>
      </c>
    </row>
    <row r="18538" spans="1:3" x14ac:dyDescent="0.3">
      <c r="A18538" s="9">
        <v>18628</v>
      </c>
      <c r="B18538" s="10">
        <v>3.1937500000000001E-2</v>
      </c>
      <c r="C18538" s="10">
        <v>1.6529180000000001</v>
      </c>
    </row>
    <row r="18539" spans="1:3" x14ac:dyDescent="0.3">
      <c r="A18539" s="9">
        <v>18629</v>
      </c>
      <c r="B18539" s="10">
        <v>3.1937500000000001E-2</v>
      </c>
      <c r="C18539" s="10">
        <v>1.652995</v>
      </c>
    </row>
    <row r="18540" spans="1:3" x14ac:dyDescent="0.3">
      <c r="A18540" s="9">
        <v>18630</v>
      </c>
      <c r="B18540" s="10">
        <v>3.1937500000000001E-2</v>
      </c>
      <c r="C18540" s="10">
        <v>1.6530910000000001</v>
      </c>
    </row>
    <row r="18541" spans="1:3" x14ac:dyDescent="0.3">
      <c r="A18541" s="9">
        <v>18631</v>
      </c>
      <c r="B18541" s="10">
        <v>3.1937500000000001E-2</v>
      </c>
      <c r="C18541" s="10">
        <v>1.653116</v>
      </c>
    </row>
    <row r="18542" spans="1:3" x14ac:dyDescent="0.3">
      <c r="A18542" s="9">
        <v>18632</v>
      </c>
      <c r="B18542" s="10">
        <v>3.1937500000000001E-2</v>
      </c>
      <c r="C18542" s="10">
        <v>1.6531549999999999</v>
      </c>
    </row>
    <row r="18543" spans="1:3" x14ac:dyDescent="0.3">
      <c r="A18543" s="9">
        <v>18633</v>
      </c>
      <c r="B18543" s="10">
        <v>3.1937500000000001E-2</v>
      </c>
      <c r="C18543" s="10">
        <v>1.6531690000000001</v>
      </c>
    </row>
    <row r="18544" spans="1:3" x14ac:dyDescent="0.3">
      <c r="A18544" s="9">
        <v>18634</v>
      </c>
      <c r="B18544" s="10">
        <v>3.1937500000000001E-2</v>
      </c>
      <c r="C18544" s="10">
        <v>1.6530689999999999</v>
      </c>
    </row>
    <row r="18545" spans="1:3" x14ac:dyDescent="0.3">
      <c r="A18545" s="9">
        <v>18635</v>
      </c>
      <c r="B18545" s="10">
        <v>3.1937500000000001E-2</v>
      </c>
      <c r="C18545" s="10">
        <v>1.653025</v>
      </c>
    </row>
    <row r="18546" spans="1:3" x14ac:dyDescent="0.3">
      <c r="A18546" s="9">
        <v>18636</v>
      </c>
      <c r="B18546" s="10">
        <v>3.1937500000000001E-2</v>
      </c>
      <c r="C18546" s="10">
        <v>1.6530370000000001</v>
      </c>
    </row>
    <row r="18547" spans="1:3" x14ac:dyDescent="0.3">
      <c r="A18547" s="9">
        <v>18637</v>
      </c>
      <c r="B18547" s="10">
        <v>3.1937500000000001E-2</v>
      </c>
      <c r="C18547" s="10">
        <v>1.653027</v>
      </c>
    </row>
    <row r="18548" spans="1:3" x14ac:dyDescent="0.3">
      <c r="A18548" s="9">
        <v>18638</v>
      </c>
      <c r="B18548" s="10">
        <v>3.1937500000000001E-2</v>
      </c>
      <c r="C18548" s="10">
        <v>1.653022</v>
      </c>
    </row>
    <row r="18549" spans="1:3" x14ac:dyDescent="0.3">
      <c r="A18549" s="9">
        <v>18639</v>
      </c>
      <c r="B18549" s="10">
        <v>3.1937500000000001E-2</v>
      </c>
      <c r="C18549" s="10">
        <v>1.6530050000000001</v>
      </c>
    </row>
    <row r="18550" spans="1:3" x14ac:dyDescent="0.3">
      <c r="A18550" s="9">
        <v>18640</v>
      </c>
      <c r="B18550" s="10">
        <v>3.1937500000000001E-2</v>
      </c>
      <c r="C18550" s="10">
        <v>1.652979</v>
      </c>
    </row>
    <row r="18551" spans="1:3" x14ac:dyDescent="0.3">
      <c r="A18551" s="9">
        <v>18641</v>
      </c>
      <c r="B18551" s="10">
        <v>3.1937500000000001E-2</v>
      </c>
      <c r="C18551" s="10">
        <v>1.652922</v>
      </c>
    </row>
    <row r="18552" spans="1:3" x14ac:dyDescent="0.3">
      <c r="A18552" s="9">
        <v>18642</v>
      </c>
      <c r="B18552" s="10">
        <v>3.1937500000000001E-2</v>
      </c>
      <c r="C18552" s="10">
        <v>1.6528149999999999</v>
      </c>
    </row>
    <row r="18553" spans="1:3" x14ac:dyDescent="0.3">
      <c r="A18553" s="9">
        <v>18643</v>
      </c>
      <c r="B18553" s="10">
        <v>3.1937500000000001E-2</v>
      </c>
      <c r="C18553" s="10">
        <v>1.652614</v>
      </c>
    </row>
    <row r="18554" spans="1:3" x14ac:dyDescent="0.3">
      <c r="A18554" s="9">
        <v>18644</v>
      </c>
      <c r="B18554" s="10">
        <v>3.1937510000000002E-2</v>
      </c>
      <c r="C18554" s="10">
        <v>1.652285</v>
      </c>
    </row>
    <row r="18555" spans="1:3" x14ac:dyDescent="0.3">
      <c r="A18555" s="9">
        <v>18645</v>
      </c>
      <c r="B18555" s="10">
        <v>3.1937519999999997E-2</v>
      </c>
      <c r="C18555" s="10">
        <v>1.6518459999999999</v>
      </c>
    </row>
    <row r="18556" spans="1:3" x14ac:dyDescent="0.3">
      <c r="A18556" s="9">
        <v>18646</v>
      </c>
      <c r="B18556" s="10">
        <v>3.1937529999999999E-2</v>
      </c>
      <c r="C18556" s="10">
        <v>1.6514279999999999</v>
      </c>
    </row>
    <row r="18557" spans="1:3" x14ac:dyDescent="0.3">
      <c r="A18557" s="9">
        <v>18647</v>
      </c>
      <c r="B18557" s="10">
        <v>3.1937569999999998E-2</v>
      </c>
      <c r="C18557" s="10">
        <v>1.651146</v>
      </c>
    </row>
    <row r="18558" spans="1:3" x14ac:dyDescent="0.3">
      <c r="A18558" s="9">
        <v>18648</v>
      </c>
      <c r="B18558" s="10">
        <v>3.1937630000000002E-2</v>
      </c>
      <c r="C18558" s="10">
        <v>1.650962</v>
      </c>
    </row>
    <row r="18559" spans="1:3" x14ac:dyDescent="0.3">
      <c r="A18559" s="9">
        <v>18649</v>
      </c>
      <c r="B18559" s="10">
        <v>3.1937760000000003E-2</v>
      </c>
      <c r="C18559" s="10">
        <v>1.6507909999999999</v>
      </c>
    </row>
    <row r="18560" spans="1:3" x14ac:dyDescent="0.3">
      <c r="A18560" s="9">
        <v>18650</v>
      </c>
      <c r="B18560" s="10">
        <v>3.1938029999999999E-2</v>
      </c>
      <c r="C18560" s="10">
        <v>1.6505909999999999</v>
      </c>
    </row>
    <row r="18561" spans="1:3" x14ac:dyDescent="0.3">
      <c r="A18561" s="9">
        <v>18651</v>
      </c>
      <c r="B18561" s="10">
        <v>3.1938550000000003E-2</v>
      </c>
      <c r="C18561" s="10">
        <v>1.6504160000000001</v>
      </c>
    </row>
    <row r="18562" spans="1:3" x14ac:dyDescent="0.3">
      <c r="A18562" s="9">
        <v>18652</v>
      </c>
      <c r="B18562" s="10">
        <v>3.1939599999999999E-2</v>
      </c>
      <c r="C18562" s="10">
        <v>1.650331</v>
      </c>
    </row>
    <row r="18563" spans="1:3" x14ac:dyDescent="0.3">
      <c r="A18563" s="9">
        <v>18653</v>
      </c>
      <c r="B18563" s="10">
        <v>3.1941700000000003E-2</v>
      </c>
      <c r="C18563" s="10">
        <v>1.6503270000000001</v>
      </c>
    </row>
    <row r="18564" spans="1:3" x14ac:dyDescent="0.3">
      <c r="A18564" s="9">
        <v>18654</v>
      </c>
      <c r="B18564" s="10">
        <v>3.1945899999999999E-2</v>
      </c>
      <c r="C18564" s="10">
        <v>1.650323</v>
      </c>
    </row>
    <row r="18565" spans="1:3" x14ac:dyDescent="0.3">
      <c r="A18565" s="9">
        <v>18655</v>
      </c>
      <c r="B18565" s="10">
        <v>3.1954299999999998E-2</v>
      </c>
      <c r="C18565" s="10">
        <v>1.650326</v>
      </c>
    </row>
    <row r="18566" spans="1:3" x14ac:dyDescent="0.3">
      <c r="A18566" s="9">
        <v>18656</v>
      </c>
      <c r="B18566" s="10">
        <v>3.1971100000000002E-2</v>
      </c>
      <c r="C18566" s="10">
        <v>1.650323</v>
      </c>
    </row>
    <row r="18567" spans="1:3" x14ac:dyDescent="0.3">
      <c r="A18567" s="9">
        <v>18657</v>
      </c>
      <c r="B18567" s="10">
        <v>3.2000000000000001E-2</v>
      </c>
      <c r="C18567" s="10">
        <v>1.6503270000000001</v>
      </c>
    </row>
    <row r="18568" spans="1:3" x14ac:dyDescent="0.3">
      <c r="A18568" s="9">
        <v>18658</v>
      </c>
      <c r="B18568" s="10">
        <v>3.2000000000000001E-2</v>
      </c>
      <c r="C18568" s="10">
        <v>1.650333</v>
      </c>
    </row>
    <row r="18569" spans="1:3" x14ac:dyDescent="0.3">
      <c r="A18569" s="9">
        <v>18659</v>
      </c>
      <c r="B18569" s="10">
        <v>3.2000000000000001E-2</v>
      </c>
      <c r="C18569" s="10">
        <v>1.6503429999999999</v>
      </c>
    </row>
    <row r="18570" spans="1:3" x14ac:dyDescent="0.3">
      <c r="A18570" s="9">
        <v>18660</v>
      </c>
      <c r="B18570" s="10">
        <v>3.2000000000000001E-2</v>
      </c>
      <c r="C18570" s="10">
        <v>1.6503289999999999</v>
      </c>
    </row>
    <row r="18571" spans="1:3" x14ac:dyDescent="0.3">
      <c r="A18571" s="9">
        <v>18661</v>
      </c>
      <c r="B18571" s="10">
        <v>3.2000000000000001E-2</v>
      </c>
      <c r="C18571" s="10">
        <v>1.6502790000000001</v>
      </c>
    </row>
    <row r="18572" spans="1:3" x14ac:dyDescent="0.3">
      <c r="A18572" s="9">
        <v>18662</v>
      </c>
      <c r="B18572" s="10">
        <v>3.2000000000000001E-2</v>
      </c>
      <c r="C18572" s="10">
        <v>1.650261</v>
      </c>
    </row>
    <row r="18573" spans="1:3" x14ac:dyDescent="0.3">
      <c r="A18573" s="9">
        <v>18663</v>
      </c>
      <c r="B18573" s="10">
        <v>3.2000000000000001E-2</v>
      </c>
      <c r="C18573" s="10">
        <v>1.6502250000000001</v>
      </c>
    </row>
    <row r="18574" spans="1:3" x14ac:dyDescent="0.3">
      <c r="A18574" s="9">
        <v>18664</v>
      </c>
      <c r="B18574" s="10">
        <v>3.2000000000000001E-2</v>
      </c>
      <c r="C18574" s="10">
        <v>1.650163</v>
      </c>
    </row>
    <row r="18575" spans="1:3" x14ac:dyDescent="0.3">
      <c r="A18575" s="9">
        <v>18665</v>
      </c>
      <c r="B18575" s="10">
        <v>3.2000000000000001E-2</v>
      </c>
      <c r="C18575" s="10">
        <v>1.650077</v>
      </c>
    </row>
    <row r="18576" spans="1:3" x14ac:dyDescent="0.3">
      <c r="A18576" s="9">
        <v>18666</v>
      </c>
      <c r="B18576" s="10">
        <v>3.2000000000000001E-2</v>
      </c>
      <c r="C18576" s="10">
        <v>1.650077</v>
      </c>
    </row>
    <row r="18577" spans="1:3" x14ac:dyDescent="0.3">
      <c r="A18577" s="9">
        <v>18667</v>
      </c>
      <c r="B18577" s="10">
        <v>3.2000000000000001E-2</v>
      </c>
      <c r="C18577" s="10">
        <v>1.6500760000000001</v>
      </c>
    </row>
    <row r="18578" spans="1:3" x14ac:dyDescent="0.3">
      <c r="A18578" s="9">
        <v>18668</v>
      </c>
      <c r="B18578" s="10">
        <v>3.2000000000000001E-2</v>
      </c>
      <c r="C18578" s="10">
        <v>1.650075</v>
      </c>
    </row>
    <row r="18579" spans="1:3" x14ac:dyDescent="0.3">
      <c r="A18579" s="9">
        <v>18669</v>
      </c>
      <c r="B18579" s="10">
        <v>3.2000000000000001E-2</v>
      </c>
      <c r="C18579" s="10">
        <v>1.650072</v>
      </c>
    </row>
    <row r="18580" spans="1:3" x14ac:dyDescent="0.3">
      <c r="A18580" s="9">
        <v>18670</v>
      </c>
      <c r="B18580" s="10">
        <v>3.2000000000000001E-2</v>
      </c>
      <c r="C18580" s="10">
        <v>1.6500680000000001</v>
      </c>
    </row>
    <row r="18581" spans="1:3" x14ac:dyDescent="0.3">
      <c r="A18581" s="9">
        <v>18671</v>
      </c>
      <c r="B18581" s="10">
        <v>3.2000000000000001E-2</v>
      </c>
      <c r="C18581" s="10">
        <v>1.6500589999999999</v>
      </c>
    </row>
    <row r="18582" spans="1:3" x14ac:dyDescent="0.3">
      <c r="A18582" s="9">
        <v>18672</v>
      </c>
      <c r="B18582" s="10">
        <v>3.2000000000000001E-2</v>
      </c>
      <c r="C18582" s="10">
        <v>1.6500440000000001</v>
      </c>
    </row>
    <row r="18583" spans="1:3" x14ac:dyDescent="0.3">
      <c r="A18583" s="9">
        <v>18673</v>
      </c>
      <c r="B18583" s="10">
        <v>3.2000000000000001E-2</v>
      </c>
      <c r="C18583" s="10">
        <v>1.650018</v>
      </c>
    </row>
    <row r="18584" spans="1:3" x14ac:dyDescent="0.3">
      <c r="A18584" s="9">
        <v>18674</v>
      </c>
      <c r="B18584" s="10">
        <v>3.2000000000000001E-2</v>
      </c>
      <c r="C18584" s="10">
        <v>1.649993</v>
      </c>
    </row>
    <row r="18585" spans="1:3" x14ac:dyDescent="0.3">
      <c r="A18585" s="9">
        <v>18675</v>
      </c>
      <c r="B18585" s="10">
        <v>3.2000000000000001E-2</v>
      </c>
      <c r="C18585" s="10">
        <v>1.6500030000000001</v>
      </c>
    </row>
    <row r="18586" spans="1:3" x14ac:dyDescent="0.3">
      <c r="A18586" s="9">
        <v>18676</v>
      </c>
      <c r="B18586" s="10">
        <v>3.2000000000000001E-2</v>
      </c>
      <c r="C18586" s="10">
        <v>1.6501300000000001</v>
      </c>
    </row>
    <row r="18587" spans="1:3" x14ac:dyDescent="0.3">
      <c r="A18587" s="9">
        <v>18677</v>
      </c>
      <c r="B18587" s="10">
        <v>3.2000000000000001E-2</v>
      </c>
      <c r="C18587" s="10">
        <v>1.6503190000000001</v>
      </c>
    </row>
    <row r="18588" spans="1:3" x14ac:dyDescent="0.3">
      <c r="A18588" s="9">
        <v>18678</v>
      </c>
      <c r="B18588" s="10">
        <v>3.2000000000000001E-2</v>
      </c>
      <c r="C18588" s="10">
        <v>1.6504779999999999</v>
      </c>
    </row>
    <row r="18589" spans="1:3" x14ac:dyDescent="0.3">
      <c r="A18589" s="9">
        <v>18679</v>
      </c>
      <c r="B18589" s="10">
        <v>3.2000000000000001E-2</v>
      </c>
      <c r="C18589" s="10">
        <v>1.6504840000000001</v>
      </c>
    </row>
    <row r="18590" spans="1:3" x14ac:dyDescent="0.3">
      <c r="A18590" s="9">
        <v>18680</v>
      </c>
      <c r="B18590" s="10">
        <v>3.2000000000000001E-2</v>
      </c>
      <c r="C18590" s="10">
        <v>1.6504620000000001</v>
      </c>
    </row>
    <row r="18591" spans="1:3" x14ac:dyDescent="0.3">
      <c r="A18591" s="9">
        <v>18681</v>
      </c>
      <c r="B18591" s="10">
        <v>3.2000000000000001E-2</v>
      </c>
      <c r="C18591" s="10">
        <v>1.6504760000000001</v>
      </c>
    </row>
    <row r="18592" spans="1:3" x14ac:dyDescent="0.3">
      <c r="A18592" s="9">
        <v>18682</v>
      </c>
      <c r="B18592" s="10">
        <v>3.2000000000000001E-2</v>
      </c>
      <c r="C18592" s="10">
        <v>1.6504970000000001</v>
      </c>
    </row>
    <row r="18593" spans="1:3" x14ac:dyDescent="0.3">
      <c r="A18593" s="9">
        <v>18683</v>
      </c>
      <c r="B18593" s="10">
        <v>3.2000000000000001E-2</v>
      </c>
      <c r="C18593" s="10">
        <v>1.6505209999999999</v>
      </c>
    </row>
    <row r="18594" spans="1:3" x14ac:dyDescent="0.3">
      <c r="A18594" s="9">
        <v>18684</v>
      </c>
      <c r="B18594" s="10">
        <v>3.2000000000000001E-2</v>
      </c>
      <c r="C18594" s="10">
        <v>1.6505590000000001</v>
      </c>
    </row>
    <row r="18595" spans="1:3" x14ac:dyDescent="0.3">
      <c r="A18595" s="9">
        <v>18685</v>
      </c>
      <c r="B18595" s="10">
        <v>3.2000000000000001E-2</v>
      </c>
      <c r="C18595" s="10">
        <v>1.6506019999999999</v>
      </c>
    </row>
    <row r="18596" spans="1:3" x14ac:dyDescent="0.3">
      <c r="A18596" s="9">
        <v>18686</v>
      </c>
      <c r="B18596" s="10">
        <v>3.2000000000000001E-2</v>
      </c>
      <c r="C18596" s="10">
        <v>1.650647</v>
      </c>
    </row>
    <row r="18597" spans="1:3" x14ac:dyDescent="0.3">
      <c r="A18597" s="9">
        <v>18687</v>
      </c>
      <c r="B18597" s="10">
        <v>3.2000010000000002E-2</v>
      </c>
      <c r="C18597" s="10">
        <v>1.6506989999999999</v>
      </c>
    </row>
    <row r="18598" spans="1:3" x14ac:dyDescent="0.3">
      <c r="A18598" s="9">
        <v>18688</v>
      </c>
      <c r="B18598" s="10">
        <v>3.2000010000000002E-2</v>
      </c>
      <c r="C18598" s="10">
        <v>1.6507829999999999</v>
      </c>
    </row>
    <row r="18599" spans="1:3" x14ac:dyDescent="0.3">
      <c r="A18599" s="9">
        <v>18689</v>
      </c>
      <c r="B18599" s="10">
        <v>3.2000019999999997E-2</v>
      </c>
      <c r="C18599" s="10">
        <v>1.650998</v>
      </c>
    </row>
    <row r="18600" spans="1:3" x14ac:dyDescent="0.3">
      <c r="A18600" s="9">
        <v>18690</v>
      </c>
      <c r="B18600" s="10">
        <v>3.200004E-2</v>
      </c>
      <c r="C18600" s="10">
        <v>1.6514899999999999</v>
      </c>
    </row>
    <row r="18601" spans="1:3" x14ac:dyDescent="0.3">
      <c r="A18601" s="9">
        <v>18691</v>
      </c>
      <c r="B18601" s="10">
        <v>3.200008E-2</v>
      </c>
      <c r="C18601" s="10">
        <v>1.652582</v>
      </c>
    </row>
    <row r="18602" spans="1:3" x14ac:dyDescent="0.3">
      <c r="A18602" s="9">
        <v>18692</v>
      </c>
      <c r="B18602" s="10">
        <v>3.2000149999999998E-2</v>
      </c>
      <c r="C18602" s="10">
        <v>1.6546190000000001</v>
      </c>
    </row>
    <row r="18603" spans="1:3" x14ac:dyDescent="0.3">
      <c r="A18603" s="9">
        <v>18693</v>
      </c>
      <c r="B18603" s="10">
        <v>3.2000300000000002E-2</v>
      </c>
      <c r="C18603" s="10">
        <v>1.65757</v>
      </c>
    </row>
    <row r="18604" spans="1:3" x14ac:dyDescent="0.3">
      <c r="A18604" s="9">
        <v>18694</v>
      </c>
      <c r="B18604" s="10">
        <v>3.2000599999999997E-2</v>
      </c>
      <c r="C18604" s="10">
        <v>1.6600170000000001</v>
      </c>
    </row>
    <row r="18605" spans="1:3" x14ac:dyDescent="0.3">
      <c r="A18605" s="9">
        <v>18695</v>
      </c>
      <c r="B18605" s="10">
        <v>3.2001189999999999E-2</v>
      </c>
      <c r="C18605" s="10">
        <v>1.6589590000000001</v>
      </c>
    </row>
    <row r="18606" spans="1:3" x14ac:dyDescent="0.3">
      <c r="A18606" s="9">
        <v>18696</v>
      </c>
      <c r="B18606" s="10">
        <v>3.2002370000000002E-2</v>
      </c>
      <c r="C18606" s="10">
        <v>1.653767</v>
      </c>
    </row>
    <row r="18607" spans="1:3" x14ac:dyDescent="0.3">
      <c r="A18607" s="9">
        <v>18697</v>
      </c>
      <c r="B18607" s="10">
        <v>3.200472E-2</v>
      </c>
      <c r="C18607" s="10">
        <v>1.648428</v>
      </c>
    </row>
    <row r="18608" spans="1:3" x14ac:dyDescent="0.3">
      <c r="A18608" s="9">
        <v>18698</v>
      </c>
      <c r="B18608" s="10">
        <v>3.2009429999999998E-2</v>
      </c>
      <c r="C18608" s="10">
        <v>1.6464909999999999</v>
      </c>
    </row>
    <row r="18609" spans="1:3" x14ac:dyDescent="0.3">
      <c r="A18609" s="9">
        <v>18699</v>
      </c>
      <c r="B18609" s="10">
        <v>3.2018850000000001E-2</v>
      </c>
      <c r="C18609" s="10">
        <v>1.6467989999999999</v>
      </c>
    </row>
    <row r="18610" spans="1:3" x14ac:dyDescent="0.3">
      <c r="A18610" s="9">
        <v>18700</v>
      </c>
      <c r="B18610" s="10">
        <v>3.2037669999999997E-2</v>
      </c>
      <c r="C18610" s="10">
        <v>1.6466419999999999</v>
      </c>
    </row>
    <row r="18611" spans="1:3" x14ac:dyDescent="0.3">
      <c r="A18611" s="9">
        <v>18701</v>
      </c>
      <c r="B18611" s="10">
        <v>3.2062500000000001E-2</v>
      </c>
      <c r="C18611" s="10">
        <v>1.646744</v>
      </c>
    </row>
    <row r="18612" spans="1:3" x14ac:dyDescent="0.3">
      <c r="A18612" s="9">
        <v>18702</v>
      </c>
      <c r="B18612" s="10">
        <v>3.2062500000000001E-2</v>
      </c>
      <c r="C18612" s="10">
        <v>1.6467449999999999</v>
      </c>
    </row>
    <row r="18613" spans="1:3" x14ac:dyDescent="0.3">
      <c r="A18613" s="9">
        <v>18703</v>
      </c>
      <c r="B18613" s="10">
        <v>3.2062500000000001E-2</v>
      </c>
      <c r="C18613" s="10">
        <v>1.6467510000000001</v>
      </c>
    </row>
    <row r="18614" spans="1:3" x14ac:dyDescent="0.3">
      <c r="A18614" s="9">
        <v>18704</v>
      </c>
      <c r="B18614" s="10">
        <v>3.2062500000000001E-2</v>
      </c>
      <c r="C18614" s="10">
        <v>1.6468130000000001</v>
      </c>
    </row>
    <row r="18615" spans="1:3" x14ac:dyDescent="0.3">
      <c r="A18615" s="9">
        <v>18705</v>
      </c>
      <c r="B18615" s="10">
        <v>3.2062500000000001E-2</v>
      </c>
      <c r="C18615" s="10">
        <v>1.6468879999999999</v>
      </c>
    </row>
    <row r="18616" spans="1:3" x14ac:dyDescent="0.3">
      <c r="A18616" s="9">
        <v>18706</v>
      </c>
      <c r="B18616" s="10">
        <v>3.2062500000000001E-2</v>
      </c>
      <c r="C18616" s="10">
        <v>1.6469069999999999</v>
      </c>
    </row>
    <row r="18617" spans="1:3" x14ac:dyDescent="0.3">
      <c r="A18617" s="9">
        <v>18707</v>
      </c>
      <c r="B18617" s="10">
        <v>3.2062500000000001E-2</v>
      </c>
      <c r="C18617" s="10">
        <v>1.646935</v>
      </c>
    </row>
    <row r="18618" spans="1:3" x14ac:dyDescent="0.3">
      <c r="A18618" s="9">
        <v>18708</v>
      </c>
      <c r="B18618" s="10">
        <v>3.2062500000000001E-2</v>
      </c>
      <c r="C18618" s="10">
        <v>1.64693</v>
      </c>
    </row>
    <row r="18619" spans="1:3" x14ac:dyDescent="0.3">
      <c r="A18619" s="9">
        <v>18709</v>
      </c>
      <c r="B18619" s="10">
        <v>3.2062500000000001E-2</v>
      </c>
      <c r="C18619" s="10">
        <v>1.646755</v>
      </c>
    </row>
    <row r="18620" spans="1:3" x14ac:dyDescent="0.3">
      <c r="A18620" s="9">
        <v>18710</v>
      </c>
      <c r="B18620" s="10">
        <v>3.2062500000000001E-2</v>
      </c>
      <c r="C18620" s="10">
        <v>1.6465989999999999</v>
      </c>
    </row>
    <row r="18621" spans="1:3" x14ac:dyDescent="0.3">
      <c r="A18621" s="9">
        <v>18711</v>
      </c>
      <c r="B18621" s="10">
        <v>3.2062500000000001E-2</v>
      </c>
      <c r="C18621" s="10">
        <v>1.6465399999999999</v>
      </c>
    </row>
    <row r="18622" spans="1:3" x14ac:dyDescent="0.3">
      <c r="A18622" s="9">
        <v>18712</v>
      </c>
      <c r="B18622" s="10">
        <v>3.2062500000000001E-2</v>
      </c>
      <c r="C18622" s="10">
        <v>1.6465369999999999</v>
      </c>
    </row>
    <row r="18623" spans="1:3" x14ac:dyDescent="0.3">
      <c r="A18623" s="9">
        <v>18713</v>
      </c>
      <c r="B18623" s="10">
        <v>3.2062500000000001E-2</v>
      </c>
      <c r="C18623" s="10">
        <v>1.6465270000000001</v>
      </c>
    </row>
    <row r="18624" spans="1:3" x14ac:dyDescent="0.3">
      <c r="A18624" s="9">
        <v>18714</v>
      </c>
      <c r="B18624" s="10">
        <v>3.2062500000000001E-2</v>
      </c>
      <c r="C18624" s="10">
        <v>1.646514</v>
      </c>
    </row>
    <row r="18625" spans="1:3" x14ac:dyDescent="0.3">
      <c r="A18625" s="9">
        <v>18715</v>
      </c>
      <c r="B18625" s="10">
        <v>3.2062500000000001E-2</v>
      </c>
      <c r="C18625" s="10">
        <v>1.6464939999999999</v>
      </c>
    </row>
    <row r="18626" spans="1:3" x14ac:dyDescent="0.3">
      <c r="A18626" s="9">
        <v>18716</v>
      </c>
      <c r="B18626" s="10">
        <v>3.2062500000000001E-2</v>
      </c>
      <c r="C18626" s="10">
        <v>1.646474</v>
      </c>
    </row>
    <row r="18627" spans="1:3" x14ac:dyDescent="0.3">
      <c r="A18627" s="9">
        <v>18717</v>
      </c>
      <c r="B18627" s="10">
        <v>3.2062500000000001E-2</v>
      </c>
      <c r="C18627" s="10">
        <v>1.646461</v>
      </c>
    </row>
    <row r="18628" spans="1:3" x14ac:dyDescent="0.3">
      <c r="A18628" s="9">
        <v>18718</v>
      </c>
      <c r="B18628" s="10">
        <v>3.2062500000000001E-2</v>
      </c>
      <c r="C18628" s="10">
        <v>1.6464570000000001</v>
      </c>
    </row>
    <row r="18629" spans="1:3" x14ac:dyDescent="0.3">
      <c r="A18629" s="9">
        <v>18719</v>
      </c>
      <c r="B18629" s="10">
        <v>3.2062510000000002E-2</v>
      </c>
      <c r="C18629" s="10">
        <v>1.6464490000000001</v>
      </c>
    </row>
    <row r="18630" spans="1:3" x14ac:dyDescent="0.3">
      <c r="A18630" s="9">
        <v>18720</v>
      </c>
      <c r="B18630" s="10">
        <v>3.2062519999999997E-2</v>
      </c>
      <c r="C18630" s="10">
        <v>1.646436</v>
      </c>
    </row>
    <row r="18631" spans="1:3" x14ac:dyDescent="0.3">
      <c r="A18631" s="9">
        <v>18721</v>
      </c>
      <c r="B18631" s="10">
        <v>3.206254E-2</v>
      </c>
      <c r="C18631" s="10">
        <v>1.646407</v>
      </c>
    </row>
    <row r="18632" spans="1:3" x14ac:dyDescent="0.3">
      <c r="A18632" s="9">
        <v>18722</v>
      </c>
      <c r="B18632" s="10">
        <v>3.2062569999999999E-2</v>
      </c>
      <c r="C18632" s="10">
        <v>1.6463540000000001</v>
      </c>
    </row>
    <row r="18633" spans="1:3" x14ac:dyDescent="0.3">
      <c r="A18633" s="9">
        <v>18723</v>
      </c>
      <c r="B18633" s="10">
        <v>3.2062640000000003E-2</v>
      </c>
      <c r="C18633" s="10">
        <v>1.64625</v>
      </c>
    </row>
    <row r="18634" spans="1:3" x14ac:dyDescent="0.3">
      <c r="A18634" s="9">
        <v>18724</v>
      </c>
      <c r="B18634" s="10">
        <v>3.2062779999999999E-2</v>
      </c>
      <c r="C18634" s="10">
        <v>1.6460630000000001</v>
      </c>
    </row>
    <row r="18635" spans="1:3" x14ac:dyDescent="0.3">
      <c r="A18635" s="9">
        <v>18725</v>
      </c>
      <c r="B18635" s="10">
        <v>3.2063059999999997E-2</v>
      </c>
      <c r="C18635" s="10">
        <v>1.6457470000000001</v>
      </c>
    </row>
    <row r="18636" spans="1:3" x14ac:dyDescent="0.3">
      <c r="A18636" s="9">
        <v>18726</v>
      </c>
      <c r="B18636" s="10">
        <v>3.2063630000000003E-2</v>
      </c>
      <c r="C18636" s="10">
        <v>1.6452910000000001</v>
      </c>
    </row>
    <row r="18637" spans="1:3" x14ac:dyDescent="0.3">
      <c r="A18637" s="9">
        <v>18727</v>
      </c>
      <c r="B18637" s="10">
        <v>3.2064750000000003E-2</v>
      </c>
      <c r="C18637" s="10">
        <v>1.644768</v>
      </c>
    </row>
    <row r="18638" spans="1:3" x14ac:dyDescent="0.3">
      <c r="A18638" s="9">
        <v>18728</v>
      </c>
      <c r="B18638" s="10">
        <v>3.2066999999999998E-2</v>
      </c>
      <c r="C18638" s="10">
        <v>1.644344</v>
      </c>
    </row>
    <row r="18639" spans="1:3" x14ac:dyDescent="0.3">
      <c r="A18639" s="9">
        <v>18729</v>
      </c>
      <c r="B18639" s="10">
        <v>3.2071500000000003E-2</v>
      </c>
      <c r="C18639" s="10">
        <v>1.644136</v>
      </c>
    </row>
    <row r="18640" spans="1:3" x14ac:dyDescent="0.3">
      <c r="A18640" s="9">
        <v>18730</v>
      </c>
      <c r="B18640" s="10">
        <v>3.2080499999999998E-2</v>
      </c>
      <c r="C18640" s="10">
        <v>1.6441190000000001</v>
      </c>
    </row>
    <row r="18641" spans="1:3" x14ac:dyDescent="0.3">
      <c r="A18641" s="9">
        <v>18731</v>
      </c>
      <c r="B18641" s="10">
        <v>3.2098500000000002E-2</v>
      </c>
      <c r="C18641" s="10">
        <v>1.644126</v>
      </c>
    </row>
    <row r="18642" spans="1:3" x14ac:dyDescent="0.3">
      <c r="A18642" s="9">
        <v>18732</v>
      </c>
      <c r="B18642" s="10">
        <v>3.2125000000000001E-2</v>
      </c>
      <c r="C18642" s="10">
        <v>1.6441209999999999</v>
      </c>
    </row>
    <row r="18643" spans="1:3" x14ac:dyDescent="0.3">
      <c r="A18643" s="9">
        <v>18733</v>
      </c>
      <c r="B18643" s="10">
        <v>3.2125000000000001E-2</v>
      </c>
      <c r="C18643" s="10">
        <v>1.6441220000000001</v>
      </c>
    </row>
    <row r="18644" spans="1:3" x14ac:dyDescent="0.3">
      <c r="A18644" s="9">
        <v>18734</v>
      </c>
      <c r="B18644" s="10">
        <v>3.2125000000000001E-2</v>
      </c>
      <c r="C18644" s="10">
        <v>1.644126</v>
      </c>
    </row>
    <row r="18645" spans="1:3" x14ac:dyDescent="0.3">
      <c r="A18645" s="9">
        <v>18735</v>
      </c>
      <c r="B18645" s="10">
        <v>3.2125000000000001E-2</v>
      </c>
      <c r="C18645" s="10">
        <v>1.6441250000000001</v>
      </c>
    </row>
    <row r="18646" spans="1:3" x14ac:dyDescent="0.3">
      <c r="A18646" s="9">
        <v>18736</v>
      </c>
      <c r="B18646" s="10">
        <v>3.2125000000000001E-2</v>
      </c>
      <c r="C18646" s="10">
        <v>1.6441110000000001</v>
      </c>
    </row>
    <row r="18647" spans="1:3" x14ac:dyDescent="0.3">
      <c r="A18647" s="9">
        <v>18737</v>
      </c>
      <c r="B18647" s="10">
        <v>3.2125000000000001E-2</v>
      </c>
      <c r="C18647" s="10">
        <v>1.6441030000000001</v>
      </c>
    </row>
    <row r="18648" spans="1:3" x14ac:dyDescent="0.3">
      <c r="A18648" s="9">
        <v>18738</v>
      </c>
      <c r="B18648" s="10">
        <v>3.2125000000000001E-2</v>
      </c>
      <c r="C18648" s="10">
        <v>1.6440950000000001</v>
      </c>
    </row>
    <row r="18649" spans="1:3" x14ac:dyDescent="0.3">
      <c r="A18649" s="9">
        <v>18739</v>
      </c>
      <c r="B18649" s="10">
        <v>3.2125000000000001E-2</v>
      </c>
      <c r="C18649" s="10">
        <v>1.6441380000000001</v>
      </c>
    </row>
    <row r="18650" spans="1:3" x14ac:dyDescent="0.3">
      <c r="A18650" s="9">
        <v>18740</v>
      </c>
      <c r="B18650" s="10">
        <v>3.2125000000000001E-2</v>
      </c>
      <c r="C18650" s="10">
        <v>1.6442509999999999</v>
      </c>
    </row>
    <row r="18651" spans="1:3" x14ac:dyDescent="0.3">
      <c r="A18651" s="9">
        <v>18741</v>
      </c>
      <c r="B18651" s="10">
        <v>3.2125000000000001E-2</v>
      </c>
      <c r="C18651" s="10">
        <v>1.6442650000000001</v>
      </c>
    </row>
    <row r="18652" spans="1:3" x14ac:dyDescent="0.3">
      <c r="A18652" s="9">
        <v>18742</v>
      </c>
      <c r="B18652" s="10">
        <v>3.2125000000000001E-2</v>
      </c>
      <c r="C18652" s="10">
        <v>1.644282</v>
      </c>
    </row>
    <row r="18653" spans="1:3" x14ac:dyDescent="0.3">
      <c r="A18653" s="9">
        <v>18743</v>
      </c>
      <c r="B18653" s="10">
        <v>3.2125000000000001E-2</v>
      </c>
      <c r="C18653" s="10">
        <v>1.6442589999999999</v>
      </c>
    </row>
    <row r="18654" spans="1:3" x14ac:dyDescent="0.3">
      <c r="A18654" s="9">
        <v>18744</v>
      </c>
      <c r="B18654" s="10">
        <v>3.2125000000000001E-2</v>
      </c>
      <c r="C18654" s="10">
        <v>1.644083</v>
      </c>
    </row>
    <row r="18655" spans="1:3" x14ac:dyDescent="0.3">
      <c r="A18655" s="9">
        <v>18745</v>
      </c>
      <c r="B18655" s="10">
        <v>3.2125000000000001E-2</v>
      </c>
      <c r="C18655" s="10">
        <v>1.643926</v>
      </c>
    </row>
    <row r="18656" spans="1:3" x14ac:dyDescent="0.3">
      <c r="A18656" s="9">
        <v>18746</v>
      </c>
      <c r="B18656" s="10">
        <v>3.2125000000000001E-2</v>
      </c>
      <c r="C18656" s="10">
        <v>1.643988</v>
      </c>
    </row>
    <row r="18657" spans="1:3" x14ac:dyDescent="0.3">
      <c r="A18657" s="9">
        <v>18747</v>
      </c>
      <c r="B18657" s="10">
        <v>3.2125000000000001E-2</v>
      </c>
      <c r="C18657" s="10">
        <v>1.644104</v>
      </c>
    </row>
    <row r="18658" spans="1:3" x14ac:dyDescent="0.3">
      <c r="A18658" s="9">
        <v>18748</v>
      </c>
      <c r="B18658" s="10">
        <v>3.2125000000000001E-2</v>
      </c>
      <c r="C18658" s="10">
        <v>1.6442190000000001</v>
      </c>
    </row>
    <row r="18659" spans="1:3" x14ac:dyDescent="0.3">
      <c r="A18659" s="9">
        <v>18749</v>
      </c>
      <c r="B18659" s="10">
        <v>3.2125000000000001E-2</v>
      </c>
      <c r="C18659" s="10">
        <v>1.6442680000000001</v>
      </c>
    </row>
    <row r="18660" spans="1:3" x14ac:dyDescent="0.3">
      <c r="A18660" s="9">
        <v>18750</v>
      </c>
      <c r="B18660" s="10">
        <v>3.2125000000000001E-2</v>
      </c>
      <c r="C18660" s="10">
        <v>1.644239</v>
      </c>
    </row>
    <row r="18661" spans="1:3" x14ac:dyDescent="0.3">
      <c r="A18661" s="9">
        <v>18751</v>
      </c>
      <c r="B18661" s="10">
        <v>3.2125000000000001E-2</v>
      </c>
      <c r="C18661" s="10">
        <v>1.644253</v>
      </c>
    </row>
    <row r="18662" spans="1:3" x14ac:dyDescent="0.3">
      <c r="A18662" s="9">
        <v>18752</v>
      </c>
      <c r="B18662" s="10">
        <v>3.2125000000000001E-2</v>
      </c>
      <c r="C18662" s="10">
        <v>1.644274</v>
      </c>
    </row>
    <row r="18663" spans="1:3" x14ac:dyDescent="0.3">
      <c r="A18663" s="9">
        <v>18753</v>
      </c>
      <c r="B18663" s="10">
        <v>3.2125000000000001E-2</v>
      </c>
      <c r="C18663" s="10">
        <v>1.6442909999999999</v>
      </c>
    </row>
    <row r="18664" spans="1:3" x14ac:dyDescent="0.3">
      <c r="A18664" s="9">
        <v>18754</v>
      </c>
      <c r="B18664" s="10">
        <v>3.2125000000000001E-2</v>
      </c>
      <c r="C18664" s="10">
        <v>1.644312</v>
      </c>
    </row>
    <row r="18665" spans="1:3" x14ac:dyDescent="0.3">
      <c r="A18665" s="9">
        <v>18755</v>
      </c>
      <c r="B18665" s="10">
        <v>3.2125000000000001E-2</v>
      </c>
      <c r="C18665" s="10">
        <v>1.644326</v>
      </c>
    </row>
    <row r="18666" spans="1:3" x14ac:dyDescent="0.3">
      <c r="A18666" s="9">
        <v>18756</v>
      </c>
      <c r="B18666" s="10">
        <v>3.2125010000000002E-2</v>
      </c>
      <c r="C18666" s="10">
        <v>1.644336</v>
      </c>
    </row>
    <row r="18667" spans="1:3" x14ac:dyDescent="0.3">
      <c r="A18667" s="9">
        <v>18757</v>
      </c>
      <c r="B18667" s="10">
        <v>3.2125010000000002E-2</v>
      </c>
      <c r="C18667" s="10">
        <v>1.644328</v>
      </c>
    </row>
    <row r="18668" spans="1:3" x14ac:dyDescent="0.3">
      <c r="A18668" s="9">
        <v>18758</v>
      </c>
      <c r="B18668" s="10">
        <v>3.2125019999999997E-2</v>
      </c>
      <c r="C18668" s="10">
        <v>1.6443049999999999</v>
      </c>
    </row>
    <row r="18669" spans="1:3" x14ac:dyDescent="0.3">
      <c r="A18669" s="9">
        <v>18759</v>
      </c>
      <c r="B18669" s="10">
        <v>3.2125040000000001E-2</v>
      </c>
      <c r="C18669" s="10">
        <v>1.6442600000000001</v>
      </c>
    </row>
    <row r="18670" spans="1:3" x14ac:dyDescent="0.3">
      <c r="A18670" s="9">
        <v>18760</v>
      </c>
      <c r="B18670" s="10">
        <v>3.212508E-2</v>
      </c>
      <c r="C18670" s="10">
        <v>1.6441749999999999</v>
      </c>
    </row>
    <row r="18671" spans="1:3" x14ac:dyDescent="0.3">
      <c r="A18671" s="9">
        <v>18761</v>
      </c>
      <c r="B18671" s="10">
        <v>3.2125149999999998E-2</v>
      </c>
      <c r="C18671" s="10">
        <v>1.6440170000000001</v>
      </c>
    </row>
    <row r="18672" spans="1:3" x14ac:dyDescent="0.3">
      <c r="A18672" s="9">
        <v>18762</v>
      </c>
      <c r="B18672" s="10">
        <v>3.2125309999999997E-2</v>
      </c>
      <c r="C18672" s="10">
        <v>1.6437459999999999</v>
      </c>
    </row>
    <row r="18673" spans="1:3" x14ac:dyDescent="0.3">
      <c r="A18673" s="9">
        <v>18763</v>
      </c>
      <c r="B18673" s="10">
        <v>3.2125609999999999E-2</v>
      </c>
      <c r="C18673" s="10">
        <v>1.6433279999999999</v>
      </c>
    </row>
    <row r="18674" spans="1:3" x14ac:dyDescent="0.3">
      <c r="A18674" s="9">
        <v>18764</v>
      </c>
      <c r="B18674" s="10">
        <v>3.2126219999999997E-2</v>
      </c>
      <c r="C18674" s="10">
        <v>1.642801</v>
      </c>
    </row>
    <row r="18675" spans="1:3" x14ac:dyDescent="0.3">
      <c r="A18675" s="9">
        <v>18765</v>
      </c>
      <c r="B18675" s="10">
        <v>3.212744E-2</v>
      </c>
      <c r="C18675" s="10">
        <v>1.6422669999999999</v>
      </c>
    </row>
    <row r="18676" spans="1:3" x14ac:dyDescent="0.3">
      <c r="A18676" s="9">
        <v>18766</v>
      </c>
      <c r="B18676" s="10">
        <v>3.212988E-2</v>
      </c>
      <c r="C18676" s="10">
        <v>1.641813</v>
      </c>
    </row>
    <row r="18677" spans="1:3" x14ac:dyDescent="0.3">
      <c r="A18677" s="9">
        <v>18767</v>
      </c>
      <c r="B18677" s="10">
        <v>3.213477E-2</v>
      </c>
      <c r="C18677" s="10">
        <v>1.6415489999999999</v>
      </c>
    </row>
    <row r="18678" spans="1:3" x14ac:dyDescent="0.3">
      <c r="A18678" s="9">
        <v>18768</v>
      </c>
      <c r="B18678" s="10">
        <v>3.2144529999999998E-2</v>
      </c>
      <c r="C18678" s="10">
        <v>1.641534</v>
      </c>
    </row>
    <row r="18679" spans="1:3" x14ac:dyDescent="0.3">
      <c r="A18679" s="9">
        <v>18769</v>
      </c>
      <c r="B18679" s="10">
        <v>3.2164070000000003E-2</v>
      </c>
      <c r="C18679" s="10">
        <v>1.6415390000000001</v>
      </c>
    </row>
    <row r="18680" spans="1:3" x14ac:dyDescent="0.3">
      <c r="A18680" s="9">
        <v>18770</v>
      </c>
      <c r="B18680" s="10">
        <v>3.2187500000000001E-2</v>
      </c>
      <c r="C18680" s="10">
        <v>1.6415360000000001</v>
      </c>
    </row>
    <row r="18681" spans="1:3" x14ac:dyDescent="0.3">
      <c r="A18681" s="9">
        <v>18771</v>
      </c>
      <c r="B18681" s="10">
        <v>3.2187500000000001E-2</v>
      </c>
      <c r="C18681" s="10">
        <v>1.6415360000000001</v>
      </c>
    </row>
    <row r="18682" spans="1:3" x14ac:dyDescent="0.3">
      <c r="A18682" s="9">
        <v>18772</v>
      </c>
      <c r="B18682" s="10">
        <v>3.2187500000000001E-2</v>
      </c>
      <c r="C18682" s="10">
        <v>1.641543</v>
      </c>
    </row>
    <row r="18683" spans="1:3" x14ac:dyDescent="0.3">
      <c r="A18683" s="9">
        <v>18773</v>
      </c>
      <c r="B18683" s="10">
        <v>3.2187500000000001E-2</v>
      </c>
      <c r="C18683" s="10">
        <v>1.6416200000000001</v>
      </c>
    </row>
    <row r="18684" spans="1:3" x14ac:dyDescent="0.3">
      <c r="A18684" s="9">
        <v>18774</v>
      </c>
      <c r="B18684" s="10">
        <v>3.2187500000000001E-2</v>
      </c>
      <c r="C18684" s="10">
        <v>1.641716</v>
      </c>
    </row>
    <row r="18685" spans="1:3" x14ac:dyDescent="0.3">
      <c r="A18685" s="9">
        <v>18775</v>
      </c>
      <c r="B18685" s="10">
        <v>3.2187500000000001E-2</v>
      </c>
      <c r="C18685" s="10">
        <v>1.6417409999999999</v>
      </c>
    </row>
    <row r="18686" spans="1:3" x14ac:dyDescent="0.3">
      <c r="A18686" s="9">
        <v>18776</v>
      </c>
      <c r="B18686" s="10">
        <v>3.2187500000000001E-2</v>
      </c>
      <c r="C18686" s="10">
        <v>1.64178</v>
      </c>
    </row>
    <row r="18687" spans="1:3" x14ac:dyDescent="0.3">
      <c r="A18687" s="9">
        <v>18777</v>
      </c>
      <c r="B18687" s="10">
        <v>3.2187500000000001E-2</v>
      </c>
      <c r="C18687" s="10">
        <v>1.641794</v>
      </c>
    </row>
    <row r="18688" spans="1:3" x14ac:dyDescent="0.3">
      <c r="A18688" s="9">
        <v>18778</v>
      </c>
      <c r="B18688" s="10">
        <v>3.2187500000000001E-2</v>
      </c>
      <c r="C18688" s="10">
        <v>1.641694</v>
      </c>
    </row>
    <row r="18689" spans="1:3" x14ac:dyDescent="0.3">
      <c r="A18689" s="9">
        <v>18779</v>
      </c>
      <c r="B18689" s="10">
        <v>3.2187500000000001E-2</v>
      </c>
      <c r="C18689" s="10">
        <v>1.641651</v>
      </c>
    </row>
    <row r="18690" spans="1:3" x14ac:dyDescent="0.3">
      <c r="A18690" s="9">
        <v>18780</v>
      </c>
      <c r="B18690" s="10">
        <v>3.2187500000000001E-2</v>
      </c>
      <c r="C18690" s="10">
        <v>1.6416630000000001</v>
      </c>
    </row>
    <row r="18691" spans="1:3" x14ac:dyDescent="0.3">
      <c r="A18691" s="9">
        <v>18781</v>
      </c>
      <c r="B18691" s="10">
        <v>3.2187500000000001E-2</v>
      </c>
      <c r="C18691" s="10">
        <v>1.6416519999999999</v>
      </c>
    </row>
    <row r="18692" spans="1:3" x14ac:dyDescent="0.3">
      <c r="A18692" s="9">
        <v>18782</v>
      </c>
      <c r="B18692" s="10">
        <v>3.2187500000000001E-2</v>
      </c>
      <c r="C18692" s="10">
        <v>1.6416470000000001</v>
      </c>
    </row>
    <row r="18693" spans="1:3" x14ac:dyDescent="0.3">
      <c r="A18693" s="9">
        <v>18783</v>
      </c>
      <c r="B18693" s="10">
        <v>3.2187500000000001E-2</v>
      </c>
      <c r="C18693" s="10">
        <v>1.6416310000000001</v>
      </c>
    </row>
    <row r="18694" spans="1:3" x14ac:dyDescent="0.3">
      <c r="A18694" s="9">
        <v>18784</v>
      </c>
      <c r="B18694" s="10">
        <v>3.2187500000000001E-2</v>
      </c>
      <c r="C18694" s="10">
        <v>1.6416040000000001</v>
      </c>
    </row>
    <row r="18695" spans="1:3" x14ac:dyDescent="0.3">
      <c r="A18695" s="9">
        <v>18785</v>
      </c>
      <c r="B18695" s="10">
        <v>3.2187500000000001E-2</v>
      </c>
      <c r="C18695" s="10">
        <v>1.6415470000000001</v>
      </c>
    </row>
    <row r="18696" spans="1:3" x14ac:dyDescent="0.3">
      <c r="A18696" s="9">
        <v>18786</v>
      </c>
      <c r="B18696" s="10">
        <v>3.2187500000000001E-2</v>
      </c>
      <c r="C18696" s="10">
        <v>1.64144</v>
      </c>
    </row>
    <row r="18697" spans="1:3" x14ac:dyDescent="0.3">
      <c r="A18697" s="9">
        <v>18787</v>
      </c>
      <c r="B18697" s="10">
        <v>3.2187500000000001E-2</v>
      </c>
      <c r="C18697" s="10">
        <v>1.6412370000000001</v>
      </c>
    </row>
    <row r="18698" spans="1:3" x14ac:dyDescent="0.3">
      <c r="A18698" s="9">
        <v>18788</v>
      </c>
      <c r="B18698" s="10">
        <v>3.2187510000000003E-2</v>
      </c>
      <c r="C18698" s="10">
        <v>1.6409069999999999</v>
      </c>
    </row>
    <row r="18699" spans="1:3" x14ac:dyDescent="0.3">
      <c r="A18699" s="9">
        <v>18789</v>
      </c>
      <c r="B18699" s="10">
        <v>3.2187519999999997E-2</v>
      </c>
      <c r="C18699" s="10">
        <v>1.640477</v>
      </c>
    </row>
    <row r="18700" spans="1:3" x14ac:dyDescent="0.3">
      <c r="A18700" s="9">
        <v>18790</v>
      </c>
      <c r="B18700" s="10">
        <v>3.2187529999999999E-2</v>
      </c>
      <c r="C18700" s="10">
        <v>1.6401269999999999</v>
      </c>
    </row>
    <row r="18701" spans="1:3" x14ac:dyDescent="0.3">
      <c r="A18701" s="9">
        <v>18791</v>
      </c>
      <c r="B18701" s="10">
        <v>3.2187569999999999E-2</v>
      </c>
      <c r="C18701" s="10">
        <v>1.640012</v>
      </c>
    </row>
    <row r="18702" spans="1:3" x14ac:dyDescent="0.3">
      <c r="A18702" s="9">
        <v>18792</v>
      </c>
      <c r="B18702" s="10">
        <v>3.2187630000000002E-2</v>
      </c>
      <c r="C18702" s="10">
        <v>1.6399969999999999</v>
      </c>
    </row>
    <row r="18703" spans="1:3" x14ac:dyDescent="0.3">
      <c r="A18703" s="9">
        <v>18793</v>
      </c>
      <c r="B18703" s="10">
        <v>3.2187760000000003E-2</v>
      </c>
      <c r="C18703" s="10">
        <v>1.6399280000000001</v>
      </c>
    </row>
    <row r="18704" spans="1:3" x14ac:dyDescent="0.3">
      <c r="A18704" s="9">
        <v>18794</v>
      </c>
      <c r="B18704" s="10">
        <v>3.2188019999999998E-2</v>
      </c>
      <c r="C18704" s="10">
        <v>1.639832</v>
      </c>
    </row>
    <row r="18705" spans="1:3" x14ac:dyDescent="0.3">
      <c r="A18705" s="9">
        <v>18795</v>
      </c>
      <c r="B18705" s="10">
        <v>3.2188550000000003E-2</v>
      </c>
      <c r="C18705" s="10">
        <v>1.6396580000000001</v>
      </c>
    </row>
    <row r="18706" spans="1:3" x14ac:dyDescent="0.3">
      <c r="A18706" s="9">
        <v>18796</v>
      </c>
      <c r="B18706" s="10">
        <v>3.2189599999999999E-2</v>
      </c>
      <c r="C18706" s="10">
        <v>1.639424</v>
      </c>
    </row>
    <row r="18707" spans="1:3" x14ac:dyDescent="0.3">
      <c r="A18707" s="9">
        <v>18797</v>
      </c>
      <c r="B18707" s="10">
        <v>3.2191690000000002E-2</v>
      </c>
      <c r="C18707" s="10">
        <v>1.639149</v>
      </c>
    </row>
    <row r="18708" spans="1:3" x14ac:dyDescent="0.3">
      <c r="A18708" s="9">
        <v>18798</v>
      </c>
      <c r="B18708" s="10">
        <v>3.2195880000000003E-2</v>
      </c>
      <c r="C18708" s="10">
        <v>1.6389769999999999</v>
      </c>
    </row>
    <row r="18709" spans="1:3" x14ac:dyDescent="0.3">
      <c r="A18709" s="9">
        <v>18799</v>
      </c>
      <c r="B18709" s="10">
        <v>3.220427E-2</v>
      </c>
      <c r="C18709" s="10">
        <v>1.6389469999999999</v>
      </c>
    </row>
    <row r="18710" spans="1:3" x14ac:dyDescent="0.3">
      <c r="A18710" s="9">
        <v>18800</v>
      </c>
      <c r="B18710" s="10">
        <v>3.2221029999999998E-2</v>
      </c>
      <c r="C18710" s="10">
        <v>1.6389579999999999</v>
      </c>
    </row>
    <row r="18711" spans="1:3" x14ac:dyDescent="0.3">
      <c r="A18711" s="9">
        <v>18801</v>
      </c>
      <c r="B18711" s="10">
        <v>3.2250000000000001E-2</v>
      </c>
      <c r="C18711" s="10">
        <v>1.638951</v>
      </c>
    </row>
    <row r="18712" spans="1:3" x14ac:dyDescent="0.3">
      <c r="A18712" s="9">
        <v>18802</v>
      </c>
      <c r="B18712" s="10">
        <v>3.2250000000000001E-2</v>
      </c>
      <c r="C18712" s="10">
        <v>1.638957</v>
      </c>
    </row>
    <row r="18713" spans="1:3" x14ac:dyDescent="0.3">
      <c r="A18713" s="9">
        <v>18803</v>
      </c>
      <c r="B18713" s="10">
        <v>3.2250000000000001E-2</v>
      </c>
      <c r="C18713" s="10">
        <v>1.6389670000000001</v>
      </c>
    </row>
    <row r="18714" spans="1:3" x14ac:dyDescent="0.3">
      <c r="A18714" s="9">
        <v>18804</v>
      </c>
      <c r="B18714" s="10">
        <v>3.2250000000000001E-2</v>
      </c>
      <c r="C18714" s="10">
        <v>1.6389530000000001</v>
      </c>
    </row>
    <row r="18715" spans="1:3" x14ac:dyDescent="0.3">
      <c r="A18715" s="9">
        <v>18805</v>
      </c>
      <c r="B18715" s="10">
        <v>3.2250000000000001E-2</v>
      </c>
      <c r="C18715" s="10">
        <v>1.638903</v>
      </c>
    </row>
    <row r="18716" spans="1:3" x14ac:dyDescent="0.3">
      <c r="A18716" s="9">
        <v>18806</v>
      </c>
      <c r="B18716" s="10">
        <v>3.2250000000000001E-2</v>
      </c>
      <c r="C18716" s="10">
        <v>1.638884</v>
      </c>
    </row>
    <row r="18717" spans="1:3" x14ac:dyDescent="0.3">
      <c r="A18717" s="9">
        <v>18807</v>
      </c>
      <c r="B18717" s="10">
        <v>3.2250000000000001E-2</v>
      </c>
      <c r="C18717" s="10">
        <v>1.6388480000000001</v>
      </c>
    </row>
    <row r="18718" spans="1:3" x14ac:dyDescent="0.3">
      <c r="A18718" s="9">
        <v>18808</v>
      </c>
      <c r="B18718" s="10">
        <v>3.2250000000000001E-2</v>
      </c>
      <c r="C18718" s="10">
        <v>1.638787</v>
      </c>
    </row>
    <row r="18719" spans="1:3" x14ac:dyDescent="0.3">
      <c r="A18719" s="9">
        <v>18809</v>
      </c>
      <c r="B18719" s="10">
        <v>3.2250000000000001E-2</v>
      </c>
      <c r="C18719" s="10">
        <v>1.6387</v>
      </c>
    </row>
    <row r="18720" spans="1:3" x14ac:dyDescent="0.3">
      <c r="A18720" s="9">
        <v>18810</v>
      </c>
      <c r="B18720" s="10">
        <v>3.2250000000000001E-2</v>
      </c>
      <c r="C18720" s="10">
        <v>1.6387</v>
      </c>
    </row>
    <row r="18721" spans="1:3" x14ac:dyDescent="0.3">
      <c r="A18721" s="9">
        <v>18811</v>
      </c>
      <c r="B18721" s="10">
        <v>3.2250000000000001E-2</v>
      </c>
      <c r="C18721" s="10">
        <v>1.6386989999999999</v>
      </c>
    </row>
    <row r="18722" spans="1:3" x14ac:dyDescent="0.3">
      <c r="A18722" s="9">
        <v>18812</v>
      </c>
      <c r="B18722" s="10">
        <v>3.2250000000000001E-2</v>
      </c>
      <c r="C18722" s="10">
        <v>1.638698</v>
      </c>
    </row>
    <row r="18723" spans="1:3" x14ac:dyDescent="0.3">
      <c r="A18723" s="9">
        <v>18813</v>
      </c>
      <c r="B18723" s="10">
        <v>3.2250000000000001E-2</v>
      </c>
      <c r="C18723" s="10">
        <v>1.6386959999999999</v>
      </c>
    </row>
    <row r="18724" spans="1:3" x14ac:dyDescent="0.3">
      <c r="A18724" s="9">
        <v>18814</v>
      </c>
      <c r="B18724" s="10">
        <v>3.2250000000000001E-2</v>
      </c>
      <c r="C18724" s="10">
        <v>1.638693</v>
      </c>
    </row>
    <row r="18725" spans="1:3" x14ac:dyDescent="0.3">
      <c r="A18725" s="9">
        <v>18815</v>
      </c>
      <c r="B18725" s="10">
        <v>3.2250000000000001E-2</v>
      </c>
      <c r="C18725" s="10">
        <v>1.6386860000000001</v>
      </c>
    </row>
    <row r="18726" spans="1:3" x14ac:dyDescent="0.3">
      <c r="A18726" s="9">
        <v>18816</v>
      </c>
      <c r="B18726" s="10">
        <v>3.2250000000000001E-2</v>
      </c>
      <c r="C18726" s="10">
        <v>1.638673</v>
      </c>
    </row>
    <row r="18727" spans="1:3" x14ac:dyDescent="0.3">
      <c r="A18727" s="9">
        <v>18817</v>
      </c>
      <c r="B18727" s="10">
        <v>3.2250000000000001E-2</v>
      </c>
      <c r="C18727" s="10">
        <v>1.6386510000000001</v>
      </c>
    </row>
    <row r="18728" spans="1:3" x14ac:dyDescent="0.3">
      <c r="A18728" s="9">
        <v>18818</v>
      </c>
      <c r="B18728" s="10">
        <v>3.2250000000000001E-2</v>
      </c>
      <c r="C18728" s="10">
        <v>1.6386210000000001</v>
      </c>
    </row>
    <row r="18729" spans="1:3" x14ac:dyDescent="0.3">
      <c r="A18729" s="9">
        <v>18819</v>
      </c>
      <c r="B18729" s="10">
        <v>3.2250000000000001E-2</v>
      </c>
      <c r="C18729" s="10">
        <v>1.638619</v>
      </c>
    </row>
    <row r="18730" spans="1:3" x14ac:dyDescent="0.3">
      <c r="A18730" s="9">
        <v>18820</v>
      </c>
      <c r="B18730" s="10">
        <v>3.2250000000000001E-2</v>
      </c>
      <c r="C18730" s="10">
        <v>1.638717</v>
      </c>
    </row>
    <row r="18731" spans="1:3" x14ac:dyDescent="0.3">
      <c r="A18731" s="9">
        <v>18821</v>
      </c>
      <c r="B18731" s="10">
        <v>3.2250000000000001E-2</v>
      </c>
      <c r="C18731" s="10">
        <v>1.638916</v>
      </c>
    </row>
    <row r="18732" spans="1:3" x14ac:dyDescent="0.3">
      <c r="A18732" s="9">
        <v>18822</v>
      </c>
      <c r="B18732" s="10">
        <v>3.2250000000000001E-2</v>
      </c>
      <c r="C18732" s="10">
        <v>1.639089</v>
      </c>
    </row>
    <row r="18733" spans="1:3" x14ac:dyDescent="0.3">
      <c r="A18733" s="9">
        <v>18823</v>
      </c>
      <c r="B18733" s="10">
        <v>3.2250000000000001E-2</v>
      </c>
      <c r="C18733" s="10">
        <v>1.6391469999999999</v>
      </c>
    </row>
    <row r="18734" spans="1:3" x14ac:dyDescent="0.3">
      <c r="A18734" s="9">
        <v>18824</v>
      </c>
      <c r="B18734" s="10">
        <v>3.2250000000000001E-2</v>
      </c>
      <c r="C18734" s="10">
        <v>1.6391100000000001</v>
      </c>
    </row>
    <row r="18735" spans="1:3" x14ac:dyDescent="0.3">
      <c r="A18735" s="9">
        <v>18825</v>
      </c>
      <c r="B18735" s="10">
        <v>3.2250000000000001E-2</v>
      </c>
      <c r="C18735" s="10">
        <v>1.6391260000000001</v>
      </c>
    </row>
    <row r="18736" spans="1:3" x14ac:dyDescent="0.3">
      <c r="A18736" s="9">
        <v>18826</v>
      </c>
      <c r="B18736" s="10">
        <v>3.2250000000000001E-2</v>
      </c>
      <c r="C18736" s="10">
        <v>1.6391469999999999</v>
      </c>
    </row>
    <row r="18737" spans="1:3" x14ac:dyDescent="0.3">
      <c r="A18737" s="9">
        <v>18827</v>
      </c>
      <c r="B18737" s="10">
        <v>3.2250000000000001E-2</v>
      </c>
      <c r="C18737" s="10">
        <v>1.639178</v>
      </c>
    </row>
    <row r="18738" spans="1:3" x14ac:dyDescent="0.3">
      <c r="A18738" s="9">
        <v>18828</v>
      </c>
      <c r="B18738" s="10">
        <v>3.2250000000000001E-2</v>
      </c>
      <c r="C18738" s="10">
        <v>1.6392180000000001</v>
      </c>
    </row>
    <row r="18739" spans="1:3" x14ac:dyDescent="0.3">
      <c r="A18739" s="9">
        <v>18829</v>
      </c>
      <c r="B18739" s="10">
        <v>3.2250000000000001E-2</v>
      </c>
      <c r="C18739" s="10">
        <v>1.6392659999999999</v>
      </c>
    </row>
    <row r="18740" spans="1:3" x14ac:dyDescent="0.3">
      <c r="A18740" s="9">
        <v>18830</v>
      </c>
      <c r="B18740" s="10">
        <v>3.2250010000000003E-2</v>
      </c>
      <c r="C18740" s="10">
        <v>1.6393070000000001</v>
      </c>
    </row>
    <row r="18741" spans="1:3" x14ac:dyDescent="0.3">
      <c r="A18741" s="9">
        <v>18831</v>
      </c>
      <c r="B18741" s="10">
        <v>3.2250010000000003E-2</v>
      </c>
      <c r="C18741" s="10">
        <v>1.6393439999999999</v>
      </c>
    </row>
    <row r="18742" spans="1:3" x14ac:dyDescent="0.3">
      <c r="A18742" s="9">
        <v>18832</v>
      </c>
      <c r="B18742" s="10">
        <v>3.2250019999999997E-2</v>
      </c>
      <c r="C18742" s="10">
        <v>1.639402</v>
      </c>
    </row>
    <row r="18743" spans="1:3" x14ac:dyDescent="0.3">
      <c r="A18743" s="9">
        <v>18833</v>
      </c>
      <c r="B18743" s="10">
        <v>3.2250040000000001E-2</v>
      </c>
      <c r="C18743" s="10">
        <v>1.639499</v>
      </c>
    </row>
    <row r="18744" spans="1:3" x14ac:dyDescent="0.3">
      <c r="A18744" s="9">
        <v>18834</v>
      </c>
      <c r="B18744" s="10">
        <v>3.2250069999999999E-2</v>
      </c>
      <c r="C18744" s="10">
        <v>1.6396759999999999</v>
      </c>
    </row>
    <row r="18745" spans="1:3" x14ac:dyDescent="0.3">
      <c r="A18745" s="9">
        <v>18835</v>
      </c>
      <c r="B18745" s="10">
        <v>3.2250139999999997E-2</v>
      </c>
      <c r="C18745" s="10">
        <v>1.639996</v>
      </c>
    </row>
    <row r="18746" spans="1:3" x14ac:dyDescent="0.3">
      <c r="A18746" s="9">
        <v>18836</v>
      </c>
      <c r="B18746" s="10">
        <v>3.2250269999999998E-2</v>
      </c>
      <c r="C18746" s="10">
        <v>1.6404989999999999</v>
      </c>
    </row>
    <row r="18747" spans="1:3" x14ac:dyDescent="0.3">
      <c r="A18747" s="9">
        <v>18837</v>
      </c>
      <c r="B18747" s="10">
        <v>3.2250529999999999E-2</v>
      </c>
      <c r="C18747" s="10">
        <v>1.6411210000000001</v>
      </c>
    </row>
    <row r="18748" spans="1:3" x14ac:dyDescent="0.3">
      <c r="A18748" s="9">
        <v>18838</v>
      </c>
      <c r="B18748" s="10">
        <v>3.2251059999999998E-2</v>
      </c>
      <c r="C18748" s="10">
        <v>1.641454</v>
      </c>
    </row>
    <row r="18749" spans="1:3" x14ac:dyDescent="0.3">
      <c r="A18749" s="9">
        <v>18839</v>
      </c>
      <c r="B18749" s="10">
        <v>3.2252129999999997E-2</v>
      </c>
      <c r="C18749" s="10">
        <v>1.64073</v>
      </c>
    </row>
    <row r="18750" spans="1:3" x14ac:dyDescent="0.3">
      <c r="A18750" s="9">
        <v>18840</v>
      </c>
      <c r="B18750" s="10">
        <v>3.2254249999999998E-2</v>
      </c>
      <c r="C18750" s="10">
        <v>1.6384860000000001</v>
      </c>
    </row>
    <row r="18751" spans="1:3" x14ac:dyDescent="0.3">
      <c r="A18751" s="9">
        <v>18841</v>
      </c>
      <c r="B18751" s="10">
        <v>3.2258490000000001E-2</v>
      </c>
      <c r="C18751" s="10">
        <v>1.635608</v>
      </c>
    </row>
    <row r="18752" spans="1:3" x14ac:dyDescent="0.3">
      <c r="A18752" s="9">
        <v>18842</v>
      </c>
      <c r="B18752" s="10">
        <v>3.2266969999999999E-2</v>
      </c>
      <c r="C18752" s="10">
        <v>1.633818</v>
      </c>
    </row>
    <row r="18753" spans="1:3" x14ac:dyDescent="0.3">
      <c r="A18753" s="9">
        <v>18843</v>
      </c>
      <c r="B18753" s="10">
        <v>3.2283930000000002E-2</v>
      </c>
      <c r="C18753" s="10">
        <v>1.6335789999999999</v>
      </c>
    </row>
    <row r="18754" spans="1:3" x14ac:dyDescent="0.3">
      <c r="A18754" s="9">
        <v>18844</v>
      </c>
      <c r="B18754" s="10">
        <v>3.2312500000000001E-2</v>
      </c>
      <c r="C18754" s="10">
        <v>1.633669</v>
      </c>
    </row>
    <row r="18755" spans="1:3" x14ac:dyDescent="0.3">
      <c r="A18755" s="9">
        <v>18845</v>
      </c>
      <c r="B18755" s="10">
        <v>3.2312500000000001E-2</v>
      </c>
      <c r="C18755" s="10">
        <v>1.633669</v>
      </c>
    </row>
    <row r="18756" spans="1:3" x14ac:dyDescent="0.3">
      <c r="A18756" s="9">
        <v>18846</v>
      </c>
      <c r="B18756" s="10">
        <v>3.2312500000000001E-2</v>
      </c>
      <c r="C18756" s="10">
        <v>1.6336759999999999</v>
      </c>
    </row>
    <row r="18757" spans="1:3" x14ac:dyDescent="0.3">
      <c r="A18757" s="9">
        <v>18847</v>
      </c>
      <c r="B18757" s="10">
        <v>3.2312500000000001E-2</v>
      </c>
      <c r="C18757" s="10">
        <v>1.6337379999999999</v>
      </c>
    </row>
    <row r="18758" spans="1:3" x14ac:dyDescent="0.3">
      <c r="A18758" s="9">
        <v>18848</v>
      </c>
      <c r="B18758" s="10">
        <v>3.2312500000000001E-2</v>
      </c>
      <c r="C18758" s="10">
        <v>1.633813</v>
      </c>
    </row>
    <row r="18759" spans="1:3" x14ac:dyDescent="0.3">
      <c r="A18759" s="9">
        <v>18849</v>
      </c>
      <c r="B18759" s="10">
        <v>3.2312500000000001E-2</v>
      </c>
      <c r="C18759" s="10">
        <v>1.633832</v>
      </c>
    </row>
    <row r="18760" spans="1:3" x14ac:dyDescent="0.3">
      <c r="A18760" s="9">
        <v>18850</v>
      </c>
      <c r="B18760" s="10">
        <v>3.2312500000000001E-2</v>
      </c>
      <c r="C18760" s="10">
        <v>1.633859</v>
      </c>
    </row>
    <row r="18761" spans="1:3" x14ac:dyDescent="0.3">
      <c r="A18761" s="9">
        <v>18851</v>
      </c>
      <c r="B18761" s="10">
        <v>3.2312500000000001E-2</v>
      </c>
      <c r="C18761" s="10">
        <v>1.6338550000000001</v>
      </c>
    </row>
    <row r="18762" spans="1:3" x14ac:dyDescent="0.3">
      <c r="A18762" s="9">
        <v>18852</v>
      </c>
      <c r="B18762" s="10">
        <v>3.2312500000000001E-2</v>
      </c>
      <c r="C18762" s="10">
        <v>1.63368</v>
      </c>
    </row>
    <row r="18763" spans="1:3" x14ac:dyDescent="0.3">
      <c r="A18763" s="9">
        <v>18853</v>
      </c>
      <c r="B18763" s="10">
        <v>3.2312500000000001E-2</v>
      </c>
      <c r="C18763" s="10">
        <v>1.633524</v>
      </c>
    </row>
    <row r="18764" spans="1:3" x14ac:dyDescent="0.3">
      <c r="A18764" s="9">
        <v>18854</v>
      </c>
      <c r="B18764" s="10">
        <v>3.2312500000000001E-2</v>
      </c>
      <c r="C18764" s="10">
        <v>1.6334660000000001</v>
      </c>
    </row>
    <row r="18765" spans="1:3" x14ac:dyDescent="0.3">
      <c r="A18765" s="9">
        <v>18855</v>
      </c>
      <c r="B18765" s="10">
        <v>3.2312500000000001E-2</v>
      </c>
      <c r="C18765" s="10">
        <v>1.633464</v>
      </c>
    </row>
    <row r="18766" spans="1:3" x14ac:dyDescent="0.3">
      <c r="A18766" s="9">
        <v>18856</v>
      </c>
      <c r="B18766" s="10">
        <v>3.2312500000000001E-2</v>
      </c>
      <c r="C18766" s="10">
        <v>1.633453</v>
      </c>
    </row>
    <row r="18767" spans="1:3" x14ac:dyDescent="0.3">
      <c r="A18767" s="9">
        <v>18857</v>
      </c>
      <c r="B18767" s="10">
        <v>3.2312500000000001E-2</v>
      </c>
      <c r="C18767" s="10">
        <v>1.63344</v>
      </c>
    </row>
    <row r="18768" spans="1:3" x14ac:dyDescent="0.3">
      <c r="A18768" s="9">
        <v>18858</v>
      </c>
      <c r="B18768" s="10">
        <v>3.2312500000000001E-2</v>
      </c>
      <c r="C18768" s="10">
        <v>1.6334200000000001</v>
      </c>
    </row>
    <row r="18769" spans="1:3" x14ac:dyDescent="0.3">
      <c r="A18769" s="9">
        <v>18859</v>
      </c>
      <c r="B18769" s="10">
        <v>3.2312500000000001E-2</v>
      </c>
      <c r="C18769" s="10">
        <v>1.6334</v>
      </c>
    </row>
    <row r="18770" spans="1:3" x14ac:dyDescent="0.3">
      <c r="A18770" s="9">
        <v>18860</v>
      </c>
      <c r="B18770" s="10">
        <v>3.2312500000000001E-2</v>
      </c>
      <c r="C18770" s="10">
        <v>1.633386</v>
      </c>
    </row>
    <row r="18771" spans="1:3" x14ac:dyDescent="0.3">
      <c r="A18771" s="9">
        <v>18861</v>
      </c>
      <c r="B18771" s="10">
        <v>3.2312500000000001E-2</v>
      </c>
      <c r="C18771" s="10">
        <v>1.633383</v>
      </c>
    </row>
    <row r="18772" spans="1:3" x14ac:dyDescent="0.3">
      <c r="A18772" s="9">
        <v>18862</v>
      </c>
      <c r="B18772" s="10">
        <v>3.2312510000000003E-2</v>
      </c>
      <c r="C18772" s="10">
        <v>1.633375</v>
      </c>
    </row>
    <row r="18773" spans="1:3" x14ac:dyDescent="0.3">
      <c r="A18773" s="9">
        <v>18863</v>
      </c>
      <c r="B18773" s="10">
        <v>3.2312519999999997E-2</v>
      </c>
      <c r="C18773" s="10">
        <v>1.633362</v>
      </c>
    </row>
    <row r="18774" spans="1:3" x14ac:dyDescent="0.3">
      <c r="A18774" s="9">
        <v>18864</v>
      </c>
      <c r="B18774" s="10">
        <v>3.2312540000000001E-2</v>
      </c>
      <c r="C18774" s="10">
        <v>1.6333340000000001</v>
      </c>
    </row>
    <row r="18775" spans="1:3" x14ac:dyDescent="0.3">
      <c r="A18775" s="9">
        <v>18865</v>
      </c>
      <c r="B18775" s="10">
        <v>3.2312569999999999E-2</v>
      </c>
      <c r="C18775" s="10">
        <v>1.6332800000000001</v>
      </c>
    </row>
    <row r="18776" spans="1:3" x14ac:dyDescent="0.3">
      <c r="A18776" s="9">
        <v>18866</v>
      </c>
      <c r="B18776" s="10">
        <v>3.2312639999999997E-2</v>
      </c>
      <c r="C18776" s="10">
        <v>1.6331770000000001</v>
      </c>
    </row>
    <row r="18777" spans="1:3" x14ac:dyDescent="0.3">
      <c r="A18777" s="9">
        <v>18867</v>
      </c>
      <c r="B18777" s="10">
        <v>3.2312779999999999E-2</v>
      </c>
      <c r="C18777" s="10">
        <v>1.632992</v>
      </c>
    </row>
    <row r="18778" spans="1:3" x14ac:dyDescent="0.3">
      <c r="A18778" s="9">
        <v>18868</v>
      </c>
      <c r="B18778" s="10">
        <v>3.2313059999999998E-2</v>
      </c>
      <c r="C18778" s="10">
        <v>1.6326860000000001</v>
      </c>
    </row>
    <row r="18779" spans="1:3" x14ac:dyDescent="0.3">
      <c r="A18779" s="9">
        <v>18869</v>
      </c>
      <c r="B18779" s="10">
        <v>3.2313620000000001E-2</v>
      </c>
      <c r="C18779" s="10">
        <v>1.6322639999999999</v>
      </c>
    </row>
    <row r="18780" spans="1:3" x14ac:dyDescent="0.3">
      <c r="A18780" s="9">
        <v>18870</v>
      </c>
      <c r="B18780" s="10">
        <v>3.2314740000000002E-2</v>
      </c>
      <c r="C18780" s="10">
        <v>1.631821</v>
      </c>
    </row>
    <row r="18781" spans="1:3" x14ac:dyDescent="0.3">
      <c r="A18781" s="9">
        <v>18871</v>
      </c>
      <c r="B18781" s="10">
        <v>3.2316980000000002E-2</v>
      </c>
      <c r="C18781" s="10">
        <v>1.631491</v>
      </c>
    </row>
    <row r="18782" spans="1:3" x14ac:dyDescent="0.3">
      <c r="A18782" s="9">
        <v>18872</v>
      </c>
      <c r="B18782" s="10">
        <v>3.2321460000000003E-2</v>
      </c>
      <c r="C18782" s="10">
        <v>1.6312450000000001</v>
      </c>
    </row>
    <row r="18783" spans="1:3" x14ac:dyDescent="0.3">
      <c r="A18783" s="9">
        <v>18873</v>
      </c>
      <c r="B18783" s="10">
        <v>3.2330409999999997E-2</v>
      </c>
      <c r="C18783" s="10">
        <v>1.6310720000000001</v>
      </c>
    </row>
    <row r="18784" spans="1:3" x14ac:dyDescent="0.3">
      <c r="A18784" s="9">
        <v>18874</v>
      </c>
      <c r="B18784" s="10">
        <v>3.2348330000000002E-2</v>
      </c>
      <c r="C18784" s="10">
        <v>1.631054</v>
      </c>
    </row>
    <row r="18785" spans="1:3" x14ac:dyDescent="0.3">
      <c r="A18785" s="9">
        <v>18875</v>
      </c>
      <c r="B18785" s="10">
        <v>3.2375000000000001E-2</v>
      </c>
      <c r="C18785" s="10">
        <v>1.631057</v>
      </c>
    </row>
    <row r="18786" spans="1:3" x14ac:dyDescent="0.3">
      <c r="A18786" s="9">
        <v>18876</v>
      </c>
      <c r="B18786" s="10">
        <v>3.2375000000000001E-2</v>
      </c>
      <c r="C18786" s="10">
        <v>1.6310579999999999</v>
      </c>
    </row>
    <row r="18787" spans="1:3" x14ac:dyDescent="0.3">
      <c r="A18787" s="9">
        <v>18877</v>
      </c>
      <c r="B18787" s="10">
        <v>3.2375000000000001E-2</v>
      </c>
      <c r="C18787" s="10">
        <v>1.6310610000000001</v>
      </c>
    </row>
    <row r="18788" spans="1:3" x14ac:dyDescent="0.3">
      <c r="A18788" s="9">
        <v>18878</v>
      </c>
      <c r="B18788" s="10">
        <v>3.2375000000000001E-2</v>
      </c>
      <c r="C18788" s="10">
        <v>1.63106</v>
      </c>
    </row>
    <row r="18789" spans="1:3" x14ac:dyDescent="0.3">
      <c r="A18789" s="9">
        <v>18879</v>
      </c>
      <c r="B18789" s="10">
        <v>3.2375000000000001E-2</v>
      </c>
      <c r="C18789" s="10">
        <v>1.6310469999999999</v>
      </c>
    </row>
    <row r="18790" spans="1:3" x14ac:dyDescent="0.3">
      <c r="A18790" s="9">
        <v>18880</v>
      </c>
      <c r="B18790" s="10">
        <v>3.2375000000000001E-2</v>
      </c>
      <c r="C18790" s="10">
        <v>1.6310389999999999</v>
      </c>
    </row>
    <row r="18791" spans="1:3" x14ac:dyDescent="0.3">
      <c r="A18791" s="9">
        <v>18881</v>
      </c>
      <c r="B18791" s="10">
        <v>3.2375000000000001E-2</v>
      </c>
      <c r="C18791" s="10">
        <v>1.6310309999999999</v>
      </c>
    </row>
    <row r="18792" spans="1:3" x14ac:dyDescent="0.3">
      <c r="A18792" s="9">
        <v>18882</v>
      </c>
      <c r="B18792" s="10">
        <v>3.2375000000000001E-2</v>
      </c>
      <c r="C18792" s="10">
        <v>1.6310739999999999</v>
      </c>
    </row>
    <row r="18793" spans="1:3" x14ac:dyDescent="0.3">
      <c r="A18793" s="9">
        <v>18883</v>
      </c>
      <c r="B18793" s="10">
        <v>3.2375000000000001E-2</v>
      </c>
      <c r="C18793" s="10">
        <v>1.631186</v>
      </c>
    </row>
    <row r="18794" spans="1:3" x14ac:dyDescent="0.3">
      <c r="A18794" s="9">
        <v>18884</v>
      </c>
      <c r="B18794" s="10">
        <v>3.2375000000000001E-2</v>
      </c>
      <c r="C18794" s="10">
        <v>1.6311990000000001</v>
      </c>
    </row>
    <row r="18795" spans="1:3" x14ac:dyDescent="0.3">
      <c r="A18795" s="9">
        <v>18885</v>
      </c>
      <c r="B18795" s="10">
        <v>3.2375000000000001E-2</v>
      </c>
      <c r="C18795" s="10">
        <v>1.631216</v>
      </c>
    </row>
    <row r="18796" spans="1:3" x14ac:dyDescent="0.3">
      <c r="A18796" s="9">
        <v>18886</v>
      </c>
      <c r="B18796" s="10">
        <v>3.2375000000000001E-2</v>
      </c>
      <c r="C18796" s="10">
        <v>1.631194</v>
      </c>
    </row>
    <row r="18797" spans="1:3" x14ac:dyDescent="0.3">
      <c r="A18797" s="9">
        <v>18887</v>
      </c>
      <c r="B18797" s="10">
        <v>3.2375000000000001E-2</v>
      </c>
      <c r="C18797" s="10">
        <v>1.6310180000000001</v>
      </c>
    </row>
    <row r="18798" spans="1:3" x14ac:dyDescent="0.3">
      <c r="A18798" s="9">
        <v>18888</v>
      </c>
      <c r="B18798" s="10">
        <v>3.2375000000000001E-2</v>
      </c>
      <c r="C18798" s="10">
        <v>1.6308579999999999</v>
      </c>
    </row>
    <row r="18799" spans="1:3" x14ac:dyDescent="0.3">
      <c r="A18799" s="9">
        <v>18889</v>
      </c>
      <c r="B18799" s="10">
        <v>3.2375000000000001E-2</v>
      </c>
      <c r="C18799" s="10">
        <v>1.630933</v>
      </c>
    </row>
    <row r="18800" spans="1:3" x14ac:dyDescent="0.3">
      <c r="A18800" s="9">
        <v>18890</v>
      </c>
      <c r="B18800" s="10">
        <v>3.2375000000000001E-2</v>
      </c>
      <c r="C18800" s="10">
        <v>1.6310480000000001</v>
      </c>
    </row>
    <row r="18801" spans="1:3" x14ac:dyDescent="0.3">
      <c r="A18801" s="9">
        <v>18891</v>
      </c>
      <c r="B18801" s="10">
        <v>3.2375000000000001E-2</v>
      </c>
      <c r="C18801" s="10">
        <v>1.631162</v>
      </c>
    </row>
    <row r="18802" spans="1:3" x14ac:dyDescent="0.3">
      <c r="A18802" s="9">
        <v>18892</v>
      </c>
      <c r="B18802" s="10">
        <v>3.2375000000000001E-2</v>
      </c>
      <c r="C18802" s="10">
        <v>1.6312059999999999</v>
      </c>
    </row>
    <row r="18803" spans="1:3" x14ac:dyDescent="0.3">
      <c r="A18803" s="9">
        <v>18893</v>
      </c>
      <c r="B18803" s="10">
        <v>3.2375000000000001E-2</v>
      </c>
      <c r="C18803" s="10">
        <v>1.631178</v>
      </c>
    </row>
    <row r="18804" spans="1:3" x14ac:dyDescent="0.3">
      <c r="A18804" s="9">
        <v>18894</v>
      </c>
      <c r="B18804" s="10">
        <v>3.2375000000000001E-2</v>
      </c>
      <c r="C18804" s="10">
        <v>1.6311929999999999</v>
      </c>
    </row>
    <row r="18805" spans="1:3" x14ac:dyDescent="0.3">
      <c r="A18805" s="9">
        <v>18895</v>
      </c>
      <c r="B18805" s="10">
        <v>3.2375000000000001E-2</v>
      </c>
      <c r="C18805" s="10">
        <v>1.631213</v>
      </c>
    </row>
    <row r="18806" spans="1:3" x14ac:dyDescent="0.3">
      <c r="A18806" s="9">
        <v>18896</v>
      </c>
      <c r="B18806" s="10">
        <v>3.2375000000000001E-2</v>
      </c>
      <c r="C18806" s="10">
        <v>1.631232</v>
      </c>
    </row>
    <row r="18807" spans="1:3" x14ac:dyDescent="0.3">
      <c r="A18807" s="9">
        <v>18897</v>
      </c>
      <c r="B18807" s="10">
        <v>3.2375000000000001E-2</v>
      </c>
      <c r="C18807" s="10">
        <v>1.6312519999999999</v>
      </c>
    </row>
    <row r="18808" spans="1:3" x14ac:dyDescent="0.3">
      <c r="A18808" s="9">
        <v>18898</v>
      </c>
      <c r="B18808" s="10">
        <v>3.2375000000000001E-2</v>
      </c>
      <c r="C18808" s="10">
        <v>1.6312660000000001</v>
      </c>
    </row>
    <row r="18809" spans="1:3" x14ac:dyDescent="0.3">
      <c r="A18809" s="9">
        <v>18899</v>
      </c>
      <c r="B18809" s="10">
        <v>3.2375010000000003E-2</v>
      </c>
      <c r="C18809" s="10">
        <v>1.631275</v>
      </c>
    </row>
    <row r="18810" spans="1:3" x14ac:dyDescent="0.3">
      <c r="A18810" s="9">
        <v>18900</v>
      </c>
      <c r="B18810" s="10">
        <v>3.2375010000000003E-2</v>
      </c>
      <c r="C18810" s="10">
        <v>1.6312660000000001</v>
      </c>
    </row>
    <row r="18811" spans="1:3" x14ac:dyDescent="0.3">
      <c r="A18811" s="9">
        <v>18901</v>
      </c>
      <c r="B18811" s="10">
        <v>3.2375019999999997E-2</v>
      </c>
      <c r="C18811" s="10">
        <v>1.6312420000000001</v>
      </c>
    </row>
    <row r="18812" spans="1:3" x14ac:dyDescent="0.3">
      <c r="A18812" s="9">
        <v>18902</v>
      </c>
      <c r="B18812" s="10">
        <v>3.2375040000000001E-2</v>
      </c>
      <c r="C18812" s="10">
        <v>1.6311960000000001</v>
      </c>
    </row>
    <row r="18813" spans="1:3" x14ac:dyDescent="0.3">
      <c r="A18813" s="9">
        <v>18903</v>
      </c>
      <c r="B18813" s="10">
        <v>3.2375080000000001E-2</v>
      </c>
      <c r="C18813" s="10">
        <v>1.6311089999999999</v>
      </c>
    </row>
    <row r="18814" spans="1:3" x14ac:dyDescent="0.3">
      <c r="A18814" s="9">
        <v>18904</v>
      </c>
      <c r="B18814" s="10">
        <v>3.237516E-2</v>
      </c>
      <c r="C18814" s="10">
        <v>1.6309480000000001</v>
      </c>
    </row>
    <row r="18815" spans="1:3" x14ac:dyDescent="0.3">
      <c r="A18815" s="9">
        <v>18905</v>
      </c>
      <c r="B18815" s="10">
        <v>3.2375319999999999E-2</v>
      </c>
      <c r="C18815" s="10">
        <v>1.630674</v>
      </c>
    </row>
    <row r="18816" spans="1:3" x14ac:dyDescent="0.3">
      <c r="A18816" s="9">
        <v>18906</v>
      </c>
      <c r="B18816" s="10">
        <v>3.2375630000000002E-2</v>
      </c>
      <c r="C18816" s="10">
        <v>1.630266</v>
      </c>
    </row>
    <row r="18817" spans="1:3" x14ac:dyDescent="0.3">
      <c r="A18817" s="9">
        <v>18907</v>
      </c>
      <c r="B18817" s="10">
        <v>3.2376269999999999E-2</v>
      </c>
      <c r="C18817" s="10">
        <v>1.629785</v>
      </c>
    </row>
    <row r="18818" spans="1:3" x14ac:dyDescent="0.3">
      <c r="A18818" s="9">
        <v>18908</v>
      </c>
      <c r="B18818" s="10">
        <v>3.2377530000000002E-2</v>
      </c>
      <c r="C18818" s="10">
        <v>1.6293629999999999</v>
      </c>
    </row>
    <row r="18819" spans="1:3" x14ac:dyDescent="0.3">
      <c r="A18819" s="9">
        <v>18909</v>
      </c>
      <c r="B18819" s="10">
        <v>3.2380060000000002E-2</v>
      </c>
      <c r="C18819" s="10">
        <v>1.6290199999999999</v>
      </c>
    </row>
    <row r="18820" spans="1:3" x14ac:dyDescent="0.3">
      <c r="A18820" s="9">
        <v>18910</v>
      </c>
      <c r="B18820" s="10">
        <v>3.2385120000000003E-2</v>
      </c>
      <c r="C18820" s="10">
        <v>1.628679</v>
      </c>
    </row>
    <row r="18821" spans="1:3" x14ac:dyDescent="0.3">
      <c r="A18821" s="9">
        <v>18911</v>
      </c>
      <c r="B18821" s="10">
        <v>3.2395239999999999E-2</v>
      </c>
      <c r="C18821" s="10">
        <v>1.628477</v>
      </c>
    </row>
    <row r="18822" spans="1:3" x14ac:dyDescent="0.3">
      <c r="A18822" s="9">
        <v>18912</v>
      </c>
      <c r="B18822" s="10">
        <v>3.2415480000000003E-2</v>
      </c>
      <c r="C18822" s="10">
        <v>1.6284689999999999</v>
      </c>
    </row>
    <row r="18823" spans="1:3" x14ac:dyDescent="0.3">
      <c r="A18823" s="9">
        <v>18913</v>
      </c>
      <c r="B18823" s="10">
        <v>3.2437500000000001E-2</v>
      </c>
      <c r="C18823" s="10">
        <v>1.6284670000000001</v>
      </c>
    </row>
    <row r="18824" spans="1:3" x14ac:dyDescent="0.3">
      <c r="A18824" s="9">
        <v>18914</v>
      </c>
      <c r="B18824" s="10">
        <v>3.2437500000000001E-2</v>
      </c>
      <c r="C18824" s="10">
        <v>1.6284670000000001</v>
      </c>
    </row>
    <row r="18825" spans="1:3" x14ac:dyDescent="0.3">
      <c r="A18825" s="9">
        <v>18915</v>
      </c>
      <c r="B18825" s="10">
        <v>3.2437500000000001E-2</v>
      </c>
      <c r="C18825" s="10">
        <v>1.6284749999999999</v>
      </c>
    </row>
    <row r="18826" spans="1:3" x14ac:dyDescent="0.3">
      <c r="A18826" s="9">
        <v>18916</v>
      </c>
      <c r="B18826" s="10">
        <v>3.2437500000000001E-2</v>
      </c>
      <c r="C18826" s="10">
        <v>1.628552</v>
      </c>
    </row>
    <row r="18827" spans="1:3" x14ac:dyDescent="0.3">
      <c r="A18827" s="9">
        <v>18917</v>
      </c>
      <c r="B18827" s="10">
        <v>3.2437500000000001E-2</v>
      </c>
      <c r="C18827" s="10">
        <v>1.6286480000000001</v>
      </c>
    </row>
    <row r="18828" spans="1:3" x14ac:dyDescent="0.3">
      <c r="A18828" s="9">
        <v>18918</v>
      </c>
      <c r="B18828" s="10">
        <v>3.2437500000000001E-2</v>
      </c>
      <c r="C18828" s="10">
        <v>1.6286719999999999</v>
      </c>
    </row>
    <row r="18829" spans="1:3" x14ac:dyDescent="0.3">
      <c r="A18829" s="9">
        <v>18919</v>
      </c>
      <c r="B18829" s="10">
        <v>3.2437500000000001E-2</v>
      </c>
      <c r="C18829" s="10">
        <v>1.6287119999999999</v>
      </c>
    </row>
    <row r="18830" spans="1:3" x14ac:dyDescent="0.3">
      <c r="A18830" s="9">
        <v>18920</v>
      </c>
      <c r="B18830" s="10">
        <v>3.2437500000000001E-2</v>
      </c>
      <c r="C18830" s="10">
        <v>1.6287259999999999</v>
      </c>
    </row>
    <row r="18831" spans="1:3" x14ac:dyDescent="0.3">
      <c r="A18831" s="9">
        <v>18921</v>
      </c>
      <c r="B18831" s="10">
        <v>3.2437500000000001E-2</v>
      </c>
      <c r="C18831" s="10">
        <v>1.628627</v>
      </c>
    </row>
    <row r="18832" spans="1:3" x14ac:dyDescent="0.3">
      <c r="A18832" s="9">
        <v>18922</v>
      </c>
      <c r="B18832" s="10">
        <v>3.2437500000000001E-2</v>
      </c>
      <c r="C18832" s="10">
        <v>1.6285829999999999</v>
      </c>
    </row>
    <row r="18833" spans="1:3" x14ac:dyDescent="0.3">
      <c r="A18833" s="9">
        <v>18923</v>
      </c>
      <c r="B18833" s="10">
        <v>3.2437500000000001E-2</v>
      </c>
      <c r="C18833" s="10">
        <v>1.6285959999999999</v>
      </c>
    </row>
    <row r="18834" spans="1:3" x14ac:dyDescent="0.3">
      <c r="A18834" s="9">
        <v>18924</v>
      </c>
      <c r="B18834" s="10">
        <v>3.2437500000000001E-2</v>
      </c>
      <c r="C18834" s="10">
        <v>1.6285849999999999</v>
      </c>
    </row>
    <row r="18835" spans="1:3" x14ac:dyDescent="0.3">
      <c r="A18835" s="9">
        <v>18925</v>
      </c>
      <c r="B18835" s="10">
        <v>3.2437500000000001E-2</v>
      </c>
      <c r="C18835" s="10">
        <v>1.6285799999999999</v>
      </c>
    </row>
    <row r="18836" spans="1:3" x14ac:dyDescent="0.3">
      <c r="A18836" s="9">
        <v>18926</v>
      </c>
      <c r="B18836" s="10">
        <v>3.2437500000000001E-2</v>
      </c>
      <c r="C18836" s="10">
        <v>1.6285639999999999</v>
      </c>
    </row>
    <row r="18837" spans="1:3" x14ac:dyDescent="0.3">
      <c r="A18837" s="9">
        <v>18927</v>
      </c>
      <c r="B18837" s="10">
        <v>3.2437500000000001E-2</v>
      </c>
      <c r="C18837" s="10">
        <v>1.6285369999999999</v>
      </c>
    </row>
    <row r="18838" spans="1:3" x14ac:dyDescent="0.3">
      <c r="A18838" s="9">
        <v>18928</v>
      </c>
      <c r="B18838" s="10">
        <v>3.2437500000000001E-2</v>
      </c>
      <c r="C18838" s="10">
        <v>1.6284799999999999</v>
      </c>
    </row>
    <row r="18839" spans="1:3" x14ac:dyDescent="0.3">
      <c r="A18839" s="9">
        <v>18929</v>
      </c>
      <c r="B18839" s="10">
        <v>3.2437500000000001E-2</v>
      </c>
      <c r="C18839" s="10">
        <v>1.6283719999999999</v>
      </c>
    </row>
    <row r="18840" spans="1:3" x14ac:dyDescent="0.3">
      <c r="A18840" s="9">
        <v>18930</v>
      </c>
      <c r="B18840" s="10">
        <v>3.2437500000000001E-2</v>
      </c>
      <c r="C18840" s="10">
        <v>1.628169</v>
      </c>
    </row>
    <row r="18841" spans="1:3" x14ac:dyDescent="0.3">
      <c r="A18841" s="9">
        <v>18931</v>
      </c>
      <c r="B18841" s="10">
        <v>3.2437510000000003E-2</v>
      </c>
      <c r="C18841" s="10">
        <v>1.627839</v>
      </c>
    </row>
    <row r="18842" spans="1:3" x14ac:dyDescent="0.3">
      <c r="A18842" s="9">
        <v>18932</v>
      </c>
      <c r="B18842" s="10">
        <v>3.2437519999999997E-2</v>
      </c>
      <c r="C18842" s="10">
        <v>1.6274090000000001</v>
      </c>
    </row>
    <row r="18843" spans="1:3" x14ac:dyDescent="0.3">
      <c r="A18843" s="9">
        <v>18933</v>
      </c>
      <c r="B18843" s="10">
        <v>3.2437529999999999E-2</v>
      </c>
      <c r="C18843" s="10">
        <v>1.627059</v>
      </c>
    </row>
    <row r="18844" spans="1:3" x14ac:dyDescent="0.3">
      <c r="A18844" s="9">
        <v>18934</v>
      </c>
      <c r="B18844" s="10">
        <v>3.2437569999999999E-2</v>
      </c>
      <c r="C18844" s="10">
        <v>1.626943</v>
      </c>
    </row>
    <row r="18845" spans="1:3" x14ac:dyDescent="0.3">
      <c r="A18845" s="9">
        <v>18935</v>
      </c>
      <c r="B18845" s="10">
        <v>3.2437630000000002E-2</v>
      </c>
      <c r="C18845" s="10">
        <v>1.626927</v>
      </c>
    </row>
    <row r="18846" spans="1:3" x14ac:dyDescent="0.3">
      <c r="A18846" s="9">
        <v>18936</v>
      </c>
      <c r="B18846" s="10">
        <v>3.2437760000000003E-2</v>
      </c>
      <c r="C18846" s="10">
        <v>1.626857</v>
      </c>
    </row>
    <row r="18847" spans="1:3" x14ac:dyDescent="0.3">
      <c r="A18847" s="9">
        <v>18937</v>
      </c>
      <c r="B18847" s="10">
        <v>3.2438019999999998E-2</v>
      </c>
      <c r="C18847" s="10">
        <v>1.626765</v>
      </c>
    </row>
    <row r="18848" spans="1:3" x14ac:dyDescent="0.3">
      <c r="A18848" s="9">
        <v>18938</v>
      </c>
      <c r="B18848" s="10">
        <v>3.2438549999999997E-2</v>
      </c>
      <c r="C18848" s="10">
        <v>1.6266210000000001</v>
      </c>
    </row>
    <row r="18849" spans="1:3" x14ac:dyDescent="0.3">
      <c r="A18849" s="9">
        <v>18939</v>
      </c>
      <c r="B18849" s="10">
        <v>3.2439589999999997E-2</v>
      </c>
      <c r="C18849" s="10">
        <v>1.6264620000000001</v>
      </c>
    </row>
    <row r="18850" spans="1:3" x14ac:dyDescent="0.3">
      <c r="A18850" s="9">
        <v>18940</v>
      </c>
      <c r="B18850" s="10">
        <v>3.2441680000000001E-2</v>
      </c>
      <c r="C18850" s="10">
        <v>1.626266</v>
      </c>
    </row>
    <row r="18851" spans="1:3" x14ac:dyDescent="0.3">
      <c r="A18851" s="9">
        <v>18941</v>
      </c>
      <c r="B18851" s="10">
        <v>3.244586E-2</v>
      </c>
      <c r="C18851" s="10">
        <v>1.6260589999999999</v>
      </c>
    </row>
    <row r="18852" spans="1:3" x14ac:dyDescent="0.3">
      <c r="A18852" s="9">
        <v>18942</v>
      </c>
      <c r="B18852" s="10">
        <v>3.2454230000000001E-2</v>
      </c>
      <c r="C18852" s="10">
        <v>1.6259049999999999</v>
      </c>
    </row>
    <row r="18853" spans="1:3" x14ac:dyDescent="0.3">
      <c r="A18853" s="9">
        <v>18943</v>
      </c>
      <c r="B18853" s="10">
        <v>3.2470949999999998E-2</v>
      </c>
      <c r="C18853" s="10">
        <v>1.6258840000000001</v>
      </c>
    </row>
    <row r="18854" spans="1:3" x14ac:dyDescent="0.3">
      <c r="A18854" s="9">
        <v>18944</v>
      </c>
      <c r="B18854" s="10">
        <v>3.2500000000000001E-2</v>
      </c>
      <c r="C18854" s="10">
        <v>1.6258859999999999</v>
      </c>
    </row>
    <row r="18855" spans="1:3" x14ac:dyDescent="0.3">
      <c r="A18855" s="9">
        <v>18945</v>
      </c>
      <c r="B18855" s="10">
        <v>3.2500000000000001E-2</v>
      </c>
      <c r="C18855" s="10">
        <v>1.6258919999999999</v>
      </c>
    </row>
    <row r="18856" spans="1:3" x14ac:dyDescent="0.3">
      <c r="A18856" s="9">
        <v>18946</v>
      </c>
      <c r="B18856" s="10">
        <v>3.2500000000000001E-2</v>
      </c>
      <c r="C18856" s="10">
        <v>1.6259030000000001</v>
      </c>
    </row>
    <row r="18857" spans="1:3" x14ac:dyDescent="0.3">
      <c r="A18857" s="9">
        <v>18947</v>
      </c>
      <c r="B18857" s="10">
        <v>3.2500000000000001E-2</v>
      </c>
      <c r="C18857" s="10">
        <v>1.625888</v>
      </c>
    </row>
    <row r="18858" spans="1:3" x14ac:dyDescent="0.3">
      <c r="A18858" s="9">
        <v>18948</v>
      </c>
      <c r="B18858" s="10">
        <v>3.2500000000000001E-2</v>
      </c>
      <c r="C18858" s="10">
        <v>1.6258379999999999</v>
      </c>
    </row>
    <row r="18859" spans="1:3" x14ac:dyDescent="0.3">
      <c r="A18859" s="9">
        <v>18949</v>
      </c>
      <c r="B18859" s="10">
        <v>3.2500000000000001E-2</v>
      </c>
      <c r="C18859" s="10">
        <v>1.62582</v>
      </c>
    </row>
    <row r="18860" spans="1:3" x14ac:dyDescent="0.3">
      <c r="A18860" s="9">
        <v>18950</v>
      </c>
      <c r="B18860" s="10">
        <v>3.2500000000000001E-2</v>
      </c>
      <c r="C18860" s="10">
        <v>1.6257839999999999</v>
      </c>
    </row>
    <row r="18861" spans="1:3" x14ac:dyDescent="0.3">
      <c r="A18861" s="9">
        <v>18951</v>
      </c>
      <c r="B18861" s="10">
        <v>3.2500000000000001E-2</v>
      </c>
      <c r="C18861" s="10">
        <v>1.6257219999999999</v>
      </c>
    </row>
    <row r="18862" spans="1:3" x14ac:dyDescent="0.3">
      <c r="A18862" s="9">
        <v>18952</v>
      </c>
      <c r="B18862" s="10">
        <v>3.2500000000000001E-2</v>
      </c>
      <c r="C18862" s="10">
        <v>1.6256349999999999</v>
      </c>
    </row>
    <row r="18863" spans="1:3" x14ac:dyDescent="0.3">
      <c r="A18863" s="9">
        <v>18953</v>
      </c>
      <c r="B18863" s="10">
        <v>3.2500000000000001E-2</v>
      </c>
      <c r="C18863" s="10">
        <v>1.6256349999999999</v>
      </c>
    </row>
    <row r="18864" spans="1:3" x14ac:dyDescent="0.3">
      <c r="A18864" s="9">
        <v>18954</v>
      </c>
      <c r="B18864" s="10">
        <v>3.2500000000000001E-2</v>
      </c>
      <c r="C18864" s="10">
        <v>1.625634</v>
      </c>
    </row>
    <row r="18865" spans="1:3" x14ac:dyDescent="0.3">
      <c r="A18865" s="9">
        <v>18955</v>
      </c>
      <c r="B18865" s="10">
        <v>3.2500000000000001E-2</v>
      </c>
      <c r="C18865" s="10">
        <v>1.6256330000000001</v>
      </c>
    </row>
    <row r="18866" spans="1:3" x14ac:dyDescent="0.3">
      <c r="A18866" s="9">
        <v>18956</v>
      </c>
      <c r="B18866" s="10">
        <v>3.2500000000000001E-2</v>
      </c>
      <c r="C18866" s="10">
        <v>1.6256299999999999</v>
      </c>
    </row>
    <row r="18867" spans="1:3" x14ac:dyDescent="0.3">
      <c r="A18867" s="9">
        <v>18957</v>
      </c>
      <c r="B18867" s="10">
        <v>3.2500000000000001E-2</v>
      </c>
      <c r="C18867" s="10">
        <v>1.625626</v>
      </c>
    </row>
    <row r="18868" spans="1:3" x14ac:dyDescent="0.3">
      <c r="A18868" s="9">
        <v>18958</v>
      </c>
      <c r="B18868" s="10">
        <v>3.2500000000000001E-2</v>
      </c>
      <c r="C18868" s="10">
        <v>1.6256170000000001</v>
      </c>
    </row>
    <row r="18869" spans="1:3" x14ac:dyDescent="0.3">
      <c r="A18869" s="9">
        <v>18959</v>
      </c>
      <c r="B18869" s="10">
        <v>3.2500000000000001E-2</v>
      </c>
      <c r="C18869" s="10">
        <v>1.6256010000000001</v>
      </c>
    </row>
    <row r="18870" spans="1:3" x14ac:dyDescent="0.3">
      <c r="A18870" s="9">
        <v>18960</v>
      </c>
      <c r="B18870" s="10">
        <v>3.2500000000000001E-2</v>
      </c>
      <c r="C18870" s="10">
        <v>1.625575</v>
      </c>
    </row>
    <row r="18871" spans="1:3" x14ac:dyDescent="0.3">
      <c r="A18871" s="9">
        <v>18961</v>
      </c>
      <c r="B18871" s="10">
        <v>3.2500000000000001E-2</v>
      </c>
      <c r="C18871" s="10">
        <v>1.6255470000000001</v>
      </c>
    </row>
    <row r="18872" spans="1:3" x14ac:dyDescent="0.3">
      <c r="A18872" s="9">
        <v>18962</v>
      </c>
      <c r="B18872" s="10">
        <v>3.2500000000000001E-2</v>
      </c>
      <c r="C18872" s="10">
        <v>1.625575</v>
      </c>
    </row>
    <row r="18873" spans="1:3" x14ac:dyDescent="0.3">
      <c r="A18873" s="9">
        <v>18963</v>
      </c>
      <c r="B18873" s="10">
        <v>3.2500000000000001E-2</v>
      </c>
      <c r="C18873" s="10">
        <v>1.625742</v>
      </c>
    </row>
    <row r="18874" spans="1:3" x14ac:dyDescent="0.3">
      <c r="A18874" s="9">
        <v>18964</v>
      </c>
      <c r="B18874" s="10">
        <v>3.2500000000000001E-2</v>
      </c>
      <c r="C18874" s="10">
        <v>1.6259399999999999</v>
      </c>
    </row>
    <row r="18875" spans="1:3" x14ac:dyDescent="0.3">
      <c r="A18875" s="9">
        <v>18965</v>
      </c>
      <c r="B18875" s="10">
        <v>3.2500000000000001E-2</v>
      </c>
      <c r="C18875" s="10">
        <v>1.626071</v>
      </c>
    </row>
    <row r="18876" spans="1:3" x14ac:dyDescent="0.3">
      <c r="A18876" s="9">
        <v>18966</v>
      </c>
      <c r="B18876" s="10">
        <v>3.2500000000000001E-2</v>
      </c>
      <c r="C18876" s="10">
        <v>1.6260330000000001</v>
      </c>
    </row>
    <row r="18877" spans="1:3" x14ac:dyDescent="0.3">
      <c r="A18877" s="9">
        <v>18967</v>
      </c>
      <c r="B18877" s="10">
        <v>3.2500000000000001E-2</v>
      </c>
      <c r="C18877" s="10">
        <v>1.6260380000000001</v>
      </c>
    </row>
    <row r="18878" spans="1:3" x14ac:dyDescent="0.3">
      <c r="A18878" s="9">
        <v>18968</v>
      </c>
      <c r="B18878" s="10">
        <v>3.2500000000000001E-2</v>
      </c>
      <c r="C18878" s="10">
        <v>1.6260559999999999</v>
      </c>
    </row>
    <row r="18879" spans="1:3" x14ac:dyDescent="0.3">
      <c r="A18879" s="9">
        <v>18969</v>
      </c>
      <c r="B18879" s="10">
        <v>3.2500000000000001E-2</v>
      </c>
      <c r="C18879" s="10">
        <v>1.6260829999999999</v>
      </c>
    </row>
    <row r="18880" spans="1:3" x14ac:dyDescent="0.3">
      <c r="A18880" s="9">
        <v>18970</v>
      </c>
      <c r="B18880" s="10">
        <v>3.2500000000000001E-2</v>
      </c>
      <c r="C18880" s="10">
        <v>1.6261220000000001</v>
      </c>
    </row>
    <row r="18881" spans="1:3" x14ac:dyDescent="0.3">
      <c r="A18881" s="9">
        <v>18971</v>
      </c>
      <c r="B18881" s="10">
        <v>3.2500000000000001E-2</v>
      </c>
      <c r="C18881" s="10">
        <v>1.6261699999999999</v>
      </c>
    </row>
    <row r="18882" spans="1:3" x14ac:dyDescent="0.3">
      <c r="A18882" s="9">
        <v>18972</v>
      </c>
      <c r="B18882" s="10">
        <v>3.2500000000000001E-2</v>
      </c>
      <c r="C18882" s="10">
        <v>1.6262179999999999</v>
      </c>
    </row>
    <row r="18883" spans="1:3" x14ac:dyDescent="0.3">
      <c r="A18883" s="9">
        <v>18973</v>
      </c>
      <c r="B18883" s="10">
        <v>3.2500010000000003E-2</v>
      </c>
      <c r="C18883" s="10">
        <v>1.626258</v>
      </c>
    </row>
    <row r="18884" spans="1:3" x14ac:dyDescent="0.3">
      <c r="A18884" s="9">
        <v>18974</v>
      </c>
      <c r="B18884" s="10">
        <v>3.2500019999999998E-2</v>
      </c>
      <c r="C18884" s="10">
        <v>1.626304</v>
      </c>
    </row>
    <row r="18885" spans="1:3" x14ac:dyDescent="0.3">
      <c r="A18885" s="9">
        <v>18975</v>
      </c>
      <c r="B18885" s="10">
        <v>3.2500029999999999E-2</v>
      </c>
      <c r="C18885" s="10">
        <v>1.626369</v>
      </c>
    </row>
    <row r="18886" spans="1:3" x14ac:dyDescent="0.3">
      <c r="A18886" s="9">
        <v>18976</v>
      </c>
      <c r="B18886" s="10">
        <v>3.2500050000000003E-2</v>
      </c>
      <c r="C18886" s="10">
        <v>1.626493</v>
      </c>
    </row>
    <row r="18887" spans="1:3" x14ac:dyDescent="0.3">
      <c r="A18887" s="9">
        <v>18977</v>
      </c>
      <c r="B18887" s="10">
        <v>3.2500090000000002E-2</v>
      </c>
      <c r="C18887" s="10">
        <v>1.62673</v>
      </c>
    </row>
    <row r="18888" spans="1:3" x14ac:dyDescent="0.3">
      <c r="A18888" s="9">
        <v>18978</v>
      </c>
      <c r="B18888" s="10">
        <v>3.2500170000000002E-2</v>
      </c>
      <c r="C18888" s="10">
        <v>1.627151</v>
      </c>
    </row>
    <row r="18889" spans="1:3" x14ac:dyDescent="0.3">
      <c r="A18889" s="9">
        <v>18979</v>
      </c>
      <c r="B18889" s="10">
        <v>3.2500330000000001E-2</v>
      </c>
      <c r="C18889" s="10">
        <v>1.627826</v>
      </c>
    </row>
    <row r="18890" spans="1:3" x14ac:dyDescent="0.3">
      <c r="A18890" s="9">
        <v>18980</v>
      </c>
      <c r="B18890" s="10">
        <v>3.2500660000000001E-2</v>
      </c>
      <c r="C18890" s="10">
        <v>1.6286700000000001</v>
      </c>
    </row>
    <row r="18891" spans="1:3" x14ac:dyDescent="0.3">
      <c r="A18891" s="9">
        <v>18981</v>
      </c>
      <c r="B18891" s="10">
        <v>3.2501309999999999E-2</v>
      </c>
      <c r="C18891" s="10">
        <v>1.629205</v>
      </c>
    </row>
    <row r="18892" spans="1:3" x14ac:dyDescent="0.3">
      <c r="A18892" s="9">
        <v>18982</v>
      </c>
      <c r="B18892" s="10">
        <v>3.2502610000000001E-2</v>
      </c>
      <c r="C18892" s="10">
        <v>1.628549</v>
      </c>
    </row>
    <row r="18893" spans="1:3" x14ac:dyDescent="0.3">
      <c r="A18893" s="9">
        <v>18983</v>
      </c>
      <c r="B18893" s="10">
        <v>3.250521E-2</v>
      </c>
      <c r="C18893" s="10">
        <v>1.6262859999999999</v>
      </c>
    </row>
    <row r="18894" spans="1:3" x14ac:dyDescent="0.3">
      <c r="A18894" s="9">
        <v>18984</v>
      </c>
      <c r="B18894" s="10">
        <v>3.2510409999999997E-2</v>
      </c>
      <c r="C18894" s="10">
        <v>1.623289</v>
      </c>
    </row>
    <row r="18895" spans="1:3" x14ac:dyDescent="0.3">
      <c r="A18895" s="9">
        <v>18985</v>
      </c>
      <c r="B18895" s="10">
        <v>3.2520819999999999E-2</v>
      </c>
      <c r="C18895" s="10">
        <v>1.6210530000000001</v>
      </c>
    </row>
    <row r="18896" spans="1:3" x14ac:dyDescent="0.3">
      <c r="A18896" s="9">
        <v>18986</v>
      </c>
      <c r="B18896" s="10">
        <v>3.2541630000000002E-2</v>
      </c>
      <c r="C18896" s="10">
        <v>1.620493</v>
      </c>
    </row>
    <row r="18897" spans="1:3" x14ac:dyDescent="0.3">
      <c r="A18897" s="9">
        <v>18987</v>
      </c>
      <c r="B18897" s="10">
        <v>3.2562500000000001E-2</v>
      </c>
      <c r="C18897" s="10">
        <v>1.6205780000000001</v>
      </c>
    </row>
    <row r="18898" spans="1:3" x14ac:dyDescent="0.3">
      <c r="A18898" s="9">
        <v>18988</v>
      </c>
      <c r="B18898" s="10">
        <v>3.2562500000000001E-2</v>
      </c>
      <c r="C18898" s="10">
        <v>1.6205780000000001</v>
      </c>
    </row>
    <row r="18899" spans="1:3" x14ac:dyDescent="0.3">
      <c r="A18899" s="9">
        <v>18989</v>
      </c>
      <c r="B18899" s="10">
        <v>3.2562500000000001E-2</v>
      </c>
      <c r="C18899" s="10">
        <v>1.620584</v>
      </c>
    </row>
    <row r="18900" spans="1:3" x14ac:dyDescent="0.3">
      <c r="A18900" s="9">
        <v>18990</v>
      </c>
      <c r="B18900" s="10">
        <v>3.2562500000000001E-2</v>
      </c>
      <c r="C18900" s="10">
        <v>1.6206469999999999</v>
      </c>
    </row>
    <row r="18901" spans="1:3" x14ac:dyDescent="0.3">
      <c r="A18901" s="9">
        <v>18991</v>
      </c>
      <c r="B18901" s="10">
        <v>3.2562500000000001E-2</v>
      </c>
      <c r="C18901" s="10">
        <v>1.6207210000000001</v>
      </c>
    </row>
    <row r="18902" spans="1:3" x14ac:dyDescent="0.3">
      <c r="A18902" s="9">
        <v>18992</v>
      </c>
      <c r="B18902" s="10">
        <v>3.2562500000000001E-2</v>
      </c>
      <c r="C18902" s="10">
        <v>1.6207400000000001</v>
      </c>
    </row>
    <row r="18903" spans="1:3" x14ac:dyDescent="0.3">
      <c r="A18903" s="9">
        <v>18993</v>
      </c>
      <c r="B18903" s="10">
        <v>3.2562500000000001E-2</v>
      </c>
      <c r="C18903" s="10">
        <v>1.620768</v>
      </c>
    </row>
    <row r="18904" spans="1:3" x14ac:dyDescent="0.3">
      <c r="A18904" s="9">
        <v>18994</v>
      </c>
      <c r="B18904" s="10">
        <v>3.2562500000000001E-2</v>
      </c>
      <c r="C18904" s="10">
        <v>1.620763</v>
      </c>
    </row>
    <row r="18905" spans="1:3" x14ac:dyDescent="0.3">
      <c r="A18905" s="9">
        <v>18995</v>
      </c>
      <c r="B18905" s="10">
        <v>3.2562500000000001E-2</v>
      </c>
      <c r="C18905" s="10">
        <v>1.6205879999999999</v>
      </c>
    </row>
    <row r="18906" spans="1:3" x14ac:dyDescent="0.3">
      <c r="A18906" s="9">
        <v>18996</v>
      </c>
      <c r="B18906" s="10">
        <v>3.2562500000000001E-2</v>
      </c>
      <c r="C18906" s="10">
        <v>1.620433</v>
      </c>
    </row>
    <row r="18907" spans="1:3" x14ac:dyDescent="0.3">
      <c r="A18907" s="9">
        <v>18997</v>
      </c>
      <c r="B18907" s="10">
        <v>3.2562500000000001E-2</v>
      </c>
      <c r="C18907" s="10">
        <v>1.6203749999999999</v>
      </c>
    </row>
    <row r="18908" spans="1:3" x14ac:dyDescent="0.3">
      <c r="A18908" s="9">
        <v>18998</v>
      </c>
      <c r="B18908" s="10">
        <v>3.2562500000000001E-2</v>
      </c>
      <c r="C18908" s="10">
        <v>1.6203730000000001</v>
      </c>
    </row>
    <row r="18909" spans="1:3" x14ac:dyDescent="0.3">
      <c r="A18909" s="9">
        <v>18999</v>
      </c>
      <c r="B18909" s="10">
        <v>3.2562500000000001E-2</v>
      </c>
      <c r="C18909" s="10">
        <v>1.6203620000000001</v>
      </c>
    </row>
    <row r="18910" spans="1:3" x14ac:dyDescent="0.3">
      <c r="A18910" s="9">
        <v>19000</v>
      </c>
      <c r="B18910" s="10">
        <v>3.2562500000000001E-2</v>
      </c>
      <c r="C18910" s="10">
        <v>1.620349</v>
      </c>
    </row>
    <row r="18911" spans="1:3" x14ac:dyDescent="0.3">
      <c r="A18911" s="9">
        <v>19001</v>
      </c>
      <c r="B18911" s="10">
        <v>3.2562500000000001E-2</v>
      </c>
      <c r="C18911" s="10">
        <v>1.6203289999999999</v>
      </c>
    </row>
    <row r="18912" spans="1:3" x14ac:dyDescent="0.3">
      <c r="A18912" s="9">
        <v>19002</v>
      </c>
      <c r="B18912" s="10">
        <v>3.2562500000000001E-2</v>
      </c>
      <c r="C18912" s="10">
        <v>1.620309</v>
      </c>
    </row>
    <row r="18913" spans="1:3" x14ac:dyDescent="0.3">
      <c r="A18913" s="9">
        <v>19003</v>
      </c>
      <c r="B18913" s="10">
        <v>3.2562500000000001E-2</v>
      </c>
      <c r="C18913" s="10">
        <v>1.620295</v>
      </c>
    </row>
    <row r="18914" spans="1:3" x14ac:dyDescent="0.3">
      <c r="A18914" s="9">
        <v>19004</v>
      </c>
      <c r="B18914" s="10">
        <v>3.2562500000000001E-2</v>
      </c>
      <c r="C18914" s="10">
        <v>1.6202909999999999</v>
      </c>
    </row>
    <row r="18915" spans="1:3" x14ac:dyDescent="0.3">
      <c r="A18915" s="9">
        <v>19005</v>
      </c>
      <c r="B18915" s="10">
        <v>3.2562510000000003E-2</v>
      </c>
      <c r="C18915" s="10">
        <v>1.6202840000000001</v>
      </c>
    </row>
    <row r="18916" spans="1:3" x14ac:dyDescent="0.3">
      <c r="A18916" s="9">
        <v>19006</v>
      </c>
      <c r="B18916" s="10">
        <v>3.2562519999999998E-2</v>
      </c>
      <c r="C18916" s="10">
        <v>1.620271</v>
      </c>
    </row>
    <row r="18917" spans="1:3" x14ac:dyDescent="0.3">
      <c r="A18917" s="9">
        <v>19007</v>
      </c>
      <c r="B18917" s="10">
        <v>3.2562540000000001E-2</v>
      </c>
      <c r="C18917" s="10">
        <v>1.6202430000000001</v>
      </c>
    </row>
    <row r="18918" spans="1:3" x14ac:dyDescent="0.3">
      <c r="A18918" s="9">
        <v>19008</v>
      </c>
      <c r="B18918" s="10">
        <v>3.2562569999999999E-2</v>
      </c>
      <c r="C18918" s="10">
        <v>1.62019</v>
      </c>
    </row>
    <row r="18919" spans="1:3" x14ac:dyDescent="0.3">
      <c r="A18919" s="9">
        <v>19009</v>
      </c>
      <c r="B18919" s="10">
        <v>3.2562639999999997E-2</v>
      </c>
      <c r="C18919" s="10">
        <v>1.6200889999999999</v>
      </c>
    </row>
    <row r="18920" spans="1:3" x14ac:dyDescent="0.3">
      <c r="A18920" s="9">
        <v>19010</v>
      </c>
      <c r="B18920" s="10">
        <v>3.256278E-2</v>
      </c>
      <c r="C18920" s="10">
        <v>1.619907</v>
      </c>
    </row>
    <row r="18921" spans="1:3" x14ac:dyDescent="0.3">
      <c r="A18921" s="9">
        <v>19011</v>
      </c>
      <c r="B18921" s="10">
        <v>3.2563059999999998E-2</v>
      </c>
      <c r="C18921" s="10">
        <v>1.6196060000000001</v>
      </c>
    </row>
    <row r="18922" spans="1:3" x14ac:dyDescent="0.3">
      <c r="A18922" s="9">
        <v>19012</v>
      </c>
      <c r="B18922" s="10">
        <v>3.2563620000000001E-2</v>
      </c>
      <c r="C18922" s="10">
        <v>1.6191930000000001</v>
      </c>
    </row>
    <row r="18923" spans="1:3" x14ac:dyDescent="0.3">
      <c r="A18923" s="9">
        <v>19013</v>
      </c>
      <c r="B18923" s="10">
        <v>3.256473E-2</v>
      </c>
      <c r="C18923" s="10">
        <v>1.6187720000000001</v>
      </c>
    </row>
    <row r="18924" spans="1:3" x14ac:dyDescent="0.3">
      <c r="A18924" s="9">
        <v>19014</v>
      </c>
      <c r="B18924" s="10">
        <v>3.2566959999999999E-2</v>
      </c>
      <c r="C18924" s="10">
        <v>1.618484</v>
      </c>
    </row>
    <row r="18925" spans="1:3" x14ac:dyDescent="0.3">
      <c r="A18925" s="9">
        <v>19015</v>
      </c>
      <c r="B18925" s="10">
        <v>3.2571419999999997E-2</v>
      </c>
      <c r="C18925" s="10">
        <v>1.618271</v>
      </c>
    </row>
    <row r="18926" spans="1:3" x14ac:dyDescent="0.3">
      <c r="A18926" s="9">
        <v>19016</v>
      </c>
      <c r="B18926" s="10">
        <v>3.2580339999999999E-2</v>
      </c>
      <c r="C18926" s="10">
        <v>1.618063</v>
      </c>
    </row>
    <row r="18927" spans="1:3" x14ac:dyDescent="0.3">
      <c r="A18927" s="9">
        <v>19017</v>
      </c>
      <c r="B18927" s="10">
        <v>3.2598179999999997E-2</v>
      </c>
      <c r="C18927" s="10">
        <v>1.6179889999999999</v>
      </c>
    </row>
    <row r="18928" spans="1:3" x14ac:dyDescent="0.3">
      <c r="A18928" s="9">
        <v>19018</v>
      </c>
      <c r="B18928" s="10">
        <v>3.2625000000000001E-2</v>
      </c>
      <c r="C18928" s="10">
        <v>1.617993</v>
      </c>
    </row>
    <row r="18929" spans="1:3" x14ac:dyDescent="0.3">
      <c r="A18929" s="9">
        <v>19019</v>
      </c>
      <c r="B18929" s="10">
        <v>3.2625000000000001E-2</v>
      </c>
      <c r="C18929" s="10">
        <v>1.6179950000000001</v>
      </c>
    </row>
    <row r="18930" spans="1:3" x14ac:dyDescent="0.3">
      <c r="A18930" s="9">
        <v>19020</v>
      </c>
      <c r="B18930" s="10">
        <v>3.2625000000000001E-2</v>
      </c>
      <c r="C18930" s="10">
        <v>1.617998</v>
      </c>
    </row>
    <row r="18931" spans="1:3" x14ac:dyDescent="0.3">
      <c r="A18931" s="9">
        <v>19021</v>
      </c>
      <c r="B18931" s="10">
        <v>3.2625000000000001E-2</v>
      </c>
      <c r="C18931" s="10">
        <v>1.6179969999999999</v>
      </c>
    </row>
    <row r="18932" spans="1:3" x14ac:dyDescent="0.3">
      <c r="A18932" s="9">
        <v>19022</v>
      </c>
      <c r="B18932" s="10">
        <v>3.2625000000000001E-2</v>
      </c>
      <c r="C18932" s="10">
        <v>1.6179840000000001</v>
      </c>
    </row>
    <row r="18933" spans="1:3" x14ac:dyDescent="0.3">
      <c r="A18933" s="9">
        <v>19023</v>
      </c>
      <c r="B18933" s="10">
        <v>3.2625000000000001E-2</v>
      </c>
      <c r="C18933" s="10">
        <v>1.6179760000000001</v>
      </c>
    </row>
    <row r="18934" spans="1:3" x14ac:dyDescent="0.3">
      <c r="A18934" s="9">
        <v>19024</v>
      </c>
      <c r="B18934" s="10">
        <v>3.2625000000000001E-2</v>
      </c>
      <c r="C18934" s="10">
        <v>1.6179680000000001</v>
      </c>
    </row>
    <row r="18935" spans="1:3" x14ac:dyDescent="0.3">
      <c r="A18935" s="9">
        <v>19025</v>
      </c>
      <c r="B18935" s="10">
        <v>3.2625000000000001E-2</v>
      </c>
      <c r="C18935" s="10">
        <v>1.6180099999999999</v>
      </c>
    </row>
    <row r="18936" spans="1:3" x14ac:dyDescent="0.3">
      <c r="A18936" s="9">
        <v>19026</v>
      </c>
      <c r="B18936" s="10">
        <v>3.2625000000000001E-2</v>
      </c>
      <c r="C18936" s="10">
        <v>1.6181220000000001</v>
      </c>
    </row>
    <row r="18937" spans="1:3" x14ac:dyDescent="0.3">
      <c r="A18937" s="9">
        <v>19027</v>
      </c>
      <c r="B18937" s="10">
        <v>3.2625000000000001E-2</v>
      </c>
      <c r="C18937" s="10">
        <v>1.6181350000000001</v>
      </c>
    </row>
    <row r="18938" spans="1:3" x14ac:dyDescent="0.3">
      <c r="A18938" s="9">
        <v>19028</v>
      </c>
      <c r="B18938" s="10">
        <v>3.2625000000000001E-2</v>
      </c>
      <c r="C18938" s="10">
        <v>1.618152</v>
      </c>
    </row>
    <row r="18939" spans="1:3" x14ac:dyDescent="0.3">
      <c r="A18939" s="9">
        <v>19029</v>
      </c>
      <c r="B18939" s="10">
        <v>3.2625000000000001E-2</v>
      </c>
      <c r="C18939" s="10">
        <v>1.6181300000000001</v>
      </c>
    </row>
    <row r="18940" spans="1:3" x14ac:dyDescent="0.3">
      <c r="A18940" s="9">
        <v>19030</v>
      </c>
      <c r="B18940" s="10">
        <v>3.2625000000000001E-2</v>
      </c>
      <c r="C18940" s="10">
        <v>1.6179539999999999</v>
      </c>
    </row>
    <row r="18941" spans="1:3" x14ac:dyDescent="0.3">
      <c r="A18941" s="9">
        <v>19031</v>
      </c>
      <c r="B18941" s="10">
        <v>3.2625000000000001E-2</v>
      </c>
      <c r="C18941" s="10">
        <v>1.617794</v>
      </c>
    </row>
    <row r="18942" spans="1:3" x14ac:dyDescent="0.3">
      <c r="A18942" s="9">
        <v>19032</v>
      </c>
      <c r="B18942" s="10">
        <v>3.2625000000000001E-2</v>
      </c>
      <c r="C18942" s="10">
        <v>1.6178669999999999</v>
      </c>
    </row>
    <row r="18943" spans="1:3" x14ac:dyDescent="0.3">
      <c r="A18943" s="9">
        <v>19033</v>
      </c>
      <c r="B18943" s="10">
        <v>3.2625000000000001E-2</v>
      </c>
      <c r="C18943" s="10">
        <v>1.6179829999999999</v>
      </c>
    </row>
    <row r="18944" spans="1:3" x14ac:dyDescent="0.3">
      <c r="A18944" s="9">
        <v>19034</v>
      </c>
      <c r="B18944" s="10">
        <v>3.2625000000000001E-2</v>
      </c>
      <c r="C18944" s="10">
        <v>1.618098</v>
      </c>
    </row>
    <row r="18945" spans="1:3" x14ac:dyDescent="0.3">
      <c r="A18945" s="9">
        <v>19035</v>
      </c>
      <c r="B18945" s="10">
        <v>3.2625000000000001E-2</v>
      </c>
      <c r="C18945" s="10">
        <v>1.618144</v>
      </c>
    </row>
    <row r="18946" spans="1:3" x14ac:dyDescent="0.3">
      <c r="A18946" s="9">
        <v>19036</v>
      </c>
      <c r="B18946" s="10">
        <v>3.2625000000000001E-2</v>
      </c>
      <c r="C18946" s="10">
        <v>1.618115</v>
      </c>
    </row>
    <row r="18947" spans="1:3" x14ac:dyDescent="0.3">
      <c r="A18947" s="9">
        <v>19037</v>
      </c>
      <c r="B18947" s="10">
        <v>3.2625000000000001E-2</v>
      </c>
      <c r="C18947" s="10">
        <v>1.6181289999999999</v>
      </c>
    </row>
    <row r="18948" spans="1:3" x14ac:dyDescent="0.3">
      <c r="A18948" s="9">
        <v>19038</v>
      </c>
      <c r="B18948" s="10">
        <v>3.2625000000000001E-2</v>
      </c>
      <c r="C18948" s="10">
        <v>1.61815</v>
      </c>
    </row>
    <row r="18949" spans="1:3" x14ac:dyDescent="0.3">
      <c r="A18949" s="9">
        <v>19039</v>
      </c>
      <c r="B18949" s="10">
        <v>3.2625000000000001E-2</v>
      </c>
      <c r="C18949" s="10">
        <v>1.618169</v>
      </c>
    </row>
    <row r="18950" spans="1:3" x14ac:dyDescent="0.3">
      <c r="A18950" s="9">
        <v>19040</v>
      </c>
      <c r="B18950" s="10">
        <v>3.2625000000000001E-2</v>
      </c>
      <c r="C18950" s="10">
        <v>1.6181890000000001</v>
      </c>
    </row>
    <row r="18951" spans="1:3" x14ac:dyDescent="0.3">
      <c r="A18951" s="9">
        <v>19041</v>
      </c>
      <c r="B18951" s="10">
        <v>3.2625000000000001E-2</v>
      </c>
      <c r="C18951" s="10">
        <v>1.6182030000000001</v>
      </c>
    </row>
    <row r="18952" spans="1:3" x14ac:dyDescent="0.3">
      <c r="A18952" s="9">
        <v>19042</v>
      </c>
      <c r="B18952" s="10">
        <v>3.2625010000000003E-2</v>
      </c>
      <c r="C18952" s="10">
        <v>1.618212</v>
      </c>
    </row>
    <row r="18953" spans="1:3" x14ac:dyDescent="0.3">
      <c r="A18953" s="9">
        <v>19043</v>
      </c>
      <c r="B18953" s="10">
        <v>3.2625010000000003E-2</v>
      </c>
      <c r="C18953" s="10">
        <v>1.6182030000000001</v>
      </c>
    </row>
    <row r="18954" spans="1:3" x14ac:dyDescent="0.3">
      <c r="A18954" s="9">
        <v>19044</v>
      </c>
      <c r="B18954" s="10">
        <v>3.2625019999999998E-2</v>
      </c>
      <c r="C18954" s="10">
        <v>1.618179</v>
      </c>
    </row>
    <row r="18955" spans="1:3" x14ac:dyDescent="0.3">
      <c r="A18955" s="9">
        <v>19045</v>
      </c>
      <c r="B18955" s="10">
        <v>3.2625040000000001E-2</v>
      </c>
      <c r="C18955" s="10">
        <v>1.618133</v>
      </c>
    </row>
    <row r="18956" spans="1:3" x14ac:dyDescent="0.3">
      <c r="A18956" s="9">
        <v>19046</v>
      </c>
      <c r="B18956" s="10">
        <v>3.2625080000000001E-2</v>
      </c>
      <c r="C18956" s="10">
        <v>1.6180460000000001</v>
      </c>
    </row>
    <row r="18957" spans="1:3" x14ac:dyDescent="0.3">
      <c r="A18957" s="9">
        <v>19047</v>
      </c>
      <c r="B18957" s="10">
        <v>3.262516E-2</v>
      </c>
      <c r="C18957" s="10">
        <v>1.617885</v>
      </c>
    </row>
    <row r="18958" spans="1:3" x14ac:dyDescent="0.3">
      <c r="A18958" s="9">
        <v>19048</v>
      </c>
      <c r="B18958" s="10">
        <v>3.2625319999999999E-2</v>
      </c>
      <c r="C18958" s="10">
        <v>1.6176109999999999</v>
      </c>
    </row>
    <row r="18959" spans="1:3" x14ac:dyDescent="0.3">
      <c r="A18959" s="9">
        <v>19049</v>
      </c>
      <c r="B18959" s="10">
        <v>3.2625630000000003E-2</v>
      </c>
      <c r="C18959" s="10">
        <v>1.617205</v>
      </c>
    </row>
    <row r="18960" spans="1:3" x14ac:dyDescent="0.3">
      <c r="A18960" s="9">
        <v>19050</v>
      </c>
      <c r="B18960" s="10">
        <v>3.2626269999999999E-2</v>
      </c>
      <c r="C18960" s="10">
        <v>1.6167320000000001</v>
      </c>
    </row>
    <row r="18961" spans="1:3" x14ac:dyDescent="0.3">
      <c r="A18961" s="9">
        <v>19051</v>
      </c>
      <c r="B18961" s="10">
        <v>3.2627530000000002E-2</v>
      </c>
      <c r="C18961" s="10">
        <v>1.616336</v>
      </c>
    </row>
    <row r="18962" spans="1:3" x14ac:dyDescent="0.3">
      <c r="A18962" s="9">
        <v>19052</v>
      </c>
      <c r="B18962" s="10">
        <v>3.2630060000000002E-2</v>
      </c>
      <c r="C18962" s="10">
        <v>1.6160479999999999</v>
      </c>
    </row>
    <row r="18963" spans="1:3" x14ac:dyDescent="0.3">
      <c r="A18963" s="9">
        <v>19053</v>
      </c>
      <c r="B18963" s="10">
        <v>3.2635119999999997E-2</v>
      </c>
      <c r="C18963" s="10">
        <v>1.6157360000000001</v>
      </c>
    </row>
    <row r="18964" spans="1:3" x14ac:dyDescent="0.3">
      <c r="A18964" s="9">
        <v>19054</v>
      </c>
      <c r="B18964" s="10">
        <v>3.2645229999999997E-2</v>
      </c>
      <c r="C18964" s="10">
        <v>1.6154710000000001</v>
      </c>
    </row>
    <row r="18965" spans="1:3" x14ac:dyDescent="0.3">
      <c r="A18965" s="9">
        <v>19055</v>
      </c>
      <c r="B18965" s="10">
        <v>3.2665470000000002E-2</v>
      </c>
      <c r="C18965" s="10">
        <v>1.6154010000000001</v>
      </c>
    </row>
    <row r="18966" spans="1:3" x14ac:dyDescent="0.3">
      <c r="A18966" s="9">
        <v>19056</v>
      </c>
      <c r="B18966" s="10">
        <v>3.2687500000000001E-2</v>
      </c>
      <c r="C18966" s="10">
        <v>1.615405</v>
      </c>
    </row>
    <row r="18967" spans="1:3" x14ac:dyDescent="0.3">
      <c r="A18967" s="9">
        <v>19057</v>
      </c>
      <c r="B18967" s="10">
        <v>3.2687500000000001E-2</v>
      </c>
      <c r="C18967" s="10">
        <v>1.615405</v>
      </c>
    </row>
    <row r="18968" spans="1:3" x14ac:dyDescent="0.3">
      <c r="A18968" s="9">
        <v>19058</v>
      </c>
      <c r="B18968" s="10">
        <v>3.2687500000000001E-2</v>
      </c>
      <c r="C18968" s="10">
        <v>1.615413</v>
      </c>
    </row>
    <row r="18969" spans="1:3" x14ac:dyDescent="0.3">
      <c r="A18969" s="9">
        <v>19059</v>
      </c>
      <c r="B18969" s="10">
        <v>3.2687500000000001E-2</v>
      </c>
      <c r="C18969" s="10">
        <v>1.6154900000000001</v>
      </c>
    </row>
    <row r="18970" spans="1:3" x14ac:dyDescent="0.3">
      <c r="A18970" s="9">
        <v>19060</v>
      </c>
      <c r="B18970" s="10">
        <v>3.2687500000000001E-2</v>
      </c>
      <c r="C18970" s="10">
        <v>1.615586</v>
      </c>
    </row>
    <row r="18971" spans="1:3" x14ac:dyDescent="0.3">
      <c r="A18971" s="9">
        <v>19061</v>
      </c>
      <c r="B18971" s="10">
        <v>3.2687500000000001E-2</v>
      </c>
      <c r="C18971" s="10">
        <v>1.61561</v>
      </c>
    </row>
    <row r="18972" spans="1:3" x14ac:dyDescent="0.3">
      <c r="A18972" s="9">
        <v>19062</v>
      </c>
      <c r="B18972" s="10">
        <v>3.2687500000000001E-2</v>
      </c>
      <c r="C18972" s="10">
        <v>1.61565</v>
      </c>
    </row>
    <row r="18973" spans="1:3" x14ac:dyDescent="0.3">
      <c r="A18973" s="9">
        <v>19063</v>
      </c>
      <c r="B18973" s="10">
        <v>3.2687500000000001E-2</v>
      </c>
      <c r="C18973" s="10">
        <v>1.615664</v>
      </c>
    </row>
    <row r="18974" spans="1:3" x14ac:dyDescent="0.3">
      <c r="A18974" s="9">
        <v>19064</v>
      </c>
      <c r="B18974" s="10">
        <v>3.2687500000000001E-2</v>
      </c>
      <c r="C18974" s="10">
        <v>1.6155660000000001</v>
      </c>
    </row>
    <row r="18975" spans="1:3" x14ac:dyDescent="0.3">
      <c r="A18975" s="9">
        <v>19065</v>
      </c>
      <c r="B18975" s="10">
        <v>3.2687500000000001E-2</v>
      </c>
      <c r="C18975" s="10">
        <v>1.6155219999999999</v>
      </c>
    </row>
    <row r="18976" spans="1:3" x14ac:dyDescent="0.3">
      <c r="A18976" s="9">
        <v>19066</v>
      </c>
      <c r="B18976" s="10">
        <v>3.2687500000000001E-2</v>
      </c>
      <c r="C18976" s="10">
        <v>1.6155349999999999</v>
      </c>
    </row>
    <row r="18977" spans="1:3" x14ac:dyDescent="0.3">
      <c r="A18977" s="9">
        <v>19067</v>
      </c>
      <c r="B18977" s="10">
        <v>3.2687500000000001E-2</v>
      </c>
      <c r="C18977" s="10">
        <v>1.615524</v>
      </c>
    </row>
    <row r="18978" spans="1:3" x14ac:dyDescent="0.3">
      <c r="A18978" s="9">
        <v>19068</v>
      </c>
      <c r="B18978" s="10">
        <v>3.2687500000000001E-2</v>
      </c>
      <c r="C18978" s="10">
        <v>1.6155189999999999</v>
      </c>
    </row>
    <row r="18979" spans="1:3" x14ac:dyDescent="0.3">
      <c r="A18979" s="9">
        <v>19069</v>
      </c>
      <c r="B18979" s="10">
        <v>3.2687500000000001E-2</v>
      </c>
      <c r="C18979" s="10">
        <v>1.615502</v>
      </c>
    </row>
    <row r="18980" spans="1:3" x14ac:dyDescent="0.3">
      <c r="A18980" s="9">
        <v>19070</v>
      </c>
      <c r="B18980" s="10">
        <v>3.2687500000000001E-2</v>
      </c>
      <c r="C18980" s="10">
        <v>1.615475</v>
      </c>
    </row>
    <row r="18981" spans="1:3" x14ac:dyDescent="0.3">
      <c r="A18981" s="9">
        <v>19071</v>
      </c>
      <c r="B18981" s="10">
        <v>3.2687500000000001E-2</v>
      </c>
      <c r="C18981" s="10">
        <v>1.615418</v>
      </c>
    </row>
    <row r="18982" spans="1:3" x14ac:dyDescent="0.3">
      <c r="A18982" s="9">
        <v>19072</v>
      </c>
      <c r="B18982" s="10">
        <v>3.2687500000000001E-2</v>
      </c>
      <c r="C18982" s="10">
        <v>1.61531</v>
      </c>
    </row>
    <row r="18983" spans="1:3" x14ac:dyDescent="0.3">
      <c r="A18983" s="9">
        <v>19073</v>
      </c>
      <c r="B18983" s="10">
        <v>3.2687500000000001E-2</v>
      </c>
      <c r="C18983" s="10">
        <v>1.615108</v>
      </c>
    </row>
    <row r="18984" spans="1:3" x14ac:dyDescent="0.3">
      <c r="A18984" s="9">
        <v>19074</v>
      </c>
      <c r="B18984" s="10">
        <v>3.2687510000000003E-2</v>
      </c>
      <c r="C18984" s="10">
        <v>1.6147769999999999</v>
      </c>
    </row>
    <row r="18985" spans="1:3" x14ac:dyDescent="0.3">
      <c r="A18985" s="9">
        <v>19075</v>
      </c>
      <c r="B18985" s="10">
        <v>3.2687519999999998E-2</v>
      </c>
      <c r="C18985" s="10">
        <v>1.614347</v>
      </c>
    </row>
    <row r="18986" spans="1:3" x14ac:dyDescent="0.3">
      <c r="A18986" s="9">
        <v>19076</v>
      </c>
      <c r="B18986" s="10">
        <v>3.2687529999999999E-2</v>
      </c>
      <c r="C18986" s="10">
        <v>1.6139969999999999</v>
      </c>
    </row>
    <row r="18987" spans="1:3" x14ac:dyDescent="0.3">
      <c r="A18987" s="9">
        <v>19077</v>
      </c>
      <c r="B18987" s="10">
        <v>3.2687569999999999E-2</v>
      </c>
      <c r="C18987" s="10">
        <v>1.6138809999999999</v>
      </c>
    </row>
    <row r="18988" spans="1:3" x14ac:dyDescent="0.3">
      <c r="A18988" s="9">
        <v>19078</v>
      </c>
      <c r="B18988" s="10">
        <v>3.2687630000000002E-2</v>
      </c>
      <c r="C18988" s="10">
        <v>1.6138650000000001</v>
      </c>
    </row>
    <row r="18989" spans="1:3" x14ac:dyDescent="0.3">
      <c r="A18989" s="9">
        <v>19079</v>
      </c>
      <c r="B18989" s="10">
        <v>3.2687760000000003E-2</v>
      </c>
      <c r="C18989" s="10">
        <v>1.613793</v>
      </c>
    </row>
    <row r="18990" spans="1:3" x14ac:dyDescent="0.3">
      <c r="A18990" s="9">
        <v>19080</v>
      </c>
      <c r="B18990" s="10">
        <v>3.2688019999999998E-2</v>
      </c>
      <c r="C18990" s="10">
        <v>1.6136999999999999</v>
      </c>
    </row>
    <row r="18991" spans="1:3" x14ac:dyDescent="0.3">
      <c r="A18991" s="9">
        <v>19081</v>
      </c>
      <c r="B18991" s="10">
        <v>3.2688540000000002E-2</v>
      </c>
      <c r="C18991" s="10">
        <v>1.613556</v>
      </c>
    </row>
    <row r="18992" spans="1:3" x14ac:dyDescent="0.3">
      <c r="A18992" s="9">
        <v>19082</v>
      </c>
      <c r="B18992" s="10">
        <v>3.2689580000000003E-2</v>
      </c>
      <c r="C18992" s="10">
        <v>1.61341</v>
      </c>
    </row>
    <row r="18993" spans="1:3" x14ac:dyDescent="0.3">
      <c r="A18993" s="9">
        <v>19083</v>
      </c>
      <c r="B18993" s="10">
        <v>3.2691669999999999E-2</v>
      </c>
      <c r="C18993" s="10">
        <v>1.6132500000000001</v>
      </c>
    </row>
    <row r="18994" spans="1:3" x14ac:dyDescent="0.3">
      <c r="A18994" s="9">
        <v>19084</v>
      </c>
      <c r="B18994" s="10">
        <v>3.2695830000000002E-2</v>
      </c>
      <c r="C18994" s="10">
        <v>1.61307</v>
      </c>
    </row>
    <row r="18995" spans="1:3" x14ac:dyDescent="0.3">
      <c r="A18995" s="9">
        <v>19085</v>
      </c>
      <c r="B18995" s="10">
        <v>3.2704169999999998E-2</v>
      </c>
      <c r="C18995" s="10">
        <v>1.612889</v>
      </c>
    </row>
    <row r="18996" spans="1:3" x14ac:dyDescent="0.3">
      <c r="A18996" s="9">
        <v>19086</v>
      </c>
      <c r="B18996" s="10">
        <v>3.2720829999999999E-2</v>
      </c>
      <c r="C18996" s="10">
        <v>1.612822</v>
      </c>
    </row>
    <row r="18997" spans="1:3" x14ac:dyDescent="0.3">
      <c r="A18997" s="9">
        <v>19087</v>
      </c>
      <c r="B18997" s="10">
        <v>3.2750000000000001E-2</v>
      </c>
      <c r="C18997" s="10">
        <v>1.6128229999999999</v>
      </c>
    </row>
    <row r="18998" spans="1:3" x14ac:dyDescent="0.3">
      <c r="A18998" s="9">
        <v>19088</v>
      </c>
      <c r="B18998" s="10">
        <v>3.2750000000000001E-2</v>
      </c>
      <c r="C18998" s="10">
        <v>1.6128290000000001</v>
      </c>
    </row>
    <row r="18999" spans="1:3" x14ac:dyDescent="0.3">
      <c r="A18999" s="9">
        <v>19089</v>
      </c>
      <c r="B18999" s="10">
        <v>3.2750000000000001E-2</v>
      </c>
      <c r="C18999" s="10">
        <v>1.6128389999999999</v>
      </c>
    </row>
    <row r="19000" spans="1:3" x14ac:dyDescent="0.3">
      <c r="A19000" s="9">
        <v>19090</v>
      </c>
      <c r="B19000" s="10">
        <v>3.2750000000000001E-2</v>
      </c>
      <c r="C19000" s="10">
        <v>1.612824</v>
      </c>
    </row>
    <row r="19001" spans="1:3" x14ac:dyDescent="0.3">
      <c r="A19001" s="9">
        <v>19091</v>
      </c>
      <c r="B19001" s="10">
        <v>3.2750000000000001E-2</v>
      </c>
      <c r="C19001" s="10">
        <v>1.6127750000000001</v>
      </c>
    </row>
    <row r="19002" spans="1:3" x14ac:dyDescent="0.3">
      <c r="A19002" s="9">
        <v>19092</v>
      </c>
      <c r="B19002" s="10">
        <v>3.2750000000000001E-2</v>
      </c>
      <c r="C19002" s="10">
        <v>1.6127560000000001</v>
      </c>
    </row>
    <row r="19003" spans="1:3" x14ac:dyDescent="0.3">
      <c r="A19003" s="9">
        <v>19093</v>
      </c>
      <c r="B19003" s="10">
        <v>3.2750000000000001E-2</v>
      </c>
      <c r="C19003" s="10">
        <v>1.6127199999999999</v>
      </c>
    </row>
    <row r="19004" spans="1:3" x14ac:dyDescent="0.3">
      <c r="A19004" s="9">
        <v>19094</v>
      </c>
      <c r="B19004" s="10">
        <v>3.2750000000000001E-2</v>
      </c>
      <c r="C19004" s="10">
        <v>1.6126590000000001</v>
      </c>
    </row>
    <row r="19005" spans="1:3" x14ac:dyDescent="0.3">
      <c r="A19005" s="9">
        <v>19095</v>
      </c>
      <c r="B19005" s="10">
        <v>3.2750000000000001E-2</v>
      </c>
      <c r="C19005" s="10">
        <v>1.612571</v>
      </c>
    </row>
    <row r="19006" spans="1:3" x14ac:dyDescent="0.3">
      <c r="A19006" s="9">
        <v>19096</v>
      </c>
      <c r="B19006" s="10">
        <v>3.2750000000000001E-2</v>
      </c>
      <c r="C19006" s="10">
        <v>1.6125700000000001</v>
      </c>
    </row>
    <row r="19007" spans="1:3" x14ac:dyDescent="0.3">
      <c r="A19007" s="9">
        <v>19097</v>
      </c>
      <c r="B19007" s="10">
        <v>3.2750000000000001E-2</v>
      </c>
      <c r="C19007" s="10">
        <v>1.6125700000000001</v>
      </c>
    </row>
    <row r="19008" spans="1:3" x14ac:dyDescent="0.3">
      <c r="A19008" s="9">
        <v>19098</v>
      </c>
      <c r="B19008" s="10">
        <v>3.2750000000000001E-2</v>
      </c>
      <c r="C19008" s="10">
        <v>1.6125689999999999</v>
      </c>
    </row>
    <row r="19009" spans="1:3" x14ac:dyDescent="0.3">
      <c r="A19009" s="9">
        <v>19099</v>
      </c>
      <c r="B19009" s="10">
        <v>3.2750000000000001E-2</v>
      </c>
      <c r="C19009" s="10">
        <v>1.6125670000000001</v>
      </c>
    </row>
    <row r="19010" spans="1:3" x14ac:dyDescent="0.3">
      <c r="A19010" s="9">
        <v>19100</v>
      </c>
      <c r="B19010" s="10">
        <v>3.2750000000000001E-2</v>
      </c>
      <c r="C19010" s="10">
        <v>1.612563</v>
      </c>
    </row>
    <row r="19011" spans="1:3" x14ac:dyDescent="0.3">
      <c r="A19011" s="9">
        <v>19101</v>
      </c>
      <c r="B19011" s="10">
        <v>3.2750000000000001E-2</v>
      </c>
      <c r="C19011" s="10">
        <v>1.6125560000000001</v>
      </c>
    </row>
    <row r="19012" spans="1:3" x14ac:dyDescent="0.3">
      <c r="A19012" s="9">
        <v>19102</v>
      </c>
      <c r="B19012" s="10">
        <v>3.2750000000000001E-2</v>
      </c>
      <c r="C19012" s="10">
        <v>1.6125430000000001</v>
      </c>
    </row>
    <row r="19013" spans="1:3" x14ac:dyDescent="0.3">
      <c r="A19013" s="9">
        <v>19103</v>
      </c>
      <c r="B19013" s="10">
        <v>3.2750000000000001E-2</v>
      </c>
      <c r="C19013" s="10">
        <v>1.61252</v>
      </c>
    </row>
    <row r="19014" spans="1:3" x14ac:dyDescent="0.3">
      <c r="A19014" s="9">
        <v>19104</v>
      </c>
      <c r="B19014" s="10">
        <v>3.2750000000000001E-2</v>
      </c>
      <c r="C19014" s="10">
        <v>1.6124890000000001</v>
      </c>
    </row>
    <row r="19015" spans="1:3" x14ac:dyDescent="0.3">
      <c r="A19015" s="9">
        <v>19105</v>
      </c>
      <c r="B19015" s="10">
        <v>3.2750000000000001E-2</v>
      </c>
      <c r="C19015" s="10">
        <v>1.6124879999999999</v>
      </c>
    </row>
    <row r="19016" spans="1:3" x14ac:dyDescent="0.3">
      <c r="A19016" s="9">
        <v>19106</v>
      </c>
      <c r="B19016" s="10">
        <v>3.2750000000000001E-2</v>
      </c>
      <c r="C19016" s="10">
        <v>1.612584</v>
      </c>
    </row>
    <row r="19017" spans="1:3" x14ac:dyDescent="0.3">
      <c r="A19017" s="9">
        <v>19107</v>
      </c>
      <c r="B19017" s="10">
        <v>3.2750000000000001E-2</v>
      </c>
      <c r="C19017" s="10">
        <v>1.6127819999999999</v>
      </c>
    </row>
    <row r="19018" spans="1:3" x14ac:dyDescent="0.3">
      <c r="A19018" s="9">
        <v>19108</v>
      </c>
      <c r="B19018" s="10">
        <v>3.2750000000000001E-2</v>
      </c>
      <c r="C19018" s="10">
        <v>1.6129549999999999</v>
      </c>
    </row>
    <row r="19019" spans="1:3" x14ac:dyDescent="0.3">
      <c r="A19019" s="9">
        <v>19109</v>
      </c>
      <c r="B19019" s="10">
        <v>3.2750000000000001E-2</v>
      </c>
      <c r="C19019" s="10">
        <v>1.6130150000000001</v>
      </c>
    </row>
    <row r="19020" spans="1:3" x14ac:dyDescent="0.3">
      <c r="A19020" s="9">
        <v>19110</v>
      </c>
      <c r="B19020" s="10">
        <v>3.2750000000000001E-2</v>
      </c>
      <c r="C19020" s="10">
        <v>1.6129770000000001</v>
      </c>
    </row>
    <row r="19021" spans="1:3" x14ac:dyDescent="0.3">
      <c r="A19021" s="9">
        <v>19111</v>
      </c>
      <c r="B19021" s="10">
        <v>3.2750000000000001E-2</v>
      </c>
      <c r="C19021" s="10">
        <v>1.6129929999999999</v>
      </c>
    </row>
    <row r="19022" spans="1:3" x14ac:dyDescent="0.3">
      <c r="A19022" s="9">
        <v>19112</v>
      </c>
      <c r="B19022" s="10">
        <v>3.2750000000000001E-2</v>
      </c>
      <c r="C19022" s="10">
        <v>1.6130150000000001</v>
      </c>
    </row>
    <row r="19023" spans="1:3" x14ac:dyDescent="0.3">
      <c r="A19023" s="9">
        <v>19113</v>
      </c>
      <c r="B19023" s="10">
        <v>3.2750000000000001E-2</v>
      </c>
      <c r="C19023" s="10">
        <v>1.613046</v>
      </c>
    </row>
    <row r="19024" spans="1:3" x14ac:dyDescent="0.3">
      <c r="A19024" s="9">
        <v>19114</v>
      </c>
      <c r="B19024" s="10">
        <v>3.2750000000000001E-2</v>
      </c>
      <c r="C19024" s="10">
        <v>1.6130869999999999</v>
      </c>
    </row>
    <row r="19025" spans="1:3" x14ac:dyDescent="0.3">
      <c r="A19025" s="9">
        <v>19115</v>
      </c>
      <c r="B19025" s="10">
        <v>3.2750000000000001E-2</v>
      </c>
      <c r="C19025" s="10">
        <v>1.6131359999999999</v>
      </c>
    </row>
    <row r="19026" spans="1:3" x14ac:dyDescent="0.3">
      <c r="A19026" s="9">
        <v>19116</v>
      </c>
      <c r="B19026" s="10">
        <v>3.2750010000000003E-2</v>
      </c>
      <c r="C19026" s="10">
        <v>1.6131770000000001</v>
      </c>
    </row>
    <row r="19027" spans="1:3" x14ac:dyDescent="0.3">
      <c r="A19027" s="9">
        <v>19117</v>
      </c>
      <c r="B19027" s="10">
        <v>3.2750010000000003E-2</v>
      </c>
      <c r="C19027" s="10">
        <v>1.6132139999999999</v>
      </c>
    </row>
    <row r="19028" spans="1:3" x14ac:dyDescent="0.3">
      <c r="A19028" s="9">
        <v>19118</v>
      </c>
      <c r="B19028" s="10">
        <v>3.2750019999999998E-2</v>
      </c>
      <c r="C19028" s="10">
        <v>1.6132709999999999</v>
      </c>
    </row>
    <row r="19029" spans="1:3" x14ac:dyDescent="0.3">
      <c r="A19029" s="9">
        <v>19119</v>
      </c>
      <c r="B19029" s="10">
        <v>3.2750040000000001E-2</v>
      </c>
      <c r="C19029" s="10">
        <v>1.6133660000000001</v>
      </c>
    </row>
    <row r="19030" spans="1:3" x14ac:dyDescent="0.3">
      <c r="A19030" s="9">
        <v>19120</v>
      </c>
      <c r="B19030" s="10">
        <v>3.2750069999999999E-2</v>
      </c>
      <c r="C19030" s="10">
        <v>1.6135440000000001</v>
      </c>
    </row>
    <row r="19031" spans="1:3" x14ac:dyDescent="0.3">
      <c r="A19031" s="9">
        <v>19121</v>
      </c>
      <c r="B19031" s="10">
        <v>3.2750130000000002E-2</v>
      </c>
      <c r="C19031" s="10">
        <v>1.6138729999999999</v>
      </c>
    </row>
    <row r="19032" spans="1:3" x14ac:dyDescent="0.3">
      <c r="A19032" s="9">
        <v>19122</v>
      </c>
      <c r="B19032" s="10">
        <v>3.2750260000000003E-2</v>
      </c>
      <c r="C19032" s="10">
        <v>1.6144259999999999</v>
      </c>
    </row>
    <row r="19033" spans="1:3" x14ac:dyDescent="0.3">
      <c r="A19033" s="9">
        <v>19123</v>
      </c>
      <c r="B19033" s="10">
        <v>3.2750519999999998E-2</v>
      </c>
      <c r="C19033" s="10">
        <v>1.615211</v>
      </c>
    </row>
    <row r="19034" spans="1:3" x14ac:dyDescent="0.3">
      <c r="A19034" s="9">
        <v>19124</v>
      </c>
      <c r="B19034" s="10">
        <v>3.2751040000000002E-2</v>
      </c>
      <c r="C19034" s="10">
        <v>1.6159460000000001</v>
      </c>
    </row>
    <row r="19035" spans="1:3" x14ac:dyDescent="0.3">
      <c r="A19035" s="9">
        <v>19125</v>
      </c>
      <c r="B19035" s="10">
        <v>3.2752070000000001E-2</v>
      </c>
      <c r="C19035" s="10">
        <v>1.6159019999999999</v>
      </c>
    </row>
    <row r="19036" spans="1:3" x14ac:dyDescent="0.3">
      <c r="A19036" s="9">
        <v>19126</v>
      </c>
      <c r="B19036" s="10">
        <v>3.2754140000000001E-2</v>
      </c>
      <c r="C19036" s="10">
        <v>1.614379</v>
      </c>
    </row>
    <row r="19037" spans="1:3" x14ac:dyDescent="0.3">
      <c r="A19037" s="9">
        <v>19127</v>
      </c>
      <c r="B19037" s="10">
        <v>3.2758280000000001E-2</v>
      </c>
      <c r="C19037" s="10">
        <v>1.6116900000000001</v>
      </c>
    </row>
    <row r="19038" spans="1:3" x14ac:dyDescent="0.3">
      <c r="A19038" s="9">
        <v>19128</v>
      </c>
      <c r="B19038" s="10">
        <v>3.2766549999999998E-2</v>
      </c>
      <c r="C19038" s="10">
        <v>1.6089899999999999</v>
      </c>
    </row>
    <row r="19039" spans="1:3" x14ac:dyDescent="0.3">
      <c r="A19039" s="9">
        <v>19129</v>
      </c>
      <c r="B19039" s="10">
        <v>3.2783100000000003E-2</v>
      </c>
      <c r="C19039" s="10">
        <v>1.6075269999999999</v>
      </c>
    </row>
    <row r="19040" spans="1:3" x14ac:dyDescent="0.3">
      <c r="A19040" s="9">
        <v>19130</v>
      </c>
      <c r="B19040" s="10">
        <v>3.2812500000000001E-2</v>
      </c>
      <c r="C19040" s="10">
        <v>1.607518</v>
      </c>
    </row>
    <row r="19041" spans="1:3" x14ac:dyDescent="0.3">
      <c r="A19041" s="9">
        <v>19131</v>
      </c>
      <c r="B19041" s="10">
        <v>3.2812500000000001E-2</v>
      </c>
      <c r="C19041" s="10">
        <v>1.607518</v>
      </c>
    </row>
    <row r="19042" spans="1:3" x14ac:dyDescent="0.3">
      <c r="A19042" s="9">
        <v>19132</v>
      </c>
      <c r="B19042" s="10">
        <v>3.2812500000000001E-2</v>
      </c>
      <c r="C19042" s="10">
        <v>1.6075250000000001</v>
      </c>
    </row>
    <row r="19043" spans="1:3" x14ac:dyDescent="0.3">
      <c r="A19043" s="9">
        <v>19133</v>
      </c>
      <c r="B19043" s="10">
        <v>3.2812500000000001E-2</v>
      </c>
      <c r="C19043" s="10">
        <v>1.607588</v>
      </c>
    </row>
    <row r="19044" spans="1:3" x14ac:dyDescent="0.3">
      <c r="A19044" s="9">
        <v>19134</v>
      </c>
      <c r="B19044" s="10">
        <v>3.2812500000000001E-2</v>
      </c>
      <c r="C19044" s="10">
        <v>1.6076619999999999</v>
      </c>
    </row>
    <row r="19045" spans="1:3" x14ac:dyDescent="0.3">
      <c r="A19045" s="9">
        <v>19135</v>
      </c>
      <c r="B19045" s="10">
        <v>3.2812500000000001E-2</v>
      </c>
      <c r="C19045" s="10">
        <v>1.6076809999999999</v>
      </c>
    </row>
    <row r="19046" spans="1:3" x14ac:dyDescent="0.3">
      <c r="A19046" s="9">
        <v>19136</v>
      </c>
      <c r="B19046" s="10">
        <v>3.2812500000000001E-2</v>
      </c>
      <c r="C19046" s="10">
        <v>1.6077079999999999</v>
      </c>
    </row>
    <row r="19047" spans="1:3" x14ac:dyDescent="0.3">
      <c r="A19047" s="9">
        <v>19137</v>
      </c>
      <c r="B19047" s="10">
        <v>3.2812500000000001E-2</v>
      </c>
      <c r="C19047" s="10">
        <v>1.607704</v>
      </c>
    </row>
    <row r="19048" spans="1:3" x14ac:dyDescent="0.3">
      <c r="A19048" s="9">
        <v>19138</v>
      </c>
      <c r="B19048" s="10">
        <v>3.2812500000000001E-2</v>
      </c>
      <c r="C19048" s="10">
        <v>1.6075299999999999</v>
      </c>
    </row>
    <row r="19049" spans="1:3" x14ac:dyDescent="0.3">
      <c r="A19049" s="9">
        <v>19139</v>
      </c>
      <c r="B19049" s="10">
        <v>3.2812500000000001E-2</v>
      </c>
      <c r="C19049" s="10">
        <v>1.6073740000000001</v>
      </c>
    </row>
    <row r="19050" spans="1:3" x14ac:dyDescent="0.3">
      <c r="A19050" s="9">
        <v>19140</v>
      </c>
      <c r="B19050" s="10">
        <v>3.2812500000000001E-2</v>
      </c>
      <c r="C19050" s="10">
        <v>1.6073170000000001</v>
      </c>
    </row>
    <row r="19051" spans="1:3" x14ac:dyDescent="0.3">
      <c r="A19051" s="9">
        <v>19141</v>
      </c>
      <c r="B19051" s="10">
        <v>3.2812500000000001E-2</v>
      </c>
      <c r="C19051" s="10">
        <v>1.607315</v>
      </c>
    </row>
    <row r="19052" spans="1:3" x14ac:dyDescent="0.3">
      <c r="A19052" s="9">
        <v>19142</v>
      </c>
      <c r="B19052" s="10">
        <v>3.2812500000000001E-2</v>
      </c>
      <c r="C19052" s="10">
        <v>1.6073040000000001</v>
      </c>
    </row>
    <row r="19053" spans="1:3" x14ac:dyDescent="0.3">
      <c r="A19053" s="9">
        <v>19143</v>
      </c>
      <c r="B19053" s="10">
        <v>3.2812500000000001E-2</v>
      </c>
      <c r="C19053" s="10">
        <v>1.607291</v>
      </c>
    </row>
    <row r="19054" spans="1:3" x14ac:dyDescent="0.3">
      <c r="A19054" s="9">
        <v>19144</v>
      </c>
      <c r="B19054" s="10">
        <v>3.2812500000000001E-2</v>
      </c>
      <c r="C19054" s="10">
        <v>1.6072709999999999</v>
      </c>
    </row>
    <row r="19055" spans="1:3" x14ac:dyDescent="0.3">
      <c r="A19055" s="9">
        <v>19145</v>
      </c>
      <c r="B19055" s="10">
        <v>3.2812500000000001E-2</v>
      </c>
      <c r="C19055" s="10">
        <v>1.607251</v>
      </c>
    </row>
    <row r="19056" spans="1:3" x14ac:dyDescent="0.3">
      <c r="A19056" s="9">
        <v>19146</v>
      </c>
      <c r="B19056" s="10">
        <v>3.2812500000000001E-2</v>
      </c>
      <c r="C19056" s="10">
        <v>1.607237</v>
      </c>
    </row>
    <row r="19057" spans="1:3" x14ac:dyDescent="0.3">
      <c r="A19057" s="9">
        <v>19147</v>
      </c>
      <c r="B19057" s="10">
        <v>3.2812500000000001E-2</v>
      </c>
      <c r="C19057" s="10">
        <v>1.6072329999999999</v>
      </c>
    </row>
    <row r="19058" spans="1:3" x14ac:dyDescent="0.3">
      <c r="A19058" s="9">
        <v>19148</v>
      </c>
      <c r="B19058" s="10">
        <v>3.2812510000000003E-2</v>
      </c>
      <c r="C19058" s="10">
        <v>1.607226</v>
      </c>
    </row>
    <row r="19059" spans="1:3" x14ac:dyDescent="0.3">
      <c r="A19059" s="9">
        <v>19149</v>
      </c>
      <c r="B19059" s="10">
        <v>3.2812519999999998E-2</v>
      </c>
      <c r="C19059" s="10">
        <v>1.6072120000000001</v>
      </c>
    </row>
    <row r="19060" spans="1:3" x14ac:dyDescent="0.3">
      <c r="A19060" s="9">
        <v>19150</v>
      </c>
      <c r="B19060" s="10">
        <v>3.2812529999999999E-2</v>
      </c>
      <c r="C19060" s="10">
        <v>1.6071850000000001</v>
      </c>
    </row>
    <row r="19061" spans="1:3" x14ac:dyDescent="0.3">
      <c r="A19061" s="9">
        <v>19151</v>
      </c>
      <c r="B19061" s="10">
        <v>3.2812569999999999E-2</v>
      </c>
      <c r="C19061" s="10">
        <v>1.607132</v>
      </c>
    </row>
    <row r="19062" spans="1:3" x14ac:dyDescent="0.3">
      <c r="A19062" s="9">
        <v>19152</v>
      </c>
      <c r="B19062" s="10">
        <v>3.2812639999999997E-2</v>
      </c>
      <c r="C19062" s="10">
        <v>1.60703</v>
      </c>
    </row>
    <row r="19063" spans="1:3" x14ac:dyDescent="0.3">
      <c r="A19063" s="9">
        <v>19153</v>
      </c>
      <c r="B19063" s="10">
        <v>3.281278E-2</v>
      </c>
      <c r="C19063" s="10">
        <v>1.6068480000000001</v>
      </c>
    </row>
    <row r="19064" spans="1:3" x14ac:dyDescent="0.3">
      <c r="A19064" s="9">
        <v>19154</v>
      </c>
      <c r="B19064" s="10">
        <v>3.2813050000000003E-2</v>
      </c>
      <c r="C19064" s="10">
        <v>1.6065469999999999</v>
      </c>
    </row>
    <row r="19065" spans="1:3" x14ac:dyDescent="0.3">
      <c r="A19065" s="9">
        <v>19155</v>
      </c>
      <c r="B19065" s="10">
        <v>3.2813599999999998E-2</v>
      </c>
      <c r="C19065" s="10">
        <v>1.606133</v>
      </c>
    </row>
    <row r="19066" spans="1:3" x14ac:dyDescent="0.3">
      <c r="A19066" s="9">
        <v>19156</v>
      </c>
      <c r="B19066" s="10">
        <v>3.2814700000000002E-2</v>
      </c>
      <c r="C19066" s="10">
        <v>1.6057140000000001</v>
      </c>
    </row>
    <row r="19067" spans="1:3" x14ac:dyDescent="0.3">
      <c r="A19067" s="9">
        <v>19157</v>
      </c>
      <c r="B19067" s="10">
        <v>3.2816909999999998E-2</v>
      </c>
      <c r="C19067" s="10">
        <v>1.605437</v>
      </c>
    </row>
    <row r="19068" spans="1:3" x14ac:dyDescent="0.3">
      <c r="A19068" s="9">
        <v>19158</v>
      </c>
      <c r="B19068" s="10">
        <v>3.2821320000000001E-2</v>
      </c>
      <c r="C19068" s="10">
        <v>1.6052420000000001</v>
      </c>
    </row>
    <row r="19069" spans="1:3" x14ac:dyDescent="0.3">
      <c r="A19069" s="9">
        <v>19159</v>
      </c>
      <c r="B19069" s="10">
        <v>3.2830129999999999E-2</v>
      </c>
      <c r="C19069" s="10">
        <v>1.6050310000000001</v>
      </c>
    </row>
    <row r="19070" spans="1:3" x14ac:dyDescent="0.3">
      <c r="A19070" s="9">
        <v>19160</v>
      </c>
      <c r="B19070" s="10">
        <v>3.2847759999999997E-2</v>
      </c>
      <c r="C19070" s="10">
        <v>1.604932</v>
      </c>
    </row>
    <row r="19071" spans="1:3" x14ac:dyDescent="0.3">
      <c r="A19071" s="9">
        <v>19161</v>
      </c>
      <c r="B19071" s="10">
        <v>3.2875000000000001E-2</v>
      </c>
      <c r="C19071" s="10">
        <v>1.6049290000000001</v>
      </c>
    </row>
    <row r="19072" spans="1:3" x14ac:dyDescent="0.3">
      <c r="A19072" s="9">
        <v>19162</v>
      </c>
      <c r="B19072" s="10">
        <v>3.2875000000000001E-2</v>
      </c>
      <c r="C19072" s="10">
        <v>1.6049310000000001</v>
      </c>
    </row>
    <row r="19073" spans="1:3" x14ac:dyDescent="0.3">
      <c r="A19073" s="9">
        <v>19163</v>
      </c>
      <c r="B19073" s="10">
        <v>3.2875000000000001E-2</v>
      </c>
      <c r="C19073" s="10">
        <v>1.6049340000000001</v>
      </c>
    </row>
    <row r="19074" spans="1:3" x14ac:dyDescent="0.3">
      <c r="A19074" s="9">
        <v>19164</v>
      </c>
      <c r="B19074" s="10">
        <v>3.2875000000000001E-2</v>
      </c>
      <c r="C19074" s="10">
        <v>1.6049329999999999</v>
      </c>
    </row>
    <row r="19075" spans="1:3" x14ac:dyDescent="0.3">
      <c r="A19075" s="9">
        <v>19165</v>
      </c>
      <c r="B19075" s="10">
        <v>3.2875000000000001E-2</v>
      </c>
      <c r="C19075" s="10">
        <v>1.6049199999999999</v>
      </c>
    </row>
    <row r="19076" spans="1:3" x14ac:dyDescent="0.3">
      <c r="A19076" s="9">
        <v>19166</v>
      </c>
      <c r="B19076" s="10">
        <v>3.2875000000000001E-2</v>
      </c>
      <c r="C19076" s="10">
        <v>1.6049119999999999</v>
      </c>
    </row>
    <row r="19077" spans="1:3" x14ac:dyDescent="0.3">
      <c r="A19077" s="9">
        <v>19167</v>
      </c>
      <c r="B19077" s="10">
        <v>3.2875000000000001E-2</v>
      </c>
      <c r="C19077" s="10">
        <v>1.6049040000000001</v>
      </c>
    </row>
    <row r="19078" spans="1:3" x14ac:dyDescent="0.3">
      <c r="A19078" s="9">
        <v>19168</v>
      </c>
      <c r="B19078" s="10">
        <v>3.2875000000000001E-2</v>
      </c>
      <c r="C19078" s="10">
        <v>1.604946</v>
      </c>
    </row>
    <row r="19079" spans="1:3" x14ac:dyDescent="0.3">
      <c r="A19079" s="9">
        <v>19169</v>
      </c>
      <c r="B19079" s="10">
        <v>3.2875000000000001E-2</v>
      </c>
      <c r="C19079" s="10">
        <v>1.605057</v>
      </c>
    </row>
    <row r="19080" spans="1:3" x14ac:dyDescent="0.3">
      <c r="A19080" s="9">
        <v>19170</v>
      </c>
      <c r="B19080" s="10">
        <v>3.2875000000000001E-2</v>
      </c>
      <c r="C19080" s="10">
        <v>1.6050709999999999</v>
      </c>
    </row>
    <row r="19081" spans="1:3" x14ac:dyDescent="0.3">
      <c r="A19081" s="9">
        <v>19171</v>
      </c>
      <c r="B19081" s="10">
        <v>3.2875000000000001E-2</v>
      </c>
      <c r="C19081" s="10">
        <v>1.6050880000000001</v>
      </c>
    </row>
    <row r="19082" spans="1:3" x14ac:dyDescent="0.3">
      <c r="A19082" s="9">
        <v>19172</v>
      </c>
      <c r="B19082" s="10">
        <v>3.2875000000000001E-2</v>
      </c>
      <c r="C19082" s="10">
        <v>1.605065</v>
      </c>
    </row>
    <row r="19083" spans="1:3" x14ac:dyDescent="0.3">
      <c r="A19083" s="9">
        <v>19173</v>
      </c>
      <c r="B19083" s="10">
        <v>3.2875000000000001E-2</v>
      </c>
      <c r="C19083" s="10">
        <v>1.604889</v>
      </c>
    </row>
    <row r="19084" spans="1:3" x14ac:dyDescent="0.3">
      <c r="A19084" s="9">
        <v>19174</v>
      </c>
      <c r="B19084" s="10">
        <v>3.2875000000000001E-2</v>
      </c>
      <c r="C19084" s="10">
        <v>1.6047290000000001</v>
      </c>
    </row>
    <row r="19085" spans="1:3" x14ac:dyDescent="0.3">
      <c r="A19085" s="9">
        <v>19175</v>
      </c>
      <c r="B19085" s="10">
        <v>3.2875000000000001E-2</v>
      </c>
      <c r="C19085" s="10">
        <v>1.6048009999999999</v>
      </c>
    </row>
    <row r="19086" spans="1:3" x14ac:dyDescent="0.3">
      <c r="A19086" s="9">
        <v>19176</v>
      </c>
      <c r="B19086" s="10">
        <v>3.2875000000000001E-2</v>
      </c>
      <c r="C19086" s="10">
        <v>1.6049180000000001</v>
      </c>
    </row>
    <row r="19087" spans="1:3" x14ac:dyDescent="0.3">
      <c r="A19087" s="9">
        <v>19177</v>
      </c>
      <c r="B19087" s="10">
        <v>3.2875000000000001E-2</v>
      </c>
      <c r="C19087" s="10">
        <v>1.6050329999999999</v>
      </c>
    </row>
    <row r="19088" spans="1:3" x14ac:dyDescent="0.3">
      <c r="A19088" s="9">
        <v>19178</v>
      </c>
      <c r="B19088" s="10">
        <v>3.2875000000000001E-2</v>
      </c>
      <c r="C19088" s="10">
        <v>1.6050800000000001</v>
      </c>
    </row>
    <row r="19089" spans="1:3" x14ac:dyDescent="0.3">
      <c r="A19089" s="9">
        <v>19179</v>
      </c>
      <c r="B19089" s="10">
        <v>3.2875000000000001E-2</v>
      </c>
      <c r="C19089" s="10">
        <v>1.605051</v>
      </c>
    </row>
    <row r="19090" spans="1:3" x14ac:dyDescent="0.3">
      <c r="A19090" s="9">
        <v>19180</v>
      </c>
      <c r="B19090" s="10">
        <v>3.2875000000000001E-2</v>
      </c>
      <c r="C19090" s="10">
        <v>1.6050660000000001</v>
      </c>
    </row>
    <row r="19091" spans="1:3" x14ac:dyDescent="0.3">
      <c r="A19091" s="9">
        <v>19181</v>
      </c>
      <c r="B19091" s="10">
        <v>3.2875000000000001E-2</v>
      </c>
      <c r="C19091" s="10">
        <v>1.605086</v>
      </c>
    </row>
    <row r="19092" spans="1:3" x14ac:dyDescent="0.3">
      <c r="A19092" s="9">
        <v>19182</v>
      </c>
      <c r="B19092" s="10">
        <v>3.2875000000000001E-2</v>
      </c>
      <c r="C19092" s="10">
        <v>1.605105</v>
      </c>
    </row>
    <row r="19093" spans="1:3" x14ac:dyDescent="0.3">
      <c r="A19093" s="9">
        <v>19183</v>
      </c>
      <c r="B19093" s="10">
        <v>3.2875000000000001E-2</v>
      </c>
      <c r="C19093" s="10">
        <v>1.6051249999999999</v>
      </c>
    </row>
    <row r="19094" spans="1:3" x14ac:dyDescent="0.3">
      <c r="A19094" s="9">
        <v>19184</v>
      </c>
      <c r="B19094" s="10">
        <v>3.2875000000000001E-2</v>
      </c>
      <c r="C19094" s="10">
        <v>1.60514</v>
      </c>
    </row>
    <row r="19095" spans="1:3" x14ac:dyDescent="0.3">
      <c r="A19095" s="9">
        <v>19185</v>
      </c>
      <c r="B19095" s="10">
        <v>3.2875010000000003E-2</v>
      </c>
      <c r="C19095" s="10">
        <v>1.605148</v>
      </c>
    </row>
    <row r="19096" spans="1:3" x14ac:dyDescent="0.3">
      <c r="A19096" s="9">
        <v>19186</v>
      </c>
      <c r="B19096" s="10">
        <v>3.2875010000000003E-2</v>
      </c>
      <c r="C19096" s="10">
        <v>1.6051390000000001</v>
      </c>
    </row>
    <row r="19097" spans="1:3" x14ac:dyDescent="0.3">
      <c r="A19097" s="9">
        <v>19187</v>
      </c>
      <c r="B19097" s="10">
        <v>3.2875019999999998E-2</v>
      </c>
      <c r="C19097" s="10">
        <v>1.605116</v>
      </c>
    </row>
    <row r="19098" spans="1:3" x14ac:dyDescent="0.3">
      <c r="A19098" s="9">
        <v>19188</v>
      </c>
      <c r="B19098" s="10">
        <v>3.2875040000000001E-2</v>
      </c>
      <c r="C19098" s="10">
        <v>1.6050690000000001</v>
      </c>
    </row>
    <row r="19099" spans="1:3" x14ac:dyDescent="0.3">
      <c r="A19099" s="9">
        <v>19189</v>
      </c>
      <c r="B19099" s="10">
        <v>3.2875080000000001E-2</v>
      </c>
      <c r="C19099" s="10">
        <v>1.6049819999999999</v>
      </c>
    </row>
    <row r="19100" spans="1:3" x14ac:dyDescent="0.3">
      <c r="A19100" s="9">
        <v>19190</v>
      </c>
      <c r="B19100" s="10">
        <v>3.287516E-2</v>
      </c>
      <c r="C19100" s="10">
        <v>1.6048210000000001</v>
      </c>
    </row>
    <row r="19101" spans="1:3" x14ac:dyDescent="0.3">
      <c r="A19101" s="9">
        <v>19191</v>
      </c>
      <c r="B19101" s="10">
        <v>3.287532E-2</v>
      </c>
      <c r="C19101" s="10">
        <v>1.6045480000000001</v>
      </c>
    </row>
    <row r="19102" spans="1:3" x14ac:dyDescent="0.3">
      <c r="A19102" s="9">
        <v>19192</v>
      </c>
      <c r="B19102" s="10">
        <v>3.2875630000000003E-2</v>
      </c>
      <c r="C19102" s="10">
        <v>1.604141</v>
      </c>
    </row>
    <row r="19103" spans="1:3" x14ac:dyDescent="0.3">
      <c r="A19103" s="9">
        <v>19193</v>
      </c>
      <c r="B19103" s="10">
        <v>3.2876269999999999E-2</v>
      </c>
      <c r="C19103" s="10">
        <v>1.603669</v>
      </c>
    </row>
    <row r="19104" spans="1:3" x14ac:dyDescent="0.3">
      <c r="A19104" s="9">
        <v>19194</v>
      </c>
      <c r="B19104" s="10">
        <v>3.2877530000000002E-2</v>
      </c>
      <c r="C19104" s="10">
        <v>1.603278</v>
      </c>
    </row>
    <row r="19105" spans="1:3" x14ac:dyDescent="0.3">
      <c r="A19105" s="9">
        <v>19195</v>
      </c>
      <c r="B19105" s="10">
        <v>3.2880060000000003E-2</v>
      </c>
      <c r="C19105" s="10">
        <v>1.603008</v>
      </c>
    </row>
    <row r="19106" spans="1:3" x14ac:dyDescent="0.3">
      <c r="A19106" s="9">
        <v>19196</v>
      </c>
      <c r="B19106" s="10">
        <v>3.2885119999999997E-2</v>
      </c>
      <c r="C19106" s="10">
        <v>1.602716</v>
      </c>
    </row>
    <row r="19107" spans="1:3" x14ac:dyDescent="0.3">
      <c r="A19107" s="9">
        <v>19197</v>
      </c>
      <c r="B19107" s="10">
        <v>3.2895239999999999E-2</v>
      </c>
      <c r="C19107" s="10">
        <v>1.602438</v>
      </c>
    </row>
    <row r="19108" spans="1:3" x14ac:dyDescent="0.3">
      <c r="A19108" s="9">
        <v>19198</v>
      </c>
      <c r="B19108" s="10">
        <v>3.2915470000000002E-2</v>
      </c>
      <c r="C19108" s="10">
        <v>1.602339</v>
      </c>
    </row>
    <row r="19109" spans="1:3" x14ac:dyDescent="0.3">
      <c r="A19109" s="9">
        <v>19199</v>
      </c>
      <c r="B19109" s="10">
        <v>3.2937500000000001E-2</v>
      </c>
      <c r="C19109" s="10">
        <v>1.6023419999999999</v>
      </c>
    </row>
    <row r="19110" spans="1:3" x14ac:dyDescent="0.3">
      <c r="A19110" s="9">
        <v>19200</v>
      </c>
      <c r="B19110" s="10">
        <v>3.2937500000000001E-2</v>
      </c>
      <c r="C19110" s="10">
        <v>1.6023419999999999</v>
      </c>
    </row>
    <row r="19111" spans="1:3" x14ac:dyDescent="0.3">
      <c r="A19111" s="9">
        <v>19201</v>
      </c>
      <c r="B19111" s="10">
        <v>3.2937500000000001E-2</v>
      </c>
      <c r="C19111" s="10">
        <v>1.602349</v>
      </c>
    </row>
    <row r="19112" spans="1:3" x14ac:dyDescent="0.3">
      <c r="A19112" s="9">
        <v>19202</v>
      </c>
      <c r="B19112" s="10">
        <v>3.2937500000000001E-2</v>
      </c>
      <c r="C19112" s="10">
        <v>1.6024259999999999</v>
      </c>
    </row>
    <row r="19113" spans="1:3" x14ac:dyDescent="0.3">
      <c r="A19113" s="9">
        <v>19203</v>
      </c>
      <c r="B19113" s="10">
        <v>3.2937500000000001E-2</v>
      </c>
      <c r="C19113" s="10">
        <v>1.602522</v>
      </c>
    </row>
    <row r="19114" spans="1:3" x14ac:dyDescent="0.3">
      <c r="A19114" s="9">
        <v>19204</v>
      </c>
      <c r="B19114" s="10">
        <v>3.2937500000000001E-2</v>
      </c>
      <c r="C19114" s="10">
        <v>1.6025469999999999</v>
      </c>
    </row>
    <row r="19115" spans="1:3" x14ac:dyDescent="0.3">
      <c r="A19115" s="9">
        <v>19205</v>
      </c>
      <c r="B19115" s="10">
        <v>3.2937500000000001E-2</v>
      </c>
      <c r="C19115" s="10">
        <v>1.6025860000000001</v>
      </c>
    </row>
    <row r="19116" spans="1:3" x14ac:dyDescent="0.3">
      <c r="A19116" s="9">
        <v>19206</v>
      </c>
      <c r="B19116" s="10">
        <v>3.2937500000000001E-2</v>
      </c>
      <c r="C19116" s="10">
        <v>1.6026009999999999</v>
      </c>
    </row>
    <row r="19117" spans="1:3" x14ac:dyDescent="0.3">
      <c r="A19117" s="9">
        <v>19207</v>
      </c>
      <c r="B19117" s="10">
        <v>3.2937500000000001E-2</v>
      </c>
      <c r="C19117" s="10">
        <v>1.602503</v>
      </c>
    </row>
    <row r="19118" spans="1:3" x14ac:dyDescent="0.3">
      <c r="A19118" s="9">
        <v>19208</v>
      </c>
      <c r="B19118" s="10">
        <v>3.2937500000000001E-2</v>
      </c>
      <c r="C19118" s="10">
        <v>1.60246</v>
      </c>
    </row>
    <row r="19119" spans="1:3" x14ac:dyDescent="0.3">
      <c r="A19119" s="9">
        <v>19209</v>
      </c>
      <c r="B19119" s="10">
        <v>3.2937500000000001E-2</v>
      </c>
      <c r="C19119" s="10">
        <v>1.6024719999999999</v>
      </c>
    </row>
    <row r="19120" spans="1:3" x14ac:dyDescent="0.3">
      <c r="A19120" s="9">
        <v>19210</v>
      </c>
      <c r="B19120" s="10">
        <v>3.2937500000000001E-2</v>
      </c>
      <c r="C19120" s="10">
        <v>1.6024609999999999</v>
      </c>
    </row>
    <row r="19121" spans="1:3" x14ac:dyDescent="0.3">
      <c r="A19121" s="9">
        <v>19211</v>
      </c>
      <c r="B19121" s="10">
        <v>3.2937500000000001E-2</v>
      </c>
      <c r="C19121" s="10">
        <v>1.6024560000000001</v>
      </c>
    </row>
    <row r="19122" spans="1:3" x14ac:dyDescent="0.3">
      <c r="A19122" s="9">
        <v>19212</v>
      </c>
      <c r="B19122" s="10">
        <v>3.2937500000000001E-2</v>
      </c>
      <c r="C19122" s="10">
        <v>1.6024400000000001</v>
      </c>
    </row>
    <row r="19123" spans="1:3" x14ac:dyDescent="0.3">
      <c r="A19123" s="9">
        <v>19213</v>
      </c>
      <c r="B19123" s="10">
        <v>3.2937500000000001E-2</v>
      </c>
      <c r="C19123" s="10">
        <v>1.6024130000000001</v>
      </c>
    </row>
    <row r="19124" spans="1:3" x14ac:dyDescent="0.3">
      <c r="A19124" s="9">
        <v>19214</v>
      </c>
      <c r="B19124" s="10">
        <v>3.2937500000000001E-2</v>
      </c>
      <c r="C19124" s="10">
        <v>1.6023559999999999</v>
      </c>
    </row>
    <row r="19125" spans="1:3" x14ac:dyDescent="0.3">
      <c r="A19125" s="9">
        <v>19215</v>
      </c>
      <c r="B19125" s="10">
        <v>3.2937500000000001E-2</v>
      </c>
      <c r="C19125" s="10">
        <v>1.6022479999999999</v>
      </c>
    </row>
    <row r="19126" spans="1:3" x14ac:dyDescent="0.3">
      <c r="A19126" s="9">
        <v>19216</v>
      </c>
      <c r="B19126" s="10">
        <v>3.2937500000000001E-2</v>
      </c>
      <c r="C19126" s="10">
        <v>1.6020460000000001</v>
      </c>
    </row>
    <row r="19127" spans="1:3" x14ac:dyDescent="0.3">
      <c r="A19127" s="9">
        <v>19217</v>
      </c>
      <c r="B19127" s="10">
        <v>3.2937510000000003E-2</v>
      </c>
      <c r="C19127" s="10">
        <v>1.601715</v>
      </c>
    </row>
    <row r="19128" spans="1:3" x14ac:dyDescent="0.3">
      <c r="A19128" s="9">
        <v>19218</v>
      </c>
      <c r="B19128" s="10">
        <v>3.2937519999999998E-2</v>
      </c>
      <c r="C19128" s="10">
        <v>1.6012850000000001</v>
      </c>
    </row>
    <row r="19129" spans="1:3" x14ac:dyDescent="0.3">
      <c r="A19129" s="9">
        <v>19219</v>
      </c>
      <c r="B19129" s="10">
        <v>3.293753E-2</v>
      </c>
      <c r="C19129" s="10">
        <v>1.6009340000000001</v>
      </c>
    </row>
    <row r="19130" spans="1:3" x14ac:dyDescent="0.3">
      <c r="A19130" s="9">
        <v>19220</v>
      </c>
      <c r="B19130" s="10">
        <v>3.2937559999999998E-2</v>
      </c>
      <c r="C19130" s="10">
        <v>1.6008169999999999</v>
      </c>
    </row>
    <row r="19131" spans="1:3" x14ac:dyDescent="0.3">
      <c r="A19131" s="9">
        <v>19221</v>
      </c>
      <c r="B19131" s="10">
        <v>3.2937630000000002E-2</v>
      </c>
      <c r="C19131" s="10">
        <v>1.6008</v>
      </c>
    </row>
    <row r="19132" spans="1:3" x14ac:dyDescent="0.3">
      <c r="A19132" s="9">
        <v>19222</v>
      </c>
      <c r="B19132" s="10">
        <v>3.2937760000000003E-2</v>
      </c>
      <c r="C19132" s="10">
        <v>1.600727</v>
      </c>
    </row>
    <row r="19133" spans="1:3" x14ac:dyDescent="0.3">
      <c r="A19133" s="9">
        <v>19223</v>
      </c>
      <c r="B19133" s="10">
        <v>3.2938019999999998E-2</v>
      </c>
      <c r="C19133" s="10">
        <v>1.6006309999999999</v>
      </c>
    </row>
    <row r="19134" spans="1:3" x14ac:dyDescent="0.3">
      <c r="A19134" s="9">
        <v>19224</v>
      </c>
      <c r="B19134" s="10">
        <v>3.2938530000000001E-2</v>
      </c>
      <c r="C19134" s="10">
        <v>1.600484</v>
      </c>
    </row>
    <row r="19135" spans="1:3" x14ac:dyDescent="0.3">
      <c r="A19135" s="9">
        <v>19225</v>
      </c>
      <c r="B19135" s="10">
        <v>3.293956E-2</v>
      </c>
      <c r="C19135" s="10">
        <v>1.6003400000000001</v>
      </c>
    </row>
    <row r="19136" spans="1:3" x14ac:dyDescent="0.3">
      <c r="A19136" s="9">
        <v>19226</v>
      </c>
      <c r="B19136" s="10">
        <v>3.294163E-2</v>
      </c>
      <c r="C19136" s="10">
        <v>1.6001920000000001</v>
      </c>
    </row>
    <row r="19137" spans="1:3" x14ac:dyDescent="0.3">
      <c r="A19137" s="9">
        <v>19227</v>
      </c>
      <c r="B19137" s="10">
        <v>3.2945750000000003E-2</v>
      </c>
      <c r="C19137" s="10">
        <v>1.6000289999999999</v>
      </c>
    </row>
    <row r="19138" spans="1:3" x14ac:dyDescent="0.3">
      <c r="A19138" s="9">
        <v>19228</v>
      </c>
      <c r="B19138" s="10">
        <v>3.2953999999999997E-2</v>
      </c>
      <c r="C19138" s="10">
        <v>1.599847</v>
      </c>
    </row>
    <row r="19139" spans="1:3" x14ac:dyDescent="0.3">
      <c r="A19139" s="9">
        <v>19229</v>
      </c>
      <c r="B19139" s="10">
        <v>3.29705E-2</v>
      </c>
      <c r="C19139" s="10">
        <v>1.599764</v>
      </c>
    </row>
    <row r="19140" spans="1:3" x14ac:dyDescent="0.3">
      <c r="A19140" s="9">
        <v>19230</v>
      </c>
      <c r="B19140" s="10">
        <v>3.3000000000000002E-2</v>
      </c>
      <c r="C19140" s="10">
        <v>1.599758</v>
      </c>
    </row>
    <row r="19141" spans="1:3" x14ac:dyDescent="0.3">
      <c r="A19141" s="9">
        <v>19231</v>
      </c>
      <c r="B19141" s="10">
        <v>3.3000000000000002E-2</v>
      </c>
      <c r="C19141" s="10">
        <v>1.599764</v>
      </c>
    </row>
    <row r="19142" spans="1:3" x14ac:dyDescent="0.3">
      <c r="A19142" s="9">
        <v>19232</v>
      </c>
      <c r="B19142" s="10">
        <v>3.3000000000000002E-2</v>
      </c>
      <c r="C19142" s="10">
        <v>1.599774</v>
      </c>
    </row>
    <row r="19143" spans="1:3" x14ac:dyDescent="0.3">
      <c r="A19143" s="9">
        <v>19233</v>
      </c>
      <c r="B19143" s="10">
        <v>3.3000000000000002E-2</v>
      </c>
      <c r="C19143" s="10">
        <v>1.5997600000000001</v>
      </c>
    </row>
    <row r="19144" spans="1:3" x14ac:dyDescent="0.3">
      <c r="A19144" s="9">
        <v>19234</v>
      </c>
      <c r="B19144" s="10">
        <v>3.3000000000000002E-2</v>
      </c>
      <c r="C19144" s="10">
        <v>1.59971</v>
      </c>
    </row>
    <row r="19145" spans="1:3" x14ac:dyDescent="0.3">
      <c r="A19145" s="9">
        <v>19235</v>
      </c>
      <c r="B19145" s="10">
        <v>3.3000000000000002E-2</v>
      </c>
      <c r="C19145" s="10">
        <v>1.599691</v>
      </c>
    </row>
    <row r="19146" spans="1:3" x14ac:dyDescent="0.3">
      <c r="A19146" s="9">
        <v>19236</v>
      </c>
      <c r="B19146" s="10">
        <v>3.3000000000000002E-2</v>
      </c>
      <c r="C19146" s="10">
        <v>1.599655</v>
      </c>
    </row>
    <row r="19147" spans="1:3" x14ac:dyDescent="0.3">
      <c r="A19147" s="9">
        <v>19237</v>
      </c>
      <c r="B19147" s="10">
        <v>3.3000000000000002E-2</v>
      </c>
      <c r="C19147" s="10">
        <v>1.599594</v>
      </c>
    </row>
    <row r="19148" spans="1:3" x14ac:dyDescent="0.3">
      <c r="A19148" s="9">
        <v>19238</v>
      </c>
      <c r="B19148" s="10">
        <v>3.3000000000000002E-2</v>
      </c>
      <c r="C19148" s="10">
        <v>1.599505</v>
      </c>
    </row>
    <row r="19149" spans="1:3" x14ac:dyDescent="0.3">
      <c r="A19149" s="9">
        <v>19239</v>
      </c>
      <c r="B19149" s="10">
        <v>3.3000000000000002E-2</v>
      </c>
      <c r="C19149" s="10">
        <v>1.599505</v>
      </c>
    </row>
    <row r="19150" spans="1:3" x14ac:dyDescent="0.3">
      <c r="A19150" s="9">
        <v>19240</v>
      </c>
      <c r="B19150" s="10">
        <v>3.3000000000000002E-2</v>
      </c>
      <c r="C19150" s="10">
        <v>1.599504</v>
      </c>
    </row>
    <row r="19151" spans="1:3" x14ac:dyDescent="0.3">
      <c r="A19151" s="9">
        <v>19241</v>
      </c>
      <c r="B19151" s="10">
        <v>3.3000000000000002E-2</v>
      </c>
      <c r="C19151" s="10">
        <v>1.5995029999999999</v>
      </c>
    </row>
    <row r="19152" spans="1:3" x14ac:dyDescent="0.3">
      <c r="A19152" s="9">
        <v>19242</v>
      </c>
      <c r="B19152" s="10">
        <v>3.3000000000000002E-2</v>
      </c>
      <c r="C19152" s="10">
        <v>1.5995010000000001</v>
      </c>
    </row>
    <row r="19153" spans="1:3" x14ac:dyDescent="0.3">
      <c r="A19153" s="9">
        <v>19243</v>
      </c>
      <c r="B19153" s="10">
        <v>3.3000000000000002E-2</v>
      </c>
      <c r="C19153" s="10">
        <v>1.599496</v>
      </c>
    </row>
    <row r="19154" spans="1:3" x14ac:dyDescent="0.3">
      <c r="A19154" s="9">
        <v>19244</v>
      </c>
      <c r="B19154" s="10">
        <v>3.3000000000000002E-2</v>
      </c>
      <c r="C19154" s="10">
        <v>1.5994870000000001</v>
      </c>
    </row>
    <row r="19155" spans="1:3" x14ac:dyDescent="0.3">
      <c r="A19155" s="9">
        <v>19245</v>
      </c>
      <c r="B19155" s="10">
        <v>3.3000000000000002E-2</v>
      </c>
      <c r="C19155" s="10">
        <v>1.5994710000000001</v>
      </c>
    </row>
    <row r="19156" spans="1:3" x14ac:dyDescent="0.3">
      <c r="A19156" s="9">
        <v>19246</v>
      </c>
      <c r="B19156" s="10">
        <v>3.3000000000000002E-2</v>
      </c>
      <c r="C19156" s="10">
        <v>1.5994440000000001</v>
      </c>
    </row>
    <row r="19157" spans="1:3" x14ac:dyDescent="0.3">
      <c r="A19157" s="9">
        <v>19247</v>
      </c>
      <c r="B19157" s="10">
        <v>3.3000000000000002E-2</v>
      </c>
      <c r="C19157" s="10">
        <v>1.5994170000000001</v>
      </c>
    </row>
    <row r="19158" spans="1:3" x14ac:dyDescent="0.3">
      <c r="A19158" s="9">
        <v>19248</v>
      </c>
      <c r="B19158" s="10">
        <v>3.3000000000000002E-2</v>
      </c>
      <c r="C19158" s="10">
        <v>1.599432</v>
      </c>
    </row>
    <row r="19159" spans="1:3" x14ac:dyDescent="0.3">
      <c r="A19159" s="9">
        <v>19249</v>
      </c>
      <c r="B19159" s="10">
        <v>3.3000000000000002E-2</v>
      </c>
      <c r="C19159" s="10">
        <v>1.599561</v>
      </c>
    </row>
    <row r="19160" spans="1:3" x14ac:dyDescent="0.3">
      <c r="A19160" s="9">
        <v>19250</v>
      </c>
      <c r="B19160" s="10">
        <v>3.3000000000000002E-2</v>
      </c>
      <c r="C19160" s="10">
        <v>1.5997589999999999</v>
      </c>
    </row>
    <row r="19161" spans="1:3" x14ac:dyDescent="0.3">
      <c r="A19161" s="9">
        <v>19251</v>
      </c>
      <c r="B19161" s="10">
        <v>3.3000000000000002E-2</v>
      </c>
      <c r="C19161" s="10">
        <v>1.599917</v>
      </c>
    </row>
    <row r="19162" spans="1:3" x14ac:dyDescent="0.3">
      <c r="A19162" s="9">
        <v>19252</v>
      </c>
      <c r="B19162" s="10">
        <v>3.3000000000000002E-2</v>
      </c>
      <c r="C19162" s="10">
        <v>1.599909</v>
      </c>
    </row>
    <row r="19163" spans="1:3" x14ac:dyDescent="0.3">
      <c r="A19163" s="9">
        <v>19253</v>
      </c>
      <c r="B19163" s="10">
        <v>3.3000000000000002E-2</v>
      </c>
      <c r="C19163" s="10">
        <v>1.5998920000000001</v>
      </c>
    </row>
    <row r="19164" spans="1:3" x14ac:dyDescent="0.3">
      <c r="A19164" s="9">
        <v>19254</v>
      </c>
      <c r="B19164" s="10">
        <v>3.3000000000000002E-2</v>
      </c>
      <c r="C19164" s="10">
        <v>1.5999110000000001</v>
      </c>
    </row>
    <row r="19165" spans="1:3" x14ac:dyDescent="0.3">
      <c r="A19165" s="9">
        <v>19255</v>
      </c>
      <c r="B19165" s="10">
        <v>3.3000000000000002E-2</v>
      </c>
      <c r="C19165" s="10">
        <v>1.599934</v>
      </c>
    </row>
    <row r="19166" spans="1:3" x14ac:dyDescent="0.3">
      <c r="A19166" s="9">
        <v>19256</v>
      </c>
      <c r="B19166" s="10">
        <v>3.3000000000000002E-2</v>
      </c>
      <c r="C19166" s="10">
        <v>1.5999680000000001</v>
      </c>
    </row>
    <row r="19167" spans="1:3" x14ac:dyDescent="0.3">
      <c r="A19167" s="9">
        <v>19257</v>
      </c>
      <c r="B19167" s="10">
        <v>3.3000000000000002E-2</v>
      </c>
      <c r="C19167" s="10">
        <v>1.6000129999999999</v>
      </c>
    </row>
    <row r="19168" spans="1:3" x14ac:dyDescent="0.3">
      <c r="A19168" s="9">
        <v>19258</v>
      </c>
      <c r="B19168" s="10">
        <v>3.3000000000000002E-2</v>
      </c>
      <c r="C19168" s="10">
        <v>1.600066</v>
      </c>
    </row>
    <row r="19169" spans="1:3" x14ac:dyDescent="0.3">
      <c r="A19169" s="9">
        <v>19259</v>
      </c>
      <c r="B19169" s="10">
        <v>3.3000010000000003E-2</v>
      </c>
      <c r="C19169" s="10">
        <v>1.6001110000000001</v>
      </c>
    </row>
    <row r="19170" spans="1:3" x14ac:dyDescent="0.3">
      <c r="A19170" s="9">
        <v>19260</v>
      </c>
      <c r="B19170" s="10">
        <v>3.3000010000000003E-2</v>
      </c>
      <c r="C19170" s="10">
        <v>1.600152</v>
      </c>
    </row>
    <row r="19171" spans="1:3" x14ac:dyDescent="0.3">
      <c r="A19171" s="9">
        <v>19261</v>
      </c>
      <c r="B19171" s="10">
        <v>3.3000019999999998E-2</v>
      </c>
      <c r="C19171" s="10">
        <v>1.6002080000000001</v>
      </c>
    </row>
    <row r="19172" spans="1:3" x14ac:dyDescent="0.3">
      <c r="A19172" s="9">
        <v>19262</v>
      </c>
      <c r="B19172" s="10">
        <v>3.3000040000000001E-2</v>
      </c>
      <c r="C19172" s="10">
        <v>1.600322</v>
      </c>
    </row>
    <row r="19173" spans="1:3" x14ac:dyDescent="0.3">
      <c r="A19173" s="9">
        <v>19263</v>
      </c>
      <c r="B19173" s="10">
        <v>3.3000069999999999E-2</v>
      </c>
      <c r="C19173" s="10">
        <v>1.600525</v>
      </c>
    </row>
    <row r="19174" spans="1:3" x14ac:dyDescent="0.3">
      <c r="A19174" s="9">
        <v>19264</v>
      </c>
      <c r="B19174" s="10">
        <v>3.3000139999999997E-2</v>
      </c>
      <c r="C19174" s="10">
        <v>1.6009</v>
      </c>
    </row>
    <row r="19175" spans="1:3" x14ac:dyDescent="0.3">
      <c r="A19175" s="9">
        <v>19265</v>
      </c>
      <c r="B19175" s="10">
        <v>3.3000269999999998E-2</v>
      </c>
      <c r="C19175" s="10">
        <v>1.6015349999999999</v>
      </c>
    </row>
    <row r="19176" spans="1:3" x14ac:dyDescent="0.3">
      <c r="A19176" s="9">
        <v>19266</v>
      </c>
      <c r="B19176" s="10">
        <v>3.300053E-2</v>
      </c>
      <c r="C19176" s="10">
        <v>1.6024419999999999</v>
      </c>
    </row>
    <row r="19177" spans="1:3" x14ac:dyDescent="0.3">
      <c r="A19177" s="9">
        <v>19267</v>
      </c>
      <c r="B19177" s="10">
        <v>3.3001059999999999E-2</v>
      </c>
      <c r="C19177" s="10">
        <v>1.60331</v>
      </c>
    </row>
    <row r="19178" spans="1:3" x14ac:dyDescent="0.3">
      <c r="A19178" s="9">
        <v>19268</v>
      </c>
      <c r="B19178" s="10">
        <v>3.3002110000000001E-2</v>
      </c>
      <c r="C19178" s="10">
        <v>1.603316</v>
      </c>
    </row>
    <row r="19179" spans="1:3" x14ac:dyDescent="0.3">
      <c r="A19179" s="9">
        <v>19269</v>
      </c>
      <c r="B19179" s="10">
        <v>3.3004209999999999E-2</v>
      </c>
      <c r="C19179" s="10">
        <v>1.601696</v>
      </c>
    </row>
    <row r="19180" spans="1:3" x14ac:dyDescent="0.3">
      <c r="A19180" s="9">
        <v>19270</v>
      </c>
      <c r="B19180" s="10">
        <v>3.3008410000000002E-2</v>
      </c>
      <c r="C19180" s="10">
        <v>1.5988450000000001</v>
      </c>
    </row>
    <row r="19181" spans="1:3" x14ac:dyDescent="0.3">
      <c r="A19181" s="9">
        <v>19271</v>
      </c>
      <c r="B19181" s="10">
        <v>3.3016820000000002E-2</v>
      </c>
      <c r="C19181" s="10">
        <v>1.596004</v>
      </c>
    </row>
    <row r="19182" spans="1:3" x14ac:dyDescent="0.3">
      <c r="A19182" s="9">
        <v>19272</v>
      </c>
      <c r="B19182" s="10">
        <v>3.3033640000000003E-2</v>
      </c>
      <c r="C19182" s="10">
        <v>1.594481</v>
      </c>
    </row>
    <row r="19183" spans="1:3" x14ac:dyDescent="0.3">
      <c r="A19183" s="9">
        <v>19273</v>
      </c>
      <c r="B19183" s="10">
        <v>3.3062500000000002E-2</v>
      </c>
      <c r="C19183" s="10">
        <v>1.5944579999999999</v>
      </c>
    </row>
    <row r="19184" spans="1:3" x14ac:dyDescent="0.3">
      <c r="A19184" s="9">
        <v>19274</v>
      </c>
      <c r="B19184" s="10">
        <v>3.3062500000000002E-2</v>
      </c>
      <c r="C19184" s="10">
        <v>1.5944579999999999</v>
      </c>
    </row>
    <row r="19185" spans="1:3" x14ac:dyDescent="0.3">
      <c r="A19185" s="9">
        <v>19275</v>
      </c>
      <c r="B19185" s="10">
        <v>3.3062500000000002E-2</v>
      </c>
      <c r="C19185" s="10">
        <v>1.5944640000000001</v>
      </c>
    </row>
    <row r="19186" spans="1:3" x14ac:dyDescent="0.3">
      <c r="A19186" s="9">
        <v>19276</v>
      </c>
      <c r="B19186" s="10">
        <v>3.3062500000000002E-2</v>
      </c>
      <c r="C19186" s="10">
        <v>1.594527</v>
      </c>
    </row>
    <row r="19187" spans="1:3" x14ac:dyDescent="0.3">
      <c r="A19187" s="9">
        <v>19277</v>
      </c>
      <c r="B19187" s="10">
        <v>3.3062500000000002E-2</v>
      </c>
      <c r="C19187" s="10">
        <v>1.5946020000000001</v>
      </c>
    </row>
    <row r="19188" spans="1:3" x14ac:dyDescent="0.3">
      <c r="A19188" s="9">
        <v>19278</v>
      </c>
      <c r="B19188" s="10">
        <v>3.3062500000000002E-2</v>
      </c>
      <c r="C19188" s="10">
        <v>1.5946199999999999</v>
      </c>
    </row>
    <row r="19189" spans="1:3" x14ac:dyDescent="0.3">
      <c r="A19189" s="9">
        <v>19279</v>
      </c>
      <c r="B19189" s="10">
        <v>3.3062500000000002E-2</v>
      </c>
      <c r="C19189" s="10">
        <v>1.5946480000000001</v>
      </c>
    </row>
    <row r="19190" spans="1:3" x14ac:dyDescent="0.3">
      <c r="A19190" s="9">
        <v>19280</v>
      </c>
      <c r="B19190" s="10">
        <v>3.3062500000000002E-2</v>
      </c>
      <c r="C19190" s="10">
        <v>1.594643</v>
      </c>
    </row>
    <row r="19191" spans="1:3" x14ac:dyDescent="0.3">
      <c r="A19191" s="9">
        <v>19281</v>
      </c>
      <c r="B19191" s="10">
        <v>3.3062500000000002E-2</v>
      </c>
      <c r="C19191" s="10">
        <v>1.5944689999999999</v>
      </c>
    </row>
    <row r="19192" spans="1:3" x14ac:dyDescent="0.3">
      <c r="A19192" s="9">
        <v>19282</v>
      </c>
      <c r="B19192" s="10">
        <v>3.3062500000000002E-2</v>
      </c>
      <c r="C19192" s="10">
        <v>1.594314</v>
      </c>
    </row>
    <row r="19193" spans="1:3" x14ac:dyDescent="0.3">
      <c r="A19193" s="9">
        <v>19283</v>
      </c>
      <c r="B19193" s="10">
        <v>3.3062500000000002E-2</v>
      </c>
      <c r="C19193" s="10">
        <v>1.594257</v>
      </c>
    </row>
    <row r="19194" spans="1:3" x14ac:dyDescent="0.3">
      <c r="A19194" s="9">
        <v>19284</v>
      </c>
      <c r="B19194" s="10">
        <v>3.3062500000000002E-2</v>
      </c>
      <c r="C19194" s="10">
        <v>1.594255</v>
      </c>
    </row>
    <row r="19195" spans="1:3" x14ac:dyDescent="0.3">
      <c r="A19195" s="9">
        <v>19285</v>
      </c>
      <c r="B19195" s="10">
        <v>3.3062500000000002E-2</v>
      </c>
      <c r="C19195" s="10">
        <v>1.5942449999999999</v>
      </c>
    </row>
    <row r="19196" spans="1:3" x14ac:dyDescent="0.3">
      <c r="A19196" s="9">
        <v>19286</v>
      </c>
      <c r="B19196" s="10">
        <v>3.3062500000000002E-2</v>
      </c>
      <c r="C19196" s="10">
        <v>1.594231</v>
      </c>
    </row>
    <row r="19197" spans="1:3" x14ac:dyDescent="0.3">
      <c r="A19197" s="9">
        <v>19287</v>
      </c>
      <c r="B19197" s="10">
        <v>3.3062500000000002E-2</v>
      </c>
      <c r="C19197" s="10">
        <v>1.594211</v>
      </c>
    </row>
    <row r="19198" spans="1:3" x14ac:dyDescent="0.3">
      <c r="A19198" s="9">
        <v>19288</v>
      </c>
      <c r="B19198" s="10">
        <v>3.3062500000000002E-2</v>
      </c>
      <c r="C19198" s="10">
        <v>1.5941909999999999</v>
      </c>
    </row>
    <row r="19199" spans="1:3" x14ac:dyDescent="0.3">
      <c r="A19199" s="9">
        <v>19289</v>
      </c>
      <c r="B19199" s="10">
        <v>3.3062500000000002E-2</v>
      </c>
      <c r="C19199" s="10">
        <v>1.594177</v>
      </c>
    </row>
    <row r="19200" spans="1:3" x14ac:dyDescent="0.3">
      <c r="A19200" s="9">
        <v>19290</v>
      </c>
      <c r="B19200" s="10">
        <v>3.3062500000000002E-2</v>
      </c>
      <c r="C19200" s="10">
        <v>1.5941730000000001</v>
      </c>
    </row>
    <row r="19201" spans="1:3" x14ac:dyDescent="0.3">
      <c r="A19201" s="9">
        <v>19291</v>
      </c>
      <c r="B19201" s="10">
        <v>3.3062510000000003E-2</v>
      </c>
      <c r="C19201" s="10">
        <v>1.594166</v>
      </c>
    </row>
    <row r="19202" spans="1:3" x14ac:dyDescent="0.3">
      <c r="A19202" s="9">
        <v>19292</v>
      </c>
      <c r="B19202" s="10">
        <v>3.3062519999999998E-2</v>
      </c>
      <c r="C19202" s="10">
        <v>1.5941529999999999</v>
      </c>
    </row>
    <row r="19203" spans="1:3" x14ac:dyDescent="0.3">
      <c r="A19203" s="9">
        <v>19293</v>
      </c>
      <c r="B19203" s="10">
        <v>3.306253E-2</v>
      </c>
      <c r="C19203" s="10">
        <v>1.594125</v>
      </c>
    </row>
    <row r="19204" spans="1:3" x14ac:dyDescent="0.3">
      <c r="A19204" s="9">
        <v>19294</v>
      </c>
      <c r="B19204" s="10">
        <v>3.3062569999999999E-2</v>
      </c>
      <c r="C19204" s="10">
        <v>1.5940730000000001</v>
      </c>
    </row>
    <row r="19205" spans="1:3" x14ac:dyDescent="0.3">
      <c r="A19205" s="9">
        <v>19295</v>
      </c>
      <c r="B19205" s="10">
        <v>3.3062639999999997E-2</v>
      </c>
      <c r="C19205" s="10">
        <v>1.593971</v>
      </c>
    </row>
    <row r="19206" spans="1:3" x14ac:dyDescent="0.3">
      <c r="A19206" s="9">
        <v>19296</v>
      </c>
      <c r="B19206" s="10">
        <v>3.306278E-2</v>
      </c>
      <c r="C19206" s="10">
        <v>1.59379</v>
      </c>
    </row>
    <row r="19207" spans="1:3" x14ac:dyDescent="0.3">
      <c r="A19207" s="9">
        <v>19297</v>
      </c>
      <c r="B19207" s="10">
        <v>3.3063049999999997E-2</v>
      </c>
      <c r="C19207" s="10">
        <v>1.5934900000000001</v>
      </c>
    </row>
    <row r="19208" spans="1:3" x14ac:dyDescent="0.3">
      <c r="A19208" s="9">
        <v>19298</v>
      </c>
      <c r="B19208" s="10">
        <v>3.3063599999999999E-2</v>
      </c>
      <c r="C19208" s="10">
        <v>1.593078</v>
      </c>
    </row>
    <row r="19209" spans="1:3" x14ac:dyDescent="0.3">
      <c r="A19209" s="9">
        <v>19299</v>
      </c>
      <c r="B19209" s="10">
        <v>3.3064700000000002E-2</v>
      </c>
      <c r="C19209" s="10">
        <v>1.59266</v>
      </c>
    </row>
    <row r="19210" spans="1:3" x14ac:dyDescent="0.3">
      <c r="A19210" s="9">
        <v>19300</v>
      </c>
      <c r="B19210" s="10">
        <v>3.3066900000000003E-2</v>
      </c>
      <c r="C19210" s="10">
        <v>1.5923830000000001</v>
      </c>
    </row>
    <row r="19211" spans="1:3" x14ac:dyDescent="0.3">
      <c r="A19211" s="9">
        <v>19301</v>
      </c>
      <c r="B19211" s="10">
        <v>3.3071290000000003E-2</v>
      </c>
      <c r="C19211" s="10">
        <v>1.592187</v>
      </c>
    </row>
    <row r="19212" spans="1:3" x14ac:dyDescent="0.3">
      <c r="A19212" s="9">
        <v>19302</v>
      </c>
      <c r="B19212" s="10">
        <v>3.3080079999999998E-2</v>
      </c>
      <c r="C19212" s="10">
        <v>1.5919749999999999</v>
      </c>
    </row>
    <row r="19213" spans="1:3" x14ac:dyDescent="0.3">
      <c r="A19213" s="9">
        <v>19303</v>
      </c>
      <c r="B19213" s="10">
        <v>3.3097670000000003E-2</v>
      </c>
      <c r="C19213" s="10">
        <v>1.5918749999999999</v>
      </c>
    </row>
    <row r="19214" spans="1:3" x14ac:dyDescent="0.3">
      <c r="A19214" s="9">
        <v>19304</v>
      </c>
      <c r="B19214" s="10">
        <v>3.3125000000000002E-2</v>
      </c>
      <c r="C19214" s="10">
        <v>1.5918730000000001</v>
      </c>
    </row>
    <row r="19215" spans="1:3" x14ac:dyDescent="0.3">
      <c r="A19215" s="9">
        <v>19305</v>
      </c>
      <c r="B19215" s="10">
        <v>3.3125000000000002E-2</v>
      </c>
      <c r="C19215" s="10">
        <v>1.5918749999999999</v>
      </c>
    </row>
    <row r="19216" spans="1:3" x14ac:dyDescent="0.3">
      <c r="A19216" s="9">
        <v>19306</v>
      </c>
      <c r="B19216" s="10">
        <v>3.3125000000000002E-2</v>
      </c>
      <c r="C19216" s="10">
        <v>1.5918779999999999</v>
      </c>
    </row>
    <row r="19217" spans="1:3" x14ac:dyDescent="0.3">
      <c r="A19217" s="9">
        <v>19307</v>
      </c>
      <c r="B19217" s="10">
        <v>3.3125000000000002E-2</v>
      </c>
      <c r="C19217" s="10">
        <v>1.591877</v>
      </c>
    </row>
    <row r="19218" spans="1:3" x14ac:dyDescent="0.3">
      <c r="A19218" s="9">
        <v>19308</v>
      </c>
      <c r="B19218" s="10">
        <v>3.3125000000000002E-2</v>
      </c>
      <c r="C19218" s="10">
        <v>1.591863</v>
      </c>
    </row>
    <row r="19219" spans="1:3" x14ac:dyDescent="0.3">
      <c r="A19219" s="9">
        <v>19309</v>
      </c>
      <c r="B19219" s="10">
        <v>3.3125000000000002E-2</v>
      </c>
      <c r="C19219" s="10">
        <v>1.591855</v>
      </c>
    </row>
    <row r="19220" spans="1:3" x14ac:dyDescent="0.3">
      <c r="A19220" s="9">
        <v>19310</v>
      </c>
      <c r="B19220" s="10">
        <v>3.3125000000000002E-2</v>
      </c>
      <c r="C19220" s="10">
        <v>1.591847</v>
      </c>
    </row>
    <row r="19221" spans="1:3" x14ac:dyDescent="0.3">
      <c r="A19221" s="9">
        <v>19311</v>
      </c>
      <c r="B19221" s="10">
        <v>3.3125000000000002E-2</v>
      </c>
      <c r="C19221" s="10">
        <v>1.59189</v>
      </c>
    </row>
    <row r="19222" spans="1:3" x14ac:dyDescent="0.3">
      <c r="A19222" s="9">
        <v>19312</v>
      </c>
      <c r="B19222" s="10">
        <v>3.3125000000000002E-2</v>
      </c>
      <c r="C19222" s="10">
        <v>1.5920000000000001</v>
      </c>
    </row>
    <row r="19223" spans="1:3" x14ac:dyDescent="0.3">
      <c r="A19223" s="9">
        <v>19313</v>
      </c>
      <c r="B19223" s="10">
        <v>3.3125000000000002E-2</v>
      </c>
      <c r="C19223" s="10">
        <v>1.5920129999999999</v>
      </c>
    </row>
    <row r="19224" spans="1:3" x14ac:dyDescent="0.3">
      <c r="A19224" s="9">
        <v>19314</v>
      </c>
      <c r="B19224" s="10">
        <v>3.3125000000000002E-2</v>
      </c>
      <c r="C19224" s="10">
        <v>1.5920300000000001</v>
      </c>
    </row>
    <row r="19225" spans="1:3" x14ac:dyDescent="0.3">
      <c r="A19225" s="9">
        <v>19315</v>
      </c>
      <c r="B19225" s="10">
        <v>3.3125000000000002E-2</v>
      </c>
      <c r="C19225" s="10">
        <v>1.5920069999999999</v>
      </c>
    </row>
    <row r="19226" spans="1:3" x14ac:dyDescent="0.3">
      <c r="A19226" s="9">
        <v>19316</v>
      </c>
      <c r="B19226" s="10">
        <v>3.3125000000000002E-2</v>
      </c>
      <c r="C19226" s="10">
        <v>1.591831</v>
      </c>
    </row>
    <row r="19227" spans="1:3" x14ac:dyDescent="0.3">
      <c r="A19227" s="9">
        <v>19317</v>
      </c>
      <c r="B19227" s="10">
        <v>3.3125000000000002E-2</v>
      </c>
      <c r="C19227" s="10">
        <v>1.591672</v>
      </c>
    </row>
    <row r="19228" spans="1:3" x14ac:dyDescent="0.3">
      <c r="A19228" s="9">
        <v>19318</v>
      </c>
      <c r="B19228" s="10">
        <v>3.3125000000000002E-2</v>
      </c>
      <c r="C19228" s="10">
        <v>1.591742</v>
      </c>
    </row>
    <row r="19229" spans="1:3" x14ac:dyDescent="0.3">
      <c r="A19229" s="9">
        <v>19319</v>
      </c>
      <c r="B19229" s="10">
        <v>3.3125000000000002E-2</v>
      </c>
      <c r="C19229" s="10">
        <v>1.5918589999999999</v>
      </c>
    </row>
    <row r="19230" spans="1:3" x14ac:dyDescent="0.3">
      <c r="A19230" s="9">
        <v>19320</v>
      </c>
      <c r="B19230" s="10">
        <v>3.3125000000000002E-2</v>
      </c>
      <c r="C19230" s="10">
        <v>1.5919749999999999</v>
      </c>
    </row>
    <row r="19231" spans="1:3" x14ac:dyDescent="0.3">
      <c r="A19231" s="9">
        <v>19321</v>
      </c>
      <c r="B19231" s="10">
        <v>3.3125000000000002E-2</v>
      </c>
      <c r="C19231" s="10">
        <v>1.592023</v>
      </c>
    </row>
    <row r="19232" spans="1:3" x14ac:dyDescent="0.3">
      <c r="A19232" s="9">
        <v>19322</v>
      </c>
      <c r="B19232" s="10">
        <v>3.3125000000000002E-2</v>
      </c>
      <c r="C19232" s="10">
        <v>1.591995</v>
      </c>
    </row>
    <row r="19233" spans="1:3" x14ac:dyDescent="0.3">
      <c r="A19233" s="9">
        <v>19323</v>
      </c>
      <c r="B19233" s="10">
        <v>3.3125000000000002E-2</v>
      </c>
      <c r="C19233" s="10">
        <v>1.592009</v>
      </c>
    </row>
    <row r="19234" spans="1:3" x14ac:dyDescent="0.3">
      <c r="A19234" s="9">
        <v>19324</v>
      </c>
      <c r="B19234" s="10">
        <v>3.3125000000000002E-2</v>
      </c>
      <c r="C19234" s="10">
        <v>1.5920289999999999</v>
      </c>
    </row>
    <row r="19235" spans="1:3" x14ac:dyDescent="0.3">
      <c r="A19235" s="9">
        <v>19325</v>
      </c>
      <c r="B19235" s="10">
        <v>3.3125000000000002E-2</v>
      </c>
      <c r="C19235" s="10">
        <v>1.5920479999999999</v>
      </c>
    </row>
    <row r="19236" spans="1:3" x14ac:dyDescent="0.3">
      <c r="A19236" s="9">
        <v>19326</v>
      </c>
      <c r="B19236" s="10">
        <v>3.3125000000000002E-2</v>
      </c>
      <c r="C19236" s="10">
        <v>1.592069</v>
      </c>
    </row>
    <row r="19237" spans="1:3" x14ac:dyDescent="0.3">
      <c r="A19237" s="9">
        <v>19327</v>
      </c>
      <c r="B19237" s="10">
        <v>3.3125000000000002E-2</v>
      </c>
      <c r="C19237" s="10">
        <v>1.5920829999999999</v>
      </c>
    </row>
    <row r="19238" spans="1:3" x14ac:dyDescent="0.3">
      <c r="A19238" s="9">
        <v>19328</v>
      </c>
      <c r="B19238" s="10">
        <v>3.3125010000000003E-2</v>
      </c>
      <c r="C19238" s="10">
        <v>1.5920909999999999</v>
      </c>
    </row>
    <row r="19239" spans="1:3" x14ac:dyDescent="0.3">
      <c r="A19239" s="9">
        <v>19329</v>
      </c>
      <c r="B19239" s="10">
        <v>3.3125010000000003E-2</v>
      </c>
      <c r="C19239" s="10">
        <v>1.5920829999999999</v>
      </c>
    </row>
    <row r="19240" spans="1:3" x14ac:dyDescent="0.3">
      <c r="A19240" s="9">
        <v>19330</v>
      </c>
      <c r="B19240" s="10">
        <v>3.3125019999999998E-2</v>
      </c>
      <c r="C19240" s="10">
        <v>1.5920589999999999</v>
      </c>
    </row>
    <row r="19241" spans="1:3" x14ac:dyDescent="0.3">
      <c r="A19241" s="9">
        <v>19331</v>
      </c>
      <c r="B19241" s="10">
        <v>3.3125040000000001E-2</v>
      </c>
      <c r="C19241" s="10">
        <v>1.5920129999999999</v>
      </c>
    </row>
    <row r="19242" spans="1:3" x14ac:dyDescent="0.3">
      <c r="A19242" s="9">
        <v>19332</v>
      </c>
      <c r="B19242" s="10">
        <v>3.3125080000000001E-2</v>
      </c>
      <c r="C19242" s="10">
        <v>1.591926</v>
      </c>
    </row>
    <row r="19243" spans="1:3" x14ac:dyDescent="0.3">
      <c r="A19243" s="9">
        <v>19333</v>
      </c>
      <c r="B19243" s="10">
        <v>3.3125160000000001E-2</v>
      </c>
      <c r="C19243" s="10">
        <v>1.5917650000000001</v>
      </c>
    </row>
    <row r="19244" spans="1:3" x14ac:dyDescent="0.3">
      <c r="A19244" s="9">
        <v>19334</v>
      </c>
      <c r="B19244" s="10">
        <v>3.312532E-2</v>
      </c>
      <c r="C19244" s="10">
        <v>1.591491</v>
      </c>
    </row>
    <row r="19245" spans="1:3" x14ac:dyDescent="0.3">
      <c r="A19245" s="9">
        <v>19335</v>
      </c>
      <c r="B19245" s="10">
        <v>3.3125630000000003E-2</v>
      </c>
      <c r="C19245" s="10">
        <v>1.5910839999999999</v>
      </c>
    </row>
    <row r="19246" spans="1:3" x14ac:dyDescent="0.3">
      <c r="A19246" s="9">
        <v>19336</v>
      </c>
      <c r="B19246" s="10">
        <v>3.3126259999999998E-2</v>
      </c>
      <c r="C19246" s="10">
        <v>1.5906089999999999</v>
      </c>
    </row>
    <row r="19247" spans="1:3" x14ac:dyDescent="0.3">
      <c r="A19247" s="9">
        <v>19337</v>
      </c>
      <c r="B19247" s="10">
        <v>3.3127530000000002E-2</v>
      </c>
      <c r="C19247" s="10">
        <v>1.5902130000000001</v>
      </c>
    </row>
    <row r="19248" spans="1:3" x14ac:dyDescent="0.3">
      <c r="A19248" s="9">
        <v>19338</v>
      </c>
      <c r="B19248" s="10">
        <v>3.3130060000000003E-2</v>
      </c>
      <c r="C19248" s="10">
        <v>1.589939</v>
      </c>
    </row>
    <row r="19249" spans="1:3" x14ac:dyDescent="0.3">
      <c r="A19249" s="9">
        <v>19339</v>
      </c>
      <c r="B19249" s="10">
        <v>3.3135119999999997E-2</v>
      </c>
      <c r="C19249" s="10">
        <v>1.5896509999999999</v>
      </c>
    </row>
    <row r="19250" spans="1:3" x14ac:dyDescent="0.3">
      <c r="A19250" s="9">
        <v>19340</v>
      </c>
      <c r="B19250" s="10">
        <v>3.3145229999999998E-2</v>
      </c>
      <c r="C19250" s="10">
        <v>1.5893790000000001</v>
      </c>
    </row>
    <row r="19251" spans="1:3" x14ac:dyDescent="0.3">
      <c r="A19251" s="9">
        <v>19341</v>
      </c>
      <c r="B19251" s="10">
        <v>3.3165470000000002E-2</v>
      </c>
      <c r="C19251" s="10">
        <v>1.5892839999999999</v>
      </c>
    </row>
    <row r="19252" spans="1:3" x14ac:dyDescent="0.3">
      <c r="A19252" s="9">
        <v>19342</v>
      </c>
      <c r="B19252" s="10">
        <v>3.3187500000000002E-2</v>
      </c>
      <c r="C19252" s="10">
        <v>1.589286</v>
      </c>
    </row>
    <row r="19253" spans="1:3" x14ac:dyDescent="0.3">
      <c r="A19253" s="9">
        <v>19343</v>
      </c>
      <c r="B19253" s="10">
        <v>3.3187500000000002E-2</v>
      </c>
      <c r="C19253" s="10">
        <v>1.589286</v>
      </c>
    </row>
    <row r="19254" spans="1:3" x14ac:dyDescent="0.3">
      <c r="A19254" s="9">
        <v>19344</v>
      </c>
      <c r="B19254" s="10">
        <v>3.3187500000000002E-2</v>
      </c>
      <c r="C19254" s="10">
        <v>1.589294</v>
      </c>
    </row>
    <row r="19255" spans="1:3" x14ac:dyDescent="0.3">
      <c r="A19255" s="9">
        <v>19345</v>
      </c>
      <c r="B19255" s="10">
        <v>3.3187500000000002E-2</v>
      </c>
      <c r="C19255" s="10">
        <v>1.5893710000000001</v>
      </c>
    </row>
    <row r="19256" spans="1:3" x14ac:dyDescent="0.3">
      <c r="A19256" s="9">
        <v>19346</v>
      </c>
      <c r="B19256" s="10">
        <v>3.3187500000000002E-2</v>
      </c>
      <c r="C19256" s="10">
        <v>1.589467</v>
      </c>
    </row>
    <row r="19257" spans="1:3" x14ac:dyDescent="0.3">
      <c r="A19257" s="9">
        <v>19347</v>
      </c>
      <c r="B19257" s="10">
        <v>3.3187500000000002E-2</v>
      </c>
      <c r="C19257" s="10">
        <v>1.589491</v>
      </c>
    </row>
    <row r="19258" spans="1:3" x14ac:dyDescent="0.3">
      <c r="A19258" s="9">
        <v>19348</v>
      </c>
      <c r="B19258" s="10">
        <v>3.3187500000000002E-2</v>
      </c>
      <c r="C19258" s="10">
        <v>1.589531</v>
      </c>
    </row>
    <row r="19259" spans="1:3" x14ac:dyDescent="0.3">
      <c r="A19259" s="9">
        <v>19349</v>
      </c>
      <c r="B19259" s="10">
        <v>3.3187500000000002E-2</v>
      </c>
      <c r="C19259" s="10">
        <v>1.589545</v>
      </c>
    </row>
    <row r="19260" spans="1:3" x14ac:dyDescent="0.3">
      <c r="A19260" s="9">
        <v>19350</v>
      </c>
      <c r="B19260" s="10">
        <v>3.3187500000000002E-2</v>
      </c>
      <c r="C19260" s="10">
        <v>1.589448</v>
      </c>
    </row>
    <row r="19261" spans="1:3" x14ac:dyDescent="0.3">
      <c r="A19261" s="9">
        <v>19351</v>
      </c>
      <c r="B19261" s="10">
        <v>3.3187500000000002E-2</v>
      </c>
      <c r="C19261" s="10">
        <v>1.589405</v>
      </c>
    </row>
    <row r="19262" spans="1:3" x14ac:dyDescent="0.3">
      <c r="A19262" s="9">
        <v>19352</v>
      </c>
      <c r="B19262" s="10">
        <v>3.3187500000000002E-2</v>
      </c>
      <c r="C19262" s="10">
        <v>1.589418</v>
      </c>
    </row>
    <row r="19263" spans="1:3" x14ac:dyDescent="0.3">
      <c r="A19263" s="9">
        <v>19353</v>
      </c>
      <c r="B19263" s="10">
        <v>3.3187500000000002E-2</v>
      </c>
      <c r="C19263" s="10">
        <v>1.589407</v>
      </c>
    </row>
    <row r="19264" spans="1:3" x14ac:dyDescent="0.3">
      <c r="A19264" s="9">
        <v>19354</v>
      </c>
      <c r="B19264" s="10">
        <v>3.3187500000000002E-2</v>
      </c>
      <c r="C19264" s="10">
        <v>1.5894010000000001</v>
      </c>
    </row>
    <row r="19265" spans="1:3" x14ac:dyDescent="0.3">
      <c r="A19265" s="9">
        <v>19355</v>
      </c>
      <c r="B19265" s="10">
        <v>3.3187500000000002E-2</v>
      </c>
      <c r="C19265" s="10">
        <v>1.589385</v>
      </c>
    </row>
    <row r="19266" spans="1:3" x14ac:dyDescent="0.3">
      <c r="A19266" s="9">
        <v>19356</v>
      </c>
      <c r="B19266" s="10">
        <v>3.3187500000000002E-2</v>
      </c>
      <c r="C19266" s="10">
        <v>1.589358</v>
      </c>
    </row>
    <row r="19267" spans="1:3" x14ac:dyDescent="0.3">
      <c r="A19267" s="9">
        <v>19357</v>
      </c>
      <c r="B19267" s="10">
        <v>3.3187500000000002E-2</v>
      </c>
      <c r="C19267" s="10">
        <v>1.5893010000000001</v>
      </c>
    </row>
    <row r="19268" spans="1:3" x14ac:dyDescent="0.3">
      <c r="A19268" s="9">
        <v>19358</v>
      </c>
      <c r="B19268" s="10">
        <v>3.3187500000000002E-2</v>
      </c>
      <c r="C19268" s="10">
        <v>1.5891930000000001</v>
      </c>
    </row>
    <row r="19269" spans="1:3" x14ac:dyDescent="0.3">
      <c r="A19269" s="9">
        <v>19359</v>
      </c>
      <c r="B19269" s="10">
        <v>3.3187500000000002E-2</v>
      </c>
      <c r="C19269" s="10">
        <v>1.588992</v>
      </c>
    </row>
    <row r="19270" spans="1:3" x14ac:dyDescent="0.3">
      <c r="A19270" s="9">
        <v>19360</v>
      </c>
      <c r="B19270" s="10">
        <v>3.3187510000000003E-2</v>
      </c>
      <c r="C19270" s="10">
        <v>1.588662</v>
      </c>
    </row>
    <row r="19271" spans="1:3" x14ac:dyDescent="0.3">
      <c r="A19271" s="9">
        <v>19361</v>
      </c>
      <c r="B19271" s="10">
        <v>3.3187519999999998E-2</v>
      </c>
      <c r="C19271" s="10">
        <v>1.5882320000000001</v>
      </c>
    </row>
    <row r="19272" spans="1:3" x14ac:dyDescent="0.3">
      <c r="A19272" s="9">
        <v>19362</v>
      </c>
      <c r="B19272" s="10">
        <v>3.318753E-2</v>
      </c>
      <c r="C19272" s="10">
        <v>1.58788</v>
      </c>
    </row>
    <row r="19273" spans="1:3" x14ac:dyDescent="0.3">
      <c r="A19273" s="9">
        <v>19363</v>
      </c>
      <c r="B19273" s="10">
        <v>3.3187559999999998E-2</v>
      </c>
      <c r="C19273" s="10">
        <v>1.5877619999999999</v>
      </c>
    </row>
    <row r="19274" spans="1:3" x14ac:dyDescent="0.3">
      <c r="A19274" s="9">
        <v>19364</v>
      </c>
      <c r="B19274" s="10">
        <v>3.3187630000000003E-2</v>
      </c>
      <c r="C19274" s="10">
        <v>1.5877429999999999</v>
      </c>
    </row>
    <row r="19275" spans="1:3" x14ac:dyDescent="0.3">
      <c r="A19275" s="9">
        <v>19365</v>
      </c>
      <c r="B19275" s="10">
        <v>3.3187759999999997E-2</v>
      </c>
      <c r="C19275" s="10">
        <v>1.5876680000000001</v>
      </c>
    </row>
    <row r="19276" spans="1:3" x14ac:dyDescent="0.3">
      <c r="A19276" s="9">
        <v>19366</v>
      </c>
      <c r="B19276" s="10">
        <v>3.3188009999999997E-2</v>
      </c>
      <c r="C19276" s="10">
        <v>1.5875680000000001</v>
      </c>
    </row>
    <row r="19277" spans="1:3" x14ac:dyDescent="0.3">
      <c r="A19277" s="9">
        <v>19367</v>
      </c>
      <c r="B19277" s="10">
        <v>3.3188519999999999E-2</v>
      </c>
      <c r="C19277" s="10">
        <v>1.587415</v>
      </c>
    </row>
    <row r="19278" spans="1:3" x14ac:dyDescent="0.3">
      <c r="A19278" s="9">
        <v>19368</v>
      </c>
      <c r="B19278" s="10">
        <v>3.3189539999999997E-2</v>
      </c>
      <c r="C19278" s="10">
        <v>1.5872649999999999</v>
      </c>
    </row>
    <row r="19279" spans="1:3" x14ac:dyDescent="0.3">
      <c r="A19279" s="9">
        <v>19369</v>
      </c>
      <c r="B19279" s="10">
        <v>3.319159E-2</v>
      </c>
      <c r="C19279" s="10">
        <v>1.5871170000000001</v>
      </c>
    </row>
    <row r="19280" spans="1:3" x14ac:dyDescent="0.3">
      <c r="A19280" s="9">
        <v>19370</v>
      </c>
      <c r="B19280" s="10">
        <v>3.3195669999999997E-2</v>
      </c>
      <c r="C19280" s="10">
        <v>1.5869610000000001</v>
      </c>
    </row>
    <row r="19281" spans="1:3" x14ac:dyDescent="0.3">
      <c r="A19281" s="9">
        <v>19371</v>
      </c>
      <c r="B19281" s="10">
        <v>3.3203839999999998E-2</v>
      </c>
      <c r="C19281" s="10">
        <v>1.5867869999999999</v>
      </c>
    </row>
    <row r="19282" spans="1:3" x14ac:dyDescent="0.3">
      <c r="A19282" s="9">
        <v>19372</v>
      </c>
      <c r="B19282" s="10">
        <v>3.3220180000000002E-2</v>
      </c>
      <c r="C19282" s="10">
        <v>1.5867089999999999</v>
      </c>
    </row>
    <row r="19283" spans="1:3" x14ac:dyDescent="0.3">
      <c r="A19283" s="9">
        <v>19373</v>
      </c>
      <c r="B19283" s="10">
        <v>3.3250000000000002E-2</v>
      </c>
      <c r="C19283" s="10">
        <v>1.5867039999999999</v>
      </c>
    </row>
    <row r="19284" spans="1:3" x14ac:dyDescent="0.3">
      <c r="A19284" s="9">
        <v>19374</v>
      </c>
      <c r="B19284" s="10">
        <v>3.3250000000000002E-2</v>
      </c>
      <c r="C19284" s="10">
        <v>1.5867100000000001</v>
      </c>
    </row>
    <row r="19285" spans="1:3" x14ac:dyDescent="0.3">
      <c r="A19285" s="9">
        <v>19375</v>
      </c>
      <c r="B19285" s="10">
        <v>3.3250000000000002E-2</v>
      </c>
      <c r="C19285" s="10">
        <v>1.5867199999999999</v>
      </c>
    </row>
    <row r="19286" spans="1:3" x14ac:dyDescent="0.3">
      <c r="A19286" s="9">
        <v>19376</v>
      </c>
      <c r="B19286" s="10">
        <v>3.3250000000000002E-2</v>
      </c>
      <c r="C19286" s="10">
        <v>1.586705</v>
      </c>
    </row>
    <row r="19287" spans="1:3" x14ac:dyDescent="0.3">
      <c r="A19287" s="9">
        <v>19377</v>
      </c>
      <c r="B19287" s="10">
        <v>3.3250000000000002E-2</v>
      </c>
      <c r="C19287" s="10">
        <v>1.5866549999999999</v>
      </c>
    </row>
    <row r="19288" spans="1:3" x14ac:dyDescent="0.3">
      <c r="A19288" s="9">
        <v>19378</v>
      </c>
      <c r="B19288" s="10">
        <v>3.3250000000000002E-2</v>
      </c>
      <c r="C19288" s="10">
        <v>1.5866370000000001</v>
      </c>
    </row>
    <row r="19289" spans="1:3" x14ac:dyDescent="0.3">
      <c r="A19289" s="9">
        <v>19379</v>
      </c>
      <c r="B19289" s="10">
        <v>3.3250000000000002E-2</v>
      </c>
      <c r="C19289" s="10">
        <v>1.5866009999999999</v>
      </c>
    </row>
    <row r="19290" spans="1:3" x14ac:dyDescent="0.3">
      <c r="A19290" s="9">
        <v>19380</v>
      </c>
      <c r="B19290" s="10">
        <v>3.3250000000000002E-2</v>
      </c>
      <c r="C19290" s="10">
        <v>1.5865389999999999</v>
      </c>
    </row>
    <row r="19291" spans="1:3" x14ac:dyDescent="0.3">
      <c r="A19291" s="9">
        <v>19381</v>
      </c>
      <c r="B19291" s="10">
        <v>3.3250000000000002E-2</v>
      </c>
      <c r="C19291" s="10">
        <v>1.5864510000000001</v>
      </c>
    </row>
    <row r="19292" spans="1:3" x14ac:dyDescent="0.3">
      <c r="A19292" s="9">
        <v>19382</v>
      </c>
      <c r="B19292" s="10">
        <v>3.3250000000000002E-2</v>
      </c>
      <c r="C19292" s="10">
        <v>1.5864499999999999</v>
      </c>
    </row>
    <row r="19293" spans="1:3" x14ac:dyDescent="0.3">
      <c r="A19293" s="9">
        <v>19383</v>
      </c>
      <c r="B19293" s="10">
        <v>3.3250000000000002E-2</v>
      </c>
      <c r="C19293" s="10">
        <v>1.5864499999999999</v>
      </c>
    </row>
    <row r="19294" spans="1:3" x14ac:dyDescent="0.3">
      <c r="A19294" s="9">
        <v>19384</v>
      </c>
      <c r="B19294" s="10">
        <v>3.3250000000000002E-2</v>
      </c>
      <c r="C19294" s="10">
        <v>1.5864480000000001</v>
      </c>
    </row>
    <row r="19295" spans="1:3" x14ac:dyDescent="0.3">
      <c r="A19295" s="9">
        <v>19385</v>
      </c>
      <c r="B19295" s="10">
        <v>3.3250000000000002E-2</v>
      </c>
      <c r="C19295" s="10">
        <v>1.586446</v>
      </c>
    </row>
    <row r="19296" spans="1:3" x14ac:dyDescent="0.3">
      <c r="A19296" s="9">
        <v>19386</v>
      </c>
      <c r="B19296" s="10">
        <v>3.3250000000000002E-2</v>
      </c>
      <c r="C19296" s="10">
        <v>1.586443</v>
      </c>
    </row>
    <row r="19297" spans="1:3" x14ac:dyDescent="0.3">
      <c r="A19297" s="9">
        <v>19387</v>
      </c>
      <c r="B19297" s="10">
        <v>3.3250000000000002E-2</v>
      </c>
      <c r="C19297" s="10">
        <v>1.586435</v>
      </c>
    </row>
    <row r="19298" spans="1:3" x14ac:dyDescent="0.3">
      <c r="A19298" s="9">
        <v>19388</v>
      </c>
      <c r="B19298" s="10">
        <v>3.3250000000000002E-2</v>
      </c>
      <c r="C19298" s="10">
        <v>1.586422</v>
      </c>
    </row>
    <row r="19299" spans="1:3" x14ac:dyDescent="0.3">
      <c r="A19299" s="9">
        <v>19389</v>
      </c>
      <c r="B19299" s="10">
        <v>3.3250000000000002E-2</v>
      </c>
      <c r="C19299" s="10">
        <v>1.5863989999999999</v>
      </c>
    </row>
    <row r="19300" spans="1:3" x14ac:dyDescent="0.3">
      <c r="A19300" s="9">
        <v>19390</v>
      </c>
      <c r="B19300" s="10">
        <v>3.3250000000000002E-2</v>
      </c>
      <c r="C19300" s="10">
        <v>1.586368</v>
      </c>
    </row>
    <row r="19301" spans="1:3" x14ac:dyDescent="0.3">
      <c r="A19301" s="9">
        <v>19391</v>
      </c>
      <c r="B19301" s="10">
        <v>3.3250000000000002E-2</v>
      </c>
      <c r="C19301" s="10">
        <v>1.586365</v>
      </c>
    </row>
    <row r="19302" spans="1:3" x14ac:dyDescent="0.3">
      <c r="A19302" s="9">
        <v>19392</v>
      </c>
      <c r="B19302" s="10">
        <v>3.3250000000000002E-2</v>
      </c>
      <c r="C19302" s="10">
        <v>1.5864579999999999</v>
      </c>
    </row>
    <row r="19303" spans="1:3" x14ac:dyDescent="0.3">
      <c r="A19303" s="9">
        <v>19393</v>
      </c>
      <c r="B19303" s="10">
        <v>3.3250000000000002E-2</v>
      </c>
      <c r="C19303" s="10">
        <v>1.586657</v>
      </c>
    </row>
    <row r="19304" spans="1:3" x14ac:dyDescent="0.3">
      <c r="A19304" s="9">
        <v>19394</v>
      </c>
      <c r="B19304" s="10">
        <v>3.3250000000000002E-2</v>
      </c>
      <c r="C19304" s="10">
        <v>1.5868329999999999</v>
      </c>
    </row>
    <row r="19305" spans="1:3" x14ac:dyDescent="0.3">
      <c r="A19305" s="9">
        <v>19395</v>
      </c>
      <c r="B19305" s="10">
        <v>3.3250000000000002E-2</v>
      </c>
      <c r="C19305" s="10">
        <v>1.5868930000000001</v>
      </c>
    </row>
    <row r="19306" spans="1:3" x14ac:dyDescent="0.3">
      <c r="A19306" s="9">
        <v>19396</v>
      </c>
      <c r="B19306" s="10">
        <v>3.3250000000000002E-2</v>
      </c>
      <c r="C19306" s="10">
        <v>1.586854</v>
      </c>
    </row>
    <row r="19307" spans="1:3" x14ac:dyDescent="0.3">
      <c r="A19307" s="9">
        <v>19397</v>
      </c>
      <c r="B19307" s="10">
        <v>3.3250000000000002E-2</v>
      </c>
      <c r="C19307" s="10">
        <v>1.5868709999999999</v>
      </c>
    </row>
    <row r="19308" spans="1:3" x14ac:dyDescent="0.3">
      <c r="A19308" s="9">
        <v>19398</v>
      </c>
      <c r="B19308" s="10">
        <v>3.3250000000000002E-2</v>
      </c>
      <c r="C19308" s="10">
        <v>1.586892</v>
      </c>
    </row>
    <row r="19309" spans="1:3" x14ac:dyDescent="0.3">
      <c r="A19309" s="9">
        <v>19399</v>
      </c>
      <c r="B19309" s="10">
        <v>3.3250000000000002E-2</v>
      </c>
      <c r="C19309" s="10">
        <v>1.5869230000000001</v>
      </c>
    </row>
    <row r="19310" spans="1:3" x14ac:dyDescent="0.3">
      <c r="A19310" s="9">
        <v>19400</v>
      </c>
      <c r="B19310" s="10">
        <v>3.3250000000000002E-2</v>
      </c>
      <c r="C19310" s="10">
        <v>1.586965</v>
      </c>
    </row>
    <row r="19311" spans="1:3" x14ac:dyDescent="0.3">
      <c r="A19311" s="9">
        <v>19401</v>
      </c>
      <c r="B19311" s="10">
        <v>3.3250000000000002E-2</v>
      </c>
      <c r="C19311" s="10">
        <v>1.5870139999999999</v>
      </c>
    </row>
    <row r="19312" spans="1:3" x14ac:dyDescent="0.3">
      <c r="A19312" s="9">
        <v>19402</v>
      </c>
      <c r="B19312" s="10">
        <v>3.3250010000000003E-2</v>
      </c>
      <c r="C19312" s="10">
        <v>1.587056</v>
      </c>
    </row>
    <row r="19313" spans="1:3" x14ac:dyDescent="0.3">
      <c r="A19313" s="9">
        <v>19403</v>
      </c>
      <c r="B19313" s="10">
        <v>3.3250010000000003E-2</v>
      </c>
      <c r="C19313" s="10">
        <v>1.5870930000000001</v>
      </c>
    </row>
    <row r="19314" spans="1:3" x14ac:dyDescent="0.3">
      <c r="A19314" s="9">
        <v>19404</v>
      </c>
      <c r="B19314" s="10">
        <v>3.3250019999999998E-2</v>
      </c>
      <c r="C19314" s="10">
        <v>1.5871489999999999</v>
      </c>
    </row>
    <row r="19315" spans="1:3" x14ac:dyDescent="0.3">
      <c r="A19315" s="9">
        <v>19405</v>
      </c>
      <c r="B19315" s="10">
        <v>3.3250040000000002E-2</v>
      </c>
      <c r="C19315" s="10">
        <v>1.5872440000000001</v>
      </c>
    </row>
    <row r="19316" spans="1:3" x14ac:dyDescent="0.3">
      <c r="A19316" s="9">
        <v>19406</v>
      </c>
      <c r="B19316" s="10">
        <v>3.325007E-2</v>
      </c>
      <c r="C19316" s="10">
        <v>1.587423</v>
      </c>
    </row>
    <row r="19317" spans="1:3" x14ac:dyDescent="0.3">
      <c r="A19317" s="9">
        <v>19407</v>
      </c>
      <c r="B19317" s="10">
        <v>3.3250139999999997E-2</v>
      </c>
      <c r="C19317" s="10">
        <v>1.5877540000000001</v>
      </c>
    </row>
    <row r="19318" spans="1:3" x14ac:dyDescent="0.3">
      <c r="A19318" s="9">
        <v>19408</v>
      </c>
      <c r="B19318" s="10">
        <v>3.3250269999999998E-2</v>
      </c>
      <c r="C19318" s="10">
        <v>1.588309</v>
      </c>
    </row>
    <row r="19319" spans="1:3" x14ac:dyDescent="0.3">
      <c r="A19319" s="9">
        <v>19409</v>
      </c>
      <c r="B19319" s="10">
        <v>3.325053E-2</v>
      </c>
      <c r="C19319" s="10">
        <v>1.5890949999999999</v>
      </c>
    </row>
    <row r="19320" spans="1:3" x14ac:dyDescent="0.3">
      <c r="A19320" s="9">
        <v>19410</v>
      </c>
      <c r="B19320" s="10">
        <v>3.3251049999999997E-2</v>
      </c>
      <c r="C19320" s="10">
        <v>1.5898080000000001</v>
      </c>
    </row>
    <row r="19321" spans="1:3" x14ac:dyDescent="0.3">
      <c r="A19321" s="9">
        <v>19411</v>
      </c>
      <c r="B19321" s="10">
        <v>3.32521E-2</v>
      </c>
      <c r="C19321" s="10">
        <v>1.5896570000000001</v>
      </c>
    </row>
    <row r="19322" spans="1:3" x14ac:dyDescent="0.3">
      <c r="A19322" s="9">
        <v>19412</v>
      </c>
      <c r="B19322" s="10">
        <v>3.3254199999999998E-2</v>
      </c>
      <c r="C19322" s="10">
        <v>1.5879190000000001</v>
      </c>
    </row>
    <row r="19323" spans="1:3" x14ac:dyDescent="0.3">
      <c r="A19323" s="9">
        <v>19413</v>
      </c>
      <c r="B19323" s="10">
        <v>3.3258389999999999E-2</v>
      </c>
      <c r="C19323" s="10">
        <v>1.58508</v>
      </c>
    </row>
    <row r="19324" spans="1:3" x14ac:dyDescent="0.3">
      <c r="A19324" s="9">
        <v>19414</v>
      </c>
      <c r="B19324" s="10">
        <v>3.3266780000000003E-2</v>
      </c>
      <c r="C19324" s="10">
        <v>1.58249</v>
      </c>
    </row>
    <row r="19325" spans="1:3" x14ac:dyDescent="0.3">
      <c r="A19325" s="9">
        <v>19415</v>
      </c>
      <c r="B19325" s="10">
        <v>3.3283559999999997E-2</v>
      </c>
      <c r="C19325" s="10">
        <v>1.5813299999999999</v>
      </c>
    </row>
    <row r="19326" spans="1:3" x14ac:dyDescent="0.3">
      <c r="A19326" s="9">
        <v>19416</v>
      </c>
      <c r="B19326" s="10">
        <v>3.3312500000000002E-2</v>
      </c>
      <c r="C19326" s="10">
        <v>1.5814280000000001</v>
      </c>
    </row>
    <row r="19327" spans="1:3" x14ac:dyDescent="0.3">
      <c r="A19327" s="9">
        <v>19417</v>
      </c>
      <c r="B19327" s="10">
        <v>3.3312500000000002E-2</v>
      </c>
      <c r="C19327" s="10">
        <v>1.5814280000000001</v>
      </c>
    </row>
    <row r="19328" spans="1:3" x14ac:dyDescent="0.3">
      <c r="A19328" s="9">
        <v>19418</v>
      </c>
      <c r="B19328" s="10">
        <v>3.3312500000000002E-2</v>
      </c>
      <c r="C19328" s="10">
        <v>1.5814349999999999</v>
      </c>
    </row>
    <row r="19329" spans="1:3" x14ac:dyDescent="0.3">
      <c r="A19329" s="9">
        <v>19419</v>
      </c>
      <c r="B19329" s="10">
        <v>3.3312500000000002E-2</v>
      </c>
      <c r="C19329" s="10">
        <v>1.5814980000000001</v>
      </c>
    </row>
    <row r="19330" spans="1:3" x14ac:dyDescent="0.3">
      <c r="A19330" s="9">
        <v>19420</v>
      </c>
      <c r="B19330" s="10">
        <v>3.3312500000000002E-2</v>
      </c>
      <c r="C19330" s="10">
        <v>1.581572</v>
      </c>
    </row>
    <row r="19331" spans="1:3" x14ac:dyDescent="0.3">
      <c r="A19331" s="9">
        <v>19421</v>
      </c>
      <c r="B19331" s="10">
        <v>3.3312500000000002E-2</v>
      </c>
      <c r="C19331" s="10">
        <v>1.5815900000000001</v>
      </c>
    </row>
    <row r="19332" spans="1:3" x14ac:dyDescent="0.3">
      <c r="A19332" s="9">
        <v>19422</v>
      </c>
      <c r="B19332" s="10">
        <v>3.3312500000000002E-2</v>
      </c>
      <c r="C19332" s="10">
        <v>1.581618</v>
      </c>
    </row>
    <row r="19333" spans="1:3" x14ac:dyDescent="0.3">
      <c r="A19333" s="9">
        <v>19423</v>
      </c>
      <c r="B19333" s="10">
        <v>3.3312500000000002E-2</v>
      </c>
      <c r="C19333" s="10">
        <v>1.5816140000000001</v>
      </c>
    </row>
    <row r="19334" spans="1:3" x14ac:dyDescent="0.3">
      <c r="A19334" s="9">
        <v>19424</v>
      </c>
      <c r="B19334" s="10">
        <v>3.3312500000000002E-2</v>
      </c>
      <c r="C19334" s="10">
        <v>1.58144</v>
      </c>
    </row>
    <row r="19335" spans="1:3" x14ac:dyDescent="0.3">
      <c r="A19335" s="9">
        <v>19425</v>
      </c>
      <c r="B19335" s="10">
        <v>3.3312500000000002E-2</v>
      </c>
      <c r="C19335" s="10">
        <v>1.581286</v>
      </c>
    </row>
    <row r="19336" spans="1:3" x14ac:dyDescent="0.3">
      <c r="A19336" s="9">
        <v>19426</v>
      </c>
      <c r="B19336" s="10">
        <v>3.3312500000000002E-2</v>
      </c>
      <c r="C19336" s="10">
        <v>1.581229</v>
      </c>
    </row>
    <row r="19337" spans="1:3" x14ac:dyDescent="0.3">
      <c r="A19337" s="9">
        <v>19427</v>
      </c>
      <c r="B19337" s="10">
        <v>3.3312500000000002E-2</v>
      </c>
      <c r="C19337" s="10">
        <v>1.5812269999999999</v>
      </c>
    </row>
    <row r="19338" spans="1:3" x14ac:dyDescent="0.3">
      <c r="A19338" s="9">
        <v>19428</v>
      </c>
      <c r="B19338" s="10">
        <v>3.3312500000000002E-2</v>
      </c>
      <c r="C19338" s="10">
        <v>1.581216</v>
      </c>
    </row>
    <row r="19339" spans="1:3" x14ac:dyDescent="0.3">
      <c r="A19339" s="9">
        <v>19429</v>
      </c>
      <c r="B19339" s="10">
        <v>3.3312500000000002E-2</v>
      </c>
      <c r="C19339" s="10">
        <v>1.581202</v>
      </c>
    </row>
    <row r="19340" spans="1:3" x14ac:dyDescent="0.3">
      <c r="A19340" s="9">
        <v>19430</v>
      </c>
      <c r="B19340" s="10">
        <v>3.3312500000000002E-2</v>
      </c>
      <c r="C19340" s="10">
        <v>1.5811820000000001</v>
      </c>
    </row>
    <row r="19341" spans="1:3" x14ac:dyDescent="0.3">
      <c r="A19341" s="9">
        <v>19431</v>
      </c>
      <c r="B19341" s="10">
        <v>3.3312500000000002E-2</v>
      </c>
      <c r="C19341" s="10">
        <v>1.581162</v>
      </c>
    </row>
    <row r="19342" spans="1:3" x14ac:dyDescent="0.3">
      <c r="A19342" s="9">
        <v>19432</v>
      </c>
      <c r="B19342" s="10">
        <v>3.3312500000000002E-2</v>
      </c>
      <c r="C19342" s="10">
        <v>1.581148</v>
      </c>
    </row>
    <row r="19343" spans="1:3" x14ac:dyDescent="0.3">
      <c r="A19343" s="9">
        <v>19433</v>
      </c>
      <c r="B19343" s="10">
        <v>3.3312500000000002E-2</v>
      </c>
      <c r="C19343" s="10">
        <v>1.5811440000000001</v>
      </c>
    </row>
    <row r="19344" spans="1:3" x14ac:dyDescent="0.3">
      <c r="A19344" s="9">
        <v>19434</v>
      </c>
      <c r="B19344" s="10">
        <v>3.3312509999999997E-2</v>
      </c>
      <c r="C19344" s="10">
        <v>1.581137</v>
      </c>
    </row>
    <row r="19345" spans="1:3" x14ac:dyDescent="0.3">
      <c r="A19345" s="9">
        <v>19435</v>
      </c>
      <c r="B19345" s="10">
        <v>3.3312519999999998E-2</v>
      </c>
      <c r="C19345" s="10">
        <v>1.581124</v>
      </c>
    </row>
    <row r="19346" spans="1:3" x14ac:dyDescent="0.3">
      <c r="A19346" s="9">
        <v>19436</v>
      </c>
      <c r="B19346" s="10">
        <v>3.331253E-2</v>
      </c>
      <c r="C19346" s="10">
        <v>1.5810960000000001</v>
      </c>
    </row>
    <row r="19347" spans="1:3" x14ac:dyDescent="0.3">
      <c r="A19347" s="9">
        <v>19437</v>
      </c>
      <c r="B19347" s="10">
        <v>3.331257E-2</v>
      </c>
      <c r="C19347" s="10">
        <v>1.581043</v>
      </c>
    </row>
    <row r="19348" spans="1:3" x14ac:dyDescent="0.3">
      <c r="A19348" s="9">
        <v>19438</v>
      </c>
      <c r="B19348" s="10">
        <v>3.3312639999999998E-2</v>
      </c>
      <c r="C19348" s="10">
        <v>1.5809409999999999</v>
      </c>
    </row>
    <row r="19349" spans="1:3" x14ac:dyDescent="0.3">
      <c r="A19349" s="9">
        <v>19439</v>
      </c>
      <c r="B19349" s="10">
        <v>3.331278E-2</v>
      </c>
      <c r="C19349" s="10">
        <v>1.5807580000000001</v>
      </c>
    </row>
    <row r="19350" spans="1:3" x14ac:dyDescent="0.3">
      <c r="A19350" s="9">
        <v>19440</v>
      </c>
      <c r="B19350" s="10">
        <v>3.3313049999999997E-2</v>
      </c>
      <c r="C19350" s="10">
        <v>1.5804560000000001</v>
      </c>
    </row>
    <row r="19351" spans="1:3" x14ac:dyDescent="0.3">
      <c r="A19351" s="9">
        <v>19441</v>
      </c>
      <c r="B19351" s="10">
        <v>3.3313599999999999E-2</v>
      </c>
      <c r="C19351" s="10">
        <v>1.5800399999999999</v>
      </c>
    </row>
    <row r="19352" spans="1:3" x14ac:dyDescent="0.3">
      <c r="A19352" s="9">
        <v>19442</v>
      </c>
      <c r="B19352" s="10">
        <v>3.3314700000000003E-2</v>
      </c>
      <c r="C19352" s="10">
        <v>1.5796129999999999</v>
      </c>
    </row>
    <row r="19353" spans="1:3" x14ac:dyDescent="0.3">
      <c r="A19353" s="9">
        <v>19443</v>
      </c>
      <c r="B19353" s="10">
        <v>3.3316900000000003E-2</v>
      </c>
      <c r="C19353" s="10">
        <v>1.5793189999999999</v>
      </c>
    </row>
    <row r="19354" spans="1:3" x14ac:dyDescent="0.3">
      <c r="A19354" s="9">
        <v>19444</v>
      </c>
      <c r="B19354" s="10">
        <v>3.3321299999999998E-2</v>
      </c>
      <c r="C19354" s="10">
        <v>1.579102</v>
      </c>
    </row>
    <row r="19355" spans="1:3" x14ac:dyDescent="0.3">
      <c r="A19355" s="9">
        <v>19445</v>
      </c>
      <c r="B19355" s="10">
        <v>3.3330100000000001E-2</v>
      </c>
      <c r="C19355" s="10">
        <v>1.5788899999999999</v>
      </c>
    </row>
    <row r="19356" spans="1:3" x14ac:dyDescent="0.3">
      <c r="A19356" s="9">
        <v>19446</v>
      </c>
      <c r="B19356" s="10">
        <v>3.3347700000000001E-2</v>
      </c>
      <c r="C19356" s="10">
        <v>1.578811</v>
      </c>
    </row>
    <row r="19357" spans="1:3" x14ac:dyDescent="0.3">
      <c r="A19357" s="9">
        <v>19447</v>
      </c>
      <c r="B19357" s="10">
        <v>3.3375000000000002E-2</v>
      </c>
      <c r="C19357" s="10">
        <v>1.578816</v>
      </c>
    </row>
    <row r="19358" spans="1:3" x14ac:dyDescent="0.3">
      <c r="A19358" s="9">
        <v>19448</v>
      </c>
      <c r="B19358" s="10">
        <v>3.3375000000000002E-2</v>
      </c>
      <c r="C19358" s="10">
        <v>1.5788169999999999</v>
      </c>
    </row>
    <row r="19359" spans="1:3" x14ac:dyDescent="0.3">
      <c r="A19359" s="9">
        <v>19449</v>
      </c>
      <c r="B19359" s="10">
        <v>3.3375000000000002E-2</v>
      </c>
      <c r="C19359" s="10">
        <v>1.578821</v>
      </c>
    </row>
    <row r="19360" spans="1:3" x14ac:dyDescent="0.3">
      <c r="A19360" s="9">
        <v>19450</v>
      </c>
      <c r="B19360" s="10">
        <v>3.3375000000000002E-2</v>
      </c>
      <c r="C19360" s="10">
        <v>1.5788199999999999</v>
      </c>
    </row>
    <row r="19361" spans="1:3" x14ac:dyDescent="0.3">
      <c r="A19361" s="9">
        <v>19451</v>
      </c>
      <c r="B19361" s="10">
        <v>3.3375000000000002E-2</v>
      </c>
      <c r="C19361" s="10">
        <v>1.5788059999999999</v>
      </c>
    </row>
    <row r="19362" spans="1:3" x14ac:dyDescent="0.3">
      <c r="A19362" s="9">
        <v>19452</v>
      </c>
      <c r="B19362" s="10">
        <v>3.3375000000000002E-2</v>
      </c>
      <c r="C19362" s="10">
        <v>1.5787979999999999</v>
      </c>
    </row>
    <row r="19363" spans="1:3" x14ac:dyDescent="0.3">
      <c r="A19363" s="9">
        <v>19453</v>
      </c>
      <c r="B19363" s="10">
        <v>3.3375000000000002E-2</v>
      </c>
      <c r="C19363" s="10">
        <v>1.5787899999999999</v>
      </c>
    </row>
    <row r="19364" spans="1:3" x14ac:dyDescent="0.3">
      <c r="A19364" s="9">
        <v>19454</v>
      </c>
      <c r="B19364" s="10">
        <v>3.3375000000000002E-2</v>
      </c>
      <c r="C19364" s="10">
        <v>1.5788329999999999</v>
      </c>
    </row>
    <row r="19365" spans="1:3" x14ac:dyDescent="0.3">
      <c r="A19365" s="9">
        <v>19455</v>
      </c>
      <c r="B19365" s="10">
        <v>3.3375000000000002E-2</v>
      </c>
      <c r="C19365" s="10">
        <v>1.5789420000000001</v>
      </c>
    </row>
    <row r="19366" spans="1:3" x14ac:dyDescent="0.3">
      <c r="A19366" s="9">
        <v>19456</v>
      </c>
      <c r="B19366" s="10">
        <v>3.3375000000000002E-2</v>
      </c>
      <c r="C19366" s="10">
        <v>1.5789550000000001</v>
      </c>
    </row>
    <row r="19367" spans="1:3" x14ac:dyDescent="0.3">
      <c r="A19367" s="9">
        <v>19457</v>
      </c>
      <c r="B19367" s="10">
        <v>3.3375000000000002E-2</v>
      </c>
      <c r="C19367" s="10">
        <v>1.578972</v>
      </c>
    </row>
    <row r="19368" spans="1:3" x14ac:dyDescent="0.3">
      <c r="A19368" s="9">
        <v>19458</v>
      </c>
      <c r="B19368" s="10">
        <v>3.3375000000000002E-2</v>
      </c>
      <c r="C19368" s="10">
        <v>1.5789489999999999</v>
      </c>
    </row>
    <row r="19369" spans="1:3" x14ac:dyDescent="0.3">
      <c r="A19369" s="9">
        <v>19459</v>
      </c>
      <c r="B19369" s="10">
        <v>3.3375000000000002E-2</v>
      </c>
      <c r="C19369" s="10">
        <v>1.578773</v>
      </c>
    </row>
    <row r="19370" spans="1:3" x14ac:dyDescent="0.3">
      <c r="A19370" s="9">
        <v>19460</v>
      </c>
      <c r="B19370" s="10">
        <v>3.3375000000000002E-2</v>
      </c>
      <c r="C19370" s="10">
        <v>1.578614</v>
      </c>
    </row>
    <row r="19371" spans="1:3" x14ac:dyDescent="0.3">
      <c r="A19371" s="9">
        <v>19461</v>
      </c>
      <c r="B19371" s="10">
        <v>3.3375000000000002E-2</v>
      </c>
      <c r="C19371" s="10">
        <v>1.5786830000000001</v>
      </c>
    </row>
    <row r="19372" spans="1:3" x14ac:dyDescent="0.3">
      <c r="A19372" s="9">
        <v>19462</v>
      </c>
      <c r="B19372" s="10">
        <v>3.3375000000000002E-2</v>
      </c>
      <c r="C19372" s="10">
        <v>1.5788009999999999</v>
      </c>
    </row>
    <row r="19373" spans="1:3" x14ac:dyDescent="0.3">
      <c r="A19373" s="9">
        <v>19463</v>
      </c>
      <c r="B19373" s="10">
        <v>3.3375000000000002E-2</v>
      </c>
      <c r="C19373" s="10">
        <v>1.5789169999999999</v>
      </c>
    </row>
    <row r="19374" spans="1:3" x14ac:dyDescent="0.3">
      <c r="A19374" s="9">
        <v>19464</v>
      </c>
      <c r="B19374" s="10">
        <v>3.3375000000000002E-2</v>
      </c>
      <c r="C19374" s="10">
        <v>1.578967</v>
      </c>
    </row>
    <row r="19375" spans="1:3" x14ac:dyDescent="0.3">
      <c r="A19375" s="9">
        <v>19465</v>
      </c>
      <c r="B19375" s="10">
        <v>3.3375000000000002E-2</v>
      </c>
      <c r="C19375" s="10">
        <v>1.578938</v>
      </c>
    </row>
    <row r="19376" spans="1:3" x14ac:dyDescent="0.3">
      <c r="A19376" s="9">
        <v>19466</v>
      </c>
      <c r="B19376" s="10">
        <v>3.3375000000000002E-2</v>
      </c>
      <c r="C19376" s="10">
        <v>1.5789519999999999</v>
      </c>
    </row>
    <row r="19377" spans="1:3" x14ac:dyDescent="0.3">
      <c r="A19377" s="9">
        <v>19467</v>
      </c>
      <c r="B19377" s="10">
        <v>3.3375000000000002E-2</v>
      </c>
      <c r="C19377" s="10">
        <v>1.578973</v>
      </c>
    </row>
    <row r="19378" spans="1:3" x14ac:dyDescent="0.3">
      <c r="A19378" s="9">
        <v>19468</v>
      </c>
      <c r="B19378" s="10">
        <v>3.3375000000000002E-2</v>
      </c>
      <c r="C19378" s="10">
        <v>1.578991</v>
      </c>
    </row>
    <row r="19379" spans="1:3" x14ac:dyDescent="0.3">
      <c r="A19379" s="9">
        <v>19469</v>
      </c>
      <c r="B19379" s="10">
        <v>3.3375000000000002E-2</v>
      </c>
      <c r="C19379" s="10">
        <v>1.5790120000000001</v>
      </c>
    </row>
    <row r="19380" spans="1:3" x14ac:dyDescent="0.3">
      <c r="A19380" s="9">
        <v>19470</v>
      </c>
      <c r="B19380" s="10">
        <v>3.3375000000000002E-2</v>
      </c>
      <c r="C19380" s="10">
        <v>1.579026</v>
      </c>
    </row>
    <row r="19381" spans="1:3" x14ac:dyDescent="0.3">
      <c r="A19381" s="9">
        <v>19471</v>
      </c>
      <c r="B19381" s="10">
        <v>3.3375009999999997E-2</v>
      </c>
      <c r="C19381" s="10">
        <v>1.579035</v>
      </c>
    </row>
    <row r="19382" spans="1:3" x14ac:dyDescent="0.3">
      <c r="A19382" s="9">
        <v>19472</v>
      </c>
      <c r="B19382" s="10">
        <v>3.3375009999999997E-2</v>
      </c>
      <c r="C19382" s="10">
        <v>1.579026</v>
      </c>
    </row>
    <row r="19383" spans="1:3" x14ac:dyDescent="0.3">
      <c r="A19383" s="9">
        <v>19473</v>
      </c>
      <c r="B19383" s="10">
        <v>3.3375019999999998E-2</v>
      </c>
      <c r="C19383" s="10">
        <v>1.579002</v>
      </c>
    </row>
    <row r="19384" spans="1:3" x14ac:dyDescent="0.3">
      <c r="A19384" s="9">
        <v>19474</v>
      </c>
      <c r="B19384" s="10">
        <v>3.3375040000000002E-2</v>
      </c>
      <c r="C19384" s="10">
        <v>1.578956</v>
      </c>
    </row>
    <row r="19385" spans="1:3" x14ac:dyDescent="0.3">
      <c r="A19385" s="9">
        <v>19475</v>
      </c>
      <c r="B19385" s="10">
        <v>3.3375080000000001E-2</v>
      </c>
      <c r="C19385" s="10">
        <v>1.5788690000000001</v>
      </c>
    </row>
    <row r="19386" spans="1:3" x14ac:dyDescent="0.3">
      <c r="A19386" s="9">
        <v>19476</v>
      </c>
      <c r="B19386" s="10">
        <v>3.3375160000000001E-2</v>
      </c>
      <c r="C19386" s="10">
        <v>1.5787070000000001</v>
      </c>
    </row>
    <row r="19387" spans="1:3" x14ac:dyDescent="0.3">
      <c r="A19387" s="9">
        <v>19477</v>
      </c>
      <c r="B19387" s="10">
        <v>3.337532E-2</v>
      </c>
      <c r="C19387" s="10">
        <v>1.578433</v>
      </c>
    </row>
    <row r="19388" spans="1:3" x14ac:dyDescent="0.3">
      <c r="A19388" s="9">
        <v>19478</v>
      </c>
      <c r="B19388" s="10">
        <v>3.3375630000000003E-2</v>
      </c>
      <c r="C19388" s="10">
        <v>1.5780240000000001</v>
      </c>
    </row>
    <row r="19389" spans="1:3" x14ac:dyDescent="0.3">
      <c r="A19389" s="9">
        <v>19479</v>
      </c>
      <c r="B19389" s="10">
        <v>3.337627E-2</v>
      </c>
      <c r="C19389" s="10">
        <v>1.5775399999999999</v>
      </c>
    </row>
    <row r="19390" spans="1:3" x14ac:dyDescent="0.3">
      <c r="A19390" s="9">
        <v>19480</v>
      </c>
      <c r="B19390" s="10">
        <v>3.3377530000000002E-2</v>
      </c>
      <c r="C19390" s="10">
        <v>1.577124</v>
      </c>
    </row>
    <row r="19391" spans="1:3" x14ac:dyDescent="0.3">
      <c r="A19391" s="9">
        <v>19481</v>
      </c>
      <c r="B19391" s="10">
        <v>3.3380060000000003E-2</v>
      </c>
      <c r="C19391" s="10">
        <v>1.5768249999999999</v>
      </c>
    </row>
    <row r="19392" spans="1:3" x14ac:dyDescent="0.3">
      <c r="A19392" s="9">
        <v>19482</v>
      </c>
      <c r="B19392" s="10">
        <v>3.3385129999999999E-2</v>
      </c>
      <c r="C19392" s="10">
        <v>1.5765279999999999</v>
      </c>
    </row>
    <row r="19393" spans="1:3" x14ac:dyDescent="0.3">
      <c r="A19393" s="9">
        <v>19483</v>
      </c>
      <c r="B19393" s="10">
        <v>3.3395250000000001E-2</v>
      </c>
      <c r="C19393" s="10">
        <v>1.576282</v>
      </c>
    </row>
    <row r="19394" spans="1:3" x14ac:dyDescent="0.3">
      <c r="A19394" s="9">
        <v>19484</v>
      </c>
      <c r="B19394" s="10">
        <v>3.3415500000000001E-2</v>
      </c>
      <c r="C19394" s="10">
        <v>1.5762240000000001</v>
      </c>
    </row>
    <row r="19395" spans="1:3" x14ac:dyDescent="0.3">
      <c r="A19395" s="9">
        <v>19485</v>
      </c>
      <c r="B19395" s="10">
        <v>3.3437500000000002E-2</v>
      </c>
      <c r="C19395" s="10">
        <v>1.576228</v>
      </c>
    </row>
    <row r="19396" spans="1:3" x14ac:dyDescent="0.3">
      <c r="A19396" s="9">
        <v>19486</v>
      </c>
      <c r="B19396" s="10">
        <v>3.3437500000000002E-2</v>
      </c>
      <c r="C19396" s="10">
        <v>1.5762290000000001</v>
      </c>
    </row>
    <row r="19397" spans="1:3" x14ac:dyDescent="0.3">
      <c r="A19397" s="9">
        <v>19487</v>
      </c>
      <c r="B19397" s="10">
        <v>3.3437500000000002E-2</v>
      </c>
      <c r="C19397" s="10">
        <v>1.576236</v>
      </c>
    </row>
    <row r="19398" spans="1:3" x14ac:dyDescent="0.3">
      <c r="A19398" s="9">
        <v>19488</v>
      </c>
      <c r="B19398" s="10">
        <v>3.3437500000000002E-2</v>
      </c>
      <c r="C19398" s="10">
        <v>1.5763130000000001</v>
      </c>
    </row>
    <row r="19399" spans="1:3" x14ac:dyDescent="0.3">
      <c r="A19399" s="9">
        <v>19489</v>
      </c>
      <c r="B19399" s="10">
        <v>3.3437500000000002E-2</v>
      </c>
      <c r="C19399" s="10">
        <v>1.5764089999999999</v>
      </c>
    </row>
    <row r="19400" spans="1:3" x14ac:dyDescent="0.3">
      <c r="A19400" s="9">
        <v>19490</v>
      </c>
      <c r="B19400" s="10">
        <v>3.3437500000000002E-2</v>
      </c>
      <c r="C19400" s="10">
        <v>1.576433</v>
      </c>
    </row>
    <row r="19401" spans="1:3" x14ac:dyDescent="0.3">
      <c r="A19401" s="9">
        <v>19491</v>
      </c>
      <c r="B19401" s="10">
        <v>3.3437500000000002E-2</v>
      </c>
      <c r="C19401" s="10">
        <v>1.576473</v>
      </c>
    </row>
    <row r="19402" spans="1:3" x14ac:dyDescent="0.3">
      <c r="A19402" s="9">
        <v>19492</v>
      </c>
      <c r="B19402" s="10">
        <v>3.3437500000000002E-2</v>
      </c>
      <c r="C19402" s="10">
        <v>1.5764879999999999</v>
      </c>
    </row>
    <row r="19403" spans="1:3" x14ac:dyDescent="0.3">
      <c r="A19403" s="9">
        <v>19493</v>
      </c>
      <c r="B19403" s="10">
        <v>3.3437500000000002E-2</v>
      </c>
      <c r="C19403" s="10">
        <v>1.5763910000000001</v>
      </c>
    </row>
    <row r="19404" spans="1:3" x14ac:dyDescent="0.3">
      <c r="A19404" s="9">
        <v>19494</v>
      </c>
      <c r="B19404" s="10">
        <v>3.3437500000000002E-2</v>
      </c>
      <c r="C19404" s="10">
        <v>1.5763480000000001</v>
      </c>
    </row>
    <row r="19405" spans="1:3" x14ac:dyDescent="0.3">
      <c r="A19405" s="9">
        <v>19495</v>
      </c>
      <c r="B19405" s="10">
        <v>3.3437500000000002E-2</v>
      </c>
      <c r="C19405" s="10">
        <v>1.5763609999999999</v>
      </c>
    </row>
    <row r="19406" spans="1:3" x14ac:dyDescent="0.3">
      <c r="A19406" s="9">
        <v>19496</v>
      </c>
      <c r="B19406" s="10">
        <v>3.3437500000000002E-2</v>
      </c>
      <c r="C19406" s="10">
        <v>1.5763499999999999</v>
      </c>
    </row>
    <row r="19407" spans="1:3" x14ac:dyDescent="0.3">
      <c r="A19407" s="9">
        <v>19497</v>
      </c>
      <c r="B19407" s="10">
        <v>3.3437500000000002E-2</v>
      </c>
      <c r="C19407" s="10">
        <v>1.576344</v>
      </c>
    </row>
    <row r="19408" spans="1:3" x14ac:dyDescent="0.3">
      <c r="A19408" s="9">
        <v>19498</v>
      </c>
      <c r="B19408" s="10">
        <v>3.3437500000000002E-2</v>
      </c>
      <c r="C19408" s="10">
        <v>1.576327</v>
      </c>
    </row>
    <row r="19409" spans="1:3" x14ac:dyDescent="0.3">
      <c r="A19409" s="9">
        <v>19499</v>
      </c>
      <c r="B19409" s="10">
        <v>3.3437500000000002E-2</v>
      </c>
      <c r="C19409" s="10">
        <v>1.5763</v>
      </c>
    </row>
    <row r="19410" spans="1:3" x14ac:dyDescent="0.3">
      <c r="A19410" s="9">
        <v>19500</v>
      </c>
      <c r="B19410" s="10">
        <v>3.3437500000000002E-2</v>
      </c>
      <c r="C19410" s="10">
        <v>1.576244</v>
      </c>
    </row>
    <row r="19411" spans="1:3" x14ac:dyDescent="0.3">
      <c r="A19411" s="9">
        <v>19501</v>
      </c>
      <c r="B19411" s="10">
        <v>3.3437500000000002E-2</v>
      </c>
      <c r="C19411" s="10">
        <v>1.576136</v>
      </c>
    </row>
    <row r="19412" spans="1:3" x14ac:dyDescent="0.3">
      <c r="A19412" s="9">
        <v>19502</v>
      </c>
      <c r="B19412" s="10">
        <v>3.3437500000000002E-2</v>
      </c>
      <c r="C19412" s="10">
        <v>1.5759350000000001</v>
      </c>
    </row>
    <row r="19413" spans="1:3" x14ac:dyDescent="0.3">
      <c r="A19413" s="9">
        <v>19503</v>
      </c>
      <c r="B19413" s="10">
        <v>3.3437509999999997E-2</v>
      </c>
      <c r="C19413" s="10">
        <v>1.5756060000000001</v>
      </c>
    </row>
    <row r="19414" spans="1:3" x14ac:dyDescent="0.3">
      <c r="A19414" s="9">
        <v>19504</v>
      </c>
      <c r="B19414" s="10">
        <v>3.3437519999999998E-2</v>
      </c>
      <c r="C19414" s="10">
        <v>1.5751759999999999</v>
      </c>
    </row>
    <row r="19415" spans="1:3" x14ac:dyDescent="0.3">
      <c r="A19415" s="9">
        <v>19505</v>
      </c>
      <c r="B19415" s="10">
        <v>3.343753E-2</v>
      </c>
      <c r="C19415" s="10">
        <v>1.5748230000000001</v>
      </c>
    </row>
    <row r="19416" spans="1:3" x14ac:dyDescent="0.3">
      <c r="A19416" s="9">
        <v>19506</v>
      </c>
      <c r="B19416" s="10">
        <v>3.3437559999999998E-2</v>
      </c>
      <c r="C19416" s="10">
        <v>1.574703</v>
      </c>
    </row>
    <row r="19417" spans="1:3" x14ac:dyDescent="0.3">
      <c r="A19417" s="9">
        <v>19507</v>
      </c>
      <c r="B19417" s="10">
        <v>3.3437630000000003E-2</v>
      </c>
      <c r="C19417" s="10">
        <v>1.574681</v>
      </c>
    </row>
    <row r="19418" spans="1:3" x14ac:dyDescent="0.3">
      <c r="A19418" s="9">
        <v>19508</v>
      </c>
      <c r="B19418" s="10">
        <v>3.3437750000000002E-2</v>
      </c>
      <c r="C19418" s="10">
        <v>1.5746</v>
      </c>
    </row>
    <row r="19419" spans="1:3" x14ac:dyDescent="0.3">
      <c r="A19419" s="9">
        <v>19509</v>
      </c>
      <c r="B19419" s="10">
        <v>3.3438009999999997E-2</v>
      </c>
      <c r="C19419" s="10">
        <v>1.574492</v>
      </c>
    </row>
    <row r="19420" spans="1:3" x14ac:dyDescent="0.3">
      <c r="A19420" s="9">
        <v>19510</v>
      </c>
      <c r="B19420" s="10">
        <v>3.3438509999999998E-2</v>
      </c>
      <c r="C19420" s="10">
        <v>1.5743259999999999</v>
      </c>
    </row>
    <row r="19421" spans="1:3" x14ac:dyDescent="0.3">
      <c r="A19421" s="9">
        <v>19511</v>
      </c>
      <c r="B19421" s="10">
        <v>3.343952E-2</v>
      </c>
      <c r="C19421" s="10">
        <v>1.5741620000000001</v>
      </c>
    </row>
    <row r="19422" spans="1:3" x14ac:dyDescent="0.3">
      <c r="A19422" s="9">
        <v>19512</v>
      </c>
      <c r="B19422" s="10">
        <v>3.344155E-2</v>
      </c>
      <c r="C19422" s="10">
        <v>1.5740050000000001</v>
      </c>
    </row>
    <row r="19423" spans="1:3" x14ac:dyDescent="0.3">
      <c r="A19423" s="9">
        <v>19513</v>
      </c>
      <c r="B19423" s="10">
        <v>3.3445589999999997E-2</v>
      </c>
      <c r="C19423" s="10">
        <v>1.5738510000000001</v>
      </c>
    </row>
    <row r="19424" spans="1:3" x14ac:dyDescent="0.3">
      <c r="A19424" s="9">
        <v>19514</v>
      </c>
      <c r="B19424" s="10">
        <v>3.345368E-2</v>
      </c>
      <c r="C19424" s="10">
        <v>1.573696</v>
      </c>
    </row>
    <row r="19425" spans="1:3" x14ac:dyDescent="0.3">
      <c r="A19425" s="9">
        <v>19515</v>
      </c>
      <c r="B19425" s="10">
        <v>3.3469859999999997E-2</v>
      </c>
      <c r="C19425" s="10">
        <v>1.573645</v>
      </c>
    </row>
    <row r="19426" spans="1:3" x14ac:dyDescent="0.3">
      <c r="A19426" s="9">
        <v>19516</v>
      </c>
      <c r="B19426" s="10">
        <v>3.3500000000000002E-2</v>
      </c>
      <c r="C19426" s="10">
        <v>1.5736460000000001</v>
      </c>
    </row>
    <row r="19427" spans="1:3" x14ac:dyDescent="0.3">
      <c r="A19427" s="9">
        <v>19517</v>
      </c>
      <c r="B19427" s="10">
        <v>3.3500000000000002E-2</v>
      </c>
      <c r="C19427" s="10">
        <v>1.5736520000000001</v>
      </c>
    </row>
    <row r="19428" spans="1:3" x14ac:dyDescent="0.3">
      <c r="A19428" s="9">
        <v>19518</v>
      </c>
      <c r="B19428" s="10">
        <v>3.3500000000000002E-2</v>
      </c>
      <c r="C19428" s="10">
        <v>1.5736619999999999</v>
      </c>
    </row>
    <row r="19429" spans="1:3" x14ac:dyDescent="0.3">
      <c r="A19429" s="9">
        <v>19519</v>
      </c>
      <c r="B19429" s="10">
        <v>3.3500000000000002E-2</v>
      </c>
      <c r="C19429" s="10">
        <v>1.5736479999999999</v>
      </c>
    </row>
    <row r="19430" spans="1:3" x14ac:dyDescent="0.3">
      <c r="A19430" s="9">
        <v>19520</v>
      </c>
      <c r="B19430" s="10">
        <v>3.3500000000000002E-2</v>
      </c>
      <c r="C19430" s="10">
        <v>1.5735980000000001</v>
      </c>
    </row>
    <row r="19431" spans="1:3" x14ac:dyDescent="0.3">
      <c r="A19431" s="9">
        <v>19521</v>
      </c>
      <c r="B19431" s="10">
        <v>3.3500000000000002E-2</v>
      </c>
      <c r="C19431" s="10">
        <v>1.5735790000000001</v>
      </c>
    </row>
    <row r="19432" spans="1:3" x14ac:dyDescent="0.3">
      <c r="A19432" s="9">
        <v>19522</v>
      </c>
      <c r="B19432" s="10">
        <v>3.3500000000000002E-2</v>
      </c>
      <c r="C19432" s="10">
        <v>1.5735429999999999</v>
      </c>
    </row>
    <row r="19433" spans="1:3" x14ac:dyDescent="0.3">
      <c r="A19433" s="9">
        <v>19523</v>
      </c>
      <c r="B19433" s="10">
        <v>3.3500000000000002E-2</v>
      </c>
      <c r="C19433" s="10">
        <v>1.573482</v>
      </c>
    </row>
    <row r="19434" spans="1:3" x14ac:dyDescent="0.3">
      <c r="A19434" s="9">
        <v>19524</v>
      </c>
      <c r="B19434" s="10">
        <v>3.3500000000000002E-2</v>
      </c>
      <c r="C19434" s="10">
        <v>1.573393</v>
      </c>
    </row>
    <row r="19435" spans="1:3" x14ac:dyDescent="0.3">
      <c r="A19435" s="9">
        <v>19525</v>
      </c>
      <c r="B19435" s="10">
        <v>3.3500000000000002E-2</v>
      </c>
      <c r="C19435" s="10">
        <v>1.5733919999999999</v>
      </c>
    </row>
    <row r="19436" spans="1:3" x14ac:dyDescent="0.3">
      <c r="A19436" s="9">
        <v>19526</v>
      </c>
      <c r="B19436" s="10">
        <v>3.3500000000000002E-2</v>
      </c>
      <c r="C19436" s="10">
        <v>1.5733919999999999</v>
      </c>
    </row>
    <row r="19437" spans="1:3" x14ac:dyDescent="0.3">
      <c r="A19437" s="9">
        <v>19527</v>
      </c>
      <c r="B19437" s="10">
        <v>3.3500000000000002E-2</v>
      </c>
      <c r="C19437" s="10">
        <v>1.5733900000000001</v>
      </c>
    </row>
    <row r="19438" spans="1:3" x14ac:dyDescent="0.3">
      <c r="A19438" s="9">
        <v>19528</v>
      </c>
      <c r="B19438" s="10">
        <v>3.3500000000000002E-2</v>
      </c>
      <c r="C19438" s="10">
        <v>1.573388</v>
      </c>
    </row>
    <row r="19439" spans="1:3" x14ac:dyDescent="0.3">
      <c r="A19439" s="9">
        <v>19529</v>
      </c>
      <c r="B19439" s="10">
        <v>3.3500000000000002E-2</v>
      </c>
      <c r="C19439" s="10">
        <v>1.573383</v>
      </c>
    </row>
    <row r="19440" spans="1:3" x14ac:dyDescent="0.3">
      <c r="A19440" s="9">
        <v>19530</v>
      </c>
      <c r="B19440" s="10">
        <v>3.3500000000000002E-2</v>
      </c>
      <c r="C19440" s="10">
        <v>1.5733740000000001</v>
      </c>
    </row>
    <row r="19441" spans="1:3" x14ac:dyDescent="0.3">
      <c r="A19441" s="9">
        <v>19531</v>
      </c>
      <c r="B19441" s="10">
        <v>3.3500000000000002E-2</v>
      </c>
      <c r="C19441" s="10">
        <v>1.5733569999999999</v>
      </c>
    </row>
    <row r="19442" spans="1:3" x14ac:dyDescent="0.3">
      <c r="A19442" s="9">
        <v>19532</v>
      </c>
      <c r="B19442" s="10">
        <v>3.3500000000000002E-2</v>
      </c>
      <c r="C19442" s="10">
        <v>1.5733299999999999</v>
      </c>
    </row>
    <row r="19443" spans="1:3" x14ac:dyDescent="0.3">
      <c r="A19443" s="9">
        <v>19533</v>
      </c>
      <c r="B19443" s="10">
        <v>3.3500000000000002E-2</v>
      </c>
      <c r="C19443" s="10">
        <v>1.5733010000000001</v>
      </c>
    </row>
    <row r="19444" spans="1:3" x14ac:dyDescent="0.3">
      <c r="A19444" s="9">
        <v>19534</v>
      </c>
      <c r="B19444" s="10">
        <v>3.3500000000000002E-2</v>
      </c>
      <c r="C19444" s="10">
        <v>1.5733269999999999</v>
      </c>
    </row>
    <row r="19445" spans="1:3" x14ac:dyDescent="0.3">
      <c r="A19445" s="9">
        <v>19535</v>
      </c>
      <c r="B19445" s="10">
        <v>3.3500000000000002E-2</v>
      </c>
      <c r="C19445" s="10">
        <v>1.5734870000000001</v>
      </c>
    </row>
    <row r="19446" spans="1:3" x14ac:dyDescent="0.3">
      <c r="A19446" s="9">
        <v>19536</v>
      </c>
      <c r="B19446" s="10">
        <v>3.3500000000000002E-2</v>
      </c>
      <c r="C19446" s="10">
        <v>1.57369</v>
      </c>
    </row>
    <row r="19447" spans="1:3" x14ac:dyDescent="0.3">
      <c r="A19447" s="9">
        <v>19537</v>
      </c>
      <c r="B19447" s="10">
        <v>3.3500000000000002E-2</v>
      </c>
      <c r="C19447" s="10">
        <v>1.573828</v>
      </c>
    </row>
    <row r="19448" spans="1:3" x14ac:dyDescent="0.3">
      <c r="A19448" s="9">
        <v>19538</v>
      </c>
      <c r="B19448" s="10">
        <v>3.3500000000000002E-2</v>
      </c>
      <c r="C19448" s="10">
        <v>1.57379</v>
      </c>
    </row>
    <row r="19449" spans="1:3" x14ac:dyDescent="0.3">
      <c r="A19449" s="9">
        <v>19539</v>
      </c>
      <c r="B19449" s="10">
        <v>3.3500000000000002E-2</v>
      </c>
      <c r="C19449" s="10">
        <v>1.5737939999999999</v>
      </c>
    </row>
    <row r="19450" spans="1:3" x14ac:dyDescent="0.3">
      <c r="A19450" s="9">
        <v>19540</v>
      </c>
      <c r="B19450" s="10">
        <v>3.3500000000000002E-2</v>
      </c>
      <c r="C19450" s="10">
        <v>1.573812</v>
      </c>
    </row>
    <row r="19451" spans="1:3" x14ac:dyDescent="0.3">
      <c r="A19451" s="9">
        <v>19541</v>
      </c>
      <c r="B19451" s="10">
        <v>3.3500000000000002E-2</v>
      </c>
      <c r="C19451" s="10">
        <v>1.5738380000000001</v>
      </c>
    </row>
    <row r="19452" spans="1:3" x14ac:dyDescent="0.3">
      <c r="A19452" s="9">
        <v>19542</v>
      </c>
      <c r="B19452" s="10">
        <v>3.3500000000000002E-2</v>
      </c>
      <c r="C19452" s="10">
        <v>1.5738760000000001</v>
      </c>
    </row>
    <row r="19453" spans="1:3" x14ac:dyDescent="0.3">
      <c r="A19453" s="9">
        <v>19543</v>
      </c>
      <c r="B19453" s="10">
        <v>3.3500000000000002E-2</v>
      </c>
      <c r="C19453" s="10">
        <v>1.573922</v>
      </c>
    </row>
    <row r="19454" spans="1:3" x14ac:dyDescent="0.3">
      <c r="A19454" s="9">
        <v>19544</v>
      </c>
      <c r="B19454" s="10">
        <v>3.3500000000000002E-2</v>
      </c>
      <c r="C19454" s="10">
        <v>1.573971</v>
      </c>
    </row>
    <row r="19455" spans="1:3" x14ac:dyDescent="0.3">
      <c r="A19455" s="9">
        <v>19545</v>
      </c>
      <c r="B19455" s="10">
        <v>3.3500009999999997E-2</v>
      </c>
      <c r="C19455" s="10">
        <v>1.574012</v>
      </c>
    </row>
    <row r="19456" spans="1:3" x14ac:dyDescent="0.3">
      <c r="A19456" s="9">
        <v>19546</v>
      </c>
      <c r="B19456" s="10">
        <v>3.3500009999999997E-2</v>
      </c>
      <c r="C19456" s="10">
        <v>1.574055</v>
      </c>
    </row>
    <row r="19457" spans="1:3" x14ac:dyDescent="0.3">
      <c r="A19457" s="9">
        <v>19547</v>
      </c>
      <c r="B19457" s="10">
        <v>3.3500019999999998E-2</v>
      </c>
      <c r="C19457" s="10">
        <v>1.5741149999999999</v>
      </c>
    </row>
    <row r="19458" spans="1:3" x14ac:dyDescent="0.3">
      <c r="A19458" s="9">
        <v>19548</v>
      </c>
      <c r="B19458" s="10">
        <v>3.3500040000000002E-2</v>
      </c>
      <c r="C19458" s="10">
        <v>1.57423</v>
      </c>
    </row>
    <row r="19459" spans="1:3" x14ac:dyDescent="0.3">
      <c r="A19459" s="9">
        <v>19549</v>
      </c>
      <c r="B19459" s="10">
        <v>3.3500080000000002E-2</v>
      </c>
      <c r="C19459" s="10">
        <v>1.574451</v>
      </c>
    </row>
    <row r="19460" spans="1:3" x14ac:dyDescent="0.3">
      <c r="A19460" s="9">
        <v>19550</v>
      </c>
      <c r="B19460" s="10">
        <v>3.3500149999999999E-2</v>
      </c>
      <c r="C19460" s="10">
        <v>1.5748470000000001</v>
      </c>
    </row>
    <row r="19461" spans="1:3" x14ac:dyDescent="0.3">
      <c r="A19461" s="9">
        <v>19551</v>
      </c>
      <c r="B19461" s="10">
        <v>3.3500299999999997E-2</v>
      </c>
      <c r="C19461" s="10">
        <v>1.5754919999999999</v>
      </c>
    </row>
    <row r="19462" spans="1:3" x14ac:dyDescent="0.3">
      <c r="A19462" s="9">
        <v>19552</v>
      </c>
      <c r="B19462" s="10">
        <v>3.3500599999999998E-2</v>
      </c>
      <c r="C19462" s="10">
        <v>1.5763149999999999</v>
      </c>
    </row>
    <row r="19463" spans="1:3" x14ac:dyDescent="0.3">
      <c r="A19463" s="9">
        <v>19553</v>
      </c>
      <c r="B19463" s="10">
        <v>3.350119E-2</v>
      </c>
      <c r="C19463" s="10">
        <v>1.576821</v>
      </c>
    </row>
    <row r="19464" spans="1:3" x14ac:dyDescent="0.3">
      <c r="A19464" s="9">
        <v>19554</v>
      </c>
      <c r="B19464" s="10">
        <v>3.3502379999999998E-2</v>
      </c>
      <c r="C19464" s="10">
        <v>1.5760019999999999</v>
      </c>
    </row>
    <row r="19465" spans="1:3" x14ac:dyDescent="0.3">
      <c r="A19465" s="9">
        <v>19555</v>
      </c>
      <c r="B19465" s="10">
        <v>3.350475E-2</v>
      </c>
      <c r="C19465" s="10">
        <v>1.5734170000000001</v>
      </c>
    </row>
    <row r="19466" spans="1:3" x14ac:dyDescent="0.3">
      <c r="A19466" s="9">
        <v>19556</v>
      </c>
      <c r="B19466" s="10">
        <v>3.3509490000000003E-2</v>
      </c>
      <c r="C19466" s="10">
        <v>1.5703530000000001</v>
      </c>
    </row>
    <row r="19467" spans="1:3" x14ac:dyDescent="0.3">
      <c r="A19467" s="9">
        <v>19557</v>
      </c>
      <c r="B19467" s="10">
        <v>3.3518970000000002E-2</v>
      </c>
      <c r="C19467" s="10">
        <v>1.5685089999999999</v>
      </c>
    </row>
    <row r="19468" spans="1:3" x14ac:dyDescent="0.3">
      <c r="A19468" s="9">
        <v>19558</v>
      </c>
      <c r="B19468" s="10">
        <v>3.3537930000000001E-2</v>
      </c>
      <c r="C19468" s="10">
        <v>1.5683</v>
      </c>
    </row>
    <row r="19469" spans="1:3" x14ac:dyDescent="0.3">
      <c r="A19469" s="9">
        <v>19559</v>
      </c>
      <c r="B19469" s="10">
        <v>3.3562500000000002E-2</v>
      </c>
      <c r="C19469" s="10">
        <v>1.568349</v>
      </c>
    </row>
    <row r="19470" spans="1:3" x14ac:dyDescent="0.3">
      <c r="A19470" s="9">
        <v>19560</v>
      </c>
      <c r="B19470" s="10">
        <v>3.3562500000000002E-2</v>
      </c>
      <c r="C19470" s="10">
        <v>1.568349</v>
      </c>
    </row>
    <row r="19471" spans="1:3" x14ac:dyDescent="0.3">
      <c r="A19471" s="9">
        <v>19561</v>
      </c>
      <c r="B19471" s="10">
        <v>3.3562500000000002E-2</v>
      </c>
      <c r="C19471" s="10">
        <v>1.5683549999999999</v>
      </c>
    </row>
    <row r="19472" spans="1:3" x14ac:dyDescent="0.3">
      <c r="A19472" s="9">
        <v>19562</v>
      </c>
      <c r="B19472" s="10">
        <v>3.3562500000000002E-2</v>
      </c>
      <c r="C19472" s="10">
        <v>1.5684180000000001</v>
      </c>
    </row>
    <row r="19473" spans="1:3" x14ac:dyDescent="0.3">
      <c r="A19473" s="9">
        <v>19563</v>
      </c>
      <c r="B19473" s="10">
        <v>3.3562500000000002E-2</v>
      </c>
      <c r="C19473" s="10">
        <v>1.568492</v>
      </c>
    </row>
    <row r="19474" spans="1:3" x14ac:dyDescent="0.3">
      <c r="A19474" s="9">
        <v>19564</v>
      </c>
      <c r="B19474" s="10">
        <v>3.3562500000000002E-2</v>
      </c>
      <c r="C19474" s="10">
        <v>1.5685100000000001</v>
      </c>
    </row>
    <row r="19475" spans="1:3" x14ac:dyDescent="0.3">
      <c r="A19475" s="9">
        <v>19565</v>
      </c>
      <c r="B19475" s="10">
        <v>3.3562500000000002E-2</v>
      </c>
      <c r="C19475" s="10">
        <v>1.568538</v>
      </c>
    </row>
    <row r="19476" spans="1:3" x14ac:dyDescent="0.3">
      <c r="A19476" s="9">
        <v>19566</v>
      </c>
      <c r="B19476" s="10">
        <v>3.3562500000000002E-2</v>
      </c>
      <c r="C19476" s="10">
        <v>1.5685340000000001</v>
      </c>
    </row>
    <row r="19477" spans="1:3" x14ac:dyDescent="0.3">
      <c r="A19477" s="9">
        <v>19567</v>
      </c>
      <c r="B19477" s="10">
        <v>3.3562500000000002E-2</v>
      </c>
      <c r="C19477" s="10">
        <v>1.56836</v>
      </c>
    </row>
    <row r="19478" spans="1:3" x14ac:dyDescent="0.3">
      <c r="A19478" s="9">
        <v>19568</v>
      </c>
      <c r="B19478" s="10">
        <v>3.3562500000000002E-2</v>
      </c>
      <c r="C19478" s="10">
        <v>1.5682069999999999</v>
      </c>
    </row>
    <row r="19479" spans="1:3" x14ac:dyDescent="0.3">
      <c r="A19479" s="9">
        <v>19569</v>
      </c>
      <c r="B19479" s="10">
        <v>3.3562500000000002E-2</v>
      </c>
      <c r="C19479" s="10">
        <v>1.568149</v>
      </c>
    </row>
    <row r="19480" spans="1:3" x14ac:dyDescent="0.3">
      <c r="A19480" s="9">
        <v>19570</v>
      </c>
      <c r="B19480" s="10">
        <v>3.3562500000000002E-2</v>
      </c>
      <c r="C19480" s="10">
        <v>1.5681480000000001</v>
      </c>
    </row>
    <row r="19481" spans="1:3" x14ac:dyDescent="0.3">
      <c r="A19481" s="9">
        <v>19571</v>
      </c>
      <c r="B19481" s="10">
        <v>3.3562500000000002E-2</v>
      </c>
      <c r="C19481" s="10">
        <v>1.5681369999999999</v>
      </c>
    </row>
    <row r="19482" spans="1:3" x14ac:dyDescent="0.3">
      <c r="A19482" s="9">
        <v>19572</v>
      </c>
      <c r="B19482" s="10">
        <v>3.3562500000000002E-2</v>
      </c>
      <c r="C19482" s="10">
        <v>1.5681229999999999</v>
      </c>
    </row>
    <row r="19483" spans="1:3" x14ac:dyDescent="0.3">
      <c r="A19483" s="9">
        <v>19573</v>
      </c>
      <c r="B19483" s="10">
        <v>3.3562500000000002E-2</v>
      </c>
      <c r="C19483" s="10">
        <v>1.568103</v>
      </c>
    </row>
    <row r="19484" spans="1:3" x14ac:dyDescent="0.3">
      <c r="A19484" s="9">
        <v>19574</v>
      </c>
      <c r="B19484" s="10">
        <v>3.3562500000000002E-2</v>
      </c>
      <c r="C19484" s="10">
        <v>1.568082</v>
      </c>
    </row>
    <row r="19485" spans="1:3" x14ac:dyDescent="0.3">
      <c r="A19485" s="9">
        <v>19575</v>
      </c>
      <c r="B19485" s="10">
        <v>3.3562500000000002E-2</v>
      </c>
      <c r="C19485" s="10">
        <v>1.568068</v>
      </c>
    </row>
    <row r="19486" spans="1:3" x14ac:dyDescent="0.3">
      <c r="A19486" s="9">
        <v>19576</v>
      </c>
      <c r="B19486" s="10">
        <v>3.3562500000000002E-2</v>
      </c>
      <c r="C19486" s="10">
        <v>1.568065</v>
      </c>
    </row>
    <row r="19487" spans="1:3" x14ac:dyDescent="0.3">
      <c r="A19487" s="9">
        <v>19577</v>
      </c>
      <c r="B19487" s="10">
        <v>3.3562509999999997E-2</v>
      </c>
      <c r="C19487" s="10">
        <v>1.568057</v>
      </c>
    </row>
    <row r="19488" spans="1:3" x14ac:dyDescent="0.3">
      <c r="A19488" s="9">
        <v>19578</v>
      </c>
      <c r="B19488" s="10">
        <v>3.3562519999999998E-2</v>
      </c>
      <c r="C19488" s="10">
        <v>1.568044</v>
      </c>
    </row>
    <row r="19489" spans="1:3" x14ac:dyDescent="0.3">
      <c r="A19489" s="9">
        <v>19579</v>
      </c>
      <c r="B19489" s="10">
        <v>3.356253E-2</v>
      </c>
      <c r="C19489" s="10">
        <v>1.568017</v>
      </c>
    </row>
    <row r="19490" spans="1:3" x14ac:dyDescent="0.3">
      <c r="A19490" s="9">
        <v>19580</v>
      </c>
      <c r="B19490" s="10">
        <v>3.356257E-2</v>
      </c>
      <c r="C19490" s="10">
        <v>1.5679650000000001</v>
      </c>
    </row>
    <row r="19491" spans="1:3" x14ac:dyDescent="0.3">
      <c r="A19491" s="9">
        <v>19581</v>
      </c>
      <c r="B19491" s="10">
        <v>3.3562639999999998E-2</v>
      </c>
      <c r="C19491" s="10">
        <v>1.5678639999999999</v>
      </c>
    </row>
    <row r="19492" spans="1:3" x14ac:dyDescent="0.3">
      <c r="A19492" s="9">
        <v>19582</v>
      </c>
      <c r="B19492" s="10">
        <v>3.356278E-2</v>
      </c>
      <c r="C19492" s="10">
        <v>1.5676829999999999</v>
      </c>
    </row>
    <row r="19493" spans="1:3" x14ac:dyDescent="0.3">
      <c r="A19493" s="9">
        <v>19583</v>
      </c>
      <c r="B19493" s="10">
        <v>3.3563049999999997E-2</v>
      </c>
      <c r="C19493" s="10">
        <v>1.567385</v>
      </c>
    </row>
    <row r="19494" spans="1:3" x14ac:dyDescent="0.3">
      <c r="A19494" s="9">
        <v>19584</v>
      </c>
      <c r="B19494" s="10">
        <v>3.3563599999999999E-2</v>
      </c>
      <c r="C19494" s="10">
        <v>1.5669709999999999</v>
      </c>
    </row>
    <row r="19495" spans="1:3" x14ac:dyDescent="0.3">
      <c r="A19495" s="9">
        <v>19585</v>
      </c>
      <c r="B19495" s="10">
        <v>3.3564700000000003E-2</v>
      </c>
      <c r="C19495" s="10">
        <v>1.566535</v>
      </c>
    </row>
    <row r="19496" spans="1:3" x14ac:dyDescent="0.3">
      <c r="A19496" s="9">
        <v>19586</v>
      </c>
      <c r="B19496" s="10">
        <v>3.3566909999999998E-2</v>
      </c>
      <c r="C19496" s="10">
        <v>1.5662050000000001</v>
      </c>
    </row>
    <row r="19497" spans="1:3" x14ac:dyDescent="0.3">
      <c r="A19497" s="9">
        <v>19587</v>
      </c>
      <c r="B19497" s="10">
        <v>3.357131E-2</v>
      </c>
      <c r="C19497" s="10">
        <v>1.565957</v>
      </c>
    </row>
    <row r="19498" spans="1:3" x14ac:dyDescent="0.3">
      <c r="A19498" s="9">
        <v>19588</v>
      </c>
      <c r="B19498" s="10">
        <v>3.358013E-2</v>
      </c>
      <c r="C19498" s="10">
        <v>1.5657799999999999</v>
      </c>
    </row>
    <row r="19499" spans="1:3" x14ac:dyDescent="0.3">
      <c r="A19499" s="9">
        <v>19589</v>
      </c>
      <c r="B19499" s="10">
        <v>3.3597759999999997E-2</v>
      </c>
      <c r="C19499" s="10">
        <v>1.5657589999999999</v>
      </c>
    </row>
    <row r="19500" spans="1:3" x14ac:dyDescent="0.3">
      <c r="A19500" s="9">
        <v>19590</v>
      </c>
      <c r="B19500" s="10">
        <v>3.3625000000000002E-2</v>
      </c>
      <c r="C19500" s="10">
        <v>1.565763</v>
      </c>
    </row>
    <row r="19501" spans="1:3" x14ac:dyDescent="0.3">
      <c r="A19501" s="9">
        <v>19591</v>
      </c>
      <c r="B19501" s="10">
        <v>3.3625000000000002E-2</v>
      </c>
      <c r="C19501" s="10">
        <v>1.5657650000000001</v>
      </c>
    </row>
    <row r="19502" spans="1:3" x14ac:dyDescent="0.3">
      <c r="A19502" s="9">
        <v>19592</v>
      </c>
      <c r="B19502" s="10">
        <v>3.3625000000000002E-2</v>
      </c>
      <c r="C19502" s="10">
        <v>1.565768</v>
      </c>
    </row>
    <row r="19503" spans="1:3" x14ac:dyDescent="0.3">
      <c r="A19503" s="9">
        <v>19593</v>
      </c>
      <c r="B19503" s="10">
        <v>3.3625000000000002E-2</v>
      </c>
      <c r="C19503" s="10">
        <v>1.5657669999999999</v>
      </c>
    </row>
    <row r="19504" spans="1:3" x14ac:dyDescent="0.3">
      <c r="A19504" s="9">
        <v>19594</v>
      </c>
      <c r="B19504" s="10">
        <v>3.3625000000000002E-2</v>
      </c>
      <c r="C19504" s="10">
        <v>1.5657540000000001</v>
      </c>
    </row>
    <row r="19505" spans="1:3" x14ac:dyDescent="0.3">
      <c r="A19505" s="9">
        <v>19595</v>
      </c>
      <c r="B19505" s="10">
        <v>3.3625000000000002E-2</v>
      </c>
      <c r="C19505" s="10">
        <v>1.5657460000000001</v>
      </c>
    </row>
    <row r="19506" spans="1:3" x14ac:dyDescent="0.3">
      <c r="A19506" s="9">
        <v>19596</v>
      </c>
      <c r="B19506" s="10">
        <v>3.3625000000000002E-2</v>
      </c>
      <c r="C19506" s="10">
        <v>1.5657369999999999</v>
      </c>
    </row>
    <row r="19507" spans="1:3" x14ac:dyDescent="0.3">
      <c r="A19507" s="9">
        <v>19597</v>
      </c>
      <c r="B19507" s="10">
        <v>3.3625000000000002E-2</v>
      </c>
      <c r="C19507" s="10">
        <v>1.5657799999999999</v>
      </c>
    </row>
    <row r="19508" spans="1:3" x14ac:dyDescent="0.3">
      <c r="A19508" s="9">
        <v>19598</v>
      </c>
      <c r="B19508" s="10">
        <v>3.3625000000000002E-2</v>
      </c>
      <c r="C19508" s="10">
        <v>1.5658890000000001</v>
      </c>
    </row>
    <row r="19509" spans="1:3" x14ac:dyDescent="0.3">
      <c r="A19509" s="9">
        <v>19599</v>
      </c>
      <c r="B19509" s="10">
        <v>3.3625000000000002E-2</v>
      </c>
      <c r="C19509" s="10">
        <v>1.5659019999999999</v>
      </c>
    </row>
    <row r="19510" spans="1:3" x14ac:dyDescent="0.3">
      <c r="A19510" s="9">
        <v>19600</v>
      </c>
      <c r="B19510" s="10">
        <v>3.3625000000000002E-2</v>
      </c>
      <c r="C19510" s="10">
        <v>1.5659190000000001</v>
      </c>
    </row>
    <row r="19511" spans="1:3" x14ac:dyDescent="0.3">
      <c r="A19511" s="9">
        <v>19601</v>
      </c>
      <c r="B19511" s="10">
        <v>3.3625000000000002E-2</v>
      </c>
      <c r="C19511" s="10">
        <v>1.565895</v>
      </c>
    </row>
    <row r="19512" spans="1:3" x14ac:dyDescent="0.3">
      <c r="A19512" s="9">
        <v>19602</v>
      </c>
      <c r="B19512" s="10">
        <v>3.3625000000000002E-2</v>
      </c>
      <c r="C19512" s="10">
        <v>1.5657190000000001</v>
      </c>
    </row>
    <row r="19513" spans="1:3" x14ac:dyDescent="0.3">
      <c r="A19513" s="9">
        <v>19603</v>
      </c>
      <c r="B19513" s="10">
        <v>3.3625000000000002E-2</v>
      </c>
      <c r="C19513" s="10">
        <v>1.5655600000000001</v>
      </c>
    </row>
    <row r="19514" spans="1:3" x14ac:dyDescent="0.3">
      <c r="A19514" s="9">
        <v>19604</v>
      </c>
      <c r="B19514" s="10">
        <v>3.3625000000000002E-2</v>
      </c>
      <c r="C19514" s="10">
        <v>1.5656289999999999</v>
      </c>
    </row>
    <row r="19515" spans="1:3" x14ac:dyDescent="0.3">
      <c r="A19515" s="9">
        <v>19605</v>
      </c>
      <c r="B19515" s="10">
        <v>3.3625000000000002E-2</v>
      </c>
      <c r="C19515" s="10">
        <v>1.565747</v>
      </c>
    </row>
    <row r="19516" spans="1:3" x14ac:dyDescent="0.3">
      <c r="A19516" s="9">
        <v>19606</v>
      </c>
      <c r="B19516" s="10">
        <v>3.3625000000000002E-2</v>
      </c>
      <c r="C19516" s="10">
        <v>1.5658639999999999</v>
      </c>
    </row>
    <row r="19517" spans="1:3" x14ac:dyDescent="0.3">
      <c r="A19517" s="9">
        <v>19607</v>
      </c>
      <c r="B19517" s="10">
        <v>3.3625000000000002E-2</v>
      </c>
      <c r="C19517" s="10">
        <v>1.565914</v>
      </c>
    </row>
    <row r="19518" spans="1:3" x14ac:dyDescent="0.3">
      <c r="A19518" s="9">
        <v>19608</v>
      </c>
      <c r="B19518" s="10">
        <v>3.3625000000000002E-2</v>
      </c>
      <c r="C19518" s="10">
        <v>1.565885</v>
      </c>
    </row>
    <row r="19519" spans="1:3" x14ac:dyDescent="0.3">
      <c r="A19519" s="9">
        <v>19609</v>
      </c>
      <c r="B19519" s="10">
        <v>3.3625000000000002E-2</v>
      </c>
      <c r="C19519" s="10">
        <v>1.5659000000000001</v>
      </c>
    </row>
    <row r="19520" spans="1:3" x14ac:dyDescent="0.3">
      <c r="A19520" s="9">
        <v>19610</v>
      </c>
      <c r="B19520" s="10">
        <v>3.3625000000000002E-2</v>
      </c>
      <c r="C19520" s="10">
        <v>1.56592</v>
      </c>
    </row>
    <row r="19521" spans="1:3" x14ac:dyDescent="0.3">
      <c r="A19521" s="9">
        <v>19611</v>
      </c>
      <c r="B19521" s="10">
        <v>3.3625000000000002E-2</v>
      </c>
      <c r="C19521" s="10">
        <v>1.565939</v>
      </c>
    </row>
    <row r="19522" spans="1:3" x14ac:dyDescent="0.3">
      <c r="A19522" s="9">
        <v>19612</v>
      </c>
      <c r="B19522" s="10">
        <v>3.3625000000000002E-2</v>
      </c>
      <c r="C19522" s="10">
        <v>1.56596</v>
      </c>
    </row>
    <row r="19523" spans="1:3" x14ac:dyDescent="0.3">
      <c r="A19523" s="9">
        <v>19613</v>
      </c>
      <c r="B19523" s="10">
        <v>3.3625000000000002E-2</v>
      </c>
      <c r="C19523" s="10">
        <v>1.565974</v>
      </c>
    </row>
    <row r="19524" spans="1:3" x14ac:dyDescent="0.3">
      <c r="A19524" s="9">
        <v>19614</v>
      </c>
      <c r="B19524" s="10">
        <v>3.3625009999999997E-2</v>
      </c>
      <c r="C19524" s="10">
        <v>1.565982</v>
      </c>
    </row>
    <row r="19525" spans="1:3" x14ac:dyDescent="0.3">
      <c r="A19525" s="9">
        <v>19615</v>
      </c>
      <c r="B19525" s="10">
        <v>3.3625009999999997E-2</v>
      </c>
      <c r="C19525" s="10">
        <v>1.565974</v>
      </c>
    </row>
    <row r="19526" spans="1:3" x14ac:dyDescent="0.3">
      <c r="A19526" s="9">
        <v>19616</v>
      </c>
      <c r="B19526" s="10">
        <v>3.3625019999999999E-2</v>
      </c>
      <c r="C19526" s="10">
        <v>1.56595</v>
      </c>
    </row>
    <row r="19527" spans="1:3" x14ac:dyDescent="0.3">
      <c r="A19527" s="9">
        <v>19617</v>
      </c>
      <c r="B19527" s="10">
        <v>3.3625040000000002E-2</v>
      </c>
      <c r="C19527" s="10">
        <v>1.565903</v>
      </c>
    </row>
    <row r="19528" spans="1:3" x14ac:dyDescent="0.3">
      <c r="A19528" s="9">
        <v>19618</v>
      </c>
      <c r="B19528" s="10">
        <v>3.3625080000000002E-2</v>
      </c>
      <c r="C19528" s="10">
        <v>1.5658160000000001</v>
      </c>
    </row>
    <row r="19529" spans="1:3" x14ac:dyDescent="0.3">
      <c r="A19529" s="9">
        <v>19619</v>
      </c>
      <c r="B19529" s="10">
        <v>3.3625160000000001E-2</v>
      </c>
      <c r="C19529" s="10">
        <v>1.5656540000000001</v>
      </c>
    </row>
    <row r="19530" spans="1:3" x14ac:dyDescent="0.3">
      <c r="A19530" s="9">
        <v>19620</v>
      </c>
      <c r="B19530" s="10">
        <v>3.362532E-2</v>
      </c>
      <c r="C19530" s="10">
        <v>1.5653790000000001</v>
      </c>
    </row>
    <row r="19531" spans="1:3" x14ac:dyDescent="0.3">
      <c r="A19531" s="9">
        <v>19621</v>
      </c>
      <c r="B19531" s="10">
        <v>3.3625629999999997E-2</v>
      </c>
      <c r="C19531" s="10">
        <v>1.5649630000000001</v>
      </c>
    </row>
    <row r="19532" spans="1:3" x14ac:dyDescent="0.3">
      <c r="A19532" s="9">
        <v>19622</v>
      </c>
      <c r="B19532" s="10">
        <v>3.362627E-2</v>
      </c>
      <c r="C19532" s="10">
        <v>1.564457</v>
      </c>
    </row>
    <row r="19533" spans="1:3" x14ac:dyDescent="0.3">
      <c r="A19533" s="9">
        <v>19623</v>
      </c>
      <c r="B19533" s="10">
        <v>3.3627530000000003E-2</v>
      </c>
      <c r="C19533" s="10">
        <v>1.5639879999999999</v>
      </c>
    </row>
    <row r="19534" spans="1:3" x14ac:dyDescent="0.3">
      <c r="A19534" s="9">
        <v>19624</v>
      </c>
      <c r="B19534" s="10">
        <v>3.3630069999999998E-2</v>
      </c>
      <c r="C19534" s="10">
        <v>1.5636289999999999</v>
      </c>
    </row>
    <row r="19535" spans="1:3" x14ac:dyDescent="0.3">
      <c r="A19535" s="9">
        <v>19625</v>
      </c>
      <c r="B19535" s="10">
        <v>3.3635140000000001E-2</v>
      </c>
      <c r="C19535" s="10">
        <v>1.5633330000000001</v>
      </c>
    </row>
    <row r="19536" spans="1:3" x14ac:dyDescent="0.3">
      <c r="A19536" s="9">
        <v>19626</v>
      </c>
      <c r="B19536" s="10">
        <v>3.3645269999999998E-2</v>
      </c>
      <c r="C19536" s="10">
        <v>1.5631740000000001</v>
      </c>
    </row>
    <row r="19537" spans="1:3" x14ac:dyDescent="0.3">
      <c r="A19537" s="9">
        <v>19627</v>
      </c>
      <c r="B19537" s="10">
        <v>3.3665540000000001E-2</v>
      </c>
      <c r="C19537" s="10">
        <v>1.56318</v>
      </c>
    </row>
    <row r="19538" spans="1:3" x14ac:dyDescent="0.3">
      <c r="A19538" s="9">
        <v>19628</v>
      </c>
      <c r="B19538" s="10">
        <v>3.3687500000000002E-2</v>
      </c>
      <c r="C19538" s="10">
        <v>1.5631740000000001</v>
      </c>
    </row>
    <row r="19539" spans="1:3" x14ac:dyDescent="0.3">
      <c r="A19539" s="9">
        <v>19629</v>
      </c>
      <c r="B19539" s="10">
        <v>3.3687500000000002E-2</v>
      </c>
      <c r="C19539" s="10">
        <v>1.5631740000000001</v>
      </c>
    </row>
    <row r="19540" spans="1:3" x14ac:dyDescent="0.3">
      <c r="A19540" s="9">
        <v>19630</v>
      </c>
      <c r="B19540" s="10">
        <v>3.3687500000000002E-2</v>
      </c>
      <c r="C19540" s="10">
        <v>1.5631809999999999</v>
      </c>
    </row>
    <row r="19541" spans="1:3" x14ac:dyDescent="0.3">
      <c r="A19541" s="9">
        <v>19631</v>
      </c>
      <c r="B19541" s="10">
        <v>3.3687500000000002E-2</v>
      </c>
      <c r="C19541" s="10">
        <v>1.563259</v>
      </c>
    </row>
    <row r="19542" spans="1:3" x14ac:dyDescent="0.3">
      <c r="A19542" s="9">
        <v>19632</v>
      </c>
      <c r="B19542" s="10">
        <v>3.3687500000000002E-2</v>
      </c>
      <c r="C19542" s="10">
        <v>1.5633539999999999</v>
      </c>
    </row>
    <row r="19543" spans="1:3" x14ac:dyDescent="0.3">
      <c r="A19543" s="9">
        <v>19633</v>
      </c>
      <c r="B19543" s="10">
        <v>3.3687500000000002E-2</v>
      </c>
      <c r="C19543" s="10">
        <v>1.5633790000000001</v>
      </c>
    </row>
    <row r="19544" spans="1:3" x14ac:dyDescent="0.3">
      <c r="A19544" s="9">
        <v>19634</v>
      </c>
      <c r="B19544" s="10">
        <v>3.3687500000000002E-2</v>
      </c>
      <c r="C19544" s="10">
        <v>1.563418</v>
      </c>
    </row>
    <row r="19545" spans="1:3" x14ac:dyDescent="0.3">
      <c r="A19545" s="9">
        <v>19635</v>
      </c>
      <c r="B19545" s="10">
        <v>3.3687500000000002E-2</v>
      </c>
      <c r="C19545" s="10">
        <v>1.5634330000000001</v>
      </c>
    </row>
    <row r="19546" spans="1:3" x14ac:dyDescent="0.3">
      <c r="A19546" s="9">
        <v>19636</v>
      </c>
      <c r="B19546" s="10">
        <v>3.3687500000000002E-2</v>
      </c>
      <c r="C19546" s="10">
        <v>1.563337</v>
      </c>
    </row>
    <row r="19547" spans="1:3" x14ac:dyDescent="0.3">
      <c r="A19547" s="9">
        <v>19637</v>
      </c>
      <c r="B19547" s="10">
        <v>3.3687500000000002E-2</v>
      </c>
      <c r="C19547" s="10">
        <v>1.5632950000000001</v>
      </c>
    </row>
    <row r="19548" spans="1:3" x14ac:dyDescent="0.3">
      <c r="A19548" s="9">
        <v>19638</v>
      </c>
      <c r="B19548" s="10">
        <v>3.3687500000000002E-2</v>
      </c>
      <c r="C19548" s="10">
        <v>1.563307</v>
      </c>
    </row>
    <row r="19549" spans="1:3" x14ac:dyDescent="0.3">
      <c r="A19549" s="9">
        <v>19639</v>
      </c>
      <c r="B19549" s="10">
        <v>3.3687500000000002E-2</v>
      </c>
      <c r="C19549" s="10">
        <v>1.563296</v>
      </c>
    </row>
    <row r="19550" spans="1:3" x14ac:dyDescent="0.3">
      <c r="A19550" s="9">
        <v>19640</v>
      </c>
      <c r="B19550" s="10">
        <v>3.3687500000000002E-2</v>
      </c>
      <c r="C19550" s="10">
        <v>1.563291</v>
      </c>
    </row>
    <row r="19551" spans="1:3" x14ac:dyDescent="0.3">
      <c r="A19551" s="9">
        <v>19641</v>
      </c>
      <c r="B19551" s="10">
        <v>3.3687500000000002E-2</v>
      </c>
      <c r="C19551" s="10">
        <v>1.5632729999999999</v>
      </c>
    </row>
    <row r="19552" spans="1:3" x14ac:dyDescent="0.3">
      <c r="A19552" s="9">
        <v>19642</v>
      </c>
      <c r="B19552" s="10">
        <v>3.3687500000000002E-2</v>
      </c>
      <c r="C19552" s="10">
        <v>1.5632470000000001</v>
      </c>
    </row>
    <row r="19553" spans="1:3" x14ac:dyDescent="0.3">
      <c r="A19553" s="9">
        <v>19643</v>
      </c>
      <c r="B19553" s="10">
        <v>3.3687500000000002E-2</v>
      </c>
      <c r="C19553" s="10">
        <v>1.5631900000000001</v>
      </c>
    </row>
    <row r="19554" spans="1:3" x14ac:dyDescent="0.3">
      <c r="A19554" s="9">
        <v>19644</v>
      </c>
      <c r="B19554" s="10">
        <v>3.3687500000000002E-2</v>
      </c>
      <c r="C19554" s="10">
        <v>1.563083</v>
      </c>
    </row>
    <row r="19555" spans="1:3" x14ac:dyDescent="0.3">
      <c r="A19555" s="9">
        <v>19645</v>
      </c>
      <c r="B19555" s="10">
        <v>3.3687500000000002E-2</v>
      </c>
      <c r="C19555" s="10">
        <v>1.5628820000000001</v>
      </c>
    </row>
    <row r="19556" spans="1:3" x14ac:dyDescent="0.3">
      <c r="A19556" s="9">
        <v>19646</v>
      </c>
      <c r="B19556" s="10">
        <v>3.3687509999999997E-2</v>
      </c>
      <c r="C19556" s="10">
        <v>1.5625530000000001</v>
      </c>
    </row>
    <row r="19557" spans="1:3" x14ac:dyDescent="0.3">
      <c r="A19557" s="9">
        <v>19647</v>
      </c>
      <c r="B19557" s="10">
        <v>3.3687519999999999E-2</v>
      </c>
      <c r="C19557" s="10">
        <v>1.5621240000000001</v>
      </c>
    </row>
    <row r="19558" spans="1:3" x14ac:dyDescent="0.3">
      <c r="A19558" s="9">
        <v>19648</v>
      </c>
      <c r="B19558" s="10">
        <v>3.368753E-2</v>
      </c>
      <c r="C19558" s="10">
        <v>1.561769</v>
      </c>
    </row>
    <row r="19559" spans="1:3" x14ac:dyDescent="0.3">
      <c r="A19559" s="9">
        <v>19649</v>
      </c>
      <c r="B19559" s="10">
        <v>3.3687559999999998E-2</v>
      </c>
      <c r="C19559" s="10">
        <v>1.561644</v>
      </c>
    </row>
    <row r="19560" spans="1:3" x14ac:dyDescent="0.3">
      <c r="A19560" s="9">
        <v>19650</v>
      </c>
      <c r="B19560" s="10">
        <v>3.3687630000000003E-2</v>
      </c>
      <c r="C19560" s="10">
        <v>1.5616129999999999</v>
      </c>
    </row>
    <row r="19561" spans="1:3" x14ac:dyDescent="0.3">
      <c r="A19561" s="9">
        <v>19651</v>
      </c>
      <c r="B19561" s="10">
        <v>3.3687750000000002E-2</v>
      </c>
      <c r="C19561" s="10">
        <v>1.561518</v>
      </c>
    </row>
    <row r="19562" spans="1:3" x14ac:dyDescent="0.3">
      <c r="A19562" s="9">
        <v>19652</v>
      </c>
      <c r="B19562" s="10">
        <v>3.3688000000000003E-2</v>
      </c>
      <c r="C19562" s="10">
        <v>1.5613859999999999</v>
      </c>
    </row>
    <row r="19563" spans="1:3" x14ac:dyDescent="0.3">
      <c r="A19563" s="9">
        <v>19653</v>
      </c>
      <c r="B19563" s="10">
        <v>3.3688500000000003E-2</v>
      </c>
      <c r="C19563" s="10">
        <v>1.561191</v>
      </c>
    </row>
    <row r="19564" spans="1:3" x14ac:dyDescent="0.3">
      <c r="A19564" s="9">
        <v>19654</v>
      </c>
      <c r="B19564" s="10">
        <v>3.3689499999999997E-2</v>
      </c>
      <c r="C19564" s="10">
        <v>1.5609980000000001</v>
      </c>
    </row>
    <row r="19565" spans="1:3" x14ac:dyDescent="0.3">
      <c r="A19565" s="9">
        <v>19655</v>
      </c>
      <c r="B19565" s="10">
        <v>3.3691510000000001E-2</v>
      </c>
      <c r="C19565" s="10">
        <v>1.560827</v>
      </c>
    </row>
    <row r="19566" spans="1:3" x14ac:dyDescent="0.3">
      <c r="A19566" s="9">
        <v>19656</v>
      </c>
      <c r="B19566" s="10">
        <v>3.3695509999999998E-2</v>
      </c>
      <c r="C19566" s="10">
        <v>1.5606910000000001</v>
      </c>
    </row>
    <row r="19567" spans="1:3" x14ac:dyDescent="0.3">
      <c r="A19567" s="9">
        <v>19657</v>
      </c>
      <c r="B19567" s="10">
        <v>3.3703530000000002E-2</v>
      </c>
      <c r="C19567" s="10">
        <v>1.5605960000000001</v>
      </c>
    </row>
    <row r="19568" spans="1:3" x14ac:dyDescent="0.3">
      <c r="A19568" s="9">
        <v>19658</v>
      </c>
      <c r="B19568" s="10">
        <v>3.3719560000000003E-2</v>
      </c>
      <c r="C19568" s="10">
        <v>1.560595</v>
      </c>
    </row>
    <row r="19569" spans="1:3" x14ac:dyDescent="0.3">
      <c r="A19569" s="9">
        <v>19659</v>
      </c>
      <c r="B19569" s="10">
        <v>3.3750000000000002E-2</v>
      </c>
      <c r="C19569" s="10">
        <v>1.5605929999999999</v>
      </c>
    </row>
    <row r="19570" spans="1:3" x14ac:dyDescent="0.3">
      <c r="A19570" s="9">
        <v>19660</v>
      </c>
      <c r="B19570" s="10">
        <v>3.3750000000000002E-2</v>
      </c>
      <c r="C19570" s="10">
        <v>1.5605990000000001</v>
      </c>
    </row>
    <row r="19571" spans="1:3" x14ac:dyDescent="0.3">
      <c r="A19571" s="9">
        <v>19661</v>
      </c>
      <c r="B19571" s="10">
        <v>3.3750000000000002E-2</v>
      </c>
      <c r="C19571" s="10">
        <v>1.5606089999999999</v>
      </c>
    </row>
    <row r="19572" spans="1:3" x14ac:dyDescent="0.3">
      <c r="A19572" s="9">
        <v>19662</v>
      </c>
      <c r="B19572" s="10">
        <v>3.3750000000000002E-2</v>
      </c>
      <c r="C19572" s="10">
        <v>1.560595</v>
      </c>
    </row>
    <row r="19573" spans="1:3" x14ac:dyDescent="0.3">
      <c r="A19573" s="9">
        <v>19663</v>
      </c>
      <c r="B19573" s="10">
        <v>3.3750000000000002E-2</v>
      </c>
      <c r="C19573" s="10">
        <v>1.5605450000000001</v>
      </c>
    </row>
    <row r="19574" spans="1:3" x14ac:dyDescent="0.3">
      <c r="A19574" s="9">
        <v>19664</v>
      </c>
      <c r="B19574" s="10">
        <v>3.3750000000000002E-2</v>
      </c>
      <c r="C19574" s="10">
        <v>1.5605260000000001</v>
      </c>
    </row>
    <row r="19575" spans="1:3" x14ac:dyDescent="0.3">
      <c r="A19575" s="9">
        <v>19665</v>
      </c>
      <c r="B19575" s="10">
        <v>3.3750000000000002E-2</v>
      </c>
      <c r="C19575" s="10">
        <v>1.5604899999999999</v>
      </c>
    </row>
    <row r="19576" spans="1:3" x14ac:dyDescent="0.3">
      <c r="A19576" s="9">
        <v>19666</v>
      </c>
      <c r="B19576" s="10">
        <v>3.3750000000000002E-2</v>
      </c>
      <c r="C19576" s="10">
        <v>1.5604279999999999</v>
      </c>
    </row>
    <row r="19577" spans="1:3" x14ac:dyDescent="0.3">
      <c r="A19577" s="9">
        <v>19667</v>
      </c>
      <c r="B19577" s="10">
        <v>3.3750000000000002E-2</v>
      </c>
      <c r="C19577" s="10">
        <v>1.5603389999999999</v>
      </c>
    </row>
    <row r="19578" spans="1:3" x14ac:dyDescent="0.3">
      <c r="A19578" s="9">
        <v>19668</v>
      </c>
      <c r="B19578" s="10">
        <v>3.3750000000000002E-2</v>
      </c>
      <c r="C19578" s="10">
        <v>1.5603389999999999</v>
      </c>
    </row>
    <row r="19579" spans="1:3" x14ac:dyDescent="0.3">
      <c r="A19579" s="9">
        <v>19669</v>
      </c>
      <c r="B19579" s="10">
        <v>3.3750000000000002E-2</v>
      </c>
      <c r="C19579" s="10">
        <v>1.560338</v>
      </c>
    </row>
    <row r="19580" spans="1:3" x14ac:dyDescent="0.3">
      <c r="A19580" s="9">
        <v>19670</v>
      </c>
      <c r="B19580" s="10">
        <v>3.3750000000000002E-2</v>
      </c>
      <c r="C19580" s="10">
        <v>1.5603370000000001</v>
      </c>
    </row>
    <row r="19581" spans="1:3" x14ac:dyDescent="0.3">
      <c r="A19581" s="9">
        <v>19671</v>
      </c>
      <c r="B19581" s="10">
        <v>3.3750000000000002E-2</v>
      </c>
      <c r="C19581" s="10">
        <v>1.560335</v>
      </c>
    </row>
    <row r="19582" spans="1:3" x14ac:dyDescent="0.3">
      <c r="A19582" s="9">
        <v>19672</v>
      </c>
      <c r="B19582" s="10">
        <v>3.3750000000000002E-2</v>
      </c>
      <c r="C19582" s="10">
        <v>1.5603309999999999</v>
      </c>
    </row>
    <row r="19583" spans="1:3" x14ac:dyDescent="0.3">
      <c r="A19583" s="9">
        <v>19673</v>
      </c>
      <c r="B19583" s="10">
        <v>3.3750000000000002E-2</v>
      </c>
      <c r="C19583" s="10">
        <v>1.5603229999999999</v>
      </c>
    </row>
    <row r="19584" spans="1:3" x14ac:dyDescent="0.3">
      <c r="A19584" s="9">
        <v>19674</v>
      </c>
      <c r="B19584" s="10">
        <v>3.3750000000000002E-2</v>
      </c>
      <c r="C19584" s="10">
        <v>1.5603100000000001</v>
      </c>
    </row>
    <row r="19585" spans="1:3" x14ac:dyDescent="0.3">
      <c r="A19585" s="9">
        <v>19675</v>
      </c>
      <c r="B19585" s="10">
        <v>3.3750000000000002E-2</v>
      </c>
      <c r="C19585" s="10">
        <v>1.5602860000000001</v>
      </c>
    </row>
    <row r="19586" spans="1:3" x14ac:dyDescent="0.3">
      <c r="A19586" s="9">
        <v>19676</v>
      </c>
      <c r="B19586" s="10">
        <v>3.3750000000000002E-2</v>
      </c>
      <c r="C19586" s="10">
        <v>1.560254</v>
      </c>
    </row>
    <row r="19587" spans="1:3" x14ac:dyDescent="0.3">
      <c r="A19587" s="9">
        <v>19677</v>
      </c>
      <c r="B19587" s="10">
        <v>3.3750000000000002E-2</v>
      </c>
      <c r="C19587" s="10">
        <v>1.5602510000000001</v>
      </c>
    </row>
    <row r="19588" spans="1:3" x14ac:dyDescent="0.3">
      <c r="A19588" s="9">
        <v>19678</v>
      </c>
      <c r="B19588" s="10">
        <v>3.3750000000000002E-2</v>
      </c>
      <c r="C19588" s="10">
        <v>1.5603400000000001</v>
      </c>
    </row>
    <row r="19589" spans="1:3" x14ac:dyDescent="0.3">
      <c r="A19589" s="9">
        <v>19679</v>
      </c>
      <c r="B19589" s="10">
        <v>3.3750000000000002E-2</v>
      </c>
      <c r="C19589" s="10">
        <v>1.56054</v>
      </c>
    </row>
    <row r="19590" spans="1:3" x14ac:dyDescent="0.3">
      <c r="A19590" s="9">
        <v>19680</v>
      </c>
      <c r="B19590" s="10">
        <v>3.3750000000000002E-2</v>
      </c>
      <c r="C19590" s="10">
        <v>1.560716</v>
      </c>
    </row>
    <row r="19591" spans="1:3" x14ac:dyDescent="0.3">
      <c r="A19591" s="9">
        <v>19681</v>
      </c>
      <c r="B19591" s="10">
        <v>3.3750000000000002E-2</v>
      </c>
      <c r="C19591" s="10">
        <v>1.5607800000000001</v>
      </c>
    </row>
    <row r="19592" spans="1:3" x14ac:dyDescent="0.3">
      <c r="A19592" s="9">
        <v>19682</v>
      </c>
      <c r="B19592" s="10">
        <v>3.3750000000000002E-2</v>
      </c>
      <c r="C19592" s="10">
        <v>1.5607409999999999</v>
      </c>
    </row>
    <row r="19593" spans="1:3" x14ac:dyDescent="0.3">
      <c r="A19593" s="9">
        <v>19683</v>
      </c>
      <c r="B19593" s="10">
        <v>3.3750000000000002E-2</v>
      </c>
      <c r="C19593" s="10">
        <v>1.5607569999999999</v>
      </c>
    </row>
    <row r="19594" spans="1:3" x14ac:dyDescent="0.3">
      <c r="A19594" s="9">
        <v>19684</v>
      </c>
      <c r="B19594" s="10">
        <v>3.3750000000000002E-2</v>
      </c>
      <c r="C19594" s="10">
        <v>1.560778</v>
      </c>
    </row>
    <row r="19595" spans="1:3" x14ac:dyDescent="0.3">
      <c r="A19595" s="9">
        <v>19685</v>
      </c>
      <c r="B19595" s="10">
        <v>3.3750000000000002E-2</v>
      </c>
      <c r="C19595" s="10">
        <v>1.56081</v>
      </c>
    </row>
    <row r="19596" spans="1:3" x14ac:dyDescent="0.3">
      <c r="A19596" s="9">
        <v>19686</v>
      </c>
      <c r="B19596" s="10">
        <v>3.3750000000000002E-2</v>
      </c>
      <c r="C19596" s="10">
        <v>1.560851</v>
      </c>
    </row>
    <row r="19597" spans="1:3" x14ac:dyDescent="0.3">
      <c r="A19597" s="9">
        <v>19687</v>
      </c>
      <c r="B19597" s="10">
        <v>3.3750000000000002E-2</v>
      </c>
      <c r="C19597" s="10">
        <v>1.560902</v>
      </c>
    </row>
    <row r="19598" spans="1:3" x14ac:dyDescent="0.3">
      <c r="A19598" s="9">
        <v>19688</v>
      </c>
      <c r="B19598" s="10">
        <v>3.3750009999999997E-2</v>
      </c>
      <c r="C19598" s="10">
        <v>1.560943</v>
      </c>
    </row>
    <row r="19599" spans="1:3" x14ac:dyDescent="0.3">
      <c r="A19599" s="9">
        <v>19689</v>
      </c>
      <c r="B19599" s="10">
        <v>3.3750009999999997E-2</v>
      </c>
      <c r="C19599" s="10">
        <v>1.560978</v>
      </c>
    </row>
    <row r="19600" spans="1:3" x14ac:dyDescent="0.3">
      <c r="A19600" s="9">
        <v>19690</v>
      </c>
      <c r="B19600" s="10">
        <v>3.3750019999999999E-2</v>
      </c>
      <c r="C19600" s="10">
        <v>1.5610250000000001</v>
      </c>
    </row>
    <row r="19601" spans="1:3" x14ac:dyDescent="0.3">
      <c r="A19601" s="9">
        <v>19691</v>
      </c>
      <c r="B19601" s="10">
        <v>3.3750040000000002E-2</v>
      </c>
      <c r="C19601" s="10">
        <v>1.561099</v>
      </c>
    </row>
    <row r="19602" spans="1:3" x14ac:dyDescent="0.3">
      <c r="A19602" s="9">
        <v>19692</v>
      </c>
      <c r="B19602" s="10">
        <v>3.375007E-2</v>
      </c>
      <c r="C19602" s="10">
        <v>1.561223</v>
      </c>
    </row>
    <row r="19603" spans="1:3" x14ac:dyDescent="0.3">
      <c r="A19603" s="9">
        <v>19693</v>
      </c>
      <c r="B19603" s="10">
        <v>3.3750130000000003E-2</v>
      </c>
      <c r="C19603" s="10">
        <v>1.561428</v>
      </c>
    </row>
    <row r="19604" spans="1:3" x14ac:dyDescent="0.3">
      <c r="A19604" s="9">
        <v>19694</v>
      </c>
      <c r="B19604" s="10">
        <v>3.3750259999999997E-2</v>
      </c>
      <c r="C19604" s="10">
        <v>1.561707</v>
      </c>
    </row>
    <row r="19605" spans="1:3" x14ac:dyDescent="0.3">
      <c r="A19605" s="9">
        <v>19695</v>
      </c>
      <c r="B19605" s="10">
        <v>3.3750519999999999E-2</v>
      </c>
      <c r="C19605" s="10">
        <v>1.5619190000000001</v>
      </c>
    </row>
    <row r="19606" spans="1:3" x14ac:dyDescent="0.3">
      <c r="A19606" s="9">
        <v>19696</v>
      </c>
      <c r="B19606" s="10">
        <v>3.3751030000000001E-2</v>
      </c>
      <c r="C19606" s="10">
        <v>1.5615779999999999</v>
      </c>
    </row>
    <row r="19607" spans="1:3" x14ac:dyDescent="0.3">
      <c r="A19607" s="9">
        <v>19697</v>
      </c>
      <c r="B19607" s="10">
        <v>3.3752049999999999E-2</v>
      </c>
      <c r="C19607" s="10">
        <v>1.56</v>
      </c>
    </row>
    <row r="19608" spans="1:3" x14ac:dyDescent="0.3">
      <c r="A19608" s="9">
        <v>19698</v>
      </c>
      <c r="B19608" s="10">
        <v>3.3754100000000002E-2</v>
      </c>
      <c r="C19608" s="10">
        <v>1.55742</v>
      </c>
    </row>
    <row r="19609" spans="1:3" x14ac:dyDescent="0.3">
      <c r="A19609" s="9">
        <v>19699</v>
      </c>
      <c r="B19609" s="10">
        <v>3.375819E-2</v>
      </c>
      <c r="C19609" s="10">
        <v>1.5555639999999999</v>
      </c>
    </row>
    <row r="19610" spans="1:3" x14ac:dyDescent="0.3">
      <c r="A19610" s="9">
        <v>19700</v>
      </c>
      <c r="B19610" s="10">
        <v>3.3766379999999999E-2</v>
      </c>
      <c r="C19610" s="10">
        <v>1.555237</v>
      </c>
    </row>
    <row r="19611" spans="1:3" x14ac:dyDescent="0.3">
      <c r="A19611" s="9">
        <v>19701</v>
      </c>
      <c r="B19611" s="10">
        <v>3.3782760000000002E-2</v>
      </c>
      <c r="C19611" s="10">
        <v>1.5553060000000001</v>
      </c>
    </row>
    <row r="19612" spans="1:3" x14ac:dyDescent="0.3">
      <c r="A19612" s="9">
        <v>19702</v>
      </c>
      <c r="B19612" s="10">
        <v>3.3812500000000002E-2</v>
      </c>
      <c r="C19612" s="10">
        <v>1.5552870000000001</v>
      </c>
    </row>
    <row r="19613" spans="1:3" x14ac:dyDescent="0.3">
      <c r="A19613" s="9">
        <v>19703</v>
      </c>
      <c r="B19613" s="10">
        <v>3.3812500000000002E-2</v>
      </c>
      <c r="C19613" s="10">
        <v>1.5552870000000001</v>
      </c>
    </row>
    <row r="19614" spans="1:3" x14ac:dyDescent="0.3">
      <c r="A19614" s="9">
        <v>19704</v>
      </c>
      <c r="B19614" s="10">
        <v>3.3812500000000002E-2</v>
      </c>
      <c r="C19614" s="10">
        <v>1.555294</v>
      </c>
    </row>
    <row r="19615" spans="1:3" x14ac:dyDescent="0.3">
      <c r="A19615" s="9">
        <v>19705</v>
      </c>
      <c r="B19615" s="10">
        <v>3.3812500000000002E-2</v>
      </c>
      <c r="C19615" s="10">
        <v>1.5553570000000001</v>
      </c>
    </row>
    <row r="19616" spans="1:3" x14ac:dyDescent="0.3">
      <c r="A19616" s="9">
        <v>19706</v>
      </c>
      <c r="B19616" s="10">
        <v>3.3812500000000002E-2</v>
      </c>
      <c r="C19616" s="10">
        <v>1.555431</v>
      </c>
    </row>
    <row r="19617" spans="1:3" x14ac:dyDescent="0.3">
      <c r="A19617" s="9">
        <v>19707</v>
      </c>
      <c r="B19617" s="10">
        <v>3.3812500000000002E-2</v>
      </c>
      <c r="C19617" s="10">
        <v>1.5554490000000001</v>
      </c>
    </row>
    <row r="19618" spans="1:3" x14ac:dyDescent="0.3">
      <c r="A19618" s="9">
        <v>19708</v>
      </c>
      <c r="B19618" s="10">
        <v>3.3812500000000002E-2</v>
      </c>
      <c r="C19618" s="10">
        <v>1.555477</v>
      </c>
    </row>
    <row r="19619" spans="1:3" x14ac:dyDescent="0.3">
      <c r="A19619" s="9">
        <v>19709</v>
      </c>
      <c r="B19619" s="10">
        <v>3.3812500000000002E-2</v>
      </c>
      <c r="C19619" s="10">
        <v>1.555472</v>
      </c>
    </row>
    <row r="19620" spans="1:3" x14ac:dyDescent="0.3">
      <c r="A19620" s="9">
        <v>19710</v>
      </c>
      <c r="B19620" s="10">
        <v>3.3812500000000002E-2</v>
      </c>
      <c r="C19620" s="10">
        <v>1.555299</v>
      </c>
    </row>
    <row r="19621" spans="1:3" x14ac:dyDescent="0.3">
      <c r="A19621" s="9">
        <v>19711</v>
      </c>
      <c r="B19621" s="10">
        <v>3.3812500000000002E-2</v>
      </c>
      <c r="C19621" s="10">
        <v>1.5551470000000001</v>
      </c>
    </row>
    <row r="19622" spans="1:3" x14ac:dyDescent="0.3">
      <c r="A19622" s="9">
        <v>19712</v>
      </c>
      <c r="B19622" s="10">
        <v>3.3812500000000002E-2</v>
      </c>
      <c r="C19622" s="10">
        <v>1.5550889999999999</v>
      </c>
    </row>
    <row r="19623" spans="1:3" x14ac:dyDescent="0.3">
      <c r="A19623" s="9">
        <v>19713</v>
      </c>
      <c r="B19623" s="10">
        <v>3.3812500000000002E-2</v>
      </c>
      <c r="C19623" s="10">
        <v>1.555088</v>
      </c>
    </row>
    <row r="19624" spans="1:3" x14ac:dyDescent="0.3">
      <c r="A19624" s="9">
        <v>19714</v>
      </c>
      <c r="B19624" s="10">
        <v>3.3812500000000002E-2</v>
      </c>
      <c r="C19624" s="10">
        <v>1.555077</v>
      </c>
    </row>
    <row r="19625" spans="1:3" x14ac:dyDescent="0.3">
      <c r="A19625" s="9">
        <v>19715</v>
      </c>
      <c r="B19625" s="10">
        <v>3.3812500000000002E-2</v>
      </c>
      <c r="C19625" s="10">
        <v>1.5550630000000001</v>
      </c>
    </row>
    <row r="19626" spans="1:3" x14ac:dyDescent="0.3">
      <c r="A19626" s="9">
        <v>19716</v>
      </c>
      <c r="B19626" s="10">
        <v>3.3812500000000002E-2</v>
      </c>
      <c r="C19626" s="10">
        <v>1.555043</v>
      </c>
    </row>
    <row r="19627" spans="1:3" x14ac:dyDescent="0.3">
      <c r="A19627" s="9">
        <v>19717</v>
      </c>
      <c r="B19627" s="10">
        <v>3.3812500000000002E-2</v>
      </c>
      <c r="C19627" s="10">
        <v>1.5550219999999999</v>
      </c>
    </row>
    <row r="19628" spans="1:3" x14ac:dyDescent="0.3">
      <c r="A19628" s="9">
        <v>19718</v>
      </c>
      <c r="B19628" s="10">
        <v>3.3812500000000002E-2</v>
      </c>
      <c r="C19628" s="10">
        <v>1.5550079999999999</v>
      </c>
    </row>
    <row r="19629" spans="1:3" x14ac:dyDescent="0.3">
      <c r="A19629" s="9">
        <v>19719</v>
      </c>
      <c r="B19629" s="10">
        <v>3.3812500000000002E-2</v>
      </c>
      <c r="C19629" s="10">
        <v>1.5550040000000001</v>
      </c>
    </row>
    <row r="19630" spans="1:3" x14ac:dyDescent="0.3">
      <c r="A19630" s="9">
        <v>19720</v>
      </c>
      <c r="B19630" s="10">
        <v>3.3812509999999997E-2</v>
      </c>
      <c r="C19630" s="10">
        <v>1.554997</v>
      </c>
    </row>
    <row r="19631" spans="1:3" x14ac:dyDescent="0.3">
      <c r="A19631" s="9">
        <v>19721</v>
      </c>
      <c r="B19631" s="10">
        <v>3.3812519999999999E-2</v>
      </c>
      <c r="C19631" s="10">
        <v>1.5549839999999999</v>
      </c>
    </row>
    <row r="19632" spans="1:3" x14ac:dyDescent="0.3">
      <c r="A19632" s="9">
        <v>19722</v>
      </c>
      <c r="B19632" s="10">
        <v>3.381253E-2</v>
      </c>
      <c r="C19632" s="10">
        <v>1.5549569999999999</v>
      </c>
    </row>
    <row r="19633" spans="1:3" x14ac:dyDescent="0.3">
      <c r="A19633" s="9">
        <v>19723</v>
      </c>
      <c r="B19633" s="10">
        <v>3.381257E-2</v>
      </c>
      <c r="C19633" s="10">
        <v>1.5549059999999999</v>
      </c>
    </row>
    <row r="19634" spans="1:3" x14ac:dyDescent="0.3">
      <c r="A19634" s="9">
        <v>19724</v>
      </c>
      <c r="B19634" s="10">
        <v>3.3812639999999998E-2</v>
      </c>
      <c r="C19634" s="10">
        <v>1.5548070000000001</v>
      </c>
    </row>
    <row r="19635" spans="1:3" x14ac:dyDescent="0.3">
      <c r="A19635" s="9">
        <v>19725</v>
      </c>
      <c r="B19635" s="10">
        <v>3.3812780000000001E-2</v>
      </c>
      <c r="C19635" s="10">
        <v>1.554629</v>
      </c>
    </row>
    <row r="19636" spans="1:3" x14ac:dyDescent="0.3">
      <c r="A19636" s="9">
        <v>19726</v>
      </c>
      <c r="B19636" s="10">
        <v>3.3813049999999997E-2</v>
      </c>
      <c r="C19636" s="10">
        <v>1.554327</v>
      </c>
    </row>
    <row r="19637" spans="1:3" x14ac:dyDescent="0.3">
      <c r="A19637" s="9">
        <v>19727</v>
      </c>
      <c r="B19637" s="10">
        <v>3.3813599999999999E-2</v>
      </c>
      <c r="C19637" s="10">
        <v>1.5538879999999999</v>
      </c>
    </row>
    <row r="19638" spans="1:3" x14ac:dyDescent="0.3">
      <c r="A19638" s="9">
        <v>19728</v>
      </c>
      <c r="B19638" s="10">
        <v>3.3814709999999998E-2</v>
      </c>
      <c r="C19638" s="10">
        <v>1.553374</v>
      </c>
    </row>
    <row r="19639" spans="1:3" x14ac:dyDescent="0.3">
      <c r="A19639" s="9">
        <v>19729</v>
      </c>
      <c r="B19639" s="10">
        <v>3.3816909999999999E-2</v>
      </c>
      <c r="C19639" s="10">
        <v>1.552943</v>
      </c>
    </row>
    <row r="19640" spans="1:3" x14ac:dyDescent="0.3">
      <c r="A19640" s="9">
        <v>19730</v>
      </c>
      <c r="B19640" s="10">
        <v>3.3821320000000002E-2</v>
      </c>
      <c r="C19640" s="10">
        <v>1.5527249999999999</v>
      </c>
    </row>
    <row r="19641" spans="1:3" x14ac:dyDescent="0.3">
      <c r="A19641" s="9">
        <v>19731</v>
      </c>
      <c r="B19641" s="10">
        <v>3.3830140000000002E-2</v>
      </c>
      <c r="C19641" s="10">
        <v>1.552705</v>
      </c>
    </row>
    <row r="19642" spans="1:3" x14ac:dyDescent="0.3">
      <c r="A19642" s="9">
        <v>19732</v>
      </c>
      <c r="B19642" s="10">
        <v>3.3847780000000001E-2</v>
      </c>
      <c r="C19642" s="10">
        <v>1.552713</v>
      </c>
    </row>
    <row r="19643" spans="1:3" x14ac:dyDescent="0.3">
      <c r="A19643" s="9">
        <v>19733</v>
      </c>
      <c r="B19643" s="10">
        <v>3.3875000000000002E-2</v>
      </c>
      <c r="C19643" s="10">
        <v>1.552708</v>
      </c>
    </row>
    <row r="19644" spans="1:3" x14ac:dyDescent="0.3">
      <c r="A19644" s="9">
        <v>19734</v>
      </c>
      <c r="B19644" s="10">
        <v>3.3875000000000002E-2</v>
      </c>
      <c r="C19644" s="10">
        <v>1.55271</v>
      </c>
    </row>
    <row r="19645" spans="1:3" x14ac:dyDescent="0.3">
      <c r="A19645" s="9">
        <v>19735</v>
      </c>
      <c r="B19645" s="10">
        <v>3.3875000000000002E-2</v>
      </c>
      <c r="C19645" s="10">
        <v>1.552713</v>
      </c>
    </row>
    <row r="19646" spans="1:3" x14ac:dyDescent="0.3">
      <c r="A19646" s="9">
        <v>19736</v>
      </c>
      <c r="B19646" s="10">
        <v>3.3875000000000002E-2</v>
      </c>
      <c r="C19646" s="10">
        <v>1.5527120000000001</v>
      </c>
    </row>
    <row r="19647" spans="1:3" x14ac:dyDescent="0.3">
      <c r="A19647" s="9">
        <v>19737</v>
      </c>
      <c r="B19647" s="10">
        <v>3.3875000000000002E-2</v>
      </c>
      <c r="C19647" s="10">
        <v>1.5526990000000001</v>
      </c>
    </row>
    <row r="19648" spans="1:3" x14ac:dyDescent="0.3">
      <c r="A19648" s="9">
        <v>19738</v>
      </c>
      <c r="B19648" s="10">
        <v>3.3875000000000002E-2</v>
      </c>
      <c r="C19648" s="10">
        <v>1.5526899999999999</v>
      </c>
    </row>
    <row r="19649" spans="1:3" x14ac:dyDescent="0.3">
      <c r="A19649" s="9">
        <v>19739</v>
      </c>
      <c r="B19649" s="10">
        <v>3.3875000000000002E-2</v>
      </c>
      <c r="C19649" s="10">
        <v>1.5526819999999999</v>
      </c>
    </row>
    <row r="19650" spans="1:3" x14ac:dyDescent="0.3">
      <c r="A19650" s="9">
        <v>19740</v>
      </c>
      <c r="B19650" s="10">
        <v>3.3875000000000002E-2</v>
      </c>
      <c r="C19650" s="10">
        <v>1.5527249999999999</v>
      </c>
    </row>
    <row r="19651" spans="1:3" x14ac:dyDescent="0.3">
      <c r="A19651" s="9">
        <v>19741</v>
      </c>
      <c r="B19651" s="10">
        <v>3.3875000000000002E-2</v>
      </c>
      <c r="C19651" s="10">
        <v>1.5528329999999999</v>
      </c>
    </row>
    <row r="19652" spans="1:3" x14ac:dyDescent="0.3">
      <c r="A19652" s="9">
        <v>19742</v>
      </c>
      <c r="B19652" s="10">
        <v>3.3875000000000002E-2</v>
      </c>
      <c r="C19652" s="10">
        <v>1.5528459999999999</v>
      </c>
    </row>
    <row r="19653" spans="1:3" x14ac:dyDescent="0.3">
      <c r="A19653" s="9">
        <v>19743</v>
      </c>
      <c r="B19653" s="10">
        <v>3.3875000000000002E-2</v>
      </c>
      <c r="C19653" s="10">
        <v>1.5528630000000001</v>
      </c>
    </row>
    <row r="19654" spans="1:3" x14ac:dyDescent="0.3">
      <c r="A19654" s="9">
        <v>19744</v>
      </c>
      <c r="B19654" s="10">
        <v>3.3875000000000002E-2</v>
      </c>
      <c r="C19654" s="10">
        <v>1.5528390000000001</v>
      </c>
    </row>
    <row r="19655" spans="1:3" x14ac:dyDescent="0.3">
      <c r="A19655" s="9">
        <v>19745</v>
      </c>
      <c r="B19655" s="10">
        <v>3.3875000000000002E-2</v>
      </c>
      <c r="C19655" s="10">
        <v>1.5526629999999999</v>
      </c>
    </row>
    <row r="19656" spans="1:3" x14ac:dyDescent="0.3">
      <c r="A19656" s="9">
        <v>19746</v>
      </c>
      <c r="B19656" s="10">
        <v>3.3875000000000002E-2</v>
      </c>
      <c r="C19656" s="10">
        <v>1.5525040000000001</v>
      </c>
    </row>
    <row r="19657" spans="1:3" x14ac:dyDescent="0.3">
      <c r="A19657" s="9">
        <v>19747</v>
      </c>
      <c r="B19657" s="10">
        <v>3.3875000000000002E-2</v>
      </c>
      <c r="C19657" s="10">
        <v>1.5525720000000001</v>
      </c>
    </row>
    <row r="19658" spans="1:3" x14ac:dyDescent="0.3">
      <c r="A19658" s="9">
        <v>19748</v>
      </c>
      <c r="B19658" s="10">
        <v>3.3875000000000002E-2</v>
      </c>
      <c r="C19658" s="10">
        <v>1.552691</v>
      </c>
    </row>
    <row r="19659" spans="1:3" x14ac:dyDescent="0.3">
      <c r="A19659" s="9">
        <v>19749</v>
      </c>
      <c r="B19659" s="10">
        <v>3.3875000000000002E-2</v>
      </c>
      <c r="C19659" s="10">
        <v>1.552808</v>
      </c>
    </row>
    <row r="19660" spans="1:3" x14ac:dyDescent="0.3">
      <c r="A19660" s="9">
        <v>19750</v>
      </c>
      <c r="B19660" s="10">
        <v>3.3875000000000002E-2</v>
      </c>
      <c r="C19660" s="10">
        <v>1.5528599999999999</v>
      </c>
    </row>
    <row r="19661" spans="1:3" x14ac:dyDescent="0.3">
      <c r="A19661" s="9">
        <v>19751</v>
      </c>
      <c r="B19661" s="10">
        <v>3.3875000000000002E-2</v>
      </c>
      <c r="C19661" s="10">
        <v>1.5528310000000001</v>
      </c>
    </row>
    <row r="19662" spans="1:3" x14ac:dyDescent="0.3">
      <c r="A19662" s="9">
        <v>19752</v>
      </c>
      <c r="B19662" s="10">
        <v>3.3875000000000002E-2</v>
      </c>
      <c r="C19662" s="10">
        <v>1.552845</v>
      </c>
    </row>
    <row r="19663" spans="1:3" x14ac:dyDescent="0.3">
      <c r="A19663" s="9">
        <v>19753</v>
      </c>
      <c r="B19663" s="10">
        <v>3.3875000000000002E-2</v>
      </c>
      <c r="C19663" s="10">
        <v>1.5528660000000001</v>
      </c>
    </row>
    <row r="19664" spans="1:3" x14ac:dyDescent="0.3">
      <c r="A19664" s="9">
        <v>19754</v>
      </c>
      <c r="B19664" s="10">
        <v>3.3875000000000002E-2</v>
      </c>
      <c r="C19664" s="10">
        <v>1.5528850000000001</v>
      </c>
    </row>
    <row r="19665" spans="1:3" x14ac:dyDescent="0.3">
      <c r="A19665" s="9">
        <v>19755</v>
      </c>
      <c r="B19665" s="10">
        <v>3.3875000000000002E-2</v>
      </c>
      <c r="C19665" s="10">
        <v>1.552905</v>
      </c>
    </row>
    <row r="19666" spans="1:3" x14ac:dyDescent="0.3">
      <c r="A19666" s="9">
        <v>19756</v>
      </c>
      <c r="B19666" s="10">
        <v>3.3875000000000002E-2</v>
      </c>
      <c r="C19666" s="10">
        <v>1.5529189999999999</v>
      </c>
    </row>
    <row r="19667" spans="1:3" x14ac:dyDescent="0.3">
      <c r="A19667" s="9">
        <v>19757</v>
      </c>
      <c r="B19667" s="10">
        <v>3.3875009999999997E-2</v>
      </c>
      <c r="C19667" s="10">
        <v>1.5529280000000001</v>
      </c>
    </row>
    <row r="19668" spans="1:3" x14ac:dyDescent="0.3">
      <c r="A19668" s="9">
        <v>19758</v>
      </c>
      <c r="B19668" s="10">
        <v>3.3875009999999997E-2</v>
      </c>
      <c r="C19668" s="10">
        <v>1.5529189999999999</v>
      </c>
    </row>
    <row r="19669" spans="1:3" x14ac:dyDescent="0.3">
      <c r="A19669" s="9">
        <v>19759</v>
      </c>
      <c r="B19669" s="10">
        <v>3.3875019999999999E-2</v>
      </c>
      <c r="C19669" s="10">
        <v>1.5528949999999999</v>
      </c>
    </row>
    <row r="19670" spans="1:3" x14ac:dyDescent="0.3">
      <c r="A19670" s="9">
        <v>19760</v>
      </c>
      <c r="B19670" s="10">
        <v>3.3875040000000002E-2</v>
      </c>
      <c r="C19670" s="10">
        <v>1.552848</v>
      </c>
    </row>
    <row r="19671" spans="1:3" x14ac:dyDescent="0.3">
      <c r="A19671" s="9">
        <v>19761</v>
      </c>
      <c r="B19671" s="10">
        <v>3.3875080000000002E-2</v>
      </c>
      <c r="C19671" s="10">
        <v>1.552759</v>
      </c>
    </row>
    <row r="19672" spans="1:3" x14ac:dyDescent="0.3">
      <c r="A19672" s="9">
        <v>19762</v>
      </c>
      <c r="B19672" s="10">
        <v>3.3875160000000001E-2</v>
      </c>
      <c r="C19672" s="10">
        <v>1.552592</v>
      </c>
    </row>
    <row r="19673" spans="1:3" x14ac:dyDescent="0.3">
      <c r="A19673" s="9">
        <v>19763</v>
      </c>
      <c r="B19673" s="10">
        <v>3.387532E-2</v>
      </c>
      <c r="C19673" s="10">
        <v>1.552297</v>
      </c>
    </row>
    <row r="19674" spans="1:3" x14ac:dyDescent="0.3">
      <c r="A19674" s="9">
        <v>19764</v>
      </c>
      <c r="B19674" s="10">
        <v>3.3875629999999997E-2</v>
      </c>
      <c r="C19674" s="10">
        <v>1.551825</v>
      </c>
    </row>
    <row r="19675" spans="1:3" x14ac:dyDescent="0.3">
      <c r="A19675" s="9">
        <v>19765</v>
      </c>
      <c r="B19675" s="10">
        <v>3.387627E-2</v>
      </c>
      <c r="C19675" s="10">
        <v>1.5511919999999999</v>
      </c>
    </row>
    <row r="19676" spans="1:3" x14ac:dyDescent="0.3">
      <c r="A19676" s="9">
        <v>19766</v>
      </c>
      <c r="B19676" s="10">
        <v>3.3877539999999998E-2</v>
      </c>
      <c r="C19676" s="10">
        <v>1.550562</v>
      </c>
    </row>
    <row r="19677" spans="1:3" x14ac:dyDescent="0.3">
      <c r="A19677" s="9">
        <v>19767</v>
      </c>
      <c r="B19677" s="10">
        <v>3.388008E-2</v>
      </c>
      <c r="C19677" s="10">
        <v>1.55019</v>
      </c>
    </row>
    <row r="19678" spans="1:3" x14ac:dyDescent="0.3">
      <c r="A19678" s="9">
        <v>19768</v>
      </c>
      <c r="B19678" s="10">
        <v>3.3885150000000003E-2</v>
      </c>
      <c r="C19678" s="10">
        <v>1.550117</v>
      </c>
    </row>
    <row r="19679" spans="1:3" x14ac:dyDescent="0.3">
      <c r="A19679" s="9">
        <v>19769</v>
      </c>
      <c r="B19679" s="10">
        <v>3.3895300000000003E-2</v>
      </c>
      <c r="C19679" s="10">
        <v>1.550127</v>
      </c>
    </row>
    <row r="19680" spans="1:3" x14ac:dyDescent="0.3">
      <c r="A19680" s="9">
        <v>19770</v>
      </c>
      <c r="B19680" s="10">
        <v>3.3915599999999997E-2</v>
      </c>
      <c r="C19680" s="10">
        <v>1.5501240000000001</v>
      </c>
    </row>
    <row r="19681" spans="1:3" x14ac:dyDescent="0.3">
      <c r="A19681" s="9">
        <v>19771</v>
      </c>
      <c r="B19681" s="10">
        <v>3.3937500000000002E-2</v>
      </c>
      <c r="C19681" s="10">
        <v>1.5501240000000001</v>
      </c>
    </row>
    <row r="19682" spans="1:3" x14ac:dyDescent="0.3">
      <c r="A19682" s="9">
        <v>19772</v>
      </c>
      <c r="B19682" s="10">
        <v>3.3937500000000002E-2</v>
      </c>
      <c r="C19682" s="10">
        <v>1.5501240000000001</v>
      </c>
    </row>
    <row r="19683" spans="1:3" x14ac:dyDescent="0.3">
      <c r="A19683" s="9">
        <v>19773</v>
      </c>
      <c r="B19683" s="10">
        <v>3.3937500000000002E-2</v>
      </c>
      <c r="C19683" s="10">
        <v>1.5501309999999999</v>
      </c>
    </row>
    <row r="19684" spans="1:3" x14ac:dyDescent="0.3">
      <c r="A19684" s="9">
        <v>19774</v>
      </c>
      <c r="B19684" s="10">
        <v>3.3937500000000002E-2</v>
      </c>
      <c r="C19684" s="10">
        <v>1.5502089999999999</v>
      </c>
    </row>
    <row r="19685" spans="1:3" x14ac:dyDescent="0.3">
      <c r="A19685" s="9">
        <v>19775</v>
      </c>
      <c r="B19685" s="10">
        <v>3.3937500000000002E-2</v>
      </c>
      <c r="C19685" s="10">
        <v>1.5503039999999999</v>
      </c>
    </row>
    <row r="19686" spans="1:3" x14ac:dyDescent="0.3">
      <c r="A19686" s="9">
        <v>19776</v>
      </c>
      <c r="B19686" s="10">
        <v>3.3937500000000002E-2</v>
      </c>
      <c r="C19686" s="10">
        <v>1.5503290000000001</v>
      </c>
    </row>
    <row r="19687" spans="1:3" x14ac:dyDescent="0.3">
      <c r="A19687" s="9">
        <v>19777</v>
      </c>
      <c r="B19687" s="10">
        <v>3.3937500000000002E-2</v>
      </c>
      <c r="C19687" s="10">
        <v>1.550368</v>
      </c>
    </row>
    <row r="19688" spans="1:3" x14ac:dyDescent="0.3">
      <c r="A19688" s="9">
        <v>19778</v>
      </c>
      <c r="B19688" s="10">
        <v>3.3937500000000002E-2</v>
      </c>
      <c r="C19688" s="10">
        <v>1.5503830000000001</v>
      </c>
    </row>
    <row r="19689" spans="1:3" x14ac:dyDescent="0.3">
      <c r="A19689" s="9">
        <v>19779</v>
      </c>
      <c r="B19689" s="10">
        <v>3.3937500000000002E-2</v>
      </c>
      <c r="C19689" s="10">
        <v>1.5502880000000001</v>
      </c>
    </row>
    <row r="19690" spans="1:3" x14ac:dyDescent="0.3">
      <c r="A19690" s="9">
        <v>19780</v>
      </c>
      <c r="B19690" s="10">
        <v>3.3937500000000002E-2</v>
      </c>
      <c r="C19690" s="10">
        <v>1.550246</v>
      </c>
    </row>
    <row r="19691" spans="1:3" x14ac:dyDescent="0.3">
      <c r="A19691" s="9">
        <v>19781</v>
      </c>
      <c r="B19691" s="10">
        <v>3.3937500000000002E-2</v>
      </c>
      <c r="C19691" s="10">
        <v>1.5502579999999999</v>
      </c>
    </row>
    <row r="19692" spans="1:3" x14ac:dyDescent="0.3">
      <c r="A19692" s="9">
        <v>19782</v>
      </c>
      <c r="B19692" s="10">
        <v>3.3937500000000002E-2</v>
      </c>
      <c r="C19692" s="10">
        <v>1.5502469999999999</v>
      </c>
    </row>
    <row r="19693" spans="1:3" x14ac:dyDescent="0.3">
      <c r="A19693" s="9">
        <v>19783</v>
      </c>
      <c r="B19693" s="10">
        <v>3.3937500000000002E-2</v>
      </c>
      <c r="C19693" s="10">
        <v>1.550241</v>
      </c>
    </row>
    <row r="19694" spans="1:3" x14ac:dyDescent="0.3">
      <c r="A19694" s="9">
        <v>19784</v>
      </c>
      <c r="B19694" s="10">
        <v>3.3937500000000002E-2</v>
      </c>
      <c r="C19694" s="10">
        <v>1.550224</v>
      </c>
    </row>
    <row r="19695" spans="1:3" x14ac:dyDescent="0.3">
      <c r="A19695" s="9">
        <v>19785</v>
      </c>
      <c r="B19695" s="10">
        <v>3.3937500000000002E-2</v>
      </c>
      <c r="C19695" s="10">
        <v>1.550197</v>
      </c>
    </row>
    <row r="19696" spans="1:3" x14ac:dyDescent="0.3">
      <c r="A19696" s="9">
        <v>19786</v>
      </c>
      <c r="B19696" s="10">
        <v>3.3937500000000002E-2</v>
      </c>
      <c r="C19696" s="10">
        <v>1.550141</v>
      </c>
    </row>
    <row r="19697" spans="1:3" x14ac:dyDescent="0.3">
      <c r="A19697" s="9">
        <v>19787</v>
      </c>
      <c r="B19697" s="10">
        <v>3.3937500000000002E-2</v>
      </c>
      <c r="C19697" s="10">
        <v>1.5500339999999999</v>
      </c>
    </row>
    <row r="19698" spans="1:3" x14ac:dyDescent="0.3">
      <c r="A19698" s="9">
        <v>19788</v>
      </c>
      <c r="B19698" s="10">
        <v>3.3937500000000002E-2</v>
      </c>
      <c r="C19698" s="10">
        <v>1.5498350000000001</v>
      </c>
    </row>
    <row r="19699" spans="1:3" x14ac:dyDescent="0.3">
      <c r="A19699" s="9">
        <v>19789</v>
      </c>
      <c r="B19699" s="10">
        <v>3.3937509999999997E-2</v>
      </c>
      <c r="C19699" s="10">
        <v>1.5495080000000001</v>
      </c>
    </row>
    <row r="19700" spans="1:3" x14ac:dyDescent="0.3">
      <c r="A19700" s="9">
        <v>19790</v>
      </c>
      <c r="B19700" s="10">
        <v>3.3937519999999999E-2</v>
      </c>
      <c r="C19700" s="10">
        <v>1.5490699999999999</v>
      </c>
    </row>
    <row r="19701" spans="1:3" x14ac:dyDescent="0.3">
      <c r="A19701" s="9">
        <v>19791</v>
      </c>
      <c r="B19701" s="10">
        <v>3.393753E-2</v>
      </c>
      <c r="C19701" s="10">
        <v>1.548651</v>
      </c>
    </row>
    <row r="19702" spans="1:3" x14ac:dyDescent="0.3">
      <c r="A19702" s="9">
        <v>19792</v>
      </c>
      <c r="B19702" s="10">
        <v>3.3937559999999999E-2</v>
      </c>
      <c r="C19702" s="10">
        <v>1.5483690000000001</v>
      </c>
    </row>
    <row r="19703" spans="1:3" x14ac:dyDescent="0.3">
      <c r="A19703" s="9">
        <v>19793</v>
      </c>
      <c r="B19703" s="10">
        <v>3.3937630000000003E-2</v>
      </c>
      <c r="C19703" s="10">
        <v>1.5481860000000001</v>
      </c>
    </row>
    <row r="19704" spans="1:3" x14ac:dyDescent="0.3">
      <c r="A19704" s="9">
        <v>19794</v>
      </c>
      <c r="B19704" s="10">
        <v>3.3937750000000003E-2</v>
      </c>
      <c r="C19704" s="10">
        <v>1.548019</v>
      </c>
    </row>
    <row r="19705" spans="1:3" x14ac:dyDescent="0.3">
      <c r="A19705" s="9">
        <v>19795</v>
      </c>
      <c r="B19705" s="10">
        <v>3.3938000000000003E-2</v>
      </c>
      <c r="C19705" s="10">
        <v>1.547822</v>
      </c>
    </row>
    <row r="19706" spans="1:3" x14ac:dyDescent="0.3">
      <c r="A19706" s="9">
        <v>19796</v>
      </c>
      <c r="B19706" s="10">
        <v>3.3938500000000003E-2</v>
      </c>
      <c r="C19706" s="10">
        <v>1.547644</v>
      </c>
    </row>
    <row r="19707" spans="1:3" x14ac:dyDescent="0.3">
      <c r="A19707" s="9">
        <v>19797</v>
      </c>
      <c r="B19707" s="10">
        <v>3.3939490000000003E-2</v>
      </c>
      <c r="C19707" s="10">
        <v>1.5475509999999999</v>
      </c>
    </row>
    <row r="19708" spans="1:3" x14ac:dyDescent="0.3">
      <c r="A19708" s="9">
        <v>19798</v>
      </c>
      <c r="B19708" s="10">
        <v>3.3941489999999998E-2</v>
      </c>
      <c r="C19708" s="10">
        <v>1.547544</v>
      </c>
    </row>
    <row r="19709" spans="1:3" x14ac:dyDescent="0.3">
      <c r="A19709" s="9">
        <v>19799</v>
      </c>
      <c r="B19709" s="10">
        <v>3.3945469999999998E-2</v>
      </c>
      <c r="C19709" s="10">
        <v>1.5475410000000001</v>
      </c>
    </row>
    <row r="19710" spans="1:3" x14ac:dyDescent="0.3">
      <c r="A19710" s="9">
        <v>19800</v>
      </c>
      <c r="B19710" s="10">
        <v>3.3953450000000003E-2</v>
      </c>
      <c r="C19710" s="10">
        <v>1.5475429999999999</v>
      </c>
    </row>
    <row r="19711" spans="1:3" x14ac:dyDescent="0.3">
      <c r="A19711" s="9">
        <v>19801</v>
      </c>
      <c r="B19711" s="10">
        <v>3.3969390000000002E-2</v>
      </c>
      <c r="C19711" s="10">
        <v>1.5475399999999999</v>
      </c>
    </row>
    <row r="19712" spans="1:3" x14ac:dyDescent="0.3">
      <c r="A19712" s="9">
        <v>19802</v>
      </c>
      <c r="B19712" s="10">
        <v>3.4000000000000002E-2</v>
      </c>
      <c r="C19712" s="10">
        <v>1.547544</v>
      </c>
    </row>
    <row r="19713" spans="1:3" x14ac:dyDescent="0.3">
      <c r="A19713" s="9">
        <v>19803</v>
      </c>
      <c r="B19713" s="10">
        <v>3.4000000000000002E-2</v>
      </c>
      <c r="C19713" s="10">
        <v>1.54755</v>
      </c>
    </row>
    <row r="19714" spans="1:3" x14ac:dyDescent="0.3">
      <c r="A19714" s="9">
        <v>19804</v>
      </c>
      <c r="B19714" s="10">
        <v>3.4000000000000002E-2</v>
      </c>
      <c r="C19714" s="10">
        <v>1.54756</v>
      </c>
    </row>
    <row r="19715" spans="1:3" x14ac:dyDescent="0.3">
      <c r="A19715" s="9">
        <v>19805</v>
      </c>
      <c r="B19715" s="10">
        <v>3.4000000000000002E-2</v>
      </c>
      <c r="C19715" s="10">
        <v>1.5475460000000001</v>
      </c>
    </row>
    <row r="19716" spans="1:3" x14ac:dyDescent="0.3">
      <c r="A19716" s="9">
        <v>19806</v>
      </c>
      <c r="B19716" s="10">
        <v>3.4000000000000002E-2</v>
      </c>
      <c r="C19716" s="10">
        <v>1.547496</v>
      </c>
    </row>
    <row r="19717" spans="1:3" x14ac:dyDescent="0.3">
      <c r="A19717" s="9">
        <v>19807</v>
      </c>
      <c r="B19717" s="10">
        <v>3.4000000000000002E-2</v>
      </c>
      <c r="C19717" s="10">
        <v>1.547477</v>
      </c>
    </row>
    <row r="19718" spans="1:3" x14ac:dyDescent="0.3">
      <c r="A19718" s="9">
        <v>19808</v>
      </c>
      <c r="B19718" s="10">
        <v>3.4000000000000002E-2</v>
      </c>
      <c r="C19718" s="10">
        <v>1.5474410000000001</v>
      </c>
    </row>
    <row r="19719" spans="1:3" x14ac:dyDescent="0.3">
      <c r="A19719" s="9">
        <v>19809</v>
      </c>
      <c r="B19719" s="10">
        <v>3.4000000000000002E-2</v>
      </c>
      <c r="C19719" s="10">
        <v>1.5473790000000001</v>
      </c>
    </row>
    <row r="19720" spans="1:3" x14ac:dyDescent="0.3">
      <c r="A19720" s="9">
        <v>19810</v>
      </c>
      <c r="B19720" s="10">
        <v>3.4000000000000002E-2</v>
      </c>
      <c r="C19720" s="10">
        <v>1.5472889999999999</v>
      </c>
    </row>
    <row r="19721" spans="1:3" x14ac:dyDescent="0.3">
      <c r="A19721" s="9">
        <v>19811</v>
      </c>
      <c r="B19721" s="10">
        <v>3.4000000000000002E-2</v>
      </c>
      <c r="C19721" s="10">
        <v>1.5472889999999999</v>
      </c>
    </row>
    <row r="19722" spans="1:3" x14ac:dyDescent="0.3">
      <c r="A19722" s="9">
        <v>19812</v>
      </c>
      <c r="B19722" s="10">
        <v>3.4000000000000002E-2</v>
      </c>
      <c r="C19722" s="10">
        <v>1.5472889999999999</v>
      </c>
    </row>
    <row r="19723" spans="1:3" x14ac:dyDescent="0.3">
      <c r="A19723" s="9">
        <v>19813</v>
      </c>
      <c r="B19723" s="10">
        <v>3.4000000000000002E-2</v>
      </c>
      <c r="C19723" s="10">
        <v>1.5472889999999999</v>
      </c>
    </row>
    <row r="19724" spans="1:3" x14ac:dyDescent="0.3">
      <c r="A19724" s="9">
        <v>19814</v>
      </c>
      <c r="B19724" s="10">
        <v>3.4000000000000002E-2</v>
      </c>
      <c r="C19724" s="10">
        <v>1.547288</v>
      </c>
    </row>
    <row r="19725" spans="1:3" x14ac:dyDescent="0.3">
      <c r="A19725" s="9">
        <v>19815</v>
      </c>
      <c r="B19725" s="10">
        <v>3.4000000000000002E-2</v>
      </c>
      <c r="C19725" s="10">
        <v>1.5472870000000001</v>
      </c>
    </row>
    <row r="19726" spans="1:3" x14ac:dyDescent="0.3">
      <c r="A19726" s="9">
        <v>19816</v>
      </c>
      <c r="B19726" s="10">
        <v>3.4000000000000002E-2</v>
      </c>
      <c r="C19726" s="10">
        <v>1.5472840000000001</v>
      </c>
    </row>
    <row r="19727" spans="1:3" x14ac:dyDescent="0.3">
      <c r="A19727" s="9">
        <v>19817</v>
      </c>
      <c r="B19727" s="10">
        <v>3.4000000000000002E-2</v>
      </c>
      <c r="C19727" s="10">
        <v>1.54728</v>
      </c>
    </row>
    <row r="19728" spans="1:3" x14ac:dyDescent="0.3">
      <c r="A19728" s="9">
        <v>19818</v>
      </c>
      <c r="B19728" s="10">
        <v>3.4000000000000002E-2</v>
      </c>
      <c r="C19728" s="10">
        <v>1.5472710000000001</v>
      </c>
    </row>
    <row r="19729" spans="1:3" x14ac:dyDescent="0.3">
      <c r="A19729" s="9">
        <v>19819</v>
      </c>
      <c r="B19729" s="10">
        <v>3.4000000000000002E-2</v>
      </c>
      <c r="C19729" s="10">
        <v>1.547255</v>
      </c>
    </row>
    <row r="19730" spans="1:3" x14ac:dyDescent="0.3">
      <c r="A19730" s="9">
        <v>19820</v>
      </c>
      <c r="B19730" s="10">
        <v>3.4000000000000002E-2</v>
      </c>
      <c r="C19730" s="10">
        <v>1.547228</v>
      </c>
    </row>
    <row r="19731" spans="1:3" x14ac:dyDescent="0.3">
      <c r="A19731" s="9">
        <v>19821</v>
      </c>
      <c r="B19731" s="10">
        <v>3.4000000000000002E-2</v>
      </c>
      <c r="C19731" s="10">
        <v>1.5471980000000001</v>
      </c>
    </row>
    <row r="19732" spans="1:3" x14ac:dyDescent="0.3">
      <c r="A19732" s="9">
        <v>19822</v>
      </c>
      <c r="B19732" s="10">
        <v>3.4000000000000002E-2</v>
      </c>
      <c r="C19732" s="10">
        <v>1.547202</v>
      </c>
    </row>
    <row r="19733" spans="1:3" x14ac:dyDescent="0.3">
      <c r="A19733" s="9">
        <v>19823</v>
      </c>
      <c r="B19733" s="10">
        <v>3.4000000000000002E-2</v>
      </c>
      <c r="C19733" s="10">
        <v>1.5473049999999999</v>
      </c>
    </row>
    <row r="19734" spans="1:3" x14ac:dyDescent="0.3">
      <c r="A19734" s="9">
        <v>19824</v>
      </c>
      <c r="B19734" s="10">
        <v>3.4000000000000002E-2</v>
      </c>
      <c r="C19734" s="10">
        <v>1.547493</v>
      </c>
    </row>
    <row r="19735" spans="1:3" x14ac:dyDescent="0.3">
      <c r="A19735" s="9">
        <v>19825</v>
      </c>
      <c r="B19735" s="10">
        <v>3.4000000000000002E-2</v>
      </c>
      <c r="C19735" s="10">
        <v>1.547674</v>
      </c>
    </row>
    <row r="19736" spans="1:3" x14ac:dyDescent="0.3">
      <c r="A19736" s="9">
        <v>19826</v>
      </c>
      <c r="B19736" s="10">
        <v>3.4000000000000002E-2</v>
      </c>
      <c r="C19736" s="10">
        <v>1.5477050000000001</v>
      </c>
    </row>
    <row r="19737" spans="1:3" x14ac:dyDescent="0.3">
      <c r="A19737" s="9">
        <v>19827</v>
      </c>
      <c r="B19737" s="10">
        <v>3.4000000000000002E-2</v>
      </c>
      <c r="C19737" s="10">
        <v>1.547674</v>
      </c>
    </row>
    <row r="19738" spans="1:3" x14ac:dyDescent="0.3">
      <c r="A19738" s="9">
        <v>19828</v>
      </c>
      <c r="B19738" s="10">
        <v>3.4000000000000002E-2</v>
      </c>
      <c r="C19738" s="10">
        <v>1.5476909999999999</v>
      </c>
    </row>
    <row r="19739" spans="1:3" x14ac:dyDescent="0.3">
      <c r="A19739" s="9">
        <v>19829</v>
      </c>
      <c r="B19739" s="10">
        <v>3.4000000000000002E-2</v>
      </c>
      <c r="C19739" s="10">
        <v>1.5477129999999999</v>
      </c>
    </row>
    <row r="19740" spans="1:3" x14ac:dyDescent="0.3">
      <c r="A19740" s="9">
        <v>19830</v>
      </c>
      <c r="B19740" s="10">
        <v>3.4000000000000002E-2</v>
      </c>
      <c r="C19740" s="10">
        <v>1.547742</v>
      </c>
    </row>
    <row r="19741" spans="1:3" x14ac:dyDescent="0.3">
      <c r="A19741" s="9">
        <v>19831</v>
      </c>
      <c r="B19741" s="10">
        <v>3.4000000000000002E-2</v>
      </c>
      <c r="C19741" s="10">
        <v>1.547784</v>
      </c>
    </row>
    <row r="19742" spans="1:3" x14ac:dyDescent="0.3">
      <c r="A19742" s="9">
        <v>19832</v>
      </c>
      <c r="B19742" s="10">
        <v>3.4000000000000002E-2</v>
      </c>
      <c r="C19742" s="10">
        <v>1.547838</v>
      </c>
    </row>
    <row r="19743" spans="1:3" x14ac:dyDescent="0.3">
      <c r="A19743" s="9">
        <v>19833</v>
      </c>
      <c r="B19743" s="10">
        <v>3.4000009999999997E-2</v>
      </c>
      <c r="C19743" s="10">
        <v>1.547895</v>
      </c>
    </row>
    <row r="19744" spans="1:3" x14ac:dyDescent="0.3">
      <c r="A19744" s="9">
        <v>19834</v>
      </c>
      <c r="B19744" s="10">
        <v>3.4000009999999997E-2</v>
      </c>
      <c r="C19744" s="10">
        <v>1.547971</v>
      </c>
    </row>
    <row r="19745" spans="1:3" x14ac:dyDescent="0.3">
      <c r="A19745" s="9">
        <v>19835</v>
      </c>
      <c r="B19745" s="10">
        <v>3.4000019999999999E-2</v>
      </c>
      <c r="C19745" s="10">
        <v>1.5481339999999999</v>
      </c>
    </row>
    <row r="19746" spans="1:3" x14ac:dyDescent="0.3">
      <c r="A19746" s="9">
        <v>19836</v>
      </c>
      <c r="B19746" s="10">
        <v>3.4000030000000001E-2</v>
      </c>
      <c r="C19746" s="10">
        <v>1.548489</v>
      </c>
    </row>
    <row r="19747" spans="1:3" x14ac:dyDescent="0.3">
      <c r="A19747" s="9">
        <v>19837</v>
      </c>
      <c r="B19747" s="10">
        <v>3.4000059999999999E-2</v>
      </c>
      <c r="C19747" s="10">
        <v>1.5493030000000001</v>
      </c>
    </row>
    <row r="19748" spans="1:3" x14ac:dyDescent="0.3">
      <c r="A19748" s="9">
        <v>19838</v>
      </c>
      <c r="B19748" s="10">
        <v>3.4000120000000002E-2</v>
      </c>
      <c r="C19748" s="10">
        <v>1.550935</v>
      </c>
    </row>
    <row r="19749" spans="1:3" x14ac:dyDescent="0.3">
      <c r="A19749" s="9">
        <v>19839</v>
      </c>
      <c r="B19749" s="10">
        <v>3.4000200000000001E-2</v>
      </c>
      <c r="C19749" s="10">
        <v>1.553086</v>
      </c>
    </row>
    <row r="19750" spans="1:3" x14ac:dyDescent="0.3">
      <c r="A19750" s="9">
        <v>19840</v>
      </c>
      <c r="B19750" s="10">
        <v>3.4000379999999997E-2</v>
      </c>
      <c r="C19750" s="10">
        <v>1.555866</v>
      </c>
    </row>
    <row r="19751" spans="1:3" x14ac:dyDescent="0.3">
      <c r="A19751" s="9">
        <v>19841</v>
      </c>
      <c r="B19751" s="10">
        <v>3.4000719999999998E-2</v>
      </c>
      <c r="C19751" s="10">
        <v>1.5574490000000001</v>
      </c>
    </row>
    <row r="19752" spans="1:3" x14ac:dyDescent="0.3">
      <c r="A19752" s="9">
        <v>19842</v>
      </c>
      <c r="B19752" s="10">
        <v>3.4001419999999997E-2</v>
      </c>
      <c r="C19752" s="10">
        <v>1.5550790000000001</v>
      </c>
    </row>
    <row r="19753" spans="1:3" x14ac:dyDescent="0.3">
      <c r="A19753" s="9">
        <v>19843</v>
      </c>
      <c r="B19753" s="10">
        <v>3.40028E-2</v>
      </c>
      <c r="C19753" s="10">
        <v>1.5492699999999999</v>
      </c>
    </row>
    <row r="19754" spans="1:3" x14ac:dyDescent="0.3">
      <c r="A19754" s="9">
        <v>19844</v>
      </c>
      <c r="B19754" s="10">
        <v>3.4005580000000001E-2</v>
      </c>
      <c r="C19754" s="10">
        <v>1.5444979999999999</v>
      </c>
    </row>
    <row r="19755" spans="1:3" x14ac:dyDescent="0.3">
      <c r="A19755" s="9">
        <v>19845</v>
      </c>
      <c r="B19755" s="10">
        <v>3.4011119999999999E-2</v>
      </c>
      <c r="C19755" s="10">
        <v>1.5433870000000001</v>
      </c>
    </row>
    <row r="19756" spans="1:3" x14ac:dyDescent="0.3">
      <c r="A19756" s="9">
        <v>19846</v>
      </c>
      <c r="B19756" s="10">
        <v>3.4022219999999999E-2</v>
      </c>
      <c r="C19756" s="10">
        <v>1.543701</v>
      </c>
    </row>
    <row r="19757" spans="1:3" x14ac:dyDescent="0.3">
      <c r="A19757" s="9">
        <v>19847</v>
      </c>
      <c r="B19757" s="10">
        <v>3.4044409999999997E-2</v>
      </c>
      <c r="C19757" s="10">
        <v>1.5435129999999999</v>
      </c>
    </row>
    <row r="19758" spans="1:3" x14ac:dyDescent="0.3">
      <c r="A19758" s="9">
        <v>19848</v>
      </c>
      <c r="B19758" s="10">
        <v>3.4062500000000002E-2</v>
      </c>
      <c r="C19758" s="10">
        <v>1.543644</v>
      </c>
    </row>
    <row r="19759" spans="1:3" x14ac:dyDescent="0.3">
      <c r="A19759" s="9">
        <v>19849</v>
      </c>
      <c r="B19759" s="10">
        <v>3.4062500000000002E-2</v>
      </c>
      <c r="C19759" s="10">
        <v>1.543644</v>
      </c>
    </row>
    <row r="19760" spans="1:3" x14ac:dyDescent="0.3">
      <c r="A19760" s="9">
        <v>19850</v>
      </c>
      <c r="B19760" s="10">
        <v>3.4062500000000002E-2</v>
      </c>
      <c r="C19760" s="10">
        <v>1.5436510000000001</v>
      </c>
    </row>
    <row r="19761" spans="1:3" x14ac:dyDescent="0.3">
      <c r="A19761" s="9">
        <v>19851</v>
      </c>
      <c r="B19761" s="10">
        <v>3.4062500000000002E-2</v>
      </c>
      <c r="C19761" s="10">
        <v>1.543714</v>
      </c>
    </row>
    <row r="19762" spans="1:3" x14ac:dyDescent="0.3">
      <c r="A19762" s="9">
        <v>19852</v>
      </c>
      <c r="B19762" s="10">
        <v>3.4062500000000002E-2</v>
      </c>
      <c r="C19762" s="10">
        <v>1.5437879999999999</v>
      </c>
    </row>
    <row r="19763" spans="1:3" x14ac:dyDescent="0.3">
      <c r="A19763" s="9">
        <v>19853</v>
      </c>
      <c r="B19763" s="10">
        <v>3.4062500000000002E-2</v>
      </c>
      <c r="C19763" s="10">
        <v>1.543806</v>
      </c>
    </row>
    <row r="19764" spans="1:3" x14ac:dyDescent="0.3">
      <c r="A19764" s="9">
        <v>19854</v>
      </c>
      <c r="B19764" s="10">
        <v>3.4062500000000002E-2</v>
      </c>
      <c r="C19764" s="10">
        <v>1.5438339999999999</v>
      </c>
    </row>
    <row r="19765" spans="1:3" x14ac:dyDescent="0.3">
      <c r="A19765" s="9">
        <v>19855</v>
      </c>
      <c r="B19765" s="10">
        <v>3.4062500000000002E-2</v>
      </c>
      <c r="C19765" s="10">
        <v>1.5438289999999999</v>
      </c>
    </row>
    <row r="19766" spans="1:3" x14ac:dyDescent="0.3">
      <c r="A19766" s="9">
        <v>19856</v>
      </c>
      <c r="B19766" s="10">
        <v>3.4062500000000002E-2</v>
      </c>
      <c r="C19766" s="10">
        <v>1.5436559999999999</v>
      </c>
    </row>
    <row r="19767" spans="1:3" x14ac:dyDescent="0.3">
      <c r="A19767" s="9">
        <v>19857</v>
      </c>
      <c r="B19767" s="10">
        <v>3.4062500000000002E-2</v>
      </c>
      <c r="C19767" s="10">
        <v>1.543504</v>
      </c>
    </row>
    <row r="19768" spans="1:3" x14ac:dyDescent="0.3">
      <c r="A19768" s="9">
        <v>19858</v>
      </c>
      <c r="B19768" s="10">
        <v>3.4062500000000002E-2</v>
      </c>
      <c r="C19768" s="10">
        <v>1.5434460000000001</v>
      </c>
    </row>
    <row r="19769" spans="1:3" x14ac:dyDescent="0.3">
      <c r="A19769" s="9">
        <v>19859</v>
      </c>
      <c r="B19769" s="10">
        <v>3.4062500000000002E-2</v>
      </c>
      <c r="C19769" s="10">
        <v>1.543445</v>
      </c>
    </row>
    <row r="19770" spans="1:3" x14ac:dyDescent="0.3">
      <c r="A19770" s="9">
        <v>19860</v>
      </c>
      <c r="B19770" s="10">
        <v>3.4062500000000002E-2</v>
      </c>
      <c r="C19770" s="10">
        <v>1.543434</v>
      </c>
    </row>
    <row r="19771" spans="1:3" x14ac:dyDescent="0.3">
      <c r="A19771" s="9">
        <v>19861</v>
      </c>
      <c r="B19771" s="10">
        <v>3.4062500000000002E-2</v>
      </c>
      <c r="C19771" s="10">
        <v>1.54342</v>
      </c>
    </row>
    <row r="19772" spans="1:3" x14ac:dyDescent="0.3">
      <c r="A19772" s="9">
        <v>19862</v>
      </c>
      <c r="B19772" s="10">
        <v>3.4062500000000002E-2</v>
      </c>
      <c r="C19772" s="10">
        <v>1.5434000000000001</v>
      </c>
    </row>
    <row r="19773" spans="1:3" x14ac:dyDescent="0.3">
      <c r="A19773" s="9">
        <v>19863</v>
      </c>
      <c r="B19773" s="10">
        <v>3.4062500000000002E-2</v>
      </c>
      <c r="C19773" s="10">
        <v>1.5433790000000001</v>
      </c>
    </row>
    <row r="19774" spans="1:3" x14ac:dyDescent="0.3">
      <c r="A19774" s="9">
        <v>19864</v>
      </c>
      <c r="B19774" s="10">
        <v>3.4062500000000002E-2</v>
      </c>
      <c r="C19774" s="10">
        <v>1.5433650000000001</v>
      </c>
    </row>
    <row r="19775" spans="1:3" x14ac:dyDescent="0.3">
      <c r="A19775" s="9">
        <v>19865</v>
      </c>
      <c r="B19775" s="10">
        <v>3.4062500000000002E-2</v>
      </c>
      <c r="C19775" s="10">
        <v>1.543361</v>
      </c>
    </row>
    <row r="19776" spans="1:3" x14ac:dyDescent="0.3">
      <c r="A19776" s="9">
        <v>19866</v>
      </c>
      <c r="B19776" s="10">
        <v>3.4062509999999997E-2</v>
      </c>
      <c r="C19776" s="10">
        <v>1.5433539999999999</v>
      </c>
    </row>
    <row r="19777" spans="1:3" x14ac:dyDescent="0.3">
      <c r="A19777" s="9">
        <v>19867</v>
      </c>
      <c r="B19777" s="10">
        <v>3.4062519999999999E-2</v>
      </c>
      <c r="C19777" s="10">
        <v>1.5433399999999999</v>
      </c>
    </row>
    <row r="19778" spans="1:3" x14ac:dyDescent="0.3">
      <c r="A19778" s="9">
        <v>19868</v>
      </c>
      <c r="B19778" s="10">
        <v>3.4062530000000001E-2</v>
      </c>
      <c r="C19778" s="10">
        <v>1.543312</v>
      </c>
    </row>
    <row r="19779" spans="1:3" x14ac:dyDescent="0.3">
      <c r="A19779" s="9">
        <v>19869</v>
      </c>
      <c r="B19779" s="10">
        <v>3.406257E-2</v>
      </c>
      <c r="C19779" s="10">
        <v>1.5432589999999999</v>
      </c>
    </row>
    <row r="19780" spans="1:3" x14ac:dyDescent="0.3">
      <c r="A19780" s="9">
        <v>19870</v>
      </c>
      <c r="B19780" s="10">
        <v>3.4062639999999998E-2</v>
      </c>
      <c r="C19780" s="10">
        <v>1.5431550000000001</v>
      </c>
    </row>
    <row r="19781" spans="1:3" x14ac:dyDescent="0.3">
      <c r="A19781" s="9">
        <v>19871</v>
      </c>
      <c r="B19781" s="10">
        <v>3.4062780000000001E-2</v>
      </c>
      <c r="C19781" s="10">
        <v>1.542969</v>
      </c>
    </row>
    <row r="19782" spans="1:3" x14ac:dyDescent="0.3">
      <c r="A19782" s="9">
        <v>19872</v>
      </c>
      <c r="B19782" s="10">
        <v>3.4063049999999997E-2</v>
      </c>
      <c r="C19782" s="10">
        <v>1.542654</v>
      </c>
    </row>
    <row r="19783" spans="1:3" x14ac:dyDescent="0.3">
      <c r="A19783" s="9">
        <v>19873</v>
      </c>
      <c r="B19783" s="10">
        <v>3.4063599999999999E-2</v>
      </c>
      <c r="C19783" s="10">
        <v>1.542198</v>
      </c>
    </row>
    <row r="19784" spans="1:3" x14ac:dyDescent="0.3">
      <c r="A19784" s="9">
        <v>19874</v>
      </c>
      <c r="B19784" s="10">
        <v>3.4064700000000003E-2</v>
      </c>
      <c r="C19784" s="10">
        <v>1.541671</v>
      </c>
    </row>
    <row r="19785" spans="1:3" x14ac:dyDescent="0.3">
      <c r="A19785" s="9">
        <v>19875</v>
      </c>
      <c r="B19785" s="10">
        <v>3.4066909999999999E-2</v>
      </c>
      <c r="C19785" s="10">
        <v>1.5412380000000001</v>
      </c>
    </row>
    <row r="19786" spans="1:3" x14ac:dyDescent="0.3">
      <c r="A19786" s="9">
        <v>19876</v>
      </c>
      <c r="B19786" s="10">
        <v>3.4071320000000002E-2</v>
      </c>
      <c r="C19786" s="10">
        <v>1.5410219999999999</v>
      </c>
    </row>
    <row r="19787" spans="1:3" x14ac:dyDescent="0.3">
      <c r="A19787" s="9">
        <v>19877</v>
      </c>
      <c r="B19787" s="10">
        <v>3.4080140000000002E-2</v>
      </c>
      <c r="C19787" s="10">
        <v>1.541002</v>
      </c>
    </row>
    <row r="19788" spans="1:3" x14ac:dyDescent="0.3">
      <c r="A19788" s="9">
        <v>19878</v>
      </c>
      <c r="B19788" s="10">
        <v>3.4097769999999999E-2</v>
      </c>
      <c r="C19788" s="10">
        <v>1.54101</v>
      </c>
    </row>
    <row r="19789" spans="1:3" x14ac:dyDescent="0.3">
      <c r="A19789" s="9">
        <v>19879</v>
      </c>
      <c r="B19789" s="10">
        <v>3.4125000000000003E-2</v>
      </c>
      <c r="C19789" s="10">
        <v>1.5410060000000001</v>
      </c>
    </row>
    <row r="19790" spans="1:3" x14ac:dyDescent="0.3">
      <c r="A19790" s="9">
        <v>19880</v>
      </c>
      <c r="B19790" s="10">
        <v>3.4125000000000003E-2</v>
      </c>
      <c r="C19790" s="10">
        <v>1.541007</v>
      </c>
    </row>
    <row r="19791" spans="1:3" x14ac:dyDescent="0.3">
      <c r="A19791" s="9">
        <v>19881</v>
      </c>
      <c r="B19791" s="10">
        <v>3.4125000000000003E-2</v>
      </c>
      <c r="C19791" s="10">
        <v>1.54101</v>
      </c>
    </row>
    <row r="19792" spans="1:3" x14ac:dyDescent="0.3">
      <c r="A19792" s="9">
        <v>19882</v>
      </c>
      <c r="B19792" s="10">
        <v>3.4125000000000003E-2</v>
      </c>
      <c r="C19792" s="10">
        <v>1.54101</v>
      </c>
    </row>
    <row r="19793" spans="1:3" x14ac:dyDescent="0.3">
      <c r="A19793" s="9">
        <v>19883</v>
      </c>
      <c r="B19793" s="10">
        <v>3.4125000000000003E-2</v>
      </c>
      <c r="C19793" s="10">
        <v>1.540996</v>
      </c>
    </row>
    <row r="19794" spans="1:3" x14ac:dyDescent="0.3">
      <c r="A19794" s="9">
        <v>19884</v>
      </c>
      <c r="B19794" s="10">
        <v>3.4125000000000003E-2</v>
      </c>
      <c r="C19794" s="10">
        <v>1.540988</v>
      </c>
    </row>
    <row r="19795" spans="1:3" x14ac:dyDescent="0.3">
      <c r="A19795" s="9">
        <v>19885</v>
      </c>
      <c r="B19795" s="10">
        <v>3.4125000000000003E-2</v>
      </c>
      <c r="C19795" s="10">
        <v>1.54098</v>
      </c>
    </row>
    <row r="19796" spans="1:3" x14ac:dyDescent="0.3">
      <c r="A19796" s="9">
        <v>19886</v>
      </c>
      <c r="B19796" s="10">
        <v>3.4125000000000003E-2</v>
      </c>
      <c r="C19796" s="10">
        <v>1.5410219999999999</v>
      </c>
    </row>
    <row r="19797" spans="1:3" x14ac:dyDescent="0.3">
      <c r="A19797" s="9">
        <v>19887</v>
      </c>
      <c r="B19797" s="10">
        <v>3.4125000000000003E-2</v>
      </c>
      <c r="C19797" s="10">
        <v>1.5411300000000001</v>
      </c>
    </row>
    <row r="19798" spans="1:3" x14ac:dyDescent="0.3">
      <c r="A19798" s="9">
        <v>19888</v>
      </c>
      <c r="B19798" s="10">
        <v>3.4125000000000003E-2</v>
      </c>
      <c r="C19798" s="10">
        <v>1.5411429999999999</v>
      </c>
    </row>
    <row r="19799" spans="1:3" x14ac:dyDescent="0.3">
      <c r="A19799" s="9">
        <v>19889</v>
      </c>
      <c r="B19799" s="10">
        <v>3.4125000000000003E-2</v>
      </c>
      <c r="C19799" s="10">
        <v>1.5411600000000001</v>
      </c>
    </row>
    <row r="19800" spans="1:3" x14ac:dyDescent="0.3">
      <c r="A19800" s="9">
        <v>19890</v>
      </c>
      <c r="B19800" s="10">
        <v>3.4125000000000003E-2</v>
      </c>
      <c r="C19800" s="10">
        <v>1.5411360000000001</v>
      </c>
    </row>
    <row r="19801" spans="1:3" x14ac:dyDescent="0.3">
      <c r="A19801" s="9">
        <v>19891</v>
      </c>
      <c r="B19801" s="10">
        <v>3.4125000000000003E-2</v>
      </c>
      <c r="C19801" s="10">
        <v>1.540959</v>
      </c>
    </row>
    <row r="19802" spans="1:3" x14ac:dyDescent="0.3">
      <c r="A19802" s="9">
        <v>19892</v>
      </c>
      <c r="B19802" s="10">
        <v>3.4125000000000003E-2</v>
      </c>
      <c r="C19802" s="10">
        <v>1.5407999999999999</v>
      </c>
    </row>
    <row r="19803" spans="1:3" x14ac:dyDescent="0.3">
      <c r="A19803" s="9">
        <v>19893</v>
      </c>
      <c r="B19803" s="10">
        <v>3.4125000000000003E-2</v>
      </c>
      <c r="C19803" s="10">
        <v>1.5408679999999999</v>
      </c>
    </row>
    <row r="19804" spans="1:3" x14ac:dyDescent="0.3">
      <c r="A19804" s="9">
        <v>19894</v>
      </c>
      <c r="B19804" s="10">
        <v>3.4125000000000003E-2</v>
      </c>
      <c r="C19804" s="10">
        <v>1.5409870000000001</v>
      </c>
    </row>
    <row r="19805" spans="1:3" x14ac:dyDescent="0.3">
      <c r="A19805" s="9">
        <v>19895</v>
      </c>
      <c r="B19805" s="10">
        <v>3.4125000000000003E-2</v>
      </c>
      <c r="C19805" s="10">
        <v>1.5411060000000001</v>
      </c>
    </row>
    <row r="19806" spans="1:3" x14ac:dyDescent="0.3">
      <c r="A19806" s="9">
        <v>19896</v>
      </c>
      <c r="B19806" s="10">
        <v>3.4125000000000003E-2</v>
      </c>
      <c r="C19806" s="10">
        <v>1.5411570000000001</v>
      </c>
    </row>
    <row r="19807" spans="1:3" x14ac:dyDescent="0.3">
      <c r="A19807" s="9">
        <v>19897</v>
      </c>
      <c r="B19807" s="10">
        <v>3.4125000000000003E-2</v>
      </c>
      <c r="C19807" s="10">
        <v>1.5411280000000001</v>
      </c>
    </row>
    <row r="19808" spans="1:3" x14ac:dyDescent="0.3">
      <c r="A19808" s="9">
        <v>19898</v>
      </c>
      <c r="B19808" s="10">
        <v>3.4125000000000003E-2</v>
      </c>
      <c r="C19808" s="10">
        <v>1.5411429999999999</v>
      </c>
    </row>
    <row r="19809" spans="1:3" x14ac:dyDescent="0.3">
      <c r="A19809" s="9">
        <v>19899</v>
      </c>
      <c r="B19809" s="10">
        <v>3.4125000000000003E-2</v>
      </c>
      <c r="C19809" s="10">
        <v>1.5411630000000001</v>
      </c>
    </row>
    <row r="19810" spans="1:3" x14ac:dyDescent="0.3">
      <c r="A19810" s="9">
        <v>19900</v>
      </c>
      <c r="B19810" s="10">
        <v>3.4125000000000003E-2</v>
      </c>
      <c r="C19810" s="10">
        <v>1.5411820000000001</v>
      </c>
    </row>
    <row r="19811" spans="1:3" x14ac:dyDescent="0.3">
      <c r="A19811" s="9">
        <v>19901</v>
      </c>
      <c r="B19811" s="10">
        <v>3.4125000000000003E-2</v>
      </c>
      <c r="C19811" s="10">
        <v>1.5412030000000001</v>
      </c>
    </row>
    <row r="19812" spans="1:3" x14ac:dyDescent="0.3">
      <c r="A19812" s="9">
        <v>19902</v>
      </c>
      <c r="B19812" s="10">
        <v>3.4125000000000003E-2</v>
      </c>
      <c r="C19812" s="10">
        <v>1.5412170000000001</v>
      </c>
    </row>
    <row r="19813" spans="1:3" x14ac:dyDescent="0.3">
      <c r="A19813" s="9">
        <v>19903</v>
      </c>
      <c r="B19813" s="10">
        <v>3.4125009999999997E-2</v>
      </c>
      <c r="C19813" s="10">
        <v>1.5412250000000001</v>
      </c>
    </row>
    <row r="19814" spans="1:3" x14ac:dyDescent="0.3">
      <c r="A19814" s="9">
        <v>19904</v>
      </c>
      <c r="B19814" s="10">
        <v>3.4125009999999997E-2</v>
      </c>
      <c r="C19814" s="10">
        <v>1.5412159999999999</v>
      </c>
    </row>
    <row r="19815" spans="1:3" x14ac:dyDescent="0.3">
      <c r="A19815" s="9">
        <v>19905</v>
      </c>
      <c r="B19815" s="10">
        <v>3.4125019999999999E-2</v>
      </c>
      <c r="C19815" s="10">
        <v>1.541193</v>
      </c>
    </row>
    <row r="19816" spans="1:3" x14ac:dyDescent="0.3">
      <c r="A19816" s="9">
        <v>19906</v>
      </c>
      <c r="B19816" s="10">
        <v>3.4125040000000002E-2</v>
      </c>
      <c r="C19816" s="10">
        <v>1.5411459999999999</v>
      </c>
    </row>
    <row r="19817" spans="1:3" x14ac:dyDescent="0.3">
      <c r="A19817" s="9">
        <v>19907</v>
      </c>
      <c r="B19817" s="10">
        <v>3.4125080000000002E-2</v>
      </c>
      <c r="C19817" s="10">
        <v>1.541058</v>
      </c>
    </row>
    <row r="19818" spans="1:3" x14ac:dyDescent="0.3">
      <c r="A19818" s="9">
        <v>19908</v>
      </c>
      <c r="B19818" s="10">
        <v>3.4125160000000002E-2</v>
      </c>
      <c r="C19818" s="10">
        <v>1.540894</v>
      </c>
    </row>
    <row r="19819" spans="1:3" x14ac:dyDescent="0.3">
      <c r="A19819" s="9">
        <v>19909</v>
      </c>
      <c r="B19819" s="10">
        <v>3.4125320000000001E-2</v>
      </c>
      <c r="C19819" s="10">
        <v>1.540613</v>
      </c>
    </row>
    <row r="19820" spans="1:3" x14ac:dyDescent="0.3">
      <c r="A19820" s="9">
        <v>19910</v>
      </c>
      <c r="B19820" s="10">
        <v>3.4125639999999999E-2</v>
      </c>
      <c r="C19820" s="10">
        <v>1.540187</v>
      </c>
    </row>
    <row r="19821" spans="1:3" x14ac:dyDescent="0.3">
      <c r="A19821" s="9">
        <v>19911</v>
      </c>
      <c r="B19821" s="10">
        <v>3.412627E-2</v>
      </c>
      <c r="C19821" s="10">
        <v>1.539655</v>
      </c>
    </row>
    <row r="19822" spans="1:3" x14ac:dyDescent="0.3">
      <c r="A19822" s="9">
        <v>19912</v>
      </c>
      <c r="B19822" s="10">
        <v>3.4127539999999998E-2</v>
      </c>
      <c r="C19822" s="10">
        <v>1.5391220000000001</v>
      </c>
    </row>
    <row r="19823" spans="1:3" x14ac:dyDescent="0.3">
      <c r="A19823" s="9">
        <v>19913</v>
      </c>
      <c r="B19823" s="10">
        <v>3.413008E-2</v>
      </c>
      <c r="C19823" s="10">
        <v>1.5386740000000001</v>
      </c>
    </row>
    <row r="19824" spans="1:3" x14ac:dyDescent="0.3">
      <c r="A19824" s="9">
        <v>19914</v>
      </c>
      <c r="B19824" s="10">
        <v>3.4135159999999998E-2</v>
      </c>
      <c r="C19824" s="10">
        <v>1.5384260000000001</v>
      </c>
    </row>
    <row r="19825" spans="1:3" x14ac:dyDescent="0.3">
      <c r="A19825" s="9">
        <v>19915</v>
      </c>
      <c r="B19825" s="10">
        <v>3.4145330000000002E-2</v>
      </c>
      <c r="C19825" s="10">
        <v>1.538419</v>
      </c>
    </row>
    <row r="19826" spans="1:3" x14ac:dyDescent="0.3">
      <c r="A19826" s="9">
        <v>19916</v>
      </c>
      <c r="B19826" s="10">
        <v>3.416566E-2</v>
      </c>
      <c r="C19826" s="10">
        <v>1.5384230000000001</v>
      </c>
    </row>
    <row r="19827" spans="1:3" x14ac:dyDescent="0.3">
      <c r="A19827" s="9">
        <v>19917</v>
      </c>
      <c r="B19827" s="10">
        <v>3.4187500000000003E-2</v>
      </c>
      <c r="C19827" s="10">
        <v>1.5384199999999999</v>
      </c>
    </row>
    <row r="19828" spans="1:3" x14ac:dyDescent="0.3">
      <c r="A19828" s="9">
        <v>19918</v>
      </c>
      <c r="B19828" s="10">
        <v>3.4187500000000003E-2</v>
      </c>
      <c r="C19828" s="10">
        <v>1.5384199999999999</v>
      </c>
    </row>
    <row r="19829" spans="1:3" x14ac:dyDescent="0.3">
      <c r="A19829" s="9">
        <v>19919</v>
      </c>
      <c r="B19829" s="10">
        <v>3.4187500000000003E-2</v>
      </c>
      <c r="C19829" s="10">
        <v>1.5384279999999999</v>
      </c>
    </row>
    <row r="19830" spans="1:3" x14ac:dyDescent="0.3">
      <c r="A19830" s="9">
        <v>19920</v>
      </c>
      <c r="B19830" s="10">
        <v>3.4187500000000003E-2</v>
      </c>
      <c r="C19830" s="10">
        <v>1.538505</v>
      </c>
    </row>
    <row r="19831" spans="1:3" x14ac:dyDescent="0.3">
      <c r="A19831" s="9">
        <v>19921</v>
      </c>
      <c r="B19831" s="10">
        <v>3.4187500000000003E-2</v>
      </c>
      <c r="C19831" s="10">
        <v>1.5386</v>
      </c>
    </row>
    <row r="19832" spans="1:3" x14ac:dyDescent="0.3">
      <c r="A19832" s="9">
        <v>19922</v>
      </c>
      <c r="B19832" s="10">
        <v>3.4187500000000003E-2</v>
      </c>
      <c r="C19832" s="10">
        <v>1.5386249999999999</v>
      </c>
    </row>
    <row r="19833" spans="1:3" x14ac:dyDescent="0.3">
      <c r="A19833" s="9">
        <v>19923</v>
      </c>
      <c r="B19833" s="10">
        <v>3.4187500000000003E-2</v>
      </c>
      <c r="C19833" s="10">
        <v>1.538664</v>
      </c>
    </row>
    <row r="19834" spans="1:3" x14ac:dyDescent="0.3">
      <c r="A19834" s="9">
        <v>19924</v>
      </c>
      <c r="B19834" s="10">
        <v>3.4187500000000003E-2</v>
      </c>
      <c r="C19834" s="10">
        <v>1.5386789999999999</v>
      </c>
    </row>
    <row r="19835" spans="1:3" x14ac:dyDescent="0.3">
      <c r="A19835" s="9">
        <v>19925</v>
      </c>
      <c r="B19835" s="10">
        <v>3.4187500000000003E-2</v>
      </c>
      <c r="C19835" s="10">
        <v>1.538584</v>
      </c>
    </row>
    <row r="19836" spans="1:3" x14ac:dyDescent="0.3">
      <c r="A19836" s="9">
        <v>19926</v>
      </c>
      <c r="B19836" s="10">
        <v>3.4187500000000003E-2</v>
      </c>
      <c r="C19836" s="10">
        <v>1.5385420000000001</v>
      </c>
    </row>
    <row r="19837" spans="1:3" x14ac:dyDescent="0.3">
      <c r="A19837" s="9">
        <v>19927</v>
      </c>
      <c r="B19837" s="10">
        <v>3.4187500000000003E-2</v>
      </c>
      <c r="C19837" s="10">
        <v>1.5385549999999999</v>
      </c>
    </row>
    <row r="19838" spans="1:3" x14ac:dyDescent="0.3">
      <c r="A19838" s="9">
        <v>19928</v>
      </c>
      <c r="B19838" s="10">
        <v>3.4187500000000003E-2</v>
      </c>
      <c r="C19838" s="10">
        <v>1.538543</v>
      </c>
    </row>
    <row r="19839" spans="1:3" x14ac:dyDescent="0.3">
      <c r="A19839" s="9">
        <v>19929</v>
      </c>
      <c r="B19839" s="10">
        <v>3.4187500000000003E-2</v>
      </c>
      <c r="C19839" s="10">
        <v>1.538538</v>
      </c>
    </row>
    <row r="19840" spans="1:3" x14ac:dyDescent="0.3">
      <c r="A19840" s="9">
        <v>19930</v>
      </c>
      <c r="B19840" s="10">
        <v>3.4187500000000003E-2</v>
      </c>
      <c r="C19840" s="10">
        <v>1.5385200000000001</v>
      </c>
    </row>
    <row r="19841" spans="1:3" x14ac:dyDescent="0.3">
      <c r="A19841" s="9">
        <v>19931</v>
      </c>
      <c r="B19841" s="10">
        <v>3.4187500000000003E-2</v>
      </c>
      <c r="C19841" s="10">
        <v>1.538494</v>
      </c>
    </row>
    <row r="19842" spans="1:3" x14ac:dyDescent="0.3">
      <c r="A19842" s="9">
        <v>19932</v>
      </c>
      <c r="B19842" s="10">
        <v>3.4187500000000003E-2</v>
      </c>
      <c r="C19842" s="10">
        <v>1.5384370000000001</v>
      </c>
    </row>
    <row r="19843" spans="1:3" x14ac:dyDescent="0.3">
      <c r="A19843" s="9">
        <v>19933</v>
      </c>
      <c r="B19843" s="10">
        <v>3.4187500000000003E-2</v>
      </c>
      <c r="C19843" s="10">
        <v>1.5383309999999999</v>
      </c>
    </row>
    <row r="19844" spans="1:3" x14ac:dyDescent="0.3">
      <c r="A19844" s="9">
        <v>19934</v>
      </c>
      <c r="B19844" s="10">
        <v>3.4187500000000003E-2</v>
      </c>
      <c r="C19844" s="10">
        <v>1.5381309999999999</v>
      </c>
    </row>
    <row r="19845" spans="1:3" x14ac:dyDescent="0.3">
      <c r="A19845" s="9">
        <v>19935</v>
      </c>
      <c r="B19845" s="10">
        <v>3.4187509999999997E-2</v>
      </c>
      <c r="C19845" s="10">
        <v>1.537803</v>
      </c>
    </row>
    <row r="19846" spans="1:3" x14ac:dyDescent="0.3">
      <c r="A19846" s="9">
        <v>19936</v>
      </c>
      <c r="B19846" s="10">
        <v>3.4187519999999999E-2</v>
      </c>
      <c r="C19846" s="10">
        <v>1.5373730000000001</v>
      </c>
    </row>
    <row r="19847" spans="1:3" x14ac:dyDescent="0.3">
      <c r="A19847" s="9">
        <v>19937</v>
      </c>
      <c r="B19847" s="10">
        <v>3.4187530000000001E-2</v>
      </c>
      <c r="C19847" s="10">
        <v>1.537018</v>
      </c>
    </row>
    <row r="19848" spans="1:3" x14ac:dyDescent="0.3">
      <c r="A19848" s="9">
        <v>19938</v>
      </c>
      <c r="B19848" s="10">
        <v>3.4187559999999999E-2</v>
      </c>
      <c r="C19848" s="10">
        <v>1.5368980000000001</v>
      </c>
    </row>
    <row r="19849" spans="1:3" x14ac:dyDescent="0.3">
      <c r="A19849" s="9">
        <v>19939</v>
      </c>
      <c r="B19849" s="10">
        <v>3.4187629999999997E-2</v>
      </c>
      <c r="C19849" s="10">
        <v>1.5368850000000001</v>
      </c>
    </row>
    <row r="19850" spans="1:3" x14ac:dyDescent="0.3">
      <c r="A19850" s="9">
        <v>19940</v>
      </c>
      <c r="B19850" s="10">
        <v>3.4187750000000003E-2</v>
      </c>
      <c r="C19850" s="10">
        <v>1.536818</v>
      </c>
    </row>
    <row r="19851" spans="1:3" x14ac:dyDescent="0.3">
      <c r="A19851" s="9">
        <v>19941</v>
      </c>
      <c r="B19851" s="10">
        <v>3.4188000000000003E-2</v>
      </c>
      <c r="C19851" s="10">
        <v>1.5367249999999999</v>
      </c>
    </row>
    <row r="19852" spans="1:3" x14ac:dyDescent="0.3">
      <c r="A19852" s="9">
        <v>19942</v>
      </c>
      <c r="B19852" s="10">
        <v>3.4188499999999997E-2</v>
      </c>
      <c r="C19852" s="10">
        <v>1.5365549999999999</v>
      </c>
    </row>
    <row r="19853" spans="1:3" x14ac:dyDescent="0.3">
      <c r="A19853" s="9">
        <v>19943</v>
      </c>
      <c r="B19853" s="10">
        <v>3.4189499999999998E-2</v>
      </c>
      <c r="C19853" s="10">
        <v>1.536324</v>
      </c>
    </row>
    <row r="19854" spans="1:3" x14ac:dyDescent="0.3">
      <c r="A19854" s="9">
        <v>19944</v>
      </c>
      <c r="B19854" s="10">
        <v>3.4191510000000001E-2</v>
      </c>
      <c r="C19854" s="10">
        <v>1.5360469999999999</v>
      </c>
    </row>
    <row r="19855" spans="1:3" x14ac:dyDescent="0.3">
      <c r="A19855" s="9">
        <v>19945</v>
      </c>
      <c r="B19855" s="10">
        <v>3.4195509999999998E-2</v>
      </c>
      <c r="C19855" s="10">
        <v>1.535866</v>
      </c>
    </row>
    <row r="19856" spans="1:3" x14ac:dyDescent="0.3">
      <c r="A19856" s="9">
        <v>19946</v>
      </c>
      <c r="B19856" s="10">
        <v>3.4203530000000003E-2</v>
      </c>
      <c r="C19856" s="10">
        <v>1.5358290000000001</v>
      </c>
    </row>
    <row r="19857" spans="1:3" x14ac:dyDescent="0.3">
      <c r="A19857" s="9">
        <v>19947</v>
      </c>
      <c r="B19857" s="10">
        <v>3.4219560000000003E-2</v>
      </c>
      <c r="C19857" s="10">
        <v>1.535841</v>
      </c>
    </row>
    <row r="19858" spans="1:3" x14ac:dyDescent="0.3">
      <c r="A19858" s="9">
        <v>19948</v>
      </c>
      <c r="B19858" s="10">
        <v>3.4250000000000003E-2</v>
      </c>
      <c r="C19858" s="10">
        <v>1.5358339999999999</v>
      </c>
    </row>
    <row r="19859" spans="1:3" x14ac:dyDescent="0.3">
      <c r="A19859" s="9">
        <v>19949</v>
      </c>
      <c r="B19859" s="10">
        <v>3.4250000000000003E-2</v>
      </c>
      <c r="C19859" s="10">
        <v>1.5358400000000001</v>
      </c>
    </row>
    <row r="19860" spans="1:3" x14ac:dyDescent="0.3">
      <c r="A19860" s="9">
        <v>19950</v>
      </c>
      <c r="B19860" s="10">
        <v>3.4250000000000003E-2</v>
      </c>
      <c r="C19860" s="10">
        <v>1.5358499999999999</v>
      </c>
    </row>
    <row r="19861" spans="1:3" x14ac:dyDescent="0.3">
      <c r="A19861" s="9">
        <v>19951</v>
      </c>
      <c r="B19861" s="10">
        <v>3.4250000000000003E-2</v>
      </c>
      <c r="C19861" s="10">
        <v>1.5358350000000001</v>
      </c>
    </row>
    <row r="19862" spans="1:3" x14ac:dyDescent="0.3">
      <c r="A19862" s="9">
        <v>19952</v>
      </c>
      <c r="B19862" s="10">
        <v>3.4250000000000003E-2</v>
      </c>
      <c r="C19862" s="10">
        <v>1.535785</v>
      </c>
    </row>
    <row r="19863" spans="1:3" x14ac:dyDescent="0.3">
      <c r="A19863" s="9">
        <v>19953</v>
      </c>
      <c r="B19863" s="10">
        <v>3.4250000000000003E-2</v>
      </c>
      <c r="C19863" s="10">
        <v>1.5357670000000001</v>
      </c>
    </row>
    <row r="19864" spans="1:3" x14ac:dyDescent="0.3">
      <c r="A19864" s="9">
        <v>19954</v>
      </c>
      <c r="B19864" s="10">
        <v>3.4250000000000003E-2</v>
      </c>
      <c r="C19864" s="10">
        <v>1.53573</v>
      </c>
    </row>
    <row r="19865" spans="1:3" x14ac:dyDescent="0.3">
      <c r="A19865" s="9">
        <v>19955</v>
      </c>
      <c r="B19865" s="10">
        <v>3.4250000000000003E-2</v>
      </c>
      <c r="C19865" s="10">
        <v>1.535669</v>
      </c>
    </row>
    <row r="19866" spans="1:3" x14ac:dyDescent="0.3">
      <c r="A19866" s="9">
        <v>19956</v>
      </c>
      <c r="B19866" s="10">
        <v>3.4250000000000003E-2</v>
      </c>
      <c r="C19866" s="10">
        <v>1.535579</v>
      </c>
    </row>
    <row r="19867" spans="1:3" x14ac:dyDescent="0.3">
      <c r="A19867" s="9">
        <v>19957</v>
      </c>
      <c r="B19867" s="10">
        <v>3.4250000000000003E-2</v>
      </c>
      <c r="C19867" s="10">
        <v>1.535579</v>
      </c>
    </row>
    <row r="19868" spans="1:3" x14ac:dyDescent="0.3">
      <c r="A19868" s="9">
        <v>19958</v>
      </c>
      <c r="B19868" s="10">
        <v>3.4250000000000003E-2</v>
      </c>
      <c r="C19868" s="10">
        <v>1.5355780000000001</v>
      </c>
    </row>
    <row r="19869" spans="1:3" x14ac:dyDescent="0.3">
      <c r="A19869" s="9">
        <v>19959</v>
      </c>
      <c r="B19869" s="10">
        <v>3.4250000000000003E-2</v>
      </c>
      <c r="C19869" s="10">
        <v>1.535577</v>
      </c>
    </row>
    <row r="19870" spans="1:3" x14ac:dyDescent="0.3">
      <c r="A19870" s="9">
        <v>19960</v>
      </c>
      <c r="B19870" s="10">
        <v>3.4250000000000003E-2</v>
      </c>
      <c r="C19870" s="10">
        <v>1.5355749999999999</v>
      </c>
    </row>
    <row r="19871" spans="1:3" x14ac:dyDescent="0.3">
      <c r="A19871" s="9">
        <v>19961</v>
      </c>
      <c r="B19871" s="10">
        <v>3.4250000000000003E-2</v>
      </c>
      <c r="C19871" s="10">
        <v>1.535571</v>
      </c>
    </row>
    <row r="19872" spans="1:3" x14ac:dyDescent="0.3">
      <c r="A19872" s="9">
        <v>19962</v>
      </c>
      <c r="B19872" s="10">
        <v>3.4250000000000003E-2</v>
      </c>
      <c r="C19872" s="10">
        <v>1.535563</v>
      </c>
    </row>
    <row r="19873" spans="1:3" x14ac:dyDescent="0.3">
      <c r="A19873" s="9">
        <v>19963</v>
      </c>
      <c r="B19873" s="10">
        <v>3.4250000000000003E-2</v>
      </c>
      <c r="C19873" s="10">
        <v>1.5355490000000001</v>
      </c>
    </row>
    <row r="19874" spans="1:3" x14ac:dyDescent="0.3">
      <c r="A19874" s="9">
        <v>19964</v>
      </c>
      <c r="B19874" s="10">
        <v>3.4250000000000003E-2</v>
      </c>
      <c r="C19874" s="10">
        <v>1.535525</v>
      </c>
    </row>
    <row r="19875" spans="1:3" x14ac:dyDescent="0.3">
      <c r="A19875" s="9">
        <v>19965</v>
      </c>
      <c r="B19875" s="10">
        <v>3.4250000000000003E-2</v>
      </c>
      <c r="C19875" s="10">
        <v>1.5354920000000001</v>
      </c>
    </row>
    <row r="19876" spans="1:3" x14ac:dyDescent="0.3">
      <c r="A19876" s="9">
        <v>19966</v>
      </c>
      <c r="B19876" s="10">
        <v>3.4250000000000003E-2</v>
      </c>
      <c r="C19876" s="10">
        <v>1.5354890000000001</v>
      </c>
    </row>
    <row r="19877" spans="1:3" x14ac:dyDescent="0.3">
      <c r="A19877" s="9">
        <v>19967</v>
      </c>
      <c r="B19877" s="10">
        <v>3.4250000000000003E-2</v>
      </c>
      <c r="C19877" s="10">
        <v>1.5355799999999999</v>
      </c>
    </row>
    <row r="19878" spans="1:3" x14ac:dyDescent="0.3">
      <c r="A19878" s="9">
        <v>19968</v>
      </c>
      <c r="B19878" s="10">
        <v>3.4250000000000003E-2</v>
      </c>
      <c r="C19878" s="10">
        <v>1.535776</v>
      </c>
    </row>
    <row r="19879" spans="1:3" x14ac:dyDescent="0.3">
      <c r="A19879" s="9">
        <v>19969</v>
      </c>
      <c r="B19879" s="10">
        <v>3.4250000000000003E-2</v>
      </c>
      <c r="C19879" s="10">
        <v>1.5359560000000001</v>
      </c>
    </row>
    <row r="19880" spans="1:3" x14ac:dyDescent="0.3">
      <c r="A19880" s="9">
        <v>19970</v>
      </c>
      <c r="B19880" s="10">
        <v>3.4250000000000003E-2</v>
      </c>
      <c r="C19880" s="10">
        <v>1.536011</v>
      </c>
    </row>
    <row r="19881" spans="1:3" x14ac:dyDescent="0.3">
      <c r="A19881" s="9">
        <v>19971</v>
      </c>
      <c r="B19881" s="10">
        <v>3.4250000000000003E-2</v>
      </c>
      <c r="C19881" s="10">
        <v>1.535973</v>
      </c>
    </row>
    <row r="19882" spans="1:3" x14ac:dyDescent="0.3">
      <c r="A19882" s="9">
        <v>19972</v>
      </c>
      <c r="B19882" s="10">
        <v>3.4250000000000003E-2</v>
      </c>
      <c r="C19882" s="10">
        <v>1.535989</v>
      </c>
    </row>
    <row r="19883" spans="1:3" x14ac:dyDescent="0.3">
      <c r="A19883" s="9">
        <v>19973</v>
      </c>
      <c r="B19883" s="10">
        <v>3.4250000000000003E-2</v>
      </c>
      <c r="C19883" s="10">
        <v>1.536011</v>
      </c>
    </row>
    <row r="19884" spans="1:3" x14ac:dyDescent="0.3">
      <c r="A19884" s="9">
        <v>19974</v>
      </c>
      <c r="B19884" s="10">
        <v>3.4250000000000003E-2</v>
      </c>
      <c r="C19884" s="10">
        <v>1.536043</v>
      </c>
    </row>
    <row r="19885" spans="1:3" x14ac:dyDescent="0.3">
      <c r="A19885" s="9">
        <v>19975</v>
      </c>
      <c r="B19885" s="10">
        <v>3.4250000000000003E-2</v>
      </c>
      <c r="C19885" s="10">
        <v>1.5360860000000001</v>
      </c>
    </row>
    <row r="19886" spans="1:3" x14ac:dyDescent="0.3">
      <c r="A19886" s="9">
        <v>19976</v>
      </c>
      <c r="B19886" s="10">
        <v>3.4250000000000003E-2</v>
      </c>
      <c r="C19886" s="10">
        <v>1.5361370000000001</v>
      </c>
    </row>
    <row r="19887" spans="1:3" x14ac:dyDescent="0.3">
      <c r="A19887" s="9">
        <v>19977</v>
      </c>
      <c r="B19887" s="10">
        <v>3.4250009999999997E-2</v>
      </c>
      <c r="C19887" s="10">
        <v>1.5361800000000001</v>
      </c>
    </row>
    <row r="19888" spans="1:3" x14ac:dyDescent="0.3">
      <c r="A19888" s="9">
        <v>19978</v>
      </c>
      <c r="B19888" s="10">
        <v>3.4250009999999997E-2</v>
      </c>
      <c r="C19888" s="10">
        <v>1.5362180000000001</v>
      </c>
    </row>
    <row r="19889" spans="1:3" x14ac:dyDescent="0.3">
      <c r="A19889" s="9">
        <v>19979</v>
      </c>
      <c r="B19889" s="10">
        <v>3.4250019999999999E-2</v>
      </c>
      <c r="C19889" s="10">
        <v>1.5362720000000001</v>
      </c>
    </row>
    <row r="19890" spans="1:3" x14ac:dyDescent="0.3">
      <c r="A19890" s="9">
        <v>19980</v>
      </c>
      <c r="B19890" s="10">
        <v>3.4250040000000002E-2</v>
      </c>
      <c r="C19890" s="10">
        <v>1.536365</v>
      </c>
    </row>
    <row r="19891" spans="1:3" x14ac:dyDescent="0.3">
      <c r="A19891" s="9">
        <v>19981</v>
      </c>
      <c r="B19891" s="10">
        <v>3.4250070000000001E-2</v>
      </c>
      <c r="C19891" s="10">
        <v>1.536537</v>
      </c>
    </row>
    <row r="19892" spans="1:3" x14ac:dyDescent="0.3">
      <c r="A19892" s="9">
        <v>19982</v>
      </c>
      <c r="B19892" s="10">
        <v>3.4250129999999997E-2</v>
      </c>
      <c r="C19892" s="10">
        <v>1.5368489999999999</v>
      </c>
    </row>
    <row r="19893" spans="1:3" x14ac:dyDescent="0.3">
      <c r="A19893" s="9">
        <v>19983</v>
      </c>
      <c r="B19893" s="10">
        <v>3.4250259999999998E-2</v>
      </c>
      <c r="C19893" s="10">
        <v>1.537344</v>
      </c>
    </row>
    <row r="19894" spans="1:3" x14ac:dyDescent="0.3">
      <c r="A19894" s="9">
        <v>19984</v>
      </c>
      <c r="B19894" s="10">
        <v>3.425052E-2</v>
      </c>
      <c r="C19894" s="10">
        <v>1.5379689999999999</v>
      </c>
    </row>
    <row r="19895" spans="1:3" x14ac:dyDescent="0.3">
      <c r="A19895" s="9">
        <v>19985</v>
      </c>
      <c r="B19895" s="10">
        <v>3.4251030000000002E-2</v>
      </c>
      <c r="C19895" s="10">
        <v>1.5383389999999999</v>
      </c>
    </row>
    <row r="19896" spans="1:3" x14ac:dyDescent="0.3">
      <c r="A19896" s="9">
        <v>19986</v>
      </c>
      <c r="B19896" s="10">
        <v>3.4252049999999999E-2</v>
      </c>
      <c r="C19896" s="10">
        <v>1.537693</v>
      </c>
    </row>
    <row r="19897" spans="1:3" x14ac:dyDescent="0.3">
      <c r="A19897" s="9">
        <v>19987</v>
      </c>
      <c r="B19897" s="10">
        <v>3.4254090000000001E-2</v>
      </c>
      <c r="C19897" s="10">
        <v>1.5355209999999999</v>
      </c>
    </row>
    <row r="19898" spans="1:3" x14ac:dyDescent="0.3">
      <c r="A19898" s="9">
        <v>19988</v>
      </c>
      <c r="B19898" s="10">
        <v>3.4258169999999998E-2</v>
      </c>
      <c r="C19898" s="10">
        <v>1.5326310000000001</v>
      </c>
    </row>
    <row r="19899" spans="1:3" x14ac:dyDescent="0.3">
      <c r="A19899" s="9">
        <v>19989</v>
      </c>
      <c r="B19899" s="10">
        <v>3.4266339999999999E-2</v>
      </c>
      <c r="C19899" s="10">
        <v>1.530753</v>
      </c>
    </row>
    <row r="19900" spans="1:3" x14ac:dyDescent="0.3">
      <c r="A19900" s="9">
        <v>19990</v>
      </c>
      <c r="B19900" s="10">
        <v>3.4282670000000001E-2</v>
      </c>
      <c r="C19900" s="10">
        <v>1.530457</v>
      </c>
    </row>
    <row r="19901" spans="1:3" x14ac:dyDescent="0.3">
      <c r="A19901" s="9">
        <v>19991</v>
      </c>
      <c r="B19901" s="10">
        <v>3.4312500000000003E-2</v>
      </c>
      <c r="C19901" s="10">
        <v>1.5305599999999999</v>
      </c>
    </row>
    <row r="19902" spans="1:3" x14ac:dyDescent="0.3">
      <c r="A19902" s="9">
        <v>19992</v>
      </c>
      <c r="B19902" s="10">
        <v>3.4312500000000003E-2</v>
      </c>
      <c r="C19902" s="10">
        <v>1.5305599999999999</v>
      </c>
    </row>
    <row r="19903" spans="1:3" x14ac:dyDescent="0.3">
      <c r="A19903" s="9">
        <v>19993</v>
      </c>
      <c r="B19903" s="10">
        <v>3.4312500000000003E-2</v>
      </c>
      <c r="C19903" s="10">
        <v>1.530567</v>
      </c>
    </row>
    <row r="19904" spans="1:3" x14ac:dyDescent="0.3">
      <c r="A19904" s="9">
        <v>19994</v>
      </c>
      <c r="B19904" s="10">
        <v>3.4312500000000003E-2</v>
      </c>
      <c r="C19904" s="10">
        <v>1.5306299999999999</v>
      </c>
    </row>
    <row r="19905" spans="1:3" x14ac:dyDescent="0.3">
      <c r="A19905" s="9">
        <v>19995</v>
      </c>
      <c r="B19905" s="10">
        <v>3.4312500000000003E-2</v>
      </c>
      <c r="C19905" s="10">
        <v>1.5307040000000001</v>
      </c>
    </row>
    <row r="19906" spans="1:3" x14ac:dyDescent="0.3">
      <c r="A19906" s="9">
        <v>19996</v>
      </c>
      <c r="B19906" s="10">
        <v>3.4312500000000003E-2</v>
      </c>
      <c r="C19906" s="10">
        <v>1.5307219999999999</v>
      </c>
    </row>
    <row r="19907" spans="1:3" x14ac:dyDescent="0.3">
      <c r="A19907" s="9">
        <v>19997</v>
      </c>
      <c r="B19907" s="10">
        <v>3.4312500000000003E-2</v>
      </c>
      <c r="C19907" s="10">
        <v>1.5307500000000001</v>
      </c>
    </row>
    <row r="19908" spans="1:3" x14ac:dyDescent="0.3">
      <c r="A19908" s="9">
        <v>19998</v>
      </c>
      <c r="B19908" s="10">
        <v>3.4312500000000003E-2</v>
      </c>
      <c r="C19908" s="10">
        <v>1.530745</v>
      </c>
    </row>
    <row r="19909" spans="1:3" x14ac:dyDescent="0.3">
      <c r="A19909" s="9">
        <v>19999</v>
      </c>
      <c r="B19909" s="10">
        <v>3.4312500000000003E-2</v>
      </c>
      <c r="C19909" s="10">
        <v>1.530572</v>
      </c>
    </row>
    <row r="19910" spans="1:3" x14ac:dyDescent="0.3">
      <c r="A19910" s="9">
        <v>20000</v>
      </c>
      <c r="B19910" s="10">
        <v>3.4312500000000003E-2</v>
      </c>
      <c r="C19910" s="10">
        <v>1.5304219999999999</v>
      </c>
    </row>
    <row r="19911" spans="1:3" x14ac:dyDescent="0.3">
      <c r="A19911" s="9">
        <v>20001</v>
      </c>
      <c r="B19911" s="10">
        <v>3.4312500000000003E-2</v>
      </c>
      <c r="C19911" s="10">
        <v>1.5303629999999999</v>
      </c>
    </row>
    <row r="19912" spans="1:3" x14ac:dyDescent="0.3">
      <c r="A19912" s="9">
        <v>20002</v>
      </c>
      <c r="B19912" s="10">
        <v>3.4312500000000003E-2</v>
      </c>
      <c r="C19912" s="10">
        <v>1.530362</v>
      </c>
    </row>
    <row r="19913" spans="1:3" x14ac:dyDescent="0.3">
      <c r="A19913" s="9">
        <v>20003</v>
      </c>
      <c r="B19913" s="10">
        <v>3.4312500000000003E-2</v>
      </c>
      <c r="C19913" s="10">
        <v>1.530351</v>
      </c>
    </row>
    <row r="19914" spans="1:3" x14ac:dyDescent="0.3">
      <c r="A19914" s="9">
        <v>20004</v>
      </c>
      <c r="B19914" s="10">
        <v>3.4312500000000003E-2</v>
      </c>
      <c r="C19914" s="10">
        <v>1.5303370000000001</v>
      </c>
    </row>
    <row r="19915" spans="1:3" x14ac:dyDescent="0.3">
      <c r="A19915" s="9">
        <v>20005</v>
      </c>
      <c r="B19915" s="10">
        <v>3.4312500000000003E-2</v>
      </c>
      <c r="C19915" s="10">
        <v>1.530316</v>
      </c>
    </row>
    <row r="19916" spans="1:3" x14ac:dyDescent="0.3">
      <c r="A19916" s="9">
        <v>20006</v>
      </c>
      <c r="B19916" s="10">
        <v>3.4312500000000003E-2</v>
      </c>
      <c r="C19916" s="10">
        <v>1.5302960000000001</v>
      </c>
    </row>
    <row r="19917" spans="1:3" x14ac:dyDescent="0.3">
      <c r="A19917" s="9">
        <v>20007</v>
      </c>
      <c r="B19917" s="10">
        <v>3.4312500000000003E-2</v>
      </c>
      <c r="C19917" s="10">
        <v>1.5302819999999999</v>
      </c>
    </row>
    <row r="19918" spans="1:3" x14ac:dyDescent="0.3">
      <c r="A19918" s="9">
        <v>20008</v>
      </c>
      <c r="B19918" s="10">
        <v>3.4312500000000003E-2</v>
      </c>
      <c r="C19918" s="10">
        <v>1.530278</v>
      </c>
    </row>
    <row r="19919" spans="1:3" x14ac:dyDescent="0.3">
      <c r="A19919" s="9">
        <v>20009</v>
      </c>
      <c r="B19919" s="10">
        <v>3.4312509999999997E-2</v>
      </c>
      <c r="C19919" s="10">
        <v>1.53027</v>
      </c>
    </row>
    <row r="19920" spans="1:3" x14ac:dyDescent="0.3">
      <c r="A19920" s="9">
        <v>20010</v>
      </c>
      <c r="B19920" s="10">
        <v>3.4312519999999999E-2</v>
      </c>
      <c r="C19920" s="10">
        <v>1.530257</v>
      </c>
    </row>
    <row r="19921" spans="1:3" x14ac:dyDescent="0.3">
      <c r="A19921" s="9">
        <v>20011</v>
      </c>
      <c r="B19921" s="10">
        <v>3.4312530000000001E-2</v>
      </c>
      <c r="C19921" s="10">
        <v>1.5302290000000001</v>
      </c>
    </row>
    <row r="19922" spans="1:3" x14ac:dyDescent="0.3">
      <c r="A19922" s="9">
        <v>20012</v>
      </c>
      <c r="B19922" s="10">
        <v>3.4312570000000001E-2</v>
      </c>
      <c r="C19922" s="10">
        <v>1.530176</v>
      </c>
    </row>
    <row r="19923" spans="1:3" x14ac:dyDescent="0.3">
      <c r="A19923" s="9">
        <v>20013</v>
      </c>
      <c r="B19923" s="10">
        <v>3.4312639999999998E-2</v>
      </c>
      <c r="C19923" s="10">
        <v>1.5300739999999999</v>
      </c>
    </row>
    <row r="19924" spans="1:3" x14ac:dyDescent="0.3">
      <c r="A19924" s="9">
        <v>20014</v>
      </c>
      <c r="B19924" s="10">
        <v>3.4312780000000001E-2</v>
      </c>
      <c r="C19924" s="10">
        <v>1.52989</v>
      </c>
    </row>
    <row r="19925" spans="1:3" x14ac:dyDescent="0.3">
      <c r="A19925" s="9">
        <v>20015</v>
      </c>
      <c r="B19925" s="10">
        <v>3.4313049999999998E-2</v>
      </c>
      <c r="C19925" s="10">
        <v>1.529585</v>
      </c>
    </row>
    <row r="19926" spans="1:3" x14ac:dyDescent="0.3">
      <c r="A19926" s="9">
        <v>20016</v>
      </c>
      <c r="B19926" s="10">
        <v>3.4313610000000001E-2</v>
      </c>
      <c r="C19926" s="10">
        <v>1.529163</v>
      </c>
    </row>
    <row r="19927" spans="1:3" x14ac:dyDescent="0.3">
      <c r="A19927" s="9">
        <v>20017</v>
      </c>
      <c r="B19927" s="10">
        <v>3.4314709999999998E-2</v>
      </c>
      <c r="C19927" s="10">
        <v>1.528716</v>
      </c>
    </row>
    <row r="19928" spans="1:3" x14ac:dyDescent="0.3">
      <c r="A19928" s="9">
        <v>20018</v>
      </c>
      <c r="B19928" s="10">
        <v>3.4316920000000001E-2</v>
      </c>
      <c r="C19928" s="10">
        <v>1.528381</v>
      </c>
    </row>
    <row r="19929" spans="1:3" x14ac:dyDescent="0.3">
      <c r="A19929" s="9">
        <v>20019</v>
      </c>
      <c r="B19929" s="10">
        <v>3.4321339999999999E-2</v>
      </c>
      <c r="C19929" s="10">
        <v>1.528132</v>
      </c>
    </row>
    <row r="19930" spans="1:3" x14ac:dyDescent="0.3">
      <c r="A19930" s="9">
        <v>20020</v>
      </c>
      <c r="B19930" s="10">
        <v>3.4330180000000002E-2</v>
      </c>
      <c r="C19930" s="10">
        <v>1.527955</v>
      </c>
    </row>
    <row r="19931" spans="1:3" x14ac:dyDescent="0.3">
      <c r="A19931" s="9">
        <v>20021</v>
      </c>
      <c r="B19931" s="10">
        <v>3.4347849999999999E-2</v>
      </c>
      <c r="C19931" s="10">
        <v>1.5279339999999999</v>
      </c>
    </row>
    <row r="19932" spans="1:3" x14ac:dyDescent="0.3">
      <c r="A19932" s="9">
        <v>20022</v>
      </c>
      <c r="B19932" s="10">
        <v>3.4375000000000003E-2</v>
      </c>
      <c r="C19932" s="10">
        <v>1.5279389999999999</v>
      </c>
    </row>
    <row r="19933" spans="1:3" x14ac:dyDescent="0.3">
      <c r="A19933" s="9">
        <v>20023</v>
      </c>
      <c r="B19933" s="10">
        <v>3.4375000000000003E-2</v>
      </c>
      <c r="C19933" s="10">
        <v>1.5279400000000001</v>
      </c>
    </row>
    <row r="19934" spans="1:3" x14ac:dyDescent="0.3">
      <c r="A19934" s="9">
        <v>20024</v>
      </c>
      <c r="B19934" s="10">
        <v>3.4375000000000003E-2</v>
      </c>
      <c r="C19934" s="10">
        <v>1.5279430000000001</v>
      </c>
    </row>
    <row r="19935" spans="1:3" x14ac:dyDescent="0.3">
      <c r="A19935" s="9">
        <v>20025</v>
      </c>
      <c r="B19935" s="10">
        <v>3.4375000000000003E-2</v>
      </c>
      <c r="C19935" s="10">
        <v>1.5279419999999999</v>
      </c>
    </row>
    <row r="19936" spans="1:3" x14ac:dyDescent="0.3">
      <c r="A19936" s="9">
        <v>20026</v>
      </c>
      <c r="B19936" s="10">
        <v>3.4375000000000003E-2</v>
      </c>
      <c r="C19936" s="10">
        <v>1.5279290000000001</v>
      </c>
    </row>
    <row r="19937" spans="1:3" x14ac:dyDescent="0.3">
      <c r="A19937" s="9">
        <v>20027</v>
      </c>
      <c r="B19937" s="10">
        <v>3.4375000000000003E-2</v>
      </c>
      <c r="C19937" s="10">
        <v>1.5279210000000001</v>
      </c>
    </row>
    <row r="19938" spans="1:3" x14ac:dyDescent="0.3">
      <c r="A19938" s="9">
        <v>20028</v>
      </c>
      <c r="B19938" s="10">
        <v>3.4375000000000003E-2</v>
      </c>
      <c r="C19938" s="10">
        <v>1.5279119999999999</v>
      </c>
    </row>
    <row r="19939" spans="1:3" x14ac:dyDescent="0.3">
      <c r="A19939" s="9">
        <v>20029</v>
      </c>
      <c r="B19939" s="10">
        <v>3.4375000000000003E-2</v>
      </c>
      <c r="C19939" s="10">
        <v>1.527955</v>
      </c>
    </row>
    <row r="19940" spans="1:3" x14ac:dyDescent="0.3">
      <c r="A19940" s="9">
        <v>20030</v>
      </c>
      <c r="B19940" s="10">
        <v>3.4375000000000003E-2</v>
      </c>
      <c r="C19940" s="10">
        <v>1.528062</v>
      </c>
    </row>
    <row r="19941" spans="1:3" x14ac:dyDescent="0.3">
      <c r="A19941" s="9">
        <v>20031</v>
      </c>
      <c r="B19941" s="10">
        <v>3.4375000000000003E-2</v>
      </c>
      <c r="C19941" s="10">
        <v>1.5280750000000001</v>
      </c>
    </row>
    <row r="19942" spans="1:3" x14ac:dyDescent="0.3">
      <c r="A19942" s="9">
        <v>20032</v>
      </c>
      <c r="B19942" s="10">
        <v>3.4375000000000003E-2</v>
      </c>
      <c r="C19942" s="10">
        <v>1.528092</v>
      </c>
    </row>
    <row r="19943" spans="1:3" x14ac:dyDescent="0.3">
      <c r="A19943" s="9">
        <v>20033</v>
      </c>
      <c r="B19943" s="10">
        <v>3.4375000000000003E-2</v>
      </c>
      <c r="C19943" s="10">
        <v>1.528068</v>
      </c>
    </row>
    <row r="19944" spans="1:3" x14ac:dyDescent="0.3">
      <c r="A19944" s="9">
        <v>20034</v>
      </c>
      <c r="B19944" s="10">
        <v>3.4375000000000003E-2</v>
      </c>
      <c r="C19944" s="10">
        <v>1.5278910000000001</v>
      </c>
    </row>
    <row r="19945" spans="1:3" x14ac:dyDescent="0.3">
      <c r="A19945" s="9">
        <v>20035</v>
      </c>
      <c r="B19945" s="10">
        <v>3.4375000000000003E-2</v>
      </c>
      <c r="C19945" s="10">
        <v>1.5277320000000001</v>
      </c>
    </row>
    <row r="19946" spans="1:3" x14ac:dyDescent="0.3">
      <c r="A19946" s="9">
        <v>20036</v>
      </c>
      <c r="B19946" s="10">
        <v>3.4375000000000003E-2</v>
      </c>
      <c r="C19946" s="10">
        <v>1.5277989999999999</v>
      </c>
    </row>
    <row r="19947" spans="1:3" x14ac:dyDescent="0.3">
      <c r="A19947" s="9">
        <v>20037</v>
      </c>
      <c r="B19947" s="10">
        <v>3.4375000000000003E-2</v>
      </c>
      <c r="C19947" s="10">
        <v>1.527919</v>
      </c>
    </row>
    <row r="19948" spans="1:3" x14ac:dyDescent="0.3">
      <c r="A19948" s="9">
        <v>20038</v>
      </c>
      <c r="B19948" s="10">
        <v>3.4375000000000003E-2</v>
      </c>
      <c r="C19948" s="10">
        <v>1.528038</v>
      </c>
    </row>
    <row r="19949" spans="1:3" x14ac:dyDescent="0.3">
      <c r="A19949" s="9">
        <v>20039</v>
      </c>
      <c r="B19949" s="10">
        <v>3.4375000000000003E-2</v>
      </c>
      <c r="C19949" s="10">
        <v>1.5280910000000001</v>
      </c>
    </row>
    <row r="19950" spans="1:3" x14ac:dyDescent="0.3">
      <c r="A19950" s="9">
        <v>20040</v>
      </c>
      <c r="B19950" s="10">
        <v>3.4375000000000003E-2</v>
      </c>
      <c r="C19950" s="10">
        <v>1.5280609999999999</v>
      </c>
    </row>
    <row r="19951" spans="1:3" x14ac:dyDescent="0.3">
      <c r="A19951" s="9">
        <v>20041</v>
      </c>
      <c r="B19951" s="10">
        <v>3.4375000000000003E-2</v>
      </c>
      <c r="C19951" s="10">
        <v>1.5280769999999999</v>
      </c>
    </row>
    <row r="19952" spans="1:3" x14ac:dyDescent="0.3">
      <c r="A19952" s="9">
        <v>20042</v>
      </c>
      <c r="B19952" s="10">
        <v>3.4375000000000003E-2</v>
      </c>
      <c r="C19952" s="10">
        <v>1.528097</v>
      </c>
    </row>
    <row r="19953" spans="1:3" x14ac:dyDescent="0.3">
      <c r="A19953" s="9">
        <v>20043</v>
      </c>
      <c r="B19953" s="10">
        <v>3.4375000000000003E-2</v>
      </c>
      <c r="C19953" s="10">
        <v>1.528116</v>
      </c>
    </row>
    <row r="19954" spans="1:3" x14ac:dyDescent="0.3">
      <c r="A19954" s="9">
        <v>20044</v>
      </c>
      <c r="B19954" s="10">
        <v>3.4375000000000003E-2</v>
      </c>
      <c r="C19954" s="10">
        <v>1.5281359999999999</v>
      </c>
    </row>
    <row r="19955" spans="1:3" x14ac:dyDescent="0.3">
      <c r="A19955" s="9">
        <v>20045</v>
      </c>
      <c r="B19955" s="10">
        <v>3.4375000000000003E-2</v>
      </c>
      <c r="C19955" s="10">
        <v>1.528151</v>
      </c>
    </row>
    <row r="19956" spans="1:3" x14ac:dyDescent="0.3">
      <c r="A19956" s="9">
        <v>20046</v>
      </c>
      <c r="B19956" s="10">
        <v>3.4375009999999998E-2</v>
      </c>
      <c r="C19956" s="10">
        <v>1.528159</v>
      </c>
    </row>
    <row r="19957" spans="1:3" x14ac:dyDescent="0.3">
      <c r="A19957" s="9">
        <v>20047</v>
      </c>
      <c r="B19957" s="10">
        <v>3.4375009999999998E-2</v>
      </c>
      <c r="C19957" s="10">
        <v>1.5281499999999999</v>
      </c>
    </row>
    <row r="19958" spans="1:3" x14ac:dyDescent="0.3">
      <c r="A19958" s="9">
        <v>20048</v>
      </c>
      <c r="B19958" s="10">
        <v>3.4375019999999999E-2</v>
      </c>
      <c r="C19958" s="10">
        <v>1.5281260000000001</v>
      </c>
    </row>
    <row r="19959" spans="1:3" x14ac:dyDescent="0.3">
      <c r="A19959" s="9">
        <v>20049</v>
      </c>
      <c r="B19959" s="10">
        <v>3.4375040000000003E-2</v>
      </c>
      <c r="C19959" s="10">
        <v>1.528079</v>
      </c>
    </row>
    <row r="19960" spans="1:3" x14ac:dyDescent="0.3">
      <c r="A19960" s="9">
        <v>20050</v>
      </c>
      <c r="B19960" s="10">
        <v>3.4375080000000002E-2</v>
      </c>
      <c r="C19960" s="10">
        <v>1.5279910000000001</v>
      </c>
    </row>
    <row r="19961" spans="1:3" x14ac:dyDescent="0.3">
      <c r="A19961" s="9">
        <v>20051</v>
      </c>
      <c r="B19961" s="10">
        <v>3.4375160000000002E-2</v>
      </c>
      <c r="C19961" s="10">
        <v>1.5278290000000001</v>
      </c>
    </row>
    <row r="19962" spans="1:3" x14ac:dyDescent="0.3">
      <c r="A19962" s="9">
        <v>20052</v>
      </c>
      <c r="B19962" s="10">
        <v>3.4375320000000001E-2</v>
      </c>
      <c r="C19962" s="10">
        <v>1.5275540000000001</v>
      </c>
    </row>
    <row r="19963" spans="1:3" x14ac:dyDescent="0.3">
      <c r="A19963" s="9">
        <v>20053</v>
      </c>
      <c r="B19963" s="10">
        <v>3.4375639999999999E-2</v>
      </c>
      <c r="C19963" s="10">
        <v>1.5271440000000001</v>
      </c>
    </row>
    <row r="19964" spans="1:3" x14ac:dyDescent="0.3">
      <c r="A19964" s="9">
        <v>20054</v>
      </c>
      <c r="B19964" s="10">
        <v>3.437627E-2</v>
      </c>
      <c r="C19964" s="10">
        <v>1.5266630000000001</v>
      </c>
    </row>
    <row r="19965" spans="1:3" x14ac:dyDescent="0.3">
      <c r="A19965" s="9">
        <v>20055</v>
      </c>
      <c r="B19965" s="10">
        <v>3.437755E-2</v>
      </c>
      <c r="C19965" s="10">
        <v>1.5262420000000001</v>
      </c>
    </row>
    <row r="19966" spans="1:3" x14ac:dyDescent="0.3">
      <c r="A19966" s="9">
        <v>20056</v>
      </c>
      <c r="B19966" s="10">
        <v>3.4380090000000002E-2</v>
      </c>
      <c r="C19966" s="10">
        <v>1.525898</v>
      </c>
    </row>
    <row r="19967" spans="1:3" x14ac:dyDescent="0.3">
      <c r="A19967" s="9">
        <v>20057</v>
      </c>
      <c r="B19967" s="10">
        <v>3.4385180000000001E-2</v>
      </c>
      <c r="C19967" s="10">
        <v>1.5255559999999999</v>
      </c>
    </row>
    <row r="19968" spans="1:3" x14ac:dyDescent="0.3">
      <c r="A19968" s="9">
        <v>20058</v>
      </c>
      <c r="B19968" s="10">
        <v>3.4395370000000001E-2</v>
      </c>
      <c r="C19968" s="10">
        <v>1.5253570000000001</v>
      </c>
    </row>
    <row r="19969" spans="1:3" x14ac:dyDescent="0.3">
      <c r="A19969" s="9">
        <v>20059</v>
      </c>
      <c r="B19969" s="10">
        <v>3.441574E-2</v>
      </c>
      <c r="C19969" s="10">
        <v>1.5253490000000001</v>
      </c>
    </row>
    <row r="19970" spans="1:3" x14ac:dyDescent="0.3">
      <c r="A19970" s="9">
        <v>20060</v>
      </c>
      <c r="B19970" s="10">
        <v>3.4437500000000003E-2</v>
      </c>
      <c r="C19970" s="10">
        <v>1.5253490000000001</v>
      </c>
    </row>
    <row r="19971" spans="1:3" x14ac:dyDescent="0.3">
      <c r="A19971" s="9">
        <v>20061</v>
      </c>
      <c r="B19971" s="10">
        <v>3.4437500000000003E-2</v>
      </c>
      <c r="C19971" s="10">
        <v>1.5253490000000001</v>
      </c>
    </row>
    <row r="19972" spans="1:3" x14ac:dyDescent="0.3">
      <c r="A19972" s="9">
        <v>20062</v>
      </c>
      <c r="B19972" s="10">
        <v>3.4437500000000003E-2</v>
      </c>
      <c r="C19972" s="10">
        <v>1.5253570000000001</v>
      </c>
    </row>
    <row r="19973" spans="1:3" x14ac:dyDescent="0.3">
      <c r="A19973" s="9">
        <v>20063</v>
      </c>
      <c r="B19973" s="10">
        <v>3.4437500000000003E-2</v>
      </c>
      <c r="C19973" s="10">
        <v>1.525434</v>
      </c>
    </row>
    <row r="19974" spans="1:3" x14ac:dyDescent="0.3">
      <c r="A19974" s="9">
        <v>20064</v>
      </c>
      <c r="B19974" s="10">
        <v>3.4437500000000003E-2</v>
      </c>
      <c r="C19974" s="10">
        <v>1.5255289999999999</v>
      </c>
    </row>
    <row r="19975" spans="1:3" x14ac:dyDescent="0.3">
      <c r="A19975" s="9">
        <v>20065</v>
      </c>
      <c r="B19975" s="10">
        <v>3.4437500000000003E-2</v>
      </c>
      <c r="C19975" s="10">
        <v>1.5255540000000001</v>
      </c>
    </row>
    <row r="19976" spans="1:3" x14ac:dyDescent="0.3">
      <c r="A19976" s="9">
        <v>20066</v>
      </c>
      <c r="B19976" s="10">
        <v>3.4437500000000003E-2</v>
      </c>
      <c r="C19976" s="10">
        <v>1.525593</v>
      </c>
    </row>
    <row r="19977" spans="1:3" x14ac:dyDescent="0.3">
      <c r="A19977" s="9">
        <v>20067</v>
      </c>
      <c r="B19977" s="10">
        <v>3.4437500000000003E-2</v>
      </c>
      <c r="C19977" s="10">
        <v>1.5256080000000001</v>
      </c>
    </row>
    <row r="19978" spans="1:3" x14ac:dyDescent="0.3">
      <c r="A19978" s="9">
        <v>20068</v>
      </c>
      <c r="B19978" s="10">
        <v>3.4437500000000003E-2</v>
      </c>
      <c r="C19978" s="10">
        <v>1.525514</v>
      </c>
    </row>
    <row r="19979" spans="1:3" x14ac:dyDescent="0.3">
      <c r="A19979" s="9">
        <v>20069</v>
      </c>
      <c r="B19979" s="10">
        <v>3.4437500000000003E-2</v>
      </c>
      <c r="C19979" s="10">
        <v>1.5254719999999999</v>
      </c>
    </row>
    <row r="19980" spans="1:3" x14ac:dyDescent="0.3">
      <c r="A19980" s="9">
        <v>20070</v>
      </c>
      <c r="B19980" s="10">
        <v>3.4437500000000003E-2</v>
      </c>
      <c r="C19980" s="10">
        <v>1.5254840000000001</v>
      </c>
    </row>
    <row r="19981" spans="1:3" x14ac:dyDescent="0.3">
      <c r="A19981" s="9">
        <v>20071</v>
      </c>
      <c r="B19981" s="10">
        <v>3.4437500000000003E-2</v>
      </c>
      <c r="C19981" s="10">
        <v>1.5254730000000001</v>
      </c>
    </row>
    <row r="19982" spans="1:3" x14ac:dyDescent="0.3">
      <c r="A19982" s="9">
        <v>20072</v>
      </c>
      <c r="B19982" s="10">
        <v>3.4437500000000003E-2</v>
      </c>
      <c r="C19982" s="10">
        <v>1.5254669999999999</v>
      </c>
    </row>
    <row r="19983" spans="1:3" x14ac:dyDescent="0.3">
      <c r="A19983" s="9">
        <v>20073</v>
      </c>
      <c r="B19983" s="10">
        <v>3.4437500000000003E-2</v>
      </c>
      <c r="C19983" s="10">
        <v>1.52545</v>
      </c>
    </row>
    <row r="19984" spans="1:3" x14ac:dyDescent="0.3">
      <c r="A19984" s="9">
        <v>20074</v>
      </c>
      <c r="B19984" s="10">
        <v>3.4437500000000003E-2</v>
      </c>
      <c r="C19984" s="10">
        <v>1.525423</v>
      </c>
    </row>
    <row r="19985" spans="1:3" x14ac:dyDescent="0.3">
      <c r="A19985" s="9">
        <v>20075</v>
      </c>
      <c r="B19985" s="10">
        <v>3.4437500000000003E-2</v>
      </c>
      <c r="C19985" s="10">
        <v>1.5253669999999999</v>
      </c>
    </row>
    <row r="19986" spans="1:3" x14ac:dyDescent="0.3">
      <c r="A19986" s="9">
        <v>20076</v>
      </c>
      <c r="B19986" s="10">
        <v>3.4437500000000003E-2</v>
      </c>
      <c r="C19986" s="10">
        <v>1.525261</v>
      </c>
    </row>
    <row r="19987" spans="1:3" x14ac:dyDescent="0.3">
      <c r="A19987" s="9">
        <v>20077</v>
      </c>
      <c r="B19987" s="10">
        <v>3.4437500000000003E-2</v>
      </c>
      <c r="C19987" s="10">
        <v>1.525061</v>
      </c>
    </row>
    <row r="19988" spans="1:3" x14ac:dyDescent="0.3">
      <c r="A19988" s="9">
        <v>20078</v>
      </c>
      <c r="B19988" s="10">
        <v>3.4437509999999998E-2</v>
      </c>
      <c r="C19988" s="10">
        <v>1.524734</v>
      </c>
    </row>
    <row r="19989" spans="1:3" x14ac:dyDescent="0.3">
      <c r="A19989" s="9">
        <v>20079</v>
      </c>
      <c r="B19989" s="10">
        <v>3.4437519999999999E-2</v>
      </c>
      <c r="C19989" s="10">
        <v>1.5243040000000001</v>
      </c>
    </row>
    <row r="19990" spans="1:3" x14ac:dyDescent="0.3">
      <c r="A19990" s="9">
        <v>20080</v>
      </c>
      <c r="B19990" s="10">
        <v>3.4437530000000001E-2</v>
      </c>
      <c r="C19990" s="10">
        <v>1.5239480000000001</v>
      </c>
    </row>
    <row r="19991" spans="1:3" x14ac:dyDescent="0.3">
      <c r="A19991" s="9">
        <v>20081</v>
      </c>
      <c r="B19991" s="10">
        <v>3.4437559999999999E-2</v>
      </c>
      <c r="C19991" s="10">
        <v>1.5238259999999999</v>
      </c>
    </row>
    <row r="19992" spans="1:3" x14ac:dyDescent="0.3">
      <c r="A19992" s="9">
        <v>20082</v>
      </c>
      <c r="B19992" s="10">
        <v>3.4437620000000002E-2</v>
      </c>
      <c r="C19992" s="10">
        <v>1.523811</v>
      </c>
    </row>
    <row r="19993" spans="1:3" x14ac:dyDescent="0.3">
      <c r="A19993" s="9">
        <v>20083</v>
      </c>
      <c r="B19993" s="10">
        <v>3.4437750000000003E-2</v>
      </c>
      <c r="C19993" s="10">
        <v>1.5237430000000001</v>
      </c>
    </row>
    <row r="19994" spans="1:3" x14ac:dyDescent="0.3">
      <c r="A19994" s="9">
        <v>20084</v>
      </c>
      <c r="B19994" s="10">
        <v>3.4438000000000003E-2</v>
      </c>
      <c r="C19994" s="10">
        <v>1.5236540000000001</v>
      </c>
    </row>
    <row r="19995" spans="1:3" x14ac:dyDescent="0.3">
      <c r="A19995" s="9">
        <v>20085</v>
      </c>
      <c r="B19995" s="10">
        <v>3.4438499999999997E-2</v>
      </c>
      <c r="C19995" s="10">
        <v>1.523512</v>
      </c>
    </row>
    <row r="19996" spans="1:3" x14ac:dyDescent="0.3">
      <c r="A19996" s="9">
        <v>20086</v>
      </c>
      <c r="B19996" s="10">
        <v>3.4439490000000003E-2</v>
      </c>
      <c r="C19996" s="10">
        <v>1.523353</v>
      </c>
    </row>
    <row r="19997" spans="1:3" x14ac:dyDescent="0.3">
      <c r="A19997" s="9">
        <v>20087</v>
      </c>
      <c r="B19997" s="10">
        <v>3.4441479999999997E-2</v>
      </c>
      <c r="C19997" s="10">
        <v>1.5231600000000001</v>
      </c>
    </row>
    <row r="19998" spans="1:3" x14ac:dyDescent="0.3">
      <c r="A19998" s="9">
        <v>20088</v>
      </c>
      <c r="B19998" s="10">
        <v>3.4445469999999999E-2</v>
      </c>
      <c r="C19998" s="10">
        <v>1.5229520000000001</v>
      </c>
    </row>
    <row r="19999" spans="1:3" x14ac:dyDescent="0.3">
      <c r="A19999" s="9">
        <v>20089</v>
      </c>
      <c r="B19999" s="10">
        <v>3.445343E-2</v>
      </c>
      <c r="C19999" s="10">
        <v>1.5227900000000001</v>
      </c>
    </row>
    <row r="20000" spans="1:3" x14ac:dyDescent="0.3">
      <c r="A20000" s="9">
        <v>20090</v>
      </c>
      <c r="B20000" s="10">
        <v>3.4469369999999999E-2</v>
      </c>
      <c r="C20000" s="10">
        <v>1.5227619999999999</v>
      </c>
    </row>
    <row r="20001" spans="1:3" x14ac:dyDescent="0.3">
      <c r="A20001" s="9">
        <v>20091</v>
      </c>
      <c r="B20001" s="10">
        <v>3.4500000000000003E-2</v>
      </c>
      <c r="C20001" s="10">
        <v>1.5227660000000001</v>
      </c>
    </row>
    <row r="20002" spans="1:3" x14ac:dyDescent="0.3">
      <c r="A20002" s="9">
        <v>20092</v>
      </c>
      <c r="B20002" s="10">
        <v>3.4500000000000003E-2</v>
      </c>
      <c r="C20002" s="10">
        <v>1.522772</v>
      </c>
    </row>
    <row r="20003" spans="1:3" x14ac:dyDescent="0.3">
      <c r="A20003" s="9">
        <v>20093</v>
      </c>
      <c r="B20003" s="10">
        <v>3.4500000000000003E-2</v>
      </c>
      <c r="C20003" s="10">
        <v>1.5227820000000001</v>
      </c>
    </row>
    <row r="20004" spans="1:3" x14ac:dyDescent="0.3">
      <c r="A20004" s="9">
        <v>20094</v>
      </c>
      <c r="B20004" s="10">
        <v>3.4500000000000003E-2</v>
      </c>
      <c r="C20004" s="10">
        <v>1.522767</v>
      </c>
    </row>
    <row r="20005" spans="1:3" x14ac:dyDescent="0.3">
      <c r="A20005" s="9">
        <v>20095</v>
      </c>
      <c r="B20005" s="10">
        <v>3.4500000000000003E-2</v>
      </c>
      <c r="C20005" s="10">
        <v>1.5227170000000001</v>
      </c>
    </row>
    <row r="20006" spans="1:3" x14ac:dyDescent="0.3">
      <c r="A20006" s="9">
        <v>20096</v>
      </c>
      <c r="B20006" s="10">
        <v>3.4500000000000003E-2</v>
      </c>
      <c r="C20006" s="10">
        <v>1.522699</v>
      </c>
    </row>
    <row r="20007" spans="1:3" x14ac:dyDescent="0.3">
      <c r="A20007" s="9">
        <v>20097</v>
      </c>
      <c r="B20007" s="10">
        <v>3.4500000000000003E-2</v>
      </c>
      <c r="C20007" s="10">
        <v>1.5226630000000001</v>
      </c>
    </row>
    <row r="20008" spans="1:3" x14ac:dyDescent="0.3">
      <c r="A20008" s="9">
        <v>20098</v>
      </c>
      <c r="B20008" s="10">
        <v>3.4500000000000003E-2</v>
      </c>
      <c r="C20008" s="10">
        <v>1.5226010000000001</v>
      </c>
    </row>
    <row r="20009" spans="1:3" x14ac:dyDescent="0.3">
      <c r="A20009" s="9">
        <v>20099</v>
      </c>
      <c r="B20009" s="10">
        <v>3.4500000000000003E-2</v>
      </c>
      <c r="C20009" s="10">
        <v>1.5225109999999999</v>
      </c>
    </row>
    <row r="20010" spans="1:3" x14ac:dyDescent="0.3">
      <c r="A20010" s="9">
        <v>20100</v>
      </c>
      <c r="B20010" s="10">
        <v>3.4500000000000003E-2</v>
      </c>
      <c r="C20010" s="10">
        <v>1.5225109999999999</v>
      </c>
    </row>
    <row r="20011" spans="1:3" x14ac:dyDescent="0.3">
      <c r="A20011" s="9">
        <v>20101</v>
      </c>
      <c r="B20011" s="10">
        <v>3.4500000000000003E-2</v>
      </c>
      <c r="C20011" s="10">
        <v>1.52251</v>
      </c>
    </row>
    <row r="20012" spans="1:3" x14ac:dyDescent="0.3">
      <c r="A20012" s="9">
        <v>20102</v>
      </c>
      <c r="B20012" s="10">
        <v>3.4500000000000003E-2</v>
      </c>
      <c r="C20012" s="10">
        <v>1.5225089999999999</v>
      </c>
    </row>
    <row r="20013" spans="1:3" x14ac:dyDescent="0.3">
      <c r="A20013" s="9">
        <v>20103</v>
      </c>
      <c r="B20013" s="10">
        <v>3.4500000000000003E-2</v>
      </c>
      <c r="C20013" s="10">
        <v>1.5225059999999999</v>
      </c>
    </row>
    <row r="20014" spans="1:3" x14ac:dyDescent="0.3">
      <c r="A20014" s="9">
        <v>20104</v>
      </c>
      <c r="B20014" s="10">
        <v>3.4500000000000003E-2</v>
      </c>
      <c r="C20014" s="10">
        <v>1.5225010000000001</v>
      </c>
    </row>
    <row r="20015" spans="1:3" x14ac:dyDescent="0.3">
      <c r="A20015" s="9">
        <v>20105</v>
      </c>
      <c r="B20015" s="10">
        <v>3.4500000000000003E-2</v>
      </c>
      <c r="C20015" s="10">
        <v>1.522491</v>
      </c>
    </row>
    <row r="20016" spans="1:3" x14ac:dyDescent="0.3">
      <c r="A20016" s="9">
        <v>20106</v>
      </c>
      <c r="B20016" s="10">
        <v>3.4500000000000003E-2</v>
      </c>
      <c r="C20016" s="10">
        <v>1.522473</v>
      </c>
    </row>
    <row r="20017" spans="1:3" x14ac:dyDescent="0.3">
      <c r="A20017" s="9">
        <v>20107</v>
      </c>
      <c r="B20017" s="10">
        <v>3.4500000000000003E-2</v>
      </c>
      <c r="C20017" s="10">
        <v>1.522445</v>
      </c>
    </row>
    <row r="20018" spans="1:3" x14ac:dyDescent="0.3">
      <c r="A20018" s="9">
        <v>20108</v>
      </c>
      <c r="B20018" s="10">
        <v>3.4500000000000003E-2</v>
      </c>
      <c r="C20018" s="10">
        <v>1.5224150000000001</v>
      </c>
    </row>
    <row r="20019" spans="1:3" x14ac:dyDescent="0.3">
      <c r="A20019" s="9">
        <v>20109</v>
      </c>
      <c r="B20019" s="10">
        <v>3.4500000000000003E-2</v>
      </c>
      <c r="C20019" s="10">
        <v>1.52244</v>
      </c>
    </row>
    <row r="20020" spans="1:3" x14ac:dyDescent="0.3">
      <c r="A20020" s="9">
        <v>20110</v>
      </c>
      <c r="B20020" s="10">
        <v>3.4500000000000003E-2</v>
      </c>
      <c r="C20020" s="10">
        <v>1.522605</v>
      </c>
    </row>
    <row r="20021" spans="1:3" x14ac:dyDescent="0.3">
      <c r="A20021" s="9">
        <v>20111</v>
      </c>
      <c r="B20021" s="10">
        <v>3.4500000000000003E-2</v>
      </c>
      <c r="C20021" s="10">
        <v>1.5228109999999999</v>
      </c>
    </row>
    <row r="20022" spans="1:3" x14ac:dyDescent="0.3">
      <c r="A20022" s="9">
        <v>20112</v>
      </c>
      <c r="B20022" s="10">
        <v>3.4500000000000003E-2</v>
      </c>
      <c r="C20022" s="10">
        <v>1.522948</v>
      </c>
    </row>
    <row r="20023" spans="1:3" x14ac:dyDescent="0.3">
      <c r="A20023" s="9">
        <v>20113</v>
      </c>
      <c r="B20023" s="10">
        <v>3.4500000000000003E-2</v>
      </c>
      <c r="C20023" s="10">
        <v>1.522905</v>
      </c>
    </row>
    <row r="20024" spans="1:3" x14ac:dyDescent="0.3">
      <c r="A20024" s="9">
        <v>20114</v>
      </c>
      <c r="B20024" s="10">
        <v>3.4500000000000003E-2</v>
      </c>
      <c r="C20024" s="10">
        <v>1.5229140000000001</v>
      </c>
    </row>
    <row r="20025" spans="1:3" x14ac:dyDescent="0.3">
      <c r="A20025" s="9">
        <v>20115</v>
      </c>
      <c r="B20025" s="10">
        <v>3.4500000000000003E-2</v>
      </c>
      <c r="C20025" s="10">
        <v>1.522931</v>
      </c>
    </row>
    <row r="20026" spans="1:3" x14ac:dyDescent="0.3">
      <c r="A20026" s="9">
        <v>20116</v>
      </c>
      <c r="B20026" s="10">
        <v>3.4500000000000003E-2</v>
      </c>
      <c r="C20026" s="10">
        <v>1.522959</v>
      </c>
    </row>
    <row r="20027" spans="1:3" x14ac:dyDescent="0.3">
      <c r="A20027" s="9">
        <v>20117</v>
      </c>
      <c r="B20027" s="10">
        <v>3.4500000000000003E-2</v>
      </c>
      <c r="C20027" s="10">
        <v>1.5229969999999999</v>
      </c>
    </row>
    <row r="20028" spans="1:3" x14ac:dyDescent="0.3">
      <c r="A20028" s="9">
        <v>20118</v>
      </c>
      <c r="B20028" s="10">
        <v>3.4500000000000003E-2</v>
      </c>
      <c r="C20028" s="10">
        <v>1.5230440000000001</v>
      </c>
    </row>
    <row r="20029" spans="1:3" x14ac:dyDescent="0.3">
      <c r="A20029" s="9">
        <v>20119</v>
      </c>
      <c r="B20029" s="10">
        <v>3.4500000000000003E-2</v>
      </c>
      <c r="C20029" s="10">
        <v>1.5230919999999999</v>
      </c>
    </row>
    <row r="20030" spans="1:3" x14ac:dyDescent="0.3">
      <c r="A20030" s="9">
        <v>20120</v>
      </c>
      <c r="B20030" s="10">
        <v>3.4500009999999998E-2</v>
      </c>
      <c r="C20030" s="10">
        <v>1.5231319999999999</v>
      </c>
    </row>
    <row r="20031" spans="1:3" x14ac:dyDescent="0.3">
      <c r="A20031" s="9">
        <v>20121</v>
      </c>
      <c r="B20031" s="10">
        <v>3.4500009999999998E-2</v>
      </c>
      <c r="C20031" s="10">
        <v>1.5231760000000001</v>
      </c>
    </row>
    <row r="20032" spans="1:3" x14ac:dyDescent="0.3">
      <c r="A20032" s="9">
        <v>20122</v>
      </c>
      <c r="B20032" s="10">
        <v>3.4500019999999999E-2</v>
      </c>
      <c r="C20032" s="10">
        <v>1.523237</v>
      </c>
    </row>
    <row r="20033" spans="1:3" x14ac:dyDescent="0.3">
      <c r="A20033" s="9">
        <v>20123</v>
      </c>
      <c r="B20033" s="10">
        <v>3.4500040000000003E-2</v>
      </c>
      <c r="C20033" s="10">
        <v>1.5233509999999999</v>
      </c>
    </row>
    <row r="20034" spans="1:3" x14ac:dyDescent="0.3">
      <c r="A20034" s="9">
        <v>20124</v>
      </c>
      <c r="B20034" s="10">
        <v>3.4500080000000002E-2</v>
      </c>
      <c r="C20034" s="10">
        <v>1.5235719999999999</v>
      </c>
    </row>
    <row r="20035" spans="1:3" x14ac:dyDescent="0.3">
      <c r="A20035" s="9">
        <v>20125</v>
      </c>
      <c r="B20035" s="10">
        <v>3.4500160000000002E-2</v>
      </c>
      <c r="C20035" s="10">
        <v>1.5239670000000001</v>
      </c>
    </row>
    <row r="20036" spans="1:3" x14ac:dyDescent="0.3">
      <c r="A20036" s="9">
        <v>20126</v>
      </c>
      <c r="B20036" s="10">
        <v>3.4500309999999999E-2</v>
      </c>
      <c r="C20036" s="10">
        <v>1.5246109999999999</v>
      </c>
    </row>
    <row r="20037" spans="1:3" x14ac:dyDescent="0.3">
      <c r="A20037" s="9">
        <v>20127</v>
      </c>
      <c r="B20037" s="10">
        <v>3.4500610000000001E-2</v>
      </c>
      <c r="C20037" s="10">
        <v>1.5254479999999999</v>
      </c>
    </row>
    <row r="20038" spans="1:3" x14ac:dyDescent="0.3">
      <c r="A20038" s="9">
        <v>20128</v>
      </c>
      <c r="B20038" s="10">
        <v>3.4501209999999997E-2</v>
      </c>
      <c r="C20038" s="10">
        <v>1.526057</v>
      </c>
    </row>
    <row r="20039" spans="1:3" x14ac:dyDescent="0.3">
      <c r="A20039" s="9">
        <v>20129</v>
      </c>
      <c r="B20039" s="10">
        <v>3.4502409999999997E-2</v>
      </c>
      <c r="C20039" s="10">
        <v>1.5255749999999999</v>
      </c>
    </row>
    <row r="20040" spans="1:3" x14ac:dyDescent="0.3">
      <c r="A20040" s="9">
        <v>20130</v>
      </c>
      <c r="B20040" s="10">
        <v>3.4504809999999997E-2</v>
      </c>
      <c r="C20040" s="10">
        <v>1.523474</v>
      </c>
    </row>
    <row r="20041" spans="1:3" x14ac:dyDescent="0.3">
      <c r="A20041" s="9">
        <v>20131</v>
      </c>
      <c r="B20041" s="10">
        <v>3.4509619999999998E-2</v>
      </c>
      <c r="C20041" s="10">
        <v>1.5204899999999999</v>
      </c>
    </row>
    <row r="20042" spans="1:3" x14ac:dyDescent="0.3">
      <c r="A20042" s="9">
        <v>20132</v>
      </c>
      <c r="B20042" s="10">
        <v>3.4519229999999998E-2</v>
      </c>
      <c r="C20042" s="10">
        <v>1.5180959999999999</v>
      </c>
    </row>
    <row r="20043" spans="1:3" x14ac:dyDescent="0.3">
      <c r="A20043" s="9">
        <v>20133</v>
      </c>
      <c r="B20043" s="10">
        <v>3.4538449999999998E-2</v>
      </c>
      <c r="C20043" s="10">
        <v>1.5173669999999999</v>
      </c>
    </row>
    <row r="20044" spans="1:3" x14ac:dyDescent="0.3">
      <c r="A20044" s="9">
        <v>20134</v>
      </c>
      <c r="B20044" s="10">
        <v>3.4562500000000003E-2</v>
      </c>
      <c r="C20044" s="10">
        <v>1.51745</v>
      </c>
    </row>
    <row r="20045" spans="1:3" x14ac:dyDescent="0.3">
      <c r="A20045" s="9">
        <v>20135</v>
      </c>
      <c r="B20045" s="10">
        <v>3.4562500000000003E-2</v>
      </c>
      <c r="C20045" s="10">
        <v>1.51745</v>
      </c>
    </row>
    <row r="20046" spans="1:3" x14ac:dyDescent="0.3">
      <c r="A20046" s="9">
        <v>20136</v>
      </c>
      <c r="B20046" s="10">
        <v>3.4562500000000003E-2</v>
      </c>
      <c r="C20046" s="10">
        <v>1.5174559999999999</v>
      </c>
    </row>
    <row r="20047" spans="1:3" x14ac:dyDescent="0.3">
      <c r="A20047" s="9">
        <v>20137</v>
      </c>
      <c r="B20047" s="10">
        <v>3.4562500000000003E-2</v>
      </c>
      <c r="C20047" s="10">
        <v>1.5175190000000001</v>
      </c>
    </row>
    <row r="20048" spans="1:3" x14ac:dyDescent="0.3">
      <c r="A20048" s="9">
        <v>20138</v>
      </c>
      <c r="B20048" s="10">
        <v>3.4562500000000003E-2</v>
      </c>
      <c r="C20048" s="10">
        <v>1.517593</v>
      </c>
    </row>
    <row r="20049" spans="1:3" x14ac:dyDescent="0.3">
      <c r="A20049" s="9">
        <v>20139</v>
      </c>
      <c r="B20049" s="10">
        <v>3.4562500000000003E-2</v>
      </c>
      <c r="C20049" s="10">
        <v>1.517611</v>
      </c>
    </row>
    <row r="20050" spans="1:3" x14ac:dyDescent="0.3">
      <c r="A20050" s="9">
        <v>20140</v>
      </c>
      <c r="B20050" s="10">
        <v>3.4562500000000003E-2</v>
      </c>
      <c r="C20050" s="10">
        <v>1.517639</v>
      </c>
    </row>
    <row r="20051" spans="1:3" x14ac:dyDescent="0.3">
      <c r="A20051" s="9">
        <v>20141</v>
      </c>
      <c r="B20051" s="10">
        <v>3.4562500000000003E-2</v>
      </c>
      <c r="C20051" s="10">
        <v>1.5176339999999999</v>
      </c>
    </row>
    <row r="20052" spans="1:3" x14ac:dyDescent="0.3">
      <c r="A20052" s="9">
        <v>20142</v>
      </c>
      <c r="B20052" s="10">
        <v>3.4562500000000003E-2</v>
      </c>
      <c r="C20052" s="10">
        <v>1.5174609999999999</v>
      </c>
    </row>
    <row r="20053" spans="1:3" x14ac:dyDescent="0.3">
      <c r="A20053" s="9">
        <v>20143</v>
      </c>
      <c r="B20053" s="10">
        <v>3.4562500000000003E-2</v>
      </c>
      <c r="C20053" s="10">
        <v>1.517312</v>
      </c>
    </row>
    <row r="20054" spans="1:3" x14ac:dyDescent="0.3">
      <c r="A20054" s="9">
        <v>20144</v>
      </c>
      <c r="B20054" s="10">
        <v>3.4562500000000003E-2</v>
      </c>
      <c r="C20054" s="10">
        <v>1.517253</v>
      </c>
    </row>
    <row r="20055" spans="1:3" x14ac:dyDescent="0.3">
      <c r="A20055" s="9">
        <v>20145</v>
      </c>
      <c r="B20055" s="10">
        <v>3.4562500000000003E-2</v>
      </c>
      <c r="C20055" s="10">
        <v>1.517252</v>
      </c>
    </row>
    <row r="20056" spans="1:3" x14ac:dyDescent="0.3">
      <c r="A20056" s="9">
        <v>20146</v>
      </c>
      <c r="B20056" s="10">
        <v>3.4562500000000003E-2</v>
      </c>
      <c r="C20056" s="10">
        <v>1.5172410000000001</v>
      </c>
    </row>
    <row r="20057" spans="1:3" x14ac:dyDescent="0.3">
      <c r="A20057" s="9">
        <v>20147</v>
      </c>
      <c r="B20057" s="10">
        <v>3.4562500000000003E-2</v>
      </c>
      <c r="C20057" s="10">
        <v>1.5172270000000001</v>
      </c>
    </row>
    <row r="20058" spans="1:3" x14ac:dyDescent="0.3">
      <c r="A20058" s="9">
        <v>20148</v>
      </c>
      <c r="B20058" s="10">
        <v>3.4562500000000003E-2</v>
      </c>
      <c r="C20058" s="10">
        <v>1.5172060000000001</v>
      </c>
    </row>
    <row r="20059" spans="1:3" x14ac:dyDescent="0.3">
      <c r="A20059" s="9">
        <v>20149</v>
      </c>
      <c r="B20059" s="10">
        <v>3.4562500000000003E-2</v>
      </c>
      <c r="C20059" s="10">
        <v>1.517185</v>
      </c>
    </row>
    <row r="20060" spans="1:3" x14ac:dyDescent="0.3">
      <c r="A20060" s="9">
        <v>20150</v>
      </c>
      <c r="B20060" s="10">
        <v>3.4562500000000003E-2</v>
      </c>
      <c r="C20060" s="10">
        <v>1.517171</v>
      </c>
    </row>
    <row r="20061" spans="1:3" x14ac:dyDescent="0.3">
      <c r="A20061" s="9">
        <v>20151</v>
      </c>
      <c r="B20061" s="10">
        <v>3.4562500000000003E-2</v>
      </c>
      <c r="C20061" s="10">
        <v>1.5171680000000001</v>
      </c>
    </row>
    <row r="20062" spans="1:3" x14ac:dyDescent="0.3">
      <c r="A20062" s="9">
        <v>20152</v>
      </c>
      <c r="B20062" s="10">
        <v>3.4562509999999998E-2</v>
      </c>
      <c r="C20062" s="10">
        <v>1.5171600000000001</v>
      </c>
    </row>
    <row r="20063" spans="1:3" x14ac:dyDescent="0.3">
      <c r="A20063" s="9">
        <v>20153</v>
      </c>
      <c r="B20063" s="10">
        <v>3.4562519999999999E-2</v>
      </c>
      <c r="C20063" s="10">
        <v>1.517147</v>
      </c>
    </row>
    <row r="20064" spans="1:3" x14ac:dyDescent="0.3">
      <c r="A20064" s="9">
        <v>20154</v>
      </c>
      <c r="B20064" s="10">
        <v>3.4562530000000001E-2</v>
      </c>
      <c r="C20064" s="10">
        <v>1.5171190000000001</v>
      </c>
    </row>
    <row r="20065" spans="1:3" x14ac:dyDescent="0.3">
      <c r="A20065" s="9">
        <v>20155</v>
      </c>
      <c r="B20065" s="10">
        <v>3.4562570000000001E-2</v>
      </c>
      <c r="C20065" s="10">
        <v>1.5170669999999999</v>
      </c>
    </row>
    <row r="20066" spans="1:3" x14ac:dyDescent="0.3">
      <c r="A20066" s="9">
        <v>20156</v>
      </c>
      <c r="B20066" s="10">
        <v>3.4562639999999999E-2</v>
      </c>
      <c r="C20066" s="10">
        <v>1.516967</v>
      </c>
    </row>
    <row r="20067" spans="1:3" x14ac:dyDescent="0.3">
      <c r="A20067" s="9">
        <v>20157</v>
      </c>
      <c r="B20067" s="10">
        <v>3.4562780000000001E-2</v>
      </c>
      <c r="C20067" s="10">
        <v>1.516786</v>
      </c>
    </row>
    <row r="20068" spans="1:3" x14ac:dyDescent="0.3">
      <c r="A20068" s="9">
        <v>20158</v>
      </c>
      <c r="B20068" s="10">
        <v>3.4563049999999998E-2</v>
      </c>
      <c r="C20068" s="10">
        <v>1.5164880000000001</v>
      </c>
    </row>
    <row r="20069" spans="1:3" x14ac:dyDescent="0.3">
      <c r="A20069" s="9">
        <v>20159</v>
      </c>
      <c r="B20069" s="10">
        <v>3.4563610000000002E-2</v>
      </c>
      <c r="C20069" s="10">
        <v>1.5160769999999999</v>
      </c>
    </row>
    <row r="20070" spans="1:3" x14ac:dyDescent="0.3">
      <c r="A20070" s="9">
        <v>20160</v>
      </c>
      <c r="B20070" s="10">
        <v>3.4564709999999998E-2</v>
      </c>
      <c r="C20070" s="10">
        <v>1.5156559999999999</v>
      </c>
    </row>
    <row r="20071" spans="1:3" x14ac:dyDescent="0.3">
      <c r="A20071" s="9">
        <v>20161</v>
      </c>
      <c r="B20071" s="10">
        <v>3.4566920000000001E-2</v>
      </c>
      <c r="C20071" s="10">
        <v>1.5153650000000001</v>
      </c>
    </row>
    <row r="20072" spans="1:3" x14ac:dyDescent="0.3">
      <c r="A20072" s="9">
        <v>20162</v>
      </c>
      <c r="B20072" s="10">
        <v>3.4571339999999999E-2</v>
      </c>
      <c r="C20072" s="10">
        <v>1.5151509999999999</v>
      </c>
    </row>
    <row r="20073" spans="1:3" x14ac:dyDescent="0.3">
      <c r="A20073" s="9">
        <v>20163</v>
      </c>
      <c r="B20073" s="10">
        <v>3.4580180000000002E-2</v>
      </c>
      <c r="C20073" s="10">
        <v>1.5149429999999999</v>
      </c>
    </row>
    <row r="20074" spans="1:3" x14ac:dyDescent="0.3">
      <c r="A20074" s="9">
        <v>20164</v>
      </c>
      <c r="B20074" s="10">
        <v>3.4597849999999999E-2</v>
      </c>
      <c r="C20074" s="10">
        <v>1.514866</v>
      </c>
    </row>
    <row r="20075" spans="1:3" x14ac:dyDescent="0.3">
      <c r="A20075" s="9">
        <v>20165</v>
      </c>
      <c r="B20075" s="10">
        <v>3.4625000000000003E-2</v>
      </c>
      <c r="C20075" s="10">
        <v>1.5148710000000001</v>
      </c>
    </row>
    <row r="20076" spans="1:3" x14ac:dyDescent="0.3">
      <c r="A20076" s="9">
        <v>20166</v>
      </c>
      <c r="B20076" s="10">
        <v>3.4625000000000003E-2</v>
      </c>
      <c r="C20076" s="10">
        <v>1.514872</v>
      </c>
    </row>
    <row r="20077" spans="1:3" x14ac:dyDescent="0.3">
      <c r="A20077" s="9">
        <v>20167</v>
      </c>
      <c r="B20077" s="10">
        <v>3.4625000000000003E-2</v>
      </c>
      <c r="C20077" s="10">
        <v>1.514875</v>
      </c>
    </row>
    <row r="20078" spans="1:3" x14ac:dyDescent="0.3">
      <c r="A20078" s="9">
        <v>20168</v>
      </c>
      <c r="B20078" s="10">
        <v>3.4625000000000003E-2</v>
      </c>
      <c r="C20078" s="10">
        <v>1.514875</v>
      </c>
    </row>
    <row r="20079" spans="1:3" x14ac:dyDescent="0.3">
      <c r="A20079" s="9">
        <v>20169</v>
      </c>
      <c r="B20079" s="10">
        <v>3.4625000000000003E-2</v>
      </c>
      <c r="C20079" s="10">
        <v>1.514861</v>
      </c>
    </row>
    <row r="20080" spans="1:3" x14ac:dyDescent="0.3">
      <c r="A20080" s="9">
        <v>20170</v>
      </c>
      <c r="B20080" s="10">
        <v>3.4625000000000003E-2</v>
      </c>
      <c r="C20080" s="10">
        <v>1.514853</v>
      </c>
    </row>
    <row r="20081" spans="1:3" x14ac:dyDescent="0.3">
      <c r="A20081" s="9">
        <v>20171</v>
      </c>
      <c r="B20081" s="10">
        <v>3.4625000000000003E-2</v>
      </c>
      <c r="C20081" s="10">
        <v>1.514845</v>
      </c>
    </row>
    <row r="20082" spans="1:3" x14ac:dyDescent="0.3">
      <c r="A20082" s="9">
        <v>20172</v>
      </c>
      <c r="B20082" s="10">
        <v>3.4625000000000003E-2</v>
      </c>
      <c r="C20082" s="10">
        <v>1.5148870000000001</v>
      </c>
    </row>
    <row r="20083" spans="1:3" x14ac:dyDescent="0.3">
      <c r="A20083" s="9">
        <v>20173</v>
      </c>
      <c r="B20083" s="10">
        <v>3.4625000000000003E-2</v>
      </c>
      <c r="C20083" s="10">
        <v>1.514993</v>
      </c>
    </row>
    <row r="20084" spans="1:3" x14ac:dyDescent="0.3">
      <c r="A20084" s="9">
        <v>20174</v>
      </c>
      <c r="B20084" s="10">
        <v>3.4625000000000003E-2</v>
      </c>
      <c r="C20084" s="10">
        <v>1.515007</v>
      </c>
    </row>
    <row r="20085" spans="1:3" x14ac:dyDescent="0.3">
      <c r="A20085" s="9">
        <v>20175</v>
      </c>
      <c r="B20085" s="10">
        <v>3.4625000000000003E-2</v>
      </c>
      <c r="C20085" s="10">
        <v>1.515023</v>
      </c>
    </row>
    <row r="20086" spans="1:3" x14ac:dyDescent="0.3">
      <c r="A20086" s="9">
        <v>20176</v>
      </c>
      <c r="B20086" s="10">
        <v>3.4625000000000003E-2</v>
      </c>
      <c r="C20086" s="10">
        <v>1.514999</v>
      </c>
    </row>
    <row r="20087" spans="1:3" x14ac:dyDescent="0.3">
      <c r="A20087" s="9">
        <v>20177</v>
      </c>
      <c r="B20087" s="10">
        <v>3.4625000000000003E-2</v>
      </c>
      <c r="C20087" s="10">
        <v>1.5148219999999999</v>
      </c>
    </row>
    <row r="20088" spans="1:3" x14ac:dyDescent="0.3">
      <c r="A20088" s="9">
        <v>20178</v>
      </c>
      <c r="B20088" s="10">
        <v>3.4625000000000003E-2</v>
      </c>
      <c r="C20088" s="10">
        <v>1.5146630000000001</v>
      </c>
    </row>
    <row r="20089" spans="1:3" x14ac:dyDescent="0.3">
      <c r="A20089" s="9">
        <v>20179</v>
      </c>
      <c r="B20089" s="10">
        <v>3.4625000000000003E-2</v>
      </c>
      <c r="C20089" s="10">
        <v>1.5147299999999999</v>
      </c>
    </row>
    <row r="20090" spans="1:3" x14ac:dyDescent="0.3">
      <c r="A20090" s="9">
        <v>20180</v>
      </c>
      <c r="B20090" s="10">
        <v>3.4625000000000003E-2</v>
      </c>
      <c r="C20090" s="10">
        <v>1.5148509999999999</v>
      </c>
    </row>
    <row r="20091" spans="1:3" x14ac:dyDescent="0.3">
      <c r="A20091" s="9">
        <v>20181</v>
      </c>
      <c r="B20091" s="10">
        <v>3.4625000000000003E-2</v>
      </c>
      <c r="C20091" s="10">
        <v>1.5149710000000001</v>
      </c>
    </row>
    <row r="20092" spans="1:3" x14ac:dyDescent="0.3">
      <c r="A20092" s="9">
        <v>20182</v>
      </c>
      <c r="B20092" s="10">
        <v>3.4625000000000003E-2</v>
      </c>
      <c r="C20092" s="10">
        <v>1.515023</v>
      </c>
    </row>
    <row r="20093" spans="1:3" x14ac:dyDescent="0.3">
      <c r="A20093" s="9">
        <v>20183</v>
      </c>
      <c r="B20093" s="10">
        <v>3.4625000000000003E-2</v>
      </c>
      <c r="C20093" s="10">
        <v>1.514994</v>
      </c>
    </row>
    <row r="20094" spans="1:3" x14ac:dyDescent="0.3">
      <c r="A20094" s="9">
        <v>20184</v>
      </c>
      <c r="B20094" s="10">
        <v>3.4625000000000003E-2</v>
      </c>
      <c r="C20094" s="10">
        <v>1.5150090000000001</v>
      </c>
    </row>
    <row r="20095" spans="1:3" x14ac:dyDescent="0.3">
      <c r="A20095" s="9">
        <v>20185</v>
      </c>
      <c r="B20095" s="10">
        <v>3.4625000000000003E-2</v>
      </c>
      <c r="C20095" s="10">
        <v>1.515029</v>
      </c>
    </row>
    <row r="20096" spans="1:3" x14ac:dyDescent="0.3">
      <c r="A20096" s="9">
        <v>20186</v>
      </c>
      <c r="B20096" s="10">
        <v>3.4625000000000003E-2</v>
      </c>
      <c r="C20096" s="10">
        <v>1.5150490000000001</v>
      </c>
    </row>
    <row r="20097" spans="1:3" x14ac:dyDescent="0.3">
      <c r="A20097" s="9">
        <v>20187</v>
      </c>
      <c r="B20097" s="10">
        <v>3.4625000000000003E-2</v>
      </c>
      <c r="C20097" s="10">
        <v>1.515069</v>
      </c>
    </row>
    <row r="20098" spans="1:3" x14ac:dyDescent="0.3">
      <c r="A20098" s="9">
        <v>20188</v>
      </c>
      <c r="B20098" s="10">
        <v>3.4625000000000003E-2</v>
      </c>
      <c r="C20098" s="10">
        <v>1.5150840000000001</v>
      </c>
    </row>
    <row r="20099" spans="1:3" x14ac:dyDescent="0.3">
      <c r="A20099" s="9">
        <v>20189</v>
      </c>
      <c r="B20099" s="10">
        <v>3.4625009999999998E-2</v>
      </c>
      <c r="C20099" s="10">
        <v>1.5150920000000001</v>
      </c>
    </row>
    <row r="20100" spans="1:3" x14ac:dyDescent="0.3">
      <c r="A20100" s="9">
        <v>20190</v>
      </c>
      <c r="B20100" s="10">
        <v>3.4625009999999998E-2</v>
      </c>
      <c r="C20100" s="10">
        <v>1.515082</v>
      </c>
    </row>
    <row r="20101" spans="1:3" x14ac:dyDescent="0.3">
      <c r="A20101" s="9">
        <v>20191</v>
      </c>
      <c r="B20101" s="10">
        <v>3.4625019999999999E-2</v>
      </c>
      <c r="C20101" s="10">
        <v>1.515058</v>
      </c>
    </row>
    <row r="20102" spans="1:3" x14ac:dyDescent="0.3">
      <c r="A20102" s="9">
        <v>20192</v>
      </c>
      <c r="B20102" s="10">
        <v>3.4625040000000003E-2</v>
      </c>
      <c r="C20102" s="10">
        <v>1.515012</v>
      </c>
    </row>
    <row r="20103" spans="1:3" x14ac:dyDescent="0.3">
      <c r="A20103" s="9">
        <v>20193</v>
      </c>
      <c r="B20103" s="10">
        <v>3.4625080000000003E-2</v>
      </c>
      <c r="C20103" s="10">
        <v>1.5149239999999999</v>
      </c>
    </row>
    <row r="20104" spans="1:3" x14ac:dyDescent="0.3">
      <c r="A20104" s="9">
        <v>20194</v>
      </c>
      <c r="B20104" s="10">
        <v>3.4625160000000002E-2</v>
      </c>
      <c r="C20104" s="10">
        <v>1.514761</v>
      </c>
    </row>
    <row r="20105" spans="1:3" x14ac:dyDescent="0.3">
      <c r="A20105" s="9">
        <v>20195</v>
      </c>
      <c r="B20105" s="10">
        <v>3.4625320000000001E-2</v>
      </c>
      <c r="C20105" s="10">
        <v>1.514486</v>
      </c>
    </row>
    <row r="20106" spans="1:3" x14ac:dyDescent="0.3">
      <c r="A20106" s="9">
        <v>20196</v>
      </c>
      <c r="B20106" s="10">
        <v>3.4625639999999999E-2</v>
      </c>
      <c r="C20106" s="10">
        <v>1.514078</v>
      </c>
    </row>
    <row r="20107" spans="1:3" x14ac:dyDescent="0.3">
      <c r="A20107" s="9">
        <v>20197</v>
      </c>
      <c r="B20107" s="10">
        <v>3.4626280000000002E-2</v>
      </c>
      <c r="C20107" s="10">
        <v>1.5136039999999999</v>
      </c>
    </row>
    <row r="20108" spans="1:3" x14ac:dyDescent="0.3">
      <c r="A20108" s="9">
        <v>20198</v>
      </c>
      <c r="B20108" s="10">
        <v>3.462755E-2</v>
      </c>
      <c r="C20108" s="10">
        <v>1.513209</v>
      </c>
    </row>
    <row r="20109" spans="1:3" x14ac:dyDescent="0.3">
      <c r="A20109" s="9">
        <v>20199</v>
      </c>
      <c r="B20109" s="10">
        <v>3.4630109999999999E-2</v>
      </c>
      <c r="C20109" s="10">
        <v>1.512921</v>
      </c>
    </row>
    <row r="20110" spans="1:3" x14ac:dyDescent="0.3">
      <c r="A20110" s="9">
        <v>20200</v>
      </c>
      <c r="B20110" s="10">
        <v>3.463521E-2</v>
      </c>
      <c r="C20110" s="10">
        <v>1.512607</v>
      </c>
    </row>
    <row r="20111" spans="1:3" x14ac:dyDescent="0.3">
      <c r="A20111" s="9">
        <v>20201</v>
      </c>
      <c r="B20111" s="10">
        <v>3.4645420000000003E-2</v>
      </c>
      <c r="C20111" s="10">
        <v>1.5123450000000001</v>
      </c>
    </row>
    <row r="20112" spans="1:3" x14ac:dyDescent="0.3">
      <c r="A20112" s="9">
        <v>20202</v>
      </c>
      <c r="B20112" s="10">
        <v>3.4665840000000003E-2</v>
      </c>
      <c r="C20112" s="10">
        <v>1.512276</v>
      </c>
    </row>
    <row r="20113" spans="1:3" x14ac:dyDescent="0.3">
      <c r="A20113" s="9">
        <v>20203</v>
      </c>
      <c r="B20113" s="10">
        <v>3.4687500000000003E-2</v>
      </c>
      <c r="C20113" s="10">
        <v>1.5122819999999999</v>
      </c>
    </row>
    <row r="20114" spans="1:3" x14ac:dyDescent="0.3">
      <c r="A20114" s="9">
        <v>20204</v>
      </c>
      <c r="B20114" s="10">
        <v>3.4687500000000003E-2</v>
      </c>
      <c r="C20114" s="10">
        <v>1.5122819999999999</v>
      </c>
    </row>
    <row r="20115" spans="1:3" x14ac:dyDescent="0.3">
      <c r="A20115" s="9">
        <v>20205</v>
      </c>
      <c r="B20115" s="10">
        <v>3.4687500000000003E-2</v>
      </c>
      <c r="C20115" s="10">
        <v>1.512289</v>
      </c>
    </row>
    <row r="20116" spans="1:3" x14ac:dyDescent="0.3">
      <c r="A20116" s="9">
        <v>20206</v>
      </c>
      <c r="B20116" s="10">
        <v>3.4687500000000003E-2</v>
      </c>
      <c r="C20116" s="10">
        <v>1.512367</v>
      </c>
    </row>
    <row r="20117" spans="1:3" x14ac:dyDescent="0.3">
      <c r="A20117" s="9">
        <v>20207</v>
      </c>
      <c r="B20117" s="10">
        <v>3.4687500000000003E-2</v>
      </c>
      <c r="C20117" s="10">
        <v>1.512462</v>
      </c>
    </row>
    <row r="20118" spans="1:3" x14ac:dyDescent="0.3">
      <c r="A20118" s="9">
        <v>20208</v>
      </c>
      <c r="B20118" s="10">
        <v>3.4687500000000003E-2</v>
      </c>
      <c r="C20118" s="10">
        <v>1.512486</v>
      </c>
    </row>
    <row r="20119" spans="1:3" x14ac:dyDescent="0.3">
      <c r="A20119" s="9">
        <v>20209</v>
      </c>
      <c r="B20119" s="10">
        <v>3.4687500000000003E-2</v>
      </c>
      <c r="C20119" s="10">
        <v>1.512526</v>
      </c>
    </row>
    <row r="20120" spans="1:3" x14ac:dyDescent="0.3">
      <c r="A20120" s="9">
        <v>20210</v>
      </c>
      <c r="B20120" s="10">
        <v>3.4687500000000003E-2</v>
      </c>
      <c r="C20120" s="10">
        <v>1.5125409999999999</v>
      </c>
    </row>
    <row r="20121" spans="1:3" x14ac:dyDescent="0.3">
      <c r="A20121" s="9">
        <v>20211</v>
      </c>
      <c r="B20121" s="10">
        <v>3.4687500000000003E-2</v>
      </c>
      <c r="C20121" s="10">
        <v>1.5124470000000001</v>
      </c>
    </row>
    <row r="20122" spans="1:3" x14ac:dyDescent="0.3">
      <c r="A20122" s="9">
        <v>20212</v>
      </c>
      <c r="B20122" s="10">
        <v>3.4687500000000003E-2</v>
      </c>
      <c r="C20122" s="10">
        <v>1.5124059999999999</v>
      </c>
    </row>
    <row r="20123" spans="1:3" x14ac:dyDescent="0.3">
      <c r="A20123" s="9">
        <v>20213</v>
      </c>
      <c r="B20123" s="10">
        <v>3.4687500000000003E-2</v>
      </c>
      <c r="C20123" s="10">
        <v>1.512418</v>
      </c>
    </row>
    <row r="20124" spans="1:3" x14ac:dyDescent="0.3">
      <c r="A20124" s="9">
        <v>20214</v>
      </c>
      <c r="B20124" s="10">
        <v>3.4687500000000003E-2</v>
      </c>
      <c r="C20124" s="10">
        <v>1.5124070000000001</v>
      </c>
    </row>
    <row r="20125" spans="1:3" x14ac:dyDescent="0.3">
      <c r="A20125" s="9">
        <v>20215</v>
      </c>
      <c r="B20125" s="10">
        <v>3.4687500000000003E-2</v>
      </c>
      <c r="C20125" s="10">
        <v>1.5124010000000001</v>
      </c>
    </row>
    <row r="20126" spans="1:3" x14ac:dyDescent="0.3">
      <c r="A20126" s="9">
        <v>20216</v>
      </c>
      <c r="B20126" s="10">
        <v>3.4687500000000003E-2</v>
      </c>
      <c r="C20126" s="10">
        <v>1.512383</v>
      </c>
    </row>
    <row r="20127" spans="1:3" x14ac:dyDescent="0.3">
      <c r="A20127" s="9">
        <v>20217</v>
      </c>
      <c r="B20127" s="10">
        <v>3.4687500000000003E-2</v>
      </c>
      <c r="C20127" s="10">
        <v>1.512356</v>
      </c>
    </row>
    <row r="20128" spans="1:3" x14ac:dyDescent="0.3">
      <c r="A20128" s="9">
        <v>20218</v>
      </c>
      <c r="B20128" s="10">
        <v>3.4687500000000003E-2</v>
      </c>
      <c r="C20128" s="10">
        <v>1.5123</v>
      </c>
    </row>
    <row r="20129" spans="1:3" x14ac:dyDescent="0.3">
      <c r="A20129" s="9">
        <v>20219</v>
      </c>
      <c r="B20129" s="10">
        <v>3.4687500000000003E-2</v>
      </c>
      <c r="C20129" s="10">
        <v>1.5121929999999999</v>
      </c>
    </row>
    <row r="20130" spans="1:3" x14ac:dyDescent="0.3">
      <c r="A20130" s="9">
        <v>20220</v>
      </c>
      <c r="B20130" s="10">
        <v>3.4687500000000003E-2</v>
      </c>
      <c r="C20130" s="10">
        <v>1.5119929999999999</v>
      </c>
    </row>
    <row r="20131" spans="1:3" x14ac:dyDescent="0.3">
      <c r="A20131" s="9">
        <v>20221</v>
      </c>
      <c r="B20131" s="10">
        <v>3.4687509999999998E-2</v>
      </c>
      <c r="C20131" s="10">
        <v>1.511665</v>
      </c>
    </row>
    <row r="20132" spans="1:3" x14ac:dyDescent="0.3">
      <c r="A20132" s="9">
        <v>20222</v>
      </c>
      <c r="B20132" s="10">
        <v>3.4687519999999999E-2</v>
      </c>
      <c r="C20132" s="10">
        <v>1.511236</v>
      </c>
    </row>
    <row r="20133" spans="1:3" x14ac:dyDescent="0.3">
      <c r="A20133" s="9">
        <v>20223</v>
      </c>
      <c r="B20133" s="10">
        <v>3.4687530000000001E-2</v>
      </c>
      <c r="C20133" s="10">
        <v>1.51088</v>
      </c>
    </row>
    <row r="20134" spans="1:3" x14ac:dyDescent="0.3">
      <c r="A20134" s="9">
        <v>20224</v>
      </c>
      <c r="B20134" s="10">
        <v>3.4687559999999999E-2</v>
      </c>
      <c r="C20134" s="10">
        <v>1.510759</v>
      </c>
    </row>
    <row r="20135" spans="1:3" x14ac:dyDescent="0.3">
      <c r="A20135" s="9">
        <v>20225</v>
      </c>
      <c r="B20135" s="10">
        <v>3.4687620000000002E-2</v>
      </c>
      <c r="C20135" s="10">
        <v>1.5107440000000001</v>
      </c>
    </row>
    <row r="20136" spans="1:3" x14ac:dyDescent="0.3">
      <c r="A20136" s="9">
        <v>20226</v>
      </c>
      <c r="B20136" s="10">
        <v>3.4687750000000003E-2</v>
      </c>
      <c r="C20136" s="10">
        <v>1.5106740000000001</v>
      </c>
    </row>
    <row r="20137" spans="1:3" x14ac:dyDescent="0.3">
      <c r="A20137" s="9">
        <v>20227</v>
      </c>
      <c r="B20137" s="10">
        <v>3.4687999999999997E-2</v>
      </c>
      <c r="C20137" s="10">
        <v>1.510583</v>
      </c>
    </row>
    <row r="20138" spans="1:3" x14ac:dyDescent="0.3">
      <c r="A20138" s="9">
        <v>20228</v>
      </c>
      <c r="B20138" s="10">
        <v>3.4688499999999997E-2</v>
      </c>
      <c r="C20138" s="10">
        <v>1.5104409999999999</v>
      </c>
    </row>
    <row r="20139" spans="1:3" x14ac:dyDescent="0.3">
      <c r="A20139" s="9">
        <v>20229</v>
      </c>
      <c r="B20139" s="10">
        <v>3.4689490000000003E-2</v>
      </c>
      <c r="C20139" s="10">
        <v>1.5102949999999999</v>
      </c>
    </row>
    <row r="20140" spans="1:3" x14ac:dyDescent="0.3">
      <c r="A20140" s="9">
        <v>20230</v>
      </c>
      <c r="B20140" s="10">
        <v>3.4691479999999997E-2</v>
      </c>
      <c r="C20140" s="10">
        <v>1.510135</v>
      </c>
    </row>
    <row r="20141" spans="1:3" x14ac:dyDescent="0.3">
      <c r="A20141" s="9">
        <v>20231</v>
      </c>
      <c r="B20141" s="10">
        <v>3.4695469999999999E-2</v>
      </c>
      <c r="C20141" s="10">
        <v>1.509957</v>
      </c>
    </row>
    <row r="20142" spans="1:3" x14ac:dyDescent="0.3">
      <c r="A20142" s="9">
        <v>20232</v>
      </c>
      <c r="B20142" s="10">
        <v>3.470343E-2</v>
      </c>
      <c r="C20142" s="10">
        <v>1.5097719999999999</v>
      </c>
    </row>
    <row r="20143" spans="1:3" x14ac:dyDescent="0.3">
      <c r="A20143" s="9">
        <v>20233</v>
      </c>
      <c r="B20143" s="10">
        <v>3.4719359999999998E-2</v>
      </c>
      <c r="C20143" s="10">
        <v>1.509698</v>
      </c>
    </row>
    <row r="20144" spans="1:3" x14ac:dyDescent="0.3">
      <c r="A20144" s="9">
        <v>20234</v>
      </c>
      <c r="B20144" s="10">
        <v>3.4750000000000003E-2</v>
      </c>
      <c r="C20144" s="10">
        <v>1.5096970000000001</v>
      </c>
    </row>
    <row r="20145" spans="1:3" x14ac:dyDescent="0.3">
      <c r="A20145" s="9">
        <v>20235</v>
      </c>
      <c r="B20145" s="10">
        <v>3.4750000000000003E-2</v>
      </c>
      <c r="C20145" s="10">
        <v>1.509703</v>
      </c>
    </row>
    <row r="20146" spans="1:3" x14ac:dyDescent="0.3">
      <c r="A20146" s="9">
        <v>20236</v>
      </c>
      <c r="B20146" s="10">
        <v>3.4750000000000003E-2</v>
      </c>
      <c r="C20146" s="10">
        <v>1.5097130000000001</v>
      </c>
    </row>
    <row r="20147" spans="1:3" x14ac:dyDescent="0.3">
      <c r="A20147" s="9">
        <v>20237</v>
      </c>
      <c r="B20147" s="10">
        <v>3.4750000000000003E-2</v>
      </c>
      <c r="C20147" s="10">
        <v>1.509698</v>
      </c>
    </row>
    <row r="20148" spans="1:3" x14ac:dyDescent="0.3">
      <c r="A20148" s="9">
        <v>20238</v>
      </c>
      <c r="B20148" s="10">
        <v>3.4750000000000003E-2</v>
      </c>
      <c r="C20148" s="10">
        <v>1.5096480000000001</v>
      </c>
    </row>
    <row r="20149" spans="1:3" x14ac:dyDescent="0.3">
      <c r="A20149" s="9">
        <v>20239</v>
      </c>
      <c r="B20149" s="10">
        <v>3.4750000000000003E-2</v>
      </c>
      <c r="C20149" s="10">
        <v>1.50963</v>
      </c>
    </row>
    <row r="20150" spans="1:3" x14ac:dyDescent="0.3">
      <c r="A20150" s="9">
        <v>20240</v>
      </c>
      <c r="B20150" s="10">
        <v>3.4750000000000003E-2</v>
      </c>
      <c r="C20150" s="10">
        <v>1.509593</v>
      </c>
    </row>
    <row r="20151" spans="1:3" x14ac:dyDescent="0.3">
      <c r="A20151" s="9">
        <v>20241</v>
      </c>
      <c r="B20151" s="10">
        <v>3.4750000000000003E-2</v>
      </c>
      <c r="C20151" s="10">
        <v>1.5095320000000001</v>
      </c>
    </row>
    <row r="20152" spans="1:3" x14ac:dyDescent="0.3">
      <c r="A20152" s="9">
        <v>20242</v>
      </c>
      <c r="B20152" s="10">
        <v>3.4750000000000003E-2</v>
      </c>
      <c r="C20152" s="10">
        <v>1.509442</v>
      </c>
    </row>
    <row r="20153" spans="1:3" x14ac:dyDescent="0.3">
      <c r="A20153" s="9">
        <v>20243</v>
      </c>
      <c r="B20153" s="10">
        <v>3.4750000000000003E-2</v>
      </c>
      <c r="C20153" s="10">
        <v>1.509441</v>
      </c>
    </row>
    <row r="20154" spans="1:3" x14ac:dyDescent="0.3">
      <c r="A20154" s="9">
        <v>20244</v>
      </c>
      <c r="B20154" s="10">
        <v>3.4750000000000003E-2</v>
      </c>
      <c r="C20154" s="10">
        <v>1.509441</v>
      </c>
    </row>
    <row r="20155" spans="1:3" x14ac:dyDescent="0.3">
      <c r="A20155" s="9">
        <v>20245</v>
      </c>
      <c r="B20155" s="10">
        <v>3.4750000000000003E-2</v>
      </c>
      <c r="C20155" s="10">
        <v>1.509439</v>
      </c>
    </row>
    <row r="20156" spans="1:3" x14ac:dyDescent="0.3">
      <c r="A20156" s="9">
        <v>20246</v>
      </c>
      <c r="B20156" s="10">
        <v>3.4750000000000003E-2</v>
      </c>
      <c r="C20156" s="10">
        <v>1.5094369999999999</v>
      </c>
    </row>
    <row r="20157" spans="1:3" x14ac:dyDescent="0.3">
      <c r="A20157" s="9">
        <v>20247</v>
      </c>
      <c r="B20157" s="10">
        <v>3.4750000000000003E-2</v>
      </c>
      <c r="C20157" s="10">
        <v>1.509433</v>
      </c>
    </row>
    <row r="20158" spans="1:3" x14ac:dyDescent="0.3">
      <c r="A20158" s="9">
        <v>20248</v>
      </c>
      <c r="B20158" s="10">
        <v>3.4750000000000003E-2</v>
      </c>
      <c r="C20158" s="10">
        <v>1.509425</v>
      </c>
    </row>
    <row r="20159" spans="1:3" x14ac:dyDescent="0.3">
      <c r="A20159" s="9">
        <v>20249</v>
      </c>
      <c r="B20159" s="10">
        <v>3.4750000000000003E-2</v>
      </c>
      <c r="C20159" s="10">
        <v>1.5094110000000001</v>
      </c>
    </row>
    <row r="20160" spans="1:3" x14ac:dyDescent="0.3">
      <c r="A20160" s="9">
        <v>20250</v>
      </c>
      <c r="B20160" s="10">
        <v>3.4750000000000003E-2</v>
      </c>
      <c r="C20160" s="10">
        <v>1.5093859999999999</v>
      </c>
    </row>
    <row r="20161" spans="1:3" x14ac:dyDescent="0.3">
      <c r="A20161" s="9">
        <v>20251</v>
      </c>
      <c r="B20161" s="10">
        <v>3.4750000000000003E-2</v>
      </c>
      <c r="C20161" s="10">
        <v>1.5093529999999999</v>
      </c>
    </row>
    <row r="20162" spans="1:3" x14ac:dyDescent="0.3">
      <c r="A20162" s="9">
        <v>20252</v>
      </c>
      <c r="B20162" s="10">
        <v>3.4750000000000003E-2</v>
      </c>
      <c r="C20162" s="10">
        <v>1.50935</v>
      </c>
    </row>
    <row r="20163" spans="1:3" x14ac:dyDescent="0.3">
      <c r="A20163" s="9">
        <v>20253</v>
      </c>
      <c r="B20163" s="10">
        <v>3.4750000000000003E-2</v>
      </c>
      <c r="C20163" s="10">
        <v>1.5094380000000001</v>
      </c>
    </row>
    <row r="20164" spans="1:3" x14ac:dyDescent="0.3">
      <c r="A20164" s="9">
        <v>20254</v>
      </c>
      <c r="B20164" s="10">
        <v>3.4750000000000003E-2</v>
      </c>
      <c r="C20164" s="10">
        <v>1.5096369999999999</v>
      </c>
    </row>
    <row r="20165" spans="1:3" x14ac:dyDescent="0.3">
      <c r="A20165" s="9">
        <v>20255</v>
      </c>
      <c r="B20165" s="10">
        <v>3.4750000000000003E-2</v>
      </c>
      <c r="C20165" s="10">
        <v>1.509816</v>
      </c>
    </row>
    <row r="20166" spans="1:3" x14ac:dyDescent="0.3">
      <c r="A20166" s="9">
        <v>20256</v>
      </c>
      <c r="B20166" s="10">
        <v>3.4750000000000003E-2</v>
      </c>
      <c r="C20166" s="10">
        <v>1.5098689999999999</v>
      </c>
    </row>
    <row r="20167" spans="1:3" x14ac:dyDescent="0.3">
      <c r="A20167" s="9">
        <v>20257</v>
      </c>
      <c r="B20167" s="10">
        <v>3.4750000000000003E-2</v>
      </c>
      <c r="C20167" s="10">
        <v>1.5098309999999999</v>
      </c>
    </row>
    <row r="20168" spans="1:3" x14ac:dyDescent="0.3">
      <c r="A20168" s="9">
        <v>20258</v>
      </c>
      <c r="B20168" s="10">
        <v>3.4750000000000003E-2</v>
      </c>
      <c r="C20168" s="10">
        <v>1.5098480000000001</v>
      </c>
    </row>
    <row r="20169" spans="1:3" x14ac:dyDescent="0.3">
      <c r="A20169" s="9">
        <v>20259</v>
      </c>
      <c r="B20169" s="10">
        <v>3.4750000000000003E-2</v>
      </c>
      <c r="C20169" s="10">
        <v>1.50987</v>
      </c>
    </row>
    <row r="20170" spans="1:3" x14ac:dyDescent="0.3">
      <c r="A20170" s="9">
        <v>20260</v>
      </c>
      <c r="B20170" s="10">
        <v>3.4750000000000003E-2</v>
      </c>
      <c r="C20170" s="10">
        <v>1.5099020000000001</v>
      </c>
    </row>
    <row r="20171" spans="1:3" x14ac:dyDescent="0.3">
      <c r="A20171" s="9">
        <v>20261</v>
      </c>
      <c r="B20171" s="10">
        <v>3.4750000000000003E-2</v>
      </c>
      <c r="C20171" s="10">
        <v>1.509946</v>
      </c>
    </row>
    <row r="20172" spans="1:3" x14ac:dyDescent="0.3">
      <c r="A20172" s="9">
        <v>20262</v>
      </c>
      <c r="B20172" s="10">
        <v>3.4750000000000003E-2</v>
      </c>
      <c r="C20172" s="10">
        <v>1.509998</v>
      </c>
    </row>
    <row r="20173" spans="1:3" x14ac:dyDescent="0.3">
      <c r="A20173" s="9">
        <v>20263</v>
      </c>
      <c r="B20173" s="10">
        <v>3.4750009999999998E-2</v>
      </c>
      <c r="C20173" s="10">
        <v>1.5100420000000001</v>
      </c>
    </row>
    <row r="20174" spans="1:3" x14ac:dyDescent="0.3">
      <c r="A20174" s="9">
        <v>20264</v>
      </c>
      <c r="B20174" s="10">
        <v>3.4750009999999998E-2</v>
      </c>
      <c r="C20174" s="10">
        <v>1.5100789999999999</v>
      </c>
    </row>
    <row r="20175" spans="1:3" x14ac:dyDescent="0.3">
      <c r="A20175" s="9">
        <v>20265</v>
      </c>
      <c r="B20175" s="10">
        <v>3.475002E-2</v>
      </c>
      <c r="C20175" s="10">
        <v>1.5101329999999999</v>
      </c>
    </row>
    <row r="20176" spans="1:3" x14ac:dyDescent="0.3">
      <c r="A20176" s="9">
        <v>20266</v>
      </c>
      <c r="B20176" s="10">
        <v>3.4750040000000003E-2</v>
      </c>
      <c r="C20176" s="10">
        <v>1.5102260000000001</v>
      </c>
    </row>
    <row r="20177" spans="1:3" x14ac:dyDescent="0.3">
      <c r="A20177" s="9">
        <v>20267</v>
      </c>
      <c r="B20177" s="10">
        <v>3.4750070000000001E-2</v>
      </c>
      <c r="C20177" s="10">
        <v>1.510402</v>
      </c>
    </row>
    <row r="20178" spans="1:3" x14ac:dyDescent="0.3">
      <c r="A20178" s="9">
        <v>20268</v>
      </c>
      <c r="B20178" s="10">
        <v>3.4750129999999997E-2</v>
      </c>
      <c r="C20178" s="10">
        <v>1.5107280000000001</v>
      </c>
    </row>
    <row r="20179" spans="1:3" x14ac:dyDescent="0.3">
      <c r="A20179" s="9">
        <v>20269</v>
      </c>
      <c r="B20179" s="10">
        <v>3.4750259999999998E-2</v>
      </c>
      <c r="C20179" s="10">
        <v>1.511277</v>
      </c>
    </row>
    <row r="20180" spans="1:3" x14ac:dyDescent="0.3">
      <c r="A20180" s="9">
        <v>20270</v>
      </c>
      <c r="B20180" s="10">
        <v>3.4750509999999998E-2</v>
      </c>
      <c r="C20180" s="10">
        <v>1.512062</v>
      </c>
    </row>
    <row r="20181" spans="1:3" x14ac:dyDescent="0.3">
      <c r="A20181" s="9">
        <v>20271</v>
      </c>
      <c r="B20181" s="10">
        <v>3.4751020000000001E-2</v>
      </c>
      <c r="C20181" s="10">
        <v>1.51281</v>
      </c>
    </row>
    <row r="20182" spans="1:3" x14ac:dyDescent="0.3">
      <c r="A20182" s="9">
        <v>20272</v>
      </c>
      <c r="B20182" s="10">
        <v>3.4752039999999998E-2</v>
      </c>
      <c r="C20182" s="10">
        <v>1.5127999999999999</v>
      </c>
    </row>
    <row r="20183" spans="1:3" x14ac:dyDescent="0.3">
      <c r="A20183" s="9">
        <v>20273</v>
      </c>
      <c r="B20183" s="10">
        <v>3.4754069999999998E-2</v>
      </c>
      <c r="C20183" s="10">
        <v>1.511315</v>
      </c>
    </row>
    <row r="20184" spans="1:3" x14ac:dyDescent="0.3">
      <c r="A20184" s="9">
        <v>20274</v>
      </c>
      <c r="B20184" s="10">
        <v>3.4758129999999998E-2</v>
      </c>
      <c r="C20184" s="10">
        <v>1.50864</v>
      </c>
    </row>
    <row r="20185" spans="1:3" x14ac:dyDescent="0.3">
      <c r="A20185" s="9">
        <v>20275</v>
      </c>
      <c r="B20185" s="10">
        <v>3.476626E-2</v>
      </c>
      <c r="C20185" s="10">
        <v>1.505924</v>
      </c>
    </row>
    <row r="20186" spans="1:3" x14ac:dyDescent="0.3">
      <c r="A20186" s="9">
        <v>20276</v>
      </c>
      <c r="B20186" s="10">
        <v>3.4782519999999997E-2</v>
      </c>
      <c r="C20186" s="10">
        <v>1.504419</v>
      </c>
    </row>
    <row r="20187" spans="1:3" x14ac:dyDescent="0.3">
      <c r="A20187" s="9">
        <v>20277</v>
      </c>
      <c r="B20187" s="10">
        <v>3.4812500000000003E-2</v>
      </c>
      <c r="C20187" s="10">
        <v>1.5043899999999999</v>
      </c>
    </row>
    <row r="20188" spans="1:3" x14ac:dyDescent="0.3">
      <c r="A20188" s="9">
        <v>20278</v>
      </c>
      <c r="B20188" s="10">
        <v>3.4812500000000003E-2</v>
      </c>
      <c r="C20188" s="10">
        <v>1.504391</v>
      </c>
    </row>
    <row r="20189" spans="1:3" x14ac:dyDescent="0.3">
      <c r="A20189" s="9">
        <v>20279</v>
      </c>
      <c r="B20189" s="10">
        <v>3.4812500000000003E-2</v>
      </c>
      <c r="C20189" s="10">
        <v>1.504397</v>
      </c>
    </row>
    <row r="20190" spans="1:3" x14ac:dyDescent="0.3">
      <c r="A20190" s="9">
        <v>20280</v>
      </c>
      <c r="B20190" s="10">
        <v>3.4812500000000003E-2</v>
      </c>
      <c r="C20190" s="10">
        <v>1.5044599999999999</v>
      </c>
    </row>
    <row r="20191" spans="1:3" x14ac:dyDescent="0.3">
      <c r="A20191" s="9">
        <v>20281</v>
      </c>
      <c r="B20191" s="10">
        <v>3.4812500000000003E-2</v>
      </c>
      <c r="C20191" s="10">
        <v>1.504534</v>
      </c>
    </row>
    <row r="20192" spans="1:3" x14ac:dyDescent="0.3">
      <c r="A20192" s="9">
        <v>20282</v>
      </c>
      <c r="B20192" s="10">
        <v>3.4812500000000003E-2</v>
      </c>
      <c r="C20192" s="10">
        <v>1.5045519999999999</v>
      </c>
    </row>
    <row r="20193" spans="1:3" x14ac:dyDescent="0.3">
      <c r="A20193" s="9">
        <v>20283</v>
      </c>
      <c r="B20193" s="10">
        <v>3.4812500000000003E-2</v>
      </c>
      <c r="C20193" s="10">
        <v>1.5045790000000001</v>
      </c>
    </row>
    <row r="20194" spans="1:3" x14ac:dyDescent="0.3">
      <c r="A20194" s="9">
        <v>20284</v>
      </c>
      <c r="B20194" s="10">
        <v>3.4812500000000003E-2</v>
      </c>
      <c r="C20194" s="10">
        <v>1.5045740000000001</v>
      </c>
    </row>
    <row r="20195" spans="1:3" x14ac:dyDescent="0.3">
      <c r="A20195" s="9">
        <v>20285</v>
      </c>
      <c r="B20195" s="10">
        <v>3.4812500000000003E-2</v>
      </c>
      <c r="C20195" s="10">
        <v>1.504402</v>
      </c>
    </row>
    <row r="20196" spans="1:3" x14ac:dyDescent="0.3">
      <c r="A20196" s="9">
        <v>20286</v>
      </c>
      <c r="B20196" s="10">
        <v>3.4812500000000003E-2</v>
      </c>
      <c r="C20196" s="10">
        <v>1.504254</v>
      </c>
    </row>
    <row r="20197" spans="1:3" x14ac:dyDescent="0.3">
      <c r="A20197" s="9">
        <v>20287</v>
      </c>
      <c r="B20197" s="10">
        <v>3.4812500000000003E-2</v>
      </c>
      <c r="C20197" s="10">
        <v>1.5041949999999999</v>
      </c>
    </row>
    <row r="20198" spans="1:3" x14ac:dyDescent="0.3">
      <c r="A20198" s="9">
        <v>20288</v>
      </c>
      <c r="B20198" s="10">
        <v>3.4812500000000003E-2</v>
      </c>
      <c r="C20198" s="10">
        <v>1.504194</v>
      </c>
    </row>
    <row r="20199" spans="1:3" x14ac:dyDescent="0.3">
      <c r="A20199" s="9">
        <v>20289</v>
      </c>
      <c r="B20199" s="10">
        <v>3.4812500000000003E-2</v>
      </c>
      <c r="C20199" s="10">
        <v>1.504183</v>
      </c>
    </row>
    <row r="20200" spans="1:3" x14ac:dyDescent="0.3">
      <c r="A20200" s="9">
        <v>20290</v>
      </c>
      <c r="B20200" s="10">
        <v>3.4812500000000003E-2</v>
      </c>
      <c r="C20200" s="10">
        <v>1.5041690000000001</v>
      </c>
    </row>
    <row r="20201" spans="1:3" x14ac:dyDescent="0.3">
      <c r="A20201" s="9">
        <v>20291</v>
      </c>
      <c r="B20201" s="10">
        <v>3.4812500000000003E-2</v>
      </c>
      <c r="C20201" s="10">
        <v>1.504148</v>
      </c>
    </row>
    <row r="20202" spans="1:3" x14ac:dyDescent="0.3">
      <c r="A20202" s="9">
        <v>20292</v>
      </c>
      <c r="B20202" s="10">
        <v>3.4812500000000003E-2</v>
      </c>
      <c r="C20202" s="10">
        <v>1.504127</v>
      </c>
    </row>
    <row r="20203" spans="1:3" x14ac:dyDescent="0.3">
      <c r="A20203" s="9">
        <v>20293</v>
      </c>
      <c r="B20203" s="10">
        <v>3.4812500000000003E-2</v>
      </c>
      <c r="C20203" s="10">
        <v>1.504113</v>
      </c>
    </row>
    <row r="20204" spans="1:3" x14ac:dyDescent="0.3">
      <c r="A20204" s="9">
        <v>20294</v>
      </c>
      <c r="B20204" s="10">
        <v>3.4812500000000003E-2</v>
      </c>
      <c r="C20204" s="10">
        <v>1.5041089999999999</v>
      </c>
    </row>
    <row r="20205" spans="1:3" x14ac:dyDescent="0.3">
      <c r="A20205" s="9">
        <v>20295</v>
      </c>
      <c r="B20205" s="10">
        <v>3.4812509999999998E-2</v>
      </c>
      <c r="C20205" s="10">
        <v>1.5041009999999999</v>
      </c>
    </row>
    <row r="20206" spans="1:3" x14ac:dyDescent="0.3">
      <c r="A20206" s="9">
        <v>20296</v>
      </c>
      <c r="B20206" s="10">
        <v>3.481252E-2</v>
      </c>
      <c r="C20206" s="10">
        <v>1.5040880000000001</v>
      </c>
    </row>
    <row r="20207" spans="1:3" x14ac:dyDescent="0.3">
      <c r="A20207" s="9">
        <v>20297</v>
      </c>
      <c r="B20207" s="10">
        <v>3.4812540000000003E-2</v>
      </c>
      <c r="C20207" s="10">
        <v>1.50406</v>
      </c>
    </row>
    <row r="20208" spans="1:3" x14ac:dyDescent="0.3">
      <c r="A20208" s="9">
        <v>20298</v>
      </c>
      <c r="B20208" s="10">
        <v>3.4812570000000001E-2</v>
      </c>
      <c r="C20208" s="10">
        <v>1.5040070000000001</v>
      </c>
    </row>
    <row r="20209" spans="1:3" x14ac:dyDescent="0.3">
      <c r="A20209" s="9">
        <v>20299</v>
      </c>
      <c r="B20209" s="10">
        <v>3.4812639999999999E-2</v>
      </c>
      <c r="C20209" s="10">
        <v>1.503905</v>
      </c>
    </row>
    <row r="20210" spans="1:3" x14ac:dyDescent="0.3">
      <c r="A20210" s="9">
        <v>20300</v>
      </c>
      <c r="B20210" s="10">
        <v>3.4812780000000002E-2</v>
      </c>
      <c r="C20210" s="10">
        <v>1.503722</v>
      </c>
    </row>
    <row r="20211" spans="1:3" x14ac:dyDescent="0.3">
      <c r="A20211" s="9">
        <v>20301</v>
      </c>
      <c r="B20211" s="10">
        <v>3.4813049999999998E-2</v>
      </c>
      <c r="C20211" s="10">
        <v>1.5034190000000001</v>
      </c>
    </row>
    <row r="20212" spans="1:3" x14ac:dyDescent="0.3">
      <c r="A20212" s="9">
        <v>20302</v>
      </c>
      <c r="B20212" s="10">
        <v>3.4813610000000002E-2</v>
      </c>
      <c r="C20212" s="10">
        <v>1.5030030000000001</v>
      </c>
    </row>
    <row r="20213" spans="1:3" x14ac:dyDescent="0.3">
      <c r="A20213" s="9">
        <v>20303</v>
      </c>
      <c r="B20213" s="10">
        <v>3.4814709999999999E-2</v>
      </c>
      <c r="C20213" s="10">
        <v>1.502583</v>
      </c>
    </row>
    <row r="20214" spans="1:3" x14ac:dyDescent="0.3">
      <c r="A20214" s="9">
        <v>20304</v>
      </c>
      <c r="B20214" s="10">
        <v>3.4816920000000001E-2</v>
      </c>
      <c r="C20214" s="10">
        <v>1.5023070000000001</v>
      </c>
    </row>
    <row r="20215" spans="1:3" x14ac:dyDescent="0.3">
      <c r="A20215" s="9">
        <v>20305</v>
      </c>
      <c r="B20215" s="10">
        <v>3.4821339999999999E-2</v>
      </c>
      <c r="C20215" s="10">
        <v>1.5021119999999999</v>
      </c>
    </row>
    <row r="20216" spans="1:3" x14ac:dyDescent="0.3">
      <c r="A20216" s="9">
        <v>20306</v>
      </c>
      <c r="B20216" s="10">
        <v>3.4830180000000002E-2</v>
      </c>
      <c r="C20216" s="10">
        <v>1.5019009999999999</v>
      </c>
    </row>
    <row r="20217" spans="1:3" x14ac:dyDescent="0.3">
      <c r="A20217" s="9">
        <v>20307</v>
      </c>
      <c r="B20217" s="10">
        <v>3.4847870000000003E-2</v>
      </c>
      <c r="C20217" s="10">
        <v>1.501803</v>
      </c>
    </row>
    <row r="20218" spans="1:3" x14ac:dyDescent="0.3">
      <c r="A20218" s="9">
        <v>20308</v>
      </c>
      <c r="B20218" s="10">
        <v>3.4875000000000003E-2</v>
      </c>
      <c r="C20218" s="10">
        <v>1.5018020000000001</v>
      </c>
    </row>
    <row r="20219" spans="1:3" x14ac:dyDescent="0.3">
      <c r="A20219" s="9">
        <v>20309</v>
      </c>
      <c r="B20219" s="10">
        <v>3.4875000000000003E-2</v>
      </c>
      <c r="C20219" s="10">
        <v>1.501803</v>
      </c>
    </row>
    <row r="20220" spans="1:3" x14ac:dyDescent="0.3">
      <c r="A20220" s="9">
        <v>20310</v>
      </c>
      <c r="B20220" s="10">
        <v>3.4875000000000003E-2</v>
      </c>
      <c r="C20220" s="10">
        <v>1.501806</v>
      </c>
    </row>
    <row r="20221" spans="1:3" x14ac:dyDescent="0.3">
      <c r="A20221" s="9">
        <v>20311</v>
      </c>
      <c r="B20221" s="10">
        <v>3.4875000000000003E-2</v>
      </c>
      <c r="C20221" s="10">
        <v>1.501806</v>
      </c>
    </row>
    <row r="20222" spans="1:3" x14ac:dyDescent="0.3">
      <c r="A20222" s="9">
        <v>20312</v>
      </c>
      <c r="B20222" s="10">
        <v>3.4875000000000003E-2</v>
      </c>
      <c r="C20222" s="10">
        <v>1.501792</v>
      </c>
    </row>
    <row r="20223" spans="1:3" x14ac:dyDescent="0.3">
      <c r="A20223" s="9">
        <v>20313</v>
      </c>
      <c r="B20223" s="10">
        <v>3.4875000000000003E-2</v>
      </c>
      <c r="C20223" s="10">
        <v>1.501784</v>
      </c>
    </row>
    <row r="20224" spans="1:3" x14ac:dyDescent="0.3">
      <c r="A20224" s="9">
        <v>20314</v>
      </c>
      <c r="B20224" s="10">
        <v>3.4875000000000003E-2</v>
      </c>
      <c r="C20224" s="10">
        <v>1.501776</v>
      </c>
    </row>
    <row r="20225" spans="1:3" x14ac:dyDescent="0.3">
      <c r="A20225" s="9">
        <v>20315</v>
      </c>
      <c r="B20225" s="10">
        <v>3.4875000000000003E-2</v>
      </c>
      <c r="C20225" s="10">
        <v>1.5018180000000001</v>
      </c>
    </row>
    <row r="20226" spans="1:3" x14ac:dyDescent="0.3">
      <c r="A20226" s="9">
        <v>20316</v>
      </c>
      <c r="B20226" s="10">
        <v>3.4875000000000003E-2</v>
      </c>
      <c r="C20226" s="10">
        <v>1.501924</v>
      </c>
    </row>
    <row r="20227" spans="1:3" x14ac:dyDescent="0.3">
      <c r="A20227" s="9">
        <v>20317</v>
      </c>
      <c r="B20227" s="10">
        <v>3.4875000000000003E-2</v>
      </c>
      <c r="C20227" s="10">
        <v>1.5019370000000001</v>
      </c>
    </row>
    <row r="20228" spans="1:3" x14ac:dyDescent="0.3">
      <c r="A20228" s="9">
        <v>20318</v>
      </c>
      <c r="B20228" s="10">
        <v>3.4875000000000003E-2</v>
      </c>
      <c r="C20228" s="10">
        <v>1.5019530000000001</v>
      </c>
    </row>
    <row r="20229" spans="1:3" x14ac:dyDescent="0.3">
      <c r="A20229" s="9">
        <v>20319</v>
      </c>
      <c r="B20229" s="10">
        <v>3.4875000000000003E-2</v>
      </c>
      <c r="C20229" s="10">
        <v>1.5019290000000001</v>
      </c>
    </row>
    <row r="20230" spans="1:3" x14ac:dyDescent="0.3">
      <c r="A20230" s="9">
        <v>20320</v>
      </c>
      <c r="B20230" s="10">
        <v>3.4875000000000003E-2</v>
      </c>
      <c r="C20230" s="10">
        <v>1.501752</v>
      </c>
    </row>
    <row r="20231" spans="1:3" x14ac:dyDescent="0.3">
      <c r="A20231" s="9">
        <v>20321</v>
      </c>
      <c r="B20231" s="10">
        <v>3.4875000000000003E-2</v>
      </c>
      <c r="C20231" s="10">
        <v>1.501593</v>
      </c>
    </row>
    <row r="20232" spans="1:3" x14ac:dyDescent="0.3">
      <c r="A20232" s="9">
        <v>20322</v>
      </c>
      <c r="B20232" s="10">
        <v>3.4875000000000003E-2</v>
      </c>
      <c r="C20232" s="10">
        <v>1.50166</v>
      </c>
    </row>
    <row r="20233" spans="1:3" x14ac:dyDescent="0.3">
      <c r="A20233" s="9">
        <v>20323</v>
      </c>
      <c r="B20233" s="10">
        <v>3.4875000000000003E-2</v>
      </c>
      <c r="C20233" s="10">
        <v>1.501782</v>
      </c>
    </row>
    <row r="20234" spans="1:3" x14ac:dyDescent="0.3">
      <c r="A20234" s="9">
        <v>20324</v>
      </c>
      <c r="B20234" s="10">
        <v>3.4875000000000003E-2</v>
      </c>
      <c r="C20234" s="10">
        <v>1.5019020000000001</v>
      </c>
    </row>
    <row r="20235" spans="1:3" x14ac:dyDescent="0.3">
      <c r="A20235" s="9">
        <v>20325</v>
      </c>
      <c r="B20235" s="10">
        <v>3.4875000000000003E-2</v>
      </c>
      <c r="C20235" s="10">
        <v>1.5019549999999999</v>
      </c>
    </row>
    <row r="20236" spans="1:3" x14ac:dyDescent="0.3">
      <c r="A20236" s="9">
        <v>20326</v>
      </c>
      <c r="B20236" s="10">
        <v>3.4875000000000003E-2</v>
      </c>
      <c r="C20236" s="10">
        <v>1.501925</v>
      </c>
    </row>
    <row r="20237" spans="1:3" x14ac:dyDescent="0.3">
      <c r="A20237" s="9">
        <v>20327</v>
      </c>
      <c r="B20237" s="10">
        <v>3.4875000000000003E-2</v>
      </c>
      <c r="C20237" s="10">
        <v>1.501941</v>
      </c>
    </row>
    <row r="20238" spans="1:3" x14ac:dyDescent="0.3">
      <c r="A20238" s="9">
        <v>20328</v>
      </c>
      <c r="B20238" s="10">
        <v>3.4875000000000003E-2</v>
      </c>
      <c r="C20238" s="10">
        <v>1.5019610000000001</v>
      </c>
    </row>
    <row r="20239" spans="1:3" x14ac:dyDescent="0.3">
      <c r="A20239" s="9">
        <v>20329</v>
      </c>
      <c r="B20239" s="10">
        <v>3.4875000000000003E-2</v>
      </c>
      <c r="C20239" s="10">
        <v>1.5019800000000001</v>
      </c>
    </row>
    <row r="20240" spans="1:3" x14ac:dyDescent="0.3">
      <c r="A20240" s="9">
        <v>20330</v>
      </c>
      <c r="B20240" s="10">
        <v>3.4875000000000003E-2</v>
      </c>
      <c r="C20240" s="10">
        <v>1.5020009999999999</v>
      </c>
    </row>
    <row r="20241" spans="1:3" x14ac:dyDescent="0.3">
      <c r="A20241" s="9">
        <v>20331</v>
      </c>
      <c r="B20241" s="10">
        <v>3.4875000000000003E-2</v>
      </c>
      <c r="C20241" s="10">
        <v>1.5020150000000001</v>
      </c>
    </row>
    <row r="20242" spans="1:3" x14ac:dyDescent="0.3">
      <c r="A20242" s="9">
        <v>20332</v>
      </c>
      <c r="B20242" s="10">
        <v>3.4875009999999998E-2</v>
      </c>
      <c r="C20242" s="10">
        <v>1.5020230000000001</v>
      </c>
    </row>
    <row r="20243" spans="1:3" x14ac:dyDescent="0.3">
      <c r="A20243" s="9">
        <v>20333</v>
      </c>
      <c r="B20243" s="10">
        <v>3.4875009999999998E-2</v>
      </c>
      <c r="C20243" s="10">
        <v>1.502014</v>
      </c>
    </row>
    <row r="20244" spans="1:3" x14ac:dyDescent="0.3">
      <c r="A20244" s="9">
        <v>20334</v>
      </c>
      <c r="B20244" s="10">
        <v>3.487502E-2</v>
      </c>
      <c r="C20244" s="10">
        <v>1.5019899999999999</v>
      </c>
    </row>
    <row r="20245" spans="1:3" x14ac:dyDescent="0.3">
      <c r="A20245" s="9">
        <v>20335</v>
      </c>
      <c r="B20245" s="10">
        <v>3.4875040000000003E-2</v>
      </c>
      <c r="C20245" s="10">
        <v>1.501943</v>
      </c>
    </row>
    <row r="20246" spans="1:3" x14ac:dyDescent="0.3">
      <c r="A20246" s="9">
        <v>20336</v>
      </c>
      <c r="B20246" s="10">
        <v>3.4875080000000003E-2</v>
      </c>
      <c r="C20246" s="10">
        <v>1.5018549999999999</v>
      </c>
    </row>
    <row r="20247" spans="1:3" x14ac:dyDescent="0.3">
      <c r="A20247" s="9">
        <v>20337</v>
      </c>
      <c r="B20247" s="10">
        <v>3.4875160000000002E-2</v>
      </c>
      <c r="C20247" s="10">
        <v>1.501692</v>
      </c>
    </row>
    <row r="20248" spans="1:3" x14ac:dyDescent="0.3">
      <c r="A20248" s="9">
        <v>20338</v>
      </c>
      <c r="B20248" s="10">
        <v>3.4875320000000001E-2</v>
      </c>
      <c r="C20248" s="10">
        <v>1.5014160000000001</v>
      </c>
    </row>
    <row r="20249" spans="1:3" x14ac:dyDescent="0.3">
      <c r="A20249" s="9">
        <v>20339</v>
      </c>
      <c r="B20249" s="10">
        <v>3.4875639999999999E-2</v>
      </c>
      <c r="C20249" s="10">
        <v>1.501007</v>
      </c>
    </row>
    <row r="20250" spans="1:3" x14ac:dyDescent="0.3">
      <c r="A20250" s="9">
        <v>20340</v>
      </c>
      <c r="B20250" s="10">
        <v>3.4876280000000003E-2</v>
      </c>
      <c r="C20250" s="10">
        <v>1.500534</v>
      </c>
    </row>
    <row r="20251" spans="1:3" x14ac:dyDescent="0.3">
      <c r="A20251" s="9">
        <v>20341</v>
      </c>
      <c r="B20251" s="10">
        <v>3.4877560000000002E-2</v>
      </c>
      <c r="C20251" s="10">
        <v>1.5001450000000001</v>
      </c>
    </row>
    <row r="20252" spans="1:3" x14ac:dyDescent="0.3">
      <c r="A20252" s="9">
        <v>20342</v>
      </c>
      <c r="B20252" s="10">
        <v>3.4880120000000001E-2</v>
      </c>
      <c r="C20252" s="10">
        <v>1.499876</v>
      </c>
    </row>
    <row r="20253" spans="1:3" x14ac:dyDescent="0.3">
      <c r="A20253" s="9">
        <v>20343</v>
      </c>
      <c r="B20253" s="10">
        <v>3.4885239999999998E-2</v>
      </c>
      <c r="C20253" s="10">
        <v>1.4995810000000001</v>
      </c>
    </row>
    <row r="20254" spans="1:3" x14ac:dyDescent="0.3">
      <c r="A20254" s="9">
        <v>20344</v>
      </c>
      <c r="B20254" s="10">
        <v>3.4895469999999998E-2</v>
      </c>
      <c r="C20254" s="10">
        <v>1.499306</v>
      </c>
    </row>
    <row r="20255" spans="1:3" x14ac:dyDescent="0.3">
      <c r="A20255" s="9">
        <v>20345</v>
      </c>
      <c r="B20255" s="10">
        <v>3.4915939999999999E-2</v>
      </c>
      <c r="C20255" s="10">
        <v>1.4992099999999999</v>
      </c>
    </row>
    <row r="20256" spans="1:3" x14ac:dyDescent="0.3">
      <c r="A20256" s="9">
        <v>20346</v>
      </c>
      <c r="B20256" s="10">
        <v>3.4937500000000003E-2</v>
      </c>
      <c r="C20256" s="10">
        <v>1.4992129999999999</v>
      </c>
    </row>
    <row r="20257" spans="1:3" x14ac:dyDescent="0.3">
      <c r="A20257" s="9">
        <v>20347</v>
      </c>
      <c r="B20257" s="10">
        <v>3.4937500000000003E-2</v>
      </c>
      <c r="C20257" s="10">
        <v>1.4992129999999999</v>
      </c>
    </row>
    <row r="20258" spans="1:3" x14ac:dyDescent="0.3">
      <c r="A20258" s="9">
        <v>20348</v>
      </c>
      <c r="B20258" s="10">
        <v>3.4937500000000003E-2</v>
      </c>
      <c r="C20258" s="10">
        <v>1.49922</v>
      </c>
    </row>
    <row r="20259" spans="1:3" x14ac:dyDescent="0.3">
      <c r="A20259" s="9">
        <v>20349</v>
      </c>
      <c r="B20259" s="10">
        <v>3.4937500000000003E-2</v>
      </c>
      <c r="C20259" s="10">
        <v>1.499298</v>
      </c>
    </row>
    <row r="20260" spans="1:3" x14ac:dyDescent="0.3">
      <c r="A20260" s="9">
        <v>20350</v>
      </c>
      <c r="B20260" s="10">
        <v>3.4937500000000003E-2</v>
      </c>
      <c r="C20260" s="10">
        <v>1.499393</v>
      </c>
    </row>
    <row r="20261" spans="1:3" x14ac:dyDescent="0.3">
      <c r="A20261" s="9">
        <v>20351</v>
      </c>
      <c r="B20261" s="10">
        <v>3.4937500000000003E-2</v>
      </c>
      <c r="C20261" s="10">
        <v>1.499417</v>
      </c>
    </row>
    <row r="20262" spans="1:3" x14ac:dyDescent="0.3">
      <c r="A20262" s="9">
        <v>20352</v>
      </c>
      <c r="B20262" s="10">
        <v>3.4937500000000003E-2</v>
      </c>
      <c r="C20262" s="10">
        <v>1.499457</v>
      </c>
    </row>
    <row r="20263" spans="1:3" x14ac:dyDescent="0.3">
      <c r="A20263" s="9">
        <v>20353</v>
      </c>
      <c r="B20263" s="10">
        <v>3.4937500000000003E-2</v>
      </c>
      <c r="C20263" s="10">
        <v>1.4994719999999999</v>
      </c>
    </row>
    <row r="20264" spans="1:3" x14ac:dyDescent="0.3">
      <c r="A20264" s="9">
        <v>20354</v>
      </c>
      <c r="B20264" s="10">
        <v>3.4937500000000003E-2</v>
      </c>
      <c r="C20264" s="10">
        <v>1.499379</v>
      </c>
    </row>
    <row r="20265" spans="1:3" x14ac:dyDescent="0.3">
      <c r="A20265" s="9">
        <v>20355</v>
      </c>
      <c r="B20265" s="10">
        <v>3.4937500000000003E-2</v>
      </c>
      <c r="C20265" s="10">
        <v>1.4993369999999999</v>
      </c>
    </row>
    <row r="20266" spans="1:3" x14ac:dyDescent="0.3">
      <c r="A20266" s="9">
        <v>20356</v>
      </c>
      <c r="B20266" s="10">
        <v>3.4937500000000003E-2</v>
      </c>
      <c r="C20266" s="10">
        <v>1.499349</v>
      </c>
    </row>
    <row r="20267" spans="1:3" x14ac:dyDescent="0.3">
      <c r="A20267" s="9">
        <v>20357</v>
      </c>
      <c r="B20267" s="10">
        <v>3.4937500000000003E-2</v>
      </c>
      <c r="C20267" s="10">
        <v>1.4993380000000001</v>
      </c>
    </row>
    <row r="20268" spans="1:3" x14ac:dyDescent="0.3">
      <c r="A20268" s="9">
        <v>20358</v>
      </c>
      <c r="B20268" s="10">
        <v>3.4937500000000003E-2</v>
      </c>
      <c r="C20268" s="10">
        <v>1.4993320000000001</v>
      </c>
    </row>
    <row r="20269" spans="1:3" x14ac:dyDescent="0.3">
      <c r="A20269" s="9">
        <v>20359</v>
      </c>
      <c r="B20269" s="10">
        <v>3.4937500000000003E-2</v>
      </c>
      <c r="C20269" s="10">
        <v>1.499314</v>
      </c>
    </row>
    <row r="20270" spans="1:3" x14ac:dyDescent="0.3">
      <c r="A20270" s="9">
        <v>20360</v>
      </c>
      <c r="B20270" s="10">
        <v>3.4937500000000003E-2</v>
      </c>
      <c r="C20270" s="10">
        <v>1.499287</v>
      </c>
    </row>
    <row r="20271" spans="1:3" x14ac:dyDescent="0.3">
      <c r="A20271" s="9">
        <v>20361</v>
      </c>
      <c r="B20271" s="10">
        <v>3.4937500000000003E-2</v>
      </c>
      <c r="C20271" s="10">
        <v>1.499231</v>
      </c>
    </row>
    <row r="20272" spans="1:3" x14ac:dyDescent="0.3">
      <c r="A20272" s="9">
        <v>20362</v>
      </c>
      <c r="B20272" s="10">
        <v>3.4937500000000003E-2</v>
      </c>
      <c r="C20272" s="10">
        <v>1.4991239999999999</v>
      </c>
    </row>
    <row r="20273" spans="1:3" x14ac:dyDescent="0.3">
      <c r="A20273" s="9">
        <v>20363</v>
      </c>
      <c r="B20273" s="10">
        <v>3.4937500000000003E-2</v>
      </c>
      <c r="C20273" s="10">
        <v>1.498923</v>
      </c>
    </row>
    <row r="20274" spans="1:3" x14ac:dyDescent="0.3">
      <c r="A20274" s="9">
        <v>20364</v>
      </c>
      <c r="B20274" s="10">
        <v>3.4937509999999998E-2</v>
      </c>
      <c r="C20274" s="10">
        <v>1.498594</v>
      </c>
    </row>
    <row r="20275" spans="1:3" x14ac:dyDescent="0.3">
      <c r="A20275" s="9">
        <v>20365</v>
      </c>
      <c r="B20275" s="10">
        <v>3.493752E-2</v>
      </c>
      <c r="C20275" s="10">
        <v>1.4981640000000001</v>
      </c>
    </row>
    <row r="20276" spans="1:3" x14ac:dyDescent="0.3">
      <c r="A20276" s="9">
        <v>20366</v>
      </c>
      <c r="B20276" s="10">
        <v>3.4937530000000001E-2</v>
      </c>
      <c r="C20276" s="10">
        <v>1.4978089999999999</v>
      </c>
    </row>
    <row r="20277" spans="1:3" x14ac:dyDescent="0.3">
      <c r="A20277" s="9">
        <v>20367</v>
      </c>
      <c r="B20277" s="10">
        <v>3.4937559999999999E-2</v>
      </c>
      <c r="C20277" s="10">
        <v>1.49769</v>
      </c>
    </row>
    <row r="20278" spans="1:3" x14ac:dyDescent="0.3">
      <c r="A20278" s="9">
        <v>20368</v>
      </c>
      <c r="B20278" s="10">
        <v>3.4937620000000003E-2</v>
      </c>
      <c r="C20278" s="10">
        <v>1.497673</v>
      </c>
    </row>
    <row r="20279" spans="1:3" x14ac:dyDescent="0.3">
      <c r="A20279" s="9">
        <v>20369</v>
      </c>
      <c r="B20279" s="10">
        <v>3.4937749999999997E-2</v>
      </c>
      <c r="C20279" s="10">
        <v>1.4976020000000001</v>
      </c>
    </row>
    <row r="20280" spans="1:3" x14ac:dyDescent="0.3">
      <c r="A20280" s="9">
        <v>20370</v>
      </c>
      <c r="B20280" s="10">
        <v>3.4937999999999997E-2</v>
      </c>
      <c r="C20280" s="10">
        <v>1.4975080000000001</v>
      </c>
    </row>
    <row r="20281" spans="1:3" x14ac:dyDescent="0.3">
      <c r="A20281" s="9">
        <v>20371</v>
      </c>
      <c r="B20281" s="10">
        <v>3.4938499999999997E-2</v>
      </c>
      <c r="C20281" s="10">
        <v>1.4973620000000001</v>
      </c>
    </row>
    <row r="20282" spans="1:3" x14ac:dyDescent="0.3">
      <c r="A20282" s="9">
        <v>20372</v>
      </c>
      <c r="B20282" s="10">
        <v>3.4939489999999997E-2</v>
      </c>
      <c r="C20282" s="10">
        <v>1.4972160000000001</v>
      </c>
    </row>
    <row r="20283" spans="1:3" x14ac:dyDescent="0.3">
      <c r="A20283" s="9">
        <v>20373</v>
      </c>
      <c r="B20283" s="10">
        <v>3.4941489999999999E-2</v>
      </c>
      <c r="C20283" s="10">
        <v>1.4970680000000001</v>
      </c>
    </row>
    <row r="20284" spans="1:3" x14ac:dyDescent="0.3">
      <c r="A20284" s="9">
        <v>20374</v>
      </c>
      <c r="B20284" s="10">
        <v>3.4945480000000001E-2</v>
      </c>
      <c r="C20284" s="10">
        <v>1.496907</v>
      </c>
    </row>
    <row r="20285" spans="1:3" x14ac:dyDescent="0.3">
      <c r="A20285" s="9">
        <v>20375</v>
      </c>
      <c r="B20285" s="10">
        <v>3.4953459999999999E-2</v>
      </c>
      <c r="C20285" s="10">
        <v>1.4967239999999999</v>
      </c>
    </row>
    <row r="20286" spans="1:3" x14ac:dyDescent="0.3">
      <c r="A20286" s="9">
        <v>20376</v>
      </c>
      <c r="B20286" s="10">
        <v>3.4969409999999999E-2</v>
      </c>
      <c r="C20286" s="10">
        <v>1.496634</v>
      </c>
    </row>
    <row r="20287" spans="1:3" x14ac:dyDescent="0.3">
      <c r="A20287" s="9">
        <v>20377</v>
      </c>
      <c r="B20287" s="10">
        <v>3.5000000000000003E-2</v>
      </c>
      <c r="C20287" s="10">
        <v>1.4966269999999999</v>
      </c>
    </row>
    <row r="20288" spans="1:3" x14ac:dyDescent="0.3">
      <c r="A20288" s="9">
        <v>20378</v>
      </c>
      <c r="B20288" s="10">
        <v>3.5000000000000003E-2</v>
      </c>
      <c r="C20288" s="10">
        <v>1.4966330000000001</v>
      </c>
    </row>
    <row r="20289" spans="1:3" x14ac:dyDescent="0.3">
      <c r="A20289" s="9">
        <v>20379</v>
      </c>
      <c r="B20289" s="10">
        <v>3.5000000000000003E-2</v>
      </c>
      <c r="C20289" s="10">
        <v>1.4966429999999999</v>
      </c>
    </row>
    <row r="20290" spans="1:3" x14ac:dyDescent="0.3">
      <c r="A20290" s="9">
        <v>20380</v>
      </c>
      <c r="B20290" s="10">
        <v>3.5000000000000003E-2</v>
      </c>
      <c r="C20290" s="10">
        <v>1.4966280000000001</v>
      </c>
    </row>
    <row r="20291" spans="1:3" x14ac:dyDescent="0.3">
      <c r="A20291" s="9">
        <v>20381</v>
      </c>
      <c r="B20291" s="10">
        <v>3.5000000000000003E-2</v>
      </c>
      <c r="C20291" s="10">
        <v>1.496578</v>
      </c>
    </row>
    <row r="20292" spans="1:3" x14ac:dyDescent="0.3">
      <c r="A20292" s="9">
        <v>20382</v>
      </c>
      <c r="B20292" s="10">
        <v>3.5000000000000003E-2</v>
      </c>
      <c r="C20292" s="10">
        <v>1.496559</v>
      </c>
    </row>
    <row r="20293" spans="1:3" x14ac:dyDescent="0.3">
      <c r="A20293" s="9">
        <v>20383</v>
      </c>
      <c r="B20293" s="10">
        <v>3.5000000000000003E-2</v>
      </c>
      <c r="C20293" s="10">
        <v>1.496523</v>
      </c>
    </row>
    <row r="20294" spans="1:3" x14ac:dyDescent="0.3">
      <c r="A20294" s="9">
        <v>20384</v>
      </c>
      <c r="B20294" s="10">
        <v>3.5000000000000003E-2</v>
      </c>
      <c r="C20294" s="10">
        <v>1.496461</v>
      </c>
    </row>
    <row r="20295" spans="1:3" x14ac:dyDescent="0.3">
      <c r="A20295" s="9">
        <v>20385</v>
      </c>
      <c r="B20295" s="10">
        <v>3.5000000000000003E-2</v>
      </c>
      <c r="C20295" s="10">
        <v>1.4963709999999999</v>
      </c>
    </row>
    <row r="20296" spans="1:3" x14ac:dyDescent="0.3">
      <c r="A20296" s="9">
        <v>20386</v>
      </c>
      <c r="B20296" s="10">
        <v>3.5000000000000003E-2</v>
      </c>
      <c r="C20296" s="10">
        <v>1.4963709999999999</v>
      </c>
    </row>
    <row r="20297" spans="1:3" x14ac:dyDescent="0.3">
      <c r="A20297" s="9">
        <v>20387</v>
      </c>
      <c r="B20297" s="10">
        <v>3.5000000000000003E-2</v>
      </c>
      <c r="C20297" s="10">
        <v>1.49637</v>
      </c>
    </row>
    <row r="20298" spans="1:3" x14ac:dyDescent="0.3">
      <c r="A20298" s="9">
        <v>20388</v>
      </c>
      <c r="B20298" s="10">
        <v>3.5000000000000003E-2</v>
      </c>
      <c r="C20298" s="10">
        <v>1.4963690000000001</v>
      </c>
    </row>
    <row r="20299" spans="1:3" x14ac:dyDescent="0.3">
      <c r="A20299" s="9">
        <v>20389</v>
      </c>
      <c r="B20299" s="10">
        <v>3.5000000000000003E-2</v>
      </c>
      <c r="C20299" s="10">
        <v>1.4963660000000001</v>
      </c>
    </row>
    <row r="20300" spans="1:3" x14ac:dyDescent="0.3">
      <c r="A20300" s="9">
        <v>20390</v>
      </c>
      <c r="B20300" s="10">
        <v>3.5000000000000003E-2</v>
      </c>
      <c r="C20300" s="10">
        <v>1.4963610000000001</v>
      </c>
    </row>
    <row r="20301" spans="1:3" x14ac:dyDescent="0.3">
      <c r="A20301" s="9">
        <v>20391</v>
      </c>
      <c r="B20301" s="10">
        <v>3.5000000000000003E-2</v>
      </c>
      <c r="C20301" s="10">
        <v>1.496351</v>
      </c>
    </row>
    <row r="20302" spans="1:3" x14ac:dyDescent="0.3">
      <c r="A20302" s="9">
        <v>20392</v>
      </c>
      <c r="B20302" s="10">
        <v>3.5000000000000003E-2</v>
      </c>
      <c r="C20302" s="10">
        <v>1.4963329999999999</v>
      </c>
    </row>
    <row r="20303" spans="1:3" x14ac:dyDescent="0.3">
      <c r="A20303" s="9">
        <v>20393</v>
      </c>
      <c r="B20303" s="10">
        <v>3.5000000000000003E-2</v>
      </c>
      <c r="C20303" s="10">
        <v>1.4963040000000001</v>
      </c>
    </row>
    <row r="20304" spans="1:3" x14ac:dyDescent="0.3">
      <c r="A20304" s="9">
        <v>20394</v>
      </c>
      <c r="B20304" s="10">
        <v>3.5000000000000003E-2</v>
      </c>
      <c r="C20304" s="10">
        <v>1.496275</v>
      </c>
    </row>
    <row r="20305" spans="1:3" x14ac:dyDescent="0.3">
      <c r="A20305" s="9">
        <v>20395</v>
      </c>
      <c r="B20305" s="10">
        <v>3.5000000000000003E-2</v>
      </c>
      <c r="C20305" s="10">
        <v>1.4962839999999999</v>
      </c>
    </row>
    <row r="20306" spans="1:3" x14ac:dyDescent="0.3">
      <c r="A20306" s="9">
        <v>20396</v>
      </c>
      <c r="B20306" s="10">
        <v>3.5000000000000003E-2</v>
      </c>
      <c r="C20306" s="10">
        <v>1.496408</v>
      </c>
    </row>
    <row r="20307" spans="1:3" x14ac:dyDescent="0.3">
      <c r="A20307" s="9">
        <v>20397</v>
      </c>
      <c r="B20307" s="10">
        <v>3.5000000000000003E-2</v>
      </c>
      <c r="C20307" s="10">
        <v>1.496613</v>
      </c>
    </row>
    <row r="20308" spans="1:3" x14ac:dyDescent="0.3">
      <c r="A20308" s="9">
        <v>20398</v>
      </c>
      <c r="B20308" s="10">
        <v>3.5000000000000003E-2</v>
      </c>
      <c r="C20308" s="10">
        <v>1.4967820000000001</v>
      </c>
    </row>
    <row r="20309" spans="1:3" x14ac:dyDescent="0.3">
      <c r="A20309" s="9">
        <v>20399</v>
      </c>
      <c r="B20309" s="10">
        <v>3.5000000000000003E-2</v>
      </c>
      <c r="C20309" s="10">
        <v>1.4967729999999999</v>
      </c>
    </row>
    <row r="20310" spans="1:3" x14ac:dyDescent="0.3">
      <c r="A20310" s="9">
        <v>20400</v>
      </c>
      <c r="B20310" s="10">
        <v>3.5000000000000003E-2</v>
      </c>
      <c r="C20310" s="10">
        <v>1.4967550000000001</v>
      </c>
    </row>
    <row r="20311" spans="1:3" x14ac:dyDescent="0.3">
      <c r="A20311" s="9">
        <v>20401</v>
      </c>
      <c r="B20311" s="10">
        <v>3.5000000000000003E-2</v>
      </c>
      <c r="C20311" s="10">
        <v>1.496774</v>
      </c>
    </row>
    <row r="20312" spans="1:3" x14ac:dyDescent="0.3">
      <c r="A20312" s="9">
        <v>20402</v>
      </c>
      <c r="B20312" s="10">
        <v>3.5000000000000003E-2</v>
      </c>
      <c r="C20312" s="10">
        <v>1.496796</v>
      </c>
    </row>
    <row r="20313" spans="1:3" x14ac:dyDescent="0.3">
      <c r="A20313" s="9">
        <v>20403</v>
      </c>
      <c r="B20313" s="10">
        <v>3.5000000000000003E-2</v>
      </c>
      <c r="C20313" s="10">
        <v>1.4968300000000001</v>
      </c>
    </row>
    <row r="20314" spans="1:3" x14ac:dyDescent="0.3">
      <c r="A20314" s="9">
        <v>20404</v>
      </c>
      <c r="B20314" s="10">
        <v>3.5000000000000003E-2</v>
      </c>
      <c r="C20314" s="10">
        <v>1.496875</v>
      </c>
    </row>
    <row r="20315" spans="1:3" x14ac:dyDescent="0.3">
      <c r="A20315" s="9">
        <v>20405</v>
      </c>
      <c r="B20315" s="10">
        <v>3.5000000000000003E-2</v>
      </c>
      <c r="C20315" s="10">
        <v>1.496929</v>
      </c>
    </row>
    <row r="20316" spans="1:3" x14ac:dyDescent="0.3">
      <c r="A20316" s="9">
        <v>20406</v>
      </c>
      <c r="B20316" s="10">
        <v>3.5000009999999998E-2</v>
      </c>
      <c r="C20316" s="10">
        <v>1.4969749999999999</v>
      </c>
    </row>
    <row r="20317" spans="1:3" x14ac:dyDescent="0.3">
      <c r="A20317" s="9">
        <v>20407</v>
      </c>
      <c r="B20317" s="10">
        <v>3.5000009999999998E-2</v>
      </c>
      <c r="C20317" s="10">
        <v>1.497015</v>
      </c>
    </row>
    <row r="20318" spans="1:3" x14ac:dyDescent="0.3">
      <c r="A20318" s="9">
        <v>20408</v>
      </c>
      <c r="B20318" s="10">
        <v>3.500002E-2</v>
      </c>
      <c r="C20318" s="10">
        <v>1.4970699999999999</v>
      </c>
    </row>
    <row r="20319" spans="1:3" x14ac:dyDescent="0.3">
      <c r="A20319" s="9">
        <v>20409</v>
      </c>
      <c r="B20319" s="10">
        <v>3.5000040000000003E-2</v>
      </c>
      <c r="C20319" s="10">
        <v>1.49718</v>
      </c>
    </row>
    <row r="20320" spans="1:3" x14ac:dyDescent="0.3">
      <c r="A20320" s="9">
        <v>20410</v>
      </c>
      <c r="B20320" s="10">
        <v>3.5000070000000001E-2</v>
      </c>
      <c r="C20320" s="10">
        <v>1.497371</v>
      </c>
    </row>
    <row r="20321" spans="1:3" x14ac:dyDescent="0.3">
      <c r="A20321" s="9">
        <v>20411</v>
      </c>
      <c r="B20321" s="10">
        <v>3.5000129999999997E-2</v>
      </c>
      <c r="C20321" s="10">
        <v>1.4977259999999999</v>
      </c>
    </row>
    <row r="20322" spans="1:3" x14ac:dyDescent="0.3">
      <c r="A20322" s="9">
        <v>20412</v>
      </c>
      <c r="B20322" s="10">
        <v>3.5000249999999997E-2</v>
      </c>
      <c r="C20322" s="10">
        <v>1.498332</v>
      </c>
    </row>
    <row r="20323" spans="1:3" x14ac:dyDescent="0.3">
      <c r="A20323" s="9">
        <v>20413</v>
      </c>
      <c r="B20323" s="10">
        <v>3.5000499999999997E-2</v>
      </c>
      <c r="C20323" s="10">
        <v>1.4992160000000001</v>
      </c>
    </row>
    <row r="20324" spans="1:3" x14ac:dyDescent="0.3">
      <c r="A20324" s="9">
        <v>20414</v>
      </c>
      <c r="B20324" s="10">
        <v>3.5000990000000003E-2</v>
      </c>
      <c r="C20324" s="10">
        <v>1.5001089999999999</v>
      </c>
    </row>
    <row r="20325" spans="1:3" x14ac:dyDescent="0.3">
      <c r="A20325" s="9">
        <v>20415</v>
      </c>
      <c r="B20325" s="10">
        <v>3.5001980000000002E-2</v>
      </c>
      <c r="C20325" s="10">
        <v>1.50023</v>
      </c>
    </row>
    <row r="20326" spans="1:3" x14ac:dyDescent="0.3">
      <c r="A20326" s="9">
        <v>20416</v>
      </c>
      <c r="B20326" s="10">
        <v>3.5003949999999999E-2</v>
      </c>
      <c r="C20326" s="10">
        <v>1.4987630000000001</v>
      </c>
    </row>
    <row r="20327" spans="1:3" x14ac:dyDescent="0.3">
      <c r="A20327" s="9">
        <v>20417</v>
      </c>
      <c r="B20327" s="10">
        <v>3.5007900000000002E-2</v>
      </c>
      <c r="C20327" s="10">
        <v>1.4959819999999999</v>
      </c>
    </row>
    <row r="20328" spans="1:3" x14ac:dyDescent="0.3">
      <c r="A20328" s="9">
        <v>20418</v>
      </c>
      <c r="B20328" s="10">
        <v>3.50158E-2</v>
      </c>
      <c r="C20328" s="10">
        <v>1.4930890000000001</v>
      </c>
    </row>
    <row r="20329" spans="1:3" x14ac:dyDescent="0.3">
      <c r="A20329" s="9">
        <v>20419</v>
      </c>
      <c r="B20329" s="10">
        <v>3.503158E-2</v>
      </c>
      <c r="C20329" s="10">
        <v>1.4914099999999999</v>
      </c>
    </row>
    <row r="20330" spans="1:3" x14ac:dyDescent="0.3">
      <c r="A20330" s="9">
        <v>20420</v>
      </c>
      <c r="B20330" s="10">
        <v>3.5062500000000003E-2</v>
      </c>
      <c r="C20330" s="10">
        <v>1.4913069999999999</v>
      </c>
    </row>
    <row r="20331" spans="1:3" x14ac:dyDescent="0.3">
      <c r="A20331" s="9">
        <v>20421</v>
      </c>
      <c r="B20331" s="10">
        <v>3.5062500000000003E-2</v>
      </c>
      <c r="C20331" s="10">
        <v>1.4913080000000001</v>
      </c>
    </row>
    <row r="20332" spans="1:3" x14ac:dyDescent="0.3">
      <c r="A20332" s="9">
        <v>20422</v>
      </c>
      <c r="B20332" s="10">
        <v>3.5062500000000003E-2</v>
      </c>
      <c r="C20332" s="10">
        <v>1.491314</v>
      </c>
    </row>
    <row r="20333" spans="1:3" x14ac:dyDescent="0.3">
      <c r="A20333" s="9">
        <v>20423</v>
      </c>
      <c r="B20333" s="10">
        <v>3.5062500000000003E-2</v>
      </c>
      <c r="C20333" s="10">
        <v>1.491377</v>
      </c>
    </row>
    <row r="20334" spans="1:3" x14ac:dyDescent="0.3">
      <c r="A20334" s="9">
        <v>20424</v>
      </c>
      <c r="B20334" s="10">
        <v>3.5062500000000003E-2</v>
      </c>
      <c r="C20334" s="10">
        <v>1.4914499999999999</v>
      </c>
    </row>
    <row r="20335" spans="1:3" x14ac:dyDescent="0.3">
      <c r="A20335" s="9">
        <v>20425</v>
      </c>
      <c r="B20335" s="10">
        <v>3.5062500000000003E-2</v>
      </c>
      <c r="C20335" s="10">
        <v>1.4914689999999999</v>
      </c>
    </row>
    <row r="20336" spans="1:3" x14ac:dyDescent="0.3">
      <c r="A20336" s="9">
        <v>20426</v>
      </c>
      <c r="B20336" s="10">
        <v>3.5062500000000003E-2</v>
      </c>
      <c r="C20336" s="10">
        <v>1.4914959999999999</v>
      </c>
    </row>
    <row r="20337" spans="1:3" x14ac:dyDescent="0.3">
      <c r="A20337" s="9">
        <v>20427</v>
      </c>
      <c r="B20337" s="10">
        <v>3.5062500000000003E-2</v>
      </c>
      <c r="C20337" s="10">
        <v>1.4914909999999999</v>
      </c>
    </row>
    <row r="20338" spans="1:3" x14ac:dyDescent="0.3">
      <c r="A20338" s="9">
        <v>20428</v>
      </c>
      <c r="B20338" s="10">
        <v>3.5062500000000003E-2</v>
      </c>
      <c r="C20338" s="10">
        <v>1.4913190000000001</v>
      </c>
    </row>
    <row r="20339" spans="1:3" x14ac:dyDescent="0.3">
      <c r="A20339" s="9">
        <v>20429</v>
      </c>
      <c r="B20339" s="10">
        <v>3.5062500000000003E-2</v>
      </c>
      <c r="C20339" s="10">
        <v>1.4911719999999999</v>
      </c>
    </row>
    <row r="20340" spans="1:3" x14ac:dyDescent="0.3">
      <c r="A20340" s="9">
        <v>20430</v>
      </c>
      <c r="B20340" s="10">
        <v>3.5062500000000003E-2</v>
      </c>
      <c r="C20340" s="10">
        <v>1.4911129999999999</v>
      </c>
    </row>
    <row r="20341" spans="1:3" x14ac:dyDescent="0.3">
      <c r="A20341" s="9">
        <v>20431</v>
      </c>
      <c r="B20341" s="10">
        <v>3.5062500000000003E-2</v>
      </c>
      <c r="C20341" s="10">
        <v>1.491112</v>
      </c>
    </row>
    <row r="20342" spans="1:3" x14ac:dyDescent="0.3">
      <c r="A20342" s="9">
        <v>20432</v>
      </c>
      <c r="B20342" s="10">
        <v>3.5062500000000003E-2</v>
      </c>
      <c r="C20342" s="10">
        <v>1.491101</v>
      </c>
    </row>
    <row r="20343" spans="1:3" x14ac:dyDescent="0.3">
      <c r="A20343" s="9">
        <v>20433</v>
      </c>
      <c r="B20343" s="10">
        <v>3.5062500000000003E-2</v>
      </c>
      <c r="C20343" s="10">
        <v>1.4910870000000001</v>
      </c>
    </row>
    <row r="20344" spans="1:3" x14ac:dyDescent="0.3">
      <c r="A20344" s="9">
        <v>20434</v>
      </c>
      <c r="B20344" s="10">
        <v>3.5062500000000003E-2</v>
      </c>
      <c r="C20344" s="10">
        <v>1.4910650000000001</v>
      </c>
    </row>
    <row r="20345" spans="1:3" x14ac:dyDescent="0.3">
      <c r="A20345" s="9">
        <v>20435</v>
      </c>
      <c r="B20345" s="10">
        <v>3.5062500000000003E-2</v>
      </c>
      <c r="C20345" s="10">
        <v>1.491044</v>
      </c>
    </row>
    <row r="20346" spans="1:3" x14ac:dyDescent="0.3">
      <c r="A20346" s="9">
        <v>20436</v>
      </c>
      <c r="B20346" s="10">
        <v>3.5062500000000003E-2</v>
      </c>
      <c r="C20346" s="10">
        <v>1.4910300000000001</v>
      </c>
    </row>
    <row r="20347" spans="1:3" x14ac:dyDescent="0.3">
      <c r="A20347" s="9">
        <v>20437</v>
      </c>
      <c r="B20347" s="10">
        <v>3.5062500000000003E-2</v>
      </c>
      <c r="C20347" s="10">
        <v>1.4910270000000001</v>
      </c>
    </row>
    <row r="20348" spans="1:3" x14ac:dyDescent="0.3">
      <c r="A20348" s="9">
        <v>20438</v>
      </c>
      <c r="B20348" s="10">
        <v>3.5062509999999998E-2</v>
      </c>
      <c r="C20348" s="10">
        <v>1.4910190000000001</v>
      </c>
    </row>
    <row r="20349" spans="1:3" x14ac:dyDescent="0.3">
      <c r="A20349" s="9">
        <v>20439</v>
      </c>
      <c r="B20349" s="10">
        <v>3.506252E-2</v>
      </c>
      <c r="C20349" s="10">
        <v>1.4910060000000001</v>
      </c>
    </row>
    <row r="20350" spans="1:3" x14ac:dyDescent="0.3">
      <c r="A20350" s="9">
        <v>20440</v>
      </c>
      <c r="B20350" s="10">
        <v>3.5062540000000003E-2</v>
      </c>
      <c r="C20350" s="10">
        <v>1.4909779999999999</v>
      </c>
    </row>
    <row r="20351" spans="1:3" x14ac:dyDescent="0.3">
      <c r="A20351" s="9">
        <v>20441</v>
      </c>
      <c r="B20351" s="10">
        <v>3.5062570000000001E-2</v>
      </c>
      <c r="C20351" s="10">
        <v>1.4909250000000001</v>
      </c>
    </row>
    <row r="20352" spans="1:3" x14ac:dyDescent="0.3">
      <c r="A20352" s="9">
        <v>20442</v>
      </c>
      <c r="B20352" s="10">
        <v>3.5062639999999999E-2</v>
      </c>
      <c r="C20352" s="10">
        <v>1.490823</v>
      </c>
    </row>
    <row r="20353" spans="1:3" x14ac:dyDescent="0.3">
      <c r="A20353" s="9">
        <v>20443</v>
      </c>
      <c r="B20353" s="10">
        <v>3.5062780000000002E-2</v>
      </c>
      <c r="C20353" s="10">
        <v>1.4906410000000001</v>
      </c>
    </row>
    <row r="20354" spans="1:3" x14ac:dyDescent="0.3">
      <c r="A20354" s="9">
        <v>20444</v>
      </c>
      <c r="B20354" s="10">
        <v>3.5063049999999998E-2</v>
      </c>
      <c r="C20354" s="10">
        <v>1.4903390000000001</v>
      </c>
    </row>
    <row r="20355" spans="1:3" x14ac:dyDescent="0.3">
      <c r="A20355" s="9">
        <v>20445</v>
      </c>
      <c r="B20355" s="10">
        <v>3.5063610000000002E-2</v>
      </c>
      <c r="C20355" s="10">
        <v>1.489927</v>
      </c>
    </row>
    <row r="20356" spans="1:3" x14ac:dyDescent="0.3">
      <c r="A20356" s="9">
        <v>20446</v>
      </c>
      <c r="B20356" s="10">
        <v>3.5064709999999999E-2</v>
      </c>
      <c r="C20356" s="10">
        <v>1.4895099999999999</v>
      </c>
    </row>
    <row r="20357" spans="1:3" x14ac:dyDescent="0.3">
      <c r="A20357" s="9">
        <v>20447</v>
      </c>
      <c r="B20357" s="10">
        <v>3.5066930000000003E-2</v>
      </c>
      <c r="C20357" s="10">
        <v>1.4892369999999999</v>
      </c>
    </row>
    <row r="20358" spans="1:3" x14ac:dyDescent="0.3">
      <c r="A20358" s="9">
        <v>20448</v>
      </c>
      <c r="B20358" s="10">
        <v>3.5071350000000001E-2</v>
      </c>
      <c r="C20358" s="10">
        <v>1.489045</v>
      </c>
    </row>
    <row r="20359" spans="1:3" x14ac:dyDescent="0.3">
      <c r="A20359" s="9">
        <v>20449</v>
      </c>
      <c r="B20359" s="10">
        <v>3.5080199999999999E-2</v>
      </c>
      <c r="C20359" s="10">
        <v>1.4888380000000001</v>
      </c>
    </row>
    <row r="20360" spans="1:3" x14ac:dyDescent="0.3">
      <c r="A20360" s="9">
        <v>20450</v>
      </c>
      <c r="B20360" s="10">
        <v>3.5097910000000003E-2</v>
      </c>
      <c r="C20360" s="10">
        <v>1.4887410000000001</v>
      </c>
    </row>
    <row r="20361" spans="1:3" x14ac:dyDescent="0.3">
      <c r="A20361" s="9">
        <v>20451</v>
      </c>
      <c r="B20361" s="10">
        <v>3.5125000000000003E-2</v>
      </c>
      <c r="C20361" s="10">
        <v>1.48874</v>
      </c>
    </row>
    <row r="20362" spans="1:3" x14ac:dyDescent="0.3">
      <c r="A20362" s="9">
        <v>20452</v>
      </c>
      <c r="B20362" s="10">
        <v>3.5125000000000003E-2</v>
      </c>
      <c r="C20362" s="10">
        <v>1.4887410000000001</v>
      </c>
    </row>
    <row r="20363" spans="1:3" x14ac:dyDescent="0.3">
      <c r="A20363" s="9">
        <v>20453</v>
      </c>
      <c r="B20363" s="10">
        <v>3.5125000000000003E-2</v>
      </c>
      <c r="C20363" s="10">
        <v>1.488745</v>
      </c>
    </row>
    <row r="20364" spans="1:3" x14ac:dyDescent="0.3">
      <c r="A20364" s="9">
        <v>20454</v>
      </c>
      <c r="B20364" s="10">
        <v>3.5125000000000003E-2</v>
      </c>
      <c r="C20364" s="10">
        <v>1.4887440000000001</v>
      </c>
    </row>
    <row r="20365" spans="1:3" x14ac:dyDescent="0.3">
      <c r="A20365" s="9">
        <v>20455</v>
      </c>
      <c r="B20365" s="10">
        <v>3.5125000000000003E-2</v>
      </c>
      <c r="C20365" s="10">
        <v>1.4887300000000001</v>
      </c>
    </row>
    <row r="20366" spans="1:3" x14ac:dyDescent="0.3">
      <c r="A20366" s="9">
        <v>20456</v>
      </c>
      <c r="B20366" s="10">
        <v>3.5125000000000003E-2</v>
      </c>
      <c r="C20366" s="10">
        <v>1.4887220000000001</v>
      </c>
    </row>
    <row r="20367" spans="1:3" x14ac:dyDescent="0.3">
      <c r="A20367" s="9">
        <v>20457</v>
      </c>
      <c r="B20367" s="10">
        <v>3.5125000000000003E-2</v>
      </c>
      <c r="C20367" s="10">
        <v>1.4887140000000001</v>
      </c>
    </row>
    <row r="20368" spans="1:3" x14ac:dyDescent="0.3">
      <c r="A20368" s="9">
        <v>20458</v>
      </c>
      <c r="B20368" s="10">
        <v>3.5125000000000003E-2</v>
      </c>
      <c r="C20368" s="10">
        <v>1.488756</v>
      </c>
    </row>
    <row r="20369" spans="1:3" x14ac:dyDescent="0.3">
      <c r="A20369" s="9">
        <v>20459</v>
      </c>
      <c r="B20369" s="10">
        <v>3.5125000000000003E-2</v>
      </c>
      <c r="C20369" s="10">
        <v>1.488861</v>
      </c>
    </row>
    <row r="20370" spans="1:3" x14ac:dyDescent="0.3">
      <c r="A20370" s="9">
        <v>20460</v>
      </c>
      <c r="B20370" s="10">
        <v>3.5125000000000003E-2</v>
      </c>
      <c r="C20370" s="10">
        <v>1.488874</v>
      </c>
    </row>
    <row r="20371" spans="1:3" x14ac:dyDescent="0.3">
      <c r="A20371" s="9">
        <v>20461</v>
      </c>
      <c r="B20371" s="10">
        <v>3.5125000000000003E-2</v>
      </c>
      <c r="C20371" s="10">
        <v>1.488891</v>
      </c>
    </row>
    <row r="20372" spans="1:3" x14ac:dyDescent="0.3">
      <c r="A20372" s="9">
        <v>20462</v>
      </c>
      <c r="B20372" s="10">
        <v>3.5125000000000003E-2</v>
      </c>
      <c r="C20372" s="10">
        <v>1.4888669999999999</v>
      </c>
    </row>
    <row r="20373" spans="1:3" x14ac:dyDescent="0.3">
      <c r="A20373" s="9">
        <v>20463</v>
      </c>
      <c r="B20373" s="10">
        <v>3.5125000000000003E-2</v>
      </c>
      <c r="C20373" s="10">
        <v>1.4886889999999999</v>
      </c>
    </row>
    <row r="20374" spans="1:3" x14ac:dyDescent="0.3">
      <c r="A20374" s="9">
        <v>20464</v>
      </c>
      <c r="B20374" s="10">
        <v>3.5125000000000003E-2</v>
      </c>
      <c r="C20374" s="10">
        <v>1.488529</v>
      </c>
    </row>
    <row r="20375" spans="1:3" x14ac:dyDescent="0.3">
      <c r="A20375" s="9">
        <v>20465</v>
      </c>
      <c r="B20375" s="10">
        <v>3.5125000000000003E-2</v>
      </c>
      <c r="C20375" s="10">
        <v>1.4885969999999999</v>
      </c>
    </row>
    <row r="20376" spans="1:3" x14ac:dyDescent="0.3">
      <c r="A20376" s="9">
        <v>20466</v>
      </c>
      <c r="B20376" s="10">
        <v>3.5125000000000003E-2</v>
      </c>
      <c r="C20376" s="10">
        <v>1.488721</v>
      </c>
    </row>
    <row r="20377" spans="1:3" x14ac:dyDescent="0.3">
      <c r="A20377" s="9">
        <v>20467</v>
      </c>
      <c r="B20377" s="10">
        <v>3.5125000000000003E-2</v>
      </c>
      <c r="C20377" s="10">
        <v>1.4888410000000001</v>
      </c>
    </row>
    <row r="20378" spans="1:3" x14ac:dyDescent="0.3">
      <c r="A20378" s="9">
        <v>20468</v>
      </c>
      <c r="B20378" s="10">
        <v>3.5125000000000003E-2</v>
      </c>
      <c r="C20378" s="10">
        <v>1.4888939999999999</v>
      </c>
    </row>
    <row r="20379" spans="1:3" x14ac:dyDescent="0.3">
      <c r="A20379" s="9">
        <v>20469</v>
      </c>
      <c r="B20379" s="10">
        <v>3.5125000000000003E-2</v>
      </c>
      <c r="C20379" s="10">
        <v>1.488864</v>
      </c>
    </row>
    <row r="20380" spans="1:3" x14ac:dyDescent="0.3">
      <c r="A20380" s="9">
        <v>20470</v>
      </c>
      <c r="B20380" s="10">
        <v>3.5125000000000003E-2</v>
      </c>
      <c r="C20380" s="10">
        <v>1.48888</v>
      </c>
    </row>
    <row r="20381" spans="1:3" x14ac:dyDescent="0.3">
      <c r="A20381" s="9">
        <v>20471</v>
      </c>
      <c r="B20381" s="10">
        <v>3.5125000000000003E-2</v>
      </c>
      <c r="C20381" s="10">
        <v>1.4888999999999999</v>
      </c>
    </row>
    <row r="20382" spans="1:3" x14ac:dyDescent="0.3">
      <c r="A20382" s="9">
        <v>20472</v>
      </c>
      <c r="B20382" s="10">
        <v>3.5125000000000003E-2</v>
      </c>
      <c r="C20382" s="10">
        <v>1.4889190000000001</v>
      </c>
    </row>
    <row r="20383" spans="1:3" x14ac:dyDescent="0.3">
      <c r="A20383" s="9">
        <v>20473</v>
      </c>
      <c r="B20383" s="10">
        <v>3.5125000000000003E-2</v>
      </c>
      <c r="C20383" s="10">
        <v>1.4889399999999999</v>
      </c>
    </row>
    <row r="20384" spans="1:3" x14ac:dyDescent="0.3">
      <c r="A20384" s="9">
        <v>20474</v>
      </c>
      <c r="B20384" s="10">
        <v>3.5125000000000003E-2</v>
      </c>
      <c r="C20384" s="10">
        <v>1.4889540000000001</v>
      </c>
    </row>
    <row r="20385" spans="1:3" x14ac:dyDescent="0.3">
      <c r="A20385" s="9">
        <v>20475</v>
      </c>
      <c r="B20385" s="10">
        <v>3.5125009999999998E-2</v>
      </c>
      <c r="C20385" s="10">
        <v>1.4889619999999999</v>
      </c>
    </row>
    <row r="20386" spans="1:3" x14ac:dyDescent="0.3">
      <c r="A20386" s="9">
        <v>20476</v>
      </c>
      <c r="B20386" s="10">
        <v>3.5125009999999998E-2</v>
      </c>
      <c r="C20386" s="10">
        <v>1.488953</v>
      </c>
    </row>
    <row r="20387" spans="1:3" x14ac:dyDescent="0.3">
      <c r="A20387" s="9">
        <v>20477</v>
      </c>
      <c r="B20387" s="10">
        <v>3.512502E-2</v>
      </c>
      <c r="C20387" s="10">
        <v>1.488928</v>
      </c>
    </row>
    <row r="20388" spans="1:3" x14ac:dyDescent="0.3">
      <c r="A20388" s="9">
        <v>20478</v>
      </c>
      <c r="B20388" s="10">
        <v>3.5125040000000003E-2</v>
      </c>
      <c r="C20388" s="10">
        <v>1.488882</v>
      </c>
    </row>
    <row r="20389" spans="1:3" x14ac:dyDescent="0.3">
      <c r="A20389" s="9">
        <v>20479</v>
      </c>
      <c r="B20389" s="10">
        <v>3.5125080000000003E-2</v>
      </c>
      <c r="C20389" s="10">
        <v>1.488793</v>
      </c>
    </row>
    <row r="20390" spans="1:3" x14ac:dyDescent="0.3">
      <c r="A20390" s="9">
        <v>20480</v>
      </c>
      <c r="B20390" s="10">
        <v>3.5125160000000002E-2</v>
      </c>
      <c r="C20390" s="10">
        <v>1.4886299999999999</v>
      </c>
    </row>
    <row r="20391" spans="1:3" x14ac:dyDescent="0.3">
      <c r="A20391" s="9">
        <v>20481</v>
      </c>
      <c r="B20391" s="10">
        <v>3.5125320000000002E-2</v>
      </c>
      <c r="C20391" s="10">
        <v>1.488354</v>
      </c>
    </row>
    <row r="20392" spans="1:3" x14ac:dyDescent="0.3">
      <c r="A20392" s="9">
        <v>20482</v>
      </c>
      <c r="B20392" s="10">
        <v>3.512564E-2</v>
      </c>
      <c r="C20392" s="10">
        <v>1.4879439999999999</v>
      </c>
    </row>
    <row r="20393" spans="1:3" x14ac:dyDescent="0.3">
      <c r="A20393" s="9">
        <v>20483</v>
      </c>
      <c r="B20393" s="10">
        <v>3.5126280000000003E-2</v>
      </c>
      <c r="C20393" s="10">
        <v>1.487468</v>
      </c>
    </row>
    <row r="20394" spans="1:3" x14ac:dyDescent="0.3">
      <c r="A20394" s="9">
        <v>20484</v>
      </c>
      <c r="B20394" s="10">
        <v>3.5127560000000002E-2</v>
      </c>
      <c r="C20394" s="10">
        <v>1.487074</v>
      </c>
    </row>
    <row r="20395" spans="1:3" x14ac:dyDescent="0.3">
      <c r="A20395" s="9">
        <v>20485</v>
      </c>
      <c r="B20395" s="10">
        <v>3.5130130000000002E-2</v>
      </c>
      <c r="C20395" s="10">
        <v>1.486801</v>
      </c>
    </row>
    <row r="20396" spans="1:3" x14ac:dyDescent="0.3">
      <c r="A20396" s="9">
        <v>20486</v>
      </c>
      <c r="B20396" s="10">
        <v>3.513525E-2</v>
      </c>
      <c r="C20396" s="10">
        <v>1.4865109999999999</v>
      </c>
    </row>
    <row r="20397" spans="1:3" x14ac:dyDescent="0.3">
      <c r="A20397" s="9">
        <v>20487</v>
      </c>
      <c r="B20397" s="10">
        <v>3.5145500000000003E-2</v>
      </c>
      <c r="C20397" s="10">
        <v>1.48624</v>
      </c>
    </row>
    <row r="20398" spans="1:3" x14ac:dyDescent="0.3">
      <c r="A20398" s="9">
        <v>20488</v>
      </c>
      <c r="B20398" s="10">
        <v>3.5166000000000003E-2</v>
      </c>
      <c r="C20398" s="10">
        <v>1.4861489999999999</v>
      </c>
    </row>
    <row r="20399" spans="1:3" x14ac:dyDescent="0.3">
      <c r="A20399" s="9">
        <v>20489</v>
      </c>
      <c r="B20399" s="10">
        <v>3.5187499999999997E-2</v>
      </c>
      <c r="C20399" s="10">
        <v>1.4861519999999999</v>
      </c>
    </row>
    <row r="20400" spans="1:3" x14ac:dyDescent="0.3">
      <c r="A20400" s="9">
        <v>20490</v>
      </c>
      <c r="B20400" s="10">
        <v>3.5187499999999997E-2</v>
      </c>
      <c r="C20400" s="10">
        <v>1.4861519999999999</v>
      </c>
    </row>
    <row r="20401" spans="1:3" x14ac:dyDescent="0.3">
      <c r="A20401" s="9">
        <v>20491</v>
      </c>
      <c r="B20401" s="10">
        <v>3.5187499999999997E-2</v>
      </c>
      <c r="C20401" s="10">
        <v>1.486159</v>
      </c>
    </row>
    <row r="20402" spans="1:3" x14ac:dyDescent="0.3">
      <c r="A20402" s="9">
        <v>20492</v>
      </c>
      <c r="B20402" s="10">
        <v>3.5187499999999997E-2</v>
      </c>
      <c r="C20402" s="10">
        <v>1.486237</v>
      </c>
    </row>
    <row r="20403" spans="1:3" x14ac:dyDescent="0.3">
      <c r="A20403" s="9">
        <v>20493</v>
      </c>
      <c r="B20403" s="10">
        <v>3.5187499999999997E-2</v>
      </c>
      <c r="C20403" s="10">
        <v>1.4863310000000001</v>
      </c>
    </row>
    <row r="20404" spans="1:3" x14ac:dyDescent="0.3">
      <c r="A20404" s="9">
        <v>20494</v>
      </c>
      <c r="B20404" s="10">
        <v>3.5187499999999997E-2</v>
      </c>
      <c r="C20404" s="10">
        <v>1.486356</v>
      </c>
    </row>
    <row r="20405" spans="1:3" x14ac:dyDescent="0.3">
      <c r="A20405" s="9">
        <v>20495</v>
      </c>
      <c r="B20405" s="10">
        <v>3.5187499999999997E-2</v>
      </c>
      <c r="C20405" s="10">
        <v>1.4863949999999999</v>
      </c>
    </row>
    <row r="20406" spans="1:3" x14ac:dyDescent="0.3">
      <c r="A20406" s="9">
        <v>20496</v>
      </c>
      <c r="B20406" s="10">
        <v>3.5187499999999997E-2</v>
      </c>
      <c r="C20406" s="10">
        <v>1.48641</v>
      </c>
    </row>
    <row r="20407" spans="1:3" x14ac:dyDescent="0.3">
      <c r="A20407" s="9">
        <v>20497</v>
      </c>
      <c r="B20407" s="10">
        <v>3.5187499999999997E-2</v>
      </c>
      <c r="C20407" s="10">
        <v>1.486318</v>
      </c>
    </row>
    <row r="20408" spans="1:3" x14ac:dyDescent="0.3">
      <c r="A20408" s="9">
        <v>20498</v>
      </c>
      <c r="B20408" s="10">
        <v>3.5187499999999997E-2</v>
      </c>
      <c r="C20408" s="10">
        <v>1.4862770000000001</v>
      </c>
    </row>
    <row r="20409" spans="1:3" x14ac:dyDescent="0.3">
      <c r="A20409" s="9">
        <v>20499</v>
      </c>
      <c r="B20409" s="10">
        <v>3.5187499999999997E-2</v>
      </c>
      <c r="C20409" s="10">
        <v>1.4862880000000001</v>
      </c>
    </row>
    <row r="20410" spans="1:3" x14ac:dyDescent="0.3">
      <c r="A20410" s="9">
        <v>20500</v>
      </c>
      <c r="B20410" s="10">
        <v>3.5187499999999997E-2</v>
      </c>
      <c r="C20410" s="10">
        <v>1.4862770000000001</v>
      </c>
    </row>
    <row r="20411" spans="1:3" x14ac:dyDescent="0.3">
      <c r="A20411" s="9">
        <v>20501</v>
      </c>
      <c r="B20411" s="10">
        <v>3.5187499999999997E-2</v>
      </c>
      <c r="C20411" s="10">
        <v>1.4862709999999999</v>
      </c>
    </row>
    <row r="20412" spans="1:3" x14ac:dyDescent="0.3">
      <c r="A20412" s="9">
        <v>20502</v>
      </c>
      <c r="B20412" s="10">
        <v>3.5187499999999997E-2</v>
      </c>
      <c r="C20412" s="10">
        <v>1.486254</v>
      </c>
    </row>
    <row r="20413" spans="1:3" x14ac:dyDescent="0.3">
      <c r="A20413" s="9">
        <v>20503</v>
      </c>
      <c r="B20413" s="10">
        <v>3.5187499999999997E-2</v>
      </c>
      <c r="C20413" s="10">
        <v>1.486226</v>
      </c>
    </row>
    <row r="20414" spans="1:3" x14ac:dyDescent="0.3">
      <c r="A20414" s="9">
        <v>20504</v>
      </c>
      <c r="B20414" s="10">
        <v>3.5187499999999997E-2</v>
      </c>
      <c r="C20414" s="10">
        <v>1.48617</v>
      </c>
    </row>
    <row r="20415" spans="1:3" x14ac:dyDescent="0.3">
      <c r="A20415" s="9">
        <v>20505</v>
      </c>
      <c r="B20415" s="10">
        <v>3.5187499999999997E-2</v>
      </c>
      <c r="C20415" s="10">
        <v>1.486062</v>
      </c>
    </row>
    <row r="20416" spans="1:3" x14ac:dyDescent="0.3">
      <c r="A20416" s="9">
        <v>20506</v>
      </c>
      <c r="B20416" s="10">
        <v>3.5187499999999997E-2</v>
      </c>
      <c r="C20416" s="10">
        <v>1.4858610000000001</v>
      </c>
    </row>
    <row r="20417" spans="1:3" x14ac:dyDescent="0.3">
      <c r="A20417" s="9">
        <v>20507</v>
      </c>
      <c r="B20417" s="10">
        <v>3.5187509999999998E-2</v>
      </c>
      <c r="C20417" s="10">
        <v>1.4855309999999999</v>
      </c>
    </row>
    <row r="20418" spans="1:3" x14ac:dyDescent="0.3">
      <c r="A20418" s="9">
        <v>20508</v>
      </c>
      <c r="B20418" s="10">
        <v>3.518752E-2</v>
      </c>
      <c r="C20418" s="10">
        <v>1.485101</v>
      </c>
    </row>
    <row r="20419" spans="1:3" x14ac:dyDescent="0.3">
      <c r="A20419" s="9">
        <v>20509</v>
      </c>
      <c r="B20419" s="10">
        <v>3.5187530000000002E-2</v>
      </c>
      <c r="C20419" s="10">
        <v>1.484747</v>
      </c>
    </row>
    <row r="20420" spans="1:3" x14ac:dyDescent="0.3">
      <c r="A20420" s="9">
        <v>20510</v>
      </c>
      <c r="B20420" s="10">
        <v>3.518756E-2</v>
      </c>
      <c r="C20420" s="10">
        <v>1.484629</v>
      </c>
    </row>
    <row r="20421" spans="1:3" x14ac:dyDescent="0.3">
      <c r="A20421" s="9">
        <v>20511</v>
      </c>
      <c r="B20421" s="10">
        <v>3.5187629999999998E-2</v>
      </c>
      <c r="C20421" s="10">
        <v>1.4846109999999999</v>
      </c>
    </row>
    <row r="20422" spans="1:3" x14ac:dyDescent="0.3">
      <c r="A20422" s="9">
        <v>20512</v>
      </c>
      <c r="B20422" s="10">
        <v>3.5187749999999997E-2</v>
      </c>
      <c r="C20422" s="10">
        <v>1.4845360000000001</v>
      </c>
    </row>
    <row r="20423" spans="1:3" x14ac:dyDescent="0.3">
      <c r="A20423" s="9">
        <v>20513</v>
      </c>
      <c r="B20423" s="10">
        <v>3.5187999999999997E-2</v>
      </c>
      <c r="C20423" s="10">
        <v>1.484437</v>
      </c>
    </row>
    <row r="20424" spans="1:3" x14ac:dyDescent="0.3">
      <c r="A20424" s="9">
        <v>20514</v>
      </c>
      <c r="B20424" s="10">
        <v>3.5188499999999998E-2</v>
      </c>
      <c r="C20424" s="10">
        <v>1.4842839999999999</v>
      </c>
    </row>
    <row r="20425" spans="1:3" x14ac:dyDescent="0.3">
      <c r="A20425" s="9">
        <v>20515</v>
      </c>
      <c r="B20425" s="10">
        <v>3.5189499999999999E-2</v>
      </c>
      <c r="C20425" s="10">
        <v>1.4841329999999999</v>
      </c>
    </row>
    <row r="20426" spans="1:3" x14ac:dyDescent="0.3">
      <c r="A20426" s="9">
        <v>20516</v>
      </c>
      <c r="B20426" s="10">
        <v>3.5191500000000001E-2</v>
      </c>
      <c r="C20426" s="10">
        <v>1.483986</v>
      </c>
    </row>
    <row r="20427" spans="1:3" x14ac:dyDescent="0.3">
      <c r="A20427" s="9">
        <v>20517</v>
      </c>
      <c r="B20427" s="10">
        <v>3.5195490000000003E-2</v>
      </c>
      <c r="C20427" s="10">
        <v>1.4838309999999999</v>
      </c>
    </row>
    <row r="20428" spans="1:3" x14ac:dyDescent="0.3">
      <c r="A20428" s="9">
        <v>20518</v>
      </c>
      <c r="B20428" s="10">
        <v>3.5203480000000002E-2</v>
      </c>
      <c r="C20428" s="10">
        <v>1.4836549999999999</v>
      </c>
    </row>
    <row r="20429" spans="1:3" x14ac:dyDescent="0.3">
      <c r="A20429" s="9">
        <v>20519</v>
      </c>
      <c r="B20429" s="10">
        <v>3.5219460000000001E-2</v>
      </c>
      <c r="C20429" s="10">
        <v>1.483573</v>
      </c>
    </row>
    <row r="20430" spans="1:3" x14ac:dyDescent="0.3">
      <c r="A20430" s="9">
        <v>20520</v>
      </c>
      <c r="B20430" s="10">
        <v>3.5249999999999997E-2</v>
      </c>
      <c r="C20430" s="10">
        <v>1.4835670000000001</v>
      </c>
    </row>
    <row r="20431" spans="1:3" x14ac:dyDescent="0.3">
      <c r="A20431" s="9">
        <v>20521</v>
      </c>
      <c r="B20431" s="10">
        <v>3.5249999999999997E-2</v>
      </c>
      <c r="C20431" s="10">
        <v>1.483573</v>
      </c>
    </row>
    <row r="20432" spans="1:3" x14ac:dyDescent="0.3">
      <c r="A20432" s="9">
        <v>20522</v>
      </c>
      <c r="B20432" s="10">
        <v>3.5249999999999997E-2</v>
      </c>
      <c r="C20432" s="10">
        <v>1.4835830000000001</v>
      </c>
    </row>
    <row r="20433" spans="1:3" x14ac:dyDescent="0.3">
      <c r="A20433" s="9">
        <v>20523</v>
      </c>
      <c r="B20433" s="10">
        <v>3.5249999999999997E-2</v>
      </c>
      <c r="C20433" s="10">
        <v>1.4835689999999999</v>
      </c>
    </row>
    <row r="20434" spans="1:3" x14ac:dyDescent="0.3">
      <c r="A20434" s="9">
        <v>20524</v>
      </c>
      <c r="B20434" s="10">
        <v>3.5249999999999997E-2</v>
      </c>
      <c r="C20434" s="10">
        <v>1.483519</v>
      </c>
    </row>
    <row r="20435" spans="1:3" x14ac:dyDescent="0.3">
      <c r="A20435" s="9">
        <v>20525</v>
      </c>
      <c r="B20435" s="10">
        <v>3.5249999999999997E-2</v>
      </c>
      <c r="C20435" s="10">
        <v>1.4835</v>
      </c>
    </row>
    <row r="20436" spans="1:3" x14ac:dyDescent="0.3">
      <c r="A20436" s="9">
        <v>20526</v>
      </c>
      <c r="B20436" s="10">
        <v>3.5249999999999997E-2</v>
      </c>
      <c r="C20436" s="10">
        <v>1.4834639999999999</v>
      </c>
    </row>
    <row r="20437" spans="1:3" x14ac:dyDescent="0.3">
      <c r="A20437" s="9">
        <v>20527</v>
      </c>
      <c r="B20437" s="10">
        <v>3.5249999999999997E-2</v>
      </c>
      <c r="C20437" s="10">
        <v>1.4834020000000001</v>
      </c>
    </row>
    <row r="20438" spans="1:3" x14ac:dyDescent="0.3">
      <c r="A20438" s="9">
        <v>20528</v>
      </c>
      <c r="B20438" s="10">
        <v>3.5249999999999997E-2</v>
      </c>
      <c r="C20438" s="10">
        <v>1.483311</v>
      </c>
    </row>
    <row r="20439" spans="1:3" x14ac:dyDescent="0.3">
      <c r="A20439" s="9">
        <v>20529</v>
      </c>
      <c r="B20439" s="10">
        <v>3.5249999999999997E-2</v>
      </c>
      <c r="C20439" s="10">
        <v>1.483311</v>
      </c>
    </row>
    <row r="20440" spans="1:3" x14ac:dyDescent="0.3">
      <c r="A20440" s="9">
        <v>20530</v>
      </c>
      <c r="B20440" s="10">
        <v>3.5249999999999997E-2</v>
      </c>
      <c r="C20440" s="10">
        <v>1.4833099999999999</v>
      </c>
    </row>
    <row r="20441" spans="1:3" x14ac:dyDescent="0.3">
      <c r="A20441" s="9">
        <v>20531</v>
      </c>
      <c r="B20441" s="10">
        <v>3.5249999999999997E-2</v>
      </c>
      <c r="C20441" s="10">
        <v>1.483309</v>
      </c>
    </row>
    <row r="20442" spans="1:3" x14ac:dyDescent="0.3">
      <c r="A20442" s="9">
        <v>20532</v>
      </c>
      <c r="B20442" s="10">
        <v>3.5249999999999997E-2</v>
      </c>
      <c r="C20442" s="10">
        <v>1.4833069999999999</v>
      </c>
    </row>
    <row r="20443" spans="1:3" x14ac:dyDescent="0.3">
      <c r="A20443" s="9">
        <v>20533</v>
      </c>
      <c r="B20443" s="10">
        <v>3.5249999999999997E-2</v>
      </c>
      <c r="C20443" s="10">
        <v>1.483303</v>
      </c>
    </row>
    <row r="20444" spans="1:3" x14ac:dyDescent="0.3">
      <c r="A20444" s="9">
        <v>20534</v>
      </c>
      <c r="B20444" s="10">
        <v>3.5249999999999997E-2</v>
      </c>
      <c r="C20444" s="10">
        <v>1.483295</v>
      </c>
    </row>
    <row r="20445" spans="1:3" x14ac:dyDescent="0.3">
      <c r="A20445" s="9">
        <v>20535</v>
      </c>
      <c r="B20445" s="10">
        <v>3.5249999999999997E-2</v>
      </c>
      <c r="C20445" s="10">
        <v>1.4832799999999999</v>
      </c>
    </row>
    <row r="20446" spans="1:3" x14ac:dyDescent="0.3">
      <c r="A20446" s="9">
        <v>20536</v>
      </c>
      <c r="B20446" s="10">
        <v>3.5249999999999997E-2</v>
      </c>
      <c r="C20446" s="10">
        <v>1.4832540000000001</v>
      </c>
    </row>
    <row r="20447" spans="1:3" x14ac:dyDescent="0.3">
      <c r="A20447" s="9">
        <v>20537</v>
      </c>
      <c r="B20447" s="10">
        <v>3.5249999999999997E-2</v>
      </c>
      <c r="C20447" s="10">
        <v>1.48322</v>
      </c>
    </row>
    <row r="20448" spans="1:3" x14ac:dyDescent="0.3">
      <c r="A20448" s="9">
        <v>20538</v>
      </c>
      <c r="B20448" s="10">
        <v>3.5249999999999997E-2</v>
      </c>
      <c r="C20448" s="10">
        <v>1.4832160000000001</v>
      </c>
    </row>
    <row r="20449" spans="1:3" x14ac:dyDescent="0.3">
      <c r="A20449" s="9">
        <v>20539</v>
      </c>
      <c r="B20449" s="10">
        <v>3.5249999999999997E-2</v>
      </c>
      <c r="C20449" s="10">
        <v>1.483301</v>
      </c>
    </row>
    <row r="20450" spans="1:3" x14ac:dyDescent="0.3">
      <c r="A20450" s="9">
        <v>20540</v>
      </c>
      <c r="B20450" s="10">
        <v>3.5249999999999997E-2</v>
      </c>
      <c r="C20450" s="10">
        <v>1.4835</v>
      </c>
    </row>
    <row r="20451" spans="1:3" x14ac:dyDescent="0.3">
      <c r="A20451" s="9">
        <v>20541</v>
      </c>
      <c r="B20451" s="10">
        <v>3.5249999999999997E-2</v>
      </c>
      <c r="C20451" s="10">
        <v>1.4836819999999999</v>
      </c>
    </row>
    <row r="20452" spans="1:3" x14ac:dyDescent="0.3">
      <c r="A20452" s="9">
        <v>20542</v>
      </c>
      <c r="B20452" s="10">
        <v>3.5249999999999997E-2</v>
      </c>
      <c r="C20452" s="10">
        <v>1.4837359999999999</v>
      </c>
    </row>
    <row r="20453" spans="1:3" x14ac:dyDescent="0.3">
      <c r="A20453" s="9">
        <v>20543</v>
      </c>
      <c r="B20453" s="10">
        <v>3.5249999999999997E-2</v>
      </c>
      <c r="C20453" s="10">
        <v>1.483698</v>
      </c>
    </row>
    <row r="20454" spans="1:3" x14ac:dyDescent="0.3">
      <c r="A20454" s="9">
        <v>20544</v>
      </c>
      <c r="B20454" s="10">
        <v>3.5249999999999997E-2</v>
      </c>
      <c r="C20454" s="10">
        <v>1.4837149999999999</v>
      </c>
    </row>
    <row r="20455" spans="1:3" x14ac:dyDescent="0.3">
      <c r="A20455" s="9">
        <v>20545</v>
      </c>
      <c r="B20455" s="10">
        <v>3.5249999999999997E-2</v>
      </c>
      <c r="C20455" s="10">
        <v>1.4837370000000001</v>
      </c>
    </row>
    <row r="20456" spans="1:3" x14ac:dyDescent="0.3">
      <c r="A20456" s="9">
        <v>20546</v>
      </c>
      <c r="B20456" s="10">
        <v>3.5249999999999997E-2</v>
      </c>
      <c r="C20456" s="10">
        <v>1.4837689999999999</v>
      </c>
    </row>
    <row r="20457" spans="1:3" x14ac:dyDescent="0.3">
      <c r="A20457" s="9">
        <v>20547</v>
      </c>
      <c r="B20457" s="10">
        <v>3.5249999999999997E-2</v>
      </c>
      <c r="C20457" s="10">
        <v>1.483813</v>
      </c>
    </row>
    <row r="20458" spans="1:3" x14ac:dyDescent="0.3">
      <c r="A20458" s="9">
        <v>20548</v>
      </c>
      <c r="B20458" s="10">
        <v>3.5249999999999997E-2</v>
      </c>
      <c r="C20458" s="10">
        <v>1.4838659999999999</v>
      </c>
    </row>
    <row r="20459" spans="1:3" x14ac:dyDescent="0.3">
      <c r="A20459" s="9">
        <v>20549</v>
      </c>
      <c r="B20459" s="10">
        <v>3.5250009999999998E-2</v>
      </c>
      <c r="C20459" s="10">
        <v>1.4839100000000001</v>
      </c>
    </row>
    <row r="20460" spans="1:3" x14ac:dyDescent="0.3">
      <c r="A20460" s="9">
        <v>20550</v>
      </c>
      <c r="B20460" s="10">
        <v>3.5250009999999998E-2</v>
      </c>
      <c r="C20460" s="10">
        <v>1.4839469999999999</v>
      </c>
    </row>
    <row r="20461" spans="1:3" x14ac:dyDescent="0.3">
      <c r="A20461" s="9">
        <v>20551</v>
      </c>
      <c r="B20461" s="10">
        <v>3.525002E-2</v>
      </c>
      <c r="C20461" s="10">
        <v>1.4839990000000001</v>
      </c>
    </row>
    <row r="20462" spans="1:3" x14ac:dyDescent="0.3">
      <c r="A20462" s="9">
        <v>20552</v>
      </c>
      <c r="B20462" s="10">
        <v>3.5250040000000003E-2</v>
      </c>
      <c r="C20462" s="10">
        <v>1.4840899999999999</v>
      </c>
    </row>
    <row r="20463" spans="1:3" x14ac:dyDescent="0.3">
      <c r="A20463" s="9">
        <v>20553</v>
      </c>
      <c r="B20463" s="10">
        <v>3.5250070000000001E-2</v>
      </c>
      <c r="C20463" s="10">
        <v>1.4842610000000001</v>
      </c>
    </row>
    <row r="20464" spans="1:3" x14ac:dyDescent="0.3">
      <c r="A20464" s="9">
        <v>20554</v>
      </c>
      <c r="B20464" s="10">
        <v>3.5250129999999998E-2</v>
      </c>
      <c r="C20464" s="10">
        <v>1.48458</v>
      </c>
    </row>
    <row r="20465" spans="1:3" x14ac:dyDescent="0.3">
      <c r="A20465" s="9">
        <v>20555</v>
      </c>
      <c r="B20465" s="10">
        <v>3.5250249999999997E-2</v>
      </c>
      <c r="C20465" s="10">
        <v>1.4851190000000001</v>
      </c>
    </row>
    <row r="20466" spans="1:3" x14ac:dyDescent="0.3">
      <c r="A20466" s="9">
        <v>20556</v>
      </c>
      <c r="B20466" s="10">
        <v>3.5250499999999997E-2</v>
      </c>
      <c r="C20466" s="10">
        <v>1.485897</v>
      </c>
    </row>
    <row r="20467" spans="1:3" x14ac:dyDescent="0.3">
      <c r="A20467" s="9">
        <v>20557</v>
      </c>
      <c r="B20467" s="10">
        <v>3.5250999999999998E-2</v>
      </c>
      <c r="C20467" s="10">
        <v>1.48664</v>
      </c>
    </row>
    <row r="20468" spans="1:3" x14ac:dyDescent="0.3">
      <c r="A20468" s="9">
        <v>20558</v>
      </c>
      <c r="B20468" s="10">
        <v>3.5251999999999999E-2</v>
      </c>
      <c r="C20468" s="10">
        <v>1.4865870000000001</v>
      </c>
    </row>
    <row r="20469" spans="1:3" x14ac:dyDescent="0.3">
      <c r="A20469" s="9">
        <v>20559</v>
      </c>
      <c r="B20469" s="10">
        <v>3.5253989999999999E-2</v>
      </c>
      <c r="C20469" s="10">
        <v>1.484966</v>
      </c>
    </row>
    <row r="20470" spans="1:3" x14ac:dyDescent="0.3">
      <c r="A20470" s="9">
        <v>20560</v>
      </c>
      <c r="B20470" s="10">
        <v>3.525797E-2</v>
      </c>
      <c r="C20470" s="10">
        <v>1.4821610000000001</v>
      </c>
    </row>
    <row r="20471" spans="1:3" x14ac:dyDescent="0.3">
      <c r="A20471" s="9">
        <v>20561</v>
      </c>
      <c r="B20471" s="10">
        <v>3.5265940000000003E-2</v>
      </c>
      <c r="C20471" s="10">
        <v>1.4795069999999999</v>
      </c>
    </row>
    <row r="20472" spans="1:3" x14ac:dyDescent="0.3">
      <c r="A20472" s="9">
        <v>20562</v>
      </c>
      <c r="B20472" s="10">
        <v>3.5281880000000002E-2</v>
      </c>
      <c r="C20472" s="10">
        <v>1.478221</v>
      </c>
    </row>
    <row r="20473" spans="1:3" x14ac:dyDescent="0.3">
      <c r="A20473" s="9">
        <v>20563</v>
      </c>
      <c r="B20473" s="10">
        <v>3.5312499999999997E-2</v>
      </c>
      <c r="C20473" s="10">
        <v>1.4782850000000001</v>
      </c>
    </row>
    <row r="20474" spans="1:3" x14ac:dyDescent="0.3">
      <c r="A20474" s="9">
        <v>20564</v>
      </c>
      <c r="B20474" s="10">
        <v>3.5312499999999997E-2</v>
      </c>
      <c r="C20474" s="10">
        <v>1.478286</v>
      </c>
    </row>
    <row r="20475" spans="1:3" x14ac:dyDescent="0.3">
      <c r="A20475" s="9">
        <v>20565</v>
      </c>
      <c r="B20475" s="10">
        <v>3.5312499999999997E-2</v>
      </c>
      <c r="C20475" s="10">
        <v>1.4782919999999999</v>
      </c>
    </row>
    <row r="20476" spans="1:3" x14ac:dyDescent="0.3">
      <c r="A20476" s="9">
        <v>20566</v>
      </c>
      <c r="B20476" s="10">
        <v>3.5312499999999997E-2</v>
      </c>
      <c r="C20476" s="10">
        <v>1.478356</v>
      </c>
    </row>
    <row r="20477" spans="1:3" x14ac:dyDescent="0.3">
      <c r="A20477" s="9">
        <v>20567</v>
      </c>
      <c r="B20477" s="10">
        <v>3.5312499999999997E-2</v>
      </c>
      <c r="C20477" s="10">
        <v>1.4784280000000001</v>
      </c>
    </row>
    <row r="20478" spans="1:3" x14ac:dyDescent="0.3">
      <c r="A20478" s="9">
        <v>20568</v>
      </c>
      <c r="B20478" s="10">
        <v>3.5312499999999997E-2</v>
      </c>
      <c r="C20478" s="10">
        <v>1.4784470000000001</v>
      </c>
    </row>
    <row r="20479" spans="1:3" x14ac:dyDescent="0.3">
      <c r="A20479" s="9">
        <v>20569</v>
      </c>
      <c r="B20479" s="10">
        <v>3.5312499999999997E-2</v>
      </c>
      <c r="C20479" s="10">
        <v>1.4784740000000001</v>
      </c>
    </row>
    <row r="20480" spans="1:3" x14ac:dyDescent="0.3">
      <c r="A20480" s="9">
        <v>20570</v>
      </c>
      <c r="B20480" s="10">
        <v>3.5312499999999997E-2</v>
      </c>
      <c r="C20480" s="10">
        <v>1.478469</v>
      </c>
    </row>
    <row r="20481" spans="1:3" x14ac:dyDescent="0.3">
      <c r="A20481" s="9">
        <v>20571</v>
      </c>
      <c r="B20481" s="10">
        <v>3.5312499999999997E-2</v>
      </c>
      <c r="C20481" s="10">
        <v>1.4782979999999999</v>
      </c>
    </row>
    <row r="20482" spans="1:3" x14ac:dyDescent="0.3">
      <c r="A20482" s="9">
        <v>20572</v>
      </c>
      <c r="B20482" s="10">
        <v>3.5312499999999997E-2</v>
      </c>
      <c r="C20482" s="10">
        <v>1.478151</v>
      </c>
    </row>
    <row r="20483" spans="1:3" x14ac:dyDescent="0.3">
      <c r="A20483" s="9">
        <v>20573</v>
      </c>
      <c r="B20483" s="10">
        <v>3.5312499999999997E-2</v>
      </c>
      <c r="C20483" s="10">
        <v>1.478091</v>
      </c>
    </row>
    <row r="20484" spans="1:3" x14ac:dyDescent="0.3">
      <c r="A20484" s="9">
        <v>20574</v>
      </c>
      <c r="B20484" s="10">
        <v>3.5312499999999997E-2</v>
      </c>
      <c r="C20484" s="10">
        <v>1.478091</v>
      </c>
    </row>
    <row r="20485" spans="1:3" x14ac:dyDescent="0.3">
      <c r="A20485" s="9">
        <v>20575</v>
      </c>
      <c r="B20485" s="10">
        <v>3.5312499999999997E-2</v>
      </c>
      <c r="C20485" s="10">
        <v>1.4780800000000001</v>
      </c>
    </row>
    <row r="20486" spans="1:3" x14ac:dyDescent="0.3">
      <c r="A20486" s="9">
        <v>20576</v>
      </c>
      <c r="B20486" s="10">
        <v>3.5312499999999997E-2</v>
      </c>
      <c r="C20486" s="10">
        <v>1.478065</v>
      </c>
    </row>
    <row r="20487" spans="1:3" x14ac:dyDescent="0.3">
      <c r="A20487" s="9">
        <v>20577</v>
      </c>
      <c r="B20487" s="10">
        <v>3.5312499999999997E-2</v>
      </c>
      <c r="C20487" s="10">
        <v>1.4780439999999999</v>
      </c>
    </row>
    <row r="20488" spans="1:3" x14ac:dyDescent="0.3">
      <c r="A20488" s="9">
        <v>20578</v>
      </c>
      <c r="B20488" s="10">
        <v>3.5312499999999997E-2</v>
      </c>
      <c r="C20488" s="10">
        <v>1.4780230000000001</v>
      </c>
    </row>
    <row r="20489" spans="1:3" x14ac:dyDescent="0.3">
      <c r="A20489" s="9">
        <v>20579</v>
      </c>
      <c r="B20489" s="10">
        <v>3.5312499999999997E-2</v>
      </c>
      <c r="C20489" s="10">
        <v>1.4780089999999999</v>
      </c>
    </row>
    <row r="20490" spans="1:3" x14ac:dyDescent="0.3">
      <c r="A20490" s="9">
        <v>20580</v>
      </c>
      <c r="B20490" s="10">
        <v>3.5312499999999997E-2</v>
      </c>
      <c r="C20490" s="10">
        <v>1.478005</v>
      </c>
    </row>
    <row r="20491" spans="1:3" x14ac:dyDescent="0.3">
      <c r="A20491" s="9">
        <v>20581</v>
      </c>
      <c r="B20491" s="10">
        <v>3.5312509999999998E-2</v>
      </c>
      <c r="C20491" s="10">
        <v>1.477997</v>
      </c>
    </row>
    <row r="20492" spans="1:3" x14ac:dyDescent="0.3">
      <c r="A20492" s="9">
        <v>20582</v>
      </c>
      <c r="B20492" s="10">
        <v>3.531252E-2</v>
      </c>
      <c r="C20492" s="10">
        <v>1.477984</v>
      </c>
    </row>
    <row r="20493" spans="1:3" x14ac:dyDescent="0.3">
      <c r="A20493" s="9">
        <v>20583</v>
      </c>
      <c r="B20493" s="10">
        <v>3.5312540000000003E-2</v>
      </c>
      <c r="C20493" s="10">
        <v>1.477956</v>
      </c>
    </row>
    <row r="20494" spans="1:3" x14ac:dyDescent="0.3">
      <c r="A20494" s="9">
        <v>20584</v>
      </c>
      <c r="B20494" s="10">
        <v>3.5312570000000001E-2</v>
      </c>
      <c r="C20494" s="10">
        <v>1.477903</v>
      </c>
    </row>
    <row r="20495" spans="1:3" x14ac:dyDescent="0.3">
      <c r="A20495" s="9">
        <v>20585</v>
      </c>
      <c r="B20495" s="10">
        <v>3.5312639999999999E-2</v>
      </c>
      <c r="C20495" s="10">
        <v>1.4778</v>
      </c>
    </row>
    <row r="20496" spans="1:3" x14ac:dyDescent="0.3">
      <c r="A20496" s="9">
        <v>20586</v>
      </c>
      <c r="B20496" s="10">
        <v>3.5312780000000002E-2</v>
      </c>
      <c r="C20496" s="10">
        <v>1.477616</v>
      </c>
    </row>
    <row r="20497" spans="1:3" x14ac:dyDescent="0.3">
      <c r="A20497" s="9">
        <v>20587</v>
      </c>
      <c r="B20497" s="10">
        <v>3.5313049999999999E-2</v>
      </c>
      <c r="C20497" s="10">
        <v>1.477311</v>
      </c>
    </row>
    <row r="20498" spans="1:3" x14ac:dyDescent="0.3">
      <c r="A20498" s="9">
        <v>20588</v>
      </c>
      <c r="B20498" s="10">
        <v>3.5313610000000002E-2</v>
      </c>
      <c r="C20498" s="10">
        <v>1.4768939999999999</v>
      </c>
    </row>
    <row r="20499" spans="1:3" x14ac:dyDescent="0.3">
      <c r="A20499" s="9">
        <v>20589</v>
      </c>
      <c r="B20499" s="10">
        <v>3.5314709999999999E-2</v>
      </c>
      <c r="C20499" s="10">
        <v>1.476467</v>
      </c>
    </row>
    <row r="20500" spans="1:3" x14ac:dyDescent="0.3">
      <c r="A20500" s="9">
        <v>20590</v>
      </c>
      <c r="B20500" s="10">
        <v>3.5316930000000003E-2</v>
      </c>
      <c r="C20500" s="10">
        <v>1.476175</v>
      </c>
    </row>
    <row r="20501" spans="1:3" x14ac:dyDescent="0.3">
      <c r="A20501" s="9">
        <v>20591</v>
      </c>
      <c r="B20501" s="10">
        <v>3.5321360000000003E-2</v>
      </c>
      <c r="C20501" s="10">
        <v>1.475959</v>
      </c>
    </row>
    <row r="20502" spans="1:3" x14ac:dyDescent="0.3">
      <c r="A20502" s="9">
        <v>20592</v>
      </c>
      <c r="B20502" s="10">
        <v>3.5330210000000001E-2</v>
      </c>
      <c r="C20502" s="10">
        <v>1.475749</v>
      </c>
    </row>
    <row r="20503" spans="1:3" x14ac:dyDescent="0.3">
      <c r="A20503" s="9">
        <v>20593</v>
      </c>
      <c r="B20503" s="10">
        <v>3.5347919999999998E-2</v>
      </c>
      <c r="C20503" s="10">
        <v>1.475671</v>
      </c>
    </row>
    <row r="20504" spans="1:3" x14ac:dyDescent="0.3">
      <c r="A20504" s="9">
        <v>20594</v>
      </c>
      <c r="B20504" s="10">
        <v>3.5374999999999997E-2</v>
      </c>
      <c r="C20504" s="10">
        <v>1.4756769999999999</v>
      </c>
    </row>
    <row r="20505" spans="1:3" x14ac:dyDescent="0.3">
      <c r="A20505" s="9">
        <v>20595</v>
      </c>
      <c r="B20505" s="10">
        <v>3.5374999999999997E-2</v>
      </c>
      <c r="C20505" s="10">
        <v>1.475678</v>
      </c>
    </row>
    <row r="20506" spans="1:3" x14ac:dyDescent="0.3">
      <c r="A20506" s="9">
        <v>20596</v>
      </c>
      <c r="B20506" s="10">
        <v>3.5374999999999997E-2</v>
      </c>
      <c r="C20506" s="10">
        <v>1.4756819999999999</v>
      </c>
    </row>
    <row r="20507" spans="1:3" x14ac:dyDescent="0.3">
      <c r="A20507" s="9">
        <v>20597</v>
      </c>
      <c r="B20507" s="10">
        <v>3.5374999999999997E-2</v>
      </c>
      <c r="C20507" s="10">
        <v>1.475681</v>
      </c>
    </row>
    <row r="20508" spans="1:3" x14ac:dyDescent="0.3">
      <c r="A20508" s="9">
        <v>20598</v>
      </c>
      <c r="B20508" s="10">
        <v>3.5374999999999997E-2</v>
      </c>
      <c r="C20508" s="10">
        <v>1.4756670000000001</v>
      </c>
    </row>
    <row r="20509" spans="1:3" x14ac:dyDescent="0.3">
      <c r="A20509" s="9">
        <v>20599</v>
      </c>
      <c r="B20509" s="10">
        <v>3.5374999999999997E-2</v>
      </c>
      <c r="C20509" s="10">
        <v>1.4756590000000001</v>
      </c>
    </row>
    <row r="20510" spans="1:3" x14ac:dyDescent="0.3">
      <c r="A20510" s="9">
        <v>20600</v>
      </c>
      <c r="B20510" s="10">
        <v>3.5374999999999997E-2</v>
      </c>
      <c r="C20510" s="10">
        <v>1.475651</v>
      </c>
    </row>
    <row r="20511" spans="1:3" x14ac:dyDescent="0.3">
      <c r="A20511" s="9">
        <v>20601</v>
      </c>
      <c r="B20511" s="10">
        <v>3.5374999999999997E-2</v>
      </c>
      <c r="C20511" s="10">
        <v>1.4756929999999999</v>
      </c>
    </row>
    <row r="20512" spans="1:3" x14ac:dyDescent="0.3">
      <c r="A20512" s="9">
        <v>20602</v>
      </c>
      <c r="B20512" s="10">
        <v>3.5374999999999997E-2</v>
      </c>
      <c r="C20512" s="10">
        <v>1.475797</v>
      </c>
    </row>
    <row r="20513" spans="1:3" x14ac:dyDescent="0.3">
      <c r="A20513" s="9">
        <v>20603</v>
      </c>
      <c r="B20513" s="10">
        <v>3.5374999999999997E-2</v>
      </c>
      <c r="C20513" s="10">
        <v>1.475811</v>
      </c>
    </row>
    <row r="20514" spans="1:3" x14ac:dyDescent="0.3">
      <c r="A20514" s="9">
        <v>20604</v>
      </c>
      <c r="B20514" s="10">
        <v>3.5374999999999997E-2</v>
      </c>
      <c r="C20514" s="10">
        <v>1.475827</v>
      </c>
    </row>
    <row r="20515" spans="1:3" x14ac:dyDescent="0.3">
      <c r="A20515" s="9">
        <v>20605</v>
      </c>
      <c r="B20515" s="10">
        <v>3.5374999999999997E-2</v>
      </c>
      <c r="C20515" s="10">
        <v>1.475803</v>
      </c>
    </row>
    <row r="20516" spans="1:3" x14ac:dyDescent="0.3">
      <c r="A20516" s="9">
        <v>20606</v>
      </c>
      <c r="B20516" s="10">
        <v>3.5374999999999997E-2</v>
      </c>
      <c r="C20516" s="10">
        <v>1.475624</v>
      </c>
    </row>
    <row r="20517" spans="1:3" x14ac:dyDescent="0.3">
      <c r="A20517" s="9">
        <v>20607</v>
      </c>
      <c r="B20517" s="10">
        <v>3.5374999999999997E-2</v>
      </c>
      <c r="C20517" s="10">
        <v>1.475465</v>
      </c>
    </row>
    <row r="20518" spans="1:3" x14ac:dyDescent="0.3">
      <c r="A20518" s="9">
        <v>20608</v>
      </c>
      <c r="B20518" s="10">
        <v>3.5374999999999997E-2</v>
      </c>
      <c r="C20518" s="10">
        <v>1.4755320000000001</v>
      </c>
    </row>
    <row r="20519" spans="1:3" x14ac:dyDescent="0.3">
      <c r="A20519" s="9">
        <v>20609</v>
      </c>
      <c r="B20519" s="10">
        <v>3.5374999999999997E-2</v>
      </c>
      <c r="C20519" s="10">
        <v>1.475657</v>
      </c>
    </row>
    <row r="20520" spans="1:3" x14ac:dyDescent="0.3">
      <c r="A20520" s="9">
        <v>20610</v>
      </c>
      <c r="B20520" s="10">
        <v>3.5374999999999997E-2</v>
      </c>
      <c r="C20520" s="10">
        <v>1.475779</v>
      </c>
    </row>
    <row r="20521" spans="1:3" x14ac:dyDescent="0.3">
      <c r="A20521" s="9">
        <v>20611</v>
      </c>
      <c r="B20521" s="10">
        <v>3.5374999999999997E-2</v>
      </c>
      <c r="C20521" s="10">
        <v>1.47583</v>
      </c>
    </row>
    <row r="20522" spans="1:3" x14ac:dyDescent="0.3">
      <c r="A20522" s="9">
        <v>20612</v>
      </c>
      <c r="B20522" s="10">
        <v>3.5374999999999997E-2</v>
      </c>
      <c r="C20522" s="10">
        <v>1.4758009999999999</v>
      </c>
    </row>
    <row r="20523" spans="1:3" x14ac:dyDescent="0.3">
      <c r="A20523" s="9">
        <v>20613</v>
      </c>
      <c r="B20523" s="10">
        <v>3.5374999999999997E-2</v>
      </c>
      <c r="C20523" s="10">
        <v>1.4758169999999999</v>
      </c>
    </row>
    <row r="20524" spans="1:3" x14ac:dyDescent="0.3">
      <c r="A20524" s="9">
        <v>20614</v>
      </c>
      <c r="B20524" s="10">
        <v>3.5374999999999997E-2</v>
      </c>
      <c r="C20524" s="10">
        <v>1.4758359999999999</v>
      </c>
    </row>
    <row r="20525" spans="1:3" x14ac:dyDescent="0.3">
      <c r="A20525" s="9">
        <v>20615</v>
      </c>
      <c r="B20525" s="10">
        <v>3.5374999999999997E-2</v>
      </c>
      <c r="C20525" s="10">
        <v>1.4758560000000001</v>
      </c>
    </row>
    <row r="20526" spans="1:3" x14ac:dyDescent="0.3">
      <c r="A20526" s="9">
        <v>20616</v>
      </c>
      <c r="B20526" s="10">
        <v>3.5374999999999997E-2</v>
      </c>
      <c r="C20526" s="10">
        <v>1.4758770000000001</v>
      </c>
    </row>
    <row r="20527" spans="1:3" x14ac:dyDescent="0.3">
      <c r="A20527" s="9">
        <v>20617</v>
      </c>
      <c r="B20527" s="10">
        <v>3.5374999999999997E-2</v>
      </c>
      <c r="C20527" s="10">
        <v>1.4758910000000001</v>
      </c>
    </row>
    <row r="20528" spans="1:3" x14ac:dyDescent="0.3">
      <c r="A20528" s="9">
        <v>20618</v>
      </c>
      <c r="B20528" s="10">
        <v>3.5375009999999998E-2</v>
      </c>
      <c r="C20528" s="10">
        <v>1.4758990000000001</v>
      </c>
    </row>
    <row r="20529" spans="1:3" x14ac:dyDescent="0.3">
      <c r="A20529" s="9">
        <v>20619</v>
      </c>
      <c r="B20529" s="10">
        <v>3.5375009999999998E-2</v>
      </c>
      <c r="C20529" s="10">
        <v>1.4758899999999999</v>
      </c>
    </row>
    <row r="20530" spans="1:3" x14ac:dyDescent="0.3">
      <c r="A20530" s="9">
        <v>20620</v>
      </c>
      <c r="B20530" s="10">
        <v>3.537502E-2</v>
      </c>
      <c r="C20530" s="10">
        <v>1.475865</v>
      </c>
    </row>
    <row r="20531" spans="1:3" x14ac:dyDescent="0.3">
      <c r="A20531" s="9">
        <v>20621</v>
      </c>
      <c r="B20531" s="10">
        <v>3.5375040000000003E-2</v>
      </c>
      <c r="C20531" s="10">
        <v>1.4758180000000001</v>
      </c>
    </row>
    <row r="20532" spans="1:3" x14ac:dyDescent="0.3">
      <c r="A20532" s="9">
        <v>20622</v>
      </c>
      <c r="B20532" s="10">
        <v>3.5375080000000003E-2</v>
      </c>
      <c r="C20532" s="10">
        <v>1.47573</v>
      </c>
    </row>
    <row r="20533" spans="1:3" x14ac:dyDescent="0.3">
      <c r="A20533" s="9">
        <v>20623</v>
      </c>
      <c r="B20533" s="10">
        <v>3.5375160000000003E-2</v>
      </c>
      <c r="C20533" s="10">
        <v>1.4755659999999999</v>
      </c>
    </row>
    <row r="20534" spans="1:3" x14ac:dyDescent="0.3">
      <c r="A20534" s="9">
        <v>20624</v>
      </c>
      <c r="B20534" s="10">
        <v>3.5375320000000002E-2</v>
      </c>
      <c r="C20534" s="10">
        <v>1.4752890000000001</v>
      </c>
    </row>
    <row r="20535" spans="1:3" x14ac:dyDescent="0.3">
      <c r="A20535" s="9">
        <v>20625</v>
      </c>
      <c r="B20535" s="10">
        <v>3.537564E-2</v>
      </c>
      <c r="C20535" s="10">
        <v>1.474877</v>
      </c>
    </row>
    <row r="20536" spans="1:3" x14ac:dyDescent="0.3">
      <c r="A20536" s="9">
        <v>20626</v>
      </c>
      <c r="B20536" s="10">
        <v>3.5376280000000003E-2</v>
      </c>
      <c r="C20536" s="10">
        <v>1.4743919999999999</v>
      </c>
    </row>
    <row r="20537" spans="1:3" x14ac:dyDescent="0.3">
      <c r="A20537" s="9">
        <v>20627</v>
      </c>
      <c r="B20537" s="10">
        <v>3.5377569999999997E-2</v>
      </c>
      <c r="C20537" s="10">
        <v>1.473978</v>
      </c>
    </row>
    <row r="20538" spans="1:3" x14ac:dyDescent="0.3">
      <c r="A20538" s="9">
        <v>20628</v>
      </c>
      <c r="B20538" s="10">
        <v>3.5380130000000003E-2</v>
      </c>
      <c r="C20538" s="10">
        <v>1.4736800000000001</v>
      </c>
    </row>
    <row r="20539" spans="1:3" x14ac:dyDescent="0.3">
      <c r="A20539" s="9">
        <v>20629</v>
      </c>
      <c r="B20539" s="10">
        <v>3.5385270000000003E-2</v>
      </c>
      <c r="C20539" s="10">
        <v>1.473382</v>
      </c>
    </row>
    <row r="20540" spans="1:3" x14ac:dyDescent="0.3">
      <c r="A20540" s="9">
        <v>20630</v>
      </c>
      <c r="B20540" s="10">
        <v>3.5395540000000003E-2</v>
      </c>
      <c r="C20540" s="10">
        <v>1.4731380000000001</v>
      </c>
    </row>
    <row r="20541" spans="1:3" x14ac:dyDescent="0.3">
      <c r="A20541" s="9">
        <v>20631</v>
      </c>
      <c r="B20541" s="10">
        <v>3.5416070000000001E-2</v>
      </c>
      <c r="C20541" s="10">
        <v>1.4730840000000001</v>
      </c>
    </row>
    <row r="20542" spans="1:3" x14ac:dyDescent="0.3">
      <c r="A20542" s="9">
        <v>20632</v>
      </c>
      <c r="B20542" s="10">
        <v>3.5437499999999997E-2</v>
      </c>
      <c r="C20542" s="10">
        <v>1.473087</v>
      </c>
    </row>
    <row r="20543" spans="1:3" x14ac:dyDescent="0.3">
      <c r="A20543" s="9">
        <v>20633</v>
      </c>
      <c r="B20543" s="10">
        <v>3.5437499999999997E-2</v>
      </c>
      <c r="C20543" s="10">
        <v>1.473087</v>
      </c>
    </row>
    <row r="20544" spans="1:3" x14ac:dyDescent="0.3">
      <c r="A20544" s="9">
        <v>20634</v>
      </c>
      <c r="B20544" s="10">
        <v>3.5437499999999997E-2</v>
      </c>
      <c r="C20544" s="10">
        <v>1.473095</v>
      </c>
    </row>
    <row r="20545" spans="1:3" x14ac:dyDescent="0.3">
      <c r="A20545" s="9">
        <v>20635</v>
      </c>
      <c r="B20545" s="10">
        <v>3.5437499999999997E-2</v>
      </c>
      <c r="C20545" s="10">
        <v>1.4731730000000001</v>
      </c>
    </row>
    <row r="20546" spans="1:3" x14ac:dyDescent="0.3">
      <c r="A20546" s="9">
        <v>20636</v>
      </c>
      <c r="B20546" s="10">
        <v>3.5437499999999997E-2</v>
      </c>
      <c r="C20546" s="10">
        <v>1.4732670000000001</v>
      </c>
    </row>
    <row r="20547" spans="1:3" x14ac:dyDescent="0.3">
      <c r="A20547" s="9">
        <v>20637</v>
      </c>
      <c r="B20547" s="10">
        <v>3.5437499999999997E-2</v>
      </c>
      <c r="C20547" s="10">
        <v>1.4732909999999999</v>
      </c>
    </row>
    <row r="20548" spans="1:3" x14ac:dyDescent="0.3">
      <c r="A20548" s="9">
        <v>20638</v>
      </c>
      <c r="B20548" s="10">
        <v>3.5437499999999997E-2</v>
      </c>
      <c r="C20548" s="10">
        <v>1.4733309999999999</v>
      </c>
    </row>
    <row r="20549" spans="1:3" x14ac:dyDescent="0.3">
      <c r="A20549" s="9">
        <v>20639</v>
      </c>
      <c r="B20549" s="10">
        <v>3.5437499999999997E-2</v>
      </c>
      <c r="C20549" s="10">
        <v>1.473346</v>
      </c>
    </row>
    <row r="20550" spans="1:3" x14ac:dyDescent="0.3">
      <c r="A20550" s="9">
        <v>20640</v>
      </c>
      <c r="B20550" s="10">
        <v>3.5437499999999997E-2</v>
      </c>
      <c r="C20550" s="10">
        <v>1.4732540000000001</v>
      </c>
    </row>
    <row r="20551" spans="1:3" x14ac:dyDescent="0.3">
      <c r="A20551" s="9">
        <v>20641</v>
      </c>
      <c r="B20551" s="10">
        <v>3.5437499999999997E-2</v>
      </c>
      <c r="C20551" s="10">
        <v>1.4732130000000001</v>
      </c>
    </row>
    <row r="20552" spans="1:3" x14ac:dyDescent="0.3">
      <c r="A20552" s="9">
        <v>20642</v>
      </c>
      <c r="B20552" s="10">
        <v>3.5437499999999997E-2</v>
      </c>
      <c r="C20552" s="10">
        <v>1.4732240000000001</v>
      </c>
    </row>
    <row r="20553" spans="1:3" x14ac:dyDescent="0.3">
      <c r="A20553" s="9">
        <v>20643</v>
      </c>
      <c r="B20553" s="10">
        <v>3.5437499999999997E-2</v>
      </c>
      <c r="C20553" s="10">
        <v>1.4732130000000001</v>
      </c>
    </row>
    <row r="20554" spans="1:3" x14ac:dyDescent="0.3">
      <c r="A20554" s="9">
        <v>20644</v>
      </c>
      <c r="B20554" s="10">
        <v>3.5437499999999997E-2</v>
      </c>
      <c r="C20554" s="10">
        <v>1.4732069999999999</v>
      </c>
    </row>
    <row r="20555" spans="1:3" x14ac:dyDescent="0.3">
      <c r="A20555" s="9">
        <v>20645</v>
      </c>
      <c r="B20555" s="10">
        <v>3.5437499999999997E-2</v>
      </c>
      <c r="C20555" s="10">
        <v>1.4731890000000001</v>
      </c>
    </row>
    <row r="20556" spans="1:3" x14ac:dyDescent="0.3">
      <c r="A20556" s="9">
        <v>20646</v>
      </c>
      <c r="B20556" s="10">
        <v>3.5437499999999997E-2</v>
      </c>
      <c r="C20556" s="10">
        <v>1.4731620000000001</v>
      </c>
    </row>
    <row r="20557" spans="1:3" x14ac:dyDescent="0.3">
      <c r="A20557" s="9">
        <v>20647</v>
      </c>
      <c r="B20557" s="10">
        <v>3.5437499999999997E-2</v>
      </c>
      <c r="C20557" s="10">
        <v>1.4731050000000001</v>
      </c>
    </row>
    <row r="20558" spans="1:3" x14ac:dyDescent="0.3">
      <c r="A20558" s="9">
        <v>20648</v>
      </c>
      <c r="B20558" s="10">
        <v>3.5437499999999997E-2</v>
      </c>
      <c r="C20558" s="10">
        <v>1.4729969999999999</v>
      </c>
    </row>
    <row r="20559" spans="1:3" x14ac:dyDescent="0.3">
      <c r="A20559" s="9">
        <v>20649</v>
      </c>
      <c r="B20559" s="10">
        <v>3.5437499999999997E-2</v>
      </c>
      <c r="C20559" s="10">
        <v>1.4727950000000001</v>
      </c>
    </row>
    <row r="20560" spans="1:3" x14ac:dyDescent="0.3">
      <c r="A20560" s="9">
        <v>20650</v>
      </c>
      <c r="B20560" s="10">
        <v>3.5437509999999998E-2</v>
      </c>
      <c r="C20560" s="10">
        <v>1.472464</v>
      </c>
    </row>
    <row r="20561" spans="1:3" x14ac:dyDescent="0.3">
      <c r="A20561" s="9">
        <v>20651</v>
      </c>
      <c r="B20561" s="10">
        <v>3.543752E-2</v>
      </c>
      <c r="C20561" s="10">
        <v>1.4720340000000001</v>
      </c>
    </row>
    <row r="20562" spans="1:3" x14ac:dyDescent="0.3">
      <c r="A20562" s="9">
        <v>20652</v>
      </c>
      <c r="B20562" s="10">
        <v>3.5437530000000002E-2</v>
      </c>
      <c r="C20562" s="10">
        <v>1.471681</v>
      </c>
    </row>
    <row r="20563" spans="1:3" x14ac:dyDescent="0.3">
      <c r="A20563" s="9">
        <v>20653</v>
      </c>
      <c r="B20563" s="10">
        <v>3.543756E-2</v>
      </c>
      <c r="C20563" s="10">
        <v>1.471563</v>
      </c>
    </row>
    <row r="20564" spans="1:3" x14ac:dyDescent="0.3">
      <c r="A20564" s="9">
        <v>20654</v>
      </c>
      <c r="B20564" s="10">
        <v>3.5437629999999998E-2</v>
      </c>
      <c r="C20564" s="10">
        <v>1.4715419999999999</v>
      </c>
    </row>
    <row r="20565" spans="1:3" x14ac:dyDescent="0.3">
      <c r="A20565" s="9">
        <v>20655</v>
      </c>
      <c r="B20565" s="10">
        <v>3.5437749999999997E-2</v>
      </c>
      <c r="C20565" s="10">
        <v>1.4714609999999999</v>
      </c>
    </row>
    <row r="20566" spans="1:3" x14ac:dyDescent="0.3">
      <c r="A20566" s="9">
        <v>20656</v>
      </c>
      <c r="B20566" s="10">
        <v>3.5437999999999997E-2</v>
      </c>
      <c r="C20566" s="10">
        <v>1.4713529999999999</v>
      </c>
    </row>
    <row r="20567" spans="1:3" x14ac:dyDescent="0.3">
      <c r="A20567" s="9">
        <v>20657</v>
      </c>
      <c r="B20567" s="10">
        <v>3.5438499999999998E-2</v>
      </c>
      <c r="C20567" s="10">
        <v>1.471187</v>
      </c>
    </row>
    <row r="20568" spans="1:3" x14ac:dyDescent="0.3">
      <c r="A20568" s="9">
        <v>20658</v>
      </c>
      <c r="B20568" s="10">
        <v>3.5439499999999999E-2</v>
      </c>
      <c r="C20568" s="10">
        <v>1.4710220000000001</v>
      </c>
    </row>
    <row r="20569" spans="1:3" x14ac:dyDescent="0.3">
      <c r="A20569" s="9">
        <v>20659</v>
      </c>
      <c r="B20569" s="10">
        <v>3.5441500000000001E-2</v>
      </c>
      <c r="C20569" s="10">
        <v>1.4708650000000001</v>
      </c>
    </row>
    <row r="20570" spans="1:3" x14ac:dyDescent="0.3">
      <c r="A20570" s="9">
        <v>20660</v>
      </c>
      <c r="B20570" s="10">
        <v>3.5445499999999998E-2</v>
      </c>
      <c r="C20570" s="10">
        <v>1.4707110000000001</v>
      </c>
    </row>
    <row r="20571" spans="1:3" x14ac:dyDescent="0.3">
      <c r="A20571" s="9">
        <v>20661</v>
      </c>
      <c r="B20571" s="10">
        <v>3.5453499999999999E-2</v>
      </c>
      <c r="C20571" s="10">
        <v>1.4705550000000001</v>
      </c>
    </row>
    <row r="20572" spans="1:3" x14ac:dyDescent="0.3">
      <c r="A20572" s="9">
        <v>20662</v>
      </c>
      <c r="B20572" s="10">
        <v>3.5469500000000001E-2</v>
      </c>
      <c r="C20572" s="10">
        <v>1.4705029999999999</v>
      </c>
    </row>
    <row r="20573" spans="1:3" x14ac:dyDescent="0.3">
      <c r="A20573" s="9">
        <v>20663</v>
      </c>
      <c r="B20573" s="10">
        <v>3.5499999999999997E-2</v>
      </c>
      <c r="C20573" s="10">
        <v>1.470504</v>
      </c>
    </row>
    <row r="20574" spans="1:3" x14ac:dyDescent="0.3">
      <c r="A20574" s="9">
        <v>20664</v>
      </c>
      <c r="B20574" s="10">
        <v>3.5499999999999997E-2</v>
      </c>
      <c r="C20574" s="10">
        <v>1.47051</v>
      </c>
    </row>
    <row r="20575" spans="1:3" x14ac:dyDescent="0.3">
      <c r="A20575" s="9">
        <v>20665</v>
      </c>
      <c r="B20575" s="10">
        <v>3.5499999999999997E-2</v>
      </c>
      <c r="C20575" s="10">
        <v>1.47052</v>
      </c>
    </row>
    <row r="20576" spans="1:3" x14ac:dyDescent="0.3">
      <c r="A20576" s="9">
        <v>20666</v>
      </c>
      <c r="B20576" s="10">
        <v>3.5499999999999997E-2</v>
      </c>
      <c r="C20576" s="10">
        <v>1.470505</v>
      </c>
    </row>
    <row r="20577" spans="1:3" x14ac:dyDescent="0.3">
      <c r="A20577" s="9">
        <v>20667</v>
      </c>
      <c r="B20577" s="10">
        <v>3.5499999999999997E-2</v>
      </c>
      <c r="C20577" s="10">
        <v>1.4704550000000001</v>
      </c>
    </row>
    <row r="20578" spans="1:3" x14ac:dyDescent="0.3">
      <c r="A20578" s="9">
        <v>20668</v>
      </c>
      <c r="B20578" s="10">
        <v>3.5499999999999997E-2</v>
      </c>
      <c r="C20578" s="10">
        <v>1.470437</v>
      </c>
    </row>
    <row r="20579" spans="1:3" x14ac:dyDescent="0.3">
      <c r="A20579" s="9">
        <v>20669</v>
      </c>
      <c r="B20579" s="10">
        <v>3.5499999999999997E-2</v>
      </c>
      <c r="C20579" s="10">
        <v>1.4703999999999999</v>
      </c>
    </row>
    <row r="20580" spans="1:3" x14ac:dyDescent="0.3">
      <c r="A20580" s="9">
        <v>20670</v>
      </c>
      <c r="B20580" s="10">
        <v>3.5499999999999997E-2</v>
      </c>
      <c r="C20580" s="10">
        <v>1.4703390000000001</v>
      </c>
    </row>
    <row r="20581" spans="1:3" x14ac:dyDescent="0.3">
      <c r="A20581" s="9">
        <v>20671</v>
      </c>
      <c r="B20581" s="10">
        <v>3.5499999999999997E-2</v>
      </c>
      <c r="C20581" s="10">
        <v>1.470248</v>
      </c>
    </row>
    <row r="20582" spans="1:3" x14ac:dyDescent="0.3">
      <c r="A20582" s="9">
        <v>20672</v>
      </c>
      <c r="B20582" s="10">
        <v>3.5499999999999997E-2</v>
      </c>
      <c r="C20582" s="10">
        <v>1.470248</v>
      </c>
    </row>
    <row r="20583" spans="1:3" x14ac:dyDescent="0.3">
      <c r="A20583" s="9">
        <v>20673</v>
      </c>
      <c r="B20583" s="10">
        <v>3.5499999999999997E-2</v>
      </c>
      <c r="C20583" s="10">
        <v>1.4702470000000001</v>
      </c>
    </row>
    <row r="20584" spans="1:3" x14ac:dyDescent="0.3">
      <c r="A20584" s="9">
        <v>20674</v>
      </c>
      <c r="B20584" s="10">
        <v>3.5499999999999997E-2</v>
      </c>
      <c r="C20584" s="10">
        <v>1.4702459999999999</v>
      </c>
    </row>
    <row r="20585" spans="1:3" x14ac:dyDescent="0.3">
      <c r="A20585" s="9">
        <v>20675</v>
      </c>
      <c r="B20585" s="10">
        <v>3.5499999999999997E-2</v>
      </c>
      <c r="C20585" s="10">
        <v>1.470243</v>
      </c>
    </row>
    <row r="20586" spans="1:3" x14ac:dyDescent="0.3">
      <c r="A20586" s="9">
        <v>20676</v>
      </c>
      <c r="B20586" s="10">
        <v>3.5499999999999997E-2</v>
      </c>
      <c r="C20586" s="10">
        <v>1.4702379999999999</v>
      </c>
    </row>
    <row r="20587" spans="1:3" x14ac:dyDescent="0.3">
      <c r="A20587" s="9">
        <v>20677</v>
      </c>
      <c r="B20587" s="10">
        <v>3.5499999999999997E-2</v>
      </c>
      <c r="C20587" s="10">
        <v>1.470227</v>
      </c>
    </row>
    <row r="20588" spans="1:3" x14ac:dyDescent="0.3">
      <c r="A20588" s="9">
        <v>20678</v>
      </c>
      <c r="B20588" s="10">
        <v>3.5499999999999997E-2</v>
      </c>
      <c r="C20588" s="10">
        <v>1.4702090000000001</v>
      </c>
    </row>
    <row r="20589" spans="1:3" x14ac:dyDescent="0.3">
      <c r="A20589" s="9">
        <v>20679</v>
      </c>
      <c r="B20589" s="10">
        <v>3.5499999999999997E-2</v>
      </c>
      <c r="C20589" s="10">
        <v>1.4701789999999999</v>
      </c>
    </row>
    <row r="20590" spans="1:3" x14ac:dyDescent="0.3">
      <c r="A20590" s="9">
        <v>20680</v>
      </c>
      <c r="B20590" s="10">
        <v>3.5499999999999997E-2</v>
      </c>
      <c r="C20590" s="10">
        <v>1.4701470000000001</v>
      </c>
    </row>
    <row r="20591" spans="1:3" x14ac:dyDescent="0.3">
      <c r="A20591" s="9">
        <v>20681</v>
      </c>
      <c r="B20591" s="10">
        <v>3.5499999999999997E-2</v>
      </c>
      <c r="C20591" s="10">
        <v>1.47017</v>
      </c>
    </row>
    <row r="20592" spans="1:3" x14ac:dyDescent="0.3">
      <c r="A20592" s="9">
        <v>20682</v>
      </c>
      <c r="B20592" s="10">
        <v>3.5499999999999997E-2</v>
      </c>
      <c r="C20592" s="10">
        <v>1.4703269999999999</v>
      </c>
    </row>
    <row r="20593" spans="1:3" x14ac:dyDescent="0.3">
      <c r="A20593" s="9">
        <v>20683</v>
      </c>
      <c r="B20593" s="10">
        <v>3.5499999999999997E-2</v>
      </c>
      <c r="C20593" s="10">
        <v>1.470539</v>
      </c>
    </row>
    <row r="20594" spans="1:3" x14ac:dyDescent="0.3">
      <c r="A20594" s="9">
        <v>20684</v>
      </c>
      <c r="B20594" s="10">
        <v>3.5499999999999997E-2</v>
      </c>
      <c r="C20594" s="10">
        <v>1.4706809999999999</v>
      </c>
    </row>
    <row r="20595" spans="1:3" x14ac:dyDescent="0.3">
      <c r="A20595" s="9">
        <v>20685</v>
      </c>
      <c r="B20595" s="10">
        <v>3.5499999999999997E-2</v>
      </c>
      <c r="C20595" s="10">
        <v>1.470642</v>
      </c>
    </row>
    <row r="20596" spans="1:3" x14ac:dyDescent="0.3">
      <c r="A20596" s="9">
        <v>20686</v>
      </c>
      <c r="B20596" s="10">
        <v>3.5499999999999997E-2</v>
      </c>
      <c r="C20596" s="10">
        <v>1.4706459999999999</v>
      </c>
    </row>
    <row r="20597" spans="1:3" x14ac:dyDescent="0.3">
      <c r="A20597" s="9">
        <v>20687</v>
      </c>
      <c r="B20597" s="10">
        <v>3.5499999999999997E-2</v>
      </c>
      <c r="C20597" s="10">
        <v>1.470664</v>
      </c>
    </row>
    <row r="20598" spans="1:3" x14ac:dyDescent="0.3">
      <c r="A20598" s="9">
        <v>20688</v>
      </c>
      <c r="B20598" s="10">
        <v>3.5499999999999997E-2</v>
      </c>
      <c r="C20598" s="10">
        <v>1.4706900000000001</v>
      </c>
    </row>
    <row r="20599" spans="1:3" x14ac:dyDescent="0.3">
      <c r="A20599" s="9">
        <v>20689</v>
      </c>
      <c r="B20599" s="10">
        <v>3.5499999999999997E-2</v>
      </c>
      <c r="C20599" s="10">
        <v>1.470728</v>
      </c>
    </row>
    <row r="20600" spans="1:3" x14ac:dyDescent="0.3">
      <c r="A20600" s="9">
        <v>20690</v>
      </c>
      <c r="B20600" s="10">
        <v>3.5499999999999997E-2</v>
      </c>
      <c r="C20600" s="10">
        <v>1.470774</v>
      </c>
    </row>
    <row r="20601" spans="1:3" x14ac:dyDescent="0.3">
      <c r="A20601" s="9">
        <v>20691</v>
      </c>
      <c r="B20601" s="10">
        <v>3.5499999999999997E-2</v>
      </c>
      <c r="C20601" s="10">
        <v>1.4708239999999999</v>
      </c>
    </row>
    <row r="20602" spans="1:3" x14ac:dyDescent="0.3">
      <c r="A20602" s="9">
        <v>20692</v>
      </c>
      <c r="B20602" s="10">
        <v>3.5500009999999999E-2</v>
      </c>
      <c r="C20602" s="10">
        <v>1.4708650000000001</v>
      </c>
    </row>
    <row r="20603" spans="1:3" x14ac:dyDescent="0.3">
      <c r="A20603" s="9">
        <v>20693</v>
      </c>
      <c r="B20603" s="10">
        <v>3.5500009999999999E-2</v>
      </c>
      <c r="C20603" s="10">
        <v>1.470907</v>
      </c>
    </row>
    <row r="20604" spans="1:3" x14ac:dyDescent="0.3">
      <c r="A20604" s="9">
        <v>20694</v>
      </c>
      <c r="B20604" s="10">
        <v>3.550002E-2</v>
      </c>
      <c r="C20604" s="10">
        <v>1.4709639999999999</v>
      </c>
    </row>
    <row r="20605" spans="1:3" x14ac:dyDescent="0.3">
      <c r="A20605" s="9">
        <v>20695</v>
      </c>
      <c r="B20605" s="10">
        <v>3.5500039999999997E-2</v>
      </c>
      <c r="C20605" s="10">
        <v>1.471074</v>
      </c>
    </row>
    <row r="20606" spans="1:3" x14ac:dyDescent="0.3">
      <c r="A20606" s="9">
        <v>20696</v>
      </c>
      <c r="B20606" s="10">
        <v>3.5500080000000003E-2</v>
      </c>
      <c r="C20606" s="10">
        <v>1.4712860000000001</v>
      </c>
    </row>
    <row r="20607" spans="1:3" x14ac:dyDescent="0.3">
      <c r="A20607" s="9">
        <v>20697</v>
      </c>
      <c r="B20607" s="10">
        <v>3.5500150000000001E-2</v>
      </c>
      <c r="C20607" s="10">
        <v>1.4716670000000001</v>
      </c>
    </row>
    <row r="20608" spans="1:3" x14ac:dyDescent="0.3">
      <c r="A20608" s="9">
        <v>20698</v>
      </c>
      <c r="B20608" s="10">
        <v>3.5500289999999997E-2</v>
      </c>
      <c r="C20608" s="10">
        <v>1.4722930000000001</v>
      </c>
    </row>
    <row r="20609" spans="1:3" x14ac:dyDescent="0.3">
      <c r="A20609" s="9">
        <v>20699</v>
      </c>
      <c r="B20609" s="10">
        <v>3.5500570000000002E-2</v>
      </c>
      <c r="C20609" s="10">
        <v>1.473112</v>
      </c>
    </row>
    <row r="20610" spans="1:3" x14ac:dyDescent="0.3">
      <c r="A20610" s="9">
        <v>20700</v>
      </c>
      <c r="B20610" s="10">
        <v>3.550114E-2</v>
      </c>
      <c r="C20610" s="10">
        <v>1.473665</v>
      </c>
    </row>
    <row r="20611" spans="1:3" x14ac:dyDescent="0.3">
      <c r="A20611" s="9">
        <v>20701</v>
      </c>
      <c r="B20611" s="10">
        <v>3.5502270000000002E-2</v>
      </c>
      <c r="C20611" s="10">
        <v>1.4729620000000001</v>
      </c>
    </row>
    <row r="20612" spans="1:3" x14ac:dyDescent="0.3">
      <c r="A20612" s="9">
        <v>20702</v>
      </c>
      <c r="B20612" s="10">
        <v>3.5504529999999999E-2</v>
      </c>
      <c r="C20612" s="10">
        <v>1.4704699999999999</v>
      </c>
    </row>
    <row r="20613" spans="1:3" x14ac:dyDescent="0.3">
      <c r="A20613" s="9">
        <v>20703</v>
      </c>
      <c r="B20613" s="10">
        <v>3.5509060000000002E-2</v>
      </c>
      <c r="C20613" s="10">
        <v>1.467382</v>
      </c>
    </row>
    <row r="20614" spans="1:3" x14ac:dyDescent="0.3">
      <c r="A20614" s="9">
        <v>20704</v>
      </c>
      <c r="B20614" s="10">
        <v>3.5518109999999999E-2</v>
      </c>
      <c r="C20614" s="10">
        <v>1.465425</v>
      </c>
    </row>
    <row r="20615" spans="1:3" x14ac:dyDescent="0.3">
      <c r="A20615" s="9">
        <v>20705</v>
      </c>
      <c r="B20615" s="10">
        <v>3.5536209999999999E-2</v>
      </c>
      <c r="C20615" s="10">
        <v>1.465144</v>
      </c>
    </row>
    <row r="20616" spans="1:3" x14ac:dyDescent="0.3">
      <c r="A20616" s="9">
        <v>20706</v>
      </c>
      <c r="B20616" s="10">
        <v>3.5562499999999997E-2</v>
      </c>
      <c r="C20616" s="10">
        <v>1.4652050000000001</v>
      </c>
    </row>
    <row r="20617" spans="1:3" x14ac:dyDescent="0.3">
      <c r="A20617" s="9">
        <v>20707</v>
      </c>
      <c r="B20617" s="10">
        <v>3.5562499999999997E-2</v>
      </c>
      <c r="C20617" s="10">
        <v>1.4652050000000001</v>
      </c>
    </row>
    <row r="20618" spans="1:3" x14ac:dyDescent="0.3">
      <c r="A20618" s="9">
        <v>20708</v>
      </c>
      <c r="B20618" s="10">
        <v>3.5562499999999997E-2</v>
      </c>
      <c r="C20618" s="10">
        <v>1.465212</v>
      </c>
    </row>
    <row r="20619" spans="1:3" x14ac:dyDescent="0.3">
      <c r="A20619" s="9">
        <v>20709</v>
      </c>
      <c r="B20619" s="10">
        <v>3.5562499999999997E-2</v>
      </c>
      <c r="C20619" s="10">
        <v>1.4652750000000001</v>
      </c>
    </row>
    <row r="20620" spans="1:3" x14ac:dyDescent="0.3">
      <c r="A20620" s="9">
        <v>20710</v>
      </c>
      <c r="B20620" s="10">
        <v>3.5562499999999997E-2</v>
      </c>
      <c r="C20620" s="10">
        <v>1.4653480000000001</v>
      </c>
    </row>
    <row r="20621" spans="1:3" x14ac:dyDescent="0.3">
      <c r="A20621" s="9">
        <v>20711</v>
      </c>
      <c r="B20621" s="10">
        <v>3.5562499999999997E-2</v>
      </c>
      <c r="C20621" s="10">
        <v>1.4653659999999999</v>
      </c>
    </row>
    <row r="20622" spans="1:3" x14ac:dyDescent="0.3">
      <c r="A20622" s="9">
        <v>20712</v>
      </c>
      <c r="B20622" s="10">
        <v>3.5562499999999997E-2</v>
      </c>
      <c r="C20622" s="10">
        <v>1.4653929999999999</v>
      </c>
    </row>
    <row r="20623" spans="1:3" x14ac:dyDescent="0.3">
      <c r="A20623" s="9">
        <v>20713</v>
      </c>
      <c r="B20623" s="10">
        <v>3.5562499999999997E-2</v>
      </c>
      <c r="C20623" s="10">
        <v>1.4653879999999999</v>
      </c>
    </row>
    <row r="20624" spans="1:3" x14ac:dyDescent="0.3">
      <c r="A20624" s="9">
        <v>20714</v>
      </c>
      <c r="B20624" s="10">
        <v>3.5562499999999997E-2</v>
      </c>
      <c r="C20624" s="10">
        <v>1.465217</v>
      </c>
    </row>
    <row r="20625" spans="1:3" x14ac:dyDescent="0.3">
      <c r="A20625" s="9">
        <v>20715</v>
      </c>
      <c r="B20625" s="10">
        <v>3.5562499999999997E-2</v>
      </c>
      <c r="C20625" s="10">
        <v>1.465071</v>
      </c>
    </row>
    <row r="20626" spans="1:3" x14ac:dyDescent="0.3">
      <c r="A20626" s="9">
        <v>20716</v>
      </c>
      <c r="B20626" s="10">
        <v>3.5562499999999997E-2</v>
      </c>
      <c r="C20626" s="10">
        <v>1.465015</v>
      </c>
    </row>
    <row r="20627" spans="1:3" x14ac:dyDescent="0.3">
      <c r="A20627" s="9">
        <v>20717</v>
      </c>
      <c r="B20627" s="10">
        <v>3.5562499999999997E-2</v>
      </c>
      <c r="C20627" s="10">
        <v>1.4650110000000001</v>
      </c>
    </row>
    <row r="20628" spans="1:3" x14ac:dyDescent="0.3">
      <c r="A20628" s="9">
        <v>20718</v>
      </c>
      <c r="B20628" s="10">
        <v>3.5562499999999997E-2</v>
      </c>
      <c r="C20628" s="10">
        <v>1.465001</v>
      </c>
    </row>
    <row r="20629" spans="1:3" x14ac:dyDescent="0.3">
      <c r="A20629" s="9">
        <v>20719</v>
      </c>
      <c r="B20629" s="10">
        <v>3.5562499999999997E-2</v>
      </c>
      <c r="C20629" s="10">
        <v>1.464987</v>
      </c>
    </row>
    <row r="20630" spans="1:3" x14ac:dyDescent="0.3">
      <c r="A20630" s="9">
        <v>20720</v>
      </c>
      <c r="B20630" s="10">
        <v>3.5562499999999997E-2</v>
      </c>
      <c r="C20630" s="10">
        <v>1.4649639999999999</v>
      </c>
    </row>
    <row r="20631" spans="1:3" x14ac:dyDescent="0.3">
      <c r="A20631" s="9">
        <v>20721</v>
      </c>
      <c r="B20631" s="10">
        <v>3.5562499999999997E-2</v>
      </c>
      <c r="C20631" s="10">
        <v>1.464942</v>
      </c>
    </row>
    <row r="20632" spans="1:3" x14ac:dyDescent="0.3">
      <c r="A20632" s="9">
        <v>20722</v>
      </c>
      <c r="B20632" s="10">
        <v>3.5562499999999997E-2</v>
      </c>
      <c r="C20632" s="10">
        <v>1.464928</v>
      </c>
    </row>
    <row r="20633" spans="1:3" x14ac:dyDescent="0.3">
      <c r="A20633" s="9">
        <v>20723</v>
      </c>
      <c r="B20633" s="10">
        <v>3.5562499999999997E-2</v>
      </c>
      <c r="C20633" s="10">
        <v>1.464925</v>
      </c>
    </row>
    <row r="20634" spans="1:3" x14ac:dyDescent="0.3">
      <c r="A20634" s="9">
        <v>20724</v>
      </c>
      <c r="B20634" s="10">
        <v>3.5562509999999999E-2</v>
      </c>
      <c r="C20634" s="10">
        <v>1.464917</v>
      </c>
    </row>
    <row r="20635" spans="1:3" x14ac:dyDescent="0.3">
      <c r="A20635" s="9">
        <v>20725</v>
      </c>
      <c r="B20635" s="10">
        <v>3.556252E-2</v>
      </c>
      <c r="C20635" s="10">
        <v>1.4649030000000001</v>
      </c>
    </row>
    <row r="20636" spans="1:3" x14ac:dyDescent="0.3">
      <c r="A20636" s="9">
        <v>20726</v>
      </c>
      <c r="B20636" s="10">
        <v>3.5562539999999997E-2</v>
      </c>
      <c r="C20636" s="10">
        <v>1.4648749999999999</v>
      </c>
    </row>
    <row r="20637" spans="1:3" x14ac:dyDescent="0.3">
      <c r="A20637" s="9">
        <v>20727</v>
      </c>
      <c r="B20637" s="10">
        <v>3.5562570000000002E-2</v>
      </c>
      <c r="C20637" s="10">
        <v>1.4648220000000001</v>
      </c>
    </row>
    <row r="20638" spans="1:3" x14ac:dyDescent="0.3">
      <c r="A20638" s="9">
        <v>20728</v>
      </c>
      <c r="B20638" s="10">
        <v>3.556264E-2</v>
      </c>
      <c r="C20638" s="10">
        <v>1.4647190000000001</v>
      </c>
    </row>
    <row r="20639" spans="1:3" x14ac:dyDescent="0.3">
      <c r="A20639" s="9">
        <v>20729</v>
      </c>
      <c r="B20639" s="10">
        <v>3.5562780000000002E-2</v>
      </c>
      <c r="C20639" s="10">
        <v>1.4645349999999999</v>
      </c>
    </row>
    <row r="20640" spans="1:3" x14ac:dyDescent="0.3">
      <c r="A20640" s="9">
        <v>20730</v>
      </c>
      <c r="B20640" s="10">
        <v>3.5563060000000001E-2</v>
      </c>
      <c r="C20640" s="10">
        <v>1.464232</v>
      </c>
    </row>
    <row r="20641" spans="1:3" x14ac:dyDescent="0.3">
      <c r="A20641" s="9">
        <v>20731</v>
      </c>
      <c r="B20641" s="10">
        <v>3.5563629999999999E-2</v>
      </c>
      <c r="C20641" s="10">
        <v>1.463816</v>
      </c>
    </row>
    <row r="20642" spans="1:3" x14ac:dyDescent="0.3">
      <c r="A20642" s="9">
        <v>20732</v>
      </c>
      <c r="B20642" s="10">
        <v>3.5564749999999999E-2</v>
      </c>
      <c r="C20642" s="10">
        <v>1.463381</v>
      </c>
    </row>
    <row r="20643" spans="1:3" x14ac:dyDescent="0.3">
      <c r="A20643" s="9">
        <v>20733</v>
      </c>
      <c r="B20643" s="10">
        <v>3.5567000000000001E-2</v>
      </c>
      <c r="C20643" s="10">
        <v>1.4630529999999999</v>
      </c>
    </row>
    <row r="20644" spans="1:3" x14ac:dyDescent="0.3">
      <c r="A20644" s="9">
        <v>20734</v>
      </c>
      <c r="B20644" s="10">
        <v>3.5571510000000001E-2</v>
      </c>
      <c r="C20644" s="10">
        <v>1.462804</v>
      </c>
    </row>
    <row r="20645" spans="1:3" x14ac:dyDescent="0.3">
      <c r="A20645" s="9">
        <v>20735</v>
      </c>
      <c r="B20645" s="10">
        <v>3.5580510000000003E-2</v>
      </c>
      <c r="C20645" s="10">
        <v>1.4626319999999999</v>
      </c>
    </row>
    <row r="20646" spans="1:3" x14ac:dyDescent="0.3">
      <c r="A20646" s="9">
        <v>20736</v>
      </c>
      <c r="B20646" s="10">
        <v>3.5598520000000002E-2</v>
      </c>
      <c r="C20646" s="10">
        <v>1.4626129999999999</v>
      </c>
    </row>
    <row r="20647" spans="1:3" x14ac:dyDescent="0.3">
      <c r="A20647" s="9">
        <v>20737</v>
      </c>
      <c r="B20647" s="10">
        <v>3.5624999999999997E-2</v>
      </c>
      <c r="C20647" s="10">
        <v>1.462618</v>
      </c>
    </row>
    <row r="20648" spans="1:3" x14ac:dyDescent="0.3">
      <c r="A20648" s="9">
        <v>20738</v>
      </c>
      <c r="B20648" s="10">
        <v>3.5624999999999997E-2</v>
      </c>
      <c r="C20648" s="10">
        <v>1.4626189999999999</v>
      </c>
    </row>
    <row r="20649" spans="1:3" x14ac:dyDescent="0.3">
      <c r="A20649" s="9">
        <v>20739</v>
      </c>
      <c r="B20649" s="10">
        <v>3.5624999999999997E-2</v>
      </c>
      <c r="C20649" s="10">
        <v>1.462623</v>
      </c>
    </row>
    <row r="20650" spans="1:3" x14ac:dyDescent="0.3">
      <c r="A20650" s="9">
        <v>20740</v>
      </c>
      <c r="B20650" s="10">
        <v>3.5624999999999997E-2</v>
      </c>
      <c r="C20650" s="10">
        <v>1.4626220000000001</v>
      </c>
    </row>
    <row r="20651" spans="1:3" x14ac:dyDescent="0.3">
      <c r="A20651" s="9">
        <v>20741</v>
      </c>
      <c r="B20651" s="10">
        <v>3.5624999999999997E-2</v>
      </c>
      <c r="C20651" s="10">
        <v>1.4626079999999999</v>
      </c>
    </row>
    <row r="20652" spans="1:3" x14ac:dyDescent="0.3">
      <c r="A20652" s="9">
        <v>20742</v>
      </c>
      <c r="B20652" s="10">
        <v>3.5624999999999997E-2</v>
      </c>
      <c r="C20652" s="10">
        <v>1.4625999999999999</v>
      </c>
    </row>
    <row r="20653" spans="1:3" x14ac:dyDescent="0.3">
      <c r="A20653" s="9">
        <v>20743</v>
      </c>
      <c r="B20653" s="10">
        <v>3.5624999999999997E-2</v>
      </c>
      <c r="C20653" s="10">
        <v>1.4625919999999999</v>
      </c>
    </row>
    <row r="20654" spans="1:3" x14ac:dyDescent="0.3">
      <c r="A20654" s="9">
        <v>20744</v>
      </c>
      <c r="B20654" s="10">
        <v>3.5624999999999997E-2</v>
      </c>
      <c r="C20654" s="10">
        <v>1.462634</v>
      </c>
    </row>
    <row r="20655" spans="1:3" x14ac:dyDescent="0.3">
      <c r="A20655" s="9">
        <v>20745</v>
      </c>
      <c r="B20655" s="10">
        <v>3.5624999999999997E-2</v>
      </c>
      <c r="C20655" s="10">
        <v>1.4627380000000001</v>
      </c>
    </row>
    <row r="20656" spans="1:3" x14ac:dyDescent="0.3">
      <c r="A20656" s="9">
        <v>20746</v>
      </c>
      <c r="B20656" s="10">
        <v>3.5624999999999997E-2</v>
      </c>
      <c r="C20656" s="10">
        <v>1.4627509999999999</v>
      </c>
    </row>
    <row r="20657" spans="1:3" x14ac:dyDescent="0.3">
      <c r="A20657" s="9">
        <v>20747</v>
      </c>
      <c r="B20657" s="10">
        <v>3.5624999999999997E-2</v>
      </c>
      <c r="C20657" s="10">
        <v>1.4627669999999999</v>
      </c>
    </row>
    <row r="20658" spans="1:3" x14ac:dyDescent="0.3">
      <c r="A20658" s="9">
        <v>20748</v>
      </c>
      <c r="B20658" s="10">
        <v>3.5624999999999997E-2</v>
      </c>
      <c r="C20658" s="10">
        <v>1.4627429999999999</v>
      </c>
    </row>
    <row r="20659" spans="1:3" x14ac:dyDescent="0.3">
      <c r="A20659" s="9">
        <v>20749</v>
      </c>
      <c r="B20659" s="10">
        <v>3.5624999999999997E-2</v>
      </c>
      <c r="C20659" s="10">
        <v>1.462564</v>
      </c>
    </row>
    <row r="20660" spans="1:3" x14ac:dyDescent="0.3">
      <c r="A20660" s="9">
        <v>20750</v>
      </c>
      <c r="B20660" s="10">
        <v>3.5624999999999997E-2</v>
      </c>
      <c r="C20660" s="10">
        <v>1.462404</v>
      </c>
    </row>
    <row r="20661" spans="1:3" x14ac:dyDescent="0.3">
      <c r="A20661" s="9">
        <v>20751</v>
      </c>
      <c r="B20661" s="10">
        <v>3.5624999999999997E-2</v>
      </c>
      <c r="C20661" s="10">
        <v>1.462472</v>
      </c>
    </row>
    <row r="20662" spans="1:3" x14ac:dyDescent="0.3">
      <c r="A20662" s="9">
        <v>20752</v>
      </c>
      <c r="B20662" s="10">
        <v>3.5624999999999997E-2</v>
      </c>
      <c r="C20662" s="10">
        <v>1.462599</v>
      </c>
    </row>
    <row r="20663" spans="1:3" x14ac:dyDescent="0.3">
      <c r="A20663" s="9">
        <v>20753</v>
      </c>
      <c r="B20663" s="10">
        <v>3.5624999999999997E-2</v>
      </c>
      <c r="C20663" s="10">
        <v>1.4627209999999999</v>
      </c>
    </row>
    <row r="20664" spans="1:3" x14ac:dyDescent="0.3">
      <c r="A20664" s="9">
        <v>20754</v>
      </c>
      <c r="B20664" s="10">
        <v>3.5624999999999997E-2</v>
      </c>
      <c r="C20664" s="10">
        <v>1.462771</v>
      </c>
    </row>
    <row r="20665" spans="1:3" x14ac:dyDescent="0.3">
      <c r="A20665" s="9">
        <v>20755</v>
      </c>
      <c r="B20665" s="10">
        <v>3.5624999999999997E-2</v>
      </c>
      <c r="C20665" s="10">
        <v>1.462742</v>
      </c>
    </row>
    <row r="20666" spans="1:3" x14ac:dyDescent="0.3">
      <c r="A20666" s="9">
        <v>20756</v>
      </c>
      <c r="B20666" s="10">
        <v>3.5624999999999997E-2</v>
      </c>
      <c r="C20666" s="10">
        <v>1.462758</v>
      </c>
    </row>
    <row r="20667" spans="1:3" x14ac:dyDescent="0.3">
      <c r="A20667" s="9">
        <v>20757</v>
      </c>
      <c r="B20667" s="10">
        <v>3.5624999999999997E-2</v>
      </c>
      <c r="C20667" s="10">
        <v>1.4627779999999999</v>
      </c>
    </row>
    <row r="20668" spans="1:3" x14ac:dyDescent="0.3">
      <c r="A20668" s="9">
        <v>20758</v>
      </c>
      <c r="B20668" s="10">
        <v>3.5624999999999997E-2</v>
      </c>
      <c r="C20668" s="10">
        <v>1.462798</v>
      </c>
    </row>
    <row r="20669" spans="1:3" x14ac:dyDescent="0.3">
      <c r="A20669" s="9">
        <v>20759</v>
      </c>
      <c r="B20669" s="10">
        <v>3.5624999999999997E-2</v>
      </c>
      <c r="C20669" s="10">
        <v>1.462818</v>
      </c>
    </row>
    <row r="20670" spans="1:3" x14ac:dyDescent="0.3">
      <c r="A20670" s="9">
        <v>20760</v>
      </c>
      <c r="B20670" s="10">
        <v>3.5624999999999997E-2</v>
      </c>
      <c r="C20670" s="10">
        <v>1.462833</v>
      </c>
    </row>
    <row r="20671" spans="1:3" x14ac:dyDescent="0.3">
      <c r="A20671" s="9">
        <v>20761</v>
      </c>
      <c r="B20671" s="10">
        <v>3.5625009999999999E-2</v>
      </c>
      <c r="C20671" s="10">
        <v>1.4628399999999999</v>
      </c>
    </row>
    <row r="20672" spans="1:3" x14ac:dyDescent="0.3">
      <c r="A20672" s="9">
        <v>20762</v>
      </c>
      <c r="B20672" s="10">
        <v>3.5625009999999999E-2</v>
      </c>
      <c r="C20672" s="10">
        <v>1.462831</v>
      </c>
    </row>
    <row r="20673" spans="1:3" x14ac:dyDescent="0.3">
      <c r="A20673" s="9">
        <v>20763</v>
      </c>
      <c r="B20673" s="10">
        <v>3.562502E-2</v>
      </c>
      <c r="C20673" s="10">
        <v>1.4628060000000001</v>
      </c>
    </row>
    <row r="20674" spans="1:3" x14ac:dyDescent="0.3">
      <c r="A20674" s="9">
        <v>20764</v>
      </c>
      <c r="B20674" s="10">
        <v>3.5625039999999997E-2</v>
      </c>
      <c r="C20674" s="10">
        <v>1.4627600000000001</v>
      </c>
    </row>
    <row r="20675" spans="1:3" x14ac:dyDescent="0.3">
      <c r="A20675" s="9">
        <v>20765</v>
      </c>
      <c r="B20675" s="10">
        <v>3.5625080000000003E-2</v>
      </c>
      <c r="C20675" s="10">
        <v>1.4626710000000001</v>
      </c>
    </row>
    <row r="20676" spans="1:3" x14ac:dyDescent="0.3">
      <c r="A20676" s="9">
        <v>20766</v>
      </c>
      <c r="B20676" s="10">
        <v>3.5625160000000003E-2</v>
      </c>
      <c r="C20676" s="10">
        <v>1.462507</v>
      </c>
    </row>
    <row r="20677" spans="1:3" x14ac:dyDescent="0.3">
      <c r="A20677" s="9">
        <v>20767</v>
      </c>
      <c r="B20677" s="10">
        <v>3.5625320000000002E-2</v>
      </c>
      <c r="C20677" s="10">
        <v>1.4622280000000001</v>
      </c>
    </row>
    <row r="20678" spans="1:3" x14ac:dyDescent="0.3">
      <c r="A20678" s="9">
        <v>20768</v>
      </c>
      <c r="B20678" s="10">
        <v>3.562564E-2</v>
      </c>
      <c r="C20678" s="10">
        <v>1.4618089999999999</v>
      </c>
    </row>
    <row r="20679" spans="1:3" x14ac:dyDescent="0.3">
      <c r="A20679" s="9">
        <v>20769</v>
      </c>
      <c r="B20679" s="10">
        <v>3.5626289999999998E-2</v>
      </c>
      <c r="C20679" s="10">
        <v>1.461301</v>
      </c>
    </row>
    <row r="20680" spans="1:3" x14ac:dyDescent="0.3">
      <c r="A20680" s="9">
        <v>20770</v>
      </c>
      <c r="B20680" s="10">
        <v>3.5627569999999997E-2</v>
      </c>
      <c r="C20680" s="10">
        <v>1.460834</v>
      </c>
    </row>
    <row r="20681" spans="1:3" x14ac:dyDescent="0.3">
      <c r="A20681" s="9">
        <v>20771</v>
      </c>
      <c r="B20681" s="10">
        <v>3.5630139999999998E-2</v>
      </c>
      <c r="C20681" s="10">
        <v>1.460475</v>
      </c>
    </row>
    <row r="20682" spans="1:3" x14ac:dyDescent="0.3">
      <c r="A20682" s="9">
        <v>20772</v>
      </c>
      <c r="B20682" s="10">
        <v>3.563529E-2</v>
      </c>
      <c r="C20682" s="10">
        <v>1.460181</v>
      </c>
    </row>
    <row r="20683" spans="1:3" x14ac:dyDescent="0.3">
      <c r="A20683" s="9">
        <v>20773</v>
      </c>
      <c r="B20683" s="10">
        <v>3.5645580000000003E-2</v>
      </c>
      <c r="C20683" s="10">
        <v>1.4600249999999999</v>
      </c>
    </row>
    <row r="20684" spans="1:3" x14ac:dyDescent="0.3">
      <c r="A20684" s="9">
        <v>20774</v>
      </c>
      <c r="B20684" s="10">
        <v>3.5666160000000002E-2</v>
      </c>
      <c r="C20684" s="10">
        <v>1.4600340000000001</v>
      </c>
    </row>
    <row r="20685" spans="1:3" x14ac:dyDescent="0.3">
      <c r="A20685" s="9">
        <v>20775</v>
      </c>
      <c r="B20685" s="10">
        <v>3.5687499999999997E-2</v>
      </c>
      <c r="C20685" s="10">
        <v>1.460026</v>
      </c>
    </row>
    <row r="20686" spans="1:3" x14ac:dyDescent="0.3">
      <c r="A20686" s="9">
        <v>20776</v>
      </c>
      <c r="B20686" s="10">
        <v>3.5687499999999997E-2</v>
      </c>
      <c r="C20686" s="10">
        <v>1.460026</v>
      </c>
    </row>
    <row r="20687" spans="1:3" x14ac:dyDescent="0.3">
      <c r="A20687" s="9">
        <v>20777</v>
      </c>
      <c r="B20687" s="10">
        <v>3.5687499999999997E-2</v>
      </c>
      <c r="C20687" s="10">
        <v>1.4600329999999999</v>
      </c>
    </row>
    <row r="20688" spans="1:3" x14ac:dyDescent="0.3">
      <c r="A20688" s="9">
        <v>20778</v>
      </c>
      <c r="B20688" s="10">
        <v>3.5687499999999997E-2</v>
      </c>
      <c r="C20688" s="10">
        <v>1.4601109999999999</v>
      </c>
    </row>
    <row r="20689" spans="1:3" x14ac:dyDescent="0.3">
      <c r="A20689" s="9">
        <v>20779</v>
      </c>
      <c r="B20689" s="10">
        <v>3.5687499999999997E-2</v>
      </c>
      <c r="C20689" s="10">
        <v>1.460205</v>
      </c>
    </row>
    <row r="20690" spans="1:3" x14ac:dyDescent="0.3">
      <c r="A20690" s="9">
        <v>20780</v>
      </c>
      <c r="B20690" s="10">
        <v>3.5687499999999997E-2</v>
      </c>
      <c r="C20690" s="10">
        <v>1.4602299999999999</v>
      </c>
    </row>
    <row r="20691" spans="1:3" x14ac:dyDescent="0.3">
      <c r="A20691" s="9">
        <v>20781</v>
      </c>
      <c r="B20691" s="10">
        <v>3.5687499999999997E-2</v>
      </c>
      <c r="C20691" s="10">
        <v>1.460269</v>
      </c>
    </row>
    <row r="20692" spans="1:3" x14ac:dyDescent="0.3">
      <c r="A20692" s="9">
        <v>20782</v>
      </c>
      <c r="B20692" s="10">
        <v>3.5687499999999997E-2</v>
      </c>
      <c r="C20692" s="10">
        <v>1.4602839999999999</v>
      </c>
    </row>
    <row r="20693" spans="1:3" x14ac:dyDescent="0.3">
      <c r="A20693" s="9">
        <v>20783</v>
      </c>
      <c r="B20693" s="10">
        <v>3.5687499999999997E-2</v>
      </c>
      <c r="C20693" s="10">
        <v>1.4601930000000001</v>
      </c>
    </row>
    <row r="20694" spans="1:3" x14ac:dyDescent="0.3">
      <c r="A20694" s="9">
        <v>20784</v>
      </c>
      <c r="B20694" s="10">
        <v>3.5687499999999997E-2</v>
      </c>
      <c r="C20694" s="10">
        <v>1.4601519999999999</v>
      </c>
    </row>
    <row r="20695" spans="1:3" x14ac:dyDescent="0.3">
      <c r="A20695" s="9">
        <v>20785</v>
      </c>
      <c r="B20695" s="10">
        <v>3.5687499999999997E-2</v>
      </c>
      <c r="C20695" s="10">
        <v>1.4601630000000001</v>
      </c>
    </row>
    <row r="20696" spans="1:3" x14ac:dyDescent="0.3">
      <c r="A20696" s="9">
        <v>20786</v>
      </c>
      <c r="B20696" s="10">
        <v>3.5687499999999997E-2</v>
      </c>
      <c r="C20696" s="10">
        <v>1.4601519999999999</v>
      </c>
    </row>
    <row r="20697" spans="1:3" x14ac:dyDescent="0.3">
      <c r="A20697" s="9">
        <v>20787</v>
      </c>
      <c r="B20697" s="10">
        <v>3.5687499999999997E-2</v>
      </c>
      <c r="C20697" s="10">
        <v>1.4601459999999999</v>
      </c>
    </row>
    <row r="20698" spans="1:3" x14ac:dyDescent="0.3">
      <c r="A20698" s="9">
        <v>20788</v>
      </c>
      <c r="B20698" s="10">
        <v>3.5687499999999997E-2</v>
      </c>
      <c r="C20698" s="10">
        <v>1.4601280000000001</v>
      </c>
    </row>
    <row r="20699" spans="1:3" x14ac:dyDescent="0.3">
      <c r="A20699" s="9">
        <v>20789</v>
      </c>
      <c r="B20699" s="10">
        <v>3.5687499999999997E-2</v>
      </c>
      <c r="C20699" s="10">
        <v>1.4601010000000001</v>
      </c>
    </row>
    <row r="20700" spans="1:3" x14ac:dyDescent="0.3">
      <c r="A20700" s="9">
        <v>20790</v>
      </c>
      <c r="B20700" s="10">
        <v>3.5687499999999997E-2</v>
      </c>
      <c r="C20700" s="10">
        <v>1.4600439999999999</v>
      </c>
    </row>
    <row r="20701" spans="1:3" x14ac:dyDescent="0.3">
      <c r="A20701" s="9">
        <v>20791</v>
      </c>
      <c r="B20701" s="10">
        <v>3.5687499999999997E-2</v>
      </c>
      <c r="C20701" s="10">
        <v>1.459935</v>
      </c>
    </row>
    <row r="20702" spans="1:3" x14ac:dyDescent="0.3">
      <c r="A20702" s="9">
        <v>20792</v>
      </c>
      <c r="B20702" s="10">
        <v>3.5687499999999997E-2</v>
      </c>
      <c r="C20702" s="10">
        <v>1.4597329999999999</v>
      </c>
    </row>
    <row r="20703" spans="1:3" x14ac:dyDescent="0.3">
      <c r="A20703" s="9">
        <v>20793</v>
      </c>
      <c r="B20703" s="10">
        <v>3.5687509999999999E-2</v>
      </c>
      <c r="C20703" s="10">
        <v>1.4594009999999999</v>
      </c>
    </row>
    <row r="20704" spans="1:3" x14ac:dyDescent="0.3">
      <c r="A20704" s="9">
        <v>20794</v>
      </c>
      <c r="B20704" s="10">
        <v>3.568752E-2</v>
      </c>
      <c r="C20704" s="10">
        <v>1.458971</v>
      </c>
    </row>
    <row r="20705" spans="1:3" x14ac:dyDescent="0.3">
      <c r="A20705" s="9">
        <v>20795</v>
      </c>
      <c r="B20705" s="10">
        <v>3.5687530000000002E-2</v>
      </c>
      <c r="C20705" s="10">
        <v>1.458618</v>
      </c>
    </row>
    <row r="20706" spans="1:3" x14ac:dyDescent="0.3">
      <c r="A20706" s="9">
        <v>20796</v>
      </c>
      <c r="B20706" s="10">
        <v>3.568756E-2</v>
      </c>
      <c r="C20706" s="10">
        <v>1.4584969999999999</v>
      </c>
    </row>
    <row r="20707" spans="1:3" x14ac:dyDescent="0.3">
      <c r="A20707" s="9">
        <v>20797</v>
      </c>
      <c r="B20707" s="10">
        <v>3.5687629999999998E-2</v>
      </c>
      <c r="C20707" s="10">
        <v>1.458467</v>
      </c>
    </row>
    <row r="20708" spans="1:3" x14ac:dyDescent="0.3">
      <c r="A20708" s="9">
        <v>20798</v>
      </c>
      <c r="B20708" s="10">
        <v>3.5687749999999997E-2</v>
      </c>
      <c r="C20708" s="10">
        <v>1.4583710000000001</v>
      </c>
    </row>
    <row r="20709" spans="1:3" x14ac:dyDescent="0.3">
      <c r="A20709" s="9">
        <v>20799</v>
      </c>
      <c r="B20709" s="10">
        <v>3.5687999999999998E-2</v>
      </c>
      <c r="C20709" s="10">
        <v>1.4582390000000001</v>
      </c>
    </row>
    <row r="20710" spans="1:3" x14ac:dyDescent="0.3">
      <c r="A20710" s="9">
        <v>20800</v>
      </c>
      <c r="B20710" s="10">
        <v>3.5688499999999998E-2</v>
      </c>
      <c r="C20710" s="10">
        <v>1.458043</v>
      </c>
    </row>
    <row r="20711" spans="1:3" x14ac:dyDescent="0.3">
      <c r="A20711" s="9">
        <v>20801</v>
      </c>
      <c r="B20711" s="10">
        <v>3.5689499999999999E-2</v>
      </c>
      <c r="C20711" s="10">
        <v>1.457849</v>
      </c>
    </row>
    <row r="20712" spans="1:3" x14ac:dyDescent="0.3">
      <c r="A20712" s="9">
        <v>20802</v>
      </c>
      <c r="B20712" s="10">
        <v>3.5691510000000003E-2</v>
      </c>
      <c r="C20712" s="10">
        <v>1.457678</v>
      </c>
    </row>
    <row r="20713" spans="1:3" x14ac:dyDescent="0.3">
      <c r="A20713" s="9">
        <v>20803</v>
      </c>
      <c r="B20713" s="10">
        <v>3.569551E-2</v>
      </c>
      <c r="C20713" s="10">
        <v>1.4575419999999999</v>
      </c>
    </row>
    <row r="20714" spans="1:3" x14ac:dyDescent="0.3">
      <c r="A20714" s="9">
        <v>20804</v>
      </c>
      <c r="B20714" s="10">
        <v>3.5703520000000002E-2</v>
      </c>
      <c r="C20714" s="10">
        <v>1.4574480000000001</v>
      </c>
    </row>
    <row r="20715" spans="1:3" x14ac:dyDescent="0.3">
      <c r="A20715" s="9">
        <v>20805</v>
      </c>
      <c r="B20715" s="10">
        <v>3.5719540000000001E-2</v>
      </c>
      <c r="C20715" s="10">
        <v>1.4574469999999999</v>
      </c>
    </row>
    <row r="20716" spans="1:3" x14ac:dyDescent="0.3">
      <c r="A20716" s="9">
        <v>20806</v>
      </c>
      <c r="B20716" s="10">
        <v>3.5749999999999997E-2</v>
      </c>
      <c r="C20716" s="10">
        <v>1.4574450000000001</v>
      </c>
    </row>
    <row r="20717" spans="1:3" x14ac:dyDescent="0.3">
      <c r="A20717" s="9">
        <v>20807</v>
      </c>
      <c r="B20717" s="10">
        <v>3.5749999999999997E-2</v>
      </c>
      <c r="C20717" s="10">
        <v>1.4574499999999999</v>
      </c>
    </row>
    <row r="20718" spans="1:3" x14ac:dyDescent="0.3">
      <c r="A20718" s="9">
        <v>20808</v>
      </c>
      <c r="B20718" s="10">
        <v>3.5749999999999997E-2</v>
      </c>
      <c r="C20718" s="10">
        <v>1.4574609999999999</v>
      </c>
    </row>
    <row r="20719" spans="1:3" x14ac:dyDescent="0.3">
      <c r="A20719" s="9">
        <v>20809</v>
      </c>
      <c r="B20719" s="10">
        <v>3.5749999999999997E-2</v>
      </c>
      <c r="C20719" s="10">
        <v>1.457446</v>
      </c>
    </row>
    <row r="20720" spans="1:3" x14ac:dyDescent="0.3">
      <c r="A20720" s="9">
        <v>20810</v>
      </c>
      <c r="B20720" s="10">
        <v>3.5749999999999997E-2</v>
      </c>
      <c r="C20720" s="10">
        <v>1.4573959999999999</v>
      </c>
    </row>
    <row r="20721" spans="1:3" x14ac:dyDescent="0.3">
      <c r="A20721" s="9">
        <v>20811</v>
      </c>
      <c r="B20721" s="10">
        <v>3.5749999999999997E-2</v>
      </c>
      <c r="C20721" s="10">
        <v>1.4573769999999999</v>
      </c>
    </row>
    <row r="20722" spans="1:3" x14ac:dyDescent="0.3">
      <c r="A20722" s="9">
        <v>20812</v>
      </c>
      <c r="B20722" s="10">
        <v>3.5749999999999997E-2</v>
      </c>
      <c r="C20722" s="10">
        <v>1.457341</v>
      </c>
    </row>
    <row r="20723" spans="1:3" x14ac:dyDescent="0.3">
      <c r="A20723" s="9">
        <v>20813</v>
      </c>
      <c r="B20723" s="10">
        <v>3.5749999999999997E-2</v>
      </c>
      <c r="C20723" s="10">
        <v>1.457279</v>
      </c>
    </row>
    <row r="20724" spans="1:3" x14ac:dyDescent="0.3">
      <c r="A20724" s="9">
        <v>20814</v>
      </c>
      <c r="B20724" s="10">
        <v>3.5749999999999997E-2</v>
      </c>
      <c r="C20724" s="10">
        <v>1.4571879999999999</v>
      </c>
    </row>
    <row r="20725" spans="1:3" x14ac:dyDescent="0.3">
      <c r="A20725" s="9">
        <v>20815</v>
      </c>
      <c r="B20725" s="10">
        <v>3.5749999999999997E-2</v>
      </c>
      <c r="C20725" s="10">
        <v>1.4571879999999999</v>
      </c>
    </row>
    <row r="20726" spans="1:3" x14ac:dyDescent="0.3">
      <c r="A20726" s="9">
        <v>20816</v>
      </c>
      <c r="B20726" s="10">
        <v>3.5749999999999997E-2</v>
      </c>
      <c r="C20726" s="10">
        <v>1.457187</v>
      </c>
    </row>
    <row r="20727" spans="1:3" x14ac:dyDescent="0.3">
      <c r="A20727" s="9">
        <v>20817</v>
      </c>
      <c r="B20727" s="10">
        <v>3.5749999999999997E-2</v>
      </c>
      <c r="C20727" s="10">
        <v>1.4571860000000001</v>
      </c>
    </row>
    <row r="20728" spans="1:3" x14ac:dyDescent="0.3">
      <c r="A20728" s="9">
        <v>20818</v>
      </c>
      <c r="B20728" s="10">
        <v>3.5749999999999997E-2</v>
      </c>
      <c r="C20728" s="10">
        <v>1.457184</v>
      </c>
    </row>
    <row r="20729" spans="1:3" x14ac:dyDescent="0.3">
      <c r="A20729" s="9">
        <v>20819</v>
      </c>
      <c r="B20729" s="10">
        <v>3.5749999999999997E-2</v>
      </c>
      <c r="C20729" s="10">
        <v>1.4571799999999999</v>
      </c>
    </row>
    <row r="20730" spans="1:3" x14ac:dyDescent="0.3">
      <c r="A20730" s="9">
        <v>20820</v>
      </c>
      <c r="B20730" s="10">
        <v>3.5749999999999997E-2</v>
      </c>
      <c r="C20730" s="10">
        <v>1.457171</v>
      </c>
    </row>
    <row r="20731" spans="1:3" x14ac:dyDescent="0.3">
      <c r="A20731" s="9">
        <v>20821</v>
      </c>
      <c r="B20731" s="10">
        <v>3.5749999999999997E-2</v>
      </c>
      <c r="C20731" s="10">
        <v>1.4571559999999999</v>
      </c>
    </row>
    <row r="20732" spans="1:3" x14ac:dyDescent="0.3">
      <c r="A20732" s="9">
        <v>20822</v>
      </c>
      <c r="B20732" s="10">
        <v>3.5749999999999997E-2</v>
      </c>
      <c r="C20732" s="10">
        <v>1.45713</v>
      </c>
    </row>
    <row r="20733" spans="1:3" x14ac:dyDescent="0.3">
      <c r="A20733" s="9">
        <v>20823</v>
      </c>
      <c r="B20733" s="10">
        <v>3.5749999999999997E-2</v>
      </c>
      <c r="C20733" s="10">
        <v>1.457095</v>
      </c>
    </row>
    <row r="20734" spans="1:3" x14ac:dyDescent="0.3">
      <c r="A20734" s="9">
        <v>20824</v>
      </c>
      <c r="B20734" s="10">
        <v>3.5749999999999997E-2</v>
      </c>
      <c r="C20734" s="10">
        <v>1.4570909999999999</v>
      </c>
    </row>
    <row r="20735" spans="1:3" x14ac:dyDescent="0.3">
      <c r="A20735" s="9">
        <v>20825</v>
      </c>
      <c r="B20735" s="10">
        <v>3.5749999999999997E-2</v>
      </c>
      <c r="C20735" s="10">
        <v>1.4571719999999999</v>
      </c>
    </row>
    <row r="20736" spans="1:3" x14ac:dyDescent="0.3">
      <c r="A20736" s="9">
        <v>20826</v>
      </c>
      <c r="B20736" s="10">
        <v>3.5749999999999997E-2</v>
      </c>
      <c r="C20736" s="10">
        <v>1.457376</v>
      </c>
    </row>
    <row r="20737" spans="1:3" x14ac:dyDescent="0.3">
      <c r="A20737" s="9">
        <v>20827</v>
      </c>
      <c r="B20737" s="10">
        <v>3.5749999999999997E-2</v>
      </c>
      <c r="C20737" s="10">
        <v>1.457557</v>
      </c>
    </row>
    <row r="20738" spans="1:3" x14ac:dyDescent="0.3">
      <c r="A20738" s="9">
        <v>20828</v>
      </c>
      <c r="B20738" s="10">
        <v>3.5749999999999997E-2</v>
      </c>
      <c r="C20738" s="10">
        <v>1.457611</v>
      </c>
    </row>
    <row r="20739" spans="1:3" x14ac:dyDescent="0.3">
      <c r="A20739" s="9">
        <v>20829</v>
      </c>
      <c r="B20739" s="10">
        <v>3.5749999999999997E-2</v>
      </c>
      <c r="C20739" s="10">
        <v>1.4575720000000001</v>
      </c>
    </row>
    <row r="20740" spans="1:3" x14ac:dyDescent="0.3">
      <c r="A20740" s="9">
        <v>20830</v>
      </c>
      <c r="B20740" s="10">
        <v>3.5749999999999997E-2</v>
      </c>
      <c r="C20740" s="10">
        <v>1.457589</v>
      </c>
    </row>
    <row r="20741" spans="1:3" x14ac:dyDescent="0.3">
      <c r="A20741" s="9">
        <v>20831</v>
      </c>
      <c r="B20741" s="10">
        <v>3.5749999999999997E-2</v>
      </c>
      <c r="C20741" s="10">
        <v>1.457611</v>
      </c>
    </row>
    <row r="20742" spans="1:3" x14ac:dyDescent="0.3">
      <c r="A20742" s="9">
        <v>20832</v>
      </c>
      <c r="B20742" s="10">
        <v>3.5749999999999997E-2</v>
      </c>
      <c r="C20742" s="10">
        <v>1.4576439999999999</v>
      </c>
    </row>
    <row r="20743" spans="1:3" x14ac:dyDescent="0.3">
      <c r="A20743" s="9">
        <v>20833</v>
      </c>
      <c r="B20743" s="10">
        <v>3.5749999999999997E-2</v>
      </c>
      <c r="C20743" s="10">
        <v>1.457689</v>
      </c>
    </row>
    <row r="20744" spans="1:3" x14ac:dyDescent="0.3">
      <c r="A20744" s="9">
        <v>20834</v>
      </c>
      <c r="B20744" s="10">
        <v>3.5749999999999997E-2</v>
      </c>
      <c r="C20744" s="10">
        <v>1.4577420000000001</v>
      </c>
    </row>
    <row r="20745" spans="1:3" x14ac:dyDescent="0.3">
      <c r="A20745" s="9">
        <v>20835</v>
      </c>
      <c r="B20745" s="10">
        <v>3.5750009999999999E-2</v>
      </c>
      <c r="C20745" s="10">
        <v>1.457786</v>
      </c>
    </row>
    <row r="20746" spans="1:3" x14ac:dyDescent="0.3">
      <c r="A20746" s="9">
        <v>20836</v>
      </c>
      <c r="B20746" s="10">
        <v>3.5750009999999999E-2</v>
      </c>
      <c r="C20746" s="10">
        <v>1.457821</v>
      </c>
    </row>
    <row r="20747" spans="1:3" x14ac:dyDescent="0.3">
      <c r="A20747" s="9">
        <v>20837</v>
      </c>
      <c r="B20747" s="10">
        <v>3.575002E-2</v>
      </c>
      <c r="C20747" s="10">
        <v>1.4578660000000001</v>
      </c>
    </row>
    <row r="20748" spans="1:3" x14ac:dyDescent="0.3">
      <c r="A20748" s="9">
        <v>20838</v>
      </c>
      <c r="B20748" s="10">
        <v>3.5750039999999997E-2</v>
      </c>
      <c r="C20748" s="10">
        <v>1.457937</v>
      </c>
    </row>
    <row r="20749" spans="1:3" x14ac:dyDescent="0.3">
      <c r="A20749" s="9">
        <v>20839</v>
      </c>
      <c r="B20749" s="10">
        <v>3.5750070000000002E-2</v>
      </c>
      <c r="C20749" s="10">
        <v>1.4580580000000001</v>
      </c>
    </row>
    <row r="20750" spans="1:3" x14ac:dyDescent="0.3">
      <c r="A20750" s="9">
        <v>20840</v>
      </c>
      <c r="B20750" s="10">
        <v>3.5750129999999998E-2</v>
      </c>
      <c r="C20750" s="10">
        <v>1.458259</v>
      </c>
    </row>
    <row r="20751" spans="1:3" x14ac:dyDescent="0.3">
      <c r="A20751" s="9">
        <v>20841</v>
      </c>
      <c r="B20751" s="10">
        <v>3.5750249999999997E-2</v>
      </c>
      <c r="C20751" s="10">
        <v>1.458537</v>
      </c>
    </row>
    <row r="20752" spans="1:3" x14ac:dyDescent="0.3">
      <c r="A20752" s="9">
        <v>20842</v>
      </c>
      <c r="B20752" s="10">
        <v>3.5750499999999998E-2</v>
      </c>
      <c r="C20752" s="10">
        <v>1.4587600000000001</v>
      </c>
    </row>
    <row r="20753" spans="1:3" x14ac:dyDescent="0.3">
      <c r="A20753" s="9">
        <v>20843</v>
      </c>
      <c r="B20753" s="10">
        <v>3.5750990000000003E-2</v>
      </c>
      <c r="C20753" s="10">
        <v>1.458464</v>
      </c>
    </row>
    <row r="20754" spans="1:3" x14ac:dyDescent="0.3">
      <c r="A20754" s="9">
        <v>20844</v>
      </c>
      <c r="B20754" s="10">
        <v>3.5751980000000003E-2</v>
      </c>
      <c r="C20754" s="10">
        <v>1.456955</v>
      </c>
    </row>
    <row r="20755" spans="1:3" x14ac:dyDescent="0.3">
      <c r="A20755" s="9">
        <v>20845</v>
      </c>
      <c r="B20755" s="10">
        <v>3.575395E-2</v>
      </c>
      <c r="C20755" s="10">
        <v>1.454394</v>
      </c>
    </row>
    <row r="20756" spans="1:3" x14ac:dyDescent="0.3">
      <c r="A20756" s="9">
        <v>20846</v>
      </c>
      <c r="B20756" s="10">
        <v>3.5757900000000002E-2</v>
      </c>
      <c r="C20756" s="10">
        <v>1.452467</v>
      </c>
    </row>
    <row r="20757" spans="1:3" x14ac:dyDescent="0.3">
      <c r="A20757" s="9">
        <v>20847</v>
      </c>
      <c r="B20757" s="10">
        <v>3.57658E-2</v>
      </c>
      <c r="C20757" s="10">
        <v>1.4520869999999999</v>
      </c>
    </row>
    <row r="20758" spans="1:3" x14ac:dyDescent="0.3">
      <c r="A20758" s="9">
        <v>20848</v>
      </c>
      <c r="B20758" s="10">
        <v>3.5781599999999997E-2</v>
      </c>
      <c r="C20758" s="10">
        <v>1.4521630000000001</v>
      </c>
    </row>
    <row r="20759" spans="1:3" x14ac:dyDescent="0.3">
      <c r="A20759" s="9">
        <v>20849</v>
      </c>
      <c r="B20759" s="10">
        <v>3.5812499999999997E-2</v>
      </c>
      <c r="C20759" s="10">
        <v>1.4521379999999999</v>
      </c>
    </row>
    <row r="20760" spans="1:3" x14ac:dyDescent="0.3">
      <c r="A20760" s="9">
        <v>20850</v>
      </c>
      <c r="B20760" s="10">
        <v>3.5812499999999997E-2</v>
      </c>
      <c r="C20760" s="10">
        <v>1.4521379999999999</v>
      </c>
    </row>
    <row r="20761" spans="1:3" x14ac:dyDescent="0.3">
      <c r="A20761" s="9">
        <v>20851</v>
      </c>
      <c r="B20761" s="10">
        <v>3.5812499999999997E-2</v>
      </c>
      <c r="C20761" s="10">
        <v>1.452145</v>
      </c>
    </row>
    <row r="20762" spans="1:3" x14ac:dyDescent="0.3">
      <c r="A20762" s="9">
        <v>20852</v>
      </c>
      <c r="B20762" s="10">
        <v>3.5812499999999997E-2</v>
      </c>
      <c r="C20762" s="10">
        <v>1.4522079999999999</v>
      </c>
    </row>
    <row r="20763" spans="1:3" x14ac:dyDescent="0.3">
      <c r="A20763" s="9">
        <v>20853</v>
      </c>
      <c r="B20763" s="10">
        <v>3.5812499999999997E-2</v>
      </c>
      <c r="C20763" s="10">
        <v>1.45228</v>
      </c>
    </row>
    <row r="20764" spans="1:3" x14ac:dyDescent="0.3">
      <c r="A20764" s="9">
        <v>20854</v>
      </c>
      <c r="B20764" s="10">
        <v>3.5812499999999997E-2</v>
      </c>
      <c r="C20764" s="10">
        <v>1.4522980000000001</v>
      </c>
    </row>
    <row r="20765" spans="1:3" x14ac:dyDescent="0.3">
      <c r="A20765" s="9">
        <v>20855</v>
      </c>
      <c r="B20765" s="10">
        <v>3.5812499999999997E-2</v>
      </c>
      <c r="C20765" s="10">
        <v>1.452326</v>
      </c>
    </row>
    <row r="20766" spans="1:3" x14ac:dyDescent="0.3">
      <c r="A20766" s="9">
        <v>20856</v>
      </c>
      <c r="B20766" s="10">
        <v>3.5812499999999997E-2</v>
      </c>
      <c r="C20766" s="10">
        <v>1.452321</v>
      </c>
    </row>
    <row r="20767" spans="1:3" x14ac:dyDescent="0.3">
      <c r="A20767" s="9">
        <v>20857</v>
      </c>
      <c r="B20767" s="10">
        <v>3.5812499999999997E-2</v>
      </c>
      <c r="C20767" s="10">
        <v>1.4521500000000001</v>
      </c>
    </row>
    <row r="20768" spans="1:3" x14ac:dyDescent="0.3">
      <c r="A20768" s="9">
        <v>20858</v>
      </c>
      <c r="B20768" s="10">
        <v>3.5812499999999997E-2</v>
      </c>
      <c r="C20768" s="10">
        <v>1.4520040000000001</v>
      </c>
    </row>
    <row r="20769" spans="1:3" x14ac:dyDescent="0.3">
      <c r="A20769" s="9">
        <v>20859</v>
      </c>
      <c r="B20769" s="10">
        <v>3.5812499999999997E-2</v>
      </c>
      <c r="C20769" s="10">
        <v>1.451948</v>
      </c>
    </row>
    <row r="20770" spans="1:3" x14ac:dyDescent="0.3">
      <c r="A20770" s="9">
        <v>20860</v>
      </c>
      <c r="B20770" s="10">
        <v>3.5812499999999997E-2</v>
      </c>
      <c r="C20770" s="10">
        <v>1.451945</v>
      </c>
    </row>
    <row r="20771" spans="1:3" x14ac:dyDescent="0.3">
      <c r="A20771" s="9">
        <v>20861</v>
      </c>
      <c r="B20771" s="10">
        <v>3.5812499999999997E-2</v>
      </c>
      <c r="C20771" s="10">
        <v>1.451935</v>
      </c>
    </row>
    <row r="20772" spans="1:3" x14ac:dyDescent="0.3">
      <c r="A20772" s="9">
        <v>20862</v>
      </c>
      <c r="B20772" s="10">
        <v>3.5812499999999997E-2</v>
      </c>
      <c r="C20772" s="10">
        <v>1.451921</v>
      </c>
    </row>
    <row r="20773" spans="1:3" x14ac:dyDescent="0.3">
      <c r="A20773" s="9">
        <v>20863</v>
      </c>
      <c r="B20773" s="10">
        <v>3.5812499999999997E-2</v>
      </c>
      <c r="C20773" s="10">
        <v>1.4518979999999999</v>
      </c>
    </row>
    <row r="20774" spans="1:3" x14ac:dyDescent="0.3">
      <c r="A20774" s="9">
        <v>20864</v>
      </c>
      <c r="B20774" s="10">
        <v>3.5812499999999997E-2</v>
      </c>
      <c r="C20774" s="10">
        <v>1.4518759999999999</v>
      </c>
    </row>
    <row r="20775" spans="1:3" x14ac:dyDescent="0.3">
      <c r="A20775" s="9">
        <v>20865</v>
      </c>
      <c r="B20775" s="10">
        <v>3.5812499999999997E-2</v>
      </c>
      <c r="C20775" s="10">
        <v>1.451862</v>
      </c>
    </row>
    <row r="20776" spans="1:3" x14ac:dyDescent="0.3">
      <c r="A20776" s="9">
        <v>20866</v>
      </c>
      <c r="B20776" s="10">
        <v>3.5812499999999997E-2</v>
      </c>
      <c r="C20776" s="10">
        <v>1.4518580000000001</v>
      </c>
    </row>
    <row r="20777" spans="1:3" x14ac:dyDescent="0.3">
      <c r="A20777" s="9">
        <v>20867</v>
      </c>
      <c r="B20777" s="10">
        <v>3.5812509999999999E-2</v>
      </c>
      <c r="C20777" s="10">
        <v>1.4518500000000001</v>
      </c>
    </row>
    <row r="20778" spans="1:3" x14ac:dyDescent="0.3">
      <c r="A20778" s="9">
        <v>20868</v>
      </c>
      <c r="B20778" s="10">
        <v>3.581252E-2</v>
      </c>
      <c r="C20778" s="10">
        <v>1.451837</v>
      </c>
    </row>
    <row r="20779" spans="1:3" x14ac:dyDescent="0.3">
      <c r="A20779" s="9">
        <v>20869</v>
      </c>
      <c r="B20779" s="10">
        <v>3.5812539999999997E-2</v>
      </c>
      <c r="C20779" s="10">
        <v>1.4518089999999999</v>
      </c>
    </row>
    <row r="20780" spans="1:3" x14ac:dyDescent="0.3">
      <c r="A20780" s="9">
        <v>20870</v>
      </c>
      <c r="B20780" s="10">
        <v>3.5812570000000002E-2</v>
      </c>
      <c r="C20780" s="10">
        <v>1.4517580000000001</v>
      </c>
    </row>
    <row r="20781" spans="1:3" x14ac:dyDescent="0.3">
      <c r="A20781" s="9">
        <v>20871</v>
      </c>
      <c r="B20781" s="10">
        <v>3.581264E-2</v>
      </c>
      <c r="C20781" s="10">
        <v>1.451657</v>
      </c>
    </row>
    <row r="20782" spans="1:3" x14ac:dyDescent="0.3">
      <c r="A20782" s="9">
        <v>20872</v>
      </c>
      <c r="B20782" s="10">
        <v>3.5812780000000002E-2</v>
      </c>
      <c r="C20782" s="10">
        <v>1.451476</v>
      </c>
    </row>
    <row r="20783" spans="1:3" x14ac:dyDescent="0.3">
      <c r="A20783" s="9">
        <v>20873</v>
      </c>
      <c r="B20783" s="10">
        <v>3.5813060000000001E-2</v>
      </c>
      <c r="C20783" s="10">
        <v>1.451171</v>
      </c>
    </row>
    <row r="20784" spans="1:3" x14ac:dyDescent="0.3">
      <c r="A20784" s="9">
        <v>20874</v>
      </c>
      <c r="B20784" s="10">
        <v>3.5813619999999997E-2</v>
      </c>
      <c r="C20784" s="10">
        <v>1.450728</v>
      </c>
    </row>
    <row r="20785" spans="1:3" x14ac:dyDescent="0.3">
      <c r="A20785" s="9">
        <v>20875</v>
      </c>
      <c r="B20785" s="10">
        <v>3.5814730000000003E-2</v>
      </c>
      <c r="C20785" s="10">
        <v>1.450213</v>
      </c>
    </row>
    <row r="20786" spans="1:3" x14ac:dyDescent="0.3">
      <c r="A20786" s="9">
        <v>20876</v>
      </c>
      <c r="B20786" s="10">
        <v>3.5816969999999997E-2</v>
      </c>
      <c r="C20786" s="10">
        <v>1.449784</v>
      </c>
    </row>
    <row r="20787" spans="1:3" x14ac:dyDescent="0.3">
      <c r="A20787" s="9">
        <v>20877</v>
      </c>
      <c r="B20787" s="10">
        <v>3.5821440000000003E-2</v>
      </c>
      <c r="C20787" s="10">
        <v>1.4495709999999999</v>
      </c>
    </row>
    <row r="20788" spans="1:3" x14ac:dyDescent="0.3">
      <c r="A20788" s="9">
        <v>20878</v>
      </c>
      <c r="B20788" s="10">
        <v>3.583037E-2</v>
      </c>
      <c r="C20788" s="10">
        <v>1.449554</v>
      </c>
    </row>
    <row r="20789" spans="1:3" x14ac:dyDescent="0.3">
      <c r="A20789" s="9">
        <v>20879</v>
      </c>
      <c r="B20789" s="10">
        <v>3.5848249999999998E-2</v>
      </c>
      <c r="C20789" s="10">
        <v>1.44956</v>
      </c>
    </row>
    <row r="20790" spans="1:3" x14ac:dyDescent="0.3">
      <c r="A20790" s="9">
        <v>20880</v>
      </c>
      <c r="B20790" s="10">
        <v>3.5874999999999997E-2</v>
      </c>
      <c r="C20790" s="10">
        <v>1.449557</v>
      </c>
    </row>
    <row r="20791" spans="1:3" x14ac:dyDescent="0.3">
      <c r="A20791" s="9">
        <v>20881</v>
      </c>
      <c r="B20791" s="10">
        <v>3.5874999999999997E-2</v>
      </c>
      <c r="C20791" s="10">
        <v>1.4495579999999999</v>
      </c>
    </row>
    <row r="20792" spans="1:3" x14ac:dyDescent="0.3">
      <c r="A20792" s="9">
        <v>20882</v>
      </c>
      <c r="B20792" s="10">
        <v>3.5874999999999997E-2</v>
      </c>
      <c r="C20792" s="10">
        <v>1.449562</v>
      </c>
    </row>
    <row r="20793" spans="1:3" x14ac:dyDescent="0.3">
      <c r="A20793" s="9">
        <v>20883</v>
      </c>
      <c r="B20793" s="10">
        <v>3.5874999999999997E-2</v>
      </c>
      <c r="C20793" s="10">
        <v>1.4495610000000001</v>
      </c>
    </row>
    <row r="20794" spans="1:3" x14ac:dyDescent="0.3">
      <c r="A20794" s="9">
        <v>20884</v>
      </c>
      <c r="B20794" s="10">
        <v>3.5874999999999997E-2</v>
      </c>
      <c r="C20794" s="10">
        <v>1.4495469999999999</v>
      </c>
    </row>
    <row r="20795" spans="1:3" x14ac:dyDescent="0.3">
      <c r="A20795" s="9">
        <v>20885</v>
      </c>
      <c r="B20795" s="10">
        <v>3.5874999999999997E-2</v>
      </c>
      <c r="C20795" s="10">
        <v>1.4495389999999999</v>
      </c>
    </row>
    <row r="20796" spans="1:3" x14ac:dyDescent="0.3">
      <c r="A20796" s="9">
        <v>20886</v>
      </c>
      <c r="B20796" s="10">
        <v>3.5874999999999997E-2</v>
      </c>
      <c r="C20796" s="10">
        <v>1.4495309999999999</v>
      </c>
    </row>
    <row r="20797" spans="1:3" x14ac:dyDescent="0.3">
      <c r="A20797" s="9">
        <v>20887</v>
      </c>
      <c r="B20797" s="10">
        <v>3.5874999999999997E-2</v>
      </c>
      <c r="C20797" s="10">
        <v>1.449573</v>
      </c>
    </row>
    <row r="20798" spans="1:3" x14ac:dyDescent="0.3">
      <c r="A20798" s="9">
        <v>20888</v>
      </c>
      <c r="B20798" s="10">
        <v>3.5874999999999997E-2</v>
      </c>
      <c r="C20798" s="10">
        <v>1.449676</v>
      </c>
    </row>
    <row r="20799" spans="1:3" x14ac:dyDescent="0.3">
      <c r="A20799" s="9">
        <v>20889</v>
      </c>
      <c r="B20799" s="10">
        <v>3.5874999999999997E-2</v>
      </c>
      <c r="C20799" s="10">
        <v>1.449689</v>
      </c>
    </row>
    <row r="20800" spans="1:3" x14ac:dyDescent="0.3">
      <c r="A20800" s="9">
        <v>20890</v>
      </c>
      <c r="B20800" s="10">
        <v>3.5874999999999997E-2</v>
      </c>
      <c r="C20800" s="10">
        <v>1.4497059999999999</v>
      </c>
    </row>
    <row r="20801" spans="1:3" x14ac:dyDescent="0.3">
      <c r="A20801" s="9">
        <v>20891</v>
      </c>
      <c r="B20801" s="10">
        <v>3.5874999999999997E-2</v>
      </c>
      <c r="C20801" s="10">
        <v>1.449681</v>
      </c>
    </row>
    <row r="20802" spans="1:3" x14ac:dyDescent="0.3">
      <c r="A20802" s="9">
        <v>20892</v>
      </c>
      <c r="B20802" s="10">
        <v>3.5874999999999997E-2</v>
      </c>
      <c r="C20802" s="10">
        <v>1.4495020000000001</v>
      </c>
    </row>
    <row r="20803" spans="1:3" x14ac:dyDescent="0.3">
      <c r="A20803" s="9">
        <v>20893</v>
      </c>
      <c r="B20803" s="10">
        <v>3.5874999999999997E-2</v>
      </c>
      <c r="C20803" s="10">
        <v>1.4493419999999999</v>
      </c>
    </row>
    <row r="20804" spans="1:3" x14ac:dyDescent="0.3">
      <c r="A20804" s="9">
        <v>20894</v>
      </c>
      <c r="B20804" s="10">
        <v>3.5874999999999997E-2</v>
      </c>
      <c r="C20804" s="10">
        <v>1.4494089999999999</v>
      </c>
    </row>
    <row r="20805" spans="1:3" x14ac:dyDescent="0.3">
      <c r="A20805" s="9">
        <v>20895</v>
      </c>
      <c r="B20805" s="10">
        <v>3.5874999999999997E-2</v>
      </c>
      <c r="C20805" s="10">
        <v>1.449538</v>
      </c>
    </row>
    <row r="20806" spans="1:3" x14ac:dyDescent="0.3">
      <c r="A20806" s="9">
        <v>20896</v>
      </c>
      <c r="B20806" s="10">
        <v>3.5874999999999997E-2</v>
      </c>
      <c r="C20806" s="10">
        <v>1.4496610000000001</v>
      </c>
    </row>
    <row r="20807" spans="1:3" x14ac:dyDescent="0.3">
      <c r="A20807" s="9">
        <v>20897</v>
      </c>
      <c r="B20807" s="10">
        <v>3.5874999999999997E-2</v>
      </c>
      <c r="C20807" s="10">
        <v>1.449711</v>
      </c>
    </row>
    <row r="20808" spans="1:3" x14ac:dyDescent="0.3">
      <c r="A20808" s="9">
        <v>20898</v>
      </c>
      <c r="B20808" s="10">
        <v>3.5874999999999997E-2</v>
      </c>
      <c r="C20808" s="10">
        <v>1.449681</v>
      </c>
    </row>
    <row r="20809" spans="1:3" x14ac:dyDescent="0.3">
      <c r="A20809" s="9">
        <v>20899</v>
      </c>
      <c r="B20809" s="10">
        <v>3.5874999999999997E-2</v>
      </c>
      <c r="C20809" s="10">
        <v>1.4496979999999999</v>
      </c>
    </row>
    <row r="20810" spans="1:3" x14ac:dyDescent="0.3">
      <c r="A20810" s="9">
        <v>20900</v>
      </c>
      <c r="B20810" s="10">
        <v>3.5874999999999997E-2</v>
      </c>
      <c r="C20810" s="10">
        <v>1.4497169999999999</v>
      </c>
    </row>
    <row r="20811" spans="1:3" x14ac:dyDescent="0.3">
      <c r="A20811" s="9">
        <v>20901</v>
      </c>
      <c r="B20811" s="10">
        <v>3.5874999999999997E-2</v>
      </c>
      <c r="C20811" s="10">
        <v>1.4497370000000001</v>
      </c>
    </row>
    <row r="20812" spans="1:3" x14ac:dyDescent="0.3">
      <c r="A20812" s="9">
        <v>20902</v>
      </c>
      <c r="B20812" s="10">
        <v>3.5874999999999997E-2</v>
      </c>
      <c r="C20812" s="10">
        <v>1.4497580000000001</v>
      </c>
    </row>
    <row r="20813" spans="1:3" x14ac:dyDescent="0.3">
      <c r="A20813" s="9">
        <v>20903</v>
      </c>
      <c r="B20813" s="10">
        <v>3.5874999999999997E-2</v>
      </c>
      <c r="C20813" s="10">
        <v>1.449773</v>
      </c>
    </row>
    <row r="20814" spans="1:3" x14ac:dyDescent="0.3">
      <c r="A20814" s="9">
        <v>20904</v>
      </c>
      <c r="B20814" s="10">
        <v>3.5875009999999999E-2</v>
      </c>
      <c r="C20814" s="10">
        <v>1.4497789999999999</v>
      </c>
    </row>
    <row r="20815" spans="1:3" x14ac:dyDescent="0.3">
      <c r="A20815" s="9">
        <v>20905</v>
      </c>
      <c r="B20815" s="10">
        <v>3.5875009999999999E-2</v>
      </c>
      <c r="C20815" s="10">
        <v>1.44977</v>
      </c>
    </row>
    <row r="20816" spans="1:3" x14ac:dyDescent="0.3">
      <c r="A20816" s="9">
        <v>20906</v>
      </c>
      <c r="B20816" s="10">
        <v>3.5875020000000001E-2</v>
      </c>
      <c r="C20816" s="10">
        <v>1.449746</v>
      </c>
    </row>
    <row r="20817" spans="1:3" x14ac:dyDescent="0.3">
      <c r="A20817" s="9">
        <v>20907</v>
      </c>
      <c r="B20817" s="10">
        <v>3.5875039999999997E-2</v>
      </c>
      <c r="C20817" s="10">
        <v>1.4496979999999999</v>
      </c>
    </row>
    <row r="20818" spans="1:3" x14ac:dyDescent="0.3">
      <c r="A20818" s="9">
        <v>20908</v>
      </c>
      <c r="B20818" s="10">
        <v>3.5875079999999997E-2</v>
      </c>
      <c r="C20818" s="10">
        <v>1.4496070000000001</v>
      </c>
    </row>
    <row r="20819" spans="1:3" x14ac:dyDescent="0.3">
      <c r="A20819" s="9">
        <v>20909</v>
      </c>
      <c r="B20819" s="10">
        <v>3.5875160000000003E-2</v>
      </c>
      <c r="C20819" s="10">
        <v>1.449438</v>
      </c>
    </row>
    <row r="20820" spans="1:3" x14ac:dyDescent="0.3">
      <c r="A20820" s="9">
        <v>20910</v>
      </c>
      <c r="B20820" s="10">
        <v>3.5875320000000002E-2</v>
      </c>
      <c r="C20820" s="10">
        <v>1.449138</v>
      </c>
    </row>
    <row r="20821" spans="1:3" x14ac:dyDescent="0.3">
      <c r="A20821" s="9">
        <v>20911</v>
      </c>
      <c r="B20821" s="10">
        <v>3.5875650000000002E-2</v>
      </c>
      <c r="C20821" s="10">
        <v>1.448661</v>
      </c>
    </row>
    <row r="20822" spans="1:3" x14ac:dyDescent="0.3">
      <c r="A20822" s="9">
        <v>20912</v>
      </c>
      <c r="B20822" s="10">
        <v>3.5876289999999998E-2</v>
      </c>
      <c r="C20822" s="10">
        <v>1.4480230000000001</v>
      </c>
    </row>
    <row r="20823" spans="1:3" x14ac:dyDescent="0.3">
      <c r="A20823" s="9">
        <v>20913</v>
      </c>
      <c r="B20823" s="10">
        <v>3.5877579999999999E-2</v>
      </c>
      <c r="C20823" s="10">
        <v>1.4473940000000001</v>
      </c>
    </row>
    <row r="20824" spans="1:3" x14ac:dyDescent="0.3">
      <c r="A20824" s="9">
        <v>20914</v>
      </c>
      <c r="B20824" s="10">
        <v>3.5880160000000001E-2</v>
      </c>
      <c r="C20824" s="10">
        <v>1.44703</v>
      </c>
    </row>
    <row r="20825" spans="1:3" x14ac:dyDescent="0.3">
      <c r="A20825" s="9">
        <v>20915</v>
      </c>
      <c r="B20825" s="10">
        <v>3.5885309999999997E-2</v>
      </c>
      <c r="C20825" s="10">
        <v>1.4469639999999999</v>
      </c>
    </row>
    <row r="20826" spans="1:3" x14ac:dyDescent="0.3">
      <c r="A20826" s="9">
        <v>20916</v>
      </c>
      <c r="B20826" s="10">
        <v>3.5895629999999998E-2</v>
      </c>
      <c r="C20826" s="10">
        <v>1.4469719999999999</v>
      </c>
    </row>
    <row r="20827" spans="1:3" x14ac:dyDescent="0.3">
      <c r="A20827" s="9">
        <v>20917</v>
      </c>
      <c r="B20827" s="10">
        <v>3.5916249999999997E-2</v>
      </c>
      <c r="C20827" s="10">
        <v>1.4469719999999999</v>
      </c>
    </row>
    <row r="20828" spans="1:3" x14ac:dyDescent="0.3">
      <c r="A20828" s="9">
        <v>20918</v>
      </c>
      <c r="B20828" s="10">
        <v>3.5937499999999997E-2</v>
      </c>
      <c r="C20828" s="10">
        <v>1.4469689999999999</v>
      </c>
    </row>
    <row r="20829" spans="1:3" x14ac:dyDescent="0.3">
      <c r="A20829" s="9">
        <v>20919</v>
      </c>
      <c r="B20829" s="10">
        <v>3.5937499999999997E-2</v>
      </c>
      <c r="C20829" s="10">
        <v>1.4469689999999999</v>
      </c>
    </row>
    <row r="20830" spans="1:3" x14ac:dyDescent="0.3">
      <c r="A20830" s="9">
        <v>20920</v>
      </c>
      <c r="B20830" s="10">
        <v>3.5937499999999997E-2</v>
      </c>
      <c r="C20830" s="10">
        <v>1.446976</v>
      </c>
    </row>
    <row r="20831" spans="1:3" x14ac:dyDescent="0.3">
      <c r="A20831" s="9">
        <v>20921</v>
      </c>
      <c r="B20831" s="10">
        <v>3.5937499999999997E-2</v>
      </c>
      <c r="C20831" s="10">
        <v>1.4470540000000001</v>
      </c>
    </row>
    <row r="20832" spans="1:3" x14ac:dyDescent="0.3">
      <c r="A20832" s="9">
        <v>20922</v>
      </c>
      <c r="B20832" s="10">
        <v>3.5937499999999997E-2</v>
      </c>
      <c r="C20832" s="10">
        <v>1.4471480000000001</v>
      </c>
    </row>
    <row r="20833" spans="1:3" x14ac:dyDescent="0.3">
      <c r="A20833" s="9">
        <v>20923</v>
      </c>
      <c r="B20833" s="10">
        <v>3.5937499999999997E-2</v>
      </c>
      <c r="C20833" s="10">
        <v>1.4471719999999999</v>
      </c>
    </row>
    <row r="20834" spans="1:3" x14ac:dyDescent="0.3">
      <c r="A20834" s="9">
        <v>20924</v>
      </c>
      <c r="B20834" s="10">
        <v>3.5937499999999997E-2</v>
      </c>
      <c r="C20834" s="10">
        <v>1.4472119999999999</v>
      </c>
    </row>
    <row r="20835" spans="1:3" x14ac:dyDescent="0.3">
      <c r="A20835" s="9">
        <v>20925</v>
      </c>
      <c r="B20835" s="10">
        <v>3.5937499999999997E-2</v>
      </c>
      <c r="C20835" s="10">
        <v>1.447227</v>
      </c>
    </row>
    <row r="20836" spans="1:3" x14ac:dyDescent="0.3">
      <c r="A20836" s="9">
        <v>20926</v>
      </c>
      <c r="B20836" s="10">
        <v>3.5937499999999997E-2</v>
      </c>
      <c r="C20836" s="10">
        <v>1.447136</v>
      </c>
    </row>
    <row r="20837" spans="1:3" x14ac:dyDescent="0.3">
      <c r="A20837" s="9">
        <v>20927</v>
      </c>
      <c r="B20837" s="10">
        <v>3.5937499999999997E-2</v>
      </c>
      <c r="C20837" s="10">
        <v>1.447095</v>
      </c>
    </row>
    <row r="20838" spans="1:3" x14ac:dyDescent="0.3">
      <c r="A20838" s="9">
        <v>20928</v>
      </c>
      <c r="B20838" s="10">
        <v>3.5937499999999997E-2</v>
      </c>
      <c r="C20838" s="10">
        <v>1.447106</v>
      </c>
    </row>
    <row r="20839" spans="1:3" x14ac:dyDescent="0.3">
      <c r="A20839" s="9">
        <v>20929</v>
      </c>
      <c r="B20839" s="10">
        <v>3.5937499999999997E-2</v>
      </c>
      <c r="C20839" s="10">
        <v>1.4470959999999999</v>
      </c>
    </row>
    <row r="20840" spans="1:3" x14ac:dyDescent="0.3">
      <c r="A20840" s="9">
        <v>20930</v>
      </c>
      <c r="B20840" s="10">
        <v>3.5937499999999997E-2</v>
      </c>
      <c r="C20840" s="10">
        <v>1.4470890000000001</v>
      </c>
    </row>
    <row r="20841" spans="1:3" x14ac:dyDescent="0.3">
      <c r="A20841" s="9">
        <v>20931</v>
      </c>
      <c r="B20841" s="10">
        <v>3.5937499999999997E-2</v>
      </c>
      <c r="C20841" s="10">
        <v>1.447071</v>
      </c>
    </row>
    <row r="20842" spans="1:3" x14ac:dyDescent="0.3">
      <c r="A20842" s="9">
        <v>20932</v>
      </c>
      <c r="B20842" s="10">
        <v>3.5937499999999997E-2</v>
      </c>
      <c r="C20842" s="10">
        <v>1.447044</v>
      </c>
    </row>
    <row r="20843" spans="1:3" x14ac:dyDescent="0.3">
      <c r="A20843" s="9">
        <v>20933</v>
      </c>
      <c r="B20843" s="10">
        <v>3.5937499999999997E-2</v>
      </c>
      <c r="C20843" s="10">
        <v>1.446987</v>
      </c>
    </row>
    <row r="20844" spans="1:3" x14ac:dyDescent="0.3">
      <c r="A20844" s="9">
        <v>20934</v>
      </c>
      <c r="B20844" s="10">
        <v>3.5937499999999997E-2</v>
      </c>
      <c r="C20844" s="10">
        <v>1.4468780000000001</v>
      </c>
    </row>
    <row r="20845" spans="1:3" x14ac:dyDescent="0.3">
      <c r="A20845" s="9">
        <v>20935</v>
      </c>
      <c r="B20845" s="10">
        <v>3.5937499999999997E-2</v>
      </c>
      <c r="C20845" s="10">
        <v>1.4466760000000001</v>
      </c>
    </row>
    <row r="20846" spans="1:3" x14ac:dyDescent="0.3">
      <c r="A20846" s="9">
        <v>20936</v>
      </c>
      <c r="B20846" s="10">
        <v>3.5937509999999999E-2</v>
      </c>
      <c r="C20846" s="10">
        <v>1.4463459999999999</v>
      </c>
    </row>
    <row r="20847" spans="1:3" x14ac:dyDescent="0.3">
      <c r="A20847" s="9">
        <v>20937</v>
      </c>
      <c r="B20847" s="10">
        <v>3.5937520000000001E-2</v>
      </c>
      <c r="C20847" s="10">
        <v>1.445905</v>
      </c>
    </row>
    <row r="20848" spans="1:3" x14ac:dyDescent="0.3">
      <c r="A20848" s="9">
        <v>20938</v>
      </c>
      <c r="B20848" s="10">
        <v>3.5937530000000002E-2</v>
      </c>
      <c r="C20848" s="10">
        <v>1.4454880000000001</v>
      </c>
    </row>
    <row r="20849" spans="1:3" x14ac:dyDescent="0.3">
      <c r="A20849" s="9">
        <v>20939</v>
      </c>
      <c r="B20849" s="10">
        <v>3.593756E-2</v>
      </c>
      <c r="C20849" s="10">
        <v>1.445208</v>
      </c>
    </row>
    <row r="20850" spans="1:3" x14ac:dyDescent="0.3">
      <c r="A20850" s="9">
        <v>20940</v>
      </c>
      <c r="B20850" s="10">
        <v>3.5937629999999998E-2</v>
      </c>
      <c r="C20850" s="10">
        <v>1.445025</v>
      </c>
    </row>
    <row r="20851" spans="1:3" x14ac:dyDescent="0.3">
      <c r="A20851" s="9">
        <v>20941</v>
      </c>
      <c r="B20851" s="10">
        <v>3.5937749999999997E-2</v>
      </c>
      <c r="C20851" s="10">
        <v>1.444858</v>
      </c>
    </row>
    <row r="20852" spans="1:3" x14ac:dyDescent="0.3">
      <c r="A20852" s="9">
        <v>20942</v>
      </c>
      <c r="B20852" s="10">
        <v>3.5937999999999998E-2</v>
      </c>
      <c r="C20852" s="10">
        <v>1.4446589999999999</v>
      </c>
    </row>
    <row r="20853" spans="1:3" x14ac:dyDescent="0.3">
      <c r="A20853" s="9">
        <v>20943</v>
      </c>
      <c r="B20853" s="10">
        <v>3.5938499999999998E-2</v>
      </c>
      <c r="C20853" s="10">
        <v>1.4444840000000001</v>
      </c>
    </row>
    <row r="20854" spans="1:3" x14ac:dyDescent="0.3">
      <c r="A20854" s="9">
        <v>20944</v>
      </c>
      <c r="B20854" s="10">
        <v>3.5939499999999999E-2</v>
      </c>
      <c r="C20854" s="10">
        <v>1.444393</v>
      </c>
    </row>
    <row r="20855" spans="1:3" x14ac:dyDescent="0.3">
      <c r="A20855" s="9">
        <v>20945</v>
      </c>
      <c r="B20855" s="10">
        <v>3.5941510000000003E-2</v>
      </c>
      <c r="C20855" s="10">
        <v>1.4443889999999999</v>
      </c>
    </row>
    <row r="20856" spans="1:3" x14ac:dyDescent="0.3">
      <c r="A20856" s="9">
        <v>20946</v>
      </c>
      <c r="B20856" s="10">
        <v>3.5945520000000002E-2</v>
      </c>
      <c r="C20856" s="10">
        <v>1.444385</v>
      </c>
    </row>
    <row r="20857" spans="1:3" x14ac:dyDescent="0.3">
      <c r="A20857" s="9">
        <v>20947</v>
      </c>
      <c r="B20857" s="10">
        <v>3.5953539999999999E-2</v>
      </c>
      <c r="C20857" s="10">
        <v>1.444388</v>
      </c>
    </row>
    <row r="20858" spans="1:3" x14ac:dyDescent="0.3">
      <c r="A20858" s="9">
        <v>20948</v>
      </c>
      <c r="B20858" s="10">
        <v>3.5969569999999999E-2</v>
      </c>
      <c r="C20858" s="10">
        <v>1.4443839999999999</v>
      </c>
    </row>
    <row r="20859" spans="1:3" x14ac:dyDescent="0.3">
      <c r="A20859" s="9">
        <v>20949</v>
      </c>
      <c r="B20859" s="10">
        <v>3.5999999999999997E-2</v>
      </c>
      <c r="C20859" s="10">
        <v>1.4443889999999999</v>
      </c>
    </row>
    <row r="20860" spans="1:3" x14ac:dyDescent="0.3">
      <c r="A20860" s="9">
        <v>20950</v>
      </c>
      <c r="B20860" s="10">
        <v>3.5999999999999997E-2</v>
      </c>
      <c r="C20860" s="10">
        <v>1.4443950000000001</v>
      </c>
    </row>
    <row r="20861" spans="1:3" x14ac:dyDescent="0.3">
      <c r="A20861" s="9">
        <v>20951</v>
      </c>
      <c r="B20861" s="10">
        <v>3.5999999999999997E-2</v>
      </c>
      <c r="C20861" s="10">
        <v>1.4444049999999999</v>
      </c>
    </row>
    <row r="20862" spans="1:3" x14ac:dyDescent="0.3">
      <c r="A20862" s="9">
        <v>20952</v>
      </c>
      <c r="B20862" s="10">
        <v>3.5999999999999997E-2</v>
      </c>
      <c r="C20862" s="10">
        <v>1.444391</v>
      </c>
    </row>
    <row r="20863" spans="1:3" x14ac:dyDescent="0.3">
      <c r="A20863" s="9">
        <v>20953</v>
      </c>
      <c r="B20863" s="10">
        <v>3.5999999999999997E-2</v>
      </c>
      <c r="C20863" s="10">
        <v>1.4443410000000001</v>
      </c>
    </row>
    <row r="20864" spans="1:3" x14ac:dyDescent="0.3">
      <c r="A20864" s="9">
        <v>20954</v>
      </c>
      <c r="B20864" s="10">
        <v>3.5999999999999997E-2</v>
      </c>
      <c r="C20864" s="10">
        <v>1.4443220000000001</v>
      </c>
    </row>
    <row r="20865" spans="1:3" x14ac:dyDescent="0.3">
      <c r="A20865" s="9">
        <v>20955</v>
      </c>
      <c r="B20865" s="10">
        <v>3.5999999999999997E-2</v>
      </c>
      <c r="C20865" s="10">
        <v>1.444286</v>
      </c>
    </row>
    <row r="20866" spans="1:3" x14ac:dyDescent="0.3">
      <c r="A20866" s="9">
        <v>20956</v>
      </c>
      <c r="B20866" s="10">
        <v>3.5999999999999997E-2</v>
      </c>
      <c r="C20866" s="10">
        <v>1.444224</v>
      </c>
    </row>
    <row r="20867" spans="1:3" x14ac:dyDescent="0.3">
      <c r="A20867" s="9">
        <v>20957</v>
      </c>
      <c r="B20867" s="10">
        <v>3.5999999999999997E-2</v>
      </c>
      <c r="C20867" s="10">
        <v>1.4441329999999999</v>
      </c>
    </row>
    <row r="20868" spans="1:3" x14ac:dyDescent="0.3">
      <c r="A20868" s="9">
        <v>20958</v>
      </c>
      <c r="B20868" s="10">
        <v>3.5999999999999997E-2</v>
      </c>
      <c r="C20868" s="10">
        <v>1.444132</v>
      </c>
    </row>
    <row r="20869" spans="1:3" x14ac:dyDescent="0.3">
      <c r="A20869" s="9">
        <v>20959</v>
      </c>
      <c r="B20869" s="10">
        <v>3.5999999999999997E-2</v>
      </c>
      <c r="C20869" s="10">
        <v>1.444132</v>
      </c>
    </row>
    <row r="20870" spans="1:3" x14ac:dyDescent="0.3">
      <c r="A20870" s="9">
        <v>20960</v>
      </c>
      <c r="B20870" s="10">
        <v>3.5999999999999997E-2</v>
      </c>
      <c r="C20870" s="10">
        <v>1.444132</v>
      </c>
    </row>
    <row r="20871" spans="1:3" x14ac:dyDescent="0.3">
      <c r="A20871" s="9">
        <v>20961</v>
      </c>
      <c r="B20871" s="10">
        <v>3.5999999999999997E-2</v>
      </c>
      <c r="C20871" s="10">
        <v>1.4441310000000001</v>
      </c>
    </row>
    <row r="20872" spans="1:3" x14ac:dyDescent="0.3">
      <c r="A20872" s="9">
        <v>20962</v>
      </c>
      <c r="B20872" s="10">
        <v>3.5999999999999997E-2</v>
      </c>
      <c r="C20872" s="10">
        <v>1.444129</v>
      </c>
    </row>
    <row r="20873" spans="1:3" x14ac:dyDescent="0.3">
      <c r="A20873" s="9">
        <v>20963</v>
      </c>
      <c r="B20873" s="10">
        <v>3.5999999999999997E-2</v>
      </c>
      <c r="C20873" s="10">
        <v>1.444124</v>
      </c>
    </row>
    <row r="20874" spans="1:3" x14ac:dyDescent="0.3">
      <c r="A20874" s="9">
        <v>20964</v>
      </c>
      <c r="B20874" s="10">
        <v>3.5999999999999997E-2</v>
      </c>
      <c r="C20874" s="10">
        <v>1.444116</v>
      </c>
    </row>
    <row r="20875" spans="1:3" x14ac:dyDescent="0.3">
      <c r="A20875" s="9">
        <v>20965</v>
      </c>
      <c r="B20875" s="10">
        <v>3.5999999999999997E-2</v>
      </c>
      <c r="C20875" s="10">
        <v>1.4441010000000001</v>
      </c>
    </row>
    <row r="20876" spans="1:3" x14ac:dyDescent="0.3">
      <c r="A20876" s="9">
        <v>20966</v>
      </c>
      <c r="B20876" s="10">
        <v>3.5999999999999997E-2</v>
      </c>
      <c r="C20876" s="10">
        <v>1.444075</v>
      </c>
    </row>
    <row r="20877" spans="1:3" x14ac:dyDescent="0.3">
      <c r="A20877" s="9">
        <v>20967</v>
      </c>
      <c r="B20877" s="10">
        <v>3.5999999999999997E-2</v>
      </c>
      <c r="C20877" s="10">
        <v>1.44404</v>
      </c>
    </row>
    <row r="20878" spans="1:3" x14ac:dyDescent="0.3">
      <c r="A20878" s="9">
        <v>20968</v>
      </c>
      <c r="B20878" s="10">
        <v>3.5999999999999997E-2</v>
      </c>
      <c r="C20878" s="10">
        <v>1.444029</v>
      </c>
    </row>
    <row r="20879" spans="1:3" x14ac:dyDescent="0.3">
      <c r="A20879" s="9">
        <v>20969</v>
      </c>
      <c r="B20879" s="10">
        <v>3.5999999999999997E-2</v>
      </c>
      <c r="C20879" s="10">
        <v>1.444088</v>
      </c>
    </row>
    <row r="20880" spans="1:3" x14ac:dyDescent="0.3">
      <c r="A20880" s="9">
        <v>20970</v>
      </c>
      <c r="B20880" s="10">
        <v>3.5999999999999997E-2</v>
      </c>
      <c r="C20880" s="10">
        <v>1.4442410000000001</v>
      </c>
    </row>
    <row r="20881" spans="1:3" x14ac:dyDescent="0.3">
      <c r="A20881" s="9">
        <v>20971</v>
      </c>
      <c r="B20881" s="10">
        <v>3.5999999999999997E-2</v>
      </c>
      <c r="C20881" s="10">
        <v>1.4444429999999999</v>
      </c>
    </row>
    <row r="20882" spans="1:3" x14ac:dyDescent="0.3">
      <c r="A20882" s="9">
        <v>20972</v>
      </c>
      <c r="B20882" s="10">
        <v>3.5999999999999997E-2</v>
      </c>
      <c r="C20882" s="10">
        <v>1.4445650000000001</v>
      </c>
    </row>
    <row r="20883" spans="1:3" x14ac:dyDescent="0.3">
      <c r="A20883" s="9">
        <v>20973</v>
      </c>
      <c r="B20883" s="10">
        <v>3.5999999999999997E-2</v>
      </c>
      <c r="C20883" s="10">
        <v>1.444536</v>
      </c>
    </row>
    <row r="20884" spans="1:3" x14ac:dyDescent="0.3">
      <c r="A20884" s="9">
        <v>20974</v>
      </c>
      <c r="B20884" s="10">
        <v>3.5999999999999997E-2</v>
      </c>
      <c r="C20884" s="10">
        <v>1.4445300000000001</v>
      </c>
    </row>
    <row r="20885" spans="1:3" x14ac:dyDescent="0.3">
      <c r="A20885" s="9">
        <v>20975</v>
      </c>
      <c r="B20885" s="10">
        <v>3.5999999999999997E-2</v>
      </c>
      <c r="C20885" s="10">
        <v>1.4445460000000001</v>
      </c>
    </row>
    <row r="20886" spans="1:3" x14ac:dyDescent="0.3">
      <c r="A20886" s="9">
        <v>20976</v>
      </c>
      <c r="B20886" s="10">
        <v>3.5999999999999997E-2</v>
      </c>
      <c r="C20886" s="10">
        <v>1.4445699999999999</v>
      </c>
    </row>
    <row r="20887" spans="1:3" x14ac:dyDescent="0.3">
      <c r="A20887" s="9">
        <v>20977</v>
      </c>
      <c r="B20887" s="10">
        <v>3.5999999999999997E-2</v>
      </c>
      <c r="C20887" s="10">
        <v>1.444607</v>
      </c>
    </row>
    <row r="20888" spans="1:3" x14ac:dyDescent="0.3">
      <c r="A20888" s="9">
        <v>20978</v>
      </c>
      <c r="B20888" s="10">
        <v>3.5999999999999997E-2</v>
      </c>
      <c r="C20888" s="10">
        <v>1.444658</v>
      </c>
    </row>
    <row r="20889" spans="1:3" x14ac:dyDescent="0.3">
      <c r="A20889" s="9">
        <v>20979</v>
      </c>
      <c r="B20889" s="10">
        <v>3.5999999999999997E-2</v>
      </c>
      <c r="C20889" s="10">
        <v>1.444715</v>
      </c>
    </row>
    <row r="20890" spans="1:3" x14ac:dyDescent="0.3">
      <c r="A20890" s="9">
        <v>20980</v>
      </c>
      <c r="B20890" s="10">
        <v>3.6000009999999999E-2</v>
      </c>
      <c r="C20890" s="10">
        <v>1.44478</v>
      </c>
    </row>
    <row r="20891" spans="1:3" x14ac:dyDescent="0.3">
      <c r="A20891" s="9">
        <v>20981</v>
      </c>
      <c r="B20891" s="10">
        <v>3.6000009999999999E-2</v>
      </c>
      <c r="C20891" s="10">
        <v>1.4449019999999999</v>
      </c>
    </row>
    <row r="20892" spans="1:3" x14ac:dyDescent="0.3">
      <c r="A20892" s="9">
        <v>20982</v>
      </c>
      <c r="B20892" s="10">
        <v>3.6000020000000001E-2</v>
      </c>
      <c r="C20892" s="10">
        <v>1.4451179999999999</v>
      </c>
    </row>
    <row r="20893" spans="1:3" x14ac:dyDescent="0.3">
      <c r="A20893" s="9">
        <v>20983</v>
      </c>
      <c r="B20893" s="10">
        <v>3.6000039999999997E-2</v>
      </c>
      <c r="C20893" s="10">
        <v>1.4456329999999999</v>
      </c>
    </row>
    <row r="20894" spans="1:3" x14ac:dyDescent="0.3">
      <c r="A20894" s="9">
        <v>20984</v>
      </c>
      <c r="B20894" s="10">
        <v>3.6000079999999997E-2</v>
      </c>
      <c r="C20894" s="10">
        <v>1.446752</v>
      </c>
    </row>
    <row r="20895" spans="1:3" x14ac:dyDescent="0.3">
      <c r="A20895" s="9">
        <v>20985</v>
      </c>
      <c r="B20895" s="10">
        <v>3.6000150000000002E-2</v>
      </c>
      <c r="C20895" s="10">
        <v>1.448815</v>
      </c>
    </row>
    <row r="20896" spans="1:3" x14ac:dyDescent="0.3">
      <c r="A20896" s="9">
        <v>20986</v>
      </c>
      <c r="B20896" s="10">
        <v>3.6000299999999999E-2</v>
      </c>
      <c r="C20896" s="10">
        <v>1.451778</v>
      </c>
    </row>
    <row r="20897" spans="1:3" x14ac:dyDescent="0.3">
      <c r="A20897" s="9">
        <v>20987</v>
      </c>
      <c r="B20897" s="10">
        <v>3.6000589999999999E-2</v>
      </c>
      <c r="C20897" s="10">
        <v>1.4541630000000001</v>
      </c>
    </row>
    <row r="20898" spans="1:3" x14ac:dyDescent="0.3">
      <c r="A20898" s="9">
        <v>20988</v>
      </c>
      <c r="B20898" s="10">
        <v>3.6001180000000001E-2</v>
      </c>
      <c r="C20898" s="10">
        <v>1.452966</v>
      </c>
    </row>
    <row r="20899" spans="1:3" x14ac:dyDescent="0.3">
      <c r="A20899" s="9">
        <v>20989</v>
      </c>
      <c r="B20899" s="10">
        <v>3.6002260000000001E-2</v>
      </c>
      <c r="C20899" s="10">
        <v>1.4479789999999999</v>
      </c>
    </row>
    <row r="20900" spans="1:3" x14ac:dyDescent="0.3">
      <c r="A20900" s="9">
        <v>20990</v>
      </c>
      <c r="B20900" s="10">
        <v>3.6004410000000001E-2</v>
      </c>
      <c r="C20900" s="10">
        <v>1.4426159999999999</v>
      </c>
    </row>
    <row r="20901" spans="1:3" x14ac:dyDescent="0.3">
      <c r="A20901" s="9">
        <v>20991</v>
      </c>
      <c r="B20901" s="10">
        <v>3.6008720000000001E-2</v>
      </c>
      <c r="C20901" s="10">
        <v>1.4403030000000001</v>
      </c>
    </row>
    <row r="20902" spans="1:3" x14ac:dyDescent="0.3">
      <c r="A20902" s="9">
        <v>20992</v>
      </c>
      <c r="B20902" s="10">
        <v>3.6017340000000002E-2</v>
      </c>
      <c r="C20902" s="10">
        <v>1.440547</v>
      </c>
    </row>
    <row r="20903" spans="1:3" x14ac:dyDescent="0.3">
      <c r="A20903" s="9">
        <v>20993</v>
      </c>
      <c r="B20903" s="10">
        <v>3.6034570000000002E-2</v>
      </c>
      <c r="C20903" s="10">
        <v>1.4404410000000001</v>
      </c>
    </row>
    <row r="20904" spans="1:3" x14ac:dyDescent="0.3">
      <c r="A20904" s="9">
        <v>20994</v>
      </c>
      <c r="B20904" s="10">
        <v>3.6062499999999997E-2</v>
      </c>
      <c r="C20904" s="10">
        <v>1.440496</v>
      </c>
    </row>
    <row r="20905" spans="1:3" x14ac:dyDescent="0.3">
      <c r="A20905" s="9">
        <v>20995</v>
      </c>
      <c r="B20905" s="10">
        <v>3.6062499999999997E-2</v>
      </c>
      <c r="C20905" s="10">
        <v>1.440496</v>
      </c>
    </row>
    <row r="20906" spans="1:3" x14ac:dyDescent="0.3">
      <c r="A20906" s="9">
        <v>20996</v>
      </c>
      <c r="B20906" s="10">
        <v>3.6062499999999997E-2</v>
      </c>
      <c r="C20906" s="10">
        <v>1.4405019999999999</v>
      </c>
    </row>
    <row r="20907" spans="1:3" x14ac:dyDescent="0.3">
      <c r="A20907" s="9">
        <v>20997</v>
      </c>
      <c r="B20907" s="10">
        <v>3.6062499999999997E-2</v>
      </c>
      <c r="C20907" s="10">
        <v>1.4405650000000001</v>
      </c>
    </row>
    <row r="20908" spans="1:3" x14ac:dyDescent="0.3">
      <c r="A20908" s="9">
        <v>20998</v>
      </c>
      <c r="B20908" s="10">
        <v>3.6062499999999997E-2</v>
      </c>
      <c r="C20908" s="10">
        <v>1.4406380000000001</v>
      </c>
    </row>
    <row r="20909" spans="1:3" x14ac:dyDescent="0.3">
      <c r="A20909" s="9">
        <v>20999</v>
      </c>
      <c r="B20909" s="10">
        <v>3.6062499999999997E-2</v>
      </c>
      <c r="C20909" s="10">
        <v>1.4406559999999999</v>
      </c>
    </row>
    <row r="20910" spans="1:3" x14ac:dyDescent="0.3">
      <c r="A20910" s="9">
        <v>21000</v>
      </c>
      <c r="B20910" s="10">
        <v>3.6062499999999997E-2</v>
      </c>
      <c r="C20910" s="10">
        <v>1.4406840000000001</v>
      </c>
    </row>
    <row r="20911" spans="1:3" x14ac:dyDescent="0.3">
      <c r="A20911" s="9">
        <v>21001</v>
      </c>
      <c r="B20911" s="10">
        <v>3.6062499999999997E-2</v>
      </c>
      <c r="C20911" s="10">
        <v>1.4406779999999999</v>
      </c>
    </row>
    <row r="20912" spans="1:3" x14ac:dyDescent="0.3">
      <c r="A20912" s="9">
        <v>21002</v>
      </c>
      <c r="B20912" s="10">
        <v>3.6062499999999997E-2</v>
      </c>
      <c r="C20912" s="10">
        <v>1.440507</v>
      </c>
    </row>
    <row r="20913" spans="1:3" x14ac:dyDescent="0.3">
      <c r="A20913" s="9">
        <v>21003</v>
      </c>
      <c r="B20913" s="10">
        <v>3.6062499999999997E-2</v>
      </c>
      <c r="C20913" s="10">
        <v>1.4403619999999999</v>
      </c>
    </row>
    <row r="20914" spans="1:3" x14ac:dyDescent="0.3">
      <c r="A20914" s="9">
        <v>21004</v>
      </c>
      <c r="B20914" s="10">
        <v>3.6062499999999997E-2</v>
      </c>
      <c r="C20914" s="10">
        <v>1.440307</v>
      </c>
    </row>
    <row r="20915" spans="1:3" x14ac:dyDescent="0.3">
      <c r="A20915" s="9">
        <v>21005</v>
      </c>
      <c r="B20915" s="10">
        <v>3.6062499999999997E-2</v>
      </c>
      <c r="C20915" s="10">
        <v>1.4403030000000001</v>
      </c>
    </row>
    <row r="20916" spans="1:3" x14ac:dyDescent="0.3">
      <c r="A20916" s="9">
        <v>21006</v>
      </c>
      <c r="B20916" s="10">
        <v>3.6062499999999997E-2</v>
      </c>
      <c r="C20916" s="10">
        <v>1.440293</v>
      </c>
    </row>
    <row r="20917" spans="1:3" x14ac:dyDescent="0.3">
      <c r="A20917" s="9">
        <v>21007</v>
      </c>
      <c r="B20917" s="10">
        <v>3.6062499999999997E-2</v>
      </c>
      <c r="C20917" s="10">
        <v>1.4402790000000001</v>
      </c>
    </row>
    <row r="20918" spans="1:3" x14ac:dyDescent="0.3">
      <c r="A20918" s="9">
        <v>21008</v>
      </c>
      <c r="B20918" s="10">
        <v>3.6062499999999997E-2</v>
      </c>
      <c r="C20918" s="10">
        <v>1.440256</v>
      </c>
    </row>
    <row r="20919" spans="1:3" x14ac:dyDescent="0.3">
      <c r="A20919" s="9">
        <v>21009</v>
      </c>
      <c r="B20919" s="10">
        <v>3.6062499999999997E-2</v>
      </c>
      <c r="C20919" s="10">
        <v>1.440234</v>
      </c>
    </row>
    <row r="20920" spans="1:3" x14ac:dyDescent="0.3">
      <c r="A20920" s="9">
        <v>21010</v>
      </c>
      <c r="B20920" s="10">
        <v>3.6062499999999997E-2</v>
      </c>
      <c r="C20920" s="10">
        <v>1.4402189999999999</v>
      </c>
    </row>
    <row r="20921" spans="1:3" x14ac:dyDescent="0.3">
      <c r="A20921" s="9">
        <v>21011</v>
      </c>
      <c r="B20921" s="10">
        <v>3.6062499999999997E-2</v>
      </c>
      <c r="C20921" s="10">
        <v>1.4402159999999999</v>
      </c>
    </row>
    <row r="20922" spans="1:3" x14ac:dyDescent="0.3">
      <c r="A20922" s="9">
        <v>21012</v>
      </c>
      <c r="B20922" s="10">
        <v>3.6062509999999999E-2</v>
      </c>
      <c r="C20922" s="10">
        <v>1.4402079999999999</v>
      </c>
    </row>
    <row r="20923" spans="1:3" x14ac:dyDescent="0.3">
      <c r="A20923" s="9">
        <v>21013</v>
      </c>
      <c r="B20923" s="10">
        <v>3.6062520000000001E-2</v>
      </c>
      <c r="C20923" s="10">
        <v>1.4401949999999999</v>
      </c>
    </row>
    <row r="20924" spans="1:3" x14ac:dyDescent="0.3">
      <c r="A20924" s="9">
        <v>21014</v>
      </c>
      <c r="B20924" s="10">
        <v>3.6062539999999997E-2</v>
      </c>
      <c r="C20924" s="10">
        <v>1.440167</v>
      </c>
    </row>
    <row r="20925" spans="1:3" x14ac:dyDescent="0.3">
      <c r="A20925" s="9">
        <v>21015</v>
      </c>
      <c r="B20925" s="10">
        <v>3.6062570000000002E-2</v>
      </c>
      <c r="C20925" s="10">
        <v>1.4401139999999999</v>
      </c>
    </row>
    <row r="20926" spans="1:3" x14ac:dyDescent="0.3">
      <c r="A20926" s="9">
        <v>21016</v>
      </c>
      <c r="B20926" s="10">
        <v>3.606264E-2</v>
      </c>
      <c r="C20926" s="10">
        <v>1.440013</v>
      </c>
    </row>
    <row r="20927" spans="1:3" x14ac:dyDescent="0.3">
      <c r="A20927" s="9">
        <v>21017</v>
      </c>
      <c r="B20927" s="10">
        <v>3.6062780000000003E-2</v>
      </c>
      <c r="C20927" s="10">
        <v>1.439829</v>
      </c>
    </row>
    <row r="20928" spans="1:3" x14ac:dyDescent="0.3">
      <c r="A20928" s="9">
        <v>21018</v>
      </c>
      <c r="B20928" s="10">
        <v>3.6063060000000001E-2</v>
      </c>
      <c r="C20928" s="10">
        <v>1.439519</v>
      </c>
    </row>
    <row r="20929" spans="1:3" x14ac:dyDescent="0.3">
      <c r="A20929" s="9">
        <v>21019</v>
      </c>
      <c r="B20929" s="10">
        <v>3.6063610000000003E-2</v>
      </c>
      <c r="C20929" s="10">
        <v>1.4390689999999999</v>
      </c>
    </row>
    <row r="20930" spans="1:3" x14ac:dyDescent="0.3">
      <c r="A20930" s="9">
        <v>21020</v>
      </c>
      <c r="B20930" s="10">
        <v>3.6064720000000001E-2</v>
      </c>
      <c r="C20930" s="10">
        <v>1.4385479999999999</v>
      </c>
    </row>
    <row r="20931" spans="1:3" x14ac:dyDescent="0.3">
      <c r="A20931" s="9">
        <v>21021</v>
      </c>
      <c r="B20931" s="10">
        <v>3.6066939999999999E-2</v>
      </c>
      <c r="C20931" s="10">
        <v>1.4381219999999999</v>
      </c>
    </row>
    <row r="20932" spans="1:3" x14ac:dyDescent="0.3">
      <c r="A20932" s="9">
        <v>21022</v>
      </c>
      <c r="B20932" s="10">
        <v>3.607138E-2</v>
      </c>
      <c r="C20932" s="10">
        <v>1.4379120000000001</v>
      </c>
    </row>
    <row r="20933" spans="1:3" x14ac:dyDescent="0.3">
      <c r="A20933" s="9">
        <v>21023</v>
      </c>
      <c r="B20933" s="10">
        <v>3.6080260000000003E-2</v>
      </c>
      <c r="C20933" s="10">
        <v>1.437894</v>
      </c>
    </row>
    <row r="20934" spans="1:3" x14ac:dyDescent="0.3">
      <c r="A20934" s="9">
        <v>21024</v>
      </c>
      <c r="B20934" s="10">
        <v>3.6098030000000003E-2</v>
      </c>
      <c r="C20934" s="10">
        <v>1.4379</v>
      </c>
    </row>
    <row r="20935" spans="1:3" x14ac:dyDescent="0.3">
      <c r="A20935" s="9">
        <v>21025</v>
      </c>
      <c r="B20935" s="10">
        <v>3.6124999999999997E-2</v>
      </c>
      <c r="C20935" s="10">
        <v>1.437897</v>
      </c>
    </row>
    <row r="20936" spans="1:3" x14ac:dyDescent="0.3">
      <c r="A20936" s="9">
        <v>21026</v>
      </c>
      <c r="B20936" s="10">
        <v>3.6124999999999997E-2</v>
      </c>
      <c r="C20936" s="10">
        <v>1.4378979999999999</v>
      </c>
    </row>
    <row r="20937" spans="1:3" x14ac:dyDescent="0.3">
      <c r="A20937" s="9">
        <v>21027</v>
      </c>
      <c r="B20937" s="10">
        <v>3.6124999999999997E-2</v>
      </c>
      <c r="C20937" s="10">
        <v>1.4379010000000001</v>
      </c>
    </row>
    <row r="20938" spans="1:3" x14ac:dyDescent="0.3">
      <c r="A20938" s="9">
        <v>21028</v>
      </c>
      <c r="B20938" s="10">
        <v>3.6124999999999997E-2</v>
      </c>
      <c r="C20938" s="10">
        <v>1.4379010000000001</v>
      </c>
    </row>
    <row r="20939" spans="1:3" x14ac:dyDescent="0.3">
      <c r="A20939" s="9">
        <v>21029</v>
      </c>
      <c r="B20939" s="10">
        <v>3.6124999999999997E-2</v>
      </c>
      <c r="C20939" s="10">
        <v>1.4378869999999999</v>
      </c>
    </row>
    <row r="20940" spans="1:3" x14ac:dyDescent="0.3">
      <c r="A20940" s="9">
        <v>21030</v>
      </c>
      <c r="B20940" s="10">
        <v>3.6124999999999997E-2</v>
      </c>
      <c r="C20940" s="10">
        <v>1.4378789999999999</v>
      </c>
    </row>
    <row r="20941" spans="1:3" x14ac:dyDescent="0.3">
      <c r="A20941" s="9">
        <v>21031</v>
      </c>
      <c r="B20941" s="10">
        <v>3.6124999999999997E-2</v>
      </c>
      <c r="C20941" s="10">
        <v>1.4378709999999999</v>
      </c>
    </row>
    <row r="20942" spans="1:3" x14ac:dyDescent="0.3">
      <c r="A20942" s="9">
        <v>21032</v>
      </c>
      <c r="B20942" s="10">
        <v>3.6124999999999997E-2</v>
      </c>
      <c r="C20942" s="10">
        <v>1.437913</v>
      </c>
    </row>
    <row r="20943" spans="1:3" x14ac:dyDescent="0.3">
      <c r="A20943" s="9">
        <v>21033</v>
      </c>
      <c r="B20943" s="10">
        <v>3.6124999999999997E-2</v>
      </c>
      <c r="C20943" s="10">
        <v>1.438016</v>
      </c>
    </row>
    <row r="20944" spans="1:3" x14ac:dyDescent="0.3">
      <c r="A20944" s="9">
        <v>21034</v>
      </c>
      <c r="B20944" s="10">
        <v>3.6124999999999997E-2</v>
      </c>
      <c r="C20944" s="10">
        <v>1.438029</v>
      </c>
    </row>
    <row r="20945" spans="1:3" x14ac:dyDescent="0.3">
      <c r="A20945" s="9">
        <v>21035</v>
      </c>
      <c r="B20945" s="10">
        <v>3.6124999999999997E-2</v>
      </c>
      <c r="C20945" s="10">
        <v>1.438045</v>
      </c>
    </row>
    <row r="20946" spans="1:3" x14ac:dyDescent="0.3">
      <c r="A20946" s="9">
        <v>21036</v>
      </c>
      <c r="B20946" s="10">
        <v>3.6124999999999997E-2</v>
      </c>
      <c r="C20946" s="10">
        <v>1.4380200000000001</v>
      </c>
    </row>
    <row r="20947" spans="1:3" x14ac:dyDescent="0.3">
      <c r="A20947" s="9">
        <v>21037</v>
      </c>
      <c r="B20947" s="10">
        <v>3.6124999999999997E-2</v>
      </c>
      <c r="C20947" s="10">
        <v>1.4378409999999999</v>
      </c>
    </row>
    <row r="20948" spans="1:3" x14ac:dyDescent="0.3">
      <c r="A20948" s="9">
        <v>21038</v>
      </c>
      <c r="B20948" s="10">
        <v>3.6124999999999997E-2</v>
      </c>
      <c r="C20948" s="10">
        <v>1.4376800000000001</v>
      </c>
    </row>
    <row r="20949" spans="1:3" x14ac:dyDescent="0.3">
      <c r="A20949" s="9">
        <v>21039</v>
      </c>
      <c r="B20949" s="10">
        <v>3.6124999999999997E-2</v>
      </c>
      <c r="C20949" s="10">
        <v>1.437748</v>
      </c>
    </row>
    <row r="20950" spans="1:3" x14ac:dyDescent="0.3">
      <c r="A20950" s="9">
        <v>21040</v>
      </c>
      <c r="B20950" s="10">
        <v>3.6124999999999997E-2</v>
      </c>
      <c r="C20950" s="10">
        <v>1.4378789999999999</v>
      </c>
    </row>
    <row r="20951" spans="1:3" x14ac:dyDescent="0.3">
      <c r="A20951" s="9">
        <v>21041</v>
      </c>
      <c r="B20951" s="10">
        <v>3.6124999999999997E-2</v>
      </c>
      <c r="C20951" s="10">
        <v>1.438002</v>
      </c>
    </row>
    <row r="20952" spans="1:3" x14ac:dyDescent="0.3">
      <c r="A20952" s="9">
        <v>21042</v>
      </c>
      <c r="B20952" s="10">
        <v>3.6124999999999997E-2</v>
      </c>
      <c r="C20952" s="10">
        <v>1.438051</v>
      </c>
    </row>
    <row r="20953" spans="1:3" x14ac:dyDescent="0.3">
      <c r="A20953" s="9">
        <v>21043</v>
      </c>
      <c r="B20953" s="10">
        <v>3.6124999999999997E-2</v>
      </c>
      <c r="C20953" s="10">
        <v>1.438021</v>
      </c>
    </row>
    <row r="20954" spans="1:3" x14ac:dyDescent="0.3">
      <c r="A20954" s="9">
        <v>21044</v>
      </c>
      <c r="B20954" s="10">
        <v>3.6124999999999997E-2</v>
      </c>
      <c r="C20954" s="10">
        <v>1.4380379999999999</v>
      </c>
    </row>
    <row r="20955" spans="1:3" x14ac:dyDescent="0.3">
      <c r="A20955" s="9">
        <v>21045</v>
      </c>
      <c r="B20955" s="10">
        <v>3.6124999999999997E-2</v>
      </c>
      <c r="C20955" s="10">
        <v>1.4380569999999999</v>
      </c>
    </row>
    <row r="20956" spans="1:3" x14ac:dyDescent="0.3">
      <c r="A20956" s="9">
        <v>21046</v>
      </c>
      <c r="B20956" s="10">
        <v>3.6124999999999997E-2</v>
      </c>
      <c r="C20956" s="10">
        <v>1.438078</v>
      </c>
    </row>
    <row r="20957" spans="1:3" x14ac:dyDescent="0.3">
      <c r="A20957" s="9">
        <v>21047</v>
      </c>
      <c r="B20957" s="10">
        <v>3.6124999999999997E-2</v>
      </c>
      <c r="C20957" s="10">
        <v>1.4380980000000001</v>
      </c>
    </row>
    <row r="20958" spans="1:3" x14ac:dyDescent="0.3">
      <c r="A20958" s="9">
        <v>21048</v>
      </c>
      <c r="B20958" s="10">
        <v>3.6124999999999997E-2</v>
      </c>
      <c r="C20958" s="10">
        <v>1.438113</v>
      </c>
    </row>
    <row r="20959" spans="1:3" x14ac:dyDescent="0.3">
      <c r="A20959" s="9">
        <v>21049</v>
      </c>
      <c r="B20959" s="10">
        <v>3.6125009999999999E-2</v>
      </c>
      <c r="C20959" s="10">
        <v>1.4381200000000001</v>
      </c>
    </row>
    <row r="20960" spans="1:3" x14ac:dyDescent="0.3">
      <c r="A20960" s="9">
        <v>21050</v>
      </c>
      <c r="B20960" s="10">
        <v>3.6125009999999999E-2</v>
      </c>
      <c r="C20960" s="10">
        <v>1.4381109999999999</v>
      </c>
    </row>
    <row r="20961" spans="1:3" x14ac:dyDescent="0.3">
      <c r="A20961" s="9">
        <v>21051</v>
      </c>
      <c r="B20961" s="10">
        <v>3.6125020000000001E-2</v>
      </c>
      <c r="C20961" s="10">
        <v>1.438086</v>
      </c>
    </row>
    <row r="20962" spans="1:3" x14ac:dyDescent="0.3">
      <c r="A20962" s="9">
        <v>21052</v>
      </c>
      <c r="B20962" s="10">
        <v>3.6125039999999997E-2</v>
      </c>
      <c r="C20962" s="10">
        <v>1.4380390000000001</v>
      </c>
    </row>
    <row r="20963" spans="1:3" x14ac:dyDescent="0.3">
      <c r="A20963" s="9">
        <v>21053</v>
      </c>
      <c r="B20963" s="10">
        <v>3.6125079999999997E-2</v>
      </c>
      <c r="C20963" s="10">
        <v>1.437948</v>
      </c>
    </row>
    <row r="20964" spans="1:3" x14ac:dyDescent="0.3">
      <c r="A20964" s="9">
        <v>21054</v>
      </c>
      <c r="B20964" s="10">
        <v>3.6125160000000003E-2</v>
      </c>
      <c r="C20964" s="10">
        <v>1.437783</v>
      </c>
    </row>
    <row r="20965" spans="1:3" x14ac:dyDescent="0.3">
      <c r="A20965" s="9">
        <v>21055</v>
      </c>
      <c r="B20965" s="10">
        <v>3.6125320000000002E-2</v>
      </c>
      <c r="C20965" s="10">
        <v>1.4374979999999999</v>
      </c>
    </row>
    <row r="20966" spans="1:3" x14ac:dyDescent="0.3">
      <c r="A20966" s="9">
        <v>21056</v>
      </c>
      <c r="B20966" s="10">
        <v>3.6125650000000002E-2</v>
      </c>
      <c r="C20966" s="10">
        <v>1.437068</v>
      </c>
    </row>
    <row r="20967" spans="1:3" x14ac:dyDescent="0.3">
      <c r="A20967" s="9">
        <v>21057</v>
      </c>
      <c r="B20967" s="10">
        <v>3.6126289999999998E-2</v>
      </c>
      <c r="C20967" s="10">
        <v>1.4365330000000001</v>
      </c>
    </row>
    <row r="20968" spans="1:3" x14ac:dyDescent="0.3">
      <c r="A20968" s="9">
        <v>21058</v>
      </c>
      <c r="B20968" s="10">
        <v>3.6127579999999999E-2</v>
      </c>
      <c r="C20968" s="10">
        <v>1.4359999999999999</v>
      </c>
    </row>
    <row r="20969" spans="1:3" x14ac:dyDescent="0.3">
      <c r="A20969" s="9">
        <v>21059</v>
      </c>
      <c r="B20969" s="10">
        <v>3.6130170000000003E-2</v>
      </c>
      <c r="C20969" s="10">
        <v>1.4355530000000001</v>
      </c>
    </row>
    <row r="20970" spans="1:3" x14ac:dyDescent="0.3">
      <c r="A20970" s="9">
        <v>21060</v>
      </c>
      <c r="B20970" s="10">
        <v>3.613533E-2</v>
      </c>
      <c r="C20970" s="10">
        <v>1.435314</v>
      </c>
    </row>
    <row r="20971" spans="1:3" x14ac:dyDescent="0.3">
      <c r="A20971" s="9">
        <v>21061</v>
      </c>
      <c r="B20971" s="10">
        <v>3.6145660000000003E-2</v>
      </c>
      <c r="C20971" s="10">
        <v>1.435308</v>
      </c>
    </row>
    <row r="20972" spans="1:3" x14ac:dyDescent="0.3">
      <c r="A20972" s="9">
        <v>21062</v>
      </c>
      <c r="B20972" s="10">
        <v>3.6166320000000002E-2</v>
      </c>
      <c r="C20972" s="10">
        <v>1.4353130000000001</v>
      </c>
    </row>
    <row r="20973" spans="1:3" x14ac:dyDescent="0.3">
      <c r="A20973" s="9">
        <v>21063</v>
      </c>
      <c r="B20973" s="10">
        <v>3.6187499999999997E-2</v>
      </c>
      <c r="C20973" s="10">
        <v>1.435308</v>
      </c>
    </row>
    <row r="20974" spans="1:3" x14ac:dyDescent="0.3">
      <c r="A20974" s="9">
        <v>21064</v>
      </c>
      <c r="B20974" s="10">
        <v>3.6187499999999997E-2</v>
      </c>
      <c r="C20974" s="10">
        <v>1.435308</v>
      </c>
    </row>
    <row r="20975" spans="1:3" x14ac:dyDescent="0.3">
      <c r="A20975" s="9">
        <v>21065</v>
      </c>
      <c r="B20975" s="10">
        <v>3.6187499999999997E-2</v>
      </c>
      <c r="C20975" s="10">
        <v>1.4353149999999999</v>
      </c>
    </row>
    <row r="20976" spans="1:3" x14ac:dyDescent="0.3">
      <c r="A20976" s="9">
        <v>21066</v>
      </c>
      <c r="B20976" s="10">
        <v>3.6187499999999997E-2</v>
      </c>
      <c r="C20976" s="10">
        <v>1.4353929999999999</v>
      </c>
    </row>
    <row r="20977" spans="1:3" x14ac:dyDescent="0.3">
      <c r="A20977" s="9">
        <v>21067</v>
      </c>
      <c r="B20977" s="10">
        <v>3.6187499999999997E-2</v>
      </c>
      <c r="C20977" s="10">
        <v>1.435487</v>
      </c>
    </row>
    <row r="20978" spans="1:3" x14ac:dyDescent="0.3">
      <c r="A20978" s="9">
        <v>21068</v>
      </c>
      <c r="B20978" s="10">
        <v>3.6187499999999997E-2</v>
      </c>
      <c r="C20978" s="10">
        <v>1.435511</v>
      </c>
    </row>
    <row r="20979" spans="1:3" x14ac:dyDescent="0.3">
      <c r="A20979" s="9">
        <v>21069</v>
      </c>
      <c r="B20979" s="10">
        <v>3.6187499999999997E-2</v>
      </c>
      <c r="C20979" s="10">
        <v>1.435551</v>
      </c>
    </row>
    <row r="20980" spans="1:3" x14ac:dyDescent="0.3">
      <c r="A20980" s="9">
        <v>21070</v>
      </c>
      <c r="B20980" s="10">
        <v>3.6187499999999997E-2</v>
      </c>
      <c r="C20980" s="10">
        <v>1.4355659999999999</v>
      </c>
    </row>
    <row r="20981" spans="1:3" x14ac:dyDescent="0.3">
      <c r="A20981" s="9">
        <v>21071</v>
      </c>
      <c r="B20981" s="10">
        <v>3.6187499999999997E-2</v>
      </c>
      <c r="C20981" s="10">
        <v>1.4354750000000001</v>
      </c>
    </row>
    <row r="20982" spans="1:3" x14ac:dyDescent="0.3">
      <c r="A20982" s="9">
        <v>21072</v>
      </c>
      <c r="B20982" s="10">
        <v>3.6187499999999997E-2</v>
      </c>
      <c r="C20982" s="10">
        <v>1.435435</v>
      </c>
    </row>
    <row r="20983" spans="1:3" x14ac:dyDescent="0.3">
      <c r="A20983" s="9">
        <v>21073</v>
      </c>
      <c r="B20983" s="10">
        <v>3.6187499999999997E-2</v>
      </c>
      <c r="C20983" s="10">
        <v>1.435446</v>
      </c>
    </row>
    <row r="20984" spans="1:3" x14ac:dyDescent="0.3">
      <c r="A20984" s="9">
        <v>21074</v>
      </c>
      <c r="B20984" s="10">
        <v>3.6187499999999997E-2</v>
      </c>
      <c r="C20984" s="10">
        <v>1.435435</v>
      </c>
    </row>
    <row r="20985" spans="1:3" x14ac:dyDescent="0.3">
      <c r="A20985" s="9">
        <v>21075</v>
      </c>
      <c r="B20985" s="10">
        <v>3.6187499999999997E-2</v>
      </c>
      <c r="C20985" s="10">
        <v>1.4354279999999999</v>
      </c>
    </row>
    <row r="20986" spans="1:3" x14ac:dyDescent="0.3">
      <c r="A20986" s="9">
        <v>21076</v>
      </c>
      <c r="B20986" s="10">
        <v>3.6187499999999997E-2</v>
      </c>
      <c r="C20986" s="10">
        <v>1.4354100000000001</v>
      </c>
    </row>
    <row r="20987" spans="1:3" x14ac:dyDescent="0.3">
      <c r="A20987" s="9">
        <v>21077</v>
      </c>
      <c r="B20987" s="10">
        <v>3.6187499999999997E-2</v>
      </c>
      <c r="C20987" s="10">
        <v>1.4353830000000001</v>
      </c>
    </row>
    <row r="20988" spans="1:3" x14ac:dyDescent="0.3">
      <c r="A20988" s="9">
        <v>21078</v>
      </c>
      <c r="B20988" s="10">
        <v>3.6187499999999997E-2</v>
      </c>
      <c r="C20988" s="10">
        <v>1.435325</v>
      </c>
    </row>
    <row r="20989" spans="1:3" x14ac:dyDescent="0.3">
      <c r="A20989" s="9">
        <v>21079</v>
      </c>
      <c r="B20989" s="10">
        <v>3.6187499999999997E-2</v>
      </c>
      <c r="C20989" s="10">
        <v>1.435216</v>
      </c>
    </row>
    <row r="20990" spans="1:3" x14ac:dyDescent="0.3">
      <c r="A20990" s="9">
        <v>21080</v>
      </c>
      <c r="B20990" s="10">
        <v>3.6187499999999997E-2</v>
      </c>
      <c r="C20990" s="10">
        <v>1.435012</v>
      </c>
    </row>
    <row r="20991" spans="1:3" x14ac:dyDescent="0.3">
      <c r="A20991" s="9">
        <v>21081</v>
      </c>
      <c r="B20991" s="10">
        <v>3.6187509999999999E-2</v>
      </c>
      <c r="C20991" s="10">
        <v>1.43468</v>
      </c>
    </row>
    <row r="20992" spans="1:3" x14ac:dyDescent="0.3">
      <c r="A20992" s="9">
        <v>21082</v>
      </c>
      <c r="B20992" s="10">
        <v>3.6187520000000001E-2</v>
      </c>
      <c r="C20992" s="10">
        <v>1.4342490000000001</v>
      </c>
    </row>
    <row r="20993" spans="1:3" x14ac:dyDescent="0.3">
      <c r="A20993" s="9">
        <v>21083</v>
      </c>
      <c r="B20993" s="10">
        <v>3.6187530000000002E-2</v>
      </c>
      <c r="C20993" s="10">
        <v>1.4339</v>
      </c>
    </row>
    <row r="20994" spans="1:3" x14ac:dyDescent="0.3">
      <c r="A20994" s="9">
        <v>21084</v>
      </c>
      <c r="B20994" s="10">
        <v>3.6187560000000001E-2</v>
      </c>
      <c r="C20994" s="10">
        <v>1.433789</v>
      </c>
    </row>
    <row r="20995" spans="1:3" x14ac:dyDescent="0.3">
      <c r="A20995" s="9">
        <v>21085</v>
      </c>
      <c r="B20995" s="10">
        <v>3.6187629999999998E-2</v>
      </c>
      <c r="C20995" s="10">
        <v>1.433775</v>
      </c>
    </row>
    <row r="20996" spans="1:3" x14ac:dyDescent="0.3">
      <c r="A20996" s="9">
        <v>21086</v>
      </c>
      <c r="B20996" s="10">
        <v>3.6187749999999998E-2</v>
      </c>
      <c r="C20996" s="10">
        <v>1.433708</v>
      </c>
    </row>
    <row r="20997" spans="1:3" x14ac:dyDescent="0.3">
      <c r="A20997" s="9">
        <v>21087</v>
      </c>
      <c r="B20997" s="10">
        <v>3.6187999999999998E-2</v>
      </c>
      <c r="C20997" s="10">
        <v>1.4336139999999999</v>
      </c>
    </row>
    <row r="20998" spans="1:3" x14ac:dyDescent="0.3">
      <c r="A20998" s="9">
        <v>21088</v>
      </c>
      <c r="B20998" s="10">
        <v>3.6188499999999998E-2</v>
      </c>
      <c r="C20998" s="10">
        <v>1.4334439999999999</v>
      </c>
    </row>
    <row r="20999" spans="1:3" x14ac:dyDescent="0.3">
      <c r="A20999" s="9">
        <v>21089</v>
      </c>
      <c r="B20999" s="10">
        <v>3.6189510000000001E-2</v>
      </c>
      <c r="C20999" s="10">
        <v>1.4332119999999999</v>
      </c>
    </row>
    <row r="21000" spans="1:3" x14ac:dyDescent="0.3">
      <c r="A21000" s="9">
        <v>21090</v>
      </c>
      <c r="B21000" s="10">
        <v>3.6191510000000003E-2</v>
      </c>
      <c r="C21000" s="10">
        <v>1.4329350000000001</v>
      </c>
    </row>
    <row r="21001" spans="1:3" x14ac:dyDescent="0.3">
      <c r="A21001" s="9">
        <v>21091</v>
      </c>
      <c r="B21001" s="10">
        <v>3.6195529999999997E-2</v>
      </c>
      <c r="C21001" s="10">
        <v>1.4327540000000001</v>
      </c>
    </row>
    <row r="21002" spans="1:3" x14ac:dyDescent="0.3">
      <c r="A21002" s="9">
        <v>21092</v>
      </c>
      <c r="B21002" s="10">
        <v>3.6203550000000001E-2</v>
      </c>
      <c r="C21002" s="10">
        <v>1.4327179999999999</v>
      </c>
    </row>
    <row r="21003" spans="1:3" x14ac:dyDescent="0.3">
      <c r="A21003" s="9">
        <v>21093</v>
      </c>
      <c r="B21003" s="10">
        <v>3.6219599999999998E-2</v>
      </c>
      <c r="C21003" s="10">
        <v>1.4327300000000001</v>
      </c>
    </row>
    <row r="21004" spans="1:3" x14ac:dyDescent="0.3">
      <c r="A21004" s="9">
        <v>21094</v>
      </c>
      <c r="B21004" s="10">
        <v>3.6249999999999998E-2</v>
      </c>
      <c r="C21004" s="10">
        <v>1.4327220000000001</v>
      </c>
    </row>
    <row r="21005" spans="1:3" x14ac:dyDescent="0.3">
      <c r="A21005" s="9">
        <v>21095</v>
      </c>
      <c r="B21005" s="10">
        <v>3.6249999999999998E-2</v>
      </c>
      <c r="C21005" s="10">
        <v>1.432728</v>
      </c>
    </row>
    <row r="21006" spans="1:3" x14ac:dyDescent="0.3">
      <c r="A21006" s="9">
        <v>21096</v>
      </c>
      <c r="B21006" s="10">
        <v>3.6249999999999998E-2</v>
      </c>
      <c r="C21006" s="10">
        <v>1.4327380000000001</v>
      </c>
    </row>
    <row r="21007" spans="1:3" x14ac:dyDescent="0.3">
      <c r="A21007" s="9">
        <v>21097</v>
      </c>
      <c r="B21007" s="10">
        <v>3.6249999999999998E-2</v>
      </c>
      <c r="C21007" s="10">
        <v>1.4327240000000001</v>
      </c>
    </row>
    <row r="21008" spans="1:3" x14ac:dyDescent="0.3">
      <c r="A21008" s="9">
        <v>21098</v>
      </c>
      <c r="B21008" s="10">
        <v>3.6249999999999998E-2</v>
      </c>
      <c r="C21008" s="10">
        <v>1.432674</v>
      </c>
    </row>
    <row r="21009" spans="1:3" x14ac:dyDescent="0.3">
      <c r="A21009" s="9">
        <v>21099</v>
      </c>
      <c r="B21009" s="10">
        <v>3.6249999999999998E-2</v>
      </c>
      <c r="C21009" s="10">
        <v>1.432655</v>
      </c>
    </row>
    <row r="21010" spans="1:3" x14ac:dyDescent="0.3">
      <c r="A21010" s="9">
        <v>21100</v>
      </c>
      <c r="B21010" s="10">
        <v>3.6249999999999998E-2</v>
      </c>
      <c r="C21010" s="10">
        <v>1.4326190000000001</v>
      </c>
    </row>
    <row r="21011" spans="1:3" x14ac:dyDescent="0.3">
      <c r="A21011" s="9">
        <v>21101</v>
      </c>
      <c r="B21011" s="10">
        <v>3.6249999999999998E-2</v>
      </c>
      <c r="C21011" s="10">
        <v>1.4325570000000001</v>
      </c>
    </row>
    <row r="21012" spans="1:3" x14ac:dyDescent="0.3">
      <c r="A21012" s="9">
        <v>21102</v>
      </c>
      <c r="B21012" s="10">
        <v>3.6249999999999998E-2</v>
      </c>
      <c r="C21012" s="10">
        <v>1.432466</v>
      </c>
    </row>
    <row r="21013" spans="1:3" x14ac:dyDescent="0.3">
      <c r="A21013" s="9">
        <v>21103</v>
      </c>
      <c r="B21013" s="10">
        <v>3.6249999999999998E-2</v>
      </c>
      <c r="C21013" s="10">
        <v>1.4324650000000001</v>
      </c>
    </row>
    <row r="21014" spans="1:3" x14ac:dyDescent="0.3">
      <c r="A21014" s="9">
        <v>21104</v>
      </c>
      <c r="B21014" s="10">
        <v>3.6249999999999998E-2</v>
      </c>
      <c r="C21014" s="10">
        <v>1.4324650000000001</v>
      </c>
    </row>
    <row r="21015" spans="1:3" x14ac:dyDescent="0.3">
      <c r="A21015" s="9">
        <v>21105</v>
      </c>
      <c r="B21015" s="10">
        <v>3.6249999999999998E-2</v>
      </c>
      <c r="C21015" s="10">
        <v>1.432463</v>
      </c>
    </row>
    <row r="21016" spans="1:3" x14ac:dyDescent="0.3">
      <c r="A21016" s="9">
        <v>21106</v>
      </c>
      <c r="B21016" s="10">
        <v>3.6249999999999998E-2</v>
      </c>
      <c r="C21016" s="10">
        <v>1.432461</v>
      </c>
    </row>
    <row r="21017" spans="1:3" x14ac:dyDescent="0.3">
      <c r="A21017" s="9">
        <v>21107</v>
      </c>
      <c r="B21017" s="10">
        <v>3.6249999999999998E-2</v>
      </c>
      <c r="C21017" s="10">
        <v>1.4324570000000001</v>
      </c>
    </row>
    <row r="21018" spans="1:3" x14ac:dyDescent="0.3">
      <c r="A21018" s="9">
        <v>21108</v>
      </c>
      <c r="B21018" s="10">
        <v>3.6249999999999998E-2</v>
      </c>
      <c r="C21018" s="10">
        <v>1.4324490000000001</v>
      </c>
    </row>
    <row r="21019" spans="1:3" x14ac:dyDescent="0.3">
      <c r="A21019" s="9">
        <v>21109</v>
      </c>
      <c r="B21019" s="10">
        <v>3.6249999999999998E-2</v>
      </c>
      <c r="C21019" s="10">
        <v>1.4324330000000001</v>
      </c>
    </row>
    <row r="21020" spans="1:3" x14ac:dyDescent="0.3">
      <c r="A21020" s="9">
        <v>21110</v>
      </c>
      <c r="B21020" s="10">
        <v>3.6249999999999998E-2</v>
      </c>
      <c r="C21020" s="10">
        <v>1.432407</v>
      </c>
    </row>
    <row r="21021" spans="1:3" x14ac:dyDescent="0.3">
      <c r="A21021" s="9">
        <v>21111</v>
      </c>
      <c r="B21021" s="10">
        <v>3.6249999999999998E-2</v>
      </c>
      <c r="C21021" s="10">
        <v>1.4323710000000001</v>
      </c>
    </row>
    <row r="21022" spans="1:3" x14ac:dyDescent="0.3">
      <c r="A21022" s="9">
        <v>21112</v>
      </c>
      <c r="B21022" s="10">
        <v>3.6249999999999998E-2</v>
      </c>
      <c r="C21022" s="10">
        <v>1.432364</v>
      </c>
    </row>
    <row r="21023" spans="1:3" x14ac:dyDescent="0.3">
      <c r="A21023" s="9">
        <v>21113</v>
      </c>
      <c r="B21023" s="10">
        <v>3.6249999999999998E-2</v>
      </c>
      <c r="C21023" s="10">
        <v>1.432447</v>
      </c>
    </row>
    <row r="21024" spans="1:3" x14ac:dyDescent="0.3">
      <c r="A21024" s="9">
        <v>21114</v>
      </c>
      <c r="B21024" s="10">
        <v>3.6249999999999998E-2</v>
      </c>
      <c r="C21024" s="10">
        <v>1.432644</v>
      </c>
    </row>
    <row r="21025" spans="1:3" x14ac:dyDescent="0.3">
      <c r="A21025" s="9">
        <v>21115</v>
      </c>
      <c r="B21025" s="10">
        <v>3.6249999999999998E-2</v>
      </c>
      <c r="C21025" s="10">
        <v>1.432831</v>
      </c>
    </row>
    <row r="21026" spans="1:3" x14ac:dyDescent="0.3">
      <c r="A21026" s="9">
        <v>21116</v>
      </c>
      <c r="B21026" s="10">
        <v>3.6249999999999998E-2</v>
      </c>
      <c r="C21026" s="10">
        <v>1.432882</v>
      </c>
    </row>
    <row r="21027" spans="1:3" x14ac:dyDescent="0.3">
      <c r="A21027" s="9">
        <v>21117</v>
      </c>
      <c r="B21027" s="10">
        <v>3.6249999999999998E-2</v>
      </c>
      <c r="C21027" s="10">
        <v>1.432844</v>
      </c>
    </row>
    <row r="21028" spans="1:3" x14ac:dyDescent="0.3">
      <c r="A21028" s="9">
        <v>21118</v>
      </c>
      <c r="B21028" s="10">
        <v>3.6249999999999998E-2</v>
      </c>
      <c r="C21028" s="10">
        <v>1.4328609999999999</v>
      </c>
    </row>
    <row r="21029" spans="1:3" x14ac:dyDescent="0.3">
      <c r="A21029" s="9">
        <v>21119</v>
      </c>
      <c r="B21029" s="10">
        <v>3.6249999999999998E-2</v>
      </c>
      <c r="C21029" s="10">
        <v>1.4328829999999999</v>
      </c>
    </row>
    <row r="21030" spans="1:3" x14ac:dyDescent="0.3">
      <c r="A21030" s="9">
        <v>21120</v>
      </c>
      <c r="B21030" s="10">
        <v>3.6249999999999998E-2</v>
      </c>
      <c r="C21030" s="10">
        <v>1.4329160000000001</v>
      </c>
    </row>
    <row r="21031" spans="1:3" x14ac:dyDescent="0.3">
      <c r="A21031" s="9">
        <v>21121</v>
      </c>
      <c r="B21031" s="10">
        <v>3.6249999999999998E-2</v>
      </c>
      <c r="C21031" s="10">
        <v>1.4329609999999999</v>
      </c>
    </row>
    <row r="21032" spans="1:3" x14ac:dyDescent="0.3">
      <c r="A21032" s="9">
        <v>21122</v>
      </c>
      <c r="B21032" s="10">
        <v>3.6249999999999998E-2</v>
      </c>
      <c r="C21032" s="10">
        <v>1.4330149999999999</v>
      </c>
    </row>
    <row r="21033" spans="1:3" x14ac:dyDescent="0.3">
      <c r="A21033" s="9">
        <v>21123</v>
      </c>
      <c r="B21033" s="10">
        <v>3.6250009999999999E-2</v>
      </c>
      <c r="C21033" s="10">
        <v>1.4330609999999999</v>
      </c>
    </row>
    <row r="21034" spans="1:3" x14ac:dyDescent="0.3">
      <c r="A21034" s="9">
        <v>21124</v>
      </c>
      <c r="B21034" s="10">
        <v>3.6250009999999999E-2</v>
      </c>
      <c r="C21034" s="10">
        <v>1.4330970000000001</v>
      </c>
    </row>
    <row r="21035" spans="1:3" x14ac:dyDescent="0.3">
      <c r="A21035" s="9">
        <v>21125</v>
      </c>
      <c r="B21035" s="10">
        <v>3.6250020000000001E-2</v>
      </c>
      <c r="C21035" s="10">
        <v>1.4331480000000001</v>
      </c>
    </row>
    <row r="21036" spans="1:3" x14ac:dyDescent="0.3">
      <c r="A21036" s="9">
        <v>21126</v>
      </c>
      <c r="B21036" s="10">
        <v>3.6250030000000003E-2</v>
      </c>
      <c r="C21036" s="10">
        <v>1.433235</v>
      </c>
    </row>
    <row r="21037" spans="1:3" x14ac:dyDescent="0.3">
      <c r="A21037" s="9">
        <v>21127</v>
      </c>
      <c r="B21037" s="10">
        <v>3.6250060000000001E-2</v>
      </c>
      <c r="C21037" s="10">
        <v>1.4333959999999999</v>
      </c>
    </row>
    <row r="21038" spans="1:3" x14ac:dyDescent="0.3">
      <c r="A21038" s="9">
        <v>21128</v>
      </c>
      <c r="B21038" s="10">
        <v>3.6250119999999997E-2</v>
      </c>
      <c r="C21038" s="10">
        <v>1.433689</v>
      </c>
    </row>
    <row r="21039" spans="1:3" x14ac:dyDescent="0.3">
      <c r="A21039" s="9">
        <v>21129</v>
      </c>
      <c r="B21039" s="10">
        <v>3.6250240000000003E-2</v>
      </c>
      <c r="C21039" s="10">
        <v>1.434164</v>
      </c>
    </row>
    <row r="21040" spans="1:3" x14ac:dyDescent="0.3">
      <c r="A21040" s="9">
        <v>21130</v>
      </c>
      <c r="B21040" s="10">
        <v>3.6250480000000002E-2</v>
      </c>
      <c r="C21040" s="10">
        <v>1.434787</v>
      </c>
    </row>
    <row r="21041" spans="1:3" x14ac:dyDescent="0.3">
      <c r="A21041" s="9">
        <v>21131</v>
      </c>
      <c r="B21041" s="10">
        <v>3.6250949999999997E-2</v>
      </c>
      <c r="C21041" s="10">
        <v>1.4352199999999999</v>
      </c>
    </row>
    <row r="21042" spans="1:3" x14ac:dyDescent="0.3">
      <c r="A21042" s="9">
        <v>21132</v>
      </c>
      <c r="B21042" s="10">
        <v>3.6251890000000002E-2</v>
      </c>
      <c r="C21042" s="10">
        <v>1.4347289999999999</v>
      </c>
    </row>
    <row r="21043" spans="1:3" x14ac:dyDescent="0.3">
      <c r="A21043" s="9">
        <v>21133</v>
      </c>
      <c r="B21043" s="10">
        <v>3.6253779999999999E-2</v>
      </c>
      <c r="C21043" s="10">
        <v>1.432715</v>
      </c>
    </row>
    <row r="21044" spans="1:3" x14ac:dyDescent="0.3">
      <c r="A21044" s="9">
        <v>21134</v>
      </c>
      <c r="B21044" s="10">
        <v>3.6257560000000001E-2</v>
      </c>
      <c r="C21044" s="10">
        <v>1.4298200000000001</v>
      </c>
    </row>
    <row r="21045" spans="1:3" x14ac:dyDescent="0.3">
      <c r="A21045" s="9">
        <v>21135</v>
      </c>
      <c r="B21045" s="10">
        <v>3.6265119999999998E-2</v>
      </c>
      <c r="C21045" s="10">
        <v>1.4277629999999999</v>
      </c>
    </row>
    <row r="21046" spans="1:3" x14ac:dyDescent="0.3">
      <c r="A21046" s="9">
        <v>21136</v>
      </c>
      <c r="B21046" s="10">
        <v>3.6280229999999997E-2</v>
      </c>
      <c r="C21046" s="10">
        <v>1.4273340000000001</v>
      </c>
    </row>
    <row r="21047" spans="1:3" x14ac:dyDescent="0.3">
      <c r="A21047" s="9">
        <v>21137</v>
      </c>
      <c r="B21047" s="10">
        <v>3.6310460000000003E-2</v>
      </c>
      <c r="C21047" s="10">
        <v>1.4274560000000001</v>
      </c>
    </row>
    <row r="21048" spans="1:3" x14ac:dyDescent="0.3">
      <c r="A21048" s="9">
        <v>21138</v>
      </c>
      <c r="B21048" s="10">
        <v>3.6312499999999998E-2</v>
      </c>
      <c r="C21048" s="10">
        <v>1.4274340000000001</v>
      </c>
    </row>
    <row r="21049" spans="1:3" x14ac:dyDescent="0.3">
      <c r="A21049" s="9">
        <v>21139</v>
      </c>
      <c r="B21049" s="10">
        <v>3.6312499999999998E-2</v>
      </c>
      <c r="C21049" s="10">
        <v>1.4274340000000001</v>
      </c>
    </row>
    <row r="21050" spans="1:3" x14ac:dyDescent="0.3">
      <c r="A21050" s="9">
        <v>21140</v>
      </c>
      <c r="B21050" s="10">
        <v>3.6312499999999998E-2</v>
      </c>
      <c r="C21050" s="10">
        <v>1.42744</v>
      </c>
    </row>
    <row r="21051" spans="1:3" x14ac:dyDescent="0.3">
      <c r="A21051" s="9">
        <v>21141</v>
      </c>
      <c r="B21051" s="10">
        <v>3.6312499999999998E-2</v>
      </c>
      <c r="C21051" s="10">
        <v>1.427503</v>
      </c>
    </row>
    <row r="21052" spans="1:3" x14ac:dyDescent="0.3">
      <c r="A21052" s="9">
        <v>21142</v>
      </c>
      <c r="B21052" s="10">
        <v>3.6312499999999998E-2</v>
      </c>
      <c r="C21052" s="10">
        <v>1.427575</v>
      </c>
    </row>
    <row r="21053" spans="1:3" x14ac:dyDescent="0.3">
      <c r="A21053" s="9">
        <v>21143</v>
      </c>
      <c r="B21053" s="10">
        <v>3.6312499999999998E-2</v>
      </c>
      <c r="C21053" s="10">
        <v>1.4275929999999999</v>
      </c>
    </row>
    <row r="21054" spans="1:3" x14ac:dyDescent="0.3">
      <c r="A21054" s="9">
        <v>21144</v>
      </c>
      <c r="B21054" s="10">
        <v>3.6312499999999998E-2</v>
      </c>
      <c r="C21054" s="10">
        <v>1.427621</v>
      </c>
    </row>
    <row r="21055" spans="1:3" x14ac:dyDescent="0.3">
      <c r="A21055" s="9">
        <v>21145</v>
      </c>
      <c r="B21055" s="10">
        <v>3.6312499999999998E-2</v>
      </c>
      <c r="C21055" s="10">
        <v>1.4276150000000001</v>
      </c>
    </row>
    <row r="21056" spans="1:3" x14ac:dyDescent="0.3">
      <c r="A21056" s="9">
        <v>21146</v>
      </c>
      <c r="B21056" s="10">
        <v>3.6312499999999998E-2</v>
      </c>
      <c r="C21056" s="10">
        <v>1.4274450000000001</v>
      </c>
    </row>
    <row r="21057" spans="1:3" x14ac:dyDescent="0.3">
      <c r="A21057" s="9">
        <v>21147</v>
      </c>
      <c r="B21057" s="10">
        <v>3.6312499999999998E-2</v>
      </c>
      <c r="C21057" s="10">
        <v>1.4273009999999999</v>
      </c>
    </row>
    <row r="21058" spans="1:3" x14ac:dyDescent="0.3">
      <c r="A21058" s="9">
        <v>21148</v>
      </c>
      <c r="B21058" s="10">
        <v>3.6312499999999998E-2</v>
      </c>
      <c r="C21058" s="10">
        <v>1.4272450000000001</v>
      </c>
    </row>
    <row r="21059" spans="1:3" x14ac:dyDescent="0.3">
      <c r="A21059" s="9">
        <v>21149</v>
      </c>
      <c r="B21059" s="10">
        <v>3.6312499999999998E-2</v>
      </c>
      <c r="C21059" s="10">
        <v>1.4272419999999999</v>
      </c>
    </row>
    <row r="21060" spans="1:3" x14ac:dyDescent="0.3">
      <c r="A21060" s="9">
        <v>21150</v>
      </c>
      <c r="B21060" s="10">
        <v>3.6312499999999998E-2</v>
      </c>
      <c r="C21060" s="10">
        <v>1.4272309999999999</v>
      </c>
    </row>
    <row r="21061" spans="1:3" x14ac:dyDescent="0.3">
      <c r="A21061" s="9">
        <v>21151</v>
      </c>
      <c r="B21061" s="10">
        <v>3.6312499999999998E-2</v>
      </c>
      <c r="C21061" s="10">
        <v>1.427217</v>
      </c>
    </row>
    <row r="21062" spans="1:3" x14ac:dyDescent="0.3">
      <c r="A21062" s="9">
        <v>21152</v>
      </c>
      <c r="B21062" s="10">
        <v>3.6312499999999998E-2</v>
      </c>
      <c r="C21062" s="10">
        <v>1.427195</v>
      </c>
    </row>
    <row r="21063" spans="1:3" x14ac:dyDescent="0.3">
      <c r="A21063" s="9">
        <v>21153</v>
      </c>
      <c r="B21063" s="10">
        <v>3.6312499999999998E-2</v>
      </c>
      <c r="C21063" s="10">
        <v>1.4271720000000001</v>
      </c>
    </row>
    <row r="21064" spans="1:3" x14ac:dyDescent="0.3">
      <c r="A21064" s="9">
        <v>21154</v>
      </c>
      <c r="B21064" s="10">
        <v>3.6312499999999998E-2</v>
      </c>
      <c r="C21064" s="10">
        <v>1.427157</v>
      </c>
    </row>
    <row r="21065" spans="1:3" x14ac:dyDescent="0.3">
      <c r="A21065" s="9">
        <v>21155</v>
      </c>
      <c r="B21065" s="10">
        <v>3.6312499999999998E-2</v>
      </c>
      <c r="C21065" s="10">
        <v>1.427154</v>
      </c>
    </row>
    <row r="21066" spans="1:3" x14ac:dyDescent="0.3">
      <c r="A21066" s="9">
        <v>21156</v>
      </c>
      <c r="B21066" s="10">
        <v>3.6312509999999999E-2</v>
      </c>
      <c r="C21066" s="10">
        <v>1.427146</v>
      </c>
    </row>
    <row r="21067" spans="1:3" x14ac:dyDescent="0.3">
      <c r="A21067" s="9">
        <v>21157</v>
      </c>
      <c r="B21067" s="10">
        <v>3.6312520000000001E-2</v>
      </c>
      <c r="C21067" s="10">
        <v>1.427133</v>
      </c>
    </row>
    <row r="21068" spans="1:3" x14ac:dyDescent="0.3">
      <c r="A21068" s="9">
        <v>21158</v>
      </c>
      <c r="B21068" s="10">
        <v>3.6312539999999997E-2</v>
      </c>
      <c r="C21068" s="10">
        <v>1.4271050000000001</v>
      </c>
    </row>
    <row r="21069" spans="1:3" x14ac:dyDescent="0.3">
      <c r="A21069" s="9">
        <v>21159</v>
      </c>
      <c r="B21069" s="10">
        <v>3.6312570000000002E-2</v>
      </c>
      <c r="C21069" s="10">
        <v>1.427052</v>
      </c>
    </row>
    <row r="21070" spans="1:3" x14ac:dyDescent="0.3">
      <c r="A21070" s="9">
        <v>21160</v>
      </c>
      <c r="B21070" s="10">
        <v>3.631264E-2</v>
      </c>
      <c r="C21070" s="10">
        <v>1.4269510000000001</v>
      </c>
    </row>
    <row r="21071" spans="1:3" x14ac:dyDescent="0.3">
      <c r="A21071" s="9">
        <v>21161</v>
      </c>
      <c r="B21071" s="10">
        <v>3.6312780000000003E-2</v>
      </c>
      <c r="C21071" s="10">
        <v>1.426768</v>
      </c>
    </row>
    <row r="21072" spans="1:3" x14ac:dyDescent="0.3">
      <c r="A21072" s="9">
        <v>21162</v>
      </c>
      <c r="B21072" s="10">
        <v>3.6313049999999999E-2</v>
      </c>
      <c r="C21072" s="10">
        <v>1.426466</v>
      </c>
    </row>
    <row r="21073" spans="1:3" x14ac:dyDescent="0.3">
      <c r="A21073" s="9">
        <v>21163</v>
      </c>
      <c r="B21073" s="10">
        <v>3.6313600000000001E-2</v>
      </c>
      <c r="C21073" s="10">
        <v>1.4260459999999999</v>
      </c>
    </row>
    <row r="21074" spans="1:3" x14ac:dyDescent="0.3">
      <c r="A21074" s="9">
        <v>21164</v>
      </c>
      <c r="B21074" s="10">
        <v>3.631471E-2</v>
      </c>
      <c r="C21074" s="10">
        <v>1.425602</v>
      </c>
    </row>
    <row r="21075" spans="1:3" x14ac:dyDescent="0.3">
      <c r="A21075" s="9">
        <v>21165</v>
      </c>
      <c r="B21075" s="10">
        <v>3.6316910000000001E-2</v>
      </c>
      <c r="C21075" s="10">
        <v>1.425268</v>
      </c>
    </row>
    <row r="21076" spans="1:3" x14ac:dyDescent="0.3">
      <c r="A21076" s="9">
        <v>21166</v>
      </c>
      <c r="B21076" s="10">
        <v>3.6321329999999999E-2</v>
      </c>
      <c r="C21076" s="10">
        <v>1.425019</v>
      </c>
    </row>
    <row r="21077" spans="1:3" x14ac:dyDescent="0.3">
      <c r="A21077" s="9">
        <v>21167</v>
      </c>
      <c r="B21077" s="10">
        <v>3.6330149999999999E-2</v>
      </c>
      <c r="C21077" s="10">
        <v>1.4248419999999999</v>
      </c>
    </row>
    <row r="21078" spans="1:3" x14ac:dyDescent="0.3">
      <c r="A21078" s="9">
        <v>21168</v>
      </c>
      <c r="B21078" s="10">
        <v>3.63478E-2</v>
      </c>
      <c r="C21078" s="10">
        <v>1.4248209999999999</v>
      </c>
    </row>
    <row r="21079" spans="1:3" x14ac:dyDescent="0.3">
      <c r="A21079" s="9">
        <v>21169</v>
      </c>
      <c r="B21079" s="10">
        <v>3.6374999999999998E-2</v>
      </c>
      <c r="C21079" s="10">
        <v>1.4248259999999999</v>
      </c>
    </row>
    <row r="21080" spans="1:3" x14ac:dyDescent="0.3">
      <c r="A21080" s="9">
        <v>21170</v>
      </c>
      <c r="B21080" s="10">
        <v>3.6374999999999998E-2</v>
      </c>
      <c r="C21080" s="10">
        <v>1.4248270000000001</v>
      </c>
    </row>
    <row r="21081" spans="1:3" x14ac:dyDescent="0.3">
      <c r="A21081" s="9">
        <v>21171</v>
      </c>
      <c r="B21081" s="10">
        <v>3.6374999999999998E-2</v>
      </c>
      <c r="C21081" s="10">
        <v>1.424831</v>
      </c>
    </row>
    <row r="21082" spans="1:3" x14ac:dyDescent="0.3">
      <c r="A21082" s="9">
        <v>21172</v>
      </c>
      <c r="B21082" s="10">
        <v>3.6374999999999998E-2</v>
      </c>
      <c r="C21082" s="10">
        <v>1.42483</v>
      </c>
    </row>
    <row r="21083" spans="1:3" x14ac:dyDescent="0.3">
      <c r="A21083" s="9">
        <v>21173</v>
      </c>
      <c r="B21083" s="10">
        <v>3.6374999999999998E-2</v>
      </c>
      <c r="C21083" s="10">
        <v>1.4248160000000001</v>
      </c>
    </row>
    <row r="21084" spans="1:3" x14ac:dyDescent="0.3">
      <c r="A21084" s="9">
        <v>21174</v>
      </c>
      <c r="B21084" s="10">
        <v>3.6374999999999998E-2</v>
      </c>
      <c r="C21084" s="10">
        <v>1.4248080000000001</v>
      </c>
    </row>
    <row r="21085" spans="1:3" x14ac:dyDescent="0.3">
      <c r="A21085" s="9">
        <v>21175</v>
      </c>
      <c r="B21085" s="10">
        <v>3.6374999999999998E-2</v>
      </c>
      <c r="C21085" s="10">
        <v>1.4248000000000001</v>
      </c>
    </row>
    <row r="21086" spans="1:3" x14ac:dyDescent="0.3">
      <c r="A21086" s="9">
        <v>21176</v>
      </c>
      <c r="B21086" s="10">
        <v>3.6374999999999998E-2</v>
      </c>
      <c r="C21086" s="10">
        <v>1.4248419999999999</v>
      </c>
    </row>
    <row r="21087" spans="1:3" x14ac:dyDescent="0.3">
      <c r="A21087" s="9">
        <v>21177</v>
      </c>
      <c r="B21087" s="10">
        <v>3.6374999999999998E-2</v>
      </c>
      <c r="C21087" s="10">
        <v>1.424944</v>
      </c>
    </row>
    <row r="21088" spans="1:3" x14ac:dyDescent="0.3">
      <c r="A21088" s="9">
        <v>21178</v>
      </c>
      <c r="B21088" s="10">
        <v>3.6374999999999998E-2</v>
      </c>
      <c r="C21088" s="10">
        <v>1.424957</v>
      </c>
    </row>
    <row r="21089" spans="1:3" x14ac:dyDescent="0.3">
      <c r="A21089" s="9">
        <v>21179</v>
      </c>
      <c r="B21089" s="10">
        <v>3.6374999999999998E-2</v>
      </c>
      <c r="C21089" s="10">
        <v>1.424974</v>
      </c>
    </row>
    <row r="21090" spans="1:3" x14ac:dyDescent="0.3">
      <c r="A21090" s="9">
        <v>21180</v>
      </c>
      <c r="B21090" s="10">
        <v>3.6374999999999998E-2</v>
      </c>
      <c r="C21090" s="10">
        <v>1.424949</v>
      </c>
    </row>
    <row r="21091" spans="1:3" x14ac:dyDescent="0.3">
      <c r="A21091" s="9">
        <v>21181</v>
      </c>
      <c r="B21091" s="10">
        <v>3.6374999999999998E-2</v>
      </c>
      <c r="C21091" s="10">
        <v>1.424768</v>
      </c>
    </row>
    <row r="21092" spans="1:3" x14ac:dyDescent="0.3">
      <c r="A21092" s="9">
        <v>21182</v>
      </c>
      <c r="B21092" s="10">
        <v>3.6374999999999998E-2</v>
      </c>
      <c r="C21092" s="10">
        <v>1.4246080000000001</v>
      </c>
    </row>
    <row r="21093" spans="1:3" x14ac:dyDescent="0.3">
      <c r="A21093" s="9">
        <v>21183</v>
      </c>
      <c r="B21093" s="10">
        <v>3.6374999999999998E-2</v>
      </c>
      <c r="C21093" s="10">
        <v>1.4246760000000001</v>
      </c>
    </row>
    <row r="21094" spans="1:3" x14ac:dyDescent="0.3">
      <c r="A21094" s="9">
        <v>21184</v>
      </c>
      <c r="B21094" s="10">
        <v>3.6374999999999998E-2</v>
      </c>
      <c r="C21094" s="10">
        <v>1.424809</v>
      </c>
    </row>
    <row r="21095" spans="1:3" x14ac:dyDescent="0.3">
      <c r="A21095" s="9">
        <v>21185</v>
      </c>
      <c r="B21095" s="10">
        <v>3.6374999999999998E-2</v>
      </c>
      <c r="C21095" s="10">
        <v>1.4249320000000001</v>
      </c>
    </row>
    <row r="21096" spans="1:3" x14ac:dyDescent="0.3">
      <c r="A21096" s="9">
        <v>21186</v>
      </c>
      <c r="B21096" s="10">
        <v>3.6374999999999998E-2</v>
      </c>
      <c r="C21096" s="10">
        <v>1.4249799999999999</v>
      </c>
    </row>
    <row r="21097" spans="1:3" x14ac:dyDescent="0.3">
      <c r="A21097" s="9">
        <v>21187</v>
      </c>
      <c r="B21097" s="10">
        <v>3.6374999999999998E-2</v>
      </c>
      <c r="C21097" s="10">
        <v>1.4249499999999999</v>
      </c>
    </row>
    <row r="21098" spans="1:3" x14ac:dyDescent="0.3">
      <c r="A21098" s="9">
        <v>21188</v>
      </c>
      <c r="B21098" s="10">
        <v>3.6374999999999998E-2</v>
      </c>
      <c r="C21098" s="10">
        <v>1.424968</v>
      </c>
    </row>
    <row r="21099" spans="1:3" x14ac:dyDescent="0.3">
      <c r="A21099" s="9">
        <v>21189</v>
      </c>
      <c r="B21099" s="10">
        <v>3.6374999999999998E-2</v>
      </c>
      <c r="C21099" s="10">
        <v>1.4249860000000001</v>
      </c>
    </row>
    <row r="21100" spans="1:3" x14ac:dyDescent="0.3">
      <c r="A21100" s="9">
        <v>21190</v>
      </c>
      <c r="B21100" s="10">
        <v>3.6374999999999998E-2</v>
      </c>
      <c r="C21100" s="10">
        <v>1.4250069999999999</v>
      </c>
    </row>
    <row r="21101" spans="1:3" x14ac:dyDescent="0.3">
      <c r="A21101" s="9">
        <v>21191</v>
      </c>
      <c r="B21101" s="10">
        <v>3.6374999999999998E-2</v>
      </c>
      <c r="C21101" s="10">
        <v>1.425027</v>
      </c>
    </row>
    <row r="21102" spans="1:3" x14ac:dyDescent="0.3">
      <c r="A21102" s="9">
        <v>21192</v>
      </c>
      <c r="B21102" s="10">
        <v>3.6374999999999998E-2</v>
      </c>
      <c r="C21102" s="10">
        <v>1.4250419999999999</v>
      </c>
    </row>
    <row r="21103" spans="1:3" x14ac:dyDescent="0.3">
      <c r="A21103" s="9">
        <v>21193</v>
      </c>
      <c r="B21103" s="10">
        <v>3.6375009999999999E-2</v>
      </c>
      <c r="C21103" s="10">
        <v>1.425049</v>
      </c>
    </row>
    <row r="21104" spans="1:3" x14ac:dyDescent="0.3">
      <c r="A21104" s="9">
        <v>21194</v>
      </c>
      <c r="B21104" s="10">
        <v>3.6375009999999999E-2</v>
      </c>
      <c r="C21104" s="10">
        <v>1.4250400000000001</v>
      </c>
    </row>
    <row r="21105" spans="1:3" x14ac:dyDescent="0.3">
      <c r="A21105" s="9">
        <v>21195</v>
      </c>
      <c r="B21105" s="10">
        <v>3.6375020000000001E-2</v>
      </c>
      <c r="C21105" s="10">
        <v>1.4250149999999999</v>
      </c>
    </row>
    <row r="21106" spans="1:3" x14ac:dyDescent="0.3">
      <c r="A21106" s="9">
        <v>21196</v>
      </c>
      <c r="B21106" s="10">
        <v>3.6375039999999997E-2</v>
      </c>
      <c r="C21106" s="10">
        <v>1.424968</v>
      </c>
    </row>
    <row r="21107" spans="1:3" x14ac:dyDescent="0.3">
      <c r="A21107" s="9">
        <v>21197</v>
      </c>
      <c r="B21107" s="10">
        <v>3.6375079999999997E-2</v>
      </c>
      <c r="C21107" s="10">
        <v>1.4248780000000001</v>
      </c>
    </row>
    <row r="21108" spans="1:3" x14ac:dyDescent="0.3">
      <c r="A21108" s="9">
        <v>21198</v>
      </c>
      <c r="B21108" s="10">
        <v>3.6375159999999997E-2</v>
      </c>
      <c r="C21108" s="10">
        <v>1.424714</v>
      </c>
    </row>
    <row r="21109" spans="1:3" x14ac:dyDescent="0.3">
      <c r="A21109" s="9">
        <v>21199</v>
      </c>
      <c r="B21109" s="10">
        <v>3.6375320000000003E-2</v>
      </c>
      <c r="C21109" s="10">
        <v>1.4244349999999999</v>
      </c>
    </row>
    <row r="21110" spans="1:3" x14ac:dyDescent="0.3">
      <c r="A21110" s="9">
        <v>21200</v>
      </c>
      <c r="B21110" s="10">
        <v>3.6375650000000002E-2</v>
      </c>
      <c r="C21110" s="10">
        <v>1.424023</v>
      </c>
    </row>
    <row r="21111" spans="1:3" x14ac:dyDescent="0.3">
      <c r="A21111" s="9">
        <v>21201</v>
      </c>
      <c r="B21111" s="10">
        <v>3.6376289999999999E-2</v>
      </c>
      <c r="C21111" s="10">
        <v>1.42354</v>
      </c>
    </row>
    <row r="21112" spans="1:3" x14ac:dyDescent="0.3">
      <c r="A21112" s="9">
        <v>21202</v>
      </c>
      <c r="B21112" s="10">
        <v>3.6377590000000001E-2</v>
      </c>
      <c r="C21112" s="10">
        <v>1.423122</v>
      </c>
    </row>
    <row r="21113" spans="1:3" x14ac:dyDescent="0.3">
      <c r="A21113" s="9">
        <v>21203</v>
      </c>
      <c r="B21113" s="10">
        <v>3.6380170000000003E-2</v>
      </c>
      <c r="C21113" s="10">
        <v>1.422776</v>
      </c>
    </row>
    <row r="21114" spans="1:3" x14ac:dyDescent="0.3">
      <c r="A21114" s="9">
        <v>21204</v>
      </c>
      <c r="B21114" s="10">
        <v>3.6385340000000002E-2</v>
      </c>
      <c r="C21114" s="10">
        <v>1.422436</v>
      </c>
    </row>
    <row r="21115" spans="1:3" x14ac:dyDescent="0.3">
      <c r="A21115" s="9">
        <v>21205</v>
      </c>
      <c r="B21115" s="10">
        <v>3.639568E-2</v>
      </c>
      <c r="C21115" s="10">
        <v>1.422239</v>
      </c>
    </row>
    <row r="21116" spans="1:3" x14ac:dyDescent="0.3">
      <c r="A21116" s="9">
        <v>21206</v>
      </c>
      <c r="B21116" s="10">
        <v>3.6416360000000002E-2</v>
      </c>
      <c r="C21116" s="10">
        <v>1.4222379999999999</v>
      </c>
    </row>
    <row r="21117" spans="1:3" x14ac:dyDescent="0.3">
      <c r="A21117" s="9">
        <v>21207</v>
      </c>
      <c r="B21117" s="10">
        <v>3.6437499999999998E-2</v>
      </c>
      <c r="C21117" s="10">
        <v>1.4222319999999999</v>
      </c>
    </row>
    <row r="21118" spans="1:3" x14ac:dyDescent="0.3">
      <c r="A21118" s="9">
        <v>21208</v>
      </c>
      <c r="B21118" s="10">
        <v>3.6437499999999998E-2</v>
      </c>
      <c r="C21118" s="10">
        <v>1.4222319999999999</v>
      </c>
    </row>
    <row r="21119" spans="1:3" x14ac:dyDescent="0.3">
      <c r="A21119" s="9">
        <v>21209</v>
      </c>
      <c r="B21119" s="10">
        <v>3.6437499999999998E-2</v>
      </c>
      <c r="C21119" s="10">
        <v>1.4222399999999999</v>
      </c>
    </row>
    <row r="21120" spans="1:3" x14ac:dyDescent="0.3">
      <c r="A21120" s="9">
        <v>21210</v>
      </c>
      <c r="B21120" s="10">
        <v>3.6437499999999998E-2</v>
      </c>
      <c r="C21120" s="10">
        <v>1.422318</v>
      </c>
    </row>
    <row r="21121" spans="1:3" x14ac:dyDescent="0.3">
      <c r="A21121" s="9">
        <v>21211</v>
      </c>
      <c r="B21121" s="10">
        <v>3.6437499999999998E-2</v>
      </c>
      <c r="C21121" s="10">
        <v>1.4224110000000001</v>
      </c>
    </row>
    <row r="21122" spans="1:3" x14ac:dyDescent="0.3">
      <c r="A21122" s="9">
        <v>21212</v>
      </c>
      <c r="B21122" s="10">
        <v>3.6437499999999998E-2</v>
      </c>
      <c r="C21122" s="10">
        <v>1.422436</v>
      </c>
    </row>
    <row r="21123" spans="1:3" x14ac:dyDescent="0.3">
      <c r="A21123" s="9">
        <v>21213</v>
      </c>
      <c r="B21123" s="10">
        <v>3.6437499999999998E-2</v>
      </c>
      <c r="C21123" s="10">
        <v>1.4224760000000001</v>
      </c>
    </row>
    <row r="21124" spans="1:3" x14ac:dyDescent="0.3">
      <c r="A21124" s="9">
        <v>21214</v>
      </c>
      <c r="B21124" s="10">
        <v>3.6437499999999998E-2</v>
      </c>
      <c r="C21124" s="10">
        <v>1.42249</v>
      </c>
    </row>
    <row r="21125" spans="1:3" x14ac:dyDescent="0.3">
      <c r="A21125" s="9">
        <v>21215</v>
      </c>
      <c r="B21125" s="10">
        <v>3.6437499999999998E-2</v>
      </c>
      <c r="C21125" s="10">
        <v>1.422399</v>
      </c>
    </row>
    <row r="21126" spans="1:3" x14ac:dyDescent="0.3">
      <c r="A21126" s="9">
        <v>21216</v>
      </c>
      <c r="B21126" s="10">
        <v>3.6437499999999998E-2</v>
      </c>
      <c r="C21126" s="10">
        <v>1.4223589999999999</v>
      </c>
    </row>
    <row r="21127" spans="1:3" x14ac:dyDescent="0.3">
      <c r="A21127" s="9">
        <v>21217</v>
      </c>
      <c r="B21127" s="10">
        <v>3.6437499999999998E-2</v>
      </c>
      <c r="C21127" s="10">
        <v>1.4223699999999999</v>
      </c>
    </row>
    <row r="21128" spans="1:3" x14ac:dyDescent="0.3">
      <c r="A21128" s="9">
        <v>21218</v>
      </c>
      <c r="B21128" s="10">
        <v>3.6437499999999998E-2</v>
      </c>
      <c r="C21128" s="10">
        <v>1.4223600000000001</v>
      </c>
    </row>
    <row r="21129" spans="1:3" x14ac:dyDescent="0.3">
      <c r="A21129" s="9">
        <v>21219</v>
      </c>
      <c r="B21129" s="10">
        <v>3.6437499999999998E-2</v>
      </c>
      <c r="C21129" s="10">
        <v>1.4223539999999999</v>
      </c>
    </row>
    <row r="21130" spans="1:3" x14ac:dyDescent="0.3">
      <c r="A21130" s="9">
        <v>21220</v>
      </c>
      <c r="B21130" s="10">
        <v>3.6437499999999998E-2</v>
      </c>
      <c r="C21130" s="10">
        <v>1.422337</v>
      </c>
    </row>
    <row r="21131" spans="1:3" x14ac:dyDescent="0.3">
      <c r="A21131" s="9">
        <v>21221</v>
      </c>
      <c r="B21131" s="10">
        <v>3.6437499999999998E-2</v>
      </c>
      <c r="C21131" s="10">
        <v>1.4223079999999999</v>
      </c>
    </row>
    <row r="21132" spans="1:3" x14ac:dyDescent="0.3">
      <c r="A21132" s="9">
        <v>21222</v>
      </c>
      <c r="B21132" s="10">
        <v>3.6437499999999998E-2</v>
      </c>
      <c r="C21132" s="10">
        <v>1.4222490000000001</v>
      </c>
    </row>
    <row r="21133" spans="1:3" x14ac:dyDescent="0.3">
      <c r="A21133" s="9">
        <v>21223</v>
      </c>
      <c r="B21133" s="10">
        <v>3.6437499999999998E-2</v>
      </c>
      <c r="C21133" s="10">
        <v>1.4221360000000001</v>
      </c>
    </row>
    <row r="21134" spans="1:3" x14ac:dyDescent="0.3">
      <c r="A21134" s="9">
        <v>21224</v>
      </c>
      <c r="B21134" s="10">
        <v>3.6437499999999998E-2</v>
      </c>
      <c r="C21134" s="10">
        <v>1.4219280000000001</v>
      </c>
    </row>
    <row r="21135" spans="1:3" x14ac:dyDescent="0.3">
      <c r="A21135" s="9">
        <v>21225</v>
      </c>
      <c r="B21135" s="10">
        <v>3.6437509999999999E-2</v>
      </c>
      <c r="C21135" s="10">
        <v>1.4215880000000001</v>
      </c>
    </row>
    <row r="21136" spans="1:3" x14ac:dyDescent="0.3">
      <c r="A21136" s="9">
        <v>21226</v>
      </c>
      <c r="B21136" s="10">
        <v>3.6437520000000001E-2</v>
      </c>
      <c r="C21136" s="10">
        <v>1.4211560000000001</v>
      </c>
    </row>
    <row r="21137" spans="1:3" x14ac:dyDescent="0.3">
      <c r="A21137" s="9">
        <v>21227</v>
      </c>
      <c r="B21137" s="10">
        <v>3.6437530000000003E-2</v>
      </c>
      <c r="C21137" s="10">
        <v>1.420814</v>
      </c>
    </row>
    <row r="21138" spans="1:3" x14ac:dyDescent="0.3">
      <c r="A21138" s="9">
        <v>21228</v>
      </c>
      <c r="B21138" s="10">
        <v>3.6437560000000001E-2</v>
      </c>
      <c r="C21138" s="10">
        <v>1.420712</v>
      </c>
    </row>
    <row r="21139" spans="1:3" x14ac:dyDescent="0.3">
      <c r="A21139" s="9">
        <v>21229</v>
      </c>
      <c r="B21139" s="10">
        <v>3.6437629999999999E-2</v>
      </c>
      <c r="C21139" s="10">
        <v>1.420695</v>
      </c>
    </row>
    <row r="21140" spans="1:3" x14ac:dyDescent="0.3">
      <c r="A21140" s="9">
        <v>21230</v>
      </c>
      <c r="B21140" s="10">
        <v>3.643776E-2</v>
      </c>
      <c r="C21140" s="10">
        <v>1.420625</v>
      </c>
    </row>
    <row r="21141" spans="1:3" x14ac:dyDescent="0.3">
      <c r="A21141" s="9">
        <v>21231</v>
      </c>
      <c r="B21141" s="10">
        <v>3.6438020000000002E-2</v>
      </c>
      <c r="C21141" s="10">
        <v>1.420533</v>
      </c>
    </row>
    <row r="21142" spans="1:3" x14ac:dyDescent="0.3">
      <c r="A21142" s="9">
        <v>21232</v>
      </c>
      <c r="B21142" s="10">
        <v>3.6438529999999997E-2</v>
      </c>
      <c r="C21142" s="10">
        <v>1.4203889999999999</v>
      </c>
    </row>
    <row r="21143" spans="1:3" x14ac:dyDescent="0.3">
      <c r="A21143" s="9">
        <v>21233</v>
      </c>
      <c r="B21143" s="10">
        <v>3.6439569999999998E-2</v>
      </c>
      <c r="C21143" s="10">
        <v>1.420229</v>
      </c>
    </row>
    <row r="21144" spans="1:3" x14ac:dyDescent="0.3">
      <c r="A21144" s="9">
        <v>21234</v>
      </c>
      <c r="B21144" s="10">
        <v>3.6441630000000003E-2</v>
      </c>
      <c r="C21144" s="10">
        <v>1.420034</v>
      </c>
    </row>
    <row r="21145" spans="1:3" x14ac:dyDescent="0.3">
      <c r="A21145" s="9">
        <v>21235</v>
      </c>
      <c r="B21145" s="10">
        <v>3.6445770000000002E-2</v>
      </c>
      <c r="C21145" s="10">
        <v>1.419826</v>
      </c>
    </row>
    <row r="21146" spans="1:3" x14ac:dyDescent="0.3">
      <c r="A21146" s="9">
        <v>21236</v>
      </c>
      <c r="B21146" s="10">
        <v>3.645404E-2</v>
      </c>
      <c r="C21146" s="10">
        <v>1.41967</v>
      </c>
    </row>
    <row r="21147" spans="1:3" x14ac:dyDescent="0.3">
      <c r="A21147" s="9">
        <v>21237</v>
      </c>
      <c r="B21147" s="10">
        <v>3.6470570000000001E-2</v>
      </c>
      <c r="C21147" s="10">
        <v>1.4196470000000001</v>
      </c>
    </row>
    <row r="21148" spans="1:3" x14ac:dyDescent="0.3">
      <c r="A21148" s="9">
        <v>21238</v>
      </c>
      <c r="B21148" s="10">
        <v>3.6499999999999998E-2</v>
      </c>
      <c r="C21148" s="10">
        <v>1.419651</v>
      </c>
    </row>
    <row r="21149" spans="1:3" x14ac:dyDescent="0.3">
      <c r="A21149" s="9">
        <v>21239</v>
      </c>
      <c r="B21149" s="10">
        <v>3.6499999999999998E-2</v>
      </c>
      <c r="C21149" s="10">
        <v>1.4196569999999999</v>
      </c>
    </row>
    <row r="21150" spans="1:3" x14ac:dyDescent="0.3">
      <c r="A21150" s="9">
        <v>21240</v>
      </c>
      <c r="B21150" s="10">
        <v>3.6499999999999998E-2</v>
      </c>
      <c r="C21150" s="10">
        <v>1.419667</v>
      </c>
    </row>
    <row r="21151" spans="1:3" x14ac:dyDescent="0.3">
      <c r="A21151" s="9">
        <v>21241</v>
      </c>
      <c r="B21151" s="10">
        <v>3.6499999999999998E-2</v>
      </c>
      <c r="C21151" s="10">
        <v>1.4196519999999999</v>
      </c>
    </row>
    <row r="21152" spans="1:3" x14ac:dyDescent="0.3">
      <c r="A21152" s="9">
        <v>21242</v>
      </c>
      <c r="B21152" s="10">
        <v>3.6499999999999998E-2</v>
      </c>
      <c r="C21152" s="10">
        <v>1.419602</v>
      </c>
    </row>
    <row r="21153" spans="1:3" x14ac:dyDescent="0.3">
      <c r="A21153" s="9">
        <v>21243</v>
      </c>
      <c r="B21153" s="10">
        <v>3.6499999999999998E-2</v>
      </c>
      <c r="C21153" s="10">
        <v>1.419583</v>
      </c>
    </row>
    <row r="21154" spans="1:3" x14ac:dyDescent="0.3">
      <c r="A21154" s="9">
        <v>21244</v>
      </c>
      <c r="B21154" s="10">
        <v>3.6499999999999998E-2</v>
      </c>
      <c r="C21154" s="10">
        <v>1.4195469999999999</v>
      </c>
    </row>
    <row r="21155" spans="1:3" x14ac:dyDescent="0.3">
      <c r="A21155" s="9">
        <v>21245</v>
      </c>
      <c r="B21155" s="10">
        <v>3.6499999999999998E-2</v>
      </c>
      <c r="C21155" s="10">
        <v>1.4194850000000001</v>
      </c>
    </row>
    <row r="21156" spans="1:3" x14ac:dyDescent="0.3">
      <c r="A21156" s="9">
        <v>21246</v>
      </c>
      <c r="B21156" s="10">
        <v>3.6499999999999998E-2</v>
      </c>
      <c r="C21156" s="10">
        <v>1.419394</v>
      </c>
    </row>
    <row r="21157" spans="1:3" x14ac:dyDescent="0.3">
      <c r="A21157" s="9">
        <v>21247</v>
      </c>
      <c r="B21157" s="10">
        <v>3.6499999999999998E-2</v>
      </c>
      <c r="C21157" s="10">
        <v>1.419394</v>
      </c>
    </row>
    <row r="21158" spans="1:3" x14ac:dyDescent="0.3">
      <c r="A21158" s="9">
        <v>21248</v>
      </c>
      <c r="B21158" s="10">
        <v>3.6499999999999998E-2</v>
      </c>
      <c r="C21158" s="10">
        <v>1.4193929999999999</v>
      </c>
    </row>
    <row r="21159" spans="1:3" x14ac:dyDescent="0.3">
      <c r="A21159" s="9">
        <v>21249</v>
      </c>
      <c r="B21159" s="10">
        <v>3.6499999999999998E-2</v>
      </c>
      <c r="C21159" s="10">
        <v>1.419392</v>
      </c>
    </row>
    <row r="21160" spans="1:3" x14ac:dyDescent="0.3">
      <c r="A21160" s="9">
        <v>21250</v>
      </c>
      <c r="B21160" s="10">
        <v>3.6499999999999998E-2</v>
      </c>
      <c r="C21160" s="10">
        <v>1.419389</v>
      </c>
    </row>
    <row r="21161" spans="1:3" x14ac:dyDescent="0.3">
      <c r="A21161" s="9">
        <v>21251</v>
      </c>
      <c r="B21161" s="10">
        <v>3.6499999999999998E-2</v>
      </c>
      <c r="C21161" s="10">
        <v>1.419384</v>
      </c>
    </row>
    <row r="21162" spans="1:3" x14ac:dyDescent="0.3">
      <c r="A21162" s="9">
        <v>21252</v>
      </c>
      <c r="B21162" s="10">
        <v>3.6499999999999998E-2</v>
      </c>
      <c r="C21162" s="10">
        <v>1.419373</v>
      </c>
    </row>
    <row r="21163" spans="1:3" x14ac:dyDescent="0.3">
      <c r="A21163" s="9">
        <v>21253</v>
      </c>
      <c r="B21163" s="10">
        <v>3.6499999999999998E-2</v>
      </c>
      <c r="C21163" s="10">
        <v>1.419354</v>
      </c>
    </row>
    <row r="21164" spans="1:3" x14ac:dyDescent="0.3">
      <c r="A21164" s="9">
        <v>21254</v>
      </c>
      <c r="B21164" s="10">
        <v>3.6499999999999998E-2</v>
      </c>
      <c r="C21164" s="10">
        <v>1.419322</v>
      </c>
    </row>
    <row r="21165" spans="1:3" x14ac:dyDescent="0.3">
      <c r="A21165" s="9">
        <v>21255</v>
      </c>
      <c r="B21165" s="10">
        <v>3.6499999999999998E-2</v>
      </c>
      <c r="C21165" s="10">
        <v>1.419289</v>
      </c>
    </row>
    <row r="21166" spans="1:3" x14ac:dyDescent="0.3">
      <c r="A21166" s="9">
        <v>21256</v>
      </c>
      <c r="B21166" s="10">
        <v>3.6499999999999998E-2</v>
      </c>
      <c r="C21166" s="10">
        <v>1.419311</v>
      </c>
    </row>
    <row r="21167" spans="1:3" x14ac:dyDescent="0.3">
      <c r="A21167" s="9">
        <v>21257</v>
      </c>
      <c r="B21167" s="10">
        <v>3.6499999999999998E-2</v>
      </c>
      <c r="C21167" s="10">
        <v>1.4194720000000001</v>
      </c>
    </row>
    <row r="21168" spans="1:3" x14ac:dyDescent="0.3">
      <c r="A21168" s="9">
        <v>21258</v>
      </c>
      <c r="B21168" s="10">
        <v>3.6499999999999998E-2</v>
      </c>
      <c r="C21168" s="10">
        <v>1.4196869999999999</v>
      </c>
    </row>
    <row r="21169" spans="1:3" x14ac:dyDescent="0.3">
      <c r="A21169" s="9">
        <v>21259</v>
      </c>
      <c r="B21169" s="10">
        <v>3.6499999999999998E-2</v>
      </c>
      <c r="C21169" s="10">
        <v>1.4198280000000001</v>
      </c>
    </row>
    <row r="21170" spans="1:3" x14ac:dyDescent="0.3">
      <c r="A21170" s="9">
        <v>21260</v>
      </c>
      <c r="B21170" s="10">
        <v>3.6499999999999998E-2</v>
      </c>
      <c r="C21170" s="10">
        <v>1.4197820000000001</v>
      </c>
    </row>
    <row r="21171" spans="1:3" x14ac:dyDescent="0.3">
      <c r="A21171" s="9">
        <v>21261</v>
      </c>
      <c r="B21171" s="10">
        <v>3.6499999999999998E-2</v>
      </c>
      <c r="C21171" s="10">
        <v>1.4197930000000001</v>
      </c>
    </row>
    <row r="21172" spans="1:3" x14ac:dyDescent="0.3">
      <c r="A21172" s="9">
        <v>21262</v>
      </c>
      <c r="B21172" s="10">
        <v>3.6499999999999998E-2</v>
      </c>
      <c r="C21172" s="10">
        <v>1.41981</v>
      </c>
    </row>
    <row r="21173" spans="1:3" x14ac:dyDescent="0.3">
      <c r="A21173" s="9">
        <v>21263</v>
      </c>
      <c r="B21173" s="10">
        <v>3.6499999999999998E-2</v>
      </c>
      <c r="C21173" s="10">
        <v>1.4198379999999999</v>
      </c>
    </row>
    <row r="21174" spans="1:3" x14ac:dyDescent="0.3">
      <c r="A21174" s="9">
        <v>21264</v>
      </c>
      <c r="B21174" s="10">
        <v>3.6499999999999998E-2</v>
      </c>
      <c r="C21174" s="10">
        <v>1.4198759999999999</v>
      </c>
    </row>
    <row r="21175" spans="1:3" x14ac:dyDescent="0.3">
      <c r="A21175" s="9">
        <v>21265</v>
      </c>
      <c r="B21175" s="10">
        <v>3.6499999999999998E-2</v>
      </c>
      <c r="C21175" s="10">
        <v>1.419923</v>
      </c>
    </row>
    <row r="21176" spans="1:3" x14ac:dyDescent="0.3">
      <c r="A21176" s="9">
        <v>21266</v>
      </c>
      <c r="B21176" s="10">
        <v>3.6499999999999998E-2</v>
      </c>
      <c r="C21176" s="10">
        <v>1.419972</v>
      </c>
    </row>
    <row r="21177" spans="1:3" x14ac:dyDescent="0.3">
      <c r="A21177" s="9">
        <v>21267</v>
      </c>
      <c r="B21177" s="10">
        <v>3.6500009999999999E-2</v>
      </c>
      <c r="C21177" s="10">
        <v>1.4200109999999999</v>
      </c>
    </row>
    <row r="21178" spans="1:3" x14ac:dyDescent="0.3">
      <c r="A21178" s="9">
        <v>21268</v>
      </c>
      <c r="B21178" s="10">
        <v>3.6500009999999999E-2</v>
      </c>
      <c r="C21178" s="10">
        <v>1.420051</v>
      </c>
    </row>
    <row r="21179" spans="1:3" x14ac:dyDescent="0.3">
      <c r="A21179" s="9">
        <v>21269</v>
      </c>
      <c r="B21179" s="10">
        <v>3.6500020000000001E-2</v>
      </c>
      <c r="C21179" s="10">
        <v>1.4201079999999999</v>
      </c>
    </row>
    <row r="21180" spans="1:3" x14ac:dyDescent="0.3">
      <c r="A21180" s="9">
        <v>21270</v>
      </c>
      <c r="B21180" s="10">
        <v>3.6500039999999997E-2</v>
      </c>
      <c r="C21180" s="10">
        <v>1.4202170000000001</v>
      </c>
    </row>
    <row r="21181" spans="1:3" x14ac:dyDescent="0.3">
      <c r="A21181" s="9">
        <v>21271</v>
      </c>
      <c r="B21181" s="10">
        <v>3.6500079999999997E-2</v>
      </c>
      <c r="C21181" s="10">
        <v>1.420428</v>
      </c>
    </row>
    <row r="21182" spans="1:3" x14ac:dyDescent="0.3">
      <c r="A21182" s="9">
        <v>21272</v>
      </c>
      <c r="B21182" s="10">
        <v>3.6500150000000002E-2</v>
      </c>
      <c r="C21182" s="10">
        <v>1.4208069999999999</v>
      </c>
    </row>
    <row r="21183" spans="1:3" x14ac:dyDescent="0.3">
      <c r="A21183" s="9">
        <v>21273</v>
      </c>
      <c r="B21183" s="10">
        <v>3.6500289999999998E-2</v>
      </c>
      <c r="C21183" s="10">
        <v>1.421432</v>
      </c>
    </row>
    <row r="21184" spans="1:3" x14ac:dyDescent="0.3">
      <c r="A21184" s="9">
        <v>21274</v>
      </c>
      <c r="B21184" s="10">
        <v>3.6500579999999998E-2</v>
      </c>
      <c r="C21184" s="10">
        <v>1.4222619999999999</v>
      </c>
    </row>
    <row r="21185" spans="1:3" x14ac:dyDescent="0.3">
      <c r="A21185" s="9">
        <v>21275</v>
      </c>
      <c r="B21185" s="10">
        <v>3.6501150000000003E-2</v>
      </c>
      <c r="C21185" s="10">
        <v>1.4229130000000001</v>
      </c>
    </row>
    <row r="21186" spans="1:3" x14ac:dyDescent="0.3">
      <c r="A21186" s="9">
        <v>21276</v>
      </c>
      <c r="B21186" s="10">
        <v>3.650229E-2</v>
      </c>
      <c r="C21186" s="10">
        <v>1.4225399999999999</v>
      </c>
    </row>
    <row r="21187" spans="1:3" x14ac:dyDescent="0.3">
      <c r="A21187" s="9">
        <v>21277</v>
      </c>
      <c r="B21187" s="10">
        <v>3.650457E-2</v>
      </c>
      <c r="C21187" s="10">
        <v>1.4205490000000001</v>
      </c>
    </row>
    <row r="21188" spans="1:3" x14ac:dyDescent="0.3">
      <c r="A21188" s="9">
        <v>21278</v>
      </c>
      <c r="B21188" s="10">
        <v>3.6509140000000002E-2</v>
      </c>
      <c r="C21188" s="10">
        <v>1.4175869999999999</v>
      </c>
    </row>
    <row r="21189" spans="1:3" x14ac:dyDescent="0.3">
      <c r="A21189" s="9">
        <v>21279</v>
      </c>
      <c r="B21189" s="10">
        <v>3.6518269999999999E-2</v>
      </c>
      <c r="C21189" s="10">
        <v>1.4151</v>
      </c>
    </row>
    <row r="21190" spans="1:3" x14ac:dyDescent="0.3">
      <c r="A21190" s="9">
        <v>21280</v>
      </c>
      <c r="B21190" s="10">
        <v>3.6536529999999998E-2</v>
      </c>
      <c r="C21190" s="10">
        <v>1.414258</v>
      </c>
    </row>
    <row r="21191" spans="1:3" x14ac:dyDescent="0.3">
      <c r="A21191" s="9">
        <v>21281</v>
      </c>
      <c r="B21191" s="10">
        <v>3.6562499999999998E-2</v>
      </c>
      <c r="C21191" s="10">
        <v>1.414331</v>
      </c>
    </row>
    <row r="21192" spans="1:3" x14ac:dyDescent="0.3">
      <c r="A21192" s="9">
        <v>21282</v>
      </c>
      <c r="B21192" s="10">
        <v>3.6562499999999998E-2</v>
      </c>
      <c r="C21192" s="10">
        <v>1.414331</v>
      </c>
    </row>
    <row r="21193" spans="1:3" x14ac:dyDescent="0.3">
      <c r="A21193" s="9">
        <v>21283</v>
      </c>
      <c r="B21193" s="10">
        <v>3.6562499999999998E-2</v>
      </c>
      <c r="C21193" s="10">
        <v>1.414337</v>
      </c>
    </row>
    <row r="21194" spans="1:3" x14ac:dyDescent="0.3">
      <c r="A21194" s="9">
        <v>21284</v>
      </c>
      <c r="B21194" s="10">
        <v>3.6562499999999998E-2</v>
      </c>
      <c r="C21194" s="10">
        <v>1.4144000000000001</v>
      </c>
    </row>
    <row r="21195" spans="1:3" x14ac:dyDescent="0.3">
      <c r="A21195" s="9">
        <v>21285</v>
      </c>
      <c r="B21195" s="10">
        <v>3.6562499999999998E-2</v>
      </c>
      <c r="C21195" s="10">
        <v>1.414472</v>
      </c>
    </row>
    <row r="21196" spans="1:3" x14ac:dyDescent="0.3">
      <c r="A21196" s="9">
        <v>21286</v>
      </c>
      <c r="B21196" s="10">
        <v>3.6562499999999998E-2</v>
      </c>
      <c r="C21196" s="10">
        <v>1.41449</v>
      </c>
    </row>
    <row r="21197" spans="1:3" x14ac:dyDescent="0.3">
      <c r="A21197" s="9">
        <v>21287</v>
      </c>
      <c r="B21197" s="10">
        <v>3.6562499999999998E-2</v>
      </c>
      <c r="C21197" s="10">
        <v>1.4145179999999999</v>
      </c>
    </row>
    <row r="21198" spans="1:3" x14ac:dyDescent="0.3">
      <c r="A21198" s="9">
        <v>21288</v>
      </c>
      <c r="B21198" s="10">
        <v>3.6562499999999998E-2</v>
      </c>
      <c r="C21198" s="10">
        <v>1.414512</v>
      </c>
    </row>
    <row r="21199" spans="1:3" x14ac:dyDescent="0.3">
      <c r="A21199" s="9">
        <v>21289</v>
      </c>
      <c r="B21199" s="10">
        <v>3.6562499999999998E-2</v>
      </c>
      <c r="C21199" s="10">
        <v>1.414342</v>
      </c>
    </row>
    <row r="21200" spans="1:3" x14ac:dyDescent="0.3">
      <c r="A21200" s="9">
        <v>21290</v>
      </c>
      <c r="B21200" s="10">
        <v>3.6562499999999998E-2</v>
      </c>
      <c r="C21200" s="10">
        <v>1.4141980000000001</v>
      </c>
    </row>
    <row r="21201" spans="1:3" x14ac:dyDescent="0.3">
      <c r="A21201" s="9">
        <v>21291</v>
      </c>
      <c r="B21201" s="10">
        <v>3.6562499999999998E-2</v>
      </c>
      <c r="C21201" s="10">
        <v>1.4141429999999999</v>
      </c>
    </row>
    <row r="21202" spans="1:3" x14ac:dyDescent="0.3">
      <c r="A21202" s="9">
        <v>21292</v>
      </c>
      <c r="B21202" s="10">
        <v>3.6562499999999998E-2</v>
      </c>
      <c r="C21202" s="10">
        <v>1.414139</v>
      </c>
    </row>
    <row r="21203" spans="1:3" x14ac:dyDescent="0.3">
      <c r="A21203" s="9">
        <v>21293</v>
      </c>
      <c r="B21203" s="10">
        <v>3.6562499999999998E-2</v>
      </c>
      <c r="C21203" s="10">
        <v>1.414129</v>
      </c>
    </row>
    <row r="21204" spans="1:3" x14ac:dyDescent="0.3">
      <c r="A21204" s="9">
        <v>21294</v>
      </c>
      <c r="B21204" s="10">
        <v>3.6562499999999998E-2</v>
      </c>
      <c r="C21204" s="10">
        <v>1.4141140000000001</v>
      </c>
    </row>
    <row r="21205" spans="1:3" x14ac:dyDescent="0.3">
      <c r="A21205" s="9">
        <v>21295</v>
      </c>
      <c r="B21205" s="10">
        <v>3.6562499999999998E-2</v>
      </c>
      <c r="C21205" s="10">
        <v>1.4140919999999999</v>
      </c>
    </row>
    <row r="21206" spans="1:3" x14ac:dyDescent="0.3">
      <c r="A21206" s="9">
        <v>21296</v>
      </c>
      <c r="B21206" s="10">
        <v>3.6562499999999998E-2</v>
      </c>
      <c r="C21206" s="10">
        <v>1.414069</v>
      </c>
    </row>
    <row r="21207" spans="1:3" x14ac:dyDescent="0.3">
      <c r="A21207" s="9">
        <v>21297</v>
      </c>
      <c r="B21207" s="10">
        <v>3.6562499999999998E-2</v>
      </c>
      <c r="C21207" s="10">
        <v>1.4140539999999999</v>
      </c>
    </row>
    <row r="21208" spans="1:3" x14ac:dyDescent="0.3">
      <c r="A21208" s="9">
        <v>21298</v>
      </c>
      <c r="B21208" s="10">
        <v>3.6562499999999998E-2</v>
      </c>
      <c r="C21208" s="10">
        <v>1.4140509999999999</v>
      </c>
    </row>
    <row r="21209" spans="1:3" x14ac:dyDescent="0.3">
      <c r="A21209" s="9">
        <v>21299</v>
      </c>
      <c r="B21209" s="10">
        <v>3.6562509999999999E-2</v>
      </c>
      <c r="C21209" s="10">
        <v>1.4140429999999999</v>
      </c>
    </row>
    <row r="21210" spans="1:3" x14ac:dyDescent="0.3">
      <c r="A21210" s="9">
        <v>21300</v>
      </c>
      <c r="B21210" s="10">
        <v>3.6562520000000001E-2</v>
      </c>
      <c r="C21210" s="10">
        <v>1.4140299999999999</v>
      </c>
    </row>
    <row r="21211" spans="1:3" x14ac:dyDescent="0.3">
      <c r="A21211" s="9">
        <v>21301</v>
      </c>
      <c r="B21211" s="10">
        <v>3.6562530000000003E-2</v>
      </c>
      <c r="C21211" s="10">
        <v>1.4140029999999999</v>
      </c>
    </row>
    <row r="21212" spans="1:3" x14ac:dyDescent="0.3">
      <c r="A21212" s="9">
        <v>21302</v>
      </c>
      <c r="B21212" s="10">
        <v>3.6562570000000003E-2</v>
      </c>
      <c r="C21212" s="10">
        <v>1.413951</v>
      </c>
    </row>
    <row r="21213" spans="1:3" x14ac:dyDescent="0.3">
      <c r="A21213" s="9">
        <v>21303</v>
      </c>
      <c r="B21213" s="10">
        <v>3.656264E-2</v>
      </c>
      <c r="C21213" s="10">
        <v>1.4138520000000001</v>
      </c>
    </row>
    <row r="21214" spans="1:3" x14ac:dyDescent="0.3">
      <c r="A21214" s="9">
        <v>21304</v>
      </c>
      <c r="B21214" s="10">
        <v>3.6562770000000001E-2</v>
      </c>
      <c r="C21214" s="10">
        <v>1.413673</v>
      </c>
    </row>
    <row r="21215" spans="1:3" x14ac:dyDescent="0.3">
      <c r="A21215" s="9">
        <v>21305</v>
      </c>
      <c r="B21215" s="10">
        <v>3.656305E-2</v>
      </c>
      <c r="C21215" s="10">
        <v>1.413376</v>
      </c>
    </row>
    <row r="21216" spans="1:3" x14ac:dyDescent="0.3">
      <c r="A21216" s="9">
        <v>21306</v>
      </c>
      <c r="B21216" s="10">
        <v>3.6563600000000002E-2</v>
      </c>
      <c r="C21216" s="10">
        <v>1.4129670000000001</v>
      </c>
    </row>
    <row r="21217" spans="1:3" x14ac:dyDescent="0.3">
      <c r="A21217" s="9">
        <v>21307</v>
      </c>
      <c r="B21217" s="10">
        <v>3.6564689999999997E-2</v>
      </c>
      <c r="C21217" s="10">
        <v>1.4125460000000001</v>
      </c>
    </row>
    <row r="21218" spans="1:3" x14ac:dyDescent="0.3">
      <c r="A21218" s="9">
        <v>21308</v>
      </c>
      <c r="B21218" s="10">
        <v>3.6566880000000003E-2</v>
      </c>
      <c r="C21218" s="10">
        <v>1.412253</v>
      </c>
    </row>
    <row r="21219" spans="1:3" x14ac:dyDescent="0.3">
      <c r="A21219" s="9">
        <v>21309</v>
      </c>
      <c r="B21219" s="10">
        <v>3.6571270000000003E-2</v>
      </c>
      <c r="C21219" s="10">
        <v>1.412039</v>
      </c>
    </row>
    <row r="21220" spans="1:3" x14ac:dyDescent="0.3">
      <c r="A21220" s="9">
        <v>21310</v>
      </c>
      <c r="B21220" s="10">
        <v>3.6580029999999999E-2</v>
      </c>
      <c r="C21220" s="10">
        <v>1.411829</v>
      </c>
    </row>
    <row r="21221" spans="1:3" x14ac:dyDescent="0.3">
      <c r="A21221" s="9">
        <v>21311</v>
      </c>
      <c r="B21221" s="10">
        <v>3.6597560000000001E-2</v>
      </c>
      <c r="C21221" s="10">
        <v>1.4117500000000001</v>
      </c>
    </row>
    <row r="21222" spans="1:3" x14ac:dyDescent="0.3">
      <c r="A21222" s="9">
        <v>21312</v>
      </c>
      <c r="B21222" s="10">
        <v>3.6624999999999998E-2</v>
      </c>
      <c r="C21222" s="10">
        <v>1.4117550000000001</v>
      </c>
    </row>
    <row r="21223" spans="1:3" x14ac:dyDescent="0.3">
      <c r="A21223" s="9">
        <v>21313</v>
      </c>
      <c r="B21223" s="10">
        <v>3.6624999999999998E-2</v>
      </c>
      <c r="C21223" s="10">
        <v>1.4117569999999999</v>
      </c>
    </row>
    <row r="21224" spans="1:3" x14ac:dyDescent="0.3">
      <c r="A21224" s="9">
        <v>21314</v>
      </c>
      <c r="B21224" s="10">
        <v>3.6624999999999998E-2</v>
      </c>
      <c r="C21224" s="10">
        <v>1.4117599999999999</v>
      </c>
    </row>
    <row r="21225" spans="1:3" x14ac:dyDescent="0.3">
      <c r="A21225" s="9">
        <v>21315</v>
      </c>
      <c r="B21225" s="10">
        <v>3.6624999999999998E-2</v>
      </c>
      <c r="C21225" s="10">
        <v>1.411759</v>
      </c>
    </row>
    <row r="21226" spans="1:3" x14ac:dyDescent="0.3">
      <c r="A21226" s="9">
        <v>21316</v>
      </c>
      <c r="B21226" s="10">
        <v>3.6624999999999998E-2</v>
      </c>
      <c r="C21226" s="10">
        <v>1.4117459999999999</v>
      </c>
    </row>
    <row r="21227" spans="1:3" x14ac:dyDescent="0.3">
      <c r="A21227" s="9">
        <v>21317</v>
      </c>
      <c r="B21227" s="10">
        <v>3.6624999999999998E-2</v>
      </c>
      <c r="C21227" s="10">
        <v>1.4117379999999999</v>
      </c>
    </row>
    <row r="21228" spans="1:3" x14ac:dyDescent="0.3">
      <c r="A21228" s="9">
        <v>21318</v>
      </c>
      <c r="B21228" s="10">
        <v>3.6624999999999998E-2</v>
      </c>
      <c r="C21228" s="10">
        <v>1.411729</v>
      </c>
    </row>
    <row r="21229" spans="1:3" x14ac:dyDescent="0.3">
      <c r="A21229" s="9">
        <v>21319</v>
      </c>
      <c r="B21229" s="10">
        <v>3.6624999999999998E-2</v>
      </c>
      <c r="C21229" s="10">
        <v>1.4117710000000001</v>
      </c>
    </row>
    <row r="21230" spans="1:3" x14ac:dyDescent="0.3">
      <c r="A21230" s="9">
        <v>21320</v>
      </c>
      <c r="B21230" s="10">
        <v>3.6624999999999998E-2</v>
      </c>
      <c r="C21230" s="10">
        <v>1.4118729999999999</v>
      </c>
    </row>
    <row r="21231" spans="1:3" x14ac:dyDescent="0.3">
      <c r="A21231" s="9">
        <v>21321</v>
      </c>
      <c r="B21231" s="10">
        <v>3.6624999999999998E-2</v>
      </c>
      <c r="C21231" s="10">
        <v>1.411886</v>
      </c>
    </row>
    <row r="21232" spans="1:3" x14ac:dyDescent="0.3">
      <c r="A21232" s="9">
        <v>21322</v>
      </c>
      <c r="B21232" s="10">
        <v>3.6624999999999998E-2</v>
      </c>
      <c r="C21232" s="10">
        <v>1.4119029999999999</v>
      </c>
    </row>
    <row r="21233" spans="1:3" x14ac:dyDescent="0.3">
      <c r="A21233" s="9">
        <v>21323</v>
      </c>
      <c r="B21233" s="10">
        <v>3.6624999999999998E-2</v>
      </c>
      <c r="C21233" s="10">
        <v>1.411877</v>
      </c>
    </row>
    <row r="21234" spans="1:3" x14ac:dyDescent="0.3">
      <c r="A21234" s="9">
        <v>21324</v>
      </c>
      <c r="B21234" s="10">
        <v>3.6624999999999998E-2</v>
      </c>
      <c r="C21234" s="10">
        <v>1.411697</v>
      </c>
    </row>
    <row r="21235" spans="1:3" x14ac:dyDescent="0.3">
      <c r="A21235" s="9">
        <v>21325</v>
      </c>
      <c r="B21235" s="10">
        <v>3.6624999999999998E-2</v>
      </c>
      <c r="C21235" s="10">
        <v>1.4115359999999999</v>
      </c>
    </row>
    <row r="21236" spans="1:3" x14ac:dyDescent="0.3">
      <c r="A21236" s="9">
        <v>21326</v>
      </c>
      <c r="B21236" s="10">
        <v>3.6624999999999998E-2</v>
      </c>
      <c r="C21236" s="10">
        <v>1.4116040000000001</v>
      </c>
    </row>
    <row r="21237" spans="1:3" x14ac:dyDescent="0.3">
      <c r="A21237" s="9">
        <v>21327</v>
      </c>
      <c r="B21237" s="10">
        <v>3.6624999999999998E-2</v>
      </c>
      <c r="C21237" s="10">
        <v>1.4117390000000001</v>
      </c>
    </row>
    <row r="21238" spans="1:3" x14ac:dyDescent="0.3">
      <c r="A21238" s="9">
        <v>21328</v>
      </c>
      <c r="B21238" s="10">
        <v>3.6624999999999998E-2</v>
      </c>
      <c r="C21238" s="10">
        <v>1.4118630000000001</v>
      </c>
    </row>
    <row r="21239" spans="1:3" x14ac:dyDescent="0.3">
      <c r="A21239" s="9">
        <v>21329</v>
      </c>
      <c r="B21239" s="10">
        <v>3.6624999999999998E-2</v>
      </c>
      <c r="C21239" s="10">
        <v>1.4119090000000001</v>
      </c>
    </row>
    <row r="21240" spans="1:3" x14ac:dyDescent="0.3">
      <c r="A21240" s="9">
        <v>21330</v>
      </c>
      <c r="B21240" s="10">
        <v>3.6624999999999998E-2</v>
      </c>
      <c r="C21240" s="10">
        <v>1.41188</v>
      </c>
    </row>
    <row r="21241" spans="1:3" x14ac:dyDescent="0.3">
      <c r="A21241" s="9">
        <v>21331</v>
      </c>
      <c r="B21241" s="10">
        <v>3.6624999999999998E-2</v>
      </c>
      <c r="C21241" s="10">
        <v>1.411897</v>
      </c>
    </row>
    <row r="21242" spans="1:3" x14ac:dyDescent="0.3">
      <c r="A21242" s="9">
        <v>21332</v>
      </c>
      <c r="B21242" s="10">
        <v>3.6624999999999998E-2</v>
      </c>
      <c r="C21242" s="10">
        <v>1.4119159999999999</v>
      </c>
    </row>
    <row r="21243" spans="1:3" x14ac:dyDescent="0.3">
      <c r="A21243" s="9">
        <v>21333</v>
      </c>
      <c r="B21243" s="10">
        <v>3.6624999999999998E-2</v>
      </c>
      <c r="C21243" s="10">
        <v>1.411937</v>
      </c>
    </row>
    <row r="21244" spans="1:3" x14ac:dyDescent="0.3">
      <c r="A21244" s="9">
        <v>21334</v>
      </c>
      <c r="B21244" s="10">
        <v>3.6624999999999998E-2</v>
      </c>
      <c r="C21244" s="10">
        <v>1.4119569999999999</v>
      </c>
    </row>
    <row r="21245" spans="1:3" x14ac:dyDescent="0.3">
      <c r="A21245" s="9">
        <v>21335</v>
      </c>
      <c r="B21245" s="10">
        <v>3.6624999999999998E-2</v>
      </c>
      <c r="C21245" s="10">
        <v>1.411972</v>
      </c>
    </row>
    <row r="21246" spans="1:3" x14ac:dyDescent="0.3">
      <c r="A21246" s="9">
        <v>21336</v>
      </c>
      <c r="B21246" s="10">
        <v>3.662501E-2</v>
      </c>
      <c r="C21246" s="10">
        <v>1.4119790000000001</v>
      </c>
    </row>
    <row r="21247" spans="1:3" x14ac:dyDescent="0.3">
      <c r="A21247" s="9">
        <v>21337</v>
      </c>
      <c r="B21247" s="10">
        <v>3.662501E-2</v>
      </c>
      <c r="C21247" s="10">
        <v>1.4119699999999999</v>
      </c>
    </row>
    <row r="21248" spans="1:3" x14ac:dyDescent="0.3">
      <c r="A21248" s="9">
        <v>21338</v>
      </c>
      <c r="B21248" s="10">
        <v>3.6625020000000001E-2</v>
      </c>
      <c r="C21248" s="10">
        <v>1.411945</v>
      </c>
    </row>
    <row r="21249" spans="1:3" x14ac:dyDescent="0.3">
      <c r="A21249" s="9">
        <v>21339</v>
      </c>
      <c r="B21249" s="10">
        <v>3.6625039999999998E-2</v>
      </c>
      <c r="C21249" s="10">
        <v>1.4118980000000001</v>
      </c>
    </row>
    <row r="21250" spans="1:3" x14ac:dyDescent="0.3">
      <c r="A21250" s="9">
        <v>21340</v>
      </c>
      <c r="B21250" s="10">
        <v>3.6625079999999997E-2</v>
      </c>
      <c r="C21250" s="10">
        <v>1.411808</v>
      </c>
    </row>
    <row r="21251" spans="1:3" x14ac:dyDescent="0.3">
      <c r="A21251" s="9">
        <v>21341</v>
      </c>
      <c r="B21251" s="10">
        <v>3.6625159999999997E-2</v>
      </c>
      <c r="C21251" s="10">
        <v>1.4116439999999999</v>
      </c>
    </row>
    <row r="21252" spans="1:3" x14ac:dyDescent="0.3">
      <c r="A21252" s="9">
        <v>21342</v>
      </c>
      <c r="B21252" s="10">
        <v>3.6625320000000003E-2</v>
      </c>
      <c r="C21252" s="10">
        <v>1.411365</v>
      </c>
    </row>
    <row r="21253" spans="1:3" x14ac:dyDescent="0.3">
      <c r="A21253" s="9">
        <v>21343</v>
      </c>
      <c r="B21253" s="10">
        <v>3.6625650000000003E-2</v>
      </c>
      <c r="C21253" s="10">
        <v>1.410955</v>
      </c>
    </row>
    <row r="21254" spans="1:3" x14ac:dyDescent="0.3">
      <c r="A21254" s="9">
        <v>21344</v>
      </c>
      <c r="B21254" s="10">
        <v>3.6626289999999999E-2</v>
      </c>
      <c r="C21254" s="10">
        <v>1.41048</v>
      </c>
    </row>
    <row r="21255" spans="1:3" x14ac:dyDescent="0.3">
      <c r="A21255" s="9">
        <v>21345</v>
      </c>
      <c r="B21255" s="10">
        <v>3.6627590000000002E-2</v>
      </c>
      <c r="C21255" s="10">
        <v>1.410088</v>
      </c>
    </row>
    <row r="21256" spans="1:3" x14ac:dyDescent="0.3">
      <c r="A21256" s="9">
        <v>21346</v>
      </c>
      <c r="B21256" s="10">
        <v>3.6630179999999998E-2</v>
      </c>
      <c r="C21256" s="10">
        <v>1.409799</v>
      </c>
    </row>
    <row r="21257" spans="1:3" x14ac:dyDescent="0.3">
      <c r="A21257" s="9">
        <v>21347</v>
      </c>
      <c r="B21257" s="10">
        <v>3.6635349999999997E-2</v>
      </c>
      <c r="C21257" s="10">
        <v>1.4094850000000001</v>
      </c>
    </row>
    <row r="21258" spans="1:3" x14ac:dyDescent="0.3">
      <c r="A21258" s="9">
        <v>21348</v>
      </c>
      <c r="B21258" s="10">
        <v>3.6645700000000003E-2</v>
      </c>
      <c r="C21258" s="10">
        <v>1.409222</v>
      </c>
    </row>
    <row r="21259" spans="1:3" x14ac:dyDescent="0.3">
      <c r="A21259" s="9">
        <v>21349</v>
      </c>
      <c r="B21259" s="10">
        <v>3.6666400000000002E-2</v>
      </c>
      <c r="C21259" s="10">
        <v>1.4091610000000001</v>
      </c>
    </row>
    <row r="21260" spans="1:3" x14ac:dyDescent="0.3">
      <c r="A21260" s="9">
        <v>21350</v>
      </c>
      <c r="B21260" s="10">
        <v>3.6687499999999998E-2</v>
      </c>
      <c r="C21260" s="10">
        <v>1.409162</v>
      </c>
    </row>
    <row r="21261" spans="1:3" x14ac:dyDescent="0.3">
      <c r="A21261" s="9">
        <v>21351</v>
      </c>
      <c r="B21261" s="10">
        <v>3.6687499999999998E-2</v>
      </c>
      <c r="C21261" s="10">
        <v>1.409162</v>
      </c>
    </row>
    <row r="21262" spans="1:3" x14ac:dyDescent="0.3">
      <c r="A21262" s="9">
        <v>21352</v>
      </c>
      <c r="B21262" s="10">
        <v>3.6687499999999998E-2</v>
      </c>
      <c r="C21262" s="10">
        <v>1.40917</v>
      </c>
    </row>
    <row r="21263" spans="1:3" x14ac:dyDescent="0.3">
      <c r="A21263" s="9">
        <v>21353</v>
      </c>
      <c r="B21263" s="10">
        <v>3.6687499999999998E-2</v>
      </c>
      <c r="C21263" s="10">
        <v>1.4092480000000001</v>
      </c>
    </row>
    <row r="21264" spans="1:3" x14ac:dyDescent="0.3">
      <c r="A21264" s="9">
        <v>21354</v>
      </c>
      <c r="B21264" s="10">
        <v>3.6687499999999998E-2</v>
      </c>
      <c r="C21264" s="10">
        <v>1.409341</v>
      </c>
    </row>
    <row r="21265" spans="1:3" x14ac:dyDescent="0.3">
      <c r="A21265" s="9">
        <v>21355</v>
      </c>
      <c r="B21265" s="10">
        <v>3.6687499999999998E-2</v>
      </c>
      <c r="C21265" s="10">
        <v>1.409365</v>
      </c>
    </row>
    <row r="21266" spans="1:3" x14ac:dyDescent="0.3">
      <c r="A21266" s="9">
        <v>21356</v>
      </c>
      <c r="B21266" s="10">
        <v>3.6687499999999998E-2</v>
      </c>
      <c r="C21266" s="10">
        <v>1.409405</v>
      </c>
    </row>
    <row r="21267" spans="1:3" x14ac:dyDescent="0.3">
      <c r="A21267" s="9">
        <v>21357</v>
      </c>
      <c r="B21267" s="10">
        <v>3.6687499999999998E-2</v>
      </c>
      <c r="C21267" s="10">
        <v>1.409419</v>
      </c>
    </row>
    <row r="21268" spans="1:3" x14ac:dyDescent="0.3">
      <c r="A21268" s="9">
        <v>21358</v>
      </c>
      <c r="B21268" s="10">
        <v>3.6687499999999998E-2</v>
      </c>
      <c r="C21268" s="10">
        <v>1.4093290000000001</v>
      </c>
    </row>
    <row r="21269" spans="1:3" x14ac:dyDescent="0.3">
      <c r="A21269" s="9">
        <v>21359</v>
      </c>
      <c r="B21269" s="10">
        <v>3.6687499999999998E-2</v>
      </c>
      <c r="C21269" s="10">
        <v>1.4092899999999999</v>
      </c>
    </row>
    <row r="21270" spans="1:3" x14ac:dyDescent="0.3">
      <c r="A21270" s="9">
        <v>21360</v>
      </c>
      <c r="B21270" s="10">
        <v>3.6687499999999998E-2</v>
      </c>
      <c r="C21270" s="10">
        <v>1.4093</v>
      </c>
    </row>
    <row r="21271" spans="1:3" x14ac:dyDescent="0.3">
      <c r="A21271" s="9">
        <v>21361</v>
      </c>
      <c r="B21271" s="10">
        <v>3.6687499999999998E-2</v>
      </c>
      <c r="C21271" s="10">
        <v>1.4092899999999999</v>
      </c>
    </row>
    <row r="21272" spans="1:3" x14ac:dyDescent="0.3">
      <c r="A21272" s="9">
        <v>21362</v>
      </c>
      <c r="B21272" s="10">
        <v>3.6687499999999998E-2</v>
      </c>
      <c r="C21272" s="10">
        <v>1.409284</v>
      </c>
    </row>
    <row r="21273" spans="1:3" x14ac:dyDescent="0.3">
      <c r="A21273" s="9">
        <v>21363</v>
      </c>
      <c r="B21273" s="10">
        <v>3.6687499999999998E-2</v>
      </c>
      <c r="C21273" s="10">
        <v>1.409267</v>
      </c>
    </row>
    <row r="21274" spans="1:3" x14ac:dyDescent="0.3">
      <c r="A21274" s="9">
        <v>21364</v>
      </c>
      <c r="B21274" s="10">
        <v>3.6687499999999998E-2</v>
      </c>
      <c r="C21274" s="10">
        <v>1.409238</v>
      </c>
    </row>
    <row r="21275" spans="1:3" x14ac:dyDescent="0.3">
      <c r="A21275" s="9">
        <v>21365</v>
      </c>
      <c r="B21275" s="10">
        <v>3.6687499999999998E-2</v>
      </c>
      <c r="C21275" s="10">
        <v>1.409179</v>
      </c>
    </row>
    <row r="21276" spans="1:3" x14ac:dyDescent="0.3">
      <c r="A21276" s="9">
        <v>21366</v>
      </c>
      <c r="B21276" s="10">
        <v>3.6687499999999998E-2</v>
      </c>
      <c r="C21276" s="10">
        <v>1.409065</v>
      </c>
    </row>
    <row r="21277" spans="1:3" x14ac:dyDescent="0.3">
      <c r="A21277" s="9">
        <v>21367</v>
      </c>
      <c r="B21277" s="10">
        <v>3.6687499999999998E-2</v>
      </c>
      <c r="C21277" s="10">
        <v>1.4088560000000001</v>
      </c>
    </row>
    <row r="21278" spans="1:3" x14ac:dyDescent="0.3">
      <c r="A21278" s="9">
        <v>21368</v>
      </c>
      <c r="B21278" s="10">
        <v>3.668751E-2</v>
      </c>
      <c r="C21278" s="10">
        <v>1.408515</v>
      </c>
    </row>
    <row r="21279" spans="1:3" x14ac:dyDescent="0.3">
      <c r="A21279" s="9">
        <v>21369</v>
      </c>
      <c r="B21279" s="10">
        <v>3.6687520000000001E-2</v>
      </c>
      <c r="C21279" s="10">
        <v>1.408083</v>
      </c>
    </row>
    <row r="21280" spans="1:3" x14ac:dyDescent="0.3">
      <c r="A21280" s="9">
        <v>21370</v>
      </c>
      <c r="B21280" s="10">
        <v>3.6687530000000003E-2</v>
      </c>
      <c r="C21280" s="10">
        <v>1.407743</v>
      </c>
    </row>
    <row r="21281" spans="1:3" x14ac:dyDescent="0.3">
      <c r="A21281" s="9">
        <v>21371</v>
      </c>
      <c r="B21281" s="10">
        <v>3.6687570000000003E-2</v>
      </c>
      <c r="C21281" s="10">
        <v>1.4076420000000001</v>
      </c>
    </row>
    <row r="21282" spans="1:3" x14ac:dyDescent="0.3">
      <c r="A21282" s="9">
        <v>21372</v>
      </c>
      <c r="B21282" s="10">
        <v>3.6687629999999999E-2</v>
      </c>
      <c r="C21282" s="10">
        <v>1.4076249999999999</v>
      </c>
    </row>
    <row r="21283" spans="1:3" x14ac:dyDescent="0.3">
      <c r="A21283" s="9">
        <v>21373</v>
      </c>
      <c r="B21283" s="10">
        <v>3.668776E-2</v>
      </c>
      <c r="C21283" s="10">
        <v>1.4075530000000001</v>
      </c>
    </row>
    <row r="21284" spans="1:3" x14ac:dyDescent="0.3">
      <c r="A21284" s="9">
        <v>21374</v>
      </c>
      <c r="B21284" s="10">
        <v>3.6688020000000002E-2</v>
      </c>
      <c r="C21284" s="10">
        <v>1.407459</v>
      </c>
    </row>
    <row r="21285" spans="1:3" x14ac:dyDescent="0.3">
      <c r="A21285" s="9">
        <v>21375</v>
      </c>
      <c r="B21285" s="10">
        <v>3.6688539999999999E-2</v>
      </c>
      <c r="C21285" s="10">
        <v>1.4073150000000001</v>
      </c>
    </row>
    <row r="21286" spans="1:3" x14ac:dyDescent="0.3">
      <c r="A21286" s="9">
        <v>21376</v>
      </c>
      <c r="B21286" s="10">
        <v>3.6689569999999998E-2</v>
      </c>
      <c r="C21286" s="10">
        <v>1.407168</v>
      </c>
    </row>
    <row r="21287" spans="1:3" x14ac:dyDescent="0.3">
      <c r="A21287" s="9">
        <v>21377</v>
      </c>
      <c r="B21287" s="10">
        <v>3.6691649999999999E-2</v>
      </c>
      <c r="C21287" s="10">
        <v>1.407008</v>
      </c>
    </row>
    <row r="21288" spans="1:3" x14ac:dyDescent="0.3">
      <c r="A21288" s="9">
        <v>21378</v>
      </c>
      <c r="B21288" s="10">
        <v>3.6695789999999999E-2</v>
      </c>
      <c r="C21288" s="10">
        <v>1.406828</v>
      </c>
    </row>
    <row r="21289" spans="1:3" x14ac:dyDescent="0.3">
      <c r="A21289" s="9">
        <v>21379</v>
      </c>
      <c r="B21289" s="10">
        <v>3.670408E-2</v>
      </c>
      <c r="C21289" s="10">
        <v>1.406647</v>
      </c>
    </row>
    <row r="21290" spans="1:3" x14ac:dyDescent="0.3">
      <c r="A21290" s="9">
        <v>21380</v>
      </c>
      <c r="B21290" s="10">
        <v>3.6720669999999997E-2</v>
      </c>
      <c r="C21290" s="10">
        <v>1.406579</v>
      </c>
    </row>
    <row r="21291" spans="1:3" x14ac:dyDescent="0.3">
      <c r="A21291" s="9">
        <v>21381</v>
      </c>
      <c r="B21291" s="10">
        <v>3.6749999999999998E-2</v>
      </c>
      <c r="C21291" s="10">
        <v>1.4065799999999999</v>
      </c>
    </row>
    <row r="21292" spans="1:3" x14ac:dyDescent="0.3">
      <c r="A21292" s="9">
        <v>21382</v>
      </c>
      <c r="B21292" s="10">
        <v>3.6749999999999998E-2</v>
      </c>
      <c r="C21292" s="10">
        <v>1.4065859999999999</v>
      </c>
    </row>
    <row r="21293" spans="1:3" x14ac:dyDescent="0.3">
      <c r="A21293" s="9">
        <v>21383</v>
      </c>
      <c r="B21293" s="10">
        <v>3.6749999999999998E-2</v>
      </c>
      <c r="C21293" s="10">
        <v>1.406596</v>
      </c>
    </row>
    <row r="21294" spans="1:3" x14ac:dyDescent="0.3">
      <c r="A21294" s="9">
        <v>21384</v>
      </c>
      <c r="B21294" s="10">
        <v>3.6749999999999998E-2</v>
      </c>
      <c r="C21294" s="10">
        <v>1.4065810000000001</v>
      </c>
    </row>
    <row r="21295" spans="1:3" x14ac:dyDescent="0.3">
      <c r="A21295" s="9">
        <v>21385</v>
      </c>
      <c r="B21295" s="10">
        <v>3.6749999999999998E-2</v>
      </c>
      <c r="C21295" s="10">
        <v>1.406531</v>
      </c>
    </row>
    <row r="21296" spans="1:3" x14ac:dyDescent="0.3">
      <c r="A21296" s="9">
        <v>21386</v>
      </c>
      <c r="B21296" s="10">
        <v>3.6749999999999998E-2</v>
      </c>
      <c r="C21296" s="10">
        <v>1.4065129999999999</v>
      </c>
    </row>
    <row r="21297" spans="1:3" x14ac:dyDescent="0.3">
      <c r="A21297" s="9">
        <v>21387</v>
      </c>
      <c r="B21297" s="10">
        <v>3.6749999999999998E-2</v>
      </c>
      <c r="C21297" s="10">
        <v>1.4064760000000001</v>
      </c>
    </row>
    <row r="21298" spans="1:3" x14ac:dyDescent="0.3">
      <c r="A21298" s="9">
        <v>21388</v>
      </c>
      <c r="B21298" s="10">
        <v>3.6749999999999998E-2</v>
      </c>
      <c r="C21298" s="10">
        <v>1.4064140000000001</v>
      </c>
    </row>
    <row r="21299" spans="1:3" x14ac:dyDescent="0.3">
      <c r="A21299" s="9">
        <v>21389</v>
      </c>
      <c r="B21299" s="10">
        <v>3.6749999999999998E-2</v>
      </c>
      <c r="C21299" s="10">
        <v>1.406323</v>
      </c>
    </row>
    <row r="21300" spans="1:3" x14ac:dyDescent="0.3">
      <c r="A21300" s="9">
        <v>21390</v>
      </c>
      <c r="B21300" s="10">
        <v>3.6749999999999998E-2</v>
      </c>
      <c r="C21300" s="10">
        <v>1.406323</v>
      </c>
    </row>
    <row r="21301" spans="1:3" x14ac:dyDescent="0.3">
      <c r="A21301" s="9">
        <v>21391</v>
      </c>
      <c r="B21301" s="10">
        <v>3.6749999999999998E-2</v>
      </c>
      <c r="C21301" s="10">
        <v>1.4063220000000001</v>
      </c>
    </row>
    <row r="21302" spans="1:3" x14ac:dyDescent="0.3">
      <c r="A21302" s="9">
        <v>21392</v>
      </c>
      <c r="B21302" s="10">
        <v>3.6749999999999998E-2</v>
      </c>
      <c r="C21302" s="10">
        <v>1.4063209999999999</v>
      </c>
    </row>
    <row r="21303" spans="1:3" x14ac:dyDescent="0.3">
      <c r="A21303" s="9">
        <v>21393</v>
      </c>
      <c r="B21303" s="10">
        <v>3.6749999999999998E-2</v>
      </c>
      <c r="C21303" s="10">
        <v>1.4063190000000001</v>
      </c>
    </row>
    <row r="21304" spans="1:3" x14ac:dyDescent="0.3">
      <c r="A21304" s="9">
        <v>21394</v>
      </c>
      <c r="B21304" s="10">
        <v>3.6749999999999998E-2</v>
      </c>
      <c r="C21304" s="10">
        <v>1.4063140000000001</v>
      </c>
    </row>
    <row r="21305" spans="1:3" x14ac:dyDescent="0.3">
      <c r="A21305" s="9">
        <v>21395</v>
      </c>
      <c r="B21305" s="10">
        <v>3.6749999999999998E-2</v>
      </c>
      <c r="C21305" s="10">
        <v>1.4063060000000001</v>
      </c>
    </row>
    <row r="21306" spans="1:3" x14ac:dyDescent="0.3">
      <c r="A21306" s="9">
        <v>21396</v>
      </c>
      <c r="B21306" s="10">
        <v>3.6749999999999998E-2</v>
      </c>
      <c r="C21306" s="10">
        <v>1.40629</v>
      </c>
    </row>
    <row r="21307" spans="1:3" x14ac:dyDescent="0.3">
      <c r="A21307" s="9">
        <v>21397</v>
      </c>
      <c r="B21307" s="10">
        <v>3.6749999999999998E-2</v>
      </c>
      <c r="C21307" s="10">
        <v>1.406263</v>
      </c>
    </row>
    <row r="21308" spans="1:3" x14ac:dyDescent="0.3">
      <c r="A21308" s="9">
        <v>21398</v>
      </c>
      <c r="B21308" s="10">
        <v>3.6749999999999998E-2</v>
      </c>
      <c r="C21308" s="10">
        <v>1.406226</v>
      </c>
    </row>
    <row r="21309" spans="1:3" x14ac:dyDescent="0.3">
      <c r="A21309" s="9">
        <v>21399</v>
      </c>
      <c r="B21309" s="10">
        <v>3.6749999999999998E-2</v>
      </c>
      <c r="C21309" s="10">
        <v>1.4062190000000001</v>
      </c>
    </row>
    <row r="21310" spans="1:3" x14ac:dyDescent="0.3">
      <c r="A21310" s="9">
        <v>21400</v>
      </c>
      <c r="B21310" s="10">
        <v>3.6749999999999998E-2</v>
      </c>
      <c r="C21310" s="10">
        <v>1.4063000000000001</v>
      </c>
    </row>
    <row r="21311" spans="1:3" x14ac:dyDescent="0.3">
      <c r="A21311" s="9">
        <v>21401</v>
      </c>
      <c r="B21311" s="10">
        <v>3.6749999999999998E-2</v>
      </c>
      <c r="C21311" s="10">
        <v>1.4065000000000001</v>
      </c>
    </row>
    <row r="21312" spans="1:3" x14ac:dyDescent="0.3">
      <c r="A21312" s="9">
        <v>21402</v>
      </c>
      <c r="B21312" s="10">
        <v>3.6749999999999998E-2</v>
      </c>
      <c r="C21312" s="10">
        <v>1.4066879999999999</v>
      </c>
    </row>
    <row r="21313" spans="1:3" x14ac:dyDescent="0.3">
      <c r="A21313" s="9">
        <v>21403</v>
      </c>
      <c r="B21313" s="10">
        <v>3.6749999999999998E-2</v>
      </c>
      <c r="C21313" s="10">
        <v>1.4067369999999999</v>
      </c>
    </row>
    <row r="21314" spans="1:3" x14ac:dyDescent="0.3">
      <c r="A21314" s="9">
        <v>21404</v>
      </c>
      <c r="B21314" s="10">
        <v>3.6749999999999998E-2</v>
      </c>
      <c r="C21314" s="10">
        <v>1.4066989999999999</v>
      </c>
    </row>
    <row r="21315" spans="1:3" x14ac:dyDescent="0.3">
      <c r="A21315" s="9">
        <v>21405</v>
      </c>
      <c r="B21315" s="10">
        <v>3.6749999999999998E-2</v>
      </c>
      <c r="C21315" s="10">
        <v>1.4067160000000001</v>
      </c>
    </row>
    <row r="21316" spans="1:3" x14ac:dyDescent="0.3">
      <c r="A21316" s="9">
        <v>21406</v>
      </c>
      <c r="B21316" s="10">
        <v>3.6749999999999998E-2</v>
      </c>
      <c r="C21316" s="10">
        <v>1.406738</v>
      </c>
    </row>
    <row r="21317" spans="1:3" x14ac:dyDescent="0.3">
      <c r="A21317" s="9">
        <v>21407</v>
      </c>
      <c r="B21317" s="10">
        <v>3.6749999999999998E-2</v>
      </c>
      <c r="C21317" s="10">
        <v>1.406771</v>
      </c>
    </row>
    <row r="21318" spans="1:3" x14ac:dyDescent="0.3">
      <c r="A21318" s="9">
        <v>21408</v>
      </c>
      <c r="B21318" s="10">
        <v>3.6749999999999998E-2</v>
      </c>
      <c r="C21318" s="10">
        <v>1.406817</v>
      </c>
    </row>
    <row r="21319" spans="1:3" x14ac:dyDescent="0.3">
      <c r="A21319" s="9">
        <v>21409</v>
      </c>
      <c r="B21319" s="10">
        <v>3.6749999999999998E-2</v>
      </c>
      <c r="C21319" s="10">
        <v>1.4068719999999999</v>
      </c>
    </row>
    <row r="21320" spans="1:3" x14ac:dyDescent="0.3">
      <c r="A21320" s="9">
        <v>21410</v>
      </c>
      <c r="B21320" s="10">
        <v>3.675001E-2</v>
      </c>
      <c r="C21320" s="10">
        <v>1.4069179999999999</v>
      </c>
    </row>
    <row r="21321" spans="1:3" x14ac:dyDescent="0.3">
      <c r="A21321" s="9">
        <v>21411</v>
      </c>
      <c r="B21321" s="10">
        <v>3.675001E-2</v>
      </c>
      <c r="C21321" s="10">
        <v>1.406954</v>
      </c>
    </row>
    <row r="21322" spans="1:3" x14ac:dyDescent="0.3">
      <c r="A21322" s="9">
        <v>21412</v>
      </c>
      <c r="B21322" s="10">
        <v>3.6750020000000001E-2</v>
      </c>
      <c r="C21322" s="10">
        <v>1.4070039999999999</v>
      </c>
    </row>
    <row r="21323" spans="1:3" x14ac:dyDescent="0.3">
      <c r="A21323" s="9">
        <v>21413</v>
      </c>
      <c r="B21323" s="10">
        <v>3.6750030000000003E-2</v>
      </c>
      <c r="C21323" s="10">
        <v>1.40709</v>
      </c>
    </row>
    <row r="21324" spans="1:3" x14ac:dyDescent="0.3">
      <c r="A21324" s="9">
        <v>21414</v>
      </c>
      <c r="B21324" s="10">
        <v>3.6750060000000001E-2</v>
      </c>
      <c r="C21324" s="10">
        <v>1.4072519999999999</v>
      </c>
    </row>
    <row r="21325" spans="1:3" x14ac:dyDescent="0.3">
      <c r="A21325" s="9">
        <v>21415</v>
      </c>
      <c r="B21325" s="10">
        <v>3.6750119999999997E-2</v>
      </c>
      <c r="C21325" s="10">
        <v>1.4075549999999999</v>
      </c>
    </row>
    <row r="21326" spans="1:3" x14ac:dyDescent="0.3">
      <c r="A21326" s="9">
        <v>21416</v>
      </c>
      <c r="B21326" s="10">
        <v>3.6750240000000003E-2</v>
      </c>
      <c r="C21326" s="10">
        <v>1.4080729999999999</v>
      </c>
    </row>
    <row r="21327" spans="1:3" x14ac:dyDescent="0.3">
      <c r="A21327" s="9">
        <v>21417</v>
      </c>
      <c r="B21327" s="10">
        <v>3.675047E-2</v>
      </c>
      <c r="C21327" s="10">
        <v>1.408836</v>
      </c>
    </row>
    <row r="21328" spans="1:3" x14ac:dyDescent="0.3">
      <c r="A21328" s="9">
        <v>21418</v>
      </c>
      <c r="B21328" s="10">
        <v>3.6750930000000001E-2</v>
      </c>
      <c r="C21328" s="10">
        <v>1.4096219999999999</v>
      </c>
    </row>
    <row r="21329" spans="1:3" x14ac:dyDescent="0.3">
      <c r="A21329" s="9">
        <v>21419</v>
      </c>
      <c r="B21329" s="10">
        <v>3.6751859999999997E-2</v>
      </c>
      <c r="C21329" s="10">
        <v>1.4097630000000001</v>
      </c>
    </row>
    <row r="21330" spans="1:3" x14ac:dyDescent="0.3">
      <c r="A21330" s="9">
        <v>21420</v>
      </c>
      <c r="B21330" s="10">
        <v>3.6753719999999997E-2</v>
      </c>
      <c r="C21330" s="10">
        <v>1.40848</v>
      </c>
    </row>
    <row r="21331" spans="1:3" x14ac:dyDescent="0.3">
      <c r="A21331" s="9">
        <v>21421</v>
      </c>
      <c r="B21331" s="10">
        <v>3.6757430000000001E-2</v>
      </c>
      <c r="C21331" s="10">
        <v>1.4059010000000001</v>
      </c>
    </row>
    <row r="21332" spans="1:3" x14ac:dyDescent="0.3">
      <c r="A21332" s="9">
        <v>21422</v>
      </c>
      <c r="B21332" s="10">
        <v>3.6764860000000003E-2</v>
      </c>
      <c r="C21332" s="10">
        <v>1.403116</v>
      </c>
    </row>
    <row r="21333" spans="1:3" x14ac:dyDescent="0.3">
      <c r="A21333" s="9">
        <v>21423</v>
      </c>
      <c r="B21333" s="10">
        <v>3.6779720000000002E-2</v>
      </c>
      <c r="C21333" s="10">
        <v>1.4013960000000001</v>
      </c>
    </row>
    <row r="21334" spans="1:3" x14ac:dyDescent="0.3">
      <c r="A21334" s="9">
        <v>21424</v>
      </c>
      <c r="B21334" s="10">
        <v>3.6809429999999997E-2</v>
      </c>
      <c r="C21334" s="10">
        <v>1.401248</v>
      </c>
    </row>
    <row r="21335" spans="1:3" x14ac:dyDescent="0.3">
      <c r="A21335" s="9">
        <v>21425</v>
      </c>
      <c r="B21335" s="10">
        <v>3.6812499999999998E-2</v>
      </c>
      <c r="C21335" s="10">
        <v>1.4012439999999999</v>
      </c>
    </row>
    <row r="21336" spans="1:3" x14ac:dyDescent="0.3">
      <c r="A21336" s="9">
        <v>21426</v>
      </c>
      <c r="B21336" s="10">
        <v>3.6812499999999998E-2</v>
      </c>
      <c r="C21336" s="10">
        <v>1.4012439999999999</v>
      </c>
    </row>
    <row r="21337" spans="1:3" x14ac:dyDescent="0.3">
      <c r="A21337" s="9">
        <v>21427</v>
      </c>
      <c r="B21337" s="10">
        <v>3.6812499999999998E-2</v>
      </c>
      <c r="C21337" s="10">
        <v>1.401251</v>
      </c>
    </row>
    <row r="21338" spans="1:3" x14ac:dyDescent="0.3">
      <c r="A21338" s="9">
        <v>21428</v>
      </c>
      <c r="B21338" s="10">
        <v>3.6812499999999998E-2</v>
      </c>
      <c r="C21338" s="10">
        <v>1.4013139999999999</v>
      </c>
    </row>
    <row r="21339" spans="1:3" x14ac:dyDescent="0.3">
      <c r="A21339" s="9">
        <v>21429</v>
      </c>
      <c r="B21339" s="10">
        <v>3.6812499999999998E-2</v>
      </c>
      <c r="C21339" s="10">
        <v>1.4013850000000001</v>
      </c>
    </row>
    <row r="21340" spans="1:3" x14ac:dyDescent="0.3">
      <c r="A21340" s="9">
        <v>21430</v>
      </c>
      <c r="B21340" s="10">
        <v>3.6812499999999998E-2</v>
      </c>
      <c r="C21340" s="10">
        <v>1.401403</v>
      </c>
    </row>
    <row r="21341" spans="1:3" x14ac:dyDescent="0.3">
      <c r="A21341" s="9">
        <v>21431</v>
      </c>
      <c r="B21341" s="10">
        <v>3.6812499999999998E-2</v>
      </c>
      <c r="C21341" s="10">
        <v>1.4014310000000001</v>
      </c>
    </row>
    <row r="21342" spans="1:3" x14ac:dyDescent="0.3">
      <c r="A21342" s="9">
        <v>21432</v>
      </c>
      <c r="B21342" s="10">
        <v>3.6812499999999998E-2</v>
      </c>
      <c r="C21342" s="10">
        <v>1.4014249999999999</v>
      </c>
    </row>
    <row r="21343" spans="1:3" x14ac:dyDescent="0.3">
      <c r="A21343" s="9">
        <v>21433</v>
      </c>
      <c r="B21343" s="10">
        <v>3.6812499999999998E-2</v>
      </c>
      <c r="C21343" s="10">
        <v>1.4012549999999999</v>
      </c>
    </row>
    <row r="21344" spans="1:3" x14ac:dyDescent="0.3">
      <c r="A21344" s="9">
        <v>21434</v>
      </c>
      <c r="B21344" s="10">
        <v>3.6812499999999998E-2</v>
      </c>
      <c r="C21344" s="10">
        <v>1.4011130000000001</v>
      </c>
    </row>
    <row r="21345" spans="1:3" x14ac:dyDescent="0.3">
      <c r="A21345" s="9">
        <v>21435</v>
      </c>
      <c r="B21345" s="10">
        <v>3.6812499999999998E-2</v>
      </c>
      <c r="C21345" s="10">
        <v>1.401057</v>
      </c>
    </row>
    <row r="21346" spans="1:3" x14ac:dyDescent="0.3">
      <c r="A21346" s="9">
        <v>21436</v>
      </c>
      <c r="B21346" s="10">
        <v>3.6812499999999998E-2</v>
      </c>
      <c r="C21346" s="10">
        <v>1.401054</v>
      </c>
    </row>
    <row r="21347" spans="1:3" x14ac:dyDescent="0.3">
      <c r="A21347" s="9">
        <v>21437</v>
      </c>
      <c r="B21347" s="10">
        <v>3.6812499999999998E-2</v>
      </c>
      <c r="C21347" s="10">
        <v>1.401043</v>
      </c>
    </row>
    <row r="21348" spans="1:3" x14ac:dyDescent="0.3">
      <c r="A21348" s="9">
        <v>21438</v>
      </c>
      <c r="B21348" s="10">
        <v>3.6812499999999998E-2</v>
      </c>
      <c r="C21348" s="10">
        <v>1.4010290000000001</v>
      </c>
    </row>
    <row r="21349" spans="1:3" x14ac:dyDescent="0.3">
      <c r="A21349" s="9">
        <v>21439</v>
      </c>
      <c r="B21349" s="10">
        <v>3.6812499999999998E-2</v>
      </c>
      <c r="C21349" s="10">
        <v>1.401006</v>
      </c>
    </row>
    <row r="21350" spans="1:3" x14ac:dyDescent="0.3">
      <c r="A21350" s="9">
        <v>21440</v>
      </c>
      <c r="B21350" s="10">
        <v>3.6812499999999998E-2</v>
      </c>
      <c r="C21350" s="10">
        <v>1.4009830000000001</v>
      </c>
    </row>
    <row r="21351" spans="1:3" x14ac:dyDescent="0.3">
      <c r="A21351" s="9">
        <v>21441</v>
      </c>
      <c r="B21351" s="10">
        <v>3.6812499999999998E-2</v>
      </c>
      <c r="C21351" s="10">
        <v>1.400968</v>
      </c>
    </row>
    <row r="21352" spans="1:3" x14ac:dyDescent="0.3">
      <c r="A21352" s="9">
        <v>21442</v>
      </c>
      <c r="B21352" s="10">
        <v>3.6812499999999998E-2</v>
      </c>
      <c r="C21352" s="10">
        <v>1.400965</v>
      </c>
    </row>
    <row r="21353" spans="1:3" x14ac:dyDescent="0.3">
      <c r="A21353" s="9">
        <v>21443</v>
      </c>
      <c r="B21353" s="10">
        <v>3.681251E-2</v>
      </c>
      <c r="C21353" s="10">
        <v>1.400957</v>
      </c>
    </row>
    <row r="21354" spans="1:3" x14ac:dyDescent="0.3">
      <c r="A21354" s="9">
        <v>21444</v>
      </c>
      <c r="B21354" s="10">
        <v>3.6812520000000001E-2</v>
      </c>
      <c r="C21354" s="10">
        <v>1.400944</v>
      </c>
    </row>
    <row r="21355" spans="1:3" x14ac:dyDescent="0.3">
      <c r="A21355" s="9">
        <v>21445</v>
      </c>
      <c r="B21355" s="10">
        <v>3.6812530000000003E-2</v>
      </c>
      <c r="C21355" s="10">
        <v>1.400917</v>
      </c>
    </row>
    <row r="21356" spans="1:3" x14ac:dyDescent="0.3">
      <c r="A21356" s="9">
        <v>21446</v>
      </c>
      <c r="B21356" s="10">
        <v>3.6812570000000003E-2</v>
      </c>
      <c r="C21356" s="10">
        <v>1.400865</v>
      </c>
    </row>
    <row r="21357" spans="1:3" x14ac:dyDescent="0.3">
      <c r="A21357" s="9">
        <v>21447</v>
      </c>
      <c r="B21357" s="10">
        <v>3.6812640000000001E-2</v>
      </c>
      <c r="C21357" s="10">
        <v>1.400765</v>
      </c>
    </row>
    <row r="21358" spans="1:3" x14ac:dyDescent="0.3">
      <c r="A21358" s="9">
        <v>21448</v>
      </c>
      <c r="B21358" s="10">
        <v>3.6812770000000002E-2</v>
      </c>
      <c r="C21358" s="10">
        <v>1.4005860000000001</v>
      </c>
    </row>
    <row r="21359" spans="1:3" x14ac:dyDescent="0.3">
      <c r="A21359" s="9">
        <v>21449</v>
      </c>
      <c r="B21359" s="10">
        <v>3.6813039999999998E-2</v>
      </c>
      <c r="C21359" s="10">
        <v>1.400288</v>
      </c>
    </row>
    <row r="21360" spans="1:3" x14ac:dyDescent="0.3">
      <c r="A21360" s="9">
        <v>21450</v>
      </c>
      <c r="B21360" s="10">
        <v>3.681359E-2</v>
      </c>
      <c r="C21360" s="10">
        <v>1.3998790000000001</v>
      </c>
    </row>
    <row r="21361" spans="1:3" x14ac:dyDescent="0.3">
      <c r="A21361" s="9">
        <v>21451</v>
      </c>
      <c r="B21361" s="10">
        <v>3.6814680000000002E-2</v>
      </c>
      <c r="C21361" s="10">
        <v>1.3994610000000001</v>
      </c>
    </row>
    <row r="21362" spans="1:3" x14ac:dyDescent="0.3">
      <c r="A21362" s="9">
        <v>21452</v>
      </c>
      <c r="B21362" s="10">
        <v>3.6816849999999998E-2</v>
      </c>
      <c r="C21362" s="10">
        <v>1.3991849999999999</v>
      </c>
    </row>
    <row r="21363" spans="1:3" x14ac:dyDescent="0.3">
      <c r="A21363" s="9">
        <v>21453</v>
      </c>
      <c r="B21363" s="10">
        <v>3.682121E-2</v>
      </c>
      <c r="C21363" s="10">
        <v>1.3989929999999999</v>
      </c>
    </row>
    <row r="21364" spans="1:3" x14ac:dyDescent="0.3">
      <c r="A21364" s="9">
        <v>21454</v>
      </c>
      <c r="B21364" s="10">
        <v>3.6829920000000002E-2</v>
      </c>
      <c r="C21364" s="10">
        <v>1.3987849999999999</v>
      </c>
    </row>
    <row r="21365" spans="1:3" x14ac:dyDescent="0.3">
      <c r="A21365" s="9">
        <v>21455</v>
      </c>
      <c r="B21365" s="10">
        <v>3.6847329999999998E-2</v>
      </c>
      <c r="C21365" s="10">
        <v>1.398685</v>
      </c>
    </row>
    <row r="21366" spans="1:3" x14ac:dyDescent="0.3">
      <c r="A21366" s="9">
        <v>21456</v>
      </c>
      <c r="B21366" s="10">
        <v>3.6874999999999998E-2</v>
      </c>
      <c r="C21366" s="10">
        <v>1.398684</v>
      </c>
    </row>
    <row r="21367" spans="1:3" x14ac:dyDescent="0.3">
      <c r="A21367" s="9">
        <v>21457</v>
      </c>
      <c r="B21367" s="10">
        <v>3.6874999999999998E-2</v>
      </c>
      <c r="C21367" s="10">
        <v>1.398685</v>
      </c>
    </row>
    <row r="21368" spans="1:3" x14ac:dyDescent="0.3">
      <c r="A21368" s="9">
        <v>21458</v>
      </c>
      <c r="B21368" s="10">
        <v>3.6874999999999998E-2</v>
      </c>
      <c r="C21368" s="10">
        <v>1.3986879999999999</v>
      </c>
    </row>
    <row r="21369" spans="1:3" x14ac:dyDescent="0.3">
      <c r="A21369" s="9">
        <v>21459</v>
      </c>
      <c r="B21369" s="10">
        <v>3.6874999999999998E-2</v>
      </c>
      <c r="C21369" s="10">
        <v>1.3986879999999999</v>
      </c>
    </row>
    <row r="21370" spans="1:3" x14ac:dyDescent="0.3">
      <c r="A21370" s="9">
        <v>21460</v>
      </c>
      <c r="B21370" s="10">
        <v>3.6874999999999998E-2</v>
      </c>
      <c r="C21370" s="10">
        <v>1.398674</v>
      </c>
    </row>
    <row r="21371" spans="1:3" x14ac:dyDescent="0.3">
      <c r="A21371" s="9">
        <v>21461</v>
      </c>
      <c r="B21371" s="10">
        <v>3.6874999999999998E-2</v>
      </c>
      <c r="C21371" s="10">
        <v>1.398666</v>
      </c>
    </row>
    <row r="21372" spans="1:3" x14ac:dyDescent="0.3">
      <c r="A21372" s="9">
        <v>21462</v>
      </c>
      <c r="B21372" s="10">
        <v>3.6874999999999998E-2</v>
      </c>
      <c r="C21372" s="10">
        <v>1.398657</v>
      </c>
    </row>
    <row r="21373" spans="1:3" x14ac:dyDescent="0.3">
      <c r="A21373" s="9">
        <v>21463</v>
      </c>
      <c r="B21373" s="10">
        <v>3.6874999999999998E-2</v>
      </c>
      <c r="C21373" s="10">
        <v>1.3987000000000001</v>
      </c>
    </row>
    <row r="21374" spans="1:3" x14ac:dyDescent="0.3">
      <c r="A21374" s="9">
        <v>21464</v>
      </c>
      <c r="B21374" s="10">
        <v>3.6874999999999998E-2</v>
      </c>
      <c r="C21374" s="10">
        <v>1.3988</v>
      </c>
    </row>
    <row r="21375" spans="1:3" x14ac:dyDescent="0.3">
      <c r="A21375" s="9">
        <v>21465</v>
      </c>
      <c r="B21375" s="10">
        <v>3.6874999999999998E-2</v>
      </c>
      <c r="C21375" s="10">
        <v>1.398814</v>
      </c>
    </row>
    <row r="21376" spans="1:3" x14ac:dyDescent="0.3">
      <c r="A21376" s="9">
        <v>21466</v>
      </c>
      <c r="B21376" s="10">
        <v>3.6874999999999998E-2</v>
      </c>
      <c r="C21376" s="10">
        <v>1.3988309999999999</v>
      </c>
    </row>
    <row r="21377" spans="1:3" x14ac:dyDescent="0.3">
      <c r="A21377" s="9">
        <v>21467</v>
      </c>
      <c r="B21377" s="10">
        <v>3.6874999999999998E-2</v>
      </c>
      <c r="C21377" s="10">
        <v>1.3988050000000001</v>
      </c>
    </row>
    <row r="21378" spans="1:3" x14ac:dyDescent="0.3">
      <c r="A21378" s="9">
        <v>21468</v>
      </c>
      <c r="B21378" s="10">
        <v>3.6874999999999998E-2</v>
      </c>
      <c r="C21378" s="10">
        <v>1.3986240000000001</v>
      </c>
    </row>
    <row r="21379" spans="1:3" x14ac:dyDescent="0.3">
      <c r="A21379" s="9">
        <v>21469</v>
      </c>
      <c r="B21379" s="10">
        <v>3.6874999999999998E-2</v>
      </c>
      <c r="C21379" s="10">
        <v>1.398463</v>
      </c>
    </row>
    <row r="21380" spans="1:3" x14ac:dyDescent="0.3">
      <c r="A21380" s="9">
        <v>21470</v>
      </c>
      <c r="B21380" s="10">
        <v>3.6874999999999998E-2</v>
      </c>
      <c r="C21380" s="10">
        <v>1.398531</v>
      </c>
    </row>
    <row r="21381" spans="1:3" x14ac:dyDescent="0.3">
      <c r="A21381" s="9">
        <v>21471</v>
      </c>
      <c r="B21381" s="10">
        <v>3.6874999999999998E-2</v>
      </c>
      <c r="C21381" s="10">
        <v>1.3986670000000001</v>
      </c>
    </row>
    <row r="21382" spans="1:3" x14ac:dyDescent="0.3">
      <c r="A21382" s="9">
        <v>21472</v>
      </c>
      <c r="B21382" s="10">
        <v>3.6874999999999998E-2</v>
      </c>
      <c r="C21382" s="10">
        <v>1.398793</v>
      </c>
    </row>
    <row r="21383" spans="1:3" x14ac:dyDescent="0.3">
      <c r="A21383" s="9">
        <v>21473</v>
      </c>
      <c r="B21383" s="10">
        <v>3.6874999999999998E-2</v>
      </c>
      <c r="C21383" s="10">
        <v>1.3988370000000001</v>
      </c>
    </row>
    <row r="21384" spans="1:3" x14ac:dyDescent="0.3">
      <c r="A21384" s="9">
        <v>21474</v>
      </c>
      <c r="B21384" s="10">
        <v>3.6874999999999998E-2</v>
      </c>
      <c r="C21384" s="10">
        <v>1.3988080000000001</v>
      </c>
    </row>
    <row r="21385" spans="1:3" x14ac:dyDescent="0.3">
      <c r="A21385" s="9">
        <v>21475</v>
      </c>
      <c r="B21385" s="10">
        <v>3.6874999999999998E-2</v>
      </c>
      <c r="C21385" s="10">
        <v>1.3988259999999999</v>
      </c>
    </row>
    <row r="21386" spans="1:3" x14ac:dyDescent="0.3">
      <c r="A21386" s="9">
        <v>21476</v>
      </c>
      <c r="B21386" s="10">
        <v>3.6874999999999998E-2</v>
      </c>
      <c r="C21386" s="10">
        <v>1.398844</v>
      </c>
    </row>
    <row r="21387" spans="1:3" x14ac:dyDescent="0.3">
      <c r="A21387" s="9">
        <v>21477</v>
      </c>
      <c r="B21387" s="10">
        <v>3.6874999999999998E-2</v>
      </c>
      <c r="C21387" s="10">
        <v>1.3988659999999999</v>
      </c>
    </row>
    <row r="21388" spans="1:3" x14ac:dyDescent="0.3">
      <c r="A21388" s="9">
        <v>21478</v>
      </c>
      <c r="B21388" s="10">
        <v>3.6874999999999998E-2</v>
      </c>
      <c r="C21388" s="10">
        <v>1.3988860000000001</v>
      </c>
    </row>
    <row r="21389" spans="1:3" x14ac:dyDescent="0.3">
      <c r="A21389" s="9">
        <v>21479</v>
      </c>
      <c r="B21389" s="10">
        <v>3.6874999999999998E-2</v>
      </c>
      <c r="C21389" s="10">
        <v>1.398901</v>
      </c>
    </row>
    <row r="21390" spans="1:3" x14ac:dyDescent="0.3">
      <c r="A21390" s="9">
        <v>21480</v>
      </c>
      <c r="B21390" s="10">
        <v>3.687501E-2</v>
      </c>
      <c r="C21390" s="10">
        <v>1.3989069999999999</v>
      </c>
    </row>
    <row r="21391" spans="1:3" x14ac:dyDescent="0.3">
      <c r="A21391" s="9">
        <v>21481</v>
      </c>
      <c r="B21391" s="10">
        <v>3.687501E-2</v>
      </c>
      <c r="C21391" s="10">
        <v>1.398898</v>
      </c>
    </row>
    <row r="21392" spans="1:3" x14ac:dyDescent="0.3">
      <c r="A21392" s="9">
        <v>21482</v>
      </c>
      <c r="B21392" s="10">
        <v>3.6875020000000001E-2</v>
      </c>
      <c r="C21392" s="10">
        <v>1.398873</v>
      </c>
    </row>
    <row r="21393" spans="1:3" x14ac:dyDescent="0.3">
      <c r="A21393" s="9">
        <v>21483</v>
      </c>
      <c r="B21393" s="10">
        <v>3.6875039999999998E-2</v>
      </c>
      <c r="C21393" s="10">
        <v>1.3988259999999999</v>
      </c>
    </row>
    <row r="21394" spans="1:3" x14ac:dyDescent="0.3">
      <c r="A21394" s="9">
        <v>21484</v>
      </c>
      <c r="B21394" s="10">
        <v>3.6875079999999998E-2</v>
      </c>
      <c r="C21394" s="10">
        <v>1.398736</v>
      </c>
    </row>
    <row r="21395" spans="1:3" x14ac:dyDescent="0.3">
      <c r="A21395" s="9">
        <v>21485</v>
      </c>
      <c r="B21395" s="10">
        <v>3.6875159999999997E-2</v>
      </c>
      <c r="C21395" s="10">
        <v>1.3985719999999999</v>
      </c>
    </row>
    <row r="21396" spans="1:3" x14ac:dyDescent="0.3">
      <c r="A21396" s="9">
        <v>21486</v>
      </c>
      <c r="B21396" s="10">
        <v>3.6875320000000003E-2</v>
      </c>
      <c r="C21396" s="10">
        <v>1.398293</v>
      </c>
    </row>
    <row r="21397" spans="1:3" x14ac:dyDescent="0.3">
      <c r="A21397" s="9">
        <v>21487</v>
      </c>
      <c r="B21397" s="10">
        <v>3.6875650000000003E-2</v>
      </c>
      <c r="C21397" s="10">
        <v>1.3978820000000001</v>
      </c>
    </row>
    <row r="21398" spans="1:3" x14ac:dyDescent="0.3">
      <c r="A21398" s="9">
        <v>21488</v>
      </c>
      <c r="B21398" s="10">
        <v>3.6876300000000001E-2</v>
      </c>
      <c r="C21398" s="10">
        <v>1.397408</v>
      </c>
    </row>
    <row r="21399" spans="1:3" x14ac:dyDescent="0.3">
      <c r="A21399" s="9">
        <v>21489</v>
      </c>
      <c r="B21399" s="10">
        <v>3.6877590000000002E-2</v>
      </c>
      <c r="C21399" s="10">
        <v>1.3970229999999999</v>
      </c>
    </row>
    <row r="21400" spans="1:3" x14ac:dyDescent="0.3">
      <c r="A21400" s="9">
        <v>21490</v>
      </c>
      <c r="B21400" s="10">
        <v>3.6880179999999999E-2</v>
      </c>
      <c r="C21400" s="10">
        <v>1.3967510000000001</v>
      </c>
    </row>
    <row r="21401" spans="1:3" x14ac:dyDescent="0.3">
      <c r="A21401" s="9">
        <v>21491</v>
      </c>
      <c r="B21401" s="10">
        <v>3.6885359999999999E-2</v>
      </c>
      <c r="C21401" s="10">
        <v>1.396458</v>
      </c>
    </row>
    <row r="21402" spans="1:3" x14ac:dyDescent="0.3">
      <c r="A21402" s="9">
        <v>21492</v>
      </c>
      <c r="B21402" s="10">
        <v>3.6895730000000002E-2</v>
      </c>
      <c r="C21402" s="10">
        <v>1.39618</v>
      </c>
    </row>
    <row r="21403" spans="1:3" x14ac:dyDescent="0.3">
      <c r="A21403" s="9">
        <v>21493</v>
      </c>
      <c r="B21403" s="10">
        <v>3.6916450000000003E-2</v>
      </c>
      <c r="C21403" s="10">
        <v>1.3960920000000001</v>
      </c>
    </row>
    <row r="21404" spans="1:3" x14ac:dyDescent="0.3">
      <c r="A21404" s="9">
        <v>21494</v>
      </c>
      <c r="B21404" s="10">
        <v>3.6937499999999998E-2</v>
      </c>
      <c r="C21404" s="10">
        <v>1.3960900000000001</v>
      </c>
    </row>
    <row r="21405" spans="1:3" x14ac:dyDescent="0.3">
      <c r="A21405" s="9">
        <v>21495</v>
      </c>
      <c r="B21405" s="10">
        <v>3.6937499999999998E-2</v>
      </c>
      <c r="C21405" s="10">
        <v>1.3960900000000001</v>
      </c>
    </row>
    <row r="21406" spans="1:3" x14ac:dyDescent="0.3">
      <c r="A21406" s="9">
        <v>21496</v>
      </c>
      <c r="B21406" s="10">
        <v>3.6937499999999998E-2</v>
      </c>
      <c r="C21406" s="10">
        <v>1.3960980000000001</v>
      </c>
    </row>
    <row r="21407" spans="1:3" x14ac:dyDescent="0.3">
      <c r="A21407" s="9">
        <v>21497</v>
      </c>
      <c r="B21407" s="10">
        <v>3.6937499999999998E-2</v>
      </c>
      <c r="C21407" s="10">
        <v>1.3961749999999999</v>
      </c>
    </row>
    <row r="21408" spans="1:3" x14ac:dyDescent="0.3">
      <c r="A21408" s="9">
        <v>21498</v>
      </c>
      <c r="B21408" s="10">
        <v>3.6937499999999998E-2</v>
      </c>
      <c r="C21408" s="10">
        <v>1.3962680000000001</v>
      </c>
    </row>
    <row r="21409" spans="1:3" x14ac:dyDescent="0.3">
      <c r="A21409" s="9">
        <v>21499</v>
      </c>
      <c r="B21409" s="10">
        <v>3.6937499999999998E-2</v>
      </c>
      <c r="C21409" s="10">
        <v>1.396293</v>
      </c>
    </row>
    <row r="21410" spans="1:3" x14ac:dyDescent="0.3">
      <c r="A21410" s="9">
        <v>21500</v>
      </c>
      <c r="B21410" s="10">
        <v>3.6937499999999998E-2</v>
      </c>
      <c r="C21410" s="10">
        <v>1.396333</v>
      </c>
    </row>
    <row r="21411" spans="1:3" x14ac:dyDescent="0.3">
      <c r="A21411" s="9">
        <v>21501</v>
      </c>
      <c r="B21411" s="10">
        <v>3.6937499999999998E-2</v>
      </c>
      <c r="C21411" s="10">
        <v>1.396347</v>
      </c>
    </row>
    <row r="21412" spans="1:3" x14ac:dyDescent="0.3">
      <c r="A21412" s="9">
        <v>21502</v>
      </c>
      <c r="B21412" s="10">
        <v>3.6937499999999998E-2</v>
      </c>
      <c r="C21412" s="10">
        <v>1.3962570000000001</v>
      </c>
    </row>
    <row r="21413" spans="1:3" x14ac:dyDescent="0.3">
      <c r="A21413" s="9">
        <v>21503</v>
      </c>
      <c r="B21413" s="10">
        <v>3.6937499999999998E-2</v>
      </c>
      <c r="C21413" s="10">
        <v>1.396217</v>
      </c>
    </row>
    <row r="21414" spans="1:3" x14ac:dyDescent="0.3">
      <c r="A21414" s="9">
        <v>21504</v>
      </c>
      <c r="B21414" s="10">
        <v>3.6937499999999998E-2</v>
      </c>
      <c r="C21414" s="10">
        <v>1.396228</v>
      </c>
    </row>
    <row r="21415" spans="1:3" x14ac:dyDescent="0.3">
      <c r="A21415" s="9">
        <v>21505</v>
      </c>
      <c r="B21415" s="10">
        <v>3.6937499999999998E-2</v>
      </c>
      <c r="C21415" s="10">
        <v>1.396218</v>
      </c>
    </row>
    <row r="21416" spans="1:3" x14ac:dyDescent="0.3">
      <c r="A21416" s="9">
        <v>21506</v>
      </c>
      <c r="B21416" s="10">
        <v>3.6937499999999998E-2</v>
      </c>
      <c r="C21416" s="10">
        <v>1.396212</v>
      </c>
    </row>
    <row r="21417" spans="1:3" x14ac:dyDescent="0.3">
      <c r="A21417" s="9">
        <v>21507</v>
      </c>
      <c r="B21417" s="10">
        <v>3.6937499999999998E-2</v>
      </c>
      <c r="C21417" s="10">
        <v>1.3961950000000001</v>
      </c>
    </row>
    <row r="21418" spans="1:3" x14ac:dyDescent="0.3">
      <c r="A21418" s="9">
        <v>21508</v>
      </c>
      <c r="B21418" s="10">
        <v>3.6937499999999998E-2</v>
      </c>
      <c r="C21418" s="10">
        <v>1.396166</v>
      </c>
    </row>
    <row r="21419" spans="1:3" x14ac:dyDescent="0.3">
      <c r="A21419" s="9">
        <v>21509</v>
      </c>
      <c r="B21419" s="10">
        <v>3.6937499999999998E-2</v>
      </c>
      <c r="C21419" s="10">
        <v>1.396107</v>
      </c>
    </row>
    <row r="21420" spans="1:3" x14ac:dyDescent="0.3">
      <c r="A21420" s="9">
        <v>21510</v>
      </c>
      <c r="B21420" s="10">
        <v>3.6937499999999998E-2</v>
      </c>
      <c r="C21420" s="10">
        <v>1.3959919999999999</v>
      </c>
    </row>
    <row r="21421" spans="1:3" x14ac:dyDescent="0.3">
      <c r="A21421" s="9">
        <v>21511</v>
      </c>
      <c r="B21421" s="10">
        <v>3.6937499999999998E-2</v>
      </c>
      <c r="C21421" s="10">
        <v>1.3957820000000001</v>
      </c>
    </row>
    <row r="21422" spans="1:3" x14ac:dyDescent="0.3">
      <c r="A21422" s="9">
        <v>21512</v>
      </c>
      <c r="B21422" s="10">
        <v>3.693751E-2</v>
      </c>
      <c r="C21422" s="10">
        <v>1.3954409999999999</v>
      </c>
    </row>
    <row r="21423" spans="1:3" x14ac:dyDescent="0.3">
      <c r="A21423" s="9">
        <v>21513</v>
      </c>
      <c r="B21423" s="10">
        <v>3.6937520000000001E-2</v>
      </c>
      <c r="C21423" s="10">
        <v>1.395008</v>
      </c>
    </row>
    <row r="21424" spans="1:3" x14ac:dyDescent="0.3">
      <c r="A21424" s="9">
        <v>21514</v>
      </c>
      <c r="B21424" s="10">
        <v>3.6937530000000003E-2</v>
      </c>
      <c r="C21424" s="10">
        <v>1.3946700000000001</v>
      </c>
    </row>
    <row r="21425" spans="1:3" x14ac:dyDescent="0.3">
      <c r="A21425" s="9">
        <v>21515</v>
      </c>
      <c r="B21425" s="10">
        <v>3.6937570000000003E-2</v>
      </c>
      <c r="C21425" s="10">
        <v>1.3945700000000001</v>
      </c>
    </row>
    <row r="21426" spans="1:3" x14ac:dyDescent="0.3">
      <c r="A21426" s="9">
        <v>21516</v>
      </c>
      <c r="B21426" s="10">
        <v>3.6937629999999999E-2</v>
      </c>
      <c r="C21426" s="10">
        <v>1.3945510000000001</v>
      </c>
    </row>
    <row r="21427" spans="1:3" x14ac:dyDescent="0.3">
      <c r="A21427" s="9">
        <v>21517</v>
      </c>
      <c r="B21427" s="10">
        <v>3.693776E-2</v>
      </c>
      <c r="C21427" s="10">
        <v>1.394477</v>
      </c>
    </row>
    <row r="21428" spans="1:3" x14ac:dyDescent="0.3">
      <c r="A21428" s="9">
        <v>21518</v>
      </c>
      <c r="B21428" s="10">
        <v>3.6938020000000002E-2</v>
      </c>
      <c r="C21428" s="10">
        <v>1.39438</v>
      </c>
    </row>
    <row r="21429" spans="1:3" x14ac:dyDescent="0.3">
      <c r="A21429" s="9">
        <v>21519</v>
      </c>
      <c r="B21429" s="10">
        <v>3.6938539999999999E-2</v>
      </c>
      <c r="C21429" s="10">
        <v>1.3942330000000001</v>
      </c>
    </row>
    <row r="21430" spans="1:3" x14ac:dyDescent="0.3">
      <c r="A21430" s="9">
        <v>21520</v>
      </c>
      <c r="B21430" s="10">
        <v>3.693958E-2</v>
      </c>
      <c r="C21430" s="10">
        <v>1.3940870000000001</v>
      </c>
    </row>
    <row r="21431" spans="1:3" x14ac:dyDescent="0.3">
      <c r="A21431" s="9">
        <v>21521</v>
      </c>
      <c r="B21431" s="10">
        <v>3.6941660000000001E-2</v>
      </c>
      <c r="C21431" s="10">
        <v>1.39394</v>
      </c>
    </row>
    <row r="21432" spans="1:3" x14ac:dyDescent="0.3">
      <c r="A21432" s="9">
        <v>21522</v>
      </c>
      <c r="B21432" s="10">
        <v>3.6945810000000003E-2</v>
      </c>
      <c r="C21432" s="10">
        <v>1.3937759999999999</v>
      </c>
    </row>
    <row r="21433" spans="1:3" x14ac:dyDescent="0.3">
      <c r="A21433" s="9">
        <v>21523</v>
      </c>
      <c r="B21433" s="10">
        <v>3.6954130000000002E-2</v>
      </c>
      <c r="C21433" s="10">
        <v>1.3935949999999999</v>
      </c>
    </row>
    <row r="21434" spans="1:3" x14ac:dyDescent="0.3">
      <c r="A21434" s="9">
        <v>21524</v>
      </c>
      <c r="B21434" s="10">
        <v>3.6970759999999998E-2</v>
      </c>
      <c r="C21434" s="10">
        <v>1.3935120000000001</v>
      </c>
    </row>
    <row r="21435" spans="1:3" x14ac:dyDescent="0.3">
      <c r="A21435" s="9">
        <v>21525</v>
      </c>
      <c r="B21435" s="10">
        <v>3.6999999999999998E-2</v>
      </c>
      <c r="C21435" s="10">
        <v>1.393508</v>
      </c>
    </row>
    <row r="21436" spans="1:3" x14ac:dyDescent="0.3">
      <c r="A21436" s="9">
        <v>21526</v>
      </c>
      <c r="B21436" s="10">
        <v>3.6999999999999998E-2</v>
      </c>
      <c r="C21436" s="10">
        <v>1.3935139999999999</v>
      </c>
    </row>
    <row r="21437" spans="1:3" x14ac:dyDescent="0.3">
      <c r="A21437" s="9">
        <v>21527</v>
      </c>
      <c r="B21437" s="10">
        <v>3.6999999999999998E-2</v>
      </c>
      <c r="C21437" s="10">
        <v>1.393524</v>
      </c>
    </row>
    <row r="21438" spans="1:3" x14ac:dyDescent="0.3">
      <c r="A21438" s="9">
        <v>21528</v>
      </c>
      <c r="B21438" s="10">
        <v>3.6999999999999998E-2</v>
      </c>
      <c r="C21438" s="10">
        <v>1.3935090000000001</v>
      </c>
    </row>
    <row r="21439" spans="1:3" x14ac:dyDescent="0.3">
      <c r="A21439" s="9">
        <v>21529</v>
      </c>
      <c r="B21439" s="10">
        <v>3.6999999999999998E-2</v>
      </c>
      <c r="C21439" s="10">
        <v>1.393459</v>
      </c>
    </row>
    <row r="21440" spans="1:3" x14ac:dyDescent="0.3">
      <c r="A21440" s="9">
        <v>21530</v>
      </c>
      <c r="B21440" s="10">
        <v>3.6999999999999998E-2</v>
      </c>
      <c r="C21440" s="10">
        <v>1.39344</v>
      </c>
    </row>
    <row r="21441" spans="1:3" x14ac:dyDescent="0.3">
      <c r="A21441" s="9">
        <v>21531</v>
      </c>
      <c r="B21441" s="10">
        <v>3.6999999999999998E-2</v>
      </c>
      <c r="C21441" s="10">
        <v>1.3934040000000001</v>
      </c>
    </row>
    <row r="21442" spans="1:3" x14ac:dyDescent="0.3">
      <c r="A21442" s="9">
        <v>21532</v>
      </c>
      <c r="B21442" s="10">
        <v>3.6999999999999998E-2</v>
      </c>
      <c r="C21442" s="10">
        <v>1.3933420000000001</v>
      </c>
    </row>
    <row r="21443" spans="1:3" x14ac:dyDescent="0.3">
      <c r="A21443" s="9">
        <v>21533</v>
      </c>
      <c r="B21443" s="10">
        <v>3.6999999999999998E-2</v>
      </c>
      <c r="C21443" s="10">
        <v>1.3932500000000001</v>
      </c>
    </row>
    <row r="21444" spans="1:3" x14ac:dyDescent="0.3">
      <c r="A21444" s="9">
        <v>21534</v>
      </c>
      <c r="B21444" s="10">
        <v>3.6999999999999998E-2</v>
      </c>
      <c r="C21444" s="10">
        <v>1.3932500000000001</v>
      </c>
    </row>
    <row r="21445" spans="1:3" x14ac:dyDescent="0.3">
      <c r="A21445" s="9">
        <v>21535</v>
      </c>
      <c r="B21445" s="10">
        <v>3.6999999999999998E-2</v>
      </c>
      <c r="C21445" s="10">
        <v>1.393249</v>
      </c>
    </row>
    <row r="21446" spans="1:3" x14ac:dyDescent="0.3">
      <c r="A21446" s="9">
        <v>21536</v>
      </c>
      <c r="B21446" s="10">
        <v>3.6999999999999998E-2</v>
      </c>
      <c r="C21446" s="10">
        <v>1.393248</v>
      </c>
    </row>
    <row r="21447" spans="1:3" x14ac:dyDescent="0.3">
      <c r="A21447" s="9">
        <v>21537</v>
      </c>
      <c r="B21447" s="10">
        <v>3.6999999999999998E-2</v>
      </c>
      <c r="C21447" s="10">
        <v>1.3932450000000001</v>
      </c>
    </row>
    <row r="21448" spans="1:3" x14ac:dyDescent="0.3">
      <c r="A21448" s="9">
        <v>21538</v>
      </c>
      <c r="B21448" s="10">
        <v>3.6999999999999998E-2</v>
      </c>
      <c r="C21448" s="10">
        <v>1.39324</v>
      </c>
    </row>
    <row r="21449" spans="1:3" x14ac:dyDescent="0.3">
      <c r="A21449" s="9">
        <v>21539</v>
      </c>
      <c r="B21449" s="10">
        <v>3.6999999999999998E-2</v>
      </c>
      <c r="C21449" s="10">
        <v>1.3932290000000001</v>
      </c>
    </row>
    <row r="21450" spans="1:3" x14ac:dyDescent="0.3">
      <c r="A21450" s="9">
        <v>21540</v>
      </c>
      <c r="B21450" s="10">
        <v>3.6999999999999998E-2</v>
      </c>
      <c r="C21450" s="10">
        <v>1.3932100000000001</v>
      </c>
    </row>
    <row r="21451" spans="1:3" x14ac:dyDescent="0.3">
      <c r="A21451" s="9">
        <v>21541</v>
      </c>
      <c r="B21451" s="10">
        <v>3.6999999999999998E-2</v>
      </c>
      <c r="C21451" s="10">
        <v>1.3931770000000001</v>
      </c>
    </row>
    <row r="21452" spans="1:3" x14ac:dyDescent="0.3">
      <c r="A21452" s="9">
        <v>21542</v>
      </c>
      <c r="B21452" s="10">
        <v>3.6999999999999998E-2</v>
      </c>
      <c r="C21452" s="10">
        <v>1.393146</v>
      </c>
    </row>
    <row r="21453" spans="1:3" x14ac:dyDescent="0.3">
      <c r="A21453" s="9">
        <v>21543</v>
      </c>
      <c r="B21453" s="10">
        <v>3.6999999999999998E-2</v>
      </c>
      <c r="C21453" s="10">
        <v>1.3931500000000001</v>
      </c>
    </row>
    <row r="21454" spans="1:3" x14ac:dyDescent="0.3">
      <c r="A21454" s="9">
        <v>21544</v>
      </c>
      <c r="B21454" s="10">
        <v>3.6999999999999998E-2</v>
      </c>
      <c r="C21454" s="10">
        <v>1.393267</v>
      </c>
    </row>
    <row r="21455" spans="1:3" x14ac:dyDescent="0.3">
      <c r="A21455" s="9">
        <v>21545</v>
      </c>
      <c r="B21455" s="10">
        <v>3.6999999999999998E-2</v>
      </c>
      <c r="C21455" s="10">
        <v>1.3934800000000001</v>
      </c>
    </row>
    <row r="21456" spans="1:3" x14ac:dyDescent="0.3">
      <c r="A21456" s="9">
        <v>21546</v>
      </c>
      <c r="B21456" s="10">
        <v>3.6999999999999998E-2</v>
      </c>
      <c r="C21456" s="10">
        <v>1.3936580000000001</v>
      </c>
    </row>
    <row r="21457" spans="1:3" x14ac:dyDescent="0.3">
      <c r="A21457" s="9">
        <v>21547</v>
      </c>
      <c r="B21457" s="10">
        <v>3.6999999999999998E-2</v>
      </c>
      <c r="C21457" s="10">
        <v>1.3936489999999999</v>
      </c>
    </row>
    <row r="21458" spans="1:3" x14ac:dyDescent="0.3">
      <c r="A21458" s="9">
        <v>21548</v>
      </c>
      <c r="B21458" s="10">
        <v>3.6999999999999998E-2</v>
      </c>
      <c r="C21458" s="10">
        <v>1.3936299999999999</v>
      </c>
    </row>
    <row r="21459" spans="1:3" x14ac:dyDescent="0.3">
      <c r="A21459" s="9">
        <v>21549</v>
      </c>
      <c r="B21459" s="10">
        <v>3.6999999999999998E-2</v>
      </c>
      <c r="C21459" s="10">
        <v>1.3936489999999999</v>
      </c>
    </row>
    <row r="21460" spans="1:3" x14ac:dyDescent="0.3">
      <c r="A21460" s="9">
        <v>21550</v>
      </c>
      <c r="B21460" s="10">
        <v>3.6999999999999998E-2</v>
      </c>
      <c r="C21460" s="10">
        <v>1.3936710000000001</v>
      </c>
    </row>
    <row r="21461" spans="1:3" x14ac:dyDescent="0.3">
      <c r="A21461" s="9">
        <v>21551</v>
      </c>
      <c r="B21461" s="10">
        <v>3.6999999999999998E-2</v>
      </c>
      <c r="C21461" s="10">
        <v>1.3937040000000001</v>
      </c>
    </row>
    <row r="21462" spans="1:3" x14ac:dyDescent="0.3">
      <c r="A21462" s="9">
        <v>21552</v>
      </c>
      <c r="B21462" s="10">
        <v>3.6999999999999998E-2</v>
      </c>
      <c r="C21462" s="10">
        <v>1.3937489999999999</v>
      </c>
    </row>
    <row r="21463" spans="1:3" x14ac:dyDescent="0.3">
      <c r="A21463" s="9">
        <v>21553</v>
      </c>
      <c r="B21463" s="10">
        <v>3.6999999999999998E-2</v>
      </c>
      <c r="C21463" s="10">
        <v>1.393804</v>
      </c>
    </row>
    <row r="21464" spans="1:3" x14ac:dyDescent="0.3">
      <c r="A21464" s="9">
        <v>21554</v>
      </c>
      <c r="B21464" s="10">
        <v>3.700001E-2</v>
      </c>
      <c r="C21464" s="10">
        <v>1.39385</v>
      </c>
    </row>
    <row r="21465" spans="1:3" x14ac:dyDescent="0.3">
      <c r="A21465" s="9">
        <v>21555</v>
      </c>
      <c r="B21465" s="10">
        <v>3.700001E-2</v>
      </c>
      <c r="C21465" s="10">
        <v>1.3938900000000001</v>
      </c>
    </row>
    <row r="21466" spans="1:3" x14ac:dyDescent="0.3">
      <c r="A21466" s="9">
        <v>21556</v>
      </c>
      <c r="B21466" s="10">
        <v>3.7000020000000002E-2</v>
      </c>
      <c r="C21466" s="10">
        <v>1.393942</v>
      </c>
    </row>
    <row r="21467" spans="1:3" x14ac:dyDescent="0.3">
      <c r="A21467" s="9">
        <v>21557</v>
      </c>
      <c r="B21467" s="10">
        <v>3.7000039999999998E-2</v>
      </c>
      <c r="C21467" s="10">
        <v>1.394048</v>
      </c>
    </row>
    <row r="21468" spans="1:3" x14ac:dyDescent="0.3">
      <c r="A21468" s="9">
        <v>21558</v>
      </c>
      <c r="B21468" s="10">
        <v>3.7000060000000001E-2</v>
      </c>
      <c r="C21468" s="10">
        <v>1.394228</v>
      </c>
    </row>
    <row r="21469" spans="1:3" x14ac:dyDescent="0.3">
      <c r="A21469" s="9">
        <v>21559</v>
      </c>
      <c r="B21469" s="10">
        <v>3.7000119999999997E-2</v>
      </c>
      <c r="C21469" s="10">
        <v>1.3945650000000001</v>
      </c>
    </row>
    <row r="21470" spans="1:3" x14ac:dyDescent="0.3">
      <c r="A21470" s="9">
        <v>21560</v>
      </c>
      <c r="B21470" s="10">
        <v>3.7000239999999997E-2</v>
      </c>
      <c r="C21470" s="10">
        <v>1.395143</v>
      </c>
    </row>
    <row r="21471" spans="1:3" x14ac:dyDescent="0.3">
      <c r="A21471" s="9">
        <v>21561</v>
      </c>
      <c r="B21471" s="10">
        <v>3.7000470000000001E-2</v>
      </c>
      <c r="C21471" s="10">
        <v>1.3960049999999999</v>
      </c>
    </row>
    <row r="21472" spans="1:3" x14ac:dyDescent="0.3">
      <c r="A21472" s="9">
        <v>21562</v>
      </c>
      <c r="B21472" s="10">
        <v>3.7000940000000003E-2</v>
      </c>
      <c r="C21472" s="10">
        <v>1.396916</v>
      </c>
    </row>
    <row r="21473" spans="1:3" x14ac:dyDescent="0.3">
      <c r="A21473" s="9">
        <v>21563</v>
      </c>
      <c r="B21473" s="10">
        <v>3.7001859999999998E-2</v>
      </c>
      <c r="C21473" s="10">
        <v>1.3971420000000001</v>
      </c>
    </row>
    <row r="21474" spans="1:3" x14ac:dyDescent="0.3">
      <c r="A21474" s="9">
        <v>21564</v>
      </c>
      <c r="B21474" s="10">
        <v>3.7003719999999997E-2</v>
      </c>
      <c r="C21474" s="10">
        <v>1.395823</v>
      </c>
    </row>
    <row r="21475" spans="1:3" x14ac:dyDescent="0.3">
      <c r="A21475" s="9">
        <v>21565</v>
      </c>
      <c r="B21475" s="10">
        <v>3.7007440000000003E-2</v>
      </c>
      <c r="C21475" s="10">
        <v>1.393119</v>
      </c>
    </row>
    <row r="21476" spans="1:3" x14ac:dyDescent="0.3">
      <c r="A21476" s="9">
        <v>21566</v>
      </c>
      <c r="B21476" s="10">
        <v>3.7014859999999997E-2</v>
      </c>
      <c r="C21476" s="10">
        <v>1.3901859999999999</v>
      </c>
    </row>
    <row r="21477" spans="1:3" x14ac:dyDescent="0.3">
      <c r="A21477" s="9">
        <v>21567</v>
      </c>
      <c r="B21477" s="10">
        <v>3.7029720000000002E-2</v>
      </c>
      <c r="C21477" s="10">
        <v>1.3883620000000001</v>
      </c>
    </row>
    <row r="21478" spans="1:3" x14ac:dyDescent="0.3">
      <c r="A21478" s="9">
        <v>21568</v>
      </c>
      <c r="B21478" s="10">
        <v>3.7059439999999999E-2</v>
      </c>
      <c r="C21478" s="10">
        <v>1.388169</v>
      </c>
    </row>
    <row r="21479" spans="1:3" x14ac:dyDescent="0.3">
      <c r="A21479" s="9">
        <v>21569</v>
      </c>
      <c r="B21479" s="10">
        <v>3.7062499999999998E-2</v>
      </c>
      <c r="C21479" s="10">
        <v>1.388182</v>
      </c>
    </row>
    <row r="21480" spans="1:3" x14ac:dyDescent="0.3">
      <c r="A21480" s="9">
        <v>21570</v>
      </c>
      <c r="B21480" s="10">
        <v>3.7062499999999998E-2</v>
      </c>
      <c r="C21480" s="10">
        <v>1.388182</v>
      </c>
    </row>
    <row r="21481" spans="1:3" x14ac:dyDescent="0.3">
      <c r="A21481" s="9">
        <v>21571</v>
      </c>
      <c r="B21481" s="10">
        <v>3.7062499999999998E-2</v>
      </c>
      <c r="C21481" s="10">
        <v>1.388188</v>
      </c>
    </row>
    <row r="21482" spans="1:3" x14ac:dyDescent="0.3">
      <c r="A21482" s="9">
        <v>21572</v>
      </c>
      <c r="B21482" s="10">
        <v>3.7062499999999998E-2</v>
      </c>
      <c r="C21482" s="10">
        <v>1.3882509999999999</v>
      </c>
    </row>
    <row r="21483" spans="1:3" x14ac:dyDescent="0.3">
      <c r="A21483" s="9">
        <v>21573</v>
      </c>
      <c r="B21483" s="10">
        <v>3.7062499999999998E-2</v>
      </c>
      <c r="C21483" s="10">
        <v>1.3883220000000001</v>
      </c>
    </row>
    <row r="21484" spans="1:3" x14ac:dyDescent="0.3">
      <c r="A21484" s="9">
        <v>21574</v>
      </c>
      <c r="B21484" s="10">
        <v>3.7062499999999998E-2</v>
      </c>
      <c r="C21484" s="10">
        <v>1.3883399999999999</v>
      </c>
    </row>
    <row r="21485" spans="1:3" x14ac:dyDescent="0.3">
      <c r="A21485" s="9">
        <v>21575</v>
      </c>
      <c r="B21485" s="10">
        <v>3.7062499999999998E-2</v>
      </c>
      <c r="C21485" s="10">
        <v>1.388368</v>
      </c>
    </row>
    <row r="21486" spans="1:3" x14ac:dyDescent="0.3">
      <c r="A21486" s="9">
        <v>21576</v>
      </c>
      <c r="B21486" s="10">
        <v>3.7062499999999998E-2</v>
      </c>
      <c r="C21486" s="10">
        <v>1.3883620000000001</v>
      </c>
    </row>
    <row r="21487" spans="1:3" x14ac:dyDescent="0.3">
      <c r="A21487" s="9">
        <v>21577</v>
      </c>
      <c r="B21487" s="10">
        <v>3.7062499999999998E-2</v>
      </c>
      <c r="C21487" s="10">
        <v>1.388193</v>
      </c>
    </row>
    <row r="21488" spans="1:3" x14ac:dyDescent="0.3">
      <c r="A21488" s="9">
        <v>21578</v>
      </c>
      <c r="B21488" s="10">
        <v>3.7062499999999998E-2</v>
      </c>
      <c r="C21488" s="10">
        <v>1.3880509999999999</v>
      </c>
    </row>
    <row r="21489" spans="1:3" x14ac:dyDescent="0.3">
      <c r="A21489" s="9">
        <v>21579</v>
      </c>
      <c r="B21489" s="10">
        <v>3.7062499999999998E-2</v>
      </c>
      <c r="C21489" s="10">
        <v>1.3879950000000001</v>
      </c>
    </row>
    <row r="21490" spans="1:3" x14ac:dyDescent="0.3">
      <c r="A21490" s="9">
        <v>21580</v>
      </c>
      <c r="B21490" s="10">
        <v>3.7062499999999998E-2</v>
      </c>
      <c r="C21490" s="10">
        <v>1.387991</v>
      </c>
    </row>
    <row r="21491" spans="1:3" x14ac:dyDescent="0.3">
      <c r="A21491" s="9">
        <v>21581</v>
      </c>
      <c r="B21491" s="10">
        <v>3.7062499999999998E-2</v>
      </c>
      <c r="C21491" s="10">
        <v>1.3879809999999999</v>
      </c>
    </row>
    <row r="21492" spans="1:3" x14ac:dyDescent="0.3">
      <c r="A21492" s="9">
        <v>21582</v>
      </c>
      <c r="B21492" s="10">
        <v>3.7062499999999998E-2</v>
      </c>
      <c r="C21492" s="10">
        <v>1.387966</v>
      </c>
    </row>
    <row r="21493" spans="1:3" x14ac:dyDescent="0.3">
      <c r="A21493" s="9">
        <v>21583</v>
      </c>
      <c r="B21493" s="10">
        <v>3.7062499999999998E-2</v>
      </c>
      <c r="C21493" s="10">
        <v>1.3879429999999999</v>
      </c>
    </row>
    <row r="21494" spans="1:3" x14ac:dyDescent="0.3">
      <c r="A21494" s="9">
        <v>21584</v>
      </c>
      <c r="B21494" s="10">
        <v>3.7062499999999998E-2</v>
      </c>
      <c r="C21494" s="10">
        <v>1.387921</v>
      </c>
    </row>
    <row r="21495" spans="1:3" x14ac:dyDescent="0.3">
      <c r="A21495" s="9">
        <v>21585</v>
      </c>
      <c r="B21495" s="10">
        <v>3.7062499999999998E-2</v>
      </c>
      <c r="C21495" s="10">
        <v>1.3879049999999999</v>
      </c>
    </row>
    <row r="21496" spans="1:3" x14ac:dyDescent="0.3">
      <c r="A21496" s="9">
        <v>21586</v>
      </c>
      <c r="B21496" s="10">
        <v>3.7062499999999998E-2</v>
      </c>
      <c r="C21496" s="10">
        <v>1.387902</v>
      </c>
    </row>
    <row r="21497" spans="1:3" x14ac:dyDescent="0.3">
      <c r="A21497" s="9">
        <v>21587</v>
      </c>
      <c r="B21497" s="10">
        <v>3.706251E-2</v>
      </c>
      <c r="C21497" s="10">
        <v>1.387894</v>
      </c>
    </row>
    <row r="21498" spans="1:3" x14ac:dyDescent="0.3">
      <c r="A21498" s="9">
        <v>21588</v>
      </c>
      <c r="B21498" s="10">
        <v>3.7062520000000002E-2</v>
      </c>
      <c r="C21498" s="10">
        <v>1.3878809999999999</v>
      </c>
    </row>
    <row r="21499" spans="1:3" x14ac:dyDescent="0.3">
      <c r="A21499" s="9">
        <v>21589</v>
      </c>
      <c r="B21499" s="10">
        <v>3.7062530000000003E-2</v>
      </c>
      <c r="C21499" s="10">
        <v>1.3878539999999999</v>
      </c>
    </row>
    <row r="21500" spans="1:3" x14ac:dyDescent="0.3">
      <c r="A21500" s="9">
        <v>21590</v>
      </c>
      <c r="B21500" s="10">
        <v>3.7062570000000003E-2</v>
      </c>
      <c r="C21500" s="10">
        <v>1.387802</v>
      </c>
    </row>
    <row r="21501" spans="1:3" x14ac:dyDescent="0.3">
      <c r="A21501" s="9">
        <v>21591</v>
      </c>
      <c r="B21501" s="10">
        <v>3.7062640000000001E-2</v>
      </c>
      <c r="C21501" s="10">
        <v>1.387702</v>
      </c>
    </row>
    <row r="21502" spans="1:3" x14ac:dyDescent="0.3">
      <c r="A21502" s="9">
        <v>21592</v>
      </c>
      <c r="B21502" s="10">
        <v>3.7062770000000002E-2</v>
      </c>
      <c r="C21502" s="10">
        <v>1.3875230000000001</v>
      </c>
    </row>
    <row r="21503" spans="1:3" x14ac:dyDescent="0.3">
      <c r="A21503" s="9">
        <v>21593</v>
      </c>
      <c r="B21503" s="10">
        <v>3.7063039999999998E-2</v>
      </c>
      <c r="C21503" s="10">
        <v>1.3872249999999999</v>
      </c>
    </row>
    <row r="21504" spans="1:3" x14ac:dyDescent="0.3">
      <c r="A21504" s="9">
        <v>21594</v>
      </c>
      <c r="B21504" s="10">
        <v>3.706359E-2</v>
      </c>
      <c r="C21504" s="10">
        <v>1.3868149999999999</v>
      </c>
    </row>
    <row r="21505" spans="1:3" x14ac:dyDescent="0.3">
      <c r="A21505" s="9">
        <v>21595</v>
      </c>
      <c r="B21505" s="10">
        <v>3.7064670000000001E-2</v>
      </c>
      <c r="C21505" s="10">
        <v>1.3863970000000001</v>
      </c>
    </row>
    <row r="21506" spans="1:3" x14ac:dyDescent="0.3">
      <c r="A21506" s="9">
        <v>21596</v>
      </c>
      <c r="B21506" s="10">
        <v>3.7066839999999997E-2</v>
      </c>
      <c r="C21506" s="10">
        <v>1.38612</v>
      </c>
    </row>
    <row r="21507" spans="1:3" x14ac:dyDescent="0.3">
      <c r="A21507" s="9">
        <v>21597</v>
      </c>
      <c r="B21507" s="10">
        <v>3.7071189999999997E-2</v>
      </c>
      <c r="C21507" s="10">
        <v>1.385929</v>
      </c>
    </row>
    <row r="21508" spans="1:3" x14ac:dyDescent="0.3">
      <c r="A21508" s="9">
        <v>21598</v>
      </c>
      <c r="B21508" s="10">
        <v>3.7079870000000001E-2</v>
      </c>
      <c r="C21508" s="10">
        <v>1.3857219999999999</v>
      </c>
    </row>
    <row r="21509" spans="1:3" x14ac:dyDescent="0.3">
      <c r="A21509" s="9">
        <v>21599</v>
      </c>
      <c r="B21509" s="10">
        <v>3.7097239999999997E-2</v>
      </c>
      <c r="C21509" s="10">
        <v>1.385621</v>
      </c>
    </row>
    <row r="21510" spans="1:3" x14ac:dyDescent="0.3">
      <c r="A21510" s="9">
        <v>21600</v>
      </c>
      <c r="B21510" s="10">
        <v>3.7124999999999998E-2</v>
      </c>
      <c r="C21510" s="10">
        <v>1.3856200000000001</v>
      </c>
    </row>
    <row r="21511" spans="1:3" x14ac:dyDescent="0.3">
      <c r="A21511" s="9">
        <v>21601</v>
      </c>
      <c r="B21511" s="10">
        <v>3.7124999999999998E-2</v>
      </c>
      <c r="C21511" s="10">
        <v>1.385621</v>
      </c>
    </row>
    <row r="21512" spans="1:3" x14ac:dyDescent="0.3">
      <c r="A21512" s="9">
        <v>21602</v>
      </c>
      <c r="B21512" s="10">
        <v>3.7124999999999998E-2</v>
      </c>
      <c r="C21512" s="10">
        <v>1.385624</v>
      </c>
    </row>
    <row r="21513" spans="1:3" x14ac:dyDescent="0.3">
      <c r="A21513" s="9">
        <v>21603</v>
      </c>
      <c r="B21513" s="10">
        <v>3.7124999999999998E-2</v>
      </c>
      <c r="C21513" s="10">
        <v>1.385624</v>
      </c>
    </row>
    <row r="21514" spans="1:3" x14ac:dyDescent="0.3">
      <c r="A21514" s="9">
        <v>21604</v>
      </c>
      <c r="B21514" s="10">
        <v>3.7124999999999998E-2</v>
      </c>
      <c r="C21514" s="10">
        <v>1.38561</v>
      </c>
    </row>
    <row r="21515" spans="1:3" x14ac:dyDescent="0.3">
      <c r="A21515" s="9">
        <v>21605</v>
      </c>
      <c r="B21515" s="10">
        <v>3.7124999999999998E-2</v>
      </c>
      <c r="C21515" s="10">
        <v>1.385602</v>
      </c>
    </row>
    <row r="21516" spans="1:3" x14ac:dyDescent="0.3">
      <c r="A21516" s="9">
        <v>21606</v>
      </c>
      <c r="B21516" s="10">
        <v>3.7124999999999998E-2</v>
      </c>
      <c r="C21516" s="10">
        <v>1.3855930000000001</v>
      </c>
    </row>
    <row r="21517" spans="1:3" x14ac:dyDescent="0.3">
      <c r="A21517" s="9">
        <v>21607</v>
      </c>
      <c r="B21517" s="10">
        <v>3.7124999999999998E-2</v>
      </c>
      <c r="C21517" s="10">
        <v>1.3856360000000001</v>
      </c>
    </row>
    <row r="21518" spans="1:3" x14ac:dyDescent="0.3">
      <c r="A21518" s="9">
        <v>21608</v>
      </c>
      <c r="B21518" s="10">
        <v>3.7124999999999998E-2</v>
      </c>
      <c r="C21518" s="10">
        <v>1.3857360000000001</v>
      </c>
    </row>
    <row r="21519" spans="1:3" x14ac:dyDescent="0.3">
      <c r="A21519" s="9">
        <v>21609</v>
      </c>
      <c r="B21519" s="10">
        <v>3.7124999999999998E-2</v>
      </c>
      <c r="C21519" s="10">
        <v>1.3857489999999999</v>
      </c>
    </row>
    <row r="21520" spans="1:3" x14ac:dyDescent="0.3">
      <c r="A21520" s="9">
        <v>21610</v>
      </c>
      <c r="B21520" s="10">
        <v>3.7124999999999998E-2</v>
      </c>
      <c r="C21520" s="10">
        <v>1.3857660000000001</v>
      </c>
    </row>
    <row r="21521" spans="1:3" x14ac:dyDescent="0.3">
      <c r="A21521" s="9">
        <v>21611</v>
      </c>
      <c r="B21521" s="10">
        <v>3.7124999999999998E-2</v>
      </c>
      <c r="C21521" s="10">
        <v>1.38574</v>
      </c>
    </row>
    <row r="21522" spans="1:3" x14ac:dyDescent="0.3">
      <c r="A21522" s="9">
        <v>21612</v>
      </c>
      <c r="B21522" s="10">
        <v>3.7124999999999998E-2</v>
      </c>
      <c r="C21522" s="10">
        <v>1.385559</v>
      </c>
    </row>
    <row r="21523" spans="1:3" x14ac:dyDescent="0.3">
      <c r="A21523" s="9">
        <v>21613</v>
      </c>
      <c r="B21523" s="10">
        <v>3.7124999999999998E-2</v>
      </c>
      <c r="C21523" s="10">
        <v>1.385397</v>
      </c>
    </row>
    <row r="21524" spans="1:3" x14ac:dyDescent="0.3">
      <c r="A21524" s="9">
        <v>21614</v>
      </c>
      <c r="B21524" s="10">
        <v>3.7124999999999998E-2</v>
      </c>
      <c r="C21524" s="10">
        <v>1.3854660000000001</v>
      </c>
    </row>
    <row r="21525" spans="1:3" x14ac:dyDescent="0.3">
      <c r="A21525" s="9">
        <v>21615</v>
      </c>
      <c r="B21525" s="10">
        <v>3.7124999999999998E-2</v>
      </c>
      <c r="C21525" s="10">
        <v>1.3856040000000001</v>
      </c>
    </row>
    <row r="21526" spans="1:3" x14ac:dyDescent="0.3">
      <c r="A21526" s="9">
        <v>21616</v>
      </c>
      <c r="B21526" s="10">
        <v>3.7124999999999998E-2</v>
      </c>
      <c r="C21526" s="10">
        <v>1.3857299999999999</v>
      </c>
    </row>
    <row r="21527" spans="1:3" x14ac:dyDescent="0.3">
      <c r="A21527" s="9">
        <v>21617</v>
      </c>
      <c r="B21527" s="10">
        <v>3.7124999999999998E-2</v>
      </c>
      <c r="C21527" s="10">
        <v>1.3857740000000001</v>
      </c>
    </row>
    <row r="21528" spans="1:3" x14ac:dyDescent="0.3">
      <c r="A21528" s="9">
        <v>21618</v>
      </c>
      <c r="B21528" s="10">
        <v>3.7124999999999998E-2</v>
      </c>
      <c r="C21528" s="10">
        <v>1.3857440000000001</v>
      </c>
    </row>
    <row r="21529" spans="1:3" x14ac:dyDescent="0.3">
      <c r="A21529" s="9">
        <v>21619</v>
      </c>
      <c r="B21529" s="10">
        <v>3.7124999999999998E-2</v>
      </c>
      <c r="C21529" s="10">
        <v>1.3857619999999999</v>
      </c>
    </row>
    <row r="21530" spans="1:3" x14ac:dyDescent="0.3">
      <c r="A21530" s="9">
        <v>21620</v>
      </c>
      <c r="B21530" s="10">
        <v>3.7124999999999998E-2</v>
      </c>
      <c r="C21530" s="10">
        <v>1.38578</v>
      </c>
    </row>
    <row r="21531" spans="1:3" x14ac:dyDescent="0.3">
      <c r="A21531" s="9">
        <v>21621</v>
      </c>
      <c r="B21531" s="10">
        <v>3.7124999999999998E-2</v>
      </c>
      <c r="C21531" s="10">
        <v>1.385802</v>
      </c>
    </row>
    <row r="21532" spans="1:3" x14ac:dyDescent="0.3">
      <c r="A21532" s="9">
        <v>21622</v>
      </c>
      <c r="B21532" s="10">
        <v>3.7124999999999998E-2</v>
      </c>
      <c r="C21532" s="10">
        <v>1.3858220000000001</v>
      </c>
    </row>
    <row r="21533" spans="1:3" x14ac:dyDescent="0.3">
      <c r="A21533" s="9">
        <v>21623</v>
      </c>
      <c r="B21533" s="10">
        <v>3.7124999999999998E-2</v>
      </c>
      <c r="C21533" s="10">
        <v>1.385837</v>
      </c>
    </row>
    <row r="21534" spans="1:3" x14ac:dyDescent="0.3">
      <c r="A21534" s="9">
        <v>21624</v>
      </c>
      <c r="B21534" s="10">
        <v>3.712501E-2</v>
      </c>
      <c r="C21534" s="10">
        <v>1.3858429999999999</v>
      </c>
    </row>
    <row r="21535" spans="1:3" x14ac:dyDescent="0.3">
      <c r="A21535" s="9">
        <v>21625</v>
      </c>
      <c r="B21535" s="10">
        <v>3.712501E-2</v>
      </c>
      <c r="C21535" s="10">
        <v>1.385834</v>
      </c>
    </row>
    <row r="21536" spans="1:3" x14ac:dyDescent="0.3">
      <c r="A21536" s="9">
        <v>21626</v>
      </c>
      <c r="B21536" s="10">
        <v>3.7125020000000002E-2</v>
      </c>
      <c r="C21536" s="10">
        <v>1.3858090000000001</v>
      </c>
    </row>
    <row r="21537" spans="1:3" x14ac:dyDescent="0.3">
      <c r="A21537" s="9">
        <v>21627</v>
      </c>
      <c r="B21537" s="10">
        <v>3.7125039999999998E-2</v>
      </c>
      <c r="C21537" s="10">
        <v>1.3857619999999999</v>
      </c>
    </row>
    <row r="21538" spans="1:3" x14ac:dyDescent="0.3">
      <c r="A21538" s="9">
        <v>21628</v>
      </c>
      <c r="B21538" s="10">
        <v>3.7125079999999998E-2</v>
      </c>
      <c r="C21538" s="10">
        <v>1.385672</v>
      </c>
    </row>
    <row r="21539" spans="1:3" x14ac:dyDescent="0.3">
      <c r="A21539" s="9">
        <v>21629</v>
      </c>
      <c r="B21539" s="10">
        <v>3.7125159999999997E-2</v>
      </c>
      <c r="C21539" s="10">
        <v>1.385508</v>
      </c>
    </row>
    <row r="21540" spans="1:3" x14ac:dyDescent="0.3">
      <c r="A21540" s="9">
        <v>21630</v>
      </c>
      <c r="B21540" s="10">
        <v>3.7125329999999998E-2</v>
      </c>
      <c r="C21540" s="10">
        <v>1.3852279999999999</v>
      </c>
    </row>
    <row r="21541" spans="1:3" x14ac:dyDescent="0.3">
      <c r="A21541" s="9">
        <v>21631</v>
      </c>
      <c r="B21541" s="10">
        <v>3.7125650000000003E-2</v>
      </c>
      <c r="C21541" s="10">
        <v>1.384817</v>
      </c>
    </row>
    <row r="21542" spans="1:3" x14ac:dyDescent="0.3">
      <c r="A21542" s="9">
        <v>21632</v>
      </c>
      <c r="B21542" s="10">
        <v>3.7126300000000001E-2</v>
      </c>
      <c r="C21542" s="10">
        <v>1.384339</v>
      </c>
    </row>
    <row r="21543" spans="1:3" x14ac:dyDescent="0.3">
      <c r="A21543" s="9">
        <v>21633</v>
      </c>
      <c r="B21543" s="10">
        <v>3.7127599999999997E-2</v>
      </c>
      <c r="C21543" s="10">
        <v>1.3839490000000001</v>
      </c>
    </row>
    <row r="21544" spans="1:3" x14ac:dyDescent="0.3">
      <c r="A21544" s="9">
        <v>21634</v>
      </c>
      <c r="B21544" s="10">
        <v>3.713019E-2</v>
      </c>
      <c r="C21544" s="10">
        <v>1.3836740000000001</v>
      </c>
    </row>
    <row r="21545" spans="1:3" x14ac:dyDescent="0.3">
      <c r="A21545" s="9">
        <v>21635</v>
      </c>
      <c r="B21545" s="10">
        <v>3.7135380000000003E-2</v>
      </c>
      <c r="C21545" s="10">
        <v>1.3833850000000001</v>
      </c>
    </row>
    <row r="21546" spans="1:3" x14ac:dyDescent="0.3">
      <c r="A21546" s="9">
        <v>21636</v>
      </c>
      <c r="B21546" s="10">
        <v>3.714576E-2</v>
      </c>
      <c r="C21546" s="10">
        <v>1.3831119999999999</v>
      </c>
    </row>
    <row r="21547" spans="1:3" x14ac:dyDescent="0.3">
      <c r="A21547" s="9">
        <v>21637</v>
      </c>
      <c r="B21547" s="10">
        <v>3.7166520000000002E-2</v>
      </c>
      <c r="C21547" s="10">
        <v>1.3830290000000001</v>
      </c>
    </row>
    <row r="21548" spans="1:3" x14ac:dyDescent="0.3">
      <c r="A21548" s="9">
        <v>21638</v>
      </c>
      <c r="B21548" s="10">
        <v>3.7187499999999998E-2</v>
      </c>
      <c r="C21548" s="10">
        <v>1.3830260000000001</v>
      </c>
    </row>
    <row r="21549" spans="1:3" x14ac:dyDescent="0.3">
      <c r="A21549" s="9">
        <v>21639</v>
      </c>
      <c r="B21549" s="10">
        <v>3.7187499999999998E-2</v>
      </c>
      <c r="C21549" s="10">
        <v>1.3830260000000001</v>
      </c>
    </row>
    <row r="21550" spans="1:3" x14ac:dyDescent="0.3">
      <c r="A21550" s="9">
        <v>21640</v>
      </c>
      <c r="B21550" s="10">
        <v>3.7187499999999998E-2</v>
      </c>
      <c r="C21550" s="10">
        <v>1.3830340000000001</v>
      </c>
    </row>
    <row r="21551" spans="1:3" x14ac:dyDescent="0.3">
      <c r="A21551" s="9">
        <v>21641</v>
      </c>
      <c r="B21551" s="10">
        <v>3.7187499999999998E-2</v>
      </c>
      <c r="C21551" s="10">
        <v>1.3831119999999999</v>
      </c>
    </row>
    <row r="21552" spans="1:3" x14ac:dyDescent="0.3">
      <c r="A21552" s="9">
        <v>21642</v>
      </c>
      <c r="B21552" s="10">
        <v>3.7187499999999998E-2</v>
      </c>
      <c r="C21552" s="10">
        <v>1.3832040000000001</v>
      </c>
    </row>
    <row r="21553" spans="1:3" x14ac:dyDescent="0.3">
      <c r="A21553" s="9">
        <v>21643</v>
      </c>
      <c r="B21553" s="10">
        <v>3.7187499999999998E-2</v>
      </c>
      <c r="C21553" s="10">
        <v>1.383229</v>
      </c>
    </row>
    <row r="21554" spans="1:3" x14ac:dyDescent="0.3">
      <c r="A21554" s="9">
        <v>21644</v>
      </c>
      <c r="B21554" s="10">
        <v>3.7187499999999998E-2</v>
      </c>
      <c r="C21554" s="10">
        <v>1.3832690000000001</v>
      </c>
    </row>
    <row r="21555" spans="1:3" x14ac:dyDescent="0.3">
      <c r="A21555" s="9">
        <v>21645</v>
      </c>
      <c r="B21555" s="10">
        <v>3.7187499999999998E-2</v>
      </c>
      <c r="C21555" s="10">
        <v>1.3832819999999999</v>
      </c>
    </row>
    <row r="21556" spans="1:3" x14ac:dyDescent="0.3">
      <c r="A21556" s="9">
        <v>21646</v>
      </c>
      <c r="B21556" s="10">
        <v>3.7187499999999998E-2</v>
      </c>
      <c r="C21556" s="10">
        <v>1.3831929999999999</v>
      </c>
    </row>
    <row r="21557" spans="1:3" x14ac:dyDescent="0.3">
      <c r="A21557" s="9">
        <v>21647</v>
      </c>
      <c r="B21557" s="10">
        <v>3.7187499999999998E-2</v>
      </c>
      <c r="C21557" s="10">
        <v>1.383154</v>
      </c>
    </row>
    <row r="21558" spans="1:3" x14ac:dyDescent="0.3">
      <c r="A21558" s="9">
        <v>21648</v>
      </c>
      <c r="B21558" s="10">
        <v>3.7187499999999998E-2</v>
      </c>
      <c r="C21558" s="10">
        <v>1.3831640000000001</v>
      </c>
    </row>
    <row r="21559" spans="1:3" x14ac:dyDescent="0.3">
      <c r="A21559" s="9">
        <v>21649</v>
      </c>
      <c r="B21559" s="10">
        <v>3.7187499999999998E-2</v>
      </c>
      <c r="C21559" s="10">
        <v>1.383154</v>
      </c>
    </row>
    <row r="21560" spans="1:3" x14ac:dyDescent="0.3">
      <c r="A21560" s="9">
        <v>21650</v>
      </c>
      <c r="B21560" s="10">
        <v>3.7187499999999998E-2</v>
      </c>
      <c r="C21560" s="10">
        <v>1.383148</v>
      </c>
    </row>
    <row r="21561" spans="1:3" x14ac:dyDescent="0.3">
      <c r="A21561" s="9">
        <v>21651</v>
      </c>
      <c r="B21561" s="10">
        <v>3.7187499999999998E-2</v>
      </c>
      <c r="C21561" s="10">
        <v>1.383132</v>
      </c>
    </row>
    <row r="21562" spans="1:3" x14ac:dyDescent="0.3">
      <c r="A21562" s="9">
        <v>21652</v>
      </c>
      <c r="B21562" s="10">
        <v>3.7187499999999998E-2</v>
      </c>
      <c r="C21562" s="10">
        <v>1.3831020000000001</v>
      </c>
    </row>
    <row r="21563" spans="1:3" x14ac:dyDescent="0.3">
      <c r="A21563" s="9">
        <v>21653</v>
      </c>
      <c r="B21563" s="10">
        <v>3.7187499999999998E-2</v>
      </c>
      <c r="C21563" s="10">
        <v>1.383043</v>
      </c>
    </row>
    <row r="21564" spans="1:3" x14ac:dyDescent="0.3">
      <c r="A21564" s="9">
        <v>21654</v>
      </c>
      <c r="B21564" s="10">
        <v>3.7187499999999998E-2</v>
      </c>
      <c r="C21564" s="10">
        <v>1.3829279999999999</v>
      </c>
    </row>
    <row r="21565" spans="1:3" x14ac:dyDescent="0.3">
      <c r="A21565" s="9">
        <v>21655</v>
      </c>
      <c r="B21565" s="10">
        <v>3.7187499999999998E-2</v>
      </c>
      <c r="C21565" s="10">
        <v>1.382717</v>
      </c>
    </row>
    <row r="21566" spans="1:3" x14ac:dyDescent="0.3">
      <c r="A21566" s="9">
        <v>21656</v>
      </c>
      <c r="B21566" s="10">
        <v>3.718751E-2</v>
      </c>
      <c r="C21566" s="10">
        <v>1.3823749999999999</v>
      </c>
    </row>
    <row r="21567" spans="1:3" x14ac:dyDescent="0.3">
      <c r="A21567" s="9">
        <v>21657</v>
      </c>
      <c r="B21567" s="10">
        <v>3.7187520000000002E-2</v>
      </c>
      <c r="C21567" s="10">
        <v>1.3819429999999999</v>
      </c>
    </row>
    <row r="21568" spans="1:3" x14ac:dyDescent="0.3">
      <c r="A21568" s="9">
        <v>21658</v>
      </c>
      <c r="B21568" s="10">
        <v>3.7187530000000003E-2</v>
      </c>
      <c r="C21568" s="10">
        <v>1.3816059999999999</v>
      </c>
    </row>
    <row r="21569" spans="1:3" x14ac:dyDescent="0.3">
      <c r="A21569" s="9">
        <v>21659</v>
      </c>
      <c r="B21569" s="10">
        <v>3.7187570000000003E-2</v>
      </c>
      <c r="C21569" s="10">
        <v>1.381507</v>
      </c>
    </row>
    <row r="21570" spans="1:3" x14ac:dyDescent="0.3">
      <c r="A21570" s="9">
        <v>21660</v>
      </c>
      <c r="B21570" s="10">
        <v>3.7187629999999999E-2</v>
      </c>
      <c r="C21570" s="10">
        <v>1.381486</v>
      </c>
    </row>
    <row r="21571" spans="1:3" x14ac:dyDescent="0.3">
      <c r="A21571" s="9">
        <v>21661</v>
      </c>
      <c r="B21571" s="10">
        <v>3.718776E-2</v>
      </c>
      <c r="C21571" s="10">
        <v>1.3814090000000001</v>
      </c>
    </row>
    <row r="21572" spans="1:3" x14ac:dyDescent="0.3">
      <c r="A21572" s="9">
        <v>21662</v>
      </c>
      <c r="B21572" s="10">
        <v>3.7188020000000002E-2</v>
      </c>
      <c r="C21572" s="10">
        <v>1.3813070000000001</v>
      </c>
    </row>
    <row r="21573" spans="1:3" x14ac:dyDescent="0.3">
      <c r="A21573" s="9">
        <v>21663</v>
      </c>
      <c r="B21573" s="10">
        <v>3.7188539999999999E-2</v>
      </c>
      <c r="C21573" s="10">
        <v>1.3811530000000001</v>
      </c>
    </row>
    <row r="21574" spans="1:3" x14ac:dyDescent="0.3">
      <c r="A21574" s="9">
        <v>21664</v>
      </c>
      <c r="B21574" s="10">
        <v>3.718958E-2</v>
      </c>
      <c r="C21574" s="10">
        <v>1.3810020000000001</v>
      </c>
    </row>
    <row r="21575" spans="1:3" x14ac:dyDescent="0.3">
      <c r="A21575" s="9">
        <v>21665</v>
      </c>
      <c r="B21575" s="10">
        <v>3.7191670000000003E-2</v>
      </c>
      <c r="C21575" s="10">
        <v>1.3808549999999999</v>
      </c>
    </row>
    <row r="21576" spans="1:3" x14ac:dyDescent="0.3">
      <c r="A21576" s="9">
        <v>21666</v>
      </c>
      <c r="B21576" s="10">
        <v>3.7195840000000001E-2</v>
      </c>
      <c r="C21576" s="10">
        <v>1.3806970000000001</v>
      </c>
    </row>
    <row r="21577" spans="1:3" x14ac:dyDescent="0.3">
      <c r="A21577" s="9">
        <v>21667</v>
      </c>
      <c r="B21577" s="10">
        <v>3.7204170000000002E-2</v>
      </c>
      <c r="C21577" s="10">
        <v>1.380525</v>
      </c>
    </row>
    <row r="21578" spans="1:3" x14ac:dyDescent="0.3">
      <c r="A21578" s="9">
        <v>21668</v>
      </c>
      <c r="B21578" s="10">
        <v>3.722085E-2</v>
      </c>
      <c r="C21578" s="10">
        <v>1.380449</v>
      </c>
    </row>
    <row r="21579" spans="1:3" x14ac:dyDescent="0.3">
      <c r="A21579" s="9">
        <v>21669</v>
      </c>
      <c r="B21579" s="10">
        <v>3.7249999999999998E-2</v>
      </c>
      <c r="C21579" s="10">
        <v>1.3804460000000001</v>
      </c>
    </row>
    <row r="21580" spans="1:3" x14ac:dyDescent="0.3">
      <c r="A21580" s="9">
        <v>21670</v>
      </c>
      <c r="B21580" s="10">
        <v>3.7249999999999998E-2</v>
      </c>
      <c r="C21580" s="10">
        <v>1.380452</v>
      </c>
    </row>
    <row r="21581" spans="1:3" x14ac:dyDescent="0.3">
      <c r="A21581" s="9">
        <v>21671</v>
      </c>
      <c r="B21581" s="10">
        <v>3.7249999999999998E-2</v>
      </c>
      <c r="C21581" s="10">
        <v>1.3804620000000001</v>
      </c>
    </row>
    <row r="21582" spans="1:3" x14ac:dyDescent="0.3">
      <c r="A21582" s="9">
        <v>21672</v>
      </c>
      <c r="B21582" s="10">
        <v>3.7249999999999998E-2</v>
      </c>
      <c r="C21582" s="10">
        <v>1.380447</v>
      </c>
    </row>
    <row r="21583" spans="1:3" x14ac:dyDescent="0.3">
      <c r="A21583" s="9">
        <v>21673</v>
      </c>
      <c r="B21583" s="10">
        <v>3.7249999999999998E-2</v>
      </c>
      <c r="C21583" s="10">
        <v>1.3803970000000001</v>
      </c>
    </row>
    <row r="21584" spans="1:3" x14ac:dyDescent="0.3">
      <c r="A21584" s="9">
        <v>21674</v>
      </c>
      <c r="B21584" s="10">
        <v>3.7249999999999998E-2</v>
      </c>
      <c r="C21584" s="10">
        <v>1.3803780000000001</v>
      </c>
    </row>
    <row r="21585" spans="1:3" x14ac:dyDescent="0.3">
      <c r="A21585" s="9">
        <v>21675</v>
      </c>
      <c r="B21585" s="10">
        <v>3.7249999999999998E-2</v>
      </c>
      <c r="C21585" s="10">
        <v>1.380342</v>
      </c>
    </row>
    <row r="21586" spans="1:3" x14ac:dyDescent="0.3">
      <c r="A21586" s="9">
        <v>21676</v>
      </c>
      <c r="B21586" s="10">
        <v>3.7249999999999998E-2</v>
      </c>
      <c r="C21586" s="10">
        <v>1.38028</v>
      </c>
    </row>
    <row r="21587" spans="1:3" x14ac:dyDescent="0.3">
      <c r="A21587" s="9">
        <v>21677</v>
      </c>
      <c r="B21587" s="10">
        <v>3.7249999999999998E-2</v>
      </c>
      <c r="C21587" s="10">
        <v>1.380188</v>
      </c>
    </row>
    <row r="21588" spans="1:3" x14ac:dyDescent="0.3">
      <c r="A21588" s="9">
        <v>21678</v>
      </c>
      <c r="B21588" s="10">
        <v>3.7249999999999998E-2</v>
      </c>
      <c r="C21588" s="10">
        <v>1.380188</v>
      </c>
    </row>
    <row r="21589" spans="1:3" x14ac:dyDescent="0.3">
      <c r="A21589" s="9">
        <v>21679</v>
      </c>
      <c r="B21589" s="10">
        <v>3.7249999999999998E-2</v>
      </c>
      <c r="C21589" s="10">
        <v>1.3801870000000001</v>
      </c>
    </row>
    <row r="21590" spans="1:3" x14ac:dyDescent="0.3">
      <c r="A21590" s="9">
        <v>21680</v>
      </c>
      <c r="B21590" s="10">
        <v>3.7249999999999998E-2</v>
      </c>
      <c r="C21590" s="10">
        <v>1.3801859999999999</v>
      </c>
    </row>
    <row r="21591" spans="1:3" x14ac:dyDescent="0.3">
      <c r="A21591" s="9">
        <v>21681</v>
      </c>
      <c r="B21591" s="10">
        <v>3.7249999999999998E-2</v>
      </c>
      <c r="C21591" s="10">
        <v>1.3801840000000001</v>
      </c>
    </row>
    <row r="21592" spans="1:3" x14ac:dyDescent="0.3">
      <c r="A21592" s="9">
        <v>21682</v>
      </c>
      <c r="B21592" s="10">
        <v>3.7249999999999998E-2</v>
      </c>
      <c r="C21592" s="10">
        <v>1.38018</v>
      </c>
    </row>
    <row r="21593" spans="1:3" x14ac:dyDescent="0.3">
      <c r="A21593" s="9">
        <v>21683</v>
      </c>
      <c r="B21593" s="10">
        <v>3.7249999999999998E-2</v>
      </c>
      <c r="C21593" s="10">
        <v>1.380171</v>
      </c>
    </row>
    <row r="21594" spans="1:3" x14ac:dyDescent="0.3">
      <c r="A21594" s="9">
        <v>21684</v>
      </c>
      <c r="B21594" s="10">
        <v>3.7249999999999998E-2</v>
      </c>
      <c r="C21594" s="10">
        <v>1.380155</v>
      </c>
    </row>
    <row r="21595" spans="1:3" x14ac:dyDescent="0.3">
      <c r="A21595" s="9">
        <v>21685</v>
      </c>
      <c r="B21595" s="10">
        <v>3.7249999999999998E-2</v>
      </c>
      <c r="C21595" s="10">
        <v>1.3801270000000001</v>
      </c>
    </row>
    <row r="21596" spans="1:3" x14ac:dyDescent="0.3">
      <c r="A21596" s="9">
        <v>21686</v>
      </c>
      <c r="B21596" s="10">
        <v>3.7249999999999998E-2</v>
      </c>
      <c r="C21596" s="10">
        <v>1.38009</v>
      </c>
    </row>
    <row r="21597" spans="1:3" x14ac:dyDescent="0.3">
      <c r="A21597" s="9">
        <v>21687</v>
      </c>
      <c r="B21597" s="10">
        <v>3.7249999999999998E-2</v>
      </c>
      <c r="C21597" s="10">
        <v>1.3800809999999999</v>
      </c>
    </row>
    <row r="21598" spans="1:3" x14ac:dyDescent="0.3">
      <c r="A21598" s="9">
        <v>21688</v>
      </c>
      <c r="B21598" s="10">
        <v>3.7249999999999998E-2</v>
      </c>
      <c r="C21598" s="10">
        <v>1.3801589999999999</v>
      </c>
    </row>
    <row r="21599" spans="1:3" x14ac:dyDescent="0.3">
      <c r="A21599" s="9">
        <v>21689</v>
      </c>
      <c r="B21599" s="10">
        <v>3.7249999999999998E-2</v>
      </c>
      <c r="C21599" s="10">
        <v>1.3803620000000001</v>
      </c>
    </row>
    <row r="21600" spans="1:3" x14ac:dyDescent="0.3">
      <c r="A21600" s="9">
        <v>21690</v>
      </c>
      <c r="B21600" s="10">
        <v>3.7249999999999998E-2</v>
      </c>
      <c r="C21600" s="10">
        <v>1.380552</v>
      </c>
    </row>
    <row r="21601" spans="1:3" x14ac:dyDescent="0.3">
      <c r="A21601" s="9">
        <v>21691</v>
      </c>
      <c r="B21601" s="10">
        <v>3.7249999999999998E-2</v>
      </c>
      <c r="C21601" s="10">
        <v>1.3806</v>
      </c>
    </row>
    <row r="21602" spans="1:3" x14ac:dyDescent="0.3">
      <c r="A21602" s="9">
        <v>21692</v>
      </c>
      <c r="B21602" s="10">
        <v>3.7249999999999998E-2</v>
      </c>
      <c r="C21602" s="10">
        <v>1.3805620000000001</v>
      </c>
    </row>
    <row r="21603" spans="1:3" x14ac:dyDescent="0.3">
      <c r="A21603" s="9">
        <v>21693</v>
      </c>
      <c r="B21603" s="10">
        <v>3.7249999999999998E-2</v>
      </c>
      <c r="C21603" s="10">
        <v>1.380579</v>
      </c>
    </row>
    <row r="21604" spans="1:3" x14ac:dyDescent="0.3">
      <c r="A21604" s="9">
        <v>21694</v>
      </c>
      <c r="B21604" s="10">
        <v>3.7249999999999998E-2</v>
      </c>
      <c r="C21604" s="10">
        <v>1.380601</v>
      </c>
    </row>
    <row r="21605" spans="1:3" x14ac:dyDescent="0.3">
      <c r="A21605" s="9">
        <v>21695</v>
      </c>
      <c r="B21605" s="10">
        <v>3.7249999999999998E-2</v>
      </c>
      <c r="C21605" s="10">
        <v>1.3806339999999999</v>
      </c>
    </row>
    <row r="21606" spans="1:3" x14ac:dyDescent="0.3">
      <c r="A21606" s="9">
        <v>21696</v>
      </c>
      <c r="B21606" s="10">
        <v>3.7249999999999998E-2</v>
      </c>
      <c r="C21606" s="10">
        <v>1.3806799999999999</v>
      </c>
    </row>
    <row r="21607" spans="1:3" x14ac:dyDescent="0.3">
      <c r="A21607" s="9">
        <v>21697</v>
      </c>
      <c r="B21607" s="10">
        <v>3.7249999999999998E-2</v>
      </c>
      <c r="C21607" s="10">
        <v>1.380736</v>
      </c>
    </row>
    <row r="21608" spans="1:3" x14ac:dyDescent="0.3">
      <c r="A21608" s="9">
        <v>21698</v>
      </c>
      <c r="B21608" s="10">
        <v>3.725001E-2</v>
      </c>
      <c r="C21608" s="10">
        <v>1.380782</v>
      </c>
    </row>
    <row r="21609" spans="1:3" x14ac:dyDescent="0.3">
      <c r="A21609" s="9">
        <v>21699</v>
      </c>
      <c r="B21609" s="10">
        <v>3.725001E-2</v>
      </c>
      <c r="C21609" s="10">
        <v>1.3808180000000001</v>
      </c>
    </row>
    <row r="21610" spans="1:3" x14ac:dyDescent="0.3">
      <c r="A21610" s="9">
        <v>21700</v>
      </c>
      <c r="B21610" s="10">
        <v>3.7250020000000002E-2</v>
      </c>
      <c r="C21610" s="10">
        <v>1.3808659999999999</v>
      </c>
    </row>
    <row r="21611" spans="1:3" x14ac:dyDescent="0.3">
      <c r="A21611" s="9">
        <v>21701</v>
      </c>
      <c r="B21611" s="10">
        <v>3.7250030000000003E-2</v>
      </c>
      <c r="C21611" s="10">
        <v>1.380951</v>
      </c>
    </row>
    <row r="21612" spans="1:3" x14ac:dyDescent="0.3">
      <c r="A21612" s="9">
        <v>21702</v>
      </c>
      <c r="B21612" s="10">
        <v>3.7250060000000002E-2</v>
      </c>
      <c r="C21612" s="10">
        <v>1.3811089999999999</v>
      </c>
    </row>
    <row r="21613" spans="1:3" x14ac:dyDescent="0.3">
      <c r="A21613" s="9">
        <v>21703</v>
      </c>
      <c r="B21613" s="10">
        <v>3.7250119999999998E-2</v>
      </c>
      <c r="C21613" s="10">
        <v>1.3814070000000001</v>
      </c>
    </row>
    <row r="21614" spans="1:3" x14ac:dyDescent="0.3">
      <c r="A21614" s="9">
        <v>21704</v>
      </c>
      <c r="B21614" s="10">
        <v>3.7250230000000002E-2</v>
      </c>
      <c r="C21614" s="10">
        <v>1.381918</v>
      </c>
    </row>
    <row r="21615" spans="1:3" x14ac:dyDescent="0.3">
      <c r="A21615" s="9">
        <v>21705</v>
      </c>
      <c r="B21615" s="10">
        <v>3.7250459999999999E-2</v>
      </c>
      <c r="C21615" s="10">
        <v>1.3826750000000001</v>
      </c>
    </row>
    <row r="21616" spans="1:3" x14ac:dyDescent="0.3">
      <c r="A21616" s="9">
        <v>21706</v>
      </c>
      <c r="B21616" s="10">
        <v>3.725092E-2</v>
      </c>
      <c r="C21616" s="10">
        <v>1.3834550000000001</v>
      </c>
    </row>
    <row r="21617" spans="1:3" x14ac:dyDescent="0.3">
      <c r="A21617" s="9">
        <v>21707</v>
      </c>
      <c r="B21617" s="10">
        <v>3.7251840000000001E-2</v>
      </c>
      <c r="C21617" s="10">
        <v>1.3835500000000001</v>
      </c>
    </row>
    <row r="21618" spans="1:3" x14ac:dyDescent="0.3">
      <c r="A21618" s="9">
        <v>21708</v>
      </c>
      <c r="B21618" s="10">
        <v>3.7253670000000003E-2</v>
      </c>
      <c r="C21618" s="10">
        <v>1.382123</v>
      </c>
    </row>
    <row r="21619" spans="1:3" x14ac:dyDescent="0.3">
      <c r="A21619" s="9">
        <v>21709</v>
      </c>
      <c r="B21619" s="10">
        <v>3.725734E-2</v>
      </c>
      <c r="C21619" s="10">
        <v>1.3793930000000001</v>
      </c>
    </row>
    <row r="21620" spans="1:3" x14ac:dyDescent="0.3">
      <c r="A21620" s="9">
        <v>21710</v>
      </c>
      <c r="B21620" s="10">
        <v>3.7264680000000001E-2</v>
      </c>
      <c r="C21620" s="10">
        <v>1.376649</v>
      </c>
    </row>
    <row r="21621" spans="1:3" x14ac:dyDescent="0.3">
      <c r="A21621" s="9">
        <v>21711</v>
      </c>
      <c r="B21621" s="10">
        <v>3.7279350000000003E-2</v>
      </c>
      <c r="C21621" s="10">
        <v>1.375159</v>
      </c>
    </row>
    <row r="21622" spans="1:3" x14ac:dyDescent="0.3">
      <c r="A21622" s="9">
        <v>21712</v>
      </c>
      <c r="B21622" s="10">
        <v>3.73087E-2</v>
      </c>
      <c r="C21622" s="10">
        <v>1.375143</v>
      </c>
    </row>
    <row r="21623" spans="1:3" x14ac:dyDescent="0.3">
      <c r="A21623" s="9">
        <v>21713</v>
      </c>
      <c r="B21623" s="10">
        <v>3.7312499999999998E-2</v>
      </c>
      <c r="C21623" s="10">
        <v>1.3751279999999999</v>
      </c>
    </row>
    <row r="21624" spans="1:3" x14ac:dyDescent="0.3">
      <c r="A21624" s="9">
        <v>21714</v>
      </c>
      <c r="B21624" s="10">
        <v>3.7312499999999998E-2</v>
      </c>
      <c r="C21624" s="10">
        <v>1.3751279999999999</v>
      </c>
    </row>
    <row r="21625" spans="1:3" x14ac:dyDescent="0.3">
      <c r="A21625" s="9">
        <v>21715</v>
      </c>
      <c r="B21625" s="10">
        <v>3.7312499999999998E-2</v>
      </c>
      <c r="C21625" s="10">
        <v>1.3751340000000001</v>
      </c>
    </row>
    <row r="21626" spans="1:3" x14ac:dyDescent="0.3">
      <c r="A21626" s="9">
        <v>21716</v>
      </c>
      <c r="B21626" s="10">
        <v>3.7312499999999998E-2</v>
      </c>
      <c r="C21626" s="10">
        <v>1.375197</v>
      </c>
    </row>
    <row r="21627" spans="1:3" x14ac:dyDescent="0.3">
      <c r="A21627" s="9">
        <v>21717</v>
      </c>
      <c r="B21627" s="10">
        <v>3.7312499999999998E-2</v>
      </c>
      <c r="C21627" s="10">
        <v>1.3752679999999999</v>
      </c>
    </row>
    <row r="21628" spans="1:3" x14ac:dyDescent="0.3">
      <c r="A21628" s="9">
        <v>21718</v>
      </c>
      <c r="B21628" s="10">
        <v>3.7312499999999998E-2</v>
      </c>
      <c r="C21628" s="10">
        <v>1.375286</v>
      </c>
    </row>
    <row r="21629" spans="1:3" x14ac:dyDescent="0.3">
      <c r="A21629" s="9">
        <v>21719</v>
      </c>
      <c r="B21629" s="10">
        <v>3.7312499999999998E-2</v>
      </c>
      <c r="C21629" s="10">
        <v>1.3753139999999999</v>
      </c>
    </row>
    <row r="21630" spans="1:3" x14ac:dyDescent="0.3">
      <c r="A21630" s="9">
        <v>21720</v>
      </c>
      <c r="B21630" s="10">
        <v>3.7312499999999998E-2</v>
      </c>
      <c r="C21630" s="10">
        <v>1.3753070000000001</v>
      </c>
    </row>
    <row r="21631" spans="1:3" x14ac:dyDescent="0.3">
      <c r="A21631" s="9">
        <v>21721</v>
      </c>
      <c r="B21631" s="10">
        <v>3.7312499999999998E-2</v>
      </c>
      <c r="C21631" s="10">
        <v>1.3751389999999999</v>
      </c>
    </row>
    <row r="21632" spans="1:3" x14ac:dyDescent="0.3">
      <c r="A21632" s="9">
        <v>21722</v>
      </c>
      <c r="B21632" s="10">
        <v>3.7312499999999998E-2</v>
      </c>
      <c r="C21632" s="10">
        <v>1.3749979999999999</v>
      </c>
    </row>
    <row r="21633" spans="1:3" x14ac:dyDescent="0.3">
      <c r="A21633" s="9">
        <v>21723</v>
      </c>
      <c r="B21633" s="10">
        <v>3.7312499999999998E-2</v>
      </c>
      <c r="C21633" s="10">
        <v>1.3749420000000001</v>
      </c>
    </row>
    <row r="21634" spans="1:3" x14ac:dyDescent="0.3">
      <c r="A21634" s="9">
        <v>21724</v>
      </c>
      <c r="B21634" s="10">
        <v>3.7312499999999998E-2</v>
      </c>
      <c r="C21634" s="10">
        <v>1.374938</v>
      </c>
    </row>
    <row r="21635" spans="1:3" x14ac:dyDescent="0.3">
      <c r="A21635" s="9">
        <v>21725</v>
      </c>
      <c r="B21635" s="10">
        <v>3.7312499999999998E-2</v>
      </c>
      <c r="C21635" s="10">
        <v>1.3749279999999999</v>
      </c>
    </row>
    <row r="21636" spans="1:3" x14ac:dyDescent="0.3">
      <c r="A21636" s="9">
        <v>21726</v>
      </c>
      <c r="B21636" s="10">
        <v>3.7312499999999998E-2</v>
      </c>
      <c r="C21636" s="10">
        <v>1.3749130000000001</v>
      </c>
    </row>
    <row r="21637" spans="1:3" x14ac:dyDescent="0.3">
      <c r="A21637" s="9">
        <v>21727</v>
      </c>
      <c r="B21637" s="10">
        <v>3.7312499999999998E-2</v>
      </c>
      <c r="C21637" s="10">
        <v>1.3748899999999999</v>
      </c>
    </row>
    <row r="21638" spans="1:3" x14ac:dyDescent="0.3">
      <c r="A21638" s="9">
        <v>21728</v>
      </c>
      <c r="B21638" s="10">
        <v>3.7312499999999998E-2</v>
      </c>
      <c r="C21638" s="10">
        <v>1.3748670000000001</v>
      </c>
    </row>
    <row r="21639" spans="1:3" x14ac:dyDescent="0.3">
      <c r="A21639" s="9">
        <v>21729</v>
      </c>
      <c r="B21639" s="10">
        <v>3.7312499999999998E-2</v>
      </c>
      <c r="C21639" s="10">
        <v>1.374852</v>
      </c>
    </row>
    <row r="21640" spans="1:3" x14ac:dyDescent="0.3">
      <c r="A21640" s="9">
        <v>21730</v>
      </c>
      <c r="B21640" s="10">
        <v>3.7312499999999998E-2</v>
      </c>
      <c r="C21640" s="10">
        <v>1.374849</v>
      </c>
    </row>
    <row r="21641" spans="1:3" x14ac:dyDescent="0.3">
      <c r="A21641" s="9">
        <v>21731</v>
      </c>
      <c r="B21641" s="10">
        <v>3.731251E-2</v>
      </c>
      <c r="C21641" s="10">
        <v>1.374841</v>
      </c>
    </row>
    <row r="21642" spans="1:3" x14ac:dyDescent="0.3">
      <c r="A21642" s="9">
        <v>21732</v>
      </c>
      <c r="B21642" s="10">
        <v>3.7312520000000002E-2</v>
      </c>
      <c r="C21642" s="10">
        <v>1.3748279999999999</v>
      </c>
    </row>
    <row r="21643" spans="1:3" x14ac:dyDescent="0.3">
      <c r="A21643" s="9">
        <v>21733</v>
      </c>
      <c r="B21643" s="10">
        <v>3.7312539999999998E-2</v>
      </c>
      <c r="C21643" s="10">
        <v>1.3748</v>
      </c>
    </row>
    <row r="21644" spans="1:3" x14ac:dyDescent="0.3">
      <c r="A21644" s="9">
        <v>21734</v>
      </c>
      <c r="B21644" s="10">
        <v>3.7312570000000003E-2</v>
      </c>
      <c r="C21644" s="10">
        <v>1.3747469999999999</v>
      </c>
    </row>
    <row r="21645" spans="1:3" x14ac:dyDescent="0.3">
      <c r="A21645" s="9">
        <v>21735</v>
      </c>
      <c r="B21645" s="10">
        <v>3.7312640000000001E-2</v>
      </c>
      <c r="C21645" s="10">
        <v>1.3746449999999999</v>
      </c>
    </row>
    <row r="21646" spans="1:3" x14ac:dyDescent="0.3">
      <c r="A21646" s="9">
        <v>21736</v>
      </c>
      <c r="B21646" s="10">
        <v>3.7312779999999997E-2</v>
      </c>
      <c r="C21646" s="10">
        <v>1.3744620000000001</v>
      </c>
    </row>
    <row r="21647" spans="1:3" x14ac:dyDescent="0.3">
      <c r="A21647" s="9">
        <v>21737</v>
      </c>
      <c r="B21647" s="10">
        <v>3.7313060000000002E-2</v>
      </c>
      <c r="C21647" s="10">
        <v>1.37416</v>
      </c>
    </row>
    <row r="21648" spans="1:3" x14ac:dyDescent="0.3">
      <c r="A21648" s="9">
        <v>21738</v>
      </c>
      <c r="B21648" s="10">
        <v>3.7313619999999999E-2</v>
      </c>
      <c r="C21648" s="10">
        <v>1.3737470000000001</v>
      </c>
    </row>
    <row r="21649" spans="1:3" x14ac:dyDescent="0.3">
      <c r="A21649" s="9">
        <v>21739</v>
      </c>
      <c r="B21649" s="10">
        <v>3.7314729999999997E-2</v>
      </c>
      <c r="C21649" s="10">
        <v>1.3733280000000001</v>
      </c>
    </row>
    <row r="21650" spans="1:3" x14ac:dyDescent="0.3">
      <c r="A21650" s="9">
        <v>21740</v>
      </c>
      <c r="B21650" s="10">
        <v>3.7316960000000003E-2</v>
      </c>
      <c r="C21650" s="10">
        <v>1.373041</v>
      </c>
    </row>
    <row r="21651" spans="1:3" x14ac:dyDescent="0.3">
      <c r="A21651" s="9">
        <v>21741</v>
      </c>
      <c r="B21651" s="10">
        <v>3.7321430000000003E-2</v>
      </c>
      <c r="C21651" s="10">
        <v>1.3728279999999999</v>
      </c>
    </row>
    <row r="21652" spans="1:3" x14ac:dyDescent="0.3">
      <c r="A21652" s="9">
        <v>21742</v>
      </c>
      <c r="B21652" s="10">
        <v>3.733036E-2</v>
      </c>
      <c r="C21652" s="10">
        <v>1.372622</v>
      </c>
    </row>
    <row r="21653" spans="1:3" x14ac:dyDescent="0.3">
      <c r="A21653" s="9">
        <v>21743</v>
      </c>
      <c r="B21653" s="10">
        <v>3.7348220000000001E-2</v>
      </c>
      <c r="C21653" s="10">
        <v>1.3725480000000001</v>
      </c>
    </row>
    <row r="21654" spans="1:3" x14ac:dyDescent="0.3">
      <c r="A21654" s="9">
        <v>21744</v>
      </c>
      <c r="B21654" s="10">
        <v>3.7374999999999999E-2</v>
      </c>
      <c r="C21654" s="10">
        <v>1.3725540000000001</v>
      </c>
    </row>
    <row r="21655" spans="1:3" x14ac:dyDescent="0.3">
      <c r="A21655" s="9">
        <v>21745</v>
      </c>
      <c r="B21655" s="10">
        <v>3.7374999999999999E-2</v>
      </c>
      <c r="C21655" s="10">
        <v>1.372555</v>
      </c>
    </row>
    <row r="21656" spans="1:3" x14ac:dyDescent="0.3">
      <c r="A21656" s="9">
        <v>21746</v>
      </c>
      <c r="B21656" s="10">
        <v>3.7374999999999999E-2</v>
      </c>
      <c r="C21656" s="10">
        <v>1.3725579999999999</v>
      </c>
    </row>
    <row r="21657" spans="1:3" x14ac:dyDescent="0.3">
      <c r="A21657" s="9">
        <v>21747</v>
      </c>
      <c r="B21657" s="10">
        <v>3.7374999999999999E-2</v>
      </c>
      <c r="C21657" s="10">
        <v>1.3725579999999999</v>
      </c>
    </row>
    <row r="21658" spans="1:3" x14ac:dyDescent="0.3">
      <c r="A21658" s="9">
        <v>21748</v>
      </c>
      <c r="B21658" s="10">
        <v>3.7374999999999999E-2</v>
      </c>
      <c r="C21658" s="10">
        <v>1.372544</v>
      </c>
    </row>
    <row r="21659" spans="1:3" x14ac:dyDescent="0.3">
      <c r="A21659" s="9">
        <v>21749</v>
      </c>
      <c r="B21659" s="10">
        <v>3.7374999999999999E-2</v>
      </c>
      <c r="C21659" s="10">
        <v>1.372536</v>
      </c>
    </row>
    <row r="21660" spans="1:3" x14ac:dyDescent="0.3">
      <c r="A21660" s="9">
        <v>21750</v>
      </c>
      <c r="B21660" s="10">
        <v>3.7374999999999999E-2</v>
      </c>
      <c r="C21660" s="10">
        <v>1.3725270000000001</v>
      </c>
    </row>
    <row r="21661" spans="1:3" x14ac:dyDescent="0.3">
      <c r="A21661" s="9">
        <v>21751</v>
      </c>
      <c r="B21661" s="10">
        <v>3.7374999999999999E-2</v>
      </c>
      <c r="C21661" s="10">
        <v>1.3725700000000001</v>
      </c>
    </row>
    <row r="21662" spans="1:3" x14ac:dyDescent="0.3">
      <c r="A21662" s="9">
        <v>21752</v>
      </c>
      <c r="B21662" s="10">
        <v>3.7374999999999999E-2</v>
      </c>
      <c r="C21662" s="10">
        <v>1.3726689999999999</v>
      </c>
    </row>
    <row r="21663" spans="1:3" x14ac:dyDescent="0.3">
      <c r="A21663" s="9">
        <v>21753</v>
      </c>
      <c r="B21663" s="10">
        <v>3.7374999999999999E-2</v>
      </c>
      <c r="C21663" s="10">
        <v>1.3726830000000001</v>
      </c>
    </row>
    <row r="21664" spans="1:3" x14ac:dyDescent="0.3">
      <c r="A21664" s="9">
        <v>21754</v>
      </c>
      <c r="B21664" s="10">
        <v>3.7374999999999999E-2</v>
      </c>
      <c r="C21664" s="10">
        <v>1.3727</v>
      </c>
    </row>
    <row r="21665" spans="1:3" x14ac:dyDescent="0.3">
      <c r="A21665" s="9">
        <v>21755</v>
      </c>
      <c r="B21665" s="10">
        <v>3.7374999999999999E-2</v>
      </c>
      <c r="C21665" s="10">
        <v>1.3726739999999999</v>
      </c>
    </row>
    <row r="21666" spans="1:3" x14ac:dyDescent="0.3">
      <c r="A21666" s="9">
        <v>21756</v>
      </c>
      <c r="B21666" s="10">
        <v>3.7374999999999999E-2</v>
      </c>
      <c r="C21666" s="10">
        <v>1.372492</v>
      </c>
    </row>
    <row r="21667" spans="1:3" x14ac:dyDescent="0.3">
      <c r="A21667" s="9">
        <v>21757</v>
      </c>
      <c r="B21667" s="10">
        <v>3.7374999999999999E-2</v>
      </c>
      <c r="C21667" s="10">
        <v>1.37233</v>
      </c>
    </row>
    <row r="21668" spans="1:3" x14ac:dyDescent="0.3">
      <c r="A21668" s="9">
        <v>21758</v>
      </c>
      <c r="B21668" s="10">
        <v>3.7374999999999999E-2</v>
      </c>
      <c r="C21668" s="10">
        <v>1.3723989999999999</v>
      </c>
    </row>
    <row r="21669" spans="1:3" x14ac:dyDescent="0.3">
      <c r="A21669" s="9">
        <v>21759</v>
      </c>
      <c r="B21669" s="10">
        <v>3.7374999999999999E-2</v>
      </c>
      <c r="C21669" s="10">
        <v>1.372539</v>
      </c>
    </row>
    <row r="21670" spans="1:3" x14ac:dyDescent="0.3">
      <c r="A21670" s="9">
        <v>21760</v>
      </c>
      <c r="B21670" s="10">
        <v>3.7374999999999999E-2</v>
      </c>
      <c r="C21670" s="10">
        <v>1.372665</v>
      </c>
    </row>
    <row r="21671" spans="1:3" x14ac:dyDescent="0.3">
      <c r="A21671" s="9">
        <v>21761</v>
      </c>
      <c r="B21671" s="10">
        <v>3.7374999999999999E-2</v>
      </c>
      <c r="C21671" s="10">
        <v>1.372708</v>
      </c>
    </row>
    <row r="21672" spans="1:3" x14ac:dyDescent="0.3">
      <c r="A21672" s="9">
        <v>21762</v>
      </c>
      <c r="B21672" s="10">
        <v>3.7374999999999999E-2</v>
      </c>
      <c r="C21672" s="10">
        <v>1.372679</v>
      </c>
    </row>
    <row r="21673" spans="1:3" x14ac:dyDescent="0.3">
      <c r="A21673" s="9">
        <v>21763</v>
      </c>
      <c r="B21673" s="10">
        <v>3.7374999999999999E-2</v>
      </c>
      <c r="C21673" s="10">
        <v>1.3726970000000001</v>
      </c>
    </row>
    <row r="21674" spans="1:3" x14ac:dyDescent="0.3">
      <c r="A21674" s="9">
        <v>21764</v>
      </c>
      <c r="B21674" s="10">
        <v>3.7374999999999999E-2</v>
      </c>
      <c r="C21674" s="10">
        <v>1.3727149999999999</v>
      </c>
    </row>
    <row r="21675" spans="1:3" x14ac:dyDescent="0.3">
      <c r="A21675" s="9">
        <v>21765</v>
      </c>
      <c r="B21675" s="10">
        <v>3.7374999999999999E-2</v>
      </c>
      <c r="C21675" s="10">
        <v>1.3727370000000001</v>
      </c>
    </row>
    <row r="21676" spans="1:3" x14ac:dyDescent="0.3">
      <c r="A21676" s="9">
        <v>21766</v>
      </c>
      <c r="B21676" s="10">
        <v>3.7374999999999999E-2</v>
      </c>
      <c r="C21676" s="10">
        <v>1.372757</v>
      </c>
    </row>
    <row r="21677" spans="1:3" x14ac:dyDescent="0.3">
      <c r="A21677" s="9">
        <v>21767</v>
      </c>
      <c r="B21677" s="10">
        <v>3.7374999999999999E-2</v>
      </c>
      <c r="C21677" s="10">
        <v>1.3727720000000001</v>
      </c>
    </row>
    <row r="21678" spans="1:3" x14ac:dyDescent="0.3">
      <c r="A21678" s="9">
        <v>21768</v>
      </c>
      <c r="B21678" s="10">
        <v>3.737501E-2</v>
      </c>
      <c r="C21678" s="10">
        <v>1.3727780000000001</v>
      </c>
    </row>
    <row r="21679" spans="1:3" x14ac:dyDescent="0.3">
      <c r="A21679" s="9">
        <v>21769</v>
      </c>
      <c r="B21679" s="10">
        <v>3.737501E-2</v>
      </c>
      <c r="C21679" s="10">
        <v>1.3727689999999999</v>
      </c>
    </row>
    <row r="21680" spans="1:3" x14ac:dyDescent="0.3">
      <c r="A21680" s="9">
        <v>21770</v>
      </c>
      <c r="B21680" s="10">
        <v>3.7375020000000002E-2</v>
      </c>
      <c r="C21680" s="10">
        <v>1.372744</v>
      </c>
    </row>
    <row r="21681" spans="1:3" x14ac:dyDescent="0.3">
      <c r="A21681" s="9">
        <v>21771</v>
      </c>
      <c r="B21681" s="10">
        <v>3.7375039999999998E-2</v>
      </c>
      <c r="C21681" s="10">
        <v>1.3726970000000001</v>
      </c>
    </row>
    <row r="21682" spans="1:3" x14ac:dyDescent="0.3">
      <c r="A21682" s="9">
        <v>21772</v>
      </c>
      <c r="B21682" s="10">
        <v>3.7375079999999998E-2</v>
      </c>
      <c r="C21682" s="10">
        <v>1.372606</v>
      </c>
    </row>
    <row r="21683" spans="1:3" x14ac:dyDescent="0.3">
      <c r="A21683" s="9">
        <v>21773</v>
      </c>
      <c r="B21683" s="10">
        <v>3.7375159999999998E-2</v>
      </c>
      <c r="C21683" s="10">
        <v>1.3724419999999999</v>
      </c>
    </row>
    <row r="21684" spans="1:3" x14ac:dyDescent="0.3">
      <c r="A21684" s="9">
        <v>21774</v>
      </c>
      <c r="B21684" s="10">
        <v>3.7375329999999998E-2</v>
      </c>
      <c r="C21684" s="10">
        <v>1.372161</v>
      </c>
    </row>
    <row r="21685" spans="1:3" x14ac:dyDescent="0.3">
      <c r="A21685" s="9">
        <v>21775</v>
      </c>
      <c r="B21685" s="10">
        <v>3.7375650000000003E-2</v>
      </c>
      <c r="C21685" s="10">
        <v>1.371747</v>
      </c>
    </row>
    <row r="21686" spans="1:3" x14ac:dyDescent="0.3">
      <c r="A21686" s="9">
        <v>21776</v>
      </c>
      <c r="B21686" s="10">
        <v>3.7376300000000001E-2</v>
      </c>
      <c r="C21686" s="10">
        <v>1.3712599999999999</v>
      </c>
    </row>
    <row r="21687" spans="1:3" x14ac:dyDescent="0.3">
      <c r="A21687" s="9">
        <v>21777</v>
      </c>
      <c r="B21687" s="10">
        <v>3.7377599999999997E-2</v>
      </c>
      <c r="C21687" s="10">
        <v>1.3708499999999999</v>
      </c>
    </row>
    <row r="21688" spans="1:3" x14ac:dyDescent="0.3">
      <c r="A21688" s="9">
        <v>21778</v>
      </c>
      <c r="B21688" s="10">
        <v>3.7380200000000002E-2</v>
      </c>
      <c r="C21688" s="10">
        <v>1.370549</v>
      </c>
    </row>
    <row r="21689" spans="1:3" x14ac:dyDescent="0.3">
      <c r="A21689" s="9">
        <v>21779</v>
      </c>
      <c r="B21689" s="10">
        <v>3.7385399999999999E-2</v>
      </c>
      <c r="C21689" s="10">
        <v>1.3702529999999999</v>
      </c>
    </row>
    <row r="21690" spans="1:3" x14ac:dyDescent="0.3">
      <c r="A21690" s="9">
        <v>21780</v>
      </c>
      <c r="B21690" s="10">
        <v>3.73958E-2</v>
      </c>
      <c r="C21690" s="10">
        <v>1.370007</v>
      </c>
    </row>
    <row r="21691" spans="1:3" x14ac:dyDescent="0.3">
      <c r="A21691" s="9">
        <v>21781</v>
      </c>
      <c r="B21691" s="10">
        <v>3.7416600000000001E-2</v>
      </c>
      <c r="C21691" s="10">
        <v>1.3699619999999999</v>
      </c>
    </row>
    <row r="21692" spans="1:3" x14ac:dyDescent="0.3">
      <c r="A21692" s="9">
        <v>21782</v>
      </c>
      <c r="B21692" s="10">
        <v>3.7437499999999999E-2</v>
      </c>
      <c r="C21692" s="10">
        <v>1.369958</v>
      </c>
    </row>
    <row r="21693" spans="1:3" x14ac:dyDescent="0.3">
      <c r="A21693" s="9">
        <v>21783</v>
      </c>
      <c r="B21693" s="10">
        <v>3.7437499999999999E-2</v>
      </c>
      <c r="C21693" s="10">
        <v>1.3699589999999999</v>
      </c>
    </row>
    <row r="21694" spans="1:3" x14ac:dyDescent="0.3">
      <c r="A21694" s="9">
        <v>21784</v>
      </c>
      <c r="B21694" s="10">
        <v>3.7437499999999999E-2</v>
      </c>
      <c r="C21694" s="10">
        <v>1.369966</v>
      </c>
    </row>
    <row r="21695" spans="1:3" x14ac:dyDescent="0.3">
      <c r="A21695" s="9">
        <v>21785</v>
      </c>
      <c r="B21695" s="10">
        <v>3.7437499999999999E-2</v>
      </c>
      <c r="C21695" s="10">
        <v>1.370044</v>
      </c>
    </row>
    <row r="21696" spans="1:3" x14ac:dyDescent="0.3">
      <c r="A21696" s="9">
        <v>21786</v>
      </c>
      <c r="B21696" s="10">
        <v>3.7437499999999999E-2</v>
      </c>
      <c r="C21696" s="10">
        <v>1.370136</v>
      </c>
    </row>
    <row r="21697" spans="1:3" x14ac:dyDescent="0.3">
      <c r="A21697" s="9">
        <v>21787</v>
      </c>
      <c r="B21697" s="10">
        <v>3.7437499999999999E-2</v>
      </c>
      <c r="C21697" s="10">
        <v>1.370161</v>
      </c>
    </row>
    <row r="21698" spans="1:3" x14ac:dyDescent="0.3">
      <c r="A21698" s="9">
        <v>21788</v>
      </c>
      <c r="B21698" s="10">
        <v>3.7437499999999999E-2</v>
      </c>
      <c r="C21698" s="10">
        <v>1.370201</v>
      </c>
    </row>
    <row r="21699" spans="1:3" x14ac:dyDescent="0.3">
      <c r="A21699" s="9">
        <v>21789</v>
      </c>
      <c r="B21699" s="10">
        <v>3.7437499999999999E-2</v>
      </c>
      <c r="C21699" s="10">
        <v>1.370214</v>
      </c>
    </row>
    <row r="21700" spans="1:3" x14ac:dyDescent="0.3">
      <c r="A21700" s="9">
        <v>21790</v>
      </c>
      <c r="B21700" s="10">
        <v>3.7437499999999999E-2</v>
      </c>
      <c r="C21700" s="10">
        <v>1.370125</v>
      </c>
    </row>
    <row r="21701" spans="1:3" x14ac:dyDescent="0.3">
      <c r="A21701" s="9">
        <v>21791</v>
      </c>
      <c r="B21701" s="10">
        <v>3.7437499999999999E-2</v>
      </c>
      <c r="C21701" s="10">
        <v>1.3700859999999999</v>
      </c>
    </row>
    <row r="21702" spans="1:3" x14ac:dyDescent="0.3">
      <c r="A21702" s="9">
        <v>21792</v>
      </c>
      <c r="B21702" s="10">
        <v>3.7437499999999999E-2</v>
      </c>
      <c r="C21702" s="10">
        <v>1.3700969999999999</v>
      </c>
    </row>
    <row r="21703" spans="1:3" x14ac:dyDescent="0.3">
      <c r="A21703" s="9">
        <v>21793</v>
      </c>
      <c r="B21703" s="10">
        <v>3.7437499999999999E-2</v>
      </c>
      <c r="C21703" s="10">
        <v>1.3700870000000001</v>
      </c>
    </row>
    <row r="21704" spans="1:3" x14ac:dyDescent="0.3">
      <c r="A21704" s="9">
        <v>21794</v>
      </c>
      <c r="B21704" s="10">
        <v>3.7437499999999999E-2</v>
      </c>
      <c r="C21704" s="10">
        <v>1.37008</v>
      </c>
    </row>
    <row r="21705" spans="1:3" x14ac:dyDescent="0.3">
      <c r="A21705" s="9">
        <v>21795</v>
      </c>
      <c r="B21705" s="10">
        <v>3.7437499999999999E-2</v>
      </c>
      <c r="C21705" s="10">
        <v>1.3700639999999999</v>
      </c>
    </row>
    <row r="21706" spans="1:3" x14ac:dyDescent="0.3">
      <c r="A21706" s="9">
        <v>21796</v>
      </c>
      <c r="B21706" s="10">
        <v>3.7437499999999999E-2</v>
      </c>
      <c r="C21706" s="10">
        <v>1.370034</v>
      </c>
    </row>
    <row r="21707" spans="1:3" x14ac:dyDescent="0.3">
      <c r="A21707" s="9">
        <v>21797</v>
      </c>
      <c r="B21707" s="10">
        <v>3.7437499999999999E-2</v>
      </c>
      <c r="C21707" s="10">
        <v>1.3699749999999999</v>
      </c>
    </row>
    <row r="21708" spans="1:3" x14ac:dyDescent="0.3">
      <c r="A21708" s="9">
        <v>21798</v>
      </c>
      <c r="B21708" s="10">
        <v>3.7437499999999999E-2</v>
      </c>
      <c r="C21708" s="10">
        <v>1.3698589999999999</v>
      </c>
    </row>
    <row r="21709" spans="1:3" x14ac:dyDescent="0.3">
      <c r="A21709" s="9">
        <v>21799</v>
      </c>
      <c r="B21709" s="10">
        <v>3.7437499999999999E-2</v>
      </c>
      <c r="C21709" s="10">
        <v>1.369648</v>
      </c>
    </row>
    <row r="21710" spans="1:3" x14ac:dyDescent="0.3">
      <c r="A21710" s="9">
        <v>21800</v>
      </c>
      <c r="B21710" s="10">
        <v>3.743751E-2</v>
      </c>
      <c r="C21710" s="10">
        <v>1.369305</v>
      </c>
    </row>
    <row r="21711" spans="1:3" x14ac:dyDescent="0.3">
      <c r="A21711" s="9">
        <v>21801</v>
      </c>
      <c r="B21711" s="10">
        <v>3.7437520000000002E-2</v>
      </c>
      <c r="C21711" s="10">
        <v>1.368873</v>
      </c>
    </row>
    <row r="21712" spans="1:3" x14ac:dyDescent="0.3">
      <c r="A21712" s="9">
        <v>21802</v>
      </c>
      <c r="B21712" s="10">
        <v>3.7437529999999997E-2</v>
      </c>
      <c r="C21712" s="10">
        <v>1.3685499999999999</v>
      </c>
    </row>
    <row r="21713" spans="1:3" x14ac:dyDescent="0.3">
      <c r="A21713" s="9">
        <v>21803</v>
      </c>
      <c r="B21713" s="10">
        <v>3.7437560000000002E-2</v>
      </c>
      <c r="C21713" s="10">
        <v>1.368447</v>
      </c>
    </row>
    <row r="21714" spans="1:3" x14ac:dyDescent="0.3">
      <c r="A21714" s="9">
        <v>21804</v>
      </c>
      <c r="B21714" s="10">
        <v>3.7437610000000003E-2</v>
      </c>
      <c r="C21714" s="10">
        <v>1.3684210000000001</v>
      </c>
    </row>
    <row r="21715" spans="1:3" x14ac:dyDescent="0.3">
      <c r="A21715" s="9">
        <v>21805</v>
      </c>
      <c r="B21715" s="10">
        <v>3.7437720000000001E-2</v>
      </c>
      <c r="C21715" s="10">
        <v>1.368355</v>
      </c>
    </row>
    <row r="21716" spans="1:3" x14ac:dyDescent="0.3">
      <c r="A21716" s="9">
        <v>21806</v>
      </c>
      <c r="B21716" s="10">
        <v>3.7437940000000003E-2</v>
      </c>
      <c r="C21716" s="10">
        <v>1.368252</v>
      </c>
    </row>
    <row r="21717" spans="1:3" x14ac:dyDescent="0.3">
      <c r="A21717" s="9">
        <v>21807</v>
      </c>
      <c r="B21717" s="10">
        <v>3.7438369999999999E-2</v>
      </c>
      <c r="C21717" s="10">
        <v>1.368099</v>
      </c>
    </row>
    <row r="21718" spans="1:3" x14ac:dyDescent="0.3">
      <c r="A21718" s="9">
        <v>21808</v>
      </c>
      <c r="B21718" s="10">
        <v>3.7439229999999997E-2</v>
      </c>
      <c r="C21718" s="10">
        <v>1.367929</v>
      </c>
    </row>
    <row r="21719" spans="1:3" x14ac:dyDescent="0.3">
      <c r="A21719" s="9">
        <v>21809</v>
      </c>
      <c r="B21719" s="10">
        <v>3.7440960000000002E-2</v>
      </c>
      <c r="C21719" s="10">
        <v>1.367772</v>
      </c>
    </row>
    <row r="21720" spans="1:3" x14ac:dyDescent="0.3">
      <c r="A21720" s="9">
        <v>21810</v>
      </c>
      <c r="B21720" s="10">
        <v>3.7444409999999997E-2</v>
      </c>
      <c r="C21720" s="10">
        <v>1.3676189999999999</v>
      </c>
    </row>
    <row r="21721" spans="1:3" x14ac:dyDescent="0.3">
      <c r="A21721" s="9">
        <v>21811</v>
      </c>
      <c r="B21721" s="10">
        <v>3.7451320000000003E-2</v>
      </c>
      <c r="C21721" s="10">
        <v>1.3674580000000001</v>
      </c>
    </row>
    <row r="21722" spans="1:3" x14ac:dyDescent="0.3">
      <c r="A21722" s="9">
        <v>21812</v>
      </c>
      <c r="B21722" s="10">
        <v>3.7465140000000001E-2</v>
      </c>
      <c r="C21722" s="10">
        <v>1.36738</v>
      </c>
    </row>
    <row r="21723" spans="1:3" x14ac:dyDescent="0.3">
      <c r="A21723" s="9">
        <v>21813</v>
      </c>
      <c r="B21723" s="10">
        <v>3.7492780000000003E-2</v>
      </c>
      <c r="C21723" s="10">
        <v>1.36738</v>
      </c>
    </row>
    <row r="21724" spans="1:3" x14ac:dyDescent="0.3">
      <c r="A21724" s="9">
        <v>21814</v>
      </c>
      <c r="B21724" s="10">
        <v>3.7499999999999999E-2</v>
      </c>
      <c r="C21724" s="10">
        <v>1.3673789999999999</v>
      </c>
    </row>
    <row r="21725" spans="1:3" x14ac:dyDescent="0.3">
      <c r="A21725" s="9">
        <v>21815</v>
      </c>
      <c r="B21725" s="10">
        <v>3.7499999999999999E-2</v>
      </c>
      <c r="C21725" s="10">
        <v>1.3673850000000001</v>
      </c>
    </row>
    <row r="21726" spans="1:3" x14ac:dyDescent="0.3">
      <c r="A21726" s="9">
        <v>21816</v>
      </c>
      <c r="B21726" s="10">
        <v>3.7499999999999999E-2</v>
      </c>
      <c r="C21726" s="10">
        <v>1.3673949999999999</v>
      </c>
    </row>
    <row r="21727" spans="1:3" x14ac:dyDescent="0.3">
      <c r="A21727" s="9">
        <v>21817</v>
      </c>
      <c r="B21727" s="10">
        <v>3.7499999999999999E-2</v>
      </c>
      <c r="C21727" s="10">
        <v>1.36738</v>
      </c>
    </row>
    <row r="21728" spans="1:3" x14ac:dyDescent="0.3">
      <c r="A21728" s="9">
        <v>21818</v>
      </c>
      <c r="B21728" s="10">
        <v>3.7499999999999999E-2</v>
      </c>
      <c r="C21728" s="10">
        <v>1.3673299999999999</v>
      </c>
    </row>
    <row r="21729" spans="1:3" x14ac:dyDescent="0.3">
      <c r="A21729" s="9">
        <v>21819</v>
      </c>
      <c r="B21729" s="10">
        <v>3.7499999999999999E-2</v>
      </c>
      <c r="C21729" s="10">
        <v>1.3673109999999999</v>
      </c>
    </row>
    <row r="21730" spans="1:3" x14ac:dyDescent="0.3">
      <c r="A21730" s="9">
        <v>21820</v>
      </c>
      <c r="B21730" s="10">
        <v>3.7499999999999999E-2</v>
      </c>
      <c r="C21730" s="10">
        <v>1.367275</v>
      </c>
    </row>
    <row r="21731" spans="1:3" x14ac:dyDescent="0.3">
      <c r="A21731" s="9">
        <v>21821</v>
      </c>
      <c r="B21731" s="10">
        <v>3.7499999999999999E-2</v>
      </c>
      <c r="C21731" s="10">
        <v>1.367213</v>
      </c>
    </row>
    <row r="21732" spans="1:3" x14ac:dyDescent="0.3">
      <c r="A21732" s="9">
        <v>21822</v>
      </c>
      <c r="B21732" s="10">
        <v>3.7499999999999999E-2</v>
      </c>
      <c r="C21732" s="10">
        <v>1.367121</v>
      </c>
    </row>
    <row r="21733" spans="1:3" x14ac:dyDescent="0.3">
      <c r="A21733" s="9">
        <v>21823</v>
      </c>
      <c r="B21733" s="10">
        <v>3.7499999999999999E-2</v>
      </c>
      <c r="C21733" s="10">
        <v>1.367121</v>
      </c>
    </row>
    <row r="21734" spans="1:3" x14ac:dyDescent="0.3">
      <c r="A21734" s="9">
        <v>21824</v>
      </c>
      <c r="B21734" s="10">
        <v>3.7499999999999999E-2</v>
      </c>
      <c r="C21734" s="10">
        <v>1.3671199999999999</v>
      </c>
    </row>
    <row r="21735" spans="1:3" x14ac:dyDescent="0.3">
      <c r="A21735" s="9">
        <v>21825</v>
      </c>
      <c r="B21735" s="10">
        <v>3.7499999999999999E-2</v>
      </c>
      <c r="C21735" s="10">
        <v>1.367119</v>
      </c>
    </row>
    <row r="21736" spans="1:3" x14ac:dyDescent="0.3">
      <c r="A21736" s="9">
        <v>21826</v>
      </c>
      <c r="B21736" s="10">
        <v>3.7499999999999999E-2</v>
      </c>
      <c r="C21736" s="10">
        <v>1.367116</v>
      </c>
    </row>
    <row r="21737" spans="1:3" x14ac:dyDescent="0.3">
      <c r="A21737" s="9">
        <v>21827</v>
      </c>
      <c r="B21737" s="10">
        <v>3.7499999999999999E-2</v>
      </c>
      <c r="C21737" s="10">
        <v>1.367111</v>
      </c>
    </row>
    <row r="21738" spans="1:3" x14ac:dyDescent="0.3">
      <c r="A21738" s="9">
        <v>21828</v>
      </c>
      <c r="B21738" s="10">
        <v>3.7499999999999999E-2</v>
      </c>
      <c r="C21738" s="10">
        <v>1.3671</v>
      </c>
    </row>
    <row r="21739" spans="1:3" x14ac:dyDescent="0.3">
      <c r="A21739" s="9">
        <v>21829</v>
      </c>
      <c r="B21739" s="10">
        <v>3.7499999999999999E-2</v>
      </c>
      <c r="C21739" s="10">
        <v>1.3670800000000001</v>
      </c>
    </row>
    <row r="21740" spans="1:3" x14ac:dyDescent="0.3">
      <c r="A21740" s="9">
        <v>21830</v>
      </c>
      <c r="B21740" s="10">
        <v>3.7499999999999999E-2</v>
      </c>
      <c r="C21740" s="10">
        <v>1.3670469999999999</v>
      </c>
    </row>
    <row r="21741" spans="1:3" x14ac:dyDescent="0.3">
      <c r="A21741" s="9">
        <v>21831</v>
      </c>
      <c r="B21741" s="10">
        <v>3.7499999999999999E-2</v>
      </c>
      <c r="C21741" s="10">
        <v>1.367011</v>
      </c>
    </row>
    <row r="21742" spans="1:3" x14ac:dyDescent="0.3">
      <c r="A21742" s="9">
        <v>21832</v>
      </c>
      <c r="B21742" s="10">
        <v>3.7499999999999999E-2</v>
      </c>
      <c r="C21742" s="10">
        <v>1.36703</v>
      </c>
    </row>
    <row r="21743" spans="1:3" x14ac:dyDescent="0.3">
      <c r="A21743" s="9">
        <v>21833</v>
      </c>
      <c r="B21743" s="10">
        <v>3.7499999999999999E-2</v>
      </c>
      <c r="C21743" s="10">
        <v>1.3671819999999999</v>
      </c>
    </row>
    <row r="21744" spans="1:3" x14ac:dyDescent="0.3">
      <c r="A21744" s="9">
        <v>21834</v>
      </c>
      <c r="B21744" s="10">
        <v>3.7499999999999999E-2</v>
      </c>
      <c r="C21744" s="10">
        <v>1.3674040000000001</v>
      </c>
    </row>
    <row r="21745" spans="1:3" x14ac:dyDescent="0.3">
      <c r="A21745" s="9">
        <v>21835</v>
      </c>
      <c r="B21745" s="10">
        <v>3.7499999999999999E-2</v>
      </c>
      <c r="C21745" s="10">
        <v>1.3675489999999999</v>
      </c>
    </row>
    <row r="21746" spans="1:3" x14ac:dyDescent="0.3">
      <c r="A21746" s="9">
        <v>21836</v>
      </c>
      <c r="B21746" s="10">
        <v>3.7499999999999999E-2</v>
      </c>
      <c r="C21746" s="10">
        <v>1.3675079999999999</v>
      </c>
    </row>
    <row r="21747" spans="1:3" x14ac:dyDescent="0.3">
      <c r="A21747" s="9">
        <v>21837</v>
      </c>
      <c r="B21747" s="10">
        <v>3.7499999999999999E-2</v>
      </c>
      <c r="C21747" s="10">
        <v>1.367513</v>
      </c>
    </row>
    <row r="21748" spans="1:3" x14ac:dyDescent="0.3">
      <c r="A21748" s="9">
        <v>21838</v>
      </c>
      <c r="B21748" s="10">
        <v>3.7499999999999999E-2</v>
      </c>
      <c r="C21748" s="10">
        <v>1.3675310000000001</v>
      </c>
    </row>
    <row r="21749" spans="1:3" x14ac:dyDescent="0.3">
      <c r="A21749" s="9">
        <v>21839</v>
      </c>
      <c r="B21749" s="10">
        <v>3.7499999999999999E-2</v>
      </c>
      <c r="C21749" s="10">
        <v>1.3675569999999999</v>
      </c>
    </row>
    <row r="21750" spans="1:3" x14ac:dyDescent="0.3">
      <c r="A21750" s="9">
        <v>21840</v>
      </c>
      <c r="B21750" s="10">
        <v>3.7499999999999999E-2</v>
      </c>
      <c r="C21750" s="10">
        <v>1.3675949999999999</v>
      </c>
    </row>
    <row r="21751" spans="1:3" x14ac:dyDescent="0.3">
      <c r="A21751" s="9">
        <v>21841</v>
      </c>
      <c r="B21751" s="10">
        <v>3.7499999999999999E-2</v>
      </c>
      <c r="C21751" s="10">
        <v>1.367642</v>
      </c>
    </row>
    <row r="21752" spans="1:3" x14ac:dyDescent="0.3">
      <c r="A21752" s="9">
        <v>21842</v>
      </c>
      <c r="B21752" s="10">
        <v>3.7499999999999999E-2</v>
      </c>
      <c r="C21752" s="10">
        <v>1.3676919999999999</v>
      </c>
    </row>
    <row r="21753" spans="1:3" x14ac:dyDescent="0.3">
      <c r="A21753" s="9">
        <v>21843</v>
      </c>
      <c r="B21753" s="10">
        <v>3.750001E-2</v>
      </c>
      <c r="C21753" s="10">
        <v>1.367734</v>
      </c>
    </row>
    <row r="21754" spans="1:3" x14ac:dyDescent="0.3">
      <c r="A21754" s="9">
        <v>21844</v>
      </c>
      <c r="B21754" s="10">
        <v>3.750001E-2</v>
      </c>
      <c r="C21754" s="10">
        <v>1.3677729999999999</v>
      </c>
    </row>
    <row r="21755" spans="1:3" x14ac:dyDescent="0.3">
      <c r="A21755" s="9">
        <v>21845</v>
      </c>
      <c r="B21755" s="10">
        <v>3.7500020000000002E-2</v>
      </c>
      <c r="C21755" s="10">
        <v>1.367829</v>
      </c>
    </row>
    <row r="21756" spans="1:3" x14ac:dyDescent="0.3">
      <c r="A21756" s="9">
        <v>21846</v>
      </c>
      <c r="B21756" s="10">
        <v>3.7500039999999998E-2</v>
      </c>
      <c r="C21756" s="10">
        <v>1.367936</v>
      </c>
    </row>
    <row r="21757" spans="1:3" x14ac:dyDescent="0.3">
      <c r="A21757" s="9">
        <v>21847</v>
      </c>
      <c r="B21757" s="10">
        <v>3.7500070000000003E-2</v>
      </c>
      <c r="C21757" s="10">
        <v>1.368142</v>
      </c>
    </row>
    <row r="21758" spans="1:3" x14ac:dyDescent="0.3">
      <c r="A21758" s="9">
        <v>21848</v>
      </c>
      <c r="B21758" s="10">
        <v>3.7500140000000001E-2</v>
      </c>
      <c r="C21758" s="10">
        <v>1.3685160000000001</v>
      </c>
    </row>
    <row r="21759" spans="1:3" x14ac:dyDescent="0.3">
      <c r="A21759" s="9">
        <v>21849</v>
      </c>
      <c r="B21759" s="10">
        <v>3.7500279999999997E-2</v>
      </c>
      <c r="C21759" s="10">
        <v>1.369132</v>
      </c>
    </row>
    <row r="21760" spans="1:3" x14ac:dyDescent="0.3">
      <c r="A21760" s="9">
        <v>21850</v>
      </c>
      <c r="B21760" s="10">
        <v>3.7500560000000002E-2</v>
      </c>
      <c r="C21760" s="10">
        <v>1.3699479999999999</v>
      </c>
    </row>
    <row r="21761" spans="1:3" x14ac:dyDescent="0.3">
      <c r="A21761" s="9">
        <v>21851</v>
      </c>
      <c r="B21761" s="10">
        <v>3.7501109999999997E-2</v>
      </c>
      <c r="C21761" s="10">
        <v>1.3705259999999999</v>
      </c>
    </row>
    <row r="21762" spans="1:3" x14ac:dyDescent="0.3">
      <c r="A21762" s="9">
        <v>21852</v>
      </c>
      <c r="B21762" s="10">
        <v>3.7502210000000001E-2</v>
      </c>
      <c r="C21762" s="10">
        <v>1.369888</v>
      </c>
    </row>
    <row r="21763" spans="1:3" x14ac:dyDescent="0.3">
      <c r="A21763" s="9">
        <v>21853</v>
      </c>
      <c r="B21763" s="10">
        <v>3.7504410000000002E-2</v>
      </c>
      <c r="C21763" s="10">
        <v>1.367451</v>
      </c>
    </row>
    <row r="21764" spans="1:3" x14ac:dyDescent="0.3">
      <c r="A21764" s="9">
        <v>21854</v>
      </c>
      <c r="B21764" s="10">
        <v>3.7508819999999998E-2</v>
      </c>
      <c r="C21764" s="10">
        <v>1.364355</v>
      </c>
    </row>
    <row r="21765" spans="1:3" x14ac:dyDescent="0.3">
      <c r="A21765" s="9">
        <v>21855</v>
      </c>
      <c r="B21765" s="10">
        <v>3.7517639999999998E-2</v>
      </c>
      <c r="C21765" s="10">
        <v>1.362338</v>
      </c>
    </row>
    <row r="21766" spans="1:3" x14ac:dyDescent="0.3">
      <c r="A21766" s="9">
        <v>21856</v>
      </c>
      <c r="B21766" s="10">
        <v>3.7535279999999997E-2</v>
      </c>
      <c r="C21766" s="10">
        <v>1.362015</v>
      </c>
    </row>
    <row r="21767" spans="1:3" x14ac:dyDescent="0.3">
      <c r="A21767" s="9">
        <v>21857</v>
      </c>
      <c r="B21767" s="10">
        <v>3.7562499999999999E-2</v>
      </c>
      <c r="C21767" s="10">
        <v>1.3620829999999999</v>
      </c>
    </row>
    <row r="21768" spans="1:3" x14ac:dyDescent="0.3">
      <c r="A21768" s="9">
        <v>21858</v>
      </c>
      <c r="B21768" s="10">
        <v>3.7562499999999999E-2</v>
      </c>
      <c r="C21768" s="10">
        <v>1.3620829999999999</v>
      </c>
    </row>
    <row r="21769" spans="1:3" x14ac:dyDescent="0.3">
      <c r="A21769" s="9">
        <v>21859</v>
      </c>
      <c r="B21769" s="10">
        <v>3.7562499999999999E-2</v>
      </c>
      <c r="C21769" s="10">
        <v>1.3620890000000001</v>
      </c>
    </row>
    <row r="21770" spans="1:3" x14ac:dyDescent="0.3">
      <c r="A21770" s="9">
        <v>21860</v>
      </c>
      <c r="B21770" s="10">
        <v>3.7562499999999999E-2</v>
      </c>
      <c r="C21770" s="10">
        <v>1.362152</v>
      </c>
    </row>
    <row r="21771" spans="1:3" x14ac:dyDescent="0.3">
      <c r="A21771" s="9">
        <v>21861</v>
      </c>
      <c r="B21771" s="10">
        <v>3.7562499999999999E-2</v>
      </c>
      <c r="C21771" s="10">
        <v>1.362223</v>
      </c>
    </row>
    <row r="21772" spans="1:3" x14ac:dyDescent="0.3">
      <c r="A21772" s="9">
        <v>21862</v>
      </c>
      <c r="B21772" s="10">
        <v>3.7562499999999999E-2</v>
      </c>
      <c r="C21772" s="10">
        <v>1.362241</v>
      </c>
    </row>
    <row r="21773" spans="1:3" x14ac:dyDescent="0.3">
      <c r="A21773" s="9">
        <v>21863</v>
      </c>
      <c r="B21773" s="10">
        <v>3.7562499999999999E-2</v>
      </c>
      <c r="C21773" s="10">
        <v>1.362269</v>
      </c>
    </row>
    <row r="21774" spans="1:3" x14ac:dyDescent="0.3">
      <c r="A21774" s="9">
        <v>21864</v>
      </c>
      <c r="B21774" s="10">
        <v>3.7562499999999999E-2</v>
      </c>
      <c r="C21774" s="10">
        <v>1.3622620000000001</v>
      </c>
    </row>
    <row r="21775" spans="1:3" x14ac:dyDescent="0.3">
      <c r="A21775" s="9">
        <v>21865</v>
      </c>
      <c r="B21775" s="10">
        <v>3.7562499999999999E-2</v>
      </c>
      <c r="C21775" s="10">
        <v>1.3620939999999999</v>
      </c>
    </row>
    <row r="21776" spans="1:3" x14ac:dyDescent="0.3">
      <c r="A21776" s="9">
        <v>21866</v>
      </c>
      <c r="B21776" s="10">
        <v>3.7562499999999999E-2</v>
      </c>
      <c r="C21776" s="10">
        <v>1.361953</v>
      </c>
    </row>
    <row r="21777" spans="1:3" x14ac:dyDescent="0.3">
      <c r="A21777" s="9">
        <v>21867</v>
      </c>
      <c r="B21777" s="10">
        <v>3.7562499999999999E-2</v>
      </c>
      <c r="C21777" s="10">
        <v>1.3618980000000001</v>
      </c>
    </row>
    <row r="21778" spans="1:3" x14ac:dyDescent="0.3">
      <c r="A21778" s="9">
        <v>21868</v>
      </c>
      <c r="B21778" s="10">
        <v>3.7562499999999999E-2</v>
      </c>
      <c r="C21778" s="10">
        <v>1.3618939999999999</v>
      </c>
    </row>
    <row r="21779" spans="1:3" x14ac:dyDescent="0.3">
      <c r="A21779" s="9">
        <v>21869</v>
      </c>
      <c r="B21779" s="10">
        <v>3.7562499999999999E-2</v>
      </c>
      <c r="C21779" s="10">
        <v>1.361883</v>
      </c>
    </row>
    <row r="21780" spans="1:3" x14ac:dyDescent="0.3">
      <c r="A21780" s="9">
        <v>21870</v>
      </c>
      <c r="B21780" s="10">
        <v>3.7562499999999999E-2</v>
      </c>
      <c r="C21780" s="10">
        <v>1.361869</v>
      </c>
    </row>
    <row r="21781" spans="1:3" x14ac:dyDescent="0.3">
      <c r="A21781" s="9">
        <v>21871</v>
      </c>
      <c r="B21781" s="10">
        <v>3.7562499999999999E-2</v>
      </c>
      <c r="C21781" s="10">
        <v>1.3618459999999999</v>
      </c>
    </row>
    <row r="21782" spans="1:3" x14ac:dyDescent="0.3">
      <c r="A21782" s="9">
        <v>21872</v>
      </c>
      <c r="B21782" s="10">
        <v>3.7562499999999999E-2</v>
      </c>
      <c r="C21782" s="10">
        <v>1.361823</v>
      </c>
    </row>
    <row r="21783" spans="1:3" x14ac:dyDescent="0.3">
      <c r="A21783" s="9">
        <v>21873</v>
      </c>
      <c r="B21783" s="10">
        <v>3.7562499999999999E-2</v>
      </c>
      <c r="C21783" s="10">
        <v>1.361807</v>
      </c>
    </row>
    <row r="21784" spans="1:3" x14ac:dyDescent="0.3">
      <c r="A21784" s="9">
        <v>21874</v>
      </c>
      <c r="B21784" s="10">
        <v>3.7562499999999999E-2</v>
      </c>
      <c r="C21784" s="10">
        <v>1.361804</v>
      </c>
    </row>
    <row r="21785" spans="1:3" x14ac:dyDescent="0.3">
      <c r="A21785" s="9">
        <v>21875</v>
      </c>
      <c r="B21785" s="10">
        <v>3.756251E-2</v>
      </c>
      <c r="C21785" s="10">
        <v>1.361796</v>
      </c>
    </row>
    <row r="21786" spans="1:3" x14ac:dyDescent="0.3">
      <c r="A21786" s="9">
        <v>21876</v>
      </c>
      <c r="B21786" s="10">
        <v>3.7562520000000002E-2</v>
      </c>
      <c r="C21786" s="10">
        <v>1.361783</v>
      </c>
    </row>
    <row r="21787" spans="1:3" x14ac:dyDescent="0.3">
      <c r="A21787" s="9">
        <v>21877</v>
      </c>
      <c r="B21787" s="10">
        <v>3.7562539999999998E-2</v>
      </c>
      <c r="C21787" s="10">
        <v>1.3617539999999999</v>
      </c>
    </row>
    <row r="21788" spans="1:3" x14ac:dyDescent="0.3">
      <c r="A21788" s="9">
        <v>21878</v>
      </c>
      <c r="B21788" s="10">
        <v>3.7562570000000003E-2</v>
      </c>
      <c r="C21788" s="10">
        <v>1.3617010000000001</v>
      </c>
    </row>
    <row r="21789" spans="1:3" x14ac:dyDescent="0.3">
      <c r="A21789" s="9">
        <v>21879</v>
      </c>
      <c r="B21789" s="10">
        <v>3.7562640000000001E-2</v>
      </c>
      <c r="C21789" s="10">
        <v>1.3615969999999999</v>
      </c>
    </row>
    <row r="21790" spans="1:3" x14ac:dyDescent="0.3">
      <c r="A21790" s="9">
        <v>21880</v>
      </c>
      <c r="B21790" s="10">
        <v>3.7562779999999997E-2</v>
      </c>
      <c r="C21790" s="10">
        <v>1.3614120000000001</v>
      </c>
    </row>
    <row r="21791" spans="1:3" x14ac:dyDescent="0.3">
      <c r="A21791" s="9">
        <v>21881</v>
      </c>
      <c r="B21791" s="10">
        <v>3.7563069999999997E-2</v>
      </c>
      <c r="C21791" s="10">
        <v>1.3611070000000001</v>
      </c>
    </row>
    <row r="21792" spans="1:3" x14ac:dyDescent="0.3">
      <c r="A21792" s="9">
        <v>21882</v>
      </c>
      <c r="B21792" s="10">
        <v>3.7563630000000001E-2</v>
      </c>
      <c r="C21792" s="10">
        <v>1.360689</v>
      </c>
    </row>
    <row r="21793" spans="1:3" x14ac:dyDescent="0.3">
      <c r="A21793" s="9">
        <v>21883</v>
      </c>
      <c r="B21793" s="10">
        <v>3.7564769999999997E-2</v>
      </c>
      <c r="C21793" s="10">
        <v>1.3602529999999999</v>
      </c>
    </row>
    <row r="21794" spans="1:3" x14ac:dyDescent="0.3">
      <c r="A21794" s="9">
        <v>21884</v>
      </c>
      <c r="B21794" s="10">
        <v>3.7567040000000003E-2</v>
      </c>
      <c r="C21794" s="10">
        <v>1.359926</v>
      </c>
    </row>
    <row r="21795" spans="1:3" x14ac:dyDescent="0.3">
      <c r="A21795" s="9">
        <v>21885</v>
      </c>
      <c r="B21795" s="10">
        <v>3.757158E-2</v>
      </c>
      <c r="C21795" s="10">
        <v>1.3596760000000001</v>
      </c>
    </row>
    <row r="21796" spans="1:3" x14ac:dyDescent="0.3">
      <c r="A21796" s="9">
        <v>21886</v>
      </c>
      <c r="B21796" s="10">
        <v>3.7580660000000002E-2</v>
      </c>
      <c r="C21796" s="10">
        <v>1.359505</v>
      </c>
    </row>
    <row r="21797" spans="1:3" x14ac:dyDescent="0.3">
      <c r="A21797" s="9">
        <v>21887</v>
      </c>
      <c r="B21797" s="10">
        <v>3.7598810000000003E-2</v>
      </c>
      <c r="C21797" s="10">
        <v>1.359488</v>
      </c>
    </row>
    <row r="21798" spans="1:3" x14ac:dyDescent="0.3">
      <c r="A21798" s="9">
        <v>21888</v>
      </c>
      <c r="B21798" s="10">
        <v>3.7624999999999999E-2</v>
      </c>
      <c r="C21798" s="10">
        <v>1.3594919999999999</v>
      </c>
    </row>
    <row r="21799" spans="1:3" x14ac:dyDescent="0.3">
      <c r="A21799" s="9">
        <v>21889</v>
      </c>
      <c r="B21799" s="10">
        <v>3.7624999999999999E-2</v>
      </c>
      <c r="C21799" s="10">
        <v>1.3594930000000001</v>
      </c>
    </row>
    <row r="21800" spans="1:3" x14ac:dyDescent="0.3">
      <c r="A21800" s="9">
        <v>21890</v>
      </c>
      <c r="B21800" s="10">
        <v>3.7624999999999999E-2</v>
      </c>
      <c r="C21800" s="10">
        <v>1.359496</v>
      </c>
    </row>
    <row r="21801" spans="1:3" x14ac:dyDescent="0.3">
      <c r="A21801" s="9">
        <v>21891</v>
      </c>
      <c r="B21801" s="10">
        <v>3.7624999999999999E-2</v>
      </c>
      <c r="C21801" s="10">
        <v>1.359496</v>
      </c>
    </row>
    <row r="21802" spans="1:3" x14ac:dyDescent="0.3">
      <c r="A21802" s="9">
        <v>21892</v>
      </c>
      <c r="B21802" s="10">
        <v>3.7624999999999999E-2</v>
      </c>
      <c r="C21802" s="10">
        <v>1.3594820000000001</v>
      </c>
    </row>
    <row r="21803" spans="1:3" x14ac:dyDescent="0.3">
      <c r="A21803" s="9">
        <v>21893</v>
      </c>
      <c r="B21803" s="10">
        <v>3.7624999999999999E-2</v>
      </c>
      <c r="C21803" s="10">
        <v>1.3594740000000001</v>
      </c>
    </row>
    <row r="21804" spans="1:3" x14ac:dyDescent="0.3">
      <c r="A21804" s="9">
        <v>21894</v>
      </c>
      <c r="B21804" s="10">
        <v>3.7624999999999999E-2</v>
      </c>
      <c r="C21804" s="10">
        <v>1.3594649999999999</v>
      </c>
    </row>
    <row r="21805" spans="1:3" x14ac:dyDescent="0.3">
      <c r="A21805" s="9">
        <v>21895</v>
      </c>
      <c r="B21805" s="10">
        <v>3.7624999999999999E-2</v>
      </c>
      <c r="C21805" s="10">
        <v>1.3595079999999999</v>
      </c>
    </row>
    <row r="21806" spans="1:3" x14ac:dyDescent="0.3">
      <c r="A21806" s="9">
        <v>21896</v>
      </c>
      <c r="B21806" s="10">
        <v>3.7624999999999999E-2</v>
      </c>
      <c r="C21806" s="10">
        <v>1.359607</v>
      </c>
    </row>
    <row r="21807" spans="1:3" x14ac:dyDescent="0.3">
      <c r="A21807" s="9">
        <v>21897</v>
      </c>
      <c r="B21807" s="10">
        <v>3.7624999999999999E-2</v>
      </c>
      <c r="C21807" s="10">
        <v>1.3596200000000001</v>
      </c>
    </row>
    <row r="21808" spans="1:3" x14ac:dyDescent="0.3">
      <c r="A21808" s="9">
        <v>21898</v>
      </c>
      <c r="B21808" s="10">
        <v>3.7624999999999999E-2</v>
      </c>
      <c r="C21808" s="10">
        <v>1.3596379999999999</v>
      </c>
    </row>
    <row r="21809" spans="1:3" x14ac:dyDescent="0.3">
      <c r="A21809" s="9">
        <v>21899</v>
      </c>
      <c r="B21809" s="10">
        <v>3.7624999999999999E-2</v>
      </c>
      <c r="C21809" s="10">
        <v>1.359612</v>
      </c>
    </row>
    <row r="21810" spans="1:3" x14ac:dyDescent="0.3">
      <c r="A21810" s="9">
        <v>21900</v>
      </c>
      <c r="B21810" s="10">
        <v>3.7624999999999999E-2</v>
      </c>
      <c r="C21810" s="10">
        <v>1.3594299999999999</v>
      </c>
    </row>
    <row r="21811" spans="1:3" x14ac:dyDescent="0.3">
      <c r="A21811" s="9">
        <v>21901</v>
      </c>
      <c r="B21811" s="10">
        <v>3.7624999999999999E-2</v>
      </c>
      <c r="C21811" s="10">
        <v>1.359267</v>
      </c>
    </row>
    <row r="21812" spans="1:3" x14ac:dyDescent="0.3">
      <c r="A21812" s="9">
        <v>21902</v>
      </c>
      <c r="B21812" s="10">
        <v>3.7624999999999999E-2</v>
      </c>
      <c r="C21812" s="10">
        <v>1.3593360000000001</v>
      </c>
    </row>
    <row r="21813" spans="1:3" x14ac:dyDescent="0.3">
      <c r="A21813" s="9">
        <v>21903</v>
      </c>
      <c r="B21813" s="10">
        <v>3.7624999999999999E-2</v>
      </c>
      <c r="C21813" s="10">
        <v>1.359477</v>
      </c>
    </row>
    <row r="21814" spans="1:3" x14ac:dyDescent="0.3">
      <c r="A21814" s="9">
        <v>21904</v>
      </c>
      <c r="B21814" s="10">
        <v>3.7624999999999999E-2</v>
      </c>
      <c r="C21814" s="10">
        <v>1.359605</v>
      </c>
    </row>
    <row r="21815" spans="1:3" x14ac:dyDescent="0.3">
      <c r="A21815" s="9">
        <v>21905</v>
      </c>
      <c r="B21815" s="10">
        <v>3.7624999999999999E-2</v>
      </c>
      <c r="C21815" s="10">
        <v>1.3596459999999999</v>
      </c>
    </row>
    <row r="21816" spans="1:3" x14ac:dyDescent="0.3">
      <c r="A21816" s="9">
        <v>21906</v>
      </c>
      <c r="B21816" s="10">
        <v>3.7624999999999999E-2</v>
      </c>
      <c r="C21816" s="10">
        <v>1.3596170000000001</v>
      </c>
    </row>
    <row r="21817" spans="1:3" x14ac:dyDescent="0.3">
      <c r="A21817" s="9">
        <v>21907</v>
      </c>
      <c r="B21817" s="10">
        <v>3.7624999999999999E-2</v>
      </c>
      <c r="C21817" s="10">
        <v>1.3596349999999999</v>
      </c>
    </row>
    <row r="21818" spans="1:3" x14ac:dyDescent="0.3">
      <c r="A21818" s="9">
        <v>21908</v>
      </c>
      <c r="B21818" s="10">
        <v>3.7624999999999999E-2</v>
      </c>
      <c r="C21818" s="10">
        <v>1.359653</v>
      </c>
    </row>
    <row r="21819" spans="1:3" x14ac:dyDescent="0.3">
      <c r="A21819" s="9">
        <v>21909</v>
      </c>
      <c r="B21819" s="10">
        <v>3.7624999999999999E-2</v>
      </c>
      <c r="C21819" s="10">
        <v>1.359675</v>
      </c>
    </row>
    <row r="21820" spans="1:3" x14ac:dyDescent="0.3">
      <c r="A21820" s="9">
        <v>21910</v>
      </c>
      <c r="B21820" s="10">
        <v>3.7624999999999999E-2</v>
      </c>
      <c r="C21820" s="10">
        <v>1.3596950000000001</v>
      </c>
    </row>
    <row r="21821" spans="1:3" x14ac:dyDescent="0.3">
      <c r="A21821" s="9">
        <v>21911</v>
      </c>
      <c r="B21821" s="10">
        <v>3.7624999999999999E-2</v>
      </c>
      <c r="C21821" s="10">
        <v>1.3597109999999999</v>
      </c>
    </row>
    <row r="21822" spans="1:3" x14ac:dyDescent="0.3">
      <c r="A21822" s="9">
        <v>21912</v>
      </c>
      <c r="B21822" s="10">
        <v>3.762501E-2</v>
      </c>
      <c r="C21822" s="10">
        <v>1.3597159999999999</v>
      </c>
    </row>
    <row r="21823" spans="1:3" x14ac:dyDescent="0.3">
      <c r="A21823" s="9">
        <v>21913</v>
      </c>
      <c r="B21823" s="10">
        <v>3.762501E-2</v>
      </c>
      <c r="C21823" s="10">
        <v>1.359707</v>
      </c>
    </row>
    <row r="21824" spans="1:3" x14ac:dyDescent="0.3">
      <c r="A21824" s="9">
        <v>21914</v>
      </c>
      <c r="B21824" s="10">
        <v>3.7625020000000002E-2</v>
      </c>
      <c r="C21824" s="10">
        <v>1.3596820000000001</v>
      </c>
    </row>
    <row r="21825" spans="1:3" x14ac:dyDescent="0.3">
      <c r="A21825" s="9">
        <v>21915</v>
      </c>
      <c r="B21825" s="10">
        <v>3.7625039999999998E-2</v>
      </c>
      <c r="C21825" s="10">
        <v>1.3596349999999999</v>
      </c>
    </row>
    <row r="21826" spans="1:3" x14ac:dyDescent="0.3">
      <c r="A21826" s="9">
        <v>21916</v>
      </c>
      <c r="B21826" s="10">
        <v>3.7625079999999998E-2</v>
      </c>
      <c r="C21826" s="10">
        <v>1.3595440000000001</v>
      </c>
    </row>
    <row r="21827" spans="1:3" x14ac:dyDescent="0.3">
      <c r="A21827" s="9">
        <v>21917</v>
      </c>
      <c r="B21827" s="10">
        <v>3.7625159999999998E-2</v>
      </c>
      <c r="C21827" s="10">
        <v>1.3593789999999999</v>
      </c>
    </row>
    <row r="21828" spans="1:3" x14ac:dyDescent="0.3">
      <c r="A21828" s="9">
        <v>21918</v>
      </c>
      <c r="B21828" s="10">
        <v>3.7625329999999998E-2</v>
      </c>
      <c r="C21828" s="10">
        <v>1.3590960000000001</v>
      </c>
    </row>
    <row r="21829" spans="1:3" x14ac:dyDescent="0.3">
      <c r="A21829" s="9">
        <v>21919</v>
      </c>
      <c r="B21829" s="10">
        <v>3.7625649999999997E-2</v>
      </c>
      <c r="C21829" s="10">
        <v>1.358676</v>
      </c>
    </row>
    <row r="21830" spans="1:3" x14ac:dyDescent="0.3">
      <c r="A21830" s="9">
        <v>21920</v>
      </c>
      <c r="B21830" s="10">
        <v>3.7626300000000001E-2</v>
      </c>
      <c r="C21830" s="10">
        <v>1.3581650000000001</v>
      </c>
    </row>
    <row r="21831" spans="1:3" x14ac:dyDescent="0.3">
      <c r="A21831" s="9">
        <v>21921</v>
      </c>
      <c r="B21831" s="10">
        <v>3.7627609999999999E-2</v>
      </c>
      <c r="C21831" s="10">
        <v>1.357701</v>
      </c>
    </row>
    <row r="21832" spans="1:3" x14ac:dyDescent="0.3">
      <c r="A21832" s="9">
        <v>21922</v>
      </c>
      <c r="B21832" s="10">
        <v>3.7630209999999997E-2</v>
      </c>
      <c r="C21832" s="10">
        <v>1.3573409999999999</v>
      </c>
    </row>
    <row r="21833" spans="1:3" x14ac:dyDescent="0.3">
      <c r="A21833" s="9">
        <v>21923</v>
      </c>
      <c r="B21833" s="10">
        <v>3.7635420000000003E-2</v>
      </c>
      <c r="C21833" s="10">
        <v>1.3570500000000001</v>
      </c>
    </row>
    <row r="21834" spans="1:3" x14ac:dyDescent="0.3">
      <c r="A21834" s="9">
        <v>21924</v>
      </c>
      <c r="B21834" s="10">
        <v>3.764584E-2</v>
      </c>
      <c r="C21834" s="10">
        <v>1.3568929999999999</v>
      </c>
    </row>
    <row r="21835" spans="1:3" x14ac:dyDescent="0.3">
      <c r="A21835" s="9">
        <v>21925</v>
      </c>
      <c r="B21835" s="10">
        <v>3.7666690000000003E-2</v>
      </c>
      <c r="C21835" s="10">
        <v>1.3569100000000001</v>
      </c>
    </row>
    <row r="21836" spans="1:3" x14ac:dyDescent="0.3">
      <c r="A21836" s="9">
        <v>21926</v>
      </c>
      <c r="B21836" s="10">
        <v>3.7687499999999999E-2</v>
      </c>
      <c r="C21836" s="10">
        <v>1.356894</v>
      </c>
    </row>
    <row r="21837" spans="1:3" x14ac:dyDescent="0.3">
      <c r="A21837" s="9">
        <v>21927</v>
      </c>
      <c r="B21837" s="10">
        <v>3.7687499999999999E-2</v>
      </c>
      <c r="C21837" s="10">
        <v>1.356894</v>
      </c>
    </row>
    <row r="21838" spans="1:3" x14ac:dyDescent="0.3">
      <c r="A21838" s="9">
        <v>21928</v>
      </c>
      <c r="B21838" s="10">
        <v>3.7687499999999999E-2</v>
      </c>
      <c r="C21838" s="10">
        <v>1.3569020000000001</v>
      </c>
    </row>
    <row r="21839" spans="1:3" x14ac:dyDescent="0.3">
      <c r="A21839" s="9">
        <v>21929</v>
      </c>
      <c r="B21839" s="10">
        <v>3.7687499999999999E-2</v>
      </c>
      <c r="C21839" s="10">
        <v>1.3569789999999999</v>
      </c>
    </row>
    <row r="21840" spans="1:3" x14ac:dyDescent="0.3">
      <c r="A21840" s="9">
        <v>21930</v>
      </c>
      <c r="B21840" s="10">
        <v>3.7687499999999999E-2</v>
      </c>
      <c r="C21840" s="10">
        <v>1.3570720000000001</v>
      </c>
    </row>
    <row r="21841" spans="1:3" x14ac:dyDescent="0.3">
      <c r="A21841" s="9">
        <v>21931</v>
      </c>
      <c r="B21841" s="10">
        <v>3.7687499999999999E-2</v>
      </c>
      <c r="C21841" s="10">
        <v>1.3570960000000001</v>
      </c>
    </row>
    <row r="21842" spans="1:3" x14ac:dyDescent="0.3">
      <c r="A21842" s="9">
        <v>21932</v>
      </c>
      <c r="B21842" s="10">
        <v>3.7687499999999999E-2</v>
      </c>
      <c r="C21842" s="10">
        <v>1.3571359999999999</v>
      </c>
    </row>
    <row r="21843" spans="1:3" x14ac:dyDescent="0.3">
      <c r="A21843" s="9">
        <v>21933</v>
      </c>
      <c r="B21843" s="10">
        <v>3.7687499999999999E-2</v>
      </c>
      <c r="C21843" s="10">
        <v>1.3571500000000001</v>
      </c>
    </row>
    <row r="21844" spans="1:3" x14ac:dyDescent="0.3">
      <c r="A21844" s="9">
        <v>21934</v>
      </c>
      <c r="B21844" s="10">
        <v>3.7687499999999999E-2</v>
      </c>
      <c r="C21844" s="10">
        <v>1.3570610000000001</v>
      </c>
    </row>
    <row r="21845" spans="1:3" x14ac:dyDescent="0.3">
      <c r="A21845" s="9">
        <v>21935</v>
      </c>
      <c r="B21845" s="10">
        <v>3.7687499999999999E-2</v>
      </c>
      <c r="C21845" s="10">
        <v>1.357022</v>
      </c>
    </row>
    <row r="21846" spans="1:3" x14ac:dyDescent="0.3">
      <c r="A21846" s="9">
        <v>21936</v>
      </c>
      <c r="B21846" s="10">
        <v>3.7687499999999999E-2</v>
      </c>
      <c r="C21846" s="10">
        <v>1.357032</v>
      </c>
    </row>
    <row r="21847" spans="1:3" x14ac:dyDescent="0.3">
      <c r="A21847" s="9">
        <v>21937</v>
      </c>
      <c r="B21847" s="10">
        <v>3.7687499999999999E-2</v>
      </c>
      <c r="C21847" s="10">
        <v>1.3570230000000001</v>
      </c>
    </row>
    <row r="21848" spans="1:3" x14ac:dyDescent="0.3">
      <c r="A21848" s="9">
        <v>21938</v>
      </c>
      <c r="B21848" s="10">
        <v>3.7687499999999999E-2</v>
      </c>
      <c r="C21848" s="10">
        <v>1.357016</v>
      </c>
    </row>
    <row r="21849" spans="1:3" x14ac:dyDescent="0.3">
      <c r="A21849" s="9">
        <v>21939</v>
      </c>
      <c r="B21849" s="10">
        <v>3.7687499999999999E-2</v>
      </c>
      <c r="C21849" s="10">
        <v>1.357</v>
      </c>
    </row>
    <row r="21850" spans="1:3" x14ac:dyDescent="0.3">
      <c r="A21850" s="9">
        <v>21940</v>
      </c>
      <c r="B21850" s="10">
        <v>3.7687499999999999E-2</v>
      </c>
      <c r="C21850" s="10">
        <v>1.35697</v>
      </c>
    </row>
    <row r="21851" spans="1:3" x14ac:dyDescent="0.3">
      <c r="A21851" s="9">
        <v>21941</v>
      </c>
      <c r="B21851" s="10">
        <v>3.7687499999999999E-2</v>
      </c>
      <c r="C21851" s="10">
        <v>1.3569100000000001</v>
      </c>
    </row>
    <row r="21852" spans="1:3" x14ac:dyDescent="0.3">
      <c r="A21852" s="9">
        <v>21942</v>
      </c>
      <c r="B21852" s="10">
        <v>3.7687499999999999E-2</v>
      </c>
      <c r="C21852" s="10">
        <v>1.356795</v>
      </c>
    </row>
    <row r="21853" spans="1:3" x14ac:dyDescent="0.3">
      <c r="A21853" s="9">
        <v>21943</v>
      </c>
      <c r="B21853" s="10">
        <v>3.7687499999999999E-2</v>
      </c>
      <c r="C21853" s="10">
        <v>1.3565830000000001</v>
      </c>
    </row>
    <row r="21854" spans="1:3" x14ac:dyDescent="0.3">
      <c r="A21854" s="9">
        <v>21944</v>
      </c>
      <c r="B21854" s="10">
        <v>3.768751E-2</v>
      </c>
      <c r="C21854" s="10">
        <v>1.356239</v>
      </c>
    </row>
    <row r="21855" spans="1:3" x14ac:dyDescent="0.3">
      <c r="A21855" s="9">
        <v>21945</v>
      </c>
      <c r="B21855" s="10">
        <v>3.7687520000000002E-2</v>
      </c>
      <c r="C21855" s="10">
        <v>1.355807</v>
      </c>
    </row>
    <row r="21856" spans="1:3" x14ac:dyDescent="0.3">
      <c r="A21856" s="9">
        <v>21946</v>
      </c>
      <c r="B21856" s="10">
        <v>3.7687529999999997E-2</v>
      </c>
      <c r="C21856" s="10">
        <v>1.355497</v>
      </c>
    </row>
    <row r="21857" spans="1:3" x14ac:dyDescent="0.3">
      <c r="A21857" s="9">
        <v>21947</v>
      </c>
      <c r="B21857" s="10">
        <v>3.7687560000000002E-2</v>
      </c>
      <c r="C21857" s="10">
        <v>1.3553789999999999</v>
      </c>
    </row>
    <row r="21858" spans="1:3" x14ac:dyDescent="0.3">
      <c r="A21858" s="9">
        <v>21948</v>
      </c>
      <c r="B21858" s="10">
        <v>3.7687610000000003E-2</v>
      </c>
      <c r="C21858" s="10">
        <v>1.3553459999999999</v>
      </c>
    </row>
    <row r="21859" spans="1:3" x14ac:dyDescent="0.3">
      <c r="A21859" s="9">
        <v>21949</v>
      </c>
      <c r="B21859" s="10">
        <v>3.7687720000000001E-2</v>
      </c>
      <c r="C21859" s="10">
        <v>1.3552649999999999</v>
      </c>
    </row>
    <row r="21860" spans="1:3" x14ac:dyDescent="0.3">
      <c r="A21860" s="9">
        <v>21950</v>
      </c>
      <c r="B21860" s="10">
        <v>3.7687940000000003E-2</v>
      </c>
      <c r="C21860" s="10">
        <v>1.3551409999999999</v>
      </c>
    </row>
    <row r="21861" spans="1:3" x14ac:dyDescent="0.3">
      <c r="A21861" s="9">
        <v>21951</v>
      </c>
      <c r="B21861" s="10">
        <v>3.7688369999999999E-2</v>
      </c>
      <c r="C21861" s="10">
        <v>1.3549580000000001</v>
      </c>
    </row>
    <row r="21862" spans="1:3" x14ac:dyDescent="0.3">
      <c r="A21862" s="9">
        <v>21952</v>
      </c>
      <c r="B21862" s="10">
        <v>3.7689229999999997E-2</v>
      </c>
      <c r="C21862" s="10">
        <v>1.3547579999999999</v>
      </c>
    </row>
    <row r="21863" spans="1:3" x14ac:dyDescent="0.3">
      <c r="A21863" s="9">
        <v>21953</v>
      </c>
      <c r="B21863" s="10">
        <v>3.7690960000000003E-2</v>
      </c>
      <c r="C21863" s="10">
        <v>1.3545830000000001</v>
      </c>
    </row>
    <row r="21864" spans="1:3" x14ac:dyDescent="0.3">
      <c r="A21864" s="9">
        <v>21954</v>
      </c>
      <c r="B21864" s="10">
        <v>3.7694419999999999E-2</v>
      </c>
      <c r="C21864" s="10">
        <v>1.3544400000000001</v>
      </c>
    </row>
    <row r="21865" spans="1:3" x14ac:dyDescent="0.3">
      <c r="A21865" s="9">
        <v>21955</v>
      </c>
      <c r="B21865" s="10">
        <v>3.7701329999999998E-2</v>
      </c>
      <c r="C21865" s="10">
        <v>1.3543320000000001</v>
      </c>
    </row>
    <row r="21866" spans="1:3" x14ac:dyDescent="0.3">
      <c r="A21866" s="9">
        <v>21956</v>
      </c>
      <c r="B21866" s="10">
        <v>3.7715159999999998E-2</v>
      </c>
      <c r="C21866" s="10">
        <v>1.3543149999999999</v>
      </c>
    </row>
    <row r="21867" spans="1:3" x14ac:dyDescent="0.3">
      <c r="A21867" s="9">
        <v>21957</v>
      </c>
      <c r="B21867" s="10">
        <v>3.7742810000000002E-2</v>
      </c>
      <c r="C21867" s="10">
        <v>1.35432</v>
      </c>
    </row>
    <row r="21868" spans="1:3" x14ac:dyDescent="0.3">
      <c r="A21868" s="9">
        <v>21958</v>
      </c>
      <c r="B21868" s="10">
        <v>3.7749999999999999E-2</v>
      </c>
      <c r="C21868" s="10">
        <v>1.3543179999999999</v>
      </c>
    </row>
    <row r="21869" spans="1:3" x14ac:dyDescent="0.3">
      <c r="A21869" s="9">
        <v>21959</v>
      </c>
      <c r="B21869" s="10">
        <v>3.7749999999999999E-2</v>
      </c>
      <c r="C21869" s="10">
        <v>1.3543240000000001</v>
      </c>
    </row>
    <row r="21870" spans="1:3" x14ac:dyDescent="0.3">
      <c r="A21870" s="9">
        <v>21960</v>
      </c>
      <c r="B21870" s="10">
        <v>3.7749999999999999E-2</v>
      </c>
      <c r="C21870" s="10">
        <v>1.3543339999999999</v>
      </c>
    </row>
    <row r="21871" spans="1:3" x14ac:dyDescent="0.3">
      <c r="A21871" s="9">
        <v>21961</v>
      </c>
      <c r="B21871" s="10">
        <v>3.7749999999999999E-2</v>
      </c>
      <c r="C21871" s="10">
        <v>1.3543190000000001</v>
      </c>
    </row>
    <row r="21872" spans="1:3" x14ac:dyDescent="0.3">
      <c r="A21872" s="9">
        <v>21962</v>
      </c>
      <c r="B21872" s="10">
        <v>3.7749999999999999E-2</v>
      </c>
      <c r="C21872" s="10">
        <v>1.3542689999999999</v>
      </c>
    </row>
    <row r="21873" spans="1:3" x14ac:dyDescent="0.3">
      <c r="A21873" s="9">
        <v>21963</v>
      </c>
      <c r="B21873" s="10">
        <v>3.7749999999999999E-2</v>
      </c>
      <c r="C21873" s="10">
        <v>1.35425</v>
      </c>
    </row>
    <row r="21874" spans="1:3" x14ac:dyDescent="0.3">
      <c r="A21874" s="9">
        <v>21964</v>
      </c>
      <c r="B21874" s="10">
        <v>3.7749999999999999E-2</v>
      </c>
      <c r="C21874" s="10">
        <v>1.354214</v>
      </c>
    </row>
    <row r="21875" spans="1:3" x14ac:dyDescent="0.3">
      <c r="A21875" s="9">
        <v>21965</v>
      </c>
      <c r="B21875" s="10">
        <v>3.7749999999999999E-2</v>
      </c>
      <c r="C21875" s="10">
        <v>1.354152</v>
      </c>
    </row>
    <row r="21876" spans="1:3" x14ac:dyDescent="0.3">
      <c r="A21876" s="9">
        <v>21966</v>
      </c>
      <c r="B21876" s="10">
        <v>3.7749999999999999E-2</v>
      </c>
      <c r="C21876" s="10">
        <v>1.35406</v>
      </c>
    </row>
    <row r="21877" spans="1:3" x14ac:dyDescent="0.3">
      <c r="A21877" s="9">
        <v>21967</v>
      </c>
      <c r="B21877" s="10">
        <v>3.7749999999999999E-2</v>
      </c>
      <c r="C21877" s="10">
        <v>1.35406</v>
      </c>
    </row>
    <row r="21878" spans="1:3" x14ac:dyDescent="0.3">
      <c r="A21878" s="9">
        <v>21968</v>
      </c>
      <c r="B21878" s="10">
        <v>3.7749999999999999E-2</v>
      </c>
      <c r="C21878" s="10">
        <v>1.3540589999999999</v>
      </c>
    </row>
    <row r="21879" spans="1:3" x14ac:dyDescent="0.3">
      <c r="A21879" s="9">
        <v>21969</v>
      </c>
      <c r="B21879" s="10">
        <v>3.7749999999999999E-2</v>
      </c>
      <c r="C21879" s="10">
        <v>1.354058</v>
      </c>
    </row>
    <row r="21880" spans="1:3" x14ac:dyDescent="0.3">
      <c r="A21880" s="9">
        <v>21970</v>
      </c>
      <c r="B21880" s="10">
        <v>3.7749999999999999E-2</v>
      </c>
      <c r="C21880" s="10">
        <v>1.3540559999999999</v>
      </c>
    </row>
    <row r="21881" spans="1:3" x14ac:dyDescent="0.3">
      <c r="A21881" s="9">
        <v>21971</v>
      </c>
      <c r="B21881" s="10">
        <v>3.7749999999999999E-2</v>
      </c>
      <c r="C21881" s="10">
        <v>1.3540509999999999</v>
      </c>
    </row>
    <row r="21882" spans="1:3" x14ac:dyDescent="0.3">
      <c r="A21882" s="9">
        <v>21972</v>
      </c>
      <c r="B21882" s="10">
        <v>3.7749999999999999E-2</v>
      </c>
      <c r="C21882" s="10">
        <v>1.3540430000000001</v>
      </c>
    </row>
    <row r="21883" spans="1:3" x14ac:dyDescent="0.3">
      <c r="A21883" s="9">
        <v>21973</v>
      </c>
      <c r="B21883" s="10">
        <v>3.7749999999999999E-2</v>
      </c>
      <c r="C21883" s="10">
        <v>1.3540270000000001</v>
      </c>
    </row>
    <row r="21884" spans="1:3" x14ac:dyDescent="0.3">
      <c r="A21884" s="9">
        <v>21974</v>
      </c>
      <c r="B21884" s="10">
        <v>3.7749999999999999E-2</v>
      </c>
      <c r="C21884" s="10">
        <v>1.353998</v>
      </c>
    </row>
    <row r="21885" spans="1:3" x14ac:dyDescent="0.3">
      <c r="A21885" s="9">
        <v>21975</v>
      </c>
      <c r="B21885" s="10">
        <v>3.7749999999999999E-2</v>
      </c>
      <c r="C21885" s="10">
        <v>1.3539589999999999</v>
      </c>
    </row>
    <row r="21886" spans="1:3" x14ac:dyDescent="0.3">
      <c r="A21886" s="9">
        <v>21976</v>
      </c>
      <c r="B21886" s="10">
        <v>3.7749999999999999E-2</v>
      </c>
      <c r="C21886" s="10">
        <v>1.35395</v>
      </c>
    </row>
    <row r="21887" spans="1:3" x14ac:dyDescent="0.3">
      <c r="A21887" s="9">
        <v>21977</v>
      </c>
      <c r="B21887" s="10">
        <v>3.7749999999999999E-2</v>
      </c>
      <c r="C21887" s="10">
        <v>1.354025</v>
      </c>
    </row>
    <row r="21888" spans="1:3" x14ac:dyDescent="0.3">
      <c r="A21888" s="9">
        <v>21978</v>
      </c>
      <c r="B21888" s="10">
        <v>3.7749999999999999E-2</v>
      </c>
      <c r="C21888" s="10">
        <v>1.3542320000000001</v>
      </c>
    </row>
    <row r="21889" spans="1:3" x14ac:dyDescent="0.3">
      <c r="A21889" s="9">
        <v>21979</v>
      </c>
      <c r="B21889" s="10">
        <v>3.7749999999999999E-2</v>
      </c>
      <c r="C21889" s="10">
        <v>1.354422</v>
      </c>
    </row>
    <row r="21890" spans="1:3" x14ac:dyDescent="0.3">
      <c r="A21890" s="9">
        <v>21980</v>
      </c>
      <c r="B21890" s="10">
        <v>3.7749999999999999E-2</v>
      </c>
      <c r="C21890" s="10">
        <v>1.354471</v>
      </c>
    </row>
    <row r="21891" spans="1:3" x14ac:dyDescent="0.3">
      <c r="A21891" s="9">
        <v>21981</v>
      </c>
      <c r="B21891" s="10">
        <v>3.7749999999999999E-2</v>
      </c>
      <c r="C21891" s="10">
        <v>1.3544320000000001</v>
      </c>
    </row>
    <row r="21892" spans="1:3" x14ac:dyDescent="0.3">
      <c r="A21892" s="9">
        <v>21982</v>
      </c>
      <c r="B21892" s="10">
        <v>3.7749999999999999E-2</v>
      </c>
      <c r="C21892" s="10">
        <v>1.354449</v>
      </c>
    </row>
    <row r="21893" spans="1:3" x14ac:dyDescent="0.3">
      <c r="A21893" s="9">
        <v>21983</v>
      </c>
      <c r="B21893" s="10">
        <v>3.7749999999999999E-2</v>
      </c>
      <c r="C21893" s="10">
        <v>1.354471</v>
      </c>
    </row>
    <row r="21894" spans="1:3" x14ac:dyDescent="0.3">
      <c r="A21894" s="9">
        <v>21984</v>
      </c>
      <c r="B21894" s="10">
        <v>3.7749999999999999E-2</v>
      </c>
      <c r="C21894" s="10">
        <v>1.3545039999999999</v>
      </c>
    </row>
    <row r="21895" spans="1:3" x14ac:dyDescent="0.3">
      <c r="A21895" s="9">
        <v>21985</v>
      </c>
      <c r="B21895" s="10">
        <v>3.7749999999999999E-2</v>
      </c>
      <c r="C21895" s="10">
        <v>1.3545499999999999</v>
      </c>
    </row>
    <row r="21896" spans="1:3" x14ac:dyDescent="0.3">
      <c r="A21896" s="9">
        <v>21986</v>
      </c>
      <c r="B21896" s="10">
        <v>3.7749999999999999E-2</v>
      </c>
      <c r="C21896" s="10">
        <v>1.354606</v>
      </c>
    </row>
    <row r="21897" spans="1:3" x14ac:dyDescent="0.3">
      <c r="A21897" s="9">
        <v>21987</v>
      </c>
      <c r="B21897" s="10">
        <v>3.7750010000000001E-2</v>
      </c>
      <c r="C21897" s="10">
        <v>1.354652</v>
      </c>
    </row>
    <row r="21898" spans="1:3" x14ac:dyDescent="0.3">
      <c r="A21898" s="9">
        <v>21988</v>
      </c>
      <c r="B21898" s="10">
        <v>3.7750010000000001E-2</v>
      </c>
      <c r="C21898" s="10">
        <v>1.3546849999999999</v>
      </c>
    </row>
    <row r="21899" spans="1:3" x14ac:dyDescent="0.3">
      <c r="A21899" s="9">
        <v>21989</v>
      </c>
      <c r="B21899" s="10">
        <v>3.7750020000000002E-2</v>
      </c>
      <c r="C21899" s="10">
        <v>1.3547279999999999</v>
      </c>
    </row>
    <row r="21900" spans="1:3" x14ac:dyDescent="0.3">
      <c r="A21900" s="9">
        <v>21990</v>
      </c>
      <c r="B21900" s="10">
        <v>3.7750029999999997E-2</v>
      </c>
      <c r="C21900" s="10">
        <v>1.3547940000000001</v>
      </c>
    </row>
    <row r="21901" spans="1:3" x14ac:dyDescent="0.3">
      <c r="A21901" s="9">
        <v>21991</v>
      </c>
      <c r="B21901" s="10">
        <v>3.7750060000000002E-2</v>
      </c>
      <c r="C21901" s="10">
        <v>1.3549070000000001</v>
      </c>
    </row>
    <row r="21902" spans="1:3" x14ac:dyDescent="0.3">
      <c r="A21902" s="9">
        <v>21992</v>
      </c>
      <c r="B21902" s="10">
        <v>3.7750119999999998E-2</v>
      </c>
      <c r="C21902" s="10">
        <v>1.3550960000000001</v>
      </c>
    </row>
    <row r="21903" spans="1:3" x14ac:dyDescent="0.3">
      <c r="A21903" s="9">
        <v>21993</v>
      </c>
      <c r="B21903" s="10">
        <v>3.7750230000000003E-2</v>
      </c>
      <c r="C21903" s="10">
        <v>1.355367</v>
      </c>
    </row>
    <row r="21904" spans="1:3" x14ac:dyDescent="0.3">
      <c r="A21904" s="9">
        <v>21994</v>
      </c>
      <c r="B21904" s="10">
        <v>3.775046E-2</v>
      </c>
      <c r="C21904" s="10">
        <v>1.355615</v>
      </c>
    </row>
    <row r="21905" spans="1:3" x14ac:dyDescent="0.3">
      <c r="A21905" s="9">
        <v>21995</v>
      </c>
      <c r="B21905" s="10">
        <v>3.7750909999999999E-2</v>
      </c>
      <c r="C21905" s="10">
        <v>1.355426</v>
      </c>
    </row>
    <row r="21906" spans="1:3" x14ac:dyDescent="0.3">
      <c r="A21906" s="9">
        <v>21996</v>
      </c>
      <c r="B21906" s="10">
        <v>3.7751809999999997E-2</v>
      </c>
      <c r="C21906" s="10">
        <v>1.3540989999999999</v>
      </c>
    </row>
    <row r="21907" spans="1:3" x14ac:dyDescent="0.3">
      <c r="A21907" s="9">
        <v>21997</v>
      </c>
      <c r="B21907" s="10">
        <v>3.775361E-2</v>
      </c>
      <c r="C21907" s="10">
        <v>1.351602</v>
      </c>
    </row>
    <row r="21908" spans="1:3" x14ac:dyDescent="0.3">
      <c r="A21908" s="9">
        <v>21998</v>
      </c>
      <c r="B21908" s="10">
        <v>3.7757209999999999E-2</v>
      </c>
      <c r="C21908" s="10">
        <v>1.349496</v>
      </c>
    </row>
    <row r="21909" spans="1:3" x14ac:dyDescent="0.3">
      <c r="A21909" s="9">
        <v>21999</v>
      </c>
      <c r="B21909" s="10">
        <v>3.7764409999999998E-2</v>
      </c>
      <c r="C21909" s="10">
        <v>1.3489530000000001</v>
      </c>
    </row>
    <row r="21910" spans="1:3" x14ac:dyDescent="0.3">
      <c r="A21910" s="9">
        <v>22000</v>
      </c>
      <c r="B21910" s="10">
        <v>3.7778819999999998E-2</v>
      </c>
      <c r="C21910" s="10">
        <v>1.3490359999999999</v>
      </c>
    </row>
    <row r="21911" spans="1:3" x14ac:dyDescent="0.3">
      <c r="A21911" s="9">
        <v>22001</v>
      </c>
      <c r="B21911" s="10">
        <v>3.7807640000000003E-2</v>
      </c>
      <c r="C21911" s="10">
        <v>1.349011</v>
      </c>
    </row>
    <row r="21912" spans="1:3" x14ac:dyDescent="0.3">
      <c r="A21912" s="9">
        <v>22002</v>
      </c>
      <c r="B21912" s="10">
        <v>3.7812499999999999E-2</v>
      </c>
      <c r="C21912" s="10">
        <v>1.349008</v>
      </c>
    </row>
    <row r="21913" spans="1:3" x14ac:dyDescent="0.3">
      <c r="A21913" s="9">
        <v>22003</v>
      </c>
      <c r="B21913" s="10">
        <v>3.7812499999999999E-2</v>
      </c>
      <c r="C21913" s="10">
        <v>1.349008</v>
      </c>
    </row>
    <row r="21914" spans="1:3" x14ac:dyDescent="0.3">
      <c r="A21914" s="9">
        <v>22004</v>
      </c>
      <c r="B21914" s="10">
        <v>3.7812499999999999E-2</v>
      </c>
      <c r="C21914" s="10">
        <v>1.3490150000000001</v>
      </c>
    </row>
    <row r="21915" spans="1:3" x14ac:dyDescent="0.3">
      <c r="A21915" s="9">
        <v>22005</v>
      </c>
      <c r="B21915" s="10">
        <v>3.7812499999999999E-2</v>
      </c>
      <c r="C21915" s="10">
        <v>1.3490770000000001</v>
      </c>
    </row>
    <row r="21916" spans="1:3" x14ac:dyDescent="0.3">
      <c r="A21916" s="9">
        <v>22006</v>
      </c>
      <c r="B21916" s="10">
        <v>3.7812499999999999E-2</v>
      </c>
      <c r="C21916" s="10">
        <v>1.3491470000000001</v>
      </c>
    </row>
    <row r="21917" spans="1:3" x14ac:dyDescent="0.3">
      <c r="A21917" s="9">
        <v>22007</v>
      </c>
      <c r="B21917" s="10">
        <v>3.7812499999999999E-2</v>
      </c>
      <c r="C21917" s="10">
        <v>1.3491649999999999</v>
      </c>
    </row>
    <row r="21918" spans="1:3" x14ac:dyDescent="0.3">
      <c r="A21918" s="9">
        <v>22008</v>
      </c>
      <c r="B21918" s="10">
        <v>3.7812499999999999E-2</v>
      </c>
      <c r="C21918" s="10">
        <v>1.349194</v>
      </c>
    </row>
    <row r="21919" spans="1:3" x14ac:dyDescent="0.3">
      <c r="A21919" s="9">
        <v>22009</v>
      </c>
      <c r="B21919" s="10">
        <v>3.7812499999999999E-2</v>
      </c>
      <c r="C21919" s="10">
        <v>1.3491869999999999</v>
      </c>
    </row>
    <row r="21920" spans="1:3" x14ac:dyDescent="0.3">
      <c r="A21920" s="9">
        <v>22010</v>
      </c>
      <c r="B21920" s="10">
        <v>3.7812499999999999E-2</v>
      </c>
      <c r="C21920" s="10">
        <v>1.349019</v>
      </c>
    </row>
    <row r="21921" spans="1:3" x14ac:dyDescent="0.3">
      <c r="A21921" s="9">
        <v>22011</v>
      </c>
      <c r="B21921" s="10">
        <v>3.7812499999999999E-2</v>
      </c>
      <c r="C21921" s="10">
        <v>1.3488789999999999</v>
      </c>
    </row>
    <row r="21922" spans="1:3" x14ac:dyDescent="0.3">
      <c r="A21922" s="9">
        <v>22012</v>
      </c>
      <c r="B21922" s="10">
        <v>3.7812499999999999E-2</v>
      </c>
      <c r="C21922" s="10">
        <v>1.3488230000000001</v>
      </c>
    </row>
    <row r="21923" spans="1:3" x14ac:dyDescent="0.3">
      <c r="A21923" s="9">
        <v>22013</v>
      </c>
      <c r="B21923" s="10">
        <v>3.7812499999999999E-2</v>
      </c>
      <c r="C21923" s="10">
        <v>1.3488199999999999</v>
      </c>
    </row>
    <row r="21924" spans="1:3" x14ac:dyDescent="0.3">
      <c r="A21924" s="9">
        <v>22014</v>
      </c>
      <c r="B21924" s="10">
        <v>3.7812499999999999E-2</v>
      </c>
      <c r="C21924" s="10">
        <v>1.3488089999999999</v>
      </c>
    </row>
    <row r="21925" spans="1:3" x14ac:dyDescent="0.3">
      <c r="A21925" s="9">
        <v>22015</v>
      </c>
      <c r="B21925" s="10">
        <v>3.7812499999999999E-2</v>
      </c>
      <c r="C21925" s="10">
        <v>1.348795</v>
      </c>
    </row>
    <row r="21926" spans="1:3" x14ac:dyDescent="0.3">
      <c r="A21926" s="9">
        <v>22016</v>
      </c>
      <c r="B21926" s="10">
        <v>3.7812499999999999E-2</v>
      </c>
      <c r="C21926" s="10">
        <v>1.3487709999999999</v>
      </c>
    </row>
    <row r="21927" spans="1:3" x14ac:dyDescent="0.3">
      <c r="A21927" s="9">
        <v>22017</v>
      </c>
      <c r="B21927" s="10">
        <v>3.7812499999999999E-2</v>
      </c>
      <c r="C21927" s="10">
        <v>1.3487480000000001</v>
      </c>
    </row>
    <row r="21928" spans="1:3" x14ac:dyDescent="0.3">
      <c r="A21928" s="9">
        <v>22018</v>
      </c>
      <c r="B21928" s="10">
        <v>3.7812499999999999E-2</v>
      </c>
      <c r="C21928" s="10">
        <v>1.348733</v>
      </c>
    </row>
    <row r="21929" spans="1:3" x14ac:dyDescent="0.3">
      <c r="A21929" s="9">
        <v>22019</v>
      </c>
      <c r="B21929" s="10">
        <v>3.7812499999999999E-2</v>
      </c>
      <c r="C21929" s="10">
        <v>1.3487290000000001</v>
      </c>
    </row>
    <row r="21930" spans="1:3" x14ac:dyDescent="0.3">
      <c r="A21930" s="9">
        <v>22020</v>
      </c>
      <c r="B21930" s="10">
        <v>3.7812510000000001E-2</v>
      </c>
      <c r="C21930" s="10">
        <v>1.348722</v>
      </c>
    </row>
    <row r="21931" spans="1:3" x14ac:dyDescent="0.3">
      <c r="A21931" s="9">
        <v>22021</v>
      </c>
      <c r="B21931" s="10">
        <v>3.7812520000000002E-2</v>
      </c>
      <c r="C21931" s="10">
        <v>1.348708</v>
      </c>
    </row>
    <row r="21932" spans="1:3" x14ac:dyDescent="0.3">
      <c r="A21932" s="9">
        <v>22022</v>
      </c>
      <c r="B21932" s="10">
        <v>3.7812539999999999E-2</v>
      </c>
      <c r="C21932" s="10">
        <v>1.3486800000000001</v>
      </c>
    </row>
    <row r="21933" spans="1:3" x14ac:dyDescent="0.3">
      <c r="A21933" s="9">
        <v>22023</v>
      </c>
      <c r="B21933" s="10">
        <v>3.7812569999999997E-2</v>
      </c>
      <c r="C21933" s="10">
        <v>1.3486279999999999</v>
      </c>
    </row>
    <row r="21934" spans="1:3" x14ac:dyDescent="0.3">
      <c r="A21934" s="9">
        <v>22024</v>
      </c>
      <c r="B21934" s="10">
        <v>3.7812640000000002E-2</v>
      </c>
      <c r="C21934" s="10">
        <v>1.348527</v>
      </c>
    </row>
    <row r="21935" spans="1:3" x14ac:dyDescent="0.3">
      <c r="A21935" s="9">
        <v>22025</v>
      </c>
      <c r="B21935" s="10">
        <v>3.7812779999999997E-2</v>
      </c>
      <c r="C21935" s="10">
        <v>1.3483449999999999</v>
      </c>
    </row>
    <row r="21936" spans="1:3" x14ac:dyDescent="0.3">
      <c r="A21936" s="9">
        <v>22026</v>
      </c>
      <c r="B21936" s="10">
        <v>3.7813069999999997E-2</v>
      </c>
      <c r="C21936" s="10">
        <v>1.348039</v>
      </c>
    </row>
    <row r="21937" spans="1:3" x14ac:dyDescent="0.3">
      <c r="A21937" s="9">
        <v>22027</v>
      </c>
      <c r="B21937" s="10">
        <v>3.7813630000000001E-2</v>
      </c>
      <c r="C21937" s="10">
        <v>1.3475950000000001</v>
      </c>
    </row>
    <row r="21938" spans="1:3" x14ac:dyDescent="0.3">
      <c r="A21938" s="9">
        <v>22028</v>
      </c>
      <c r="B21938" s="10">
        <v>3.7814760000000003E-2</v>
      </c>
      <c r="C21938" s="10">
        <v>1.347078</v>
      </c>
    </row>
    <row r="21939" spans="1:3" x14ac:dyDescent="0.3">
      <c r="A21939" s="9">
        <v>22029</v>
      </c>
      <c r="B21939" s="10">
        <v>3.7817030000000001E-2</v>
      </c>
      <c r="C21939" s="10">
        <v>1.3466499999999999</v>
      </c>
    </row>
    <row r="21940" spans="1:3" x14ac:dyDescent="0.3">
      <c r="A21940" s="9">
        <v>22030</v>
      </c>
      <c r="B21940" s="10">
        <v>3.7821550000000002E-2</v>
      </c>
      <c r="C21940" s="10">
        <v>1.3464400000000001</v>
      </c>
    </row>
    <row r="21941" spans="1:3" x14ac:dyDescent="0.3">
      <c r="A21941" s="9">
        <v>22031</v>
      </c>
      <c r="B21941" s="10">
        <v>3.7830610000000001E-2</v>
      </c>
      <c r="C21941" s="10">
        <v>1.346425</v>
      </c>
    </row>
    <row r="21942" spans="1:3" x14ac:dyDescent="0.3">
      <c r="A21942" s="9">
        <v>22032</v>
      </c>
      <c r="B21942" s="10">
        <v>3.7848710000000001E-2</v>
      </c>
      <c r="C21942" s="10">
        <v>1.3464309999999999</v>
      </c>
    </row>
    <row r="21943" spans="1:3" x14ac:dyDescent="0.3">
      <c r="A21943" s="9">
        <v>22033</v>
      </c>
      <c r="B21943" s="10">
        <v>3.7874999999999999E-2</v>
      </c>
      <c r="C21943" s="10">
        <v>1.346428</v>
      </c>
    </row>
    <row r="21944" spans="1:3" x14ac:dyDescent="0.3">
      <c r="A21944" s="9">
        <v>22034</v>
      </c>
      <c r="B21944" s="10">
        <v>3.7874999999999999E-2</v>
      </c>
      <c r="C21944" s="10">
        <v>1.34643</v>
      </c>
    </row>
    <row r="21945" spans="1:3" x14ac:dyDescent="0.3">
      <c r="A21945" s="9">
        <v>22035</v>
      </c>
      <c r="B21945" s="10">
        <v>3.7874999999999999E-2</v>
      </c>
      <c r="C21945" s="10">
        <v>1.346433</v>
      </c>
    </row>
    <row r="21946" spans="1:3" x14ac:dyDescent="0.3">
      <c r="A21946" s="9">
        <v>22036</v>
      </c>
      <c r="B21946" s="10">
        <v>3.7874999999999999E-2</v>
      </c>
      <c r="C21946" s="10">
        <v>1.3464320000000001</v>
      </c>
    </row>
    <row r="21947" spans="1:3" x14ac:dyDescent="0.3">
      <c r="A21947" s="9">
        <v>22037</v>
      </c>
      <c r="B21947" s="10">
        <v>3.7874999999999999E-2</v>
      </c>
      <c r="C21947" s="10">
        <v>1.3464179999999999</v>
      </c>
    </row>
    <row r="21948" spans="1:3" x14ac:dyDescent="0.3">
      <c r="A21948" s="9">
        <v>22038</v>
      </c>
      <c r="B21948" s="10">
        <v>3.7874999999999999E-2</v>
      </c>
      <c r="C21948" s="10">
        <v>1.3464100000000001</v>
      </c>
    </row>
    <row r="21949" spans="1:3" x14ac:dyDescent="0.3">
      <c r="A21949" s="9">
        <v>22039</v>
      </c>
      <c r="B21949" s="10">
        <v>3.7874999999999999E-2</v>
      </c>
      <c r="C21949" s="10">
        <v>1.3464020000000001</v>
      </c>
    </row>
    <row r="21950" spans="1:3" x14ac:dyDescent="0.3">
      <c r="A21950" s="9">
        <v>22040</v>
      </c>
      <c r="B21950" s="10">
        <v>3.7874999999999999E-2</v>
      </c>
      <c r="C21950" s="10">
        <v>1.346444</v>
      </c>
    </row>
    <row r="21951" spans="1:3" x14ac:dyDescent="0.3">
      <c r="A21951" s="9">
        <v>22041</v>
      </c>
      <c r="B21951" s="10">
        <v>3.7874999999999999E-2</v>
      </c>
      <c r="C21951" s="10">
        <v>1.346543</v>
      </c>
    </row>
    <row r="21952" spans="1:3" x14ac:dyDescent="0.3">
      <c r="A21952" s="9">
        <v>22042</v>
      </c>
      <c r="B21952" s="10">
        <v>3.7874999999999999E-2</v>
      </c>
      <c r="C21952" s="10">
        <v>1.3465560000000001</v>
      </c>
    </row>
    <row r="21953" spans="1:3" x14ac:dyDescent="0.3">
      <c r="A21953" s="9">
        <v>22043</v>
      </c>
      <c r="B21953" s="10">
        <v>3.7874999999999999E-2</v>
      </c>
      <c r="C21953" s="10">
        <v>1.3465739999999999</v>
      </c>
    </row>
    <row r="21954" spans="1:3" x14ac:dyDescent="0.3">
      <c r="A21954" s="9">
        <v>22044</v>
      </c>
      <c r="B21954" s="10">
        <v>3.7874999999999999E-2</v>
      </c>
      <c r="C21954" s="10">
        <v>1.3465469999999999</v>
      </c>
    </row>
    <row r="21955" spans="1:3" x14ac:dyDescent="0.3">
      <c r="A21955" s="9">
        <v>22045</v>
      </c>
      <c r="B21955" s="10">
        <v>3.7874999999999999E-2</v>
      </c>
      <c r="C21955" s="10">
        <v>1.346365</v>
      </c>
    </row>
    <row r="21956" spans="1:3" x14ac:dyDescent="0.3">
      <c r="A21956" s="9">
        <v>22046</v>
      </c>
      <c r="B21956" s="10">
        <v>3.7874999999999999E-2</v>
      </c>
      <c r="C21956" s="10">
        <v>1.3462019999999999</v>
      </c>
    </row>
    <row r="21957" spans="1:3" x14ac:dyDescent="0.3">
      <c r="A21957" s="9">
        <v>22047</v>
      </c>
      <c r="B21957" s="10">
        <v>3.7874999999999999E-2</v>
      </c>
      <c r="C21957" s="10">
        <v>1.346271</v>
      </c>
    </row>
    <row r="21958" spans="1:3" x14ac:dyDescent="0.3">
      <c r="A21958" s="9">
        <v>22048</v>
      </c>
      <c r="B21958" s="10">
        <v>3.7874999999999999E-2</v>
      </c>
      <c r="C21958" s="10">
        <v>1.346414</v>
      </c>
    </row>
    <row r="21959" spans="1:3" x14ac:dyDescent="0.3">
      <c r="A21959" s="9">
        <v>22049</v>
      </c>
      <c r="B21959" s="10">
        <v>3.7874999999999999E-2</v>
      </c>
      <c r="C21959" s="10">
        <v>1.3465419999999999</v>
      </c>
    </row>
    <row r="21960" spans="1:3" x14ac:dyDescent="0.3">
      <c r="A21960" s="9">
        <v>22050</v>
      </c>
      <c r="B21960" s="10">
        <v>3.7874999999999999E-2</v>
      </c>
      <c r="C21960" s="10">
        <v>1.3465819999999999</v>
      </c>
    </row>
    <row r="21961" spans="1:3" x14ac:dyDescent="0.3">
      <c r="A21961" s="9">
        <v>22051</v>
      </c>
      <c r="B21961" s="10">
        <v>3.7874999999999999E-2</v>
      </c>
      <c r="C21961" s="10">
        <v>1.3465530000000001</v>
      </c>
    </row>
    <row r="21962" spans="1:3" x14ac:dyDescent="0.3">
      <c r="A21962" s="9">
        <v>22052</v>
      </c>
      <c r="B21962" s="10">
        <v>3.7874999999999999E-2</v>
      </c>
      <c r="C21962" s="10">
        <v>1.3465720000000001</v>
      </c>
    </row>
    <row r="21963" spans="1:3" x14ac:dyDescent="0.3">
      <c r="A21963" s="9">
        <v>22053</v>
      </c>
      <c r="B21963" s="10">
        <v>3.7874999999999999E-2</v>
      </c>
      <c r="C21963" s="10">
        <v>1.34659</v>
      </c>
    </row>
    <row r="21964" spans="1:3" x14ac:dyDescent="0.3">
      <c r="A21964" s="9">
        <v>22054</v>
      </c>
      <c r="B21964" s="10">
        <v>3.7874999999999999E-2</v>
      </c>
      <c r="C21964" s="10">
        <v>1.3466119999999999</v>
      </c>
    </row>
    <row r="21965" spans="1:3" x14ac:dyDescent="0.3">
      <c r="A21965" s="9">
        <v>22055</v>
      </c>
      <c r="B21965" s="10">
        <v>3.7874999999999999E-2</v>
      </c>
      <c r="C21965" s="10">
        <v>1.3466309999999999</v>
      </c>
    </row>
    <row r="21966" spans="1:3" x14ac:dyDescent="0.3">
      <c r="A21966" s="9">
        <v>22056</v>
      </c>
      <c r="B21966" s="10">
        <v>3.7874999999999999E-2</v>
      </c>
      <c r="C21966" s="10">
        <v>1.3466469999999999</v>
      </c>
    </row>
    <row r="21967" spans="1:3" x14ac:dyDescent="0.3">
      <c r="A21967" s="9">
        <v>22057</v>
      </c>
      <c r="B21967" s="10">
        <v>3.7875010000000001E-2</v>
      </c>
      <c r="C21967" s="10">
        <v>1.3466530000000001</v>
      </c>
    </row>
    <row r="21968" spans="1:3" x14ac:dyDescent="0.3">
      <c r="A21968" s="9">
        <v>22058</v>
      </c>
      <c r="B21968" s="10">
        <v>3.7875010000000001E-2</v>
      </c>
      <c r="C21968" s="10">
        <v>1.346644</v>
      </c>
    </row>
    <row r="21969" spans="1:3" x14ac:dyDescent="0.3">
      <c r="A21969" s="9">
        <v>22059</v>
      </c>
      <c r="B21969" s="10">
        <v>3.7875020000000002E-2</v>
      </c>
      <c r="C21969" s="10">
        <v>1.3466180000000001</v>
      </c>
    </row>
    <row r="21970" spans="1:3" x14ac:dyDescent="0.3">
      <c r="A21970" s="9">
        <v>22060</v>
      </c>
      <c r="B21970" s="10">
        <v>3.7875039999999999E-2</v>
      </c>
      <c r="C21970" s="10">
        <v>1.346571</v>
      </c>
    </row>
    <row r="21971" spans="1:3" x14ac:dyDescent="0.3">
      <c r="A21971" s="9">
        <v>22061</v>
      </c>
      <c r="B21971" s="10">
        <v>3.7875079999999998E-2</v>
      </c>
      <c r="C21971" s="10">
        <v>1.3464780000000001</v>
      </c>
    </row>
    <row r="21972" spans="1:3" x14ac:dyDescent="0.3">
      <c r="A21972" s="9">
        <v>22062</v>
      </c>
      <c r="B21972" s="10">
        <v>3.7875159999999998E-2</v>
      </c>
      <c r="C21972" s="10">
        <v>1.3463069999999999</v>
      </c>
    </row>
    <row r="21973" spans="1:3" x14ac:dyDescent="0.3">
      <c r="A21973" s="9">
        <v>22063</v>
      </c>
      <c r="B21973" s="10">
        <v>3.7875329999999999E-2</v>
      </c>
      <c r="C21973" s="10">
        <v>1.3460030000000001</v>
      </c>
    </row>
    <row r="21974" spans="1:3" x14ac:dyDescent="0.3">
      <c r="A21974" s="9">
        <v>22064</v>
      </c>
      <c r="B21974" s="10">
        <v>3.7875649999999997E-2</v>
      </c>
      <c r="C21974" s="10">
        <v>1.3455220000000001</v>
      </c>
    </row>
    <row r="21975" spans="1:3" x14ac:dyDescent="0.3">
      <c r="A21975" s="9">
        <v>22065</v>
      </c>
      <c r="B21975" s="10">
        <v>3.7876310000000003E-2</v>
      </c>
      <c r="C21975" s="10">
        <v>1.3448789999999999</v>
      </c>
    </row>
    <row r="21976" spans="1:3" x14ac:dyDescent="0.3">
      <c r="A21976" s="9">
        <v>22066</v>
      </c>
      <c r="B21976" s="10">
        <v>3.7877609999999999E-2</v>
      </c>
      <c r="C21976" s="10">
        <v>1.3442540000000001</v>
      </c>
    </row>
    <row r="21977" spans="1:3" x14ac:dyDescent="0.3">
      <c r="A21977" s="9">
        <v>22067</v>
      </c>
      <c r="B21977" s="10">
        <v>3.7880219999999999E-2</v>
      </c>
      <c r="C21977" s="10">
        <v>1.343893</v>
      </c>
    </row>
    <row r="21978" spans="1:3" x14ac:dyDescent="0.3">
      <c r="A21978" s="9">
        <v>22068</v>
      </c>
      <c r="B21978" s="10">
        <v>3.7885450000000001E-2</v>
      </c>
      <c r="C21978" s="10">
        <v>1.3438349999999999</v>
      </c>
    </row>
    <row r="21979" spans="1:3" x14ac:dyDescent="0.3">
      <c r="A21979" s="9">
        <v>22069</v>
      </c>
      <c r="B21979" s="10">
        <v>3.7895890000000002E-2</v>
      </c>
      <c r="C21979" s="10">
        <v>1.3438380000000001</v>
      </c>
    </row>
    <row r="21980" spans="1:3" x14ac:dyDescent="0.3">
      <c r="A21980" s="9">
        <v>22070</v>
      </c>
      <c r="B21980" s="10">
        <v>3.7916779999999997E-2</v>
      </c>
      <c r="C21980" s="10">
        <v>1.343845</v>
      </c>
    </row>
    <row r="21981" spans="1:3" x14ac:dyDescent="0.3">
      <c r="A21981" s="9">
        <v>22071</v>
      </c>
      <c r="B21981" s="10">
        <v>3.7937499999999999E-2</v>
      </c>
      <c r="C21981" s="10">
        <v>1.3438330000000001</v>
      </c>
    </row>
    <row r="21982" spans="1:3" x14ac:dyDescent="0.3">
      <c r="A21982" s="9">
        <v>22072</v>
      </c>
      <c r="B21982" s="10">
        <v>3.7937499999999999E-2</v>
      </c>
      <c r="C21982" s="10">
        <v>1.343834</v>
      </c>
    </row>
    <row r="21983" spans="1:3" x14ac:dyDescent="0.3">
      <c r="A21983" s="9">
        <v>22073</v>
      </c>
      <c r="B21983" s="10">
        <v>3.7937499999999999E-2</v>
      </c>
      <c r="C21983" s="10">
        <v>1.3438410000000001</v>
      </c>
    </row>
    <row r="21984" spans="1:3" x14ac:dyDescent="0.3">
      <c r="A21984" s="9">
        <v>22074</v>
      </c>
      <c r="B21984" s="10">
        <v>3.7937499999999999E-2</v>
      </c>
      <c r="C21984" s="10">
        <v>1.3439190000000001</v>
      </c>
    </row>
    <row r="21985" spans="1:3" x14ac:dyDescent="0.3">
      <c r="A21985" s="9">
        <v>22075</v>
      </c>
      <c r="B21985" s="10">
        <v>3.7937499999999999E-2</v>
      </c>
      <c r="C21985" s="10">
        <v>1.3440110000000001</v>
      </c>
    </row>
    <row r="21986" spans="1:3" x14ac:dyDescent="0.3">
      <c r="A21986" s="9">
        <v>22076</v>
      </c>
      <c r="B21986" s="10">
        <v>3.7937499999999999E-2</v>
      </c>
      <c r="C21986" s="10">
        <v>1.3440350000000001</v>
      </c>
    </row>
    <row r="21987" spans="1:3" x14ac:dyDescent="0.3">
      <c r="A21987" s="9">
        <v>22077</v>
      </c>
      <c r="B21987" s="10">
        <v>3.7937499999999999E-2</v>
      </c>
      <c r="C21987" s="10">
        <v>1.3440749999999999</v>
      </c>
    </row>
    <row r="21988" spans="1:3" x14ac:dyDescent="0.3">
      <c r="A21988" s="9">
        <v>22078</v>
      </c>
      <c r="B21988" s="10">
        <v>3.7937499999999999E-2</v>
      </c>
      <c r="C21988" s="10">
        <v>1.3440879999999999</v>
      </c>
    </row>
    <row r="21989" spans="1:3" x14ac:dyDescent="0.3">
      <c r="A21989" s="9">
        <v>22079</v>
      </c>
      <c r="B21989" s="10">
        <v>3.7937499999999999E-2</v>
      </c>
      <c r="C21989" s="10">
        <v>1.3440000000000001</v>
      </c>
    </row>
    <row r="21990" spans="1:3" x14ac:dyDescent="0.3">
      <c r="A21990" s="9">
        <v>22080</v>
      </c>
      <c r="B21990" s="10">
        <v>3.7937499999999999E-2</v>
      </c>
      <c r="C21990" s="10">
        <v>1.3439620000000001</v>
      </c>
    </row>
    <row r="21991" spans="1:3" x14ac:dyDescent="0.3">
      <c r="A21991" s="9">
        <v>22081</v>
      </c>
      <c r="B21991" s="10">
        <v>3.7937499999999999E-2</v>
      </c>
      <c r="C21991" s="10">
        <v>1.3439719999999999</v>
      </c>
    </row>
    <row r="21992" spans="1:3" x14ac:dyDescent="0.3">
      <c r="A21992" s="9">
        <v>22082</v>
      </c>
      <c r="B21992" s="10">
        <v>3.7937499999999999E-2</v>
      </c>
      <c r="C21992" s="10">
        <v>1.3439620000000001</v>
      </c>
    </row>
    <row r="21993" spans="1:3" x14ac:dyDescent="0.3">
      <c r="A21993" s="9">
        <v>22083</v>
      </c>
      <c r="B21993" s="10">
        <v>3.7937499999999999E-2</v>
      </c>
      <c r="C21993" s="10">
        <v>1.343955</v>
      </c>
    </row>
    <row r="21994" spans="1:3" x14ac:dyDescent="0.3">
      <c r="A21994" s="9">
        <v>22084</v>
      </c>
      <c r="B21994" s="10">
        <v>3.7937499999999999E-2</v>
      </c>
      <c r="C21994" s="10">
        <v>1.343939</v>
      </c>
    </row>
    <row r="21995" spans="1:3" x14ac:dyDescent="0.3">
      <c r="A21995" s="9">
        <v>22085</v>
      </c>
      <c r="B21995" s="10">
        <v>3.7937499999999999E-2</v>
      </c>
      <c r="C21995" s="10">
        <v>1.343909</v>
      </c>
    </row>
    <row r="21996" spans="1:3" x14ac:dyDescent="0.3">
      <c r="A21996" s="9">
        <v>22086</v>
      </c>
      <c r="B21996" s="10">
        <v>3.7937499999999999E-2</v>
      </c>
      <c r="C21996" s="10">
        <v>1.3438490000000001</v>
      </c>
    </row>
    <row r="21997" spans="1:3" x14ac:dyDescent="0.3">
      <c r="A21997" s="9">
        <v>22087</v>
      </c>
      <c r="B21997" s="10">
        <v>3.7937499999999999E-2</v>
      </c>
      <c r="C21997" s="10">
        <v>1.343734</v>
      </c>
    </row>
    <row r="21998" spans="1:3" x14ac:dyDescent="0.3">
      <c r="A21998" s="9">
        <v>22088</v>
      </c>
      <c r="B21998" s="10">
        <v>3.7937499999999999E-2</v>
      </c>
      <c r="C21998" s="10">
        <v>1.3435220000000001</v>
      </c>
    </row>
    <row r="21999" spans="1:3" x14ac:dyDescent="0.3">
      <c r="A21999" s="9">
        <v>22089</v>
      </c>
      <c r="B21999" s="10">
        <v>3.7937510000000001E-2</v>
      </c>
      <c r="C21999" s="10">
        <v>1.3431789999999999</v>
      </c>
    </row>
    <row r="22000" spans="1:3" x14ac:dyDescent="0.3">
      <c r="A22000" s="9">
        <v>22090</v>
      </c>
      <c r="B22000" s="10">
        <v>3.7937520000000002E-2</v>
      </c>
      <c r="C22000" s="10">
        <v>1.3427340000000001</v>
      </c>
    </row>
    <row r="22001" spans="1:3" x14ac:dyDescent="0.3">
      <c r="A22001" s="9">
        <v>22091</v>
      </c>
      <c r="B22001" s="10">
        <v>3.7937529999999997E-2</v>
      </c>
      <c r="C22001" s="10">
        <v>1.342363</v>
      </c>
    </row>
    <row r="22002" spans="1:3" x14ac:dyDescent="0.3">
      <c r="A22002" s="9">
        <v>22092</v>
      </c>
      <c r="B22002" s="10">
        <v>3.7937560000000002E-2</v>
      </c>
      <c r="C22002" s="10">
        <v>1.3421019999999999</v>
      </c>
    </row>
    <row r="22003" spans="1:3" x14ac:dyDescent="0.3">
      <c r="A22003" s="9">
        <v>22093</v>
      </c>
      <c r="B22003" s="10">
        <v>3.7937609999999997E-2</v>
      </c>
      <c r="C22003" s="10">
        <v>1.3419179999999999</v>
      </c>
    </row>
    <row r="22004" spans="1:3" x14ac:dyDescent="0.3">
      <c r="A22004" s="9">
        <v>22094</v>
      </c>
      <c r="B22004" s="10">
        <v>3.7937720000000001E-2</v>
      </c>
      <c r="C22004" s="10">
        <v>1.3417570000000001</v>
      </c>
    </row>
    <row r="22005" spans="1:3" x14ac:dyDescent="0.3">
      <c r="A22005" s="9">
        <v>22095</v>
      </c>
      <c r="B22005" s="10">
        <v>3.7937940000000003E-2</v>
      </c>
      <c r="C22005" s="10">
        <v>1.341564</v>
      </c>
    </row>
    <row r="22006" spans="1:3" x14ac:dyDescent="0.3">
      <c r="A22006" s="9">
        <v>22096</v>
      </c>
      <c r="B22006" s="10">
        <v>3.7938369999999999E-2</v>
      </c>
      <c r="C22006" s="10">
        <v>1.34138</v>
      </c>
    </row>
    <row r="22007" spans="1:3" x14ac:dyDescent="0.3">
      <c r="A22007" s="9">
        <v>22097</v>
      </c>
      <c r="B22007" s="10">
        <v>3.7939229999999997E-2</v>
      </c>
      <c r="C22007" s="10">
        <v>1.3412710000000001</v>
      </c>
    </row>
    <row r="22008" spans="1:3" x14ac:dyDescent="0.3">
      <c r="A22008" s="9">
        <v>22098</v>
      </c>
      <c r="B22008" s="10">
        <v>3.7940960000000003E-2</v>
      </c>
      <c r="C22008" s="10">
        <v>1.3412569999999999</v>
      </c>
    </row>
    <row r="22009" spans="1:3" x14ac:dyDescent="0.3">
      <c r="A22009" s="9">
        <v>22099</v>
      </c>
      <c r="B22009" s="10">
        <v>3.794442E-2</v>
      </c>
      <c r="C22009" s="10">
        <v>1.341256</v>
      </c>
    </row>
    <row r="22010" spans="1:3" x14ac:dyDescent="0.3">
      <c r="A22010" s="9">
        <v>22100</v>
      </c>
      <c r="B22010" s="10">
        <v>3.795134E-2</v>
      </c>
      <c r="C22010" s="10">
        <v>1.341256</v>
      </c>
    </row>
    <row r="22011" spans="1:3" x14ac:dyDescent="0.3">
      <c r="A22011" s="9">
        <v>22101</v>
      </c>
      <c r="B22011" s="10">
        <v>3.7965180000000001E-2</v>
      </c>
      <c r="C22011" s="10">
        <v>1.3412550000000001</v>
      </c>
    </row>
    <row r="22012" spans="1:3" x14ac:dyDescent="0.3">
      <c r="A22012" s="9">
        <v>22102</v>
      </c>
      <c r="B22012" s="10">
        <v>3.7992850000000002E-2</v>
      </c>
      <c r="C22012" s="10">
        <v>1.3412580000000001</v>
      </c>
    </row>
    <row r="22013" spans="1:3" x14ac:dyDescent="0.3">
      <c r="A22013" s="9">
        <v>22103</v>
      </c>
      <c r="B22013" s="10">
        <v>3.7999999999999999E-2</v>
      </c>
      <c r="C22013" s="10">
        <v>1.3412539999999999</v>
      </c>
    </row>
    <row r="22014" spans="1:3" x14ac:dyDescent="0.3">
      <c r="A22014" s="9">
        <v>22104</v>
      </c>
      <c r="B22014" s="10">
        <v>3.7999999999999999E-2</v>
      </c>
      <c r="C22014" s="10">
        <v>1.3412599999999999</v>
      </c>
    </row>
    <row r="22015" spans="1:3" x14ac:dyDescent="0.3">
      <c r="A22015" s="9">
        <v>22105</v>
      </c>
      <c r="B22015" s="10">
        <v>3.7999999999999999E-2</v>
      </c>
      <c r="C22015" s="10">
        <v>1.34127</v>
      </c>
    </row>
    <row r="22016" spans="1:3" x14ac:dyDescent="0.3">
      <c r="A22016" s="9">
        <v>22106</v>
      </c>
      <c r="B22016" s="10">
        <v>3.7999999999999999E-2</v>
      </c>
      <c r="C22016" s="10">
        <v>1.3412550000000001</v>
      </c>
    </row>
    <row r="22017" spans="1:3" x14ac:dyDescent="0.3">
      <c r="A22017" s="9">
        <v>22107</v>
      </c>
      <c r="B22017" s="10">
        <v>3.7999999999999999E-2</v>
      </c>
      <c r="C22017" s="10">
        <v>1.341205</v>
      </c>
    </row>
    <row r="22018" spans="1:3" x14ac:dyDescent="0.3">
      <c r="A22018" s="9">
        <v>22108</v>
      </c>
      <c r="B22018" s="10">
        <v>3.7999999999999999E-2</v>
      </c>
      <c r="C22018" s="10">
        <v>1.341186</v>
      </c>
    </row>
    <row r="22019" spans="1:3" x14ac:dyDescent="0.3">
      <c r="A22019" s="9">
        <v>22109</v>
      </c>
      <c r="B22019" s="10">
        <v>3.7999999999999999E-2</v>
      </c>
      <c r="C22019" s="10">
        <v>1.3411500000000001</v>
      </c>
    </row>
    <row r="22020" spans="1:3" x14ac:dyDescent="0.3">
      <c r="A22020" s="9">
        <v>22110</v>
      </c>
      <c r="B22020" s="10">
        <v>3.7999999999999999E-2</v>
      </c>
      <c r="C22020" s="10">
        <v>1.3410869999999999</v>
      </c>
    </row>
    <row r="22021" spans="1:3" x14ac:dyDescent="0.3">
      <c r="A22021" s="9">
        <v>22111</v>
      </c>
      <c r="B22021" s="10">
        <v>3.7999999999999999E-2</v>
      </c>
      <c r="C22021" s="10">
        <v>1.3409960000000001</v>
      </c>
    </row>
    <row r="22022" spans="1:3" x14ac:dyDescent="0.3">
      <c r="A22022" s="9">
        <v>22112</v>
      </c>
      <c r="B22022" s="10">
        <v>3.7999999999999999E-2</v>
      </c>
      <c r="C22022" s="10">
        <v>1.3409949999999999</v>
      </c>
    </row>
    <row r="22023" spans="1:3" x14ac:dyDescent="0.3">
      <c r="A22023" s="9">
        <v>22113</v>
      </c>
      <c r="B22023" s="10">
        <v>3.7999999999999999E-2</v>
      </c>
      <c r="C22023" s="10">
        <v>1.3409949999999999</v>
      </c>
    </row>
    <row r="22024" spans="1:3" x14ac:dyDescent="0.3">
      <c r="A22024" s="9">
        <v>22114</v>
      </c>
      <c r="B22024" s="10">
        <v>3.7999999999999999E-2</v>
      </c>
      <c r="C22024" s="10">
        <v>1.3409949999999999</v>
      </c>
    </row>
    <row r="22025" spans="1:3" x14ac:dyDescent="0.3">
      <c r="A22025" s="9">
        <v>22115</v>
      </c>
      <c r="B22025" s="10">
        <v>3.7999999999999999E-2</v>
      </c>
      <c r="C22025" s="10">
        <v>1.340994</v>
      </c>
    </row>
    <row r="22026" spans="1:3" x14ac:dyDescent="0.3">
      <c r="A22026" s="9">
        <v>22116</v>
      </c>
      <c r="B22026" s="10">
        <v>3.7999999999999999E-2</v>
      </c>
      <c r="C22026" s="10">
        <v>1.3409930000000001</v>
      </c>
    </row>
    <row r="22027" spans="1:3" x14ac:dyDescent="0.3">
      <c r="A22027" s="9">
        <v>22117</v>
      </c>
      <c r="B22027" s="10">
        <v>3.7999999999999999E-2</v>
      </c>
      <c r="C22027" s="10">
        <v>1.3409899999999999</v>
      </c>
    </row>
    <row r="22028" spans="1:3" x14ac:dyDescent="0.3">
      <c r="A22028" s="9">
        <v>22118</v>
      </c>
      <c r="B22028" s="10">
        <v>3.7999999999999999E-2</v>
      </c>
      <c r="C22028" s="10">
        <v>1.3409850000000001</v>
      </c>
    </row>
    <row r="22029" spans="1:3" x14ac:dyDescent="0.3">
      <c r="A22029" s="9">
        <v>22119</v>
      </c>
      <c r="B22029" s="10">
        <v>3.7999999999999999E-2</v>
      </c>
      <c r="C22029" s="10">
        <v>1.340975</v>
      </c>
    </row>
    <row r="22030" spans="1:3" x14ac:dyDescent="0.3">
      <c r="A22030" s="9">
        <v>22120</v>
      </c>
      <c r="B22030" s="10">
        <v>3.7999999999999999E-2</v>
      </c>
      <c r="C22030" s="10">
        <v>1.340957</v>
      </c>
    </row>
    <row r="22031" spans="1:3" x14ac:dyDescent="0.3">
      <c r="A22031" s="9">
        <v>22121</v>
      </c>
      <c r="B22031" s="10">
        <v>3.7999999999999999E-2</v>
      </c>
      <c r="C22031" s="10">
        <v>1.340924</v>
      </c>
    </row>
    <row r="22032" spans="1:3" x14ac:dyDescent="0.3">
      <c r="A22032" s="9">
        <v>22122</v>
      </c>
      <c r="B22032" s="10">
        <v>3.7999999999999999E-2</v>
      </c>
      <c r="C22032" s="10">
        <v>1.340889</v>
      </c>
    </row>
    <row r="22033" spans="1:3" x14ac:dyDescent="0.3">
      <c r="A22033" s="9">
        <v>22123</v>
      </c>
      <c r="B22033" s="10">
        <v>3.7999999999999999E-2</v>
      </c>
      <c r="C22033" s="10">
        <v>1.340884</v>
      </c>
    </row>
    <row r="22034" spans="1:3" x14ac:dyDescent="0.3">
      <c r="A22034" s="9">
        <v>22124</v>
      </c>
      <c r="B22034" s="10">
        <v>3.7999999999999999E-2</v>
      </c>
      <c r="C22034" s="10">
        <v>1.3409530000000001</v>
      </c>
    </row>
    <row r="22035" spans="1:3" x14ac:dyDescent="0.3">
      <c r="A22035" s="9">
        <v>22125</v>
      </c>
      <c r="B22035" s="10">
        <v>3.7999999999999999E-2</v>
      </c>
      <c r="C22035" s="10">
        <v>1.3411550000000001</v>
      </c>
    </row>
    <row r="22036" spans="1:3" x14ac:dyDescent="0.3">
      <c r="A22036" s="9">
        <v>22126</v>
      </c>
      <c r="B22036" s="10">
        <v>3.7999999999999999E-2</v>
      </c>
      <c r="C22036" s="10">
        <v>1.3413569999999999</v>
      </c>
    </row>
    <row r="22037" spans="1:3" x14ac:dyDescent="0.3">
      <c r="A22037" s="9">
        <v>22127</v>
      </c>
      <c r="B22037" s="10">
        <v>3.7999999999999999E-2</v>
      </c>
      <c r="C22037" s="10">
        <v>1.341405</v>
      </c>
    </row>
    <row r="22038" spans="1:3" x14ac:dyDescent="0.3">
      <c r="A22038" s="9">
        <v>22128</v>
      </c>
      <c r="B22038" s="10">
        <v>3.7999999999999999E-2</v>
      </c>
      <c r="C22038" s="10">
        <v>1.3413679999999999</v>
      </c>
    </row>
    <row r="22039" spans="1:3" x14ac:dyDescent="0.3">
      <c r="A22039" s="9">
        <v>22129</v>
      </c>
      <c r="B22039" s="10">
        <v>3.7999999999999999E-2</v>
      </c>
      <c r="C22039" s="10">
        <v>1.341383</v>
      </c>
    </row>
    <row r="22040" spans="1:3" x14ac:dyDescent="0.3">
      <c r="A22040" s="9">
        <v>22130</v>
      </c>
      <c r="B22040" s="10">
        <v>3.7999999999999999E-2</v>
      </c>
      <c r="C22040" s="10">
        <v>1.341405</v>
      </c>
    </row>
    <row r="22041" spans="1:3" x14ac:dyDescent="0.3">
      <c r="A22041" s="9">
        <v>22131</v>
      </c>
      <c r="B22041" s="10">
        <v>3.7999999999999999E-2</v>
      </c>
      <c r="C22041" s="10">
        <v>1.341434</v>
      </c>
    </row>
    <row r="22042" spans="1:3" x14ac:dyDescent="0.3">
      <c r="A22042" s="9">
        <v>22132</v>
      </c>
      <c r="B22042" s="10">
        <v>3.7999999999999999E-2</v>
      </c>
      <c r="C22042" s="10">
        <v>1.3414759999999999</v>
      </c>
    </row>
    <row r="22043" spans="1:3" x14ac:dyDescent="0.3">
      <c r="A22043" s="9">
        <v>22133</v>
      </c>
      <c r="B22043" s="10">
        <v>3.7999999999999999E-2</v>
      </c>
      <c r="C22043" s="10">
        <v>1.3415330000000001</v>
      </c>
    </row>
    <row r="22044" spans="1:3" x14ac:dyDescent="0.3">
      <c r="A22044" s="9">
        <v>22134</v>
      </c>
      <c r="B22044" s="10">
        <v>3.7999999999999999E-2</v>
      </c>
      <c r="C22044" s="10">
        <v>1.3415889999999999</v>
      </c>
    </row>
    <row r="22045" spans="1:3" x14ac:dyDescent="0.3">
      <c r="A22045" s="9">
        <v>22135</v>
      </c>
      <c r="B22045" s="10">
        <v>3.8000010000000001E-2</v>
      </c>
      <c r="C22045" s="10">
        <v>1.3416600000000001</v>
      </c>
    </row>
    <row r="22046" spans="1:3" x14ac:dyDescent="0.3">
      <c r="A22046" s="9">
        <v>22136</v>
      </c>
      <c r="B22046" s="10">
        <v>3.8000020000000002E-2</v>
      </c>
      <c r="C22046" s="10">
        <v>1.341796</v>
      </c>
    </row>
    <row r="22047" spans="1:3" x14ac:dyDescent="0.3">
      <c r="A22047" s="9">
        <v>22137</v>
      </c>
      <c r="B22047" s="10">
        <v>3.8000029999999997E-2</v>
      </c>
      <c r="C22047" s="10">
        <v>1.3420749999999999</v>
      </c>
    </row>
    <row r="22048" spans="1:3" x14ac:dyDescent="0.3">
      <c r="A22048" s="9">
        <v>22138</v>
      </c>
      <c r="B22048" s="10">
        <v>3.800005E-2</v>
      </c>
      <c r="C22048" s="10">
        <v>1.342727</v>
      </c>
    </row>
    <row r="22049" spans="1:3" x14ac:dyDescent="0.3">
      <c r="A22049" s="9">
        <v>22139</v>
      </c>
      <c r="B22049" s="10">
        <v>3.8000100000000002E-2</v>
      </c>
      <c r="C22049" s="10">
        <v>1.3440829999999999</v>
      </c>
    </row>
    <row r="22050" spans="1:3" x14ac:dyDescent="0.3">
      <c r="A22050" s="9">
        <v>22140</v>
      </c>
      <c r="B22050" s="10">
        <v>3.8000190000000003E-2</v>
      </c>
      <c r="C22050" s="10">
        <v>1.3464229999999999</v>
      </c>
    </row>
    <row r="22051" spans="1:3" x14ac:dyDescent="0.3">
      <c r="A22051" s="9">
        <v>22141</v>
      </c>
      <c r="B22051" s="10">
        <v>3.8000369999999999E-2</v>
      </c>
      <c r="C22051" s="10">
        <v>1.3493930000000001</v>
      </c>
    </row>
    <row r="22052" spans="1:3" x14ac:dyDescent="0.3">
      <c r="A22052" s="9">
        <v>22142</v>
      </c>
      <c r="B22052" s="10">
        <v>3.8000730000000003E-2</v>
      </c>
      <c r="C22052" s="10">
        <v>1.350927</v>
      </c>
    </row>
    <row r="22053" spans="1:3" x14ac:dyDescent="0.3">
      <c r="A22053" s="9">
        <v>22143</v>
      </c>
      <c r="B22053" s="10">
        <v>3.8001420000000001E-2</v>
      </c>
      <c r="C22053" s="10">
        <v>1.348401</v>
      </c>
    </row>
    <row r="22054" spans="1:3" x14ac:dyDescent="0.3">
      <c r="A22054" s="9">
        <v>22144</v>
      </c>
      <c r="B22054" s="10">
        <v>3.8002729999999998E-2</v>
      </c>
      <c r="C22054" s="10">
        <v>1.3430139999999999</v>
      </c>
    </row>
    <row r="22055" spans="1:3" x14ac:dyDescent="0.3">
      <c r="A22055" s="9">
        <v>22145</v>
      </c>
      <c r="B22055" s="10">
        <v>3.8005329999999997E-2</v>
      </c>
      <c r="C22055" s="10">
        <v>1.3384069999999999</v>
      </c>
    </row>
    <row r="22056" spans="1:3" x14ac:dyDescent="0.3">
      <c r="A22056" s="9">
        <v>22146</v>
      </c>
      <c r="B22056" s="10">
        <v>3.8010540000000002E-2</v>
      </c>
      <c r="C22056" s="10">
        <v>1.337134</v>
      </c>
    </row>
    <row r="22057" spans="1:3" x14ac:dyDescent="0.3">
      <c r="A22057" s="9">
        <v>22147</v>
      </c>
      <c r="B22057" s="10">
        <v>3.8020959999999999E-2</v>
      </c>
      <c r="C22057" s="10">
        <v>1.3374490000000001</v>
      </c>
    </row>
    <row r="22058" spans="1:3" x14ac:dyDescent="0.3">
      <c r="A22058" s="9">
        <v>22148</v>
      </c>
      <c r="B22058" s="10">
        <v>3.8041810000000002E-2</v>
      </c>
      <c r="C22058" s="10">
        <v>1.33727</v>
      </c>
    </row>
    <row r="22059" spans="1:3" x14ac:dyDescent="0.3">
      <c r="A22059" s="9">
        <v>22149</v>
      </c>
      <c r="B22059" s="10">
        <v>3.8062499999999999E-2</v>
      </c>
      <c r="C22059" s="10">
        <v>1.3373919999999999</v>
      </c>
    </row>
    <row r="22060" spans="1:3" x14ac:dyDescent="0.3">
      <c r="A22060" s="9">
        <v>22150</v>
      </c>
      <c r="B22060" s="10">
        <v>3.8062499999999999E-2</v>
      </c>
      <c r="C22060" s="10">
        <v>1.3373919999999999</v>
      </c>
    </row>
    <row r="22061" spans="1:3" x14ac:dyDescent="0.3">
      <c r="A22061" s="9">
        <v>22151</v>
      </c>
      <c r="B22061" s="10">
        <v>3.8062499999999999E-2</v>
      </c>
      <c r="C22061" s="10">
        <v>1.3373980000000001</v>
      </c>
    </row>
    <row r="22062" spans="1:3" x14ac:dyDescent="0.3">
      <c r="A22062" s="9">
        <v>22152</v>
      </c>
      <c r="B22062" s="10">
        <v>3.8062499999999999E-2</v>
      </c>
      <c r="C22062" s="10">
        <v>1.3374600000000001</v>
      </c>
    </row>
    <row r="22063" spans="1:3" x14ac:dyDescent="0.3">
      <c r="A22063" s="9">
        <v>22153</v>
      </c>
      <c r="B22063" s="10">
        <v>3.8062499999999999E-2</v>
      </c>
      <c r="C22063" s="10">
        <v>1.337531</v>
      </c>
    </row>
    <row r="22064" spans="1:3" x14ac:dyDescent="0.3">
      <c r="A22064" s="9">
        <v>22154</v>
      </c>
      <c r="B22064" s="10">
        <v>3.8062499999999999E-2</v>
      </c>
      <c r="C22064" s="10">
        <v>1.337548</v>
      </c>
    </row>
    <row r="22065" spans="1:3" x14ac:dyDescent="0.3">
      <c r="A22065" s="9">
        <v>22155</v>
      </c>
      <c r="B22065" s="10">
        <v>3.8062499999999999E-2</v>
      </c>
      <c r="C22065" s="10">
        <v>1.337577</v>
      </c>
    </row>
    <row r="22066" spans="1:3" x14ac:dyDescent="0.3">
      <c r="A22066" s="9">
        <v>22156</v>
      </c>
      <c r="B22066" s="10">
        <v>3.8062499999999999E-2</v>
      </c>
      <c r="C22066" s="10">
        <v>1.3375699999999999</v>
      </c>
    </row>
    <row r="22067" spans="1:3" x14ac:dyDescent="0.3">
      <c r="A22067" s="9">
        <v>22157</v>
      </c>
      <c r="B22067" s="10">
        <v>3.8062499999999999E-2</v>
      </c>
      <c r="C22067" s="10">
        <v>1.337402</v>
      </c>
    </row>
    <row r="22068" spans="1:3" x14ac:dyDescent="0.3">
      <c r="A22068" s="9">
        <v>22158</v>
      </c>
      <c r="B22068" s="10">
        <v>3.8062499999999999E-2</v>
      </c>
      <c r="C22068" s="10">
        <v>1.3372630000000001</v>
      </c>
    </row>
    <row r="22069" spans="1:3" x14ac:dyDescent="0.3">
      <c r="A22069" s="9">
        <v>22159</v>
      </c>
      <c r="B22069" s="10">
        <v>3.8062499999999999E-2</v>
      </c>
      <c r="C22069" s="10">
        <v>1.337207</v>
      </c>
    </row>
    <row r="22070" spans="1:3" x14ac:dyDescent="0.3">
      <c r="A22070" s="9">
        <v>22160</v>
      </c>
      <c r="B22070" s="10">
        <v>3.8062499999999999E-2</v>
      </c>
      <c r="C22070" s="10">
        <v>1.3372040000000001</v>
      </c>
    </row>
    <row r="22071" spans="1:3" x14ac:dyDescent="0.3">
      <c r="A22071" s="9">
        <v>22161</v>
      </c>
      <c r="B22071" s="10">
        <v>3.8062499999999999E-2</v>
      </c>
      <c r="C22071" s="10">
        <v>1.3371930000000001</v>
      </c>
    </row>
    <row r="22072" spans="1:3" x14ac:dyDescent="0.3">
      <c r="A22072" s="9">
        <v>22162</v>
      </c>
      <c r="B22072" s="10">
        <v>3.8062499999999999E-2</v>
      </c>
      <c r="C22072" s="10">
        <v>1.337178</v>
      </c>
    </row>
    <row r="22073" spans="1:3" x14ac:dyDescent="0.3">
      <c r="A22073" s="9">
        <v>22163</v>
      </c>
      <c r="B22073" s="10">
        <v>3.8062499999999999E-2</v>
      </c>
      <c r="C22073" s="10">
        <v>1.3371550000000001</v>
      </c>
    </row>
    <row r="22074" spans="1:3" x14ac:dyDescent="0.3">
      <c r="A22074" s="9">
        <v>22164</v>
      </c>
      <c r="B22074" s="10">
        <v>3.8062499999999999E-2</v>
      </c>
      <c r="C22074" s="10">
        <v>1.337132</v>
      </c>
    </row>
    <row r="22075" spans="1:3" x14ac:dyDescent="0.3">
      <c r="A22075" s="9">
        <v>22165</v>
      </c>
      <c r="B22075" s="10">
        <v>3.8062499999999999E-2</v>
      </c>
      <c r="C22075" s="10">
        <v>1.337116</v>
      </c>
    </row>
    <row r="22076" spans="1:3" x14ac:dyDescent="0.3">
      <c r="A22076" s="9">
        <v>22166</v>
      </c>
      <c r="B22076" s="10">
        <v>3.8062499999999999E-2</v>
      </c>
      <c r="C22076" s="10">
        <v>1.3371120000000001</v>
      </c>
    </row>
    <row r="22077" spans="1:3" x14ac:dyDescent="0.3">
      <c r="A22077" s="9">
        <v>22167</v>
      </c>
      <c r="B22077" s="10">
        <v>3.8062510000000001E-2</v>
      </c>
      <c r="C22077" s="10">
        <v>1.337105</v>
      </c>
    </row>
    <row r="22078" spans="1:3" x14ac:dyDescent="0.3">
      <c r="A22078" s="9">
        <v>22168</v>
      </c>
      <c r="B22078" s="10">
        <v>3.8062520000000002E-2</v>
      </c>
      <c r="C22078" s="10">
        <v>1.337091</v>
      </c>
    </row>
    <row r="22079" spans="1:3" x14ac:dyDescent="0.3">
      <c r="A22079" s="9">
        <v>22169</v>
      </c>
      <c r="B22079" s="10">
        <v>3.8062539999999999E-2</v>
      </c>
      <c r="C22079" s="10">
        <v>1.337062</v>
      </c>
    </row>
    <row r="22080" spans="1:3" x14ac:dyDescent="0.3">
      <c r="A22080" s="9">
        <v>22170</v>
      </c>
      <c r="B22080" s="10">
        <v>3.8062569999999997E-2</v>
      </c>
      <c r="C22080" s="10">
        <v>1.337008</v>
      </c>
    </row>
    <row r="22081" spans="1:3" x14ac:dyDescent="0.3">
      <c r="A22081" s="9">
        <v>22171</v>
      </c>
      <c r="B22081" s="10">
        <v>3.8062640000000002E-2</v>
      </c>
      <c r="C22081" s="10">
        <v>1.336903</v>
      </c>
    </row>
    <row r="22082" spans="1:3" x14ac:dyDescent="0.3">
      <c r="A22082" s="9">
        <v>22172</v>
      </c>
      <c r="B22082" s="10">
        <v>3.8062779999999997E-2</v>
      </c>
      <c r="C22082" s="10">
        <v>1.336713</v>
      </c>
    </row>
    <row r="22083" spans="1:3" x14ac:dyDescent="0.3">
      <c r="A22083" s="9">
        <v>22173</v>
      </c>
      <c r="B22083" s="10">
        <v>3.8063060000000003E-2</v>
      </c>
      <c r="C22083" s="10">
        <v>1.3363929999999999</v>
      </c>
    </row>
    <row r="22084" spans="1:3" x14ac:dyDescent="0.3">
      <c r="A22084" s="9">
        <v>22174</v>
      </c>
      <c r="B22084" s="10">
        <v>3.8063630000000001E-2</v>
      </c>
      <c r="C22084" s="10">
        <v>1.335933</v>
      </c>
    </row>
    <row r="22085" spans="1:3" x14ac:dyDescent="0.3">
      <c r="A22085" s="9">
        <v>22175</v>
      </c>
      <c r="B22085" s="10">
        <v>3.8064760000000003E-2</v>
      </c>
      <c r="C22085" s="10">
        <v>1.3354060000000001</v>
      </c>
    </row>
    <row r="22086" spans="1:3" x14ac:dyDescent="0.3">
      <c r="A22086" s="9">
        <v>22176</v>
      </c>
      <c r="B22086" s="10">
        <v>3.806702E-2</v>
      </c>
      <c r="C22086" s="10">
        <v>1.3349789999999999</v>
      </c>
    </row>
    <row r="22087" spans="1:3" x14ac:dyDescent="0.3">
      <c r="A22087" s="9">
        <v>22177</v>
      </c>
      <c r="B22087" s="10">
        <v>3.8071529999999999E-2</v>
      </c>
      <c r="C22087" s="10">
        <v>1.3347720000000001</v>
      </c>
    </row>
    <row r="22088" spans="1:3" x14ac:dyDescent="0.3">
      <c r="A22088" s="9">
        <v>22178</v>
      </c>
      <c r="B22088" s="10">
        <v>3.8080559999999999E-2</v>
      </c>
      <c r="C22088" s="10">
        <v>1.334757</v>
      </c>
    </row>
    <row r="22089" spans="1:3" x14ac:dyDescent="0.3">
      <c r="A22089" s="9">
        <v>22179</v>
      </c>
      <c r="B22089" s="10">
        <v>3.8098630000000001E-2</v>
      </c>
      <c r="C22089" s="10">
        <v>1.3347629999999999</v>
      </c>
    </row>
    <row r="22090" spans="1:3" x14ac:dyDescent="0.3">
      <c r="A22090" s="9">
        <v>22180</v>
      </c>
      <c r="B22090" s="10">
        <v>3.8124999999999999E-2</v>
      </c>
      <c r="C22090" s="10">
        <v>1.3347599999999999</v>
      </c>
    </row>
    <row r="22091" spans="1:3" x14ac:dyDescent="0.3">
      <c r="A22091" s="9">
        <v>22181</v>
      </c>
      <c r="B22091" s="10">
        <v>3.8124999999999999E-2</v>
      </c>
      <c r="C22091" s="10">
        <v>1.3347610000000001</v>
      </c>
    </row>
    <row r="22092" spans="1:3" x14ac:dyDescent="0.3">
      <c r="A22092" s="9">
        <v>22182</v>
      </c>
      <c r="B22092" s="10">
        <v>3.8124999999999999E-2</v>
      </c>
      <c r="C22092" s="10">
        <v>1.334765</v>
      </c>
    </row>
    <row r="22093" spans="1:3" x14ac:dyDescent="0.3">
      <c r="A22093" s="9">
        <v>22183</v>
      </c>
      <c r="B22093" s="10">
        <v>3.8124999999999999E-2</v>
      </c>
      <c r="C22093" s="10">
        <v>1.3347640000000001</v>
      </c>
    </row>
    <row r="22094" spans="1:3" x14ac:dyDescent="0.3">
      <c r="A22094" s="9">
        <v>22184</v>
      </c>
      <c r="B22094" s="10">
        <v>3.8124999999999999E-2</v>
      </c>
      <c r="C22094" s="10">
        <v>1.3347500000000001</v>
      </c>
    </row>
    <row r="22095" spans="1:3" x14ac:dyDescent="0.3">
      <c r="A22095" s="9">
        <v>22185</v>
      </c>
      <c r="B22095" s="10">
        <v>3.8124999999999999E-2</v>
      </c>
      <c r="C22095" s="10">
        <v>1.3347420000000001</v>
      </c>
    </row>
    <row r="22096" spans="1:3" x14ac:dyDescent="0.3">
      <c r="A22096" s="9">
        <v>22186</v>
      </c>
      <c r="B22096" s="10">
        <v>3.8124999999999999E-2</v>
      </c>
      <c r="C22096" s="10">
        <v>1.3347340000000001</v>
      </c>
    </row>
    <row r="22097" spans="1:3" x14ac:dyDescent="0.3">
      <c r="A22097" s="9">
        <v>22187</v>
      </c>
      <c r="B22097" s="10">
        <v>3.8124999999999999E-2</v>
      </c>
      <c r="C22097" s="10">
        <v>1.334776</v>
      </c>
    </row>
    <row r="22098" spans="1:3" x14ac:dyDescent="0.3">
      <c r="A22098" s="9">
        <v>22188</v>
      </c>
      <c r="B22098" s="10">
        <v>3.8124999999999999E-2</v>
      </c>
      <c r="C22098" s="10">
        <v>1.3348739999999999</v>
      </c>
    </row>
    <row r="22099" spans="1:3" x14ac:dyDescent="0.3">
      <c r="A22099" s="9">
        <v>22189</v>
      </c>
      <c r="B22099" s="10">
        <v>3.8124999999999999E-2</v>
      </c>
      <c r="C22099" s="10">
        <v>1.3348869999999999</v>
      </c>
    </row>
    <row r="22100" spans="1:3" x14ac:dyDescent="0.3">
      <c r="A22100" s="9">
        <v>22190</v>
      </c>
      <c r="B22100" s="10">
        <v>3.8124999999999999E-2</v>
      </c>
      <c r="C22100" s="10">
        <v>1.334905</v>
      </c>
    </row>
    <row r="22101" spans="1:3" x14ac:dyDescent="0.3">
      <c r="A22101" s="9">
        <v>22191</v>
      </c>
      <c r="B22101" s="10">
        <v>3.8124999999999999E-2</v>
      </c>
      <c r="C22101" s="10">
        <v>1.3348789999999999</v>
      </c>
    </row>
    <row r="22102" spans="1:3" x14ac:dyDescent="0.3">
      <c r="A22102" s="9">
        <v>22192</v>
      </c>
      <c r="B22102" s="10">
        <v>3.8124999999999999E-2</v>
      </c>
      <c r="C22102" s="10">
        <v>1.3346960000000001</v>
      </c>
    </row>
    <row r="22103" spans="1:3" x14ac:dyDescent="0.3">
      <c r="A22103" s="9">
        <v>22193</v>
      </c>
      <c r="B22103" s="10">
        <v>3.8124999999999999E-2</v>
      </c>
      <c r="C22103" s="10">
        <v>1.334533</v>
      </c>
    </row>
    <row r="22104" spans="1:3" x14ac:dyDescent="0.3">
      <c r="A22104" s="9">
        <v>22194</v>
      </c>
      <c r="B22104" s="10">
        <v>3.8124999999999999E-2</v>
      </c>
      <c r="C22104" s="10">
        <v>1.3346020000000001</v>
      </c>
    </row>
    <row r="22105" spans="1:3" x14ac:dyDescent="0.3">
      <c r="A22105" s="9">
        <v>22195</v>
      </c>
      <c r="B22105" s="10">
        <v>3.8124999999999999E-2</v>
      </c>
      <c r="C22105" s="10">
        <v>1.334746</v>
      </c>
    </row>
    <row r="22106" spans="1:3" x14ac:dyDescent="0.3">
      <c r="A22106" s="9">
        <v>22196</v>
      </c>
      <c r="B22106" s="10">
        <v>3.8124999999999999E-2</v>
      </c>
      <c r="C22106" s="10">
        <v>1.3348739999999999</v>
      </c>
    </row>
    <row r="22107" spans="1:3" x14ac:dyDescent="0.3">
      <c r="A22107" s="9">
        <v>22197</v>
      </c>
      <c r="B22107" s="10">
        <v>3.8124999999999999E-2</v>
      </c>
      <c r="C22107" s="10">
        <v>1.334913</v>
      </c>
    </row>
    <row r="22108" spans="1:3" x14ac:dyDescent="0.3">
      <c r="A22108" s="9">
        <v>22198</v>
      </c>
      <c r="B22108" s="10">
        <v>3.8124999999999999E-2</v>
      </c>
      <c r="C22108" s="10">
        <v>1.3348850000000001</v>
      </c>
    </row>
    <row r="22109" spans="1:3" x14ac:dyDescent="0.3">
      <c r="A22109" s="9">
        <v>22199</v>
      </c>
      <c r="B22109" s="10">
        <v>3.8124999999999999E-2</v>
      </c>
      <c r="C22109" s="10">
        <v>1.3349040000000001</v>
      </c>
    </row>
    <row r="22110" spans="1:3" x14ac:dyDescent="0.3">
      <c r="A22110" s="9">
        <v>22200</v>
      </c>
      <c r="B22110" s="10">
        <v>3.8124999999999999E-2</v>
      </c>
      <c r="C22110" s="10">
        <v>1.3349219999999999</v>
      </c>
    </row>
    <row r="22111" spans="1:3" x14ac:dyDescent="0.3">
      <c r="A22111" s="9">
        <v>22201</v>
      </c>
      <c r="B22111" s="10">
        <v>3.8124999999999999E-2</v>
      </c>
      <c r="C22111" s="10">
        <v>1.3349439999999999</v>
      </c>
    </row>
    <row r="22112" spans="1:3" x14ac:dyDescent="0.3">
      <c r="A22112" s="9">
        <v>22202</v>
      </c>
      <c r="B22112" s="10">
        <v>3.8124999999999999E-2</v>
      </c>
      <c r="C22112" s="10">
        <v>1.3349629999999999</v>
      </c>
    </row>
    <row r="22113" spans="1:3" x14ac:dyDescent="0.3">
      <c r="A22113" s="9">
        <v>22203</v>
      </c>
      <c r="B22113" s="10">
        <v>3.8124999999999999E-2</v>
      </c>
      <c r="C22113" s="10">
        <v>1.3349789999999999</v>
      </c>
    </row>
    <row r="22114" spans="1:3" x14ac:dyDescent="0.3">
      <c r="A22114" s="9">
        <v>22204</v>
      </c>
      <c r="B22114" s="10">
        <v>3.8125010000000001E-2</v>
      </c>
      <c r="C22114" s="10">
        <v>1.3349839999999999</v>
      </c>
    </row>
    <row r="22115" spans="1:3" x14ac:dyDescent="0.3">
      <c r="A22115" s="9">
        <v>22205</v>
      </c>
      <c r="B22115" s="10">
        <v>3.8125010000000001E-2</v>
      </c>
      <c r="C22115" s="10">
        <v>1.3349759999999999</v>
      </c>
    </row>
    <row r="22116" spans="1:3" x14ac:dyDescent="0.3">
      <c r="A22116" s="9">
        <v>22206</v>
      </c>
      <c r="B22116" s="10">
        <v>3.8125020000000003E-2</v>
      </c>
      <c r="C22116" s="10">
        <v>1.3349500000000001</v>
      </c>
    </row>
    <row r="22117" spans="1:3" x14ac:dyDescent="0.3">
      <c r="A22117" s="9">
        <v>22207</v>
      </c>
      <c r="B22117" s="10">
        <v>3.8125039999999999E-2</v>
      </c>
      <c r="C22117" s="10">
        <v>1.334903</v>
      </c>
    </row>
    <row r="22118" spans="1:3" x14ac:dyDescent="0.3">
      <c r="A22118" s="9">
        <v>22208</v>
      </c>
      <c r="B22118" s="10">
        <v>3.8125079999999999E-2</v>
      </c>
      <c r="C22118" s="10">
        <v>1.3348100000000001</v>
      </c>
    </row>
    <row r="22119" spans="1:3" x14ac:dyDescent="0.3">
      <c r="A22119" s="9">
        <v>22209</v>
      </c>
      <c r="B22119" s="10">
        <v>3.8125159999999998E-2</v>
      </c>
      <c r="C22119" s="10">
        <v>1.3346439999999999</v>
      </c>
    </row>
    <row r="22120" spans="1:3" x14ac:dyDescent="0.3">
      <c r="A22120" s="9">
        <v>22210</v>
      </c>
      <c r="B22120" s="10">
        <v>3.8125329999999999E-2</v>
      </c>
      <c r="C22120" s="10">
        <v>1.334355</v>
      </c>
    </row>
    <row r="22121" spans="1:3" x14ac:dyDescent="0.3">
      <c r="A22121" s="9">
        <v>22211</v>
      </c>
      <c r="B22121" s="10">
        <v>3.8125649999999997E-2</v>
      </c>
      <c r="C22121" s="10">
        <v>1.333923</v>
      </c>
    </row>
    <row r="22122" spans="1:3" x14ac:dyDescent="0.3">
      <c r="A22122" s="9">
        <v>22212</v>
      </c>
      <c r="B22122" s="10">
        <v>3.8126309999999997E-2</v>
      </c>
      <c r="C22122" s="10">
        <v>1.333385</v>
      </c>
    </row>
    <row r="22123" spans="1:3" x14ac:dyDescent="0.3">
      <c r="A22123" s="9">
        <v>22213</v>
      </c>
      <c r="B22123" s="10">
        <v>3.8127620000000001E-2</v>
      </c>
      <c r="C22123" s="10">
        <v>1.3328530000000001</v>
      </c>
    </row>
    <row r="22124" spans="1:3" x14ac:dyDescent="0.3">
      <c r="A22124" s="9">
        <v>22214</v>
      </c>
      <c r="B22124" s="10">
        <v>3.8130230000000001E-2</v>
      </c>
      <c r="C22124" s="10">
        <v>1.3324050000000001</v>
      </c>
    </row>
    <row r="22125" spans="1:3" x14ac:dyDescent="0.3">
      <c r="A22125" s="9">
        <v>22215</v>
      </c>
      <c r="B22125" s="10">
        <v>3.8135469999999998E-2</v>
      </c>
      <c r="C22125" s="10">
        <v>1.3321750000000001</v>
      </c>
    </row>
    <row r="22126" spans="1:3" x14ac:dyDescent="0.3">
      <c r="A22126" s="9">
        <v>22216</v>
      </c>
      <c r="B22126" s="10">
        <v>3.8145930000000002E-2</v>
      </c>
      <c r="C22126" s="10">
        <v>1.3321670000000001</v>
      </c>
    </row>
    <row r="22127" spans="1:3" x14ac:dyDescent="0.3">
      <c r="A22127" s="9">
        <v>22217</v>
      </c>
      <c r="B22127" s="10">
        <v>3.8166869999999999E-2</v>
      </c>
      <c r="C22127" s="10">
        <v>1.3321780000000001</v>
      </c>
    </row>
    <row r="22128" spans="1:3" x14ac:dyDescent="0.3">
      <c r="A22128" s="9">
        <v>22218</v>
      </c>
      <c r="B22128" s="10">
        <v>3.8187499999999999E-2</v>
      </c>
      <c r="C22128" s="10">
        <v>1.332165</v>
      </c>
    </row>
    <row r="22129" spans="1:3" x14ac:dyDescent="0.3">
      <c r="A22129" s="9">
        <v>22219</v>
      </c>
      <c r="B22129" s="10">
        <v>3.8187499999999999E-2</v>
      </c>
      <c r="C22129" s="10">
        <v>1.332166</v>
      </c>
    </row>
    <row r="22130" spans="1:3" x14ac:dyDescent="0.3">
      <c r="A22130" s="9">
        <v>22220</v>
      </c>
      <c r="B22130" s="10">
        <v>3.8187499999999999E-2</v>
      </c>
      <c r="C22130" s="10">
        <v>1.3321730000000001</v>
      </c>
    </row>
    <row r="22131" spans="1:3" x14ac:dyDescent="0.3">
      <c r="A22131" s="9">
        <v>22221</v>
      </c>
      <c r="B22131" s="10">
        <v>3.8187499999999999E-2</v>
      </c>
      <c r="C22131" s="10">
        <v>1.3322510000000001</v>
      </c>
    </row>
    <row r="22132" spans="1:3" x14ac:dyDescent="0.3">
      <c r="A22132" s="9">
        <v>22222</v>
      </c>
      <c r="B22132" s="10">
        <v>3.8187499999999999E-2</v>
      </c>
      <c r="C22132" s="10">
        <v>1.3323430000000001</v>
      </c>
    </row>
    <row r="22133" spans="1:3" x14ac:dyDescent="0.3">
      <c r="A22133" s="9">
        <v>22223</v>
      </c>
      <c r="B22133" s="10">
        <v>3.8187499999999999E-2</v>
      </c>
      <c r="C22133" s="10">
        <v>1.3323670000000001</v>
      </c>
    </row>
    <row r="22134" spans="1:3" x14ac:dyDescent="0.3">
      <c r="A22134" s="9">
        <v>22224</v>
      </c>
      <c r="B22134" s="10">
        <v>3.8187499999999999E-2</v>
      </c>
      <c r="C22134" s="10">
        <v>1.3324069999999999</v>
      </c>
    </row>
    <row r="22135" spans="1:3" x14ac:dyDescent="0.3">
      <c r="A22135" s="9">
        <v>22225</v>
      </c>
      <c r="B22135" s="10">
        <v>3.8187499999999999E-2</v>
      </c>
      <c r="C22135" s="10">
        <v>1.3324199999999999</v>
      </c>
    </row>
    <row r="22136" spans="1:3" x14ac:dyDescent="0.3">
      <c r="A22136" s="9">
        <v>22226</v>
      </c>
      <c r="B22136" s="10">
        <v>3.8187499999999999E-2</v>
      </c>
      <c r="C22136" s="10">
        <v>1.3323320000000001</v>
      </c>
    </row>
    <row r="22137" spans="1:3" x14ac:dyDescent="0.3">
      <c r="A22137" s="9">
        <v>22227</v>
      </c>
      <c r="B22137" s="10">
        <v>3.8187499999999999E-2</v>
      </c>
      <c r="C22137" s="10">
        <v>1.3322940000000001</v>
      </c>
    </row>
    <row r="22138" spans="1:3" x14ac:dyDescent="0.3">
      <c r="A22138" s="9">
        <v>22228</v>
      </c>
      <c r="B22138" s="10">
        <v>3.8187499999999999E-2</v>
      </c>
      <c r="C22138" s="10">
        <v>1.3323039999999999</v>
      </c>
    </row>
    <row r="22139" spans="1:3" x14ac:dyDescent="0.3">
      <c r="A22139" s="9">
        <v>22229</v>
      </c>
      <c r="B22139" s="10">
        <v>3.8187499999999999E-2</v>
      </c>
      <c r="C22139" s="10">
        <v>1.3322940000000001</v>
      </c>
    </row>
    <row r="22140" spans="1:3" x14ac:dyDescent="0.3">
      <c r="A22140" s="9">
        <v>22230</v>
      </c>
      <c r="B22140" s="10">
        <v>3.8187499999999999E-2</v>
      </c>
      <c r="C22140" s="10">
        <v>1.332287</v>
      </c>
    </row>
    <row r="22141" spans="1:3" x14ac:dyDescent="0.3">
      <c r="A22141" s="9">
        <v>22231</v>
      </c>
      <c r="B22141" s="10">
        <v>3.8187499999999999E-2</v>
      </c>
      <c r="C22141" s="10">
        <v>1.332271</v>
      </c>
    </row>
    <row r="22142" spans="1:3" x14ac:dyDescent="0.3">
      <c r="A22142" s="9">
        <v>22232</v>
      </c>
      <c r="B22142" s="10">
        <v>3.8187499999999999E-2</v>
      </c>
      <c r="C22142" s="10">
        <v>1.332241</v>
      </c>
    </row>
    <row r="22143" spans="1:3" x14ac:dyDescent="0.3">
      <c r="A22143" s="9">
        <v>22233</v>
      </c>
      <c r="B22143" s="10">
        <v>3.8187499999999999E-2</v>
      </c>
      <c r="C22143" s="10">
        <v>1.3321810000000001</v>
      </c>
    </row>
    <row r="22144" spans="1:3" x14ac:dyDescent="0.3">
      <c r="A22144" s="9">
        <v>22234</v>
      </c>
      <c r="B22144" s="10">
        <v>3.8187499999999999E-2</v>
      </c>
      <c r="C22144" s="10">
        <v>1.3320639999999999</v>
      </c>
    </row>
    <row r="22145" spans="1:3" x14ac:dyDescent="0.3">
      <c r="A22145" s="9">
        <v>22235</v>
      </c>
      <c r="B22145" s="10">
        <v>3.8187499999999999E-2</v>
      </c>
      <c r="C22145" s="10">
        <v>1.3318509999999999</v>
      </c>
    </row>
    <row r="22146" spans="1:3" x14ac:dyDescent="0.3">
      <c r="A22146" s="9">
        <v>22236</v>
      </c>
      <c r="B22146" s="10">
        <v>3.8187510000000001E-2</v>
      </c>
      <c r="C22146" s="10">
        <v>1.3315060000000001</v>
      </c>
    </row>
    <row r="22147" spans="1:3" x14ac:dyDescent="0.3">
      <c r="A22147" s="9">
        <v>22237</v>
      </c>
      <c r="B22147" s="10">
        <v>3.8187520000000003E-2</v>
      </c>
      <c r="C22147" s="10">
        <v>1.3310740000000001</v>
      </c>
    </row>
    <row r="22148" spans="1:3" x14ac:dyDescent="0.3">
      <c r="A22148" s="9">
        <v>22238</v>
      </c>
      <c r="B22148" s="10">
        <v>3.8187529999999997E-2</v>
      </c>
      <c r="C22148" s="10">
        <v>1.330768</v>
      </c>
    </row>
    <row r="22149" spans="1:3" x14ac:dyDescent="0.3">
      <c r="A22149" s="9">
        <v>22239</v>
      </c>
      <c r="B22149" s="10">
        <v>3.8187560000000002E-2</v>
      </c>
      <c r="C22149" s="10">
        <v>1.3306579999999999</v>
      </c>
    </row>
    <row r="22150" spans="1:3" x14ac:dyDescent="0.3">
      <c r="A22150" s="9">
        <v>22240</v>
      </c>
      <c r="B22150" s="10">
        <v>3.8187609999999997E-2</v>
      </c>
      <c r="C22150" s="10">
        <v>1.330641</v>
      </c>
    </row>
    <row r="22151" spans="1:3" x14ac:dyDescent="0.3">
      <c r="A22151" s="9">
        <v>22241</v>
      </c>
      <c r="B22151" s="10">
        <v>3.8187720000000001E-2</v>
      </c>
      <c r="C22151" s="10">
        <v>1.330584</v>
      </c>
    </row>
    <row r="22152" spans="1:3" x14ac:dyDescent="0.3">
      <c r="A22152" s="9">
        <v>22242</v>
      </c>
      <c r="B22152" s="10">
        <v>3.8187939999999997E-2</v>
      </c>
      <c r="C22152" s="10">
        <v>1.330497</v>
      </c>
    </row>
    <row r="22153" spans="1:3" x14ac:dyDescent="0.3">
      <c r="A22153" s="9">
        <v>22243</v>
      </c>
      <c r="B22153" s="10">
        <v>3.8188380000000001E-2</v>
      </c>
      <c r="C22153" s="10">
        <v>1.3303430000000001</v>
      </c>
    </row>
    <row r="22154" spans="1:3" x14ac:dyDescent="0.3">
      <c r="A22154" s="9">
        <v>22244</v>
      </c>
      <c r="B22154" s="10">
        <v>3.8189260000000003E-2</v>
      </c>
      <c r="C22154" s="10">
        <v>1.330122</v>
      </c>
    </row>
    <row r="22155" spans="1:3" x14ac:dyDescent="0.3">
      <c r="A22155" s="9">
        <v>22245</v>
      </c>
      <c r="B22155" s="10">
        <v>3.8191019999999999E-2</v>
      </c>
      <c r="C22155" s="10">
        <v>1.3298460000000001</v>
      </c>
    </row>
    <row r="22156" spans="1:3" x14ac:dyDescent="0.3">
      <c r="A22156" s="9">
        <v>22246</v>
      </c>
      <c r="B22156" s="10">
        <v>3.8194539999999999E-2</v>
      </c>
      <c r="C22156" s="10">
        <v>1.329636</v>
      </c>
    </row>
    <row r="22157" spans="1:3" x14ac:dyDescent="0.3">
      <c r="A22157" s="9">
        <v>22247</v>
      </c>
      <c r="B22157" s="10">
        <v>3.8201579999999999E-2</v>
      </c>
      <c r="C22157" s="10">
        <v>1.3295790000000001</v>
      </c>
    </row>
    <row r="22158" spans="1:3" x14ac:dyDescent="0.3">
      <c r="A22158" s="9">
        <v>22248</v>
      </c>
      <c r="B22158" s="10">
        <v>3.8215649999999997E-2</v>
      </c>
      <c r="C22158" s="10">
        <v>1.329591</v>
      </c>
    </row>
    <row r="22159" spans="1:3" x14ac:dyDescent="0.3">
      <c r="A22159" s="9">
        <v>22249</v>
      </c>
      <c r="B22159" s="10">
        <v>3.8243800000000001E-2</v>
      </c>
      <c r="C22159" s="10">
        <v>1.3295859999999999</v>
      </c>
    </row>
    <row r="22160" spans="1:3" x14ac:dyDescent="0.3">
      <c r="A22160" s="9">
        <v>22250</v>
      </c>
      <c r="B22160" s="10">
        <v>3.8249999999999999E-2</v>
      </c>
      <c r="C22160" s="10">
        <v>1.3295870000000001</v>
      </c>
    </row>
    <row r="22161" spans="1:3" x14ac:dyDescent="0.3">
      <c r="A22161" s="9">
        <v>22251</v>
      </c>
      <c r="B22161" s="10">
        <v>3.8249999999999999E-2</v>
      </c>
      <c r="C22161" s="10">
        <v>1.329593</v>
      </c>
    </row>
    <row r="22162" spans="1:3" x14ac:dyDescent="0.3">
      <c r="A22162" s="9">
        <v>22252</v>
      </c>
      <c r="B22162" s="10">
        <v>3.8249999999999999E-2</v>
      </c>
      <c r="C22162" s="10">
        <v>1.3296030000000001</v>
      </c>
    </row>
    <row r="22163" spans="1:3" x14ac:dyDescent="0.3">
      <c r="A22163" s="9">
        <v>22253</v>
      </c>
      <c r="B22163" s="10">
        <v>3.8249999999999999E-2</v>
      </c>
      <c r="C22163" s="10">
        <v>1.329588</v>
      </c>
    </row>
    <row r="22164" spans="1:3" x14ac:dyDescent="0.3">
      <c r="A22164" s="9">
        <v>22254</v>
      </c>
      <c r="B22164" s="10">
        <v>3.8249999999999999E-2</v>
      </c>
      <c r="C22164" s="10">
        <v>1.3295380000000001</v>
      </c>
    </row>
    <row r="22165" spans="1:3" x14ac:dyDescent="0.3">
      <c r="A22165" s="9">
        <v>22255</v>
      </c>
      <c r="B22165" s="10">
        <v>3.8249999999999999E-2</v>
      </c>
      <c r="C22165" s="10">
        <v>1.3295189999999999</v>
      </c>
    </row>
    <row r="22166" spans="1:3" x14ac:dyDescent="0.3">
      <c r="A22166" s="9">
        <v>22256</v>
      </c>
      <c r="B22166" s="10">
        <v>3.8249999999999999E-2</v>
      </c>
      <c r="C22166" s="10">
        <v>1.329483</v>
      </c>
    </row>
    <row r="22167" spans="1:3" x14ac:dyDescent="0.3">
      <c r="A22167" s="9">
        <v>22257</v>
      </c>
      <c r="B22167" s="10">
        <v>3.8249999999999999E-2</v>
      </c>
      <c r="C22167" s="10">
        <v>1.329421</v>
      </c>
    </row>
    <row r="22168" spans="1:3" x14ac:dyDescent="0.3">
      <c r="A22168" s="9">
        <v>22258</v>
      </c>
      <c r="B22168" s="10">
        <v>3.8249999999999999E-2</v>
      </c>
      <c r="C22168" s="10">
        <v>1.329329</v>
      </c>
    </row>
    <row r="22169" spans="1:3" x14ac:dyDescent="0.3">
      <c r="A22169" s="9">
        <v>22259</v>
      </c>
      <c r="B22169" s="10">
        <v>3.8249999999999999E-2</v>
      </c>
      <c r="C22169" s="10">
        <v>1.329329</v>
      </c>
    </row>
    <row r="22170" spans="1:3" x14ac:dyDescent="0.3">
      <c r="A22170" s="9">
        <v>22260</v>
      </c>
      <c r="B22170" s="10">
        <v>3.8249999999999999E-2</v>
      </c>
      <c r="C22170" s="10">
        <v>1.3293280000000001</v>
      </c>
    </row>
    <row r="22171" spans="1:3" x14ac:dyDescent="0.3">
      <c r="A22171" s="9">
        <v>22261</v>
      </c>
      <c r="B22171" s="10">
        <v>3.8249999999999999E-2</v>
      </c>
      <c r="C22171" s="10">
        <v>1.3293269999999999</v>
      </c>
    </row>
    <row r="22172" spans="1:3" x14ac:dyDescent="0.3">
      <c r="A22172" s="9">
        <v>22262</v>
      </c>
      <c r="B22172" s="10">
        <v>3.8249999999999999E-2</v>
      </c>
      <c r="C22172" s="10">
        <v>1.3293250000000001</v>
      </c>
    </row>
    <row r="22173" spans="1:3" x14ac:dyDescent="0.3">
      <c r="A22173" s="9">
        <v>22263</v>
      </c>
      <c r="B22173" s="10">
        <v>3.8249999999999999E-2</v>
      </c>
      <c r="C22173" s="10">
        <v>1.3293200000000001</v>
      </c>
    </row>
    <row r="22174" spans="1:3" x14ac:dyDescent="0.3">
      <c r="A22174" s="9">
        <v>22264</v>
      </c>
      <c r="B22174" s="10">
        <v>3.8249999999999999E-2</v>
      </c>
      <c r="C22174" s="10">
        <v>1.329312</v>
      </c>
    </row>
    <row r="22175" spans="1:3" x14ac:dyDescent="0.3">
      <c r="A22175" s="9">
        <v>22265</v>
      </c>
      <c r="B22175" s="10">
        <v>3.8249999999999999E-2</v>
      </c>
      <c r="C22175" s="10">
        <v>1.329296</v>
      </c>
    </row>
    <row r="22176" spans="1:3" x14ac:dyDescent="0.3">
      <c r="A22176" s="9">
        <v>22266</v>
      </c>
      <c r="B22176" s="10">
        <v>3.8249999999999999E-2</v>
      </c>
      <c r="C22176" s="10">
        <v>1.329267</v>
      </c>
    </row>
    <row r="22177" spans="1:3" x14ac:dyDescent="0.3">
      <c r="A22177" s="9">
        <v>22267</v>
      </c>
      <c r="B22177" s="10">
        <v>3.8249999999999999E-2</v>
      </c>
      <c r="C22177" s="10">
        <v>1.3292269999999999</v>
      </c>
    </row>
    <row r="22178" spans="1:3" x14ac:dyDescent="0.3">
      <c r="A22178" s="9">
        <v>22268</v>
      </c>
      <c r="B22178" s="10">
        <v>3.8249999999999999E-2</v>
      </c>
      <c r="C22178" s="10">
        <v>1.329216</v>
      </c>
    </row>
    <row r="22179" spans="1:3" x14ac:dyDescent="0.3">
      <c r="A22179" s="9">
        <v>22269</v>
      </c>
      <c r="B22179" s="10">
        <v>3.8249999999999999E-2</v>
      </c>
      <c r="C22179" s="10">
        <v>1.3292919999999999</v>
      </c>
    </row>
    <row r="22180" spans="1:3" x14ac:dyDescent="0.3">
      <c r="A22180" s="9">
        <v>22270</v>
      </c>
      <c r="B22180" s="10">
        <v>3.8249999999999999E-2</v>
      </c>
      <c r="C22180" s="10">
        <v>1.329496</v>
      </c>
    </row>
    <row r="22181" spans="1:3" x14ac:dyDescent="0.3">
      <c r="A22181" s="9">
        <v>22271</v>
      </c>
      <c r="B22181" s="10">
        <v>3.8249999999999999E-2</v>
      </c>
      <c r="C22181" s="10">
        <v>1.329693</v>
      </c>
    </row>
    <row r="22182" spans="1:3" x14ac:dyDescent="0.3">
      <c r="A22182" s="9">
        <v>22272</v>
      </c>
      <c r="B22182" s="10">
        <v>3.8249999999999999E-2</v>
      </c>
      <c r="C22182" s="10">
        <v>1.3297369999999999</v>
      </c>
    </row>
    <row r="22183" spans="1:3" x14ac:dyDescent="0.3">
      <c r="A22183" s="9">
        <v>22273</v>
      </c>
      <c r="B22183" s="10">
        <v>3.8249999999999999E-2</v>
      </c>
      <c r="C22183" s="10">
        <v>1.329699</v>
      </c>
    </row>
    <row r="22184" spans="1:3" x14ac:dyDescent="0.3">
      <c r="A22184" s="9">
        <v>22274</v>
      </c>
      <c r="B22184" s="10">
        <v>3.8249999999999999E-2</v>
      </c>
      <c r="C22184" s="10">
        <v>1.329715</v>
      </c>
    </row>
    <row r="22185" spans="1:3" x14ac:dyDescent="0.3">
      <c r="A22185" s="9">
        <v>22275</v>
      </c>
      <c r="B22185" s="10">
        <v>3.8249999999999999E-2</v>
      </c>
      <c r="C22185" s="10">
        <v>1.3297380000000001</v>
      </c>
    </row>
    <row r="22186" spans="1:3" x14ac:dyDescent="0.3">
      <c r="A22186" s="9">
        <v>22276</v>
      </c>
      <c r="B22186" s="10">
        <v>3.8249999999999999E-2</v>
      </c>
      <c r="C22186" s="10">
        <v>1.329771</v>
      </c>
    </row>
    <row r="22187" spans="1:3" x14ac:dyDescent="0.3">
      <c r="A22187" s="9">
        <v>22277</v>
      </c>
      <c r="B22187" s="10">
        <v>3.8249999999999999E-2</v>
      </c>
      <c r="C22187" s="10">
        <v>1.3298179999999999</v>
      </c>
    </row>
    <row r="22188" spans="1:3" x14ac:dyDescent="0.3">
      <c r="A22188" s="9">
        <v>22278</v>
      </c>
      <c r="B22188" s="10">
        <v>3.8249999999999999E-2</v>
      </c>
      <c r="C22188" s="10">
        <v>1.329874</v>
      </c>
    </row>
    <row r="22189" spans="1:3" x14ac:dyDescent="0.3">
      <c r="A22189" s="9">
        <v>22279</v>
      </c>
      <c r="B22189" s="10">
        <v>3.8250010000000001E-2</v>
      </c>
      <c r="C22189" s="10">
        <v>1.3299209999999999</v>
      </c>
    </row>
    <row r="22190" spans="1:3" x14ac:dyDescent="0.3">
      <c r="A22190" s="9">
        <v>22280</v>
      </c>
      <c r="B22190" s="10">
        <v>3.8250010000000001E-2</v>
      </c>
      <c r="C22190" s="10">
        <v>1.3299559999999999</v>
      </c>
    </row>
    <row r="22191" spans="1:3" x14ac:dyDescent="0.3">
      <c r="A22191" s="9">
        <v>22281</v>
      </c>
      <c r="B22191" s="10">
        <v>3.8250020000000003E-2</v>
      </c>
      <c r="C22191" s="10">
        <v>1.3300050000000001</v>
      </c>
    </row>
    <row r="22192" spans="1:3" x14ac:dyDescent="0.3">
      <c r="A22192" s="9">
        <v>22282</v>
      </c>
      <c r="B22192" s="10">
        <v>3.8250029999999997E-2</v>
      </c>
      <c r="C22192" s="10">
        <v>1.330087</v>
      </c>
    </row>
    <row r="22193" spans="1:3" x14ac:dyDescent="0.3">
      <c r="A22193" s="9">
        <v>22283</v>
      </c>
      <c r="B22193" s="10">
        <v>3.8250060000000002E-2</v>
      </c>
      <c r="C22193" s="10">
        <v>1.330241</v>
      </c>
    </row>
    <row r="22194" spans="1:3" x14ac:dyDescent="0.3">
      <c r="A22194" s="9">
        <v>22284</v>
      </c>
      <c r="B22194" s="10">
        <v>3.8250119999999999E-2</v>
      </c>
      <c r="C22194" s="10">
        <v>1.330522</v>
      </c>
    </row>
    <row r="22195" spans="1:3" x14ac:dyDescent="0.3">
      <c r="A22195" s="9">
        <v>22285</v>
      </c>
      <c r="B22195" s="10">
        <v>3.8250230000000003E-2</v>
      </c>
      <c r="C22195" s="10">
        <v>1.330983</v>
      </c>
    </row>
    <row r="22196" spans="1:3" x14ac:dyDescent="0.3">
      <c r="A22196" s="9">
        <v>22286</v>
      </c>
      <c r="B22196" s="10">
        <v>3.8250449999999998E-2</v>
      </c>
      <c r="C22196" s="10">
        <v>1.331602</v>
      </c>
    </row>
    <row r="22197" spans="1:3" x14ac:dyDescent="0.3">
      <c r="A22197" s="9">
        <v>22287</v>
      </c>
      <c r="B22197" s="10">
        <v>3.8250899999999997E-2</v>
      </c>
      <c r="C22197" s="10">
        <v>1.3320730000000001</v>
      </c>
    </row>
    <row r="22198" spans="1:3" x14ac:dyDescent="0.3">
      <c r="A22198" s="9">
        <v>22288</v>
      </c>
      <c r="B22198" s="10">
        <v>3.8251790000000001E-2</v>
      </c>
      <c r="C22198" s="10">
        <v>1.331682</v>
      </c>
    </row>
    <row r="22199" spans="1:3" x14ac:dyDescent="0.3">
      <c r="A22199" s="9">
        <v>22289</v>
      </c>
      <c r="B22199" s="10">
        <v>3.8253580000000002E-2</v>
      </c>
      <c r="C22199" s="10">
        <v>1.329782</v>
      </c>
    </row>
    <row r="22200" spans="1:3" x14ac:dyDescent="0.3">
      <c r="A22200" s="9">
        <v>22290</v>
      </c>
      <c r="B22200" s="10">
        <v>3.8257159999999998E-2</v>
      </c>
      <c r="C22200" s="10">
        <v>1.3268949999999999</v>
      </c>
    </row>
    <row r="22201" spans="1:3" x14ac:dyDescent="0.3">
      <c r="A22201" s="9">
        <v>22291</v>
      </c>
      <c r="B22201" s="10">
        <v>3.8264319999999998E-2</v>
      </c>
      <c r="C22201" s="10">
        <v>1.324721</v>
      </c>
    </row>
    <row r="22202" spans="1:3" x14ac:dyDescent="0.3">
      <c r="A22202" s="9">
        <v>22292</v>
      </c>
      <c r="B22202" s="10">
        <v>3.8278640000000003E-2</v>
      </c>
      <c r="C22202" s="10">
        <v>1.3241909999999999</v>
      </c>
    </row>
    <row r="22203" spans="1:3" x14ac:dyDescent="0.3">
      <c r="A22203" s="9">
        <v>22293</v>
      </c>
      <c r="B22203" s="10">
        <v>3.8307279999999999E-2</v>
      </c>
      <c r="C22203" s="10">
        <v>1.324319</v>
      </c>
    </row>
    <row r="22204" spans="1:3" x14ac:dyDescent="0.3">
      <c r="A22204" s="9">
        <v>22294</v>
      </c>
      <c r="B22204" s="10">
        <v>3.8312499999999999E-2</v>
      </c>
      <c r="C22204" s="10">
        <v>1.324282</v>
      </c>
    </row>
    <row r="22205" spans="1:3" x14ac:dyDescent="0.3">
      <c r="A22205" s="9">
        <v>22295</v>
      </c>
      <c r="B22205" s="10">
        <v>3.8312499999999999E-2</v>
      </c>
      <c r="C22205" s="10">
        <v>1.324282</v>
      </c>
    </row>
    <row r="22206" spans="1:3" x14ac:dyDescent="0.3">
      <c r="A22206" s="9">
        <v>22296</v>
      </c>
      <c r="B22206" s="10">
        <v>3.8312499999999999E-2</v>
      </c>
      <c r="C22206" s="10">
        <v>1.3242879999999999</v>
      </c>
    </row>
    <row r="22207" spans="1:3" x14ac:dyDescent="0.3">
      <c r="A22207" s="9">
        <v>22297</v>
      </c>
      <c r="B22207" s="10">
        <v>3.8312499999999999E-2</v>
      </c>
      <c r="C22207" s="10">
        <v>1.324349</v>
      </c>
    </row>
    <row r="22208" spans="1:3" x14ac:dyDescent="0.3">
      <c r="A22208" s="9">
        <v>22298</v>
      </c>
      <c r="B22208" s="10">
        <v>3.8312499999999999E-2</v>
      </c>
      <c r="C22208" s="10">
        <v>1.3244199999999999</v>
      </c>
    </row>
    <row r="22209" spans="1:3" x14ac:dyDescent="0.3">
      <c r="A22209" s="9">
        <v>22299</v>
      </c>
      <c r="B22209" s="10">
        <v>3.8312499999999999E-2</v>
      </c>
      <c r="C22209" s="10">
        <v>1.324438</v>
      </c>
    </row>
    <row r="22210" spans="1:3" x14ac:dyDescent="0.3">
      <c r="A22210" s="9">
        <v>22300</v>
      </c>
      <c r="B22210" s="10">
        <v>3.8312499999999999E-2</v>
      </c>
      <c r="C22210" s="10">
        <v>1.3244659999999999</v>
      </c>
    </row>
    <row r="22211" spans="1:3" x14ac:dyDescent="0.3">
      <c r="A22211" s="9">
        <v>22301</v>
      </c>
      <c r="B22211" s="10">
        <v>3.8312499999999999E-2</v>
      </c>
      <c r="C22211" s="10">
        <v>1.3244590000000001</v>
      </c>
    </row>
    <row r="22212" spans="1:3" x14ac:dyDescent="0.3">
      <c r="A22212" s="9">
        <v>22302</v>
      </c>
      <c r="B22212" s="10">
        <v>3.8312499999999999E-2</v>
      </c>
      <c r="C22212" s="10">
        <v>1.324292</v>
      </c>
    </row>
    <row r="22213" spans="1:3" x14ac:dyDescent="0.3">
      <c r="A22213" s="9">
        <v>22303</v>
      </c>
      <c r="B22213" s="10">
        <v>3.8312499999999999E-2</v>
      </c>
      <c r="C22213" s="10">
        <v>1.3241529999999999</v>
      </c>
    </row>
    <row r="22214" spans="1:3" x14ac:dyDescent="0.3">
      <c r="A22214" s="9">
        <v>22304</v>
      </c>
      <c r="B22214" s="10">
        <v>3.8312499999999999E-2</v>
      </c>
      <c r="C22214" s="10">
        <v>1.3240970000000001</v>
      </c>
    </row>
    <row r="22215" spans="1:3" x14ac:dyDescent="0.3">
      <c r="A22215" s="9">
        <v>22305</v>
      </c>
      <c r="B22215" s="10">
        <v>3.8312499999999999E-2</v>
      </c>
      <c r="C22215" s="10">
        <v>1.3240940000000001</v>
      </c>
    </row>
    <row r="22216" spans="1:3" x14ac:dyDescent="0.3">
      <c r="A22216" s="9">
        <v>22306</v>
      </c>
      <c r="B22216" s="10">
        <v>3.8312499999999999E-2</v>
      </c>
      <c r="C22216" s="10">
        <v>1.3240829999999999</v>
      </c>
    </row>
    <row r="22217" spans="1:3" x14ac:dyDescent="0.3">
      <c r="A22217" s="9">
        <v>22307</v>
      </c>
      <c r="B22217" s="10">
        <v>3.8312499999999999E-2</v>
      </c>
      <c r="C22217" s="10">
        <v>1.324068</v>
      </c>
    </row>
    <row r="22218" spans="1:3" x14ac:dyDescent="0.3">
      <c r="A22218" s="9">
        <v>22308</v>
      </c>
      <c r="B22218" s="10">
        <v>3.8312499999999999E-2</v>
      </c>
      <c r="C22218" s="10">
        <v>1.3240449999999999</v>
      </c>
    </row>
    <row r="22219" spans="1:3" x14ac:dyDescent="0.3">
      <c r="A22219" s="9">
        <v>22309</v>
      </c>
      <c r="B22219" s="10">
        <v>3.8312499999999999E-2</v>
      </c>
      <c r="C22219" s="10">
        <v>1.324022</v>
      </c>
    </row>
    <row r="22220" spans="1:3" x14ac:dyDescent="0.3">
      <c r="A22220" s="9">
        <v>22310</v>
      </c>
      <c r="B22220" s="10">
        <v>3.8312499999999999E-2</v>
      </c>
      <c r="C22220" s="10">
        <v>1.324006</v>
      </c>
    </row>
    <row r="22221" spans="1:3" x14ac:dyDescent="0.3">
      <c r="A22221" s="9">
        <v>22311</v>
      </c>
      <c r="B22221" s="10">
        <v>3.8312499999999999E-2</v>
      </c>
      <c r="C22221" s="10">
        <v>1.3240019999999999</v>
      </c>
    </row>
    <row r="22222" spans="1:3" x14ac:dyDescent="0.3">
      <c r="A22222" s="9">
        <v>22312</v>
      </c>
      <c r="B22222" s="10">
        <v>3.8312510000000001E-2</v>
      </c>
      <c r="C22222" s="10">
        <v>1.323995</v>
      </c>
    </row>
    <row r="22223" spans="1:3" x14ac:dyDescent="0.3">
      <c r="A22223" s="9">
        <v>22313</v>
      </c>
      <c r="B22223" s="10">
        <v>3.8312520000000003E-2</v>
      </c>
      <c r="C22223" s="10">
        <v>1.3239810000000001</v>
      </c>
    </row>
    <row r="22224" spans="1:3" x14ac:dyDescent="0.3">
      <c r="A22224" s="9">
        <v>22314</v>
      </c>
      <c r="B22224" s="10">
        <v>3.8312539999999999E-2</v>
      </c>
      <c r="C22224" s="10">
        <v>1.3239529999999999</v>
      </c>
    </row>
    <row r="22225" spans="1:3" x14ac:dyDescent="0.3">
      <c r="A22225" s="9">
        <v>22315</v>
      </c>
      <c r="B22225" s="10">
        <v>3.8312569999999997E-2</v>
      </c>
      <c r="C22225" s="10">
        <v>1.3238989999999999</v>
      </c>
    </row>
    <row r="22226" spans="1:3" x14ac:dyDescent="0.3">
      <c r="A22226" s="9">
        <v>22316</v>
      </c>
      <c r="B22226" s="10">
        <v>3.8312640000000002E-2</v>
      </c>
      <c r="C22226" s="10">
        <v>1.323796</v>
      </c>
    </row>
    <row r="22227" spans="1:3" x14ac:dyDescent="0.3">
      <c r="A22227" s="9">
        <v>22317</v>
      </c>
      <c r="B22227" s="10">
        <v>3.8312779999999998E-2</v>
      </c>
      <c r="C22227" s="10">
        <v>1.3236110000000001</v>
      </c>
    </row>
    <row r="22228" spans="1:3" x14ac:dyDescent="0.3">
      <c r="A22228" s="9">
        <v>22318</v>
      </c>
      <c r="B22228" s="10">
        <v>3.8313060000000003E-2</v>
      </c>
      <c r="C22228" s="10">
        <v>1.323305</v>
      </c>
    </row>
    <row r="22229" spans="1:3" x14ac:dyDescent="0.3">
      <c r="A22229" s="9">
        <v>22319</v>
      </c>
      <c r="B22229" s="10">
        <v>3.8313630000000001E-2</v>
      </c>
      <c r="C22229" s="10">
        <v>1.3228839999999999</v>
      </c>
    </row>
    <row r="22230" spans="1:3" x14ac:dyDescent="0.3">
      <c r="A22230" s="9">
        <v>22320</v>
      </c>
      <c r="B22230" s="10">
        <v>3.8314750000000002E-2</v>
      </c>
      <c r="C22230" s="10">
        <v>1.322444</v>
      </c>
    </row>
    <row r="22231" spans="1:3" x14ac:dyDescent="0.3">
      <c r="A22231" s="9">
        <v>22321</v>
      </c>
      <c r="B22231" s="10">
        <v>3.8316999999999997E-2</v>
      </c>
      <c r="C22231" s="10">
        <v>1.3221160000000001</v>
      </c>
    </row>
    <row r="22232" spans="1:3" x14ac:dyDescent="0.3">
      <c r="A22232" s="9">
        <v>22322</v>
      </c>
      <c r="B22232" s="10">
        <v>3.8321510000000003E-2</v>
      </c>
      <c r="C22232" s="10">
        <v>1.3218700000000001</v>
      </c>
    </row>
    <row r="22233" spans="1:3" x14ac:dyDescent="0.3">
      <c r="A22233" s="9">
        <v>22323</v>
      </c>
      <c r="B22233" s="10">
        <v>3.833052E-2</v>
      </c>
      <c r="C22233" s="10">
        <v>1.3217000000000001</v>
      </c>
    </row>
    <row r="22234" spans="1:3" x14ac:dyDescent="0.3">
      <c r="A22234" s="9">
        <v>22324</v>
      </c>
      <c r="B22234" s="10">
        <v>3.8348529999999999E-2</v>
      </c>
      <c r="C22234" s="10">
        <v>1.3216829999999999</v>
      </c>
    </row>
    <row r="22235" spans="1:3" x14ac:dyDescent="0.3">
      <c r="A22235" s="9">
        <v>22325</v>
      </c>
      <c r="B22235" s="10">
        <v>3.8374999999999999E-2</v>
      </c>
      <c r="C22235" s="10">
        <v>1.3216870000000001</v>
      </c>
    </row>
    <row r="22236" spans="1:3" x14ac:dyDescent="0.3">
      <c r="A22236" s="9">
        <v>22326</v>
      </c>
      <c r="B22236" s="10">
        <v>3.8374999999999999E-2</v>
      </c>
      <c r="C22236" s="10">
        <v>1.321688</v>
      </c>
    </row>
    <row r="22237" spans="1:3" x14ac:dyDescent="0.3">
      <c r="A22237" s="9">
        <v>22327</v>
      </c>
      <c r="B22237" s="10">
        <v>3.8374999999999999E-2</v>
      </c>
      <c r="C22237" s="10">
        <v>1.3216909999999999</v>
      </c>
    </row>
    <row r="22238" spans="1:3" x14ac:dyDescent="0.3">
      <c r="A22238" s="9">
        <v>22328</v>
      </c>
      <c r="B22238" s="10">
        <v>3.8374999999999999E-2</v>
      </c>
      <c r="C22238" s="10">
        <v>1.3216909999999999</v>
      </c>
    </row>
    <row r="22239" spans="1:3" x14ac:dyDescent="0.3">
      <c r="A22239" s="9">
        <v>22329</v>
      </c>
      <c r="B22239" s="10">
        <v>3.8374999999999999E-2</v>
      </c>
      <c r="C22239" s="10">
        <v>1.321677</v>
      </c>
    </row>
    <row r="22240" spans="1:3" x14ac:dyDescent="0.3">
      <c r="A22240" s="9">
        <v>22330</v>
      </c>
      <c r="B22240" s="10">
        <v>3.8374999999999999E-2</v>
      </c>
      <c r="C22240" s="10">
        <v>1.321669</v>
      </c>
    </row>
    <row r="22241" spans="1:3" x14ac:dyDescent="0.3">
      <c r="A22241" s="9">
        <v>22331</v>
      </c>
      <c r="B22241" s="10">
        <v>3.8374999999999999E-2</v>
      </c>
      <c r="C22241" s="10">
        <v>1.3216600000000001</v>
      </c>
    </row>
    <row r="22242" spans="1:3" x14ac:dyDescent="0.3">
      <c r="A22242" s="9">
        <v>22332</v>
      </c>
      <c r="B22242" s="10">
        <v>3.8374999999999999E-2</v>
      </c>
      <c r="C22242" s="10">
        <v>1.3217030000000001</v>
      </c>
    </row>
    <row r="22243" spans="1:3" x14ac:dyDescent="0.3">
      <c r="A22243" s="9">
        <v>22333</v>
      </c>
      <c r="B22243" s="10">
        <v>3.8374999999999999E-2</v>
      </c>
      <c r="C22243" s="10">
        <v>1.3218000000000001</v>
      </c>
    </row>
    <row r="22244" spans="1:3" x14ac:dyDescent="0.3">
      <c r="A22244" s="9">
        <v>22334</v>
      </c>
      <c r="B22244" s="10">
        <v>3.8374999999999999E-2</v>
      </c>
      <c r="C22244" s="10">
        <v>1.3218129999999999</v>
      </c>
    </row>
    <row r="22245" spans="1:3" x14ac:dyDescent="0.3">
      <c r="A22245" s="9">
        <v>22335</v>
      </c>
      <c r="B22245" s="10">
        <v>3.8374999999999999E-2</v>
      </c>
      <c r="C22245" s="10">
        <v>1.3218319999999999</v>
      </c>
    </row>
    <row r="22246" spans="1:3" x14ac:dyDescent="0.3">
      <c r="A22246" s="9">
        <v>22336</v>
      </c>
      <c r="B22246" s="10">
        <v>3.8374999999999999E-2</v>
      </c>
      <c r="C22246" s="10">
        <v>1.3218049999999999</v>
      </c>
    </row>
    <row r="22247" spans="1:3" x14ac:dyDescent="0.3">
      <c r="A22247" s="9">
        <v>22337</v>
      </c>
      <c r="B22247" s="10">
        <v>3.8374999999999999E-2</v>
      </c>
      <c r="C22247" s="10">
        <v>1.3216220000000001</v>
      </c>
    </row>
    <row r="22248" spans="1:3" x14ac:dyDescent="0.3">
      <c r="A22248" s="9">
        <v>22338</v>
      </c>
      <c r="B22248" s="10">
        <v>3.8374999999999999E-2</v>
      </c>
      <c r="C22248" s="10">
        <v>1.321458</v>
      </c>
    </row>
    <row r="22249" spans="1:3" x14ac:dyDescent="0.3">
      <c r="A22249" s="9">
        <v>22339</v>
      </c>
      <c r="B22249" s="10">
        <v>3.8374999999999999E-2</v>
      </c>
      <c r="C22249" s="10">
        <v>1.3215269999999999</v>
      </c>
    </row>
    <row r="22250" spans="1:3" x14ac:dyDescent="0.3">
      <c r="A22250" s="9">
        <v>22340</v>
      </c>
      <c r="B22250" s="10">
        <v>3.8374999999999999E-2</v>
      </c>
      <c r="C22250" s="10">
        <v>1.321688</v>
      </c>
    </row>
    <row r="22251" spans="1:3" x14ac:dyDescent="0.3">
      <c r="A22251" s="9">
        <v>22341</v>
      </c>
      <c r="B22251" s="10">
        <v>3.8374999999999999E-2</v>
      </c>
      <c r="C22251" s="10">
        <v>1.321809</v>
      </c>
    </row>
    <row r="22252" spans="1:3" x14ac:dyDescent="0.3">
      <c r="A22252" s="9">
        <v>22342</v>
      </c>
      <c r="B22252" s="10">
        <v>3.8374999999999999E-2</v>
      </c>
      <c r="C22252" s="10">
        <v>1.3218380000000001</v>
      </c>
    </row>
    <row r="22253" spans="1:3" x14ac:dyDescent="0.3">
      <c r="A22253" s="9">
        <v>22343</v>
      </c>
      <c r="B22253" s="10">
        <v>3.8374999999999999E-2</v>
      </c>
      <c r="C22253" s="10">
        <v>1.321812</v>
      </c>
    </row>
    <row r="22254" spans="1:3" x14ac:dyDescent="0.3">
      <c r="A22254" s="9">
        <v>22344</v>
      </c>
      <c r="B22254" s="10">
        <v>3.8374999999999999E-2</v>
      </c>
      <c r="C22254" s="10">
        <v>1.321833</v>
      </c>
    </row>
    <row r="22255" spans="1:3" x14ac:dyDescent="0.3">
      <c r="A22255" s="9">
        <v>22345</v>
      </c>
      <c r="B22255" s="10">
        <v>3.8374999999999999E-2</v>
      </c>
      <c r="C22255" s="10">
        <v>1.3218490000000001</v>
      </c>
    </row>
    <row r="22256" spans="1:3" x14ac:dyDescent="0.3">
      <c r="A22256" s="9">
        <v>22346</v>
      </c>
      <c r="B22256" s="10">
        <v>3.8374999999999999E-2</v>
      </c>
      <c r="C22256" s="10">
        <v>1.321874</v>
      </c>
    </row>
    <row r="22257" spans="1:3" x14ac:dyDescent="0.3">
      <c r="A22257" s="9">
        <v>22347</v>
      </c>
      <c r="B22257" s="10">
        <v>3.8374999999999999E-2</v>
      </c>
      <c r="C22257" s="10">
        <v>1.3218920000000001</v>
      </c>
    </row>
    <row r="22258" spans="1:3" x14ac:dyDescent="0.3">
      <c r="A22258" s="9">
        <v>22348</v>
      </c>
      <c r="B22258" s="10">
        <v>3.8374999999999999E-2</v>
      </c>
      <c r="C22258" s="10">
        <v>1.3219080000000001</v>
      </c>
    </row>
    <row r="22259" spans="1:3" x14ac:dyDescent="0.3">
      <c r="A22259" s="9">
        <v>22349</v>
      </c>
      <c r="B22259" s="10">
        <v>3.8375010000000001E-2</v>
      </c>
      <c r="C22259" s="10">
        <v>1.3219110000000001</v>
      </c>
    </row>
    <row r="22260" spans="1:3" x14ac:dyDescent="0.3">
      <c r="A22260" s="9">
        <v>22350</v>
      </c>
      <c r="B22260" s="10">
        <v>3.8375010000000001E-2</v>
      </c>
      <c r="C22260" s="10">
        <v>1.321901</v>
      </c>
    </row>
    <row r="22261" spans="1:3" x14ac:dyDescent="0.3">
      <c r="A22261" s="9">
        <v>22351</v>
      </c>
      <c r="B22261" s="10">
        <v>3.8375020000000003E-2</v>
      </c>
      <c r="C22261" s="10">
        <v>1.3218730000000001</v>
      </c>
    </row>
    <row r="22262" spans="1:3" x14ac:dyDescent="0.3">
      <c r="A22262" s="9">
        <v>22352</v>
      </c>
      <c r="B22262" s="10">
        <v>3.8375039999999999E-2</v>
      </c>
      <c r="C22262" s="10">
        <v>1.321825</v>
      </c>
    </row>
    <row r="22263" spans="1:3" x14ac:dyDescent="0.3">
      <c r="A22263" s="9">
        <v>22353</v>
      </c>
      <c r="B22263" s="10">
        <v>3.8375090000000001E-2</v>
      </c>
      <c r="C22263" s="10">
        <v>1.321728</v>
      </c>
    </row>
    <row r="22264" spans="1:3" x14ac:dyDescent="0.3">
      <c r="A22264" s="9">
        <v>22354</v>
      </c>
      <c r="B22264" s="10">
        <v>3.837517E-2</v>
      </c>
      <c r="C22264" s="10">
        <v>1.3215570000000001</v>
      </c>
    </row>
    <row r="22265" spans="1:3" x14ac:dyDescent="0.3">
      <c r="A22265" s="9">
        <v>22355</v>
      </c>
      <c r="B22265" s="10">
        <v>3.8375350000000003E-2</v>
      </c>
      <c r="C22265" s="10">
        <v>1.3212630000000001</v>
      </c>
    </row>
    <row r="22266" spans="1:3" x14ac:dyDescent="0.3">
      <c r="A22266" s="9">
        <v>22356</v>
      </c>
      <c r="B22266" s="10">
        <v>3.8375689999999997E-2</v>
      </c>
      <c r="C22266" s="10">
        <v>1.3208420000000001</v>
      </c>
    </row>
    <row r="22267" spans="1:3" x14ac:dyDescent="0.3">
      <c r="A22267" s="9">
        <v>22357</v>
      </c>
      <c r="B22267" s="10">
        <v>3.8376380000000002E-2</v>
      </c>
      <c r="C22267" s="10">
        <v>1.320357</v>
      </c>
    </row>
    <row r="22268" spans="1:3" x14ac:dyDescent="0.3">
      <c r="A22268" s="9">
        <v>22358</v>
      </c>
      <c r="B22268" s="10">
        <v>3.8377759999999997E-2</v>
      </c>
      <c r="C22268" s="10">
        <v>1.31995</v>
      </c>
    </row>
    <row r="22269" spans="1:3" x14ac:dyDescent="0.3">
      <c r="A22269" s="9">
        <v>22359</v>
      </c>
      <c r="B22269" s="10">
        <v>3.838051E-2</v>
      </c>
      <c r="C22269" s="10">
        <v>1.319601</v>
      </c>
    </row>
    <row r="22270" spans="1:3" x14ac:dyDescent="0.3">
      <c r="A22270" s="9">
        <v>22360</v>
      </c>
      <c r="B22270" s="10">
        <v>3.8386030000000002E-2</v>
      </c>
      <c r="C22270" s="10">
        <v>1.3192699999999999</v>
      </c>
    </row>
    <row r="22271" spans="1:3" x14ac:dyDescent="0.3">
      <c r="A22271" s="9">
        <v>22361</v>
      </c>
      <c r="B22271" s="10">
        <v>3.8397050000000002E-2</v>
      </c>
      <c r="C22271" s="10">
        <v>1.3190869999999999</v>
      </c>
    </row>
    <row r="22272" spans="1:3" x14ac:dyDescent="0.3">
      <c r="A22272" s="9">
        <v>22362</v>
      </c>
      <c r="B22272" s="10">
        <v>3.8419099999999998E-2</v>
      </c>
      <c r="C22272" s="10">
        <v>1.3191040000000001</v>
      </c>
    </row>
    <row r="22273" spans="1:3" x14ac:dyDescent="0.3">
      <c r="A22273" s="9">
        <v>22363</v>
      </c>
      <c r="B22273" s="10">
        <v>3.8437499999999999E-2</v>
      </c>
      <c r="C22273" s="10">
        <v>1.3190839999999999</v>
      </c>
    </row>
    <row r="22274" spans="1:3" x14ac:dyDescent="0.3">
      <c r="A22274" s="9">
        <v>22364</v>
      </c>
      <c r="B22274" s="10">
        <v>3.8437499999999999E-2</v>
      </c>
      <c r="C22274" s="10">
        <v>1.3190850000000001</v>
      </c>
    </row>
    <row r="22275" spans="1:3" x14ac:dyDescent="0.3">
      <c r="A22275" s="9">
        <v>22365</v>
      </c>
      <c r="B22275" s="10">
        <v>3.8437499999999999E-2</v>
      </c>
      <c r="C22275" s="10">
        <v>1.3190930000000001</v>
      </c>
    </row>
    <row r="22276" spans="1:3" x14ac:dyDescent="0.3">
      <c r="A22276" s="9">
        <v>22366</v>
      </c>
      <c r="B22276" s="10">
        <v>3.8437499999999999E-2</v>
      </c>
      <c r="C22276" s="10">
        <v>1.31917</v>
      </c>
    </row>
    <row r="22277" spans="1:3" x14ac:dyDescent="0.3">
      <c r="A22277" s="9">
        <v>22367</v>
      </c>
      <c r="B22277" s="10">
        <v>3.8437499999999999E-2</v>
      </c>
      <c r="C22277" s="10">
        <v>1.3192619999999999</v>
      </c>
    </row>
    <row r="22278" spans="1:3" x14ac:dyDescent="0.3">
      <c r="A22278" s="9">
        <v>22368</v>
      </c>
      <c r="B22278" s="10">
        <v>3.8437499999999999E-2</v>
      </c>
      <c r="C22278" s="10">
        <v>1.319286</v>
      </c>
    </row>
    <row r="22279" spans="1:3" x14ac:dyDescent="0.3">
      <c r="A22279" s="9">
        <v>22369</v>
      </c>
      <c r="B22279" s="10">
        <v>3.8437499999999999E-2</v>
      </c>
      <c r="C22279" s="10">
        <v>1.319326</v>
      </c>
    </row>
    <row r="22280" spans="1:3" x14ac:dyDescent="0.3">
      <c r="A22280" s="9">
        <v>22370</v>
      </c>
      <c r="B22280" s="10">
        <v>3.8437499999999999E-2</v>
      </c>
      <c r="C22280" s="10">
        <v>1.319339</v>
      </c>
    </row>
    <row r="22281" spans="1:3" x14ac:dyDescent="0.3">
      <c r="A22281" s="9">
        <v>22371</v>
      </c>
      <c r="B22281" s="10">
        <v>3.8437499999999999E-2</v>
      </c>
      <c r="C22281" s="10">
        <v>1.319251</v>
      </c>
    </row>
    <row r="22282" spans="1:3" x14ac:dyDescent="0.3">
      <c r="A22282" s="9">
        <v>22372</v>
      </c>
      <c r="B22282" s="10">
        <v>3.8437499999999999E-2</v>
      </c>
      <c r="C22282" s="10">
        <v>1.319213</v>
      </c>
    </row>
    <row r="22283" spans="1:3" x14ac:dyDescent="0.3">
      <c r="A22283" s="9">
        <v>22373</v>
      </c>
      <c r="B22283" s="10">
        <v>3.8437499999999999E-2</v>
      </c>
      <c r="C22283" s="10">
        <v>1.319223</v>
      </c>
    </row>
    <row r="22284" spans="1:3" x14ac:dyDescent="0.3">
      <c r="A22284" s="9">
        <v>22374</v>
      </c>
      <c r="B22284" s="10">
        <v>3.8437499999999999E-2</v>
      </c>
      <c r="C22284" s="10">
        <v>1.319213</v>
      </c>
    </row>
    <row r="22285" spans="1:3" x14ac:dyDescent="0.3">
      <c r="A22285" s="9">
        <v>22375</v>
      </c>
      <c r="B22285" s="10">
        <v>3.8437499999999999E-2</v>
      </c>
      <c r="C22285" s="10">
        <v>1.319207</v>
      </c>
    </row>
    <row r="22286" spans="1:3" x14ac:dyDescent="0.3">
      <c r="A22286" s="9">
        <v>22376</v>
      </c>
      <c r="B22286" s="10">
        <v>3.8437499999999999E-2</v>
      </c>
      <c r="C22286" s="10">
        <v>1.319191</v>
      </c>
    </row>
    <row r="22287" spans="1:3" x14ac:dyDescent="0.3">
      <c r="A22287" s="9">
        <v>22377</v>
      </c>
      <c r="B22287" s="10">
        <v>3.8437499999999999E-2</v>
      </c>
      <c r="C22287" s="10">
        <v>1.3191600000000001</v>
      </c>
    </row>
    <row r="22288" spans="1:3" x14ac:dyDescent="0.3">
      <c r="A22288" s="9">
        <v>22378</v>
      </c>
      <c r="B22288" s="10">
        <v>3.8437499999999999E-2</v>
      </c>
      <c r="C22288" s="10">
        <v>1.3190999999999999</v>
      </c>
    </row>
    <row r="22289" spans="1:3" x14ac:dyDescent="0.3">
      <c r="A22289" s="9">
        <v>22379</v>
      </c>
      <c r="B22289" s="10">
        <v>3.8437499999999999E-2</v>
      </c>
      <c r="C22289" s="10">
        <v>1.318983</v>
      </c>
    </row>
    <row r="22290" spans="1:3" x14ac:dyDescent="0.3">
      <c r="A22290" s="9">
        <v>22380</v>
      </c>
      <c r="B22290" s="10">
        <v>3.8437499999999999E-2</v>
      </c>
      <c r="C22290" s="10">
        <v>1.31877</v>
      </c>
    </row>
    <row r="22291" spans="1:3" x14ac:dyDescent="0.3">
      <c r="A22291" s="9">
        <v>22381</v>
      </c>
      <c r="B22291" s="10">
        <v>3.8437510000000001E-2</v>
      </c>
      <c r="C22291" s="10">
        <v>1.318425</v>
      </c>
    </row>
    <row r="22292" spans="1:3" x14ac:dyDescent="0.3">
      <c r="A22292" s="9">
        <v>22382</v>
      </c>
      <c r="B22292" s="10">
        <v>3.8437520000000003E-2</v>
      </c>
      <c r="C22292" s="10">
        <v>1.3179940000000001</v>
      </c>
    </row>
    <row r="22293" spans="1:3" x14ac:dyDescent="0.3">
      <c r="A22293" s="9">
        <v>22383</v>
      </c>
      <c r="B22293" s="10">
        <v>3.8437529999999998E-2</v>
      </c>
      <c r="C22293" s="10">
        <v>1.3176890000000001</v>
      </c>
    </row>
    <row r="22294" spans="1:3" x14ac:dyDescent="0.3">
      <c r="A22294" s="9">
        <v>22384</v>
      </c>
      <c r="B22294" s="10">
        <v>3.8437560000000003E-2</v>
      </c>
      <c r="C22294" s="10">
        <v>1.3175760000000001</v>
      </c>
    </row>
    <row r="22295" spans="1:3" x14ac:dyDescent="0.3">
      <c r="A22295" s="9">
        <v>22385</v>
      </c>
      <c r="B22295" s="10">
        <v>3.8437619999999999E-2</v>
      </c>
      <c r="C22295" s="10">
        <v>1.3175589999999999</v>
      </c>
    </row>
    <row r="22296" spans="1:3" x14ac:dyDescent="0.3">
      <c r="A22296" s="9">
        <v>22386</v>
      </c>
      <c r="B22296" s="10">
        <v>3.8437730000000003E-2</v>
      </c>
      <c r="C22296" s="10">
        <v>1.3174969999999999</v>
      </c>
    </row>
    <row r="22297" spans="1:3" x14ac:dyDescent="0.3">
      <c r="A22297" s="9">
        <v>22387</v>
      </c>
      <c r="B22297" s="10">
        <v>3.843796E-2</v>
      </c>
      <c r="C22297" s="10">
        <v>1.31741</v>
      </c>
    </row>
    <row r="22298" spans="1:3" x14ac:dyDescent="0.3">
      <c r="A22298" s="9">
        <v>22388</v>
      </c>
      <c r="B22298" s="10">
        <v>3.8438420000000001E-2</v>
      </c>
      <c r="C22298" s="10">
        <v>1.3172729999999999</v>
      </c>
    </row>
    <row r="22299" spans="1:3" x14ac:dyDescent="0.3">
      <c r="A22299" s="9">
        <v>22389</v>
      </c>
      <c r="B22299" s="10">
        <v>3.8439349999999997E-2</v>
      </c>
      <c r="C22299" s="10">
        <v>1.317115</v>
      </c>
    </row>
    <row r="22300" spans="1:3" x14ac:dyDescent="0.3">
      <c r="A22300" s="9">
        <v>22390</v>
      </c>
      <c r="B22300" s="10">
        <v>3.844119E-2</v>
      </c>
      <c r="C22300" s="10">
        <v>1.316927</v>
      </c>
    </row>
    <row r="22301" spans="1:3" x14ac:dyDescent="0.3">
      <c r="A22301" s="9">
        <v>22391</v>
      </c>
      <c r="B22301" s="10">
        <v>3.8444880000000001E-2</v>
      </c>
      <c r="C22301" s="10">
        <v>1.3167180000000001</v>
      </c>
    </row>
    <row r="22302" spans="1:3" x14ac:dyDescent="0.3">
      <c r="A22302" s="9">
        <v>22392</v>
      </c>
      <c r="B22302" s="10">
        <v>3.8452260000000002E-2</v>
      </c>
      <c r="C22302" s="10">
        <v>1.316546</v>
      </c>
    </row>
    <row r="22303" spans="1:3" x14ac:dyDescent="0.3">
      <c r="A22303" s="9">
        <v>22393</v>
      </c>
      <c r="B22303" s="10">
        <v>3.8467019999999998E-2</v>
      </c>
      <c r="C22303" s="10">
        <v>1.316505</v>
      </c>
    </row>
    <row r="22304" spans="1:3" x14ac:dyDescent="0.3">
      <c r="A22304" s="9">
        <v>22394</v>
      </c>
      <c r="B22304" s="10">
        <v>3.8496530000000001E-2</v>
      </c>
      <c r="C22304" s="10">
        <v>1.316513</v>
      </c>
    </row>
    <row r="22305" spans="1:3" x14ac:dyDescent="0.3">
      <c r="A22305" s="9">
        <v>22395</v>
      </c>
      <c r="B22305" s="10">
        <v>3.85E-2</v>
      </c>
      <c r="C22305" s="10">
        <v>1.3165119999999999</v>
      </c>
    </row>
    <row r="22306" spans="1:3" x14ac:dyDescent="0.3">
      <c r="A22306" s="9">
        <v>22396</v>
      </c>
      <c r="B22306" s="10">
        <v>3.85E-2</v>
      </c>
      <c r="C22306" s="10">
        <v>1.3165180000000001</v>
      </c>
    </row>
    <row r="22307" spans="1:3" x14ac:dyDescent="0.3">
      <c r="A22307" s="9">
        <v>22397</v>
      </c>
      <c r="B22307" s="10">
        <v>3.85E-2</v>
      </c>
      <c r="C22307" s="10">
        <v>1.3165279999999999</v>
      </c>
    </row>
    <row r="22308" spans="1:3" x14ac:dyDescent="0.3">
      <c r="A22308" s="9">
        <v>22398</v>
      </c>
      <c r="B22308" s="10">
        <v>3.85E-2</v>
      </c>
      <c r="C22308" s="10">
        <v>1.316513</v>
      </c>
    </row>
    <row r="22309" spans="1:3" x14ac:dyDescent="0.3">
      <c r="A22309" s="9">
        <v>22399</v>
      </c>
      <c r="B22309" s="10">
        <v>3.85E-2</v>
      </c>
      <c r="C22309" s="10">
        <v>1.3164629999999999</v>
      </c>
    </row>
    <row r="22310" spans="1:3" x14ac:dyDescent="0.3">
      <c r="A22310" s="9">
        <v>22400</v>
      </c>
      <c r="B22310" s="10">
        <v>3.85E-2</v>
      </c>
      <c r="C22310" s="10">
        <v>1.3164439999999999</v>
      </c>
    </row>
    <row r="22311" spans="1:3" x14ac:dyDescent="0.3">
      <c r="A22311" s="9">
        <v>22401</v>
      </c>
      <c r="B22311" s="10">
        <v>3.85E-2</v>
      </c>
      <c r="C22311" s="10">
        <v>1.316408</v>
      </c>
    </row>
    <row r="22312" spans="1:3" x14ac:dyDescent="0.3">
      <c r="A22312" s="9">
        <v>22402</v>
      </c>
      <c r="B22312" s="10">
        <v>3.85E-2</v>
      </c>
      <c r="C22312" s="10">
        <v>1.316346</v>
      </c>
    </row>
    <row r="22313" spans="1:3" x14ac:dyDescent="0.3">
      <c r="A22313" s="9">
        <v>22403</v>
      </c>
      <c r="B22313" s="10">
        <v>3.85E-2</v>
      </c>
      <c r="C22313" s="10">
        <v>1.316254</v>
      </c>
    </row>
    <row r="22314" spans="1:3" x14ac:dyDescent="0.3">
      <c r="A22314" s="9">
        <v>22404</v>
      </c>
      <c r="B22314" s="10">
        <v>3.85E-2</v>
      </c>
      <c r="C22314" s="10">
        <v>1.316254</v>
      </c>
    </row>
    <row r="22315" spans="1:3" x14ac:dyDescent="0.3">
      <c r="A22315" s="9">
        <v>22405</v>
      </c>
      <c r="B22315" s="10">
        <v>3.85E-2</v>
      </c>
      <c r="C22315" s="10">
        <v>1.3162529999999999</v>
      </c>
    </row>
    <row r="22316" spans="1:3" x14ac:dyDescent="0.3">
      <c r="A22316" s="9">
        <v>22406</v>
      </c>
      <c r="B22316" s="10">
        <v>3.85E-2</v>
      </c>
      <c r="C22316" s="10">
        <v>1.316252</v>
      </c>
    </row>
    <row r="22317" spans="1:3" x14ac:dyDescent="0.3">
      <c r="A22317" s="9">
        <v>22407</v>
      </c>
      <c r="B22317" s="10">
        <v>3.85E-2</v>
      </c>
      <c r="C22317" s="10">
        <v>1.316249</v>
      </c>
    </row>
    <row r="22318" spans="1:3" x14ac:dyDescent="0.3">
      <c r="A22318" s="9">
        <v>22408</v>
      </c>
      <c r="B22318" s="10">
        <v>3.85E-2</v>
      </c>
      <c r="C22318" s="10">
        <v>1.3162430000000001</v>
      </c>
    </row>
    <row r="22319" spans="1:3" x14ac:dyDescent="0.3">
      <c r="A22319" s="9">
        <v>22409</v>
      </c>
      <c r="B22319" s="10">
        <v>3.85E-2</v>
      </c>
      <c r="C22319" s="10">
        <v>1.316233</v>
      </c>
    </row>
    <row r="22320" spans="1:3" x14ac:dyDescent="0.3">
      <c r="A22320" s="9">
        <v>22410</v>
      </c>
      <c r="B22320" s="10">
        <v>3.85E-2</v>
      </c>
      <c r="C22320" s="10">
        <v>1.3162119999999999</v>
      </c>
    </row>
    <row r="22321" spans="1:3" x14ac:dyDescent="0.3">
      <c r="A22321" s="9">
        <v>22411</v>
      </c>
      <c r="B22321" s="10">
        <v>3.85E-2</v>
      </c>
      <c r="C22321" s="10">
        <v>1.3161780000000001</v>
      </c>
    </row>
    <row r="22322" spans="1:3" x14ac:dyDescent="0.3">
      <c r="A22322" s="9">
        <v>22412</v>
      </c>
      <c r="B22322" s="10">
        <v>3.85E-2</v>
      </c>
      <c r="C22322" s="10">
        <v>1.3161389999999999</v>
      </c>
    </row>
    <row r="22323" spans="1:3" x14ac:dyDescent="0.3">
      <c r="A22323" s="9">
        <v>22413</v>
      </c>
      <c r="B22323" s="10">
        <v>3.85E-2</v>
      </c>
      <c r="C22323" s="10">
        <v>1.3161579999999999</v>
      </c>
    </row>
    <row r="22324" spans="1:3" x14ac:dyDescent="0.3">
      <c r="A22324" s="9">
        <v>22414</v>
      </c>
      <c r="B22324" s="10">
        <v>3.85E-2</v>
      </c>
      <c r="C22324" s="10">
        <v>1.3163119999999999</v>
      </c>
    </row>
    <row r="22325" spans="1:3" x14ac:dyDescent="0.3">
      <c r="A22325" s="9">
        <v>22415</v>
      </c>
      <c r="B22325" s="10">
        <v>3.85E-2</v>
      </c>
      <c r="C22325" s="10">
        <v>1.3165370000000001</v>
      </c>
    </row>
    <row r="22326" spans="1:3" x14ac:dyDescent="0.3">
      <c r="A22326" s="9">
        <v>22416</v>
      </c>
      <c r="B22326" s="10">
        <v>3.85E-2</v>
      </c>
      <c r="C22326" s="10">
        <v>1.316681</v>
      </c>
    </row>
    <row r="22327" spans="1:3" x14ac:dyDescent="0.3">
      <c r="A22327" s="9">
        <v>22417</v>
      </c>
      <c r="B22327" s="10">
        <v>3.85E-2</v>
      </c>
      <c r="C22327" s="10">
        <v>1.3166329999999999</v>
      </c>
    </row>
    <row r="22328" spans="1:3" x14ac:dyDescent="0.3">
      <c r="A22328" s="9">
        <v>22418</v>
      </c>
      <c r="B22328" s="10">
        <v>3.85E-2</v>
      </c>
      <c r="C22328" s="10">
        <v>1.3166450000000001</v>
      </c>
    </row>
    <row r="22329" spans="1:3" x14ac:dyDescent="0.3">
      <c r="A22329" s="9">
        <v>22419</v>
      </c>
      <c r="B22329" s="10">
        <v>3.85E-2</v>
      </c>
      <c r="C22329" s="10">
        <v>1.316662</v>
      </c>
    </row>
    <row r="22330" spans="1:3" x14ac:dyDescent="0.3">
      <c r="A22330" s="9">
        <v>22420</v>
      </c>
      <c r="B22330" s="10">
        <v>3.85E-2</v>
      </c>
      <c r="C22330" s="10">
        <v>1.3166910000000001</v>
      </c>
    </row>
    <row r="22331" spans="1:3" x14ac:dyDescent="0.3">
      <c r="A22331" s="9">
        <v>22421</v>
      </c>
      <c r="B22331" s="10">
        <v>3.85E-2</v>
      </c>
      <c r="C22331" s="10">
        <v>1.316729</v>
      </c>
    </row>
    <row r="22332" spans="1:3" x14ac:dyDescent="0.3">
      <c r="A22332" s="9">
        <v>22422</v>
      </c>
      <c r="B22332" s="10">
        <v>3.85E-2</v>
      </c>
      <c r="C22332" s="10">
        <v>1.316778</v>
      </c>
    </row>
    <row r="22333" spans="1:3" x14ac:dyDescent="0.3">
      <c r="A22333" s="9">
        <v>22423</v>
      </c>
      <c r="B22333" s="10">
        <v>3.85E-2</v>
      </c>
      <c r="C22333" s="10">
        <v>1.316827</v>
      </c>
    </row>
    <row r="22334" spans="1:3" x14ac:dyDescent="0.3">
      <c r="A22334" s="9">
        <v>22424</v>
      </c>
      <c r="B22334" s="10">
        <v>3.8500010000000001E-2</v>
      </c>
      <c r="C22334" s="10">
        <v>1.316865</v>
      </c>
    </row>
    <row r="22335" spans="1:3" x14ac:dyDescent="0.3">
      <c r="A22335" s="9">
        <v>22425</v>
      </c>
      <c r="B22335" s="10">
        <v>3.8500010000000001E-2</v>
      </c>
      <c r="C22335" s="10">
        <v>1.3169040000000001</v>
      </c>
    </row>
    <row r="22336" spans="1:3" x14ac:dyDescent="0.3">
      <c r="A22336" s="9">
        <v>22426</v>
      </c>
      <c r="B22336" s="10">
        <v>3.8500020000000003E-2</v>
      </c>
      <c r="C22336" s="10">
        <v>1.316959</v>
      </c>
    </row>
    <row r="22337" spans="1:3" x14ac:dyDescent="0.3">
      <c r="A22337" s="9">
        <v>22427</v>
      </c>
      <c r="B22337" s="10">
        <v>3.8500039999999999E-2</v>
      </c>
      <c r="C22337" s="10">
        <v>1.317064</v>
      </c>
    </row>
    <row r="22338" spans="1:3" x14ac:dyDescent="0.3">
      <c r="A22338" s="9">
        <v>22428</v>
      </c>
      <c r="B22338" s="10">
        <v>3.8500069999999997E-2</v>
      </c>
      <c r="C22338" s="10">
        <v>1.317267</v>
      </c>
    </row>
    <row r="22339" spans="1:3" x14ac:dyDescent="0.3">
      <c r="A22339" s="9">
        <v>22429</v>
      </c>
      <c r="B22339" s="10">
        <v>3.8500140000000002E-2</v>
      </c>
      <c r="C22339" s="10">
        <v>1.317634</v>
      </c>
    </row>
    <row r="22340" spans="1:3" x14ac:dyDescent="0.3">
      <c r="A22340" s="9">
        <v>22430</v>
      </c>
      <c r="B22340" s="10">
        <v>3.8500279999999998E-2</v>
      </c>
      <c r="C22340" s="10">
        <v>1.3182430000000001</v>
      </c>
    </row>
    <row r="22341" spans="1:3" x14ac:dyDescent="0.3">
      <c r="A22341" s="9">
        <v>22431</v>
      </c>
      <c r="B22341" s="10">
        <v>3.8500550000000001E-2</v>
      </c>
      <c r="C22341" s="10">
        <v>1.319067</v>
      </c>
    </row>
    <row r="22342" spans="1:3" x14ac:dyDescent="0.3">
      <c r="A22342" s="9">
        <v>22432</v>
      </c>
      <c r="B22342" s="10">
        <v>3.8501100000000003E-2</v>
      </c>
      <c r="C22342" s="10">
        <v>1.3197449999999999</v>
      </c>
    </row>
    <row r="22343" spans="1:3" x14ac:dyDescent="0.3">
      <c r="A22343" s="9">
        <v>22433</v>
      </c>
      <c r="B22343" s="10">
        <v>3.85022E-2</v>
      </c>
      <c r="C22343" s="10">
        <v>1.319453</v>
      </c>
    </row>
    <row r="22344" spans="1:3" x14ac:dyDescent="0.3">
      <c r="A22344" s="9">
        <v>22434</v>
      </c>
      <c r="B22344" s="10">
        <v>3.8504389999999999E-2</v>
      </c>
      <c r="C22344" s="10">
        <v>1.3175490000000001</v>
      </c>
    </row>
    <row r="22345" spans="1:3" x14ac:dyDescent="0.3">
      <c r="A22345" s="9">
        <v>22435</v>
      </c>
      <c r="B22345" s="10">
        <v>3.8508779999999999E-2</v>
      </c>
      <c r="C22345" s="10">
        <v>1.3146100000000001</v>
      </c>
    </row>
    <row r="22346" spans="1:3" x14ac:dyDescent="0.3">
      <c r="A22346" s="9">
        <v>22436</v>
      </c>
      <c r="B22346" s="10">
        <v>3.8517559999999999E-2</v>
      </c>
      <c r="C22346" s="10">
        <v>1.3120590000000001</v>
      </c>
    </row>
    <row r="22347" spans="1:3" x14ac:dyDescent="0.3">
      <c r="A22347" s="9">
        <v>22437</v>
      </c>
      <c r="B22347" s="10">
        <v>3.8535119999999999E-2</v>
      </c>
      <c r="C22347" s="10">
        <v>1.3111269999999999</v>
      </c>
    </row>
    <row r="22348" spans="1:3" x14ac:dyDescent="0.3">
      <c r="A22348" s="9">
        <v>22438</v>
      </c>
      <c r="B22348" s="10">
        <v>3.85625E-2</v>
      </c>
      <c r="C22348" s="10">
        <v>1.3111900000000001</v>
      </c>
    </row>
    <row r="22349" spans="1:3" x14ac:dyDescent="0.3">
      <c r="A22349" s="9">
        <v>22439</v>
      </c>
      <c r="B22349" s="10">
        <v>3.85625E-2</v>
      </c>
      <c r="C22349" s="10">
        <v>1.3111900000000001</v>
      </c>
    </row>
    <row r="22350" spans="1:3" x14ac:dyDescent="0.3">
      <c r="A22350" s="9">
        <v>22440</v>
      </c>
      <c r="B22350" s="10">
        <v>3.85625E-2</v>
      </c>
      <c r="C22350" s="10">
        <v>1.311196</v>
      </c>
    </row>
    <row r="22351" spans="1:3" x14ac:dyDescent="0.3">
      <c r="A22351" s="9">
        <v>22441</v>
      </c>
      <c r="B22351" s="10">
        <v>3.85625E-2</v>
      </c>
      <c r="C22351" s="10">
        <v>1.3112569999999999</v>
      </c>
    </row>
    <row r="22352" spans="1:3" x14ac:dyDescent="0.3">
      <c r="A22352" s="9">
        <v>22442</v>
      </c>
      <c r="B22352" s="10">
        <v>3.85625E-2</v>
      </c>
      <c r="C22352" s="10">
        <v>1.3113269999999999</v>
      </c>
    </row>
    <row r="22353" spans="1:3" x14ac:dyDescent="0.3">
      <c r="A22353" s="9">
        <v>22443</v>
      </c>
      <c r="B22353" s="10">
        <v>3.85625E-2</v>
      </c>
      <c r="C22353" s="10">
        <v>1.311345</v>
      </c>
    </row>
    <row r="22354" spans="1:3" x14ac:dyDescent="0.3">
      <c r="A22354" s="9">
        <v>22444</v>
      </c>
      <c r="B22354" s="10">
        <v>3.85625E-2</v>
      </c>
      <c r="C22354" s="10">
        <v>1.311374</v>
      </c>
    </row>
    <row r="22355" spans="1:3" x14ac:dyDescent="0.3">
      <c r="A22355" s="9">
        <v>22445</v>
      </c>
      <c r="B22355" s="10">
        <v>3.85625E-2</v>
      </c>
      <c r="C22355" s="10">
        <v>1.311366</v>
      </c>
    </row>
    <row r="22356" spans="1:3" x14ac:dyDescent="0.3">
      <c r="A22356" s="9">
        <v>22446</v>
      </c>
      <c r="B22356" s="10">
        <v>3.85625E-2</v>
      </c>
      <c r="C22356" s="10">
        <v>1.3111999999999999</v>
      </c>
    </row>
    <row r="22357" spans="1:3" x14ac:dyDescent="0.3">
      <c r="A22357" s="9">
        <v>22447</v>
      </c>
      <c r="B22357" s="10">
        <v>3.85625E-2</v>
      </c>
      <c r="C22357" s="10">
        <v>1.3110619999999999</v>
      </c>
    </row>
    <row r="22358" spans="1:3" x14ac:dyDescent="0.3">
      <c r="A22358" s="9">
        <v>22448</v>
      </c>
      <c r="B22358" s="10">
        <v>3.85625E-2</v>
      </c>
      <c r="C22358" s="10">
        <v>1.3110059999999999</v>
      </c>
    </row>
    <row r="22359" spans="1:3" x14ac:dyDescent="0.3">
      <c r="A22359" s="9">
        <v>22449</v>
      </c>
      <c r="B22359" s="10">
        <v>3.85625E-2</v>
      </c>
      <c r="C22359" s="10">
        <v>1.311002</v>
      </c>
    </row>
    <row r="22360" spans="1:3" x14ac:dyDescent="0.3">
      <c r="A22360" s="9">
        <v>22450</v>
      </c>
      <c r="B22360" s="10">
        <v>3.85625E-2</v>
      </c>
      <c r="C22360" s="10">
        <v>1.3109919999999999</v>
      </c>
    </row>
    <row r="22361" spans="1:3" x14ac:dyDescent="0.3">
      <c r="A22361" s="9">
        <v>22451</v>
      </c>
      <c r="B22361" s="10">
        <v>3.85625E-2</v>
      </c>
      <c r="C22361" s="10">
        <v>1.3109770000000001</v>
      </c>
    </row>
    <row r="22362" spans="1:3" x14ac:dyDescent="0.3">
      <c r="A22362" s="9">
        <v>22452</v>
      </c>
      <c r="B22362" s="10">
        <v>3.85625E-2</v>
      </c>
      <c r="C22362" s="10">
        <v>1.310954</v>
      </c>
    </row>
    <row r="22363" spans="1:3" x14ac:dyDescent="0.3">
      <c r="A22363" s="9">
        <v>22453</v>
      </c>
      <c r="B22363" s="10">
        <v>3.85625E-2</v>
      </c>
      <c r="C22363" s="10">
        <v>1.3109299999999999</v>
      </c>
    </row>
    <row r="22364" spans="1:3" x14ac:dyDescent="0.3">
      <c r="A22364" s="9">
        <v>22454</v>
      </c>
      <c r="B22364" s="10">
        <v>3.85625E-2</v>
      </c>
      <c r="C22364" s="10">
        <v>1.3109139999999999</v>
      </c>
    </row>
    <row r="22365" spans="1:3" x14ac:dyDescent="0.3">
      <c r="A22365" s="9">
        <v>22455</v>
      </c>
      <c r="B22365" s="10">
        <v>3.85625E-2</v>
      </c>
      <c r="C22365" s="10">
        <v>1.3109109999999999</v>
      </c>
    </row>
    <row r="22366" spans="1:3" x14ac:dyDescent="0.3">
      <c r="A22366" s="9">
        <v>22456</v>
      </c>
      <c r="B22366" s="10">
        <v>3.8562510000000001E-2</v>
      </c>
      <c r="C22366" s="10">
        <v>1.3109029999999999</v>
      </c>
    </row>
    <row r="22367" spans="1:3" x14ac:dyDescent="0.3">
      <c r="A22367" s="9">
        <v>22457</v>
      </c>
      <c r="B22367" s="10">
        <v>3.8562520000000003E-2</v>
      </c>
      <c r="C22367" s="10">
        <v>1.3108900000000001</v>
      </c>
    </row>
    <row r="22368" spans="1:3" x14ac:dyDescent="0.3">
      <c r="A22368" s="9">
        <v>22458</v>
      </c>
      <c r="B22368" s="10">
        <v>3.8562539999999999E-2</v>
      </c>
      <c r="C22368" s="10">
        <v>1.310862</v>
      </c>
    </row>
    <row r="22369" spans="1:3" x14ac:dyDescent="0.3">
      <c r="A22369" s="9">
        <v>22459</v>
      </c>
      <c r="B22369" s="10">
        <v>3.8562569999999997E-2</v>
      </c>
      <c r="C22369" s="10">
        <v>1.3108089999999999</v>
      </c>
    </row>
    <row r="22370" spans="1:3" x14ac:dyDescent="0.3">
      <c r="A22370" s="9">
        <v>22460</v>
      </c>
      <c r="B22370" s="10">
        <v>3.8562640000000002E-2</v>
      </c>
      <c r="C22370" s="10">
        <v>1.3107070000000001</v>
      </c>
    </row>
    <row r="22371" spans="1:3" x14ac:dyDescent="0.3">
      <c r="A22371" s="9">
        <v>22461</v>
      </c>
      <c r="B22371" s="10">
        <v>3.8562779999999998E-2</v>
      </c>
      <c r="C22371" s="10">
        <v>1.3105249999999999</v>
      </c>
    </row>
    <row r="22372" spans="1:3" x14ac:dyDescent="0.3">
      <c r="A22372" s="9">
        <v>22462</v>
      </c>
      <c r="B22372" s="10">
        <v>3.8563060000000003E-2</v>
      </c>
      <c r="C22372" s="10">
        <v>1.3102240000000001</v>
      </c>
    </row>
    <row r="22373" spans="1:3" x14ac:dyDescent="0.3">
      <c r="A22373" s="9">
        <v>22463</v>
      </c>
      <c r="B22373" s="10">
        <v>3.856362E-2</v>
      </c>
      <c r="C22373" s="10">
        <v>1.309812</v>
      </c>
    </row>
    <row r="22374" spans="1:3" x14ac:dyDescent="0.3">
      <c r="A22374" s="9">
        <v>22464</v>
      </c>
      <c r="B22374" s="10">
        <v>3.8564750000000002E-2</v>
      </c>
      <c r="C22374" s="10">
        <v>1.309393</v>
      </c>
    </row>
    <row r="22375" spans="1:3" x14ac:dyDescent="0.3">
      <c r="A22375" s="9">
        <v>22465</v>
      </c>
      <c r="B22375" s="10">
        <v>3.8566990000000002E-2</v>
      </c>
      <c r="C22375" s="10">
        <v>1.309105</v>
      </c>
    </row>
    <row r="22376" spans="1:3" x14ac:dyDescent="0.3">
      <c r="A22376" s="9">
        <v>22466</v>
      </c>
      <c r="B22376" s="10">
        <v>3.857149E-2</v>
      </c>
      <c r="C22376" s="10">
        <v>1.3088900000000001</v>
      </c>
    </row>
    <row r="22377" spans="1:3" x14ac:dyDescent="0.3">
      <c r="A22377" s="9">
        <v>22467</v>
      </c>
      <c r="B22377" s="10">
        <v>3.8580469999999999E-2</v>
      </c>
      <c r="C22377" s="10">
        <v>1.3086819999999999</v>
      </c>
    </row>
    <row r="22378" spans="1:3" x14ac:dyDescent="0.3">
      <c r="A22378" s="9">
        <v>22468</v>
      </c>
      <c r="B22378" s="10">
        <v>3.8598449999999999E-2</v>
      </c>
      <c r="C22378" s="10">
        <v>1.308608</v>
      </c>
    </row>
    <row r="22379" spans="1:3" x14ac:dyDescent="0.3">
      <c r="A22379" s="9">
        <v>22469</v>
      </c>
      <c r="B22379" s="10">
        <v>3.8625E-2</v>
      </c>
      <c r="C22379" s="10">
        <v>1.3086139999999999</v>
      </c>
    </row>
    <row r="22380" spans="1:3" x14ac:dyDescent="0.3">
      <c r="A22380" s="9">
        <v>22470</v>
      </c>
      <c r="B22380" s="10">
        <v>3.8625E-2</v>
      </c>
      <c r="C22380" s="10">
        <v>1.3086150000000001</v>
      </c>
    </row>
    <row r="22381" spans="1:3" x14ac:dyDescent="0.3">
      <c r="A22381" s="9">
        <v>22471</v>
      </c>
      <c r="B22381" s="10">
        <v>3.8625E-2</v>
      </c>
      <c r="C22381" s="10">
        <v>1.3086180000000001</v>
      </c>
    </row>
    <row r="22382" spans="1:3" x14ac:dyDescent="0.3">
      <c r="A22382" s="9">
        <v>22472</v>
      </c>
      <c r="B22382" s="10">
        <v>3.8625E-2</v>
      </c>
      <c r="C22382" s="10">
        <v>1.3086180000000001</v>
      </c>
    </row>
    <row r="22383" spans="1:3" x14ac:dyDescent="0.3">
      <c r="A22383" s="9">
        <v>22473</v>
      </c>
      <c r="B22383" s="10">
        <v>3.8625E-2</v>
      </c>
      <c r="C22383" s="10">
        <v>1.3086040000000001</v>
      </c>
    </row>
    <row r="22384" spans="1:3" x14ac:dyDescent="0.3">
      <c r="A22384" s="9">
        <v>22474</v>
      </c>
      <c r="B22384" s="10">
        <v>3.8625E-2</v>
      </c>
      <c r="C22384" s="10">
        <v>1.3085960000000001</v>
      </c>
    </row>
    <row r="22385" spans="1:3" x14ac:dyDescent="0.3">
      <c r="A22385" s="9">
        <v>22475</v>
      </c>
      <c r="B22385" s="10">
        <v>3.8625E-2</v>
      </c>
      <c r="C22385" s="10">
        <v>1.3085869999999999</v>
      </c>
    </row>
    <row r="22386" spans="1:3" x14ac:dyDescent="0.3">
      <c r="A22386" s="9">
        <v>22476</v>
      </c>
      <c r="B22386" s="10">
        <v>3.8625E-2</v>
      </c>
      <c r="C22386" s="10">
        <v>1.30863</v>
      </c>
    </row>
    <row r="22387" spans="1:3" x14ac:dyDescent="0.3">
      <c r="A22387" s="9">
        <v>22477</v>
      </c>
      <c r="B22387" s="10">
        <v>3.8625E-2</v>
      </c>
      <c r="C22387" s="10">
        <v>1.308727</v>
      </c>
    </row>
    <row r="22388" spans="1:3" x14ac:dyDescent="0.3">
      <c r="A22388" s="9">
        <v>22478</v>
      </c>
      <c r="B22388" s="10">
        <v>3.8625E-2</v>
      </c>
      <c r="C22388" s="10">
        <v>1.30874</v>
      </c>
    </row>
    <row r="22389" spans="1:3" x14ac:dyDescent="0.3">
      <c r="A22389" s="9">
        <v>22479</v>
      </c>
      <c r="B22389" s="10">
        <v>3.8625E-2</v>
      </c>
      <c r="C22389" s="10">
        <v>1.3087580000000001</v>
      </c>
    </row>
    <row r="22390" spans="1:3" x14ac:dyDescent="0.3">
      <c r="A22390" s="9">
        <v>22480</v>
      </c>
      <c r="B22390" s="10">
        <v>3.8625E-2</v>
      </c>
      <c r="C22390" s="10">
        <v>1.308732</v>
      </c>
    </row>
    <row r="22391" spans="1:3" x14ac:dyDescent="0.3">
      <c r="A22391" s="9">
        <v>22481</v>
      </c>
      <c r="B22391" s="10">
        <v>3.8625E-2</v>
      </c>
      <c r="C22391" s="10">
        <v>1.308548</v>
      </c>
    </row>
    <row r="22392" spans="1:3" x14ac:dyDescent="0.3">
      <c r="A22392" s="9">
        <v>22482</v>
      </c>
      <c r="B22392" s="10">
        <v>3.8625E-2</v>
      </c>
      <c r="C22392" s="10">
        <v>1.308384</v>
      </c>
    </row>
    <row r="22393" spans="1:3" x14ac:dyDescent="0.3">
      <c r="A22393" s="9">
        <v>22483</v>
      </c>
      <c r="B22393" s="10">
        <v>3.8625E-2</v>
      </c>
      <c r="C22393" s="10">
        <v>1.3084530000000001</v>
      </c>
    </row>
    <row r="22394" spans="1:3" x14ac:dyDescent="0.3">
      <c r="A22394" s="9">
        <v>22484</v>
      </c>
      <c r="B22394" s="10">
        <v>3.8625E-2</v>
      </c>
      <c r="C22394" s="10">
        <v>1.3086150000000001</v>
      </c>
    </row>
    <row r="22395" spans="1:3" x14ac:dyDescent="0.3">
      <c r="A22395" s="9">
        <v>22485</v>
      </c>
      <c r="B22395" s="10">
        <v>3.8625E-2</v>
      </c>
      <c r="C22395" s="10">
        <v>1.3087359999999999</v>
      </c>
    </row>
    <row r="22396" spans="1:3" x14ac:dyDescent="0.3">
      <c r="A22396" s="9">
        <v>22486</v>
      </c>
      <c r="B22396" s="10">
        <v>3.8625E-2</v>
      </c>
      <c r="C22396" s="10">
        <v>1.308765</v>
      </c>
    </row>
    <row r="22397" spans="1:3" x14ac:dyDescent="0.3">
      <c r="A22397" s="9">
        <v>22487</v>
      </c>
      <c r="B22397" s="10">
        <v>3.8625E-2</v>
      </c>
      <c r="C22397" s="10">
        <v>1.30874</v>
      </c>
    </row>
    <row r="22398" spans="1:3" x14ac:dyDescent="0.3">
      <c r="A22398" s="9">
        <v>22488</v>
      </c>
      <c r="B22398" s="10">
        <v>3.8625E-2</v>
      </c>
      <c r="C22398" s="10">
        <v>1.3087610000000001</v>
      </c>
    </row>
    <row r="22399" spans="1:3" x14ac:dyDescent="0.3">
      <c r="A22399" s="9">
        <v>22489</v>
      </c>
      <c r="B22399" s="10">
        <v>3.8625E-2</v>
      </c>
      <c r="C22399" s="10">
        <v>1.3087770000000001</v>
      </c>
    </row>
    <row r="22400" spans="1:3" x14ac:dyDescent="0.3">
      <c r="A22400" s="9">
        <v>22490</v>
      </c>
      <c r="B22400" s="10">
        <v>3.8625E-2</v>
      </c>
      <c r="C22400" s="10">
        <v>1.3088010000000001</v>
      </c>
    </row>
    <row r="22401" spans="1:3" x14ac:dyDescent="0.3">
      <c r="A22401" s="9">
        <v>22491</v>
      </c>
      <c r="B22401" s="10">
        <v>3.8625E-2</v>
      </c>
      <c r="C22401" s="10">
        <v>1.3088200000000001</v>
      </c>
    </row>
    <row r="22402" spans="1:3" x14ac:dyDescent="0.3">
      <c r="A22402" s="9">
        <v>22492</v>
      </c>
      <c r="B22402" s="10">
        <v>3.8625E-2</v>
      </c>
      <c r="C22402" s="10">
        <v>1.3088360000000001</v>
      </c>
    </row>
    <row r="22403" spans="1:3" x14ac:dyDescent="0.3">
      <c r="A22403" s="9">
        <v>22493</v>
      </c>
      <c r="B22403" s="10">
        <v>3.8625010000000001E-2</v>
      </c>
      <c r="C22403" s="10">
        <v>1.3088379999999999</v>
      </c>
    </row>
    <row r="22404" spans="1:3" x14ac:dyDescent="0.3">
      <c r="A22404" s="9">
        <v>22494</v>
      </c>
      <c r="B22404" s="10">
        <v>3.8625010000000001E-2</v>
      </c>
      <c r="C22404" s="10">
        <v>1.308829</v>
      </c>
    </row>
    <row r="22405" spans="1:3" x14ac:dyDescent="0.3">
      <c r="A22405" s="9">
        <v>22495</v>
      </c>
      <c r="B22405" s="10">
        <v>3.8625020000000003E-2</v>
      </c>
      <c r="C22405" s="10">
        <v>1.3088010000000001</v>
      </c>
    </row>
    <row r="22406" spans="1:3" x14ac:dyDescent="0.3">
      <c r="A22406" s="9">
        <v>22496</v>
      </c>
      <c r="B22406" s="10">
        <v>3.8625039999999999E-2</v>
      </c>
      <c r="C22406" s="10">
        <v>1.3087530000000001</v>
      </c>
    </row>
    <row r="22407" spans="1:3" x14ac:dyDescent="0.3">
      <c r="A22407" s="9">
        <v>22497</v>
      </c>
      <c r="B22407" s="10">
        <v>3.8625090000000001E-2</v>
      </c>
      <c r="C22407" s="10">
        <v>1.308656</v>
      </c>
    </row>
    <row r="22408" spans="1:3" x14ac:dyDescent="0.3">
      <c r="A22408" s="9">
        <v>22498</v>
      </c>
      <c r="B22408" s="10">
        <v>3.862517E-2</v>
      </c>
      <c r="C22408" s="10">
        <v>1.3084849999999999</v>
      </c>
    </row>
    <row r="22409" spans="1:3" x14ac:dyDescent="0.3">
      <c r="A22409" s="9">
        <v>22499</v>
      </c>
      <c r="B22409" s="10">
        <v>3.8625350000000003E-2</v>
      </c>
      <c r="C22409" s="10">
        <v>1.308192</v>
      </c>
    </row>
    <row r="22410" spans="1:3" x14ac:dyDescent="0.3">
      <c r="A22410" s="9">
        <v>22500</v>
      </c>
      <c r="B22410" s="10">
        <v>3.8625689999999997E-2</v>
      </c>
      <c r="C22410" s="10">
        <v>1.3077730000000001</v>
      </c>
    </row>
    <row r="22411" spans="1:3" x14ac:dyDescent="0.3">
      <c r="A22411" s="9">
        <v>22501</v>
      </c>
      <c r="B22411" s="10">
        <v>3.8626380000000002E-2</v>
      </c>
      <c r="C22411" s="10">
        <v>1.307296</v>
      </c>
    </row>
    <row r="22412" spans="1:3" x14ac:dyDescent="0.3">
      <c r="A22412" s="9">
        <v>22502</v>
      </c>
      <c r="B22412" s="10">
        <v>3.8627759999999997E-2</v>
      </c>
      <c r="C22412" s="10">
        <v>1.3069200000000001</v>
      </c>
    </row>
    <row r="22413" spans="1:3" x14ac:dyDescent="0.3">
      <c r="A22413" s="9">
        <v>22503</v>
      </c>
      <c r="B22413" s="10">
        <v>3.863051E-2</v>
      </c>
      <c r="C22413" s="10">
        <v>1.306627</v>
      </c>
    </row>
    <row r="22414" spans="1:3" x14ac:dyDescent="0.3">
      <c r="A22414" s="9">
        <v>22504</v>
      </c>
      <c r="B22414" s="10">
        <v>3.863602E-2</v>
      </c>
      <c r="C22414" s="10">
        <v>1.306316</v>
      </c>
    </row>
    <row r="22415" spans="1:3" x14ac:dyDescent="0.3">
      <c r="A22415" s="9">
        <v>22505</v>
      </c>
      <c r="B22415" s="10">
        <v>3.8647040000000001E-2</v>
      </c>
      <c r="C22415" s="10">
        <v>1.30606</v>
      </c>
    </row>
    <row r="22416" spans="1:3" x14ac:dyDescent="0.3">
      <c r="A22416" s="9">
        <v>22506</v>
      </c>
      <c r="B22416" s="10">
        <v>3.866907E-2</v>
      </c>
      <c r="C22416" s="10">
        <v>1.3060240000000001</v>
      </c>
    </row>
    <row r="22417" spans="1:3" x14ac:dyDescent="0.3">
      <c r="A22417" s="9">
        <v>22507</v>
      </c>
      <c r="B22417" s="10">
        <v>3.86875E-2</v>
      </c>
      <c r="C22417" s="10">
        <v>1.306011</v>
      </c>
    </row>
    <row r="22418" spans="1:3" x14ac:dyDescent="0.3">
      <c r="A22418" s="9">
        <v>22508</v>
      </c>
      <c r="B22418" s="10">
        <v>3.86875E-2</v>
      </c>
      <c r="C22418" s="10">
        <v>1.306012</v>
      </c>
    </row>
    <row r="22419" spans="1:3" x14ac:dyDescent="0.3">
      <c r="A22419" s="9">
        <v>22509</v>
      </c>
      <c r="B22419" s="10">
        <v>3.86875E-2</v>
      </c>
      <c r="C22419" s="10">
        <v>1.30602</v>
      </c>
    </row>
    <row r="22420" spans="1:3" x14ac:dyDescent="0.3">
      <c r="A22420" s="9">
        <v>22510</v>
      </c>
      <c r="B22420" s="10">
        <v>3.86875E-2</v>
      </c>
      <c r="C22420" s="10">
        <v>1.3060970000000001</v>
      </c>
    </row>
    <row r="22421" spans="1:3" x14ac:dyDescent="0.3">
      <c r="A22421" s="9">
        <v>22511</v>
      </c>
      <c r="B22421" s="10">
        <v>3.86875E-2</v>
      </c>
      <c r="C22421" s="10">
        <v>1.3061879999999999</v>
      </c>
    </row>
    <row r="22422" spans="1:3" x14ac:dyDescent="0.3">
      <c r="A22422" s="9">
        <v>22512</v>
      </c>
      <c r="B22422" s="10">
        <v>3.86875E-2</v>
      </c>
      <c r="C22422" s="10">
        <v>1.3062119999999999</v>
      </c>
    </row>
    <row r="22423" spans="1:3" x14ac:dyDescent="0.3">
      <c r="A22423" s="9">
        <v>22513</v>
      </c>
      <c r="B22423" s="10">
        <v>3.86875E-2</v>
      </c>
      <c r="C22423" s="10">
        <v>1.3062530000000001</v>
      </c>
    </row>
    <row r="22424" spans="1:3" x14ac:dyDescent="0.3">
      <c r="A22424" s="9">
        <v>22514</v>
      </c>
      <c r="B22424" s="10">
        <v>3.86875E-2</v>
      </c>
      <c r="C22424" s="10">
        <v>1.306265</v>
      </c>
    </row>
    <row r="22425" spans="1:3" x14ac:dyDescent="0.3">
      <c r="A22425" s="9">
        <v>22515</v>
      </c>
      <c r="B22425" s="10">
        <v>3.86875E-2</v>
      </c>
      <c r="C22425" s="10">
        <v>1.3061780000000001</v>
      </c>
    </row>
    <row r="22426" spans="1:3" x14ac:dyDescent="0.3">
      <c r="A22426" s="9">
        <v>22516</v>
      </c>
      <c r="B22426" s="10">
        <v>3.86875E-2</v>
      </c>
      <c r="C22426" s="10">
        <v>1.3061400000000001</v>
      </c>
    </row>
    <row r="22427" spans="1:3" x14ac:dyDescent="0.3">
      <c r="A22427" s="9">
        <v>22517</v>
      </c>
      <c r="B22427" s="10">
        <v>3.86875E-2</v>
      </c>
      <c r="C22427" s="10">
        <v>1.3061499999999999</v>
      </c>
    </row>
    <row r="22428" spans="1:3" x14ac:dyDescent="0.3">
      <c r="A22428" s="9">
        <v>22518</v>
      </c>
      <c r="B22428" s="10">
        <v>3.86875E-2</v>
      </c>
      <c r="C22428" s="10">
        <v>1.3061400000000001</v>
      </c>
    </row>
    <row r="22429" spans="1:3" x14ac:dyDescent="0.3">
      <c r="A22429" s="9">
        <v>22519</v>
      </c>
      <c r="B22429" s="10">
        <v>3.86875E-2</v>
      </c>
      <c r="C22429" s="10">
        <v>1.3061339999999999</v>
      </c>
    </row>
    <row r="22430" spans="1:3" x14ac:dyDescent="0.3">
      <c r="A22430" s="9">
        <v>22520</v>
      </c>
      <c r="B22430" s="10">
        <v>3.86875E-2</v>
      </c>
      <c r="C22430" s="10">
        <v>1.3061179999999999</v>
      </c>
    </row>
    <row r="22431" spans="1:3" x14ac:dyDescent="0.3">
      <c r="A22431" s="9">
        <v>22521</v>
      </c>
      <c r="B22431" s="10">
        <v>3.86875E-2</v>
      </c>
      <c r="C22431" s="10">
        <v>1.306087</v>
      </c>
    </row>
    <row r="22432" spans="1:3" x14ac:dyDescent="0.3">
      <c r="A22432" s="9">
        <v>22522</v>
      </c>
      <c r="B22432" s="10">
        <v>3.86875E-2</v>
      </c>
      <c r="C22432" s="10">
        <v>1.306027</v>
      </c>
    </row>
    <row r="22433" spans="1:3" x14ac:dyDescent="0.3">
      <c r="A22433" s="9">
        <v>22523</v>
      </c>
      <c r="B22433" s="10">
        <v>3.86875E-2</v>
      </c>
      <c r="C22433" s="10">
        <v>1.3059099999999999</v>
      </c>
    </row>
    <row r="22434" spans="1:3" x14ac:dyDescent="0.3">
      <c r="A22434" s="9">
        <v>22524</v>
      </c>
      <c r="B22434" s="10">
        <v>3.86875E-2</v>
      </c>
      <c r="C22434" s="10">
        <v>1.305696</v>
      </c>
    </row>
    <row r="22435" spans="1:3" x14ac:dyDescent="0.3">
      <c r="A22435" s="9">
        <v>22525</v>
      </c>
      <c r="B22435" s="10">
        <v>3.8687510000000001E-2</v>
      </c>
      <c r="C22435" s="10">
        <v>1.3053509999999999</v>
      </c>
    </row>
    <row r="22436" spans="1:3" x14ac:dyDescent="0.3">
      <c r="A22436" s="9">
        <v>22526</v>
      </c>
      <c r="B22436" s="10">
        <v>3.8687520000000003E-2</v>
      </c>
      <c r="C22436" s="10">
        <v>1.3049189999999999</v>
      </c>
    </row>
    <row r="22437" spans="1:3" x14ac:dyDescent="0.3">
      <c r="A22437" s="9">
        <v>22527</v>
      </c>
      <c r="B22437" s="10">
        <v>3.8687529999999998E-2</v>
      </c>
      <c r="C22437" s="10">
        <v>1.3046150000000001</v>
      </c>
    </row>
    <row r="22438" spans="1:3" x14ac:dyDescent="0.3">
      <c r="A22438" s="9">
        <v>22528</v>
      </c>
      <c r="B22438" s="10">
        <v>3.8687560000000003E-2</v>
      </c>
      <c r="C22438" s="10">
        <v>1.304503</v>
      </c>
    </row>
    <row r="22439" spans="1:3" x14ac:dyDescent="0.3">
      <c r="A22439" s="9">
        <v>22529</v>
      </c>
      <c r="B22439" s="10">
        <v>3.8687619999999999E-2</v>
      </c>
      <c r="C22439" s="10">
        <v>1.304486</v>
      </c>
    </row>
    <row r="22440" spans="1:3" x14ac:dyDescent="0.3">
      <c r="A22440" s="9">
        <v>22530</v>
      </c>
      <c r="B22440" s="10">
        <v>3.8687729999999997E-2</v>
      </c>
      <c r="C22440" s="10">
        <v>1.304422</v>
      </c>
    </row>
    <row r="22441" spans="1:3" x14ac:dyDescent="0.3">
      <c r="A22441" s="9">
        <v>22531</v>
      </c>
      <c r="B22441" s="10">
        <v>3.868796E-2</v>
      </c>
      <c r="C22441" s="10">
        <v>1.304333</v>
      </c>
    </row>
    <row r="22442" spans="1:3" x14ac:dyDescent="0.3">
      <c r="A22442" s="9">
        <v>22532</v>
      </c>
      <c r="B22442" s="10">
        <v>3.8688430000000003E-2</v>
      </c>
      <c r="C22442" s="10">
        <v>1.3041959999999999</v>
      </c>
    </row>
    <row r="22443" spans="1:3" x14ac:dyDescent="0.3">
      <c r="A22443" s="9">
        <v>22533</v>
      </c>
      <c r="B22443" s="10">
        <v>3.8689349999999997E-2</v>
      </c>
      <c r="C22443" s="10">
        <v>1.3040480000000001</v>
      </c>
    </row>
    <row r="22444" spans="1:3" x14ac:dyDescent="0.3">
      <c r="A22444" s="9">
        <v>22534</v>
      </c>
      <c r="B22444" s="10">
        <v>3.8691200000000002E-2</v>
      </c>
      <c r="C22444" s="10">
        <v>1.3038920000000001</v>
      </c>
    </row>
    <row r="22445" spans="1:3" x14ac:dyDescent="0.3">
      <c r="A22445" s="9">
        <v>22535</v>
      </c>
      <c r="B22445" s="10">
        <v>3.8694899999999997E-2</v>
      </c>
      <c r="C22445" s="10">
        <v>1.3037160000000001</v>
      </c>
    </row>
    <row r="22446" spans="1:3" x14ac:dyDescent="0.3">
      <c r="A22446" s="9">
        <v>22536</v>
      </c>
      <c r="B22446" s="10">
        <v>3.8702300000000002E-2</v>
      </c>
      <c r="C22446" s="10">
        <v>1.303528</v>
      </c>
    </row>
    <row r="22447" spans="1:3" x14ac:dyDescent="0.3">
      <c r="A22447" s="9">
        <v>22537</v>
      </c>
      <c r="B22447" s="10">
        <v>3.8717090000000003E-2</v>
      </c>
      <c r="C22447" s="10">
        <v>1.303439</v>
      </c>
    </row>
    <row r="22448" spans="1:3" x14ac:dyDescent="0.3">
      <c r="A22448" s="9">
        <v>22538</v>
      </c>
      <c r="B22448" s="10">
        <v>3.8746679999999999E-2</v>
      </c>
      <c r="C22448" s="10">
        <v>1.303437</v>
      </c>
    </row>
    <row r="22449" spans="1:3" x14ac:dyDescent="0.3">
      <c r="A22449" s="9">
        <v>22539</v>
      </c>
      <c r="B22449" s="10">
        <v>3.875E-2</v>
      </c>
      <c r="C22449" s="10">
        <v>1.3034380000000001</v>
      </c>
    </row>
    <row r="22450" spans="1:3" x14ac:dyDescent="0.3">
      <c r="A22450" s="9">
        <v>22540</v>
      </c>
      <c r="B22450" s="10">
        <v>3.875E-2</v>
      </c>
      <c r="C22450" s="10">
        <v>1.303444</v>
      </c>
    </row>
    <row r="22451" spans="1:3" x14ac:dyDescent="0.3">
      <c r="A22451" s="9">
        <v>22541</v>
      </c>
      <c r="B22451" s="10">
        <v>3.875E-2</v>
      </c>
      <c r="C22451" s="10">
        <v>1.3034539999999999</v>
      </c>
    </row>
    <row r="22452" spans="1:3" x14ac:dyDescent="0.3">
      <c r="A22452" s="9">
        <v>22542</v>
      </c>
      <c r="B22452" s="10">
        <v>3.875E-2</v>
      </c>
      <c r="C22452" s="10">
        <v>1.303439</v>
      </c>
    </row>
    <row r="22453" spans="1:3" x14ac:dyDescent="0.3">
      <c r="A22453" s="9">
        <v>22543</v>
      </c>
      <c r="B22453" s="10">
        <v>3.875E-2</v>
      </c>
      <c r="C22453" s="10">
        <v>1.3033889999999999</v>
      </c>
    </row>
    <row r="22454" spans="1:3" x14ac:dyDescent="0.3">
      <c r="A22454" s="9">
        <v>22544</v>
      </c>
      <c r="B22454" s="10">
        <v>3.875E-2</v>
      </c>
      <c r="C22454" s="10">
        <v>1.3033699999999999</v>
      </c>
    </row>
    <row r="22455" spans="1:3" x14ac:dyDescent="0.3">
      <c r="A22455" s="9">
        <v>22545</v>
      </c>
      <c r="B22455" s="10">
        <v>3.875E-2</v>
      </c>
      <c r="C22455" s="10">
        <v>1.303334</v>
      </c>
    </row>
    <row r="22456" spans="1:3" x14ac:dyDescent="0.3">
      <c r="A22456" s="9">
        <v>22546</v>
      </c>
      <c r="B22456" s="10">
        <v>3.875E-2</v>
      </c>
      <c r="C22456" s="10">
        <v>1.303272</v>
      </c>
    </row>
    <row r="22457" spans="1:3" x14ac:dyDescent="0.3">
      <c r="A22457" s="9">
        <v>22547</v>
      </c>
      <c r="B22457" s="10">
        <v>3.875E-2</v>
      </c>
      <c r="C22457" s="10">
        <v>1.30318</v>
      </c>
    </row>
    <row r="22458" spans="1:3" x14ac:dyDescent="0.3">
      <c r="A22458" s="9">
        <v>22548</v>
      </c>
      <c r="B22458" s="10">
        <v>3.875E-2</v>
      </c>
      <c r="C22458" s="10">
        <v>1.30318</v>
      </c>
    </row>
    <row r="22459" spans="1:3" x14ac:dyDescent="0.3">
      <c r="A22459" s="9">
        <v>22549</v>
      </c>
      <c r="B22459" s="10">
        <v>3.875E-2</v>
      </c>
      <c r="C22459" s="10">
        <v>1.3031790000000001</v>
      </c>
    </row>
    <row r="22460" spans="1:3" x14ac:dyDescent="0.3">
      <c r="A22460" s="9">
        <v>22550</v>
      </c>
      <c r="B22460" s="10">
        <v>3.875E-2</v>
      </c>
      <c r="C22460" s="10">
        <v>1.303177</v>
      </c>
    </row>
    <row r="22461" spans="1:3" x14ac:dyDescent="0.3">
      <c r="A22461" s="9">
        <v>22551</v>
      </c>
      <c r="B22461" s="10">
        <v>3.875E-2</v>
      </c>
      <c r="C22461" s="10">
        <v>1.303175</v>
      </c>
    </row>
    <row r="22462" spans="1:3" x14ac:dyDescent="0.3">
      <c r="A22462" s="9">
        <v>22552</v>
      </c>
      <c r="B22462" s="10">
        <v>3.875E-2</v>
      </c>
      <c r="C22462" s="10">
        <v>1.3031710000000001</v>
      </c>
    </row>
    <row r="22463" spans="1:3" x14ac:dyDescent="0.3">
      <c r="A22463" s="9">
        <v>22553</v>
      </c>
      <c r="B22463" s="10">
        <v>3.875E-2</v>
      </c>
      <c r="C22463" s="10">
        <v>1.3031619999999999</v>
      </c>
    </row>
    <row r="22464" spans="1:3" x14ac:dyDescent="0.3">
      <c r="A22464" s="9">
        <v>22554</v>
      </c>
      <c r="B22464" s="10">
        <v>3.875E-2</v>
      </c>
      <c r="C22464" s="10">
        <v>1.3031459999999999</v>
      </c>
    </row>
    <row r="22465" spans="1:3" x14ac:dyDescent="0.3">
      <c r="A22465" s="9">
        <v>22555</v>
      </c>
      <c r="B22465" s="10">
        <v>3.875E-2</v>
      </c>
      <c r="C22465" s="10">
        <v>1.3031170000000001</v>
      </c>
    </row>
    <row r="22466" spans="1:3" x14ac:dyDescent="0.3">
      <c r="A22466" s="9">
        <v>22556</v>
      </c>
      <c r="B22466" s="10">
        <v>3.875E-2</v>
      </c>
      <c r="C22466" s="10">
        <v>1.3030759999999999</v>
      </c>
    </row>
    <row r="22467" spans="1:3" x14ac:dyDescent="0.3">
      <c r="A22467" s="9">
        <v>22557</v>
      </c>
      <c r="B22467" s="10">
        <v>3.875E-2</v>
      </c>
      <c r="C22467" s="10">
        <v>1.303064</v>
      </c>
    </row>
    <row r="22468" spans="1:3" x14ac:dyDescent="0.3">
      <c r="A22468" s="9">
        <v>22558</v>
      </c>
      <c r="B22468" s="10">
        <v>3.875E-2</v>
      </c>
      <c r="C22468" s="10">
        <v>1.3031379999999999</v>
      </c>
    </row>
    <row r="22469" spans="1:3" x14ac:dyDescent="0.3">
      <c r="A22469" s="9">
        <v>22559</v>
      </c>
      <c r="B22469" s="10">
        <v>3.875E-2</v>
      </c>
      <c r="C22469" s="10">
        <v>1.303345</v>
      </c>
    </row>
    <row r="22470" spans="1:3" x14ac:dyDescent="0.3">
      <c r="A22470" s="9">
        <v>22560</v>
      </c>
      <c r="B22470" s="10">
        <v>3.875E-2</v>
      </c>
      <c r="C22470" s="10">
        <v>1.3035429999999999</v>
      </c>
    </row>
    <row r="22471" spans="1:3" x14ac:dyDescent="0.3">
      <c r="A22471" s="9">
        <v>22561</v>
      </c>
      <c r="B22471" s="10">
        <v>3.875E-2</v>
      </c>
      <c r="C22471" s="10">
        <v>1.3035870000000001</v>
      </c>
    </row>
    <row r="22472" spans="1:3" x14ac:dyDescent="0.3">
      <c r="A22472" s="9">
        <v>22562</v>
      </c>
      <c r="B22472" s="10">
        <v>3.875E-2</v>
      </c>
      <c r="C22472" s="10">
        <v>1.3035490000000001</v>
      </c>
    </row>
    <row r="22473" spans="1:3" x14ac:dyDescent="0.3">
      <c r="A22473" s="9">
        <v>22563</v>
      </c>
      <c r="B22473" s="10">
        <v>3.875E-2</v>
      </c>
      <c r="C22473" s="10">
        <v>1.3035650000000001</v>
      </c>
    </row>
    <row r="22474" spans="1:3" x14ac:dyDescent="0.3">
      <c r="A22474" s="9">
        <v>22564</v>
      </c>
      <c r="B22474" s="10">
        <v>3.875E-2</v>
      </c>
      <c r="C22474" s="10">
        <v>1.303588</v>
      </c>
    </row>
    <row r="22475" spans="1:3" x14ac:dyDescent="0.3">
      <c r="A22475" s="9">
        <v>22565</v>
      </c>
      <c r="B22475" s="10">
        <v>3.875E-2</v>
      </c>
      <c r="C22475" s="10">
        <v>1.3036209999999999</v>
      </c>
    </row>
    <row r="22476" spans="1:3" x14ac:dyDescent="0.3">
      <c r="A22476" s="9">
        <v>22566</v>
      </c>
      <c r="B22476" s="10">
        <v>3.875E-2</v>
      </c>
      <c r="C22476" s="10">
        <v>1.303668</v>
      </c>
    </row>
    <row r="22477" spans="1:3" x14ac:dyDescent="0.3">
      <c r="A22477" s="9">
        <v>22567</v>
      </c>
      <c r="B22477" s="10">
        <v>3.875E-2</v>
      </c>
      <c r="C22477" s="10">
        <v>1.3037240000000001</v>
      </c>
    </row>
    <row r="22478" spans="1:3" x14ac:dyDescent="0.3">
      <c r="A22478" s="9">
        <v>22568</v>
      </c>
      <c r="B22478" s="10">
        <v>3.8750010000000001E-2</v>
      </c>
      <c r="C22478" s="10">
        <v>1.303771</v>
      </c>
    </row>
    <row r="22479" spans="1:3" x14ac:dyDescent="0.3">
      <c r="A22479" s="9">
        <v>22569</v>
      </c>
      <c r="B22479" s="10">
        <v>3.8750010000000001E-2</v>
      </c>
      <c r="C22479" s="10">
        <v>1.303806</v>
      </c>
    </row>
    <row r="22480" spans="1:3" x14ac:dyDescent="0.3">
      <c r="A22480" s="9">
        <v>22570</v>
      </c>
      <c r="B22480" s="10">
        <v>3.8750020000000003E-2</v>
      </c>
      <c r="C22480" s="10">
        <v>1.303855</v>
      </c>
    </row>
    <row r="22481" spans="1:3" x14ac:dyDescent="0.3">
      <c r="A22481" s="9">
        <v>22571</v>
      </c>
      <c r="B22481" s="10">
        <v>3.8750029999999998E-2</v>
      </c>
      <c r="C22481" s="10">
        <v>1.303938</v>
      </c>
    </row>
    <row r="22482" spans="1:3" x14ac:dyDescent="0.3">
      <c r="A22482" s="9">
        <v>22572</v>
      </c>
      <c r="B22482" s="10">
        <v>3.8750060000000003E-2</v>
      </c>
      <c r="C22482" s="10">
        <v>1.3040940000000001</v>
      </c>
    </row>
    <row r="22483" spans="1:3" x14ac:dyDescent="0.3">
      <c r="A22483" s="9">
        <v>22573</v>
      </c>
      <c r="B22483" s="10">
        <v>3.8750119999999999E-2</v>
      </c>
      <c r="C22483" s="10">
        <v>1.304387</v>
      </c>
    </row>
    <row r="22484" spans="1:3" x14ac:dyDescent="0.3">
      <c r="A22484" s="9">
        <v>22574</v>
      </c>
      <c r="B22484" s="10">
        <v>3.8750229999999997E-2</v>
      </c>
      <c r="C22484" s="10">
        <v>1.3048900000000001</v>
      </c>
    </row>
    <row r="22485" spans="1:3" x14ac:dyDescent="0.3">
      <c r="A22485" s="9">
        <v>22575</v>
      </c>
      <c r="B22485" s="10">
        <v>3.8750449999999999E-2</v>
      </c>
      <c r="C22485" s="10">
        <v>1.305642</v>
      </c>
    </row>
    <row r="22486" spans="1:3" x14ac:dyDescent="0.3">
      <c r="A22486" s="9">
        <v>22576</v>
      </c>
      <c r="B22486" s="10">
        <v>3.8750899999999998E-2</v>
      </c>
      <c r="C22486" s="10">
        <v>1.306443</v>
      </c>
    </row>
    <row r="22487" spans="1:3" x14ac:dyDescent="0.3">
      <c r="A22487" s="9">
        <v>22577</v>
      </c>
      <c r="B22487" s="10">
        <v>3.8751790000000001E-2</v>
      </c>
      <c r="C22487" s="10">
        <v>1.306648</v>
      </c>
    </row>
    <row r="22488" spans="1:3" x14ac:dyDescent="0.3">
      <c r="A22488" s="9">
        <v>22578</v>
      </c>
      <c r="B22488" s="10">
        <v>3.8753570000000001E-2</v>
      </c>
      <c r="C22488" s="10">
        <v>1.305458</v>
      </c>
    </row>
    <row r="22489" spans="1:3" x14ac:dyDescent="0.3">
      <c r="A22489" s="9">
        <v>22579</v>
      </c>
      <c r="B22489" s="10">
        <v>3.8757130000000001E-2</v>
      </c>
      <c r="C22489" s="10">
        <v>1.302929</v>
      </c>
    </row>
    <row r="22490" spans="1:3" x14ac:dyDescent="0.3">
      <c r="A22490" s="9">
        <v>22580</v>
      </c>
      <c r="B22490" s="10">
        <v>3.8764260000000002E-2</v>
      </c>
      <c r="C22490" s="10">
        <v>1.3001199999999999</v>
      </c>
    </row>
    <row r="22491" spans="1:3" x14ac:dyDescent="0.3">
      <c r="A22491" s="9">
        <v>22581</v>
      </c>
      <c r="B22491" s="10">
        <v>3.8778510000000002E-2</v>
      </c>
      <c r="C22491" s="10">
        <v>1.298305</v>
      </c>
    </row>
    <row r="22492" spans="1:3" x14ac:dyDescent="0.3">
      <c r="A22492" s="9">
        <v>22582</v>
      </c>
      <c r="B22492" s="10">
        <v>3.8807010000000003E-2</v>
      </c>
      <c r="C22492" s="10">
        <v>1.2980929999999999</v>
      </c>
    </row>
    <row r="22493" spans="1:3" x14ac:dyDescent="0.3">
      <c r="A22493" s="9">
        <v>22583</v>
      </c>
      <c r="B22493" s="10">
        <v>3.88125E-2</v>
      </c>
      <c r="C22493" s="10">
        <v>1.2981</v>
      </c>
    </row>
    <row r="22494" spans="1:3" x14ac:dyDescent="0.3">
      <c r="A22494" s="9">
        <v>22584</v>
      </c>
      <c r="B22494" s="10">
        <v>3.88125E-2</v>
      </c>
      <c r="C22494" s="10">
        <v>1.2981</v>
      </c>
    </row>
    <row r="22495" spans="1:3" x14ac:dyDescent="0.3">
      <c r="A22495" s="9">
        <v>22585</v>
      </c>
      <c r="B22495" s="10">
        <v>3.88125E-2</v>
      </c>
      <c r="C22495" s="10">
        <v>1.298106</v>
      </c>
    </row>
    <row r="22496" spans="1:3" x14ac:dyDescent="0.3">
      <c r="A22496" s="9">
        <v>22586</v>
      </c>
      <c r="B22496" s="10">
        <v>3.88125E-2</v>
      </c>
      <c r="C22496" s="10">
        <v>1.2981670000000001</v>
      </c>
    </row>
    <row r="22497" spans="1:3" x14ac:dyDescent="0.3">
      <c r="A22497" s="9">
        <v>22587</v>
      </c>
      <c r="B22497" s="10">
        <v>3.88125E-2</v>
      </c>
      <c r="C22497" s="10">
        <v>1.2982370000000001</v>
      </c>
    </row>
    <row r="22498" spans="1:3" x14ac:dyDescent="0.3">
      <c r="A22498" s="9">
        <v>22588</v>
      </c>
      <c r="B22498" s="10">
        <v>3.88125E-2</v>
      </c>
      <c r="C22498" s="10">
        <v>1.2982549999999999</v>
      </c>
    </row>
    <row r="22499" spans="1:3" x14ac:dyDescent="0.3">
      <c r="A22499" s="9">
        <v>22589</v>
      </c>
      <c r="B22499" s="10">
        <v>3.88125E-2</v>
      </c>
      <c r="C22499" s="10">
        <v>1.298284</v>
      </c>
    </row>
    <row r="22500" spans="1:3" x14ac:dyDescent="0.3">
      <c r="A22500" s="9">
        <v>22590</v>
      </c>
      <c r="B22500" s="10">
        <v>3.88125E-2</v>
      </c>
      <c r="C22500" s="10">
        <v>1.298276</v>
      </c>
    </row>
    <row r="22501" spans="1:3" x14ac:dyDescent="0.3">
      <c r="A22501" s="9">
        <v>22591</v>
      </c>
      <c r="B22501" s="10">
        <v>3.88125E-2</v>
      </c>
      <c r="C22501" s="10">
        <v>1.2981100000000001</v>
      </c>
    </row>
    <row r="22502" spans="1:3" x14ac:dyDescent="0.3">
      <c r="A22502" s="9">
        <v>22592</v>
      </c>
      <c r="B22502" s="10">
        <v>3.88125E-2</v>
      </c>
      <c r="C22502" s="10">
        <v>1.2979719999999999</v>
      </c>
    </row>
    <row r="22503" spans="1:3" x14ac:dyDescent="0.3">
      <c r="A22503" s="9">
        <v>22593</v>
      </c>
      <c r="B22503" s="10">
        <v>3.88125E-2</v>
      </c>
      <c r="C22503" s="10">
        <v>1.297917</v>
      </c>
    </row>
    <row r="22504" spans="1:3" x14ac:dyDescent="0.3">
      <c r="A22504" s="9">
        <v>22594</v>
      </c>
      <c r="B22504" s="10">
        <v>3.88125E-2</v>
      </c>
      <c r="C22504" s="10">
        <v>1.2979130000000001</v>
      </c>
    </row>
    <row r="22505" spans="1:3" x14ac:dyDescent="0.3">
      <c r="A22505" s="9">
        <v>22595</v>
      </c>
      <c r="B22505" s="10">
        <v>3.88125E-2</v>
      </c>
      <c r="C22505" s="10">
        <v>1.2979019999999999</v>
      </c>
    </row>
    <row r="22506" spans="1:3" x14ac:dyDescent="0.3">
      <c r="A22506" s="9">
        <v>22596</v>
      </c>
      <c r="B22506" s="10">
        <v>3.88125E-2</v>
      </c>
      <c r="C22506" s="10">
        <v>1.2978879999999999</v>
      </c>
    </row>
    <row r="22507" spans="1:3" x14ac:dyDescent="0.3">
      <c r="A22507" s="9">
        <v>22597</v>
      </c>
      <c r="B22507" s="10">
        <v>3.88125E-2</v>
      </c>
      <c r="C22507" s="10">
        <v>1.2978639999999999</v>
      </c>
    </row>
    <row r="22508" spans="1:3" x14ac:dyDescent="0.3">
      <c r="A22508" s="9">
        <v>22598</v>
      </c>
      <c r="B22508" s="10">
        <v>3.88125E-2</v>
      </c>
      <c r="C22508" s="10">
        <v>1.2978400000000001</v>
      </c>
    </row>
    <row r="22509" spans="1:3" x14ac:dyDescent="0.3">
      <c r="A22509" s="9">
        <v>22599</v>
      </c>
      <c r="B22509" s="10">
        <v>3.88125E-2</v>
      </c>
      <c r="C22509" s="10">
        <v>1.2978240000000001</v>
      </c>
    </row>
    <row r="22510" spans="1:3" x14ac:dyDescent="0.3">
      <c r="A22510" s="9">
        <v>22600</v>
      </c>
      <c r="B22510" s="10">
        <v>3.88125E-2</v>
      </c>
      <c r="C22510" s="10">
        <v>1.2978209999999999</v>
      </c>
    </row>
    <row r="22511" spans="1:3" x14ac:dyDescent="0.3">
      <c r="A22511" s="9">
        <v>22601</v>
      </c>
      <c r="B22511" s="10">
        <v>3.8812510000000001E-2</v>
      </c>
      <c r="C22511" s="10">
        <v>1.2978130000000001</v>
      </c>
    </row>
    <row r="22512" spans="1:3" x14ac:dyDescent="0.3">
      <c r="A22512" s="9">
        <v>22602</v>
      </c>
      <c r="B22512" s="10">
        <v>3.8812520000000003E-2</v>
      </c>
      <c r="C22512" s="10">
        <v>1.2978000000000001</v>
      </c>
    </row>
    <row r="22513" spans="1:3" x14ac:dyDescent="0.3">
      <c r="A22513" s="9">
        <v>22603</v>
      </c>
      <c r="B22513" s="10">
        <v>3.881254E-2</v>
      </c>
      <c r="C22513" s="10">
        <v>1.2977719999999999</v>
      </c>
    </row>
    <row r="22514" spans="1:3" x14ac:dyDescent="0.3">
      <c r="A22514" s="9">
        <v>22604</v>
      </c>
      <c r="B22514" s="10">
        <v>3.8812569999999998E-2</v>
      </c>
      <c r="C22514" s="10">
        <v>1.2977190000000001</v>
      </c>
    </row>
    <row r="22515" spans="1:3" x14ac:dyDescent="0.3">
      <c r="A22515" s="9">
        <v>22605</v>
      </c>
      <c r="B22515" s="10">
        <v>3.8812640000000002E-2</v>
      </c>
      <c r="C22515" s="10">
        <v>1.2976160000000001</v>
      </c>
    </row>
    <row r="22516" spans="1:3" x14ac:dyDescent="0.3">
      <c r="A22516" s="9">
        <v>22606</v>
      </c>
      <c r="B22516" s="10">
        <v>3.8812779999999998E-2</v>
      </c>
      <c r="C22516" s="10">
        <v>1.2974319999999999</v>
      </c>
    </row>
    <row r="22517" spans="1:3" x14ac:dyDescent="0.3">
      <c r="A22517" s="9">
        <v>22607</v>
      </c>
      <c r="B22517" s="10">
        <v>3.8813060000000003E-2</v>
      </c>
      <c r="C22517" s="10">
        <v>1.2971299999999999</v>
      </c>
    </row>
    <row r="22518" spans="1:3" x14ac:dyDescent="0.3">
      <c r="A22518" s="9">
        <v>22608</v>
      </c>
      <c r="B22518" s="10">
        <v>3.881362E-2</v>
      </c>
      <c r="C22518" s="10">
        <v>1.2967169999999999</v>
      </c>
    </row>
    <row r="22519" spans="1:3" x14ac:dyDescent="0.3">
      <c r="A22519" s="9">
        <v>22609</v>
      </c>
      <c r="B22519" s="10">
        <v>3.881474E-2</v>
      </c>
      <c r="C22519" s="10">
        <v>1.296303</v>
      </c>
    </row>
    <row r="22520" spans="1:3" x14ac:dyDescent="0.3">
      <c r="A22520" s="9">
        <v>22610</v>
      </c>
      <c r="B22520" s="10">
        <v>3.8816980000000001E-2</v>
      </c>
      <c r="C22520" s="10">
        <v>1.296033</v>
      </c>
    </row>
    <row r="22521" spans="1:3" x14ac:dyDescent="0.3">
      <c r="A22521" s="9">
        <v>22611</v>
      </c>
      <c r="B22521" s="10">
        <v>3.8821460000000002E-2</v>
      </c>
      <c r="C22521" s="10">
        <v>1.2958400000000001</v>
      </c>
    </row>
    <row r="22522" spans="1:3" x14ac:dyDescent="0.3">
      <c r="A22522" s="9">
        <v>22612</v>
      </c>
      <c r="B22522" s="10">
        <v>3.8830429999999999E-2</v>
      </c>
      <c r="C22522" s="10">
        <v>1.295633</v>
      </c>
    </row>
    <row r="22523" spans="1:3" x14ac:dyDescent="0.3">
      <c r="A22523" s="9">
        <v>22613</v>
      </c>
      <c r="B22523" s="10">
        <v>3.8848359999999998E-2</v>
      </c>
      <c r="C22523" s="10">
        <v>1.295539</v>
      </c>
    </row>
    <row r="22524" spans="1:3" x14ac:dyDescent="0.3">
      <c r="A22524" s="9">
        <v>22614</v>
      </c>
      <c r="B22524" s="10">
        <v>3.8875E-2</v>
      </c>
      <c r="C22524" s="10">
        <v>1.295539</v>
      </c>
    </row>
    <row r="22525" spans="1:3" x14ac:dyDescent="0.3">
      <c r="A22525" s="9">
        <v>22615</v>
      </c>
      <c r="B22525" s="10">
        <v>3.8875E-2</v>
      </c>
      <c r="C22525" s="10">
        <v>1.2955399999999999</v>
      </c>
    </row>
    <row r="22526" spans="1:3" x14ac:dyDescent="0.3">
      <c r="A22526" s="9">
        <v>22616</v>
      </c>
      <c r="B22526" s="10">
        <v>3.8875E-2</v>
      </c>
      <c r="C22526" s="10">
        <v>1.2955429999999999</v>
      </c>
    </row>
    <row r="22527" spans="1:3" x14ac:dyDescent="0.3">
      <c r="A22527" s="9">
        <v>22617</v>
      </c>
      <c r="B22527" s="10">
        <v>3.8875E-2</v>
      </c>
      <c r="C22527" s="10">
        <v>1.2955429999999999</v>
      </c>
    </row>
    <row r="22528" spans="1:3" x14ac:dyDescent="0.3">
      <c r="A22528" s="9">
        <v>22618</v>
      </c>
      <c r="B22528" s="10">
        <v>3.8875E-2</v>
      </c>
      <c r="C22528" s="10">
        <v>1.2955289999999999</v>
      </c>
    </row>
    <row r="22529" spans="1:3" x14ac:dyDescent="0.3">
      <c r="A22529" s="9">
        <v>22619</v>
      </c>
      <c r="B22529" s="10">
        <v>3.8875E-2</v>
      </c>
      <c r="C22529" s="10">
        <v>1.2955209999999999</v>
      </c>
    </row>
    <row r="22530" spans="1:3" x14ac:dyDescent="0.3">
      <c r="A22530" s="9">
        <v>22620</v>
      </c>
      <c r="B22530" s="10">
        <v>3.8875E-2</v>
      </c>
      <c r="C22530" s="10">
        <v>1.295512</v>
      </c>
    </row>
    <row r="22531" spans="1:3" x14ac:dyDescent="0.3">
      <c r="A22531" s="9">
        <v>22621</v>
      </c>
      <c r="B22531" s="10">
        <v>3.8875E-2</v>
      </c>
      <c r="C22531" s="10">
        <v>1.295555</v>
      </c>
    </row>
    <row r="22532" spans="1:3" x14ac:dyDescent="0.3">
      <c r="A22532" s="9">
        <v>22622</v>
      </c>
      <c r="B22532" s="10">
        <v>3.8875E-2</v>
      </c>
      <c r="C22532" s="10">
        <v>1.2956510000000001</v>
      </c>
    </row>
    <row r="22533" spans="1:3" x14ac:dyDescent="0.3">
      <c r="A22533" s="9">
        <v>22623</v>
      </c>
      <c r="B22533" s="10">
        <v>3.8875E-2</v>
      </c>
      <c r="C22533" s="10">
        <v>1.2956639999999999</v>
      </c>
    </row>
    <row r="22534" spans="1:3" x14ac:dyDescent="0.3">
      <c r="A22534" s="9">
        <v>22624</v>
      </c>
      <c r="B22534" s="10">
        <v>3.8875E-2</v>
      </c>
      <c r="C22534" s="10">
        <v>1.2956829999999999</v>
      </c>
    </row>
    <row r="22535" spans="1:3" x14ac:dyDescent="0.3">
      <c r="A22535" s="9">
        <v>22625</v>
      </c>
      <c r="B22535" s="10">
        <v>3.8875E-2</v>
      </c>
      <c r="C22535" s="10">
        <v>1.2956559999999999</v>
      </c>
    </row>
    <row r="22536" spans="1:3" x14ac:dyDescent="0.3">
      <c r="A22536" s="9">
        <v>22626</v>
      </c>
      <c r="B22536" s="10">
        <v>3.8875E-2</v>
      </c>
      <c r="C22536" s="10">
        <v>1.2954730000000001</v>
      </c>
    </row>
    <row r="22537" spans="1:3" x14ac:dyDescent="0.3">
      <c r="A22537" s="9">
        <v>22627</v>
      </c>
      <c r="B22537" s="10">
        <v>3.8875E-2</v>
      </c>
      <c r="C22537" s="10">
        <v>1.2953079999999999</v>
      </c>
    </row>
    <row r="22538" spans="1:3" x14ac:dyDescent="0.3">
      <c r="A22538" s="9">
        <v>22628</v>
      </c>
      <c r="B22538" s="10">
        <v>3.8875E-2</v>
      </c>
      <c r="C22538" s="10">
        <v>1.295377</v>
      </c>
    </row>
    <row r="22539" spans="1:3" x14ac:dyDescent="0.3">
      <c r="A22539" s="9">
        <v>22629</v>
      </c>
      <c r="B22539" s="10">
        <v>3.8875E-2</v>
      </c>
      <c r="C22539" s="10">
        <v>1.295539</v>
      </c>
    </row>
    <row r="22540" spans="1:3" x14ac:dyDescent="0.3">
      <c r="A22540" s="9">
        <v>22630</v>
      </c>
      <c r="B22540" s="10">
        <v>3.8875E-2</v>
      </c>
      <c r="C22540" s="10">
        <v>1.2956620000000001</v>
      </c>
    </row>
    <row r="22541" spans="1:3" x14ac:dyDescent="0.3">
      <c r="A22541" s="9">
        <v>22631</v>
      </c>
      <c r="B22541" s="10">
        <v>3.8875E-2</v>
      </c>
      <c r="C22541" s="10">
        <v>1.29569</v>
      </c>
    </row>
    <row r="22542" spans="1:3" x14ac:dyDescent="0.3">
      <c r="A22542" s="9">
        <v>22632</v>
      </c>
      <c r="B22542" s="10">
        <v>3.8875E-2</v>
      </c>
      <c r="C22542" s="10">
        <v>1.2956650000000001</v>
      </c>
    </row>
    <row r="22543" spans="1:3" x14ac:dyDescent="0.3">
      <c r="A22543" s="9">
        <v>22633</v>
      </c>
      <c r="B22543" s="10">
        <v>3.8875E-2</v>
      </c>
      <c r="C22543" s="10">
        <v>1.2956859999999999</v>
      </c>
    </row>
    <row r="22544" spans="1:3" x14ac:dyDescent="0.3">
      <c r="A22544" s="9">
        <v>22634</v>
      </c>
      <c r="B22544" s="10">
        <v>3.8875E-2</v>
      </c>
      <c r="C22544" s="10">
        <v>1.2957019999999999</v>
      </c>
    </row>
    <row r="22545" spans="1:3" x14ac:dyDescent="0.3">
      <c r="A22545" s="9">
        <v>22635</v>
      </c>
      <c r="B22545" s="10">
        <v>3.8875E-2</v>
      </c>
      <c r="C22545" s="10">
        <v>1.2957259999999999</v>
      </c>
    </row>
    <row r="22546" spans="1:3" x14ac:dyDescent="0.3">
      <c r="A22546" s="9">
        <v>22636</v>
      </c>
      <c r="B22546" s="10">
        <v>3.8875E-2</v>
      </c>
      <c r="C22546" s="10">
        <v>1.2957449999999999</v>
      </c>
    </row>
    <row r="22547" spans="1:3" x14ac:dyDescent="0.3">
      <c r="A22547" s="9">
        <v>22637</v>
      </c>
      <c r="B22547" s="10">
        <v>3.8875E-2</v>
      </c>
      <c r="C22547" s="10">
        <v>1.2957609999999999</v>
      </c>
    </row>
    <row r="22548" spans="1:3" x14ac:dyDescent="0.3">
      <c r="A22548" s="9">
        <v>22638</v>
      </c>
      <c r="B22548" s="10">
        <v>3.8875010000000002E-2</v>
      </c>
      <c r="C22548" s="10">
        <v>1.295763</v>
      </c>
    </row>
    <row r="22549" spans="1:3" x14ac:dyDescent="0.3">
      <c r="A22549" s="9">
        <v>22639</v>
      </c>
      <c r="B22549" s="10">
        <v>3.8875010000000002E-2</v>
      </c>
      <c r="C22549" s="10">
        <v>1.2957540000000001</v>
      </c>
    </row>
    <row r="22550" spans="1:3" x14ac:dyDescent="0.3">
      <c r="A22550" s="9">
        <v>22640</v>
      </c>
      <c r="B22550" s="10">
        <v>3.8875020000000003E-2</v>
      </c>
      <c r="C22550" s="10">
        <v>1.2957259999999999</v>
      </c>
    </row>
    <row r="22551" spans="1:3" x14ac:dyDescent="0.3">
      <c r="A22551" s="9">
        <v>22641</v>
      </c>
      <c r="B22551" s="10">
        <v>3.887504E-2</v>
      </c>
      <c r="C22551" s="10">
        <v>1.2956780000000001</v>
      </c>
    </row>
    <row r="22552" spans="1:3" x14ac:dyDescent="0.3">
      <c r="A22552" s="9">
        <v>22642</v>
      </c>
      <c r="B22552" s="10">
        <v>3.8875090000000001E-2</v>
      </c>
      <c r="C22552" s="10">
        <v>1.2955810000000001</v>
      </c>
    </row>
    <row r="22553" spans="1:3" x14ac:dyDescent="0.3">
      <c r="A22553" s="9">
        <v>22643</v>
      </c>
      <c r="B22553" s="10">
        <v>3.8875170000000001E-2</v>
      </c>
      <c r="C22553" s="10">
        <v>1.29541</v>
      </c>
    </row>
    <row r="22554" spans="1:3" x14ac:dyDescent="0.3">
      <c r="A22554" s="9">
        <v>22644</v>
      </c>
      <c r="B22554" s="10">
        <v>3.8875340000000001E-2</v>
      </c>
      <c r="C22554" s="10">
        <v>1.2951170000000001</v>
      </c>
    </row>
    <row r="22555" spans="1:3" x14ac:dyDescent="0.3">
      <c r="A22555" s="9">
        <v>22645</v>
      </c>
      <c r="B22555" s="10">
        <v>3.8875689999999997E-2</v>
      </c>
      <c r="C22555" s="10">
        <v>1.2946979999999999</v>
      </c>
    </row>
    <row r="22556" spans="1:3" x14ac:dyDescent="0.3">
      <c r="A22556" s="9">
        <v>22646</v>
      </c>
      <c r="B22556" s="10">
        <v>3.8876380000000002E-2</v>
      </c>
      <c r="C22556" s="10">
        <v>1.2942229999999999</v>
      </c>
    </row>
    <row r="22557" spans="1:3" x14ac:dyDescent="0.3">
      <c r="A22557" s="9">
        <v>22647</v>
      </c>
      <c r="B22557" s="10">
        <v>3.8877750000000003E-2</v>
      </c>
      <c r="C22557" s="10">
        <v>1.2938529999999999</v>
      </c>
    </row>
    <row r="22558" spans="1:3" x14ac:dyDescent="0.3">
      <c r="A22558" s="9">
        <v>22648</v>
      </c>
      <c r="B22558" s="10">
        <v>3.888051E-2</v>
      </c>
      <c r="C22558" s="10">
        <v>1.29358</v>
      </c>
    </row>
    <row r="22559" spans="1:3" x14ac:dyDescent="0.3">
      <c r="A22559" s="9">
        <v>22649</v>
      </c>
      <c r="B22559" s="10">
        <v>3.8886009999999999E-2</v>
      </c>
      <c r="C22559" s="10">
        <v>1.2932859999999999</v>
      </c>
    </row>
    <row r="22560" spans="1:3" x14ac:dyDescent="0.3">
      <c r="A22560" s="9">
        <v>22650</v>
      </c>
      <c r="B22560" s="10">
        <v>3.8897019999999997E-2</v>
      </c>
      <c r="C22560" s="10">
        <v>1.2930120000000001</v>
      </c>
    </row>
    <row r="22561" spans="1:3" x14ac:dyDescent="0.3">
      <c r="A22561" s="9">
        <v>22651</v>
      </c>
      <c r="B22561" s="10">
        <v>3.8919049999999997E-2</v>
      </c>
      <c r="C22561" s="10">
        <v>1.29295</v>
      </c>
    </row>
    <row r="22562" spans="1:3" x14ac:dyDescent="0.3">
      <c r="A22562" s="9">
        <v>22652</v>
      </c>
      <c r="B22562" s="10">
        <v>3.89375E-2</v>
      </c>
      <c r="C22562" s="10">
        <v>1.2929360000000001</v>
      </c>
    </row>
    <row r="22563" spans="1:3" x14ac:dyDescent="0.3">
      <c r="A22563" s="9">
        <v>22653</v>
      </c>
      <c r="B22563" s="10">
        <v>3.89375E-2</v>
      </c>
      <c r="C22563" s="10">
        <v>1.292937</v>
      </c>
    </row>
    <row r="22564" spans="1:3" x14ac:dyDescent="0.3">
      <c r="A22564" s="9">
        <v>22654</v>
      </c>
      <c r="B22564" s="10">
        <v>3.89375E-2</v>
      </c>
      <c r="C22564" s="10">
        <v>1.2929440000000001</v>
      </c>
    </row>
    <row r="22565" spans="1:3" x14ac:dyDescent="0.3">
      <c r="A22565" s="9">
        <v>22655</v>
      </c>
      <c r="B22565" s="10">
        <v>3.89375E-2</v>
      </c>
      <c r="C22565" s="10">
        <v>1.293021</v>
      </c>
    </row>
    <row r="22566" spans="1:3" x14ac:dyDescent="0.3">
      <c r="A22566" s="9">
        <v>22656</v>
      </c>
      <c r="B22566" s="10">
        <v>3.89375E-2</v>
      </c>
      <c r="C22566" s="10">
        <v>1.293112</v>
      </c>
    </row>
    <row r="22567" spans="1:3" x14ac:dyDescent="0.3">
      <c r="A22567" s="9">
        <v>22657</v>
      </c>
      <c r="B22567" s="10">
        <v>3.89375E-2</v>
      </c>
      <c r="C22567" s="10">
        <v>1.293137</v>
      </c>
    </row>
    <row r="22568" spans="1:3" x14ac:dyDescent="0.3">
      <c r="A22568" s="9">
        <v>22658</v>
      </c>
      <c r="B22568" s="10">
        <v>3.89375E-2</v>
      </c>
      <c r="C22568" s="10">
        <v>1.293177</v>
      </c>
    </row>
    <row r="22569" spans="1:3" x14ac:dyDescent="0.3">
      <c r="A22569" s="9">
        <v>22659</v>
      </c>
      <c r="B22569" s="10">
        <v>3.89375E-2</v>
      </c>
      <c r="C22569" s="10">
        <v>1.2931889999999999</v>
      </c>
    </row>
    <row r="22570" spans="1:3" x14ac:dyDescent="0.3">
      <c r="A22570" s="9">
        <v>22660</v>
      </c>
      <c r="B22570" s="10">
        <v>3.89375E-2</v>
      </c>
      <c r="C22570" s="10">
        <v>1.293102</v>
      </c>
    </row>
    <row r="22571" spans="1:3" x14ac:dyDescent="0.3">
      <c r="A22571" s="9">
        <v>22661</v>
      </c>
      <c r="B22571" s="10">
        <v>3.89375E-2</v>
      </c>
      <c r="C22571" s="10">
        <v>1.293064</v>
      </c>
    </row>
    <row r="22572" spans="1:3" x14ac:dyDescent="0.3">
      <c r="A22572" s="9">
        <v>22662</v>
      </c>
      <c r="B22572" s="10">
        <v>3.89375E-2</v>
      </c>
      <c r="C22572" s="10">
        <v>1.2930740000000001</v>
      </c>
    </row>
    <row r="22573" spans="1:3" x14ac:dyDescent="0.3">
      <c r="A22573" s="9">
        <v>22663</v>
      </c>
      <c r="B22573" s="10">
        <v>3.89375E-2</v>
      </c>
      <c r="C22573" s="10">
        <v>1.2930649999999999</v>
      </c>
    </row>
    <row r="22574" spans="1:3" x14ac:dyDescent="0.3">
      <c r="A22574" s="9">
        <v>22664</v>
      </c>
      <c r="B22574" s="10">
        <v>3.89375E-2</v>
      </c>
      <c r="C22574" s="10">
        <v>1.293058</v>
      </c>
    </row>
    <row r="22575" spans="1:3" x14ac:dyDescent="0.3">
      <c r="A22575" s="9">
        <v>22665</v>
      </c>
      <c r="B22575" s="10">
        <v>3.89375E-2</v>
      </c>
      <c r="C22575" s="10">
        <v>1.293042</v>
      </c>
    </row>
    <row r="22576" spans="1:3" x14ac:dyDescent="0.3">
      <c r="A22576" s="9">
        <v>22666</v>
      </c>
      <c r="B22576" s="10">
        <v>3.89375E-2</v>
      </c>
      <c r="C22576" s="10">
        <v>1.2930109999999999</v>
      </c>
    </row>
    <row r="22577" spans="1:3" x14ac:dyDescent="0.3">
      <c r="A22577" s="9">
        <v>22667</v>
      </c>
      <c r="B22577" s="10">
        <v>3.89375E-2</v>
      </c>
      <c r="C22577" s="10">
        <v>1.292951</v>
      </c>
    </row>
    <row r="22578" spans="1:3" x14ac:dyDescent="0.3">
      <c r="A22578" s="9">
        <v>22668</v>
      </c>
      <c r="B22578" s="10">
        <v>3.89375E-2</v>
      </c>
      <c r="C22578" s="10">
        <v>1.292834</v>
      </c>
    </row>
    <row r="22579" spans="1:3" x14ac:dyDescent="0.3">
      <c r="A22579" s="9">
        <v>22669</v>
      </c>
      <c r="B22579" s="10">
        <v>3.89375E-2</v>
      </c>
      <c r="C22579" s="10">
        <v>1.292619</v>
      </c>
    </row>
    <row r="22580" spans="1:3" x14ac:dyDescent="0.3">
      <c r="A22580" s="9">
        <v>22670</v>
      </c>
      <c r="B22580" s="10">
        <v>3.8937510000000002E-2</v>
      </c>
      <c r="C22580" s="10">
        <v>1.292273</v>
      </c>
    </row>
    <row r="22581" spans="1:3" x14ac:dyDescent="0.3">
      <c r="A22581" s="9">
        <v>22671</v>
      </c>
      <c r="B22581" s="10">
        <v>3.8937520000000003E-2</v>
      </c>
      <c r="C22581" s="10">
        <v>1.2918419999999999</v>
      </c>
    </row>
    <row r="22582" spans="1:3" x14ac:dyDescent="0.3">
      <c r="A22582" s="9">
        <v>22672</v>
      </c>
      <c r="B22582" s="10">
        <v>3.8937529999999998E-2</v>
      </c>
      <c r="C22582" s="10">
        <v>1.291539</v>
      </c>
    </row>
    <row r="22583" spans="1:3" x14ac:dyDescent="0.3">
      <c r="A22583" s="9">
        <v>22673</v>
      </c>
      <c r="B22583" s="10">
        <v>3.8937560000000003E-2</v>
      </c>
      <c r="C22583" s="10">
        <v>1.291428</v>
      </c>
    </row>
    <row r="22584" spans="1:3" x14ac:dyDescent="0.3">
      <c r="A22584" s="9">
        <v>22674</v>
      </c>
      <c r="B22584" s="10">
        <v>3.8937619999999999E-2</v>
      </c>
      <c r="C22584" s="10">
        <v>1.291409</v>
      </c>
    </row>
    <row r="22585" spans="1:3" x14ac:dyDescent="0.3">
      <c r="A22585" s="9">
        <v>22675</v>
      </c>
      <c r="B22585" s="10">
        <v>3.8937729999999997E-2</v>
      </c>
      <c r="C22585" s="10">
        <v>1.291344</v>
      </c>
    </row>
    <row r="22586" spans="1:3" x14ac:dyDescent="0.3">
      <c r="A22586" s="9">
        <v>22676</v>
      </c>
      <c r="B22586" s="10">
        <v>3.8937970000000002E-2</v>
      </c>
      <c r="C22586" s="10">
        <v>1.2912509999999999</v>
      </c>
    </row>
    <row r="22587" spans="1:3" x14ac:dyDescent="0.3">
      <c r="A22587" s="9">
        <v>22677</v>
      </c>
      <c r="B22587" s="10">
        <v>3.8938430000000003E-2</v>
      </c>
      <c r="C22587" s="10">
        <v>1.2911109999999999</v>
      </c>
    </row>
    <row r="22588" spans="1:3" x14ac:dyDescent="0.3">
      <c r="A22588" s="9">
        <v>22678</v>
      </c>
      <c r="B22588" s="10">
        <v>3.8939359999999999E-2</v>
      </c>
      <c r="C22588" s="10">
        <v>1.2909630000000001</v>
      </c>
    </row>
    <row r="22589" spans="1:3" x14ac:dyDescent="0.3">
      <c r="A22589" s="9">
        <v>22679</v>
      </c>
      <c r="B22589" s="10">
        <v>3.8941209999999997E-2</v>
      </c>
      <c r="C22589" s="10">
        <v>1.2908170000000001</v>
      </c>
    </row>
    <row r="22590" spans="1:3" x14ac:dyDescent="0.3">
      <c r="A22590" s="9">
        <v>22680</v>
      </c>
      <c r="B22590" s="10">
        <v>3.8944920000000001E-2</v>
      </c>
      <c r="C22590" s="10">
        <v>1.2906580000000001</v>
      </c>
    </row>
    <row r="22591" spans="1:3" x14ac:dyDescent="0.3">
      <c r="A22591" s="9">
        <v>22681</v>
      </c>
      <c r="B22591" s="10">
        <v>3.8952340000000002E-2</v>
      </c>
      <c r="C22591" s="10">
        <v>1.2904739999999999</v>
      </c>
    </row>
    <row r="22592" spans="1:3" x14ac:dyDescent="0.3">
      <c r="A22592" s="9">
        <v>22682</v>
      </c>
      <c r="B22592" s="10">
        <v>3.8967179999999997E-2</v>
      </c>
      <c r="C22592" s="10">
        <v>1.2903709999999999</v>
      </c>
    </row>
    <row r="22593" spans="1:3" x14ac:dyDescent="0.3">
      <c r="A22593" s="9">
        <v>22683</v>
      </c>
      <c r="B22593" s="10">
        <v>3.899685E-2</v>
      </c>
      <c r="C22593" s="10">
        <v>1.2903610000000001</v>
      </c>
    </row>
    <row r="22594" spans="1:3" x14ac:dyDescent="0.3">
      <c r="A22594" s="9">
        <v>22684</v>
      </c>
      <c r="B22594" s="10">
        <v>3.9E-2</v>
      </c>
      <c r="C22594" s="10">
        <v>1.290362</v>
      </c>
    </row>
    <row r="22595" spans="1:3" x14ac:dyDescent="0.3">
      <c r="A22595" s="9">
        <v>22685</v>
      </c>
      <c r="B22595" s="10">
        <v>3.9E-2</v>
      </c>
      <c r="C22595" s="10">
        <v>1.290368</v>
      </c>
    </row>
    <row r="22596" spans="1:3" x14ac:dyDescent="0.3">
      <c r="A22596" s="9">
        <v>22686</v>
      </c>
      <c r="B22596" s="10">
        <v>3.9E-2</v>
      </c>
      <c r="C22596" s="10">
        <v>1.290378</v>
      </c>
    </row>
    <row r="22597" spans="1:3" x14ac:dyDescent="0.3">
      <c r="A22597" s="9">
        <v>22687</v>
      </c>
      <c r="B22597" s="10">
        <v>3.9E-2</v>
      </c>
      <c r="C22597" s="10">
        <v>1.2903629999999999</v>
      </c>
    </row>
    <row r="22598" spans="1:3" x14ac:dyDescent="0.3">
      <c r="A22598" s="9">
        <v>22688</v>
      </c>
      <c r="B22598" s="10">
        <v>3.9E-2</v>
      </c>
      <c r="C22598" s="10">
        <v>1.290313</v>
      </c>
    </row>
    <row r="22599" spans="1:3" x14ac:dyDescent="0.3">
      <c r="A22599" s="9">
        <v>22689</v>
      </c>
      <c r="B22599" s="10">
        <v>3.9E-2</v>
      </c>
      <c r="C22599" s="10">
        <v>1.2902940000000001</v>
      </c>
    </row>
    <row r="22600" spans="1:3" x14ac:dyDescent="0.3">
      <c r="A22600" s="9">
        <v>22690</v>
      </c>
      <c r="B22600" s="10">
        <v>3.9E-2</v>
      </c>
      <c r="C22600" s="10">
        <v>1.2902579999999999</v>
      </c>
    </row>
    <row r="22601" spans="1:3" x14ac:dyDescent="0.3">
      <c r="A22601" s="9">
        <v>22691</v>
      </c>
      <c r="B22601" s="10">
        <v>3.9E-2</v>
      </c>
      <c r="C22601" s="10">
        <v>1.2901959999999999</v>
      </c>
    </row>
    <row r="22602" spans="1:3" x14ac:dyDescent="0.3">
      <c r="A22602" s="9">
        <v>22692</v>
      </c>
      <c r="B22602" s="10">
        <v>3.9E-2</v>
      </c>
      <c r="C22602" s="10">
        <v>1.2901039999999999</v>
      </c>
    </row>
    <row r="22603" spans="1:3" x14ac:dyDescent="0.3">
      <c r="A22603" s="9">
        <v>22693</v>
      </c>
      <c r="B22603" s="10">
        <v>3.9E-2</v>
      </c>
      <c r="C22603" s="10">
        <v>1.290103</v>
      </c>
    </row>
    <row r="22604" spans="1:3" x14ac:dyDescent="0.3">
      <c r="A22604" s="9">
        <v>22694</v>
      </c>
      <c r="B22604" s="10">
        <v>3.9E-2</v>
      </c>
      <c r="C22604" s="10">
        <v>1.290103</v>
      </c>
    </row>
    <row r="22605" spans="1:3" x14ac:dyDescent="0.3">
      <c r="A22605" s="9">
        <v>22695</v>
      </c>
      <c r="B22605" s="10">
        <v>3.9E-2</v>
      </c>
      <c r="C22605" s="10">
        <v>1.2901009999999999</v>
      </c>
    </row>
    <row r="22606" spans="1:3" x14ac:dyDescent="0.3">
      <c r="A22606" s="9">
        <v>22696</v>
      </c>
      <c r="B22606" s="10">
        <v>3.9E-2</v>
      </c>
      <c r="C22606" s="10">
        <v>1.2900990000000001</v>
      </c>
    </row>
    <row r="22607" spans="1:3" x14ac:dyDescent="0.3">
      <c r="A22607" s="9">
        <v>22697</v>
      </c>
      <c r="B22607" s="10">
        <v>3.9E-2</v>
      </c>
      <c r="C22607" s="10">
        <v>1.2900929999999999</v>
      </c>
    </row>
    <row r="22608" spans="1:3" x14ac:dyDescent="0.3">
      <c r="A22608" s="9">
        <v>22698</v>
      </c>
      <c r="B22608" s="10">
        <v>3.9E-2</v>
      </c>
      <c r="C22608" s="10">
        <v>1.290082</v>
      </c>
    </row>
    <row r="22609" spans="1:3" x14ac:dyDescent="0.3">
      <c r="A22609" s="9">
        <v>22699</v>
      </c>
      <c r="B22609" s="10">
        <v>3.9E-2</v>
      </c>
      <c r="C22609" s="10">
        <v>1.290062</v>
      </c>
    </row>
    <row r="22610" spans="1:3" x14ac:dyDescent="0.3">
      <c r="A22610" s="9">
        <v>22700</v>
      </c>
      <c r="B22610" s="10">
        <v>3.9E-2</v>
      </c>
      <c r="C22610" s="10">
        <v>1.290027</v>
      </c>
    </row>
    <row r="22611" spans="1:3" x14ac:dyDescent="0.3">
      <c r="A22611" s="9">
        <v>22701</v>
      </c>
      <c r="B22611" s="10">
        <v>3.9E-2</v>
      </c>
      <c r="C22611" s="10">
        <v>1.28999</v>
      </c>
    </row>
    <row r="22612" spans="1:3" x14ac:dyDescent="0.3">
      <c r="A22612" s="9">
        <v>22702</v>
      </c>
      <c r="B22612" s="10">
        <v>3.9E-2</v>
      </c>
      <c r="C22612" s="10">
        <v>1.2899910000000001</v>
      </c>
    </row>
    <row r="22613" spans="1:3" x14ac:dyDescent="0.3">
      <c r="A22613" s="9">
        <v>22703</v>
      </c>
      <c r="B22613" s="10">
        <v>3.9E-2</v>
      </c>
      <c r="C22613" s="10">
        <v>1.2900990000000001</v>
      </c>
    </row>
    <row r="22614" spans="1:3" x14ac:dyDescent="0.3">
      <c r="A22614" s="9">
        <v>22704</v>
      </c>
      <c r="B22614" s="10">
        <v>3.9E-2</v>
      </c>
      <c r="C22614" s="10">
        <v>1.2903249999999999</v>
      </c>
    </row>
    <row r="22615" spans="1:3" x14ac:dyDescent="0.3">
      <c r="A22615" s="9">
        <v>22705</v>
      </c>
      <c r="B22615" s="10">
        <v>3.9E-2</v>
      </c>
      <c r="C22615" s="10">
        <v>1.29051</v>
      </c>
    </row>
    <row r="22616" spans="1:3" x14ac:dyDescent="0.3">
      <c r="A22616" s="9">
        <v>22706</v>
      </c>
      <c r="B22616" s="10">
        <v>3.9E-2</v>
      </c>
      <c r="C22616" s="10">
        <v>1.2904960000000001</v>
      </c>
    </row>
    <row r="22617" spans="1:3" x14ac:dyDescent="0.3">
      <c r="A22617" s="9">
        <v>22707</v>
      </c>
      <c r="B22617" s="10">
        <v>3.9E-2</v>
      </c>
      <c r="C22617" s="10">
        <v>1.290478</v>
      </c>
    </row>
    <row r="22618" spans="1:3" x14ac:dyDescent="0.3">
      <c r="A22618" s="9">
        <v>22708</v>
      </c>
      <c r="B22618" s="10">
        <v>3.9E-2</v>
      </c>
      <c r="C22618" s="10">
        <v>1.290497</v>
      </c>
    </row>
    <row r="22619" spans="1:3" x14ac:dyDescent="0.3">
      <c r="A22619" s="9">
        <v>22709</v>
      </c>
      <c r="B22619" s="10">
        <v>3.9E-2</v>
      </c>
      <c r="C22619" s="10">
        <v>1.290519</v>
      </c>
    </row>
    <row r="22620" spans="1:3" x14ac:dyDescent="0.3">
      <c r="A22620" s="9">
        <v>22710</v>
      </c>
      <c r="B22620" s="10">
        <v>3.9E-2</v>
      </c>
      <c r="C22620" s="10">
        <v>1.290551</v>
      </c>
    </row>
    <row r="22621" spans="1:3" x14ac:dyDescent="0.3">
      <c r="A22621" s="9">
        <v>22711</v>
      </c>
      <c r="B22621" s="10">
        <v>3.9E-2</v>
      </c>
      <c r="C22621" s="10">
        <v>1.2905960000000001</v>
      </c>
    </row>
    <row r="22622" spans="1:3" x14ac:dyDescent="0.3">
      <c r="A22622" s="9">
        <v>22712</v>
      </c>
      <c r="B22622" s="10">
        <v>3.9E-2</v>
      </c>
      <c r="C22622" s="10">
        <v>1.290651</v>
      </c>
    </row>
    <row r="22623" spans="1:3" x14ac:dyDescent="0.3">
      <c r="A22623" s="9">
        <v>22713</v>
      </c>
      <c r="B22623" s="10">
        <v>3.9000010000000002E-2</v>
      </c>
      <c r="C22623" s="10">
        <v>1.2906979999999999</v>
      </c>
    </row>
    <row r="22624" spans="1:3" x14ac:dyDescent="0.3">
      <c r="A22624" s="9">
        <v>22714</v>
      </c>
      <c r="B22624" s="10">
        <v>3.9000010000000002E-2</v>
      </c>
      <c r="C22624" s="10">
        <v>1.2907390000000001</v>
      </c>
    </row>
    <row r="22625" spans="1:3" x14ac:dyDescent="0.3">
      <c r="A22625" s="9">
        <v>22715</v>
      </c>
      <c r="B22625" s="10">
        <v>3.9000020000000003E-2</v>
      </c>
      <c r="C22625" s="10">
        <v>1.290788</v>
      </c>
    </row>
    <row r="22626" spans="1:3" x14ac:dyDescent="0.3">
      <c r="A22626" s="9">
        <v>22716</v>
      </c>
      <c r="B22626" s="10">
        <v>3.9000029999999998E-2</v>
      </c>
      <c r="C22626" s="10">
        <v>1.290891</v>
      </c>
    </row>
    <row r="22627" spans="1:3" x14ac:dyDescent="0.3">
      <c r="A22627" s="9">
        <v>22717</v>
      </c>
      <c r="B22627" s="10">
        <v>3.9000069999999998E-2</v>
      </c>
      <c r="C22627" s="10">
        <v>1.2910839999999999</v>
      </c>
    </row>
    <row r="22628" spans="1:3" x14ac:dyDescent="0.3">
      <c r="A22628" s="9">
        <v>22718</v>
      </c>
      <c r="B22628" s="10">
        <v>3.9000130000000001E-2</v>
      </c>
      <c r="C22628" s="10">
        <v>1.291445</v>
      </c>
    </row>
    <row r="22629" spans="1:3" x14ac:dyDescent="0.3">
      <c r="A22629" s="9">
        <v>22719</v>
      </c>
      <c r="B22629" s="10">
        <v>3.900025E-2</v>
      </c>
      <c r="C22629" s="10">
        <v>1.292057</v>
      </c>
    </row>
    <row r="22630" spans="1:3" x14ac:dyDescent="0.3">
      <c r="A22630" s="9">
        <v>22720</v>
      </c>
      <c r="B22630" s="10">
        <v>3.90005E-2</v>
      </c>
      <c r="C22630" s="10">
        <v>1.2929470000000001</v>
      </c>
    </row>
    <row r="22631" spans="1:3" x14ac:dyDescent="0.3">
      <c r="A22631" s="9">
        <v>22721</v>
      </c>
      <c r="B22631" s="10">
        <v>3.9001000000000001E-2</v>
      </c>
      <c r="C22631" s="10">
        <v>1.2938320000000001</v>
      </c>
    </row>
    <row r="22632" spans="1:3" x14ac:dyDescent="0.3">
      <c r="A22632" s="9">
        <v>22722</v>
      </c>
      <c r="B22632" s="10">
        <v>3.9002009999999997E-2</v>
      </c>
      <c r="C22632" s="10">
        <v>1.2939240000000001</v>
      </c>
    </row>
    <row r="22633" spans="1:3" x14ac:dyDescent="0.3">
      <c r="A22633" s="9">
        <v>22723</v>
      </c>
      <c r="B22633" s="10">
        <v>3.9004009999999999E-2</v>
      </c>
      <c r="C22633" s="10">
        <v>1.2924199999999999</v>
      </c>
    </row>
    <row r="22634" spans="1:3" x14ac:dyDescent="0.3">
      <c r="A22634" s="9">
        <v>22724</v>
      </c>
      <c r="B22634" s="10">
        <v>3.9008019999999997E-2</v>
      </c>
      <c r="C22634" s="10">
        <v>1.2896300000000001</v>
      </c>
    </row>
    <row r="22635" spans="1:3" x14ac:dyDescent="0.3">
      <c r="A22635" s="9">
        <v>22725</v>
      </c>
      <c r="B22635" s="10">
        <v>3.901603E-2</v>
      </c>
      <c r="C22635" s="10">
        <v>1.2867550000000001</v>
      </c>
    </row>
    <row r="22636" spans="1:3" x14ac:dyDescent="0.3">
      <c r="A22636" s="9">
        <v>22726</v>
      </c>
      <c r="B22636" s="10">
        <v>3.903206E-2</v>
      </c>
      <c r="C22636" s="10">
        <v>1.2851269999999999</v>
      </c>
    </row>
    <row r="22637" spans="1:3" x14ac:dyDescent="0.3">
      <c r="A22637" s="9">
        <v>22727</v>
      </c>
      <c r="B22637" s="10">
        <v>3.90625E-2</v>
      </c>
      <c r="C22637" s="10">
        <v>1.285045</v>
      </c>
    </row>
    <row r="22638" spans="1:3" x14ac:dyDescent="0.3">
      <c r="A22638" s="9">
        <v>22728</v>
      </c>
      <c r="B22638" s="10">
        <v>3.90625E-2</v>
      </c>
      <c r="C22638" s="10">
        <v>1.285045</v>
      </c>
    </row>
    <row r="22639" spans="1:3" x14ac:dyDescent="0.3">
      <c r="A22639" s="9">
        <v>22729</v>
      </c>
      <c r="B22639" s="10">
        <v>3.90625E-2</v>
      </c>
      <c r="C22639" s="10">
        <v>1.2850509999999999</v>
      </c>
    </row>
    <row r="22640" spans="1:3" x14ac:dyDescent="0.3">
      <c r="A22640" s="9">
        <v>22730</v>
      </c>
      <c r="B22640" s="10">
        <v>3.90625E-2</v>
      </c>
      <c r="C22640" s="10">
        <v>1.285112</v>
      </c>
    </row>
    <row r="22641" spans="1:3" x14ac:dyDescent="0.3">
      <c r="A22641" s="9">
        <v>22731</v>
      </c>
      <c r="B22641" s="10">
        <v>3.90625E-2</v>
      </c>
      <c r="C22641" s="10">
        <v>1.285182</v>
      </c>
    </row>
    <row r="22642" spans="1:3" x14ac:dyDescent="0.3">
      <c r="A22642" s="9">
        <v>22732</v>
      </c>
      <c r="B22642" s="10">
        <v>3.90625E-2</v>
      </c>
      <c r="C22642" s="10">
        <v>1.285199</v>
      </c>
    </row>
    <row r="22643" spans="1:3" x14ac:dyDescent="0.3">
      <c r="A22643" s="9">
        <v>22733</v>
      </c>
      <c r="B22643" s="10">
        <v>3.90625E-2</v>
      </c>
      <c r="C22643" s="10">
        <v>1.285228</v>
      </c>
    </row>
    <row r="22644" spans="1:3" x14ac:dyDescent="0.3">
      <c r="A22644" s="9">
        <v>22734</v>
      </c>
      <c r="B22644" s="10">
        <v>3.90625E-2</v>
      </c>
      <c r="C22644" s="10">
        <v>1.28522</v>
      </c>
    </row>
    <row r="22645" spans="1:3" x14ac:dyDescent="0.3">
      <c r="A22645" s="9">
        <v>22735</v>
      </c>
      <c r="B22645" s="10">
        <v>3.90625E-2</v>
      </c>
      <c r="C22645" s="10">
        <v>1.2850550000000001</v>
      </c>
    </row>
    <row r="22646" spans="1:3" x14ac:dyDescent="0.3">
      <c r="A22646" s="9">
        <v>22736</v>
      </c>
      <c r="B22646" s="10">
        <v>3.90625E-2</v>
      </c>
      <c r="C22646" s="10">
        <v>1.284918</v>
      </c>
    </row>
    <row r="22647" spans="1:3" x14ac:dyDescent="0.3">
      <c r="A22647" s="9">
        <v>22737</v>
      </c>
      <c r="B22647" s="10">
        <v>3.90625E-2</v>
      </c>
      <c r="C22647" s="10">
        <v>1.2848630000000001</v>
      </c>
    </row>
    <row r="22648" spans="1:3" x14ac:dyDescent="0.3">
      <c r="A22648" s="9">
        <v>22738</v>
      </c>
      <c r="B22648" s="10">
        <v>3.90625E-2</v>
      </c>
      <c r="C22648" s="10">
        <v>1.284859</v>
      </c>
    </row>
    <row r="22649" spans="1:3" x14ac:dyDescent="0.3">
      <c r="A22649" s="9">
        <v>22739</v>
      </c>
      <c r="B22649" s="10">
        <v>3.90625E-2</v>
      </c>
      <c r="C22649" s="10">
        <v>1.284848</v>
      </c>
    </row>
    <row r="22650" spans="1:3" x14ac:dyDescent="0.3">
      <c r="A22650" s="9">
        <v>22740</v>
      </c>
      <c r="B22650" s="10">
        <v>3.90625E-2</v>
      </c>
      <c r="C22650" s="10">
        <v>1.2848329999999999</v>
      </c>
    </row>
    <row r="22651" spans="1:3" x14ac:dyDescent="0.3">
      <c r="A22651" s="9">
        <v>22741</v>
      </c>
      <c r="B22651" s="10">
        <v>3.90625E-2</v>
      </c>
      <c r="C22651" s="10">
        <v>1.28481</v>
      </c>
    </row>
    <row r="22652" spans="1:3" x14ac:dyDescent="0.3">
      <c r="A22652" s="9">
        <v>22742</v>
      </c>
      <c r="B22652" s="10">
        <v>3.90625E-2</v>
      </c>
      <c r="C22652" s="10">
        <v>1.284786</v>
      </c>
    </row>
    <row r="22653" spans="1:3" x14ac:dyDescent="0.3">
      <c r="A22653" s="9">
        <v>22743</v>
      </c>
      <c r="B22653" s="10">
        <v>3.90625E-2</v>
      </c>
      <c r="C22653" s="10">
        <v>1.28477</v>
      </c>
    </row>
    <row r="22654" spans="1:3" x14ac:dyDescent="0.3">
      <c r="A22654" s="9">
        <v>22744</v>
      </c>
      <c r="B22654" s="10">
        <v>3.90625E-2</v>
      </c>
      <c r="C22654" s="10">
        <v>1.2847660000000001</v>
      </c>
    </row>
    <row r="22655" spans="1:3" x14ac:dyDescent="0.3">
      <c r="A22655" s="9">
        <v>22745</v>
      </c>
      <c r="B22655" s="10">
        <v>3.9062510000000002E-2</v>
      </c>
      <c r="C22655" s="10">
        <v>1.2847580000000001</v>
      </c>
    </row>
    <row r="22656" spans="1:3" x14ac:dyDescent="0.3">
      <c r="A22656" s="9">
        <v>22746</v>
      </c>
      <c r="B22656" s="10">
        <v>3.9062520000000003E-2</v>
      </c>
      <c r="C22656" s="10">
        <v>1.284745</v>
      </c>
    </row>
    <row r="22657" spans="1:3" x14ac:dyDescent="0.3">
      <c r="A22657" s="9">
        <v>22747</v>
      </c>
      <c r="B22657" s="10">
        <v>3.906254E-2</v>
      </c>
      <c r="C22657" s="10">
        <v>1.2847170000000001</v>
      </c>
    </row>
    <row r="22658" spans="1:3" x14ac:dyDescent="0.3">
      <c r="A22658" s="9">
        <v>22748</v>
      </c>
      <c r="B22658" s="10">
        <v>3.9062569999999998E-2</v>
      </c>
      <c r="C22658" s="10">
        <v>1.2846630000000001</v>
      </c>
    </row>
    <row r="22659" spans="1:3" x14ac:dyDescent="0.3">
      <c r="A22659" s="9">
        <v>22749</v>
      </c>
      <c r="B22659" s="10">
        <v>3.9062640000000003E-2</v>
      </c>
      <c r="C22659" s="10">
        <v>1.2845610000000001</v>
      </c>
    </row>
    <row r="22660" spans="1:3" x14ac:dyDescent="0.3">
      <c r="A22660" s="9">
        <v>22750</v>
      </c>
      <c r="B22660" s="10">
        <v>3.9062779999999998E-2</v>
      </c>
      <c r="C22660" s="10">
        <v>1.284376</v>
      </c>
    </row>
    <row r="22661" spans="1:3" x14ac:dyDescent="0.3">
      <c r="A22661" s="9">
        <v>22751</v>
      </c>
      <c r="B22661" s="10">
        <v>3.9063059999999997E-2</v>
      </c>
      <c r="C22661" s="10">
        <v>1.2840720000000001</v>
      </c>
    </row>
    <row r="22662" spans="1:3" x14ac:dyDescent="0.3">
      <c r="A22662" s="9">
        <v>22752</v>
      </c>
      <c r="B22662" s="10">
        <v>3.906362E-2</v>
      </c>
      <c r="C22662" s="10">
        <v>1.283658</v>
      </c>
    </row>
    <row r="22663" spans="1:3" x14ac:dyDescent="0.3">
      <c r="A22663" s="9">
        <v>22753</v>
      </c>
      <c r="B22663" s="10">
        <v>3.9064740000000001E-2</v>
      </c>
      <c r="C22663" s="10">
        <v>1.283242</v>
      </c>
    </row>
    <row r="22664" spans="1:3" x14ac:dyDescent="0.3">
      <c r="A22664" s="9">
        <v>22754</v>
      </c>
      <c r="B22664" s="10">
        <v>3.9066969999999999E-2</v>
      </c>
      <c r="C22664" s="10">
        <v>1.2829699999999999</v>
      </c>
    </row>
    <row r="22665" spans="1:3" x14ac:dyDescent="0.3">
      <c r="A22665" s="9">
        <v>22755</v>
      </c>
      <c r="B22665" s="10">
        <v>3.9071439999999999E-2</v>
      </c>
      <c r="C22665" s="10">
        <v>1.2827759999999999</v>
      </c>
    </row>
    <row r="22666" spans="1:3" x14ac:dyDescent="0.3">
      <c r="A22666" s="9">
        <v>22756</v>
      </c>
      <c r="B22666" s="10">
        <v>3.9080379999999998E-2</v>
      </c>
      <c r="C22666" s="10">
        <v>1.282567</v>
      </c>
    </row>
    <row r="22667" spans="1:3" x14ac:dyDescent="0.3">
      <c r="A22667" s="9">
        <v>22757</v>
      </c>
      <c r="B22667" s="10">
        <v>3.9098269999999997E-2</v>
      </c>
      <c r="C22667" s="10">
        <v>1.2824720000000001</v>
      </c>
    </row>
    <row r="22668" spans="1:3" x14ac:dyDescent="0.3">
      <c r="A22668" s="9">
        <v>22758</v>
      </c>
      <c r="B22668" s="10">
        <v>3.9125E-2</v>
      </c>
      <c r="C22668" s="10">
        <v>1.2824709999999999</v>
      </c>
    </row>
    <row r="22669" spans="1:3" x14ac:dyDescent="0.3">
      <c r="A22669" s="9">
        <v>22759</v>
      </c>
      <c r="B22669" s="10">
        <v>3.9125E-2</v>
      </c>
      <c r="C22669" s="10">
        <v>1.282473</v>
      </c>
    </row>
    <row r="22670" spans="1:3" x14ac:dyDescent="0.3">
      <c r="A22670" s="9">
        <v>22760</v>
      </c>
      <c r="B22670" s="10">
        <v>3.9125E-2</v>
      </c>
      <c r="C22670" s="10">
        <v>1.2824759999999999</v>
      </c>
    </row>
    <row r="22671" spans="1:3" x14ac:dyDescent="0.3">
      <c r="A22671" s="9">
        <v>22761</v>
      </c>
      <c r="B22671" s="10">
        <v>3.9125E-2</v>
      </c>
      <c r="C22671" s="10">
        <v>1.282475</v>
      </c>
    </row>
    <row r="22672" spans="1:3" x14ac:dyDescent="0.3">
      <c r="A22672" s="9">
        <v>22762</v>
      </c>
      <c r="B22672" s="10">
        <v>3.9125E-2</v>
      </c>
      <c r="C22672" s="10">
        <v>1.2824610000000001</v>
      </c>
    </row>
    <row r="22673" spans="1:3" x14ac:dyDescent="0.3">
      <c r="A22673" s="9">
        <v>22763</v>
      </c>
      <c r="B22673" s="10">
        <v>3.9125E-2</v>
      </c>
      <c r="C22673" s="10">
        <v>1.2824530000000001</v>
      </c>
    </row>
    <row r="22674" spans="1:3" x14ac:dyDescent="0.3">
      <c r="A22674" s="9">
        <v>22764</v>
      </c>
      <c r="B22674" s="10">
        <v>3.9125E-2</v>
      </c>
      <c r="C22674" s="10">
        <v>1.2824450000000001</v>
      </c>
    </row>
    <row r="22675" spans="1:3" x14ac:dyDescent="0.3">
      <c r="A22675" s="9">
        <v>22765</v>
      </c>
      <c r="B22675" s="10">
        <v>3.9125E-2</v>
      </c>
      <c r="C22675" s="10">
        <v>1.2824869999999999</v>
      </c>
    </row>
    <row r="22676" spans="1:3" x14ac:dyDescent="0.3">
      <c r="A22676" s="9">
        <v>22766</v>
      </c>
      <c r="B22676" s="10">
        <v>3.9125E-2</v>
      </c>
      <c r="C22676" s="10">
        <v>1.282583</v>
      </c>
    </row>
    <row r="22677" spans="1:3" x14ac:dyDescent="0.3">
      <c r="A22677" s="9">
        <v>22767</v>
      </c>
      <c r="B22677" s="10">
        <v>3.9125E-2</v>
      </c>
      <c r="C22677" s="10">
        <v>1.2825960000000001</v>
      </c>
    </row>
    <row r="22678" spans="1:3" x14ac:dyDescent="0.3">
      <c r="A22678" s="9">
        <v>22768</v>
      </c>
      <c r="B22678" s="10">
        <v>3.9125E-2</v>
      </c>
      <c r="C22678" s="10">
        <v>1.2826150000000001</v>
      </c>
    </row>
    <row r="22679" spans="1:3" x14ac:dyDescent="0.3">
      <c r="A22679" s="9">
        <v>22769</v>
      </c>
      <c r="B22679" s="10">
        <v>3.9125E-2</v>
      </c>
      <c r="C22679" s="10">
        <v>1.2825880000000001</v>
      </c>
    </row>
    <row r="22680" spans="1:3" x14ac:dyDescent="0.3">
      <c r="A22680" s="9">
        <v>22770</v>
      </c>
      <c r="B22680" s="10">
        <v>3.9125E-2</v>
      </c>
      <c r="C22680" s="10">
        <v>1.2824040000000001</v>
      </c>
    </row>
    <row r="22681" spans="1:3" x14ac:dyDescent="0.3">
      <c r="A22681" s="9">
        <v>22771</v>
      </c>
      <c r="B22681" s="10">
        <v>3.9125E-2</v>
      </c>
      <c r="C22681" s="10">
        <v>1.2822389999999999</v>
      </c>
    </row>
    <row r="22682" spans="1:3" x14ac:dyDescent="0.3">
      <c r="A22682" s="9">
        <v>22772</v>
      </c>
      <c r="B22682" s="10">
        <v>3.9125E-2</v>
      </c>
      <c r="C22682" s="10">
        <v>1.282308</v>
      </c>
    </row>
    <row r="22683" spans="1:3" x14ac:dyDescent="0.3">
      <c r="A22683" s="9">
        <v>22773</v>
      </c>
      <c r="B22683" s="10">
        <v>3.9125E-2</v>
      </c>
      <c r="C22683" s="10">
        <v>1.2824709999999999</v>
      </c>
    </row>
    <row r="22684" spans="1:3" x14ac:dyDescent="0.3">
      <c r="A22684" s="9">
        <v>22774</v>
      </c>
      <c r="B22684" s="10">
        <v>3.9125E-2</v>
      </c>
      <c r="C22684" s="10">
        <v>1.282594</v>
      </c>
    </row>
    <row r="22685" spans="1:3" x14ac:dyDescent="0.3">
      <c r="A22685" s="9">
        <v>22775</v>
      </c>
      <c r="B22685" s="10">
        <v>3.9125E-2</v>
      </c>
      <c r="C22685" s="10">
        <v>1.2826219999999999</v>
      </c>
    </row>
    <row r="22686" spans="1:3" x14ac:dyDescent="0.3">
      <c r="A22686" s="9">
        <v>22776</v>
      </c>
      <c r="B22686" s="10">
        <v>3.9125E-2</v>
      </c>
      <c r="C22686" s="10">
        <v>1.282597</v>
      </c>
    </row>
    <row r="22687" spans="1:3" x14ac:dyDescent="0.3">
      <c r="A22687" s="9">
        <v>22777</v>
      </c>
      <c r="B22687" s="10">
        <v>3.9125E-2</v>
      </c>
      <c r="C22687" s="10">
        <v>1.282618</v>
      </c>
    </row>
    <row r="22688" spans="1:3" x14ac:dyDescent="0.3">
      <c r="A22688" s="9">
        <v>22778</v>
      </c>
      <c r="B22688" s="10">
        <v>3.9125E-2</v>
      </c>
      <c r="C22688" s="10">
        <v>1.2826340000000001</v>
      </c>
    </row>
    <row r="22689" spans="1:3" x14ac:dyDescent="0.3">
      <c r="A22689" s="9">
        <v>22779</v>
      </c>
      <c r="B22689" s="10">
        <v>3.9125E-2</v>
      </c>
      <c r="C22689" s="10">
        <v>1.282659</v>
      </c>
    </row>
    <row r="22690" spans="1:3" x14ac:dyDescent="0.3">
      <c r="A22690" s="9">
        <v>22780</v>
      </c>
      <c r="B22690" s="10">
        <v>3.9125E-2</v>
      </c>
      <c r="C22690" s="10">
        <v>1.2826770000000001</v>
      </c>
    </row>
    <row r="22691" spans="1:3" x14ac:dyDescent="0.3">
      <c r="A22691" s="9">
        <v>22781</v>
      </c>
      <c r="B22691" s="10">
        <v>3.9125E-2</v>
      </c>
      <c r="C22691" s="10">
        <v>1.2826930000000001</v>
      </c>
    </row>
    <row r="22692" spans="1:3" x14ac:dyDescent="0.3">
      <c r="A22692" s="9">
        <v>22782</v>
      </c>
      <c r="B22692" s="10">
        <v>3.9125010000000002E-2</v>
      </c>
      <c r="C22692" s="10">
        <v>1.2826960000000001</v>
      </c>
    </row>
    <row r="22693" spans="1:3" x14ac:dyDescent="0.3">
      <c r="A22693" s="9">
        <v>22783</v>
      </c>
      <c r="B22693" s="10">
        <v>3.9125010000000002E-2</v>
      </c>
      <c r="C22693" s="10">
        <v>1.282686</v>
      </c>
    </row>
    <row r="22694" spans="1:3" x14ac:dyDescent="0.3">
      <c r="A22694" s="9">
        <v>22784</v>
      </c>
      <c r="B22694" s="10">
        <v>3.9125020000000003E-2</v>
      </c>
      <c r="C22694" s="10">
        <v>1.2826580000000001</v>
      </c>
    </row>
    <row r="22695" spans="1:3" x14ac:dyDescent="0.3">
      <c r="A22695" s="9">
        <v>22785</v>
      </c>
      <c r="B22695" s="10">
        <v>3.912504E-2</v>
      </c>
      <c r="C22695" s="10">
        <v>1.28261</v>
      </c>
    </row>
    <row r="22696" spans="1:3" x14ac:dyDescent="0.3">
      <c r="A22696" s="9">
        <v>22786</v>
      </c>
      <c r="B22696" s="10">
        <v>3.9125090000000001E-2</v>
      </c>
      <c r="C22696" s="10">
        <v>1.282513</v>
      </c>
    </row>
    <row r="22697" spans="1:3" x14ac:dyDescent="0.3">
      <c r="A22697" s="9">
        <v>22787</v>
      </c>
      <c r="B22697" s="10">
        <v>3.9125170000000001E-2</v>
      </c>
      <c r="C22697" s="10">
        <v>1.282343</v>
      </c>
    </row>
    <row r="22698" spans="1:3" x14ac:dyDescent="0.3">
      <c r="A22698" s="9">
        <v>22788</v>
      </c>
      <c r="B22698" s="10">
        <v>3.9125340000000002E-2</v>
      </c>
      <c r="C22698" s="10">
        <v>1.2820499999999999</v>
      </c>
    </row>
    <row r="22699" spans="1:3" x14ac:dyDescent="0.3">
      <c r="A22699" s="9">
        <v>22789</v>
      </c>
      <c r="B22699" s="10">
        <v>3.9125689999999998E-2</v>
      </c>
      <c r="C22699" s="10">
        <v>1.281631</v>
      </c>
    </row>
    <row r="22700" spans="1:3" x14ac:dyDescent="0.3">
      <c r="A22700" s="9">
        <v>22790</v>
      </c>
      <c r="B22700" s="10">
        <v>3.9126380000000002E-2</v>
      </c>
      <c r="C22700" s="10">
        <v>1.2811520000000001</v>
      </c>
    </row>
    <row r="22701" spans="1:3" x14ac:dyDescent="0.3">
      <c r="A22701" s="9">
        <v>22791</v>
      </c>
      <c r="B22701" s="10">
        <v>3.9127750000000003E-2</v>
      </c>
      <c r="C22701" s="10">
        <v>1.2807759999999999</v>
      </c>
    </row>
    <row r="22702" spans="1:3" x14ac:dyDescent="0.3">
      <c r="A22702" s="9">
        <v>22792</v>
      </c>
      <c r="B22702" s="10">
        <v>3.9130499999999999E-2</v>
      </c>
      <c r="C22702" s="10">
        <v>1.2805</v>
      </c>
    </row>
    <row r="22703" spans="1:3" x14ac:dyDescent="0.3">
      <c r="A22703" s="9">
        <v>22793</v>
      </c>
      <c r="B22703" s="10">
        <v>3.9136009999999999E-2</v>
      </c>
      <c r="C22703" s="10">
        <v>1.280211</v>
      </c>
    </row>
    <row r="22704" spans="1:3" x14ac:dyDescent="0.3">
      <c r="A22704" s="9">
        <v>22794</v>
      </c>
      <c r="B22704" s="10">
        <v>3.9147010000000003E-2</v>
      </c>
      <c r="C22704" s="10">
        <v>1.2799419999999999</v>
      </c>
    </row>
    <row r="22705" spans="1:3" x14ac:dyDescent="0.3">
      <c r="A22705" s="9">
        <v>22795</v>
      </c>
      <c r="B22705" s="10">
        <v>3.9169019999999999E-2</v>
      </c>
      <c r="C22705" s="10">
        <v>1.2798830000000001</v>
      </c>
    </row>
    <row r="22706" spans="1:3" x14ac:dyDescent="0.3">
      <c r="A22706" s="9">
        <v>22796</v>
      </c>
      <c r="B22706" s="10">
        <v>3.91875E-2</v>
      </c>
      <c r="C22706" s="10">
        <v>1.2798689999999999</v>
      </c>
    </row>
    <row r="22707" spans="1:3" x14ac:dyDescent="0.3">
      <c r="A22707" s="9">
        <v>22797</v>
      </c>
      <c r="B22707" s="10">
        <v>3.91875E-2</v>
      </c>
      <c r="C22707" s="10">
        <v>1.2798689999999999</v>
      </c>
    </row>
    <row r="22708" spans="1:3" x14ac:dyDescent="0.3">
      <c r="A22708" s="9">
        <v>22798</v>
      </c>
      <c r="B22708" s="10">
        <v>3.91875E-2</v>
      </c>
      <c r="C22708" s="10">
        <v>1.2798769999999999</v>
      </c>
    </row>
    <row r="22709" spans="1:3" x14ac:dyDescent="0.3">
      <c r="A22709" s="9">
        <v>22799</v>
      </c>
      <c r="B22709" s="10">
        <v>3.91875E-2</v>
      </c>
      <c r="C22709" s="10">
        <v>1.2799529999999999</v>
      </c>
    </row>
    <row r="22710" spans="1:3" x14ac:dyDescent="0.3">
      <c r="A22710" s="9">
        <v>22800</v>
      </c>
      <c r="B22710" s="10">
        <v>3.91875E-2</v>
      </c>
      <c r="C22710" s="10">
        <v>1.2800450000000001</v>
      </c>
    </row>
    <row r="22711" spans="1:3" x14ac:dyDescent="0.3">
      <c r="A22711" s="9">
        <v>22801</v>
      </c>
      <c r="B22711" s="10">
        <v>3.91875E-2</v>
      </c>
      <c r="C22711" s="10">
        <v>1.2800689999999999</v>
      </c>
    </row>
    <row r="22712" spans="1:3" x14ac:dyDescent="0.3">
      <c r="A22712" s="9">
        <v>22802</v>
      </c>
      <c r="B22712" s="10">
        <v>3.91875E-2</v>
      </c>
      <c r="C22712" s="10">
        <v>1.2801089999999999</v>
      </c>
    </row>
    <row r="22713" spans="1:3" x14ac:dyDescent="0.3">
      <c r="A22713" s="9">
        <v>22803</v>
      </c>
      <c r="B22713" s="10">
        <v>3.91875E-2</v>
      </c>
      <c r="C22713" s="10">
        <v>1.280122</v>
      </c>
    </row>
    <row r="22714" spans="1:3" x14ac:dyDescent="0.3">
      <c r="A22714" s="9">
        <v>22804</v>
      </c>
      <c r="B22714" s="10">
        <v>3.91875E-2</v>
      </c>
      <c r="C22714" s="10">
        <v>1.280035</v>
      </c>
    </row>
    <row r="22715" spans="1:3" x14ac:dyDescent="0.3">
      <c r="A22715" s="9">
        <v>22805</v>
      </c>
      <c r="B22715" s="10">
        <v>3.91875E-2</v>
      </c>
      <c r="C22715" s="10">
        <v>1.2799970000000001</v>
      </c>
    </row>
    <row r="22716" spans="1:3" x14ac:dyDescent="0.3">
      <c r="A22716" s="9">
        <v>22806</v>
      </c>
      <c r="B22716" s="10">
        <v>3.91875E-2</v>
      </c>
      <c r="C22716" s="10">
        <v>1.2800069999999999</v>
      </c>
    </row>
    <row r="22717" spans="1:3" x14ac:dyDescent="0.3">
      <c r="A22717" s="9">
        <v>22807</v>
      </c>
      <c r="B22717" s="10">
        <v>3.91875E-2</v>
      </c>
      <c r="C22717" s="10">
        <v>1.279998</v>
      </c>
    </row>
    <row r="22718" spans="1:3" x14ac:dyDescent="0.3">
      <c r="A22718" s="9">
        <v>22808</v>
      </c>
      <c r="B22718" s="10">
        <v>3.91875E-2</v>
      </c>
      <c r="C22718" s="10">
        <v>1.2799910000000001</v>
      </c>
    </row>
    <row r="22719" spans="1:3" x14ac:dyDescent="0.3">
      <c r="A22719" s="9">
        <v>22809</v>
      </c>
      <c r="B22719" s="10">
        <v>3.91875E-2</v>
      </c>
      <c r="C22719" s="10">
        <v>1.2799750000000001</v>
      </c>
    </row>
    <row r="22720" spans="1:3" x14ac:dyDescent="0.3">
      <c r="A22720" s="9">
        <v>22810</v>
      </c>
      <c r="B22720" s="10">
        <v>3.91875E-2</v>
      </c>
      <c r="C22720" s="10">
        <v>1.279944</v>
      </c>
    </row>
    <row r="22721" spans="1:3" x14ac:dyDescent="0.3">
      <c r="A22721" s="9">
        <v>22811</v>
      </c>
      <c r="B22721" s="10">
        <v>3.91875E-2</v>
      </c>
      <c r="C22721" s="10">
        <v>1.2798830000000001</v>
      </c>
    </row>
    <row r="22722" spans="1:3" x14ac:dyDescent="0.3">
      <c r="A22722" s="9">
        <v>22812</v>
      </c>
      <c r="B22722" s="10">
        <v>3.91875E-2</v>
      </c>
      <c r="C22722" s="10">
        <v>1.279766</v>
      </c>
    </row>
    <row r="22723" spans="1:3" x14ac:dyDescent="0.3">
      <c r="A22723" s="9">
        <v>22813</v>
      </c>
      <c r="B22723" s="10">
        <v>3.91875E-2</v>
      </c>
      <c r="C22723" s="10">
        <v>1.2795510000000001</v>
      </c>
    </row>
    <row r="22724" spans="1:3" x14ac:dyDescent="0.3">
      <c r="A22724" s="9">
        <v>22814</v>
      </c>
      <c r="B22724" s="10">
        <v>3.9187510000000002E-2</v>
      </c>
      <c r="C22724" s="10">
        <v>1.2792049999999999</v>
      </c>
    </row>
    <row r="22725" spans="1:3" x14ac:dyDescent="0.3">
      <c r="A22725" s="9">
        <v>22815</v>
      </c>
      <c r="B22725" s="10">
        <v>3.9187520000000003E-2</v>
      </c>
      <c r="C22725" s="10">
        <v>1.2787740000000001</v>
      </c>
    </row>
    <row r="22726" spans="1:3" x14ac:dyDescent="0.3">
      <c r="A22726" s="9">
        <v>22816</v>
      </c>
      <c r="B22726" s="10">
        <v>3.9187529999999998E-2</v>
      </c>
      <c r="C22726" s="10">
        <v>1.2784709999999999</v>
      </c>
    </row>
    <row r="22727" spans="1:3" x14ac:dyDescent="0.3">
      <c r="A22727" s="9">
        <v>22817</v>
      </c>
      <c r="B22727" s="10">
        <v>3.9187560000000003E-2</v>
      </c>
      <c r="C22727" s="10">
        <v>1.2783610000000001</v>
      </c>
    </row>
    <row r="22728" spans="1:3" x14ac:dyDescent="0.3">
      <c r="A22728" s="9">
        <v>22818</v>
      </c>
      <c r="B22728" s="10">
        <v>3.9187619999999999E-2</v>
      </c>
      <c r="C22728" s="10">
        <v>1.2783409999999999</v>
      </c>
    </row>
    <row r="22729" spans="1:3" x14ac:dyDescent="0.3">
      <c r="A22729" s="9">
        <v>22819</v>
      </c>
      <c r="B22729" s="10">
        <v>3.9187729999999997E-2</v>
      </c>
      <c r="C22729" s="10">
        <v>1.2782720000000001</v>
      </c>
    </row>
    <row r="22730" spans="1:3" x14ac:dyDescent="0.3">
      <c r="A22730" s="9">
        <v>22820</v>
      </c>
      <c r="B22730" s="10">
        <v>3.9187970000000003E-2</v>
      </c>
      <c r="C22730" s="10">
        <v>1.278176</v>
      </c>
    </row>
    <row r="22731" spans="1:3" x14ac:dyDescent="0.3">
      <c r="A22731" s="9">
        <v>22821</v>
      </c>
      <c r="B22731" s="10">
        <v>3.9188430000000003E-2</v>
      </c>
      <c r="C22731" s="10">
        <v>1.2780279999999999</v>
      </c>
    </row>
    <row r="22732" spans="1:3" x14ac:dyDescent="0.3">
      <c r="A22732" s="9">
        <v>22822</v>
      </c>
      <c r="B22732" s="10">
        <v>3.9189359999999999E-2</v>
      </c>
      <c r="C22732" s="10">
        <v>1.277874</v>
      </c>
    </row>
    <row r="22733" spans="1:3" x14ac:dyDescent="0.3">
      <c r="A22733" s="9">
        <v>22823</v>
      </c>
      <c r="B22733" s="10">
        <v>3.9191219999999999E-2</v>
      </c>
      <c r="C22733" s="10">
        <v>1.277728</v>
      </c>
    </row>
    <row r="22734" spans="1:3" x14ac:dyDescent="0.3">
      <c r="A22734" s="9">
        <v>22824</v>
      </c>
      <c r="B22734" s="10">
        <v>3.9194939999999998E-2</v>
      </c>
      <c r="C22734" s="10">
        <v>1.2775749999999999</v>
      </c>
    </row>
    <row r="22735" spans="1:3" x14ac:dyDescent="0.3">
      <c r="A22735" s="9">
        <v>22825</v>
      </c>
      <c r="B22735" s="10">
        <v>3.9202380000000002E-2</v>
      </c>
      <c r="C22735" s="10">
        <v>1.277399</v>
      </c>
    </row>
    <row r="22736" spans="1:3" x14ac:dyDescent="0.3">
      <c r="A22736" s="9">
        <v>22826</v>
      </c>
      <c r="B22736" s="10">
        <v>3.9217259999999997E-2</v>
      </c>
      <c r="C22736" s="10">
        <v>1.2773030000000001</v>
      </c>
    </row>
    <row r="22737" spans="1:3" x14ac:dyDescent="0.3">
      <c r="A22737" s="9">
        <v>22827</v>
      </c>
      <c r="B22737" s="10">
        <v>3.9247020000000001E-2</v>
      </c>
      <c r="C22737" s="10">
        <v>1.277296</v>
      </c>
    </row>
    <row r="22738" spans="1:3" x14ac:dyDescent="0.3">
      <c r="A22738" s="9">
        <v>22828</v>
      </c>
      <c r="B22738" s="10">
        <v>3.925E-2</v>
      </c>
      <c r="C22738" s="10">
        <v>1.277296</v>
      </c>
    </row>
    <row r="22739" spans="1:3" x14ac:dyDescent="0.3">
      <c r="A22739" s="9">
        <v>22829</v>
      </c>
      <c r="B22739" s="10">
        <v>3.925E-2</v>
      </c>
      <c r="C22739" s="10">
        <v>1.2773030000000001</v>
      </c>
    </row>
    <row r="22740" spans="1:3" x14ac:dyDescent="0.3">
      <c r="A22740" s="9">
        <v>22830</v>
      </c>
      <c r="B22740" s="10">
        <v>3.925E-2</v>
      </c>
      <c r="C22740" s="10">
        <v>1.2773129999999999</v>
      </c>
    </row>
    <row r="22741" spans="1:3" x14ac:dyDescent="0.3">
      <c r="A22741" s="9">
        <v>22831</v>
      </c>
      <c r="B22741" s="10">
        <v>3.925E-2</v>
      </c>
      <c r="C22741" s="10">
        <v>1.277298</v>
      </c>
    </row>
    <row r="22742" spans="1:3" x14ac:dyDescent="0.3">
      <c r="A22742" s="9">
        <v>22832</v>
      </c>
      <c r="B22742" s="10">
        <v>3.925E-2</v>
      </c>
      <c r="C22742" s="10">
        <v>1.2772479999999999</v>
      </c>
    </row>
    <row r="22743" spans="1:3" x14ac:dyDescent="0.3">
      <c r="A22743" s="9">
        <v>22833</v>
      </c>
      <c r="B22743" s="10">
        <v>3.925E-2</v>
      </c>
      <c r="C22743" s="10">
        <v>1.2772289999999999</v>
      </c>
    </row>
    <row r="22744" spans="1:3" x14ac:dyDescent="0.3">
      <c r="A22744" s="9">
        <v>22834</v>
      </c>
      <c r="B22744" s="10">
        <v>3.925E-2</v>
      </c>
      <c r="C22744" s="10">
        <v>1.2771920000000001</v>
      </c>
    </row>
    <row r="22745" spans="1:3" x14ac:dyDescent="0.3">
      <c r="A22745" s="9">
        <v>22835</v>
      </c>
      <c r="B22745" s="10">
        <v>3.925E-2</v>
      </c>
      <c r="C22745" s="10">
        <v>1.2771300000000001</v>
      </c>
    </row>
    <row r="22746" spans="1:3" x14ac:dyDescent="0.3">
      <c r="A22746" s="9">
        <v>22836</v>
      </c>
      <c r="B22746" s="10">
        <v>3.925E-2</v>
      </c>
      <c r="C22746" s="10">
        <v>1.2770379999999999</v>
      </c>
    </row>
    <row r="22747" spans="1:3" x14ac:dyDescent="0.3">
      <c r="A22747" s="9">
        <v>22837</v>
      </c>
      <c r="B22747" s="10">
        <v>3.925E-2</v>
      </c>
      <c r="C22747" s="10">
        <v>1.2770379999999999</v>
      </c>
    </row>
    <row r="22748" spans="1:3" x14ac:dyDescent="0.3">
      <c r="A22748" s="9">
        <v>22838</v>
      </c>
      <c r="B22748" s="10">
        <v>3.925E-2</v>
      </c>
      <c r="C22748" s="10">
        <v>1.277037</v>
      </c>
    </row>
    <row r="22749" spans="1:3" x14ac:dyDescent="0.3">
      <c r="A22749" s="9">
        <v>22839</v>
      </c>
      <c r="B22749" s="10">
        <v>3.925E-2</v>
      </c>
      <c r="C22749" s="10">
        <v>1.2770360000000001</v>
      </c>
    </row>
    <row r="22750" spans="1:3" x14ac:dyDescent="0.3">
      <c r="A22750" s="9">
        <v>22840</v>
      </c>
      <c r="B22750" s="10">
        <v>3.925E-2</v>
      </c>
      <c r="C22750" s="10">
        <v>1.277034</v>
      </c>
    </row>
    <row r="22751" spans="1:3" x14ac:dyDescent="0.3">
      <c r="A22751" s="9">
        <v>22841</v>
      </c>
      <c r="B22751" s="10">
        <v>3.925E-2</v>
      </c>
      <c r="C22751" s="10">
        <v>1.277029</v>
      </c>
    </row>
    <row r="22752" spans="1:3" x14ac:dyDescent="0.3">
      <c r="A22752" s="9">
        <v>22842</v>
      </c>
      <c r="B22752" s="10">
        <v>3.925E-2</v>
      </c>
      <c r="C22752" s="10">
        <v>1.277021</v>
      </c>
    </row>
    <row r="22753" spans="1:3" x14ac:dyDescent="0.3">
      <c r="A22753" s="9">
        <v>22843</v>
      </c>
      <c r="B22753" s="10">
        <v>3.925E-2</v>
      </c>
      <c r="C22753" s="10">
        <v>1.2770049999999999</v>
      </c>
    </row>
    <row r="22754" spans="1:3" x14ac:dyDescent="0.3">
      <c r="A22754" s="9">
        <v>22844</v>
      </c>
      <c r="B22754" s="10">
        <v>3.925E-2</v>
      </c>
      <c r="C22754" s="10">
        <v>1.276975</v>
      </c>
    </row>
    <row r="22755" spans="1:3" x14ac:dyDescent="0.3">
      <c r="A22755" s="9">
        <v>22845</v>
      </c>
      <c r="B22755" s="10">
        <v>3.925E-2</v>
      </c>
      <c r="C22755" s="10">
        <v>1.2769330000000001</v>
      </c>
    </row>
    <row r="22756" spans="1:3" x14ac:dyDescent="0.3">
      <c r="A22756" s="9">
        <v>22846</v>
      </c>
      <c r="B22756" s="10">
        <v>3.925E-2</v>
      </c>
      <c r="C22756" s="10">
        <v>1.2769189999999999</v>
      </c>
    </row>
    <row r="22757" spans="1:3" x14ac:dyDescent="0.3">
      <c r="A22757" s="9">
        <v>22847</v>
      </c>
      <c r="B22757" s="10">
        <v>3.925E-2</v>
      </c>
      <c r="C22757" s="10">
        <v>1.276991</v>
      </c>
    </row>
    <row r="22758" spans="1:3" x14ac:dyDescent="0.3">
      <c r="A22758" s="9">
        <v>22848</v>
      </c>
      <c r="B22758" s="10">
        <v>3.925E-2</v>
      </c>
      <c r="C22758" s="10">
        <v>1.2772019999999999</v>
      </c>
    </row>
    <row r="22759" spans="1:3" x14ac:dyDescent="0.3">
      <c r="A22759" s="9">
        <v>22849</v>
      </c>
      <c r="B22759" s="10">
        <v>3.925E-2</v>
      </c>
      <c r="C22759" s="10">
        <v>1.2774019999999999</v>
      </c>
    </row>
    <row r="22760" spans="1:3" x14ac:dyDescent="0.3">
      <c r="A22760" s="9">
        <v>22850</v>
      </c>
      <c r="B22760" s="10">
        <v>3.925E-2</v>
      </c>
      <c r="C22760" s="10">
        <v>1.2774430000000001</v>
      </c>
    </row>
    <row r="22761" spans="1:3" x14ac:dyDescent="0.3">
      <c r="A22761" s="9">
        <v>22851</v>
      </c>
      <c r="B22761" s="10">
        <v>3.925E-2</v>
      </c>
      <c r="C22761" s="10">
        <v>1.277406</v>
      </c>
    </row>
    <row r="22762" spans="1:3" x14ac:dyDescent="0.3">
      <c r="A22762" s="9">
        <v>22852</v>
      </c>
      <c r="B22762" s="10">
        <v>3.925E-2</v>
      </c>
      <c r="C22762" s="10">
        <v>1.277423</v>
      </c>
    </row>
    <row r="22763" spans="1:3" x14ac:dyDescent="0.3">
      <c r="A22763" s="9">
        <v>22853</v>
      </c>
      <c r="B22763" s="10">
        <v>3.925E-2</v>
      </c>
      <c r="C22763" s="10">
        <v>1.2774449999999999</v>
      </c>
    </row>
    <row r="22764" spans="1:3" x14ac:dyDescent="0.3">
      <c r="A22764" s="9">
        <v>22854</v>
      </c>
      <c r="B22764" s="10">
        <v>3.925E-2</v>
      </c>
      <c r="C22764" s="10">
        <v>1.277479</v>
      </c>
    </row>
    <row r="22765" spans="1:3" x14ac:dyDescent="0.3">
      <c r="A22765" s="9">
        <v>22855</v>
      </c>
      <c r="B22765" s="10">
        <v>3.925E-2</v>
      </c>
      <c r="C22765" s="10">
        <v>1.2775259999999999</v>
      </c>
    </row>
    <row r="22766" spans="1:3" x14ac:dyDescent="0.3">
      <c r="A22766" s="9">
        <v>22856</v>
      </c>
      <c r="B22766" s="10">
        <v>3.925E-2</v>
      </c>
      <c r="C22766" s="10">
        <v>1.277582</v>
      </c>
    </row>
    <row r="22767" spans="1:3" x14ac:dyDescent="0.3">
      <c r="A22767" s="9">
        <v>22857</v>
      </c>
      <c r="B22767" s="10">
        <v>3.9250010000000002E-2</v>
      </c>
      <c r="C22767" s="10">
        <v>1.2776289999999999</v>
      </c>
    </row>
    <row r="22768" spans="1:3" x14ac:dyDescent="0.3">
      <c r="A22768" s="9">
        <v>22858</v>
      </c>
      <c r="B22768" s="10">
        <v>3.9250010000000002E-2</v>
      </c>
      <c r="C22768" s="10">
        <v>1.2776650000000001</v>
      </c>
    </row>
    <row r="22769" spans="1:3" x14ac:dyDescent="0.3">
      <c r="A22769" s="9">
        <v>22859</v>
      </c>
      <c r="B22769" s="10">
        <v>3.9250019999999997E-2</v>
      </c>
      <c r="C22769" s="10">
        <v>1.277714</v>
      </c>
    </row>
    <row r="22770" spans="1:3" x14ac:dyDescent="0.3">
      <c r="A22770" s="9">
        <v>22860</v>
      </c>
      <c r="B22770" s="10">
        <v>3.9250029999999998E-2</v>
      </c>
      <c r="C22770" s="10">
        <v>1.2777970000000001</v>
      </c>
    </row>
    <row r="22771" spans="1:3" x14ac:dyDescent="0.3">
      <c r="A22771" s="9">
        <v>22861</v>
      </c>
      <c r="B22771" s="10">
        <v>3.9250060000000003E-2</v>
      </c>
      <c r="C22771" s="10">
        <v>1.277955</v>
      </c>
    </row>
    <row r="22772" spans="1:3" x14ac:dyDescent="0.3">
      <c r="A22772" s="9">
        <v>22862</v>
      </c>
      <c r="B22772" s="10">
        <v>3.9250119999999999E-2</v>
      </c>
      <c r="C22772" s="10">
        <v>1.278251</v>
      </c>
    </row>
    <row r="22773" spans="1:3" x14ac:dyDescent="0.3">
      <c r="A22773" s="9">
        <v>22863</v>
      </c>
      <c r="B22773" s="10">
        <v>3.9250229999999997E-2</v>
      </c>
      <c r="C22773" s="10">
        <v>1.278759</v>
      </c>
    </row>
    <row r="22774" spans="1:3" x14ac:dyDescent="0.3">
      <c r="A22774" s="9">
        <v>22864</v>
      </c>
      <c r="B22774" s="10">
        <v>3.9250460000000001E-2</v>
      </c>
      <c r="C22774" s="10">
        <v>1.279515</v>
      </c>
    </row>
    <row r="22775" spans="1:3" x14ac:dyDescent="0.3">
      <c r="A22775" s="9">
        <v>22865</v>
      </c>
      <c r="B22775" s="10">
        <v>3.925091E-2</v>
      </c>
      <c r="C22775" s="10">
        <v>1.2802990000000001</v>
      </c>
    </row>
    <row r="22776" spans="1:3" x14ac:dyDescent="0.3">
      <c r="A22776" s="9">
        <v>22866</v>
      </c>
      <c r="B22776" s="10">
        <v>3.925182E-2</v>
      </c>
      <c r="C22776" s="10">
        <v>1.2804089999999999</v>
      </c>
    </row>
    <row r="22777" spans="1:3" x14ac:dyDescent="0.3">
      <c r="A22777" s="9">
        <v>22867</v>
      </c>
      <c r="B22777" s="10">
        <v>3.9253639999999999E-2</v>
      </c>
      <c r="C22777" s="10">
        <v>1.2790029999999999</v>
      </c>
    </row>
    <row r="22778" spans="1:3" x14ac:dyDescent="0.3">
      <c r="A22778" s="9">
        <v>22868</v>
      </c>
      <c r="B22778" s="10">
        <v>3.9257269999999997E-2</v>
      </c>
      <c r="C22778" s="10">
        <v>1.2762789999999999</v>
      </c>
    </row>
    <row r="22779" spans="1:3" x14ac:dyDescent="0.3">
      <c r="A22779" s="9">
        <v>22869</v>
      </c>
      <c r="B22779" s="10">
        <v>3.9264540000000001E-2</v>
      </c>
      <c r="C22779" s="10">
        <v>1.273525</v>
      </c>
    </row>
    <row r="22780" spans="1:3" x14ac:dyDescent="0.3">
      <c r="A22780" s="9">
        <v>22870</v>
      </c>
      <c r="B22780" s="10">
        <v>3.9279080000000001E-2</v>
      </c>
      <c r="C22780" s="10">
        <v>1.272016</v>
      </c>
    </row>
    <row r="22781" spans="1:3" x14ac:dyDescent="0.3">
      <c r="A22781" s="9">
        <v>22871</v>
      </c>
      <c r="B22781" s="10">
        <v>3.9308160000000002E-2</v>
      </c>
      <c r="C22781" s="10">
        <v>1.27199</v>
      </c>
    </row>
    <row r="22782" spans="1:3" x14ac:dyDescent="0.3">
      <c r="A22782" s="9">
        <v>22872</v>
      </c>
      <c r="B22782" s="10">
        <v>3.93125E-2</v>
      </c>
      <c r="C22782" s="10">
        <v>1.271976</v>
      </c>
    </row>
    <row r="22783" spans="1:3" x14ac:dyDescent="0.3">
      <c r="A22783" s="9">
        <v>22873</v>
      </c>
      <c r="B22783" s="10">
        <v>3.93125E-2</v>
      </c>
      <c r="C22783" s="10">
        <v>1.2719769999999999</v>
      </c>
    </row>
    <row r="22784" spans="1:3" x14ac:dyDescent="0.3">
      <c r="A22784" s="9">
        <v>22874</v>
      </c>
      <c r="B22784" s="10">
        <v>3.93125E-2</v>
      </c>
      <c r="C22784" s="10">
        <v>1.2719830000000001</v>
      </c>
    </row>
    <row r="22785" spans="1:3" x14ac:dyDescent="0.3">
      <c r="A22785" s="9">
        <v>22875</v>
      </c>
      <c r="B22785" s="10">
        <v>3.93125E-2</v>
      </c>
      <c r="C22785" s="10">
        <v>1.272043</v>
      </c>
    </row>
    <row r="22786" spans="1:3" x14ac:dyDescent="0.3">
      <c r="A22786" s="9">
        <v>22876</v>
      </c>
      <c r="B22786" s="10">
        <v>3.93125E-2</v>
      </c>
      <c r="C22786" s="10">
        <v>1.2721119999999999</v>
      </c>
    </row>
    <row r="22787" spans="1:3" x14ac:dyDescent="0.3">
      <c r="A22787" s="9">
        <v>22877</v>
      </c>
      <c r="B22787" s="10">
        <v>3.93125E-2</v>
      </c>
      <c r="C22787" s="10">
        <v>1.27213</v>
      </c>
    </row>
    <row r="22788" spans="1:3" x14ac:dyDescent="0.3">
      <c r="A22788" s="9">
        <v>22878</v>
      </c>
      <c r="B22788" s="10">
        <v>3.93125E-2</v>
      </c>
      <c r="C22788" s="10">
        <v>1.272159</v>
      </c>
    </row>
    <row r="22789" spans="1:3" x14ac:dyDescent="0.3">
      <c r="A22789" s="9">
        <v>22879</v>
      </c>
      <c r="B22789" s="10">
        <v>3.93125E-2</v>
      </c>
      <c r="C22789" s="10">
        <v>1.272151</v>
      </c>
    </row>
    <row r="22790" spans="1:3" x14ac:dyDescent="0.3">
      <c r="A22790" s="9">
        <v>22880</v>
      </c>
      <c r="B22790" s="10">
        <v>3.93125E-2</v>
      </c>
      <c r="C22790" s="10">
        <v>1.2719860000000001</v>
      </c>
    </row>
    <row r="22791" spans="1:3" x14ac:dyDescent="0.3">
      <c r="A22791" s="9">
        <v>22881</v>
      </c>
      <c r="B22791" s="10">
        <v>3.93125E-2</v>
      </c>
      <c r="C22791" s="10">
        <v>1.271849</v>
      </c>
    </row>
    <row r="22792" spans="1:3" x14ac:dyDescent="0.3">
      <c r="A22792" s="9">
        <v>22882</v>
      </c>
      <c r="B22792" s="10">
        <v>3.93125E-2</v>
      </c>
      <c r="C22792" s="10">
        <v>1.2717940000000001</v>
      </c>
    </row>
    <row r="22793" spans="1:3" x14ac:dyDescent="0.3">
      <c r="A22793" s="9">
        <v>22883</v>
      </c>
      <c r="B22793" s="10">
        <v>3.93125E-2</v>
      </c>
      <c r="C22793" s="10">
        <v>1.27179</v>
      </c>
    </row>
    <row r="22794" spans="1:3" x14ac:dyDescent="0.3">
      <c r="A22794" s="9">
        <v>22884</v>
      </c>
      <c r="B22794" s="10">
        <v>3.93125E-2</v>
      </c>
      <c r="C22794" s="10">
        <v>1.271779</v>
      </c>
    </row>
    <row r="22795" spans="1:3" x14ac:dyDescent="0.3">
      <c r="A22795" s="9">
        <v>22885</v>
      </c>
      <c r="B22795" s="10">
        <v>3.93125E-2</v>
      </c>
      <c r="C22795" s="10">
        <v>1.271765</v>
      </c>
    </row>
    <row r="22796" spans="1:3" x14ac:dyDescent="0.3">
      <c r="A22796" s="9">
        <v>22886</v>
      </c>
      <c r="B22796" s="10">
        <v>3.93125E-2</v>
      </c>
      <c r="C22796" s="10">
        <v>1.271741</v>
      </c>
    </row>
    <row r="22797" spans="1:3" x14ac:dyDescent="0.3">
      <c r="A22797" s="9">
        <v>22887</v>
      </c>
      <c r="B22797" s="10">
        <v>3.93125E-2</v>
      </c>
      <c r="C22797" s="10">
        <v>1.271717</v>
      </c>
    </row>
    <row r="22798" spans="1:3" x14ac:dyDescent="0.3">
      <c r="A22798" s="9">
        <v>22888</v>
      </c>
      <c r="B22798" s="10">
        <v>3.93125E-2</v>
      </c>
      <c r="C22798" s="10">
        <v>1.271701</v>
      </c>
    </row>
    <row r="22799" spans="1:3" x14ac:dyDescent="0.3">
      <c r="A22799" s="9">
        <v>22889</v>
      </c>
      <c r="B22799" s="10">
        <v>3.93125E-2</v>
      </c>
      <c r="C22799" s="10">
        <v>1.2716970000000001</v>
      </c>
    </row>
    <row r="22800" spans="1:3" x14ac:dyDescent="0.3">
      <c r="A22800" s="9">
        <v>22890</v>
      </c>
      <c r="B22800" s="10">
        <v>3.9312510000000002E-2</v>
      </c>
      <c r="C22800" s="10">
        <v>1.27169</v>
      </c>
    </row>
    <row r="22801" spans="1:3" x14ac:dyDescent="0.3">
      <c r="A22801" s="9">
        <v>22891</v>
      </c>
      <c r="B22801" s="10">
        <v>3.9312519999999997E-2</v>
      </c>
      <c r="C22801" s="10">
        <v>1.271676</v>
      </c>
    </row>
    <row r="22802" spans="1:3" x14ac:dyDescent="0.3">
      <c r="A22802" s="9">
        <v>22892</v>
      </c>
      <c r="B22802" s="10">
        <v>3.931254E-2</v>
      </c>
      <c r="C22802" s="10">
        <v>1.2716479999999999</v>
      </c>
    </row>
    <row r="22803" spans="1:3" x14ac:dyDescent="0.3">
      <c r="A22803" s="9">
        <v>22893</v>
      </c>
      <c r="B22803" s="10">
        <v>3.9312569999999998E-2</v>
      </c>
      <c r="C22803" s="10">
        <v>1.271595</v>
      </c>
    </row>
    <row r="22804" spans="1:3" x14ac:dyDescent="0.3">
      <c r="A22804" s="9">
        <v>22894</v>
      </c>
      <c r="B22804" s="10">
        <v>3.9312640000000003E-2</v>
      </c>
      <c r="C22804" s="10">
        <v>1.271493</v>
      </c>
    </row>
    <row r="22805" spans="1:3" x14ac:dyDescent="0.3">
      <c r="A22805" s="9">
        <v>22895</v>
      </c>
      <c r="B22805" s="10">
        <v>3.9312779999999999E-2</v>
      </c>
      <c r="C22805" s="10">
        <v>1.2713099999999999</v>
      </c>
    </row>
    <row r="22806" spans="1:3" x14ac:dyDescent="0.3">
      <c r="A22806" s="9">
        <v>22896</v>
      </c>
      <c r="B22806" s="10">
        <v>3.9313059999999997E-2</v>
      </c>
      <c r="C22806" s="10">
        <v>1.2710090000000001</v>
      </c>
    </row>
    <row r="22807" spans="1:3" x14ac:dyDescent="0.3">
      <c r="A22807" s="9">
        <v>22897</v>
      </c>
      <c r="B22807" s="10">
        <v>3.9313620000000001E-2</v>
      </c>
      <c r="C22807" s="10">
        <v>1.2705960000000001</v>
      </c>
    </row>
    <row r="22808" spans="1:3" x14ac:dyDescent="0.3">
      <c r="A22808" s="9">
        <v>22898</v>
      </c>
      <c r="B22808" s="10">
        <v>3.9314729999999999E-2</v>
      </c>
      <c r="C22808" s="10">
        <v>1.270176</v>
      </c>
    </row>
    <row r="22809" spans="1:3" x14ac:dyDescent="0.3">
      <c r="A22809" s="9">
        <v>22899</v>
      </c>
      <c r="B22809" s="10">
        <v>3.9316959999999998E-2</v>
      </c>
      <c r="C22809" s="10">
        <v>1.269889</v>
      </c>
    </row>
    <row r="22810" spans="1:3" x14ac:dyDescent="0.3">
      <c r="A22810" s="9">
        <v>22900</v>
      </c>
      <c r="B22810" s="10">
        <v>3.9321420000000003E-2</v>
      </c>
      <c r="C22810" s="10">
        <v>1.269676</v>
      </c>
    </row>
    <row r="22811" spans="1:3" x14ac:dyDescent="0.3">
      <c r="A22811" s="9">
        <v>22901</v>
      </c>
      <c r="B22811" s="10">
        <v>3.933035E-2</v>
      </c>
      <c r="C22811" s="10">
        <v>1.2694700000000001</v>
      </c>
    </row>
    <row r="22812" spans="1:3" x14ac:dyDescent="0.3">
      <c r="A22812" s="9">
        <v>22902</v>
      </c>
      <c r="B22812" s="10">
        <v>3.9348189999999998E-2</v>
      </c>
      <c r="C22812" s="10">
        <v>1.269396</v>
      </c>
    </row>
    <row r="22813" spans="1:3" x14ac:dyDescent="0.3">
      <c r="A22813" s="9">
        <v>22903</v>
      </c>
      <c r="B22813" s="10">
        <v>3.9375E-2</v>
      </c>
      <c r="C22813" s="10">
        <v>1.269401</v>
      </c>
    </row>
    <row r="22814" spans="1:3" x14ac:dyDescent="0.3">
      <c r="A22814" s="9">
        <v>22904</v>
      </c>
      <c r="B22814" s="10">
        <v>3.9375E-2</v>
      </c>
      <c r="C22814" s="10">
        <v>1.2694030000000001</v>
      </c>
    </row>
    <row r="22815" spans="1:3" x14ac:dyDescent="0.3">
      <c r="A22815" s="9">
        <v>22905</v>
      </c>
      <c r="B22815" s="10">
        <v>3.9375E-2</v>
      </c>
      <c r="C22815" s="10">
        <v>1.269406</v>
      </c>
    </row>
    <row r="22816" spans="1:3" x14ac:dyDescent="0.3">
      <c r="A22816" s="9">
        <v>22906</v>
      </c>
      <c r="B22816" s="10">
        <v>3.9375E-2</v>
      </c>
      <c r="C22816" s="10">
        <v>1.2694049999999999</v>
      </c>
    </row>
    <row r="22817" spans="1:3" x14ac:dyDescent="0.3">
      <c r="A22817" s="9">
        <v>22907</v>
      </c>
      <c r="B22817" s="10">
        <v>3.9375E-2</v>
      </c>
      <c r="C22817" s="10">
        <v>1.2693909999999999</v>
      </c>
    </row>
    <row r="22818" spans="1:3" x14ac:dyDescent="0.3">
      <c r="A22818" s="9">
        <v>22908</v>
      </c>
      <c r="B22818" s="10">
        <v>3.9375E-2</v>
      </c>
      <c r="C22818" s="10">
        <v>1.2693829999999999</v>
      </c>
    </row>
    <row r="22819" spans="1:3" x14ac:dyDescent="0.3">
      <c r="A22819" s="9">
        <v>22909</v>
      </c>
      <c r="B22819" s="10">
        <v>3.9375E-2</v>
      </c>
      <c r="C22819" s="10">
        <v>1.2693749999999999</v>
      </c>
    </row>
    <row r="22820" spans="1:3" x14ac:dyDescent="0.3">
      <c r="A22820" s="9">
        <v>22910</v>
      </c>
      <c r="B22820" s="10">
        <v>3.9375E-2</v>
      </c>
      <c r="C22820" s="10">
        <v>1.269417</v>
      </c>
    </row>
    <row r="22821" spans="1:3" x14ac:dyDescent="0.3">
      <c r="A22821" s="9">
        <v>22911</v>
      </c>
      <c r="B22821" s="10">
        <v>3.9375E-2</v>
      </c>
      <c r="C22821" s="10">
        <v>1.269512</v>
      </c>
    </row>
    <row r="22822" spans="1:3" x14ac:dyDescent="0.3">
      <c r="A22822" s="9">
        <v>22912</v>
      </c>
      <c r="B22822" s="10">
        <v>3.9375E-2</v>
      </c>
      <c r="C22822" s="10">
        <v>1.2695259999999999</v>
      </c>
    </row>
    <row r="22823" spans="1:3" x14ac:dyDescent="0.3">
      <c r="A22823" s="9">
        <v>22913</v>
      </c>
      <c r="B22823" s="10">
        <v>3.9375E-2</v>
      </c>
      <c r="C22823" s="10">
        <v>1.2695449999999999</v>
      </c>
    </row>
    <row r="22824" spans="1:3" x14ac:dyDescent="0.3">
      <c r="A22824" s="9">
        <v>22914</v>
      </c>
      <c r="B22824" s="10">
        <v>3.9375E-2</v>
      </c>
      <c r="C22824" s="10">
        <v>1.2695179999999999</v>
      </c>
    </row>
    <row r="22825" spans="1:3" x14ac:dyDescent="0.3">
      <c r="A22825" s="9">
        <v>22915</v>
      </c>
      <c r="B22825" s="10">
        <v>3.9375E-2</v>
      </c>
      <c r="C22825" s="10">
        <v>1.269334</v>
      </c>
    </row>
    <row r="22826" spans="1:3" x14ac:dyDescent="0.3">
      <c r="A22826" s="9">
        <v>22916</v>
      </c>
      <c r="B22826" s="10">
        <v>3.9375E-2</v>
      </c>
      <c r="C22826" s="10">
        <v>1.2691680000000001</v>
      </c>
    </row>
    <row r="22827" spans="1:3" x14ac:dyDescent="0.3">
      <c r="A22827" s="9">
        <v>22917</v>
      </c>
      <c r="B22827" s="10">
        <v>3.9375E-2</v>
      </c>
      <c r="C22827" s="10">
        <v>1.2692369999999999</v>
      </c>
    </row>
    <row r="22828" spans="1:3" x14ac:dyDescent="0.3">
      <c r="A22828" s="9">
        <v>22918</v>
      </c>
      <c r="B22828" s="10">
        <v>3.9375E-2</v>
      </c>
      <c r="C22828" s="10">
        <v>1.2694000000000001</v>
      </c>
    </row>
    <row r="22829" spans="1:3" x14ac:dyDescent="0.3">
      <c r="A22829" s="9">
        <v>22919</v>
      </c>
      <c r="B22829" s="10">
        <v>3.9375E-2</v>
      </c>
      <c r="C22829" s="10">
        <v>1.269525</v>
      </c>
    </row>
    <row r="22830" spans="1:3" x14ac:dyDescent="0.3">
      <c r="A22830" s="9">
        <v>22920</v>
      </c>
      <c r="B22830" s="10">
        <v>3.9375E-2</v>
      </c>
      <c r="C22830" s="10">
        <v>1.269552</v>
      </c>
    </row>
    <row r="22831" spans="1:3" x14ac:dyDescent="0.3">
      <c r="A22831" s="9">
        <v>22921</v>
      </c>
      <c r="B22831" s="10">
        <v>3.9375E-2</v>
      </c>
      <c r="C22831" s="10">
        <v>1.2695270000000001</v>
      </c>
    </row>
    <row r="22832" spans="1:3" x14ac:dyDescent="0.3">
      <c r="A22832" s="9">
        <v>22922</v>
      </c>
      <c r="B22832" s="10">
        <v>3.9375E-2</v>
      </c>
      <c r="C22832" s="10">
        <v>1.2695479999999999</v>
      </c>
    </row>
    <row r="22833" spans="1:3" x14ac:dyDescent="0.3">
      <c r="A22833" s="9">
        <v>22923</v>
      </c>
      <c r="B22833" s="10">
        <v>3.9375E-2</v>
      </c>
      <c r="C22833" s="10">
        <v>1.2695639999999999</v>
      </c>
    </row>
    <row r="22834" spans="1:3" x14ac:dyDescent="0.3">
      <c r="A22834" s="9">
        <v>22924</v>
      </c>
      <c r="B22834" s="10">
        <v>3.9375E-2</v>
      </c>
      <c r="C22834" s="10">
        <v>1.2695890000000001</v>
      </c>
    </row>
    <row r="22835" spans="1:3" x14ac:dyDescent="0.3">
      <c r="A22835" s="9">
        <v>22925</v>
      </c>
      <c r="B22835" s="10">
        <v>3.9375E-2</v>
      </c>
      <c r="C22835" s="10">
        <v>1.2696069999999999</v>
      </c>
    </row>
    <row r="22836" spans="1:3" x14ac:dyDescent="0.3">
      <c r="A22836" s="9">
        <v>22926</v>
      </c>
      <c r="B22836" s="10">
        <v>3.9375E-2</v>
      </c>
      <c r="C22836" s="10">
        <v>1.2696229999999999</v>
      </c>
    </row>
    <row r="22837" spans="1:3" x14ac:dyDescent="0.3">
      <c r="A22837" s="9">
        <v>22927</v>
      </c>
      <c r="B22837" s="10">
        <v>3.9375010000000002E-2</v>
      </c>
      <c r="C22837" s="10">
        <v>1.2696259999999999</v>
      </c>
    </row>
    <row r="22838" spans="1:3" x14ac:dyDescent="0.3">
      <c r="A22838" s="9">
        <v>22928</v>
      </c>
      <c r="B22838" s="10">
        <v>3.9375010000000002E-2</v>
      </c>
      <c r="C22838" s="10">
        <v>1.2696160000000001</v>
      </c>
    </row>
    <row r="22839" spans="1:3" x14ac:dyDescent="0.3">
      <c r="A22839" s="9">
        <v>22929</v>
      </c>
      <c r="B22839" s="10">
        <v>3.9375019999999997E-2</v>
      </c>
      <c r="C22839" s="10">
        <v>1.2695879999999999</v>
      </c>
    </row>
    <row r="22840" spans="1:3" x14ac:dyDescent="0.3">
      <c r="A22840" s="9">
        <v>22930</v>
      </c>
      <c r="B22840" s="10">
        <v>3.937504E-2</v>
      </c>
      <c r="C22840" s="10">
        <v>1.2695399999999999</v>
      </c>
    </row>
    <row r="22841" spans="1:3" x14ac:dyDescent="0.3">
      <c r="A22841" s="9">
        <v>22931</v>
      </c>
      <c r="B22841" s="10">
        <v>3.9375090000000001E-2</v>
      </c>
      <c r="C22841" s="10">
        <v>1.269444</v>
      </c>
    </row>
    <row r="22842" spans="1:3" x14ac:dyDescent="0.3">
      <c r="A22842" s="9">
        <v>22932</v>
      </c>
      <c r="B22842" s="10">
        <v>3.9375170000000001E-2</v>
      </c>
      <c r="C22842" s="10">
        <v>1.2692730000000001</v>
      </c>
    </row>
    <row r="22843" spans="1:3" x14ac:dyDescent="0.3">
      <c r="A22843" s="9">
        <v>22933</v>
      </c>
      <c r="B22843" s="10">
        <v>3.9375340000000002E-2</v>
      </c>
      <c r="C22843" s="10">
        <v>1.2689790000000001</v>
      </c>
    </row>
    <row r="22844" spans="1:3" x14ac:dyDescent="0.3">
      <c r="A22844" s="9">
        <v>22934</v>
      </c>
      <c r="B22844" s="10">
        <v>3.9375689999999998E-2</v>
      </c>
      <c r="C22844" s="10">
        <v>1.2685580000000001</v>
      </c>
    </row>
    <row r="22845" spans="1:3" x14ac:dyDescent="0.3">
      <c r="A22845" s="9">
        <v>22935</v>
      </c>
      <c r="B22845" s="10">
        <v>3.9376380000000002E-2</v>
      </c>
      <c r="C22845" s="10">
        <v>1.2680689999999999</v>
      </c>
    </row>
    <row r="22846" spans="1:3" x14ac:dyDescent="0.3">
      <c r="A22846" s="9">
        <v>22936</v>
      </c>
      <c r="B22846" s="10">
        <v>3.9377750000000003E-2</v>
      </c>
      <c r="C22846" s="10">
        <v>1.267671</v>
      </c>
    </row>
    <row r="22847" spans="1:3" x14ac:dyDescent="0.3">
      <c r="A22847" s="9">
        <v>22937</v>
      </c>
      <c r="B22847" s="10">
        <v>3.9380499999999999E-2</v>
      </c>
      <c r="C22847" s="10">
        <v>1.2673700000000001</v>
      </c>
    </row>
    <row r="22848" spans="1:3" x14ac:dyDescent="0.3">
      <c r="A22848" s="9">
        <v>22938</v>
      </c>
      <c r="B22848" s="10">
        <v>3.9385999999999997E-2</v>
      </c>
      <c r="C22848" s="10">
        <v>1.267077</v>
      </c>
    </row>
    <row r="22849" spans="1:3" x14ac:dyDescent="0.3">
      <c r="A22849" s="9">
        <v>22939</v>
      </c>
      <c r="B22849" s="10">
        <v>3.9397000000000001E-2</v>
      </c>
      <c r="C22849" s="10">
        <v>1.2668360000000001</v>
      </c>
    </row>
    <row r="22850" spans="1:3" x14ac:dyDescent="0.3">
      <c r="A22850" s="9">
        <v>22940</v>
      </c>
      <c r="B22850" s="10">
        <v>3.9419000000000003E-2</v>
      </c>
      <c r="C22850" s="10">
        <v>1.2668140000000001</v>
      </c>
    </row>
    <row r="22851" spans="1:3" x14ac:dyDescent="0.3">
      <c r="A22851" s="9">
        <v>22941</v>
      </c>
      <c r="B22851" s="10">
        <v>3.94375E-2</v>
      </c>
      <c r="C22851" s="10">
        <v>1.266797</v>
      </c>
    </row>
    <row r="22852" spans="1:3" x14ac:dyDescent="0.3">
      <c r="A22852" s="9">
        <v>22942</v>
      </c>
      <c r="B22852" s="10">
        <v>3.94375E-2</v>
      </c>
      <c r="C22852" s="10">
        <v>1.2667980000000001</v>
      </c>
    </row>
    <row r="22853" spans="1:3" x14ac:dyDescent="0.3">
      <c r="A22853" s="9">
        <v>22943</v>
      </c>
      <c r="B22853" s="10">
        <v>3.94375E-2</v>
      </c>
      <c r="C22853" s="10">
        <v>1.2668060000000001</v>
      </c>
    </row>
    <row r="22854" spans="1:3" x14ac:dyDescent="0.3">
      <c r="A22854" s="9">
        <v>22944</v>
      </c>
      <c r="B22854" s="10">
        <v>3.94375E-2</v>
      </c>
      <c r="C22854" s="10">
        <v>1.2668809999999999</v>
      </c>
    </row>
    <row r="22855" spans="1:3" x14ac:dyDescent="0.3">
      <c r="A22855" s="9">
        <v>22945</v>
      </c>
      <c r="B22855" s="10">
        <v>3.94375E-2</v>
      </c>
      <c r="C22855" s="10">
        <v>1.266972</v>
      </c>
    </row>
    <row r="22856" spans="1:3" x14ac:dyDescent="0.3">
      <c r="A22856" s="9">
        <v>22946</v>
      </c>
      <c r="B22856" s="10">
        <v>3.94375E-2</v>
      </c>
      <c r="C22856" s="10">
        <v>1.2669969999999999</v>
      </c>
    </row>
    <row r="22857" spans="1:3" x14ac:dyDescent="0.3">
      <c r="A22857" s="9">
        <v>22947</v>
      </c>
      <c r="B22857" s="10">
        <v>3.94375E-2</v>
      </c>
      <c r="C22857" s="10">
        <v>1.267037</v>
      </c>
    </row>
    <row r="22858" spans="1:3" x14ac:dyDescent="0.3">
      <c r="A22858" s="9">
        <v>22948</v>
      </c>
      <c r="B22858" s="10">
        <v>3.94375E-2</v>
      </c>
      <c r="C22858" s="10">
        <v>1.26705</v>
      </c>
    </row>
    <row r="22859" spans="1:3" x14ac:dyDescent="0.3">
      <c r="A22859" s="9">
        <v>22949</v>
      </c>
      <c r="B22859" s="10">
        <v>3.94375E-2</v>
      </c>
      <c r="C22859" s="10">
        <v>1.2669630000000001</v>
      </c>
    </row>
    <row r="22860" spans="1:3" x14ac:dyDescent="0.3">
      <c r="A22860" s="9">
        <v>22950</v>
      </c>
      <c r="B22860" s="10">
        <v>3.94375E-2</v>
      </c>
      <c r="C22860" s="10">
        <v>1.2669250000000001</v>
      </c>
    </row>
    <row r="22861" spans="1:3" x14ac:dyDescent="0.3">
      <c r="A22861" s="9">
        <v>22951</v>
      </c>
      <c r="B22861" s="10">
        <v>3.94375E-2</v>
      </c>
      <c r="C22861" s="10">
        <v>1.2669349999999999</v>
      </c>
    </row>
    <row r="22862" spans="1:3" x14ac:dyDescent="0.3">
      <c r="A22862" s="9">
        <v>22952</v>
      </c>
      <c r="B22862" s="10">
        <v>3.94375E-2</v>
      </c>
      <c r="C22862" s="10">
        <v>1.266926</v>
      </c>
    </row>
    <row r="22863" spans="1:3" x14ac:dyDescent="0.3">
      <c r="A22863" s="9">
        <v>22953</v>
      </c>
      <c r="B22863" s="10">
        <v>3.94375E-2</v>
      </c>
      <c r="C22863" s="10">
        <v>1.2669189999999999</v>
      </c>
    </row>
    <row r="22864" spans="1:3" x14ac:dyDescent="0.3">
      <c r="A22864" s="9">
        <v>22954</v>
      </c>
      <c r="B22864" s="10">
        <v>3.94375E-2</v>
      </c>
      <c r="C22864" s="10">
        <v>1.2669029999999999</v>
      </c>
    </row>
    <row r="22865" spans="1:3" x14ac:dyDescent="0.3">
      <c r="A22865" s="9">
        <v>22955</v>
      </c>
      <c r="B22865" s="10">
        <v>3.94375E-2</v>
      </c>
      <c r="C22865" s="10">
        <v>1.266872</v>
      </c>
    </row>
    <row r="22866" spans="1:3" x14ac:dyDescent="0.3">
      <c r="A22866" s="9">
        <v>22956</v>
      </c>
      <c r="B22866" s="10">
        <v>3.94375E-2</v>
      </c>
      <c r="C22866" s="10">
        <v>1.2668109999999999</v>
      </c>
    </row>
    <row r="22867" spans="1:3" x14ac:dyDescent="0.3">
      <c r="A22867" s="9">
        <v>22957</v>
      </c>
      <c r="B22867" s="10">
        <v>3.94375E-2</v>
      </c>
      <c r="C22867" s="10">
        <v>1.2666930000000001</v>
      </c>
    </row>
    <row r="22868" spans="1:3" x14ac:dyDescent="0.3">
      <c r="A22868" s="9">
        <v>22958</v>
      </c>
      <c r="B22868" s="10">
        <v>3.94375E-2</v>
      </c>
      <c r="C22868" s="10">
        <v>1.266478</v>
      </c>
    </row>
    <row r="22869" spans="1:3" x14ac:dyDescent="0.3">
      <c r="A22869" s="9">
        <v>22959</v>
      </c>
      <c r="B22869" s="10">
        <v>3.9437510000000002E-2</v>
      </c>
      <c r="C22869" s="10">
        <v>1.2661309999999999</v>
      </c>
    </row>
    <row r="22870" spans="1:3" x14ac:dyDescent="0.3">
      <c r="A22870" s="9">
        <v>22960</v>
      </c>
      <c r="B22870" s="10">
        <v>3.9437519999999997E-2</v>
      </c>
      <c r="C22870" s="10">
        <v>1.2657</v>
      </c>
    </row>
    <row r="22871" spans="1:3" x14ac:dyDescent="0.3">
      <c r="A22871" s="9">
        <v>22961</v>
      </c>
      <c r="B22871" s="10">
        <v>3.9437529999999998E-2</v>
      </c>
      <c r="C22871" s="10">
        <v>1.265398</v>
      </c>
    </row>
    <row r="22872" spans="1:3" x14ac:dyDescent="0.3">
      <c r="A22872" s="9">
        <v>22962</v>
      </c>
      <c r="B22872" s="10">
        <v>3.9437560000000003E-2</v>
      </c>
      <c r="C22872" s="10">
        <v>1.265288</v>
      </c>
    </row>
    <row r="22873" spans="1:3" x14ac:dyDescent="0.3">
      <c r="A22873" s="9">
        <v>22963</v>
      </c>
      <c r="B22873" s="10">
        <v>3.943762E-2</v>
      </c>
      <c r="C22873" s="10">
        <v>1.2652650000000001</v>
      </c>
    </row>
    <row r="22874" spans="1:3" x14ac:dyDescent="0.3">
      <c r="A22874" s="9">
        <v>22964</v>
      </c>
      <c r="B22874" s="10">
        <v>3.9437739999999999E-2</v>
      </c>
      <c r="C22874" s="10">
        <v>1.265191</v>
      </c>
    </row>
    <row r="22875" spans="1:3" x14ac:dyDescent="0.3">
      <c r="A22875" s="9">
        <v>22965</v>
      </c>
      <c r="B22875" s="10">
        <v>3.9437970000000003E-2</v>
      </c>
      <c r="C22875" s="10">
        <v>1.265085</v>
      </c>
    </row>
    <row r="22876" spans="1:3" x14ac:dyDescent="0.3">
      <c r="A22876" s="9">
        <v>22966</v>
      </c>
      <c r="B22876" s="10">
        <v>3.9438439999999998E-2</v>
      </c>
      <c r="C22876" s="10">
        <v>1.2649250000000001</v>
      </c>
    </row>
    <row r="22877" spans="1:3" x14ac:dyDescent="0.3">
      <c r="A22877" s="9">
        <v>22967</v>
      </c>
      <c r="B22877" s="10">
        <v>3.9439370000000001E-2</v>
      </c>
      <c r="C22877" s="10">
        <v>1.2647569999999999</v>
      </c>
    </row>
    <row r="22878" spans="1:3" x14ac:dyDescent="0.3">
      <c r="A22878" s="9">
        <v>22968</v>
      </c>
      <c r="B22878" s="10">
        <v>3.9441230000000001E-2</v>
      </c>
      <c r="C22878" s="10">
        <v>1.2645999999999999</v>
      </c>
    </row>
    <row r="22879" spans="1:3" x14ac:dyDescent="0.3">
      <c r="A22879" s="9">
        <v>22969</v>
      </c>
      <c r="B22879" s="10">
        <v>3.9444970000000003E-2</v>
      </c>
      <c r="C22879" s="10">
        <v>1.2644470000000001</v>
      </c>
    </row>
    <row r="22880" spans="1:3" x14ac:dyDescent="0.3">
      <c r="A22880" s="9">
        <v>22970</v>
      </c>
      <c r="B22880" s="10">
        <v>3.9452429999999997E-2</v>
      </c>
      <c r="C22880" s="10">
        <v>1.264289</v>
      </c>
    </row>
    <row r="22881" spans="1:3" x14ac:dyDescent="0.3">
      <c r="A22881" s="9">
        <v>22971</v>
      </c>
      <c r="B22881" s="10">
        <v>3.9467349999999998E-2</v>
      </c>
      <c r="C22881" s="10">
        <v>1.264224</v>
      </c>
    </row>
    <row r="22882" spans="1:3" x14ac:dyDescent="0.3">
      <c r="A22882" s="9">
        <v>22972</v>
      </c>
      <c r="B22882" s="10">
        <v>3.9497209999999998E-2</v>
      </c>
      <c r="C22882" s="10">
        <v>1.2642260000000001</v>
      </c>
    </row>
    <row r="22883" spans="1:3" x14ac:dyDescent="0.3">
      <c r="A22883" s="9">
        <v>22973</v>
      </c>
      <c r="B22883" s="10">
        <v>3.95E-2</v>
      </c>
      <c r="C22883" s="10">
        <v>1.2642260000000001</v>
      </c>
    </row>
    <row r="22884" spans="1:3" x14ac:dyDescent="0.3">
      <c r="A22884" s="9">
        <v>22974</v>
      </c>
      <c r="B22884" s="10">
        <v>3.95E-2</v>
      </c>
      <c r="C22884" s="10">
        <v>1.264232</v>
      </c>
    </row>
    <row r="22885" spans="1:3" x14ac:dyDescent="0.3">
      <c r="A22885" s="9">
        <v>22975</v>
      </c>
      <c r="B22885" s="10">
        <v>3.95E-2</v>
      </c>
      <c r="C22885" s="10">
        <v>1.2642420000000001</v>
      </c>
    </row>
    <row r="22886" spans="1:3" x14ac:dyDescent="0.3">
      <c r="A22886" s="9">
        <v>22976</v>
      </c>
      <c r="B22886" s="10">
        <v>3.95E-2</v>
      </c>
      <c r="C22886" s="10">
        <v>1.264227</v>
      </c>
    </row>
    <row r="22887" spans="1:3" x14ac:dyDescent="0.3">
      <c r="A22887" s="9">
        <v>22977</v>
      </c>
      <c r="B22887" s="10">
        <v>3.95E-2</v>
      </c>
      <c r="C22887" s="10">
        <v>1.2641770000000001</v>
      </c>
    </row>
    <row r="22888" spans="1:3" x14ac:dyDescent="0.3">
      <c r="A22888" s="9">
        <v>22978</v>
      </c>
      <c r="B22888" s="10">
        <v>3.95E-2</v>
      </c>
      <c r="C22888" s="10">
        <v>1.2641579999999999</v>
      </c>
    </row>
    <row r="22889" spans="1:3" x14ac:dyDescent="0.3">
      <c r="A22889" s="9">
        <v>22979</v>
      </c>
      <c r="B22889" s="10">
        <v>3.95E-2</v>
      </c>
      <c r="C22889" s="10">
        <v>1.264122</v>
      </c>
    </row>
    <row r="22890" spans="1:3" x14ac:dyDescent="0.3">
      <c r="A22890" s="9">
        <v>22980</v>
      </c>
      <c r="B22890" s="10">
        <v>3.95E-2</v>
      </c>
      <c r="C22890" s="10">
        <v>1.26406</v>
      </c>
    </row>
    <row r="22891" spans="1:3" x14ac:dyDescent="0.3">
      <c r="A22891" s="9">
        <v>22981</v>
      </c>
      <c r="B22891" s="10">
        <v>3.95E-2</v>
      </c>
      <c r="C22891" s="10">
        <v>1.263968</v>
      </c>
    </row>
    <row r="22892" spans="1:3" x14ac:dyDescent="0.3">
      <c r="A22892" s="9">
        <v>22982</v>
      </c>
      <c r="B22892" s="10">
        <v>3.95E-2</v>
      </c>
      <c r="C22892" s="10">
        <v>1.263968</v>
      </c>
    </row>
    <row r="22893" spans="1:3" x14ac:dyDescent="0.3">
      <c r="A22893" s="9">
        <v>22983</v>
      </c>
      <c r="B22893" s="10">
        <v>3.95E-2</v>
      </c>
      <c r="C22893" s="10">
        <v>1.2639670000000001</v>
      </c>
    </row>
    <row r="22894" spans="1:3" x14ac:dyDescent="0.3">
      <c r="A22894" s="9">
        <v>22984</v>
      </c>
      <c r="B22894" s="10">
        <v>3.95E-2</v>
      </c>
      <c r="C22894" s="10">
        <v>1.2639659999999999</v>
      </c>
    </row>
    <row r="22895" spans="1:3" x14ac:dyDescent="0.3">
      <c r="A22895" s="9">
        <v>22985</v>
      </c>
      <c r="B22895" s="10">
        <v>3.95E-2</v>
      </c>
      <c r="C22895" s="10">
        <v>1.2639629999999999</v>
      </c>
    </row>
    <row r="22896" spans="1:3" x14ac:dyDescent="0.3">
      <c r="A22896" s="9">
        <v>22986</v>
      </c>
      <c r="B22896" s="10">
        <v>3.95E-2</v>
      </c>
      <c r="C22896" s="10">
        <v>1.263957</v>
      </c>
    </row>
    <row r="22897" spans="1:3" x14ac:dyDescent="0.3">
      <c r="A22897" s="9">
        <v>22987</v>
      </c>
      <c r="B22897" s="10">
        <v>3.95E-2</v>
      </c>
      <c r="C22897" s="10">
        <v>1.263946</v>
      </c>
    </row>
    <row r="22898" spans="1:3" x14ac:dyDescent="0.3">
      <c r="A22898" s="9">
        <v>22988</v>
      </c>
      <c r="B22898" s="10">
        <v>3.95E-2</v>
      </c>
      <c r="C22898" s="10">
        <v>1.2639260000000001</v>
      </c>
    </row>
    <row r="22899" spans="1:3" x14ac:dyDescent="0.3">
      <c r="A22899" s="9">
        <v>22989</v>
      </c>
      <c r="B22899" s="10">
        <v>3.95E-2</v>
      </c>
      <c r="C22899" s="10">
        <v>1.26389</v>
      </c>
    </row>
    <row r="22900" spans="1:3" x14ac:dyDescent="0.3">
      <c r="A22900" s="9">
        <v>22990</v>
      </c>
      <c r="B22900" s="10">
        <v>3.95E-2</v>
      </c>
      <c r="C22900" s="10">
        <v>1.263849</v>
      </c>
    </row>
    <row r="22901" spans="1:3" x14ac:dyDescent="0.3">
      <c r="A22901" s="9">
        <v>22991</v>
      </c>
      <c r="B22901" s="10">
        <v>3.95E-2</v>
      </c>
      <c r="C22901" s="10">
        <v>1.2638640000000001</v>
      </c>
    </row>
    <row r="22902" spans="1:3" x14ac:dyDescent="0.3">
      <c r="A22902" s="9">
        <v>22992</v>
      </c>
      <c r="B22902" s="10">
        <v>3.95E-2</v>
      </c>
      <c r="C22902" s="10">
        <v>1.2640070000000001</v>
      </c>
    </row>
    <row r="22903" spans="1:3" x14ac:dyDescent="0.3">
      <c r="A22903" s="9">
        <v>22993</v>
      </c>
      <c r="B22903" s="10">
        <v>3.95E-2</v>
      </c>
      <c r="C22903" s="10">
        <v>1.26424</v>
      </c>
    </row>
    <row r="22904" spans="1:3" x14ac:dyDescent="0.3">
      <c r="A22904" s="9">
        <v>22994</v>
      </c>
      <c r="B22904" s="10">
        <v>3.95E-2</v>
      </c>
      <c r="C22904" s="10">
        <v>1.2643899999999999</v>
      </c>
    </row>
    <row r="22905" spans="1:3" x14ac:dyDescent="0.3">
      <c r="A22905" s="9">
        <v>22995</v>
      </c>
      <c r="B22905" s="10">
        <v>3.95E-2</v>
      </c>
      <c r="C22905" s="10">
        <v>1.264346</v>
      </c>
    </row>
    <row r="22906" spans="1:3" x14ac:dyDescent="0.3">
      <c r="A22906" s="9">
        <v>22996</v>
      </c>
      <c r="B22906" s="10">
        <v>3.95E-2</v>
      </c>
      <c r="C22906" s="10">
        <v>1.264354</v>
      </c>
    </row>
    <row r="22907" spans="1:3" x14ac:dyDescent="0.3">
      <c r="A22907" s="9">
        <v>22997</v>
      </c>
      <c r="B22907" s="10">
        <v>3.95E-2</v>
      </c>
      <c r="C22907" s="10">
        <v>1.2643709999999999</v>
      </c>
    </row>
    <row r="22908" spans="1:3" x14ac:dyDescent="0.3">
      <c r="A22908" s="9">
        <v>22998</v>
      </c>
      <c r="B22908" s="10">
        <v>3.95E-2</v>
      </c>
      <c r="C22908" s="10">
        <v>1.264397</v>
      </c>
    </row>
    <row r="22909" spans="1:3" x14ac:dyDescent="0.3">
      <c r="A22909" s="9">
        <v>22999</v>
      </c>
      <c r="B22909" s="10">
        <v>3.95E-2</v>
      </c>
      <c r="C22909" s="10">
        <v>1.2644359999999999</v>
      </c>
    </row>
    <row r="22910" spans="1:3" x14ac:dyDescent="0.3">
      <c r="A22910" s="9">
        <v>23000</v>
      </c>
      <c r="B22910" s="10">
        <v>3.95E-2</v>
      </c>
      <c r="C22910" s="10">
        <v>1.264483</v>
      </c>
    </row>
    <row r="22911" spans="1:3" x14ac:dyDescent="0.3">
      <c r="A22911" s="9">
        <v>23001</v>
      </c>
      <c r="B22911" s="10">
        <v>3.95E-2</v>
      </c>
      <c r="C22911" s="10">
        <v>1.264534</v>
      </c>
    </row>
    <row r="22912" spans="1:3" x14ac:dyDescent="0.3">
      <c r="A22912" s="9">
        <v>23002</v>
      </c>
      <c r="B22912" s="10">
        <v>3.9500010000000002E-2</v>
      </c>
      <c r="C22912" s="10">
        <v>1.2645740000000001</v>
      </c>
    </row>
    <row r="22913" spans="1:3" x14ac:dyDescent="0.3">
      <c r="A22913" s="9">
        <v>23003</v>
      </c>
      <c r="B22913" s="10">
        <v>3.9500010000000002E-2</v>
      </c>
      <c r="C22913" s="10">
        <v>1.264613</v>
      </c>
    </row>
    <row r="22914" spans="1:3" x14ac:dyDescent="0.3">
      <c r="A22914" s="9">
        <v>23004</v>
      </c>
      <c r="B22914" s="10">
        <v>3.9500019999999997E-2</v>
      </c>
      <c r="C22914" s="10">
        <v>1.2646660000000001</v>
      </c>
    </row>
    <row r="22915" spans="1:3" x14ac:dyDescent="0.3">
      <c r="A22915" s="9">
        <v>23005</v>
      </c>
      <c r="B22915" s="10">
        <v>3.950004E-2</v>
      </c>
      <c r="C22915" s="10">
        <v>1.264769</v>
      </c>
    </row>
    <row r="22916" spans="1:3" x14ac:dyDescent="0.3">
      <c r="A22916" s="9">
        <v>23006</v>
      </c>
      <c r="B22916" s="10">
        <v>3.9500069999999998E-2</v>
      </c>
      <c r="C22916" s="10">
        <v>1.264967</v>
      </c>
    </row>
    <row r="22917" spans="1:3" x14ac:dyDescent="0.3">
      <c r="A22917" s="9">
        <v>23007</v>
      </c>
      <c r="B22917" s="10">
        <v>3.9500140000000003E-2</v>
      </c>
      <c r="C22917" s="10">
        <v>1.265328</v>
      </c>
    </row>
    <row r="22918" spans="1:3" x14ac:dyDescent="0.3">
      <c r="A22918" s="9">
        <v>23008</v>
      </c>
      <c r="B22918" s="10">
        <v>3.9500269999999997E-2</v>
      </c>
      <c r="C22918" s="10">
        <v>1.2659279999999999</v>
      </c>
    </row>
    <row r="22919" spans="1:3" x14ac:dyDescent="0.3">
      <c r="A22919" s="9">
        <v>23009</v>
      </c>
      <c r="B22919" s="10">
        <v>3.9500529999999999E-2</v>
      </c>
      <c r="C22919" s="10">
        <v>1.2667379999999999</v>
      </c>
    </row>
    <row r="22920" spans="1:3" x14ac:dyDescent="0.3">
      <c r="A22920" s="9">
        <v>23010</v>
      </c>
      <c r="B22920" s="10">
        <v>3.9501059999999998E-2</v>
      </c>
      <c r="C22920" s="10">
        <v>1.2673540000000001</v>
      </c>
    </row>
    <row r="22921" spans="1:3" x14ac:dyDescent="0.3">
      <c r="A22921" s="9">
        <v>23011</v>
      </c>
      <c r="B22921" s="10">
        <v>3.9502120000000002E-2</v>
      </c>
      <c r="C22921" s="10">
        <v>1.2668200000000001</v>
      </c>
    </row>
    <row r="22922" spans="1:3" x14ac:dyDescent="0.3">
      <c r="A22922" s="9">
        <v>23012</v>
      </c>
      <c r="B22922" s="10">
        <v>3.9504230000000001E-2</v>
      </c>
      <c r="C22922" s="10">
        <v>1.2644789999999999</v>
      </c>
    </row>
    <row r="22923" spans="1:3" x14ac:dyDescent="0.3">
      <c r="A22923" s="9">
        <v>23013</v>
      </c>
      <c r="B22923" s="10">
        <v>3.9508450000000001E-2</v>
      </c>
      <c r="C22923" s="10">
        <v>1.261371</v>
      </c>
    </row>
    <row r="22924" spans="1:3" x14ac:dyDescent="0.3">
      <c r="A22924" s="9">
        <v>23014</v>
      </c>
      <c r="B22924" s="10">
        <v>3.9516889999999999E-2</v>
      </c>
      <c r="C22924" s="10">
        <v>1.2592540000000001</v>
      </c>
    </row>
    <row r="22925" spans="1:3" x14ac:dyDescent="0.3">
      <c r="A22925" s="9">
        <v>23015</v>
      </c>
      <c r="B22925" s="10">
        <v>3.9533770000000003E-2</v>
      </c>
      <c r="C22925" s="10">
        <v>1.2588520000000001</v>
      </c>
    </row>
    <row r="22926" spans="1:3" x14ac:dyDescent="0.3">
      <c r="A22926" s="9">
        <v>23016</v>
      </c>
      <c r="B22926" s="10">
        <v>3.95625E-2</v>
      </c>
      <c r="C22926" s="10">
        <v>1.2589330000000001</v>
      </c>
    </row>
    <row r="22927" spans="1:3" x14ac:dyDescent="0.3">
      <c r="A22927" s="9">
        <v>23017</v>
      </c>
      <c r="B22927" s="10">
        <v>3.95625E-2</v>
      </c>
      <c r="C22927" s="10">
        <v>1.2589330000000001</v>
      </c>
    </row>
    <row r="22928" spans="1:3" x14ac:dyDescent="0.3">
      <c r="A22928" s="9">
        <v>23018</v>
      </c>
      <c r="B22928" s="10">
        <v>3.95625E-2</v>
      </c>
      <c r="C22928" s="10">
        <v>1.258939</v>
      </c>
    </row>
    <row r="22929" spans="1:3" x14ac:dyDescent="0.3">
      <c r="A22929" s="9">
        <v>23019</v>
      </c>
      <c r="B22929" s="10">
        <v>3.95625E-2</v>
      </c>
      <c r="C22929" s="10">
        <v>1.258999</v>
      </c>
    </row>
    <row r="22930" spans="1:3" x14ac:dyDescent="0.3">
      <c r="A22930" s="9">
        <v>23020</v>
      </c>
      <c r="B22930" s="10">
        <v>3.95625E-2</v>
      </c>
      <c r="C22930" s="10">
        <v>1.259069</v>
      </c>
    </row>
    <row r="22931" spans="1:3" x14ac:dyDescent="0.3">
      <c r="A22931" s="9">
        <v>23021</v>
      </c>
      <c r="B22931" s="10">
        <v>3.95625E-2</v>
      </c>
      <c r="C22931" s="10">
        <v>1.2590859999999999</v>
      </c>
    </row>
    <row r="22932" spans="1:3" x14ac:dyDescent="0.3">
      <c r="A22932" s="9">
        <v>23022</v>
      </c>
      <c r="B22932" s="10">
        <v>3.95625E-2</v>
      </c>
      <c r="C22932" s="10">
        <v>1.259115</v>
      </c>
    </row>
    <row r="22933" spans="1:3" x14ac:dyDescent="0.3">
      <c r="A22933" s="9">
        <v>23023</v>
      </c>
      <c r="B22933" s="10">
        <v>3.95625E-2</v>
      </c>
      <c r="C22933" s="10">
        <v>1.259107</v>
      </c>
    </row>
    <row r="22934" spans="1:3" x14ac:dyDescent="0.3">
      <c r="A22934" s="9">
        <v>23024</v>
      </c>
      <c r="B22934" s="10">
        <v>3.95625E-2</v>
      </c>
      <c r="C22934" s="10">
        <v>1.2589429999999999</v>
      </c>
    </row>
    <row r="22935" spans="1:3" x14ac:dyDescent="0.3">
      <c r="A22935" s="9">
        <v>23025</v>
      </c>
      <c r="B22935" s="10">
        <v>3.95625E-2</v>
      </c>
      <c r="C22935" s="10">
        <v>1.258807</v>
      </c>
    </row>
    <row r="22936" spans="1:3" x14ac:dyDescent="0.3">
      <c r="A22936" s="9">
        <v>23026</v>
      </c>
      <c r="B22936" s="10">
        <v>3.95625E-2</v>
      </c>
      <c r="C22936" s="10">
        <v>1.2587520000000001</v>
      </c>
    </row>
    <row r="22937" spans="1:3" x14ac:dyDescent="0.3">
      <c r="A22937" s="9">
        <v>23027</v>
      </c>
      <c r="B22937" s="10">
        <v>3.95625E-2</v>
      </c>
      <c r="C22937" s="10">
        <v>1.2587470000000001</v>
      </c>
    </row>
    <row r="22938" spans="1:3" x14ac:dyDescent="0.3">
      <c r="A22938" s="9">
        <v>23028</v>
      </c>
      <c r="B22938" s="10">
        <v>3.95625E-2</v>
      </c>
      <c r="C22938" s="10">
        <v>1.258737</v>
      </c>
    </row>
    <row r="22939" spans="1:3" x14ac:dyDescent="0.3">
      <c r="A22939" s="9">
        <v>23029</v>
      </c>
      <c r="B22939" s="10">
        <v>3.95625E-2</v>
      </c>
      <c r="C22939" s="10">
        <v>1.2587219999999999</v>
      </c>
    </row>
    <row r="22940" spans="1:3" x14ac:dyDescent="0.3">
      <c r="A22940" s="9">
        <v>23030</v>
      </c>
      <c r="B22940" s="10">
        <v>3.95625E-2</v>
      </c>
      <c r="C22940" s="10">
        <v>1.2586980000000001</v>
      </c>
    </row>
    <row r="22941" spans="1:3" x14ac:dyDescent="0.3">
      <c r="A22941" s="9">
        <v>23031</v>
      </c>
      <c r="B22941" s="10">
        <v>3.95625E-2</v>
      </c>
      <c r="C22941" s="10">
        <v>1.2586740000000001</v>
      </c>
    </row>
    <row r="22942" spans="1:3" x14ac:dyDescent="0.3">
      <c r="A22942" s="9">
        <v>23032</v>
      </c>
      <c r="B22942" s="10">
        <v>3.95625E-2</v>
      </c>
      <c r="C22942" s="10">
        <v>1.2586580000000001</v>
      </c>
    </row>
    <row r="22943" spans="1:3" x14ac:dyDescent="0.3">
      <c r="A22943" s="9">
        <v>23033</v>
      </c>
      <c r="B22943" s="10">
        <v>3.95625E-2</v>
      </c>
      <c r="C22943" s="10">
        <v>1.2586539999999999</v>
      </c>
    </row>
    <row r="22944" spans="1:3" x14ac:dyDescent="0.3">
      <c r="A22944" s="9">
        <v>23034</v>
      </c>
      <c r="B22944" s="10">
        <v>3.9562510000000002E-2</v>
      </c>
      <c r="C22944" s="10">
        <v>1.2586459999999999</v>
      </c>
    </row>
    <row r="22945" spans="1:3" x14ac:dyDescent="0.3">
      <c r="A22945" s="9">
        <v>23035</v>
      </c>
      <c r="B22945" s="10">
        <v>3.9562519999999997E-2</v>
      </c>
      <c r="C22945" s="10">
        <v>1.2586329999999999</v>
      </c>
    </row>
    <row r="22946" spans="1:3" x14ac:dyDescent="0.3">
      <c r="A22946" s="9">
        <v>23036</v>
      </c>
      <c r="B22946" s="10">
        <v>3.956254E-2</v>
      </c>
      <c r="C22946" s="10">
        <v>1.258605</v>
      </c>
    </row>
    <row r="22947" spans="1:3" x14ac:dyDescent="0.3">
      <c r="A22947" s="9">
        <v>23037</v>
      </c>
      <c r="B22947" s="10">
        <v>3.9562569999999998E-2</v>
      </c>
      <c r="C22947" s="10">
        <v>1.2585519999999999</v>
      </c>
    </row>
    <row r="22948" spans="1:3" x14ac:dyDescent="0.3">
      <c r="A22948" s="9">
        <v>23038</v>
      </c>
      <c r="B22948" s="10">
        <v>3.9562640000000003E-2</v>
      </c>
      <c r="C22948" s="10">
        <v>1.258451</v>
      </c>
    </row>
    <row r="22949" spans="1:3" x14ac:dyDescent="0.3">
      <c r="A22949" s="9">
        <v>23039</v>
      </c>
      <c r="B22949" s="10">
        <v>3.9562779999999999E-2</v>
      </c>
      <c r="C22949" s="10">
        <v>1.2582679999999999</v>
      </c>
    </row>
    <row r="22950" spans="1:3" x14ac:dyDescent="0.3">
      <c r="A22950" s="9">
        <v>23040</v>
      </c>
      <c r="B22950" s="10">
        <v>3.9563059999999997E-2</v>
      </c>
      <c r="C22950" s="10">
        <v>1.2579670000000001</v>
      </c>
    </row>
    <row r="22951" spans="1:3" x14ac:dyDescent="0.3">
      <c r="A22951" s="9">
        <v>23041</v>
      </c>
      <c r="B22951" s="10">
        <v>3.9563609999999999E-2</v>
      </c>
      <c r="C22951" s="10">
        <v>1.2575510000000001</v>
      </c>
    </row>
    <row r="22952" spans="1:3" x14ac:dyDescent="0.3">
      <c r="A22952" s="9">
        <v>23042</v>
      </c>
      <c r="B22952" s="10">
        <v>3.9564729999999999E-2</v>
      </c>
      <c r="C22952" s="10">
        <v>1.2571129999999999</v>
      </c>
    </row>
    <row r="22953" spans="1:3" x14ac:dyDescent="0.3">
      <c r="A22953" s="9">
        <v>23043</v>
      </c>
      <c r="B22953" s="10">
        <v>3.9566949999999997E-2</v>
      </c>
      <c r="C22953" s="10">
        <v>1.25678</v>
      </c>
    </row>
    <row r="22954" spans="1:3" x14ac:dyDescent="0.3">
      <c r="A22954" s="9">
        <v>23044</v>
      </c>
      <c r="B22954" s="10">
        <v>3.95714E-2</v>
      </c>
      <c r="C22954" s="10">
        <v>1.2565269999999999</v>
      </c>
    </row>
    <row r="22955" spans="1:3" x14ac:dyDescent="0.3">
      <c r="A22955" s="9">
        <v>23045</v>
      </c>
      <c r="B22955" s="10">
        <v>3.958031E-2</v>
      </c>
      <c r="C22955" s="10">
        <v>1.256351</v>
      </c>
    </row>
    <row r="22956" spans="1:3" x14ac:dyDescent="0.3">
      <c r="A22956" s="9">
        <v>23046</v>
      </c>
      <c r="B22956" s="10">
        <v>3.9598109999999999E-2</v>
      </c>
      <c r="C22956" s="10">
        <v>1.2563310000000001</v>
      </c>
    </row>
    <row r="22957" spans="1:3" x14ac:dyDescent="0.3">
      <c r="A22957" s="9">
        <v>23047</v>
      </c>
      <c r="B22957" s="10">
        <v>3.9625E-2</v>
      </c>
      <c r="C22957" s="10">
        <v>1.2563359999999999</v>
      </c>
    </row>
    <row r="22958" spans="1:3" x14ac:dyDescent="0.3">
      <c r="A22958" s="9">
        <v>23048</v>
      </c>
      <c r="B22958" s="10">
        <v>3.9625E-2</v>
      </c>
      <c r="C22958" s="10">
        <v>1.256337</v>
      </c>
    </row>
    <row r="22959" spans="1:3" x14ac:dyDescent="0.3">
      <c r="A22959" s="9">
        <v>23049</v>
      </c>
      <c r="B22959" s="10">
        <v>3.9625E-2</v>
      </c>
      <c r="C22959" s="10">
        <v>1.25634</v>
      </c>
    </row>
    <row r="22960" spans="1:3" x14ac:dyDescent="0.3">
      <c r="A22960" s="9">
        <v>23050</v>
      </c>
      <c r="B22960" s="10">
        <v>3.9625E-2</v>
      </c>
      <c r="C22960" s="10">
        <v>1.2563390000000001</v>
      </c>
    </row>
    <row r="22961" spans="1:3" x14ac:dyDescent="0.3">
      <c r="A22961" s="9">
        <v>23051</v>
      </c>
      <c r="B22961" s="10">
        <v>3.9625E-2</v>
      </c>
      <c r="C22961" s="10">
        <v>1.2563260000000001</v>
      </c>
    </row>
    <row r="22962" spans="1:3" x14ac:dyDescent="0.3">
      <c r="A22962" s="9">
        <v>23052</v>
      </c>
      <c r="B22962" s="10">
        <v>3.9625E-2</v>
      </c>
      <c r="C22962" s="10">
        <v>1.256318</v>
      </c>
    </row>
    <row r="22963" spans="1:3" x14ac:dyDescent="0.3">
      <c r="A22963" s="9">
        <v>23053</v>
      </c>
      <c r="B22963" s="10">
        <v>3.9625E-2</v>
      </c>
      <c r="C22963" s="10">
        <v>1.2563089999999999</v>
      </c>
    </row>
    <row r="22964" spans="1:3" x14ac:dyDescent="0.3">
      <c r="A22964" s="9">
        <v>23054</v>
      </c>
      <c r="B22964" s="10">
        <v>3.9625E-2</v>
      </c>
      <c r="C22964" s="10">
        <v>1.256351</v>
      </c>
    </row>
    <row r="22965" spans="1:3" x14ac:dyDescent="0.3">
      <c r="A22965" s="9">
        <v>23055</v>
      </c>
      <c r="B22965" s="10">
        <v>3.9625E-2</v>
      </c>
      <c r="C22965" s="10">
        <v>1.256446</v>
      </c>
    </row>
    <row r="22966" spans="1:3" x14ac:dyDescent="0.3">
      <c r="A22966" s="9">
        <v>23056</v>
      </c>
      <c r="B22966" s="10">
        <v>3.9625E-2</v>
      </c>
      <c r="C22966" s="10">
        <v>1.256459</v>
      </c>
    </row>
    <row r="22967" spans="1:3" x14ac:dyDescent="0.3">
      <c r="A22967" s="9">
        <v>23057</v>
      </c>
      <c r="B22967" s="10">
        <v>3.9625E-2</v>
      </c>
      <c r="C22967" s="10">
        <v>1.2564789999999999</v>
      </c>
    </row>
    <row r="22968" spans="1:3" x14ac:dyDescent="0.3">
      <c r="A22968" s="9">
        <v>23058</v>
      </c>
      <c r="B22968" s="10">
        <v>3.9625E-2</v>
      </c>
      <c r="C22968" s="10">
        <v>1.2564519999999999</v>
      </c>
    </row>
    <row r="22969" spans="1:3" x14ac:dyDescent="0.3">
      <c r="A22969" s="9">
        <v>23059</v>
      </c>
      <c r="B22969" s="10">
        <v>3.9625E-2</v>
      </c>
      <c r="C22969" s="10">
        <v>1.256267</v>
      </c>
    </row>
    <row r="22970" spans="1:3" x14ac:dyDescent="0.3">
      <c r="A22970" s="9">
        <v>23060</v>
      </c>
      <c r="B22970" s="10">
        <v>3.9625E-2</v>
      </c>
      <c r="C22970" s="10">
        <v>1.2561020000000001</v>
      </c>
    </row>
    <row r="22971" spans="1:3" x14ac:dyDescent="0.3">
      <c r="A22971" s="9">
        <v>23061</v>
      </c>
      <c r="B22971" s="10">
        <v>3.9625E-2</v>
      </c>
      <c r="C22971" s="10">
        <v>1.25617</v>
      </c>
    </row>
    <row r="22972" spans="1:3" x14ac:dyDescent="0.3">
      <c r="A22972" s="9">
        <v>23062</v>
      </c>
      <c r="B22972" s="10">
        <v>3.9625E-2</v>
      </c>
      <c r="C22972" s="10">
        <v>1.2563340000000001</v>
      </c>
    </row>
    <row r="22973" spans="1:3" x14ac:dyDescent="0.3">
      <c r="A22973" s="9">
        <v>23063</v>
      </c>
      <c r="B22973" s="10">
        <v>3.9625E-2</v>
      </c>
      <c r="C22973" s="10">
        <v>1.256459</v>
      </c>
    </row>
    <row r="22974" spans="1:3" x14ac:dyDescent="0.3">
      <c r="A22974" s="9">
        <v>23064</v>
      </c>
      <c r="B22974" s="10">
        <v>3.9625E-2</v>
      </c>
      <c r="C22974" s="10">
        <v>1.256486</v>
      </c>
    </row>
    <row r="22975" spans="1:3" x14ac:dyDescent="0.3">
      <c r="A22975" s="9">
        <v>23065</v>
      </c>
      <c r="B22975" s="10">
        <v>3.9625E-2</v>
      </c>
      <c r="C22975" s="10">
        <v>1.2564610000000001</v>
      </c>
    </row>
    <row r="22976" spans="1:3" x14ac:dyDescent="0.3">
      <c r="A22976" s="9">
        <v>23066</v>
      </c>
      <c r="B22976" s="10">
        <v>3.9625E-2</v>
      </c>
      <c r="C22976" s="10">
        <v>1.256483</v>
      </c>
    </row>
    <row r="22977" spans="1:3" x14ac:dyDescent="0.3">
      <c r="A22977" s="9">
        <v>23067</v>
      </c>
      <c r="B22977" s="10">
        <v>3.9625E-2</v>
      </c>
      <c r="C22977" s="10">
        <v>1.256499</v>
      </c>
    </row>
    <row r="22978" spans="1:3" x14ac:dyDescent="0.3">
      <c r="A22978" s="9">
        <v>23068</v>
      </c>
      <c r="B22978" s="10">
        <v>3.9625E-2</v>
      </c>
      <c r="C22978" s="10">
        <v>1.256524</v>
      </c>
    </row>
    <row r="22979" spans="1:3" x14ac:dyDescent="0.3">
      <c r="A22979" s="9">
        <v>23069</v>
      </c>
      <c r="B22979" s="10">
        <v>3.9625E-2</v>
      </c>
      <c r="C22979" s="10">
        <v>1.256542</v>
      </c>
    </row>
    <row r="22980" spans="1:3" x14ac:dyDescent="0.3">
      <c r="A22980" s="9">
        <v>23070</v>
      </c>
      <c r="B22980" s="10">
        <v>3.9625E-2</v>
      </c>
      <c r="C22980" s="10">
        <v>1.2565580000000001</v>
      </c>
    </row>
    <row r="22981" spans="1:3" x14ac:dyDescent="0.3">
      <c r="A22981" s="9">
        <v>23071</v>
      </c>
      <c r="B22981" s="10">
        <v>3.9625010000000002E-2</v>
      </c>
      <c r="C22981" s="10">
        <v>1.2565599999999999</v>
      </c>
    </row>
    <row r="22982" spans="1:3" x14ac:dyDescent="0.3">
      <c r="A22982" s="9">
        <v>23072</v>
      </c>
      <c r="B22982" s="10">
        <v>3.9625010000000002E-2</v>
      </c>
      <c r="C22982" s="10">
        <v>1.256551</v>
      </c>
    </row>
    <row r="22983" spans="1:3" x14ac:dyDescent="0.3">
      <c r="A22983" s="9">
        <v>23073</v>
      </c>
      <c r="B22983" s="10">
        <v>3.9625019999999997E-2</v>
      </c>
      <c r="C22983" s="10">
        <v>1.2565230000000001</v>
      </c>
    </row>
    <row r="22984" spans="1:3" x14ac:dyDescent="0.3">
      <c r="A22984" s="9">
        <v>23074</v>
      </c>
      <c r="B22984" s="10">
        <v>3.962504E-2</v>
      </c>
      <c r="C22984" s="10">
        <v>1.256475</v>
      </c>
    </row>
    <row r="22985" spans="1:3" x14ac:dyDescent="0.3">
      <c r="A22985" s="9">
        <v>23075</v>
      </c>
      <c r="B22985" s="10">
        <v>3.9625090000000002E-2</v>
      </c>
      <c r="C22985" s="10">
        <v>1.256378</v>
      </c>
    </row>
    <row r="22986" spans="1:3" x14ac:dyDescent="0.3">
      <c r="A22986" s="9">
        <v>23076</v>
      </c>
      <c r="B22986" s="10">
        <v>3.9625170000000001E-2</v>
      </c>
      <c r="C22986" s="10">
        <v>1.2562070000000001</v>
      </c>
    </row>
    <row r="22987" spans="1:3" x14ac:dyDescent="0.3">
      <c r="A22987" s="9">
        <v>23077</v>
      </c>
      <c r="B22987" s="10">
        <v>3.9625340000000002E-2</v>
      </c>
      <c r="C22987" s="10">
        <v>1.2559119999999999</v>
      </c>
    </row>
    <row r="22988" spans="1:3" x14ac:dyDescent="0.3">
      <c r="A22988" s="9">
        <v>23078</v>
      </c>
      <c r="B22988" s="10">
        <v>3.9625689999999998E-2</v>
      </c>
      <c r="C22988" s="10">
        <v>1.2554829999999999</v>
      </c>
    </row>
    <row r="22989" spans="1:3" x14ac:dyDescent="0.3">
      <c r="A22989" s="9">
        <v>23079</v>
      </c>
      <c r="B22989" s="10">
        <v>3.9626380000000003E-2</v>
      </c>
      <c r="C22989" s="10">
        <v>1.2549680000000001</v>
      </c>
    </row>
    <row r="22990" spans="1:3" x14ac:dyDescent="0.3">
      <c r="A22990" s="9">
        <v>23080</v>
      </c>
      <c r="B22990" s="10">
        <v>3.9627750000000003E-2</v>
      </c>
      <c r="C22990" s="10">
        <v>1.2545139999999999</v>
      </c>
    </row>
    <row r="22991" spans="1:3" x14ac:dyDescent="0.3">
      <c r="A22991" s="9">
        <v>23081</v>
      </c>
      <c r="B22991" s="10">
        <v>3.9630499999999999E-2</v>
      </c>
      <c r="C22991" s="10">
        <v>1.2541549999999999</v>
      </c>
    </row>
    <row r="22992" spans="1:3" x14ac:dyDescent="0.3">
      <c r="A22992" s="9">
        <v>23082</v>
      </c>
      <c r="B22992" s="10">
        <v>3.9635999999999998E-2</v>
      </c>
      <c r="C22992" s="10">
        <v>1.2538750000000001</v>
      </c>
    </row>
    <row r="22993" spans="1:3" x14ac:dyDescent="0.3">
      <c r="A22993" s="9">
        <v>23083</v>
      </c>
      <c r="B22993" s="10">
        <v>3.964699E-2</v>
      </c>
      <c r="C22993" s="10">
        <v>1.253727</v>
      </c>
    </row>
    <row r="22994" spans="1:3" x14ac:dyDescent="0.3">
      <c r="A22994" s="9">
        <v>23084</v>
      </c>
      <c r="B22994" s="10">
        <v>3.966898E-2</v>
      </c>
      <c r="C22994" s="10">
        <v>1.2537579999999999</v>
      </c>
    </row>
    <row r="22995" spans="1:3" x14ac:dyDescent="0.3">
      <c r="A22995" s="9">
        <v>23085</v>
      </c>
      <c r="B22995" s="10">
        <v>3.9687500000000001E-2</v>
      </c>
      <c r="C22995" s="10">
        <v>1.2537290000000001</v>
      </c>
    </row>
    <row r="22996" spans="1:3" x14ac:dyDescent="0.3">
      <c r="A22996" s="9">
        <v>23086</v>
      </c>
      <c r="B22996" s="10">
        <v>3.9687500000000001E-2</v>
      </c>
      <c r="C22996" s="10">
        <v>1.2537290000000001</v>
      </c>
    </row>
    <row r="22997" spans="1:3" x14ac:dyDescent="0.3">
      <c r="A22997" s="9">
        <v>23087</v>
      </c>
      <c r="B22997" s="10">
        <v>3.9687500000000001E-2</v>
      </c>
      <c r="C22997" s="10">
        <v>1.2537370000000001</v>
      </c>
    </row>
    <row r="22998" spans="1:3" x14ac:dyDescent="0.3">
      <c r="A22998" s="9">
        <v>23088</v>
      </c>
      <c r="B22998" s="10">
        <v>3.9687500000000001E-2</v>
      </c>
      <c r="C22998" s="10">
        <v>1.2538130000000001</v>
      </c>
    </row>
    <row r="22999" spans="1:3" x14ac:dyDescent="0.3">
      <c r="A22999" s="9">
        <v>23089</v>
      </c>
      <c r="B22999" s="10">
        <v>3.9687500000000001E-2</v>
      </c>
      <c r="C22999" s="10">
        <v>1.2539039999999999</v>
      </c>
    </row>
    <row r="23000" spans="1:3" x14ac:dyDescent="0.3">
      <c r="A23000" s="9">
        <v>23090</v>
      </c>
      <c r="B23000" s="10">
        <v>3.9687500000000001E-2</v>
      </c>
      <c r="C23000" s="10">
        <v>1.2539279999999999</v>
      </c>
    </row>
    <row r="23001" spans="1:3" x14ac:dyDescent="0.3">
      <c r="A23001" s="9">
        <v>23091</v>
      </c>
      <c r="B23001" s="10">
        <v>3.9687500000000001E-2</v>
      </c>
      <c r="C23001" s="10">
        <v>1.253968</v>
      </c>
    </row>
    <row r="23002" spans="1:3" x14ac:dyDescent="0.3">
      <c r="A23002" s="9">
        <v>23092</v>
      </c>
      <c r="B23002" s="10">
        <v>3.9687500000000001E-2</v>
      </c>
      <c r="C23002" s="10">
        <v>1.253981</v>
      </c>
    </row>
    <row r="23003" spans="1:3" x14ac:dyDescent="0.3">
      <c r="A23003" s="9">
        <v>23093</v>
      </c>
      <c r="B23003" s="10">
        <v>3.9687500000000001E-2</v>
      </c>
      <c r="C23003" s="10">
        <v>1.253895</v>
      </c>
    </row>
    <row r="23004" spans="1:3" x14ac:dyDescent="0.3">
      <c r="A23004" s="9">
        <v>23094</v>
      </c>
      <c r="B23004" s="10">
        <v>3.9687500000000001E-2</v>
      </c>
      <c r="C23004" s="10">
        <v>1.253857</v>
      </c>
    </row>
    <row r="23005" spans="1:3" x14ac:dyDescent="0.3">
      <c r="A23005" s="9">
        <v>23095</v>
      </c>
      <c r="B23005" s="10">
        <v>3.9687500000000001E-2</v>
      </c>
      <c r="C23005" s="10">
        <v>1.2538670000000001</v>
      </c>
    </row>
    <row r="23006" spans="1:3" x14ac:dyDescent="0.3">
      <c r="A23006" s="9">
        <v>23096</v>
      </c>
      <c r="B23006" s="10">
        <v>3.9687500000000001E-2</v>
      </c>
      <c r="C23006" s="10">
        <v>1.253857</v>
      </c>
    </row>
    <row r="23007" spans="1:3" x14ac:dyDescent="0.3">
      <c r="A23007" s="9">
        <v>23097</v>
      </c>
      <c r="B23007" s="10">
        <v>3.9687500000000001E-2</v>
      </c>
      <c r="C23007" s="10">
        <v>1.253851</v>
      </c>
    </row>
    <row r="23008" spans="1:3" x14ac:dyDescent="0.3">
      <c r="A23008" s="9">
        <v>23098</v>
      </c>
      <c r="B23008" s="10">
        <v>3.9687500000000001E-2</v>
      </c>
      <c r="C23008" s="10">
        <v>1.253835</v>
      </c>
    </row>
    <row r="23009" spans="1:3" x14ac:dyDescent="0.3">
      <c r="A23009" s="9">
        <v>23099</v>
      </c>
      <c r="B23009" s="10">
        <v>3.9687500000000001E-2</v>
      </c>
      <c r="C23009" s="10">
        <v>1.2538039999999999</v>
      </c>
    </row>
    <row r="23010" spans="1:3" x14ac:dyDescent="0.3">
      <c r="A23010" s="9">
        <v>23100</v>
      </c>
      <c r="B23010" s="10">
        <v>3.9687500000000001E-2</v>
      </c>
      <c r="C23010" s="10">
        <v>1.2537430000000001</v>
      </c>
    </row>
    <row r="23011" spans="1:3" x14ac:dyDescent="0.3">
      <c r="A23011" s="9">
        <v>23101</v>
      </c>
      <c r="B23011" s="10">
        <v>3.9687500000000001E-2</v>
      </c>
      <c r="C23011" s="10">
        <v>1.2536240000000001</v>
      </c>
    </row>
    <row r="23012" spans="1:3" x14ac:dyDescent="0.3">
      <c r="A23012" s="9">
        <v>23102</v>
      </c>
      <c r="B23012" s="10">
        <v>3.9687500000000001E-2</v>
      </c>
      <c r="C23012" s="10">
        <v>1.253409</v>
      </c>
    </row>
    <row r="23013" spans="1:3" x14ac:dyDescent="0.3">
      <c r="A23013" s="9">
        <v>23103</v>
      </c>
      <c r="B23013" s="10">
        <v>3.9687510000000002E-2</v>
      </c>
      <c r="C23013" s="10">
        <v>1.253061</v>
      </c>
    </row>
    <row r="23014" spans="1:3" x14ac:dyDescent="0.3">
      <c r="A23014" s="9">
        <v>23104</v>
      </c>
      <c r="B23014" s="10">
        <v>3.9687519999999997E-2</v>
      </c>
      <c r="C23014" s="10">
        <v>1.2526299999999999</v>
      </c>
    </row>
    <row r="23015" spans="1:3" x14ac:dyDescent="0.3">
      <c r="A23015" s="9">
        <v>23105</v>
      </c>
      <c r="B23015" s="10">
        <v>3.9687529999999999E-2</v>
      </c>
      <c r="C23015" s="10">
        <v>1.2523280000000001</v>
      </c>
    </row>
    <row r="23016" spans="1:3" x14ac:dyDescent="0.3">
      <c r="A23016" s="9">
        <v>23106</v>
      </c>
      <c r="B23016" s="10">
        <v>3.9687559999999997E-2</v>
      </c>
      <c r="C23016" s="10">
        <v>1.2522150000000001</v>
      </c>
    </row>
    <row r="23017" spans="1:3" x14ac:dyDescent="0.3">
      <c r="A23017" s="9">
        <v>23107</v>
      </c>
      <c r="B23017" s="10">
        <v>3.968762E-2</v>
      </c>
      <c r="C23017" s="10">
        <v>1.252183</v>
      </c>
    </row>
    <row r="23018" spans="1:3" x14ac:dyDescent="0.3">
      <c r="A23018" s="9">
        <v>23108</v>
      </c>
      <c r="B23018" s="10">
        <v>3.9687739999999999E-2</v>
      </c>
      <c r="C23018" s="10">
        <v>1.252094</v>
      </c>
    </row>
    <row r="23019" spans="1:3" x14ac:dyDescent="0.3">
      <c r="A23019" s="9">
        <v>23109</v>
      </c>
      <c r="B23019" s="10">
        <v>3.9687970000000003E-2</v>
      </c>
      <c r="C23019" s="10">
        <v>1.251965</v>
      </c>
    </row>
    <row r="23020" spans="1:3" x14ac:dyDescent="0.3">
      <c r="A23020" s="9">
        <v>23110</v>
      </c>
      <c r="B23020" s="10">
        <v>3.9688439999999998E-2</v>
      </c>
      <c r="C23020" s="10">
        <v>1.2517750000000001</v>
      </c>
    </row>
    <row r="23021" spans="1:3" x14ac:dyDescent="0.3">
      <c r="A23021" s="9">
        <v>23111</v>
      </c>
      <c r="B23021" s="10">
        <v>3.9689370000000002E-2</v>
      </c>
      <c r="C23021" s="10">
        <v>1.2515780000000001</v>
      </c>
    </row>
    <row r="23022" spans="1:3" x14ac:dyDescent="0.3">
      <c r="A23022" s="9">
        <v>23112</v>
      </c>
      <c r="B23022" s="10">
        <v>3.9691249999999997E-2</v>
      </c>
      <c r="C23022" s="10">
        <v>1.251406</v>
      </c>
    </row>
    <row r="23023" spans="1:3" x14ac:dyDescent="0.3">
      <c r="A23023" s="9">
        <v>23113</v>
      </c>
      <c r="B23023" s="10">
        <v>3.9694989999999999E-2</v>
      </c>
      <c r="C23023" s="10">
        <v>1.251266</v>
      </c>
    </row>
    <row r="23024" spans="1:3" x14ac:dyDescent="0.3">
      <c r="A23024" s="9">
        <v>23114</v>
      </c>
      <c r="B23024" s="10">
        <v>3.9702479999999998E-2</v>
      </c>
      <c r="C23024" s="10">
        <v>1.2511669999999999</v>
      </c>
    </row>
    <row r="23025" spans="1:3" x14ac:dyDescent="0.3">
      <c r="A23025" s="9">
        <v>23115</v>
      </c>
      <c r="B23025" s="10">
        <v>3.9717460000000003E-2</v>
      </c>
      <c r="C23025" s="10">
        <v>1.251158</v>
      </c>
    </row>
    <row r="23026" spans="1:3" x14ac:dyDescent="0.3">
      <c r="A23026" s="9">
        <v>23116</v>
      </c>
      <c r="B23026" s="10">
        <v>3.9747409999999997E-2</v>
      </c>
      <c r="C23026" s="10">
        <v>1.251161</v>
      </c>
    </row>
    <row r="23027" spans="1:3" x14ac:dyDescent="0.3">
      <c r="A23027" s="9">
        <v>23117</v>
      </c>
      <c r="B23027" s="10">
        <v>3.9750000000000001E-2</v>
      </c>
      <c r="C23027" s="10">
        <v>1.251161</v>
      </c>
    </row>
    <row r="23028" spans="1:3" x14ac:dyDescent="0.3">
      <c r="A23028" s="9">
        <v>23118</v>
      </c>
      <c r="B23028" s="10">
        <v>3.9750000000000001E-2</v>
      </c>
      <c r="C23028" s="10">
        <v>1.2511669999999999</v>
      </c>
    </row>
    <row r="23029" spans="1:3" x14ac:dyDescent="0.3">
      <c r="A23029" s="9">
        <v>23119</v>
      </c>
      <c r="B23029" s="10">
        <v>3.9750000000000001E-2</v>
      </c>
      <c r="C23029" s="10">
        <v>1.251177</v>
      </c>
    </row>
    <row r="23030" spans="1:3" x14ac:dyDescent="0.3">
      <c r="A23030" s="9">
        <v>23120</v>
      </c>
      <c r="B23030" s="10">
        <v>3.9750000000000001E-2</v>
      </c>
      <c r="C23030" s="10">
        <v>1.2511620000000001</v>
      </c>
    </row>
    <row r="23031" spans="1:3" x14ac:dyDescent="0.3">
      <c r="A23031" s="9">
        <v>23121</v>
      </c>
      <c r="B23031" s="10">
        <v>3.9750000000000001E-2</v>
      </c>
      <c r="C23031" s="10">
        <v>1.251112</v>
      </c>
    </row>
    <row r="23032" spans="1:3" x14ac:dyDescent="0.3">
      <c r="A23032" s="9">
        <v>23122</v>
      </c>
      <c r="B23032" s="10">
        <v>3.9750000000000001E-2</v>
      </c>
      <c r="C23032" s="10">
        <v>1.251093</v>
      </c>
    </row>
    <row r="23033" spans="1:3" x14ac:dyDescent="0.3">
      <c r="A23033" s="9">
        <v>23123</v>
      </c>
      <c r="B23033" s="10">
        <v>3.9750000000000001E-2</v>
      </c>
      <c r="C23033" s="10">
        <v>1.2510559999999999</v>
      </c>
    </row>
    <row r="23034" spans="1:3" x14ac:dyDescent="0.3">
      <c r="A23034" s="9">
        <v>23124</v>
      </c>
      <c r="B23034" s="10">
        <v>3.9750000000000001E-2</v>
      </c>
      <c r="C23034" s="10">
        <v>1.2509939999999999</v>
      </c>
    </row>
    <row r="23035" spans="1:3" x14ac:dyDescent="0.3">
      <c r="A23035" s="9">
        <v>23125</v>
      </c>
      <c r="B23035" s="10">
        <v>3.9750000000000001E-2</v>
      </c>
      <c r="C23035" s="10">
        <v>1.250902</v>
      </c>
    </row>
    <row r="23036" spans="1:3" x14ac:dyDescent="0.3">
      <c r="A23036" s="9">
        <v>23126</v>
      </c>
      <c r="B23036" s="10">
        <v>3.9750000000000001E-2</v>
      </c>
      <c r="C23036" s="10">
        <v>1.250902</v>
      </c>
    </row>
    <row r="23037" spans="1:3" x14ac:dyDescent="0.3">
      <c r="A23037" s="9">
        <v>23127</v>
      </c>
      <c r="B23037" s="10">
        <v>3.9750000000000001E-2</v>
      </c>
      <c r="C23037" s="10">
        <v>1.250901</v>
      </c>
    </row>
    <row r="23038" spans="1:3" x14ac:dyDescent="0.3">
      <c r="A23038" s="9">
        <v>23128</v>
      </c>
      <c r="B23038" s="10">
        <v>3.9750000000000001E-2</v>
      </c>
      <c r="C23038" s="10">
        <v>1.2508999999999999</v>
      </c>
    </row>
    <row r="23039" spans="1:3" x14ac:dyDescent="0.3">
      <c r="A23039" s="9">
        <v>23129</v>
      </c>
      <c r="B23039" s="10">
        <v>3.9750000000000001E-2</v>
      </c>
      <c r="C23039" s="10">
        <v>1.2508980000000001</v>
      </c>
    </row>
    <row r="23040" spans="1:3" x14ac:dyDescent="0.3">
      <c r="A23040" s="9">
        <v>23130</v>
      </c>
      <c r="B23040" s="10">
        <v>3.9750000000000001E-2</v>
      </c>
      <c r="C23040" s="10">
        <v>1.250893</v>
      </c>
    </row>
    <row r="23041" spans="1:3" x14ac:dyDescent="0.3">
      <c r="A23041" s="9">
        <v>23131</v>
      </c>
      <c r="B23041" s="10">
        <v>3.9750000000000001E-2</v>
      </c>
      <c r="C23041" s="10">
        <v>1.250885</v>
      </c>
    </row>
    <row r="23042" spans="1:3" x14ac:dyDescent="0.3">
      <c r="A23042" s="9">
        <v>23132</v>
      </c>
      <c r="B23042" s="10">
        <v>3.9750000000000001E-2</v>
      </c>
      <c r="C23042" s="10">
        <v>1.2508680000000001</v>
      </c>
    </row>
    <row r="23043" spans="1:3" x14ac:dyDescent="0.3">
      <c r="A23043" s="9">
        <v>23133</v>
      </c>
      <c r="B23043" s="10">
        <v>3.9750000000000001E-2</v>
      </c>
      <c r="C23043" s="10">
        <v>1.250839</v>
      </c>
    </row>
    <row r="23044" spans="1:3" x14ac:dyDescent="0.3">
      <c r="A23044" s="9">
        <v>23134</v>
      </c>
      <c r="B23044" s="10">
        <v>3.9750000000000001E-2</v>
      </c>
      <c r="C23044" s="10">
        <v>1.2507950000000001</v>
      </c>
    </row>
    <row r="23045" spans="1:3" x14ac:dyDescent="0.3">
      <c r="A23045" s="9">
        <v>23135</v>
      </c>
      <c r="B23045" s="10">
        <v>3.9750000000000001E-2</v>
      </c>
      <c r="C23045" s="10">
        <v>1.2507809999999999</v>
      </c>
    </row>
    <row r="23046" spans="1:3" x14ac:dyDescent="0.3">
      <c r="A23046" s="9">
        <v>23136</v>
      </c>
      <c r="B23046" s="10">
        <v>3.9750000000000001E-2</v>
      </c>
      <c r="C23046" s="10">
        <v>1.250848</v>
      </c>
    </row>
    <row r="23047" spans="1:3" x14ac:dyDescent="0.3">
      <c r="A23047" s="9">
        <v>23137</v>
      </c>
      <c r="B23047" s="10">
        <v>3.9750000000000001E-2</v>
      </c>
      <c r="C23047" s="10">
        <v>1.2510600000000001</v>
      </c>
    </row>
    <row r="23048" spans="1:3" x14ac:dyDescent="0.3">
      <c r="A23048" s="9">
        <v>23138</v>
      </c>
      <c r="B23048" s="10">
        <v>3.9750000000000001E-2</v>
      </c>
      <c r="C23048" s="10">
        <v>1.2512620000000001</v>
      </c>
    </row>
    <row r="23049" spans="1:3" x14ac:dyDescent="0.3">
      <c r="A23049" s="9">
        <v>23139</v>
      </c>
      <c r="B23049" s="10">
        <v>3.9750000000000001E-2</v>
      </c>
      <c r="C23049" s="10">
        <v>1.2513080000000001</v>
      </c>
    </row>
    <row r="23050" spans="1:3" x14ac:dyDescent="0.3">
      <c r="A23050" s="9">
        <v>23140</v>
      </c>
      <c r="B23050" s="10">
        <v>3.9750000000000001E-2</v>
      </c>
      <c r="C23050" s="10">
        <v>1.2512700000000001</v>
      </c>
    </row>
    <row r="23051" spans="1:3" x14ac:dyDescent="0.3">
      <c r="A23051" s="9">
        <v>23141</v>
      </c>
      <c r="B23051" s="10">
        <v>3.9750000000000001E-2</v>
      </c>
      <c r="C23051" s="10">
        <v>1.2512859999999999</v>
      </c>
    </row>
    <row r="23052" spans="1:3" x14ac:dyDescent="0.3">
      <c r="A23052" s="9">
        <v>23142</v>
      </c>
      <c r="B23052" s="10">
        <v>3.9750000000000001E-2</v>
      </c>
      <c r="C23052" s="10">
        <v>1.2513080000000001</v>
      </c>
    </row>
    <row r="23053" spans="1:3" x14ac:dyDescent="0.3">
      <c r="A23053" s="9">
        <v>23143</v>
      </c>
      <c r="B23053" s="10">
        <v>3.9750000000000001E-2</v>
      </c>
      <c r="C23053" s="10">
        <v>1.251342</v>
      </c>
    </row>
    <row r="23054" spans="1:3" x14ac:dyDescent="0.3">
      <c r="A23054" s="9">
        <v>23144</v>
      </c>
      <c r="B23054" s="10">
        <v>3.9750000000000001E-2</v>
      </c>
      <c r="C23054" s="10">
        <v>1.2513879999999999</v>
      </c>
    </row>
    <row r="23055" spans="1:3" x14ac:dyDescent="0.3">
      <c r="A23055" s="9">
        <v>23145</v>
      </c>
      <c r="B23055" s="10">
        <v>3.9750000000000001E-2</v>
      </c>
      <c r="C23055" s="10">
        <v>1.2514449999999999</v>
      </c>
    </row>
    <row r="23056" spans="1:3" x14ac:dyDescent="0.3">
      <c r="A23056" s="9">
        <v>23146</v>
      </c>
      <c r="B23056" s="10">
        <v>3.9750010000000002E-2</v>
      </c>
      <c r="C23056" s="10">
        <v>1.251492</v>
      </c>
    </row>
    <row r="23057" spans="1:3" x14ac:dyDescent="0.3">
      <c r="A23057" s="9">
        <v>23147</v>
      </c>
      <c r="B23057" s="10">
        <v>3.9750010000000002E-2</v>
      </c>
      <c r="C23057" s="10">
        <v>1.2515259999999999</v>
      </c>
    </row>
    <row r="23058" spans="1:3" x14ac:dyDescent="0.3">
      <c r="A23058" s="9">
        <v>23148</v>
      </c>
      <c r="B23058" s="10">
        <v>3.9750019999999997E-2</v>
      </c>
      <c r="C23058" s="10">
        <v>1.251568</v>
      </c>
    </row>
    <row r="23059" spans="1:3" x14ac:dyDescent="0.3">
      <c r="A23059" s="9">
        <v>23149</v>
      </c>
      <c r="B23059" s="10">
        <v>3.9750029999999999E-2</v>
      </c>
      <c r="C23059" s="10">
        <v>1.2516339999999999</v>
      </c>
    </row>
    <row r="23060" spans="1:3" x14ac:dyDescent="0.3">
      <c r="A23060" s="9">
        <v>23150</v>
      </c>
      <c r="B23060" s="10">
        <v>3.9750059999999997E-2</v>
      </c>
      <c r="C23060" s="10">
        <v>1.2517450000000001</v>
      </c>
    </row>
    <row r="23061" spans="1:3" x14ac:dyDescent="0.3">
      <c r="A23061" s="9">
        <v>23151</v>
      </c>
      <c r="B23061" s="10">
        <v>3.975012E-2</v>
      </c>
      <c r="C23061" s="10">
        <v>1.251933</v>
      </c>
    </row>
    <row r="23062" spans="1:3" x14ac:dyDescent="0.3">
      <c r="A23062" s="9">
        <v>23152</v>
      </c>
      <c r="B23062" s="10">
        <v>3.9750229999999998E-2</v>
      </c>
      <c r="C23062" s="10">
        <v>1.252203</v>
      </c>
    </row>
    <row r="23063" spans="1:3" x14ac:dyDescent="0.3">
      <c r="A23063" s="9">
        <v>23153</v>
      </c>
      <c r="B23063" s="10">
        <v>3.975045E-2</v>
      </c>
      <c r="C23063" s="10">
        <v>1.252451</v>
      </c>
    </row>
    <row r="23064" spans="1:3" x14ac:dyDescent="0.3">
      <c r="A23064" s="9">
        <v>23154</v>
      </c>
      <c r="B23064" s="10">
        <v>3.9750889999999997E-2</v>
      </c>
      <c r="C23064" s="10">
        <v>1.2522709999999999</v>
      </c>
    </row>
    <row r="23065" spans="1:3" x14ac:dyDescent="0.3">
      <c r="A23065" s="9">
        <v>23155</v>
      </c>
      <c r="B23065" s="10">
        <v>3.975178E-2</v>
      </c>
      <c r="C23065" s="10">
        <v>1.2509619999999999</v>
      </c>
    </row>
    <row r="23066" spans="1:3" x14ac:dyDescent="0.3">
      <c r="A23066" s="9">
        <v>23156</v>
      </c>
      <c r="B23066" s="10">
        <v>3.975356E-2</v>
      </c>
      <c r="C23066" s="10">
        <v>1.2484740000000001</v>
      </c>
    </row>
    <row r="23067" spans="1:3" x14ac:dyDescent="0.3">
      <c r="A23067" s="9">
        <v>23157</v>
      </c>
      <c r="B23067" s="10">
        <v>3.975712E-2</v>
      </c>
      <c r="C23067" s="10">
        <v>1.2463519999999999</v>
      </c>
    </row>
    <row r="23068" spans="1:3" x14ac:dyDescent="0.3">
      <c r="A23068" s="9">
        <v>23158</v>
      </c>
      <c r="B23068" s="10">
        <v>3.9764239999999999E-2</v>
      </c>
      <c r="C23068" s="10">
        <v>1.2457929999999999</v>
      </c>
    </row>
    <row r="23069" spans="1:3" x14ac:dyDescent="0.3">
      <c r="A23069" s="9">
        <v>23159</v>
      </c>
      <c r="B23069" s="10">
        <v>3.9778470000000003E-2</v>
      </c>
      <c r="C23069" s="10">
        <v>1.245876</v>
      </c>
    </row>
    <row r="23070" spans="1:3" x14ac:dyDescent="0.3">
      <c r="A23070" s="9">
        <v>23160</v>
      </c>
      <c r="B23070" s="10">
        <v>3.9806929999999997E-2</v>
      </c>
      <c r="C23070" s="10">
        <v>1.245852</v>
      </c>
    </row>
    <row r="23071" spans="1:3" x14ac:dyDescent="0.3">
      <c r="A23071" s="9">
        <v>23161</v>
      </c>
      <c r="B23071" s="10">
        <v>3.9812500000000001E-2</v>
      </c>
      <c r="C23071" s="10">
        <v>1.245849</v>
      </c>
    </row>
    <row r="23072" spans="1:3" x14ac:dyDescent="0.3">
      <c r="A23072" s="9">
        <v>23162</v>
      </c>
      <c r="B23072" s="10">
        <v>3.9812500000000001E-2</v>
      </c>
      <c r="C23072" s="10">
        <v>1.245849</v>
      </c>
    </row>
    <row r="23073" spans="1:3" x14ac:dyDescent="0.3">
      <c r="A23073" s="9">
        <v>23163</v>
      </c>
      <c r="B23073" s="10">
        <v>3.9812500000000001E-2</v>
      </c>
      <c r="C23073" s="10">
        <v>1.2458549999999999</v>
      </c>
    </row>
    <row r="23074" spans="1:3" x14ac:dyDescent="0.3">
      <c r="A23074" s="9">
        <v>23164</v>
      </c>
      <c r="B23074" s="10">
        <v>3.9812500000000001E-2</v>
      </c>
      <c r="C23074" s="10">
        <v>1.2459150000000001</v>
      </c>
    </row>
    <row r="23075" spans="1:3" x14ac:dyDescent="0.3">
      <c r="A23075" s="9">
        <v>23165</v>
      </c>
      <c r="B23075" s="10">
        <v>3.9812500000000001E-2</v>
      </c>
      <c r="C23075" s="10">
        <v>1.245984</v>
      </c>
    </row>
    <row r="23076" spans="1:3" x14ac:dyDescent="0.3">
      <c r="A23076" s="9">
        <v>23166</v>
      </c>
      <c r="B23076" s="10">
        <v>3.9812500000000001E-2</v>
      </c>
      <c r="C23076" s="10">
        <v>1.2460020000000001</v>
      </c>
    </row>
    <row r="23077" spans="1:3" x14ac:dyDescent="0.3">
      <c r="A23077" s="9">
        <v>23167</v>
      </c>
      <c r="B23077" s="10">
        <v>3.9812500000000001E-2</v>
      </c>
      <c r="C23077" s="10">
        <v>1.2460310000000001</v>
      </c>
    </row>
    <row r="23078" spans="1:3" x14ac:dyDescent="0.3">
      <c r="A23078" s="9">
        <v>23168</v>
      </c>
      <c r="B23078" s="10">
        <v>3.9812500000000001E-2</v>
      </c>
      <c r="C23078" s="10">
        <v>1.2460230000000001</v>
      </c>
    </row>
    <row r="23079" spans="1:3" x14ac:dyDescent="0.3">
      <c r="A23079" s="9">
        <v>23169</v>
      </c>
      <c r="B23079" s="10">
        <v>3.9812500000000001E-2</v>
      </c>
      <c r="C23079" s="10">
        <v>1.245859</v>
      </c>
    </row>
    <row r="23080" spans="1:3" x14ac:dyDescent="0.3">
      <c r="A23080" s="9">
        <v>23170</v>
      </c>
      <c r="B23080" s="10">
        <v>3.9812500000000001E-2</v>
      </c>
      <c r="C23080" s="10">
        <v>1.2457229999999999</v>
      </c>
    </row>
    <row r="23081" spans="1:3" x14ac:dyDescent="0.3">
      <c r="A23081" s="9">
        <v>23171</v>
      </c>
      <c r="B23081" s="10">
        <v>3.9812500000000001E-2</v>
      </c>
      <c r="C23081" s="10">
        <v>1.245668</v>
      </c>
    </row>
    <row r="23082" spans="1:3" x14ac:dyDescent="0.3">
      <c r="A23082" s="9">
        <v>23172</v>
      </c>
      <c r="B23082" s="10">
        <v>3.9812500000000001E-2</v>
      </c>
      <c r="C23082" s="10">
        <v>1.2456640000000001</v>
      </c>
    </row>
    <row r="23083" spans="1:3" x14ac:dyDescent="0.3">
      <c r="A23083" s="9">
        <v>23173</v>
      </c>
      <c r="B23083" s="10">
        <v>3.9812500000000001E-2</v>
      </c>
      <c r="C23083" s="10">
        <v>1.2456529999999999</v>
      </c>
    </row>
    <row r="23084" spans="1:3" x14ac:dyDescent="0.3">
      <c r="A23084" s="9">
        <v>23174</v>
      </c>
      <c r="B23084" s="10">
        <v>3.9812500000000001E-2</v>
      </c>
      <c r="C23084" s="10">
        <v>1.245638</v>
      </c>
    </row>
    <row r="23085" spans="1:3" x14ac:dyDescent="0.3">
      <c r="A23085" s="9">
        <v>23175</v>
      </c>
      <c r="B23085" s="10">
        <v>3.9812500000000001E-2</v>
      </c>
      <c r="C23085" s="10">
        <v>1.245614</v>
      </c>
    </row>
    <row r="23086" spans="1:3" x14ac:dyDescent="0.3">
      <c r="A23086" s="9">
        <v>23176</v>
      </c>
      <c r="B23086" s="10">
        <v>3.9812500000000001E-2</v>
      </c>
      <c r="C23086" s="10">
        <v>1.24559</v>
      </c>
    </row>
    <row r="23087" spans="1:3" x14ac:dyDescent="0.3">
      <c r="A23087" s="9">
        <v>23177</v>
      </c>
      <c r="B23087" s="10">
        <v>3.9812500000000001E-2</v>
      </c>
      <c r="C23087" s="10">
        <v>1.245573</v>
      </c>
    </row>
    <row r="23088" spans="1:3" x14ac:dyDescent="0.3">
      <c r="A23088" s="9">
        <v>23178</v>
      </c>
      <c r="B23088" s="10">
        <v>3.9812500000000001E-2</v>
      </c>
      <c r="C23088" s="10">
        <v>1.2455700000000001</v>
      </c>
    </row>
    <row r="23089" spans="1:3" x14ac:dyDescent="0.3">
      <c r="A23089" s="9">
        <v>23179</v>
      </c>
      <c r="B23089" s="10">
        <v>3.9812510000000002E-2</v>
      </c>
      <c r="C23089" s="10">
        <v>1.2455620000000001</v>
      </c>
    </row>
    <row r="23090" spans="1:3" x14ac:dyDescent="0.3">
      <c r="A23090" s="9">
        <v>23180</v>
      </c>
      <c r="B23090" s="10">
        <v>3.9812519999999997E-2</v>
      </c>
      <c r="C23090" s="10">
        <v>1.245549</v>
      </c>
    </row>
    <row r="23091" spans="1:3" x14ac:dyDescent="0.3">
      <c r="A23091" s="9">
        <v>23181</v>
      </c>
      <c r="B23091" s="10">
        <v>3.9812529999999999E-2</v>
      </c>
      <c r="C23091" s="10">
        <v>1.245522</v>
      </c>
    </row>
    <row r="23092" spans="1:3" x14ac:dyDescent="0.3">
      <c r="A23092" s="9">
        <v>23182</v>
      </c>
      <c r="B23092" s="10">
        <v>3.9812569999999999E-2</v>
      </c>
      <c r="C23092" s="10">
        <v>1.2454700000000001</v>
      </c>
    </row>
    <row r="23093" spans="1:3" x14ac:dyDescent="0.3">
      <c r="A23093" s="9">
        <v>23183</v>
      </c>
      <c r="B23093" s="10">
        <v>3.9812640000000003E-2</v>
      </c>
      <c r="C23093" s="10">
        <v>1.245371</v>
      </c>
    </row>
    <row r="23094" spans="1:3" x14ac:dyDescent="0.3">
      <c r="A23094" s="9">
        <v>23184</v>
      </c>
      <c r="B23094" s="10">
        <v>3.9812779999999999E-2</v>
      </c>
      <c r="C23094" s="10">
        <v>1.2451920000000001</v>
      </c>
    </row>
    <row r="23095" spans="1:3" x14ac:dyDescent="0.3">
      <c r="A23095" s="9">
        <v>23185</v>
      </c>
      <c r="B23095" s="10">
        <v>3.9813059999999997E-2</v>
      </c>
      <c r="C23095" s="10">
        <v>1.2448889999999999</v>
      </c>
    </row>
    <row r="23096" spans="1:3" x14ac:dyDescent="0.3">
      <c r="A23096" s="9">
        <v>23186</v>
      </c>
      <c r="B23096" s="10">
        <v>3.9813609999999999E-2</v>
      </c>
      <c r="C23096" s="10">
        <v>1.244448</v>
      </c>
    </row>
    <row r="23097" spans="1:3" x14ac:dyDescent="0.3">
      <c r="A23097" s="9">
        <v>23187</v>
      </c>
      <c r="B23097" s="10">
        <v>3.9814719999999998E-2</v>
      </c>
      <c r="C23097" s="10">
        <v>1.2439309999999999</v>
      </c>
    </row>
    <row r="23098" spans="1:3" x14ac:dyDescent="0.3">
      <c r="A23098" s="9">
        <v>23188</v>
      </c>
      <c r="B23098" s="10">
        <v>3.9816940000000002E-2</v>
      </c>
      <c r="C23098" s="10">
        <v>1.2434970000000001</v>
      </c>
    </row>
    <row r="23099" spans="1:3" x14ac:dyDescent="0.3">
      <c r="A23099" s="9">
        <v>23189</v>
      </c>
      <c r="B23099" s="10">
        <v>3.9821380000000003E-2</v>
      </c>
      <c r="C23099" s="10">
        <v>1.2432810000000001</v>
      </c>
    </row>
    <row r="23100" spans="1:3" x14ac:dyDescent="0.3">
      <c r="A23100" s="9">
        <v>23190</v>
      </c>
      <c r="B23100" s="10">
        <v>3.9830270000000001E-2</v>
      </c>
      <c r="C23100" s="10">
        <v>1.2432639999999999</v>
      </c>
    </row>
    <row r="23101" spans="1:3" x14ac:dyDescent="0.3">
      <c r="A23101" s="9">
        <v>23191</v>
      </c>
      <c r="B23101" s="10">
        <v>3.9848040000000001E-2</v>
      </c>
      <c r="C23101" s="10">
        <v>1.243271</v>
      </c>
    </row>
    <row r="23102" spans="1:3" x14ac:dyDescent="0.3">
      <c r="A23102" s="9">
        <v>23192</v>
      </c>
      <c r="B23102" s="10">
        <v>3.9875000000000001E-2</v>
      </c>
      <c r="C23102" s="10">
        <v>1.2432669999999999</v>
      </c>
    </row>
    <row r="23103" spans="1:3" x14ac:dyDescent="0.3">
      <c r="A23103" s="9">
        <v>23193</v>
      </c>
      <c r="B23103" s="10">
        <v>3.9875000000000001E-2</v>
      </c>
      <c r="C23103" s="10">
        <v>1.243268</v>
      </c>
    </row>
    <row r="23104" spans="1:3" x14ac:dyDescent="0.3">
      <c r="A23104" s="9">
        <v>23194</v>
      </c>
      <c r="B23104" s="10">
        <v>3.9875000000000001E-2</v>
      </c>
      <c r="C23104" s="10">
        <v>1.243271</v>
      </c>
    </row>
    <row r="23105" spans="1:3" x14ac:dyDescent="0.3">
      <c r="A23105" s="9">
        <v>23195</v>
      </c>
      <c r="B23105" s="10">
        <v>3.9875000000000001E-2</v>
      </c>
      <c r="C23105" s="10">
        <v>1.243271</v>
      </c>
    </row>
    <row r="23106" spans="1:3" x14ac:dyDescent="0.3">
      <c r="A23106" s="9">
        <v>23196</v>
      </c>
      <c r="B23106" s="10">
        <v>3.9875000000000001E-2</v>
      </c>
      <c r="C23106" s="10">
        <v>1.2432570000000001</v>
      </c>
    </row>
    <row r="23107" spans="1:3" x14ac:dyDescent="0.3">
      <c r="A23107" s="9">
        <v>23197</v>
      </c>
      <c r="B23107" s="10">
        <v>3.9875000000000001E-2</v>
      </c>
      <c r="C23107" s="10">
        <v>1.243249</v>
      </c>
    </row>
    <row r="23108" spans="1:3" x14ac:dyDescent="0.3">
      <c r="A23108" s="9">
        <v>23198</v>
      </c>
      <c r="B23108" s="10">
        <v>3.9875000000000001E-2</v>
      </c>
      <c r="C23108" s="10">
        <v>1.2432399999999999</v>
      </c>
    </row>
    <row r="23109" spans="1:3" x14ac:dyDescent="0.3">
      <c r="A23109" s="9">
        <v>23199</v>
      </c>
      <c r="B23109" s="10">
        <v>3.9875000000000001E-2</v>
      </c>
      <c r="C23109" s="10">
        <v>1.243282</v>
      </c>
    </row>
    <row r="23110" spans="1:3" x14ac:dyDescent="0.3">
      <c r="A23110" s="9">
        <v>23200</v>
      </c>
      <c r="B23110" s="10">
        <v>3.9875000000000001E-2</v>
      </c>
      <c r="C23110" s="10">
        <v>1.243377</v>
      </c>
    </row>
    <row r="23111" spans="1:3" x14ac:dyDescent="0.3">
      <c r="A23111" s="9">
        <v>23201</v>
      </c>
      <c r="B23111" s="10">
        <v>3.9875000000000001E-2</v>
      </c>
      <c r="C23111" s="10">
        <v>1.24339</v>
      </c>
    </row>
    <row r="23112" spans="1:3" x14ac:dyDescent="0.3">
      <c r="A23112" s="9">
        <v>23202</v>
      </c>
      <c r="B23112" s="10">
        <v>3.9875000000000001E-2</v>
      </c>
      <c r="C23112" s="10">
        <v>1.2434099999999999</v>
      </c>
    </row>
    <row r="23113" spans="1:3" x14ac:dyDescent="0.3">
      <c r="A23113" s="9">
        <v>23203</v>
      </c>
      <c r="B23113" s="10">
        <v>3.9875000000000001E-2</v>
      </c>
      <c r="C23113" s="10">
        <v>1.2433829999999999</v>
      </c>
    </row>
    <row r="23114" spans="1:3" x14ac:dyDescent="0.3">
      <c r="A23114" s="9">
        <v>23204</v>
      </c>
      <c r="B23114" s="10">
        <v>3.9875000000000001E-2</v>
      </c>
      <c r="C23114" s="10">
        <v>1.243198</v>
      </c>
    </row>
    <row r="23115" spans="1:3" x14ac:dyDescent="0.3">
      <c r="A23115" s="9">
        <v>23205</v>
      </c>
      <c r="B23115" s="10">
        <v>3.9875000000000001E-2</v>
      </c>
      <c r="C23115" s="10">
        <v>1.2430319999999999</v>
      </c>
    </row>
    <row r="23116" spans="1:3" x14ac:dyDescent="0.3">
      <c r="A23116" s="9">
        <v>23206</v>
      </c>
      <c r="B23116" s="10">
        <v>3.9875000000000001E-2</v>
      </c>
      <c r="C23116" s="10">
        <v>1.2431000000000001</v>
      </c>
    </row>
    <row r="23117" spans="1:3" x14ac:dyDescent="0.3">
      <c r="A23117" s="9">
        <v>23207</v>
      </c>
      <c r="B23117" s="10">
        <v>3.9875000000000001E-2</v>
      </c>
      <c r="C23117" s="10">
        <v>1.2432639999999999</v>
      </c>
    </row>
    <row r="23118" spans="1:3" x14ac:dyDescent="0.3">
      <c r="A23118" s="9">
        <v>23208</v>
      </c>
      <c r="B23118" s="10">
        <v>3.9875000000000001E-2</v>
      </c>
      <c r="C23118" s="10">
        <v>1.2433909999999999</v>
      </c>
    </row>
    <row r="23119" spans="1:3" x14ac:dyDescent="0.3">
      <c r="A23119" s="9">
        <v>23209</v>
      </c>
      <c r="B23119" s="10">
        <v>3.9875000000000001E-2</v>
      </c>
      <c r="C23119" s="10">
        <v>1.243417</v>
      </c>
    </row>
    <row r="23120" spans="1:3" x14ac:dyDescent="0.3">
      <c r="A23120" s="9">
        <v>23210</v>
      </c>
      <c r="B23120" s="10">
        <v>3.9875000000000001E-2</v>
      </c>
      <c r="C23120" s="10">
        <v>1.243393</v>
      </c>
    </row>
    <row r="23121" spans="1:3" x14ac:dyDescent="0.3">
      <c r="A23121" s="9">
        <v>23211</v>
      </c>
      <c r="B23121" s="10">
        <v>3.9875000000000001E-2</v>
      </c>
      <c r="C23121" s="10">
        <v>1.243414</v>
      </c>
    </row>
    <row r="23122" spans="1:3" x14ac:dyDescent="0.3">
      <c r="A23122" s="9">
        <v>23212</v>
      </c>
      <c r="B23122" s="10">
        <v>3.9875000000000001E-2</v>
      </c>
      <c r="C23122" s="10">
        <v>1.24343</v>
      </c>
    </row>
    <row r="23123" spans="1:3" x14ac:dyDescent="0.3">
      <c r="A23123" s="9">
        <v>23213</v>
      </c>
      <c r="B23123" s="10">
        <v>3.9875000000000001E-2</v>
      </c>
      <c r="C23123" s="10">
        <v>1.243455</v>
      </c>
    </row>
    <row r="23124" spans="1:3" x14ac:dyDescent="0.3">
      <c r="A23124" s="9">
        <v>23214</v>
      </c>
      <c r="B23124" s="10">
        <v>3.9875000000000001E-2</v>
      </c>
      <c r="C23124" s="10">
        <v>1.2434730000000001</v>
      </c>
    </row>
    <row r="23125" spans="1:3" x14ac:dyDescent="0.3">
      <c r="A23125" s="9">
        <v>23215</v>
      </c>
      <c r="B23125" s="10">
        <v>3.9875000000000001E-2</v>
      </c>
      <c r="C23125" s="10">
        <v>1.2434890000000001</v>
      </c>
    </row>
    <row r="23126" spans="1:3" x14ac:dyDescent="0.3">
      <c r="A23126" s="9">
        <v>23216</v>
      </c>
      <c r="B23126" s="10">
        <v>3.9875010000000002E-2</v>
      </c>
      <c r="C23126" s="10">
        <v>1.2434909999999999</v>
      </c>
    </row>
    <row r="23127" spans="1:3" x14ac:dyDescent="0.3">
      <c r="A23127" s="9">
        <v>23217</v>
      </c>
      <c r="B23127" s="10">
        <v>3.9875010000000002E-2</v>
      </c>
      <c r="C23127" s="10">
        <v>1.243482</v>
      </c>
    </row>
    <row r="23128" spans="1:3" x14ac:dyDescent="0.3">
      <c r="A23128" s="9">
        <v>23218</v>
      </c>
      <c r="B23128" s="10">
        <v>3.9875019999999997E-2</v>
      </c>
      <c r="C23128" s="10">
        <v>1.2434540000000001</v>
      </c>
    </row>
    <row r="23129" spans="1:3" x14ac:dyDescent="0.3">
      <c r="A23129" s="9">
        <v>23219</v>
      </c>
      <c r="B23129" s="10">
        <v>3.987504E-2</v>
      </c>
      <c r="C23129" s="10">
        <v>1.243406</v>
      </c>
    </row>
    <row r="23130" spans="1:3" x14ac:dyDescent="0.3">
      <c r="A23130" s="9">
        <v>23220</v>
      </c>
      <c r="B23130" s="10">
        <v>3.9875090000000002E-2</v>
      </c>
      <c r="C23130" s="10">
        <v>1.2433069999999999</v>
      </c>
    </row>
    <row r="23131" spans="1:3" x14ac:dyDescent="0.3">
      <c r="A23131" s="9">
        <v>23221</v>
      </c>
      <c r="B23131" s="10">
        <v>3.9875170000000001E-2</v>
      </c>
      <c r="C23131" s="10">
        <v>1.2431300000000001</v>
      </c>
    </row>
    <row r="23132" spans="1:3" x14ac:dyDescent="0.3">
      <c r="A23132" s="9">
        <v>23222</v>
      </c>
      <c r="B23132" s="10">
        <v>3.9875340000000002E-2</v>
      </c>
      <c r="C23132" s="10">
        <v>1.242812</v>
      </c>
    </row>
    <row r="23133" spans="1:3" x14ac:dyDescent="0.3">
      <c r="A23133" s="9">
        <v>23223</v>
      </c>
      <c r="B23133" s="10">
        <v>3.9875689999999998E-2</v>
      </c>
      <c r="C23133" s="10">
        <v>1.242318</v>
      </c>
    </row>
    <row r="23134" spans="1:3" x14ac:dyDescent="0.3">
      <c r="A23134" s="9">
        <v>23224</v>
      </c>
      <c r="B23134" s="10">
        <v>3.9876370000000001E-2</v>
      </c>
      <c r="C23134" s="10">
        <v>1.2416640000000001</v>
      </c>
    </row>
    <row r="23135" spans="1:3" x14ac:dyDescent="0.3">
      <c r="A23135" s="9">
        <v>23225</v>
      </c>
      <c r="B23135" s="10">
        <v>3.9877749999999997E-2</v>
      </c>
      <c r="C23135" s="10">
        <v>1.2410509999999999</v>
      </c>
    </row>
    <row r="23136" spans="1:3" x14ac:dyDescent="0.3">
      <c r="A23136" s="9">
        <v>23226</v>
      </c>
      <c r="B23136" s="10">
        <v>3.9880499999999999E-2</v>
      </c>
      <c r="C23136" s="10">
        <v>1.240713</v>
      </c>
    </row>
    <row r="23137" spans="1:3" x14ac:dyDescent="0.3">
      <c r="A23137" s="9">
        <v>23227</v>
      </c>
      <c r="B23137" s="10">
        <v>3.9885990000000003E-2</v>
      </c>
      <c r="C23137" s="10">
        <v>1.2406759999999999</v>
      </c>
    </row>
    <row r="23138" spans="1:3" x14ac:dyDescent="0.3">
      <c r="A23138" s="9">
        <v>23228</v>
      </c>
      <c r="B23138" s="10">
        <v>3.9896979999999999E-2</v>
      </c>
      <c r="C23138" s="10">
        <v>1.240669</v>
      </c>
    </row>
    <row r="23139" spans="1:3" x14ac:dyDescent="0.3">
      <c r="A23139" s="9">
        <v>23229</v>
      </c>
      <c r="B23139" s="10">
        <v>3.9918969999999998E-2</v>
      </c>
      <c r="C23139" s="10">
        <v>1.240688</v>
      </c>
    </row>
    <row r="23140" spans="1:3" x14ac:dyDescent="0.3">
      <c r="A23140" s="9">
        <v>23230</v>
      </c>
      <c r="B23140" s="10">
        <v>3.9937500000000001E-2</v>
      </c>
      <c r="C23140" s="10">
        <v>1.2406630000000001</v>
      </c>
    </row>
    <row r="23141" spans="1:3" x14ac:dyDescent="0.3">
      <c r="A23141" s="9">
        <v>23231</v>
      </c>
      <c r="B23141" s="10">
        <v>3.9937500000000001E-2</v>
      </c>
      <c r="C23141" s="10">
        <v>1.240664</v>
      </c>
    </row>
    <row r="23142" spans="1:3" x14ac:dyDescent="0.3">
      <c r="A23142" s="9">
        <v>23232</v>
      </c>
      <c r="B23142" s="10">
        <v>3.9937500000000001E-2</v>
      </c>
      <c r="C23142" s="10">
        <v>1.240672</v>
      </c>
    </row>
    <row r="23143" spans="1:3" x14ac:dyDescent="0.3">
      <c r="A23143" s="9">
        <v>23233</v>
      </c>
      <c r="B23143" s="10">
        <v>3.9937500000000001E-2</v>
      </c>
      <c r="C23143" s="10">
        <v>1.240747</v>
      </c>
    </row>
    <row r="23144" spans="1:3" x14ac:dyDescent="0.3">
      <c r="A23144" s="9">
        <v>23234</v>
      </c>
      <c r="B23144" s="10">
        <v>3.9937500000000001E-2</v>
      </c>
      <c r="C23144" s="10">
        <v>1.2408380000000001</v>
      </c>
    </row>
    <row r="23145" spans="1:3" x14ac:dyDescent="0.3">
      <c r="A23145" s="9">
        <v>23235</v>
      </c>
      <c r="B23145" s="10">
        <v>3.9937500000000001E-2</v>
      </c>
      <c r="C23145" s="10">
        <v>1.2408619999999999</v>
      </c>
    </row>
    <row r="23146" spans="1:3" x14ac:dyDescent="0.3">
      <c r="A23146" s="9">
        <v>23236</v>
      </c>
      <c r="B23146" s="10">
        <v>3.9937500000000001E-2</v>
      </c>
      <c r="C23146" s="10">
        <v>1.2409019999999999</v>
      </c>
    </row>
    <row r="23147" spans="1:3" x14ac:dyDescent="0.3">
      <c r="A23147" s="9">
        <v>23237</v>
      </c>
      <c r="B23147" s="10">
        <v>3.9937500000000001E-2</v>
      </c>
      <c r="C23147" s="10">
        <v>1.240915</v>
      </c>
    </row>
    <row r="23148" spans="1:3" x14ac:dyDescent="0.3">
      <c r="A23148" s="9">
        <v>23238</v>
      </c>
      <c r="B23148" s="10">
        <v>3.9937500000000001E-2</v>
      </c>
      <c r="C23148" s="10">
        <v>1.240829</v>
      </c>
    </row>
    <row r="23149" spans="1:3" x14ac:dyDescent="0.3">
      <c r="A23149" s="9">
        <v>23239</v>
      </c>
      <c r="B23149" s="10">
        <v>3.9937500000000001E-2</v>
      </c>
      <c r="C23149" s="10">
        <v>1.240791</v>
      </c>
    </row>
    <row r="23150" spans="1:3" x14ac:dyDescent="0.3">
      <c r="A23150" s="9">
        <v>23240</v>
      </c>
      <c r="B23150" s="10">
        <v>3.9937500000000001E-2</v>
      </c>
      <c r="C23150" s="10">
        <v>1.240801</v>
      </c>
    </row>
    <row r="23151" spans="1:3" x14ac:dyDescent="0.3">
      <c r="A23151" s="9">
        <v>23241</v>
      </c>
      <c r="B23151" s="10">
        <v>3.9937500000000001E-2</v>
      </c>
      <c r="C23151" s="10">
        <v>1.2407919999999999</v>
      </c>
    </row>
    <row r="23152" spans="1:3" x14ac:dyDescent="0.3">
      <c r="A23152" s="9">
        <v>23242</v>
      </c>
      <c r="B23152" s="10">
        <v>3.9937500000000001E-2</v>
      </c>
      <c r="C23152" s="10">
        <v>1.240785</v>
      </c>
    </row>
    <row r="23153" spans="1:3" x14ac:dyDescent="0.3">
      <c r="A23153" s="9">
        <v>23243</v>
      </c>
      <c r="B23153" s="10">
        <v>3.9937500000000001E-2</v>
      </c>
      <c r="C23153" s="10">
        <v>1.240769</v>
      </c>
    </row>
    <row r="23154" spans="1:3" x14ac:dyDescent="0.3">
      <c r="A23154" s="9">
        <v>23244</v>
      </c>
      <c r="B23154" s="10">
        <v>3.9937500000000001E-2</v>
      </c>
      <c r="C23154" s="10">
        <v>1.2407379999999999</v>
      </c>
    </row>
    <row r="23155" spans="1:3" x14ac:dyDescent="0.3">
      <c r="A23155" s="9">
        <v>23245</v>
      </c>
      <c r="B23155" s="10">
        <v>3.9937500000000001E-2</v>
      </c>
      <c r="C23155" s="10">
        <v>1.240677</v>
      </c>
    </row>
    <row r="23156" spans="1:3" x14ac:dyDescent="0.3">
      <c r="A23156" s="9">
        <v>23246</v>
      </c>
      <c r="B23156" s="10">
        <v>3.9937500000000001E-2</v>
      </c>
      <c r="C23156" s="10">
        <v>1.240558</v>
      </c>
    </row>
    <row r="23157" spans="1:3" x14ac:dyDescent="0.3">
      <c r="A23157" s="9">
        <v>23247</v>
      </c>
      <c r="B23157" s="10">
        <v>3.9937500000000001E-2</v>
      </c>
      <c r="C23157" s="10">
        <v>1.240343</v>
      </c>
    </row>
    <row r="23158" spans="1:3" x14ac:dyDescent="0.3">
      <c r="A23158" s="9">
        <v>23248</v>
      </c>
      <c r="B23158" s="10">
        <v>3.9937510000000002E-2</v>
      </c>
      <c r="C23158" s="10">
        <v>1.239995</v>
      </c>
    </row>
    <row r="23159" spans="1:3" x14ac:dyDescent="0.3">
      <c r="A23159" s="9">
        <v>23249</v>
      </c>
      <c r="B23159" s="10">
        <v>3.9937519999999997E-2</v>
      </c>
      <c r="C23159" s="10">
        <v>1.2395510000000001</v>
      </c>
    </row>
    <row r="23160" spans="1:3" x14ac:dyDescent="0.3">
      <c r="A23160" s="9">
        <v>23250</v>
      </c>
      <c r="B23160" s="10">
        <v>3.9937529999999999E-2</v>
      </c>
      <c r="C23160" s="10">
        <v>1.2391829999999999</v>
      </c>
    </row>
    <row r="23161" spans="1:3" x14ac:dyDescent="0.3">
      <c r="A23161" s="9">
        <v>23251</v>
      </c>
      <c r="B23161" s="10">
        <v>3.9937559999999997E-2</v>
      </c>
      <c r="C23161" s="10">
        <v>1.238917</v>
      </c>
    </row>
    <row r="23162" spans="1:3" x14ac:dyDescent="0.3">
      <c r="A23162" s="9">
        <v>23252</v>
      </c>
      <c r="B23162" s="10">
        <v>3.993762E-2</v>
      </c>
      <c r="C23162" s="10">
        <v>1.2387360000000001</v>
      </c>
    </row>
    <row r="23163" spans="1:3" x14ac:dyDescent="0.3">
      <c r="A23163" s="9">
        <v>23253</v>
      </c>
      <c r="B23163" s="10">
        <v>3.9937739999999999E-2</v>
      </c>
      <c r="C23163" s="10">
        <v>1.2385699999999999</v>
      </c>
    </row>
    <row r="23164" spans="1:3" x14ac:dyDescent="0.3">
      <c r="A23164" s="9">
        <v>23254</v>
      </c>
      <c r="B23164" s="10">
        <v>3.9937970000000003E-2</v>
      </c>
      <c r="C23164" s="10">
        <v>1.238372</v>
      </c>
    </row>
    <row r="23165" spans="1:3" x14ac:dyDescent="0.3">
      <c r="A23165" s="9">
        <v>23255</v>
      </c>
      <c r="B23165" s="10">
        <v>3.9938439999999999E-2</v>
      </c>
      <c r="C23165" s="10">
        <v>1.2381949999999999</v>
      </c>
    </row>
    <row r="23166" spans="1:3" x14ac:dyDescent="0.3">
      <c r="A23166" s="9">
        <v>23256</v>
      </c>
      <c r="B23166" s="10">
        <v>3.9939379999999997E-2</v>
      </c>
      <c r="C23166" s="10">
        <v>1.2381</v>
      </c>
    </row>
    <row r="23167" spans="1:3" x14ac:dyDescent="0.3">
      <c r="A23167" s="9">
        <v>23257</v>
      </c>
      <c r="B23167" s="10">
        <v>3.9941259999999999E-2</v>
      </c>
      <c r="C23167" s="10">
        <v>1.2380960000000001</v>
      </c>
    </row>
    <row r="23168" spans="1:3" x14ac:dyDescent="0.3">
      <c r="A23168" s="9">
        <v>23258</v>
      </c>
      <c r="B23168" s="10">
        <v>3.9945019999999998E-2</v>
      </c>
      <c r="C23168" s="10">
        <v>1.2380910000000001</v>
      </c>
    </row>
    <row r="23169" spans="1:3" x14ac:dyDescent="0.3">
      <c r="A23169" s="9">
        <v>23259</v>
      </c>
      <c r="B23169" s="10">
        <v>3.9952540000000002E-2</v>
      </c>
      <c r="C23169" s="10">
        <v>1.2380949999999999</v>
      </c>
    </row>
    <row r="23170" spans="1:3" x14ac:dyDescent="0.3">
      <c r="A23170" s="9">
        <v>23260</v>
      </c>
      <c r="B23170" s="10">
        <v>3.9967570000000001E-2</v>
      </c>
      <c r="C23170" s="10">
        <v>1.2380899999999999</v>
      </c>
    </row>
    <row r="23171" spans="1:3" x14ac:dyDescent="0.3">
      <c r="A23171" s="9">
        <v>23261</v>
      </c>
      <c r="B23171" s="10">
        <v>3.9997640000000001E-2</v>
      </c>
      <c r="C23171" s="10">
        <v>1.238097</v>
      </c>
    </row>
    <row r="23172" spans="1:3" x14ac:dyDescent="0.3">
      <c r="A23172" s="9">
        <v>23262</v>
      </c>
      <c r="B23172" s="10">
        <v>0.04</v>
      </c>
      <c r="C23172" s="10">
        <v>1.2380899999999999</v>
      </c>
    </row>
    <row r="23173" spans="1:3" x14ac:dyDescent="0.3">
      <c r="A23173" s="9">
        <v>23263</v>
      </c>
      <c r="B23173" s="10">
        <v>0.04</v>
      </c>
      <c r="C23173" s="10">
        <v>1.2380960000000001</v>
      </c>
    </row>
    <row r="23174" spans="1:3" x14ac:dyDescent="0.3">
      <c r="A23174" s="9">
        <v>23264</v>
      </c>
      <c r="B23174" s="10">
        <v>0.04</v>
      </c>
      <c r="C23174" s="10">
        <v>1.2381059999999999</v>
      </c>
    </row>
    <row r="23175" spans="1:3" x14ac:dyDescent="0.3">
      <c r="A23175" s="9">
        <v>23265</v>
      </c>
      <c r="B23175" s="10">
        <v>0.04</v>
      </c>
      <c r="C23175" s="10">
        <v>1.2380910000000001</v>
      </c>
    </row>
    <row r="23176" spans="1:3" x14ac:dyDescent="0.3">
      <c r="A23176" s="9">
        <v>23266</v>
      </c>
      <c r="B23176" s="10">
        <v>0.04</v>
      </c>
      <c r="C23176" s="10">
        <v>1.2380409999999999</v>
      </c>
    </row>
    <row r="23177" spans="1:3" x14ac:dyDescent="0.3">
      <c r="A23177" s="9">
        <v>23267</v>
      </c>
      <c r="B23177" s="10">
        <v>0.04</v>
      </c>
      <c r="C23177" s="10">
        <v>1.238022</v>
      </c>
    </row>
    <row r="23178" spans="1:3" x14ac:dyDescent="0.3">
      <c r="A23178" s="9">
        <v>23268</v>
      </c>
      <c r="B23178" s="10">
        <v>0.04</v>
      </c>
      <c r="C23178" s="10">
        <v>1.237986</v>
      </c>
    </row>
    <row r="23179" spans="1:3" x14ac:dyDescent="0.3">
      <c r="A23179" s="9">
        <v>23269</v>
      </c>
      <c r="B23179" s="10">
        <v>0.04</v>
      </c>
      <c r="C23179" s="10">
        <v>1.2379230000000001</v>
      </c>
    </row>
    <row r="23180" spans="1:3" x14ac:dyDescent="0.3">
      <c r="A23180" s="9">
        <v>23270</v>
      </c>
      <c r="B23180" s="10">
        <v>0.04</v>
      </c>
      <c r="C23180" s="10">
        <v>1.2378309999999999</v>
      </c>
    </row>
    <row r="23181" spans="1:3" x14ac:dyDescent="0.3">
      <c r="A23181" s="9">
        <v>23271</v>
      </c>
      <c r="B23181" s="10">
        <v>0.04</v>
      </c>
      <c r="C23181" s="10">
        <v>1.2378309999999999</v>
      </c>
    </row>
    <row r="23182" spans="1:3" x14ac:dyDescent="0.3">
      <c r="A23182" s="9">
        <v>23272</v>
      </c>
      <c r="B23182" s="10">
        <v>0.04</v>
      </c>
      <c r="C23182" s="10">
        <v>1.23783</v>
      </c>
    </row>
    <row r="23183" spans="1:3" x14ac:dyDescent="0.3">
      <c r="A23183" s="9">
        <v>23273</v>
      </c>
      <c r="B23183" s="10">
        <v>0.04</v>
      </c>
      <c r="C23183" s="10">
        <v>1.2378290000000001</v>
      </c>
    </row>
    <row r="23184" spans="1:3" x14ac:dyDescent="0.3">
      <c r="A23184" s="9">
        <v>23274</v>
      </c>
      <c r="B23184" s="10">
        <v>0.04</v>
      </c>
      <c r="C23184" s="10">
        <v>1.2378260000000001</v>
      </c>
    </row>
    <row r="23185" spans="1:3" x14ac:dyDescent="0.3">
      <c r="A23185" s="9">
        <v>23275</v>
      </c>
      <c r="B23185" s="10">
        <v>0.04</v>
      </c>
      <c r="C23185" s="10">
        <v>1.2378210000000001</v>
      </c>
    </row>
    <row r="23186" spans="1:3" x14ac:dyDescent="0.3">
      <c r="A23186" s="9">
        <v>23276</v>
      </c>
      <c r="B23186" s="10">
        <v>0.04</v>
      </c>
      <c r="C23186" s="10">
        <v>1.2378100000000001</v>
      </c>
    </row>
    <row r="23187" spans="1:3" x14ac:dyDescent="0.3">
      <c r="A23187" s="9">
        <v>23277</v>
      </c>
      <c r="B23187" s="10">
        <v>0.04</v>
      </c>
      <c r="C23187" s="10">
        <v>1.237789</v>
      </c>
    </row>
    <row r="23188" spans="1:3" x14ac:dyDescent="0.3">
      <c r="A23188" s="9">
        <v>23278</v>
      </c>
      <c r="B23188" s="10">
        <v>0.04</v>
      </c>
      <c r="C23188" s="10">
        <v>1.2377530000000001</v>
      </c>
    </row>
    <row r="23189" spans="1:3" x14ac:dyDescent="0.3">
      <c r="A23189" s="9">
        <v>23279</v>
      </c>
      <c r="B23189" s="10">
        <v>0.04</v>
      </c>
      <c r="C23189" s="10">
        <v>1.2377149999999999</v>
      </c>
    </row>
    <row r="23190" spans="1:3" x14ac:dyDescent="0.3">
      <c r="A23190" s="9">
        <v>23280</v>
      </c>
      <c r="B23190" s="10">
        <v>0.04</v>
      </c>
      <c r="C23190" s="10">
        <v>1.237711</v>
      </c>
    </row>
    <row r="23191" spans="1:3" x14ac:dyDescent="0.3">
      <c r="A23191" s="9">
        <v>23281</v>
      </c>
      <c r="B23191" s="10">
        <v>0.04</v>
      </c>
      <c r="C23191" s="10">
        <v>1.2377910000000001</v>
      </c>
    </row>
    <row r="23192" spans="1:3" x14ac:dyDescent="0.3">
      <c r="A23192" s="9">
        <v>23282</v>
      </c>
      <c r="B23192" s="10">
        <v>0.04</v>
      </c>
      <c r="C23192" s="10">
        <v>1.2380139999999999</v>
      </c>
    </row>
    <row r="23193" spans="1:3" x14ac:dyDescent="0.3">
      <c r="A23193" s="9">
        <v>23283</v>
      </c>
      <c r="B23193" s="10">
        <v>0.04</v>
      </c>
      <c r="C23193" s="10">
        <v>1.2382219999999999</v>
      </c>
    </row>
    <row r="23194" spans="1:3" x14ac:dyDescent="0.3">
      <c r="A23194" s="9">
        <v>23284</v>
      </c>
      <c r="B23194" s="10">
        <v>0.04</v>
      </c>
      <c r="C23194" s="10">
        <v>1.2382280000000001</v>
      </c>
    </row>
    <row r="23195" spans="1:3" x14ac:dyDescent="0.3">
      <c r="A23195" s="9">
        <v>23285</v>
      </c>
      <c r="B23195" s="10">
        <v>0.04</v>
      </c>
      <c r="C23195" s="10">
        <v>1.2382010000000001</v>
      </c>
    </row>
    <row r="23196" spans="1:3" x14ac:dyDescent="0.3">
      <c r="A23196" s="9">
        <v>23286</v>
      </c>
      <c r="B23196" s="10">
        <v>0.04</v>
      </c>
      <c r="C23196" s="10">
        <v>1.2382139999999999</v>
      </c>
    </row>
    <row r="23197" spans="1:3" x14ac:dyDescent="0.3">
      <c r="A23197" s="9">
        <v>23287</v>
      </c>
      <c r="B23197" s="10">
        <v>0.04</v>
      </c>
      <c r="C23197" s="10">
        <v>1.2382359999999999</v>
      </c>
    </row>
    <row r="23198" spans="1:3" x14ac:dyDescent="0.3">
      <c r="A23198" s="9">
        <v>23288</v>
      </c>
      <c r="B23198" s="10">
        <v>0.04</v>
      </c>
      <c r="C23198" s="10">
        <v>1.2382629999999999</v>
      </c>
    </row>
    <row r="23199" spans="1:3" x14ac:dyDescent="0.3">
      <c r="A23199" s="9">
        <v>23289</v>
      </c>
      <c r="B23199" s="10">
        <v>0.04</v>
      </c>
      <c r="C23199" s="10">
        <v>1.238305</v>
      </c>
    </row>
    <row r="23200" spans="1:3" x14ac:dyDescent="0.3">
      <c r="A23200" s="9">
        <v>23290</v>
      </c>
      <c r="B23200" s="10">
        <v>0.04</v>
      </c>
      <c r="C23200" s="10">
        <v>1.238362</v>
      </c>
    </row>
    <row r="23201" spans="1:3" x14ac:dyDescent="0.3">
      <c r="A23201" s="9">
        <v>23291</v>
      </c>
      <c r="B23201" s="10">
        <v>0.04</v>
      </c>
      <c r="C23201" s="10">
        <v>1.2384230000000001</v>
      </c>
    </row>
    <row r="23202" spans="1:3" x14ac:dyDescent="0.3">
      <c r="A23202" s="9">
        <v>23292</v>
      </c>
      <c r="B23202" s="10">
        <v>4.0000010000000003E-2</v>
      </c>
      <c r="C23202" s="10">
        <v>1.238497</v>
      </c>
    </row>
    <row r="23203" spans="1:3" x14ac:dyDescent="0.3">
      <c r="A23203" s="9">
        <v>23293</v>
      </c>
      <c r="B23203" s="10">
        <v>4.0000019999999997E-2</v>
      </c>
      <c r="C23203" s="10">
        <v>1.2386490000000001</v>
      </c>
    </row>
    <row r="23204" spans="1:3" x14ac:dyDescent="0.3">
      <c r="A23204" s="9">
        <v>23294</v>
      </c>
      <c r="B23204" s="10">
        <v>4.0000029999999999E-2</v>
      </c>
      <c r="C23204" s="10">
        <v>1.2390140000000001</v>
      </c>
    </row>
    <row r="23205" spans="1:3" x14ac:dyDescent="0.3">
      <c r="A23205" s="9">
        <v>23295</v>
      </c>
      <c r="B23205" s="10">
        <v>4.0000059999999997E-2</v>
      </c>
      <c r="C23205" s="10">
        <v>1.239859</v>
      </c>
    </row>
    <row r="23206" spans="1:3" x14ac:dyDescent="0.3">
      <c r="A23206" s="9">
        <v>23296</v>
      </c>
      <c r="B23206" s="10">
        <v>4.000012E-2</v>
      </c>
      <c r="C23206" s="10">
        <v>1.2415350000000001</v>
      </c>
    </row>
    <row r="23207" spans="1:3" x14ac:dyDescent="0.3">
      <c r="A23207" s="9">
        <v>23297</v>
      </c>
      <c r="B23207" s="10">
        <v>4.0000220000000003E-2</v>
      </c>
      <c r="C23207" s="10">
        <v>1.2439849999999999</v>
      </c>
    </row>
    <row r="23208" spans="1:3" x14ac:dyDescent="0.3">
      <c r="A23208" s="9">
        <v>23298</v>
      </c>
      <c r="B23208" s="10">
        <v>4.0000420000000002E-2</v>
      </c>
      <c r="C23208" s="10">
        <v>1.2467600000000001</v>
      </c>
    </row>
    <row r="23209" spans="1:3" x14ac:dyDescent="0.3">
      <c r="A23209" s="9">
        <v>23299</v>
      </c>
      <c r="B23209" s="10">
        <v>4.0000840000000003E-2</v>
      </c>
      <c r="C23209" s="10">
        <v>1.247511</v>
      </c>
    </row>
    <row r="23210" spans="1:3" x14ac:dyDescent="0.3">
      <c r="A23210" s="9">
        <v>23300</v>
      </c>
      <c r="B23210" s="10">
        <v>4.0001589999999997E-2</v>
      </c>
      <c r="C23210" s="10">
        <v>1.244286</v>
      </c>
    </row>
    <row r="23211" spans="1:3" x14ac:dyDescent="0.3">
      <c r="A23211" s="9">
        <v>23301</v>
      </c>
      <c r="B23211" s="10">
        <v>4.0003089999999998E-2</v>
      </c>
      <c r="C23211" s="10">
        <v>1.2387680000000001</v>
      </c>
    </row>
    <row r="23212" spans="1:3" x14ac:dyDescent="0.3">
      <c r="A23212" s="9">
        <v>23302</v>
      </c>
      <c r="B23212" s="10">
        <v>4.0005909999999999E-2</v>
      </c>
      <c r="C23212" s="10">
        <v>1.2348760000000001</v>
      </c>
    </row>
    <row r="23213" spans="1:3" x14ac:dyDescent="0.3">
      <c r="A23213" s="9">
        <v>23303</v>
      </c>
      <c r="B23213" s="10">
        <v>4.0011560000000002E-2</v>
      </c>
      <c r="C23213" s="10">
        <v>1.2340800000000001</v>
      </c>
    </row>
    <row r="23214" spans="1:3" x14ac:dyDescent="0.3">
      <c r="A23214" s="9">
        <v>23304</v>
      </c>
      <c r="B23214" s="10">
        <v>4.0022849999999999E-2</v>
      </c>
      <c r="C23214" s="10">
        <v>1.234318</v>
      </c>
    </row>
    <row r="23215" spans="1:3" x14ac:dyDescent="0.3">
      <c r="A23215" s="9">
        <v>23305</v>
      </c>
      <c r="B23215" s="10">
        <v>4.004543E-2</v>
      </c>
      <c r="C23215" s="10">
        <v>1.2341759999999999</v>
      </c>
    </row>
    <row r="23216" spans="1:3" x14ac:dyDescent="0.3">
      <c r="A23216" s="9">
        <v>23306</v>
      </c>
      <c r="B23216" s="10">
        <v>4.0062500000000001E-2</v>
      </c>
      <c r="C23216" s="10">
        <v>1.2342740000000001</v>
      </c>
    </row>
    <row r="23217" spans="1:3" x14ac:dyDescent="0.3">
      <c r="A23217" s="9">
        <v>23307</v>
      </c>
      <c r="B23217" s="10">
        <v>4.0062500000000001E-2</v>
      </c>
      <c r="C23217" s="10">
        <v>1.2342740000000001</v>
      </c>
    </row>
    <row r="23218" spans="1:3" x14ac:dyDescent="0.3">
      <c r="A23218" s="9">
        <v>23308</v>
      </c>
      <c r="B23218" s="10">
        <v>4.0062500000000001E-2</v>
      </c>
      <c r="C23218" s="10">
        <v>1.23428</v>
      </c>
    </row>
    <row r="23219" spans="1:3" x14ac:dyDescent="0.3">
      <c r="A23219" s="9">
        <v>23309</v>
      </c>
      <c r="B23219" s="10">
        <v>4.0062500000000001E-2</v>
      </c>
      <c r="C23219" s="10">
        <v>1.2343390000000001</v>
      </c>
    </row>
    <row r="23220" spans="1:3" x14ac:dyDescent="0.3">
      <c r="A23220" s="9">
        <v>23310</v>
      </c>
      <c r="B23220" s="10">
        <v>4.0062500000000001E-2</v>
      </c>
      <c r="C23220" s="10">
        <v>1.2344079999999999</v>
      </c>
    </row>
    <row r="23221" spans="1:3" x14ac:dyDescent="0.3">
      <c r="A23221" s="9">
        <v>23311</v>
      </c>
      <c r="B23221" s="10">
        <v>4.0062500000000001E-2</v>
      </c>
      <c r="C23221" s="10">
        <v>1.234426</v>
      </c>
    </row>
    <row r="23222" spans="1:3" x14ac:dyDescent="0.3">
      <c r="A23222" s="9">
        <v>23312</v>
      </c>
      <c r="B23222" s="10">
        <v>4.0062500000000001E-2</v>
      </c>
      <c r="C23222" s="10">
        <v>1.2344550000000001</v>
      </c>
    </row>
    <row r="23223" spans="1:3" x14ac:dyDescent="0.3">
      <c r="A23223" s="9">
        <v>23313</v>
      </c>
      <c r="B23223" s="10">
        <v>4.0062500000000001E-2</v>
      </c>
      <c r="C23223" s="10">
        <v>1.2344470000000001</v>
      </c>
    </row>
    <row r="23224" spans="1:3" x14ac:dyDescent="0.3">
      <c r="A23224" s="9">
        <v>23314</v>
      </c>
      <c r="B23224" s="10">
        <v>4.0062500000000001E-2</v>
      </c>
      <c r="C23224" s="10">
        <v>1.234283</v>
      </c>
    </row>
    <row r="23225" spans="1:3" x14ac:dyDescent="0.3">
      <c r="A23225" s="9">
        <v>23315</v>
      </c>
      <c r="B23225" s="10">
        <v>4.0062500000000001E-2</v>
      </c>
      <c r="C23225" s="10">
        <v>1.234148</v>
      </c>
    </row>
    <row r="23226" spans="1:3" x14ac:dyDescent="0.3">
      <c r="A23226" s="9">
        <v>23316</v>
      </c>
      <c r="B23226" s="10">
        <v>4.0062500000000001E-2</v>
      </c>
      <c r="C23226" s="10">
        <v>1.2340930000000001</v>
      </c>
    </row>
    <row r="23227" spans="1:3" x14ac:dyDescent="0.3">
      <c r="A23227" s="9">
        <v>23317</v>
      </c>
      <c r="B23227" s="10">
        <v>4.0062500000000001E-2</v>
      </c>
      <c r="C23227" s="10">
        <v>1.234089</v>
      </c>
    </row>
    <row r="23228" spans="1:3" x14ac:dyDescent="0.3">
      <c r="A23228" s="9">
        <v>23318</v>
      </c>
      <c r="B23228" s="10">
        <v>4.0062500000000001E-2</v>
      </c>
      <c r="C23228" s="10">
        <v>1.234078</v>
      </c>
    </row>
    <row r="23229" spans="1:3" x14ac:dyDescent="0.3">
      <c r="A23229" s="9">
        <v>23319</v>
      </c>
      <c r="B23229" s="10">
        <v>4.0062500000000001E-2</v>
      </c>
      <c r="C23229" s="10">
        <v>1.2340629999999999</v>
      </c>
    </row>
    <row r="23230" spans="1:3" x14ac:dyDescent="0.3">
      <c r="A23230" s="9">
        <v>23320</v>
      </c>
      <c r="B23230" s="10">
        <v>4.0062500000000001E-2</v>
      </c>
      <c r="C23230" s="10">
        <v>1.2340390000000001</v>
      </c>
    </row>
    <row r="23231" spans="1:3" x14ac:dyDescent="0.3">
      <c r="A23231" s="9">
        <v>23321</v>
      </c>
      <c r="B23231" s="10">
        <v>4.0062500000000001E-2</v>
      </c>
      <c r="C23231" s="10">
        <v>1.2340150000000001</v>
      </c>
    </row>
    <row r="23232" spans="1:3" x14ac:dyDescent="0.3">
      <c r="A23232" s="9">
        <v>23322</v>
      </c>
      <c r="B23232" s="10">
        <v>4.0062500000000001E-2</v>
      </c>
      <c r="C23232" s="10">
        <v>1.2339979999999999</v>
      </c>
    </row>
    <row r="23233" spans="1:3" x14ac:dyDescent="0.3">
      <c r="A23233" s="9">
        <v>23323</v>
      </c>
      <c r="B23233" s="10">
        <v>4.0062500000000001E-2</v>
      </c>
      <c r="C23233" s="10">
        <v>1.233994</v>
      </c>
    </row>
    <row r="23234" spans="1:3" x14ac:dyDescent="0.3">
      <c r="A23234" s="9">
        <v>23324</v>
      </c>
      <c r="B23234" s="10">
        <v>4.0062510000000003E-2</v>
      </c>
      <c r="C23234" s="10">
        <v>1.2339869999999999</v>
      </c>
    </row>
    <row r="23235" spans="1:3" x14ac:dyDescent="0.3">
      <c r="A23235" s="9">
        <v>23325</v>
      </c>
      <c r="B23235" s="10">
        <v>4.0062519999999997E-2</v>
      </c>
      <c r="C23235" s="10">
        <v>1.233973</v>
      </c>
    </row>
    <row r="23236" spans="1:3" x14ac:dyDescent="0.3">
      <c r="A23236" s="9">
        <v>23326</v>
      </c>
      <c r="B23236" s="10">
        <v>4.0062529999999999E-2</v>
      </c>
      <c r="C23236" s="10">
        <v>1.2339450000000001</v>
      </c>
    </row>
    <row r="23237" spans="1:3" x14ac:dyDescent="0.3">
      <c r="A23237" s="9">
        <v>23327</v>
      </c>
      <c r="B23237" s="10">
        <v>4.0062569999999999E-2</v>
      </c>
      <c r="C23237" s="10">
        <v>1.2338910000000001</v>
      </c>
    </row>
    <row r="23238" spans="1:3" x14ac:dyDescent="0.3">
      <c r="A23238" s="9">
        <v>23328</v>
      </c>
      <c r="B23238" s="10">
        <v>4.0062639999999997E-2</v>
      </c>
      <c r="C23238" s="10">
        <v>1.233787</v>
      </c>
    </row>
    <row r="23239" spans="1:3" x14ac:dyDescent="0.3">
      <c r="A23239" s="9">
        <v>23329</v>
      </c>
      <c r="B23239" s="10">
        <v>4.0062779999999999E-2</v>
      </c>
      <c r="C23239" s="10">
        <v>1.2335989999999999</v>
      </c>
    </row>
    <row r="23240" spans="1:3" x14ac:dyDescent="0.3">
      <c r="A23240" s="9">
        <v>23330</v>
      </c>
      <c r="B23240" s="10">
        <v>4.0063050000000003E-2</v>
      </c>
      <c r="C23240" s="10">
        <v>1.233284</v>
      </c>
    </row>
    <row r="23241" spans="1:3" x14ac:dyDescent="0.3">
      <c r="A23241" s="9">
        <v>23331</v>
      </c>
      <c r="B23241" s="10">
        <v>4.006361E-2</v>
      </c>
      <c r="C23241" s="10">
        <v>1.232828</v>
      </c>
    </row>
    <row r="23242" spans="1:3" x14ac:dyDescent="0.3">
      <c r="A23242" s="9">
        <v>23332</v>
      </c>
      <c r="B23242" s="10">
        <v>4.0064719999999998E-2</v>
      </c>
      <c r="C23242" s="10">
        <v>1.2323040000000001</v>
      </c>
    </row>
    <row r="23243" spans="1:3" x14ac:dyDescent="0.3">
      <c r="A23243" s="9">
        <v>23333</v>
      </c>
      <c r="B23243" s="10">
        <v>4.0066930000000001E-2</v>
      </c>
      <c r="C23243" s="10">
        <v>1.231876</v>
      </c>
    </row>
    <row r="23244" spans="1:3" x14ac:dyDescent="0.3">
      <c r="A23244" s="9">
        <v>23334</v>
      </c>
      <c r="B23244" s="10">
        <v>4.0071370000000002E-2</v>
      </c>
      <c r="C23244" s="10">
        <v>1.2316659999999999</v>
      </c>
    </row>
    <row r="23245" spans="1:3" x14ac:dyDescent="0.3">
      <c r="A23245" s="9">
        <v>23335</v>
      </c>
      <c r="B23245" s="10">
        <v>4.0080230000000001E-2</v>
      </c>
      <c r="C23245" s="10">
        <v>1.2316480000000001</v>
      </c>
    </row>
    <row r="23246" spans="1:3" x14ac:dyDescent="0.3">
      <c r="A23246" s="9">
        <v>23336</v>
      </c>
      <c r="B23246" s="10">
        <v>4.0097960000000002E-2</v>
      </c>
      <c r="C23246" s="10">
        <v>1.2316549999999999</v>
      </c>
    </row>
    <row r="23247" spans="1:3" x14ac:dyDescent="0.3">
      <c r="A23247" s="9">
        <v>23337</v>
      </c>
      <c r="B23247" s="10">
        <v>4.0125000000000001E-2</v>
      </c>
      <c r="C23247" s="10">
        <v>1.2316510000000001</v>
      </c>
    </row>
    <row r="23248" spans="1:3" x14ac:dyDescent="0.3">
      <c r="A23248" s="9">
        <v>23338</v>
      </c>
      <c r="B23248" s="10">
        <v>4.0125000000000001E-2</v>
      </c>
      <c r="C23248" s="10">
        <v>1.231652</v>
      </c>
    </row>
    <row r="23249" spans="1:3" x14ac:dyDescent="0.3">
      <c r="A23249" s="9">
        <v>23339</v>
      </c>
      <c r="B23249" s="10">
        <v>4.0125000000000001E-2</v>
      </c>
      <c r="C23249" s="10">
        <v>1.2316549999999999</v>
      </c>
    </row>
    <row r="23250" spans="1:3" x14ac:dyDescent="0.3">
      <c r="A23250" s="9">
        <v>23340</v>
      </c>
      <c r="B23250" s="10">
        <v>4.0125000000000001E-2</v>
      </c>
      <c r="C23250" s="10">
        <v>1.2316549999999999</v>
      </c>
    </row>
    <row r="23251" spans="1:3" x14ac:dyDescent="0.3">
      <c r="A23251" s="9">
        <v>23341</v>
      </c>
      <c r="B23251" s="10">
        <v>4.0125000000000001E-2</v>
      </c>
      <c r="C23251" s="10">
        <v>1.231641</v>
      </c>
    </row>
    <row r="23252" spans="1:3" x14ac:dyDescent="0.3">
      <c r="A23252" s="9">
        <v>23342</v>
      </c>
      <c r="B23252" s="10">
        <v>4.0125000000000001E-2</v>
      </c>
      <c r="C23252" s="10">
        <v>1.231633</v>
      </c>
    </row>
    <row r="23253" spans="1:3" x14ac:dyDescent="0.3">
      <c r="A23253" s="9">
        <v>23343</v>
      </c>
      <c r="B23253" s="10">
        <v>4.0125000000000001E-2</v>
      </c>
      <c r="C23253" s="10">
        <v>1.2316240000000001</v>
      </c>
    </row>
    <row r="23254" spans="1:3" x14ac:dyDescent="0.3">
      <c r="A23254" s="9">
        <v>23344</v>
      </c>
      <c r="B23254" s="10">
        <v>4.0125000000000001E-2</v>
      </c>
      <c r="C23254" s="10">
        <v>1.2316659999999999</v>
      </c>
    </row>
    <row r="23255" spans="1:3" x14ac:dyDescent="0.3">
      <c r="A23255" s="9">
        <v>23345</v>
      </c>
      <c r="B23255" s="10">
        <v>4.0125000000000001E-2</v>
      </c>
      <c r="C23255" s="10">
        <v>1.23176</v>
      </c>
    </row>
    <row r="23256" spans="1:3" x14ac:dyDescent="0.3">
      <c r="A23256" s="9">
        <v>23346</v>
      </c>
      <c r="B23256" s="10">
        <v>4.0125000000000001E-2</v>
      </c>
      <c r="C23256" s="10">
        <v>1.231773</v>
      </c>
    </row>
    <row r="23257" spans="1:3" x14ac:dyDescent="0.3">
      <c r="A23257" s="9">
        <v>23347</v>
      </c>
      <c r="B23257" s="10">
        <v>4.0125000000000001E-2</v>
      </c>
      <c r="C23257" s="10">
        <v>1.2317940000000001</v>
      </c>
    </row>
    <row r="23258" spans="1:3" x14ac:dyDescent="0.3">
      <c r="A23258" s="9">
        <v>23348</v>
      </c>
      <c r="B23258" s="10">
        <v>4.0125000000000001E-2</v>
      </c>
      <c r="C23258" s="10">
        <v>1.2317659999999999</v>
      </c>
    </row>
    <row r="23259" spans="1:3" x14ac:dyDescent="0.3">
      <c r="A23259" s="9">
        <v>23349</v>
      </c>
      <c r="B23259" s="10">
        <v>4.0125000000000001E-2</v>
      </c>
      <c r="C23259" s="10">
        <v>1.231582</v>
      </c>
    </row>
    <row r="23260" spans="1:3" x14ac:dyDescent="0.3">
      <c r="A23260" s="9">
        <v>23350</v>
      </c>
      <c r="B23260" s="10">
        <v>4.0125000000000001E-2</v>
      </c>
      <c r="C23260" s="10">
        <v>1.2314149999999999</v>
      </c>
    </row>
    <row r="23261" spans="1:3" x14ac:dyDescent="0.3">
      <c r="A23261" s="9">
        <v>23351</v>
      </c>
      <c r="B23261" s="10">
        <v>4.0125000000000001E-2</v>
      </c>
      <c r="C23261" s="10">
        <v>1.2314830000000001</v>
      </c>
    </row>
    <row r="23262" spans="1:3" x14ac:dyDescent="0.3">
      <c r="A23262" s="9">
        <v>23352</v>
      </c>
      <c r="B23262" s="10">
        <v>4.0125000000000001E-2</v>
      </c>
      <c r="C23262" s="10">
        <v>1.2316480000000001</v>
      </c>
    </row>
    <row r="23263" spans="1:3" x14ac:dyDescent="0.3">
      <c r="A23263" s="9">
        <v>23353</v>
      </c>
      <c r="B23263" s="10">
        <v>4.0125000000000001E-2</v>
      </c>
      <c r="C23263" s="10">
        <v>1.2317750000000001</v>
      </c>
    </row>
    <row r="23264" spans="1:3" x14ac:dyDescent="0.3">
      <c r="A23264" s="9">
        <v>23354</v>
      </c>
      <c r="B23264" s="10">
        <v>4.0125000000000001E-2</v>
      </c>
      <c r="C23264" s="10">
        <v>1.2318009999999999</v>
      </c>
    </row>
    <row r="23265" spans="1:3" x14ac:dyDescent="0.3">
      <c r="A23265" s="9">
        <v>23355</v>
      </c>
      <c r="B23265" s="10">
        <v>4.0125000000000001E-2</v>
      </c>
      <c r="C23265" s="10">
        <v>1.2317769999999999</v>
      </c>
    </row>
    <row r="23266" spans="1:3" x14ac:dyDescent="0.3">
      <c r="A23266" s="9">
        <v>23356</v>
      </c>
      <c r="B23266" s="10">
        <v>4.0125000000000001E-2</v>
      </c>
      <c r="C23266" s="10">
        <v>1.2317979999999999</v>
      </c>
    </row>
    <row r="23267" spans="1:3" x14ac:dyDescent="0.3">
      <c r="A23267" s="9">
        <v>23357</v>
      </c>
      <c r="B23267" s="10">
        <v>4.0125000000000001E-2</v>
      </c>
      <c r="C23267" s="10">
        <v>1.231814</v>
      </c>
    </row>
    <row r="23268" spans="1:3" x14ac:dyDescent="0.3">
      <c r="A23268" s="9">
        <v>23358</v>
      </c>
      <c r="B23268" s="10">
        <v>4.0125000000000001E-2</v>
      </c>
      <c r="C23268" s="10">
        <v>1.2318389999999999</v>
      </c>
    </row>
    <row r="23269" spans="1:3" x14ac:dyDescent="0.3">
      <c r="A23269" s="9">
        <v>23359</v>
      </c>
      <c r="B23269" s="10">
        <v>4.0125000000000001E-2</v>
      </c>
      <c r="C23269" s="10">
        <v>1.231857</v>
      </c>
    </row>
    <row r="23270" spans="1:3" x14ac:dyDescent="0.3">
      <c r="A23270" s="9">
        <v>23360</v>
      </c>
      <c r="B23270" s="10">
        <v>4.0125000000000001E-2</v>
      </c>
      <c r="C23270" s="10">
        <v>1.231873</v>
      </c>
    </row>
    <row r="23271" spans="1:3" x14ac:dyDescent="0.3">
      <c r="A23271" s="9">
        <v>23361</v>
      </c>
      <c r="B23271" s="10">
        <v>4.0125010000000003E-2</v>
      </c>
      <c r="C23271" s="10">
        <v>1.231876</v>
      </c>
    </row>
    <row r="23272" spans="1:3" x14ac:dyDescent="0.3">
      <c r="A23272" s="9">
        <v>23362</v>
      </c>
      <c r="B23272" s="10">
        <v>4.0125010000000003E-2</v>
      </c>
      <c r="C23272" s="10">
        <v>1.231867</v>
      </c>
    </row>
    <row r="23273" spans="1:3" x14ac:dyDescent="0.3">
      <c r="A23273" s="9">
        <v>23363</v>
      </c>
      <c r="B23273" s="10">
        <v>4.0125019999999997E-2</v>
      </c>
      <c r="C23273" s="10">
        <v>1.231838</v>
      </c>
    </row>
    <row r="23274" spans="1:3" x14ac:dyDescent="0.3">
      <c r="A23274" s="9">
        <v>23364</v>
      </c>
      <c r="B23274" s="10">
        <v>4.0125040000000001E-2</v>
      </c>
      <c r="C23274" s="10">
        <v>1.2317899999999999</v>
      </c>
    </row>
    <row r="23275" spans="1:3" x14ac:dyDescent="0.3">
      <c r="A23275" s="9">
        <v>23365</v>
      </c>
      <c r="B23275" s="10">
        <v>4.0125090000000002E-2</v>
      </c>
      <c r="C23275" s="10">
        <v>1.2316929999999999</v>
      </c>
    </row>
    <row r="23276" spans="1:3" x14ac:dyDescent="0.3">
      <c r="A23276" s="9">
        <v>23366</v>
      </c>
      <c r="B23276" s="10">
        <v>4.0125170000000002E-2</v>
      </c>
      <c r="C23276" s="10">
        <v>1.2315199999999999</v>
      </c>
    </row>
    <row r="23277" spans="1:3" x14ac:dyDescent="0.3">
      <c r="A23277" s="9">
        <v>23367</v>
      </c>
      <c r="B23277" s="10">
        <v>4.0125340000000002E-2</v>
      </c>
      <c r="C23277" s="10">
        <v>1.23122</v>
      </c>
    </row>
    <row r="23278" spans="1:3" x14ac:dyDescent="0.3">
      <c r="A23278" s="9">
        <v>23368</v>
      </c>
      <c r="B23278" s="10">
        <v>4.0125689999999999E-2</v>
      </c>
      <c r="C23278" s="10">
        <v>1.23078</v>
      </c>
    </row>
    <row r="23279" spans="1:3" x14ac:dyDescent="0.3">
      <c r="A23279" s="9">
        <v>23369</v>
      </c>
      <c r="B23279" s="10">
        <v>4.0126370000000001E-2</v>
      </c>
      <c r="C23279" s="10">
        <v>1.2302360000000001</v>
      </c>
    </row>
    <row r="23280" spans="1:3" x14ac:dyDescent="0.3">
      <c r="A23280" s="9">
        <v>23370</v>
      </c>
      <c r="B23280" s="10">
        <v>4.0127749999999997E-2</v>
      </c>
      <c r="C23280" s="10">
        <v>1.2297100000000001</v>
      </c>
    </row>
    <row r="23281" spans="1:3" x14ac:dyDescent="0.3">
      <c r="A23281" s="9">
        <v>23371</v>
      </c>
      <c r="B23281" s="10">
        <v>4.01305E-2</v>
      </c>
      <c r="C23281" s="10">
        <v>1.2292670000000001</v>
      </c>
    </row>
    <row r="23282" spans="1:3" x14ac:dyDescent="0.3">
      <c r="A23282" s="9">
        <v>23372</v>
      </c>
      <c r="B23282" s="10">
        <v>4.0135990000000003E-2</v>
      </c>
      <c r="C23282" s="10">
        <v>1.2290620000000001</v>
      </c>
    </row>
    <row r="23283" spans="1:3" x14ac:dyDescent="0.3">
      <c r="A23283" s="9">
        <v>23373</v>
      </c>
      <c r="B23283" s="10">
        <v>4.0146979999999999E-2</v>
      </c>
      <c r="C23283" s="10">
        <v>1.229055</v>
      </c>
    </row>
    <row r="23284" spans="1:3" x14ac:dyDescent="0.3">
      <c r="A23284" s="9">
        <v>23374</v>
      </c>
      <c r="B23284" s="10">
        <v>4.0168959999999997E-2</v>
      </c>
      <c r="C23284" s="10">
        <v>1.2290719999999999</v>
      </c>
    </row>
    <row r="23285" spans="1:3" x14ac:dyDescent="0.3">
      <c r="A23285" s="9">
        <v>23375</v>
      </c>
      <c r="B23285" s="10">
        <v>4.0187500000000001E-2</v>
      </c>
      <c r="C23285" s="10">
        <v>1.22905</v>
      </c>
    </row>
    <row r="23286" spans="1:3" x14ac:dyDescent="0.3">
      <c r="A23286" s="9">
        <v>23376</v>
      </c>
      <c r="B23286" s="10">
        <v>4.0187500000000001E-2</v>
      </c>
      <c r="C23286" s="10">
        <v>1.2290509999999999</v>
      </c>
    </row>
    <row r="23287" spans="1:3" x14ac:dyDescent="0.3">
      <c r="A23287" s="9">
        <v>23377</v>
      </c>
      <c r="B23287" s="10">
        <v>4.0187500000000001E-2</v>
      </c>
      <c r="C23287" s="10">
        <v>1.2290589999999999</v>
      </c>
    </row>
    <row r="23288" spans="1:3" x14ac:dyDescent="0.3">
      <c r="A23288" s="9">
        <v>23378</v>
      </c>
      <c r="B23288" s="10">
        <v>4.0187500000000001E-2</v>
      </c>
      <c r="C23288" s="10">
        <v>1.229133</v>
      </c>
    </row>
    <row r="23289" spans="1:3" x14ac:dyDescent="0.3">
      <c r="A23289" s="9">
        <v>23379</v>
      </c>
      <c r="B23289" s="10">
        <v>4.0187500000000001E-2</v>
      </c>
      <c r="C23289" s="10">
        <v>1.2292240000000001</v>
      </c>
    </row>
    <row r="23290" spans="1:3" x14ac:dyDescent="0.3">
      <c r="A23290" s="9">
        <v>23380</v>
      </c>
      <c r="B23290" s="10">
        <v>4.0187500000000001E-2</v>
      </c>
      <c r="C23290" s="10">
        <v>1.2292479999999999</v>
      </c>
    </row>
    <row r="23291" spans="1:3" x14ac:dyDescent="0.3">
      <c r="A23291" s="9">
        <v>23381</v>
      </c>
      <c r="B23291" s="10">
        <v>4.0187500000000001E-2</v>
      </c>
      <c r="C23291" s="10">
        <v>1.2292890000000001</v>
      </c>
    </row>
    <row r="23292" spans="1:3" x14ac:dyDescent="0.3">
      <c r="A23292" s="9">
        <v>23382</v>
      </c>
      <c r="B23292" s="10">
        <v>4.0187500000000001E-2</v>
      </c>
      <c r="C23292" s="10">
        <v>1.229301</v>
      </c>
    </row>
    <row r="23293" spans="1:3" x14ac:dyDescent="0.3">
      <c r="A23293" s="9">
        <v>23383</v>
      </c>
      <c r="B23293" s="10">
        <v>4.0187500000000001E-2</v>
      </c>
      <c r="C23293" s="10">
        <v>1.2292149999999999</v>
      </c>
    </row>
    <row r="23294" spans="1:3" x14ac:dyDescent="0.3">
      <c r="A23294" s="9">
        <v>23384</v>
      </c>
      <c r="B23294" s="10">
        <v>4.0187500000000001E-2</v>
      </c>
      <c r="C23294" s="10">
        <v>1.2291780000000001</v>
      </c>
    </row>
    <row r="23295" spans="1:3" x14ac:dyDescent="0.3">
      <c r="A23295" s="9">
        <v>23385</v>
      </c>
      <c r="B23295" s="10">
        <v>4.0187500000000001E-2</v>
      </c>
      <c r="C23295" s="10">
        <v>1.229187</v>
      </c>
    </row>
    <row r="23296" spans="1:3" x14ac:dyDescent="0.3">
      <c r="A23296" s="9">
        <v>23386</v>
      </c>
      <c r="B23296" s="10">
        <v>4.0187500000000001E-2</v>
      </c>
      <c r="C23296" s="10">
        <v>1.2291780000000001</v>
      </c>
    </row>
    <row r="23297" spans="1:3" x14ac:dyDescent="0.3">
      <c r="A23297" s="9">
        <v>23387</v>
      </c>
      <c r="B23297" s="10">
        <v>4.0187500000000001E-2</v>
      </c>
      <c r="C23297" s="10">
        <v>1.229171</v>
      </c>
    </row>
    <row r="23298" spans="1:3" x14ac:dyDescent="0.3">
      <c r="A23298" s="9">
        <v>23388</v>
      </c>
      <c r="B23298" s="10">
        <v>4.0187500000000001E-2</v>
      </c>
      <c r="C23298" s="10">
        <v>1.229155</v>
      </c>
    </row>
    <row r="23299" spans="1:3" x14ac:dyDescent="0.3">
      <c r="A23299" s="9">
        <v>23389</v>
      </c>
      <c r="B23299" s="10">
        <v>4.0187500000000001E-2</v>
      </c>
      <c r="C23299" s="10">
        <v>1.2291240000000001</v>
      </c>
    </row>
    <row r="23300" spans="1:3" x14ac:dyDescent="0.3">
      <c r="A23300" s="9">
        <v>23390</v>
      </c>
      <c r="B23300" s="10">
        <v>4.0187500000000001E-2</v>
      </c>
      <c r="C23300" s="10">
        <v>1.229063</v>
      </c>
    </row>
    <row r="23301" spans="1:3" x14ac:dyDescent="0.3">
      <c r="A23301" s="9">
        <v>23391</v>
      </c>
      <c r="B23301" s="10">
        <v>4.0187500000000001E-2</v>
      </c>
      <c r="C23301" s="10">
        <v>1.228944</v>
      </c>
    </row>
    <row r="23302" spans="1:3" x14ac:dyDescent="0.3">
      <c r="A23302" s="9">
        <v>23392</v>
      </c>
      <c r="B23302" s="10">
        <v>4.0187500000000001E-2</v>
      </c>
      <c r="C23302" s="10">
        <v>1.228728</v>
      </c>
    </row>
    <row r="23303" spans="1:3" x14ac:dyDescent="0.3">
      <c r="A23303" s="9">
        <v>23393</v>
      </c>
      <c r="B23303" s="10">
        <v>4.0187510000000003E-2</v>
      </c>
      <c r="C23303" s="10">
        <v>1.2283790000000001</v>
      </c>
    </row>
    <row r="23304" spans="1:3" x14ac:dyDescent="0.3">
      <c r="A23304" s="9">
        <v>23394</v>
      </c>
      <c r="B23304" s="10">
        <v>4.0187519999999997E-2</v>
      </c>
      <c r="C23304" s="10">
        <v>1.227949</v>
      </c>
    </row>
    <row r="23305" spans="1:3" x14ac:dyDescent="0.3">
      <c r="A23305" s="9">
        <v>23395</v>
      </c>
      <c r="B23305" s="10">
        <v>4.0187529999999999E-2</v>
      </c>
      <c r="C23305" s="10">
        <v>1.2276499999999999</v>
      </c>
    </row>
    <row r="23306" spans="1:3" x14ac:dyDescent="0.3">
      <c r="A23306" s="9">
        <v>23396</v>
      </c>
      <c r="B23306" s="10">
        <v>4.0187559999999997E-2</v>
      </c>
      <c r="C23306" s="10">
        <v>1.227546</v>
      </c>
    </row>
    <row r="23307" spans="1:3" x14ac:dyDescent="0.3">
      <c r="A23307" s="9">
        <v>23397</v>
      </c>
      <c r="B23307" s="10">
        <v>4.018762E-2</v>
      </c>
      <c r="C23307" s="10">
        <v>1.22753</v>
      </c>
    </row>
    <row r="23308" spans="1:3" x14ac:dyDescent="0.3">
      <c r="A23308" s="9">
        <v>23398</v>
      </c>
      <c r="B23308" s="10">
        <v>4.018774E-2</v>
      </c>
      <c r="C23308" s="10">
        <v>1.2274689999999999</v>
      </c>
    </row>
    <row r="23309" spans="1:3" x14ac:dyDescent="0.3">
      <c r="A23309" s="9">
        <v>23399</v>
      </c>
      <c r="B23309" s="10">
        <v>4.0187970000000003E-2</v>
      </c>
      <c r="C23309" s="10">
        <v>1.2273780000000001</v>
      </c>
    </row>
    <row r="23310" spans="1:3" x14ac:dyDescent="0.3">
      <c r="A23310" s="9">
        <v>23400</v>
      </c>
      <c r="B23310" s="10">
        <v>4.0188439999999999E-2</v>
      </c>
      <c r="C23310" s="10">
        <v>1.2272160000000001</v>
      </c>
    </row>
    <row r="23311" spans="1:3" x14ac:dyDescent="0.3">
      <c r="A23311" s="9">
        <v>23401</v>
      </c>
      <c r="B23311" s="10">
        <v>4.0189379999999997E-2</v>
      </c>
      <c r="C23311" s="10">
        <v>1.226988</v>
      </c>
    </row>
    <row r="23312" spans="1:3" x14ac:dyDescent="0.3">
      <c r="A23312" s="9">
        <v>23402</v>
      </c>
      <c r="B23312" s="10">
        <v>4.0191270000000001E-2</v>
      </c>
      <c r="C23312" s="10">
        <v>1.2267110000000001</v>
      </c>
    </row>
    <row r="23313" spans="1:3" x14ac:dyDescent="0.3">
      <c r="A23313" s="9">
        <v>23403</v>
      </c>
      <c r="B23313" s="10">
        <v>4.019503E-2</v>
      </c>
      <c r="C23313" s="10">
        <v>1.226515</v>
      </c>
    </row>
    <row r="23314" spans="1:3" x14ac:dyDescent="0.3">
      <c r="A23314" s="9">
        <v>23404</v>
      </c>
      <c r="B23314" s="10">
        <v>4.0202559999999998E-2</v>
      </c>
      <c r="C23314" s="10">
        <v>1.2264710000000001</v>
      </c>
    </row>
    <row r="23315" spans="1:3" x14ac:dyDescent="0.3">
      <c r="A23315" s="9">
        <v>23405</v>
      </c>
      <c r="B23315" s="10">
        <v>4.0217620000000003E-2</v>
      </c>
      <c r="C23315" s="10">
        <v>1.2264820000000001</v>
      </c>
    </row>
    <row r="23316" spans="1:3" x14ac:dyDescent="0.3">
      <c r="A23316" s="9">
        <v>23406</v>
      </c>
      <c r="B23316" s="10">
        <v>4.0247730000000002E-2</v>
      </c>
      <c r="C23316" s="10">
        <v>1.226477</v>
      </c>
    </row>
    <row r="23317" spans="1:3" x14ac:dyDescent="0.3">
      <c r="A23317" s="9">
        <v>23407</v>
      </c>
      <c r="B23317" s="10">
        <v>4.0250000000000001E-2</v>
      </c>
      <c r="C23317" s="10">
        <v>1.226478</v>
      </c>
    </row>
    <row r="23318" spans="1:3" x14ac:dyDescent="0.3">
      <c r="A23318" s="9">
        <v>23408</v>
      </c>
      <c r="B23318" s="10">
        <v>4.0250000000000001E-2</v>
      </c>
      <c r="C23318" s="10">
        <v>1.2264839999999999</v>
      </c>
    </row>
    <row r="23319" spans="1:3" x14ac:dyDescent="0.3">
      <c r="A23319" s="9">
        <v>23409</v>
      </c>
      <c r="B23319" s="10">
        <v>4.0250000000000001E-2</v>
      </c>
      <c r="C23319" s="10">
        <v>1.226494</v>
      </c>
    </row>
    <row r="23320" spans="1:3" x14ac:dyDescent="0.3">
      <c r="A23320" s="9">
        <v>23410</v>
      </c>
      <c r="B23320" s="10">
        <v>4.0250000000000001E-2</v>
      </c>
      <c r="C23320" s="10">
        <v>1.2264790000000001</v>
      </c>
    </row>
    <row r="23321" spans="1:3" x14ac:dyDescent="0.3">
      <c r="A23321" s="9">
        <v>23411</v>
      </c>
      <c r="B23321" s="10">
        <v>4.0250000000000001E-2</v>
      </c>
      <c r="C23321" s="10">
        <v>1.226429</v>
      </c>
    </row>
    <row r="23322" spans="1:3" x14ac:dyDescent="0.3">
      <c r="A23322" s="9">
        <v>23412</v>
      </c>
      <c r="B23322" s="10">
        <v>4.0250000000000001E-2</v>
      </c>
      <c r="C23322" s="10">
        <v>1.22641</v>
      </c>
    </row>
    <row r="23323" spans="1:3" x14ac:dyDescent="0.3">
      <c r="A23323" s="9">
        <v>23413</v>
      </c>
      <c r="B23323" s="10">
        <v>4.0250000000000001E-2</v>
      </c>
      <c r="C23323" s="10">
        <v>1.2263740000000001</v>
      </c>
    </row>
    <row r="23324" spans="1:3" x14ac:dyDescent="0.3">
      <c r="A23324" s="9">
        <v>23414</v>
      </c>
      <c r="B23324" s="10">
        <v>4.0250000000000001E-2</v>
      </c>
      <c r="C23324" s="10">
        <v>1.2263120000000001</v>
      </c>
    </row>
    <row r="23325" spans="1:3" x14ac:dyDescent="0.3">
      <c r="A23325" s="9">
        <v>23415</v>
      </c>
      <c r="B23325" s="10">
        <v>4.0250000000000001E-2</v>
      </c>
      <c r="C23325" s="10">
        <v>1.2262200000000001</v>
      </c>
    </row>
    <row r="23326" spans="1:3" x14ac:dyDescent="0.3">
      <c r="A23326" s="9">
        <v>23416</v>
      </c>
      <c r="B23326" s="10">
        <v>4.0250000000000001E-2</v>
      </c>
      <c r="C23326" s="10">
        <v>1.2262189999999999</v>
      </c>
    </row>
    <row r="23327" spans="1:3" x14ac:dyDescent="0.3">
      <c r="A23327" s="9">
        <v>23417</v>
      </c>
      <c r="B23327" s="10">
        <v>4.0250000000000001E-2</v>
      </c>
      <c r="C23327" s="10">
        <v>1.2262189999999999</v>
      </c>
    </row>
    <row r="23328" spans="1:3" x14ac:dyDescent="0.3">
      <c r="A23328" s="9">
        <v>23418</v>
      </c>
      <c r="B23328" s="10">
        <v>4.0250000000000001E-2</v>
      </c>
      <c r="C23328" s="10">
        <v>1.2262169999999999</v>
      </c>
    </row>
    <row r="23329" spans="1:3" x14ac:dyDescent="0.3">
      <c r="A23329" s="9">
        <v>23419</v>
      </c>
      <c r="B23329" s="10">
        <v>4.0250000000000001E-2</v>
      </c>
      <c r="C23329" s="10">
        <v>1.2262150000000001</v>
      </c>
    </row>
    <row r="23330" spans="1:3" x14ac:dyDescent="0.3">
      <c r="A23330" s="9">
        <v>23420</v>
      </c>
      <c r="B23330" s="10">
        <v>4.0250000000000001E-2</v>
      </c>
      <c r="C23330" s="10">
        <v>1.2262109999999999</v>
      </c>
    </row>
    <row r="23331" spans="1:3" x14ac:dyDescent="0.3">
      <c r="A23331" s="9">
        <v>23421</v>
      </c>
      <c r="B23331" s="10">
        <v>4.0250000000000001E-2</v>
      </c>
      <c r="C23331" s="10">
        <v>1.226202</v>
      </c>
    </row>
    <row r="23332" spans="1:3" x14ac:dyDescent="0.3">
      <c r="A23332" s="9">
        <v>23422</v>
      </c>
      <c r="B23332" s="10">
        <v>4.0250000000000001E-2</v>
      </c>
      <c r="C23332" s="10">
        <v>1.226186</v>
      </c>
    </row>
    <row r="23333" spans="1:3" x14ac:dyDescent="0.3">
      <c r="A23333" s="9">
        <v>23423</v>
      </c>
      <c r="B23333" s="10">
        <v>4.0250000000000001E-2</v>
      </c>
      <c r="C23333" s="10">
        <v>1.226156</v>
      </c>
    </row>
    <row r="23334" spans="1:3" x14ac:dyDescent="0.3">
      <c r="A23334" s="9">
        <v>23424</v>
      </c>
      <c r="B23334" s="10">
        <v>4.0250000000000001E-2</v>
      </c>
      <c r="C23334" s="10">
        <v>1.226111</v>
      </c>
    </row>
    <row r="23335" spans="1:3" x14ac:dyDescent="0.3">
      <c r="A23335" s="9">
        <v>23425</v>
      </c>
      <c r="B23335" s="10">
        <v>4.0250000000000001E-2</v>
      </c>
      <c r="C23335" s="10">
        <v>1.2260960000000001</v>
      </c>
    </row>
    <row r="23336" spans="1:3" x14ac:dyDescent="0.3">
      <c r="A23336" s="9">
        <v>23426</v>
      </c>
      <c r="B23336" s="10">
        <v>4.0250000000000001E-2</v>
      </c>
      <c r="C23336" s="10">
        <v>1.2261649999999999</v>
      </c>
    </row>
    <row r="23337" spans="1:3" x14ac:dyDescent="0.3">
      <c r="A23337" s="9">
        <v>23427</v>
      </c>
      <c r="B23337" s="10">
        <v>4.0250000000000001E-2</v>
      </c>
      <c r="C23337" s="10">
        <v>1.2263770000000001</v>
      </c>
    </row>
    <row r="23338" spans="1:3" x14ac:dyDescent="0.3">
      <c r="A23338" s="9">
        <v>23428</v>
      </c>
      <c r="B23338" s="10">
        <v>4.0250000000000001E-2</v>
      </c>
      <c r="C23338" s="10">
        <v>1.2265839999999999</v>
      </c>
    </row>
    <row r="23339" spans="1:3" x14ac:dyDescent="0.3">
      <c r="A23339" s="9">
        <v>23429</v>
      </c>
      <c r="B23339" s="10">
        <v>4.0250000000000001E-2</v>
      </c>
      <c r="C23339" s="10">
        <v>1.226623</v>
      </c>
    </row>
    <row r="23340" spans="1:3" x14ac:dyDescent="0.3">
      <c r="A23340" s="9">
        <v>23430</v>
      </c>
      <c r="B23340" s="10">
        <v>4.0250000000000001E-2</v>
      </c>
      <c r="C23340" s="10">
        <v>1.226586</v>
      </c>
    </row>
    <row r="23341" spans="1:3" x14ac:dyDescent="0.3">
      <c r="A23341" s="9">
        <v>23431</v>
      </c>
      <c r="B23341" s="10">
        <v>4.0250000000000001E-2</v>
      </c>
      <c r="C23341" s="10">
        <v>1.2266030000000001</v>
      </c>
    </row>
    <row r="23342" spans="1:3" x14ac:dyDescent="0.3">
      <c r="A23342" s="9">
        <v>23432</v>
      </c>
      <c r="B23342" s="10">
        <v>4.0250000000000001E-2</v>
      </c>
      <c r="C23342" s="10">
        <v>1.2266250000000001</v>
      </c>
    </row>
    <row r="23343" spans="1:3" x14ac:dyDescent="0.3">
      <c r="A23343" s="9">
        <v>23433</v>
      </c>
      <c r="B23343" s="10">
        <v>4.0250000000000001E-2</v>
      </c>
      <c r="C23343" s="10">
        <v>1.2266589999999999</v>
      </c>
    </row>
    <row r="23344" spans="1:3" x14ac:dyDescent="0.3">
      <c r="A23344" s="9">
        <v>23434</v>
      </c>
      <c r="B23344" s="10">
        <v>4.0250000000000001E-2</v>
      </c>
      <c r="C23344" s="10">
        <v>1.2267060000000001</v>
      </c>
    </row>
    <row r="23345" spans="1:3" x14ac:dyDescent="0.3">
      <c r="A23345" s="9">
        <v>23435</v>
      </c>
      <c r="B23345" s="10">
        <v>4.0250000000000001E-2</v>
      </c>
      <c r="C23345" s="10">
        <v>1.226763</v>
      </c>
    </row>
    <row r="23346" spans="1:3" x14ac:dyDescent="0.3">
      <c r="A23346" s="9">
        <v>23436</v>
      </c>
      <c r="B23346" s="10">
        <v>4.0250010000000003E-2</v>
      </c>
      <c r="C23346" s="10">
        <v>1.22681</v>
      </c>
    </row>
    <row r="23347" spans="1:3" x14ac:dyDescent="0.3">
      <c r="A23347" s="9">
        <v>23437</v>
      </c>
      <c r="B23347" s="10">
        <v>4.0250010000000003E-2</v>
      </c>
      <c r="C23347" s="10">
        <v>1.226847</v>
      </c>
    </row>
    <row r="23348" spans="1:3" x14ac:dyDescent="0.3">
      <c r="A23348" s="9">
        <v>23438</v>
      </c>
      <c r="B23348" s="10">
        <v>4.0250019999999997E-2</v>
      </c>
      <c r="C23348" s="10">
        <v>1.2268969999999999</v>
      </c>
    </row>
    <row r="23349" spans="1:3" x14ac:dyDescent="0.3">
      <c r="A23349" s="9">
        <v>23439</v>
      </c>
      <c r="B23349" s="10">
        <v>4.0250029999999999E-2</v>
      </c>
      <c r="C23349" s="10">
        <v>1.2269840000000001</v>
      </c>
    </row>
    <row r="23350" spans="1:3" x14ac:dyDescent="0.3">
      <c r="A23350" s="9">
        <v>23440</v>
      </c>
      <c r="B23350" s="10">
        <v>4.0250059999999997E-2</v>
      </c>
      <c r="C23350" s="10">
        <v>1.2271449999999999</v>
      </c>
    </row>
    <row r="23351" spans="1:3" x14ac:dyDescent="0.3">
      <c r="A23351" s="9">
        <v>23441</v>
      </c>
      <c r="B23351" s="10">
        <v>4.025012E-2</v>
      </c>
      <c r="C23351" s="10">
        <v>1.2274389999999999</v>
      </c>
    </row>
    <row r="23352" spans="1:3" x14ac:dyDescent="0.3">
      <c r="A23352" s="9">
        <v>23442</v>
      </c>
      <c r="B23352" s="10">
        <v>4.025024E-2</v>
      </c>
      <c r="C23352" s="10">
        <v>1.2279150000000001</v>
      </c>
    </row>
    <row r="23353" spans="1:3" x14ac:dyDescent="0.3">
      <c r="A23353" s="9">
        <v>23443</v>
      </c>
      <c r="B23353" s="10">
        <v>4.0250479999999998E-2</v>
      </c>
      <c r="C23353" s="10">
        <v>1.228539</v>
      </c>
    </row>
    <row r="23354" spans="1:3" x14ac:dyDescent="0.3">
      <c r="A23354" s="9">
        <v>23444</v>
      </c>
      <c r="B23354" s="10">
        <v>4.0250950000000001E-2</v>
      </c>
      <c r="C23354" s="10">
        <v>1.2289749999999999</v>
      </c>
    </row>
    <row r="23355" spans="1:3" x14ac:dyDescent="0.3">
      <c r="A23355" s="9">
        <v>23445</v>
      </c>
      <c r="B23355" s="10">
        <v>4.0251889999999999E-2</v>
      </c>
      <c r="C23355" s="10">
        <v>1.228486</v>
      </c>
    </row>
    <row r="23356" spans="1:3" x14ac:dyDescent="0.3">
      <c r="A23356" s="9">
        <v>23446</v>
      </c>
      <c r="B23356" s="10">
        <v>4.0253780000000003E-2</v>
      </c>
      <c r="C23356" s="10">
        <v>1.2264710000000001</v>
      </c>
    </row>
    <row r="23357" spans="1:3" x14ac:dyDescent="0.3">
      <c r="A23357" s="9">
        <v>23447</v>
      </c>
      <c r="B23357" s="10">
        <v>4.0257550000000003E-2</v>
      </c>
      <c r="C23357" s="10">
        <v>1.2235720000000001</v>
      </c>
    </row>
    <row r="23358" spans="1:3" x14ac:dyDescent="0.3">
      <c r="A23358" s="9">
        <v>23448</v>
      </c>
      <c r="B23358" s="10">
        <v>4.0265090000000003E-2</v>
      </c>
      <c r="C23358" s="10">
        <v>1.221516</v>
      </c>
    </row>
    <row r="23359" spans="1:3" x14ac:dyDescent="0.3">
      <c r="A23359" s="9">
        <v>23449</v>
      </c>
      <c r="B23359" s="10">
        <v>4.0280169999999997E-2</v>
      </c>
      <c r="C23359" s="10">
        <v>1.22109</v>
      </c>
    </row>
    <row r="23360" spans="1:3" x14ac:dyDescent="0.3">
      <c r="A23360" s="9">
        <v>23450</v>
      </c>
      <c r="B23360" s="10">
        <v>4.031034E-2</v>
      </c>
      <c r="C23360" s="10">
        <v>1.2212099999999999</v>
      </c>
    </row>
    <row r="23361" spans="1:3" x14ac:dyDescent="0.3">
      <c r="A23361" s="9">
        <v>23451</v>
      </c>
      <c r="B23361" s="10">
        <v>4.0312500000000001E-2</v>
      </c>
      <c r="C23361" s="10">
        <v>1.2211879999999999</v>
      </c>
    </row>
    <row r="23362" spans="1:3" x14ac:dyDescent="0.3">
      <c r="A23362" s="9">
        <v>23452</v>
      </c>
      <c r="B23362" s="10">
        <v>4.0312500000000001E-2</v>
      </c>
      <c r="C23362" s="10">
        <v>1.2211879999999999</v>
      </c>
    </row>
    <row r="23363" spans="1:3" x14ac:dyDescent="0.3">
      <c r="A23363" s="9">
        <v>23453</v>
      </c>
      <c r="B23363" s="10">
        <v>4.0312500000000001E-2</v>
      </c>
      <c r="C23363" s="10">
        <v>1.221195</v>
      </c>
    </row>
    <row r="23364" spans="1:3" x14ac:dyDescent="0.3">
      <c r="A23364" s="9">
        <v>23454</v>
      </c>
      <c r="B23364" s="10">
        <v>4.0312500000000001E-2</v>
      </c>
      <c r="C23364" s="10">
        <v>1.2212529999999999</v>
      </c>
    </row>
    <row r="23365" spans="1:3" x14ac:dyDescent="0.3">
      <c r="A23365" s="9">
        <v>23455</v>
      </c>
      <c r="B23365" s="10">
        <v>4.0312500000000001E-2</v>
      </c>
      <c r="C23365" s="10">
        <v>1.221322</v>
      </c>
    </row>
    <row r="23366" spans="1:3" x14ac:dyDescent="0.3">
      <c r="A23366" s="9">
        <v>23456</v>
      </c>
      <c r="B23366" s="10">
        <v>4.0312500000000001E-2</v>
      </c>
      <c r="C23366" s="10">
        <v>1.2213400000000001</v>
      </c>
    </row>
    <row r="23367" spans="1:3" x14ac:dyDescent="0.3">
      <c r="A23367" s="9">
        <v>23457</v>
      </c>
      <c r="B23367" s="10">
        <v>4.0312500000000001E-2</v>
      </c>
      <c r="C23367" s="10">
        <v>1.221368</v>
      </c>
    </row>
    <row r="23368" spans="1:3" x14ac:dyDescent="0.3">
      <c r="A23368" s="9">
        <v>23458</v>
      </c>
      <c r="B23368" s="10">
        <v>4.0312500000000001E-2</v>
      </c>
      <c r="C23368" s="10">
        <v>1.2213609999999999</v>
      </c>
    </row>
    <row r="23369" spans="1:3" x14ac:dyDescent="0.3">
      <c r="A23369" s="9">
        <v>23459</v>
      </c>
      <c r="B23369" s="10">
        <v>4.0312500000000001E-2</v>
      </c>
      <c r="C23369" s="10">
        <v>1.221212</v>
      </c>
    </row>
    <row r="23370" spans="1:3" x14ac:dyDescent="0.3">
      <c r="A23370" s="9">
        <v>23460</v>
      </c>
      <c r="B23370" s="10">
        <v>4.0312500000000001E-2</v>
      </c>
      <c r="C23370" s="10">
        <v>1.2210650000000001</v>
      </c>
    </row>
    <row r="23371" spans="1:3" x14ac:dyDescent="0.3">
      <c r="A23371" s="9">
        <v>23461</v>
      </c>
      <c r="B23371" s="10">
        <v>4.0312500000000001E-2</v>
      </c>
      <c r="C23371" s="10">
        <v>1.2210080000000001</v>
      </c>
    </row>
    <row r="23372" spans="1:3" x14ac:dyDescent="0.3">
      <c r="A23372" s="9">
        <v>23462</v>
      </c>
      <c r="B23372" s="10">
        <v>4.0312500000000001E-2</v>
      </c>
      <c r="C23372" s="10">
        <v>1.221004</v>
      </c>
    </row>
    <row r="23373" spans="1:3" x14ac:dyDescent="0.3">
      <c r="A23373" s="9">
        <v>23463</v>
      </c>
      <c r="B23373" s="10">
        <v>4.0312500000000001E-2</v>
      </c>
      <c r="C23373" s="10">
        <v>1.220993</v>
      </c>
    </row>
    <row r="23374" spans="1:3" x14ac:dyDescent="0.3">
      <c r="A23374" s="9">
        <v>23464</v>
      </c>
      <c r="B23374" s="10">
        <v>4.0312500000000001E-2</v>
      </c>
      <c r="C23374" s="10">
        <v>1.220979</v>
      </c>
    </row>
    <row r="23375" spans="1:3" x14ac:dyDescent="0.3">
      <c r="A23375" s="9">
        <v>23465</v>
      </c>
      <c r="B23375" s="10">
        <v>4.0312500000000001E-2</v>
      </c>
      <c r="C23375" s="10">
        <v>1.2209559999999999</v>
      </c>
    </row>
    <row r="23376" spans="1:3" x14ac:dyDescent="0.3">
      <c r="A23376" s="9">
        <v>23466</v>
      </c>
      <c r="B23376" s="10">
        <v>4.0312500000000001E-2</v>
      </c>
      <c r="C23376" s="10">
        <v>1.220931</v>
      </c>
    </row>
    <row r="23377" spans="1:3" x14ac:dyDescent="0.3">
      <c r="A23377" s="9">
        <v>23467</v>
      </c>
      <c r="B23377" s="10">
        <v>4.0312500000000001E-2</v>
      </c>
      <c r="C23377" s="10">
        <v>1.2209129999999999</v>
      </c>
    </row>
    <row r="23378" spans="1:3" x14ac:dyDescent="0.3">
      <c r="A23378" s="9">
        <v>23468</v>
      </c>
      <c r="B23378" s="10">
        <v>4.0312500000000001E-2</v>
      </c>
      <c r="C23378" s="10">
        <v>1.220909</v>
      </c>
    </row>
    <row r="23379" spans="1:3" x14ac:dyDescent="0.3">
      <c r="A23379" s="9">
        <v>23469</v>
      </c>
      <c r="B23379" s="10">
        <v>4.0312510000000003E-2</v>
      </c>
      <c r="C23379" s="10">
        <v>1.2209019999999999</v>
      </c>
    </row>
    <row r="23380" spans="1:3" x14ac:dyDescent="0.3">
      <c r="A23380" s="9">
        <v>23470</v>
      </c>
      <c r="B23380" s="10">
        <v>4.0312519999999998E-2</v>
      </c>
      <c r="C23380" s="10">
        <v>1.2208889999999999</v>
      </c>
    </row>
    <row r="23381" spans="1:3" x14ac:dyDescent="0.3">
      <c r="A23381" s="9">
        <v>23471</v>
      </c>
      <c r="B23381" s="10">
        <v>4.0312529999999999E-2</v>
      </c>
      <c r="C23381" s="10">
        <v>1.220863</v>
      </c>
    </row>
    <row r="23382" spans="1:3" x14ac:dyDescent="0.3">
      <c r="A23382" s="9">
        <v>23472</v>
      </c>
      <c r="B23382" s="10">
        <v>4.0312569999999999E-2</v>
      </c>
      <c r="C23382" s="10">
        <v>1.2208129999999999</v>
      </c>
    </row>
    <row r="23383" spans="1:3" x14ac:dyDescent="0.3">
      <c r="A23383" s="9">
        <v>23473</v>
      </c>
      <c r="B23383" s="10">
        <v>4.0312630000000002E-2</v>
      </c>
      <c r="C23383" s="10">
        <v>1.2207159999999999</v>
      </c>
    </row>
    <row r="23384" spans="1:3" x14ac:dyDescent="0.3">
      <c r="A23384" s="9">
        <v>23474</v>
      </c>
      <c r="B23384" s="10">
        <v>4.0312760000000003E-2</v>
      </c>
      <c r="C23384" s="10">
        <v>1.2205410000000001</v>
      </c>
    </row>
    <row r="23385" spans="1:3" x14ac:dyDescent="0.3">
      <c r="A23385" s="9">
        <v>23475</v>
      </c>
      <c r="B23385" s="10">
        <v>4.0313019999999998E-2</v>
      </c>
      <c r="C23385" s="10">
        <v>1.220248</v>
      </c>
    </row>
    <row r="23386" spans="1:3" x14ac:dyDescent="0.3">
      <c r="A23386" s="9">
        <v>23476</v>
      </c>
      <c r="B23386" s="10">
        <v>4.0313549999999997E-2</v>
      </c>
      <c r="C23386" s="10">
        <v>1.219835</v>
      </c>
    </row>
    <row r="23387" spans="1:3" x14ac:dyDescent="0.3">
      <c r="A23387" s="9">
        <v>23477</v>
      </c>
      <c r="B23387" s="10">
        <v>4.0314589999999997E-2</v>
      </c>
      <c r="C23387" s="10">
        <v>1.219387</v>
      </c>
    </row>
    <row r="23388" spans="1:3" x14ac:dyDescent="0.3">
      <c r="A23388" s="9">
        <v>23478</v>
      </c>
      <c r="B23388" s="10">
        <v>4.0316690000000002E-2</v>
      </c>
      <c r="C23388" s="10">
        <v>1.2190430000000001</v>
      </c>
    </row>
    <row r="23389" spans="1:3" x14ac:dyDescent="0.3">
      <c r="A23389" s="9">
        <v>23479</v>
      </c>
      <c r="B23389" s="10">
        <v>4.0320870000000002E-2</v>
      </c>
      <c r="C23389" s="10">
        <v>1.2187889999999999</v>
      </c>
    </row>
    <row r="23390" spans="1:3" x14ac:dyDescent="0.3">
      <c r="A23390" s="9">
        <v>23480</v>
      </c>
      <c r="B23390" s="10">
        <v>4.0329240000000002E-2</v>
      </c>
      <c r="C23390" s="10">
        <v>1.2186030000000001</v>
      </c>
    </row>
    <row r="23391" spans="1:3" x14ac:dyDescent="0.3">
      <c r="A23391" s="9">
        <v>23481</v>
      </c>
      <c r="B23391" s="10">
        <v>4.0345979999999997E-2</v>
      </c>
      <c r="C23391" s="10">
        <v>1.2185729999999999</v>
      </c>
    </row>
    <row r="23392" spans="1:3" x14ac:dyDescent="0.3">
      <c r="A23392" s="9">
        <v>23482</v>
      </c>
      <c r="B23392" s="10">
        <v>4.0375000000000001E-2</v>
      </c>
      <c r="C23392" s="10">
        <v>1.21858</v>
      </c>
    </row>
    <row r="23393" spans="1:3" x14ac:dyDescent="0.3">
      <c r="A23393" s="9">
        <v>23483</v>
      </c>
      <c r="B23393" s="10">
        <v>4.0375000000000001E-2</v>
      </c>
      <c r="C23393" s="10">
        <v>1.2185820000000001</v>
      </c>
    </row>
    <row r="23394" spans="1:3" x14ac:dyDescent="0.3">
      <c r="A23394" s="9">
        <v>23484</v>
      </c>
      <c r="B23394" s="10">
        <v>4.0375000000000001E-2</v>
      </c>
      <c r="C23394" s="10">
        <v>1.218585</v>
      </c>
    </row>
    <row r="23395" spans="1:3" x14ac:dyDescent="0.3">
      <c r="A23395" s="9">
        <v>23485</v>
      </c>
      <c r="B23395" s="10">
        <v>4.0375000000000001E-2</v>
      </c>
      <c r="C23395" s="10">
        <v>1.2185839999999999</v>
      </c>
    </row>
    <row r="23396" spans="1:3" x14ac:dyDescent="0.3">
      <c r="A23396" s="9">
        <v>23486</v>
      </c>
      <c r="B23396" s="10">
        <v>4.0375000000000001E-2</v>
      </c>
      <c r="C23396" s="10">
        <v>1.2185699999999999</v>
      </c>
    </row>
    <row r="23397" spans="1:3" x14ac:dyDescent="0.3">
      <c r="A23397" s="9">
        <v>23487</v>
      </c>
      <c r="B23397" s="10">
        <v>4.0375000000000001E-2</v>
      </c>
      <c r="C23397" s="10">
        <v>1.2185619999999999</v>
      </c>
    </row>
    <row r="23398" spans="1:3" x14ac:dyDescent="0.3">
      <c r="A23398" s="9">
        <v>23488</v>
      </c>
      <c r="B23398" s="10">
        <v>4.0375000000000001E-2</v>
      </c>
      <c r="C23398" s="10">
        <v>1.2185539999999999</v>
      </c>
    </row>
    <row r="23399" spans="1:3" x14ac:dyDescent="0.3">
      <c r="A23399" s="9">
        <v>23489</v>
      </c>
      <c r="B23399" s="10">
        <v>4.0375000000000001E-2</v>
      </c>
      <c r="C23399" s="10">
        <v>1.218596</v>
      </c>
    </row>
    <row r="23400" spans="1:3" x14ac:dyDescent="0.3">
      <c r="A23400" s="9">
        <v>23490</v>
      </c>
      <c r="B23400" s="10">
        <v>4.0375000000000001E-2</v>
      </c>
      <c r="C23400" s="10">
        <v>1.2186889999999999</v>
      </c>
    </row>
    <row r="23401" spans="1:3" x14ac:dyDescent="0.3">
      <c r="A23401" s="9">
        <v>23491</v>
      </c>
      <c r="B23401" s="10">
        <v>4.0375000000000001E-2</v>
      </c>
      <c r="C23401" s="10">
        <v>1.218702</v>
      </c>
    </row>
    <row r="23402" spans="1:3" x14ac:dyDescent="0.3">
      <c r="A23402" s="9">
        <v>23492</v>
      </c>
      <c r="B23402" s="10">
        <v>4.0375000000000001E-2</v>
      </c>
      <c r="C23402" s="10">
        <v>1.218723</v>
      </c>
    </row>
    <row r="23403" spans="1:3" x14ac:dyDescent="0.3">
      <c r="A23403" s="9">
        <v>23493</v>
      </c>
      <c r="B23403" s="10">
        <v>4.0375000000000001E-2</v>
      </c>
      <c r="C23403" s="10">
        <v>1.218696</v>
      </c>
    </row>
    <row r="23404" spans="1:3" x14ac:dyDescent="0.3">
      <c r="A23404" s="9">
        <v>23494</v>
      </c>
      <c r="B23404" s="10">
        <v>4.0375000000000001E-2</v>
      </c>
      <c r="C23404" s="10">
        <v>1.2185109999999999</v>
      </c>
    </row>
    <row r="23405" spans="1:3" x14ac:dyDescent="0.3">
      <c r="A23405" s="9">
        <v>23495</v>
      </c>
      <c r="B23405" s="10">
        <v>4.0375000000000001E-2</v>
      </c>
      <c r="C23405" s="10">
        <v>1.2183440000000001</v>
      </c>
    </row>
    <row r="23406" spans="1:3" x14ac:dyDescent="0.3">
      <c r="A23406" s="9">
        <v>23496</v>
      </c>
      <c r="B23406" s="10">
        <v>4.0375000000000001E-2</v>
      </c>
      <c r="C23406" s="10">
        <v>1.2184109999999999</v>
      </c>
    </row>
    <row r="23407" spans="1:3" x14ac:dyDescent="0.3">
      <c r="A23407" s="9">
        <v>23497</v>
      </c>
      <c r="B23407" s="10">
        <v>4.0375000000000001E-2</v>
      </c>
      <c r="C23407" s="10">
        <v>1.2185760000000001</v>
      </c>
    </row>
    <row r="23408" spans="1:3" x14ac:dyDescent="0.3">
      <c r="A23408" s="9">
        <v>23498</v>
      </c>
      <c r="B23408" s="10">
        <v>4.0375000000000001E-2</v>
      </c>
      <c r="C23408" s="10">
        <v>1.2187049999999999</v>
      </c>
    </row>
    <row r="23409" spans="1:3" x14ac:dyDescent="0.3">
      <c r="A23409" s="9">
        <v>23499</v>
      </c>
      <c r="B23409" s="10">
        <v>4.0375000000000001E-2</v>
      </c>
      <c r="C23409" s="10">
        <v>1.2187300000000001</v>
      </c>
    </row>
    <row r="23410" spans="1:3" x14ac:dyDescent="0.3">
      <c r="A23410" s="9">
        <v>23500</v>
      </c>
      <c r="B23410" s="10">
        <v>4.0375000000000001E-2</v>
      </c>
      <c r="C23410" s="10">
        <v>1.218707</v>
      </c>
    </row>
    <row r="23411" spans="1:3" x14ac:dyDescent="0.3">
      <c r="A23411" s="9">
        <v>23501</v>
      </c>
      <c r="B23411" s="10">
        <v>4.0375000000000001E-2</v>
      </c>
      <c r="C23411" s="10">
        <v>1.218728</v>
      </c>
    </row>
    <row r="23412" spans="1:3" x14ac:dyDescent="0.3">
      <c r="A23412" s="9">
        <v>23502</v>
      </c>
      <c r="B23412" s="10">
        <v>4.0375000000000001E-2</v>
      </c>
      <c r="C23412" s="10">
        <v>1.218744</v>
      </c>
    </row>
    <row r="23413" spans="1:3" x14ac:dyDescent="0.3">
      <c r="A23413" s="9">
        <v>23503</v>
      </c>
      <c r="B23413" s="10">
        <v>4.0375000000000001E-2</v>
      </c>
      <c r="C23413" s="10">
        <v>1.218769</v>
      </c>
    </row>
    <row r="23414" spans="1:3" x14ac:dyDescent="0.3">
      <c r="A23414" s="9">
        <v>23504</v>
      </c>
      <c r="B23414" s="10">
        <v>4.0375000000000001E-2</v>
      </c>
      <c r="C23414" s="10">
        <v>1.2187870000000001</v>
      </c>
    </row>
    <row r="23415" spans="1:3" x14ac:dyDescent="0.3">
      <c r="A23415" s="9">
        <v>23505</v>
      </c>
      <c r="B23415" s="10">
        <v>4.0375000000000001E-2</v>
      </c>
      <c r="C23415" s="10">
        <v>1.2188030000000001</v>
      </c>
    </row>
    <row r="23416" spans="1:3" x14ac:dyDescent="0.3">
      <c r="A23416" s="9">
        <v>23506</v>
      </c>
      <c r="B23416" s="10">
        <v>4.0375010000000003E-2</v>
      </c>
      <c r="C23416" s="10">
        <v>1.2188049999999999</v>
      </c>
    </row>
    <row r="23417" spans="1:3" x14ac:dyDescent="0.3">
      <c r="A23417" s="9">
        <v>23507</v>
      </c>
      <c r="B23417" s="10">
        <v>4.0375010000000003E-2</v>
      </c>
      <c r="C23417" s="10">
        <v>1.218796</v>
      </c>
    </row>
    <row r="23418" spans="1:3" x14ac:dyDescent="0.3">
      <c r="A23418" s="9">
        <v>23508</v>
      </c>
      <c r="B23418" s="10">
        <v>4.0375019999999998E-2</v>
      </c>
      <c r="C23418" s="10">
        <v>1.2187680000000001</v>
      </c>
    </row>
    <row r="23419" spans="1:3" x14ac:dyDescent="0.3">
      <c r="A23419" s="9">
        <v>23509</v>
      </c>
      <c r="B23419" s="10">
        <v>4.0375040000000001E-2</v>
      </c>
      <c r="C23419" s="10">
        <v>1.2187209999999999</v>
      </c>
    </row>
    <row r="23420" spans="1:3" x14ac:dyDescent="0.3">
      <c r="A23420" s="9">
        <v>23510</v>
      </c>
      <c r="B23420" s="10">
        <v>4.0375090000000002E-2</v>
      </c>
      <c r="C23420" s="10">
        <v>1.2186239999999999</v>
      </c>
    </row>
    <row r="23421" spans="1:3" x14ac:dyDescent="0.3">
      <c r="A23421" s="9">
        <v>23511</v>
      </c>
      <c r="B23421" s="10">
        <v>4.0375170000000002E-2</v>
      </c>
      <c r="C23421" s="10">
        <v>1.2184539999999999</v>
      </c>
    </row>
    <row r="23422" spans="1:3" x14ac:dyDescent="0.3">
      <c r="A23422" s="9">
        <v>23512</v>
      </c>
      <c r="B23422" s="10">
        <v>4.0375340000000003E-2</v>
      </c>
      <c r="C23422" s="10">
        <v>1.218161</v>
      </c>
    </row>
    <row r="23423" spans="1:3" x14ac:dyDescent="0.3">
      <c r="A23423" s="9">
        <v>23513</v>
      </c>
      <c r="B23423" s="10">
        <v>4.0375689999999999E-2</v>
      </c>
      <c r="C23423" s="10">
        <v>1.217741</v>
      </c>
    </row>
    <row r="23424" spans="1:3" x14ac:dyDescent="0.3">
      <c r="A23424" s="9">
        <v>23514</v>
      </c>
      <c r="B23424" s="10">
        <v>4.0376370000000002E-2</v>
      </c>
      <c r="C23424" s="10">
        <v>1.217255</v>
      </c>
    </row>
    <row r="23425" spans="1:3" x14ac:dyDescent="0.3">
      <c r="A23425" s="9">
        <v>23515</v>
      </c>
      <c r="B23425" s="10">
        <v>4.0377740000000002E-2</v>
      </c>
      <c r="C23425" s="10">
        <v>1.2168479999999999</v>
      </c>
    </row>
    <row r="23426" spans="1:3" x14ac:dyDescent="0.3">
      <c r="A23426" s="9">
        <v>23516</v>
      </c>
      <c r="B23426" s="10">
        <v>4.0380480000000003E-2</v>
      </c>
      <c r="C23426" s="10">
        <v>1.216496</v>
      </c>
    </row>
    <row r="23427" spans="1:3" x14ac:dyDescent="0.3">
      <c r="A23427" s="9">
        <v>23517</v>
      </c>
      <c r="B23427" s="10">
        <v>4.0385959999999999E-2</v>
      </c>
      <c r="C23427" s="10">
        <v>1.2161649999999999</v>
      </c>
    </row>
    <row r="23428" spans="1:3" x14ac:dyDescent="0.3">
      <c r="A23428" s="9">
        <v>23518</v>
      </c>
      <c r="B23428" s="10">
        <v>4.0396929999999998E-2</v>
      </c>
      <c r="C23428" s="10">
        <v>1.2159770000000001</v>
      </c>
    </row>
    <row r="23429" spans="1:3" x14ac:dyDescent="0.3">
      <c r="A23429" s="9">
        <v>23519</v>
      </c>
      <c r="B23429" s="10">
        <v>4.0418860000000001E-2</v>
      </c>
      <c r="C23429" s="10">
        <v>1.2159979999999999</v>
      </c>
    </row>
    <row r="23430" spans="1:3" x14ac:dyDescent="0.3">
      <c r="A23430" s="9">
        <v>23520</v>
      </c>
      <c r="B23430" s="10">
        <v>4.0437500000000001E-2</v>
      </c>
      <c r="C23430" s="10">
        <v>1.2159740000000001</v>
      </c>
    </row>
    <row r="23431" spans="1:3" x14ac:dyDescent="0.3">
      <c r="A23431" s="9">
        <v>23521</v>
      </c>
      <c r="B23431" s="10">
        <v>4.0437500000000001E-2</v>
      </c>
      <c r="C23431" s="10">
        <v>1.2159740000000001</v>
      </c>
    </row>
    <row r="23432" spans="1:3" x14ac:dyDescent="0.3">
      <c r="A23432" s="9">
        <v>23522</v>
      </c>
      <c r="B23432" s="10">
        <v>4.0437500000000001E-2</v>
      </c>
      <c r="C23432" s="10">
        <v>1.2159819999999999</v>
      </c>
    </row>
    <row r="23433" spans="1:3" x14ac:dyDescent="0.3">
      <c r="A23433" s="9">
        <v>23523</v>
      </c>
      <c r="B23433" s="10">
        <v>4.0437500000000001E-2</v>
      </c>
      <c r="C23433" s="10">
        <v>1.216056</v>
      </c>
    </row>
    <row r="23434" spans="1:3" x14ac:dyDescent="0.3">
      <c r="A23434" s="9">
        <v>23524</v>
      </c>
      <c r="B23434" s="10">
        <v>4.0437500000000001E-2</v>
      </c>
      <c r="C23434" s="10">
        <v>1.2161470000000001</v>
      </c>
    </row>
    <row r="23435" spans="1:3" x14ac:dyDescent="0.3">
      <c r="A23435" s="9">
        <v>23525</v>
      </c>
      <c r="B23435" s="10">
        <v>4.0437500000000001E-2</v>
      </c>
      <c r="C23435" s="10">
        <v>1.2161709999999999</v>
      </c>
    </row>
    <row r="23436" spans="1:3" x14ac:dyDescent="0.3">
      <c r="A23436" s="9">
        <v>23526</v>
      </c>
      <c r="B23436" s="10">
        <v>4.0437500000000001E-2</v>
      </c>
      <c r="C23436" s="10">
        <v>1.2162120000000001</v>
      </c>
    </row>
    <row r="23437" spans="1:3" x14ac:dyDescent="0.3">
      <c r="A23437" s="9">
        <v>23527</v>
      </c>
      <c r="B23437" s="10">
        <v>4.0437500000000001E-2</v>
      </c>
      <c r="C23437" s="10">
        <v>1.216224</v>
      </c>
    </row>
    <row r="23438" spans="1:3" x14ac:dyDescent="0.3">
      <c r="A23438" s="9">
        <v>23528</v>
      </c>
      <c r="B23438" s="10">
        <v>4.0437500000000001E-2</v>
      </c>
      <c r="C23438" s="10">
        <v>1.2161379999999999</v>
      </c>
    </row>
    <row r="23439" spans="1:3" x14ac:dyDescent="0.3">
      <c r="A23439" s="9">
        <v>23529</v>
      </c>
      <c r="B23439" s="10">
        <v>4.0437500000000001E-2</v>
      </c>
      <c r="C23439" s="10">
        <v>1.2161010000000001</v>
      </c>
    </row>
    <row r="23440" spans="1:3" x14ac:dyDescent="0.3">
      <c r="A23440" s="9">
        <v>23530</v>
      </c>
      <c r="B23440" s="10">
        <v>4.0437500000000001E-2</v>
      </c>
      <c r="C23440" s="10">
        <v>1.21611</v>
      </c>
    </row>
    <row r="23441" spans="1:3" x14ac:dyDescent="0.3">
      <c r="A23441" s="9">
        <v>23531</v>
      </c>
      <c r="B23441" s="10">
        <v>4.0437500000000001E-2</v>
      </c>
      <c r="C23441" s="10">
        <v>1.2161010000000001</v>
      </c>
    </row>
    <row r="23442" spans="1:3" x14ac:dyDescent="0.3">
      <c r="A23442" s="9">
        <v>23532</v>
      </c>
      <c r="B23442" s="10">
        <v>4.0437500000000001E-2</v>
      </c>
      <c r="C23442" s="10">
        <v>1.216094</v>
      </c>
    </row>
    <row r="23443" spans="1:3" x14ac:dyDescent="0.3">
      <c r="A23443" s="9">
        <v>23533</v>
      </c>
      <c r="B23443" s="10">
        <v>4.0437500000000001E-2</v>
      </c>
      <c r="C23443" s="10">
        <v>1.2160789999999999</v>
      </c>
    </row>
    <row r="23444" spans="1:3" x14ac:dyDescent="0.3">
      <c r="A23444" s="9">
        <v>23534</v>
      </c>
      <c r="B23444" s="10">
        <v>4.0437500000000001E-2</v>
      </c>
      <c r="C23444" s="10">
        <v>1.216048</v>
      </c>
    </row>
    <row r="23445" spans="1:3" x14ac:dyDescent="0.3">
      <c r="A23445" s="9">
        <v>23535</v>
      </c>
      <c r="B23445" s="10">
        <v>4.0437500000000001E-2</v>
      </c>
      <c r="C23445" s="10">
        <v>1.215986</v>
      </c>
    </row>
    <row r="23446" spans="1:3" x14ac:dyDescent="0.3">
      <c r="A23446" s="9">
        <v>23536</v>
      </c>
      <c r="B23446" s="10">
        <v>4.0437500000000001E-2</v>
      </c>
      <c r="C23446" s="10">
        <v>1.2158679999999999</v>
      </c>
    </row>
    <row r="23447" spans="1:3" x14ac:dyDescent="0.3">
      <c r="A23447" s="9">
        <v>23537</v>
      </c>
      <c r="B23447" s="10">
        <v>4.0437500000000001E-2</v>
      </c>
      <c r="C23447" s="10">
        <v>1.215652</v>
      </c>
    </row>
    <row r="23448" spans="1:3" x14ac:dyDescent="0.3">
      <c r="A23448" s="9">
        <v>23538</v>
      </c>
      <c r="B23448" s="10">
        <v>4.0437510000000003E-2</v>
      </c>
      <c r="C23448" s="10">
        <v>1.2153039999999999</v>
      </c>
    </row>
    <row r="23449" spans="1:3" x14ac:dyDescent="0.3">
      <c r="A23449" s="9">
        <v>23539</v>
      </c>
      <c r="B23449" s="10">
        <v>4.0437519999999998E-2</v>
      </c>
      <c r="C23449" s="10">
        <v>1.214874</v>
      </c>
    </row>
    <row r="23450" spans="1:3" x14ac:dyDescent="0.3">
      <c r="A23450" s="9">
        <v>23540</v>
      </c>
      <c r="B23450" s="10">
        <v>4.0437529999999999E-2</v>
      </c>
      <c r="C23450" s="10">
        <v>1.214574</v>
      </c>
    </row>
    <row r="23451" spans="1:3" x14ac:dyDescent="0.3">
      <c r="A23451" s="9">
        <v>23541</v>
      </c>
      <c r="B23451" s="10">
        <v>4.0437559999999997E-2</v>
      </c>
      <c r="C23451" s="10">
        <v>1.2144680000000001</v>
      </c>
    </row>
    <row r="23452" spans="1:3" x14ac:dyDescent="0.3">
      <c r="A23452" s="9">
        <v>23542</v>
      </c>
      <c r="B23452" s="10">
        <v>4.0437620000000001E-2</v>
      </c>
      <c r="C23452" s="10">
        <v>1.2144509999999999</v>
      </c>
    </row>
    <row r="23453" spans="1:3" x14ac:dyDescent="0.3">
      <c r="A23453" s="9">
        <v>23543</v>
      </c>
      <c r="B23453" s="10">
        <v>4.043774E-2</v>
      </c>
      <c r="C23453" s="10">
        <v>1.214388</v>
      </c>
    </row>
    <row r="23454" spans="1:3" x14ac:dyDescent="0.3">
      <c r="A23454" s="9">
        <v>23544</v>
      </c>
      <c r="B23454" s="10">
        <v>4.0437969999999997E-2</v>
      </c>
      <c r="C23454" s="10">
        <v>1.214299</v>
      </c>
    </row>
    <row r="23455" spans="1:3" x14ac:dyDescent="0.3">
      <c r="A23455" s="9">
        <v>23545</v>
      </c>
      <c r="B23455" s="10">
        <v>4.0438439999999999E-2</v>
      </c>
      <c r="C23455" s="10">
        <v>1.214162</v>
      </c>
    </row>
    <row r="23456" spans="1:3" x14ac:dyDescent="0.3">
      <c r="A23456" s="9">
        <v>23546</v>
      </c>
      <c r="B23456" s="10">
        <v>4.0439379999999997E-2</v>
      </c>
      <c r="C23456" s="10">
        <v>1.2140029999999999</v>
      </c>
    </row>
    <row r="23457" spans="1:3" x14ac:dyDescent="0.3">
      <c r="A23457" s="9">
        <v>23547</v>
      </c>
      <c r="B23457" s="10">
        <v>4.0441270000000001E-2</v>
      </c>
      <c r="C23457" s="10">
        <v>1.2138139999999999</v>
      </c>
    </row>
    <row r="23458" spans="1:3" x14ac:dyDescent="0.3">
      <c r="A23458" s="9">
        <v>23548</v>
      </c>
      <c r="B23458" s="10">
        <v>4.044503E-2</v>
      </c>
      <c r="C23458" s="10">
        <v>1.2136039999999999</v>
      </c>
    </row>
    <row r="23459" spans="1:3" x14ac:dyDescent="0.3">
      <c r="A23459" s="9">
        <v>23549</v>
      </c>
      <c r="B23459" s="10">
        <v>4.0452559999999999E-2</v>
      </c>
      <c r="C23459" s="10">
        <v>1.213436</v>
      </c>
    </row>
    <row r="23460" spans="1:3" x14ac:dyDescent="0.3">
      <c r="A23460" s="9">
        <v>23550</v>
      </c>
      <c r="B23460" s="10">
        <v>4.0467620000000003E-2</v>
      </c>
      <c r="C23460" s="10">
        <v>1.213398</v>
      </c>
    </row>
    <row r="23461" spans="1:3" x14ac:dyDescent="0.3">
      <c r="A23461" s="9">
        <v>23551</v>
      </c>
      <c r="B23461" s="10">
        <v>4.0497739999999997E-2</v>
      </c>
      <c r="C23461" s="10">
        <v>1.213406</v>
      </c>
    </row>
    <row r="23462" spans="1:3" x14ac:dyDescent="0.3">
      <c r="A23462" s="9">
        <v>23552</v>
      </c>
      <c r="B23462" s="10">
        <v>4.0500000000000001E-2</v>
      </c>
      <c r="C23462" s="10">
        <v>1.2134050000000001</v>
      </c>
    </row>
    <row r="23463" spans="1:3" x14ac:dyDescent="0.3">
      <c r="A23463" s="9">
        <v>23553</v>
      </c>
      <c r="B23463" s="10">
        <v>4.0500000000000001E-2</v>
      </c>
      <c r="C23463" s="10">
        <v>1.213411</v>
      </c>
    </row>
    <row r="23464" spans="1:3" x14ac:dyDescent="0.3">
      <c r="A23464" s="9">
        <v>23554</v>
      </c>
      <c r="B23464" s="10">
        <v>4.0500000000000001E-2</v>
      </c>
      <c r="C23464" s="10">
        <v>1.2134210000000001</v>
      </c>
    </row>
    <row r="23465" spans="1:3" x14ac:dyDescent="0.3">
      <c r="A23465" s="9">
        <v>23555</v>
      </c>
      <c r="B23465" s="10">
        <v>4.0500000000000001E-2</v>
      </c>
      <c r="C23465" s="10">
        <v>1.213406</v>
      </c>
    </row>
    <row r="23466" spans="1:3" x14ac:dyDescent="0.3">
      <c r="A23466" s="9">
        <v>23556</v>
      </c>
      <c r="B23466" s="10">
        <v>4.0500000000000001E-2</v>
      </c>
      <c r="C23466" s="10">
        <v>1.2133560000000001</v>
      </c>
    </row>
    <row r="23467" spans="1:3" x14ac:dyDescent="0.3">
      <c r="A23467" s="9">
        <v>23557</v>
      </c>
      <c r="B23467" s="10">
        <v>4.0500000000000001E-2</v>
      </c>
      <c r="C23467" s="10">
        <v>1.2133370000000001</v>
      </c>
    </row>
    <row r="23468" spans="1:3" x14ac:dyDescent="0.3">
      <c r="A23468" s="9">
        <v>23558</v>
      </c>
      <c r="B23468" s="10">
        <v>4.0500000000000001E-2</v>
      </c>
      <c r="C23468" s="10">
        <v>1.213301</v>
      </c>
    </row>
    <row r="23469" spans="1:3" x14ac:dyDescent="0.3">
      <c r="A23469" s="9">
        <v>23559</v>
      </c>
      <c r="B23469" s="10">
        <v>4.0500000000000001E-2</v>
      </c>
      <c r="C23469" s="10">
        <v>1.213239</v>
      </c>
    </row>
    <row r="23470" spans="1:3" x14ac:dyDescent="0.3">
      <c r="A23470" s="9">
        <v>23560</v>
      </c>
      <c r="B23470" s="10">
        <v>4.0500000000000001E-2</v>
      </c>
      <c r="C23470" s="10">
        <v>1.213147</v>
      </c>
    </row>
    <row r="23471" spans="1:3" x14ac:dyDescent="0.3">
      <c r="A23471" s="9">
        <v>23561</v>
      </c>
      <c r="B23471" s="10">
        <v>4.0500000000000001E-2</v>
      </c>
      <c r="C23471" s="10">
        <v>1.2131460000000001</v>
      </c>
    </row>
    <row r="23472" spans="1:3" x14ac:dyDescent="0.3">
      <c r="A23472" s="9">
        <v>23562</v>
      </c>
      <c r="B23472" s="10">
        <v>4.0500000000000001E-2</v>
      </c>
      <c r="C23472" s="10">
        <v>1.2131460000000001</v>
      </c>
    </row>
    <row r="23473" spans="1:3" x14ac:dyDescent="0.3">
      <c r="A23473" s="9">
        <v>23563</v>
      </c>
      <c r="B23473" s="10">
        <v>4.0500000000000001E-2</v>
      </c>
      <c r="C23473" s="10">
        <v>1.213144</v>
      </c>
    </row>
    <row r="23474" spans="1:3" x14ac:dyDescent="0.3">
      <c r="A23474" s="9">
        <v>23564</v>
      </c>
      <c r="B23474" s="10">
        <v>4.0500000000000001E-2</v>
      </c>
      <c r="C23474" s="10">
        <v>1.2131419999999999</v>
      </c>
    </row>
    <row r="23475" spans="1:3" x14ac:dyDescent="0.3">
      <c r="A23475" s="9">
        <v>23565</v>
      </c>
      <c r="B23475" s="10">
        <v>4.0500000000000001E-2</v>
      </c>
      <c r="C23475" s="10">
        <v>1.213136</v>
      </c>
    </row>
    <row r="23476" spans="1:3" x14ac:dyDescent="0.3">
      <c r="A23476" s="9">
        <v>23566</v>
      </c>
      <c r="B23476" s="10">
        <v>4.0500000000000001E-2</v>
      </c>
      <c r="C23476" s="10">
        <v>1.213125</v>
      </c>
    </row>
    <row r="23477" spans="1:3" x14ac:dyDescent="0.3">
      <c r="A23477" s="9">
        <v>23567</v>
      </c>
      <c r="B23477" s="10">
        <v>4.0500000000000001E-2</v>
      </c>
      <c r="C23477" s="10">
        <v>1.2131050000000001</v>
      </c>
    </row>
    <row r="23478" spans="1:3" x14ac:dyDescent="0.3">
      <c r="A23478" s="9">
        <v>23568</v>
      </c>
      <c r="B23478" s="10">
        <v>4.0500000000000001E-2</v>
      </c>
      <c r="C23478" s="10">
        <v>1.213068</v>
      </c>
    </row>
    <row r="23479" spans="1:3" x14ac:dyDescent="0.3">
      <c r="A23479" s="9">
        <v>23569</v>
      </c>
      <c r="B23479" s="10">
        <v>4.0500000000000001E-2</v>
      </c>
      <c r="C23479" s="10">
        <v>1.2130240000000001</v>
      </c>
    </row>
    <row r="23480" spans="1:3" x14ac:dyDescent="0.3">
      <c r="A23480" s="9">
        <v>23570</v>
      </c>
      <c r="B23480" s="10">
        <v>4.0500000000000001E-2</v>
      </c>
      <c r="C23480" s="10">
        <v>1.2130369999999999</v>
      </c>
    </row>
    <row r="23481" spans="1:3" x14ac:dyDescent="0.3">
      <c r="A23481" s="9">
        <v>23571</v>
      </c>
      <c r="B23481" s="10">
        <v>4.0500000000000001E-2</v>
      </c>
      <c r="C23481" s="10">
        <v>1.213184</v>
      </c>
    </row>
    <row r="23482" spans="1:3" x14ac:dyDescent="0.3">
      <c r="A23482" s="9">
        <v>23572</v>
      </c>
      <c r="B23482" s="10">
        <v>4.0500000000000001E-2</v>
      </c>
      <c r="C23482" s="10">
        <v>1.213419</v>
      </c>
    </row>
    <row r="23483" spans="1:3" x14ac:dyDescent="0.3">
      <c r="A23483" s="9">
        <v>23573</v>
      </c>
      <c r="B23483" s="10">
        <v>4.0500000000000001E-2</v>
      </c>
      <c r="C23483" s="10">
        <v>1.2135689999999999</v>
      </c>
    </row>
    <row r="23484" spans="1:3" x14ac:dyDescent="0.3">
      <c r="A23484" s="9">
        <v>23574</v>
      </c>
      <c r="B23484" s="10">
        <v>4.0500000000000001E-2</v>
      </c>
      <c r="C23484" s="10">
        <v>1.213519</v>
      </c>
    </row>
    <row r="23485" spans="1:3" x14ac:dyDescent="0.3">
      <c r="A23485" s="9">
        <v>23575</v>
      </c>
      <c r="B23485" s="10">
        <v>4.0500000000000001E-2</v>
      </c>
      <c r="C23485" s="10">
        <v>1.2135320000000001</v>
      </c>
    </row>
    <row r="23486" spans="1:3" x14ac:dyDescent="0.3">
      <c r="A23486" s="9">
        <v>23576</v>
      </c>
      <c r="B23486" s="10">
        <v>4.0500000000000001E-2</v>
      </c>
      <c r="C23486" s="10">
        <v>1.2135480000000001</v>
      </c>
    </row>
    <row r="23487" spans="1:3" x14ac:dyDescent="0.3">
      <c r="A23487" s="9">
        <v>23577</v>
      </c>
      <c r="B23487" s="10">
        <v>4.0500000000000001E-2</v>
      </c>
      <c r="C23487" s="10">
        <v>1.2135769999999999</v>
      </c>
    </row>
    <row r="23488" spans="1:3" x14ac:dyDescent="0.3">
      <c r="A23488" s="9">
        <v>23578</v>
      </c>
      <c r="B23488" s="10">
        <v>4.0500000000000001E-2</v>
      </c>
      <c r="C23488" s="10">
        <v>1.213616</v>
      </c>
    </row>
    <row r="23489" spans="1:3" x14ac:dyDescent="0.3">
      <c r="A23489" s="9">
        <v>23579</v>
      </c>
      <c r="B23489" s="10">
        <v>4.0500000000000001E-2</v>
      </c>
      <c r="C23489" s="10">
        <v>1.2136640000000001</v>
      </c>
    </row>
    <row r="23490" spans="1:3" x14ac:dyDescent="0.3">
      <c r="A23490" s="9">
        <v>23580</v>
      </c>
      <c r="B23490" s="10">
        <v>4.0500000000000001E-2</v>
      </c>
      <c r="C23490" s="10">
        <v>1.213714</v>
      </c>
    </row>
    <row r="23491" spans="1:3" x14ac:dyDescent="0.3">
      <c r="A23491" s="9">
        <v>23581</v>
      </c>
      <c r="B23491" s="10">
        <v>4.0500010000000003E-2</v>
      </c>
      <c r="C23491" s="10">
        <v>1.213751</v>
      </c>
    </row>
    <row r="23492" spans="1:3" x14ac:dyDescent="0.3">
      <c r="A23492" s="9">
        <v>23582</v>
      </c>
      <c r="B23492" s="10">
        <v>4.0500010000000003E-2</v>
      </c>
      <c r="C23492" s="10">
        <v>1.213789</v>
      </c>
    </row>
    <row r="23493" spans="1:3" x14ac:dyDescent="0.3">
      <c r="A23493" s="9">
        <v>23583</v>
      </c>
      <c r="B23493" s="10">
        <v>4.0500019999999998E-2</v>
      </c>
      <c r="C23493" s="10">
        <v>1.2138409999999999</v>
      </c>
    </row>
    <row r="23494" spans="1:3" x14ac:dyDescent="0.3">
      <c r="A23494" s="9">
        <v>23584</v>
      </c>
      <c r="B23494" s="10">
        <v>4.0500040000000001E-2</v>
      </c>
      <c r="C23494" s="10">
        <v>1.2139420000000001</v>
      </c>
    </row>
    <row r="23495" spans="1:3" x14ac:dyDescent="0.3">
      <c r="A23495" s="9">
        <v>23585</v>
      </c>
      <c r="B23495" s="10">
        <v>4.0500069999999999E-2</v>
      </c>
      <c r="C23495" s="10">
        <v>1.214135</v>
      </c>
    </row>
    <row r="23496" spans="1:3" x14ac:dyDescent="0.3">
      <c r="A23496" s="9">
        <v>23586</v>
      </c>
      <c r="B23496" s="10">
        <v>4.0500139999999997E-2</v>
      </c>
      <c r="C23496" s="10">
        <v>1.2144870000000001</v>
      </c>
    </row>
    <row r="23497" spans="1:3" x14ac:dyDescent="0.3">
      <c r="A23497" s="9">
        <v>23587</v>
      </c>
      <c r="B23497" s="10">
        <v>4.0500269999999998E-2</v>
      </c>
      <c r="C23497" s="10">
        <v>1.215077</v>
      </c>
    </row>
    <row r="23498" spans="1:3" x14ac:dyDescent="0.3">
      <c r="A23498" s="9">
        <v>23588</v>
      </c>
      <c r="B23498" s="10">
        <v>4.050053E-2</v>
      </c>
      <c r="C23498" s="10">
        <v>1.2158899999999999</v>
      </c>
    </row>
    <row r="23499" spans="1:3" x14ac:dyDescent="0.3">
      <c r="A23499" s="9">
        <v>23589</v>
      </c>
      <c r="B23499" s="10">
        <v>4.0501049999999997E-2</v>
      </c>
      <c r="C23499" s="10">
        <v>1.216602</v>
      </c>
    </row>
    <row r="23500" spans="1:3" x14ac:dyDescent="0.3">
      <c r="A23500" s="9">
        <v>23590</v>
      </c>
      <c r="B23500" s="10">
        <v>4.0502089999999998E-2</v>
      </c>
      <c r="C23500" s="10">
        <v>1.216412</v>
      </c>
    </row>
    <row r="23501" spans="1:3" x14ac:dyDescent="0.3">
      <c r="A23501" s="9">
        <v>23591</v>
      </c>
      <c r="B23501" s="10">
        <v>4.0504169999999999E-2</v>
      </c>
      <c r="C23501" s="10">
        <v>1.214626</v>
      </c>
    </row>
    <row r="23502" spans="1:3" x14ac:dyDescent="0.3">
      <c r="A23502" s="9">
        <v>23592</v>
      </c>
      <c r="B23502" s="10">
        <v>4.0508339999999997E-2</v>
      </c>
      <c r="C23502" s="10">
        <v>1.211722</v>
      </c>
    </row>
    <row r="23503" spans="1:3" x14ac:dyDescent="0.3">
      <c r="A23503" s="9">
        <v>23593</v>
      </c>
      <c r="B23503" s="10">
        <v>4.0516679999999999E-2</v>
      </c>
      <c r="C23503" s="10">
        <v>1.2090939999999999</v>
      </c>
    </row>
    <row r="23504" spans="1:3" x14ac:dyDescent="0.3">
      <c r="A23504" s="9">
        <v>23594</v>
      </c>
      <c r="B23504" s="10">
        <v>4.0533359999999997E-2</v>
      </c>
      <c r="C23504" s="10">
        <v>1.2080379999999999</v>
      </c>
    </row>
    <row r="23505" spans="1:3" x14ac:dyDescent="0.3">
      <c r="A23505" s="9">
        <v>23595</v>
      </c>
      <c r="B23505" s="10">
        <v>4.0562500000000001E-2</v>
      </c>
      <c r="C23505" s="10">
        <v>1.2080839999999999</v>
      </c>
    </row>
    <row r="23506" spans="1:3" x14ac:dyDescent="0.3">
      <c r="A23506" s="9">
        <v>23596</v>
      </c>
      <c r="B23506" s="10">
        <v>4.0562500000000001E-2</v>
      </c>
      <c r="C23506" s="10">
        <v>1.2080839999999999</v>
      </c>
    </row>
    <row r="23507" spans="1:3" x14ac:dyDescent="0.3">
      <c r="A23507" s="9">
        <v>23597</v>
      </c>
      <c r="B23507" s="10">
        <v>4.0562500000000001E-2</v>
      </c>
      <c r="C23507" s="10">
        <v>1.208091</v>
      </c>
    </row>
    <row r="23508" spans="1:3" x14ac:dyDescent="0.3">
      <c r="A23508" s="9">
        <v>23598</v>
      </c>
      <c r="B23508" s="10">
        <v>4.0562500000000001E-2</v>
      </c>
      <c r="C23508" s="10">
        <v>1.2081489999999999</v>
      </c>
    </row>
    <row r="23509" spans="1:3" x14ac:dyDescent="0.3">
      <c r="A23509" s="9">
        <v>23599</v>
      </c>
      <c r="B23509" s="10">
        <v>4.0562500000000001E-2</v>
      </c>
      <c r="C23509" s="10">
        <v>1.2082170000000001</v>
      </c>
    </row>
    <row r="23510" spans="1:3" x14ac:dyDescent="0.3">
      <c r="A23510" s="9">
        <v>23600</v>
      </c>
      <c r="B23510" s="10">
        <v>4.0562500000000001E-2</v>
      </c>
      <c r="C23510" s="10">
        <v>1.2082349999999999</v>
      </c>
    </row>
    <row r="23511" spans="1:3" x14ac:dyDescent="0.3">
      <c r="A23511" s="9">
        <v>23601</v>
      </c>
      <c r="B23511" s="10">
        <v>4.0562500000000001E-2</v>
      </c>
      <c r="C23511" s="10">
        <v>1.208264</v>
      </c>
    </row>
    <row r="23512" spans="1:3" x14ac:dyDescent="0.3">
      <c r="A23512" s="9">
        <v>23602</v>
      </c>
      <c r="B23512" s="10">
        <v>4.0562500000000001E-2</v>
      </c>
      <c r="C23512" s="10">
        <v>1.208256</v>
      </c>
    </row>
    <row r="23513" spans="1:3" x14ac:dyDescent="0.3">
      <c r="A23513" s="9">
        <v>23603</v>
      </c>
      <c r="B23513" s="10">
        <v>4.0562500000000001E-2</v>
      </c>
      <c r="C23513" s="10">
        <v>1.208108</v>
      </c>
    </row>
    <row r="23514" spans="1:3" x14ac:dyDescent="0.3">
      <c r="A23514" s="9">
        <v>23604</v>
      </c>
      <c r="B23514" s="10">
        <v>4.0562500000000001E-2</v>
      </c>
      <c r="C23514" s="10">
        <v>1.2079610000000001</v>
      </c>
    </row>
    <row r="23515" spans="1:3" x14ac:dyDescent="0.3">
      <c r="A23515" s="9">
        <v>23605</v>
      </c>
      <c r="B23515" s="10">
        <v>4.0562500000000001E-2</v>
      </c>
      <c r="C23515" s="10">
        <v>1.2079040000000001</v>
      </c>
    </row>
    <row r="23516" spans="1:3" x14ac:dyDescent="0.3">
      <c r="A23516" s="9">
        <v>23606</v>
      </c>
      <c r="B23516" s="10">
        <v>4.0562500000000001E-2</v>
      </c>
      <c r="C23516" s="10">
        <v>1.2079</v>
      </c>
    </row>
    <row r="23517" spans="1:3" x14ac:dyDescent="0.3">
      <c r="A23517" s="9">
        <v>23607</v>
      </c>
      <c r="B23517" s="10">
        <v>4.0562500000000001E-2</v>
      </c>
      <c r="C23517" s="10">
        <v>1.2078899999999999</v>
      </c>
    </row>
    <row r="23518" spans="1:3" x14ac:dyDescent="0.3">
      <c r="A23518" s="9">
        <v>23608</v>
      </c>
      <c r="B23518" s="10">
        <v>4.0562500000000001E-2</v>
      </c>
      <c r="C23518" s="10">
        <v>1.2078759999999999</v>
      </c>
    </row>
    <row r="23519" spans="1:3" x14ac:dyDescent="0.3">
      <c r="A23519" s="9">
        <v>23609</v>
      </c>
      <c r="B23519" s="10">
        <v>4.0562500000000001E-2</v>
      </c>
      <c r="C23519" s="10">
        <v>1.2078519999999999</v>
      </c>
    </row>
    <row r="23520" spans="1:3" x14ac:dyDescent="0.3">
      <c r="A23520" s="9">
        <v>23610</v>
      </c>
      <c r="B23520" s="10">
        <v>4.0562500000000001E-2</v>
      </c>
      <c r="C23520" s="10">
        <v>1.207827</v>
      </c>
    </row>
    <row r="23521" spans="1:3" x14ac:dyDescent="0.3">
      <c r="A23521" s="9">
        <v>23611</v>
      </c>
      <c r="B23521" s="10">
        <v>4.0562500000000001E-2</v>
      </c>
      <c r="C23521" s="10">
        <v>1.2078089999999999</v>
      </c>
    </row>
    <row r="23522" spans="1:3" x14ac:dyDescent="0.3">
      <c r="A23522" s="9">
        <v>23612</v>
      </c>
      <c r="B23522" s="10">
        <v>4.0562500000000001E-2</v>
      </c>
      <c r="C23522" s="10">
        <v>1.207805</v>
      </c>
    </row>
    <row r="23523" spans="1:3" x14ac:dyDescent="0.3">
      <c r="A23523" s="9">
        <v>23613</v>
      </c>
      <c r="B23523" s="10">
        <v>4.0562510000000003E-2</v>
      </c>
      <c r="C23523" s="10">
        <v>1.2077979999999999</v>
      </c>
    </row>
    <row r="23524" spans="1:3" x14ac:dyDescent="0.3">
      <c r="A23524" s="9">
        <v>23614</v>
      </c>
      <c r="B23524" s="10">
        <v>4.0562519999999998E-2</v>
      </c>
      <c r="C23524" s="10">
        <v>1.207786</v>
      </c>
    </row>
    <row r="23525" spans="1:3" x14ac:dyDescent="0.3">
      <c r="A23525" s="9">
        <v>23615</v>
      </c>
      <c r="B23525" s="10">
        <v>4.0562529999999999E-2</v>
      </c>
      <c r="C23525" s="10">
        <v>1.2077599999999999</v>
      </c>
    </row>
    <row r="23526" spans="1:3" x14ac:dyDescent="0.3">
      <c r="A23526" s="9">
        <v>23616</v>
      </c>
      <c r="B23526" s="10">
        <v>4.0562569999999999E-2</v>
      </c>
      <c r="C23526" s="10">
        <v>1.207711</v>
      </c>
    </row>
    <row r="23527" spans="1:3" x14ac:dyDescent="0.3">
      <c r="A23527" s="9">
        <v>23617</v>
      </c>
      <c r="B23527" s="10">
        <v>4.0562630000000002E-2</v>
      </c>
      <c r="C23527" s="10">
        <v>1.207616</v>
      </c>
    </row>
    <row r="23528" spans="1:3" x14ac:dyDescent="0.3">
      <c r="A23528" s="9">
        <v>23618</v>
      </c>
      <c r="B23528" s="10">
        <v>4.0562760000000003E-2</v>
      </c>
      <c r="C23528" s="10">
        <v>1.207444</v>
      </c>
    </row>
    <row r="23529" spans="1:3" x14ac:dyDescent="0.3">
      <c r="A23529" s="9">
        <v>23619</v>
      </c>
      <c r="B23529" s="10">
        <v>4.0563019999999998E-2</v>
      </c>
      <c r="C23529" s="10">
        <v>1.2071559999999999</v>
      </c>
    </row>
    <row r="23530" spans="1:3" x14ac:dyDescent="0.3">
      <c r="A23530" s="9">
        <v>23620</v>
      </c>
      <c r="B23530" s="10">
        <v>4.0563540000000002E-2</v>
      </c>
      <c r="C23530" s="10">
        <v>1.206753</v>
      </c>
    </row>
    <row r="23531" spans="1:3" x14ac:dyDescent="0.3">
      <c r="A23531" s="9">
        <v>23621</v>
      </c>
      <c r="B23531" s="10">
        <v>4.0564589999999998E-2</v>
      </c>
      <c r="C23531" s="10">
        <v>1.2063280000000001</v>
      </c>
    </row>
    <row r="23532" spans="1:3" x14ac:dyDescent="0.3">
      <c r="A23532" s="9">
        <v>23622</v>
      </c>
      <c r="B23532" s="10">
        <v>4.0566669999999999E-2</v>
      </c>
      <c r="C23532" s="10">
        <v>1.206024</v>
      </c>
    </row>
    <row r="23533" spans="1:3" x14ac:dyDescent="0.3">
      <c r="A23533" s="9">
        <v>23623</v>
      </c>
      <c r="B23533" s="10">
        <v>4.0570849999999999E-2</v>
      </c>
      <c r="C23533" s="10">
        <v>1.205808</v>
      </c>
    </row>
    <row r="23534" spans="1:3" x14ac:dyDescent="0.3">
      <c r="A23534" s="9">
        <v>23624</v>
      </c>
      <c r="B23534" s="10">
        <v>4.0579190000000001E-2</v>
      </c>
      <c r="C23534" s="10">
        <v>1.2055940000000001</v>
      </c>
    </row>
    <row r="23535" spans="1:3" x14ac:dyDescent="0.3">
      <c r="A23535" s="9">
        <v>23625</v>
      </c>
      <c r="B23535" s="10">
        <v>4.0595890000000003E-2</v>
      </c>
      <c r="C23535" s="10">
        <v>1.2055039999999999</v>
      </c>
    </row>
    <row r="23536" spans="1:3" x14ac:dyDescent="0.3">
      <c r="A23536" s="9">
        <v>23626</v>
      </c>
      <c r="B23536" s="10">
        <v>4.0625000000000001E-2</v>
      </c>
      <c r="C23536" s="10">
        <v>1.2055089999999999</v>
      </c>
    </row>
    <row r="23537" spans="1:3" x14ac:dyDescent="0.3">
      <c r="A23537" s="9">
        <v>23627</v>
      </c>
      <c r="B23537" s="10">
        <v>4.0625000000000001E-2</v>
      </c>
      <c r="C23537" s="10">
        <v>1.2055100000000001</v>
      </c>
    </row>
    <row r="23538" spans="1:3" x14ac:dyDescent="0.3">
      <c r="A23538" s="9">
        <v>23628</v>
      </c>
      <c r="B23538" s="10">
        <v>4.0625000000000001E-2</v>
      </c>
      <c r="C23538" s="10">
        <v>1.2055130000000001</v>
      </c>
    </row>
    <row r="23539" spans="1:3" x14ac:dyDescent="0.3">
      <c r="A23539" s="9">
        <v>23629</v>
      </c>
      <c r="B23539" s="10">
        <v>4.0625000000000001E-2</v>
      </c>
      <c r="C23539" s="10">
        <v>1.2055130000000001</v>
      </c>
    </row>
    <row r="23540" spans="1:3" x14ac:dyDescent="0.3">
      <c r="A23540" s="9">
        <v>23630</v>
      </c>
      <c r="B23540" s="10">
        <v>4.0625000000000001E-2</v>
      </c>
      <c r="C23540" s="10">
        <v>1.2054990000000001</v>
      </c>
    </row>
    <row r="23541" spans="1:3" x14ac:dyDescent="0.3">
      <c r="A23541" s="9">
        <v>23631</v>
      </c>
      <c r="B23541" s="10">
        <v>4.0625000000000001E-2</v>
      </c>
      <c r="C23541" s="10">
        <v>1.2054910000000001</v>
      </c>
    </row>
    <row r="23542" spans="1:3" x14ac:dyDescent="0.3">
      <c r="A23542" s="9">
        <v>23632</v>
      </c>
      <c r="B23542" s="10">
        <v>4.0625000000000001E-2</v>
      </c>
      <c r="C23542" s="10">
        <v>1.2054819999999999</v>
      </c>
    </row>
    <row r="23543" spans="1:3" x14ac:dyDescent="0.3">
      <c r="A23543" s="9">
        <v>23633</v>
      </c>
      <c r="B23543" s="10">
        <v>4.0625000000000001E-2</v>
      </c>
      <c r="C23543" s="10">
        <v>1.205524</v>
      </c>
    </row>
    <row r="23544" spans="1:3" x14ac:dyDescent="0.3">
      <c r="A23544" s="9">
        <v>23634</v>
      </c>
      <c r="B23544" s="10">
        <v>4.0625000000000001E-2</v>
      </c>
      <c r="C23544" s="10">
        <v>1.2056169999999999</v>
      </c>
    </row>
    <row r="23545" spans="1:3" x14ac:dyDescent="0.3">
      <c r="A23545" s="9">
        <v>23635</v>
      </c>
      <c r="B23545" s="10">
        <v>4.0625000000000001E-2</v>
      </c>
      <c r="C23545" s="10">
        <v>1.20563</v>
      </c>
    </row>
    <row r="23546" spans="1:3" x14ac:dyDescent="0.3">
      <c r="A23546" s="9">
        <v>23636</v>
      </c>
      <c r="B23546" s="10">
        <v>4.0625000000000001E-2</v>
      </c>
      <c r="C23546" s="10">
        <v>1.205651</v>
      </c>
    </row>
    <row r="23547" spans="1:3" x14ac:dyDescent="0.3">
      <c r="A23547" s="9">
        <v>23637</v>
      </c>
      <c r="B23547" s="10">
        <v>4.0625000000000001E-2</v>
      </c>
      <c r="C23547" s="10">
        <v>1.205624</v>
      </c>
    </row>
    <row r="23548" spans="1:3" x14ac:dyDescent="0.3">
      <c r="A23548" s="9">
        <v>23638</v>
      </c>
      <c r="B23548" s="10">
        <v>4.0625000000000001E-2</v>
      </c>
      <c r="C23548" s="10">
        <v>1.2054389999999999</v>
      </c>
    </row>
    <row r="23549" spans="1:3" x14ac:dyDescent="0.3">
      <c r="A23549" s="9">
        <v>23639</v>
      </c>
      <c r="B23549" s="10">
        <v>4.0625000000000001E-2</v>
      </c>
      <c r="C23549" s="10">
        <v>1.205271</v>
      </c>
    </row>
    <row r="23550" spans="1:3" x14ac:dyDescent="0.3">
      <c r="A23550" s="9">
        <v>23640</v>
      </c>
      <c r="B23550" s="10">
        <v>4.0625000000000001E-2</v>
      </c>
      <c r="C23550" s="10">
        <v>1.2053389999999999</v>
      </c>
    </row>
    <row r="23551" spans="1:3" x14ac:dyDescent="0.3">
      <c r="A23551" s="9">
        <v>23641</v>
      </c>
      <c r="B23551" s="10">
        <v>4.0625000000000001E-2</v>
      </c>
      <c r="C23551" s="10">
        <v>1.2055039999999999</v>
      </c>
    </row>
    <row r="23552" spans="1:3" x14ac:dyDescent="0.3">
      <c r="A23552" s="9">
        <v>23642</v>
      </c>
      <c r="B23552" s="10">
        <v>4.0625000000000001E-2</v>
      </c>
      <c r="C23552" s="10">
        <v>1.2056340000000001</v>
      </c>
    </row>
    <row r="23553" spans="1:3" x14ac:dyDescent="0.3">
      <c r="A23553" s="9">
        <v>23643</v>
      </c>
      <c r="B23553" s="10">
        <v>4.0625000000000001E-2</v>
      </c>
      <c r="C23553" s="10">
        <v>1.205659</v>
      </c>
    </row>
    <row r="23554" spans="1:3" x14ac:dyDescent="0.3">
      <c r="A23554" s="9">
        <v>23644</v>
      </c>
      <c r="B23554" s="10">
        <v>4.0625000000000001E-2</v>
      </c>
      <c r="C23554" s="10">
        <v>1.205635</v>
      </c>
    </row>
    <row r="23555" spans="1:3" x14ac:dyDescent="0.3">
      <c r="A23555" s="9">
        <v>23645</v>
      </c>
      <c r="B23555" s="10">
        <v>4.0625000000000001E-2</v>
      </c>
      <c r="C23555" s="10">
        <v>1.205657</v>
      </c>
    </row>
    <row r="23556" spans="1:3" x14ac:dyDescent="0.3">
      <c r="A23556" s="9">
        <v>23646</v>
      </c>
      <c r="B23556" s="10">
        <v>4.0625000000000001E-2</v>
      </c>
      <c r="C23556" s="10">
        <v>1.2056720000000001</v>
      </c>
    </row>
    <row r="23557" spans="1:3" x14ac:dyDescent="0.3">
      <c r="A23557" s="9">
        <v>23647</v>
      </c>
      <c r="B23557" s="10">
        <v>4.0625000000000001E-2</v>
      </c>
      <c r="C23557" s="10">
        <v>1.205697</v>
      </c>
    </row>
    <row r="23558" spans="1:3" x14ac:dyDescent="0.3">
      <c r="A23558" s="9">
        <v>23648</v>
      </c>
      <c r="B23558" s="10">
        <v>4.0625000000000001E-2</v>
      </c>
      <c r="C23558" s="10">
        <v>1.205716</v>
      </c>
    </row>
    <row r="23559" spans="1:3" x14ac:dyDescent="0.3">
      <c r="A23559" s="9">
        <v>23649</v>
      </c>
      <c r="B23559" s="10">
        <v>4.0625000000000001E-2</v>
      </c>
      <c r="C23559" s="10">
        <v>1.205732</v>
      </c>
    </row>
    <row r="23560" spans="1:3" x14ac:dyDescent="0.3">
      <c r="A23560" s="9">
        <v>23650</v>
      </c>
      <c r="B23560" s="10">
        <v>4.0625010000000003E-2</v>
      </c>
      <c r="C23560" s="10">
        <v>1.2057340000000001</v>
      </c>
    </row>
    <row r="23561" spans="1:3" x14ac:dyDescent="0.3">
      <c r="A23561" s="9">
        <v>23651</v>
      </c>
      <c r="B23561" s="10">
        <v>4.0625010000000003E-2</v>
      </c>
      <c r="C23561" s="10">
        <v>1.2057249999999999</v>
      </c>
    </row>
    <row r="23562" spans="1:3" x14ac:dyDescent="0.3">
      <c r="A23562" s="9">
        <v>23652</v>
      </c>
      <c r="B23562" s="10">
        <v>4.0625019999999998E-2</v>
      </c>
      <c r="C23562" s="10">
        <v>1.205697</v>
      </c>
    </row>
    <row r="23563" spans="1:3" x14ac:dyDescent="0.3">
      <c r="A23563" s="9">
        <v>23653</v>
      </c>
      <c r="B23563" s="10">
        <v>4.0625040000000001E-2</v>
      </c>
      <c r="C23563" s="10">
        <v>1.2056500000000001</v>
      </c>
    </row>
    <row r="23564" spans="1:3" x14ac:dyDescent="0.3">
      <c r="A23564" s="9">
        <v>23654</v>
      </c>
      <c r="B23564" s="10">
        <v>4.0625090000000003E-2</v>
      </c>
      <c r="C23564" s="10">
        <v>1.2055530000000001</v>
      </c>
    </row>
    <row r="23565" spans="1:3" x14ac:dyDescent="0.3">
      <c r="A23565" s="9">
        <v>23655</v>
      </c>
      <c r="B23565" s="10">
        <v>4.0625170000000002E-2</v>
      </c>
      <c r="C23565" s="10">
        <v>1.205384</v>
      </c>
    </row>
    <row r="23566" spans="1:3" x14ac:dyDescent="0.3">
      <c r="A23566" s="9">
        <v>23656</v>
      </c>
      <c r="B23566" s="10">
        <v>4.0625340000000003E-2</v>
      </c>
      <c r="C23566" s="10">
        <v>1.2050920000000001</v>
      </c>
    </row>
    <row r="23567" spans="1:3" x14ac:dyDescent="0.3">
      <c r="A23567" s="9">
        <v>23657</v>
      </c>
      <c r="B23567" s="10">
        <v>4.0625679999999997E-2</v>
      </c>
      <c r="C23567" s="10">
        <v>1.204674</v>
      </c>
    </row>
    <row r="23568" spans="1:3" x14ac:dyDescent="0.3">
      <c r="A23568" s="9">
        <v>23658</v>
      </c>
      <c r="B23568" s="10">
        <v>4.0626370000000002E-2</v>
      </c>
      <c r="C23568" s="10">
        <v>1.204197</v>
      </c>
    </row>
    <row r="23569" spans="1:3" x14ac:dyDescent="0.3">
      <c r="A23569" s="9">
        <v>23659</v>
      </c>
      <c r="B23569" s="10">
        <v>4.0627730000000001E-2</v>
      </c>
      <c r="C23569" s="10">
        <v>1.203819</v>
      </c>
    </row>
    <row r="23570" spans="1:3" x14ac:dyDescent="0.3">
      <c r="A23570" s="9">
        <v>23660</v>
      </c>
      <c r="B23570" s="10">
        <v>4.0630470000000002E-2</v>
      </c>
      <c r="C23570" s="10">
        <v>1.203525</v>
      </c>
    </row>
    <row r="23571" spans="1:3" x14ac:dyDescent="0.3">
      <c r="A23571" s="9">
        <v>23661</v>
      </c>
      <c r="B23571" s="10">
        <v>4.0635940000000002E-2</v>
      </c>
      <c r="C23571" s="10">
        <v>1.203214</v>
      </c>
    </row>
    <row r="23572" spans="1:3" x14ac:dyDescent="0.3">
      <c r="A23572" s="9">
        <v>23662</v>
      </c>
      <c r="B23572" s="10">
        <v>4.0646870000000002E-2</v>
      </c>
      <c r="C23572" s="10">
        <v>1.2029529999999999</v>
      </c>
    </row>
    <row r="23573" spans="1:3" x14ac:dyDescent="0.3">
      <c r="A23573" s="9">
        <v>23663</v>
      </c>
      <c r="B23573" s="10">
        <v>4.0668740000000002E-2</v>
      </c>
      <c r="C23573" s="10">
        <v>1.20292</v>
      </c>
    </row>
    <row r="23574" spans="1:3" x14ac:dyDescent="0.3">
      <c r="A23574" s="9">
        <v>23664</v>
      </c>
      <c r="B23574" s="10">
        <v>4.0687500000000001E-2</v>
      </c>
      <c r="C23574" s="10">
        <v>1.2029030000000001</v>
      </c>
    </row>
    <row r="23575" spans="1:3" x14ac:dyDescent="0.3">
      <c r="A23575" s="9">
        <v>23665</v>
      </c>
      <c r="B23575" s="10">
        <v>4.0687500000000001E-2</v>
      </c>
      <c r="C23575" s="10">
        <v>1.202904</v>
      </c>
    </row>
    <row r="23576" spans="1:3" x14ac:dyDescent="0.3">
      <c r="A23576" s="9">
        <v>23666</v>
      </c>
      <c r="B23576" s="10">
        <v>4.0687500000000001E-2</v>
      </c>
      <c r="C23576" s="10">
        <v>1.202912</v>
      </c>
    </row>
    <row r="23577" spans="1:3" x14ac:dyDescent="0.3">
      <c r="A23577" s="9">
        <v>23667</v>
      </c>
      <c r="B23577" s="10">
        <v>4.0687500000000001E-2</v>
      </c>
      <c r="C23577" s="10">
        <v>1.2029860000000001</v>
      </c>
    </row>
    <row r="23578" spans="1:3" x14ac:dyDescent="0.3">
      <c r="A23578" s="9">
        <v>23668</v>
      </c>
      <c r="B23578" s="10">
        <v>4.0687500000000001E-2</v>
      </c>
      <c r="C23578" s="10">
        <v>1.203076</v>
      </c>
    </row>
    <row r="23579" spans="1:3" x14ac:dyDescent="0.3">
      <c r="A23579" s="9">
        <v>23669</v>
      </c>
      <c r="B23579" s="10">
        <v>4.0687500000000001E-2</v>
      </c>
      <c r="C23579" s="10">
        <v>1.2031000000000001</v>
      </c>
    </row>
    <row r="23580" spans="1:3" x14ac:dyDescent="0.3">
      <c r="A23580" s="9">
        <v>23670</v>
      </c>
      <c r="B23580" s="10">
        <v>4.0687500000000001E-2</v>
      </c>
      <c r="C23580" s="10">
        <v>1.203141</v>
      </c>
    </row>
    <row r="23581" spans="1:3" x14ac:dyDescent="0.3">
      <c r="A23581" s="9">
        <v>23671</v>
      </c>
      <c r="B23581" s="10">
        <v>4.0687500000000001E-2</v>
      </c>
      <c r="C23581" s="10">
        <v>1.2031529999999999</v>
      </c>
    </row>
    <row r="23582" spans="1:3" x14ac:dyDescent="0.3">
      <c r="A23582" s="9">
        <v>23672</v>
      </c>
      <c r="B23582" s="10">
        <v>4.0687500000000001E-2</v>
      </c>
      <c r="C23582" s="10">
        <v>1.203068</v>
      </c>
    </row>
    <row r="23583" spans="1:3" x14ac:dyDescent="0.3">
      <c r="A23583" s="9">
        <v>23673</v>
      </c>
      <c r="B23583" s="10">
        <v>4.0687500000000001E-2</v>
      </c>
      <c r="C23583" s="10">
        <v>1.20303</v>
      </c>
    </row>
    <row r="23584" spans="1:3" x14ac:dyDescent="0.3">
      <c r="A23584" s="9">
        <v>23674</v>
      </c>
      <c r="B23584" s="10">
        <v>4.0687500000000001E-2</v>
      </c>
      <c r="C23584" s="10">
        <v>1.2030400000000001</v>
      </c>
    </row>
    <row r="23585" spans="1:3" x14ac:dyDescent="0.3">
      <c r="A23585" s="9">
        <v>23675</v>
      </c>
      <c r="B23585" s="10">
        <v>4.0687500000000001E-2</v>
      </c>
      <c r="C23585" s="10">
        <v>1.203031</v>
      </c>
    </row>
    <row r="23586" spans="1:3" x14ac:dyDescent="0.3">
      <c r="A23586" s="9">
        <v>23676</v>
      </c>
      <c r="B23586" s="10">
        <v>4.0687500000000001E-2</v>
      </c>
      <c r="C23586" s="10">
        <v>1.2030240000000001</v>
      </c>
    </row>
    <row r="23587" spans="1:3" x14ac:dyDescent="0.3">
      <c r="A23587" s="9">
        <v>23677</v>
      </c>
      <c r="B23587" s="10">
        <v>4.0687500000000001E-2</v>
      </c>
      <c r="C23587" s="10">
        <v>1.2030080000000001</v>
      </c>
    </row>
    <row r="23588" spans="1:3" x14ac:dyDescent="0.3">
      <c r="A23588" s="9">
        <v>23678</v>
      </c>
      <c r="B23588" s="10">
        <v>4.0687500000000001E-2</v>
      </c>
      <c r="C23588" s="10">
        <v>1.202977</v>
      </c>
    </row>
    <row r="23589" spans="1:3" x14ac:dyDescent="0.3">
      <c r="A23589" s="9">
        <v>23679</v>
      </c>
      <c r="B23589" s="10">
        <v>4.0687500000000001E-2</v>
      </c>
      <c r="C23589" s="10">
        <v>1.2029160000000001</v>
      </c>
    </row>
    <row r="23590" spans="1:3" x14ac:dyDescent="0.3">
      <c r="A23590" s="9">
        <v>23680</v>
      </c>
      <c r="B23590" s="10">
        <v>4.0687500000000001E-2</v>
      </c>
      <c r="C23590" s="10">
        <v>1.202798</v>
      </c>
    </row>
    <row r="23591" spans="1:3" x14ac:dyDescent="0.3">
      <c r="A23591" s="9">
        <v>23681</v>
      </c>
      <c r="B23591" s="10">
        <v>4.0687500000000001E-2</v>
      </c>
      <c r="C23591" s="10">
        <v>1.202583</v>
      </c>
    </row>
    <row r="23592" spans="1:3" x14ac:dyDescent="0.3">
      <c r="A23592" s="9">
        <v>23682</v>
      </c>
      <c r="B23592" s="10">
        <v>4.0687510000000003E-2</v>
      </c>
      <c r="C23592" s="10">
        <v>1.2022349999999999</v>
      </c>
    </row>
    <row r="23593" spans="1:3" x14ac:dyDescent="0.3">
      <c r="A23593" s="9">
        <v>23683</v>
      </c>
      <c r="B23593" s="10">
        <v>4.0687519999999998E-2</v>
      </c>
      <c r="C23593" s="10">
        <v>1.201805</v>
      </c>
    </row>
    <row r="23594" spans="1:3" x14ac:dyDescent="0.3">
      <c r="A23594" s="9">
        <v>23684</v>
      </c>
      <c r="B23594" s="10">
        <v>4.068753E-2</v>
      </c>
      <c r="C23594" s="10">
        <v>1.2015039999999999</v>
      </c>
    </row>
    <row r="23595" spans="1:3" x14ac:dyDescent="0.3">
      <c r="A23595" s="9">
        <v>23685</v>
      </c>
      <c r="B23595" s="10">
        <v>4.0687559999999998E-2</v>
      </c>
      <c r="C23595" s="10">
        <v>1.201398</v>
      </c>
    </row>
    <row r="23596" spans="1:3" x14ac:dyDescent="0.3">
      <c r="A23596" s="9">
        <v>23686</v>
      </c>
      <c r="B23596" s="10">
        <v>4.0687620000000001E-2</v>
      </c>
      <c r="C23596" s="10">
        <v>1.2013799999999999</v>
      </c>
    </row>
    <row r="23597" spans="1:3" x14ac:dyDescent="0.3">
      <c r="A23597" s="9">
        <v>23687</v>
      </c>
      <c r="B23597" s="10">
        <v>4.068774E-2</v>
      </c>
      <c r="C23597" s="10">
        <v>1.2013160000000001</v>
      </c>
    </row>
    <row r="23598" spans="1:3" x14ac:dyDescent="0.3">
      <c r="A23598" s="9">
        <v>23688</v>
      </c>
      <c r="B23598" s="10">
        <v>4.0687969999999997E-2</v>
      </c>
      <c r="C23598" s="10">
        <v>1.2012259999999999</v>
      </c>
    </row>
    <row r="23599" spans="1:3" x14ac:dyDescent="0.3">
      <c r="A23599" s="9">
        <v>23689</v>
      </c>
      <c r="B23599" s="10">
        <v>4.0688439999999999E-2</v>
      </c>
      <c r="C23599" s="10">
        <v>1.2010879999999999</v>
      </c>
    </row>
    <row r="23600" spans="1:3" x14ac:dyDescent="0.3">
      <c r="A23600" s="9">
        <v>23690</v>
      </c>
      <c r="B23600" s="10">
        <v>4.0689379999999997E-2</v>
      </c>
      <c r="C23600" s="10">
        <v>1.2009399999999999</v>
      </c>
    </row>
    <row r="23601" spans="1:3" x14ac:dyDescent="0.3">
      <c r="A23601" s="9">
        <v>23691</v>
      </c>
      <c r="B23601" s="10">
        <v>4.0691270000000002E-2</v>
      </c>
      <c r="C23601" s="10">
        <v>1.2007829999999999</v>
      </c>
    </row>
    <row r="23602" spans="1:3" x14ac:dyDescent="0.3">
      <c r="A23602" s="9">
        <v>23692</v>
      </c>
      <c r="B23602" s="10">
        <v>4.069503E-2</v>
      </c>
      <c r="C23602" s="10">
        <v>1.2006060000000001</v>
      </c>
    </row>
    <row r="23603" spans="1:3" x14ac:dyDescent="0.3">
      <c r="A23603" s="9">
        <v>23693</v>
      </c>
      <c r="B23603" s="10">
        <v>4.0702559999999999E-2</v>
      </c>
      <c r="C23603" s="10">
        <v>1.2004189999999999</v>
      </c>
    </row>
    <row r="23604" spans="1:3" x14ac:dyDescent="0.3">
      <c r="A23604" s="9">
        <v>23694</v>
      </c>
      <c r="B23604" s="10">
        <v>4.0717620000000003E-2</v>
      </c>
      <c r="C23604" s="10">
        <v>1.2003330000000001</v>
      </c>
    </row>
    <row r="23605" spans="1:3" x14ac:dyDescent="0.3">
      <c r="A23605" s="9">
        <v>23695</v>
      </c>
      <c r="B23605" s="10">
        <v>4.0747749999999999E-2</v>
      </c>
      <c r="C23605" s="10">
        <v>1.2003330000000001</v>
      </c>
    </row>
    <row r="23606" spans="1:3" x14ac:dyDescent="0.3">
      <c r="A23606" s="9">
        <v>23696</v>
      </c>
      <c r="B23606" s="10">
        <v>4.0750000000000001E-2</v>
      </c>
      <c r="C23606" s="10">
        <v>1.2003330000000001</v>
      </c>
    </row>
    <row r="23607" spans="1:3" x14ac:dyDescent="0.3">
      <c r="A23607" s="9">
        <v>23697</v>
      </c>
      <c r="B23607" s="10">
        <v>4.0750000000000001E-2</v>
      </c>
      <c r="C23607" s="10">
        <v>1.20034</v>
      </c>
    </row>
    <row r="23608" spans="1:3" x14ac:dyDescent="0.3">
      <c r="A23608" s="9">
        <v>23698</v>
      </c>
      <c r="B23608" s="10">
        <v>4.0750000000000001E-2</v>
      </c>
      <c r="C23608" s="10">
        <v>1.20035</v>
      </c>
    </row>
    <row r="23609" spans="1:3" x14ac:dyDescent="0.3">
      <c r="A23609" s="9">
        <v>23699</v>
      </c>
      <c r="B23609" s="10">
        <v>4.0750000000000001E-2</v>
      </c>
      <c r="C23609" s="10">
        <v>1.2003349999999999</v>
      </c>
    </row>
    <row r="23610" spans="1:3" x14ac:dyDescent="0.3">
      <c r="A23610" s="9">
        <v>23700</v>
      </c>
      <c r="B23610" s="10">
        <v>4.0750000000000001E-2</v>
      </c>
      <c r="C23610" s="10">
        <v>1.200285</v>
      </c>
    </row>
    <row r="23611" spans="1:3" x14ac:dyDescent="0.3">
      <c r="A23611" s="9">
        <v>23701</v>
      </c>
      <c r="B23611" s="10">
        <v>4.0750000000000001E-2</v>
      </c>
      <c r="C23611" s="10">
        <v>1.2002660000000001</v>
      </c>
    </row>
    <row r="23612" spans="1:3" x14ac:dyDescent="0.3">
      <c r="A23612" s="9">
        <v>23702</v>
      </c>
      <c r="B23612" s="10">
        <v>4.0750000000000001E-2</v>
      </c>
      <c r="C23612" s="10">
        <v>1.200229</v>
      </c>
    </row>
    <row r="23613" spans="1:3" x14ac:dyDescent="0.3">
      <c r="A23613" s="9">
        <v>23703</v>
      </c>
      <c r="B23613" s="10">
        <v>4.0750000000000001E-2</v>
      </c>
      <c r="C23613" s="10">
        <v>1.200167</v>
      </c>
    </row>
    <row r="23614" spans="1:3" x14ac:dyDescent="0.3">
      <c r="A23614" s="9">
        <v>23704</v>
      </c>
      <c r="B23614" s="10">
        <v>4.0750000000000001E-2</v>
      </c>
      <c r="C23614" s="10">
        <v>1.200075</v>
      </c>
    </row>
    <row r="23615" spans="1:3" x14ac:dyDescent="0.3">
      <c r="A23615" s="9">
        <v>23705</v>
      </c>
      <c r="B23615" s="10">
        <v>4.0750000000000001E-2</v>
      </c>
      <c r="C23615" s="10">
        <v>1.200075</v>
      </c>
    </row>
    <row r="23616" spans="1:3" x14ac:dyDescent="0.3">
      <c r="A23616" s="9">
        <v>23706</v>
      </c>
      <c r="B23616" s="10">
        <v>4.0750000000000001E-2</v>
      </c>
      <c r="C23616" s="10">
        <v>1.2000740000000001</v>
      </c>
    </row>
    <row r="23617" spans="1:3" x14ac:dyDescent="0.3">
      <c r="A23617" s="9">
        <v>23707</v>
      </c>
      <c r="B23617" s="10">
        <v>4.0750000000000001E-2</v>
      </c>
      <c r="C23617" s="10">
        <v>1.2000729999999999</v>
      </c>
    </row>
    <row r="23618" spans="1:3" x14ac:dyDescent="0.3">
      <c r="A23618" s="9">
        <v>23708</v>
      </c>
      <c r="B23618" s="10">
        <v>4.0750000000000001E-2</v>
      </c>
      <c r="C23618" s="10">
        <v>1.20007</v>
      </c>
    </row>
    <row r="23619" spans="1:3" x14ac:dyDescent="0.3">
      <c r="A23619" s="9">
        <v>23709</v>
      </c>
      <c r="B23619" s="10">
        <v>4.0750000000000001E-2</v>
      </c>
      <c r="C23619" s="10">
        <v>1.2000660000000001</v>
      </c>
    </row>
    <row r="23620" spans="1:3" x14ac:dyDescent="0.3">
      <c r="A23620" s="9">
        <v>23710</v>
      </c>
      <c r="B23620" s="10">
        <v>4.0750000000000001E-2</v>
      </c>
      <c r="C23620" s="10">
        <v>1.2000569999999999</v>
      </c>
    </row>
    <row r="23621" spans="1:3" x14ac:dyDescent="0.3">
      <c r="A23621" s="9">
        <v>23711</v>
      </c>
      <c r="B23621" s="10">
        <v>4.0750000000000001E-2</v>
      </c>
      <c r="C23621" s="10">
        <v>1.2000409999999999</v>
      </c>
    </row>
    <row r="23622" spans="1:3" x14ac:dyDescent="0.3">
      <c r="A23622" s="9">
        <v>23712</v>
      </c>
      <c r="B23622" s="10">
        <v>4.0750000000000001E-2</v>
      </c>
      <c r="C23622" s="10">
        <v>1.2000109999999999</v>
      </c>
    </row>
    <row r="23623" spans="1:3" x14ac:dyDescent="0.3">
      <c r="A23623" s="9">
        <v>23713</v>
      </c>
      <c r="B23623" s="10">
        <v>4.0750000000000001E-2</v>
      </c>
      <c r="C23623" s="10">
        <v>1.1999649999999999</v>
      </c>
    </row>
    <row r="23624" spans="1:3" x14ac:dyDescent="0.3">
      <c r="A23624" s="9">
        <v>23714</v>
      </c>
      <c r="B23624" s="10">
        <v>4.0750000000000001E-2</v>
      </c>
      <c r="C23624" s="10">
        <v>1.199948</v>
      </c>
    </row>
    <row r="23625" spans="1:3" x14ac:dyDescent="0.3">
      <c r="A23625" s="9">
        <v>23715</v>
      </c>
      <c r="B23625" s="10">
        <v>4.0750000000000001E-2</v>
      </c>
      <c r="C23625" s="10">
        <v>1.200016</v>
      </c>
    </row>
    <row r="23626" spans="1:3" x14ac:dyDescent="0.3">
      <c r="A23626" s="9">
        <v>23716</v>
      </c>
      <c r="B23626" s="10">
        <v>4.0750000000000001E-2</v>
      </c>
      <c r="C23626" s="10">
        <v>1.200229</v>
      </c>
    </row>
    <row r="23627" spans="1:3" x14ac:dyDescent="0.3">
      <c r="A23627" s="9">
        <v>23717</v>
      </c>
      <c r="B23627" s="10">
        <v>4.0750000000000001E-2</v>
      </c>
      <c r="C23627" s="10">
        <v>1.2004379999999999</v>
      </c>
    </row>
    <row r="23628" spans="1:3" x14ac:dyDescent="0.3">
      <c r="A23628" s="9">
        <v>23718</v>
      </c>
      <c r="B23628" s="10">
        <v>4.0750000000000001E-2</v>
      </c>
      <c r="C23628" s="10">
        <v>1.2004779999999999</v>
      </c>
    </row>
    <row r="23629" spans="1:3" x14ac:dyDescent="0.3">
      <c r="A23629" s="9">
        <v>23719</v>
      </c>
      <c r="B23629" s="10">
        <v>4.0750000000000001E-2</v>
      </c>
      <c r="C23629" s="10">
        <v>1.2004410000000001</v>
      </c>
    </row>
    <row r="23630" spans="1:3" x14ac:dyDescent="0.3">
      <c r="A23630" s="9">
        <v>23720</v>
      </c>
      <c r="B23630" s="10">
        <v>4.0750000000000001E-2</v>
      </c>
      <c r="C23630" s="10">
        <v>1.2004570000000001</v>
      </c>
    </row>
    <row r="23631" spans="1:3" x14ac:dyDescent="0.3">
      <c r="A23631" s="9">
        <v>23721</v>
      </c>
      <c r="B23631" s="10">
        <v>4.0750000000000001E-2</v>
      </c>
      <c r="C23631" s="10">
        <v>1.20048</v>
      </c>
    </row>
    <row r="23632" spans="1:3" x14ac:dyDescent="0.3">
      <c r="A23632" s="9">
        <v>23722</v>
      </c>
      <c r="B23632" s="10">
        <v>4.0750000000000001E-2</v>
      </c>
      <c r="C23632" s="10">
        <v>1.2005140000000001</v>
      </c>
    </row>
    <row r="23633" spans="1:3" x14ac:dyDescent="0.3">
      <c r="A23633" s="9">
        <v>23723</v>
      </c>
      <c r="B23633" s="10">
        <v>4.0750000000000001E-2</v>
      </c>
      <c r="C23633" s="10">
        <v>1.200561</v>
      </c>
    </row>
    <row r="23634" spans="1:3" x14ac:dyDescent="0.3">
      <c r="A23634" s="9">
        <v>23724</v>
      </c>
      <c r="B23634" s="10">
        <v>4.0750000000000001E-2</v>
      </c>
      <c r="C23634" s="10">
        <v>1.200618</v>
      </c>
    </row>
    <row r="23635" spans="1:3" x14ac:dyDescent="0.3">
      <c r="A23635" s="9">
        <v>23725</v>
      </c>
      <c r="B23635" s="10">
        <v>4.0750010000000003E-2</v>
      </c>
      <c r="C23635" s="10">
        <v>1.2006650000000001</v>
      </c>
    </row>
    <row r="23636" spans="1:3" x14ac:dyDescent="0.3">
      <c r="A23636" s="9">
        <v>23726</v>
      </c>
      <c r="B23636" s="10">
        <v>4.0750010000000003E-2</v>
      </c>
      <c r="C23636" s="10">
        <v>1.2007019999999999</v>
      </c>
    </row>
    <row r="23637" spans="1:3" x14ac:dyDescent="0.3">
      <c r="A23637" s="9">
        <v>23727</v>
      </c>
      <c r="B23637" s="10">
        <v>4.0750019999999998E-2</v>
      </c>
      <c r="C23637" s="10">
        <v>1.200752</v>
      </c>
    </row>
    <row r="23638" spans="1:3" x14ac:dyDescent="0.3">
      <c r="A23638" s="9">
        <v>23728</v>
      </c>
      <c r="B23638" s="10">
        <v>4.0750040000000001E-2</v>
      </c>
      <c r="C23638" s="10">
        <v>1.2008490000000001</v>
      </c>
    </row>
    <row r="23639" spans="1:3" x14ac:dyDescent="0.3">
      <c r="A23639" s="9">
        <v>23729</v>
      </c>
      <c r="B23639" s="10">
        <v>4.0750069999999999E-2</v>
      </c>
      <c r="C23639" s="10">
        <v>1.20103</v>
      </c>
    </row>
    <row r="23640" spans="1:3" x14ac:dyDescent="0.3">
      <c r="A23640" s="9">
        <v>23730</v>
      </c>
      <c r="B23640" s="10">
        <v>4.0750130000000002E-2</v>
      </c>
      <c r="C23640" s="10">
        <v>1.2013659999999999</v>
      </c>
    </row>
    <row r="23641" spans="1:3" x14ac:dyDescent="0.3">
      <c r="A23641" s="9">
        <v>23731</v>
      </c>
      <c r="B23641" s="10">
        <v>4.0750260000000003E-2</v>
      </c>
      <c r="C23641" s="10">
        <v>1.201929</v>
      </c>
    </row>
    <row r="23642" spans="1:3" x14ac:dyDescent="0.3">
      <c r="A23642" s="9">
        <v>23732</v>
      </c>
      <c r="B23642" s="10">
        <v>4.0750519999999998E-2</v>
      </c>
      <c r="C23642" s="10">
        <v>1.2027270000000001</v>
      </c>
    </row>
    <row r="23643" spans="1:3" x14ac:dyDescent="0.3">
      <c r="A23643" s="9">
        <v>23733</v>
      </c>
      <c r="B23643" s="10">
        <v>4.0751049999999997E-2</v>
      </c>
      <c r="C23643" s="10">
        <v>1.20347</v>
      </c>
    </row>
    <row r="23644" spans="1:3" x14ac:dyDescent="0.3">
      <c r="A23644" s="9">
        <v>23734</v>
      </c>
      <c r="B23644" s="10">
        <v>4.0752089999999998E-2</v>
      </c>
      <c r="C23644" s="10">
        <v>1.203417</v>
      </c>
    </row>
    <row r="23645" spans="1:3" x14ac:dyDescent="0.3">
      <c r="A23645" s="9">
        <v>23735</v>
      </c>
      <c r="B23645" s="10">
        <v>4.0754169999999999E-2</v>
      </c>
      <c r="C23645" s="10">
        <v>1.2018690000000001</v>
      </c>
    </row>
    <row r="23646" spans="1:3" x14ac:dyDescent="0.3">
      <c r="A23646" s="9">
        <v>23736</v>
      </c>
      <c r="B23646" s="10">
        <v>4.0758349999999999E-2</v>
      </c>
      <c r="C23646" s="10">
        <v>1.199163</v>
      </c>
    </row>
    <row r="23647" spans="1:3" x14ac:dyDescent="0.3">
      <c r="A23647" s="9">
        <v>23737</v>
      </c>
      <c r="B23647" s="10">
        <v>4.0766690000000001E-2</v>
      </c>
      <c r="C23647" s="10">
        <v>1.196469</v>
      </c>
    </row>
    <row r="23648" spans="1:3" x14ac:dyDescent="0.3">
      <c r="A23648" s="9">
        <v>23738</v>
      </c>
      <c r="B23648" s="10">
        <v>4.0783369999999999E-2</v>
      </c>
      <c r="C23648" s="10">
        <v>1.1950320000000001</v>
      </c>
    </row>
    <row r="23649" spans="1:3" x14ac:dyDescent="0.3">
      <c r="A23649" s="9">
        <v>23739</v>
      </c>
      <c r="B23649" s="10">
        <v>4.0812500000000002E-2</v>
      </c>
      <c r="C23649" s="10">
        <v>1.1950350000000001</v>
      </c>
    </row>
    <row r="23650" spans="1:3" x14ac:dyDescent="0.3">
      <c r="A23650" s="9">
        <v>23740</v>
      </c>
      <c r="B23650" s="10">
        <v>4.0812500000000002E-2</v>
      </c>
      <c r="C23650" s="10">
        <v>1.1950350000000001</v>
      </c>
    </row>
    <row r="23651" spans="1:3" x14ac:dyDescent="0.3">
      <c r="A23651" s="9">
        <v>23741</v>
      </c>
      <c r="B23651" s="10">
        <v>4.0812500000000002E-2</v>
      </c>
      <c r="C23651" s="10">
        <v>1.195041</v>
      </c>
    </row>
    <row r="23652" spans="1:3" x14ac:dyDescent="0.3">
      <c r="A23652" s="9">
        <v>23742</v>
      </c>
      <c r="B23652" s="10">
        <v>4.0812500000000002E-2</v>
      </c>
      <c r="C23652" s="10">
        <v>1.1951000000000001</v>
      </c>
    </row>
    <row r="23653" spans="1:3" x14ac:dyDescent="0.3">
      <c r="A23653" s="9">
        <v>23743</v>
      </c>
      <c r="B23653" s="10">
        <v>4.0812500000000002E-2</v>
      </c>
      <c r="C23653" s="10">
        <v>1.195168</v>
      </c>
    </row>
    <row r="23654" spans="1:3" x14ac:dyDescent="0.3">
      <c r="A23654" s="9">
        <v>23744</v>
      </c>
      <c r="B23654" s="10">
        <v>4.0812500000000002E-2</v>
      </c>
      <c r="C23654" s="10">
        <v>1.1951849999999999</v>
      </c>
    </row>
    <row r="23655" spans="1:3" x14ac:dyDescent="0.3">
      <c r="A23655" s="9">
        <v>23745</v>
      </c>
      <c r="B23655" s="10">
        <v>4.0812500000000002E-2</v>
      </c>
      <c r="C23655" s="10">
        <v>1.195214</v>
      </c>
    </row>
    <row r="23656" spans="1:3" x14ac:dyDescent="0.3">
      <c r="A23656" s="9">
        <v>23746</v>
      </c>
      <c r="B23656" s="10">
        <v>4.0812500000000002E-2</v>
      </c>
      <c r="C23656" s="10">
        <v>1.1952069999999999</v>
      </c>
    </row>
    <row r="23657" spans="1:3" x14ac:dyDescent="0.3">
      <c r="A23657" s="9">
        <v>23747</v>
      </c>
      <c r="B23657" s="10">
        <v>4.0812500000000002E-2</v>
      </c>
      <c r="C23657" s="10">
        <v>1.195047</v>
      </c>
    </row>
    <row r="23658" spans="1:3" x14ac:dyDescent="0.3">
      <c r="A23658" s="9">
        <v>23748</v>
      </c>
      <c r="B23658" s="10">
        <v>4.0812500000000002E-2</v>
      </c>
      <c r="C23658" s="10">
        <v>1.1949110000000001</v>
      </c>
    </row>
    <row r="23659" spans="1:3" x14ac:dyDescent="0.3">
      <c r="A23659" s="9">
        <v>23749</v>
      </c>
      <c r="B23659" s="10">
        <v>4.0812500000000002E-2</v>
      </c>
      <c r="C23659" s="10">
        <v>1.1948559999999999</v>
      </c>
    </row>
    <row r="23660" spans="1:3" x14ac:dyDescent="0.3">
      <c r="A23660" s="9">
        <v>23750</v>
      </c>
      <c r="B23660" s="10">
        <v>4.0812500000000002E-2</v>
      </c>
      <c r="C23660" s="10">
        <v>1.1948510000000001</v>
      </c>
    </row>
    <row r="23661" spans="1:3" x14ac:dyDescent="0.3">
      <c r="A23661" s="9">
        <v>23751</v>
      </c>
      <c r="B23661" s="10">
        <v>4.0812500000000002E-2</v>
      </c>
      <c r="C23661" s="10">
        <v>1.194841</v>
      </c>
    </row>
    <row r="23662" spans="1:3" x14ac:dyDescent="0.3">
      <c r="A23662" s="9">
        <v>23752</v>
      </c>
      <c r="B23662" s="10">
        <v>4.0812500000000002E-2</v>
      </c>
      <c r="C23662" s="10">
        <v>1.1948259999999999</v>
      </c>
    </row>
    <row r="23663" spans="1:3" x14ac:dyDescent="0.3">
      <c r="A23663" s="9">
        <v>23753</v>
      </c>
      <c r="B23663" s="10">
        <v>4.0812500000000002E-2</v>
      </c>
      <c r="C23663" s="10">
        <v>1.1948019999999999</v>
      </c>
    </row>
    <row r="23664" spans="1:3" x14ac:dyDescent="0.3">
      <c r="A23664" s="9">
        <v>23754</v>
      </c>
      <c r="B23664" s="10">
        <v>4.0812500000000002E-2</v>
      </c>
      <c r="C23664" s="10">
        <v>1.194777</v>
      </c>
    </row>
    <row r="23665" spans="1:3" x14ac:dyDescent="0.3">
      <c r="A23665" s="9">
        <v>23755</v>
      </c>
      <c r="B23665" s="10">
        <v>4.0812500000000002E-2</v>
      </c>
      <c r="C23665" s="10">
        <v>1.19476</v>
      </c>
    </row>
    <row r="23666" spans="1:3" x14ac:dyDescent="0.3">
      <c r="A23666" s="9">
        <v>23756</v>
      </c>
      <c r="B23666" s="10">
        <v>4.0812500000000002E-2</v>
      </c>
      <c r="C23666" s="10">
        <v>1.1947559999999999</v>
      </c>
    </row>
    <row r="23667" spans="1:3" x14ac:dyDescent="0.3">
      <c r="A23667" s="9">
        <v>23757</v>
      </c>
      <c r="B23667" s="10">
        <v>4.0812510000000003E-2</v>
      </c>
      <c r="C23667" s="10">
        <v>1.1947479999999999</v>
      </c>
    </row>
    <row r="23668" spans="1:3" x14ac:dyDescent="0.3">
      <c r="A23668" s="9">
        <v>23758</v>
      </c>
      <c r="B23668" s="10">
        <v>4.0812519999999998E-2</v>
      </c>
      <c r="C23668" s="10">
        <v>1.1947350000000001</v>
      </c>
    </row>
    <row r="23669" spans="1:3" x14ac:dyDescent="0.3">
      <c r="A23669" s="9">
        <v>23759</v>
      </c>
      <c r="B23669" s="10">
        <v>4.081253E-2</v>
      </c>
      <c r="C23669" s="10">
        <v>1.194707</v>
      </c>
    </row>
    <row r="23670" spans="1:3" x14ac:dyDescent="0.3">
      <c r="A23670" s="9">
        <v>23760</v>
      </c>
      <c r="B23670" s="10">
        <v>4.0812569999999999E-2</v>
      </c>
      <c r="C23670" s="10">
        <v>1.194655</v>
      </c>
    </row>
    <row r="23671" spans="1:3" x14ac:dyDescent="0.3">
      <c r="A23671" s="9">
        <v>23761</v>
      </c>
      <c r="B23671" s="10">
        <v>4.0812639999999997E-2</v>
      </c>
      <c r="C23671" s="10">
        <v>1.1945539999999999</v>
      </c>
    </row>
    <row r="23672" spans="1:3" x14ac:dyDescent="0.3">
      <c r="A23672" s="9">
        <v>23762</v>
      </c>
      <c r="B23672" s="10">
        <v>4.0812769999999998E-2</v>
      </c>
      <c r="C23672" s="10">
        <v>1.1943710000000001</v>
      </c>
    </row>
    <row r="23673" spans="1:3" x14ac:dyDescent="0.3">
      <c r="A23673" s="9">
        <v>23763</v>
      </c>
      <c r="B23673" s="10">
        <v>4.0813049999999997E-2</v>
      </c>
      <c r="C23673" s="10">
        <v>1.19407</v>
      </c>
    </row>
    <row r="23674" spans="1:3" x14ac:dyDescent="0.3">
      <c r="A23674" s="9">
        <v>23764</v>
      </c>
      <c r="B23674" s="10">
        <v>4.0813589999999997E-2</v>
      </c>
      <c r="C23674" s="10">
        <v>1.193654</v>
      </c>
    </row>
    <row r="23675" spans="1:3" x14ac:dyDescent="0.3">
      <c r="A23675" s="9">
        <v>23765</v>
      </c>
      <c r="B23675" s="10">
        <v>4.0814679999999999E-2</v>
      </c>
      <c r="C23675" s="10">
        <v>1.1932309999999999</v>
      </c>
    </row>
    <row r="23676" spans="1:3" x14ac:dyDescent="0.3">
      <c r="A23676" s="9">
        <v>23766</v>
      </c>
      <c r="B23676" s="10">
        <v>4.0816860000000003E-2</v>
      </c>
      <c r="C23676" s="10">
        <v>1.19295</v>
      </c>
    </row>
    <row r="23677" spans="1:3" x14ac:dyDescent="0.3">
      <c r="A23677" s="9">
        <v>23767</v>
      </c>
      <c r="B23677" s="10">
        <v>4.082123E-2</v>
      </c>
      <c r="C23677" s="10">
        <v>1.192753</v>
      </c>
    </row>
    <row r="23678" spans="1:3" x14ac:dyDescent="0.3">
      <c r="A23678" s="9">
        <v>23768</v>
      </c>
      <c r="B23678" s="10">
        <v>4.0829949999999997E-2</v>
      </c>
      <c r="C23678" s="10">
        <v>1.192539</v>
      </c>
    </row>
    <row r="23679" spans="1:3" x14ac:dyDescent="0.3">
      <c r="A23679" s="9">
        <v>23769</v>
      </c>
      <c r="B23679" s="10">
        <v>4.0847410000000001E-2</v>
      </c>
      <c r="C23679" s="10">
        <v>1.192437</v>
      </c>
    </row>
    <row r="23680" spans="1:3" x14ac:dyDescent="0.3">
      <c r="A23680" s="9">
        <v>23770</v>
      </c>
      <c r="B23680" s="10">
        <v>4.0875000000000002E-2</v>
      </c>
      <c r="C23680" s="10">
        <v>1.1924349999999999</v>
      </c>
    </row>
    <row r="23681" spans="1:3" x14ac:dyDescent="0.3">
      <c r="A23681" s="9">
        <v>23771</v>
      </c>
      <c r="B23681" s="10">
        <v>4.0875000000000002E-2</v>
      </c>
      <c r="C23681" s="10">
        <v>1.192437</v>
      </c>
    </row>
    <row r="23682" spans="1:3" x14ac:dyDescent="0.3">
      <c r="A23682" s="9">
        <v>23772</v>
      </c>
      <c r="B23682" s="10">
        <v>4.0875000000000002E-2</v>
      </c>
      <c r="C23682" s="10">
        <v>1.1924399999999999</v>
      </c>
    </row>
    <row r="23683" spans="1:3" x14ac:dyDescent="0.3">
      <c r="A23683" s="9">
        <v>23773</v>
      </c>
      <c r="B23683" s="10">
        <v>4.0875000000000002E-2</v>
      </c>
      <c r="C23683" s="10">
        <v>1.192439</v>
      </c>
    </row>
    <row r="23684" spans="1:3" x14ac:dyDescent="0.3">
      <c r="A23684" s="9">
        <v>23774</v>
      </c>
      <c r="B23684" s="10">
        <v>4.0875000000000002E-2</v>
      </c>
      <c r="C23684" s="10">
        <v>1.192426</v>
      </c>
    </row>
    <row r="23685" spans="1:3" x14ac:dyDescent="0.3">
      <c r="A23685" s="9">
        <v>23775</v>
      </c>
      <c r="B23685" s="10">
        <v>4.0875000000000002E-2</v>
      </c>
      <c r="C23685" s="10">
        <v>1.192418</v>
      </c>
    </row>
    <row r="23686" spans="1:3" x14ac:dyDescent="0.3">
      <c r="A23686" s="9">
        <v>23776</v>
      </c>
      <c r="B23686" s="10">
        <v>4.0875000000000002E-2</v>
      </c>
      <c r="C23686" s="10">
        <v>1.1924090000000001</v>
      </c>
    </row>
    <row r="23687" spans="1:3" x14ac:dyDescent="0.3">
      <c r="A23687" s="9">
        <v>23777</v>
      </c>
      <c r="B23687" s="10">
        <v>4.0875000000000002E-2</v>
      </c>
      <c r="C23687" s="10">
        <v>1.19245</v>
      </c>
    </row>
    <row r="23688" spans="1:3" x14ac:dyDescent="0.3">
      <c r="A23688" s="9">
        <v>23778</v>
      </c>
      <c r="B23688" s="10">
        <v>4.0875000000000002E-2</v>
      </c>
      <c r="C23688" s="10">
        <v>1.1925429999999999</v>
      </c>
    </row>
    <row r="23689" spans="1:3" x14ac:dyDescent="0.3">
      <c r="A23689" s="9">
        <v>23779</v>
      </c>
      <c r="B23689" s="10">
        <v>4.0875000000000002E-2</v>
      </c>
      <c r="C23689" s="10">
        <v>1.1925559999999999</v>
      </c>
    </row>
    <row r="23690" spans="1:3" x14ac:dyDescent="0.3">
      <c r="A23690" s="9">
        <v>23780</v>
      </c>
      <c r="B23690" s="10">
        <v>4.0875000000000002E-2</v>
      </c>
      <c r="C23690" s="10">
        <v>1.1925779999999999</v>
      </c>
    </row>
    <row r="23691" spans="1:3" x14ac:dyDescent="0.3">
      <c r="A23691" s="9">
        <v>23781</v>
      </c>
      <c r="B23691" s="10">
        <v>4.0875000000000002E-2</v>
      </c>
      <c r="C23691" s="10">
        <v>1.19255</v>
      </c>
    </row>
    <row r="23692" spans="1:3" x14ac:dyDescent="0.3">
      <c r="A23692" s="9">
        <v>23782</v>
      </c>
      <c r="B23692" s="10">
        <v>4.0875000000000002E-2</v>
      </c>
      <c r="C23692" s="10">
        <v>1.1923649999999999</v>
      </c>
    </row>
    <row r="23693" spans="1:3" x14ac:dyDescent="0.3">
      <c r="A23693" s="9">
        <v>23783</v>
      </c>
      <c r="B23693" s="10">
        <v>4.0875000000000002E-2</v>
      </c>
      <c r="C23693" s="10">
        <v>1.1921980000000001</v>
      </c>
    </row>
    <row r="23694" spans="1:3" x14ac:dyDescent="0.3">
      <c r="A23694" s="9">
        <v>23784</v>
      </c>
      <c r="B23694" s="10">
        <v>4.0875000000000002E-2</v>
      </c>
      <c r="C23694" s="10">
        <v>1.1922649999999999</v>
      </c>
    </row>
    <row r="23695" spans="1:3" x14ac:dyDescent="0.3">
      <c r="A23695" s="9">
        <v>23785</v>
      </c>
      <c r="B23695" s="10">
        <v>4.0875000000000002E-2</v>
      </c>
      <c r="C23695" s="10">
        <v>1.1924300000000001</v>
      </c>
    </row>
    <row r="23696" spans="1:3" x14ac:dyDescent="0.3">
      <c r="A23696" s="9">
        <v>23786</v>
      </c>
      <c r="B23696" s="10">
        <v>4.0875000000000002E-2</v>
      </c>
      <c r="C23696" s="10">
        <v>1.192561</v>
      </c>
    </row>
    <row r="23697" spans="1:3" x14ac:dyDescent="0.3">
      <c r="A23697" s="9">
        <v>23787</v>
      </c>
      <c r="B23697" s="10">
        <v>4.0875000000000002E-2</v>
      </c>
      <c r="C23697" s="10">
        <v>1.1925859999999999</v>
      </c>
    </row>
    <row r="23698" spans="1:3" x14ac:dyDescent="0.3">
      <c r="A23698" s="9">
        <v>23788</v>
      </c>
      <c r="B23698" s="10">
        <v>4.0875000000000002E-2</v>
      </c>
      <c r="C23698" s="10">
        <v>1.192563</v>
      </c>
    </row>
    <row r="23699" spans="1:3" x14ac:dyDescent="0.3">
      <c r="A23699" s="9">
        <v>23789</v>
      </c>
      <c r="B23699" s="10">
        <v>4.0875000000000002E-2</v>
      </c>
      <c r="C23699" s="10">
        <v>1.1925840000000001</v>
      </c>
    </row>
    <row r="23700" spans="1:3" x14ac:dyDescent="0.3">
      <c r="A23700" s="9">
        <v>23790</v>
      </c>
      <c r="B23700" s="10">
        <v>4.0875000000000002E-2</v>
      </c>
      <c r="C23700" s="10">
        <v>1.1926000000000001</v>
      </c>
    </row>
    <row r="23701" spans="1:3" x14ac:dyDescent="0.3">
      <c r="A23701" s="9">
        <v>23791</v>
      </c>
      <c r="B23701" s="10">
        <v>4.0875000000000002E-2</v>
      </c>
      <c r="C23701" s="10">
        <v>1.192625</v>
      </c>
    </row>
    <row r="23702" spans="1:3" x14ac:dyDescent="0.3">
      <c r="A23702" s="9">
        <v>23792</v>
      </c>
      <c r="B23702" s="10">
        <v>4.0875000000000002E-2</v>
      </c>
      <c r="C23702" s="10">
        <v>1.1926429999999999</v>
      </c>
    </row>
    <row r="23703" spans="1:3" x14ac:dyDescent="0.3">
      <c r="A23703" s="9">
        <v>23793</v>
      </c>
      <c r="B23703" s="10">
        <v>4.0875000000000002E-2</v>
      </c>
      <c r="C23703" s="10">
        <v>1.1926589999999999</v>
      </c>
    </row>
    <row r="23704" spans="1:3" x14ac:dyDescent="0.3">
      <c r="A23704" s="9">
        <v>23794</v>
      </c>
      <c r="B23704" s="10">
        <v>4.0875010000000003E-2</v>
      </c>
      <c r="C23704" s="10">
        <v>1.192661</v>
      </c>
    </row>
    <row r="23705" spans="1:3" x14ac:dyDescent="0.3">
      <c r="A23705" s="9">
        <v>23795</v>
      </c>
      <c r="B23705" s="10">
        <v>4.0875010000000003E-2</v>
      </c>
      <c r="C23705" s="10">
        <v>1.192653</v>
      </c>
    </row>
    <row r="23706" spans="1:3" x14ac:dyDescent="0.3">
      <c r="A23706" s="9">
        <v>23796</v>
      </c>
      <c r="B23706" s="10">
        <v>4.0875019999999998E-2</v>
      </c>
      <c r="C23706" s="10">
        <v>1.1926239999999999</v>
      </c>
    </row>
    <row r="23707" spans="1:3" x14ac:dyDescent="0.3">
      <c r="A23707" s="9">
        <v>23797</v>
      </c>
      <c r="B23707" s="10">
        <v>4.0875040000000001E-2</v>
      </c>
      <c r="C23707" s="10">
        <v>1.192577</v>
      </c>
    </row>
    <row r="23708" spans="1:3" x14ac:dyDescent="0.3">
      <c r="A23708" s="9">
        <v>23798</v>
      </c>
      <c r="B23708" s="10">
        <v>4.0875090000000003E-2</v>
      </c>
      <c r="C23708" s="10">
        <v>1.1924809999999999</v>
      </c>
    </row>
    <row r="23709" spans="1:3" x14ac:dyDescent="0.3">
      <c r="A23709" s="9">
        <v>23799</v>
      </c>
      <c r="B23709" s="10">
        <v>4.0875170000000002E-2</v>
      </c>
      <c r="C23709" s="10">
        <v>1.192312</v>
      </c>
    </row>
    <row r="23710" spans="1:3" x14ac:dyDescent="0.3">
      <c r="A23710" s="9">
        <v>23800</v>
      </c>
      <c r="B23710" s="10">
        <v>4.0875340000000003E-2</v>
      </c>
      <c r="C23710" s="10">
        <v>1.1920200000000001</v>
      </c>
    </row>
    <row r="23711" spans="1:3" x14ac:dyDescent="0.3">
      <c r="A23711" s="9">
        <v>23801</v>
      </c>
      <c r="B23711" s="10">
        <v>4.0875679999999998E-2</v>
      </c>
      <c r="C23711" s="10">
        <v>1.191603</v>
      </c>
    </row>
    <row r="23712" spans="1:3" x14ac:dyDescent="0.3">
      <c r="A23712" s="9">
        <v>23802</v>
      </c>
      <c r="B23712" s="10">
        <v>4.087636E-2</v>
      </c>
      <c r="C23712" s="10">
        <v>1.191127</v>
      </c>
    </row>
    <row r="23713" spans="1:3" x14ac:dyDescent="0.3">
      <c r="A23713" s="9">
        <v>23803</v>
      </c>
      <c r="B23713" s="10">
        <v>4.0877730000000001E-2</v>
      </c>
      <c r="C23713" s="10">
        <v>1.190755</v>
      </c>
    </row>
    <row r="23714" spans="1:3" x14ac:dyDescent="0.3">
      <c r="A23714" s="9">
        <v>23804</v>
      </c>
      <c r="B23714" s="10">
        <v>4.088046E-2</v>
      </c>
      <c r="C23714" s="10">
        <v>1.19048</v>
      </c>
    </row>
    <row r="23715" spans="1:3" x14ac:dyDescent="0.3">
      <c r="A23715" s="9">
        <v>23805</v>
      </c>
      <c r="B23715" s="10">
        <v>4.0885909999999998E-2</v>
      </c>
      <c r="C23715" s="10">
        <v>1.190188</v>
      </c>
    </row>
    <row r="23716" spans="1:3" x14ac:dyDescent="0.3">
      <c r="A23716" s="9">
        <v>23806</v>
      </c>
      <c r="B23716" s="10">
        <v>4.089682E-2</v>
      </c>
      <c r="C23716" s="10">
        <v>1.1899090000000001</v>
      </c>
    </row>
    <row r="23717" spans="1:3" x14ac:dyDescent="0.3">
      <c r="A23717" s="9">
        <v>23807</v>
      </c>
      <c r="B23717" s="10">
        <v>4.0918629999999998E-2</v>
      </c>
      <c r="C23717" s="10">
        <v>1.189848</v>
      </c>
    </row>
    <row r="23718" spans="1:3" x14ac:dyDescent="0.3">
      <c r="A23718" s="9">
        <v>23808</v>
      </c>
      <c r="B23718" s="10">
        <v>4.0937500000000002E-2</v>
      </c>
      <c r="C23718" s="10">
        <v>1.1898299999999999</v>
      </c>
    </row>
    <row r="23719" spans="1:3" x14ac:dyDescent="0.3">
      <c r="A23719" s="9">
        <v>23809</v>
      </c>
      <c r="B23719" s="10">
        <v>4.0937500000000002E-2</v>
      </c>
      <c r="C23719" s="10">
        <v>1.1898310000000001</v>
      </c>
    </row>
    <row r="23720" spans="1:3" x14ac:dyDescent="0.3">
      <c r="A23720" s="9">
        <v>23810</v>
      </c>
      <c r="B23720" s="10">
        <v>4.0937500000000002E-2</v>
      </c>
      <c r="C23720" s="10">
        <v>1.1898390000000001</v>
      </c>
    </row>
    <row r="23721" spans="1:3" x14ac:dyDescent="0.3">
      <c r="A23721" s="9">
        <v>23811</v>
      </c>
      <c r="B23721" s="10">
        <v>4.0937500000000002E-2</v>
      </c>
      <c r="C23721" s="10">
        <v>1.1899120000000001</v>
      </c>
    </row>
    <row r="23722" spans="1:3" x14ac:dyDescent="0.3">
      <c r="A23722" s="9">
        <v>23812</v>
      </c>
      <c r="B23722" s="10">
        <v>4.0937500000000002E-2</v>
      </c>
      <c r="C23722" s="10">
        <v>1.190002</v>
      </c>
    </row>
    <row r="23723" spans="1:3" x14ac:dyDescent="0.3">
      <c r="A23723" s="9">
        <v>23813</v>
      </c>
      <c r="B23723" s="10">
        <v>4.0937500000000002E-2</v>
      </c>
      <c r="C23723" s="10">
        <v>1.190026</v>
      </c>
    </row>
    <row r="23724" spans="1:3" x14ac:dyDescent="0.3">
      <c r="A23724" s="9">
        <v>23814</v>
      </c>
      <c r="B23724" s="10">
        <v>4.0937500000000002E-2</v>
      </c>
      <c r="C23724" s="10">
        <v>1.190067</v>
      </c>
    </row>
    <row r="23725" spans="1:3" x14ac:dyDescent="0.3">
      <c r="A23725" s="9">
        <v>23815</v>
      </c>
      <c r="B23725" s="10">
        <v>4.0937500000000002E-2</v>
      </c>
      <c r="C23725" s="10">
        <v>1.1900790000000001</v>
      </c>
    </row>
    <row r="23726" spans="1:3" x14ac:dyDescent="0.3">
      <c r="A23726" s="9">
        <v>23816</v>
      </c>
      <c r="B23726" s="10">
        <v>4.0937500000000002E-2</v>
      </c>
      <c r="C23726" s="10">
        <v>1.189994</v>
      </c>
    </row>
    <row r="23727" spans="1:3" x14ac:dyDescent="0.3">
      <c r="A23727" s="9">
        <v>23817</v>
      </c>
      <c r="B23727" s="10">
        <v>4.0937500000000002E-2</v>
      </c>
      <c r="C23727" s="10">
        <v>1.1899569999999999</v>
      </c>
    </row>
    <row r="23728" spans="1:3" x14ac:dyDescent="0.3">
      <c r="A23728" s="9">
        <v>23818</v>
      </c>
      <c r="B23728" s="10">
        <v>4.0937500000000002E-2</v>
      </c>
      <c r="C23728" s="10">
        <v>1.1899660000000001</v>
      </c>
    </row>
    <row r="23729" spans="1:3" x14ac:dyDescent="0.3">
      <c r="A23729" s="9">
        <v>23819</v>
      </c>
      <c r="B23729" s="10">
        <v>4.0937500000000002E-2</v>
      </c>
      <c r="C23729" s="10">
        <v>1.1899580000000001</v>
      </c>
    </row>
    <row r="23730" spans="1:3" x14ac:dyDescent="0.3">
      <c r="A23730" s="9">
        <v>23820</v>
      </c>
      <c r="B23730" s="10">
        <v>4.0937500000000002E-2</v>
      </c>
      <c r="C23730" s="10">
        <v>1.189951</v>
      </c>
    </row>
    <row r="23731" spans="1:3" x14ac:dyDescent="0.3">
      <c r="A23731" s="9">
        <v>23821</v>
      </c>
      <c r="B23731" s="10">
        <v>4.0937500000000002E-2</v>
      </c>
      <c r="C23731" s="10">
        <v>1.189935</v>
      </c>
    </row>
    <row r="23732" spans="1:3" x14ac:dyDescent="0.3">
      <c r="A23732" s="9">
        <v>23822</v>
      </c>
      <c r="B23732" s="10">
        <v>4.0937500000000002E-2</v>
      </c>
      <c r="C23732" s="10">
        <v>1.1899040000000001</v>
      </c>
    </row>
    <row r="23733" spans="1:3" x14ac:dyDescent="0.3">
      <c r="A23733" s="9">
        <v>23823</v>
      </c>
      <c r="B23733" s="10">
        <v>4.0937500000000002E-2</v>
      </c>
      <c r="C23733" s="10">
        <v>1.189843</v>
      </c>
    </row>
    <row r="23734" spans="1:3" x14ac:dyDescent="0.3">
      <c r="A23734" s="9">
        <v>23824</v>
      </c>
      <c r="B23734" s="10">
        <v>4.0937500000000002E-2</v>
      </c>
      <c r="C23734" s="10">
        <v>1.1897249999999999</v>
      </c>
    </row>
    <row r="23735" spans="1:3" x14ac:dyDescent="0.3">
      <c r="A23735" s="9">
        <v>23825</v>
      </c>
      <c r="B23735" s="10">
        <v>4.0937500000000002E-2</v>
      </c>
      <c r="C23735" s="10">
        <v>1.1895100000000001</v>
      </c>
    </row>
    <row r="23736" spans="1:3" x14ac:dyDescent="0.3">
      <c r="A23736" s="9">
        <v>23826</v>
      </c>
      <c r="B23736" s="10">
        <v>4.0937510000000003E-2</v>
      </c>
      <c r="C23736" s="10">
        <v>1.1891640000000001</v>
      </c>
    </row>
    <row r="23737" spans="1:3" x14ac:dyDescent="0.3">
      <c r="A23737" s="9">
        <v>23827</v>
      </c>
      <c r="B23737" s="10">
        <v>4.0937519999999998E-2</v>
      </c>
      <c r="C23737" s="10">
        <v>1.188734</v>
      </c>
    </row>
    <row r="23738" spans="1:3" x14ac:dyDescent="0.3">
      <c r="A23738" s="9">
        <v>23828</v>
      </c>
      <c r="B23738" s="10">
        <v>4.093753E-2</v>
      </c>
      <c r="C23738" s="10">
        <v>1.188423</v>
      </c>
    </row>
    <row r="23739" spans="1:3" x14ac:dyDescent="0.3">
      <c r="A23739" s="9">
        <v>23829</v>
      </c>
      <c r="B23739" s="10">
        <v>4.0937559999999998E-2</v>
      </c>
      <c r="C23739" s="10">
        <v>1.188323</v>
      </c>
    </row>
    <row r="23740" spans="1:3" x14ac:dyDescent="0.3">
      <c r="A23740" s="9">
        <v>23830</v>
      </c>
      <c r="B23740" s="10">
        <v>4.0937620000000001E-2</v>
      </c>
      <c r="C23740" s="10">
        <v>1.188304</v>
      </c>
    </row>
    <row r="23741" spans="1:3" x14ac:dyDescent="0.3">
      <c r="A23741" s="9">
        <v>23831</v>
      </c>
      <c r="B23741" s="10">
        <v>4.0937750000000002E-2</v>
      </c>
      <c r="C23741" s="10">
        <v>1.1882349999999999</v>
      </c>
    </row>
    <row r="23742" spans="1:3" x14ac:dyDescent="0.3">
      <c r="A23742" s="9">
        <v>23832</v>
      </c>
      <c r="B23742" s="10">
        <v>4.093799E-2</v>
      </c>
      <c r="C23742" s="10">
        <v>1.18814</v>
      </c>
    </row>
    <row r="23743" spans="1:3" x14ac:dyDescent="0.3">
      <c r="A23743" s="9">
        <v>23833</v>
      </c>
      <c r="B23743" s="10">
        <v>4.0938479999999999E-2</v>
      </c>
      <c r="C23743" s="10">
        <v>1.1879949999999999</v>
      </c>
    </row>
    <row r="23744" spans="1:3" x14ac:dyDescent="0.3">
      <c r="A23744" s="9">
        <v>23834</v>
      </c>
      <c r="B23744" s="10">
        <v>4.0939469999999999E-2</v>
      </c>
      <c r="C23744" s="10">
        <v>1.187848</v>
      </c>
    </row>
    <row r="23745" spans="1:3" x14ac:dyDescent="0.3">
      <c r="A23745" s="9">
        <v>23835</v>
      </c>
      <c r="B23745" s="10">
        <v>4.0941440000000003E-2</v>
      </c>
      <c r="C23745" s="10">
        <v>1.187702</v>
      </c>
    </row>
    <row r="23746" spans="1:3" x14ac:dyDescent="0.3">
      <c r="A23746" s="9">
        <v>23836</v>
      </c>
      <c r="B23746" s="10">
        <v>4.0945370000000002E-2</v>
      </c>
      <c r="C23746" s="10">
        <v>1.18754</v>
      </c>
    </row>
    <row r="23747" spans="1:3" x14ac:dyDescent="0.3">
      <c r="A23747" s="9">
        <v>23837</v>
      </c>
      <c r="B23747" s="10">
        <v>4.0953240000000002E-2</v>
      </c>
      <c r="C23747" s="10">
        <v>1.1873579999999999</v>
      </c>
    </row>
    <row r="23748" spans="1:3" x14ac:dyDescent="0.3">
      <c r="A23748" s="9">
        <v>23838</v>
      </c>
      <c r="B23748" s="10">
        <v>4.096897E-2</v>
      </c>
      <c r="C23748" s="10">
        <v>1.187265</v>
      </c>
    </row>
    <row r="23749" spans="1:3" x14ac:dyDescent="0.3">
      <c r="A23749" s="9">
        <v>23839</v>
      </c>
      <c r="B23749" s="10">
        <v>4.1000000000000002E-2</v>
      </c>
      <c r="C23749" s="10">
        <v>1.18726</v>
      </c>
    </row>
    <row r="23750" spans="1:3" x14ac:dyDescent="0.3">
      <c r="A23750" s="9">
        <v>23840</v>
      </c>
      <c r="B23750" s="10">
        <v>4.1000000000000002E-2</v>
      </c>
      <c r="C23750" s="10">
        <v>1.187265</v>
      </c>
    </row>
    <row r="23751" spans="1:3" x14ac:dyDescent="0.3">
      <c r="A23751" s="9">
        <v>23841</v>
      </c>
      <c r="B23751" s="10">
        <v>4.1000000000000002E-2</v>
      </c>
      <c r="C23751" s="10">
        <v>1.1872750000000001</v>
      </c>
    </row>
    <row r="23752" spans="1:3" x14ac:dyDescent="0.3">
      <c r="A23752" s="9">
        <v>23842</v>
      </c>
      <c r="B23752" s="10">
        <v>4.1000000000000002E-2</v>
      </c>
      <c r="C23752" s="10">
        <v>1.1872609999999999</v>
      </c>
    </row>
    <row r="23753" spans="1:3" x14ac:dyDescent="0.3">
      <c r="A23753" s="9">
        <v>23843</v>
      </c>
      <c r="B23753" s="10">
        <v>4.1000000000000002E-2</v>
      </c>
      <c r="C23753" s="10">
        <v>1.1872100000000001</v>
      </c>
    </row>
    <row r="23754" spans="1:3" x14ac:dyDescent="0.3">
      <c r="A23754" s="9">
        <v>23844</v>
      </c>
      <c r="B23754" s="10">
        <v>4.1000000000000002E-2</v>
      </c>
      <c r="C23754" s="10">
        <v>1.1871910000000001</v>
      </c>
    </row>
    <row r="23755" spans="1:3" x14ac:dyDescent="0.3">
      <c r="A23755" s="9">
        <v>23845</v>
      </c>
      <c r="B23755" s="10">
        <v>4.1000000000000002E-2</v>
      </c>
      <c r="C23755" s="10">
        <v>1.187155</v>
      </c>
    </row>
    <row r="23756" spans="1:3" x14ac:dyDescent="0.3">
      <c r="A23756" s="9">
        <v>23846</v>
      </c>
      <c r="B23756" s="10">
        <v>4.1000000000000002E-2</v>
      </c>
      <c r="C23756" s="10">
        <v>1.187093</v>
      </c>
    </row>
    <row r="23757" spans="1:3" x14ac:dyDescent="0.3">
      <c r="A23757" s="9">
        <v>23847</v>
      </c>
      <c r="B23757" s="10">
        <v>4.1000000000000002E-2</v>
      </c>
      <c r="C23757" s="10">
        <v>1.187001</v>
      </c>
    </row>
    <row r="23758" spans="1:3" x14ac:dyDescent="0.3">
      <c r="A23758" s="9">
        <v>23848</v>
      </c>
      <c r="B23758" s="10">
        <v>4.1000000000000002E-2</v>
      </c>
      <c r="C23758" s="10">
        <v>1.1870000000000001</v>
      </c>
    </row>
    <row r="23759" spans="1:3" x14ac:dyDescent="0.3">
      <c r="A23759" s="9">
        <v>23849</v>
      </c>
      <c r="B23759" s="10">
        <v>4.1000000000000002E-2</v>
      </c>
      <c r="C23759" s="10">
        <v>1.1870000000000001</v>
      </c>
    </row>
    <row r="23760" spans="1:3" x14ac:dyDescent="0.3">
      <c r="A23760" s="9">
        <v>23850</v>
      </c>
      <c r="B23760" s="10">
        <v>4.1000000000000002E-2</v>
      </c>
      <c r="C23760" s="10">
        <v>1.186998</v>
      </c>
    </row>
    <row r="23761" spans="1:3" x14ac:dyDescent="0.3">
      <c r="A23761" s="9">
        <v>23851</v>
      </c>
      <c r="B23761" s="10">
        <v>4.1000000000000002E-2</v>
      </c>
      <c r="C23761" s="10">
        <v>1.186995</v>
      </c>
    </row>
    <row r="23762" spans="1:3" x14ac:dyDescent="0.3">
      <c r="A23762" s="9">
        <v>23852</v>
      </c>
      <c r="B23762" s="10">
        <v>4.1000000000000002E-2</v>
      </c>
      <c r="C23762" s="10">
        <v>1.18699</v>
      </c>
    </row>
    <row r="23763" spans="1:3" x14ac:dyDescent="0.3">
      <c r="A23763" s="9">
        <v>23853</v>
      </c>
      <c r="B23763" s="10">
        <v>4.1000000000000002E-2</v>
      </c>
      <c r="C23763" s="10">
        <v>1.186979</v>
      </c>
    </row>
    <row r="23764" spans="1:3" x14ac:dyDescent="0.3">
      <c r="A23764" s="9">
        <v>23854</v>
      </c>
      <c r="B23764" s="10">
        <v>4.1000000000000002E-2</v>
      </c>
      <c r="C23764" s="10">
        <v>1.186958</v>
      </c>
    </row>
    <row r="23765" spans="1:3" x14ac:dyDescent="0.3">
      <c r="A23765" s="9">
        <v>23855</v>
      </c>
      <c r="B23765" s="10">
        <v>4.1000000000000002E-2</v>
      </c>
      <c r="C23765" s="10">
        <v>1.186922</v>
      </c>
    </row>
    <row r="23766" spans="1:3" x14ac:dyDescent="0.3">
      <c r="A23766" s="9">
        <v>23856</v>
      </c>
      <c r="B23766" s="10">
        <v>4.1000000000000002E-2</v>
      </c>
      <c r="C23766" s="10">
        <v>1.1868799999999999</v>
      </c>
    </row>
    <row r="23767" spans="1:3" x14ac:dyDescent="0.3">
      <c r="A23767" s="9">
        <v>23857</v>
      </c>
      <c r="B23767" s="10">
        <v>4.1000000000000002E-2</v>
      </c>
      <c r="C23767" s="10">
        <v>1.186877</v>
      </c>
    </row>
    <row r="23768" spans="1:3" x14ac:dyDescent="0.3">
      <c r="A23768" s="9">
        <v>23858</v>
      </c>
      <c r="B23768" s="10">
        <v>4.1000000000000002E-2</v>
      </c>
      <c r="C23768" s="10">
        <v>1.1869769999999999</v>
      </c>
    </row>
    <row r="23769" spans="1:3" x14ac:dyDescent="0.3">
      <c r="A23769" s="9">
        <v>23859</v>
      </c>
      <c r="B23769" s="10">
        <v>4.1000000000000002E-2</v>
      </c>
      <c r="C23769" s="10">
        <v>1.1872149999999999</v>
      </c>
    </row>
    <row r="23770" spans="1:3" x14ac:dyDescent="0.3">
      <c r="A23770" s="9">
        <v>23860</v>
      </c>
      <c r="B23770" s="10">
        <v>4.1000000000000002E-2</v>
      </c>
      <c r="C23770" s="10">
        <v>1.187408</v>
      </c>
    </row>
    <row r="23771" spans="1:3" x14ac:dyDescent="0.3">
      <c r="A23771" s="9">
        <v>23861</v>
      </c>
      <c r="B23771" s="10">
        <v>4.1000000000000002E-2</v>
      </c>
      <c r="C23771" s="10">
        <v>1.1873880000000001</v>
      </c>
    </row>
    <row r="23772" spans="1:3" x14ac:dyDescent="0.3">
      <c r="A23772" s="9">
        <v>23862</v>
      </c>
      <c r="B23772" s="10">
        <v>4.1000000000000002E-2</v>
      </c>
      <c r="C23772" s="10">
        <v>1.1873720000000001</v>
      </c>
    </row>
    <row r="23773" spans="1:3" x14ac:dyDescent="0.3">
      <c r="A23773" s="9">
        <v>23863</v>
      </c>
      <c r="B23773" s="10">
        <v>4.1000000000000002E-2</v>
      </c>
      <c r="C23773" s="10">
        <v>1.1873910000000001</v>
      </c>
    </row>
    <row r="23774" spans="1:3" x14ac:dyDescent="0.3">
      <c r="A23774" s="9">
        <v>23864</v>
      </c>
      <c r="B23774" s="10">
        <v>4.1000000000000002E-2</v>
      </c>
      <c r="C23774" s="10">
        <v>1.1874130000000001</v>
      </c>
    </row>
    <row r="23775" spans="1:3" x14ac:dyDescent="0.3">
      <c r="A23775" s="9">
        <v>23865</v>
      </c>
      <c r="B23775" s="10">
        <v>4.1000000000000002E-2</v>
      </c>
      <c r="C23775" s="10">
        <v>1.187446</v>
      </c>
    </row>
    <row r="23776" spans="1:3" x14ac:dyDescent="0.3">
      <c r="A23776" s="9">
        <v>23866</v>
      </c>
      <c r="B23776" s="10">
        <v>4.1000000000000002E-2</v>
      </c>
      <c r="C23776" s="10">
        <v>1.1874899999999999</v>
      </c>
    </row>
    <row r="23777" spans="1:3" x14ac:dyDescent="0.3">
      <c r="A23777" s="9">
        <v>23867</v>
      </c>
      <c r="B23777" s="10">
        <v>4.1000000000000002E-2</v>
      </c>
      <c r="C23777" s="10">
        <v>1.1875450000000001</v>
      </c>
    </row>
    <row r="23778" spans="1:3" x14ac:dyDescent="0.3">
      <c r="A23778" s="9">
        <v>23868</v>
      </c>
      <c r="B23778" s="10">
        <v>4.1000010000000003E-2</v>
      </c>
      <c r="C23778" s="10">
        <v>1.187592</v>
      </c>
    </row>
    <row r="23779" spans="1:3" x14ac:dyDescent="0.3">
      <c r="A23779" s="9">
        <v>23869</v>
      </c>
      <c r="B23779" s="10">
        <v>4.1000010000000003E-2</v>
      </c>
      <c r="C23779" s="10">
        <v>1.1876329999999999</v>
      </c>
    </row>
    <row r="23780" spans="1:3" x14ac:dyDescent="0.3">
      <c r="A23780" s="9">
        <v>23870</v>
      </c>
      <c r="B23780" s="10">
        <v>4.1000019999999998E-2</v>
      </c>
      <c r="C23780" s="10">
        <v>1.187684</v>
      </c>
    </row>
    <row r="23781" spans="1:3" x14ac:dyDescent="0.3">
      <c r="A23781" s="9">
        <v>23871</v>
      </c>
      <c r="B23781" s="10">
        <v>4.1000040000000001E-2</v>
      </c>
      <c r="C23781" s="10">
        <v>1.187789</v>
      </c>
    </row>
    <row r="23782" spans="1:3" x14ac:dyDescent="0.3">
      <c r="A23782" s="9">
        <v>23872</v>
      </c>
      <c r="B23782" s="10">
        <v>4.100007E-2</v>
      </c>
      <c r="C23782" s="10">
        <v>1.1879869999999999</v>
      </c>
    </row>
    <row r="23783" spans="1:3" x14ac:dyDescent="0.3">
      <c r="A23783" s="9">
        <v>23873</v>
      </c>
      <c r="B23783" s="10">
        <v>4.1000130000000003E-2</v>
      </c>
      <c r="C23783" s="10">
        <v>1.188356</v>
      </c>
    </row>
    <row r="23784" spans="1:3" x14ac:dyDescent="0.3">
      <c r="A23784" s="9">
        <v>23874</v>
      </c>
      <c r="B23784" s="10">
        <v>4.1000259999999997E-2</v>
      </c>
      <c r="C23784" s="10">
        <v>1.188979</v>
      </c>
    </row>
    <row r="23785" spans="1:3" x14ac:dyDescent="0.3">
      <c r="A23785" s="9">
        <v>23875</v>
      </c>
      <c r="B23785" s="10">
        <v>4.1000519999999999E-2</v>
      </c>
      <c r="C23785" s="10">
        <v>1.189875</v>
      </c>
    </row>
    <row r="23786" spans="1:3" x14ac:dyDescent="0.3">
      <c r="A23786" s="9">
        <v>23876</v>
      </c>
      <c r="B23786" s="10">
        <v>4.1001030000000001E-2</v>
      </c>
      <c r="C23786" s="10">
        <v>1.1907430000000001</v>
      </c>
    </row>
    <row r="23787" spans="1:3" x14ac:dyDescent="0.3">
      <c r="A23787" s="9">
        <v>23877</v>
      </c>
      <c r="B23787" s="10">
        <v>4.1002070000000002E-2</v>
      </c>
      <c r="C23787" s="10">
        <v>1.1907779999999999</v>
      </c>
    </row>
    <row r="23788" spans="1:3" x14ac:dyDescent="0.3">
      <c r="A23788" s="9">
        <v>23878</v>
      </c>
      <c r="B23788" s="10">
        <v>4.100413E-2</v>
      </c>
      <c r="C23788" s="10">
        <v>1.1892039999999999</v>
      </c>
    </row>
    <row r="23789" spans="1:3" x14ac:dyDescent="0.3">
      <c r="A23789" s="9">
        <v>23879</v>
      </c>
      <c r="B23789" s="10">
        <v>4.1008250000000003E-2</v>
      </c>
      <c r="C23789" s="10">
        <v>1.1863889999999999</v>
      </c>
    </row>
    <row r="23790" spans="1:3" x14ac:dyDescent="0.3">
      <c r="A23790" s="9">
        <v>23880</v>
      </c>
      <c r="B23790" s="10">
        <v>4.1016499999999997E-2</v>
      </c>
      <c r="C23790" s="10">
        <v>1.1835439999999999</v>
      </c>
    </row>
    <row r="23791" spans="1:3" x14ac:dyDescent="0.3">
      <c r="A23791" s="9">
        <v>23881</v>
      </c>
      <c r="B23791" s="10">
        <v>4.1033E-2</v>
      </c>
      <c r="C23791" s="10">
        <v>1.1819980000000001</v>
      </c>
    </row>
    <row r="23792" spans="1:3" x14ac:dyDescent="0.3">
      <c r="A23792" s="9">
        <v>23882</v>
      </c>
      <c r="B23792" s="10">
        <v>4.1062500000000002E-2</v>
      </c>
      <c r="C23792" s="10">
        <v>1.1819500000000001</v>
      </c>
    </row>
    <row r="23793" spans="1:3" x14ac:dyDescent="0.3">
      <c r="A23793" s="9">
        <v>23883</v>
      </c>
      <c r="B23793" s="10">
        <v>4.1062500000000002E-2</v>
      </c>
      <c r="C23793" s="10">
        <v>1.1819500000000001</v>
      </c>
    </row>
    <row r="23794" spans="1:3" x14ac:dyDescent="0.3">
      <c r="A23794" s="9">
        <v>23884</v>
      </c>
      <c r="B23794" s="10">
        <v>4.1062500000000002E-2</v>
      </c>
      <c r="C23794" s="10">
        <v>1.181956</v>
      </c>
    </row>
    <row r="23795" spans="1:3" x14ac:dyDescent="0.3">
      <c r="A23795" s="9">
        <v>23885</v>
      </c>
      <c r="B23795" s="10">
        <v>4.1062500000000002E-2</v>
      </c>
      <c r="C23795" s="10">
        <v>1.1820139999999999</v>
      </c>
    </row>
    <row r="23796" spans="1:3" x14ac:dyDescent="0.3">
      <c r="A23796" s="9">
        <v>23886</v>
      </c>
      <c r="B23796" s="10">
        <v>4.1062500000000002E-2</v>
      </c>
      <c r="C23796" s="10">
        <v>1.1820820000000001</v>
      </c>
    </row>
    <row r="23797" spans="1:3" x14ac:dyDescent="0.3">
      <c r="A23797" s="9">
        <v>23887</v>
      </c>
      <c r="B23797" s="10">
        <v>4.1062500000000002E-2</v>
      </c>
      <c r="C23797" s="10">
        <v>1.1820999999999999</v>
      </c>
    </row>
    <row r="23798" spans="1:3" x14ac:dyDescent="0.3">
      <c r="A23798" s="9">
        <v>23888</v>
      </c>
      <c r="B23798" s="10">
        <v>4.1062500000000002E-2</v>
      </c>
      <c r="C23798" s="10">
        <v>1.182129</v>
      </c>
    </row>
    <row r="23799" spans="1:3" x14ac:dyDescent="0.3">
      <c r="A23799" s="9">
        <v>23889</v>
      </c>
      <c r="B23799" s="10">
        <v>4.1062500000000002E-2</v>
      </c>
      <c r="C23799" s="10">
        <v>1.182121</v>
      </c>
    </row>
    <row r="23800" spans="1:3" x14ac:dyDescent="0.3">
      <c r="A23800" s="9">
        <v>23890</v>
      </c>
      <c r="B23800" s="10">
        <v>4.1062500000000002E-2</v>
      </c>
      <c r="C23800" s="10">
        <v>1.181964</v>
      </c>
    </row>
    <row r="23801" spans="1:3" x14ac:dyDescent="0.3">
      <c r="A23801" s="9">
        <v>23891</v>
      </c>
      <c r="B23801" s="10">
        <v>4.1062500000000002E-2</v>
      </c>
      <c r="C23801" s="10">
        <v>1.181827</v>
      </c>
    </row>
    <row r="23802" spans="1:3" x14ac:dyDescent="0.3">
      <c r="A23802" s="9">
        <v>23892</v>
      </c>
      <c r="B23802" s="10">
        <v>4.1062500000000002E-2</v>
      </c>
      <c r="C23802" s="10">
        <v>1.181772</v>
      </c>
    </row>
    <row r="23803" spans="1:3" x14ac:dyDescent="0.3">
      <c r="A23803" s="9">
        <v>23893</v>
      </c>
      <c r="B23803" s="10">
        <v>4.1062500000000002E-2</v>
      </c>
      <c r="C23803" s="10">
        <v>1.181767</v>
      </c>
    </row>
    <row r="23804" spans="1:3" x14ac:dyDescent="0.3">
      <c r="A23804" s="9">
        <v>23894</v>
      </c>
      <c r="B23804" s="10">
        <v>4.1062500000000002E-2</v>
      </c>
      <c r="C23804" s="10">
        <v>1.181756</v>
      </c>
    </row>
    <row r="23805" spans="1:3" x14ac:dyDescent="0.3">
      <c r="A23805" s="9">
        <v>23895</v>
      </c>
      <c r="B23805" s="10">
        <v>4.1062500000000002E-2</v>
      </c>
      <c r="C23805" s="10">
        <v>1.1817409999999999</v>
      </c>
    </row>
    <row r="23806" spans="1:3" x14ac:dyDescent="0.3">
      <c r="A23806" s="9">
        <v>23896</v>
      </c>
      <c r="B23806" s="10">
        <v>4.1062500000000002E-2</v>
      </c>
      <c r="C23806" s="10">
        <v>1.1817169999999999</v>
      </c>
    </row>
    <row r="23807" spans="1:3" x14ac:dyDescent="0.3">
      <c r="A23807" s="9">
        <v>23897</v>
      </c>
      <c r="B23807" s="10">
        <v>4.1062500000000002E-2</v>
      </c>
      <c r="C23807" s="10">
        <v>1.181692</v>
      </c>
    </row>
    <row r="23808" spans="1:3" x14ac:dyDescent="0.3">
      <c r="A23808" s="9">
        <v>23898</v>
      </c>
      <c r="B23808" s="10">
        <v>4.1062500000000002E-2</v>
      </c>
      <c r="C23808" s="10">
        <v>1.181675</v>
      </c>
    </row>
    <row r="23809" spans="1:3" x14ac:dyDescent="0.3">
      <c r="A23809" s="9">
        <v>23899</v>
      </c>
      <c r="B23809" s="10">
        <v>4.1062500000000002E-2</v>
      </c>
      <c r="C23809" s="10">
        <v>1.1816709999999999</v>
      </c>
    </row>
    <row r="23810" spans="1:3" x14ac:dyDescent="0.3">
      <c r="A23810" s="9">
        <v>23900</v>
      </c>
      <c r="B23810" s="10">
        <v>4.1062510000000003E-2</v>
      </c>
      <c r="C23810" s="10">
        <v>1.1816629999999999</v>
      </c>
    </row>
    <row r="23811" spans="1:3" x14ac:dyDescent="0.3">
      <c r="A23811" s="9">
        <v>23901</v>
      </c>
      <c r="B23811" s="10">
        <v>4.1062519999999998E-2</v>
      </c>
      <c r="C23811" s="10">
        <v>1.1816500000000001</v>
      </c>
    </row>
    <row r="23812" spans="1:3" x14ac:dyDescent="0.3">
      <c r="A23812" s="9">
        <v>23902</v>
      </c>
      <c r="B23812" s="10">
        <v>4.106253E-2</v>
      </c>
      <c r="C23812" s="10">
        <v>1.1816230000000001</v>
      </c>
    </row>
    <row r="23813" spans="1:3" x14ac:dyDescent="0.3">
      <c r="A23813" s="9">
        <v>23903</v>
      </c>
      <c r="B23813" s="10">
        <v>4.106257E-2</v>
      </c>
      <c r="C23813" s="10">
        <v>1.1815709999999999</v>
      </c>
    </row>
    <row r="23814" spans="1:3" x14ac:dyDescent="0.3">
      <c r="A23814" s="9">
        <v>23904</v>
      </c>
      <c r="B23814" s="10">
        <v>4.1062639999999997E-2</v>
      </c>
      <c r="C23814" s="10">
        <v>1.1814709999999999</v>
      </c>
    </row>
    <row r="23815" spans="1:3" x14ac:dyDescent="0.3">
      <c r="A23815" s="9">
        <v>23905</v>
      </c>
      <c r="B23815" s="10">
        <v>4.1062769999999998E-2</v>
      </c>
      <c r="C23815" s="10">
        <v>1.181292</v>
      </c>
    </row>
    <row r="23816" spans="1:3" x14ac:dyDescent="0.3">
      <c r="A23816" s="9">
        <v>23906</v>
      </c>
      <c r="B23816" s="10">
        <v>4.1063040000000002E-2</v>
      </c>
      <c r="C23816" s="10">
        <v>1.1809940000000001</v>
      </c>
    </row>
    <row r="23817" spans="1:3" x14ac:dyDescent="0.3">
      <c r="A23817" s="9">
        <v>23907</v>
      </c>
      <c r="B23817" s="10">
        <v>4.1063580000000002E-2</v>
      </c>
      <c r="C23817" s="10">
        <v>1.1805829999999999</v>
      </c>
    </row>
    <row r="23818" spans="1:3" x14ac:dyDescent="0.3">
      <c r="A23818" s="9">
        <v>23908</v>
      </c>
      <c r="B23818" s="10">
        <v>4.1064669999999998E-2</v>
      </c>
      <c r="C23818" s="10">
        <v>1.1801630000000001</v>
      </c>
    </row>
    <row r="23819" spans="1:3" x14ac:dyDescent="0.3">
      <c r="A23819" s="9">
        <v>23909</v>
      </c>
      <c r="B23819" s="10">
        <v>4.1066829999999999E-2</v>
      </c>
      <c r="C23819" s="10">
        <v>1.179883</v>
      </c>
    </row>
    <row r="23820" spans="1:3" x14ac:dyDescent="0.3">
      <c r="A23820" s="9">
        <v>23910</v>
      </c>
      <c r="B23820" s="10">
        <v>4.1071160000000002E-2</v>
      </c>
      <c r="C23820" s="10">
        <v>1.1796869999999999</v>
      </c>
    </row>
    <row r="23821" spans="1:3" x14ac:dyDescent="0.3">
      <c r="A23821" s="9">
        <v>23911</v>
      </c>
      <c r="B23821" s="10">
        <v>4.1079820000000003E-2</v>
      </c>
      <c r="C23821" s="10">
        <v>1.179476</v>
      </c>
    </row>
    <row r="23822" spans="1:3" x14ac:dyDescent="0.3">
      <c r="A23822" s="9">
        <v>23912</v>
      </c>
      <c r="B23822" s="10">
        <v>4.1097139999999997E-2</v>
      </c>
      <c r="C23822" s="10">
        <v>1.179373</v>
      </c>
    </row>
    <row r="23823" spans="1:3" x14ac:dyDescent="0.3">
      <c r="A23823" s="9">
        <v>23913</v>
      </c>
      <c r="B23823" s="10">
        <v>4.1125000000000002E-2</v>
      </c>
      <c r="C23823" s="10">
        <v>1.1793709999999999</v>
      </c>
    </row>
    <row r="23824" spans="1:3" x14ac:dyDescent="0.3">
      <c r="A23824" s="9">
        <v>23914</v>
      </c>
      <c r="B23824" s="10">
        <v>4.1125000000000002E-2</v>
      </c>
      <c r="C23824" s="10">
        <v>1.1793720000000001</v>
      </c>
    </row>
    <row r="23825" spans="1:3" x14ac:dyDescent="0.3">
      <c r="A23825" s="9">
        <v>23915</v>
      </c>
      <c r="B23825" s="10">
        <v>4.1125000000000002E-2</v>
      </c>
      <c r="C23825" s="10">
        <v>1.1793750000000001</v>
      </c>
    </row>
    <row r="23826" spans="1:3" x14ac:dyDescent="0.3">
      <c r="A23826" s="9">
        <v>23916</v>
      </c>
      <c r="B23826" s="10">
        <v>4.1125000000000002E-2</v>
      </c>
      <c r="C23826" s="10">
        <v>1.1793750000000001</v>
      </c>
    </row>
    <row r="23827" spans="1:3" x14ac:dyDescent="0.3">
      <c r="A23827" s="9">
        <v>23917</v>
      </c>
      <c r="B23827" s="10">
        <v>4.1125000000000002E-2</v>
      </c>
      <c r="C23827" s="10">
        <v>1.1793610000000001</v>
      </c>
    </row>
    <row r="23828" spans="1:3" x14ac:dyDescent="0.3">
      <c r="A23828" s="9">
        <v>23918</v>
      </c>
      <c r="B23828" s="10">
        <v>4.1125000000000002E-2</v>
      </c>
      <c r="C23828" s="10">
        <v>1.1793530000000001</v>
      </c>
    </row>
    <row r="23829" spans="1:3" x14ac:dyDescent="0.3">
      <c r="A23829" s="9">
        <v>23919</v>
      </c>
      <c r="B23829" s="10">
        <v>4.1125000000000002E-2</v>
      </c>
      <c r="C23829" s="10">
        <v>1.1793439999999999</v>
      </c>
    </row>
    <row r="23830" spans="1:3" x14ac:dyDescent="0.3">
      <c r="A23830" s="9">
        <v>23920</v>
      </c>
      <c r="B23830" s="10">
        <v>4.1125000000000002E-2</v>
      </c>
      <c r="C23830" s="10">
        <v>1.1793849999999999</v>
      </c>
    </row>
    <row r="23831" spans="1:3" x14ac:dyDescent="0.3">
      <c r="A23831" s="9">
        <v>23921</v>
      </c>
      <c r="B23831" s="10">
        <v>4.1125000000000002E-2</v>
      </c>
      <c r="C23831" s="10">
        <v>1.179478</v>
      </c>
    </row>
    <row r="23832" spans="1:3" x14ac:dyDescent="0.3">
      <c r="A23832" s="9">
        <v>23922</v>
      </c>
      <c r="B23832" s="10">
        <v>4.1125000000000002E-2</v>
      </c>
      <c r="C23832" s="10">
        <v>1.1794910000000001</v>
      </c>
    </row>
    <row r="23833" spans="1:3" x14ac:dyDescent="0.3">
      <c r="A23833" s="9">
        <v>23923</v>
      </c>
      <c r="B23833" s="10">
        <v>4.1125000000000002E-2</v>
      </c>
      <c r="C23833" s="10">
        <v>1.179513</v>
      </c>
    </row>
    <row r="23834" spans="1:3" x14ac:dyDescent="0.3">
      <c r="A23834" s="9">
        <v>23924</v>
      </c>
      <c r="B23834" s="10">
        <v>4.1125000000000002E-2</v>
      </c>
      <c r="C23834" s="10">
        <v>1.1794849999999999</v>
      </c>
    </row>
    <row r="23835" spans="1:3" x14ac:dyDescent="0.3">
      <c r="A23835" s="9">
        <v>23925</v>
      </c>
      <c r="B23835" s="10">
        <v>4.1125000000000002E-2</v>
      </c>
      <c r="C23835" s="10">
        <v>1.1793</v>
      </c>
    </row>
    <row r="23836" spans="1:3" x14ac:dyDescent="0.3">
      <c r="A23836" s="9">
        <v>23926</v>
      </c>
      <c r="B23836" s="10">
        <v>4.1125000000000002E-2</v>
      </c>
      <c r="C23836" s="10">
        <v>1.1791320000000001</v>
      </c>
    </row>
    <row r="23837" spans="1:3" x14ac:dyDescent="0.3">
      <c r="A23837" s="9">
        <v>23927</v>
      </c>
      <c r="B23837" s="10">
        <v>4.1125000000000002E-2</v>
      </c>
      <c r="C23837" s="10">
        <v>1.1791990000000001</v>
      </c>
    </row>
    <row r="23838" spans="1:3" x14ac:dyDescent="0.3">
      <c r="A23838" s="9">
        <v>23928</v>
      </c>
      <c r="B23838" s="10">
        <v>4.1125000000000002E-2</v>
      </c>
      <c r="C23838" s="10">
        <v>1.179365</v>
      </c>
    </row>
    <row r="23839" spans="1:3" x14ac:dyDescent="0.3">
      <c r="A23839" s="9">
        <v>23929</v>
      </c>
      <c r="B23839" s="10">
        <v>4.1125000000000002E-2</v>
      </c>
      <c r="C23839" s="10">
        <v>1.1794960000000001</v>
      </c>
    </row>
    <row r="23840" spans="1:3" x14ac:dyDescent="0.3">
      <c r="A23840" s="9">
        <v>23930</v>
      </c>
      <c r="B23840" s="10">
        <v>4.1125000000000002E-2</v>
      </c>
      <c r="C23840" s="10">
        <v>1.179521</v>
      </c>
    </row>
    <row r="23841" spans="1:3" x14ac:dyDescent="0.3">
      <c r="A23841" s="9">
        <v>23931</v>
      </c>
      <c r="B23841" s="10">
        <v>4.1125000000000002E-2</v>
      </c>
      <c r="C23841" s="10">
        <v>1.1794979999999999</v>
      </c>
    </row>
    <row r="23842" spans="1:3" x14ac:dyDescent="0.3">
      <c r="A23842" s="9">
        <v>23932</v>
      </c>
      <c r="B23842" s="10">
        <v>4.1125000000000002E-2</v>
      </c>
      <c r="C23842" s="10">
        <v>1.179519</v>
      </c>
    </row>
    <row r="23843" spans="1:3" x14ac:dyDescent="0.3">
      <c r="A23843" s="9">
        <v>23933</v>
      </c>
      <c r="B23843" s="10">
        <v>4.1125000000000002E-2</v>
      </c>
      <c r="C23843" s="10">
        <v>1.179535</v>
      </c>
    </row>
    <row r="23844" spans="1:3" x14ac:dyDescent="0.3">
      <c r="A23844" s="9">
        <v>23934</v>
      </c>
      <c r="B23844" s="10">
        <v>4.1125000000000002E-2</v>
      </c>
      <c r="C23844" s="10">
        <v>1.1795599999999999</v>
      </c>
    </row>
    <row r="23845" spans="1:3" x14ac:dyDescent="0.3">
      <c r="A23845" s="9">
        <v>23935</v>
      </c>
      <c r="B23845" s="10">
        <v>4.1125000000000002E-2</v>
      </c>
      <c r="C23845" s="10">
        <v>1.179578</v>
      </c>
    </row>
    <row r="23846" spans="1:3" x14ac:dyDescent="0.3">
      <c r="A23846" s="9">
        <v>23936</v>
      </c>
      <c r="B23846" s="10">
        <v>4.1125000000000002E-2</v>
      </c>
      <c r="C23846" s="10">
        <v>1.1795949999999999</v>
      </c>
    </row>
    <row r="23847" spans="1:3" x14ac:dyDescent="0.3">
      <c r="A23847" s="9">
        <v>23937</v>
      </c>
      <c r="B23847" s="10">
        <v>4.1125009999999997E-2</v>
      </c>
      <c r="C23847" s="10">
        <v>1.179597</v>
      </c>
    </row>
    <row r="23848" spans="1:3" x14ac:dyDescent="0.3">
      <c r="A23848" s="9">
        <v>23938</v>
      </c>
      <c r="B23848" s="10">
        <v>4.1125009999999997E-2</v>
      </c>
      <c r="C23848" s="10">
        <v>1.1795880000000001</v>
      </c>
    </row>
    <row r="23849" spans="1:3" x14ac:dyDescent="0.3">
      <c r="A23849" s="9">
        <v>23939</v>
      </c>
      <c r="B23849" s="10">
        <v>4.1125019999999998E-2</v>
      </c>
      <c r="C23849" s="10">
        <v>1.1795599999999999</v>
      </c>
    </row>
    <row r="23850" spans="1:3" x14ac:dyDescent="0.3">
      <c r="A23850" s="9">
        <v>23940</v>
      </c>
      <c r="B23850" s="10">
        <v>4.1125040000000002E-2</v>
      </c>
      <c r="C23850" s="10">
        <v>1.179513</v>
      </c>
    </row>
    <row r="23851" spans="1:3" x14ac:dyDescent="0.3">
      <c r="A23851" s="9">
        <v>23941</v>
      </c>
      <c r="B23851" s="10">
        <v>4.1125090000000003E-2</v>
      </c>
      <c r="C23851" s="10">
        <v>1.1794169999999999</v>
      </c>
    </row>
    <row r="23852" spans="1:3" x14ac:dyDescent="0.3">
      <c r="A23852" s="9">
        <v>23942</v>
      </c>
      <c r="B23852" s="10">
        <v>4.1125170000000003E-2</v>
      </c>
      <c r="C23852" s="10">
        <v>1.1792480000000001</v>
      </c>
    </row>
    <row r="23853" spans="1:3" x14ac:dyDescent="0.3">
      <c r="A23853" s="9">
        <v>23943</v>
      </c>
      <c r="B23853" s="10">
        <v>4.1125340000000003E-2</v>
      </c>
      <c r="C23853" s="10">
        <v>1.178957</v>
      </c>
    </row>
    <row r="23854" spans="1:3" x14ac:dyDescent="0.3">
      <c r="A23854" s="9">
        <v>23944</v>
      </c>
      <c r="B23854" s="10">
        <v>4.1125679999999998E-2</v>
      </c>
      <c r="C23854" s="10">
        <v>1.1785399999999999</v>
      </c>
    </row>
    <row r="23855" spans="1:3" x14ac:dyDescent="0.3">
      <c r="A23855" s="9">
        <v>23945</v>
      </c>
      <c r="B23855" s="10">
        <v>4.1126360000000001E-2</v>
      </c>
      <c r="C23855" s="10">
        <v>1.1780600000000001</v>
      </c>
    </row>
    <row r="23856" spans="1:3" x14ac:dyDescent="0.3">
      <c r="A23856" s="9">
        <v>23946</v>
      </c>
      <c r="B23856" s="10">
        <v>4.112772E-2</v>
      </c>
      <c r="C23856" s="10">
        <v>1.1776819999999999</v>
      </c>
    </row>
    <row r="23857" spans="1:3" x14ac:dyDescent="0.3">
      <c r="A23857" s="9">
        <v>23947</v>
      </c>
      <c r="B23857" s="10">
        <v>4.1130439999999997E-2</v>
      </c>
      <c r="C23857" s="10">
        <v>1.1774039999999999</v>
      </c>
    </row>
    <row r="23858" spans="1:3" x14ac:dyDescent="0.3">
      <c r="A23858" s="9">
        <v>23948</v>
      </c>
      <c r="B23858" s="10">
        <v>4.113588E-2</v>
      </c>
      <c r="C23858" s="10">
        <v>1.1771160000000001</v>
      </c>
    </row>
    <row r="23859" spans="1:3" x14ac:dyDescent="0.3">
      <c r="A23859" s="9">
        <v>23949</v>
      </c>
      <c r="B23859" s="10">
        <v>4.1146769999999999E-2</v>
      </c>
      <c r="C23859" s="10">
        <v>1.1768419999999999</v>
      </c>
    </row>
    <row r="23860" spans="1:3" x14ac:dyDescent="0.3">
      <c r="A23860" s="9">
        <v>23950</v>
      </c>
      <c r="B23860" s="10">
        <v>4.1168540000000003E-2</v>
      </c>
      <c r="C23860" s="10">
        <v>1.1767840000000001</v>
      </c>
    </row>
    <row r="23861" spans="1:3" x14ac:dyDescent="0.3">
      <c r="A23861" s="9">
        <v>23951</v>
      </c>
      <c r="B23861" s="10">
        <v>4.1187500000000002E-2</v>
      </c>
      <c r="C23861" s="10">
        <v>1.176766</v>
      </c>
    </row>
    <row r="23862" spans="1:3" x14ac:dyDescent="0.3">
      <c r="A23862" s="9">
        <v>23952</v>
      </c>
      <c r="B23862" s="10">
        <v>4.1187500000000002E-2</v>
      </c>
      <c r="C23862" s="10">
        <v>1.176766</v>
      </c>
    </row>
    <row r="23863" spans="1:3" x14ac:dyDescent="0.3">
      <c r="A23863" s="9">
        <v>23953</v>
      </c>
      <c r="B23863" s="10">
        <v>4.1187500000000002E-2</v>
      </c>
      <c r="C23863" s="10">
        <v>1.176774</v>
      </c>
    </row>
    <row r="23864" spans="1:3" x14ac:dyDescent="0.3">
      <c r="A23864" s="9">
        <v>23954</v>
      </c>
      <c r="B23864" s="10">
        <v>4.1187500000000002E-2</v>
      </c>
      <c r="C23864" s="10">
        <v>1.1768479999999999</v>
      </c>
    </row>
    <row r="23865" spans="1:3" x14ac:dyDescent="0.3">
      <c r="A23865" s="9">
        <v>23955</v>
      </c>
      <c r="B23865" s="10">
        <v>4.1187500000000002E-2</v>
      </c>
      <c r="C23865" s="10">
        <v>1.1769369999999999</v>
      </c>
    </row>
    <row r="23866" spans="1:3" x14ac:dyDescent="0.3">
      <c r="A23866" s="9">
        <v>23956</v>
      </c>
      <c r="B23866" s="10">
        <v>4.1187500000000002E-2</v>
      </c>
      <c r="C23866" s="10">
        <v>1.1769620000000001</v>
      </c>
    </row>
    <row r="23867" spans="1:3" x14ac:dyDescent="0.3">
      <c r="A23867" s="9">
        <v>23957</v>
      </c>
      <c r="B23867" s="10">
        <v>4.1187500000000002E-2</v>
      </c>
      <c r="C23867" s="10">
        <v>1.1770020000000001</v>
      </c>
    </row>
    <row r="23868" spans="1:3" x14ac:dyDescent="0.3">
      <c r="A23868" s="9">
        <v>23958</v>
      </c>
      <c r="B23868" s="10">
        <v>4.1187500000000002E-2</v>
      </c>
      <c r="C23868" s="10">
        <v>1.177014</v>
      </c>
    </row>
    <row r="23869" spans="1:3" x14ac:dyDescent="0.3">
      <c r="A23869" s="9">
        <v>23959</v>
      </c>
      <c r="B23869" s="10">
        <v>4.1187500000000002E-2</v>
      </c>
      <c r="C23869" s="10">
        <v>1.17693</v>
      </c>
    </row>
    <row r="23870" spans="1:3" x14ac:dyDescent="0.3">
      <c r="A23870" s="9">
        <v>23960</v>
      </c>
      <c r="B23870" s="10">
        <v>4.1187500000000002E-2</v>
      </c>
      <c r="C23870" s="10">
        <v>1.176893</v>
      </c>
    </row>
    <row r="23871" spans="1:3" x14ac:dyDescent="0.3">
      <c r="A23871" s="9">
        <v>23961</v>
      </c>
      <c r="B23871" s="10">
        <v>4.1187500000000002E-2</v>
      </c>
      <c r="C23871" s="10">
        <v>1.1769019999999999</v>
      </c>
    </row>
    <row r="23872" spans="1:3" x14ac:dyDescent="0.3">
      <c r="A23872" s="9">
        <v>23962</v>
      </c>
      <c r="B23872" s="10">
        <v>4.1187500000000002E-2</v>
      </c>
      <c r="C23872" s="10">
        <v>1.176893</v>
      </c>
    </row>
    <row r="23873" spans="1:3" x14ac:dyDescent="0.3">
      <c r="A23873" s="9">
        <v>23963</v>
      </c>
      <c r="B23873" s="10">
        <v>4.1187500000000002E-2</v>
      </c>
      <c r="C23873" s="10">
        <v>1.1768860000000001</v>
      </c>
    </row>
    <row r="23874" spans="1:3" x14ac:dyDescent="0.3">
      <c r="A23874" s="9">
        <v>23964</v>
      </c>
      <c r="B23874" s="10">
        <v>4.1187500000000002E-2</v>
      </c>
      <c r="C23874" s="10">
        <v>1.1768700000000001</v>
      </c>
    </row>
    <row r="23875" spans="1:3" x14ac:dyDescent="0.3">
      <c r="A23875" s="9">
        <v>23965</v>
      </c>
      <c r="B23875" s="10">
        <v>4.1187500000000002E-2</v>
      </c>
      <c r="C23875" s="10">
        <v>1.176839</v>
      </c>
    </row>
    <row r="23876" spans="1:3" x14ac:dyDescent="0.3">
      <c r="A23876" s="9">
        <v>23966</v>
      </c>
      <c r="B23876" s="10">
        <v>4.1187500000000002E-2</v>
      </c>
      <c r="C23876" s="10">
        <v>1.176779</v>
      </c>
    </row>
    <row r="23877" spans="1:3" x14ac:dyDescent="0.3">
      <c r="A23877" s="9">
        <v>23967</v>
      </c>
      <c r="B23877" s="10">
        <v>4.1187500000000002E-2</v>
      </c>
      <c r="C23877" s="10">
        <v>1.176661</v>
      </c>
    </row>
    <row r="23878" spans="1:3" x14ac:dyDescent="0.3">
      <c r="A23878" s="9">
        <v>23968</v>
      </c>
      <c r="B23878" s="10">
        <v>4.1187500000000002E-2</v>
      </c>
      <c r="C23878" s="10">
        <v>1.176447</v>
      </c>
    </row>
    <row r="23879" spans="1:3" x14ac:dyDescent="0.3">
      <c r="A23879" s="9">
        <v>23969</v>
      </c>
      <c r="B23879" s="10">
        <v>4.1187509999999997E-2</v>
      </c>
      <c r="C23879" s="10">
        <v>1.1761010000000001</v>
      </c>
    </row>
    <row r="23880" spans="1:3" x14ac:dyDescent="0.3">
      <c r="A23880" s="9">
        <v>23970</v>
      </c>
      <c r="B23880" s="10">
        <v>4.1187519999999998E-2</v>
      </c>
      <c r="C23880" s="10">
        <v>1.1756720000000001</v>
      </c>
    </row>
    <row r="23881" spans="1:3" x14ac:dyDescent="0.3">
      <c r="A23881" s="9">
        <v>23971</v>
      </c>
      <c r="B23881" s="10">
        <v>4.118753E-2</v>
      </c>
      <c r="C23881" s="10">
        <v>1.175346</v>
      </c>
    </row>
    <row r="23882" spans="1:3" x14ac:dyDescent="0.3">
      <c r="A23882" s="9">
        <v>23972</v>
      </c>
      <c r="B23882" s="10">
        <v>4.118757E-2</v>
      </c>
      <c r="C23882" s="10">
        <v>1.175257</v>
      </c>
    </row>
    <row r="23883" spans="1:3" x14ac:dyDescent="0.3">
      <c r="A23883" s="9">
        <v>23973</v>
      </c>
      <c r="B23883" s="10">
        <v>4.1187630000000003E-2</v>
      </c>
      <c r="C23883" s="10">
        <v>1.1752339999999999</v>
      </c>
    </row>
    <row r="23884" spans="1:3" x14ac:dyDescent="0.3">
      <c r="A23884" s="9">
        <v>23974</v>
      </c>
      <c r="B23884" s="10">
        <v>4.1187769999999999E-2</v>
      </c>
      <c r="C23884" s="10">
        <v>1.1751579999999999</v>
      </c>
    </row>
    <row r="23885" spans="1:3" x14ac:dyDescent="0.3">
      <c r="A23885" s="9">
        <v>23975</v>
      </c>
      <c r="B23885" s="10">
        <v>4.118803E-2</v>
      </c>
      <c r="C23885" s="10">
        <v>1.1750529999999999</v>
      </c>
    </row>
    <row r="23886" spans="1:3" x14ac:dyDescent="0.3">
      <c r="A23886" s="9">
        <v>23976</v>
      </c>
      <c r="B23886" s="10">
        <v>4.1188559999999999E-2</v>
      </c>
      <c r="C23886" s="10">
        <v>1.1748989999999999</v>
      </c>
    </row>
    <row r="23887" spans="1:3" x14ac:dyDescent="0.3">
      <c r="A23887" s="9">
        <v>23977</v>
      </c>
      <c r="B23887" s="10">
        <v>4.1189620000000003E-2</v>
      </c>
      <c r="C23887" s="10">
        <v>1.174747</v>
      </c>
    </row>
    <row r="23888" spans="1:3" x14ac:dyDescent="0.3">
      <c r="A23888" s="9">
        <v>23978</v>
      </c>
      <c r="B23888" s="10">
        <v>4.1191739999999998E-2</v>
      </c>
      <c r="C23888" s="10">
        <v>1.174601</v>
      </c>
    </row>
    <row r="23889" spans="1:3" x14ac:dyDescent="0.3">
      <c r="A23889" s="9">
        <v>23979</v>
      </c>
      <c r="B23889" s="10">
        <v>4.1195969999999998E-2</v>
      </c>
      <c r="C23889" s="10">
        <v>1.174442</v>
      </c>
    </row>
    <row r="23890" spans="1:3" x14ac:dyDescent="0.3">
      <c r="A23890" s="9">
        <v>23980</v>
      </c>
      <c r="B23890" s="10">
        <v>4.1204449999999997E-2</v>
      </c>
      <c r="C23890" s="10">
        <v>1.174272</v>
      </c>
    </row>
    <row r="23891" spans="1:3" x14ac:dyDescent="0.3">
      <c r="A23891" s="9">
        <v>23981</v>
      </c>
      <c r="B23891" s="10">
        <v>4.1221399999999998E-2</v>
      </c>
      <c r="C23891" s="10">
        <v>1.1741980000000001</v>
      </c>
    </row>
    <row r="23892" spans="1:3" x14ac:dyDescent="0.3">
      <c r="A23892" s="9">
        <v>23982</v>
      </c>
      <c r="B23892" s="10">
        <v>4.1250000000000002E-2</v>
      </c>
      <c r="C23892" s="10">
        <v>1.1741980000000001</v>
      </c>
    </row>
    <row r="23893" spans="1:3" x14ac:dyDescent="0.3">
      <c r="A23893" s="9">
        <v>23983</v>
      </c>
      <c r="B23893" s="10">
        <v>4.1250000000000002E-2</v>
      </c>
      <c r="C23893" s="10">
        <v>1.1742030000000001</v>
      </c>
    </row>
    <row r="23894" spans="1:3" x14ac:dyDescent="0.3">
      <c r="A23894" s="9">
        <v>23984</v>
      </c>
      <c r="B23894" s="10">
        <v>4.1250000000000002E-2</v>
      </c>
      <c r="C23894" s="10">
        <v>1.174213</v>
      </c>
    </row>
    <row r="23895" spans="1:3" x14ac:dyDescent="0.3">
      <c r="A23895" s="9">
        <v>23985</v>
      </c>
      <c r="B23895" s="10">
        <v>4.1250000000000002E-2</v>
      </c>
      <c r="C23895" s="10">
        <v>1.1741980000000001</v>
      </c>
    </row>
    <row r="23896" spans="1:3" x14ac:dyDescent="0.3">
      <c r="A23896" s="9">
        <v>23986</v>
      </c>
      <c r="B23896" s="10">
        <v>4.1250000000000002E-2</v>
      </c>
      <c r="C23896" s="10">
        <v>1.174148</v>
      </c>
    </row>
    <row r="23897" spans="1:3" x14ac:dyDescent="0.3">
      <c r="A23897" s="9">
        <v>23987</v>
      </c>
      <c r="B23897" s="10">
        <v>4.1250000000000002E-2</v>
      </c>
      <c r="C23897" s="10">
        <v>1.174129</v>
      </c>
    </row>
    <row r="23898" spans="1:3" x14ac:dyDescent="0.3">
      <c r="A23898" s="9">
        <v>23988</v>
      </c>
      <c r="B23898" s="10">
        <v>4.1250000000000002E-2</v>
      </c>
      <c r="C23898" s="10">
        <v>1.1740930000000001</v>
      </c>
    </row>
    <row r="23899" spans="1:3" x14ac:dyDescent="0.3">
      <c r="A23899" s="9">
        <v>23989</v>
      </c>
      <c r="B23899" s="10">
        <v>4.1250000000000002E-2</v>
      </c>
      <c r="C23899" s="10">
        <v>1.174031</v>
      </c>
    </row>
    <row r="23900" spans="1:3" x14ac:dyDescent="0.3">
      <c r="A23900" s="9">
        <v>23990</v>
      </c>
      <c r="B23900" s="10">
        <v>4.1250000000000002E-2</v>
      </c>
      <c r="C23900" s="10">
        <v>1.1739390000000001</v>
      </c>
    </row>
    <row r="23901" spans="1:3" x14ac:dyDescent="0.3">
      <c r="A23901" s="9">
        <v>23991</v>
      </c>
      <c r="B23901" s="10">
        <v>4.1250000000000002E-2</v>
      </c>
      <c r="C23901" s="10">
        <v>1.1739379999999999</v>
      </c>
    </row>
    <row r="23902" spans="1:3" x14ac:dyDescent="0.3">
      <c r="A23902" s="9">
        <v>23992</v>
      </c>
      <c r="B23902" s="10">
        <v>4.1250000000000002E-2</v>
      </c>
      <c r="C23902" s="10">
        <v>1.1739379999999999</v>
      </c>
    </row>
    <row r="23903" spans="1:3" x14ac:dyDescent="0.3">
      <c r="A23903" s="9">
        <v>23993</v>
      </c>
      <c r="B23903" s="10">
        <v>4.1250000000000002E-2</v>
      </c>
      <c r="C23903" s="10">
        <v>1.1739360000000001</v>
      </c>
    </row>
    <row r="23904" spans="1:3" x14ac:dyDescent="0.3">
      <c r="A23904" s="9">
        <v>23994</v>
      </c>
      <c r="B23904" s="10">
        <v>4.1250000000000002E-2</v>
      </c>
      <c r="C23904" s="10">
        <v>1.173934</v>
      </c>
    </row>
    <row r="23905" spans="1:3" x14ac:dyDescent="0.3">
      <c r="A23905" s="9">
        <v>23995</v>
      </c>
      <c r="B23905" s="10">
        <v>4.1250000000000002E-2</v>
      </c>
      <c r="C23905" s="10">
        <v>1.1739299999999999</v>
      </c>
    </row>
    <row r="23906" spans="1:3" x14ac:dyDescent="0.3">
      <c r="A23906" s="9">
        <v>23996</v>
      </c>
      <c r="B23906" s="10">
        <v>4.1250000000000002E-2</v>
      </c>
      <c r="C23906" s="10">
        <v>1.173921</v>
      </c>
    </row>
    <row r="23907" spans="1:3" x14ac:dyDescent="0.3">
      <c r="A23907" s="9">
        <v>23997</v>
      </c>
      <c r="B23907" s="10">
        <v>4.1250000000000002E-2</v>
      </c>
      <c r="C23907" s="10">
        <v>1.173905</v>
      </c>
    </row>
    <row r="23908" spans="1:3" x14ac:dyDescent="0.3">
      <c r="A23908" s="9">
        <v>23998</v>
      </c>
      <c r="B23908" s="10">
        <v>4.1250000000000002E-2</v>
      </c>
      <c r="C23908" s="10">
        <v>1.1738740000000001</v>
      </c>
    </row>
    <row r="23909" spans="1:3" x14ac:dyDescent="0.3">
      <c r="A23909" s="9">
        <v>23999</v>
      </c>
      <c r="B23909" s="10">
        <v>4.1250000000000002E-2</v>
      </c>
      <c r="C23909" s="10">
        <v>1.1738280000000001</v>
      </c>
    </row>
    <row r="23910" spans="1:3" x14ac:dyDescent="0.3">
      <c r="A23910" s="9">
        <v>24000</v>
      </c>
      <c r="B23910" s="10">
        <v>4.1250000000000002E-2</v>
      </c>
      <c r="C23910" s="10">
        <v>1.17381</v>
      </c>
    </row>
    <row r="23911" spans="1:3" x14ac:dyDescent="0.3">
      <c r="A23911" s="9">
        <v>24001</v>
      </c>
      <c r="B23911" s="10">
        <v>4.1250000000000002E-2</v>
      </c>
      <c r="C23911" s="10">
        <v>1.1738740000000001</v>
      </c>
    </row>
    <row r="23912" spans="1:3" x14ac:dyDescent="0.3">
      <c r="A23912" s="9">
        <v>24002</v>
      </c>
      <c r="B23912" s="10">
        <v>4.1250000000000002E-2</v>
      </c>
      <c r="C23912" s="10">
        <v>1.174091</v>
      </c>
    </row>
    <row r="23913" spans="1:3" x14ac:dyDescent="0.3">
      <c r="A23913" s="9">
        <v>24003</v>
      </c>
      <c r="B23913" s="10">
        <v>4.1250000000000002E-2</v>
      </c>
      <c r="C23913" s="10">
        <v>1.1743030000000001</v>
      </c>
    </row>
    <row r="23914" spans="1:3" x14ac:dyDescent="0.3">
      <c r="A23914" s="9">
        <v>24004</v>
      </c>
      <c r="B23914" s="10">
        <v>4.1250000000000002E-2</v>
      </c>
      <c r="C23914" s="10">
        <v>1.1743410000000001</v>
      </c>
    </row>
    <row r="23915" spans="1:3" x14ac:dyDescent="0.3">
      <c r="A23915" s="9">
        <v>24005</v>
      </c>
      <c r="B23915" s="10">
        <v>4.1250000000000002E-2</v>
      </c>
      <c r="C23915" s="10">
        <v>1.1743049999999999</v>
      </c>
    </row>
    <row r="23916" spans="1:3" x14ac:dyDescent="0.3">
      <c r="A23916" s="9">
        <v>24006</v>
      </c>
      <c r="B23916" s="10">
        <v>4.1250000000000002E-2</v>
      </c>
      <c r="C23916" s="10">
        <v>1.1743220000000001</v>
      </c>
    </row>
    <row r="23917" spans="1:3" x14ac:dyDescent="0.3">
      <c r="A23917" s="9">
        <v>24007</v>
      </c>
      <c r="B23917" s="10">
        <v>4.1250000000000002E-2</v>
      </c>
      <c r="C23917" s="10">
        <v>1.1743440000000001</v>
      </c>
    </row>
    <row r="23918" spans="1:3" x14ac:dyDescent="0.3">
      <c r="A23918" s="9">
        <v>24008</v>
      </c>
      <c r="B23918" s="10">
        <v>4.1250000000000002E-2</v>
      </c>
      <c r="C23918" s="10">
        <v>1.1743779999999999</v>
      </c>
    </row>
    <row r="23919" spans="1:3" x14ac:dyDescent="0.3">
      <c r="A23919" s="9">
        <v>24009</v>
      </c>
      <c r="B23919" s="10">
        <v>4.1250000000000002E-2</v>
      </c>
      <c r="C23919" s="10">
        <v>1.1744250000000001</v>
      </c>
    </row>
    <row r="23920" spans="1:3" x14ac:dyDescent="0.3">
      <c r="A23920" s="9">
        <v>24010</v>
      </c>
      <c r="B23920" s="10">
        <v>4.1250000000000002E-2</v>
      </c>
      <c r="C23920" s="10">
        <v>1.174482</v>
      </c>
    </row>
    <row r="23921" spans="1:3" x14ac:dyDescent="0.3">
      <c r="A23921" s="9">
        <v>24011</v>
      </c>
      <c r="B23921" s="10">
        <v>4.1250009999999997E-2</v>
      </c>
      <c r="C23921" s="10">
        <v>1.1745289999999999</v>
      </c>
    </row>
    <row r="23922" spans="1:3" x14ac:dyDescent="0.3">
      <c r="A23922" s="9">
        <v>24012</v>
      </c>
      <c r="B23922" s="10">
        <v>4.1250009999999997E-2</v>
      </c>
      <c r="C23922" s="10">
        <v>1.1745669999999999</v>
      </c>
    </row>
    <row r="23923" spans="1:3" x14ac:dyDescent="0.3">
      <c r="A23923" s="9">
        <v>24013</v>
      </c>
      <c r="B23923" s="10">
        <v>4.1250019999999998E-2</v>
      </c>
      <c r="C23923" s="10">
        <v>1.1746179999999999</v>
      </c>
    </row>
    <row r="23924" spans="1:3" x14ac:dyDescent="0.3">
      <c r="A23924" s="9">
        <v>24014</v>
      </c>
      <c r="B23924" s="10">
        <v>4.1250040000000002E-2</v>
      </c>
      <c r="C23924" s="10">
        <v>1.1747209999999999</v>
      </c>
    </row>
    <row r="23925" spans="1:3" x14ac:dyDescent="0.3">
      <c r="A23925" s="9">
        <v>24015</v>
      </c>
      <c r="B23925" s="10">
        <v>4.125007E-2</v>
      </c>
      <c r="C23925" s="10">
        <v>1.1749149999999999</v>
      </c>
    </row>
    <row r="23926" spans="1:3" x14ac:dyDescent="0.3">
      <c r="A23926" s="9">
        <v>24016</v>
      </c>
      <c r="B23926" s="10">
        <v>4.1250139999999998E-2</v>
      </c>
      <c r="C23926" s="10">
        <v>1.175271</v>
      </c>
    </row>
    <row r="23927" spans="1:3" x14ac:dyDescent="0.3">
      <c r="A23927" s="9">
        <v>24017</v>
      </c>
      <c r="B23927" s="10">
        <v>4.125028E-2</v>
      </c>
      <c r="C23927" s="10">
        <v>1.175862</v>
      </c>
    </row>
    <row r="23928" spans="1:3" x14ac:dyDescent="0.3">
      <c r="A23928" s="9">
        <v>24018</v>
      </c>
      <c r="B23928" s="10">
        <v>4.125057E-2</v>
      </c>
      <c r="C23928" s="10">
        <v>1.1766760000000001</v>
      </c>
    </row>
    <row r="23929" spans="1:3" x14ac:dyDescent="0.3">
      <c r="A23929" s="9">
        <v>24019</v>
      </c>
      <c r="B23929" s="10">
        <v>4.1251129999999997E-2</v>
      </c>
      <c r="C23929" s="10">
        <v>1.177354</v>
      </c>
    </row>
    <row r="23930" spans="1:3" x14ac:dyDescent="0.3">
      <c r="A23930" s="9">
        <v>24020</v>
      </c>
      <c r="B23930" s="10">
        <v>4.1252259999999999E-2</v>
      </c>
      <c r="C23930" s="10">
        <v>1.1770590000000001</v>
      </c>
    </row>
    <row r="23931" spans="1:3" x14ac:dyDescent="0.3">
      <c r="A23931" s="9">
        <v>24021</v>
      </c>
      <c r="B23931" s="10">
        <v>4.1254510000000001E-2</v>
      </c>
      <c r="C23931" s="10">
        <v>1.1751469999999999</v>
      </c>
    </row>
    <row r="23932" spans="1:3" x14ac:dyDescent="0.3">
      <c r="A23932" s="9">
        <v>24022</v>
      </c>
      <c r="B23932" s="10">
        <v>4.1259030000000002E-2</v>
      </c>
      <c r="C23932" s="10">
        <v>1.1722570000000001</v>
      </c>
    </row>
    <row r="23933" spans="1:3" x14ac:dyDescent="0.3">
      <c r="A23933" s="9">
        <v>24023</v>
      </c>
      <c r="B23933" s="10">
        <v>4.1268050000000001E-2</v>
      </c>
      <c r="C23933" s="10">
        <v>1.169773</v>
      </c>
    </row>
    <row r="23934" spans="1:3" x14ac:dyDescent="0.3">
      <c r="A23934" s="9">
        <v>24024</v>
      </c>
      <c r="B23934" s="10">
        <v>4.1286099999999999E-2</v>
      </c>
      <c r="C23934" s="10">
        <v>1.168801</v>
      </c>
    </row>
    <row r="23935" spans="1:3" x14ac:dyDescent="0.3">
      <c r="A23935" s="9">
        <v>24025</v>
      </c>
      <c r="B23935" s="10">
        <v>4.1312500000000002E-2</v>
      </c>
      <c r="C23935" s="10">
        <v>1.168927</v>
      </c>
    </row>
    <row r="23936" spans="1:3" x14ac:dyDescent="0.3">
      <c r="A23936" s="9">
        <v>24026</v>
      </c>
      <c r="B23936" s="10">
        <v>4.1312500000000002E-2</v>
      </c>
      <c r="C23936" s="10">
        <v>1.168927</v>
      </c>
    </row>
    <row r="23937" spans="1:3" x14ac:dyDescent="0.3">
      <c r="A23937" s="9">
        <v>24027</v>
      </c>
      <c r="B23937" s="10">
        <v>4.1312500000000002E-2</v>
      </c>
      <c r="C23937" s="10">
        <v>1.1689339999999999</v>
      </c>
    </row>
    <row r="23938" spans="1:3" x14ac:dyDescent="0.3">
      <c r="A23938" s="9">
        <v>24028</v>
      </c>
      <c r="B23938" s="10">
        <v>4.1312500000000002E-2</v>
      </c>
      <c r="C23938" s="10">
        <v>1.1689909999999999</v>
      </c>
    </row>
    <row r="23939" spans="1:3" x14ac:dyDescent="0.3">
      <c r="A23939" s="9">
        <v>24029</v>
      </c>
      <c r="B23939" s="10">
        <v>4.1312500000000002E-2</v>
      </c>
      <c r="C23939" s="10">
        <v>1.1690590000000001</v>
      </c>
    </row>
    <row r="23940" spans="1:3" x14ac:dyDescent="0.3">
      <c r="A23940" s="9">
        <v>24030</v>
      </c>
      <c r="B23940" s="10">
        <v>4.1312500000000002E-2</v>
      </c>
      <c r="C23940" s="10">
        <v>1.169076</v>
      </c>
    </row>
    <row r="23941" spans="1:3" x14ac:dyDescent="0.3">
      <c r="A23941" s="9">
        <v>24031</v>
      </c>
      <c r="B23941" s="10">
        <v>4.1312500000000002E-2</v>
      </c>
      <c r="C23941" s="10">
        <v>1.1691050000000001</v>
      </c>
    </row>
    <row r="23942" spans="1:3" x14ac:dyDescent="0.3">
      <c r="A23942" s="9">
        <v>24032</v>
      </c>
      <c r="B23942" s="10">
        <v>4.1312500000000002E-2</v>
      </c>
      <c r="C23942" s="10">
        <v>1.169098</v>
      </c>
    </row>
    <row r="23943" spans="1:3" x14ac:dyDescent="0.3">
      <c r="A23943" s="9">
        <v>24033</v>
      </c>
      <c r="B23943" s="10">
        <v>4.1312500000000002E-2</v>
      </c>
      <c r="C23943" s="10">
        <v>1.1689419999999999</v>
      </c>
    </row>
    <row r="23944" spans="1:3" x14ac:dyDescent="0.3">
      <c r="A23944" s="9">
        <v>24034</v>
      </c>
      <c r="B23944" s="10">
        <v>4.1312500000000002E-2</v>
      </c>
      <c r="C23944" s="10">
        <v>1.1688050000000001</v>
      </c>
    </row>
    <row r="23945" spans="1:3" x14ac:dyDescent="0.3">
      <c r="A23945" s="9">
        <v>24035</v>
      </c>
      <c r="B23945" s="10">
        <v>4.1312500000000002E-2</v>
      </c>
      <c r="C23945" s="10">
        <v>1.16875</v>
      </c>
    </row>
    <row r="23946" spans="1:3" x14ac:dyDescent="0.3">
      <c r="A23946" s="9">
        <v>24036</v>
      </c>
      <c r="B23946" s="10">
        <v>4.1312500000000002E-2</v>
      </c>
      <c r="C23946" s="10">
        <v>1.1687449999999999</v>
      </c>
    </row>
    <row r="23947" spans="1:3" x14ac:dyDescent="0.3">
      <c r="A23947" s="9">
        <v>24037</v>
      </c>
      <c r="B23947" s="10">
        <v>4.1312500000000002E-2</v>
      </c>
      <c r="C23947" s="10">
        <v>1.1687339999999999</v>
      </c>
    </row>
    <row r="23948" spans="1:3" x14ac:dyDescent="0.3">
      <c r="A23948" s="9">
        <v>24038</v>
      </c>
      <c r="B23948" s="10">
        <v>4.1312500000000002E-2</v>
      </c>
      <c r="C23948" s="10">
        <v>1.1687190000000001</v>
      </c>
    </row>
    <row r="23949" spans="1:3" x14ac:dyDescent="0.3">
      <c r="A23949" s="9">
        <v>24039</v>
      </c>
      <c r="B23949" s="10">
        <v>4.1312500000000002E-2</v>
      </c>
      <c r="C23949" s="10">
        <v>1.168695</v>
      </c>
    </row>
    <row r="23950" spans="1:3" x14ac:dyDescent="0.3">
      <c r="A23950" s="9">
        <v>24040</v>
      </c>
      <c r="B23950" s="10">
        <v>4.1312500000000002E-2</v>
      </c>
      <c r="C23950" s="10">
        <v>1.168669</v>
      </c>
    </row>
    <row r="23951" spans="1:3" x14ac:dyDescent="0.3">
      <c r="A23951" s="9">
        <v>24041</v>
      </c>
      <c r="B23951" s="10">
        <v>4.1312500000000002E-2</v>
      </c>
      <c r="C23951" s="10">
        <v>1.168652</v>
      </c>
    </row>
    <row r="23952" spans="1:3" x14ac:dyDescent="0.3">
      <c r="A23952" s="9">
        <v>24042</v>
      </c>
      <c r="B23952" s="10">
        <v>4.1312500000000002E-2</v>
      </c>
      <c r="C23952" s="10">
        <v>1.1686479999999999</v>
      </c>
    </row>
    <row r="23953" spans="1:3" x14ac:dyDescent="0.3">
      <c r="A23953" s="9">
        <v>24043</v>
      </c>
      <c r="B23953" s="10">
        <v>4.1312509999999997E-2</v>
      </c>
      <c r="C23953" s="10">
        <v>1.1686399999999999</v>
      </c>
    </row>
    <row r="23954" spans="1:3" x14ac:dyDescent="0.3">
      <c r="A23954" s="9">
        <v>24044</v>
      </c>
      <c r="B23954" s="10">
        <v>4.1312519999999998E-2</v>
      </c>
      <c r="C23954" s="10">
        <v>1.1686270000000001</v>
      </c>
    </row>
    <row r="23955" spans="1:3" x14ac:dyDescent="0.3">
      <c r="A23955" s="9">
        <v>24045</v>
      </c>
      <c r="B23955" s="10">
        <v>4.131253E-2</v>
      </c>
      <c r="C23955" s="10">
        <v>1.1686000000000001</v>
      </c>
    </row>
    <row r="23956" spans="1:3" x14ac:dyDescent="0.3">
      <c r="A23956" s="9">
        <v>24046</v>
      </c>
      <c r="B23956" s="10">
        <v>4.131257E-2</v>
      </c>
      <c r="C23956" s="10">
        <v>1.1685479999999999</v>
      </c>
    </row>
    <row r="23957" spans="1:3" x14ac:dyDescent="0.3">
      <c r="A23957" s="9">
        <v>24047</v>
      </c>
      <c r="B23957" s="10">
        <v>4.1312639999999998E-2</v>
      </c>
      <c r="C23957" s="10">
        <v>1.168447</v>
      </c>
    </row>
    <row r="23958" spans="1:3" x14ac:dyDescent="0.3">
      <c r="A23958" s="9">
        <v>24048</v>
      </c>
      <c r="B23958" s="10">
        <v>4.1312769999999999E-2</v>
      </c>
      <c r="C23958" s="10">
        <v>1.168266</v>
      </c>
    </row>
    <row r="23959" spans="1:3" x14ac:dyDescent="0.3">
      <c r="A23959" s="9">
        <v>24049</v>
      </c>
      <c r="B23959" s="10">
        <v>4.1313040000000002E-2</v>
      </c>
      <c r="C23959" s="10">
        <v>1.1679649999999999</v>
      </c>
    </row>
    <row r="23960" spans="1:3" x14ac:dyDescent="0.3">
      <c r="A23960" s="9">
        <v>24050</v>
      </c>
      <c r="B23960" s="10">
        <v>4.1313580000000003E-2</v>
      </c>
      <c r="C23960" s="10">
        <v>1.1675489999999999</v>
      </c>
    </row>
    <row r="23961" spans="1:3" x14ac:dyDescent="0.3">
      <c r="A23961" s="9">
        <v>24051</v>
      </c>
      <c r="B23961" s="10">
        <v>4.1314660000000003E-2</v>
      </c>
      <c r="C23961" s="10">
        <v>1.1671180000000001</v>
      </c>
    </row>
    <row r="23962" spans="1:3" x14ac:dyDescent="0.3">
      <c r="A23962" s="9">
        <v>24052</v>
      </c>
      <c r="B23962" s="10">
        <v>4.1316819999999997E-2</v>
      </c>
      <c r="C23962" s="10">
        <v>1.166817</v>
      </c>
    </row>
    <row r="23963" spans="1:3" x14ac:dyDescent="0.3">
      <c r="A23963" s="9">
        <v>24053</v>
      </c>
      <c r="B23963" s="10">
        <v>4.1321129999999998E-2</v>
      </c>
      <c r="C23963" s="10">
        <v>1.1665970000000001</v>
      </c>
    </row>
    <row r="23964" spans="1:3" x14ac:dyDescent="0.3">
      <c r="A23964" s="9">
        <v>24054</v>
      </c>
      <c r="B23964" s="10">
        <v>4.132976E-2</v>
      </c>
      <c r="C23964" s="10">
        <v>1.166382</v>
      </c>
    </row>
    <row r="23965" spans="1:3" x14ac:dyDescent="0.3">
      <c r="A23965" s="9">
        <v>24055</v>
      </c>
      <c r="B23965" s="10">
        <v>4.1347019999999998E-2</v>
      </c>
      <c r="C23965" s="10">
        <v>1.1662980000000001</v>
      </c>
    </row>
    <row r="23966" spans="1:3" x14ac:dyDescent="0.3">
      <c r="A23966" s="9">
        <v>24056</v>
      </c>
      <c r="B23966" s="10">
        <v>4.1375000000000002E-2</v>
      </c>
      <c r="C23966" s="10">
        <v>1.1663030000000001</v>
      </c>
    </row>
    <row r="23967" spans="1:3" x14ac:dyDescent="0.3">
      <c r="A23967" s="9">
        <v>24057</v>
      </c>
      <c r="B23967" s="10">
        <v>4.1375000000000002E-2</v>
      </c>
      <c r="C23967" s="10">
        <v>1.1663049999999999</v>
      </c>
    </row>
    <row r="23968" spans="1:3" x14ac:dyDescent="0.3">
      <c r="A23968" s="9">
        <v>24058</v>
      </c>
      <c r="B23968" s="10">
        <v>4.1375000000000002E-2</v>
      </c>
      <c r="C23968" s="10">
        <v>1.1663079999999999</v>
      </c>
    </row>
    <row r="23969" spans="1:3" x14ac:dyDescent="0.3">
      <c r="A23969" s="9">
        <v>24059</v>
      </c>
      <c r="B23969" s="10">
        <v>4.1375000000000002E-2</v>
      </c>
      <c r="C23969" s="10">
        <v>1.166307</v>
      </c>
    </row>
    <row r="23970" spans="1:3" x14ac:dyDescent="0.3">
      <c r="A23970" s="9">
        <v>24060</v>
      </c>
      <c r="B23970" s="10">
        <v>4.1375000000000002E-2</v>
      </c>
      <c r="C23970" s="10">
        <v>1.166293</v>
      </c>
    </row>
    <row r="23971" spans="1:3" x14ac:dyDescent="0.3">
      <c r="A23971" s="9">
        <v>24061</v>
      </c>
      <c r="B23971" s="10">
        <v>4.1375000000000002E-2</v>
      </c>
      <c r="C23971" s="10">
        <v>1.166285</v>
      </c>
    </row>
    <row r="23972" spans="1:3" x14ac:dyDescent="0.3">
      <c r="A23972" s="9">
        <v>24062</v>
      </c>
      <c r="B23972" s="10">
        <v>4.1375000000000002E-2</v>
      </c>
      <c r="C23972" s="10">
        <v>1.166277</v>
      </c>
    </row>
    <row r="23973" spans="1:3" x14ac:dyDescent="0.3">
      <c r="A23973" s="9">
        <v>24063</v>
      </c>
      <c r="B23973" s="10">
        <v>4.1375000000000002E-2</v>
      </c>
      <c r="C23973" s="10">
        <v>1.166318</v>
      </c>
    </row>
    <row r="23974" spans="1:3" x14ac:dyDescent="0.3">
      <c r="A23974" s="9">
        <v>24064</v>
      </c>
      <c r="B23974" s="10">
        <v>4.1375000000000002E-2</v>
      </c>
      <c r="C23974" s="10">
        <v>1.1664099999999999</v>
      </c>
    </row>
    <row r="23975" spans="1:3" x14ac:dyDescent="0.3">
      <c r="A23975" s="9">
        <v>24065</v>
      </c>
      <c r="B23975" s="10">
        <v>4.1375000000000002E-2</v>
      </c>
      <c r="C23975" s="10">
        <v>1.166423</v>
      </c>
    </row>
    <row r="23976" spans="1:3" x14ac:dyDescent="0.3">
      <c r="A23976" s="9">
        <v>24066</v>
      </c>
      <c r="B23976" s="10">
        <v>4.1375000000000002E-2</v>
      </c>
      <c r="C23976" s="10">
        <v>1.166445</v>
      </c>
    </row>
    <row r="23977" spans="1:3" x14ac:dyDescent="0.3">
      <c r="A23977" s="9">
        <v>24067</v>
      </c>
      <c r="B23977" s="10">
        <v>4.1375000000000002E-2</v>
      </c>
      <c r="C23977" s="10">
        <v>1.166417</v>
      </c>
    </row>
    <row r="23978" spans="1:3" x14ac:dyDescent="0.3">
      <c r="A23978" s="9">
        <v>24068</v>
      </c>
      <c r="B23978" s="10">
        <v>4.1375000000000002E-2</v>
      </c>
      <c r="C23978" s="10">
        <v>1.1662319999999999</v>
      </c>
    </row>
    <row r="23979" spans="1:3" x14ac:dyDescent="0.3">
      <c r="A23979" s="9">
        <v>24069</v>
      </c>
      <c r="B23979" s="10">
        <v>4.1375000000000002E-2</v>
      </c>
      <c r="C23979" s="10">
        <v>1.166064</v>
      </c>
    </row>
    <row r="23980" spans="1:3" x14ac:dyDescent="0.3">
      <c r="A23980" s="9">
        <v>24070</v>
      </c>
      <c r="B23980" s="10">
        <v>4.1375000000000002E-2</v>
      </c>
      <c r="C23980" s="10">
        <v>1.1661300000000001</v>
      </c>
    </row>
    <row r="23981" spans="1:3" x14ac:dyDescent="0.3">
      <c r="A23981" s="9">
        <v>24071</v>
      </c>
      <c r="B23981" s="10">
        <v>4.1375000000000002E-2</v>
      </c>
      <c r="C23981" s="10">
        <v>1.1662969999999999</v>
      </c>
    </row>
    <row r="23982" spans="1:3" x14ac:dyDescent="0.3">
      <c r="A23982" s="9">
        <v>24072</v>
      </c>
      <c r="B23982" s="10">
        <v>4.1375000000000002E-2</v>
      </c>
      <c r="C23982" s="10">
        <v>1.1664289999999999</v>
      </c>
    </row>
    <row r="23983" spans="1:3" x14ac:dyDescent="0.3">
      <c r="A23983" s="9">
        <v>24073</v>
      </c>
      <c r="B23983" s="10">
        <v>4.1375000000000002E-2</v>
      </c>
      <c r="C23983" s="10">
        <v>1.1664540000000001</v>
      </c>
    </row>
    <row r="23984" spans="1:3" x14ac:dyDescent="0.3">
      <c r="A23984" s="9">
        <v>24074</v>
      </c>
      <c r="B23984" s="10">
        <v>4.1375000000000002E-2</v>
      </c>
      <c r="C23984" s="10">
        <v>1.166431</v>
      </c>
    </row>
    <row r="23985" spans="1:3" x14ac:dyDescent="0.3">
      <c r="A23985" s="9">
        <v>24075</v>
      </c>
      <c r="B23985" s="10">
        <v>4.1375000000000002E-2</v>
      </c>
      <c r="C23985" s="10">
        <v>1.166452</v>
      </c>
    </row>
    <row r="23986" spans="1:3" x14ac:dyDescent="0.3">
      <c r="A23986" s="9">
        <v>24076</v>
      </c>
      <c r="B23986" s="10">
        <v>4.1375000000000002E-2</v>
      </c>
      <c r="C23986" s="10">
        <v>1.1664680000000001</v>
      </c>
    </row>
    <row r="23987" spans="1:3" x14ac:dyDescent="0.3">
      <c r="A23987" s="9">
        <v>24077</v>
      </c>
      <c r="B23987" s="10">
        <v>4.1375000000000002E-2</v>
      </c>
      <c r="C23987" s="10">
        <v>1.166493</v>
      </c>
    </row>
    <row r="23988" spans="1:3" x14ac:dyDescent="0.3">
      <c r="A23988" s="9">
        <v>24078</v>
      </c>
      <c r="B23988" s="10">
        <v>4.1375000000000002E-2</v>
      </c>
      <c r="C23988" s="10">
        <v>1.166512</v>
      </c>
    </row>
    <row r="23989" spans="1:3" x14ac:dyDescent="0.3">
      <c r="A23989" s="9">
        <v>24079</v>
      </c>
      <c r="B23989" s="10">
        <v>4.1375000000000002E-2</v>
      </c>
      <c r="C23989" s="10">
        <v>1.166528</v>
      </c>
    </row>
    <row r="23990" spans="1:3" x14ac:dyDescent="0.3">
      <c r="A23990" s="9">
        <v>24080</v>
      </c>
      <c r="B23990" s="10">
        <v>4.1375009999999997E-2</v>
      </c>
      <c r="C23990" s="10">
        <v>1.1665300000000001</v>
      </c>
    </row>
    <row r="23991" spans="1:3" x14ac:dyDescent="0.3">
      <c r="A23991" s="9">
        <v>24081</v>
      </c>
      <c r="B23991" s="10">
        <v>4.1375009999999997E-2</v>
      </c>
      <c r="C23991" s="10">
        <v>1.1665220000000001</v>
      </c>
    </row>
    <row r="23992" spans="1:3" x14ac:dyDescent="0.3">
      <c r="A23992" s="9">
        <v>24082</v>
      </c>
      <c r="B23992" s="10">
        <v>4.1375019999999998E-2</v>
      </c>
      <c r="C23992" s="10">
        <v>1.1664939999999999</v>
      </c>
    </row>
    <row r="23993" spans="1:3" x14ac:dyDescent="0.3">
      <c r="A23993" s="9">
        <v>24083</v>
      </c>
      <c r="B23993" s="10">
        <v>4.1375040000000002E-2</v>
      </c>
      <c r="C23993" s="10">
        <v>1.1664460000000001</v>
      </c>
    </row>
    <row r="23994" spans="1:3" x14ac:dyDescent="0.3">
      <c r="A23994" s="9">
        <v>24084</v>
      </c>
      <c r="B23994" s="10">
        <v>4.1375090000000003E-2</v>
      </c>
      <c r="C23994" s="10">
        <v>1.1663509999999999</v>
      </c>
    </row>
    <row r="23995" spans="1:3" x14ac:dyDescent="0.3">
      <c r="A23995" s="9">
        <v>24085</v>
      </c>
      <c r="B23995" s="10">
        <v>4.1375170000000003E-2</v>
      </c>
      <c r="C23995" s="10">
        <v>1.1661820000000001</v>
      </c>
    </row>
    <row r="23996" spans="1:3" x14ac:dyDescent="0.3">
      <c r="A23996" s="9">
        <v>24086</v>
      </c>
      <c r="B23996" s="10">
        <v>4.1375339999999997E-2</v>
      </c>
      <c r="C23996" s="10">
        <v>1.1658900000000001</v>
      </c>
    </row>
    <row r="23997" spans="1:3" x14ac:dyDescent="0.3">
      <c r="A23997" s="9">
        <v>24087</v>
      </c>
      <c r="B23997" s="10">
        <v>4.1375679999999998E-2</v>
      </c>
      <c r="C23997" s="10">
        <v>1.1654709999999999</v>
      </c>
    </row>
    <row r="23998" spans="1:3" x14ac:dyDescent="0.3">
      <c r="A23998" s="9">
        <v>24088</v>
      </c>
      <c r="B23998" s="10">
        <v>4.1376360000000001E-2</v>
      </c>
      <c r="C23998" s="10">
        <v>1.164981</v>
      </c>
    </row>
    <row r="23999" spans="1:3" x14ac:dyDescent="0.3">
      <c r="A23999" s="9">
        <v>24089</v>
      </c>
      <c r="B23999" s="10">
        <v>4.137772E-2</v>
      </c>
      <c r="C23999" s="10">
        <v>1.1645810000000001</v>
      </c>
    </row>
    <row r="24000" spans="1:3" x14ac:dyDescent="0.3">
      <c r="A24000" s="9">
        <v>24090</v>
      </c>
      <c r="B24000" s="10">
        <v>4.1380430000000003E-2</v>
      </c>
      <c r="C24000" s="10">
        <v>1.164277</v>
      </c>
    </row>
    <row r="24001" spans="1:3" x14ac:dyDescent="0.3">
      <c r="A24001" s="9">
        <v>24091</v>
      </c>
      <c r="B24001" s="10">
        <v>4.1385859999999997E-2</v>
      </c>
      <c r="C24001" s="10">
        <v>1.163985</v>
      </c>
    </row>
    <row r="24002" spans="1:3" x14ac:dyDescent="0.3">
      <c r="A24002" s="9">
        <v>24092</v>
      </c>
      <c r="B24002" s="10">
        <v>4.1396719999999998E-2</v>
      </c>
      <c r="C24002" s="10">
        <v>1.1637390000000001</v>
      </c>
    </row>
    <row r="24003" spans="1:3" x14ac:dyDescent="0.3">
      <c r="A24003" s="9">
        <v>24093</v>
      </c>
      <c r="B24003" s="10">
        <v>4.1418450000000002E-2</v>
      </c>
      <c r="C24003" s="10">
        <v>1.163716</v>
      </c>
    </row>
    <row r="24004" spans="1:3" x14ac:dyDescent="0.3">
      <c r="A24004" s="9">
        <v>24094</v>
      </c>
      <c r="B24004" s="10">
        <v>4.1437500000000002E-2</v>
      </c>
      <c r="C24004" s="10">
        <v>1.163697</v>
      </c>
    </row>
    <row r="24005" spans="1:3" x14ac:dyDescent="0.3">
      <c r="A24005" s="9">
        <v>24095</v>
      </c>
      <c r="B24005" s="10">
        <v>4.1437500000000002E-2</v>
      </c>
      <c r="C24005" s="10">
        <v>1.163697</v>
      </c>
    </row>
    <row r="24006" spans="1:3" x14ac:dyDescent="0.3">
      <c r="A24006" s="9">
        <v>24096</v>
      </c>
      <c r="B24006" s="10">
        <v>4.1437500000000002E-2</v>
      </c>
      <c r="C24006" s="10">
        <v>1.163705</v>
      </c>
    </row>
    <row r="24007" spans="1:3" x14ac:dyDescent="0.3">
      <c r="A24007" s="9">
        <v>24097</v>
      </c>
      <c r="B24007" s="10">
        <v>4.1437500000000002E-2</v>
      </c>
      <c r="C24007" s="10">
        <v>1.163778</v>
      </c>
    </row>
    <row r="24008" spans="1:3" x14ac:dyDescent="0.3">
      <c r="A24008" s="9">
        <v>24098</v>
      </c>
      <c r="B24008" s="10">
        <v>4.1437500000000002E-2</v>
      </c>
      <c r="C24008" s="10">
        <v>1.1638679999999999</v>
      </c>
    </row>
    <row r="24009" spans="1:3" x14ac:dyDescent="0.3">
      <c r="A24009" s="9">
        <v>24099</v>
      </c>
      <c r="B24009" s="10">
        <v>4.1437500000000002E-2</v>
      </c>
      <c r="C24009" s="10">
        <v>1.1638919999999999</v>
      </c>
    </row>
    <row r="24010" spans="1:3" x14ac:dyDescent="0.3">
      <c r="A24010" s="9">
        <v>24100</v>
      </c>
      <c r="B24010" s="10">
        <v>4.1437500000000002E-2</v>
      </c>
      <c r="C24010" s="10">
        <v>1.1639330000000001</v>
      </c>
    </row>
    <row r="24011" spans="1:3" x14ac:dyDescent="0.3">
      <c r="A24011" s="9">
        <v>24101</v>
      </c>
      <c r="B24011" s="10">
        <v>4.1437500000000002E-2</v>
      </c>
      <c r="C24011" s="10">
        <v>1.163945</v>
      </c>
    </row>
    <row r="24012" spans="1:3" x14ac:dyDescent="0.3">
      <c r="A24012" s="9">
        <v>24102</v>
      </c>
      <c r="B24012" s="10">
        <v>4.1437500000000002E-2</v>
      </c>
      <c r="C24012" s="10">
        <v>1.1638599999999999</v>
      </c>
    </row>
    <row r="24013" spans="1:3" x14ac:dyDescent="0.3">
      <c r="A24013" s="9">
        <v>24103</v>
      </c>
      <c r="B24013" s="10">
        <v>4.1437500000000002E-2</v>
      </c>
      <c r="C24013" s="10">
        <v>1.1638230000000001</v>
      </c>
    </row>
    <row r="24014" spans="1:3" x14ac:dyDescent="0.3">
      <c r="A24014" s="9">
        <v>24104</v>
      </c>
      <c r="B24014" s="10">
        <v>4.1437500000000002E-2</v>
      </c>
      <c r="C24014" s="10">
        <v>1.163832</v>
      </c>
    </row>
    <row r="24015" spans="1:3" x14ac:dyDescent="0.3">
      <c r="A24015" s="9">
        <v>24105</v>
      </c>
      <c r="B24015" s="10">
        <v>4.1437500000000002E-2</v>
      </c>
      <c r="C24015" s="10">
        <v>1.163824</v>
      </c>
    </row>
    <row r="24016" spans="1:3" x14ac:dyDescent="0.3">
      <c r="A24016" s="9">
        <v>24106</v>
      </c>
      <c r="B24016" s="10">
        <v>4.1437500000000002E-2</v>
      </c>
      <c r="C24016" s="10">
        <v>1.163816</v>
      </c>
    </row>
    <row r="24017" spans="1:3" x14ac:dyDescent="0.3">
      <c r="A24017" s="9">
        <v>24107</v>
      </c>
      <c r="B24017" s="10">
        <v>4.1437500000000002E-2</v>
      </c>
      <c r="C24017" s="10">
        <v>1.1638010000000001</v>
      </c>
    </row>
    <row r="24018" spans="1:3" x14ac:dyDescent="0.3">
      <c r="A24018" s="9">
        <v>24108</v>
      </c>
      <c r="B24018" s="10">
        <v>4.1437500000000002E-2</v>
      </c>
      <c r="C24018" s="10">
        <v>1.16377</v>
      </c>
    </row>
    <row r="24019" spans="1:3" x14ac:dyDescent="0.3">
      <c r="A24019" s="9">
        <v>24109</v>
      </c>
      <c r="B24019" s="10">
        <v>4.1437500000000002E-2</v>
      </c>
      <c r="C24019" s="10">
        <v>1.16371</v>
      </c>
    </row>
    <row r="24020" spans="1:3" x14ac:dyDescent="0.3">
      <c r="A24020" s="9">
        <v>24110</v>
      </c>
      <c r="B24020" s="10">
        <v>4.1437500000000002E-2</v>
      </c>
      <c r="C24020" s="10">
        <v>1.163592</v>
      </c>
    </row>
    <row r="24021" spans="1:3" x14ac:dyDescent="0.3">
      <c r="A24021" s="9">
        <v>24111</v>
      </c>
      <c r="B24021" s="10">
        <v>4.1437500000000002E-2</v>
      </c>
      <c r="C24021" s="10">
        <v>1.163378</v>
      </c>
    </row>
    <row r="24022" spans="1:3" x14ac:dyDescent="0.3">
      <c r="A24022" s="9">
        <v>24112</v>
      </c>
      <c r="B24022" s="10">
        <v>4.1437509999999997E-2</v>
      </c>
      <c r="C24022" s="10">
        <v>1.163033</v>
      </c>
    </row>
    <row r="24023" spans="1:3" x14ac:dyDescent="0.3">
      <c r="A24023" s="9">
        <v>24113</v>
      </c>
      <c r="B24023" s="10">
        <v>4.1437519999999999E-2</v>
      </c>
      <c r="C24023" s="10">
        <v>1.162604</v>
      </c>
    </row>
    <row r="24024" spans="1:3" x14ac:dyDescent="0.3">
      <c r="A24024" s="9">
        <v>24114</v>
      </c>
      <c r="B24024" s="10">
        <v>4.143753E-2</v>
      </c>
      <c r="C24024" s="10">
        <v>1.162277</v>
      </c>
    </row>
    <row r="24025" spans="1:3" x14ac:dyDescent="0.3">
      <c r="A24025" s="9">
        <v>24115</v>
      </c>
      <c r="B24025" s="10">
        <v>4.143757E-2</v>
      </c>
      <c r="C24025" s="10">
        <v>1.1621859999999999</v>
      </c>
    </row>
    <row r="24026" spans="1:3" x14ac:dyDescent="0.3">
      <c r="A24026" s="9">
        <v>24116</v>
      </c>
      <c r="B24026" s="10">
        <v>4.1437630000000003E-2</v>
      </c>
      <c r="C24026" s="10">
        <v>1.1621600000000001</v>
      </c>
    </row>
    <row r="24027" spans="1:3" x14ac:dyDescent="0.3">
      <c r="A24027" s="9">
        <v>24117</v>
      </c>
      <c r="B24027" s="10">
        <v>4.1437759999999997E-2</v>
      </c>
      <c r="C24027" s="10">
        <v>1.162077</v>
      </c>
    </row>
    <row r="24028" spans="1:3" x14ac:dyDescent="0.3">
      <c r="A24028" s="9">
        <v>24118</v>
      </c>
      <c r="B24028" s="10">
        <v>4.1438030000000001E-2</v>
      </c>
      <c r="C24028" s="10">
        <v>1.161964</v>
      </c>
    </row>
    <row r="24029" spans="1:3" x14ac:dyDescent="0.3">
      <c r="A24029" s="9">
        <v>24119</v>
      </c>
      <c r="B24029" s="10">
        <v>4.1438559999999999E-2</v>
      </c>
      <c r="C24029" s="10">
        <v>1.1617960000000001</v>
      </c>
    </row>
    <row r="24030" spans="1:3" x14ac:dyDescent="0.3">
      <c r="A24030" s="9">
        <v>24120</v>
      </c>
      <c r="B24030" s="10">
        <v>4.1439610000000002E-2</v>
      </c>
      <c r="C24030" s="10">
        <v>1.1616310000000001</v>
      </c>
    </row>
    <row r="24031" spans="1:3" x14ac:dyDescent="0.3">
      <c r="A24031" s="9">
        <v>24121</v>
      </c>
      <c r="B24031" s="10">
        <v>4.1441730000000003E-2</v>
      </c>
      <c r="C24031" s="10">
        <v>1.161476</v>
      </c>
    </row>
    <row r="24032" spans="1:3" x14ac:dyDescent="0.3">
      <c r="A24032" s="9">
        <v>24122</v>
      </c>
      <c r="B24032" s="10">
        <v>4.1445959999999997E-2</v>
      </c>
      <c r="C24032" s="10">
        <v>1.161319</v>
      </c>
    </row>
    <row r="24033" spans="1:3" x14ac:dyDescent="0.3">
      <c r="A24033" s="9">
        <v>24123</v>
      </c>
      <c r="B24033" s="10">
        <v>4.1454409999999997E-2</v>
      </c>
      <c r="C24033" s="10">
        <v>1.161171</v>
      </c>
    </row>
    <row r="24034" spans="1:3" x14ac:dyDescent="0.3">
      <c r="A24034" s="9">
        <v>24124</v>
      </c>
      <c r="B24034" s="10">
        <v>4.1471319999999999E-2</v>
      </c>
      <c r="C24034" s="10">
        <v>1.161125</v>
      </c>
    </row>
    <row r="24035" spans="1:3" x14ac:dyDescent="0.3">
      <c r="A24035" s="9">
        <v>24125</v>
      </c>
      <c r="B24035" s="10">
        <v>4.1500000000000002E-2</v>
      </c>
      <c r="C24035" s="10">
        <v>1.1611290000000001</v>
      </c>
    </row>
    <row r="24036" spans="1:3" x14ac:dyDescent="0.3">
      <c r="A24036" s="9">
        <v>24126</v>
      </c>
      <c r="B24036" s="10">
        <v>4.1500000000000002E-2</v>
      </c>
      <c r="C24036" s="10">
        <v>1.161135</v>
      </c>
    </row>
    <row r="24037" spans="1:3" x14ac:dyDescent="0.3">
      <c r="A24037" s="9">
        <v>24127</v>
      </c>
      <c r="B24037" s="10">
        <v>4.1500000000000002E-2</v>
      </c>
      <c r="C24037" s="10">
        <v>1.1611450000000001</v>
      </c>
    </row>
    <row r="24038" spans="1:3" x14ac:dyDescent="0.3">
      <c r="A24038" s="9">
        <v>24128</v>
      </c>
      <c r="B24038" s="10">
        <v>4.1500000000000002E-2</v>
      </c>
      <c r="C24038" s="10">
        <v>1.16113</v>
      </c>
    </row>
    <row r="24039" spans="1:3" x14ac:dyDescent="0.3">
      <c r="A24039" s="9">
        <v>24129</v>
      </c>
      <c r="B24039" s="10">
        <v>4.1500000000000002E-2</v>
      </c>
      <c r="C24039" s="10">
        <v>1.1610799999999999</v>
      </c>
    </row>
    <row r="24040" spans="1:3" x14ac:dyDescent="0.3">
      <c r="A24040" s="9">
        <v>24130</v>
      </c>
      <c r="B24040" s="10">
        <v>4.1500000000000002E-2</v>
      </c>
      <c r="C24040" s="10">
        <v>1.1610609999999999</v>
      </c>
    </row>
    <row r="24041" spans="1:3" x14ac:dyDescent="0.3">
      <c r="A24041" s="9">
        <v>24131</v>
      </c>
      <c r="B24041" s="10">
        <v>4.1500000000000002E-2</v>
      </c>
      <c r="C24041" s="10">
        <v>1.161025</v>
      </c>
    </row>
    <row r="24042" spans="1:3" x14ac:dyDescent="0.3">
      <c r="A24042" s="9">
        <v>24132</v>
      </c>
      <c r="B24042" s="10">
        <v>4.1500000000000002E-2</v>
      </c>
      <c r="C24042" s="10">
        <v>1.160963</v>
      </c>
    </row>
    <row r="24043" spans="1:3" x14ac:dyDescent="0.3">
      <c r="A24043" s="9">
        <v>24133</v>
      </c>
      <c r="B24043" s="10">
        <v>4.1500000000000002E-2</v>
      </c>
      <c r="C24043" s="10">
        <v>1.160871</v>
      </c>
    </row>
    <row r="24044" spans="1:3" x14ac:dyDescent="0.3">
      <c r="A24044" s="9">
        <v>24134</v>
      </c>
      <c r="B24044" s="10">
        <v>4.1500000000000002E-2</v>
      </c>
      <c r="C24044" s="10">
        <v>1.1608700000000001</v>
      </c>
    </row>
    <row r="24045" spans="1:3" x14ac:dyDescent="0.3">
      <c r="A24045" s="9">
        <v>24135</v>
      </c>
      <c r="B24045" s="10">
        <v>4.1500000000000002E-2</v>
      </c>
      <c r="C24045" s="10">
        <v>1.1608689999999999</v>
      </c>
    </row>
    <row r="24046" spans="1:3" x14ac:dyDescent="0.3">
      <c r="A24046" s="9">
        <v>24136</v>
      </c>
      <c r="B24046" s="10">
        <v>4.1500000000000002E-2</v>
      </c>
      <c r="C24046" s="10">
        <v>1.160868</v>
      </c>
    </row>
    <row r="24047" spans="1:3" x14ac:dyDescent="0.3">
      <c r="A24047" s="9">
        <v>24137</v>
      </c>
      <c r="B24047" s="10">
        <v>4.1500000000000002E-2</v>
      </c>
      <c r="C24047" s="10">
        <v>1.160865</v>
      </c>
    </row>
    <row r="24048" spans="1:3" x14ac:dyDescent="0.3">
      <c r="A24048" s="9">
        <v>24138</v>
      </c>
      <c r="B24048" s="10">
        <v>4.1500000000000002E-2</v>
      </c>
      <c r="C24048" s="10">
        <v>1.16086</v>
      </c>
    </row>
    <row r="24049" spans="1:3" x14ac:dyDescent="0.3">
      <c r="A24049" s="9">
        <v>24139</v>
      </c>
      <c r="B24049" s="10">
        <v>4.1500000000000002E-2</v>
      </c>
      <c r="C24049" s="10">
        <v>1.160849</v>
      </c>
    </row>
    <row r="24050" spans="1:3" x14ac:dyDescent="0.3">
      <c r="A24050" s="9">
        <v>24140</v>
      </c>
      <c r="B24050" s="10">
        <v>4.1500000000000002E-2</v>
      </c>
      <c r="C24050" s="10">
        <v>1.160828</v>
      </c>
    </row>
    <row r="24051" spans="1:3" x14ac:dyDescent="0.3">
      <c r="A24051" s="9">
        <v>24141</v>
      </c>
      <c r="B24051" s="10">
        <v>4.1500000000000002E-2</v>
      </c>
      <c r="C24051" s="10">
        <v>1.1607909999999999</v>
      </c>
    </row>
    <row r="24052" spans="1:3" x14ac:dyDescent="0.3">
      <c r="A24052" s="9">
        <v>24142</v>
      </c>
      <c r="B24052" s="10">
        <v>4.1500000000000002E-2</v>
      </c>
      <c r="C24052" s="10">
        <v>1.160744</v>
      </c>
    </row>
    <row r="24053" spans="1:3" x14ac:dyDescent="0.3">
      <c r="A24053" s="9">
        <v>24143</v>
      </c>
      <c r="B24053" s="10">
        <v>4.1500000000000002E-2</v>
      </c>
      <c r="C24053" s="10">
        <v>1.1607540000000001</v>
      </c>
    </row>
    <row r="24054" spans="1:3" x14ac:dyDescent="0.3">
      <c r="A24054" s="9">
        <v>24144</v>
      </c>
      <c r="B24054" s="10">
        <v>4.1500000000000002E-2</v>
      </c>
      <c r="C24054" s="10">
        <v>1.1608879999999999</v>
      </c>
    </row>
    <row r="24055" spans="1:3" x14ac:dyDescent="0.3">
      <c r="A24055" s="9">
        <v>24145</v>
      </c>
      <c r="B24055" s="10">
        <v>4.1500000000000002E-2</v>
      </c>
      <c r="C24055" s="10">
        <v>1.161133</v>
      </c>
    </row>
    <row r="24056" spans="1:3" x14ac:dyDescent="0.3">
      <c r="A24056" s="9">
        <v>24146</v>
      </c>
      <c r="B24056" s="10">
        <v>4.1500000000000002E-2</v>
      </c>
      <c r="C24056" s="10">
        <v>1.1612929999999999</v>
      </c>
    </row>
    <row r="24057" spans="1:3" x14ac:dyDescent="0.3">
      <c r="A24057" s="9">
        <v>24147</v>
      </c>
      <c r="B24057" s="10">
        <v>4.1500000000000002E-2</v>
      </c>
      <c r="C24057" s="10">
        <v>1.161243</v>
      </c>
    </row>
    <row r="24058" spans="1:3" x14ac:dyDescent="0.3">
      <c r="A24058" s="9">
        <v>24148</v>
      </c>
      <c r="B24058" s="10">
        <v>4.1500000000000002E-2</v>
      </c>
      <c r="C24058" s="10">
        <v>1.161254</v>
      </c>
    </row>
    <row r="24059" spans="1:3" x14ac:dyDescent="0.3">
      <c r="A24059" s="9">
        <v>24149</v>
      </c>
      <c r="B24059" s="10">
        <v>4.1500000000000002E-2</v>
      </c>
      <c r="C24059" s="10">
        <v>1.1612690000000001</v>
      </c>
    </row>
    <row r="24060" spans="1:3" x14ac:dyDescent="0.3">
      <c r="A24060" s="9">
        <v>24150</v>
      </c>
      <c r="B24060" s="10">
        <v>4.1500000000000002E-2</v>
      </c>
      <c r="C24060" s="10">
        <v>1.1612960000000001</v>
      </c>
    </row>
    <row r="24061" spans="1:3" x14ac:dyDescent="0.3">
      <c r="A24061" s="9">
        <v>24151</v>
      </c>
      <c r="B24061" s="10">
        <v>4.1500000000000002E-2</v>
      </c>
      <c r="C24061" s="10">
        <v>1.1613340000000001</v>
      </c>
    </row>
    <row r="24062" spans="1:3" x14ac:dyDescent="0.3">
      <c r="A24062" s="9">
        <v>24152</v>
      </c>
      <c r="B24062" s="10">
        <v>4.1500000000000002E-2</v>
      </c>
      <c r="C24062" s="10">
        <v>1.161381</v>
      </c>
    </row>
    <row r="24063" spans="1:3" x14ac:dyDescent="0.3">
      <c r="A24063" s="9">
        <v>24153</v>
      </c>
      <c r="B24063" s="10">
        <v>4.1500000000000002E-2</v>
      </c>
      <c r="C24063" s="10">
        <v>1.1614310000000001</v>
      </c>
    </row>
    <row r="24064" spans="1:3" x14ac:dyDescent="0.3">
      <c r="A24064" s="9">
        <v>24154</v>
      </c>
      <c r="B24064" s="10">
        <v>4.1500009999999997E-2</v>
      </c>
      <c r="C24064" s="10">
        <v>1.1614720000000001</v>
      </c>
    </row>
    <row r="24065" spans="1:3" x14ac:dyDescent="0.3">
      <c r="A24065" s="9">
        <v>24155</v>
      </c>
      <c r="B24065" s="10">
        <v>4.1500009999999997E-2</v>
      </c>
      <c r="C24065" s="10">
        <v>1.16151</v>
      </c>
    </row>
    <row r="24066" spans="1:3" x14ac:dyDescent="0.3">
      <c r="A24066" s="9">
        <v>24156</v>
      </c>
      <c r="B24066" s="10">
        <v>4.1500019999999999E-2</v>
      </c>
      <c r="C24066" s="10">
        <v>1.1615599999999999</v>
      </c>
    </row>
    <row r="24067" spans="1:3" x14ac:dyDescent="0.3">
      <c r="A24067" s="9">
        <v>24157</v>
      </c>
      <c r="B24067" s="10">
        <v>4.1500040000000002E-2</v>
      </c>
      <c r="C24067" s="10">
        <v>1.1616580000000001</v>
      </c>
    </row>
    <row r="24068" spans="1:3" x14ac:dyDescent="0.3">
      <c r="A24068" s="9">
        <v>24158</v>
      </c>
      <c r="B24068" s="10">
        <v>4.150007E-2</v>
      </c>
      <c r="C24068" s="10">
        <v>1.1618459999999999</v>
      </c>
    </row>
    <row r="24069" spans="1:3" x14ac:dyDescent="0.3">
      <c r="A24069" s="9">
        <v>24159</v>
      </c>
      <c r="B24069" s="10">
        <v>4.1500130000000003E-2</v>
      </c>
      <c r="C24069" s="10">
        <v>1.1621900000000001</v>
      </c>
    </row>
    <row r="24070" spans="1:3" x14ac:dyDescent="0.3">
      <c r="A24070" s="9">
        <v>24160</v>
      </c>
      <c r="B24070" s="10">
        <v>4.1500250000000002E-2</v>
      </c>
      <c r="C24070" s="10">
        <v>1.162768</v>
      </c>
    </row>
    <row r="24071" spans="1:3" x14ac:dyDescent="0.3">
      <c r="A24071" s="9">
        <v>24161</v>
      </c>
      <c r="B24071" s="10">
        <v>4.1500500000000003E-2</v>
      </c>
      <c r="C24071" s="10">
        <v>1.163567</v>
      </c>
    </row>
    <row r="24072" spans="1:3" x14ac:dyDescent="0.3">
      <c r="A24072" s="9">
        <v>24162</v>
      </c>
      <c r="B24072" s="10">
        <v>4.1501000000000003E-2</v>
      </c>
      <c r="C24072" s="10">
        <v>1.1642269999999999</v>
      </c>
    </row>
    <row r="24073" spans="1:3" x14ac:dyDescent="0.3">
      <c r="A24073" s="9">
        <v>24163</v>
      </c>
      <c r="B24073" s="10">
        <v>4.1501999999999997E-2</v>
      </c>
      <c r="C24073" s="10">
        <v>1.1638250000000001</v>
      </c>
    </row>
    <row r="24074" spans="1:3" x14ac:dyDescent="0.3">
      <c r="A24074" s="9">
        <v>24164</v>
      </c>
      <c r="B24074" s="10">
        <v>4.1503989999999998E-2</v>
      </c>
      <c r="C24074" s="10">
        <v>1.1616169999999999</v>
      </c>
    </row>
    <row r="24075" spans="1:3" x14ac:dyDescent="0.3">
      <c r="A24075" s="9">
        <v>24165</v>
      </c>
      <c r="B24075" s="10">
        <v>4.150798E-2</v>
      </c>
      <c r="C24075" s="10">
        <v>1.158504</v>
      </c>
    </row>
    <row r="24076" spans="1:3" x14ac:dyDescent="0.3">
      <c r="A24076" s="9">
        <v>24166</v>
      </c>
      <c r="B24076" s="10">
        <v>4.1515959999999998E-2</v>
      </c>
      <c r="C24076" s="10">
        <v>1.1562619999999999</v>
      </c>
    </row>
    <row r="24077" spans="1:3" x14ac:dyDescent="0.3">
      <c r="A24077" s="9">
        <v>24167</v>
      </c>
      <c r="B24077" s="10">
        <v>4.153192E-2</v>
      </c>
      <c r="C24077" s="10">
        <v>1.155748</v>
      </c>
    </row>
    <row r="24078" spans="1:3" x14ac:dyDescent="0.3">
      <c r="A24078" s="9">
        <v>24168</v>
      </c>
      <c r="B24078" s="10">
        <v>4.1562500000000002E-2</v>
      </c>
      <c r="C24078" s="10">
        <v>1.1558440000000001</v>
      </c>
    </row>
    <row r="24079" spans="1:3" x14ac:dyDescent="0.3">
      <c r="A24079" s="9">
        <v>24169</v>
      </c>
      <c r="B24079" s="10">
        <v>4.1562500000000002E-2</v>
      </c>
      <c r="C24079" s="10">
        <v>1.1558440000000001</v>
      </c>
    </row>
    <row r="24080" spans="1:3" x14ac:dyDescent="0.3">
      <c r="A24080" s="9">
        <v>24170</v>
      </c>
      <c r="B24080" s="10">
        <v>4.1562500000000002E-2</v>
      </c>
      <c r="C24080" s="10">
        <v>1.15585</v>
      </c>
    </row>
    <row r="24081" spans="1:3" x14ac:dyDescent="0.3">
      <c r="A24081" s="9">
        <v>24171</v>
      </c>
      <c r="B24081" s="10">
        <v>4.1562500000000002E-2</v>
      </c>
      <c r="C24081" s="10">
        <v>1.155907</v>
      </c>
    </row>
    <row r="24082" spans="1:3" x14ac:dyDescent="0.3">
      <c r="A24082" s="9">
        <v>24172</v>
      </c>
      <c r="B24082" s="10">
        <v>4.1562500000000002E-2</v>
      </c>
      <c r="C24082" s="10">
        <v>1.1559740000000001</v>
      </c>
    </row>
    <row r="24083" spans="1:3" x14ac:dyDescent="0.3">
      <c r="A24083" s="9">
        <v>24173</v>
      </c>
      <c r="B24083" s="10">
        <v>4.1562500000000002E-2</v>
      </c>
      <c r="C24083" s="10">
        <v>1.1559919999999999</v>
      </c>
    </row>
    <row r="24084" spans="1:3" x14ac:dyDescent="0.3">
      <c r="A24084" s="9">
        <v>24174</v>
      </c>
      <c r="B24084" s="10">
        <v>4.1562500000000002E-2</v>
      </c>
      <c r="C24084" s="10">
        <v>1.156021</v>
      </c>
    </row>
    <row r="24085" spans="1:3" x14ac:dyDescent="0.3">
      <c r="A24085" s="9">
        <v>24175</v>
      </c>
      <c r="B24085" s="10">
        <v>4.1562500000000002E-2</v>
      </c>
      <c r="C24085" s="10">
        <v>1.156013</v>
      </c>
    </row>
    <row r="24086" spans="1:3" x14ac:dyDescent="0.3">
      <c r="A24086" s="9">
        <v>24176</v>
      </c>
      <c r="B24086" s="10">
        <v>4.1562500000000002E-2</v>
      </c>
      <c r="C24086" s="10">
        <v>1.1558569999999999</v>
      </c>
    </row>
    <row r="24087" spans="1:3" x14ac:dyDescent="0.3">
      <c r="A24087" s="9">
        <v>24177</v>
      </c>
      <c r="B24087" s="10">
        <v>4.1562500000000002E-2</v>
      </c>
      <c r="C24087" s="10">
        <v>1.1557219999999999</v>
      </c>
    </row>
    <row r="24088" spans="1:3" x14ac:dyDescent="0.3">
      <c r="A24088" s="9">
        <v>24178</v>
      </c>
      <c r="B24088" s="10">
        <v>4.1562500000000002E-2</v>
      </c>
      <c r="C24088" s="10">
        <v>1.1556660000000001</v>
      </c>
    </row>
    <row r="24089" spans="1:3" x14ac:dyDescent="0.3">
      <c r="A24089" s="9">
        <v>24179</v>
      </c>
      <c r="B24089" s="10">
        <v>4.1562500000000002E-2</v>
      </c>
      <c r="C24089" s="10">
        <v>1.155661</v>
      </c>
    </row>
    <row r="24090" spans="1:3" x14ac:dyDescent="0.3">
      <c r="A24090" s="9">
        <v>24180</v>
      </c>
      <c r="B24090" s="10">
        <v>4.1562500000000002E-2</v>
      </c>
      <c r="C24090" s="10">
        <v>1.1556500000000001</v>
      </c>
    </row>
    <row r="24091" spans="1:3" x14ac:dyDescent="0.3">
      <c r="A24091" s="9">
        <v>24181</v>
      </c>
      <c r="B24091" s="10">
        <v>4.1562500000000002E-2</v>
      </c>
      <c r="C24091" s="10">
        <v>1.155635</v>
      </c>
    </row>
    <row r="24092" spans="1:3" x14ac:dyDescent="0.3">
      <c r="A24092" s="9">
        <v>24182</v>
      </c>
      <c r="B24092" s="10">
        <v>4.1562500000000002E-2</v>
      </c>
      <c r="C24092" s="10">
        <v>1.1556109999999999</v>
      </c>
    </row>
    <row r="24093" spans="1:3" x14ac:dyDescent="0.3">
      <c r="A24093" s="9">
        <v>24183</v>
      </c>
      <c r="B24093" s="10">
        <v>4.1562500000000002E-2</v>
      </c>
      <c r="C24093" s="10">
        <v>1.1555850000000001</v>
      </c>
    </row>
    <row r="24094" spans="1:3" x14ac:dyDescent="0.3">
      <c r="A24094" s="9">
        <v>24184</v>
      </c>
      <c r="B24094" s="10">
        <v>4.1562500000000002E-2</v>
      </c>
      <c r="C24094" s="10">
        <v>1.1555679999999999</v>
      </c>
    </row>
    <row r="24095" spans="1:3" x14ac:dyDescent="0.3">
      <c r="A24095" s="9">
        <v>24185</v>
      </c>
      <c r="B24095" s="10">
        <v>4.1562500000000002E-2</v>
      </c>
      <c r="C24095" s="10">
        <v>1.1555629999999999</v>
      </c>
    </row>
    <row r="24096" spans="1:3" x14ac:dyDescent="0.3">
      <c r="A24096" s="9">
        <v>24186</v>
      </c>
      <c r="B24096" s="10">
        <v>4.1562509999999997E-2</v>
      </c>
      <c r="C24096" s="10">
        <v>1.155556</v>
      </c>
    </row>
    <row r="24097" spans="1:3" x14ac:dyDescent="0.3">
      <c r="A24097" s="9">
        <v>24187</v>
      </c>
      <c r="B24097" s="10">
        <v>4.1562519999999999E-2</v>
      </c>
      <c r="C24097" s="10">
        <v>1.155543</v>
      </c>
    </row>
    <row r="24098" spans="1:3" x14ac:dyDescent="0.3">
      <c r="A24098" s="9">
        <v>24188</v>
      </c>
      <c r="B24098" s="10">
        <v>4.156253E-2</v>
      </c>
      <c r="C24098" s="10">
        <v>1.155516</v>
      </c>
    </row>
    <row r="24099" spans="1:3" x14ac:dyDescent="0.3">
      <c r="A24099" s="9">
        <v>24189</v>
      </c>
      <c r="B24099" s="10">
        <v>4.156257E-2</v>
      </c>
      <c r="C24099" s="10">
        <v>1.155465</v>
      </c>
    </row>
    <row r="24100" spans="1:3" x14ac:dyDescent="0.3">
      <c r="A24100" s="9">
        <v>24190</v>
      </c>
      <c r="B24100" s="10">
        <v>4.1562639999999998E-2</v>
      </c>
      <c r="C24100" s="10">
        <v>1.1553659999999999</v>
      </c>
    </row>
    <row r="24101" spans="1:3" x14ac:dyDescent="0.3">
      <c r="A24101" s="9">
        <v>24191</v>
      </c>
      <c r="B24101" s="10">
        <v>4.1562769999999999E-2</v>
      </c>
      <c r="C24101" s="10">
        <v>1.1551880000000001</v>
      </c>
    </row>
    <row r="24102" spans="1:3" x14ac:dyDescent="0.3">
      <c r="A24102" s="9">
        <v>24192</v>
      </c>
      <c r="B24102" s="10">
        <v>4.1563040000000002E-2</v>
      </c>
      <c r="C24102" s="10">
        <v>1.154892</v>
      </c>
    </row>
    <row r="24103" spans="1:3" x14ac:dyDescent="0.3">
      <c r="A24103" s="9">
        <v>24193</v>
      </c>
      <c r="B24103" s="10">
        <v>4.1563580000000003E-2</v>
      </c>
      <c r="C24103" s="10">
        <v>1.15448</v>
      </c>
    </row>
    <row r="24104" spans="1:3" x14ac:dyDescent="0.3">
      <c r="A24104" s="9">
        <v>24194</v>
      </c>
      <c r="B24104" s="10">
        <v>4.1564660000000003E-2</v>
      </c>
      <c r="C24104" s="10">
        <v>1.154039</v>
      </c>
    </row>
    <row r="24105" spans="1:3" x14ac:dyDescent="0.3">
      <c r="A24105" s="9">
        <v>24195</v>
      </c>
      <c r="B24105" s="10">
        <v>4.1566819999999997E-2</v>
      </c>
      <c r="C24105" s="10">
        <v>1.153699</v>
      </c>
    </row>
    <row r="24106" spans="1:3" x14ac:dyDescent="0.3">
      <c r="A24106" s="9">
        <v>24196</v>
      </c>
      <c r="B24106" s="10">
        <v>4.1571139999999999E-2</v>
      </c>
      <c r="C24106" s="10">
        <v>1.153443</v>
      </c>
    </row>
    <row r="24107" spans="1:3" x14ac:dyDescent="0.3">
      <c r="A24107" s="9">
        <v>24197</v>
      </c>
      <c r="B24107" s="10">
        <v>4.1579779999999997E-2</v>
      </c>
      <c r="C24107" s="10">
        <v>1.15326</v>
      </c>
    </row>
    <row r="24108" spans="1:3" x14ac:dyDescent="0.3">
      <c r="A24108" s="9">
        <v>24198</v>
      </c>
      <c r="B24108" s="10">
        <v>4.1597059999999998E-2</v>
      </c>
      <c r="C24108" s="10">
        <v>1.1532340000000001</v>
      </c>
    </row>
    <row r="24109" spans="1:3" x14ac:dyDescent="0.3">
      <c r="A24109" s="9">
        <v>24199</v>
      </c>
      <c r="B24109" s="10">
        <v>4.1625000000000002E-2</v>
      </c>
      <c r="C24109" s="10">
        <v>1.15324</v>
      </c>
    </row>
    <row r="24110" spans="1:3" x14ac:dyDescent="0.3">
      <c r="A24110" s="9">
        <v>24200</v>
      </c>
      <c r="B24110" s="10">
        <v>4.1625000000000002E-2</v>
      </c>
      <c r="C24110" s="10">
        <v>1.1532420000000001</v>
      </c>
    </row>
    <row r="24111" spans="1:3" x14ac:dyDescent="0.3">
      <c r="A24111" s="9">
        <v>24201</v>
      </c>
      <c r="B24111" s="10">
        <v>4.1625000000000002E-2</v>
      </c>
      <c r="C24111" s="10">
        <v>1.1532450000000001</v>
      </c>
    </row>
    <row r="24112" spans="1:3" x14ac:dyDescent="0.3">
      <c r="A24112" s="9">
        <v>24202</v>
      </c>
      <c r="B24112" s="10">
        <v>4.1625000000000002E-2</v>
      </c>
      <c r="C24112" s="10">
        <v>1.1532439999999999</v>
      </c>
    </row>
    <row r="24113" spans="1:3" x14ac:dyDescent="0.3">
      <c r="A24113" s="9">
        <v>24203</v>
      </c>
      <c r="B24113" s="10">
        <v>4.1625000000000002E-2</v>
      </c>
      <c r="C24113" s="10">
        <v>1.1532309999999999</v>
      </c>
    </row>
    <row r="24114" spans="1:3" x14ac:dyDescent="0.3">
      <c r="A24114" s="9">
        <v>24204</v>
      </c>
      <c r="B24114" s="10">
        <v>4.1625000000000002E-2</v>
      </c>
      <c r="C24114" s="10">
        <v>1.153222</v>
      </c>
    </row>
    <row r="24115" spans="1:3" x14ac:dyDescent="0.3">
      <c r="A24115" s="9">
        <v>24205</v>
      </c>
      <c r="B24115" s="10">
        <v>4.1625000000000002E-2</v>
      </c>
      <c r="C24115" s="10">
        <v>1.153214</v>
      </c>
    </row>
    <row r="24116" spans="1:3" x14ac:dyDescent="0.3">
      <c r="A24116" s="9">
        <v>24206</v>
      </c>
      <c r="B24116" s="10">
        <v>4.1625000000000002E-2</v>
      </c>
      <c r="C24116" s="10">
        <v>1.153254</v>
      </c>
    </row>
    <row r="24117" spans="1:3" x14ac:dyDescent="0.3">
      <c r="A24117" s="9">
        <v>24207</v>
      </c>
      <c r="B24117" s="10">
        <v>4.1625000000000002E-2</v>
      </c>
      <c r="C24117" s="10">
        <v>1.153346</v>
      </c>
    </row>
    <row r="24118" spans="1:3" x14ac:dyDescent="0.3">
      <c r="A24118" s="9">
        <v>24208</v>
      </c>
      <c r="B24118" s="10">
        <v>4.1625000000000002E-2</v>
      </c>
      <c r="C24118" s="10">
        <v>1.1533599999999999</v>
      </c>
    </row>
    <row r="24119" spans="1:3" x14ac:dyDescent="0.3">
      <c r="A24119" s="9">
        <v>24209</v>
      </c>
      <c r="B24119" s="10">
        <v>4.1625000000000002E-2</v>
      </c>
      <c r="C24119" s="10">
        <v>1.1533819999999999</v>
      </c>
    </row>
    <row r="24120" spans="1:3" x14ac:dyDescent="0.3">
      <c r="A24120" s="9">
        <v>24210</v>
      </c>
      <c r="B24120" s="10">
        <v>4.1625000000000002E-2</v>
      </c>
      <c r="C24120" s="10">
        <v>1.153354</v>
      </c>
    </row>
    <row r="24121" spans="1:3" x14ac:dyDescent="0.3">
      <c r="A24121" s="9">
        <v>24211</v>
      </c>
      <c r="B24121" s="10">
        <v>4.1625000000000002E-2</v>
      </c>
      <c r="C24121" s="10">
        <v>1.1531690000000001</v>
      </c>
    </row>
    <row r="24122" spans="1:3" x14ac:dyDescent="0.3">
      <c r="A24122" s="9">
        <v>24212</v>
      </c>
      <c r="B24122" s="10">
        <v>4.1625000000000002E-2</v>
      </c>
      <c r="C24122" s="10">
        <v>1.1530009999999999</v>
      </c>
    </row>
    <row r="24123" spans="1:3" x14ac:dyDescent="0.3">
      <c r="A24123" s="9">
        <v>24213</v>
      </c>
      <c r="B24123" s="10">
        <v>4.1625000000000002E-2</v>
      </c>
      <c r="C24123" s="10">
        <v>1.1530659999999999</v>
      </c>
    </row>
    <row r="24124" spans="1:3" x14ac:dyDescent="0.3">
      <c r="A24124" s="9">
        <v>24214</v>
      </c>
      <c r="B24124" s="10">
        <v>4.1625000000000002E-2</v>
      </c>
      <c r="C24124" s="10">
        <v>1.153233</v>
      </c>
    </row>
    <row r="24125" spans="1:3" x14ac:dyDescent="0.3">
      <c r="A24125" s="9">
        <v>24215</v>
      </c>
      <c r="B24125" s="10">
        <v>4.1625000000000002E-2</v>
      </c>
      <c r="C24125" s="10">
        <v>1.153367</v>
      </c>
    </row>
    <row r="24126" spans="1:3" x14ac:dyDescent="0.3">
      <c r="A24126" s="9">
        <v>24216</v>
      </c>
      <c r="B24126" s="10">
        <v>4.1625000000000002E-2</v>
      </c>
      <c r="C24126" s="10">
        <v>1.153392</v>
      </c>
    </row>
    <row r="24127" spans="1:3" x14ac:dyDescent="0.3">
      <c r="A24127" s="9">
        <v>24217</v>
      </c>
      <c r="B24127" s="10">
        <v>4.1625000000000002E-2</v>
      </c>
      <c r="C24127" s="10">
        <v>1.1533690000000001</v>
      </c>
    </row>
    <row r="24128" spans="1:3" x14ac:dyDescent="0.3">
      <c r="A24128" s="9">
        <v>24218</v>
      </c>
      <c r="B24128" s="10">
        <v>4.1625000000000002E-2</v>
      </c>
      <c r="C24128" s="10">
        <v>1.1533899999999999</v>
      </c>
    </row>
    <row r="24129" spans="1:3" x14ac:dyDescent="0.3">
      <c r="A24129" s="9">
        <v>24219</v>
      </c>
      <c r="B24129" s="10">
        <v>4.1625000000000002E-2</v>
      </c>
      <c r="C24129" s="10">
        <v>1.1534059999999999</v>
      </c>
    </row>
    <row r="24130" spans="1:3" x14ac:dyDescent="0.3">
      <c r="A24130" s="9">
        <v>24220</v>
      </c>
      <c r="B24130" s="10">
        <v>4.1625000000000002E-2</v>
      </c>
      <c r="C24130" s="10">
        <v>1.1534310000000001</v>
      </c>
    </row>
    <row r="24131" spans="1:3" x14ac:dyDescent="0.3">
      <c r="A24131" s="9">
        <v>24221</v>
      </c>
      <c r="B24131" s="10">
        <v>4.1625000000000002E-2</v>
      </c>
      <c r="C24131" s="10">
        <v>1.1534489999999999</v>
      </c>
    </row>
    <row r="24132" spans="1:3" x14ac:dyDescent="0.3">
      <c r="A24132" s="9">
        <v>24222</v>
      </c>
      <c r="B24132" s="10">
        <v>4.1625000000000002E-2</v>
      </c>
      <c r="C24132" s="10">
        <v>1.1534660000000001</v>
      </c>
    </row>
    <row r="24133" spans="1:3" x14ac:dyDescent="0.3">
      <c r="A24133" s="9">
        <v>24223</v>
      </c>
      <c r="B24133" s="10">
        <v>4.1625009999999997E-2</v>
      </c>
      <c r="C24133" s="10">
        <v>1.1534679999999999</v>
      </c>
    </row>
    <row r="24134" spans="1:3" x14ac:dyDescent="0.3">
      <c r="A24134" s="9">
        <v>24224</v>
      </c>
      <c r="B24134" s="10">
        <v>4.1625009999999997E-2</v>
      </c>
      <c r="C24134" s="10">
        <v>1.153459</v>
      </c>
    </row>
    <row r="24135" spans="1:3" x14ac:dyDescent="0.3">
      <c r="A24135" s="9">
        <v>24225</v>
      </c>
      <c r="B24135" s="10">
        <v>4.1625019999999999E-2</v>
      </c>
      <c r="C24135" s="10">
        <v>1.1534310000000001</v>
      </c>
    </row>
    <row r="24136" spans="1:3" x14ac:dyDescent="0.3">
      <c r="A24136" s="9">
        <v>24226</v>
      </c>
      <c r="B24136" s="10">
        <v>4.1625040000000002E-2</v>
      </c>
      <c r="C24136" s="10">
        <v>1.153384</v>
      </c>
    </row>
    <row r="24137" spans="1:3" x14ac:dyDescent="0.3">
      <c r="A24137" s="9">
        <v>24227</v>
      </c>
      <c r="B24137" s="10">
        <v>4.1625089999999997E-2</v>
      </c>
      <c r="C24137" s="10">
        <v>1.1532880000000001</v>
      </c>
    </row>
    <row r="24138" spans="1:3" x14ac:dyDescent="0.3">
      <c r="A24138" s="9">
        <v>24228</v>
      </c>
      <c r="B24138" s="10">
        <v>4.1625170000000003E-2</v>
      </c>
      <c r="C24138" s="10">
        <v>1.153119</v>
      </c>
    </row>
    <row r="24139" spans="1:3" x14ac:dyDescent="0.3">
      <c r="A24139" s="9">
        <v>24229</v>
      </c>
      <c r="B24139" s="10">
        <v>4.1625339999999997E-2</v>
      </c>
      <c r="C24139" s="10">
        <v>1.152827</v>
      </c>
    </row>
    <row r="24140" spans="1:3" x14ac:dyDescent="0.3">
      <c r="A24140" s="9">
        <v>24230</v>
      </c>
      <c r="B24140" s="10">
        <v>4.1625679999999998E-2</v>
      </c>
      <c r="C24140" s="10">
        <v>1.1524000000000001</v>
      </c>
    </row>
    <row r="24141" spans="1:3" x14ac:dyDescent="0.3">
      <c r="A24141" s="9">
        <v>24231</v>
      </c>
      <c r="B24141" s="10">
        <v>4.1626360000000001E-2</v>
      </c>
      <c r="C24141" s="10">
        <v>1.1518839999999999</v>
      </c>
    </row>
    <row r="24142" spans="1:3" x14ac:dyDescent="0.3">
      <c r="A24142" s="9">
        <v>24232</v>
      </c>
      <c r="B24142" s="10">
        <v>4.1627709999999998E-2</v>
      </c>
      <c r="C24142" s="10">
        <v>1.1514279999999999</v>
      </c>
    </row>
    <row r="24143" spans="1:3" x14ac:dyDescent="0.3">
      <c r="A24143" s="9">
        <v>24233</v>
      </c>
      <c r="B24143" s="10">
        <v>4.1630420000000001E-2</v>
      </c>
      <c r="C24143" s="10">
        <v>1.151065</v>
      </c>
    </row>
    <row r="24144" spans="1:3" x14ac:dyDescent="0.3">
      <c r="A24144" s="9">
        <v>24234</v>
      </c>
      <c r="B24144" s="10">
        <v>4.163584E-2</v>
      </c>
      <c r="C24144" s="10">
        <v>1.150784</v>
      </c>
    </row>
    <row r="24145" spans="1:3" x14ac:dyDescent="0.3">
      <c r="A24145" s="9">
        <v>24235</v>
      </c>
      <c r="B24145" s="10">
        <v>4.164669E-2</v>
      </c>
      <c r="C24145" s="10">
        <v>1.15063</v>
      </c>
    </row>
    <row r="24146" spans="1:3" x14ac:dyDescent="0.3">
      <c r="A24146" s="9">
        <v>24236</v>
      </c>
      <c r="B24146" s="10">
        <v>4.1668370000000003E-2</v>
      </c>
      <c r="C24146" s="10">
        <v>1.150663</v>
      </c>
    </row>
    <row r="24147" spans="1:3" x14ac:dyDescent="0.3">
      <c r="A24147" s="9">
        <v>24237</v>
      </c>
      <c r="B24147" s="10">
        <v>4.1687500000000002E-2</v>
      </c>
      <c r="C24147" s="10">
        <v>1.150631</v>
      </c>
    </row>
    <row r="24148" spans="1:3" x14ac:dyDescent="0.3">
      <c r="A24148" s="9">
        <v>24238</v>
      </c>
      <c r="B24148" s="10">
        <v>4.1687500000000002E-2</v>
      </c>
      <c r="C24148" s="10">
        <v>1.1506320000000001</v>
      </c>
    </row>
    <row r="24149" spans="1:3" x14ac:dyDescent="0.3">
      <c r="A24149" s="9">
        <v>24239</v>
      </c>
      <c r="B24149" s="10">
        <v>4.1687500000000002E-2</v>
      </c>
      <c r="C24149" s="10">
        <v>1.1506400000000001</v>
      </c>
    </row>
    <row r="24150" spans="1:3" x14ac:dyDescent="0.3">
      <c r="A24150" s="9">
        <v>24240</v>
      </c>
      <c r="B24150" s="10">
        <v>4.1687500000000002E-2</v>
      </c>
      <c r="C24150" s="10">
        <v>1.150712</v>
      </c>
    </row>
    <row r="24151" spans="1:3" x14ac:dyDescent="0.3">
      <c r="A24151" s="9">
        <v>24241</v>
      </c>
      <c r="B24151" s="10">
        <v>4.1687500000000002E-2</v>
      </c>
      <c r="C24151" s="10">
        <v>1.150801</v>
      </c>
    </row>
    <row r="24152" spans="1:3" x14ac:dyDescent="0.3">
      <c r="A24152" s="9">
        <v>24242</v>
      </c>
      <c r="B24152" s="10">
        <v>4.1687500000000002E-2</v>
      </c>
      <c r="C24152" s="10">
        <v>1.1508259999999999</v>
      </c>
    </row>
    <row r="24153" spans="1:3" x14ac:dyDescent="0.3">
      <c r="A24153" s="9">
        <v>24243</v>
      </c>
      <c r="B24153" s="10">
        <v>4.1687500000000002E-2</v>
      </c>
      <c r="C24153" s="10">
        <v>1.1508670000000001</v>
      </c>
    </row>
    <row r="24154" spans="1:3" x14ac:dyDescent="0.3">
      <c r="A24154" s="9">
        <v>24244</v>
      </c>
      <c r="B24154" s="10">
        <v>4.1687500000000002E-2</v>
      </c>
      <c r="C24154" s="10">
        <v>1.1508780000000001</v>
      </c>
    </row>
    <row r="24155" spans="1:3" x14ac:dyDescent="0.3">
      <c r="A24155" s="9">
        <v>24245</v>
      </c>
      <c r="B24155" s="10">
        <v>4.1687500000000002E-2</v>
      </c>
      <c r="C24155" s="10">
        <v>1.1507940000000001</v>
      </c>
    </row>
    <row r="24156" spans="1:3" x14ac:dyDescent="0.3">
      <c r="A24156" s="9">
        <v>24246</v>
      </c>
      <c r="B24156" s="10">
        <v>4.1687500000000002E-2</v>
      </c>
      <c r="C24156" s="10">
        <v>1.150757</v>
      </c>
    </row>
    <row r="24157" spans="1:3" x14ac:dyDescent="0.3">
      <c r="A24157" s="9">
        <v>24247</v>
      </c>
      <c r="B24157" s="10">
        <v>4.1687500000000002E-2</v>
      </c>
      <c r="C24157" s="10">
        <v>1.150766</v>
      </c>
    </row>
    <row r="24158" spans="1:3" x14ac:dyDescent="0.3">
      <c r="A24158" s="9">
        <v>24248</v>
      </c>
      <c r="B24158" s="10">
        <v>4.1687500000000002E-2</v>
      </c>
      <c r="C24158" s="10">
        <v>1.1507579999999999</v>
      </c>
    </row>
    <row r="24159" spans="1:3" x14ac:dyDescent="0.3">
      <c r="A24159" s="9">
        <v>24249</v>
      </c>
      <c r="B24159" s="10">
        <v>4.1687500000000002E-2</v>
      </c>
      <c r="C24159" s="10">
        <v>1.1507499999999999</v>
      </c>
    </row>
    <row r="24160" spans="1:3" x14ac:dyDescent="0.3">
      <c r="A24160" s="9">
        <v>24250</v>
      </c>
      <c r="B24160" s="10">
        <v>4.1687500000000002E-2</v>
      </c>
      <c r="C24160" s="10">
        <v>1.1507350000000001</v>
      </c>
    </row>
    <row r="24161" spans="1:3" x14ac:dyDescent="0.3">
      <c r="A24161" s="9">
        <v>24251</v>
      </c>
      <c r="B24161" s="10">
        <v>4.1687500000000002E-2</v>
      </c>
      <c r="C24161" s="10">
        <v>1.1507039999999999</v>
      </c>
    </row>
    <row r="24162" spans="1:3" x14ac:dyDescent="0.3">
      <c r="A24162" s="9">
        <v>24252</v>
      </c>
      <c r="B24162" s="10">
        <v>4.1687500000000002E-2</v>
      </c>
      <c r="C24162" s="10">
        <v>1.150644</v>
      </c>
    </row>
    <row r="24163" spans="1:3" x14ac:dyDescent="0.3">
      <c r="A24163" s="9">
        <v>24253</v>
      </c>
      <c r="B24163" s="10">
        <v>4.1687500000000002E-2</v>
      </c>
      <c r="C24163" s="10">
        <v>1.1505270000000001</v>
      </c>
    </row>
    <row r="24164" spans="1:3" x14ac:dyDescent="0.3">
      <c r="A24164" s="9">
        <v>24254</v>
      </c>
      <c r="B24164" s="10">
        <v>4.1687500000000002E-2</v>
      </c>
      <c r="C24164" s="10">
        <v>1.1503129999999999</v>
      </c>
    </row>
    <row r="24165" spans="1:3" x14ac:dyDescent="0.3">
      <c r="A24165" s="9">
        <v>24255</v>
      </c>
      <c r="B24165" s="10">
        <v>4.1687509999999997E-2</v>
      </c>
      <c r="C24165" s="10">
        <v>1.1499680000000001</v>
      </c>
    </row>
    <row r="24166" spans="1:3" x14ac:dyDescent="0.3">
      <c r="A24166" s="9">
        <v>24256</v>
      </c>
      <c r="B24166" s="10">
        <v>4.1687519999999999E-2</v>
      </c>
      <c r="C24166" s="10">
        <v>1.1495390000000001</v>
      </c>
    </row>
    <row r="24167" spans="1:3" x14ac:dyDescent="0.3">
      <c r="A24167" s="9">
        <v>24257</v>
      </c>
      <c r="B24167" s="10">
        <v>4.168753E-2</v>
      </c>
      <c r="C24167" s="10">
        <v>1.149211</v>
      </c>
    </row>
    <row r="24168" spans="1:3" x14ac:dyDescent="0.3">
      <c r="A24168" s="9">
        <v>24258</v>
      </c>
      <c r="B24168" s="10">
        <v>4.168757E-2</v>
      </c>
      <c r="C24168" s="10">
        <v>1.1491150000000001</v>
      </c>
    </row>
    <row r="24169" spans="1:3" x14ac:dyDescent="0.3">
      <c r="A24169" s="9">
        <v>24259</v>
      </c>
      <c r="B24169" s="10">
        <v>4.1687630000000003E-2</v>
      </c>
      <c r="C24169" s="10">
        <v>1.1490800000000001</v>
      </c>
    </row>
    <row r="24170" spans="1:3" x14ac:dyDescent="0.3">
      <c r="A24170" s="9">
        <v>24260</v>
      </c>
      <c r="B24170" s="10">
        <v>4.1687759999999997E-2</v>
      </c>
      <c r="C24170" s="10">
        <v>1.148981</v>
      </c>
    </row>
    <row r="24171" spans="1:3" x14ac:dyDescent="0.3">
      <c r="A24171" s="9">
        <v>24261</v>
      </c>
      <c r="B24171" s="10">
        <v>4.1688030000000001E-2</v>
      </c>
      <c r="C24171" s="10">
        <v>1.1488430000000001</v>
      </c>
    </row>
    <row r="24172" spans="1:3" x14ac:dyDescent="0.3">
      <c r="A24172" s="9">
        <v>24262</v>
      </c>
      <c r="B24172" s="10">
        <v>4.168856E-2</v>
      </c>
      <c r="C24172" s="10">
        <v>1.1486449999999999</v>
      </c>
    </row>
    <row r="24173" spans="1:3" x14ac:dyDescent="0.3">
      <c r="A24173" s="9">
        <v>24263</v>
      </c>
      <c r="B24173" s="10">
        <v>4.1689610000000002E-2</v>
      </c>
      <c r="C24173" s="10">
        <v>1.1484510000000001</v>
      </c>
    </row>
    <row r="24174" spans="1:3" x14ac:dyDescent="0.3">
      <c r="A24174" s="9">
        <v>24264</v>
      </c>
      <c r="B24174" s="10">
        <v>4.1691720000000002E-2</v>
      </c>
      <c r="C24174" s="10">
        <v>1.1482840000000001</v>
      </c>
    </row>
    <row r="24175" spans="1:3" x14ac:dyDescent="0.3">
      <c r="A24175" s="9">
        <v>24265</v>
      </c>
      <c r="B24175" s="10">
        <v>4.1695950000000002E-2</v>
      </c>
      <c r="C24175" s="10">
        <v>1.14815</v>
      </c>
    </row>
    <row r="24176" spans="1:3" x14ac:dyDescent="0.3">
      <c r="A24176" s="9">
        <v>24266</v>
      </c>
      <c r="B24176" s="10">
        <v>4.1704390000000001E-2</v>
      </c>
      <c r="C24176" s="10">
        <v>1.1480649999999999</v>
      </c>
    </row>
    <row r="24177" spans="1:3" x14ac:dyDescent="0.3">
      <c r="A24177" s="9">
        <v>24267</v>
      </c>
      <c r="B24177" s="10">
        <v>4.1721279999999999E-2</v>
      </c>
      <c r="C24177" s="10">
        <v>1.148066</v>
      </c>
    </row>
    <row r="24178" spans="1:3" x14ac:dyDescent="0.3">
      <c r="A24178" s="9">
        <v>24268</v>
      </c>
      <c r="B24178" s="10">
        <v>4.1750000000000002E-2</v>
      </c>
      <c r="C24178" s="10">
        <v>1.1480649999999999</v>
      </c>
    </row>
    <row r="24179" spans="1:3" x14ac:dyDescent="0.3">
      <c r="A24179" s="9">
        <v>24269</v>
      </c>
      <c r="B24179" s="10">
        <v>4.1750000000000002E-2</v>
      </c>
      <c r="C24179" s="10">
        <v>1.1480710000000001</v>
      </c>
    </row>
    <row r="24180" spans="1:3" x14ac:dyDescent="0.3">
      <c r="A24180" s="9">
        <v>24270</v>
      </c>
      <c r="B24180" s="10">
        <v>4.1750000000000002E-2</v>
      </c>
      <c r="C24180" s="10">
        <v>1.1480809999999999</v>
      </c>
    </row>
    <row r="24181" spans="1:3" x14ac:dyDescent="0.3">
      <c r="A24181" s="9">
        <v>24271</v>
      </c>
      <c r="B24181" s="10">
        <v>4.1750000000000002E-2</v>
      </c>
      <c r="C24181" s="10">
        <v>1.148066</v>
      </c>
    </row>
    <row r="24182" spans="1:3" x14ac:dyDescent="0.3">
      <c r="A24182" s="9">
        <v>24272</v>
      </c>
      <c r="B24182" s="10">
        <v>4.1750000000000002E-2</v>
      </c>
      <c r="C24182" s="10">
        <v>1.1480159999999999</v>
      </c>
    </row>
    <row r="24183" spans="1:3" x14ac:dyDescent="0.3">
      <c r="A24183" s="9">
        <v>24273</v>
      </c>
      <c r="B24183" s="10">
        <v>4.1750000000000002E-2</v>
      </c>
      <c r="C24183" s="10">
        <v>1.1479969999999999</v>
      </c>
    </row>
    <row r="24184" spans="1:3" x14ac:dyDescent="0.3">
      <c r="A24184" s="9">
        <v>24274</v>
      </c>
      <c r="B24184" s="10">
        <v>4.1750000000000002E-2</v>
      </c>
      <c r="C24184" s="10">
        <v>1.1479600000000001</v>
      </c>
    </row>
    <row r="24185" spans="1:3" x14ac:dyDescent="0.3">
      <c r="A24185" s="9">
        <v>24275</v>
      </c>
      <c r="B24185" s="10">
        <v>4.1750000000000002E-2</v>
      </c>
      <c r="C24185" s="10">
        <v>1.1478980000000001</v>
      </c>
    </row>
    <row r="24186" spans="1:3" x14ac:dyDescent="0.3">
      <c r="A24186" s="9">
        <v>24276</v>
      </c>
      <c r="B24186" s="10">
        <v>4.1750000000000002E-2</v>
      </c>
      <c r="C24186" s="10">
        <v>1.1478060000000001</v>
      </c>
    </row>
    <row r="24187" spans="1:3" x14ac:dyDescent="0.3">
      <c r="A24187" s="9">
        <v>24277</v>
      </c>
      <c r="B24187" s="10">
        <v>4.1750000000000002E-2</v>
      </c>
      <c r="C24187" s="10">
        <v>1.1478060000000001</v>
      </c>
    </row>
    <row r="24188" spans="1:3" x14ac:dyDescent="0.3">
      <c r="A24188" s="9">
        <v>24278</v>
      </c>
      <c r="B24188" s="10">
        <v>4.1750000000000002E-2</v>
      </c>
      <c r="C24188" s="10">
        <v>1.147805</v>
      </c>
    </row>
    <row r="24189" spans="1:3" x14ac:dyDescent="0.3">
      <c r="A24189" s="9">
        <v>24279</v>
      </c>
      <c r="B24189" s="10">
        <v>4.1750000000000002E-2</v>
      </c>
      <c r="C24189" s="10">
        <v>1.147804</v>
      </c>
    </row>
    <row r="24190" spans="1:3" x14ac:dyDescent="0.3">
      <c r="A24190" s="9">
        <v>24280</v>
      </c>
      <c r="B24190" s="10">
        <v>4.1750000000000002E-2</v>
      </c>
      <c r="C24190" s="10">
        <v>1.1478010000000001</v>
      </c>
    </row>
    <row r="24191" spans="1:3" x14ac:dyDescent="0.3">
      <c r="A24191" s="9">
        <v>24281</v>
      </c>
      <c r="B24191" s="10">
        <v>4.1750000000000002E-2</v>
      </c>
      <c r="C24191" s="10">
        <v>1.147797</v>
      </c>
    </row>
    <row r="24192" spans="1:3" x14ac:dyDescent="0.3">
      <c r="A24192" s="9">
        <v>24282</v>
      </c>
      <c r="B24192" s="10">
        <v>4.1750000000000002E-2</v>
      </c>
      <c r="C24192" s="10">
        <v>1.1477889999999999</v>
      </c>
    </row>
    <row r="24193" spans="1:3" x14ac:dyDescent="0.3">
      <c r="A24193" s="9">
        <v>24283</v>
      </c>
      <c r="B24193" s="10">
        <v>4.1750000000000002E-2</v>
      </c>
      <c r="C24193" s="10">
        <v>1.147772</v>
      </c>
    </row>
    <row r="24194" spans="1:3" x14ac:dyDescent="0.3">
      <c r="A24194" s="9">
        <v>24284</v>
      </c>
      <c r="B24194" s="10">
        <v>4.1750000000000002E-2</v>
      </c>
      <c r="C24194" s="10">
        <v>1.147742</v>
      </c>
    </row>
    <row r="24195" spans="1:3" x14ac:dyDescent="0.3">
      <c r="A24195" s="9">
        <v>24285</v>
      </c>
      <c r="B24195" s="10">
        <v>4.1750000000000002E-2</v>
      </c>
      <c r="C24195" s="10">
        <v>1.147694</v>
      </c>
    </row>
    <row r="24196" spans="1:3" x14ac:dyDescent="0.3">
      <c r="A24196" s="9">
        <v>24286</v>
      </c>
      <c r="B24196" s="10">
        <v>4.1750000000000002E-2</v>
      </c>
      <c r="C24196" s="10">
        <v>1.147675</v>
      </c>
    </row>
    <row r="24197" spans="1:3" x14ac:dyDescent="0.3">
      <c r="A24197" s="9">
        <v>24287</v>
      </c>
      <c r="B24197" s="10">
        <v>4.1750000000000002E-2</v>
      </c>
      <c r="C24197" s="10">
        <v>1.1477360000000001</v>
      </c>
    </row>
    <row r="24198" spans="1:3" x14ac:dyDescent="0.3">
      <c r="A24198" s="9">
        <v>24288</v>
      </c>
      <c r="B24198" s="10">
        <v>4.1750000000000002E-2</v>
      </c>
      <c r="C24198" s="10">
        <v>1.147953</v>
      </c>
    </row>
    <row r="24199" spans="1:3" x14ac:dyDescent="0.3">
      <c r="A24199" s="9">
        <v>24289</v>
      </c>
      <c r="B24199" s="10">
        <v>4.1750000000000002E-2</v>
      </c>
      <c r="C24199" s="10">
        <v>1.1481669999999999</v>
      </c>
    </row>
    <row r="24200" spans="1:3" x14ac:dyDescent="0.3">
      <c r="A24200" s="9">
        <v>24290</v>
      </c>
      <c r="B24200" s="10">
        <v>4.1750000000000002E-2</v>
      </c>
      <c r="C24200" s="10">
        <v>1.148209</v>
      </c>
    </row>
    <row r="24201" spans="1:3" x14ac:dyDescent="0.3">
      <c r="A24201" s="9">
        <v>24291</v>
      </c>
      <c r="B24201" s="10">
        <v>4.1750000000000002E-2</v>
      </c>
      <c r="C24201" s="10">
        <v>1.148172</v>
      </c>
    </row>
    <row r="24202" spans="1:3" x14ac:dyDescent="0.3">
      <c r="A24202" s="9">
        <v>24292</v>
      </c>
      <c r="B24202" s="10">
        <v>4.1750000000000002E-2</v>
      </c>
      <c r="C24202" s="10">
        <v>1.1481889999999999</v>
      </c>
    </row>
    <row r="24203" spans="1:3" x14ac:dyDescent="0.3">
      <c r="A24203" s="9">
        <v>24293</v>
      </c>
      <c r="B24203" s="10">
        <v>4.1750000000000002E-2</v>
      </c>
      <c r="C24203" s="10">
        <v>1.1482110000000001</v>
      </c>
    </row>
    <row r="24204" spans="1:3" x14ac:dyDescent="0.3">
      <c r="A24204" s="9">
        <v>24294</v>
      </c>
      <c r="B24204" s="10">
        <v>4.1750000000000002E-2</v>
      </c>
      <c r="C24204" s="10">
        <v>1.148245</v>
      </c>
    </row>
    <row r="24205" spans="1:3" x14ac:dyDescent="0.3">
      <c r="A24205" s="9">
        <v>24295</v>
      </c>
      <c r="B24205" s="10">
        <v>4.1750000000000002E-2</v>
      </c>
      <c r="C24205" s="10">
        <v>1.1482920000000001</v>
      </c>
    </row>
    <row r="24206" spans="1:3" x14ac:dyDescent="0.3">
      <c r="A24206" s="9">
        <v>24296</v>
      </c>
      <c r="B24206" s="10">
        <v>4.1750000000000002E-2</v>
      </c>
      <c r="C24206" s="10">
        <v>1.1483490000000001</v>
      </c>
    </row>
    <row r="24207" spans="1:3" x14ac:dyDescent="0.3">
      <c r="A24207" s="9">
        <v>24297</v>
      </c>
      <c r="B24207" s="10">
        <v>4.1750009999999997E-2</v>
      </c>
      <c r="C24207" s="10">
        <v>1.148396</v>
      </c>
    </row>
    <row r="24208" spans="1:3" x14ac:dyDescent="0.3">
      <c r="A24208" s="9">
        <v>24298</v>
      </c>
      <c r="B24208" s="10">
        <v>4.1750009999999997E-2</v>
      </c>
      <c r="C24208" s="10">
        <v>1.148431</v>
      </c>
    </row>
    <row r="24209" spans="1:3" x14ac:dyDescent="0.3">
      <c r="A24209" s="9">
        <v>24299</v>
      </c>
      <c r="B24209" s="10">
        <v>4.1750019999999999E-2</v>
      </c>
      <c r="C24209" s="10">
        <v>1.1484749999999999</v>
      </c>
    </row>
    <row r="24210" spans="1:3" x14ac:dyDescent="0.3">
      <c r="A24210" s="9">
        <v>24300</v>
      </c>
      <c r="B24210" s="10">
        <v>4.1750040000000002E-2</v>
      </c>
      <c r="C24210" s="10">
        <v>1.1485570000000001</v>
      </c>
    </row>
    <row r="24211" spans="1:3" x14ac:dyDescent="0.3">
      <c r="A24211" s="9">
        <v>24301</v>
      </c>
      <c r="B24211" s="10">
        <v>4.175007E-2</v>
      </c>
      <c r="C24211" s="10">
        <v>1.148693</v>
      </c>
    </row>
    <row r="24212" spans="1:3" x14ac:dyDescent="0.3">
      <c r="A24212" s="9">
        <v>24302</v>
      </c>
      <c r="B24212" s="10">
        <v>4.1750139999999998E-2</v>
      </c>
      <c r="C24212" s="10">
        <v>1.148914</v>
      </c>
    </row>
    <row r="24213" spans="1:3" x14ac:dyDescent="0.3">
      <c r="A24213" s="9">
        <v>24303</v>
      </c>
      <c r="B24213" s="10">
        <v>4.1750280000000001E-2</v>
      </c>
      <c r="C24213" s="10">
        <v>1.1492020000000001</v>
      </c>
    </row>
    <row r="24214" spans="1:3" x14ac:dyDescent="0.3">
      <c r="A24214" s="9">
        <v>24304</v>
      </c>
      <c r="B24214" s="10">
        <v>4.1750570000000001E-2</v>
      </c>
      <c r="C24214" s="10">
        <v>1.149376</v>
      </c>
    </row>
    <row r="24215" spans="1:3" x14ac:dyDescent="0.3">
      <c r="A24215" s="9">
        <v>24305</v>
      </c>
      <c r="B24215" s="10">
        <v>4.1751129999999997E-2</v>
      </c>
      <c r="C24215" s="10">
        <v>1.148889</v>
      </c>
    </row>
    <row r="24216" spans="1:3" x14ac:dyDescent="0.3">
      <c r="A24216" s="9">
        <v>24306</v>
      </c>
      <c r="B24216" s="10">
        <v>4.1752259999999999E-2</v>
      </c>
      <c r="C24216" s="10">
        <v>1.1471009999999999</v>
      </c>
    </row>
    <row r="24217" spans="1:3" x14ac:dyDescent="0.3">
      <c r="A24217" s="9">
        <v>24307</v>
      </c>
      <c r="B24217" s="10">
        <v>4.1754510000000002E-2</v>
      </c>
      <c r="C24217" s="10">
        <v>1.1445099999999999</v>
      </c>
    </row>
    <row r="24218" spans="1:3" x14ac:dyDescent="0.3">
      <c r="A24218" s="9">
        <v>24308</v>
      </c>
      <c r="B24218" s="10">
        <v>4.1759020000000001E-2</v>
      </c>
      <c r="C24218" s="10">
        <v>1.1429</v>
      </c>
    </row>
    <row r="24219" spans="1:3" x14ac:dyDescent="0.3">
      <c r="A24219" s="9">
        <v>24309</v>
      </c>
      <c r="B24219" s="10">
        <v>4.1768029999999998E-2</v>
      </c>
      <c r="C24219" s="10">
        <v>1.14273</v>
      </c>
    </row>
    <row r="24220" spans="1:3" x14ac:dyDescent="0.3">
      <c r="A24220" s="9">
        <v>24310</v>
      </c>
      <c r="B24220" s="10">
        <v>4.1786049999999998E-2</v>
      </c>
      <c r="C24220" s="10">
        <v>1.142774</v>
      </c>
    </row>
    <row r="24221" spans="1:3" x14ac:dyDescent="0.3">
      <c r="A24221" s="9">
        <v>24311</v>
      </c>
      <c r="B24221" s="10">
        <v>4.1812500000000002E-2</v>
      </c>
      <c r="C24221" s="10">
        <v>1.142763</v>
      </c>
    </row>
    <row r="24222" spans="1:3" x14ac:dyDescent="0.3">
      <c r="A24222" s="9">
        <v>24312</v>
      </c>
      <c r="B24222" s="10">
        <v>4.1812500000000002E-2</v>
      </c>
      <c r="C24222" s="10">
        <v>1.142763</v>
      </c>
    </row>
    <row r="24223" spans="1:3" x14ac:dyDescent="0.3">
      <c r="A24223" s="9">
        <v>24313</v>
      </c>
      <c r="B24223" s="10">
        <v>4.1812500000000002E-2</v>
      </c>
      <c r="C24223" s="10">
        <v>1.1427700000000001</v>
      </c>
    </row>
    <row r="24224" spans="1:3" x14ac:dyDescent="0.3">
      <c r="A24224" s="9">
        <v>24314</v>
      </c>
      <c r="B24224" s="10">
        <v>4.1812500000000002E-2</v>
      </c>
      <c r="C24224" s="10">
        <v>1.1428259999999999</v>
      </c>
    </row>
    <row r="24225" spans="1:3" x14ac:dyDescent="0.3">
      <c r="A24225" s="9">
        <v>24315</v>
      </c>
      <c r="B24225" s="10">
        <v>4.1812500000000002E-2</v>
      </c>
      <c r="C24225" s="10">
        <v>1.1428929999999999</v>
      </c>
    </row>
    <row r="24226" spans="1:3" x14ac:dyDescent="0.3">
      <c r="A24226" s="9">
        <v>24316</v>
      </c>
      <c r="B24226" s="10">
        <v>4.1812500000000002E-2</v>
      </c>
      <c r="C24226" s="10">
        <v>1.142911</v>
      </c>
    </row>
    <row r="24227" spans="1:3" x14ac:dyDescent="0.3">
      <c r="A24227" s="9">
        <v>24317</v>
      </c>
      <c r="B24227" s="10">
        <v>4.1812500000000002E-2</v>
      </c>
      <c r="C24227" s="10">
        <v>1.1429400000000001</v>
      </c>
    </row>
    <row r="24228" spans="1:3" x14ac:dyDescent="0.3">
      <c r="A24228" s="9">
        <v>24318</v>
      </c>
      <c r="B24228" s="10">
        <v>4.1812500000000002E-2</v>
      </c>
      <c r="C24228" s="10">
        <v>1.142933</v>
      </c>
    </row>
    <row r="24229" spans="1:3" x14ac:dyDescent="0.3">
      <c r="A24229" s="9">
        <v>24319</v>
      </c>
      <c r="B24229" s="10">
        <v>4.1812500000000002E-2</v>
      </c>
      <c r="C24229" s="10">
        <v>1.142776</v>
      </c>
    </row>
    <row r="24230" spans="1:3" x14ac:dyDescent="0.3">
      <c r="A24230" s="9">
        <v>24320</v>
      </c>
      <c r="B24230" s="10">
        <v>4.1812500000000002E-2</v>
      </c>
      <c r="C24230" s="10">
        <v>1.1426419999999999</v>
      </c>
    </row>
    <row r="24231" spans="1:3" x14ac:dyDescent="0.3">
      <c r="A24231" s="9">
        <v>24321</v>
      </c>
      <c r="B24231" s="10">
        <v>4.1812500000000002E-2</v>
      </c>
      <c r="C24231" s="10">
        <v>1.142587</v>
      </c>
    </row>
    <row r="24232" spans="1:3" x14ac:dyDescent="0.3">
      <c r="A24232" s="9">
        <v>24322</v>
      </c>
      <c r="B24232" s="10">
        <v>4.1812500000000002E-2</v>
      </c>
      <c r="C24232" s="10">
        <v>1.142582</v>
      </c>
    </row>
    <row r="24233" spans="1:3" x14ac:dyDescent="0.3">
      <c r="A24233" s="9">
        <v>24323</v>
      </c>
      <c r="B24233" s="10">
        <v>4.1812500000000002E-2</v>
      </c>
      <c r="C24233" s="10">
        <v>1.1425700000000001</v>
      </c>
    </row>
    <row r="24234" spans="1:3" x14ac:dyDescent="0.3">
      <c r="A24234" s="9">
        <v>24324</v>
      </c>
      <c r="B24234" s="10">
        <v>4.1812500000000002E-2</v>
      </c>
      <c r="C24234" s="10">
        <v>1.142555</v>
      </c>
    </row>
    <row r="24235" spans="1:3" x14ac:dyDescent="0.3">
      <c r="A24235" s="9">
        <v>24325</v>
      </c>
      <c r="B24235" s="10">
        <v>4.1812500000000002E-2</v>
      </c>
      <c r="C24235" s="10">
        <v>1.14253</v>
      </c>
    </row>
    <row r="24236" spans="1:3" x14ac:dyDescent="0.3">
      <c r="A24236" s="9">
        <v>24326</v>
      </c>
      <c r="B24236" s="10">
        <v>4.1812500000000002E-2</v>
      </c>
      <c r="C24236" s="10">
        <v>1.1425050000000001</v>
      </c>
    </row>
    <row r="24237" spans="1:3" x14ac:dyDescent="0.3">
      <c r="A24237" s="9">
        <v>24327</v>
      </c>
      <c r="B24237" s="10">
        <v>4.1812500000000002E-2</v>
      </c>
      <c r="C24237" s="10">
        <v>1.142487</v>
      </c>
    </row>
    <row r="24238" spans="1:3" x14ac:dyDescent="0.3">
      <c r="A24238" s="9">
        <v>24328</v>
      </c>
      <c r="B24238" s="10">
        <v>4.1812500000000002E-2</v>
      </c>
      <c r="C24238" s="10">
        <v>1.1424829999999999</v>
      </c>
    </row>
    <row r="24239" spans="1:3" x14ac:dyDescent="0.3">
      <c r="A24239" s="9">
        <v>24329</v>
      </c>
      <c r="B24239" s="10">
        <v>4.1812509999999997E-2</v>
      </c>
      <c r="C24239" s="10">
        <v>1.142476</v>
      </c>
    </row>
    <row r="24240" spans="1:3" x14ac:dyDescent="0.3">
      <c r="A24240" s="9">
        <v>24330</v>
      </c>
      <c r="B24240" s="10">
        <v>4.1812519999999999E-2</v>
      </c>
      <c r="C24240" s="10">
        <v>1.142463</v>
      </c>
    </row>
    <row r="24241" spans="1:3" x14ac:dyDescent="0.3">
      <c r="A24241" s="9">
        <v>24331</v>
      </c>
      <c r="B24241" s="10">
        <v>4.1812530000000001E-2</v>
      </c>
      <c r="C24241" s="10">
        <v>1.142436</v>
      </c>
    </row>
    <row r="24242" spans="1:3" x14ac:dyDescent="0.3">
      <c r="A24242" s="9">
        <v>24332</v>
      </c>
      <c r="B24242" s="10">
        <v>4.181257E-2</v>
      </c>
      <c r="C24242" s="10">
        <v>1.142385</v>
      </c>
    </row>
    <row r="24243" spans="1:3" x14ac:dyDescent="0.3">
      <c r="A24243" s="9">
        <v>24333</v>
      </c>
      <c r="B24243" s="10">
        <v>4.1812639999999998E-2</v>
      </c>
      <c r="C24243" s="10">
        <v>1.142288</v>
      </c>
    </row>
    <row r="24244" spans="1:3" x14ac:dyDescent="0.3">
      <c r="A24244" s="9">
        <v>24334</v>
      </c>
      <c r="B24244" s="10">
        <v>4.1812769999999999E-2</v>
      </c>
      <c r="C24244" s="10">
        <v>1.1421110000000001</v>
      </c>
    </row>
    <row r="24245" spans="1:3" x14ac:dyDescent="0.3">
      <c r="A24245" s="9">
        <v>24335</v>
      </c>
      <c r="B24245" s="10">
        <v>4.1813040000000003E-2</v>
      </c>
      <c r="C24245" s="10">
        <v>1.1418109999999999</v>
      </c>
    </row>
    <row r="24246" spans="1:3" x14ac:dyDescent="0.3">
      <c r="A24246" s="9">
        <v>24336</v>
      </c>
      <c r="B24246" s="10">
        <v>4.1813589999999998E-2</v>
      </c>
      <c r="C24246" s="10">
        <v>1.1413709999999999</v>
      </c>
    </row>
    <row r="24247" spans="1:3" x14ac:dyDescent="0.3">
      <c r="A24247" s="9">
        <v>24337</v>
      </c>
      <c r="B24247" s="10">
        <v>4.1814669999999998E-2</v>
      </c>
      <c r="C24247" s="10">
        <v>1.1408529999999999</v>
      </c>
    </row>
    <row r="24248" spans="1:3" x14ac:dyDescent="0.3">
      <c r="A24248" s="9">
        <v>24338</v>
      </c>
      <c r="B24248" s="10">
        <v>4.1816840000000001E-2</v>
      </c>
      <c r="C24248" s="10">
        <v>1.140414</v>
      </c>
    </row>
    <row r="24249" spans="1:3" x14ac:dyDescent="0.3">
      <c r="A24249" s="9">
        <v>24339</v>
      </c>
      <c r="B24249" s="10">
        <v>4.1821179999999999E-2</v>
      </c>
      <c r="C24249" s="10">
        <v>1.14019</v>
      </c>
    </row>
    <row r="24250" spans="1:3" x14ac:dyDescent="0.3">
      <c r="A24250" s="9">
        <v>24340</v>
      </c>
      <c r="B24250" s="10">
        <v>4.1829869999999998E-2</v>
      </c>
      <c r="C24250" s="10">
        <v>1.1401699999999999</v>
      </c>
    </row>
    <row r="24251" spans="1:3" x14ac:dyDescent="0.3">
      <c r="A24251" s="9">
        <v>24341</v>
      </c>
      <c r="B24251" s="10">
        <v>4.1847229999999999E-2</v>
      </c>
      <c r="C24251" s="10">
        <v>1.140177</v>
      </c>
    </row>
    <row r="24252" spans="1:3" x14ac:dyDescent="0.3">
      <c r="A24252" s="9">
        <v>24342</v>
      </c>
      <c r="B24252" s="10">
        <v>4.1875000000000002E-2</v>
      </c>
      <c r="C24252" s="10">
        <v>1.1401730000000001</v>
      </c>
    </row>
    <row r="24253" spans="1:3" x14ac:dyDescent="0.3">
      <c r="A24253" s="9">
        <v>24343</v>
      </c>
      <c r="B24253" s="10">
        <v>4.1875000000000002E-2</v>
      </c>
      <c r="C24253" s="10">
        <v>1.140174</v>
      </c>
    </row>
    <row r="24254" spans="1:3" x14ac:dyDescent="0.3">
      <c r="A24254" s="9">
        <v>24344</v>
      </c>
      <c r="B24254" s="10">
        <v>4.1875000000000002E-2</v>
      </c>
      <c r="C24254" s="10">
        <v>1.1401779999999999</v>
      </c>
    </row>
    <row r="24255" spans="1:3" x14ac:dyDescent="0.3">
      <c r="A24255" s="9">
        <v>24345</v>
      </c>
      <c r="B24255" s="10">
        <v>4.1875000000000002E-2</v>
      </c>
      <c r="C24255" s="10">
        <v>1.140177</v>
      </c>
    </row>
    <row r="24256" spans="1:3" x14ac:dyDescent="0.3">
      <c r="A24256" s="9">
        <v>24346</v>
      </c>
      <c r="B24256" s="10">
        <v>4.1875000000000002E-2</v>
      </c>
      <c r="C24256" s="10">
        <v>1.140163</v>
      </c>
    </row>
    <row r="24257" spans="1:3" x14ac:dyDescent="0.3">
      <c r="A24257" s="9">
        <v>24347</v>
      </c>
      <c r="B24257" s="10">
        <v>4.1875000000000002E-2</v>
      </c>
      <c r="C24257" s="10">
        <v>1.140155</v>
      </c>
    </row>
    <row r="24258" spans="1:3" x14ac:dyDescent="0.3">
      <c r="A24258" s="9">
        <v>24348</v>
      </c>
      <c r="B24258" s="10">
        <v>4.1875000000000002E-2</v>
      </c>
      <c r="C24258" s="10">
        <v>1.140147</v>
      </c>
    </row>
    <row r="24259" spans="1:3" x14ac:dyDescent="0.3">
      <c r="A24259" s="9">
        <v>24349</v>
      </c>
      <c r="B24259" s="10">
        <v>4.1875000000000002E-2</v>
      </c>
      <c r="C24259" s="10">
        <v>1.1401870000000001</v>
      </c>
    </row>
    <row r="24260" spans="1:3" x14ac:dyDescent="0.3">
      <c r="A24260" s="9">
        <v>24350</v>
      </c>
      <c r="B24260" s="10">
        <v>4.1875000000000002E-2</v>
      </c>
      <c r="C24260" s="10">
        <v>1.1402779999999999</v>
      </c>
    </row>
    <row r="24261" spans="1:3" x14ac:dyDescent="0.3">
      <c r="A24261" s="9">
        <v>24351</v>
      </c>
      <c r="B24261" s="10">
        <v>4.1875000000000002E-2</v>
      </c>
      <c r="C24261" s="10">
        <v>1.1402920000000001</v>
      </c>
    </row>
    <row r="24262" spans="1:3" x14ac:dyDescent="0.3">
      <c r="A24262" s="9">
        <v>24352</v>
      </c>
      <c r="B24262" s="10">
        <v>4.1875000000000002E-2</v>
      </c>
      <c r="C24262" s="10">
        <v>1.140315</v>
      </c>
    </row>
    <row r="24263" spans="1:3" x14ac:dyDescent="0.3">
      <c r="A24263" s="9">
        <v>24353</v>
      </c>
      <c r="B24263" s="10">
        <v>4.1875000000000002E-2</v>
      </c>
      <c r="C24263" s="10">
        <v>1.1402870000000001</v>
      </c>
    </row>
    <row r="24264" spans="1:3" x14ac:dyDescent="0.3">
      <c r="A24264" s="9">
        <v>24354</v>
      </c>
      <c r="B24264" s="10">
        <v>4.1875000000000002E-2</v>
      </c>
      <c r="C24264" s="10">
        <v>1.140101</v>
      </c>
    </row>
    <row r="24265" spans="1:3" x14ac:dyDescent="0.3">
      <c r="A24265" s="9">
        <v>24355</v>
      </c>
      <c r="B24265" s="10">
        <v>4.1875000000000002E-2</v>
      </c>
      <c r="C24265" s="10">
        <v>1.1399330000000001</v>
      </c>
    </row>
    <row r="24266" spans="1:3" x14ac:dyDescent="0.3">
      <c r="A24266" s="9">
        <v>24356</v>
      </c>
      <c r="B24266" s="10">
        <v>4.1875000000000002E-2</v>
      </c>
      <c r="C24266" s="10">
        <v>1.1399980000000001</v>
      </c>
    </row>
    <row r="24267" spans="1:3" x14ac:dyDescent="0.3">
      <c r="A24267" s="9">
        <v>24357</v>
      </c>
      <c r="B24267" s="10">
        <v>4.1875000000000002E-2</v>
      </c>
      <c r="C24267" s="10">
        <v>1.140166</v>
      </c>
    </row>
    <row r="24268" spans="1:3" x14ac:dyDescent="0.3">
      <c r="A24268" s="9">
        <v>24358</v>
      </c>
      <c r="B24268" s="10">
        <v>4.1875000000000002E-2</v>
      </c>
      <c r="C24268" s="10">
        <v>1.1403000000000001</v>
      </c>
    </row>
    <row r="24269" spans="1:3" x14ac:dyDescent="0.3">
      <c r="A24269" s="9">
        <v>24359</v>
      </c>
      <c r="B24269" s="10">
        <v>4.1875000000000002E-2</v>
      </c>
      <c r="C24269" s="10">
        <v>1.140325</v>
      </c>
    </row>
    <row r="24270" spans="1:3" x14ac:dyDescent="0.3">
      <c r="A24270" s="9">
        <v>24360</v>
      </c>
      <c r="B24270" s="10">
        <v>4.1875000000000002E-2</v>
      </c>
      <c r="C24270" s="10">
        <v>1.1403019999999999</v>
      </c>
    </row>
    <row r="24271" spans="1:3" x14ac:dyDescent="0.3">
      <c r="A24271" s="9">
        <v>24361</v>
      </c>
      <c r="B24271" s="10">
        <v>4.1875000000000002E-2</v>
      </c>
      <c r="C24271" s="10">
        <v>1.140323</v>
      </c>
    </row>
    <row r="24272" spans="1:3" x14ac:dyDescent="0.3">
      <c r="A24272" s="9">
        <v>24362</v>
      </c>
      <c r="B24272" s="10">
        <v>4.1875000000000002E-2</v>
      </c>
      <c r="C24272" s="10">
        <v>1.140339</v>
      </c>
    </row>
    <row r="24273" spans="1:3" x14ac:dyDescent="0.3">
      <c r="A24273" s="9">
        <v>24363</v>
      </c>
      <c r="B24273" s="10">
        <v>4.1875000000000002E-2</v>
      </c>
      <c r="C24273" s="10">
        <v>1.1403639999999999</v>
      </c>
    </row>
    <row r="24274" spans="1:3" x14ac:dyDescent="0.3">
      <c r="A24274" s="9">
        <v>24364</v>
      </c>
      <c r="B24274" s="10">
        <v>4.1875000000000002E-2</v>
      </c>
      <c r="C24274" s="10">
        <v>1.1403829999999999</v>
      </c>
    </row>
    <row r="24275" spans="1:3" x14ac:dyDescent="0.3">
      <c r="A24275" s="9">
        <v>24365</v>
      </c>
      <c r="B24275" s="10">
        <v>4.1875000000000002E-2</v>
      </c>
      <c r="C24275" s="10">
        <v>1.1403989999999999</v>
      </c>
    </row>
    <row r="24276" spans="1:3" x14ac:dyDescent="0.3">
      <c r="A24276" s="9">
        <v>24366</v>
      </c>
      <c r="B24276" s="10">
        <v>4.1875009999999997E-2</v>
      </c>
      <c r="C24276" s="10">
        <v>1.140401</v>
      </c>
    </row>
    <row r="24277" spans="1:3" x14ac:dyDescent="0.3">
      <c r="A24277" s="9">
        <v>24367</v>
      </c>
      <c r="B24277" s="10">
        <v>4.1875009999999997E-2</v>
      </c>
      <c r="C24277" s="10">
        <v>1.140393</v>
      </c>
    </row>
    <row r="24278" spans="1:3" x14ac:dyDescent="0.3">
      <c r="A24278" s="9">
        <v>24368</v>
      </c>
      <c r="B24278" s="10">
        <v>4.1875019999999999E-2</v>
      </c>
      <c r="C24278" s="10">
        <v>1.1403650000000001</v>
      </c>
    </row>
    <row r="24279" spans="1:3" x14ac:dyDescent="0.3">
      <c r="A24279" s="9">
        <v>24369</v>
      </c>
      <c r="B24279" s="10">
        <v>4.1875040000000002E-2</v>
      </c>
      <c r="C24279" s="10">
        <v>1.140317</v>
      </c>
    </row>
    <row r="24280" spans="1:3" x14ac:dyDescent="0.3">
      <c r="A24280" s="9">
        <v>24370</v>
      </c>
      <c r="B24280" s="10">
        <v>4.1875089999999997E-2</v>
      </c>
      <c r="C24280" s="10">
        <v>1.14022</v>
      </c>
    </row>
    <row r="24281" spans="1:3" x14ac:dyDescent="0.3">
      <c r="A24281" s="9">
        <v>24371</v>
      </c>
      <c r="B24281" s="10">
        <v>4.1875170000000003E-2</v>
      </c>
      <c r="C24281" s="10">
        <v>1.1400440000000001</v>
      </c>
    </row>
    <row r="24282" spans="1:3" x14ac:dyDescent="0.3">
      <c r="A24282" s="9">
        <v>24372</v>
      </c>
      <c r="B24282" s="10">
        <v>4.1875339999999997E-2</v>
      </c>
      <c r="C24282" s="10">
        <v>1.1397299999999999</v>
      </c>
    </row>
    <row r="24283" spans="1:3" x14ac:dyDescent="0.3">
      <c r="A24283" s="9">
        <v>24373</v>
      </c>
      <c r="B24283" s="10">
        <v>4.1875679999999998E-2</v>
      </c>
      <c r="C24283" s="10">
        <v>1.1392389999999999</v>
      </c>
    </row>
    <row r="24284" spans="1:3" x14ac:dyDescent="0.3">
      <c r="A24284" s="9">
        <v>24374</v>
      </c>
      <c r="B24284" s="10">
        <v>4.187635E-2</v>
      </c>
      <c r="C24284" s="10">
        <v>1.1385860000000001</v>
      </c>
    </row>
    <row r="24285" spans="1:3" x14ac:dyDescent="0.3">
      <c r="A24285" s="9">
        <v>24375</v>
      </c>
      <c r="B24285" s="10">
        <v>4.1877709999999999E-2</v>
      </c>
      <c r="C24285" s="10">
        <v>1.1379680000000001</v>
      </c>
    </row>
    <row r="24286" spans="1:3" x14ac:dyDescent="0.3">
      <c r="A24286" s="9">
        <v>24376</v>
      </c>
      <c r="B24286" s="10">
        <v>4.188041E-2</v>
      </c>
      <c r="C24286" s="10">
        <v>1.1376219999999999</v>
      </c>
    </row>
    <row r="24287" spans="1:3" x14ac:dyDescent="0.3">
      <c r="A24287" s="9">
        <v>24377</v>
      </c>
      <c r="B24287" s="10">
        <v>4.1885829999999999E-2</v>
      </c>
      <c r="C24287" s="10">
        <v>1.1375820000000001</v>
      </c>
    </row>
    <row r="24288" spans="1:3" x14ac:dyDescent="0.3">
      <c r="A24288" s="9">
        <v>24378</v>
      </c>
      <c r="B24288" s="10">
        <v>4.1896650000000001E-2</v>
      </c>
      <c r="C24288" s="10">
        <v>1.1375740000000001</v>
      </c>
    </row>
    <row r="24289" spans="1:3" x14ac:dyDescent="0.3">
      <c r="A24289" s="9">
        <v>24379</v>
      </c>
      <c r="B24289" s="10">
        <v>4.1918299999999999E-2</v>
      </c>
      <c r="C24289" s="10">
        <v>1.1375949999999999</v>
      </c>
    </row>
    <row r="24290" spans="1:3" x14ac:dyDescent="0.3">
      <c r="A24290" s="9">
        <v>24380</v>
      </c>
      <c r="B24290" s="10">
        <v>4.1937500000000003E-2</v>
      </c>
      <c r="C24290" s="10">
        <v>1.1375679999999999</v>
      </c>
    </row>
    <row r="24291" spans="1:3" x14ac:dyDescent="0.3">
      <c r="A24291" s="9">
        <v>24381</v>
      </c>
      <c r="B24291" s="10">
        <v>4.1937500000000003E-2</v>
      </c>
      <c r="C24291" s="10">
        <v>1.1375679999999999</v>
      </c>
    </row>
    <row r="24292" spans="1:3" x14ac:dyDescent="0.3">
      <c r="A24292" s="9">
        <v>24382</v>
      </c>
      <c r="B24292" s="10">
        <v>4.1937500000000003E-2</v>
      </c>
      <c r="C24292" s="10">
        <v>1.1375759999999999</v>
      </c>
    </row>
    <row r="24293" spans="1:3" x14ac:dyDescent="0.3">
      <c r="A24293" s="9">
        <v>24383</v>
      </c>
      <c r="B24293" s="10">
        <v>4.1937500000000003E-2</v>
      </c>
      <c r="C24293" s="10">
        <v>1.137648</v>
      </c>
    </row>
    <row r="24294" spans="1:3" x14ac:dyDescent="0.3">
      <c r="A24294" s="9">
        <v>24384</v>
      </c>
      <c r="B24294" s="10">
        <v>4.1937500000000003E-2</v>
      </c>
      <c r="C24294" s="10">
        <v>1.1377379999999999</v>
      </c>
    </row>
    <row r="24295" spans="1:3" x14ac:dyDescent="0.3">
      <c r="A24295" s="9">
        <v>24385</v>
      </c>
      <c r="B24295" s="10">
        <v>4.1937500000000003E-2</v>
      </c>
      <c r="C24295" s="10">
        <v>1.1377619999999999</v>
      </c>
    </row>
    <row r="24296" spans="1:3" x14ac:dyDescent="0.3">
      <c r="A24296" s="9">
        <v>24386</v>
      </c>
      <c r="B24296" s="10">
        <v>4.1937500000000003E-2</v>
      </c>
      <c r="C24296" s="10">
        <v>1.1378029999999999</v>
      </c>
    </row>
    <row r="24297" spans="1:3" x14ac:dyDescent="0.3">
      <c r="A24297" s="9">
        <v>24387</v>
      </c>
      <c r="B24297" s="10">
        <v>4.1937500000000003E-2</v>
      </c>
      <c r="C24297" s="10">
        <v>1.1378140000000001</v>
      </c>
    </row>
    <row r="24298" spans="1:3" x14ac:dyDescent="0.3">
      <c r="A24298" s="9">
        <v>24388</v>
      </c>
      <c r="B24298" s="10">
        <v>4.1937500000000003E-2</v>
      </c>
      <c r="C24298" s="10">
        <v>1.137731</v>
      </c>
    </row>
    <row r="24299" spans="1:3" x14ac:dyDescent="0.3">
      <c r="A24299" s="9">
        <v>24389</v>
      </c>
      <c r="B24299" s="10">
        <v>4.1937500000000003E-2</v>
      </c>
      <c r="C24299" s="10">
        <v>1.1376930000000001</v>
      </c>
    </row>
    <row r="24300" spans="1:3" x14ac:dyDescent="0.3">
      <c r="A24300" s="9">
        <v>24390</v>
      </c>
      <c r="B24300" s="10">
        <v>4.1937500000000003E-2</v>
      </c>
      <c r="C24300" s="10">
        <v>1.137702</v>
      </c>
    </row>
    <row r="24301" spans="1:3" x14ac:dyDescent="0.3">
      <c r="A24301" s="9">
        <v>24391</v>
      </c>
      <c r="B24301" s="10">
        <v>4.1937500000000003E-2</v>
      </c>
      <c r="C24301" s="10">
        <v>1.137694</v>
      </c>
    </row>
    <row r="24302" spans="1:3" x14ac:dyDescent="0.3">
      <c r="A24302" s="9">
        <v>24392</v>
      </c>
      <c r="B24302" s="10">
        <v>4.1937500000000003E-2</v>
      </c>
      <c r="C24302" s="10">
        <v>1.1376869999999999</v>
      </c>
    </row>
    <row r="24303" spans="1:3" x14ac:dyDescent="0.3">
      <c r="A24303" s="9">
        <v>24393</v>
      </c>
      <c r="B24303" s="10">
        <v>4.1937500000000003E-2</v>
      </c>
      <c r="C24303" s="10">
        <v>1.1376710000000001</v>
      </c>
    </row>
    <row r="24304" spans="1:3" x14ac:dyDescent="0.3">
      <c r="A24304" s="9">
        <v>24394</v>
      </c>
      <c r="B24304" s="10">
        <v>4.1937500000000003E-2</v>
      </c>
      <c r="C24304" s="10">
        <v>1.13764</v>
      </c>
    </row>
    <row r="24305" spans="1:3" x14ac:dyDescent="0.3">
      <c r="A24305" s="9">
        <v>24395</v>
      </c>
      <c r="B24305" s="10">
        <v>4.1937500000000003E-2</v>
      </c>
      <c r="C24305" s="10">
        <v>1.13758</v>
      </c>
    </row>
    <row r="24306" spans="1:3" x14ac:dyDescent="0.3">
      <c r="A24306" s="9">
        <v>24396</v>
      </c>
      <c r="B24306" s="10">
        <v>4.1937500000000003E-2</v>
      </c>
      <c r="C24306" s="10">
        <v>1.1374629999999999</v>
      </c>
    </row>
    <row r="24307" spans="1:3" x14ac:dyDescent="0.3">
      <c r="A24307" s="9">
        <v>24397</v>
      </c>
      <c r="B24307" s="10">
        <v>4.1937500000000003E-2</v>
      </c>
      <c r="C24307" s="10">
        <v>1.1372519999999999</v>
      </c>
    </row>
    <row r="24308" spans="1:3" x14ac:dyDescent="0.3">
      <c r="A24308" s="9">
        <v>24398</v>
      </c>
      <c r="B24308" s="10">
        <v>4.1937509999999997E-2</v>
      </c>
      <c r="C24308" s="10">
        <v>1.1369069999999999</v>
      </c>
    </row>
    <row r="24309" spans="1:3" x14ac:dyDescent="0.3">
      <c r="A24309" s="9">
        <v>24399</v>
      </c>
      <c r="B24309" s="10">
        <v>4.1937519999999999E-2</v>
      </c>
      <c r="C24309" s="10">
        <v>1.1364650000000001</v>
      </c>
    </row>
    <row r="24310" spans="1:3" x14ac:dyDescent="0.3">
      <c r="A24310" s="9">
        <v>24400</v>
      </c>
      <c r="B24310" s="10">
        <v>4.1937530000000001E-2</v>
      </c>
      <c r="C24310" s="10">
        <v>1.1360600000000001</v>
      </c>
    </row>
    <row r="24311" spans="1:3" x14ac:dyDescent="0.3">
      <c r="A24311" s="9">
        <v>24401</v>
      </c>
      <c r="B24311" s="10">
        <v>4.193757E-2</v>
      </c>
      <c r="C24311" s="10">
        <v>1.1357980000000001</v>
      </c>
    </row>
    <row r="24312" spans="1:3" x14ac:dyDescent="0.3">
      <c r="A24312" s="9">
        <v>24402</v>
      </c>
      <c r="B24312" s="10">
        <v>4.1937629999999997E-2</v>
      </c>
      <c r="C24312" s="10">
        <v>1.1356189999999999</v>
      </c>
    </row>
    <row r="24313" spans="1:3" x14ac:dyDescent="0.3">
      <c r="A24313" s="9">
        <v>24403</v>
      </c>
      <c r="B24313" s="10">
        <v>4.1937759999999998E-2</v>
      </c>
      <c r="C24313" s="10">
        <v>1.1354489999999999</v>
      </c>
    </row>
    <row r="24314" spans="1:3" x14ac:dyDescent="0.3">
      <c r="A24314" s="9">
        <v>24404</v>
      </c>
      <c r="B24314" s="10">
        <v>4.1938030000000001E-2</v>
      </c>
      <c r="C24314" s="10">
        <v>1.1352450000000001</v>
      </c>
    </row>
    <row r="24315" spans="1:3" x14ac:dyDescent="0.3">
      <c r="A24315" s="9">
        <v>24405</v>
      </c>
      <c r="B24315" s="10">
        <v>4.1938549999999998E-2</v>
      </c>
      <c r="C24315" s="10">
        <v>1.135078</v>
      </c>
    </row>
    <row r="24316" spans="1:3" x14ac:dyDescent="0.3">
      <c r="A24316" s="9">
        <v>24406</v>
      </c>
      <c r="B24316" s="10">
        <v>4.1939610000000002E-2</v>
      </c>
      <c r="C24316" s="10">
        <v>1.1350009999999999</v>
      </c>
    </row>
    <row r="24317" spans="1:3" x14ac:dyDescent="0.3">
      <c r="A24317" s="9">
        <v>24407</v>
      </c>
      <c r="B24317" s="10">
        <v>4.1941720000000002E-2</v>
      </c>
      <c r="C24317" s="10">
        <v>1.135005</v>
      </c>
    </row>
    <row r="24318" spans="1:3" x14ac:dyDescent="0.3">
      <c r="A24318" s="9">
        <v>24408</v>
      </c>
      <c r="B24318" s="10">
        <v>4.1945929999999999E-2</v>
      </c>
      <c r="C24318" s="10">
        <v>1.134997</v>
      </c>
    </row>
    <row r="24319" spans="1:3" x14ac:dyDescent="0.3">
      <c r="A24319" s="9">
        <v>24409</v>
      </c>
      <c r="B24319" s="10">
        <v>4.1954369999999998E-2</v>
      </c>
      <c r="C24319" s="10">
        <v>1.1350039999999999</v>
      </c>
    </row>
    <row r="24320" spans="1:3" x14ac:dyDescent="0.3">
      <c r="A24320" s="9">
        <v>24410</v>
      </c>
      <c r="B24320" s="10">
        <v>4.197124E-2</v>
      </c>
      <c r="C24320" s="10">
        <v>1.1349959999999999</v>
      </c>
    </row>
    <row r="24321" spans="1:3" x14ac:dyDescent="0.3">
      <c r="A24321" s="9">
        <v>24411</v>
      </c>
      <c r="B24321" s="10">
        <v>4.2000000000000003E-2</v>
      </c>
      <c r="C24321" s="10">
        <v>1.135006</v>
      </c>
    </row>
    <row r="24322" spans="1:3" x14ac:dyDescent="0.3">
      <c r="A24322" s="9">
        <v>24412</v>
      </c>
      <c r="B24322" s="10">
        <v>4.2000000000000003E-2</v>
      </c>
      <c r="C24322" s="10">
        <v>1.1350119999999999</v>
      </c>
    </row>
    <row r="24323" spans="1:3" x14ac:dyDescent="0.3">
      <c r="A24323" s="9">
        <v>24413</v>
      </c>
      <c r="B24323" s="10">
        <v>4.2000000000000003E-2</v>
      </c>
      <c r="C24323" s="10">
        <v>1.135022</v>
      </c>
    </row>
    <row r="24324" spans="1:3" x14ac:dyDescent="0.3">
      <c r="A24324" s="9">
        <v>24414</v>
      </c>
      <c r="B24324" s="10">
        <v>4.2000000000000003E-2</v>
      </c>
      <c r="C24324" s="10">
        <v>1.1350070000000001</v>
      </c>
    </row>
    <row r="24325" spans="1:3" x14ac:dyDescent="0.3">
      <c r="A24325" s="9">
        <v>24415</v>
      </c>
      <c r="B24325" s="10">
        <v>4.2000000000000003E-2</v>
      </c>
      <c r="C24325" s="10">
        <v>1.134957</v>
      </c>
    </row>
    <row r="24326" spans="1:3" x14ac:dyDescent="0.3">
      <c r="A24326" s="9">
        <v>24416</v>
      </c>
      <c r="B24326" s="10">
        <v>4.2000000000000003E-2</v>
      </c>
      <c r="C24326" s="10">
        <v>1.134938</v>
      </c>
    </row>
    <row r="24327" spans="1:3" x14ac:dyDescent="0.3">
      <c r="A24327" s="9">
        <v>24417</v>
      </c>
      <c r="B24327" s="10">
        <v>4.2000000000000003E-2</v>
      </c>
      <c r="C24327" s="10">
        <v>1.1349020000000001</v>
      </c>
    </row>
    <row r="24328" spans="1:3" x14ac:dyDescent="0.3">
      <c r="A24328" s="9">
        <v>24418</v>
      </c>
      <c r="B24328" s="10">
        <v>4.2000000000000003E-2</v>
      </c>
      <c r="C24328" s="10">
        <v>1.1348389999999999</v>
      </c>
    </row>
    <row r="24329" spans="1:3" x14ac:dyDescent="0.3">
      <c r="A24329" s="9">
        <v>24419</v>
      </c>
      <c r="B24329" s="10">
        <v>4.2000000000000003E-2</v>
      </c>
      <c r="C24329" s="10">
        <v>1.134747</v>
      </c>
    </row>
    <row r="24330" spans="1:3" x14ac:dyDescent="0.3">
      <c r="A24330" s="9">
        <v>24420</v>
      </c>
      <c r="B24330" s="10">
        <v>4.2000000000000003E-2</v>
      </c>
      <c r="C24330" s="10">
        <v>1.134747</v>
      </c>
    </row>
    <row r="24331" spans="1:3" x14ac:dyDescent="0.3">
      <c r="A24331" s="9">
        <v>24421</v>
      </c>
      <c r="B24331" s="10">
        <v>4.2000000000000003E-2</v>
      </c>
      <c r="C24331" s="10">
        <v>1.134747</v>
      </c>
    </row>
    <row r="24332" spans="1:3" x14ac:dyDescent="0.3">
      <c r="A24332" s="9">
        <v>24422</v>
      </c>
      <c r="B24332" s="10">
        <v>4.2000000000000003E-2</v>
      </c>
      <c r="C24332" s="10">
        <v>1.134746</v>
      </c>
    </row>
    <row r="24333" spans="1:3" x14ac:dyDescent="0.3">
      <c r="A24333" s="9">
        <v>24423</v>
      </c>
      <c r="B24333" s="10">
        <v>4.2000000000000003E-2</v>
      </c>
      <c r="C24333" s="10">
        <v>1.134746</v>
      </c>
    </row>
    <row r="24334" spans="1:3" x14ac:dyDescent="0.3">
      <c r="A24334" s="9">
        <v>24424</v>
      </c>
      <c r="B24334" s="10">
        <v>4.2000000000000003E-2</v>
      </c>
      <c r="C24334" s="10">
        <v>1.134744</v>
      </c>
    </row>
    <row r="24335" spans="1:3" x14ac:dyDescent="0.3">
      <c r="A24335" s="9">
        <v>24425</v>
      </c>
      <c r="B24335" s="10">
        <v>4.2000000000000003E-2</v>
      </c>
      <c r="C24335" s="10">
        <v>1.1347419999999999</v>
      </c>
    </row>
    <row r="24336" spans="1:3" x14ac:dyDescent="0.3">
      <c r="A24336" s="9">
        <v>24426</v>
      </c>
      <c r="B24336" s="10">
        <v>4.2000000000000003E-2</v>
      </c>
      <c r="C24336" s="10">
        <v>1.1347370000000001</v>
      </c>
    </row>
    <row r="24337" spans="1:3" x14ac:dyDescent="0.3">
      <c r="A24337" s="9">
        <v>24427</v>
      </c>
      <c r="B24337" s="10">
        <v>4.2000000000000003E-2</v>
      </c>
      <c r="C24337" s="10">
        <v>1.1347259999999999</v>
      </c>
    </row>
    <row r="24338" spans="1:3" x14ac:dyDescent="0.3">
      <c r="A24338" s="9">
        <v>24428</v>
      </c>
      <c r="B24338" s="10">
        <v>4.2000000000000003E-2</v>
      </c>
      <c r="C24338" s="10">
        <v>1.1347069999999999</v>
      </c>
    </row>
    <row r="24339" spans="1:3" x14ac:dyDescent="0.3">
      <c r="A24339" s="9">
        <v>24429</v>
      </c>
      <c r="B24339" s="10">
        <v>4.2000000000000003E-2</v>
      </c>
      <c r="C24339" s="10">
        <v>1.1346719999999999</v>
      </c>
    </row>
    <row r="24340" spans="1:3" x14ac:dyDescent="0.3">
      <c r="A24340" s="9">
        <v>24430</v>
      </c>
      <c r="B24340" s="10">
        <v>4.2000000000000003E-2</v>
      </c>
      <c r="C24340" s="10">
        <v>1.134625</v>
      </c>
    </row>
    <row r="24341" spans="1:3" x14ac:dyDescent="0.3">
      <c r="A24341" s="9">
        <v>24431</v>
      </c>
      <c r="B24341" s="10">
        <v>4.2000000000000003E-2</v>
      </c>
      <c r="C24341" s="10">
        <v>1.134614</v>
      </c>
    </row>
    <row r="24342" spans="1:3" x14ac:dyDescent="0.3">
      <c r="A24342" s="9">
        <v>24432</v>
      </c>
      <c r="B24342" s="10">
        <v>4.2000000000000003E-2</v>
      </c>
      <c r="C24342" s="10">
        <v>1.1346799999999999</v>
      </c>
    </row>
    <row r="24343" spans="1:3" x14ac:dyDescent="0.3">
      <c r="A24343" s="9">
        <v>24433</v>
      </c>
      <c r="B24343" s="10">
        <v>4.2000000000000003E-2</v>
      </c>
      <c r="C24343" s="10">
        <v>1.1349050000000001</v>
      </c>
    </row>
    <row r="24344" spans="1:3" x14ac:dyDescent="0.3">
      <c r="A24344" s="9">
        <v>24434</v>
      </c>
      <c r="B24344" s="10">
        <v>4.2000000000000003E-2</v>
      </c>
      <c r="C24344" s="10">
        <v>1.135122</v>
      </c>
    </row>
    <row r="24345" spans="1:3" x14ac:dyDescent="0.3">
      <c r="A24345" s="9">
        <v>24435</v>
      </c>
      <c r="B24345" s="10">
        <v>4.2000000000000003E-2</v>
      </c>
      <c r="C24345" s="10">
        <v>1.1351450000000001</v>
      </c>
    </row>
    <row r="24346" spans="1:3" x14ac:dyDescent="0.3">
      <c r="A24346" s="9">
        <v>24436</v>
      </c>
      <c r="B24346" s="10">
        <v>4.2000000000000003E-2</v>
      </c>
      <c r="C24346" s="10">
        <v>1.135113</v>
      </c>
    </row>
    <row r="24347" spans="1:3" x14ac:dyDescent="0.3">
      <c r="A24347" s="9">
        <v>24437</v>
      </c>
      <c r="B24347" s="10">
        <v>4.2000000000000003E-2</v>
      </c>
      <c r="C24347" s="10">
        <v>1.1351309999999999</v>
      </c>
    </row>
    <row r="24348" spans="1:3" x14ac:dyDescent="0.3">
      <c r="A24348" s="9">
        <v>24438</v>
      </c>
      <c r="B24348" s="10">
        <v>4.2000000000000003E-2</v>
      </c>
      <c r="C24348" s="10">
        <v>1.1351519999999999</v>
      </c>
    </row>
    <row r="24349" spans="1:3" x14ac:dyDescent="0.3">
      <c r="A24349" s="9">
        <v>24439</v>
      </c>
      <c r="B24349" s="10">
        <v>4.2000000000000003E-2</v>
      </c>
      <c r="C24349" s="10">
        <v>1.1351819999999999</v>
      </c>
    </row>
    <row r="24350" spans="1:3" x14ac:dyDescent="0.3">
      <c r="A24350" s="9">
        <v>24440</v>
      </c>
      <c r="B24350" s="10">
        <v>4.2000000000000003E-2</v>
      </c>
      <c r="C24350" s="10">
        <v>1.1352260000000001</v>
      </c>
    </row>
    <row r="24351" spans="1:3" x14ac:dyDescent="0.3">
      <c r="A24351" s="9">
        <v>24441</v>
      </c>
      <c r="B24351" s="10">
        <v>4.2000000000000003E-2</v>
      </c>
      <c r="C24351" s="10">
        <v>1.135284</v>
      </c>
    </row>
    <row r="24352" spans="1:3" x14ac:dyDescent="0.3">
      <c r="A24352" s="9">
        <v>24442</v>
      </c>
      <c r="B24352" s="10">
        <v>4.2000009999999997E-2</v>
      </c>
      <c r="C24352" s="10">
        <v>1.1353439999999999</v>
      </c>
    </row>
    <row r="24353" spans="1:3" x14ac:dyDescent="0.3">
      <c r="A24353" s="9">
        <v>24443</v>
      </c>
      <c r="B24353" s="10">
        <v>4.2000009999999997E-2</v>
      </c>
      <c r="C24353" s="10">
        <v>1.1354230000000001</v>
      </c>
    </row>
    <row r="24354" spans="1:3" x14ac:dyDescent="0.3">
      <c r="A24354" s="9">
        <v>24444</v>
      </c>
      <c r="B24354" s="10">
        <v>4.2000019999999999E-2</v>
      </c>
      <c r="C24354" s="10">
        <v>1.135594</v>
      </c>
    </row>
    <row r="24355" spans="1:3" x14ac:dyDescent="0.3">
      <c r="A24355" s="9">
        <v>24445</v>
      </c>
      <c r="B24355" s="10">
        <v>4.2000030000000001E-2</v>
      </c>
      <c r="C24355" s="10">
        <v>1.135993</v>
      </c>
    </row>
    <row r="24356" spans="1:3" x14ac:dyDescent="0.3">
      <c r="A24356" s="9">
        <v>24446</v>
      </c>
      <c r="B24356" s="10">
        <v>4.2000059999999999E-2</v>
      </c>
      <c r="C24356" s="10">
        <v>1.136898</v>
      </c>
    </row>
    <row r="24357" spans="1:3" x14ac:dyDescent="0.3">
      <c r="A24357" s="9">
        <v>24447</v>
      </c>
      <c r="B24357" s="10">
        <v>4.2000129999999997E-2</v>
      </c>
      <c r="C24357" s="10">
        <v>1.1386499999999999</v>
      </c>
    </row>
    <row r="24358" spans="1:3" x14ac:dyDescent="0.3">
      <c r="A24358" s="9">
        <v>24448</v>
      </c>
      <c r="B24358" s="10">
        <v>4.2000240000000001E-2</v>
      </c>
      <c r="C24358" s="10">
        <v>1.14124</v>
      </c>
    </row>
    <row r="24359" spans="1:3" x14ac:dyDescent="0.3">
      <c r="A24359" s="9">
        <v>24449</v>
      </c>
      <c r="B24359" s="10">
        <v>4.200048E-2</v>
      </c>
      <c r="C24359" s="10">
        <v>1.143818</v>
      </c>
    </row>
    <row r="24360" spans="1:3" x14ac:dyDescent="0.3">
      <c r="A24360" s="9">
        <v>24450</v>
      </c>
      <c r="B24360" s="10">
        <v>4.2000950000000002E-2</v>
      </c>
      <c r="C24360" s="10">
        <v>1.1437759999999999</v>
      </c>
    </row>
    <row r="24361" spans="1:3" x14ac:dyDescent="0.3">
      <c r="A24361" s="9">
        <v>24451</v>
      </c>
      <c r="B24361" s="10">
        <v>4.2001719999999999E-2</v>
      </c>
      <c r="C24361" s="10">
        <v>1.1402380000000001</v>
      </c>
    </row>
    <row r="24362" spans="1:3" x14ac:dyDescent="0.3">
      <c r="A24362" s="9">
        <v>24452</v>
      </c>
      <c r="B24362" s="10">
        <v>4.2003270000000002E-2</v>
      </c>
      <c r="C24362" s="10">
        <v>1.1350819999999999</v>
      </c>
    </row>
    <row r="24363" spans="1:3" x14ac:dyDescent="0.3">
      <c r="A24363" s="9">
        <v>24453</v>
      </c>
      <c r="B24363" s="10">
        <v>4.2006330000000001E-2</v>
      </c>
      <c r="C24363" s="10">
        <v>1.13148</v>
      </c>
    </row>
    <row r="24364" spans="1:3" x14ac:dyDescent="0.3">
      <c r="A24364" s="9">
        <v>24454</v>
      </c>
      <c r="B24364" s="10">
        <v>4.2012460000000001E-2</v>
      </c>
      <c r="C24364" s="10">
        <v>1.131</v>
      </c>
    </row>
    <row r="24365" spans="1:3" x14ac:dyDescent="0.3">
      <c r="A24365" s="9">
        <v>24455</v>
      </c>
      <c r="B24365" s="10">
        <v>4.202471E-2</v>
      </c>
      <c r="C24365" s="10">
        <v>1.131167</v>
      </c>
    </row>
    <row r="24366" spans="1:3" x14ac:dyDescent="0.3">
      <c r="A24366" s="9">
        <v>24456</v>
      </c>
      <c r="B24366" s="10">
        <v>4.2049219999999998E-2</v>
      </c>
      <c r="C24366" s="10">
        <v>1.131065</v>
      </c>
    </row>
    <row r="24367" spans="1:3" x14ac:dyDescent="0.3">
      <c r="A24367" s="9">
        <v>24457</v>
      </c>
      <c r="B24367" s="10">
        <v>4.2062500000000003E-2</v>
      </c>
      <c r="C24367" s="10">
        <v>1.131132</v>
      </c>
    </row>
    <row r="24368" spans="1:3" x14ac:dyDescent="0.3">
      <c r="A24368" s="9">
        <v>24458</v>
      </c>
      <c r="B24368" s="10">
        <v>4.2062500000000003E-2</v>
      </c>
      <c r="C24368" s="10">
        <v>1.131132</v>
      </c>
    </row>
    <row r="24369" spans="1:3" x14ac:dyDescent="0.3">
      <c r="A24369" s="9">
        <v>24459</v>
      </c>
      <c r="B24369" s="10">
        <v>4.2062500000000003E-2</v>
      </c>
      <c r="C24369" s="10">
        <v>1.131138</v>
      </c>
    </row>
    <row r="24370" spans="1:3" x14ac:dyDescent="0.3">
      <c r="A24370" s="9">
        <v>24460</v>
      </c>
      <c r="B24370" s="10">
        <v>4.2062500000000003E-2</v>
      </c>
      <c r="C24370" s="10">
        <v>1.131194</v>
      </c>
    </row>
    <row r="24371" spans="1:3" x14ac:dyDescent="0.3">
      <c r="A24371" s="9">
        <v>24461</v>
      </c>
      <c r="B24371" s="10">
        <v>4.2062500000000003E-2</v>
      </c>
      <c r="C24371" s="10">
        <v>1.1312610000000001</v>
      </c>
    </row>
    <row r="24372" spans="1:3" x14ac:dyDescent="0.3">
      <c r="A24372" s="9">
        <v>24462</v>
      </c>
      <c r="B24372" s="10">
        <v>4.2062500000000003E-2</v>
      </c>
      <c r="C24372" s="10">
        <v>1.131278</v>
      </c>
    </row>
    <row r="24373" spans="1:3" x14ac:dyDescent="0.3">
      <c r="A24373" s="9">
        <v>24463</v>
      </c>
      <c r="B24373" s="10">
        <v>4.2062500000000003E-2</v>
      </c>
      <c r="C24373" s="10">
        <v>1.131308</v>
      </c>
    </row>
    <row r="24374" spans="1:3" x14ac:dyDescent="0.3">
      <c r="A24374" s="9">
        <v>24464</v>
      </c>
      <c r="B24374" s="10">
        <v>4.2062500000000003E-2</v>
      </c>
      <c r="C24374" s="10">
        <v>1.1313</v>
      </c>
    </row>
    <row r="24375" spans="1:3" x14ac:dyDescent="0.3">
      <c r="A24375" s="9">
        <v>24465</v>
      </c>
      <c r="B24375" s="10">
        <v>4.2062500000000003E-2</v>
      </c>
      <c r="C24375" s="10">
        <v>1.131157</v>
      </c>
    </row>
    <row r="24376" spans="1:3" x14ac:dyDescent="0.3">
      <c r="A24376" s="9">
        <v>24466</v>
      </c>
      <c r="B24376" s="10">
        <v>4.2062500000000003E-2</v>
      </c>
      <c r="C24376" s="10">
        <v>1.131013</v>
      </c>
    </row>
    <row r="24377" spans="1:3" x14ac:dyDescent="0.3">
      <c r="A24377" s="9">
        <v>24467</v>
      </c>
      <c r="B24377" s="10">
        <v>4.2062500000000003E-2</v>
      </c>
      <c r="C24377" s="10">
        <v>1.1309549999999999</v>
      </c>
    </row>
    <row r="24378" spans="1:3" x14ac:dyDescent="0.3">
      <c r="A24378" s="9">
        <v>24468</v>
      </c>
      <c r="B24378" s="10">
        <v>4.2062500000000003E-2</v>
      </c>
      <c r="C24378" s="10">
        <v>1.1309499999999999</v>
      </c>
    </row>
    <row r="24379" spans="1:3" x14ac:dyDescent="0.3">
      <c r="A24379" s="9">
        <v>24469</v>
      </c>
      <c r="B24379" s="10">
        <v>4.2062500000000003E-2</v>
      </c>
      <c r="C24379" s="10">
        <v>1.1309389999999999</v>
      </c>
    </row>
    <row r="24380" spans="1:3" x14ac:dyDescent="0.3">
      <c r="A24380" s="9">
        <v>24470</v>
      </c>
      <c r="B24380" s="10">
        <v>4.2062500000000003E-2</v>
      </c>
      <c r="C24380" s="10">
        <v>1.130924</v>
      </c>
    </row>
    <row r="24381" spans="1:3" x14ac:dyDescent="0.3">
      <c r="A24381" s="9">
        <v>24471</v>
      </c>
      <c r="B24381" s="10">
        <v>4.2062500000000003E-2</v>
      </c>
      <c r="C24381" s="10">
        <v>1.1309</v>
      </c>
    </row>
    <row r="24382" spans="1:3" x14ac:dyDescent="0.3">
      <c r="A24382" s="9">
        <v>24472</v>
      </c>
      <c r="B24382" s="10">
        <v>4.2062500000000003E-2</v>
      </c>
      <c r="C24382" s="10">
        <v>1.1308739999999999</v>
      </c>
    </row>
    <row r="24383" spans="1:3" x14ac:dyDescent="0.3">
      <c r="A24383" s="9">
        <v>24473</v>
      </c>
      <c r="B24383" s="10">
        <v>4.2062500000000003E-2</v>
      </c>
      <c r="C24383" s="10">
        <v>1.1308549999999999</v>
      </c>
    </row>
    <row r="24384" spans="1:3" x14ac:dyDescent="0.3">
      <c r="A24384" s="9">
        <v>24474</v>
      </c>
      <c r="B24384" s="10">
        <v>4.2062500000000003E-2</v>
      </c>
      <c r="C24384" s="10">
        <v>1.1308510000000001</v>
      </c>
    </row>
    <row r="24385" spans="1:3" x14ac:dyDescent="0.3">
      <c r="A24385" s="9">
        <v>24475</v>
      </c>
      <c r="B24385" s="10">
        <v>4.2062509999999997E-2</v>
      </c>
      <c r="C24385" s="10">
        <v>1.130844</v>
      </c>
    </row>
    <row r="24386" spans="1:3" x14ac:dyDescent="0.3">
      <c r="A24386" s="9">
        <v>24476</v>
      </c>
      <c r="B24386" s="10">
        <v>4.2062519999999999E-2</v>
      </c>
      <c r="C24386" s="10">
        <v>1.1308320000000001</v>
      </c>
    </row>
    <row r="24387" spans="1:3" x14ac:dyDescent="0.3">
      <c r="A24387" s="9">
        <v>24477</v>
      </c>
      <c r="B24387" s="10">
        <v>4.2062530000000001E-2</v>
      </c>
      <c r="C24387" s="10">
        <v>1.130806</v>
      </c>
    </row>
    <row r="24388" spans="1:3" x14ac:dyDescent="0.3">
      <c r="A24388" s="9">
        <v>24478</v>
      </c>
      <c r="B24388" s="10">
        <v>4.2062559999999999E-2</v>
      </c>
      <c r="C24388" s="10">
        <v>1.130757</v>
      </c>
    </row>
    <row r="24389" spans="1:3" x14ac:dyDescent="0.3">
      <c r="A24389" s="9">
        <v>24479</v>
      </c>
      <c r="B24389" s="10">
        <v>4.2062629999999997E-2</v>
      </c>
      <c r="C24389" s="10">
        <v>1.1306620000000001</v>
      </c>
    </row>
    <row r="24390" spans="1:3" x14ac:dyDescent="0.3">
      <c r="A24390" s="9">
        <v>24480</v>
      </c>
      <c r="B24390" s="10">
        <v>4.2062759999999998E-2</v>
      </c>
      <c r="C24390" s="10">
        <v>1.1304890000000001</v>
      </c>
    </row>
    <row r="24391" spans="1:3" x14ac:dyDescent="0.3">
      <c r="A24391" s="9">
        <v>24481</v>
      </c>
      <c r="B24391" s="10">
        <v>4.2063009999999998E-2</v>
      </c>
      <c r="C24391" s="10">
        <v>1.1301939999999999</v>
      </c>
    </row>
    <row r="24392" spans="1:3" x14ac:dyDescent="0.3">
      <c r="A24392" s="9">
        <v>24482</v>
      </c>
      <c r="B24392" s="10">
        <v>4.206352E-2</v>
      </c>
      <c r="C24392" s="10">
        <v>1.129756</v>
      </c>
    </row>
    <row r="24393" spans="1:3" x14ac:dyDescent="0.3">
      <c r="A24393" s="9">
        <v>24483</v>
      </c>
      <c r="B24393" s="10">
        <v>4.2064539999999997E-2</v>
      </c>
      <c r="C24393" s="10">
        <v>1.1292340000000001</v>
      </c>
    </row>
    <row r="24394" spans="1:3" x14ac:dyDescent="0.3">
      <c r="A24394" s="9">
        <v>24484</v>
      </c>
      <c r="B24394" s="10">
        <v>4.2066579999999999E-2</v>
      </c>
      <c r="C24394" s="10">
        <v>1.128787</v>
      </c>
    </row>
    <row r="24395" spans="1:3" x14ac:dyDescent="0.3">
      <c r="A24395" s="9">
        <v>24485</v>
      </c>
      <c r="B24395" s="10">
        <v>4.2070669999999998E-2</v>
      </c>
      <c r="C24395" s="10">
        <v>1.128549</v>
      </c>
    </row>
    <row r="24396" spans="1:3" x14ac:dyDescent="0.3">
      <c r="A24396" s="9">
        <v>24486</v>
      </c>
      <c r="B24396" s="10">
        <v>4.2078829999999998E-2</v>
      </c>
      <c r="C24396" s="10">
        <v>1.128517</v>
      </c>
    </row>
    <row r="24397" spans="1:3" x14ac:dyDescent="0.3">
      <c r="A24397" s="9">
        <v>24487</v>
      </c>
      <c r="B24397" s="10">
        <v>4.209516E-2</v>
      </c>
      <c r="C24397" s="10">
        <v>1.1285270000000001</v>
      </c>
    </row>
    <row r="24398" spans="1:3" x14ac:dyDescent="0.3">
      <c r="A24398" s="9">
        <v>24488</v>
      </c>
      <c r="B24398" s="10">
        <v>4.2125000000000003E-2</v>
      </c>
      <c r="C24398" s="10">
        <v>1.128522</v>
      </c>
    </row>
    <row r="24399" spans="1:3" x14ac:dyDescent="0.3">
      <c r="A24399" s="9">
        <v>24489</v>
      </c>
      <c r="B24399" s="10">
        <v>4.2125000000000003E-2</v>
      </c>
      <c r="C24399" s="10">
        <v>1.1285229999999999</v>
      </c>
    </row>
    <row r="24400" spans="1:3" x14ac:dyDescent="0.3">
      <c r="A24400" s="9">
        <v>24490</v>
      </c>
      <c r="B24400" s="10">
        <v>4.2125000000000003E-2</v>
      </c>
      <c r="C24400" s="10">
        <v>1.1285259999999999</v>
      </c>
    </row>
    <row r="24401" spans="1:3" x14ac:dyDescent="0.3">
      <c r="A24401" s="9">
        <v>24491</v>
      </c>
      <c r="B24401" s="10">
        <v>4.2125000000000003E-2</v>
      </c>
      <c r="C24401" s="10">
        <v>1.1285259999999999</v>
      </c>
    </row>
    <row r="24402" spans="1:3" x14ac:dyDescent="0.3">
      <c r="A24402" s="9">
        <v>24492</v>
      </c>
      <c r="B24402" s="10">
        <v>4.2125000000000003E-2</v>
      </c>
      <c r="C24402" s="10">
        <v>1.128512</v>
      </c>
    </row>
    <row r="24403" spans="1:3" x14ac:dyDescent="0.3">
      <c r="A24403" s="9">
        <v>24493</v>
      </c>
      <c r="B24403" s="10">
        <v>4.2125000000000003E-2</v>
      </c>
      <c r="C24403" s="10">
        <v>1.128504</v>
      </c>
    </row>
    <row r="24404" spans="1:3" x14ac:dyDescent="0.3">
      <c r="A24404" s="9">
        <v>24494</v>
      </c>
      <c r="B24404" s="10">
        <v>4.2125000000000003E-2</v>
      </c>
      <c r="C24404" s="10">
        <v>1.128495</v>
      </c>
    </row>
    <row r="24405" spans="1:3" x14ac:dyDescent="0.3">
      <c r="A24405" s="9">
        <v>24495</v>
      </c>
      <c r="B24405" s="10">
        <v>4.2125000000000003E-2</v>
      </c>
      <c r="C24405" s="10">
        <v>1.1285350000000001</v>
      </c>
    </row>
    <row r="24406" spans="1:3" x14ac:dyDescent="0.3">
      <c r="A24406" s="9">
        <v>24496</v>
      </c>
      <c r="B24406" s="10">
        <v>4.2125000000000003E-2</v>
      </c>
      <c r="C24406" s="10">
        <v>1.1286259999999999</v>
      </c>
    </row>
    <row r="24407" spans="1:3" x14ac:dyDescent="0.3">
      <c r="A24407" s="9">
        <v>24497</v>
      </c>
      <c r="B24407" s="10">
        <v>4.2125000000000003E-2</v>
      </c>
      <c r="C24407" s="10">
        <v>1.1286400000000001</v>
      </c>
    </row>
    <row r="24408" spans="1:3" x14ac:dyDescent="0.3">
      <c r="A24408" s="9">
        <v>24498</v>
      </c>
      <c r="B24408" s="10">
        <v>4.2125000000000003E-2</v>
      </c>
      <c r="C24408" s="10">
        <v>1.128663</v>
      </c>
    </row>
    <row r="24409" spans="1:3" x14ac:dyDescent="0.3">
      <c r="A24409" s="9">
        <v>24499</v>
      </c>
      <c r="B24409" s="10">
        <v>4.2125000000000003E-2</v>
      </c>
      <c r="C24409" s="10">
        <v>1.1286350000000001</v>
      </c>
    </row>
    <row r="24410" spans="1:3" x14ac:dyDescent="0.3">
      <c r="A24410" s="9">
        <v>24500</v>
      </c>
      <c r="B24410" s="10">
        <v>4.2125000000000003E-2</v>
      </c>
      <c r="C24410" s="10">
        <v>1.12845</v>
      </c>
    </row>
    <row r="24411" spans="1:3" x14ac:dyDescent="0.3">
      <c r="A24411" s="9">
        <v>24501</v>
      </c>
      <c r="B24411" s="10">
        <v>4.2125000000000003E-2</v>
      </c>
      <c r="C24411" s="10">
        <v>1.128282</v>
      </c>
    </row>
    <row r="24412" spans="1:3" x14ac:dyDescent="0.3">
      <c r="A24412" s="9">
        <v>24502</v>
      </c>
      <c r="B24412" s="10">
        <v>4.2125000000000003E-2</v>
      </c>
      <c r="C24412" s="10">
        <v>1.1283460000000001</v>
      </c>
    </row>
    <row r="24413" spans="1:3" x14ac:dyDescent="0.3">
      <c r="A24413" s="9">
        <v>24503</v>
      </c>
      <c r="B24413" s="10">
        <v>4.2125000000000003E-2</v>
      </c>
      <c r="C24413" s="10">
        <v>1.128514</v>
      </c>
    </row>
    <row r="24414" spans="1:3" x14ac:dyDescent="0.3">
      <c r="A24414" s="9">
        <v>24504</v>
      </c>
      <c r="B24414" s="10">
        <v>4.2125000000000003E-2</v>
      </c>
      <c r="C24414" s="10">
        <v>1.128649</v>
      </c>
    </row>
    <row r="24415" spans="1:3" x14ac:dyDescent="0.3">
      <c r="A24415" s="9">
        <v>24505</v>
      </c>
      <c r="B24415" s="10">
        <v>4.2125000000000003E-2</v>
      </c>
      <c r="C24415" s="10">
        <v>1.128674</v>
      </c>
    </row>
    <row r="24416" spans="1:3" x14ac:dyDescent="0.3">
      <c r="A24416" s="9">
        <v>24506</v>
      </c>
      <c r="B24416" s="10">
        <v>4.2125000000000003E-2</v>
      </c>
      <c r="C24416" s="10">
        <v>1.128652</v>
      </c>
    </row>
    <row r="24417" spans="1:3" x14ac:dyDescent="0.3">
      <c r="A24417" s="9">
        <v>24507</v>
      </c>
      <c r="B24417" s="10">
        <v>4.2125000000000003E-2</v>
      </c>
      <c r="C24417" s="10">
        <v>1.1286719999999999</v>
      </c>
    </row>
    <row r="24418" spans="1:3" x14ac:dyDescent="0.3">
      <c r="A24418" s="9">
        <v>24508</v>
      </c>
      <c r="B24418" s="10">
        <v>4.2125000000000003E-2</v>
      </c>
      <c r="C24418" s="10">
        <v>1.1286879999999999</v>
      </c>
    </row>
    <row r="24419" spans="1:3" x14ac:dyDescent="0.3">
      <c r="A24419" s="9">
        <v>24509</v>
      </c>
      <c r="B24419" s="10">
        <v>4.2125000000000003E-2</v>
      </c>
      <c r="C24419" s="10">
        <v>1.1287130000000001</v>
      </c>
    </row>
    <row r="24420" spans="1:3" x14ac:dyDescent="0.3">
      <c r="A24420" s="9">
        <v>24510</v>
      </c>
      <c r="B24420" s="10">
        <v>4.2125000000000003E-2</v>
      </c>
      <c r="C24420" s="10">
        <v>1.1287320000000001</v>
      </c>
    </row>
    <row r="24421" spans="1:3" x14ac:dyDescent="0.3">
      <c r="A24421" s="9">
        <v>24511</v>
      </c>
      <c r="B24421" s="10">
        <v>4.2125000000000003E-2</v>
      </c>
      <c r="C24421" s="10">
        <v>1.1287480000000001</v>
      </c>
    </row>
    <row r="24422" spans="1:3" x14ac:dyDescent="0.3">
      <c r="A24422" s="9">
        <v>24512</v>
      </c>
      <c r="B24422" s="10">
        <v>4.2125009999999997E-2</v>
      </c>
      <c r="C24422" s="10">
        <v>1.1287510000000001</v>
      </c>
    </row>
    <row r="24423" spans="1:3" x14ac:dyDescent="0.3">
      <c r="A24423" s="9">
        <v>24513</v>
      </c>
      <c r="B24423" s="10">
        <v>4.2125009999999997E-2</v>
      </c>
      <c r="C24423" s="10">
        <v>1.1287419999999999</v>
      </c>
    </row>
    <row r="24424" spans="1:3" x14ac:dyDescent="0.3">
      <c r="A24424" s="9">
        <v>24514</v>
      </c>
      <c r="B24424" s="10">
        <v>4.2125019999999999E-2</v>
      </c>
      <c r="C24424" s="10">
        <v>1.128714</v>
      </c>
    </row>
    <row r="24425" spans="1:3" x14ac:dyDescent="0.3">
      <c r="A24425" s="9">
        <v>24515</v>
      </c>
      <c r="B24425" s="10">
        <v>4.2125040000000002E-2</v>
      </c>
      <c r="C24425" s="10">
        <v>1.1286670000000001</v>
      </c>
    </row>
    <row r="24426" spans="1:3" x14ac:dyDescent="0.3">
      <c r="A24426" s="9">
        <v>24516</v>
      </c>
      <c r="B24426" s="10">
        <v>4.2125089999999997E-2</v>
      </c>
      <c r="C24426" s="10">
        <v>1.1285700000000001</v>
      </c>
    </row>
    <row r="24427" spans="1:3" x14ac:dyDescent="0.3">
      <c r="A24427" s="9">
        <v>24517</v>
      </c>
      <c r="B24427" s="10">
        <v>4.2125170000000003E-2</v>
      </c>
      <c r="C24427" s="10">
        <v>1.1284000000000001</v>
      </c>
    </row>
    <row r="24428" spans="1:3" x14ac:dyDescent="0.3">
      <c r="A24428" s="9">
        <v>24518</v>
      </c>
      <c r="B24428" s="10">
        <v>4.2125339999999997E-2</v>
      </c>
      <c r="C24428" s="10">
        <v>1.1281030000000001</v>
      </c>
    </row>
    <row r="24429" spans="1:3" x14ac:dyDescent="0.3">
      <c r="A24429" s="9">
        <v>24519</v>
      </c>
      <c r="B24429" s="10">
        <v>4.2125679999999999E-2</v>
      </c>
      <c r="C24429" s="10">
        <v>1.1276660000000001</v>
      </c>
    </row>
    <row r="24430" spans="1:3" x14ac:dyDescent="0.3">
      <c r="A24430" s="9">
        <v>24520</v>
      </c>
      <c r="B24430" s="10">
        <v>4.212635E-2</v>
      </c>
      <c r="C24430" s="10">
        <v>1.127121</v>
      </c>
    </row>
    <row r="24431" spans="1:3" x14ac:dyDescent="0.3">
      <c r="A24431" s="9">
        <v>24521</v>
      </c>
      <c r="B24431" s="10">
        <v>4.2127699999999997E-2</v>
      </c>
      <c r="C24431" s="10">
        <v>1.126592</v>
      </c>
    </row>
    <row r="24432" spans="1:3" x14ac:dyDescent="0.3">
      <c r="A24432" s="9">
        <v>24522</v>
      </c>
      <c r="B24432" s="10">
        <v>4.213041E-2</v>
      </c>
      <c r="C24432" s="10">
        <v>1.126145</v>
      </c>
    </row>
    <row r="24433" spans="1:3" x14ac:dyDescent="0.3">
      <c r="A24433" s="9">
        <v>24523</v>
      </c>
      <c r="B24433" s="10">
        <v>4.2135810000000003E-2</v>
      </c>
      <c r="C24433" s="10">
        <v>1.1259349999999999</v>
      </c>
    </row>
    <row r="24434" spans="1:3" x14ac:dyDescent="0.3">
      <c r="A24434" s="9">
        <v>24524</v>
      </c>
      <c r="B24434" s="10">
        <v>4.2146629999999997E-2</v>
      </c>
      <c r="C24434" s="10">
        <v>1.1259250000000001</v>
      </c>
    </row>
    <row r="24435" spans="1:3" x14ac:dyDescent="0.3">
      <c r="A24435" s="9">
        <v>24525</v>
      </c>
      <c r="B24435" s="10">
        <v>4.2168249999999997E-2</v>
      </c>
      <c r="C24435" s="10">
        <v>1.1259440000000001</v>
      </c>
    </row>
    <row r="24436" spans="1:3" x14ac:dyDescent="0.3">
      <c r="A24436" s="9">
        <v>24526</v>
      </c>
      <c r="B24436" s="10">
        <v>4.2187500000000003E-2</v>
      </c>
      <c r="C24436" s="10">
        <v>1.12592</v>
      </c>
    </row>
    <row r="24437" spans="1:3" x14ac:dyDescent="0.3">
      <c r="A24437" s="9">
        <v>24527</v>
      </c>
      <c r="B24437" s="10">
        <v>4.2187500000000003E-2</v>
      </c>
      <c r="C24437" s="10">
        <v>1.12592</v>
      </c>
    </row>
    <row r="24438" spans="1:3" x14ac:dyDescent="0.3">
      <c r="A24438" s="9">
        <v>24528</v>
      </c>
      <c r="B24438" s="10">
        <v>4.2187500000000003E-2</v>
      </c>
      <c r="C24438" s="10">
        <v>1.125928</v>
      </c>
    </row>
    <row r="24439" spans="1:3" x14ac:dyDescent="0.3">
      <c r="A24439" s="9">
        <v>24529</v>
      </c>
      <c r="B24439" s="10">
        <v>4.2187500000000003E-2</v>
      </c>
      <c r="C24439" s="10">
        <v>1.1259999999999999</v>
      </c>
    </row>
    <row r="24440" spans="1:3" x14ac:dyDescent="0.3">
      <c r="A24440" s="9">
        <v>24530</v>
      </c>
      <c r="B24440" s="10">
        <v>4.2187500000000003E-2</v>
      </c>
      <c r="C24440" s="10">
        <v>1.1260889999999999</v>
      </c>
    </row>
    <row r="24441" spans="1:3" x14ac:dyDescent="0.3">
      <c r="A24441" s="9">
        <v>24531</v>
      </c>
      <c r="B24441" s="10">
        <v>4.2187500000000003E-2</v>
      </c>
      <c r="C24441" s="10">
        <v>1.1261129999999999</v>
      </c>
    </row>
    <row r="24442" spans="1:3" x14ac:dyDescent="0.3">
      <c r="A24442" s="9">
        <v>24532</v>
      </c>
      <c r="B24442" s="10">
        <v>4.2187500000000003E-2</v>
      </c>
      <c r="C24442" s="10">
        <v>1.1261540000000001</v>
      </c>
    </row>
    <row r="24443" spans="1:3" x14ac:dyDescent="0.3">
      <c r="A24443" s="9">
        <v>24533</v>
      </c>
      <c r="B24443" s="10">
        <v>4.2187500000000003E-2</v>
      </c>
      <c r="C24443" s="10">
        <v>1.126166</v>
      </c>
    </row>
    <row r="24444" spans="1:3" x14ac:dyDescent="0.3">
      <c r="A24444" s="9">
        <v>24534</v>
      </c>
      <c r="B24444" s="10">
        <v>4.2187500000000003E-2</v>
      </c>
      <c r="C24444" s="10">
        <v>1.1260870000000001</v>
      </c>
    </row>
    <row r="24445" spans="1:3" x14ac:dyDescent="0.3">
      <c r="A24445" s="9">
        <v>24535</v>
      </c>
      <c r="B24445" s="10">
        <v>4.2187500000000003E-2</v>
      </c>
      <c r="C24445" s="10">
        <v>1.1260429999999999</v>
      </c>
    </row>
    <row r="24446" spans="1:3" x14ac:dyDescent="0.3">
      <c r="A24446" s="9">
        <v>24536</v>
      </c>
      <c r="B24446" s="10">
        <v>4.2187500000000003E-2</v>
      </c>
      <c r="C24446" s="10">
        <v>1.126053</v>
      </c>
    </row>
    <row r="24447" spans="1:3" x14ac:dyDescent="0.3">
      <c r="A24447" s="9">
        <v>24537</v>
      </c>
      <c r="B24447" s="10">
        <v>4.2187500000000003E-2</v>
      </c>
      <c r="C24447" s="10">
        <v>1.126045</v>
      </c>
    </row>
    <row r="24448" spans="1:3" x14ac:dyDescent="0.3">
      <c r="A24448" s="9">
        <v>24538</v>
      </c>
      <c r="B24448" s="10">
        <v>4.2187500000000003E-2</v>
      </c>
      <c r="C24448" s="10">
        <v>1.1260380000000001</v>
      </c>
    </row>
    <row r="24449" spans="1:3" x14ac:dyDescent="0.3">
      <c r="A24449" s="9">
        <v>24539</v>
      </c>
      <c r="B24449" s="10">
        <v>4.2187500000000003E-2</v>
      </c>
      <c r="C24449" s="10">
        <v>1.126023</v>
      </c>
    </row>
    <row r="24450" spans="1:3" x14ac:dyDescent="0.3">
      <c r="A24450" s="9">
        <v>24540</v>
      </c>
      <c r="B24450" s="10">
        <v>4.2187500000000003E-2</v>
      </c>
      <c r="C24450" s="10">
        <v>1.1259950000000001</v>
      </c>
    </row>
    <row r="24451" spans="1:3" x14ac:dyDescent="0.3">
      <c r="A24451" s="9">
        <v>24541</v>
      </c>
      <c r="B24451" s="10">
        <v>4.2187500000000003E-2</v>
      </c>
      <c r="C24451" s="10">
        <v>1.1259410000000001</v>
      </c>
    </row>
    <row r="24452" spans="1:3" x14ac:dyDescent="0.3">
      <c r="A24452" s="9">
        <v>24542</v>
      </c>
      <c r="B24452" s="10">
        <v>4.2187500000000003E-2</v>
      </c>
      <c r="C24452" s="10">
        <v>1.125834</v>
      </c>
    </row>
    <row r="24453" spans="1:3" x14ac:dyDescent="0.3">
      <c r="A24453" s="9">
        <v>24543</v>
      </c>
      <c r="B24453" s="10">
        <v>4.2187500000000003E-2</v>
      </c>
      <c r="C24453" s="10">
        <v>1.1256390000000001</v>
      </c>
    </row>
    <row r="24454" spans="1:3" x14ac:dyDescent="0.3">
      <c r="A24454" s="9">
        <v>24544</v>
      </c>
      <c r="B24454" s="10">
        <v>4.2187509999999998E-2</v>
      </c>
      <c r="C24454" s="10">
        <v>1.1253139999999999</v>
      </c>
    </row>
    <row r="24455" spans="1:3" x14ac:dyDescent="0.3">
      <c r="A24455" s="9">
        <v>24545</v>
      </c>
      <c r="B24455" s="10">
        <v>4.2187519999999999E-2</v>
      </c>
      <c r="C24455" s="10">
        <v>1.1248899999999999</v>
      </c>
    </row>
    <row r="24456" spans="1:3" x14ac:dyDescent="0.3">
      <c r="A24456" s="9">
        <v>24546</v>
      </c>
      <c r="B24456" s="10">
        <v>4.2187530000000001E-2</v>
      </c>
      <c r="C24456" s="10">
        <v>1.1245350000000001</v>
      </c>
    </row>
    <row r="24457" spans="1:3" x14ac:dyDescent="0.3">
      <c r="A24457" s="9">
        <v>24547</v>
      </c>
      <c r="B24457" s="10">
        <v>4.2187559999999999E-2</v>
      </c>
      <c r="C24457" s="10">
        <v>1.1244179999999999</v>
      </c>
    </row>
    <row r="24458" spans="1:3" x14ac:dyDescent="0.3">
      <c r="A24458" s="9">
        <v>24548</v>
      </c>
      <c r="B24458" s="10">
        <v>4.2187620000000002E-2</v>
      </c>
      <c r="C24458" s="10">
        <v>1.124404</v>
      </c>
    </row>
    <row r="24459" spans="1:3" x14ac:dyDescent="0.3">
      <c r="A24459" s="9">
        <v>24549</v>
      </c>
      <c r="B24459" s="10">
        <v>4.2187740000000001E-2</v>
      </c>
      <c r="C24459" s="10">
        <v>1.124341</v>
      </c>
    </row>
    <row r="24460" spans="1:3" x14ac:dyDescent="0.3">
      <c r="A24460" s="9">
        <v>24550</v>
      </c>
      <c r="B24460" s="10">
        <v>4.218798E-2</v>
      </c>
      <c r="C24460" s="10">
        <v>1.12425</v>
      </c>
    </row>
    <row r="24461" spans="1:3" x14ac:dyDescent="0.3">
      <c r="A24461" s="9">
        <v>24551</v>
      </c>
      <c r="B24461" s="10">
        <v>4.2188450000000002E-2</v>
      </c>
      <c r="C24461" s="10">
        <v>1.1240859999999999</v>
      </c>
    </row>
    <row r="24462" spans="1:3" x14ac:dyDescent="0.3">
      <c r="A24462" s="9">
        <v>24552</v>
      </c>
      <c r="B24462" s="10">
        <v>4.2189409999999997E-2</v>
      </c>
      <c r="C24462" s="10">
        <v>1.123856</v>
      </c>
    </row>
    <row r="24463" spans="1:3" x14ac:dyDescent="0.3">
      <c r="A24463" s="9">
        <v>24553</v>
      </c>
      <c r="B24463" s="10">
        <v>4.2191310000000003E-2</v>
      </c>
      <c r="C24463" s="10">
        <v>1.1235790000000001</v>
      </c>
    </row>
    <row r="24464" spans="1:3" x14ac:dyDescent="0.3">
      <c r="A24464" s="9">
        <v>24554</v>
      </c>
      <c r="B24464" s="10">
        <v>4.2195129999999997E-2</v>
      </c>
      <c r="C24464" s="10">
        <v>1.123386</v>
      </c>
    </row>
    <row r="24465" spans="1:3" x14ac:dyDescent="0.3">
      <c r="A24465" s="9">
        <v>24555</v>
      </c>
      <c r="B24465" s="10">
        <v>4.2202759999999999E-2</v>
      </c>
      <c r="C24465" s="10">
        <v>1.123345</v>
      </c>
    </row>
    <row r="24466" spans="1:3" x14ac:dyDescent="0.3">
      <c r="A24466" s="9">
        <v>24556</v>
      </c>
      <c r="B24466" s="10">
        <v>4.221801E-2</v>
      </c>
      <c r="C24466" s="10">
        <v>1.1233550000000001</v>
      </c>
    </row>
    <row r="24467" spans="1:3" x14ac:dyDescent="0.3">
      <c r="A24467" s="9">
        <v>24557</v>
      </c>
      <c r="B24467" s="10">
        <v>4.2248519999999998E-2</v>
      </c>
      <c r="C24467" s="10">
        <v>1.1233519999999999</v>
      </c>
    </row>
    <row r="24468" spans="1:3" x14ac:dyDescent="0.3">
      <c r="A24468" s="9">
        <v>24558</v>
      </c>
      <c r="B24468" s="10">
        <v>4.2250000000000003E-2</v>
      </c>
      <c r="C24468" s="10">
        <v>1.123351</v>
      </c>
    </row>
    <row r="24469" spans="1:3" x14ac:dyDescent="0.3">
      <c r="A24469" s="9">
        <v>24559</v>
      </c>
      <c r="B24469" s="10">
        <v>4.2250000000000003E-2</v>
      </c>
      <c r="C24469" s="10">
        <v>1.1233569999999999</v>
      </c>
    </row>
    <row r="24470" spans="1:3" x14ac:dyDescent="0.3">
      <c r="A24470" s="9">
        <v>24560</v>
      </c>
      <c r="B24470" s="10">
        <v>4.2250000000000003E-2</v>
      </c>
      <c r="C24470" s="10">
        <v>1.1233679999999999</v>
      </c>
    </row>
    <row r="24471" spans="1:3" x14ac:dyDescent="0.3">
      <c r="A24471" s="9">
        <v>24561</v>
      </c>
      <c r="B24471" s="10">
        <v>4.2250000000000003E-2</v>
      </c>
      <c r="C24471" s="10">
        <v>1.123353</v>
      </c>
    </row>
    <row r="24472" spans="1:3" x14ac:dyDescent="0.3">
      <c r="A24472" s="9">
        <v>24562</v>
      </c>
      <c r="B24472" s="10">
        <v>4.2250000000000003E-2</v>
      </c>
      <c r="C24472" s="10">
        <v>1.123302</v>
      </c>
    </row>
    <row r="24473" spans="1:3" x14ac:dyDescent="0.3">
      <c r="A24473" s="9">
        <v>24563</v>
      </c>
      <c r="B24473" s="10">
        <v>4.2250000000000003E-2</v>
      </c>
      <c r="C24473" s="10">
        <v>1.1232839999999999</v>
      </c>
    </row>
    <row r="24474" spans="1:3" x14ac:dyDescent="0.3">
      <c r="A24474" s="9">
        <v>24564</v>
      </c>
      <c r="B24474" s="10">
        <v>4.2250000000000003E-2</v>
      </c>
      <c r="C24474" s="10">
        <v>1.1232470000000001</v>
      </c>
    </row>
    <row r="24475" spans="1:3" x14ac:dyDescent="0.3">
      <c r="A24475" s="9">
        <v>24565</v>
      </c>
      <c r="B24475" s="10">
        <v>4.2250000000000003E-2</v>
      </c>
      <c r="C24475" s="10">
        <v>1.1231850000000001</v>
      </c>
    </row>
    <row r="24476" spans="1:3" x14ac:dyDescent="0.3">
      <c r="A24476" s="9">
        <v>24566</v>
      </c>
      <c r="B24476" s="10">
        <v>4.2250000000000003E-2</v>
      </c>
      <c r="C24476" s="10">
        <v>1.1230929999999999</v>
      </c>
    </row>
    <row r="24477" spans="1:3" x14ac:dyDescent="0.3">
      <c r="A24477" s="9">
        <v>24567</v>
      </c>
      <c r="B24477" s="10">
        <v>4.2250000000000003E-2</v>
      </c>
      <c r="C24477" s="10">
        <v>1.123092</v>
      </c>
    </row>
    <row r="24478" spans="1:3" x14ac:dyDescent="0.3">
      <c r="A24478" s="9">
        <v>24568</v>
      </c>
      <c r="B24478" s="10">
        <v>4.2250000000000003E-2</v>
      </c>
      <c r="C24478" s="10">
        <v>1.123092</v>
      </c>
    </row>
    <row r="24479" spans="1:3" x14ac:dyDescent="0.3">
      <c r="A24479" s="9">
        <v>24569</v>
      </c>
      <c r="B24479" s="10">
        <v>4.2250000000000003E-2</v>
      </c>
      <c r="C24479" s="10">
        <v>1.1230899999999999</v>
      </c>
    </row>
    <row r="24480" spans="1:3" x14ac:dyDescent="0.3">
      <c r="A24480" s="9">
        <v>24570</v>
      </c>
      <c r="B24480" s="10">
        <v>4.2250000000000003E-2</v>
      </c>
      <c r="C24480" s="10">
        <v>1.1230880000000001</v>
      </c>
    </row>
    <row r="24481" spans="1:3" x14ac:dyDescent="0.3">
      <c r="A24481" s="9">
        <v>24571</v>
      </c>
      <c r="B24481" s="10">
        <v>4.2250000000000003E-2</v>
      </c>
      <c r="C24481" s="10">
        <v>1.123084</v>
      </c>
    </row>
    <row r="24482" spans="1:3" x14ac:dyDescent="0.3">
      <c r="A24482" s="9">
        <v>24572</v>
      </c>
      <c r="B24482" s="10">
        <v>4.2250000000000003E-2</v>
      </c>
      <c r="C24482" s="10">
        <v>1.123075</v>
      </c>
    </row>
    <row r="24483" spans="1:3" x14ac:dyDescent="0.3">
      <c r="A24483" s="9">
        <v>24573</v>
      </c>
      <c r="B24483" s="10">
        <v>4.2250000000000003E-2</v>
      </c>
      <c r="C24483" s="10">
        <v>1.123059</v>
      </c>
    </row>
    <row r="24484" spans="1:3" x14ac:dyDescent="0.3">
      <c r="A24484" s="9">
        <v>24574</v>
      </c>
      <c r="B24484" s="10">
        <v>4.2250000000000003E-2</v>
      </c>
      <c r="C24484" s="10">
        <v>1.1230279999999999</v>
      </c>
    </row>
    <row r="24485" spans="1:3" x14ac:dyDescent="0.3">
      <c r="A24485" s="9">
        <v>24575</v>
      </c>
      <c r="B24485" s="10">
        <v>4.2250000000000003E-2</v>
      </c>
      <c r="C24485" s="10">
        <v>1.1229800000000001</v>
      </c>
    </row>
    <row r="24486" spans="1:3" x14ac:dyDescent="0.3">
      <c r="A24486" s="9">
        <v>24576</v>
      </c>
      <c r="B24486" s="10">
        <v>4.2250000000000003E-2</v>
      </c>
      <c r="C24486" s="10">
        <v>1.122959</v>
      </c>
    </row>
    <row r="24487" spans="1:3" x14ac:dyDescent="0.3">
      <c r="A24487" s="9">
        <v>24577</v>
      </c>
      <c r="B24487" s="10">
        <v>4.2250000000000003E-2</v>
      </c>
      <c r="C24487" s="10">
        <v>1.123021</v>
      </c>
    </row>
    <row r="24488" spans="1:3" x14ac:dyDescent="0.3">
      <c r="A24488" s="9">
        <v>24578</v>
      </c>
      <c r="B24488" s="10">
        <v>4.2250000000000003E-2</v>
      </c>
      <c r="C24488" s="10">
        <v>1.1232409999999999</v>
      </c>
    </row>
    <row r="24489" spans="1:3" x14ac:dyDescent="0.3">
      <c r="A24489" s="9">
        <v>24579</v>
      </c>
      <c r="B24489" s="10">
        <v>4.2250000000000003E-2</v>
      </c>
      <c r="C24489" s="10">
        <v>1.1234580000000001</v>
      </c>
    </row>
    <row r="24490" spans="1:3" x14ac:dyDescent="0.3">
      <c r="A24490" s="9">
        <v>24580</v>
      </c>
      <c r="B24490" s="10">
        <v>4.2250000000000003E-2</v>
      </c>
      <c r="C24490" s="10">
        <v>1.1234930000000001</v>
      </c>
    </row>
    <row r="24491" spans="1:3" x14ac:dyDescent="0.3">
      <c r="A24491" s="9">
        <v>24581</v>
      </c>
      <c r="B24491" s="10">
        <v>4.2250000000000003E-2</v>
      </c>
      <c r="C24491" s="10">
        <v>1.1234580000000001</v>
      </c>
    </row>
    <row r="24492" spans="1:3" x14ac:dyDescent="0.3">
      <c r="A24492" s="9">
        <v>24582</v>
      </c>
      <c r="B24492" s="10">
        <v>4.2250000000000003E-2</v>
      </c>
      <c r="C24492" s="10">
        <v>1.123475</v>
      </c>
    </row>
    <row r="24493" spans="1:3" x14ac:dyDescent="0.3">
      <c r="A24493" s="9">
        <v>24583</v>
      </c>
      <c r="B24493" s="10">
        <v>4.2250000000000003E-2</v>
      </c>
      <c r="C24493" s="10">
        <v>1.123497</v>
      </c>
    </row>
    <row r="24494" spans="1:3" x14ac:dyDescent="0.3">
      <c r="A24494" s="9">
        <v>24584</v>
      </c>
      <c r="B24494" s="10">
        <v>4.2250000000000003E-2</v>
      </c>
      <c r="C24494" s="10">
        <v>1.1235310000000001</v>
      </c>
    </row>
    <row r="24495" spans="1:3" x14ac:dyDescent="0.3">
      <c r="A24495" s="9">
        <v>24585</v>
      </c>
      <c r="B24495" s="10">
        <v>4.2250000000000003E-2</v>
      </c>
      <c r="C24495" s="10">
        <v>1.1235790000000001</v>
      </c>
    </row>
    <row r="24496" spans="1:3" x14ac:dyDescent="0.3">
      <c r="A24496" s="9">
        <v>24586</v>
      </c>
      <c r="B24496" s="10">
        <v>4.2250000000000003E-2</v>
      </c>
      <c r="C24496" s="10">
        <v>1.1236360000000001</v>
      </c>
    </row>
    <row r="24497" spans="1:3" x14ac:dyDescent="0.3">
      <c r="A24497" s="9">
        <v>24587</v>
      </c>
      <c r="B24497" s="10">
        <v>4.2250009999999998E-2</v>
      </c>
      <c r="C24497" s="10">
        <v>1.1236820000000001</v>
      </c>
    </row>
    <row r="24498" spans="1:3" x14ac:dyDescent="0.3">
      <c r="A24498" s="9">
        <v>24588</v>
      </c>
      <c r="B24498" s="10">
        <v>4.2250009999999998E-2</v>
      </c>
      <c r="C24498" s="10">
        <v>1.123721</v>
      </c>
    </row>
    <row r="24499" spans="1:3" x14ac:dyDescent="0.3">
      <c r="A24499" s="9">
        <v>24589</v>
      </c>
      <c r="B24499" s="10">
        <v>4.2250019999999999E-2</v>
      </c>
      <c r="C24499" s="10">
        <v>1.1237740000000001</v>
      </c>
    </row>
    <row r="24500" spans="1:3" x14ac:dyDescent="0.3">
      <c r="A24500" s="9">
        <v>24590</v>
      </c>
      <c r="B24500" s="10">
        <v>4.2250040000000003E-2</v>
      </c>
      <c r="C24500" s="10">
        <v>1.123882</v>
      </c>
    </row>
    <row r="24501" spans="1:3" x14ac:dyDescent="0.3">
      <c r="A24501" s="9">
        <v>24591</v>
      </c>
      <c r="B24501" s="10">
        <v>4.2250080000000002E-2</v>
      </c>
      <c r="C24501" s="10">
        <v>1.1240810000000001</v>
      </c>
    </row>
    <row r="24502" spans="1:3" x14ac:dyDescent="0.3">
      <c r="A24502" s="9">
        <v>24592</v>
      </c>
      <c r="B24502" s="10">
        <v>4.225015E-2</v>
      </c>
      <c r="C24502" s="10">
        <v>1.1244339999999999</v>
      </c>
    </row>
    <row r="24503" spans="1:3" x14ac:dyDescent="0.3">
      <c r="A24503" s="9">
        <v>24593</v>
      </c>
      <c r="B24503" s="10">
        <v>4.2250299999999998E-2</v>
      </c>
      <c r="C24503" s="10">
        <v>1.124976</v>
      </c>
    </row>
    <row r="24504" spans="1:3" x14ac:dyDescent="0.3">
      <c r="A24504" s="9">
        <v>24594</v>
      </c>
      <c r="B24504" s="10">
        <v>4.2250589999999998E-2</v>
      </c>
      <c r="C24504" s="10">
        <v>1.125602</v>
      </c>
    </row>
    <row r="24505" spans="1:3" x14ac:dyDescent="0.3">
      <c r="A24505" s="9">
        <v>24595</v>
      </c>
      <c r="B24505" s="10">
        <v>4.2251190000000001E-2</v>
      </c>
      <c r="C24505" s="10">
        <v>1.1258319999999999</v>
      </c>
    </row>
    <row r="24506" spans="1:3" x14ac:dyDescent="0.3">
      <c r="A24506" s="9">
        <v>24596</v>
      </c>
      <c r="B24506" s="10">
        <v>4.2252369999999997E-2</v>
      </c>
      <c r="C24506" s="10">
        <v>1.124865</v>
      </c>
    </row>
    <row r="24507" spans="1:3" x14ac:dyDescent="0.3">
      <c r="A24507" s="9">
        <v>24597</v>
      </c>
      <c r="B24507" s="10">
        <v>4.2254739999999999E-2</v>
      </c>
      <c r="C24507" s="10">
        <v>1.1224050000000001</v>
      </c>
    </row>
    <row r="24508" spans="1:3" x14ac:dyDescent="0.3">
      <c r="A24508" s="9">
        <v>24598</v>
      </c>
      <c r="B24508" s="10">
        <v>4.2259480000000002E-2</v>
      </c>
      <c r="C24508" s="10">
        <v>1.1195870000000001</v>
      </c>
    </row>
    <row r="24509" spans="1:3" x14ac:dyDescent="0.3">
      <c r="A24509" s="9">
        <v>24599</v>
      </c>
      <c r="B24509" s="10">
        <v>4.226895E-2</v>
      </c>
      <c r="C24509" s="10">
        <v>1.118093</v>
      </c>
    </row>
    <row r="24510" spans="1:3" x14ac:dyDescent="0.3">
      <c r="A24510" s="9">
        <v>24600</v>
      </c>
      <c r="B24510" s="10">
        <v>4.2287900000000003E-2</v>
      </c>
      <c r="C24510" s="10">
        <v>1.1180110000000001</v>
      </c>
    </row>
    <row r="24511" spans="1:3" x14ac:dyDescent="0.3">
      <c r="A24511" s="9">
        <v>24601</v>
      </c>
      <c r="B24511" s="10">
        <v>4.2312500000000003E-2</v>
      </c>
      <c r="C24511" s="10">
        <v>1.1180570000000001</v>
      </c>
    </row>
    <row r="24512" spans="1:3" x14ac:dyDescent="0.3">
      <c r="A24512" s="9">
        <v>24602</v>
      </c>
      <c r="B24512" s="10">
        <v>4.2312500000000003E-2</v>
      </c>
      <c r="C24512" s="10">
        <v>1.1180570000000001</v>
      </c>
    </row>
    <row r="24513" spans="1:3" x14ac:dyDescent="0.3">
      <c r="A24513" s="9">
        <v>24603</v>
      </c>
      <c r="B24513" s="10">
        <v>4.2312500000000003E-2</v>
      </c>
      <c r="C24513" s="10">
        <v>1.118063</v>
      </c>
    </row>
    <row r="24514" spans="1:3" x14ac:dyDescent="0.3">
      <c r="A24514" s="9">
        <v>24604</v>
      </c>
      <c r="B24514" s="10">
        <v>4.2312500000000003E-2</v>
      </c>
      <c r="C24514" s="10">
        <v>1.1181190000000001</v>
      </c>
    </row>
    <row r="24515" spans="1:3" x14ac:dyDescent="0.3">
      <c r="A24515" s="9">
        <v>24605</v>
      </c>
      <c r="B24515" s="10">
        <v>4.2312500000000003E-2</v>
      </c>
      <c r="C24515" s="10">
        <v>1.1181859999999999</v>
      </c>
    </row>
    <row r="24516" spans="1:3" x14ac:dyDescent="0.3">
      <c r="A24516" s="9">
        <v>24606</v>
      </c>
      <c r="B24516" s="10">
        <v>4.2312500000000003E-2</v>
      </c>
      <c r="C24516" s="10">
        <v>1.1182030000000001</v>
      </c>
    </row>
    <row r="24517" spans="1:3" x14ac:dyDescent="0.3">
      <c r="A24517" s="9">
        <v>24607</v>
      </c>
      <c r="B24517" s="10">
        <v>4.2312500000000003E-2</v>
      </c>
      <c r="C24517" s="10">
        <v>1.118233</v>
      </c>
    </row>
    <row r="24518" spans="1:3" x14ac:dyDescent="0.3">
      <c r="A24518" s="9">
        <v>24608</v>
      </c>
      <c r="B24518" s="10">
        <v>4.2312500000000003E-2</v>
      </c>
      <c r="C24518" s="10">
        <v>1.1182259999999999</v>
      </c>
    </row>
    <row r="24519" spans="1:3" x14ac:dyDescent="0.3">
      <c r="A24519" s="9">
        <v>24609</v>
      </c>
      <c r="B24519" s="10">
        <v>4.2312500000000003E-2</v>
      </c>
      <c r="C24519" s="10">
        <v>1.1180829999999999</v>
      </c>
    </row>
    <row r="24520" spans="1:3" x14ac:dyDescent="0.3">
      <c r="A24520" s="9">
        <v>24610</v>
      </c>
      <c r="B24520" s="10">
        <v>4.2312500000000003E-2</v>
      </c>
      <c r="C24520" s="10">
        <v>1.117939</v>
      </c>
    </row>
    <row r="24521" spans="1:3" x14ac:dyDescent="0.3">
      <c r="A24521" s="9">
        <v>24611</v>
      </c>
      <c r="B24521" s="10">
        <v>4.2312500000000003E-2</v>
      </c>
      <c r="C24521" s="10">
        <v>1.1178809999999999</v>
      </c>
    </row>
    <row r="24522" spans="1:3" x14ac:dyDescent="0.3">
      <c r="A24522" s="9">
        <v>24612</v>
      </c>
      <c r="B24522" s="10">
        <v>4.2312500000000003E-2</v>
      </c>
      <c r="C24522" s="10">
        <v>1.1178760000000001</v>
      </c>
    </row>
    <row r="24523" spans="1:3" x14ac:dyDescent="0.3">
      <c r="A24523" s="9">
        <v>24613</v>
      </c>
      <c r="B24523" s="10">
        <v>4.2312500000000003E-2</v>
      </c>
      <c r="C24523" s="10">
        <v>1.117866</v>
      </c>
    </row>
    <row r="24524" spans="1:3" x14ac:dyDescent="0.3">
      <c r="A24524" s="9">
        <v>24614</v>
      </c>
      <c r="B24524" s="10">
        <v>4.2312500000000003E-2</v>
      </c>
      <c r="C24524" s="10">
        <v>1.1178509999999999</v>
      </c>
    </row>
    <row r="24525" spans="1:3" x14ac:dyDescent="0.3">
      <c r="A24525" s="9">
        <v>24615</v>
      </c>
      <c r="B24525" s="10">
        <v>4.2312500000000003E-2</v>
      </c>
      <c r="C24525" s="10">
        <v>1.117826</v>
      </c>
    </row>
    <row r="24526" spans="1:3" x14ac:dyDescent="0.3">
      <c r="A24526" s="9">
        <v>24616</v>
      </c>
      <c r="B24526" s="10">
        <v>4.2312500000000003E-2</v>
      </c>
      <c r="C24526" s="10">
        <v>1.1177999999999999</v>
      </c>
    </row>
    <row r="24527" spans="1:3" x14ac:dyDescent="0.3">
      <c r="A24527" s="9">
        <v>24617</v>
      </c>
      <c r="B24527" s="10">
        <v>4.2312500000000003E-2</v>
      </c>
      <c r="C24527" s="10">
        <v>1.1177809999999999</v>
      </c>
    </row>
    <row r="24528" spans="1:3" x14ac:dyDescent="0.3">
      <c r="A24528" s="9">
        <v>24618</v>
      </c>
      <c r="B24528" s="10">
        <v>4.2312500000000003E-2</v>
      </c>
      <c r="C24528" s="10">
        <v>1.1177760000000001</v>
      </c>
    </row>
    <row r="24529" spans="1:3" x14ac:dyDescent="0.3">
      <c r="A24529" s="9">
        <v>24619</v>
      </c>
      <c r="B24529" s="10">
        <v>4.2312509999999998E-2</v>
      </c>
      <c r="C24529" s="10">
        <v>1.1177699999999999</v>
      </c>
    </row>
    <row r="24530" spans="1:3" x14ac:dyDescent="0.3">
      <c r="A24530" s="9">
        <v>24620</v>
      </c>
      <c r="B24530" s="10">
        <v>4.2312519999999999E-2</v>
      </c>
      <c r="C24530" s="10">
        <v>1.1177569999999999</v>
      </c>
    </row>
    <row r="24531" spans="1:3" x14ac:dyDescent="0.3">
      <c r="A24531" s="9">
        <v>24621</v>
      </c>
      <c r="B24531" s="10">
        <v>4.2312530000000001E-2</v>
      </c>
      <c r="C24531" s="10">
        <v>1.117731</v>
      </c>
    </row>
    <row r="24532" spans="1:3" x14ac:dyDescent="0.3">
      <c r="A24532" s="9">
        <v>24622</v>
      </c>
      <c r="B24532" s="10">
        <v>4.2312559999999999E-2</v>
      </c>
      <c r="C24532" s="10">
        <v>1.1176820000000001</v>
      </c>
    </row>
    <row r="24533" spans="1:3" x14ac:dyDescent="0.3">
      <c r="A24533" s="9">
        <v>24623</v>
      </c>
      <c r="B24533" s="10">
        <v>4.2312629999999997E-2</v>
      </c>
      <c r="C24533" s="10">
        <v>1.1175870000000001</v>
      </c>
    </row>
    <row r="24534" spans="1:3" x14ac:dyDescent="0.3">
      <c r="A24534" s="9">
        <v>24624</v>
      </c>
      <c r="B24534" s="10">
        <v>4.2312750000000003E-2</v>
      </c>
      <c r="C24534" s="10">
        <v>1.117416</v>
      </c>
    </row>
    <row r="24535" spans="1:3" x14ac:dyDescent="0.3">
      <c r="A24535" s="9">
        <v>24625</v>
      </c>
      <c r="B24535" s="10">
        <v>4.2313009999999998E-2</v>
      </c>
      <c r="C24535" s="10">
        <v>1.117127</v>
      </c>
    </row>
    <row r="24536" spans="1:3" x14ac:dyDescent="0.3">
      <c r="A24536" s="9">
        <v>24626</v>
      </c>
      <c r="B24536" s="10">
        <v>4.231352E-2</v>
      </c>
      <c r="C24536" s="10">
        <v>1.116716</v>
      </c>
    </row>
    <row r="24537" spans="1:3" x14ac:dyDescent="0.3">
      <c r="A24537" s="9">
        <v>24627</v>
      </c>
      <c r="B24537" s="10">
        <v>4.2314530000000003E-2</v>
      </c>
      <c r="C24537" s="10">
        <v>1.116266</v>
      </c>
    </row>
    <row r="24538" spans="1:3" x14ac:dyDescent="0.3">
      <c r="A24538" s="9">
        <v>24628</v>
      </c>
      <c r="B24538" s="10">
        <v>4.2316560000000003E-2</v>
      </c>
      <c r="C24538" s="10">
        <v>1.115918</v>
      </c>
    </row>
    <row r="24539" spans="1:3" x14ac:dyDescent="0.3">
      <c r="A24539" s="9">
        <v>24629</v>
      </c>
      <c r="B24539" s="10">
        <v>4.2320629999999998E-2</v>
      </c>
      <c r="C24539" s="10">
        <v>1.115667</v>
      </c>
    </row>
    <row r="24540" spans="1:3" x14ac:dyDescent="0.3">
      <c r="A24540" s="9">
        <v>24630</v>
      </c>
      <c r="B24540" s="10">
        <v>4.232876E-2</v>
      </c>
      <c r="C24540" s="10">
        <v>1.1154790000000001</v>
      </c>
    </row>
    <row r="24541" spans="1:3" x14ac:dyDescent="0.3">
      <c r="A24541" s="9">
        <v>24631</v>
      </c>
      <c r="B24541" s="10">
        <v>4.2345010000000002E-2</v>
      </c>
      <c r="C24541" s="10">
        <v>1.115443</v>
      </c>
    </row>
    <row r="24542" spans="1:3" x14ac:dyDescent="0.3">
      <c r="A24542" s="9">
        <v>24632</v>
      </c>
      <c r="B24542" s="10">
        <v>4.2375000000000003E-2</v>
      </c>
      <c r="C24542" s="10">
        <v>1.115453</v>
      </c>
    </row>
    <row r="24543" spans="1:3" x14ac:dyDescent="0.3">
      <c r="A24543" s="9">
        <v>24633</v>
      </c>
      <c r="B24543" s="10">
        <v>4.2375000000000003E-2</v>
      </c>
      <c r="C24543" s="10">
        <v>1.1154539999999999</v>
      </c>
    </row>
    <row r="24544" spans="1:3" x14ac:dyDescent="0.3">
      <c r="A24544" s="9">
        <v>24634</v>
      </c>
      <c r="B24544" s="10">
        <v>4.2375000000000003E-2</v>
      </c>
      <c r="C24544" s="10">
        <v>1.1154569999999999</v>
      </c>
    </row>
    <row r="24545" spans="1:3" x14ac:dyDescent="0.3">
      <c r="A24545" s="9">
        <v>24635</v>
      </c>
      <c r="B24545" s="10">
        <v>4.2375000000000003E-2</v>
      </c>
      <c r="C24545" s="10">
        <v>1.115456</v>
      </c>
    </row>
    <row r="24546" spans="1:3" x14ac:dyDescent="0.3">
      <c r="A24546" s="9">
        <v>24636</v>
      </c>
      <c r="B24546" s="10">
        <v>4.2375000000000003E-2</v>
      </c>
      <c r="C24546" s="10">
        <v>1.115443</v>
      </c>
    </row>
    <row r="24547" spans="1:3" x14ac:dyDescent="0.3">
      <c r="A24547" s="9">
        <v>24637</v>
      </c>
      <c r="B24547" s="10">
        <v>4.2375000000000003E-2</v>
      </c>
      <c r="C24547" s="10">
        <v>1.115435</v>
      </c>
    </row>
    <row r="24548" spans="1:3" x14ac:dyDescent="0.3">
      <c r="A24548" s="9">
        <v>24638</v>
      </c>
      <c r="B24548" s="10">
        <v>4.2375000000000003E-2</v>
      </c>
      <c r="C24548" s="10">
        <v>1.115426</v>
      </c>
    </row>
    <row r="24549" spans="1:3" x14ac:dyDescent="0.3">
      <c r="A24549" s="9">
        <v>24639</v>
      </c>
      <c r="B24549" s="10">
        <v>4.2375000000000003E-2</v>
      </c>
      <c r="C24549" s="10">
        <v>1.1154649999999999</v>
      </c>
    </row>
    <row r="24550" spans="1:3" x14ac:dyDescent="0.3">
      <c r="A24550" s="9">
        <v>24640</v>
      </c>
      <c r="B24550" s="10">
        <v>4.2375000000000003E-2</v>
      </c>
      <c r="C24550" s="10">
        <v>1.115556</v>
      </c>
    </row>
    <row r="24551" spans="1:3" x14ac:dyDescent="0.3">
      <c r="A24551" s="9">
        <v>24641</v>
      </c>
      <c r="B24551" s="10">
        <v>4.2375000000000003E-2</v>
      </c>
      <c r="C24551" s="10">
        <v>1.1155710000000001</v>
      </c>
    </row>
    <row r="24552" spans="1:3" x14ac:dyDescent="0.3">
      <c r="A24552" s="9">
        <v>24642</v>
      </c>
      <c r="B24552" s="10">
        <v>4.2375000000000003E-2</v>
      </c>
      <c r="C24552" s="10">
        <v>1.115594</v>
      </c>
    </row>
    <row r="24553" spans="1:3" x14ac:dyDescent="0.3">
      <c r="A24553" s="9">
        <v>24643</v>
      </c>
      <c r="B24553" s="10">
        <v>4.2375000000000003E-2</v>
      </c>
      <c r="C24553" s="10">
        <v>1.1155649999999999</v>
      </c>
    </row>
    <row r="24554" spans="1:3" x14ac:dyDescent="0.3">
      <c r="A24554" s="9">
        <v>24644</v>
      </c>
      <c r="B24554" s="10">
        <v>4.2375000000000003E-2</v>
      </c>
      <c r="C24554" s="10">
        <v>1.11538</v>
      </c>
    </row>
    <row r="24555" spans="1:3" x14ac:dyDescent="0.3">
      <c r="A24555" s="9">
        <v>24645</v>
      </c>
      <c r="B24555" s="10">
        <v>4.2375000000000003E-2</v>
      </c>
      <c r="C24555" s="10">
        <v>1.1152120000000001</v>
      </c>
    </row>
    <row r="24556" spans="1:3" x14ac:dyDescent="0.3">
      <c r="A24556" s="9">
        <v>24646</v>
      </c>
      <c r="B24556" s="10">
        <v>4.2375000000000003E-2</v>
      </c>
      <c r="C24556" s="10">
        <v>1.1152770000000001</v>
      </c>
    </row>
    <row r="24557" spans="1:3" x14ac:dyDescent="0.3">
      <c r="A24557" s="9">
        <v>24647</v>
      </c>
      <c r="B24557" s="10">
        <v>4.2375000000000003E-2</v>
      </c>
      <c r="C24557" s="10">
        <v>1.1154440000000001</v>
      </c>
    </row>
    <row r="24558" spans="1:3" x14ac:dyDescent="0.3">
      <c r="A24558" s="9">
        <v>24648</v>
      </c>
      <c r="B24558" s="10">
        <v>4.2375000000000003E-2</v>
      </c>
      <c r="C24558" s="10">
        <v>1.11558</v>
      </c>
    </row>
    <row r="24559" spans="1:3" x14ac:dyDescent="0.3">
      <c r="A24559" s="9">
        <v>24649</v>
      </c>
      <c r="B24559" s="10">
        <v>4.2375000000000003E-2</v>
      </c>
      <c r="C24559" s="10">
        <v>1.115605</v>
      </c>
    </row>
    <row r="24560" spans="1:3" x14ac:dyDescent="0.3">
      <c r="A24560" s="9">
        <v>24650</v>
      </c>
      <c r="B24560" s="10">
        <v>4.2375000000000003E-2</v>
      </c>
      <c r="C24560" s="10">
        <v>1.115583</v>
      </c>
    </row>
    <row r="24561" spans="1:3" x14ac:dyDescent="0.3">
      <c r="A24561" s="9">
        <v>24651</v>
      </c>
      <c r="B24561" s="10">
        <v>4.2375000000000003E-2</v>
      </c>
      <c r="C24561" s="10">
        <v>1.115604</v>
      </c>
    </row>
    <row r="24562" spans="1:3" x14ac:dyDescent="0.3">
      <c r="A24562" s="9">
        <v>24652</v>
      </c>
      <c r="B24562" s="10">
        <v>4.2375000000000003E-2</v>
      </c>
      <c r="C24562" s="10">
        <v>1.1156200000000001</v>
      </c>
    </row>
    <row r="24563" spans="1:3" x14ac:dyDescent="0.3">
      <c r="A24563" s="9">
        <v>24653</v>
      </c>
      <c r="B24563" s="10">
        <v>4.2375000000000003E-2</v>
      </c>
      <c r="C24563" s="10">
        <v>1.115645</v>
      </c>
    </row>
    <row r="24564" spans="1:3" x14ac:dyDescent="0.3">
      <c r="A24564" s="9">
        <v>24654</v>
      </c>
      <c r="B24564" s="10">
        <v>4.2375000000000003E-2</v>
      </c>
      <c r="C24564" s="10">
        <v>1.1156630000000001</v>
      </c>
    </row>
    <row r="24565" spans="1:3" x14ac:dyDescent="0.3">
      <c r="A24565" s="9">
        <v>24655</v>
      </c>
      <c r="B24565" s="10">
        <v>4.2375000000000003E-2</v>
      </c>
      <c r="C24565" s="10">
        <v>1.11568</v>
      </c>
    </row>
    <row r="24566" spans="1:3" x14ac:dyDescent="0.3">
      <c r="A24566" s="9">
        <v>24656</v>
      </c>
      <c r="B24566" s="10">
        <v>4.2375009999999998E-2</v>
      </c>
      <c r="C24566" s="10">
        <v>1.1156820000000001</v>
      </c>
    </row>
    <row r="24567" spans="1:3" x14ac:dyDescent="0.3">
      <c r="A24567" s="9">
        <v>24657</v>
      </c>
      <c r="B24567" s="10">
        <v>4.2375009999999998E-2</v>
      </c>
      <c r="C24567" s="10">
        <v>1.1156740000000001</v>
      </c>
    </row>
    <row r="24568" spans="1:3" x14ac:dyDescent="0.3">
      <c r="A24568" s="9">
        <v>24658</v>
      </c>
      <c r="B24568" s="10">
        <v>4.2375019999999999E-2</v>
      </c>
      <c r="C24568" s="10">
        <v>1.1156459999999999</v>
      </c>
    </row>
    <row r="24569" spans="1:3" x14ac:dyDescent="0.3">
      <c r="A24569" s="9">
        <v>24659</v>
      </c>
      <c r="B24569" s="10">
        <v>4.2375040000000003E-2</v>
      </c>
      <c r="C24569" s="10">
        <v>1.115599</v>
      </c>
    </row>
    <row r="24570" spans="1:3" x14ac:dyDescent="0.3">
      <c r="A24570" s="9">
        <v>24660</v>
      </c>
      <c r="B24570" s="10">
        <v>4.2375089999999997E-2</v>
      </c>
      <c r="C24570" s="10">
        <v>1.1155029999999999</v>
      </c>
    </row>
    <row r="24571" spans="1:3" x14ac:dyDescent="0.3">
      <c r="A24571" s="9">
        <v>24661</v>
      </c>
      <c r="B24571" s="10">
        <v>4.2375169999999997E-2</v>
      </c>
      <c r="C24571" s="10">
        <v>1.115335</v>
      </c>
    </row>
    <row r="24572" spans="1:3" x14ac:dyDescent="0.3">
      <c r="A24572" s="9">
        <v>24662</v>
      </c>
      <c r="B24572" s="10">
        <v>4.2375339999999997E-2</v>
      </c>
      <c r="C24572" s="10">
        <v>1.1150439999999999</v>
      </c>
    </row>
    <row r="24573" spans="1:3" x14ac:dyDescent="0.3">
      <c r="A24573" s="9">
        <v>24663</v>
      </c>
      <c r="B24573" s="10">
        <v>4.2375679999999999E-2</v>
      </c>
      <c r="C24573" s="10">
        <v>1.1146259999999999</v>
      </c>
    </row>
    <row r="24574" spans="1:3" x14ac:dyDescent="0.3">
      <c r="A24574" s="9">
        <v>24664</v>
      </c>
      <c r="B24574" s="10">
        <v>4.237635E-2</v>
      </c>
      <c r="C24574" s="10">
        <v>1.114139</v>
      </c>
    </row>
    <row r="24575" spans="1:3" x14ac:dyDescent="0.3">
      <c r="A24575" s="9">
        <v>24665</v>
      </c>
      <c r="B24575" s="10">
        <v>4.2377699999999997E-2</v>
      </c>
      <c r="C24575" s="10">
        <v>1.1137280000000001</v>
      </c>
    </row>
    <row r="24576" spans="1:3" x14ac:dyDescent="0.3">
      <c r="A24576" s="9">
        <v>24666</v>
      </c>
      <c r="B24576" s="10">
        <v>4.2380399999999999E-2</v>
      </c>
      <c r="C24576" s="10">
        <v>1.113375</v>
      </c>
    </row>
    <row r="24577" spans="1:3" x14ac:dyDescent="0.3">
      <c r="A24577" s="9">
        <v>24667</v>
      </c>
      <c r="B24577" s="10">
        <v>4.2385800000000001E-2</v>
      </c>
      <c r="C24577" s="10">
        <v>1.113043</v>
      </c>
    </row>
    <row r="24578" spans="1:3" x14ac:dyDescent="0.3">
      <c r="A24578" s="9">
        <v>24668</v>
      </c>
      <c r="B24578" s="10">
        <v>4.23966E-2</v>
      </c>
      <c r="C24578" s="10">
        <v>1.1128480000000001</v>
      </c>
    </row>
    <row r="24579" spans="1:3" x14ac:dyDescent="0.3">
      <c r="A24579" s="9">
        <v>24669</v>
      </c>
      <c r="B24579" s="10">
        <v>4.2418209999999998E-2</v>
      </c>
      <c r="C24579" s="10">
        <v>1.11287</v>
      </c>
    </row>
    <row r="24580" spans="1:3" x14ac:dyDescent="0.3">
      <c r="A24580" s="9">
        <v>24670</v>
      </c>
      <c r="B24580" s="10">
        <v>4.2437500000000003E-2</v>
      </c>
      <c r="C24580" s="10">
        <v>1.112843</v>
      </c>
    </row>
    <row r="24581" spans="1:3" x14ac:dyDescent="0.3">
      <c r="A24581" s="9">
        <v>24671</v>
      </c>
      <c r="B24581" s="10">
        <v>4.2437500000000003E-2</v>
      </c>
      <c r="C24581" s="10">
        <v>1.1128439999999999</v>
      </c>
    </row>
    <row r="24582" spans="1:3" x14ac:dyDescent="0.3">
      <c r="A24582" s="9">
        <v>24672</v>
      </c>
      <c r="B24582" s="10">
        <v>4.2437500000000003E-2</v>
      </c>
      <c r="C24582" s="10">
        <v>1.112852</v>
      </c>
    </row>
    <row r="24583" spans="1:3" x14ac:dyDescent="0.3">
      <c r="A24583" s="9">
        <v>24673</v>
      </c>
      <c r="B24583" s="10">
        <v>4.2437500000000003E-2</v>
      </c>
      <c r="C24583" s="10">
        <v>1.1129230000000001</v>
      </c>
    </row>
    <row r="24584" spans="1:3" x14ac:dyDescent="0.3">
      <c r="A24584" s="9">
        <v>24674</v>
      </c>
      <c r="B24584" s="10">
        <v>4.2437500000000003E-2</v>
      </c>
      <c r="C24584" s="10">
        <v>1.1130119999999999</v>
      </c>
    </row>
    <row r="24585" spans="1:3" x14ac:dyDescent="0.3">
      <c r="A24585" s="9">
        <v>24675</v>
      </c>
      <c r="B24585" s="10">
        <v>4.2437500000000003E-2</v>
      </c>
      <c r="C24585" s="10">
        <v>1.1130359999999999</v>
      </c>
    </row>
    <row r="24586" spans="1:3" x14ac:dyDescent="0.3">
      <c r="A24586" s="9">
        <v>24676</v>
      </c>
      <c r="B24586" s="10">
        <v>4.2437500000000003E-2</v>
      </c>
      <c r="C24586" s="10">
        <v>1.1130770000000001</v>
      </c>
    </row>
    <row r="24587" spans="1:3" x14ac:dyDescent="0.3">
      <c r="A24587" s="9">
        <v>24677</v>
      </c>
      <c r="B24587" s="10">
        <v>4.2437500000000003E-2</v>
      </c>
      <c r="C24587" s="10">
        <v>1.1130880000000001</v>
      </c>
    </row>
    <row r="24588" spans="1:3" x14ac:dyDescent="0.3">
      <c r="A24588" s="9">
        <v>24678</v>
      </c>
      <c r="B24588" s="10">
        <v>4.2437500000000003E-2</v>
      </c>
      <c r="C24588" s="10">
        <v>1.1130100000000001</v>
      </c>
    </row>
    <row r="24589" spans="1:3" x14ac:dyDescent="0.3">
      <c r="A24589" s="9">
        <v>24679</v>
      </c>
      <c r="B24589" s="10">
        <v>4.2437500000000003E-2</v>
      </c>
      <c r="C24589" s="10">
        <v>1.1129659999999999</v>
      </c>
    </row>
    <row r="24590" spans="1:3" x14ac:dyDescent="0.3">
      <c r="A24590" s="9">
        <v>24680</v>
      </c>
      <c r="B24590" s="10">
        <v>4.2437500000000003E-2</v>
      </c>
      <c r="C24590" s="10">
        <v>1.112976</v>
      </c>
    </row>
    <row r="24591" spans="1:3" x14ac:dyDescent="0.3">
      <c r="A24591" s="9">
        <v>24681</v>
      </c>
      <c r="B24591" s="10">
        <v>4.2437500000000003E-2</v>
      </c>
      <c r="C24591" s="10">
        <v>1.112968</v>
      </c>
    </row>
    <row r="24592" spans="1:3" x14ac:dyDescent="0.3">
      <c r="A24592" s="9">
        <v>24682</v>
      </c>
      <c r="B24592" s="10">
        <v>4.2437500000000003E-2</v>
      </c>
      <c r="C24592" s="10">
        <v>1.1129610000000001</v>
      </c>
    </row>
    <row r="24593" spans="1:3" x14ac:dyDescent="0.3">
      <c r="A24593" s="9">
        <v>24683</v>
      </c>
      <c r="B24593" s="10">
        <v>4.2437500000000003E-2</v>
      </c>
      <c r="C24593" s="10">
        <v>1.112946</v>
      </c>
    </row>
    <row r="24594" spans="1:3" x14ac:dyDescent="0.3">
      <c r="A24594" s="9">
        <v>24684</v>
      </c>
      <c r="B24594" s="10">
        <v>4.2437500000000003E-2</v>
      </c>
      <c r="C24594" s="10">
        <v>1.1129180000000001</v>
      </c>
    </row>
    <row r="24595" spans="1:3" x14ac:dyDescent="0.3">
      <c r="A24595" s="9">
        <v>24685</v>
      </c>
      <c r="B24595" s="10">
        <v>4.2437500000000003E-2</v>
      </c>
      <c r="C24595" s="10">
        <v>1.1128640000000001</v>
      </c>
    </row>
    <row r="24596" spans="1:3" x14ac:dyDescent="0.3">
      <c r="A24596" s="9">
        <v>24686</v>
      </c>
      <c r="B24596" s="10">
        <v>4.2437500000000003E-2</v>
      </c>
      <c r="C24596" s="10">
        <v>1.1127579999999999</v>
      </c>
    </row>
    <row r="24597" spans="1:3" x14ac:dyDescent="0.3">
      <c r="A24597" s="9">
        <v>24687</v>
      </c>
      <c r="B24597" s="10">
        <v>4.2437500000000003E-2</v>
      </c>
      <c r="C24597" s="10">
        <v>1.112563</v>
      </c>
    </row>
    <row r="24598" spans="1:3" x14ac:dyDescent="0.3">
      <c r="A24598" s="9">
        <v>24688</v>
      </c>
      <c r="B24598" s="10">
        <v>4.2437509999999998E-2</v>
      </c>
      <c r="C24598" s="10">
        <v>1.1122380000000001</v>
      </c>
    </row>
    <row r="24599" spans="1:3" x14ac:dyDescent="0.3">
      <c r="A24599" s="9">
        <v>24689</v>
      </c>
      <c r="B24599" s="10">
        <v>4.2437519999999999E-2</v>
      </c>
      <c r="C24599" s="10">
        <v>1.111815</v>
      </c>
    </row>
    <row r="24600" spans="1:3" x14ac:dyDescent="0.3">
      <c r="A24600" s="9">
        <v>24690</v>
      </c>
      <c r="B24600" s="10">
        <v>4.2437530000000001E-2</v>
      </c>
      <c r="C24600" s="10">
        <v>1.111459</v>
      </c>
    </row>
    <row r="24601" spans="1:3" x14ac:dyDescent="0.3">
      <c r="A24601" s="9">
        <v>24691</v>
      </c>
      <c r="B24601" s="10">
        <v>4.2437559999999999E-2</v>
      </c>
      <c r="C24601" s="10">
        <v>1.11134</v>
      </c>
    </row>
    <row r="24602" spans="1:3" x14ac:dyDescent="0.3">
      <c r="A24602" s="9">
        <v>24692</v>
      </c>
      <c r="B24602" s="10">
        <v>4.2437620000000002E-2</v>
      </c>
      <c r="C24602" s="10">
        <v>1.1113249999999999</v>
      </c>
    </row>
    <row r="24603" spans="1:3" x14ac:dyDescent="0.3">
      <c r="A24603" s="9">
        <v>24693</v>
      </c>
      <c r="B24603" s="10">
        <v>4.2437740000000002E-2</v>
      </c>
      <c r="C24603" s="10">
        <v>1.1112599999999999</v>
      </c>
    </row>
    <row r="24604" spans="1:3" x14ac:dyDescent="0.3">
      <c r="A24604" s="9">
        <v>24694</v>
      </c>
      <c r="B24604" s="10">
        <v>4.243798E-2</v>
      </c>
      <c r="C24604" s="10">
        <v>1.1111709999999999</v>
      </c>
    </row>
    <row r="24605" spans="1:3" x14ac:dyDescent="0.3">
      <c r="A24605" s="9">
        <v>24695</v>
      </c>
      <c r="B24605" s="10">
        <v>4.2438450000000003E-2</v>
      </c>
      <c r="C24605" s="10">
        <v>1.111032</v>
      </c>
    </row>
    <row r="24606" spans="1:3" x14ac:dyDescent="0.3">
      <c r="A24606" s="9">
        <v>24696</v>
      </c>
      <c r="B24606" s="10">
        <v>4.2439409999999997E-2</v>
      </c>
      <c r="C24606" s="10">
        <v>1.110873</v>
      </c>
    </row>
    <row r="24607" spans="1:3" x14ac:dyDescent="0.3">
      <c r="A24607" s="9">
        <v>24697</v>
      </c>
      <c r="B24607" s="10">
        <v>4.2441310000000003E-2</v>
      </c>
      <c r="C24607" s="10">
        <v>1.1106830000000001</v>
      </c>
    </row>
    <row r="24608" spans="1:3" x14ac:dyDescent="0.3">
      <c r="A24608" s="9">
        <v>24698</v>
      </c>
      <c r="B24608" s="10">
        <v>4.2445120000000003E-2</v>
      </c>
      <c r="C24608" s="10">
        <v>1.110473</v>
      </c>
    </row>
    <row r="24609" spans="1:3" x14ac:dyDescent="0.3">
      <c r="A24609" s="9">
        <v>24699</v>
      </c>
      <c r="B24609" s="10">
        <v>4.2452740000000003E-2</v>
      </c>
      <c r="C24609" s="10">
        <v>1.1103080000000001</v>
      </c>
    </row>
    <row r="24610" spans="1:3" x14ac:dyDescent="0.3">
      <c r="A24610" s="9">
        <v>24700</v>
      </c>
      <c r="B24610" s="10">
        <v>4.2467989999999997E-2</v>
      </c>
      <c r="C24610" s="10">
        <v>1.110271</v>
      </c>
    </row>
    <row r="24611" spans="1:3" x14ac:dyDescent="0.3">
      <c r="A24611" s="9">
        <v>24701</v>
      </c>
      <c r="B24611" s="10">
        <v>4.2498470000000003E-2</v>
      </c>
      <c r="C24611" s="10">
        <v>1.1102799999999999</v>
      </c>
    </row>
    <row r="24612" spans="1:3" x14ac:dyDescent="0.3">
      <c r="A24612" s="9">
        <v>24702</v>
      </c>
      <c r="B24612" s="10">
        <v>4.2500000000000003E-2</v>
      </c>
      <c r="C24612" s="10">
        <v>1.1102780000000001</v>
      </c>
    </row>
    <row r="24613" spans="1:3" x14ac:dyDescent="0.3">
      <c r="A24613" s="9">
        <v>24703</v>
      </c>
      <c r="B24613" s="10">
        <v>4.2500000000000003E-2</v>
      </c>
      <c r="C24613" s="10">
        <v>1.110284</v>
      </c>
    </row>
    <row r="24614" spans="1:3" x14ac:dyDescent="0.3">
      <c r="A24614" s="9">
        <v>24704</v>
      </c>
      <c r="B24614" s="10">
        <v>4.2500000000000003E-2</v>
      </c>
      <c r="C24614" s="10">
        <v>1.1102939999999999</v>
      </c>
    </row>
    <row r="24615" spans="1:3" x14ac:dyDescent="0.3">
      <c r="A24615" s="9">
        <v>24705</v>
      </c>
      <c r="B24615" s="10">
        <v>4.2500000000000003E-2</v>
      </c>
      <c r="C24615" s="10">
        <v>1.110279</v>
      </c>
    </row>
    <row r="24616" spans="1:3" x14ac:dyDescent="0.3">
      <c r="A24616" s="9">
        <v>24706</v>
      </c>
      <c r="B24616" s="10">
        <v>4.2500000000000003E-2</v>
      </c>
      <c r="C24616" s="10">
        <v>1.1102289999999999</v>
      </c>
    </row>
    <row r="24617" spans="1:3" x14ac:dyDescent="0.3">
      <c r="A24617" s="9">
        <v>24707</v>
      </c>
      <c r="B24617" s="10">
        <v>4.2500000000000003E-2</v>
      </c>
      <c r="C24617" s="10">
        <v>1.1102099999999999</v>
      </c>
    </row>
    <row r="24618" spans="1:3" x14ac:dyDescent="0.3">
      <c r="A24618" s="9">
        <v>24708</v>
      </c>
      <c r="B24618" s="10">
        <v>4.2500000000000003E-2</v>
      </c>
      <c r="C24618" s="10">
        <v>1.110174</v>
      </c>
    </row>
    <row r="24619" spans="1:3" x14ac:dyDescent="0.3">
      <c r="A24619" s="9">
        <v>24709</v>
      </c>
      <c r="B24619" s="10">
        <v>4.2500000000000003E-2</v>
      </c>
      <c r="C24619" s="10">
        <v>1.110112</v>
      </c>
    </row>
    <row r="24620" spans="1:3" x14ac:dyDescent="0.3">
      <c r="A24620" s="9">
        <v>24710</v>
      </c>
      <c r="B24620" s="10">
        <v>4.2500000000000003E-2</v>
      </c>
      <c r="C24620" s="10">
        <v>1.1100190000000001</v>
      </c>
    </row>
    <row r="24621" spans="1:3" x14ac:dyDescent="0.3">
      <c r="A24621" s="9">
        <v>24711</v>
      </c>
      <c r="B24621" s="10">
        <v>4.2500000000000003E-2</v>
      </c>
      <c r="C24621" s="10">
        <v>1.1100190000000001</v>
      </c>
    </row>
    <row r="24622" spans="1:3" x14ac:dyDescent="0.3">
      <c r="A24622" s="9">
        <v>24712</v>
      </c>
      <c r="B24622" s="10">
        <v>4.2500000000000003E-2</v>
      </c>
      <c r="C24622" s="10">
        <v>1.1100179999999999</v>
      </c>
    </row>
    <row r="24623" spans="1:3" x14ac:dyDescent="0.3">
      <c r="A24623" s="9">
        <v>24713</v>
      </c>
      <c r="B24623" s="10">
        <v>4.2500000000000003E-2</v>
      </c>
      <c r="C24623" s="10">
        <v>1.110017</v>
      </c>
    </row>
    <row r="24624" spans="1:3" x14ac:dyDescent="0.3">
      <c r="A24624" s="9">
        <v>24714</v>
      </c>
      <c r="B24624" s="10">
        <v>4.2500000000000003E-2</v>
      </c>
      <c r="C24624" s="10">
        <v>1.1100140000000001</v>
      </c>
    </row>
    <row r="24625" spans="1:3" x14ac:dyDescent="0.3">
      <c r="A24625" s="9">
        <v>24715</v>
      </c>
      <c r="B24625" s="10">
        <v>4.2500000000000003E-2</v>
      </c>
      <c r="C24625" s="10">
        <v>1.110009</v>
      </c>
    </row>
    <row r="24626" spans="1:3" x14ac:dyDescent="0.3">
      <c r="A24626" s="9">
        <v>24716</v>
      </c>
      <c r="B24626" s="10">
        <v>4.2500000000000003E-2</v>
      </c>
      <c r="C24626" s="10">
        <v>1.109998</v>
      </c>
    </row>
    <row r="24627" spans="1:3" x14ac:dyDescent="0.3">
      <c r="A24627" s="9">
        <v>24717</v>
      </c>
      <c r="B24627" s="10">
        <v>4.2500000000000003E-2</v>
      </c>
      <c r="C24627" s="10">
        <v>1.109977</v>
      </c>
    </row>
    <row r="24628" spans="1:3" x14ac:dyDescent="0.3">
      <c r="A24628" s="9">
        <v>24718</v>
      </c>
      <c r="B24628" s="10">
        <v>4.2500000000000003E-2</v>
      </c>
      <c r="C24628" s="10">
        <v>1.1099399999999999</v>
      </c>
    </row>
    <row r="24629" spans="1:3" x14ac:dyDescent="0.3">
      <c r="A24629" s="9">
        <v>24719</v>
      </c>
      <c r="B24629" s="10">
        <v>4.2500000000000003E-2</v>
      </c>
      <c r="C24629" s="10">
        <v>1.10989</v>
      </c>
    </row>
    <row r="24630" spans="1:3" x14ac:dyDescent="0.3">
      <c r="A24630" s="9">
        <v>24720</v>
      </c>
      <c r="B24630" s="10">
        <v>4.2500000000000003E-2</v>
      </c>
      <c r="C24630" s="10">
        <v>1.1098969999999999</v>
      </c>
    </row>
    <row r="24631" spans="1:3" x14ac:dyDescent="0.3">
      <c r="A24631" s="9">
        <v>24721</v>
      </c>
      <c r="B24631" s="10">
        <v>4.2500000000000003E-2</v>
      </c>
      <c r="C24631" s="10">
        <v>1.110036</v>
      </c>
    </row>
    <row r="24632" spans="1:3" x14ac:dyDescent="0.3">
      <c r="A24632" s="9">
        <v>24722</v>
      </c>
      <c r="B24632" s="10">
        <v>4.2500000000000003E-2</v>
      </c>
      <c r="C24632" s="10">
        <v>1.1102829999999999</v>
      </c>
    </row>
    <row r="24633" spans="1:3" x14ac:dyDescent="0.3">
      <c r="A24633" s="9">
        <v>24723</v>
      </c>
      <c r="B24633" s="10">
        <v>4.2500000000000003E-2</v>
      </c>
      <c r="C24633" s="10">
        <v>1.110438</v>
      </c>
    </row>
    <row r="24634" spans="1:3" x14ac:dyDescent="0.3">
      <c r="A24634" s="9">
        <v>24724</v>
      </c>
      <c r="B24634" s="10">
        <v>4.2500000000000003E-2</v>
      </c>
      <c r="C24634" s="10">
        <v>1.110392</v>
      </c>
    </row>
    <row r="24635" spans="1:3" x14ac:dyDescent="0.3">
      <c r="A24635" s="9">
        <v>24725</v>
      </c>
      <c r="B24635" s="10">
        <v>4.2500000000000003E-2</v>
      </c>
      <c r="C24635" s="10">
        <v>1.1103989999999999</v>
      </c>
    </row>
    <row r="24636" spans="1:3" x14ac:dyDescent="0.3">
      <c r="A24636" s="9">
        <v>24726</v>
      </c>
      <c r="B24636" s="10">
        <v>4.2500000000000003E-2</v>
      </c>
      <c r="C24636" s="10">
        <v>1.1104160000000001</v>
      </c>
    </row>
    <row r="24637" spans="1:3" x14ac:dyDescent="0.3">
      <c r="A24637" s="9">
        <v>24727</v>
      </c>
      <c r="B24637" s="10">
        <v>4.2500000000000003E-2</v>
      </c>
      <c r="C24637" s="10">
        <v>1.1104430000000001</v>
      </c>
    </row>
    <row r="24638" spans="1:3" x14ac:dyDescent="0.3">
      <c r="A24638" s="9">
        <v>24728</v>
      </c>
      <c r="B24638" s="10">
        <v>4.2500000000000003E-2</v>
      </c>
      <c r="C24638" s="10">
        <v>1.1104830000000001</v>
      </c>
    </row>
    <row r="24639" spans="1:3" x14ac:dyDescent="0.3">
      <c r="A24639" s="9">
        <v>24729</v>
      </c>
      <c r="B24639" s="10">
        <v>4.2500000000000003E-2</v>
      </c>
      <c r="C24639" s="10">
        <v>1.1105320000000001</v>
      </c>
    </row>
    <row r="24640" spans="1:3" x14ac:dyDescent="0.3">
      <c r="A24640" s="9">
        <v>24730</v>
      </c>
      <c r="B24640" s="10">
        <v>4.2500000000000003E-2</v>
      </c>
      <c r="C24640" s="10">
        <v>1.110584</v>
      </c>
    </row>
    <row r="24641" spans="1:3" x14ac:dyDescent="0.3">
      <c r="A24641" s="9">
        <v>24731</v>
      </c>
      <c r="B24641" s="10">
        <v>4.2500009999999998E-2</v>
      </c>
      <c r="C24641" s="10">
        <v>1.1106229999999999</v>
      </c>
    </row>
    <row r="24642" spans="1:3" x14ac:dyDescent="0.3">
      <c r="A24642" s="9">
        <v>24732</v>
      </c>
      <c r="B24642" s="10">
        <v>4.2500009999999998E-2</v>
      </c>
      <c r="C24642" s="10">
        <v>1.110662</v>
      </c>
    </row>
    <row r="24643" spans="1:3" x14ac:dyDescent="0.3">
      <c r="A24643" s="9">
        <v>24733</v>
      </c>
      <c r="B24643" s="10">
        <v>4.2500019999999999E-2</v>
      </c>
      <c r="C24643" s="10">
        <v>1.110716</v>
      </c>
    </row>
    <row r="24644" spans="1:3" x14ac:dyDescent="0.3">
      <c r="A24644" s="9">
        <v>24734</v>
      </c>
      <c r="B24644" s="10">
        <v>4.2500040000000003E-2</v>
      </c>
      <c r="C24644" s="10">
        <v>1.1108199999999999</v>
      </c>
    </row>
    <row r="24645" spans="1:3" x14ac:dyDescent="0.3">
      <c r="A24645" s="9">
        <v>24735</v>
      </c>
      <c r="B24645" s="10">
        <v>4.2500070000000001E-2</v>
      </c>
      <c r="C24645" s="10">
        <v>1.111021</v>
      </c>
    </row>
    <row r="24646" spans="1:3" x14ac:dyDescent="0.3">
      <c r="A24646" s="9">
        <v>24736</v>
      </c>
      <c r="B24646" s="10">
        <v>4.2500139999999999E-2</v>
      </c>
      <c r="C24646" s="10">
        <v>1.1113850000000001</v>
      </c>
    </row>
    <row r="24647" spans="1:3" x14ac:dyDescent="0.3">
      <c r="A24647" s="9">
        <v>24737</v>
      </c>
      <c r="B24647" s="10">
        <v>4.2500280000000001E-2</v>
      </c>
      <c r="C24647" s="10">
        <v>1.111988</v>
      </c>
    </row>
    <row r="24648" spans="1:3" x14ac:dyDescent="0.3">
      <c r="A24648" s="9">
        <v>24738</v>
      </c>
      <c r="B24648" s="10">
        <v>4.2500549999999998E-2</v>
      </c>
      <c r="C24648" s="10">
        <v>1.112808</v>
      </c>
    </row>
    <row r="24649" spans="1:3" x14ac:dyDescent="0.3">
      <c r="A24649" s="9">
        <v>24739</v>
      </c>
      <c r="B24649" s="10">
        <v>4.2501089999999998E-2</v>
      </c>
      <c r="C24649" s="10">
        <v>1.1134900000000001</v>
      </c>
    </row>
    <row r="24650" spans="1:3" x14ac:dyDescent="0.3">
      <c r="A24650" s="9">
        <v>24740</v>
      </c>
      <c r="B24650" s="10">
        <v>4.2502180000000001E-2</v>
      </c>
      <c r="C24650" s="10">
        <v>1.1132150000000001</v>
      </c>
    </row>
    <row r="24651" spans="1:3" x14ac:dyDescent="0.3">
      <c r="A24651" s="9">
        <v>24741</v>
      </c>
      <c r="B24651" s="10">
        <v>4.2504350000000003E-2</v>
      </c>
      <c r="C24651" s="10">
        <v>1.111332</v>
      </c>
    </row>
    <row r="24652" spans="1:3" x14ac:dyDescent="0.3">
      <c r="A24652" s="9">
        <v>24742</v>
      </c>
      <c r="B24652" s="10">
        <v>4.2508700000000003E-2</v>
      </c>
      <c r="C24652" s="10">
        <v>1.1084050000000001</v>
      </c>
    </row>
    <row r="24653" spans="1:3" x14ac:dyDescent="0.3">
      <c r="A24653" s="9">
        <v>24743</v>
      </c>
      <c r="B24653" s="10">
        <v>4.2517399999999997E-2</v>
      </c>
      <c r="C24653" s="10">
        <v>1.1058460000000001</v>
      </c>
    </row>
    <row r="24654" spans="1:3" x14ac:dyDescent="0.3">
      <c r="A24654" s="9">
        <v>24744</v>
      </c>
      <c r="B24654" s="10">
        <v>4.2534790000000003E-2</v>
      </c>
      <c r="C24654" s="10">
        <v>1.1049</v>
      </c>
    </row>
    <row r="24655" spans="1:3" x14ac:dyDescent="0.3">
      <c r="A24655" s="9">
        <v>24745</v>
      </c>
      <c r="B24655" s="10">
        <v>4.2562500000000003E-2</v>
      </c>
      <c r="C24655" s="10">
        <v>1.1049640000000001</v>
      </c>
    </row>
    <row r="24656" spans="1:3" x14ac:dyDescent="0.3">
      <c r="A24656" s="9">
        <v>24746</v>
      </c>
      <c r="B24656" s="10">
        <v>4.2562500000000003E-2</v>
      </c>
      <c r="C24656" s="10">
        <v>1.1049640000000001</v>
      </c>
    </row>
    <row r="24657" spans="1:3" x14ac:dyDescent="0.3">
      <c r="A24657" s="9">
        <v>24747</v>
      </c>
      <c r="B24657" s="10">
        <v>4.2562500000000003E-2</v>
      </c>
      <c r="C24657" s="10">
        <v>1.10497</v>
      </c>
    </row>
    <row r="24658" spans="1:3" x14ac:dyDescent="0.3">
      <c r="A24658" s="9">
        <v>24748</v>
      </c>
      <c r="B24658" s="10">
        <v>4.2562500000000003E-2</v>
      </c>
      <c r="C24658" s="10">
        <v>1.1050249999999999</v>
      </c>
    </row>
    <row r="24659" spans="1:3" x14ac:dyDescent="0.3">
      <c r="A24659" s="9">
        <v>24749</v>
      </c>
      <c r="B24659" s="10">
        <v>4.2562500000000003E-2</v>
      </c>
      <c r="C24659" s="10">
        <v>1.105091</v>
      </c>
    </row>
    <row r="24660" spans="1:3" x14ac:dyDescent="0.3">
      <c r="A24660" s="9">
        <v>24750</v>
      </c>
      <c r="B24660" s="10">
        <v>4.2562500000000003E-2</v>
      </c>
      <c r="C24660" s="10">
        <v>1.1051089999999999</v>
      </c>
    </row>
    <row r="24661" spans="1:3" x14ac:dyDescent="0.3">
      <c r="A24661" s="9">
        <v>24751</v>
      </c>
      <c r="B24661" s="10">
        <v>4.2562500000000003E-2</v>
      </c>
      <c r="C24661" s="10">
        <v>1.105138</v>
      </c>
    </row>
    <row r="24662" spans="1:3" x14ac:dyDescent="0.3">
      <c r="A24662" s="9">
        <v>24752</v>
      </c>
      <c r="B24662" s="10">
        <v>4.2562500000000003E-2</v>
      </c>
      <c r="C24662" s="10">
        <v>1.105132</v>
      </c>
    </row>
    <row r="24663" spans="1:3" x14ac:dyDescent="0.3">
      <c r="A24663" s="9">
        <v>24753</v>
      </c>
      <c r="B24663" s="10">
        <v>4.2562500000000003E-2</v>
      </c>
      <c r="C24663" s="10">
        <v>1.1049899999999999</v>
      </c>
    </row>
    <row r="24664" spans="1:3" x14ac:dyDescent="0.3">
      <c r="A24664" s="9">
        <v>24754</v>
      </c>
      <c r="B24664" s="10">
        <v>4.2562500000000003E-2</v>
      </c>
      <c r="C24664" s="10">
        <v>1.104846</v>
      </c>
    </row>
    <row r="24665" spans="1:3" x14ac:dyDescent="0.3">
      <c r="A24665" s="9">
        <v>24755</v>
      </c>
      <c r="B24665" s="10">
        <v>4.2562500000000003E-2</v>
      </c>
      <c r="C24665" s="10">
        <v>1.1047880000000001</v>
      </c>
    </row>
    <row r="24666" spans="1:3" x14ac:dyDescent="0.3">
      <c r="A24666" s="9">
        <v>24756</v>
      </c>
      <c r="B24666" s="10">
        <v>4.2562500000000003E-2</v>
      </c>
      <c r="C24666" s="10">
        <v>1.1047830000000001</v>
      </c>
    </row>
    <row r="24667" spans="1:3" x14ac:dyDescent="0.3">
      <c r="A24667" s="9">
        <v>24757</v>
      </c>
      <c r="B24667" s="10">
        <v>4.2562500000000003E-2</v>
      </c>
      <c r="C24667" s="10">
        <v>1.1047720000000001</v>
      </c>
    </row>
    <row r="24668" spans="1:3" x14ac:dyDescent="0.3">
      <c r="A24668" s="9">
        <v>24758</v>
      </c>
      <c r="B24668" s="10">
        <v>4.2562500000000003E-2</v>
      </c>
      <c r="C24668" s="10">
        <v>1.104757</v>
      </c>
    </row>
    <row r="24669" spans="1:3" x14ac:dyDescent="0.3">
      <c r="A24669" s="9">
        <v>24759</v>
      </c>
      <c r="B24669" s="10">
        <v>4.2562500000000003E-2</v>
      </c>
      <c r="C24669" s="10">
        <v>1.104733</v>
      </c>
    </row>
    <row r="24670" spans="1:3" x14ac:dyDescent="0.3">
      <c r="A24670" s="9">
        <v>24760</v>
      </c>
      <c r="B24670" s="10">
        <v>4.2562500000000003E-2</v>
      </c>
      <c r="C24670" s="10">
        <v>1.104706</v>
      </c>
    </row>
    <row r="24671" spans="1:3" x14ac:dyDescent="0.3">
      <c r="A24671" s="9">
        <v>24761</v>
      </c>
      <c r="B24671" s="10">
        <v>4.2562500000000003E-2</v>
      </c>
      <c r="C24671" s="10">
        <v>1.104687</v>
      </c>
    </row>
    <row r="24672" spans="1:3" x14ac:dyDescent="0.3">
      <c r="A24672" s="9">
        <v>24762</v>
      </c>
      <c r="B24672" s="10">
        <v>4.2562500000000003E-2</v>
      </c>
      <c r="C24672" s="10">
        <v>1.1046819999999999</v>
      </c>
    </row>
    <row r="24673" spans="1:3" x14ac:dyDescent="0.3">
      <c r="A24673" s="9">
        <v>24763</v>
      </c>
      <c r="B24673" s="10">
        <v>4.2562509999999998E-2</v>
      </c>
      <c r="C24673" s="10">
        <v>1.104676</v>
      </c>
    </row>
    <row r="24674" spans="1:3" x14ac:dyDescent="0.3">
      <c r="A24674" s="9">
        <v>24764</v>
      </c>
      <c r="B24674" s="10">
        <v>4.256252E-2</v>
      </c>
      <c r="C24674" s="10">
        <v>1.1046640000000001</v>
      </c>
    </row>
    <row r="24675" spans="1:3" x14ac:dyDescent="0.3">
      <c r="A24675" s="9">
        <v>24765</v>
      </c>
      <c r="B24675" s="10">
        <v>4.2562530000000001E-2</v>
      </c>
      <c r="C24675" s="10">
        <v>1.1046389999999999</v>
      </c>
    </row>
    <row r="24676" spans="1:3" x14ac:dyDescent="0.3">
      <c r="A24676" s="9">
        <v>24766</v>
      </c>
      <c r="B24676" s="10">
        <v>4.2562559999999999E-2</v>
      </c>
      <c r="C24676" s="10">
        <v>1.1045910000000001</v>
      </c>
    </row>
    <row r="24677" spans="1:3" x14ac:dyDescent="0.3">
      <c r="A24677" s="9">
        <v>24767</v>
      </c>
      <c r="B24677" s="10">
        <v>4.2562629999999997E-2</v>
      </c>
      <c r="C24677" s="10">
        <v>1.104498</v>
      </c>
    </row>
    <row r="24678" spans="1:3" x14ac:dyDescent="0.3">
      <c r="A24678" s="9">
        <v>24768</v>
      </c>
      <c r="B24678" s="10">
        <v>4.2562750000000003E-2</v>
      </c>
      <c r="C24678" s="10">
        <v>1.10433</v>
      </c>
    </row>
    <row r="24679" spans="1:3" x14ac:dyDescent="0.3">
      <c r="A24679" s="9">
        <v>24769</v>
      </c>
      <c r="B24679" s="10">
        <v>4.2563009999999998E-2</v>
      </c>
      <c r="C24679" s="10">
        <v>1.1040479999999999</v>
      </c>
    </row>
    <row r="24680" spans="1:3" x14ac:dyDescent="0.3">
      <c r="A24680" s="9">
        <v>24770</v>
      </c>
      <c r="B24680" s="10">
        <v>4.2563509999999999E-2</v>
      </c>
      <c r="C24680" s="10">
        <v>1.103648</v>
      </c>
    </row>
    <row r="24681" spans="1:3" x14ac:dyDescent="0.3">
      <c r="A24681" s="9">
        <v>24771</v>
      </c>
      <c r="B24681" s="10">
        <v>4.2564520000000002E-2</v>
      </c>
      <c r="C24681" s="10">
        <v>1.1032189999999999</v>
      </c>
    </row>
    <row r="24682" spans="1:3" x14ac:dyDescent="0.3">
      <c r="A24682" s="9">
        <v>24772</v>
      </c>
      <c r="B24682" s="10">
        <v>4.2566550000000002E-2</v>
      </c>
      <c r="C24682" s="10">
        <v>1.102908</v>
      </c>
    </row>
    <row r="24683" spans="1:3" x14ac:dyDescent="0.3">
      <c r="A24683" s="9">
        <v>24773</v>
      </c>
      <c r="B24683" s="10">
        <v>4.25706E-2</v>
      </c>
      <c r="C24683" s="10">
        <v>1.1026899999999999</v>
      </c>
    </row>
    <row r="24684" spans="1:3" x14ac:dyDescent="0.3">
      <c r="A24684" s="9">
        <v>24774</v>
      </c>
      <c r="B24684" s="10">
        <v>4.2578690000000002E-2</v>
      </c>
      <c r="C24684" s="10">
        <v>1.1024719999999999</v>
      </c>
    </row>
    <row r="24685" spans="1:3" x14ac:dyDescent="0.3">
      <c r="A24685" s="9">
        <v>24775</v>
      </c>
      <c r="B24685" s="10">
        <v>4.2594880000000002E-2</v>
      </c>
      <c r="C24685" s="10">
        <v>1.1023750000000001</v>
      </c>
    </row>
    <row r="24686" spans="1:3" x14ac:dyDescent="0.3">
      <c r="A24686" s="9">
        <v>24776</v>
      </c>
      <c r="B24686" s="10">
        <v>4.2625000000000003E-2</v>
      </c>
      <c r="C24686" s="10">
        <v>1.102379</v>
      </c>
    </row>
    <row r="24687" spans="1:3" x14ac:dyDescent="0.3">
      <c r="A24687" s="9">
        <v>24777</v>
      </c>
      <c r="B24687" s="10">
        <v>4.2625000000000003E-2</v>
      </c>
      <c r="C24687" s="10">
        <v>1.1023810000000001</v>
      </c>
    </row>
    <row r="24688" spans="1:3" x14ac:dyDescent="0.3">
      <c r="A24688" s="9">
        <v>24778</v>
      </c>
      <c r="B24688" s="10">
        <v>4.2625000000000003E-2</v>
      </c>
      <c r="C24688" s="10">
        <v>1.102384</v>
      </c>
    </row>
    <row r="24689" spans="1:3" x14ac:dyDescent="0.3">
      <c r="A24689" s="9">
        <v>24779</v>
      </c>
      <c r="B24689" s="10">
        <v>4.2625000000000003E-2</v>
      </c>
      <c r="C24689" s="10">
        <v>1.1023829999999999</v>
      </c>
    </row>
    <row r="24690" spans="1:3" x14ac:dyDescent="0.3">
      <c r="A24690" s="9">
        <v>24780</v>
      </c>
      <c r="B24690" s="10">
        <v>4.2625000000000003E-2</v>
      </c>
      <c r="C24690" s="10">
        <v>1.1023689999999999</v>
      </c>
    </row>
    <row r="24691" spans="1:3" x14ac:dyDescent="0.3">
      <c r="A24691" s="9">
        <v>24781</v>
      </c>
      <c r="B24691" s="10">
        <v>4.2625000000000003E-2</v>
      </c>
      <c r="C24691" s="10">
        <v>1.1023609999999999</v>
      </c>
    </row>
    <row r="24692" spans="1:3" x14ac:dyDescent="0.3">
      <c r="A24692" s="9">
        <v>24782</v>
      </c>
      <c r="B24692" s="10">
        <v>4.2625000000000003E-2</v>
      </c>
      <c r="C24692" s="10">
        <v>1.1023529999999999</v>
      </c>
    </row>
    <row r="24693" spans="1:3" x14ac:dyDescent="0.3">
      <c r="A24693" s="9">
        <v>24783</v>
      </c>
      <c r="B24693" s="10">
        <v>4.2625000000000003E-2</v>
      </c>
      <c r="C24693" s="10">
        <v>1.1023909999999999</v>
      </c>
    </row>
    <row r="24694" spans="1:3" x14ac:dyDescent="0.3">
      <c r="A24694" s="9">
        <v>24784</v>
      </c>
      <c r="B24694" s="10">
        <v>4.2625000000000003E-2</v>
      </c>
      <c r="C24694" s="10">
        <v>1.102482</v>
      </c>
    </row>
    <row r="24695" spans="1:3" x14ac:dyDescent="0.3">
      <c r="A24695" s="9">
        <v>24785</v>
      </c>
      <c r="B24695" s="10">
        <v>4.2625000000000003E-2</v>
      </c>
      <c r="C24695" s="10">
        <v>1.1024970000000001</v>
      </c>
    </row>
    <row r="24696" spans="1:3" x14ac:dyDescent="0.3">
      <c r="A24696" s="9">
        <v>24786</v>
      </c>
      <c r="B24696" s="10">
        <v>4.2625000000000003E-2</v>
      </c>
      <c r="C24696" s="10">
        <v>1.1025199999999999</v>
      </c>
    </row>
    <row r="24697" spans="1:3" x14ac:dyDescent="0.3">
      <c r="A24697" s="9">
        <v>24787</v>
      </c>
      <c r="B24697" s="10">
        <v>4.2625000000000003E-2</v>
      </c>
      <c r="C24697" s="10">
        <v>1.102492</v>
      </c>
    </row>
    <row r="24698" spans="1:3" x14ac:dyDescent="0.3">
      <c r="A24698" s="9">
        <v>24788</v>
      </c>
      <c r="B24698" s="10">
        <v>4.2625000000000003E-2</v>
      </c>
      <c r="C24698" s="10">
        <v>1.102306</v>
      </c>
    </row>
    <row r="24699" spans="1:3" x14ac:dyDescent="0.3">
      <c r="A24699" s="9">
        <v>24789</v>
      </c>
      <c r="B24699" s="10">
        <v>4.2625000000000003E-2</v>
      </c>
      <c r="C24699" s="10">
        <v>1.102139</v>
      </c>
    </row>
    <row r="24700" spans="1:3" x14ac:dyDescent="0.3">
      <c r="A24700" s="9">
        <v>24790</v>
      </c>
      <c r="B24700" s="10">
        <v>4.2625000000000003E-2</v>
      </c>
      <c r="C24700" s="10">
        <v>1.102203</v>
      </c>
    </row>
    <row r="24701" spans="1:3" x14ac:dyDescent="0.3">
      <c r="A24701" s="9">
        <v>24791</v>
      </c>
      <c r="B24701" s="10">
        <v>4.2625000000000003E-2</v>
      </c>
      <c r="C24701" s="10">
        <v>1.102371</v>
      </c>
    </row>
    <row r="24702" spans="1:3" x14ac:dyDescent="0.3">
      <c r="A24702" s="9">
        <v>24792</v>
      </c>
      <c r="B24702" s="10">
        <v>4.2625000000000003E-2</v>
      </c>
      <c r="C24702" s="10">
        <v>1.1025069999999999</v>
      </c>
    </row>
    <row r="24703" spans="1:3" x14ac:dyDescent="0.3">
      <c r="A24703" s="9">
        <v>24793</v>
      </c>
      <c r="B24703" s="10">
        <v>4.2625000000000003E-2</v>
      </c>
      <c r="C24703" s="10">
        <v>1.102533</v>
      </c>
    </row>
    <row r="24704" spans="1:3" x14ac:dyDescent="0.3">
      <c r="A24704" s="9">
        <v>24794</v>
      </c>
      <c r="B24704" s="10">
        <v>4.2625000000000003E-2</v>
      </c>
      <c r="C24704" s="10">
        <v>1.102511</v>
      </c>
    </row>
    <row r="24705" spans="1:3" x14ac:dyDescent="0.3">
      <c r="A24705" s="9">
        <v>24795</v>
      </c>
      <c r="B24705" s="10">
        <v>4.2625000000000003E-2</v>
      </c>
      <c r="C24705" s="10">
        <v>1.1025309999999999</v>
      </c>
    </row>
    <row r="24706" spans="1:3" x14ac:dyDescent="0.3">
      <c r="A24706" s="9">
        <v>24796</v>
      </c>
      <c r="B24706" s="10">
        <v>4.2625000000000003E-2</v>
      </c>
      <c r="C24706" s="10">
        <v>1.1025469999999999</v>
      </c>
    </row>
    <row r="24707" spans="1:3" x14ac:dyDescent="0.3">
      <c r="A24707" s="9">
        <v>24797</v>
      </c>
      <c r="B24707" s="10">
        <v>4.2625000000000003E-2</v>
      </c>
      <c r="C24707" s="10">
        <v>1.1025720000000001</v>
      </c>
    </row>
    <row r="24708" spans="1:3" x14ac:dyDescent="0.3">
      <c r="A24708" s="9">
        <v>24798</v>
      </c>
      <c r="B24708" s="10">
        <v>4.2625000000000003E-2</v>
      </c>
      <c r="C24708" s="10">
        <v>1.1025910000000001</v>
      </c>
    </row>
    <row r="24709" spans="1:3" x14ac:dyDescent="0.3">
      <c r="A24709" s="9">
        <v>24799</v>
      </c>
      <c r="B24709" s="10">
        <v>4.2625000000000003E-2</v>
      </c>
      <c r="C24709" s="10">
        <v>1.1026069999999999</v>
      </c>
    </row>
    <row r="24710" spans="1:3" x14ac:dyDescent="0.3">
      <c r="A24710" s="9">
        <v>24800</v>
      </c>
      <c r="B24710" s="10">
        <v>4.2625009999999998E-2</v>
      </c>
      <c r="C24710" s="10">
        <v>1.1026100000000001</v>
      </c>
    </row>
    <row r="24711" spans="1:3" x14ac:dyDescent="0.3">
      <c r="A24711" s="9">
        <v>24801</v>
      </c>
      <c r="B24711" s="10">
        <v>4.2625009999999998E-2</v>
      </c>
      <c r="C24711" s="10">
        <v>1.1026009999999999</v>
      </c>
    </row>
    <row r="24712" spans="1:3" x14ac:dyDescent="0.3">
      <c r="A24712" s="9">
        <v>24802</v>
      </c>
      <c r="B24712" s="10">
        <v>4.262502E-2</v>
      </c>
      <c r="C24712" s="10">
        <v>1.102573</v>
      </c>
    </row>
    <row r="24713" spans="1:3" x14ac:dyDescent="0.3">
      <c r="A24713" s="9">
        <v>24803</v>
      </c>
      <c r="B24713" s="10">
        <v>4.2625040000000003E-2</v>
      </c>
      <c r="C24713" s="10">
        <v>1.1025259999999999</v>
      </c>
    </row>
    <row r="24714" spans="1:3" x14ac:dyDescent="0.3">
      <c r="A24714" s="9">
        <v>24804</v>
      </c>
      <c r="B24714" s="10">
        <v>4.2625089999999997E-2</v>
      </c>
      <c r="C24714" s="10">
        <v>1.1024309999999999</v>
      </c>
    </row>
    <row r="24715" spans="1:3" x14ac:dyDescent="0.3">
      <c r="A24715" s="9">
        <v>24805</v>
      </c>
      <c r="B24715" s="10">
        <v>4.2625169999999997E-2</v>
      </c>
      <c r="C24715" s="10">
        <v>1.1022620000000001</v>
      </c>
    </row>
    <row r="24716" spans="1:3" x14ac:dyDescent="0.3">
      <c r="A24716" s="9">
        <v>24806</v>
      </c>
      <c r="B24716" s="10">
        <v>4.2625339999999998E-2</v>
      </c>
      <c r="C24716" s="10">
        <v>1.1019730000000001</v>
      </c>
    </row>
    <row r="24717" spans="1:3" x14ac:dyDescent="0.3">
      <c r="A24717" s="9">
        <v>24807</v>
      </c>
      <c r="B24717" s="10">
        <v>4.2625679999999999E-2</v>
      </c>
      <c r="C24717" s="10">
        <v>1.1015569999999999</v>
      </c>
    </row>
    <row r="24718" spans="1:3" x14ac:dyDescent="0.3">
      <c r="A24718" s="9">
        <v>24808</v>
      </c>
      <c r="B24718" s="10">
        <v>4.262635E-2</v>
      </c>
      <c r="C24718" s="10">
        <v>1.101078</v>
      </c>
    </row>
    <row r="24719" spans="1:3" x14ac:dyDescent="0.3">
      <c r="A24719" s="9">
        <v>24809</v>
      </c>
      <c r="B24719" s="10">
        <v>4.2627699999999998E-2</v>
      </c>
      <c r="C24719" s="10">
        <v>1.100697</v>
      </c>
    </row>
    <row r="24720" spans="1:3" x14ac:dyDescent="0.3">
      <c r="A24720" s="9">
        <v>24810</v>
      </c>
      <c r="B24720" s="10">
        <v>4.2630399999999999E-2</v>
      </c>
      <c r="C24720" s="10">
        <v>1.100401</v>
      </c>
    </row>
    <row r="24721" spans="1:3" x14ac:dyDescent="0.3">
      <c r="A24721" s="9">
        <v>24811</v>
      </c>
      <c r="B24721" s="10">
        <v>4.263579E-2</v>
      </c>
      <c r="C24721" s="10">
        <v>1.1000909999999999</v>
      </c>
    </row>
    <row r="24722" spans="1:3" x14ac:dyDescent="0.3">
      <c r="A24722" s="9">
        <v>24812</v>
      </c>
      <c r="B24722" s="10">
        <v>4.2646589999999998E-2</v>
      </c>
      <c r="C24722" s="10">
        <v>1.0998250000000001</v>
      </c>
    </row>
    <row r="24723" spans="1:3" x14ac:dyDescent="0.3">
      <c r="A24723" s="9">
        <v>24813</v>
      </c>
      <c r="B24723" s="10">
        <v>4.266818E-2</v>
      </c>
      <c r="C24723" s="10">
        <v>1.099791</v>
      </c>
    </row>
    <row r="24724" spans="1:3" x14ac:dyDescent="0.3">
      <c r="A24724" s="9">
        <v>24814</v>
      </c>
      <c r="B24724" s="10">
        <v>4.2687500000000003E-2</v>
      </c>
      <c r="C24724" s="10">
        <v>1.099772</v>
      </c>
    </row>
    <row r="24725" spans="1:3" x14ac:dyDescent="0.3">
      <c r="A24725" s="9">
        <v>24815</v>
      </c>
      <c r="B24725" s="10">
        <v>4.2687500000000003E-2</v>
      </c>
      <c r="C24725" s="10">
        <v>1.099772</v>
      </c>
    </row>
    <row r="24726" spans="1:3" x14ac:dyDescent="0.3">
      <c r="A24726" s="9">
        <v>24816</v>
      </c>
      <c r="B24726" s="10">
        <v>4.2687500000000003E-2</v>
      </c>
      <c r="C24726" s="10">
        <v>1.09978</v>
      </c>
    </row>
    <row r="24727" spans="1:3" x14ac:dyDescent="0.3">
      <c r="A24727" s="9">
        <v>24817</v>
      </c>
      <c r="B24727" s="10">
        <v>4.2687500000000003E-2</v>
      </c>
      <c r="C24727" s="10">
        <v>1.0998509999999999</v>
      </c>
    </row>
    <row r="24728" spans="1:3" x14ac:dyDescent="0.3">
      <c r="A24728" s="9">
        <v>24818</v>
      </c>
      <c r="B24728" s="10">
        <v>4.2687500000000003E-2</v>
      </c>
      <c r="C24728" s="10">
        <v>1.0999399999999999</v>
      </c>
    </row>
    <row r="24729" spans="1:3" x14ac:dyDescent="0.3">
      <c r="A24729" s="9">
        <v>24819</v>
      </c>
      <c r="B24729" s="10">
        <v>4.2687500000000003E-2</v>
      </c>
      <c r="C24729" s="10">
        <v>1.0999639999999999</v>
      </c>
    </row>
    <row r="24730" spans="1:3" x14ac:dyDescent="0.3">
      <c r="A24730" s="9">
        <v>24820</v>
      </c>
      <c r="B24730" s="10">
        <v>4.2687500000000003E-2</v>
      </c>
      <c r="C24730" s="10">
        <v>1.1000049999999999</v>
      </c>
    </row>
    <row r="24731" spans="1:3" x14ac:dyDescent="0.3">
      <c r="A24731" s="9">
        <v>24821</v>
      </c>
      <c r="B24731" s="10">
        <v>4.2687500000000003E-2</v>
      </c>
      <c r="C24731" s="10">
        <v>1.1000160000000001</v>
      </c>
    </row>
    <row r="24732" spans="1:3" x14ac:dyDescent="0.3">
      <c r="A24732" s="9">
        <v>24822</v>
      </c>
      <c r="B24732" s="10">
        <v>4.2687500000000003E-2</v>
      </c>
      <c r="C24732" s="10">
        <v>1.0999380000000001</v>
      </c>
    </row>
    <row r="24733" spans="1:3" x14ac:dyDescent="0.3">
      <c r="A24733" s="9">
        <v>24823</v>
      </c>
      <c r="B24733" s="10">
        <v>4.2687500000000003E-2</v>
      </c>
      <c r="C24733" s="10">
        <v>1.0998939999999999</v>
      </c>
    </row>
    <row r="24734" spans="1:3" x14ac:dyDescent="0.3">
      <c r="A24734" s="9">
        <v>24824</v>
      </c>
      <c r="B24734" s="10">
        <v>4.2687500000000003E-2</v>
      </c>
      <c r="C24734" s="10">
        <v>1.099904</v>
      </c>
    </row>
    <row r="24735" spans="1:3" x14ac:dyDescent="0.3">
      <c r="A24735" s="9">
        <v>24825</v>
      </c>
      <c r="B24735" s="10">
        <v>4.2687500000000003E-2</v>
      </c>
      <c r="C24735" s="10">
        <v>1.099896</v>
      </c>
    </row>
    <row r="24736" spans="1:3" x14ac:dyDescent="0.3">
      <c r="A24736" s="9">
        <v>24826</v>
      </c>
      <c r="B24736" s="10">
        <v>4.2687500000000003E-2</v>
      </c>
      <c r="C24736" s="10">
        <v>1.0998889999999999</v>
      </c>
    </row>
    <row r="24737" spans="1:3" x14ac:dyDescent="0.3">
      <c r="A24737" s="9">
        <v>24827</v>
      </c>
      <c r="B24737" s="10">
        <v>4.2687500000000003E-2</v>
      </c>
      <c r="C24737" s="10">
        <v>1.0998749999999999</v>
      </c>
    </row>
    <row r="24738" spans="1:3" x14ac:dyDescent="0.3">
      <c r="A24738" s="9">
        <v>24828</v>
      </c>
      <c r="B24738" s="10">
        <v>4.2687500000000003E-2</v>
      </c>
      <c r="C24738" s="10">
        <v>1.0998460000000001</v>
      </c>
    </row>
    <row r="24739" spans="1:3" x14ac:dyDescent="0.3">
      <c r="A24739" s="9">
        <v>24829</v>
      </c>
      <c r="B24739" s="10">
        <v>4.2687500000000003E-2</v>
      </c>
      <c r="C24739" s="10">
        <v>1.0997920000000001</v>
      </c>
    </row>
    <row r="24740" spans="1:3" x14ac:dyDescent="0.3">
      <c r="A24740" s="9">
        <v>24830</v>
      </c>
      <c r="B24740" s="10">
        <v>4.2687500000000003E-2</v>
      </c>
      <c r="C24740" s="10">
        <v>1.0996859999999999</v>
      </c>
    </row>
    <row r="24741" spans="1:3" x14ac:dyDescent="0.3">
      <c r="A24741" s="9">
        <v>24831</v>
      </c>
      <c r="B24741" s="10">
        <v>4.2687500000000003E-2</v>
      </c>
      <c r="C24741" s="10">
        <v>1.099491</v>
      </c>
    </row>
    <row r="24742" spans="1:3" x14ac:dyDescent="0.3">
      <c r="A24742" s="9">
        <v>24832</v>
      </c>
      <c r="B24742" s="10">
        <v>4.2687509999999998E-2</v>
      </c>
      <c r="C24742" s="10">
        <v>1.099167</v>
      </c>
    </row>
    <row r="24743" spans="1:3" x14ac:dyDescent="0.3">
      <c r="A24743" s="9">
        <v>24833</v>
      </c>
      <c r="B24743" s="10">
        <v>4.268752E-2</v>
      </c>
      <c r="C24743" s="10">
        <v>1.0987439999999999</v>
      </c>
    </row>
    <row r="24744" spans="1:3" x14ac:dyDescent="0.3">
      <c r="A24744" s="9">
        <v>24834</v>
      </c>
      <c r="B24744" s="10">
        <v>4.2687530000000001E-2</v>
      </c>
      <c r="C24744" s="10">
        <v>1.0983890000000001</v>
      </c>
    </row>
    <row r="24745" spans="1:3" x14ac:dyDescent="0.3">
      <c r="A24745" s="9">
        <v>24835</v>
      </c>
      <c r="B24745" s="10">
        <v>4.2687559999999999E-2</v>
      </c>
      <c r="C24745" s="10">
        <v>1.0982689999999999</v>
      </c>
    </row>
    <row r="24746" spans="1:3" x14ac:dyDescent="0.3">
      <c r="A24746" s="9">
        <v>24836</v>
      </c>
      <c r="B24746" s="10">
        <v>4.2687620000000003E-2</v>
      </c>
      <c r="C24746" s="10">
        <v>1.0982529999999999</v>
      </c>
    </row>
    <row r="24747" spans="1:3" x14ac:dyDescent="0.3">
      <c r="A24747" s="9">
        <v>24837</v>
      </c>
      <c r="B24747" s="10">
        <v>4.2687740000000002E-2</v>
      </c>
      <c r="C24747" s="10">
        <v>1.098187</v>
      </c>
    </row>
    <row r="24748" spans="1:3" x14ac:dyDescent="0.3">
      <c r="A24748" s="9">
        <v>24838</v>
      </c>
      <c r="B24748" s="10">
        <v>4.268798E-2</v>
      </c>
      <c r="C24748" s="10">
        <v>1.0980970000000001</v>
      </c>
    </row>
    <row r="24749" spans="1:3" x14ac:dyDescent="0.3">
      <c r="A24749" s="9">
        <v>24839</v>
      </c>
      <c r="B24749" s="10">
        <v>4.2688450000000003E-2</v>
      </c>
      <c r="C24749" s="10">
        <v>1.0979570000000001</v>
      </c>
    </row>
    <row r="24750" spans="1:3" x14ac:dyDescent="0.3">
      <c r="A24750" s="9">
        <v>24840</v>
      </c>
      <c r="B24750" s="10">
        <v>4.2689400000000002E-2</v>
      </c>
      <c r="C24750" s="10">
        <v>1.097809</v>
      </c>
    </row>
    <row r="24751" spans="1:3" x14ac:dyDescent="0.3">
      <c r="A24751" s="9">
        <v>24841</v>
      </c>
      <c r="B24751" s="10">
        <v>4.2691310000000003E-2</v>
      </c>
      <c r="C24751" s="10">
        <v>1.0976520000000001</v>
      </c>
    </row>
    <row r="24752" spans="1:3" x14ac:dyDescent="0.3">
      <c r="A24752" s="9">
        <v>24842</v>
      </c>
      <c r="B24752" s="10">
        <v>4.2695120000000003E-2</v>
      </c>
      <c r="C24752" s="10">
        <v>1.0974740000000001</v>
      </c>
    </row>
    <row r="24753" spans="1:3" x14ac:dyDescent="0.3">
      <c r="A24753" s="9">
        <v>24843</v>
      </c>
      <c r="B24753" s="10">
        <v>4.2702730000000001E-2</v>
      </c>
      <c r="C24753" s="10">
        <v>1.097289</v>
      </c>
    </row>
    <row r="24754" spans="1:3" x14ac:dyDescent="0.3">
      <c r="A24754" s="9">
        <v>24844</v>
      </c>
      <c r="B24754" s="10">
        <v>4.2717959999999999E-2</v>
      </c>
      <c r="C24754" s="10">
        <v>1.0972040000000001</v>
      </c>
    </row>
    <row r="24755" spans="1:3" x14ac:dyDescent="0.3">
      <c r="A24755" s="9">
        <v>24845</v>
      </c>
      <c r="B24755" s="10">
        <v>4.2748429999999997E-2</v>
      </c>
      <c r="C24755" s="10">
        <v>1.097207</v>
      </c>
    </row>
    <row r="24756" spans="1:3" x14ac:dyDescent="0.3">
      <c r="A24756" s="9">
        <v>24846</v>
      </c>
      <c r="B24756" s="10">
        <v>4.2750000000000003E-2</v>
      </c>
      <c r="C24756" s="10">
        <v>1.097205</v>
      </c>
    </row>
    <row r="24757" spans="1:3" x14ac:dyDescent="0.3">
      <c r="A24757" s="9">
        <v>24847</v>
      </c>
      <c r="B24757" s="10">
        <v>4.2750000000000003E-2</v>
      </c>
      <c r="C24757" s="10">
        <v>1.0972109999999999</v>
      </c>
    </row>
    <row r="24758" spans="1:3" x14ac:dyDescent="0.3">
      <c r="A24758" s="9">
        <v>24848</v>
      </c>
      <c r="B24758" s="10">
        <v>4.2750000000000003E-2</v>
      </c>
      <c r="C24758" s="10">
        <v>1.097221</v>
      </c>
    </row>
    <row r="24759" spans="1:3" x14ac:dyDescent="0.3">
      <c r="A24759" s="9">
        <v>24849</v>
      </c>
      <c r="B24759" s="10">
        <v>4.2750000000000003E-2</v>
      </c>
      <c r="C24759" s="10">
        <v>1.0972059999999999</v>
      </c>
    </row>
    <row r="24760" spans="1:3" x14ac:dyDescent="0.3">
      <c r="A24760" s="9">
        <v>24850</v>
      </c>
      <c r="B24760" s="10">
        <v>4.2750000000000003E-2</v>
      </c>
      <c r="C24760" s="10">
        <v>1.097156</v>
      </c>
    </row>
    <row r="24761" spans="1:3" x14ac:dyDescent="0.3">
      <c r="A24761" s="9">
        <v>24851</v>
      </c>
      <c r="B24761" s="10">
        <v>4.2750000000000003E-2</v>
      </c>
      <c r="C24761" s="10">
        <v>1.097137</v>
      </c>
    </row>
    <row r="24762" spans="1:3" x14ac:dyDescent="0.3">
      <c r="A24762" s="9">
        <v>24852</v>
      </c>
      <c r="B24762" s="10">
        <v>4.2750000000000003E-2</v>
      </c>
      <c r="C24762" s="10">
        <v>1.0971010000000001</v>
      </c>
    </row>
    <row r="24763" spans="1:3" x14ac:dyDescent="0.3">
      <c r="A24763" s="9">
        <v>24853</v>
      </c>
      <c r="B24763" s="10">
        <v>4.2750000000000003E-2</v>
      </c>
      <c r="C24763" s="10">
        <v>1.097038</v>
      </c>
    </row>
    <row r="24764" spans="1:3" x14ac:dyDescent="0.3">
      <c r="A24764" s="9">
        <v>24854</v>
      </c>
      <c r="B24764" s="10">
        <v>4.2750000000000003E-2</v>
      </c>
      <c r="C24764" s="10">
        <v>1.096946</v>
      </c>
    </row>
    <row r="24765" spans="1:3" x14ac:dyDescent="0.3">
      <c r="A24765" s="9">
        <v>24855</v>
      </c>
      <c r="B24765" s="10">
        <v>4.2750000000000003E-2</v>
      </c>
      <c r="C24765" s="10">
        <v>1.096946</v>
      </c>
    </row>
    <row r="24766" spans="1:3" x14ac:dyDescent="0.3">
      <c r="A24766" s="9">
        <v>24856</v>
      </c>
      <c r="B24766" s="10">
        <v>4.2750000000000003E-2</v>
      </c>
      <c r="C24766" s="10">
        <v>1.0969450000000001</v>
      </c>
    </row>
    <row r="24767" spans="1:3" x14ac:dyDescent="0.3">
      <c r="A24767" s="9">
        <v>24857</v>
      </c>
      <c r="B24767" s="10">
        <v>4.2750000000000003E-2</v>
      </c>
      <c r="C24767" s="10">
        <v>1.0969439999999999</v>
      </c>
    </row>
    <row r="24768" spans="1:3" x14ac:dyDescent="0.3">
      <c r="A24768" s="9">
        <v>24858</v>
      </c>
      <c r="B24768" s="10">
        <v>4.2750000000000003E-2</v>
      </c>
      <c r="C24768" s="10">
        <v>1.0969420000000001</v>
      </c>
    </row>
    <row r="24769" spans="1:3" x14ac:dyDescent="0.3">
      <c r="A24769" s="9">
        <v>24859</v>
      </c>
      <c r="B24769" s="10">
        <v>4.2750000000000003E-2</v>
      </c>
      <c r="C24769" s="10">
        <v>1.0969370000000001</v>
      </c>
    </row>
    <row r="24770" spans="1:3" x14ac:dyDescent="0.3">
      <c r="A24770" s="9">
        <v>24860</v>
      </c>
      <c r="B24770" s="10">
        <v>4.2750000000000003E-2</v>
      </c>
      <c r="C24770" s="10">
        <v>1.096929</v>
      </c>
    </row>
    <row r="24771" spans="1:3" x14ac:dyDescent="0.3">
      <c r="A24771" s="9">
        <v>24861</v>
      </c>
      <c r="B24771" s="10">
        <v>4.2750000000000003E-2</v>
      </c>
      <c r="C24771" s="10">
        <v>1.0969120000000001</v>
      </c>
    </row>
    <row r="24772" spans="1:3" x14ac:dyDescent="0.3">
      <c r="A24772" s="9">
        <v>24862</v>
      </c>
      <c r="B24772" s="10">
        <v>4.2750000000000003E-2</v>
      </c>
      <c r="C24772" s="10">
        <v>1.096881</v>
      </c>
    </row>
    <row r="24773" spans="1:3" x14ac:dyDescent="0.3">
      <c r="A24773" s="9">
        <v>24863</v>
      </c>
      <c r="B24773" s="10">
        <v>4.2750000000000003E-2</v>
      </c>
      <c r="C24773" s="10">
        <v>1.0968329999999999</v>
      </c>
    </row>
    <row r="24774" spans="1:3" x14ac:dyDescent="0.3">
      <c r="A24774" s="9">
        <v>24864</v>
      </c>
      <c r="B24774" s="10">
        <v>4.2750000000000003E-2</v>
      </c>
      <c r="C24774" s="10">
        <v>1.0968100000000001</v>
      </c>
    </row>
    <row r="24775" spans="1:3" x14ac:dyDescent="0.3">
      <c r="A24775" s="9">
        <v>24865</v>
      </c>
      <c r="B24775" s="10">
        <v>4.2750000000000003E-2</v>
      </c>
      <c r="C24775" s="10">
        <v>1.0968709999999999</v>
      </c>
    </row>
    <row r="24776" spans="1:3" x14ac:dyDescent="0.3">
      <c r="A24776" s="9">
        <v>24866</v>
      </c>
      <c r="B24776" s="10">
        <v>4.2750000000000003E-2</v>
      </c>
      <c r="C24776" s="10">
        <v>1.097091</v>
      </c>
    </row>
    <row r="24777" spans="1:3" x14ac:dyDescent="0.3">
      <c r="A24777" s="9">
        <v>24867</v>
      </c>
      <c r="B24777" s="10">
        <v>4.2750000000000003E-2</v>
      </c>
      <c r="C24777" s="10">
        <v>1.0973109999999999</v>
      </c>
    </row>
    <row r="24778" spans="1:3" x14ac:dyDescent="0.3">
      <c r="A24778" s="9">
        <v>24868</v>
      </c>
      <c r="B24778" s="10">
        <v>4.2750000000000003E-2</v>
      </c>
      <c r="C24778" s="10">
        <v>1.097348</v>
      </c>
    </row>
    <row r="24779" spans="1:3" x14ac:dyDescent="0.3">
      <c r="A24779" s="9">
        <v>24869</v>
      </c>
      <c r="B24779" s="10">
        <v>4.2750000000000003E-2</v>
      </c>
      <c r="C24779" s="10">
        <v>1.0973120000000001</v>
      </c>
    </row>
    <row r="24780" spans="1:3" x14ac:dyDescent="0.3">
      <c r="A24780" s="9">
        <v>24870</v>
      </c>
      <c r="B24780" s="10">
        <v>4.2750000000000003E-2</v>
      </c>
      <c r="C24780" s="10">
        <v>1.097329</v>
      </c>
    </row>
    <row r="24781" spans="1:3" x14ac:dyDescent="0.3">
      <c r="A24781" s="9">
        <v>24871</v>
      </c>
      <c r="B24781" s="10">
        <v>4.2750000000000003E-2</v>
      </c>
      <c r="C24781" s="10">
        <v>1.097351</v>
      </c>
    </row>
    <row r="24782" spans="1:3" x14ac:dyDescent="0.3">
      <c r="A24782" s="9">
        <v>24872</v>
      </c>
      <c r="B24782" s="10">
        <v>4.2750000000000003E-2</v>
      </c>
      <c r="C24782" s="10">
        <v>1.0973850000000001</v>
      </c>
    </row>
    <row r="24783" spans="1:3" x14ac:dyDescent="0.3">
      <c r="A24783" s="9">
        <v>24873</v>
      </c>
      <c r="B24783" s="10">
        <v>4.2750000000000003E-2</v>
      </c>
      <c r="C24783" s="10">
        <v>1.0974330000000001</v>
      </c>
    </row>
    <row r="24784" spans="1:3" x14ac:dyDescent="0.3">
      <c r="A24784" s="9">
        <v>24874</v>
      </c>
      <c r="B24784" s="10">
        <v>4.2750000000000003E-2</v>
      </c>
      <c r="C24784" s="10">
        <v>1.0974900000000001</v>
      </c>
    </row>
    <row r="24785" spans="1:3" x14ac:dyDescent="0.3">
      <c r="A24785" s="9">
        <v>24875</v>
      </c>
      <c r="B24785" s="10">
        <v>4.2750009999999998E-2</v>
      </c>
      <c r="C24785" s="10">
        <v>1.0975360000000001</v>
      </c>
    </row>
    <row r="24786" spans="1:3" x14ac:dyDescent="0.3">
      <c r="A24786" s="9">
        <v>24876</v>
      </c>
      <c r="B24786" s="10">
        <v>4.2750009999999998E-2</v>
      </c>
      <c r="C24786" s="10">
        <v>1.097575</v>
      </c>
    </row>
    <row r="24787" spans="1:3" x14ac:dyDescent="0.3">
      <c r="A24787" s="9">
        <v>24877</v>
      </c>
      <c r="B24787" s="10">
        <v>4.275002E-2</v>
      </c>
      <c r="C24787" s="10">
        <v>1.097629</v>
      </c>
    </row>
    <row r="24788" spans="1:3" x14ac:dyDescent="0.3">
      <c r="A24788" s="9">
        <v>24878</v>
      </c>
      <c r="B24788" s="10">
        <v>4.2750040000000003E-2</v>
      </c>
      <c r="C24788" s="10">
        <v>1.0977319999999999</v>
      </c>
    </row>
    <row r="24789" spans="1:3" x14ac:dyDescent="0.3">
      <c r="A24789" s="9">
        <v>24879</v>
      </c>
      <c r="B24789" s="10">
        <v>4.2750070000000001E-2</v>
      </c>
      <c r="C24789" s="10">
        <v>1.097925</v>
      </c>
    </row>
    <row r="24790" spans="1:3" x14ac:dyDescent="0.3">
      <c r="A24790" s="9">
        <v>24880</v>
      </c>
      <c r="B24790" s="10">
        <v>4.2750139999999999E-2</v>
      </c>
      <c r="C24790" s="10">
        <v>1.0982799999999999</v>
      </c>
    </row>
    <row r="24791" spans="1:3" x14ac:dyDescent="0.3">
      <c r="A24791" s="9">
        <v>24881</v>
      </c>
      <c r="B24791" s="10">
        <v>4.2750280000000002E-2</v>
      </c>
      <c r="C24791" s="10">
        <v>1.098868</v>
      </c>
    </row>
    <row r="24792" spans="1:3" x14ac:dyDescent="0.3">
      <c r="A24792" s="9">
        <v>24882</v>
      </c>
      <c r="B24792" s="10">
        <v>4.275056E-2</v>
      </c>
      <c r="C24792" s="10">
        <v>1.0996809999999999</v>
      </c>
    </row>
    <row r="24793" spans="1:3" x14ac:dyDescent="0.3">
      <c r="A24793" s="9">
        <v>24883</v>
      </c>
      <c r="B24793" s="10">
        <v>4.2751119999999997E-2</v>
      </c>
      <c r="C24793" s="10">
        <v>1.1003860000000001</v>
      </c>
    </row>
    <row r="24794" spans="1:3" x14ac:dyDescent="0.3">
      <c r="A24794" s="9">
        <v>24884</v>
      </c>
      <c r="B24794" s="10">
        <v>4.2752230000000002E-2</v>
      </c>
      <c r="C24794" s="10">
        <v>1.1002099999999999</v>
      </c>
    </row>
    <row r="24795" spans="1:3" x14ac:dyDescent="0.3">
      <c r="A24795" s="9">
        <v>24885</v>
      </c>
      <c r="B24795" s="10">
        <v>4.2754460000000001E-2</v>
      </c>
      <c r="C24795" s="10">
        <v>1.0985149999999999</v>
      </c>
    </row>
    <row r="24796" spans="1:3" x14ac:dyDescent="0.3">
      <c r="A24796" s="9">
        <v>24886</v>
      </c>
      <c r="B24796" s="10">
        <v>4.2758909999999997E-2</v>
      </c>
      <c r="C24796" s="10">
        <v>1.0957509999999999</v>
      </c>
    </row>
    <row r="24797" spans="1:3" x14ac:dyDescent="0.3">
      <c r="A24797" s="9">
        <v>24887</v>
      </c>
      <c r="B24797" s="10">
        <v>4.2767819999999998E-2</v>
      </c>
      <c r="C24797" s="10">
        <v>1.0931280000000001</v>
      </c>
    </row>
    <row r="24798" spans="1:3" x14ac:dyDescent="0.3">
      <c r="A24798" s="9">
        <v>24888</v>
      </c>
      <c r="B24798" s="10">
        <v>4.278564E-2</v>
      </c>
      <c r="C24798" s="10">
        <v>1.091855</v>
      </c>
    </row>
    <row r="24799" spans="1:3" x14ac:dyDescent="0.3">
      <c r="A24799" s="9">
        <v>24889</v>
      </c>
      <c r="B24799" s="10">
        <v>4.2812500000000003E-2</v>
      </c>
      <c r="C24799" s="10">
        <v>1.0919160000000001</v>
      </c>
    </row>
    <row r="24800" spans="1:3" x14ac:dyDescent="0.3">
      <c r="A24800" s="9">
        <v>24890</v>
      </c>
      <c r="B24800" s="10">
        <v>4.2812500000000003E-2</v>
      </c>
      <c r="C24800" s="10">
        <v>1.0919160000000001</v>
      </c>
    </row>
    <row r="24801" spans="1:3" x14ac:dyDescent="0.3">
      <c r="A24801" s="9">
        <v>24891</v>
      </c>
      <c r="B24801" s="10">
        <v>4.2812500000000003E-2</v>
      </c>
      <c r="C24801" s="10">
        <v>1.0919220000000001</v>
      </c>
    </row>
    <row r="24802" spans="1:3" x14ac:dyDescent="0.3">
      <c r="A24802" s="9">
        <v>24892</v>
      </c>
      <c r="B24802" s="10">
        <v>4.2812500000000003E-2</v>
      </c>
      <c r="C24802" s="10">
        <v>1.091977</v>
      </c>
    </row>
    <row r="24803" spans="1:3" x14ac:dyDescent="0.3">
      <c r="A24803" s="9">
        <v>24893</v>
      </c>
      <c r="B24803" s="10">
        <v>4.2812500000000003E-2</v>
      </c>
      <c r="C24803" s="10">
        <v>1.0920430000000001</v>
      </c>
    </row>
    <row r="24804" spans="1:3" x14ac:dyDescent="0.3">
      <c r="A24804" s="9">
        <v>24894</v>
      </c>
      <c r="B24804" s="10">
        <v>4.2812500000000003E-2</v>
      </c>
      <c r="C24804" s="10">
        <v>1.0920609999999999</v>
      </c>
    </row>
    <row r="24805" spans="1:3" x14ac:dyDescent="0.3">
      <c r="A24805" s="9">
        <v>24895</v>
      </c>
      <c r="B24805" s="10">
        <v>4.2812500000000003E-2</v>
      </c>
      <c r="C24805" s="10">
        <v>1.09209</v>
      </c>
    </row>
    <row r="24806" spans="1:3" x14ac:dyDescent="0.3">
      <c r="A24806" s="9">
        <v>24896</v>
      </c>
      <c r="B24806" s="10">
        <v>4.2812500000000003E-2</v>
      </c>
      <c r="C24806" s="10">
        <v>1.0920840000000001</v>
      </c>
    </row>
    <row r="24807" spans="1:3" x14ac:dyDescent="0.3">
      <c r="A24807" s="9">
        <v>24897</v>
      </c>
      <c r="B24807" s="10">
        <v>4.2812500000000003E-2</v>
      </c>
      <c r="C24807" s="10">
        <v>1.091942</v>
      </c>
    </row>
    <row r="24808" spans="1:3" x14ac:dyDescent="0.3">
      <c r="A24808" s="9">
        <v>24898</v>
      </c>
      <c r="B24808" s="10">
        <v>4.2812500000000003E-2</v>
      </c>
      <c r="C24808" s="10">
        <v>1.0918000000000001</v>
      </c>
    </row>
    <row r="24809" spans="1:3" x14ac:dyDescent="0.3">
      <c r="A24809" s="9">
        <v>24899</v>
      </c>
      <c r="B24809" s="10">
        <v>4.2812500000000003E-2</v>
      </c>
      <c r="C24809" s="10">
        <v>1.0917410000000001</v>
      </c>
    </row>
    <row r="24810" spans="1:3" x14ac:dyDescent="0.3">
      <c r="A24810" s="9">
        <v>24900</v>
      </c>
      <c r="B24810" s="10">
        <v>4.2812500000000003E-2</v>
      </c>
      <c r="C24810" s="10">
        <v>1.091736</v>
      </c>
    </row>
    <row r="24811" spans="1:3" x14ac:dyDescent="0.3">
      <c r="A24811" s="9">
        <v>24901</v>
      </c>
      <c r="B24811" s="10">
        <v>4.2812500000000003E-2</v>
      </c>
      <c r="C24811" s="10">
        <v>1.0917250000000001</v>
      </c>
    </row>
    <row r="24812" spans="1:3" x14ac:dyDescent="0.3">
      <c r="A24812" s="9">
        <v>24902</v>
      </c>
      <c r="B24812" s="10">
        <v>4.2812500000000003E-2</v>
      </c>
      <c r="C24812" s="10">
        <v>1.09171</v>
      </c>
    </row>
    <row r="24813" spans="1:3" x14ac:dyDescent="0.3">
      <c r="A24813" s="9">
        <v>24903</v>
      </c>
      <c r="B24813" s="10">
        <v>4.2812500000000003E-2</v>
      </c>
      <c r="C24813" s="10">
        <v>1.091685</v>
      </c>
    </row>
    <row r="24814" spans="1:3" x14ac:dyDescent="0.3">
      <c r="A24814" s="9">
        <v>24904</v>
      </c>
      <c r="B24814" s="10">
        <v>4.2812500000000003E-2</v>
      </c>
      <c r="C24814" s="10">
        <v>1.091658</v>
      </c>
    </row>
    <row r="24815" spans="1:3" x14ac:dyDescent="0.3">
      <c r="A24815" s="9">
        <v>24905</v>
      </c>
      <c r="B24815" s="10">
        <v>4.2812500000000003E-2</v>
      </c>
      <c r="C24815" s="10">
        <v>1.091639</v>
      </c>
    </row>
    <row r="24816" spans="1:3" x14ac:dyDescent="0.3">
      <c r="A24816" s="9">
        <v>24906</v>
      </c>
      <c r="B24816" s="10">
        <v>4.2812500000000003E-2</v>
      </c>
      <c r="C24816" s="10">
        <v>1.091634</v>
      </c>
    </row>
    <row r="24817" spans="1:3" x14ac:dyDescent="0.3">
      <c r="A24817" s="9">
        <v>24907</v>
      </c>
      <c r="B24817" s="10">
        <v>4.2812509999999998E-2</v>
      </c>
      <c r="C24817" s="10">
        <v>1.091628</v>
      </c>
    </row>
    <row r="24818" spans="1:3" x14ac:dyDescent="0.3">
      <c r="A24818" s="9">
        <v>24908</v>
      </c>
      <c r="B24818" s="10">
        <v>4.281252E-2</v>
      </c>
      <c r="C24818" s="10">
        <v>1.091615</v>
      </c>
    </row>
    <row r="24819" spans="1:3" x14ac:dyDescent="0.3">
      <c r="A24819" s="9">
        <v>24909</v>
      </c>
      <c r="B24819" s="10">
        <v>4.2812530000000001E-2</v>
      </c>
      <c r="C24819" s="10">
        <v>1.0915900000000001</v>
      </c>
    </row>
    <row r="24820" spans="1:3" x14ac:dyDescent="0.3">
      <c r="A24820" s="9">
        <v>24910</v>
      </c>
      <c r="B24820" s="10">
        <v>4.281256E-2</v>
      </c>
      <c r="C24820" s="10">
        <v>1.0915410000000001</v>
      </c>
    </row>
    <row r="24821" spans="1:3" x14ac:dyDescent="0.3">
      <c r="A24821" s="9">
        <v>24911</v>
      </c>
      <c r="B24821" s="10">
        <v>4.2812629999999997E-2</v>
      </c>
      <c r="C24821" s="10">
        <v>1.0914470000000001</v>
      </c>
    </row>
    <row r="24822" spans="1:3" x14ac:dyDescent="0.3">
      <c r="A24822" s="9">
        <v>24912</v>
      </c>
      <c r="B24822" s="10">
        <v>4.2812749999999997E-2</v>
      </c>
      <c r="C24822" s="10">
        <v>1.0912759999999999</v>
      </c>
    </row>
    <row r="24823" spans="1:3" x14ac:dyDescent="0.3">
      <c r="A24823" s="9">
        <v>24913</v>
      </c>
      <c r="B24823" s="10">
        <v>4.2812999999999997E-2</v>
      </c>
      <c r="C24823" s="10">
        <v>1.090989</v>
      </c>
    </row>
    <row r="24824" spans="1:3" x14ac:dyDescent="0.3">
      <c r="A24824" s="9">
        <v>24914</v>
      </c>
      <c r="B24824" s="10">
        <v>4.2813509999999999E-2</v>
      </c>
      <c r="C24824" s="10">
        <v>1.090584</v>
      </c>
    </row>
    <row r="24825" spans="1:3" x14ac:dyDescent="0.3">
      <c r="A24825" s="9">
        <v>24915</v>
      </c>
      <c r="B24825" s="10">
        <v>4.281451E-2</v>
      </c>
      <c r="C24825" s="10">
        <v>1.090152</v>
      </c>
    </row>
    <row r="24826" spans="1:3" x14ac:dyDescent="0.3">
      <c r="A24826" s="9">
        <v>24916</v>
      </c>
      <c r="B24826" s="10">
        <v>4.2816529999999998E-2</v>
      </c>
      <c r="C24826" s="10">
        <v>1.08985</v>
      </c>
    </row>
    <row r="24827" spans="1:3" x14ac:dyDescent="0.3">
      <c r="A24827" s="9">
        <v>24917</v>
      </c>
      <c r="B24827" s="10">
        <v>4.2820560000000001E-2</v>
      </c>
      <c r="C24827" s="10">
        <v>1.0896490000000001</v>
      </c>
    </row>
    <row r="24828" spans="1:3" x14ac:dyDescent="0.3">
      <c r="A24828" s="9">
        <v>24918</v>
      </c>
      <c r="B24828" s="10">
        <v>4.2828619999999998E-2</v>
      </c>
      <c r="C24828" s="10">
        <v>1.089431</v>
      </c>
    </row>
    <row r="24829" spans="1:3" x14ac:dyDescent="0.3">
      <c r="A24829" s="9">
        <v>24919</v>
      </c>
      <c r="B24829" s="10">
        <v>4.2844729999999998E-2</v>
      </c>
      <c r="C24829" s="10">
        <v>1.0893090000000001</v>
      </c>
    </row>
    <row r="24830" spans="1:3" x14ac:dyDescent="0.3">
      <c r="A24830" s="9">
        <v>24920</v>
      </c>
      <c r="B24830" s="10">
        <v>4.2875000000000003E-2</v>
      </c>
      <c r="C24830" s="10">
        <v>1.0893040000000001</v>
      </c>
    </row>
    <row r="24831" spans="1:3" x14ac:dyDescent="0.3">
      <c r="A24831" s="9">
        <v>24921</v>
      </c>
      <c r="B24831" s="10">
        <v>4.2875000000000003E-2</v>
      </c>
      <c r="C24831" s="10">
        <v>1.089305</v>
      </c>
    </row>
    <row r="24832" spans="1:3" x14ac:dyDescent="0.3">
      <c r="A24832" s="9">
        <v>24922</v>
      </c>
      <c r="B24832" s="10">
        <v>4.2875000000000003E-2</v>
      </c>
      <c r="C24832" s="10">
        <v>1.0893079999999999</v>
      </c>
    </row>
    <row r="24833" spans="1:3" x14ac:dyDescent="0.3">
      <c r="A24833" s="9">
        <v>24923</v>
      </c>
      <c r="B24833" s="10">
        <v>4.2875000000000003E-2</v>
      </c>
      <c r="C24833" s="10">
        <v>1.0893079999999999</v>
      </c>
    </row>
    <row r="24834" spans="1:3" x14ac:dyDescent="0.3">
      <c r="A24834" s="9">
        <v>24924</v>
      </c>
      <c r="B24834" s="10">
        <v>4.2875000000000003E-2</v>
      </c>
      <c r="C24834" s="10">
        <v>1.089294</v>
      </c>
    </row>
    <row r="24835" spans="1:3" x14ac:dyDescent="0.3">
      <c r="A24835" s="9">
        <v>24925</v>
      </c>
      <c r="B24835" s="10">
        <v>4.2875000000000003E-2</v>
      </c>
      <c r="C24835" s="10">
        <v>1.089286</v>
      </c>
    </row>
    <row r="24836" spans="1:3" x14ac:dyDescent="0.3">
      <c r="A24836" s="9">
        <v>24926</v>
      </c>
      <c r="B24836" s="10">
        <v>4.2875000000000003E-2</v>
      </c>
      <c r="C24836" s="10">
        <v>1.089278</v>
      </c>
    </row>
    <row r="24837" spans="1:3" x14ac:dyDescent="0.3">
      <c r="A24837" s="9">
        <v>24927</v>
      </c>
      <c r="B24837" s="10">
        <v>4.2875000000000003E-2</v>
      </c>
      <c r="C24837" s="10">
        <v>1.089315</v>
      </c>
    </row>
    <row r="24838" spans="1:3" x14ac:dyDescent="0.3">
      <c r="A24838" s="9">
        <v>24928</v>
      </c>
      <c r="B24838" s="10">
        <v>4.2875000000000003E-2</v>
      </c>
      <c r="C24838" s="10">
        <v>1.0894060000000001</v>
      </c>
    </row>
    <row r="24839" spans="1:3" x14ac:dyDescent="0.3">
      <c r="A24839" s="9">
        <v>24929</v>
      </c>
      <c r="B24839" s="10">
        <v>4.2875000000000003E-2</v>
      </c>
      <c r="C24839" s="10">
        <v>1.089421</v>
      </c>
    </row>
    <row r="24840" spans="1:3" x14ac:dyDescent="0.3">
      <c r="A24840" s="9">
        <v>24930</v>
      </c>
      <c r="B24840" s="10">
        <v>4.2875000000000003E-2</v>
      </c>
      <c r="C24840" s="10">
        <v>1.0894440000000001</v>
      </c>
    </row>
    <row r="24841" spans="1:3" x14ac:dyDescent="0.3">
      <c r="A24841" s="9">
        <v>24931</v>
      </c>
      <c r="B24841" s="10">
        <v>4.2875000000000003E-2</v>
      </c>
      <c r="C24841" s="10">
        <v>1.0894159999999999</v>
      </c>
    </row>
    <row r="24842" spans="1:3" x14ac:dyDescent="0.3">
      <c r="A24842" s="9">
        <v>24932</v>
      </c>
      <c r="B24842" s="10">
        <v>4.2875000000000003E-2</v>
      </c>
      <c r="C24842" s="10">
        <v>1.0892299999999999</v>
      </c>
    </row>
    <row r="24843" spans="1:3" x14ac:dyDescent="0.3">
      <c r="A24843" s="9">
        <v>24933</v>
      </c>
      <c r="B24843" s="10">
        <v>4.2875000000000003E-2</v>
      </c>
      <c r="C24843" s="10">
        <v>1.0890629999999999</v>
      </c>
    </row>
    <row r="24844" spans="1:3" x14ac:dyDescent="0.3">
      <c r="A24844" s="9">
        <v>24934</v>
      </c>
      <c r="B24844" s="10">
        <v>4.2875000000000003E-2</v>
      </c>
      <c r="C24844" s="10">
        <v>1.089127</v>
      </c>
    </row>
    <row r="24845" spans="1:3" x14ac:dyDescent="0.3">
      <c r="A24845" s="9">
        <v>24935</v>
      </c>
      <c r="B24845" s="10">
        <v>4.2875000000000003E-2</v>
      </c>
      <c r="C24845" s="10">
        <v>1.0892949999999999</v>
      </c>
    </row>
    <row r="24846" spans="1:3" x14ac:dyDescent="0.3">
      <c r="A24846" s="9">
        <v>24936</v>
      </c>
      <c r="B24846" s="10">
        <v>4.2875000000000003E-2</v>
      </c>
      <c r="C24846" s="10">
        <v>1.089432</v>
      </c>
    </row>
    <row r="24847" spans="1:3" x14ac:dyDescent="0.3">
      <c r="A24847" s="9">
        <v>24937</v>
      </c>
      <c r="B24847" s="10">
        <v>4.2875000000000003E-2</v>
      </c>
      <c r="C24847" s="10">
        <v>1.089458</v>
      </c>
    </row>
    <row r="24848" spans="1:3" x14ac:dyDescent="0.3">
      <c r="A24848" s="9">
        <v>24938</v>
      </c>
      <c r="B24848" s="10">
        <v>4.2875000000000003E-2</v>
      </c>
      <c r="C24848" s="10">
        <v>1.0894360000000001</v>
      </c>
    </row>
    <row r="24849" spans="1:3" x14ac:dyDescent="0.3">
      <c r="A24849" s="9">
        <v>24939</v>
      </c>
      <c r="B24849" s="10">
        <v>4.2875000000000003E-2</v>
      </c>
      <c r="C24849" s="10">
        <v>1.089456</v>
      </c>
    </row>
    <row r="24850" spans="1:3" x14ac:dyDescent="0.3">
      <c r="A24850" s="9">
        <v>24940</v>
      </c>
      <c r="B24850" s="10">
        <v>4.2875000000000003E-2</v>
      </c>
      <c r="C24850" s="10">
        <v>1.089472</v>
      </c>
    </row>
    <row r="24851" spans="1:3" x14ac:dyDescent="0.3">
      <c r="A24851" s="9">
        <v>24941</v>
      </c>
      <c r="B24851" s="10">
        <v>4.2875000000000003E-2</v>
      </c>
      <c r="C24851" s="10">
        <v>1.0894969999999999</v>
      </c>
    </row>
    <row r="24852" spans="1:3" x14ac:dyDescent="0.3">
      <c r="A24852" s="9">
        <v>24942</v>
      </c>
      <c r="B24852" s="10">
        <v>4.2875000000000003E-2</v>
      </c>
      <c r="C24852" s="10">
        <v>1.0895159999999999</v>
      </c>
    </row>
    <row r="24853" spans="1:3" x14ac:dyDescent="0.3">
      <c r="A24853" s="9">
        <v>24943</v>
      </c>
      <c r="B24853" s="10">
        <v>4.2875000000000003E-2</v>
      </c>
      <c r="C24853" s="10">
        <v>1.0895319999999999</v>
      </c>
    </row>
    <row r="24854" spans="1:3" x14ac:dyDescent="0.3">
      <c r="A24854" s="9">
        <v>24944</v>
      </c>
      <c r="B24854" s="10">
        <v>4.2875009999999998E-2</v>
      </c>
      <c r="C24854" s="10">
        <v>1.0895349999999999</v>
      </c>
    </row>
    <row r="24855" spans="1:3" x14ac:dyDescent="0.3">
      <c r="A24855" s="9">
        <v>24945</v>
      </c>
      <c r="B24855" s="10">
        <v>4.2875009999999998E-2</v>
      </c>
      <c r="C24855" s="10">
        <v>1.089526</v>
      </c>
    </row>
    <row r="24856" spans="1:3" x14ac:dyDescent="0.3">
      <c r="A24856" s="9">
        <v>24946</v>
      </c>
      <c r="B24856" s="10">
        <v>4.287502E-2</v>
      </c>
      <c r="C24856" s="10">
        <v>1.0894980000000001</v>
      </c>
    </row>
    <row r="24857" spans="1:3" x14ac:dyDescent="0.3">
      <c r="A24857" s="9">
        <v>24947</v>
      </c>
      <c r="B24857" s="10">
        <v>4.2875040000000003E-2</v>
      </c>
      <c r="C24857" s="10">
        <v>1.0894509999999999</v>
      </c>
    </row>
    <row r="24858" spans="1:3" x14ac:dyDescent="0.3">
      <c r="A24858" s="9">
        <v>24948</v>
      </c>
      <c r="B24858" s="10">
        <v>4.2875089999999998E-2</v>
      </c>
      <c r="C24858" s="10">
        <v>1.089356</v>
      </c>
    </row>
    <row r="24859" spans="1:3" x14ac:dyDescent="0.3">
      <c r="A24859" s="9">
        <v>24949</v>
      </c>
      <c r="B24859" s="10">
        <v>4.2875169999999997E-2</v>
      </c>
      <c r="C24859" s="10">
        <v>1.089188</v>
      </c>
    </row>
    <row r="24860" spans="1:3" x14ac:dyDescent="0.3">
      <c r="A24860" s="9">
        <v>24950</v>
      </c>
      <c r="B24860" s="10">
        <v>4.2875339999999998E-2</v>
      </c>
      <c r="C24860" s="10">
        <v>1.0888979999999999</v>
      </c>
    </row>
    <row r="24861" spans="1:3" x14ac:dyDescent="0.3">
      <c r="A24861" s="9">
        <v>24951</v>
      </c>
      <c r="B24861" s="10">
        <v>4.2875679999999999E-2</v>
      </c>
      <c r="C24861" s="10">
        <v>1.0884819999999999</v>
      </c>
    </row>
    <row r="24862" spans="1:3" x14ac:dyDescent="0.3">
      <c r="A24862" s="9">
        <v>24952</v>
      </c>
      <c r="B24862" s="10">
        <v>4.2876350000000001E-2</v>
      </c>
      <c r="C24862" s="10">
        <v>1.088004</v>
      </c>
    </row>
    <row r="24863" spans="1:3" x14ac:dyDescent="0.3">
      <c r="A24863" s="9">
        <v>24953</v>
      </c>
      <c r="B24863" s="10">
        <v>4.2877699999999998E-2</v>
      </c>
      <c r="C24863" s="10">
        <v>1.087629</v>
      </c>
    </row>
    <row r="24864" spans="1:3" x14ac:dyDescent="0.3">
      <c r="A24864" s="9">
        <v>24954</v>
      </c>
      <c r="B24864" s="10">
        <v>4.2880399999999999E-2</v>
      </c>
      <c r="C24864" s="10">
        <v>1.087353</v>
      </c>
    </row>
    <row r="24865" spans="1:3" x14ac:dyDescent="0.3">
      <c r="A24865" s="9">
        <v>24955</v>
      </c>
      <c r="B24865" s="10">
        <v>4.288579E-2</v>
      </c>
      <c r="C24865" s="10">
        <v>1.0870610000000001</v>
      </c>
    </row>
    <row r="24866" spans="1:3" x14ac:dyDescent="0.3">
      <c r="A24866" s="9">
        <v>24956</v>
      </c>
      <c r="B24866" s="10">
        <v>4.2896579999999997E-2</v>
      </c>
      <c r="C24866" s="10">
        <v>1.0867789999999999</v>
      </c>
    </row>
    <row r="24867" spans="1:3" x14ac:dyDescent="0.3">
      <c r="A24867" s="9">
        <v>24957</v>
      </c>
      <c r="B24867" s="10">
        <v>4.2918159999999997E-2</v>
      </c>
      <c r="C24867" s="10">
        <v>1.0867169999999999</v>
      </c>
    </row>
    <row r="24868" spans="1:3" x14ac:dyDescent="0.3">
      <c r="A24868" s="9">
        <v>24958</v>
      </c>
      <c r="B24868" s="10">
        <v>4.2937500000000003E-2</v>
      </c>
      <c r="C24868" s="10">
        <v>1.086697</v>
      </c>
    </row>
    <row r="24869" spans="1:3" x14ac:dyDescent="0.3">
      <c r="A24869" s="9">
        <v>24959</v>
      </c>
      <c r="B24869" s="10">
        <v>4.2937500000000003E-2</v>
      </c>
      <c r="C24869" s="10">
        <v>1.0866979999999999</v>
      </c>
    </row>
    <row r="24870" spans="1:3" x14ac:dyDescent="0.3">
      <c r="A24870" s="9">
        <v>24960</v>
      </c>
      <c r="B24870" s="10">
        <v>4.2937500000000003E-2</v>
      </c>
      <c r="C24870" s="10">
        <v>1.0867059999999999</v>
      </c>
    </row>
    <row r="24871" spans="1:3" x14ac:dyDescent="0.3">
      <c r="A24871" s="9">
        <v>24961</v>
      </c>
      <c r="B24871" s="10">
        <v>4.2937500000000003E-2</v>
      </c>
      <c r="C24871" s="10">
        <v>1.086776</v>
      </c>
    </row>
    <row r="24872" spans="1:3" x14ac:dyDescent="0.3">
      <c r="A24872" s="9">
        <v>24962</v>
      </c>
      <c r="B24872" s="10">
        <v>4.2937500000000003E-2</v>
      </c>
      <c r="C24872" s="10">
        <v>1.0868640000000001</v>
      </c>
    </row>
    <row r="24873" spans="1:3" x14ac:dyDescent="0.3">
      <c r="A24873" s="9">
        <v>24963</v>
      </c>
      <c r="B24873" s="10">
        <v>4.2937500000000003E-2</v>
      </c>
      <c r="C24873" s="10">
        <v>1.086889</v>
      </c>
    </row>
    <row r="24874" spans="1:3" x14ac:dyDescent="0.3">
      <c r="A24874" s="9">
        <v>24964</v>
      </c>
      <c r="B24874" s="10">
        <v>4.2937500000000003E-2</v>
      </c>
      <c r="C24874" s="10">
        <v>1.086929</v>
      </c>
    </row>
    <row r="24875" spans="1:3" x14ac:dyDescent="0.3">
      <c r="A24875" s="9">
        <v>24965</v>
      </c>
      <c r="B24875" s="10">
        <v>4.2937500000000003E-2</v>
      </c>
      <c r="C24875" s="10">
        <v>1.0869409999999999</v>
      </c>
    </row>
    <row r="24876" spans="1:3" x14ac:dyDescent="0.3">
      <c r="A24876" s="9">
        <v>24966</v>
      </c>
      <c r="B24876" s="10">
        <v>4.2937500000000003E-2</v>
      </c>
      <c r="C24876" s="10">
        <v>1.0868629999999999</v>
      </c>
    </row>
    <row r="24877" spans="1:3" x14ac:dyDescent="0.3">
      <c r="A24877" s="9">
        <v>24967</v>
      </c>
      <c r="B24877" s="10">
        <v>4.2937500000000003E-2</v>
      </c>
      <c r="C24877" s="10">
        <v>1.0868180000000001</v>
      </c>
    </row>
    <row r="24878" spans="1:3" x14ac:dyDescent="0.3">
      <c r="A24878" s="9">
        <v>24968</v>
      </c>
      <c r="B24878" s="10">
        <v>4.2937500000000003E-2</v>
      </c>
      <c r="C24878" s="10">
        <v>1.0868279999999999</v>
      </c>
    </row>
    <row r="24879" spans="1:3" x14ac:dyDescent="0.3">
      <c r="A24879" s="9">
        <v>24969</v>
      </c>
      <c r="B24879" s="10">
        <v>4.2937500000000003E-2</v>
      </c>
      <c r="C24879" s="10">
        <v>1.0868199999999999</v>
      </c>
    </row>
    <row r="24880" spans="1:3" x14ac:dyDescent="0.3">
      <c r="A24880" s="9">
        <v>24970</v>
      </c>
      <c r="B24880" s="10">
        <v>4.2937500000000003E-2</v>
      </c>
      <c r="C24880" s="10">
        <v>1.086813</v>
      </c>
    </row>
    <row r="24881" spans="1:3" x14ac:dyDescent="0.3">
      <c r="A24881" s="9">
        <v>24971</v>
      </c>
      <c r="B24881" s="10">
        <v>4.2937500000000003E-2</v>
      </c>
      <c r="C24881" s="10">
        <v>1.0867990000000001</v>
      </c>
    </row>
    <row r="24882" spans="1:3" x14ac:dyDescent="0.3">
      <c r="A24882" s="9">
        <v>24972</v>
      </c>
      <c r="B24882" s="10">
        <v>4.2937500000000003E-2</v>
      </c>
      <c r="C24882" s="10">
        <v>1.0867709999999999</v>
      </c>
    </row>
    <row r="24883" spans="1:3" x14ac:dyDescent="0.3">
      <c r="A24883" s="9">
        <v>24973</v>
      </c>
      <c r="B24883" s="10">
        <v>4.2937500000000003E-2</v>
      </c>
      <c r="C24883" s="10">
        <v>1.0867169999999999</v>
      </c>
    </row>
    <row r="24884" spans="1:3" x14ac:dyDescent="0.3">
      <c r="A24884" s="9">
        <v>24974</v>
      </c>
      <c r="B24884" s="10">
        <v>4.2937500000000003E-2</v>
      </c>
      <c r="C24884" s="10">
        <v>1.086611</v>
      </c>
    </row>
    <row r="24885" spans="1:3" x14ac:dyDescent="0.3">
      <c r="A24885" s="9">
        <v>24975</v>
      </c>
      <c r="B24885" s="10">
        <v>4.2937500000000003E-2</v>
      </c>
      <c r="C24885" s="10">
        <v>1.086417</v>
      </c>
    </row>
    <row r="24886" spans="1:3" x14ac:dyDescent="0.3">
      <c r="A24886" s="9">
        <v>24976</v>
      </c>
      <c r="B24886" s="10">
        <v>4.2937509999999998E-2</v>
      </c>
      <c r="C24886" s="10">
        <v>1.086093</v>
      </c>
    </row>
    <row r="24887" spans="1:3" x14ac:dyDescent="0.3">
      <c r="A24887" s="9">
        <v>24977</v>
      </c>
      <c r="B24887" s="10">
        <v>4.293752E-2</v>
      </c>
      <c r="C24887" s="10">
        <v>1.0856699999999999</v>
      </c>
    </row>
    <row r="24888" spans="1:3" x14ac:dyDescent="0.3">
      <c r="A24888" s="9">
        <v>24978</v>
      </c>
      <c r="B24888" s="10">
        <v>4.2937530000000002E-2</v>
      </c>
      <c r="C24888" s="10">
        <v>1.0853139999999999</v>
      </c>
    </row>
    <row r="24889" spans="1:3" x14ac:dyDescent="0.3">
      <c r="A24889" s="9">
        <v>24979</v>
      </c>
      <c r="B24889" s="10">
        <v>4.293756E-2</v>
      </c>
      <c r="C24889" s="10">
        <v>1.085194</v>
      </c>
    </row>
    <row r="24890" spans="1:3" x14ac:dyDescent="0.3">
      <c r="A24890" s="9">
        <v>24980</v>
      </c>
      <c r="B24890" s="10">
        <v>4.2937620000000003E-2</v>
      </c>
      <c r="C24890" s="10">
        <v>1.0851770000000001</v>
      </c>
    </row>
    <row r="24891" spans="1:3" x14ac:dyDescent="0.3">
      <c r="A24891" s="9">
        <v>24981</v>
      </c>
      <c r="B24891" s="10">
        <v>4.2937740000000002E-2</v>
      </c>
      <c r="C24891" s="10">
        <v>1.0851090000000001</v>
      </c>
    </row>
    <row r="24892" spans="1:3" x14ac:dyDescent="0.3">
      <c r="A24892" s="9">
        <v>24982</v>
      </c>
      <c r="B24892" s="10">
        <v>4.2937980000000001E-2</v>
      </c>
      <c r="C24892" s="10">
        <v>1.085016</v>
      </c>
    </row>
    <row r="24893" spans="1:3" x14ac:dyDescent="0.3">
      <c r="A24893" s="9">
        <v>24983</v>
      </c>
      <c r="B24893" s="10">
        <v>4.2938450000000003E-2</v>
      </c>
      <c r="C24893" s="10">
        <v>1.084873</v>
      </c>
    </row>
    <row r="24894" spans="1:3" x14ac:dyDescent="0.3">
      <c r="A24894" s="9">
        <v>24984</v>
      </c>
      <c r="B24894" s="10">
        <v>4.2939400000000003E-2</v>
      </c>
      <c r="C24894" s="10">
        <v>1.0847249999999999</v>
      </c>
    </row>
    <row r="24895" spans="1:3" x14ac:dyDescent="0.3">
      <c r="A24895" s="9">
        <v>24985</v>
      </c>
      <c r="B24895" s="10">
        <v>4.2941310000000003E-2</v>
      </c>
      <c r="C24895" s="10">
        <v>1.084579</v>
      </c>
    </row>
    <row r="24896" spans="1:3" x14ac:dyDescent="0.3">
      <c r="A24896" s="9">
        <v>24986</v>
      </c>
      <c r="B24896" s="10">
        <v>4.2945110000000002E-2</v>
      </c>
      <c r="C24896" s="10">
        <v>1.0844180000000001</v>
      </c>
    </row>
    <row r="24897" spans="1:3" x14ac:dyDescent="0.3">
      <c r="A24897" s="9">
        <v>24987</v>
      </c>
      <c r="B24897" s="10">
        <v>4.295272E-2</v>
      </c>
      <c r="C24897" s="10">
        <v>1.0842350000000001</v>
      </c>
    </row>
    <row r="24898" spans="1:3" x14ac:dyDescent="0.3">
      <c r="A24898" s="9">
        <v>24988</v>
      </c>
      <c r="B24898" s="10">
        <v>4.2967940000000003E-2</v>
      </c>
      <c r="C24898" s="10">
        <v>1.084136</v>
      </c>
    </row>
    <row r="24899" spans="1:3" x14ac:dyDescent="0.3">
      <c r="A24899" s="9">
        <v>24989</v>
      </c>
      <c r="B24899" s="10">
        <v>4.2998380000000003E-2</v>
      </c>
      <c r="C24899" s="10">
        <v>1.08413</v>
      </c>
    </row>
    <row r="24900" spans="1:3" x14ac:dyDescent="0.3">
      <c r="A24900" s="9">
        <v>24990</v>
      </c>
      <c r="B24900" s="10">
        <v>4.2999999999999997E-2</v>
      </c>
      <c r="C24900" s="10">
        <v>1.0841289999999999</v>
      </c>
    </row>
    <row r="24901" spans="1:3" x14ac:dyDescent="0.3">
      <c r="A24901" s="9">
        <v>24991</v>
      </c>
      <c r="B24901" s="10">
        <v>4.2999999999999997E-2</v>
      </c>
      <c r="C24901" s="10">
        <v>1.0841350000000001</v>
      </c>
    </row>
    <row r="24902" spans="1:3" x14ac:dyDescent="0.3">
      <c r="A24902" s="9">
        <v>24992</v>
      </c>
      <c r="B24902" s="10">
        <v>4.2999999999999997E-2</v>
      </c>
      <c r="C24902" s="10">
        <v>1.0841449999999999</v>
      </c>
    </row>
    <row r="24903" spans="1:3" x14ac:dyDescent="0.3">
      <c r="A24903" s="9">
        <v>24993</v>
      </c>
      <c r="B24903" s="10">
        <v>4.2999999999999997E-2</v>
      </c>
      <c r="C24903" s="10">
        <v>1.08413</v>
      </c>
    </row>
    <row r="24904" spans="1:3" x14ac:dyDescent="0.3">
      <c r="A24904" s="9">
        <v>24994</v>
      </c>
      <c r="B24904" s="10">
        <v>4.2999999999999997E-2</v>
      </c>
      <c r="C24904" s="10">
        <v>1.0840799999999999</v>
      </c>
    </row>
    <row r="24905" spans="1:3" x14ac:dyDescent="0.3">
      <c r="A24905" s="9">
        <v>24995</v>
      </c>
      <c r="B24905" s="10">
        <v>4.2999999999999997E-2</v>
      </c>
      <c r="C24905" s="10">
        <v>1.0840609999999999</v>
      </c>
    </row>
    <row r="24906" spans="1:3" x14ac:dyDescent="0.3">
      <c r="A24906" s="9">
        <v>24996</v>
      </c>
      <c r="B24906" s="10">
        <v>4.2999999999999997E-2</v>
      </c>
      <c r="C24906" s="10">
        <v>1.084025</v>
      </c>
    </row>
    <row r="24907" spans="1:3" x14ac:dyDescent="0.3">
      <c r="A24907" s="9">
        <v>24997</v>
      </c>
      <c r="B24907" s="10">
        <v>4.2999999999999997E-2</v>
      </c>
      <c r="C24907" s="10">
        <v>1.0839620000000001</v>
      </c>
    </row>
    <row r="24908" spans="1:3" x14ac:dyDescent="0.3">
      <c r="A24908" s="9">
        <v>24998</v>
      </c>
      <c r="B24908" s="10">
        <v>4.2999999999999997E-2</v>
      </c>
      <c r="C24908" s="10">
        <v>1.0838699999999999</v>
      </c>
    </row>
    <row r="24909" spans="1:3" x14ac:dyDescent="0.3">
      <c r="A24909" s="9">
        <v>24999</v>
      </c>
      <c r="B24909" s="10">
        <v>4.2999999999999997E-2</v>
      </c>
      <c r="C24909" s="10">
        <v>1.0838699999999999</v>
      </c>
    </row>
    <row r="24910" spans="1:3" x14ac:dyDescent="0.3">
      <c r="A24910" s="9">
        <v>25000</v>
      </c>
      <c r="B24910" s="10">
        <v>4.2999999999999997E-2</v>
      </c>
      <c r="C24910" s="10">
        <v>1.083869</v>
      </c>
    </row>
    <row r="24911" spans="1:3" x14ac:dyDescent="0.3">
      <c r="A24911" s="9">
        <v>25001</v>
      </c>
      <c r="B24911" s="10">
        <v>4.2999999999999997E-2</v>
      </c>
      <c r="C24911" s="10">
        <v>1.0838680000000001</v>
      </c>
    </row>
    <row r="24912" spans="1:3" x14ac:dyDescent="0.3">
      <c r="A24912" s="9">
        <v>25002</v>
      </c>
      <c r="B24912" s="10">
        <v>4.2999999999999997E-2</v>
      </c>
      <c r="C24912" s="10">
        <v>1.0838650000000001</v>
      </c>
    </row>
    <row r="24913" spans="1:3" x14ac:dyDescent="0.3">
      <c r="A24913" s="9">
        <v>25003</v>
      </c>
      <c r="B24913" s="10">
        <v>4.2999999999999997E-2</v>
      </c>
      <c r="C24913" s="10">
        <v>1.0838589999999999</v>
      </c>
    </row>
    <row r="24914" spans="1:3" x14ac:dyDescent="0.3">
      <c r="A24914" s="9">
        <v>25004</v>
      </c>
      <c r="B24914" s="10">
        <v>4.2999999999999997E-2</v>
      </c>
      <c r="C24914" s="10">
        <v>1.0838479999999999</v>
      </c>
    </row>
    <row r="24915" spans="1:3" x14ac:dyDescent="0.3">
      <c r="A24915" s="9">
        <v>25005</v>
      </c>
      <c r="B24915" s="10">
        <v>4.2999999999999997E-2</v>
      </c>
      <c r="C24915" s="10">
        <v>1.0838270000000001</v>
      </c>
    </row>
    <row r="24916" spans="1:3" x14ac:dyDescent="0.3">
      <c r="A24916" s="9">
        <v>25006</v>
      </c>
      <c r="B24916" s="10">
        <v>4.2999999999999997E-2</v>
      </c>
      <c r="C24916" s="10">
        <v>1.08379</v>
      </c>
    </row>
    <row r="24917" spans="1:3" x14ac:dyDescent="0.3">
      <c r="A24917" s="9">
        <v>25007</v>
      </c>
      <c r="B24917" s="10">
        <v>4.2999999999999997E-2</v>
      </c>
      <c r="C24917" s="10">
        <v>1.083744</v>
      </c>
    </row>
    <row r="24918" spans="1:3" x14ac:dyDescent="0.3">
      <c r="A24918" s="9">
        <v>25008</v>
      </c>
      <c r="B24918" s="10">
        <v>4.2999999999999997E-2</v>
      </c>
      <c r="C24918" s="10">
        <v>1.083736</v>
      </c>
    </row>
    <row r="24919" spans="1:3" x14ac:dyDescent="0.3">
      <c r="A24919" s="9">
        <v>25009</v>
      </c>
      <c r="B24919" s="10">
        <v>4.2999999999999997E-2</v>
      </c>
      <c r="C24919" s="10">
        <v>1.0838289999999999</v>
      </c>
    </row>
    <row r="24920" spans="1:3" x14ac:dyDescent="0.3">
      <c r="A24920" s="9">
        <v>25010</v>
      </c>
      <c r="B24920" s="10">
        <v>4.2999999999999997E-2</v>
      </c>
      <c r="C24920" s="10">
        <v>1.084077</v>
      </c>
    </row>
    <row r="24921" spans="1:3" x14ac:dyDescent="0.3">
      <c r="A24921" s="9">
        <v>25011</v>
      </c>
      <c r="B24921" s="10">
        <v>4.2999999999999997E-2</v>
      </c>
      <c r="C24921" s="10">
        <v>1.084279</v>
      </c>
    </row>
    <row r="24922" spans="1:3" x14ac:dyDescent="0.3">
      <c r="A24922" s="9">
        <v>25012</v>
      </c>
      <c r="B24922" s="10">
        <v>4.2999999999999997E-2</v>
      </c>
      <c r="C24922" s="10">
        <v>1.0842560000000001</v>
      </c>
    </row>
    <row r="24923" spans="1:3" x14ac:dyDescent="0.3">
      <c r="A24923" s="9">
        <v>25013</v>
      </c>
      <c r="B24923" s="10">
        <v>4.2999999999999997E-2</v>
      </c>
      <c r="C24923" s="10">
        <v>1.084241</v>
      </c>
    </row>
    <row r="24924" spans="1:3" x14ac:dyDescent="0.3">
      <c r="A24924" s="9">
        <v>25014</v>
      </c>
      <c r="B24924" s="10">
        <v>4.2999999999999997E-2</v>
      </c>
      <c r="C24924" s="10">
        <v>1.0842590000000001</v>
      </c>
    </row>
    <row r="24925" spans="1:3" x14ac:dyDescent="0.3">
      <c r="A24925" s="9">
        <v>25015</v>
      </c>
      <c r="B24925" s="10">
        <v>4.2999999999999997E-2</v>
      </c>
      <c r="C24925" s="10">
        <v>1.0842810000000001</v>
      </c>
    </row>
    <row r="24926" spans="1:3" x14ac:dyDescent="0.3">
      <c r="A24926" s="9">
        <v>25016</v>
      </c>
      <c r="B24926" s="10">
        <v>4.2999999999999997E-2</v>
      </c>
      <c r="C24926" s="10">
        <v>1.0843130000000001</v>
      </c>
    </row>
    <row r="24927" spans="1:3" x14ac:dyDescent="0.3">
      <c r="A24927" s="9">
        <v>25017</v>
      </c>
      <c r="B24927" s="10">
        <v>4.2999999999999997E-2</v>
      </c>
      <c r="C24927" s="10">
        <v>1.084357</v>
      </c>
    </row>
    <row r="24928" spans="1:3" x14ac:dyDescent="0.3">
      <c r="A24928" s="9">
        <v>25018</v>
      </c>
      <c r="B24928" s="10">
        <v>4.2999999999999997E-2</v>
      </c>
      <c r="C24928" s="10">
        <v>1.0844119999999999</v>
      </c>
    </row>
    <row r="24929" spans="1:3" x14ac:dyDescent="0.3">
      <c r="A24929" s="9">
        <v>25019</v>
      </c>
      <c r="B24929" s="10">
        <v>4.3000009999999998E-2</v>
      </c>
      <c r="C24929" s="10">
        <v>1.08446</v>
      </c>
    </row>
    <row r="24930" spans="1:3" x14ac:dyDescent="0.3">
      <c r="A24930" s="9">
        <v>25020</v>
      </c>
      <c r="B24930" s="10">
        <v>4.3000009999999998E-2</v>
      </c>
      <c r="C24930" s="10">
        <v>1.0845</v>
      </c>
    </row>
    <row r="24931" spans="1:3" x14ac:dyDescent="0.3">
      <c r="A24931" s="9">
        <v>25021</v>
      </c>
      <c r="B24931" s="10">
        <v>4.300002E-2</v>
      </c>
      <c r="C24931" s="10">
        <v>1.084551</v>
      </c>
    </row>
    <row r="24932" spans="1:3" x14ac:dyDescent="0.3">
      <c r="A24932" s="9">
        <v>25022</v>
      </c>
      <c r="B24932" s="10">
        <v>4.3000040000000003E-2</v>
      </c>
      <c r="C24932" s="10">
        <v>1.084657</v>
      </c>
    </row>
    <row r="24933" spans="1:3" x14ac:dyDescent="0.3">
      <c r="A24933" s="9">
        <v>25023</v>
      </c>
      <c r="B24933" s="10">
        <v>4.3000070000000001E-2</v>
      </c>
      <c r="C24933" s="10">
        <v>1.084857</v>
      </c>
    </row>
    <row r="24934" spans="1:3" x14ac:dyDescent="0.3">
      <c r="A24934" s="9">
        <v>25024</v>
      </c>
      <c r="B24934" s="10">
        <v>4.3000129999999998E-2</v>
      </c>
      <c r="C24934" s="10">
        <v>1.0852280000000001</v>
      </c>
    </row>
    <row r="24935" spans="1:3" x14ac:dyDescent="0.3">
      <c r="A24935" s="9">
        <v>25025</v>
      </c>
      <c r="B24935" s="10">
        <v>4.3000259999999998E-2</v>
      </c>
      <c r="C24935" s="10">
        <v>1.0858540000000001</v>
      </c>
    </row>
    <row r="24936" spans="1:3" x14ac:dyDescent="0.3">
      <c r="A24936" s="9">
        <v>25026</v>
      </c>
      <c r="B24936" s="10">
        <v>4.3000530000000002E-2</v>
      </c>
      <c r="C24936" s="10">
        <v>1.086749</v>
      </c>
    </row>
    <row r="24937" spans="1:3" x14ac:dyDescent="0.3">
      <c r="A24937" s="9">
        <v>25027</v>
      </c>
      <c r="B24937" s="10">
        <v>4.3001049999999999E-2</v>
      </c>
      <c r="C24937" s="10">
        <v>1.087604</v>
      </c>
    </row>
    <row r="24938" spans="1:3" x14ac:dyDescent="0.3">
      <c r="A24938" s="9">
        <v>25028</v>
      </c>
      <c r="B24938" s="10">
        <v>4.3002100000000001E-2</v>
      </c>
      <c r="C24938" s="10">
        <v>1.0876079999999999</v>
      </c>
    </row>
    <row r="24939" spans="1:3" x14ac:dyDescent="0.3">
      <c r="A24939" s="9">
        <v>25029</v>
      </c>
      <c r="B24939" s="10">
        <v>4.3004189999999998E-2</v>
      </c>
      <c r="C24939" s="10">
        <v>1.0860000000000001</v>
      </c>
    </row>
    <row r="24940" spans="1:3" x14ac:dyDescent="0.3">
      <c r="A24940" s="9">
        <v>25030</v>
      </c>
      <c r="B24940" s="10">
        <v>4.3008369999999997E-2</v>
      </c>
      <c r="C24940" s="10">
        <v>1.0831759999999999</v>
      </c>
    </row>
    <row r="24941" spans="1:3" x14ac:dyDescent="0.3">
      <c r="A24941" s="9">
        <v>25031</v>
      </c>
      <c r="B24941" s="10">
        <v>4.3016739999999998E-2</v>
      </c>
      <c r="C24941" s="10">
        <v>1.0803499999999999</v>
      </c>
    </row>
    <row r="24942" spans="1:3" x14ac:dyDescent="0.3">
      <c r="A24942" s="9">
        <v>25032</v>
      </c>
      <c r="B24942" s="10">
        <v>4.3033490000000001E-2</v>
      </c>
      <c r="C24942" s="10">
        <v>1.0788500000000001</v>
      </c>
    </row>
    <row r="24943" spans="1:3" x14ac:dyDescent="0.3">
      <c r="A24943" s="9">
        <v>25033</v>
      </c>
      <c r="B24943" s="10">
        <v>4.3062499999999997E-2</v>
      </c>
      <c r="C24943" s="10">
        <v>1.078819</v>
      </c>
    </row>
    <row r="24944" spans="1:3" x14ac:dyDescent="0.3">
      <c r="A24944" s="9">
        <v>25034</v>
      </c>
      <c r="B24944" s="10">
        <v>4.3062499999999997E-2</v>
      </c>
      <c r="C24944" s="10">
        <v>1.078819</v>
      </c>
    </row>
    <row r="24945" spans="1:3" x14ac:dyDescent="0.3">
      <c r="A24945" s="9">
        <v>25035</v>
      </c>
      <c r="B24945" s="10">
        <v>4.3062499999999997E-2</v>
      </c>
      <c r="C24945" s="10">
        <v>1.0788249999999999</v>
      </c>
    </row>
    <row r="24946" spans="1:3" x14ac:dyDescent="0.3">
      <c r="A24946" s="9">
        <v>25036</v>
      </c>
      <c r="B24946" s="10">
        <v>4.3062499999999997E-2</v>
      </c>
      <c r="C24946" s="10">
        <v>1.0788800000000001</v>
      </c>
    </row>
    <row r="24947" spans="1:3" x14ac:dyDescent="0.3">
      <c r="A24947" s="9">
        <v>25037</v>
      </c>
      <c r="B24947" s="10">
        <v>4.3062499999999997E-2</v>
      </c>
      <c r="C24947" s="10">
        <v>1.078945</v>
      </c>
    </row>
    <row r="24948" spans="1:3" x14ac:dyDescent="0.3">
      <c r="A24948" s="9">
        <v>25038</v>
      </c>
      <c r="B24948" s="10">
        <v>4.3062499999999997E-2</v>
      </c>
      <c r="C24948" s="10">
        <v>1.0789629999999999</v>
      </c>
    </row>
    <row r="24949" spans="1:3" x14ac:dyDescent="0.3">
      <c r="A24949" s="9">
        <v>25039</v>
      </c>
      <c r="B24949" s="10">
        <v>4.3062499999999997E-2</v>
      </c>
      <c r="C24949" s="10">
        <v>1.078992</v>
      </c>
    </row>
    <row r="24950" spans="1:3" x14ac:dyDescent="0.3">
      <c r="A24950" s="9">
        <v>25040</v>
      </c>
      <c r="B24950" s="10">
        <v>4.3062499999999997E-2</v>
      </c>
      <c r="C24950" s="10">
        <v>1.078986</v>
      </c>
    </row>
    <row r="24951" spans="1:3" x14ac:dyDescent="0.3">
      <c r="A24951" s="9">
        <v>25041</v>
      </c>
      <c r="B24951" s="10">
        <v>4.3062499999999997E-2</v>
      </c>
      <c r="C24951" s="10">
        <v>1.078846</v>
      </c>
    </row>
    <row r="24952" spans="1:3" x14ac:dyDescent="0.3">
      <c r="A24952" s="9">
        <v>25042</v>
      </c>
      <c r="B24952" s="10">
        <v>4.3062499999999997E-2</v>
      </c>
      <c r="C24952" s="10">
        <v>1.078703</v>
      </c>
    </row>
    <row r="24953" spans="1:3" x14ac:dyDescent="0.3">
      <c r="A24953" s="9">
        <v>25043</v>
      </c>
      <c r="B24953" s="10">
        <v>4.3062499999999997E-2</v>
      </c>
      <c r="C24953" s="10">
        <v>1.0786439999999999</v>
      </c>
    </row>
    <row r="24954" spans="1:3" x14ac:dyDescent="0.3">
      <c r="A24954" s="9">
        <v>25044</v>
      </c>
      <c r="B24954" s="10">
        <v>4.3062499999999997E-2</v>
      </c>
      <c r="C24954" s="10">
        <v>1.0786389999999999</v>
      </c>
    </row>
    <row r="24955" spans="1:3" x14ac:dyDescent="0.3">
      <c r="A24955" s="9">
        <v>25045</v>
      </c>
      <c r="B24955" s="10">
        <v>4.3062499999999997E-2</v>
      </c>
      <c r="C24955" s="10">
        <v>1.0786279999999999</v>
      </c>
    </row>
    <row r="24956" spans="1:3" x14ac:dyDescent="0.3">
      <c r="A24956" s="9">
        <v>25046</v>
      </c>
      <c r="B24956" s="10">
        <v>4.3062499999999997E-2</v>
      </c>
      <c r="C24956" s="10">
        <v>1.078613</v>
      </c>
    </row>
    <row r="24957" spans="1:3" x14ac:dyDescent="0.3">
      <c r="A24957" s="9">
        <v>25047</v>
      </c>
      <c r="B24957" s="10">
        <v>4.3062499999999997E-2</v>
      </c>
      <c r="C24957" s="10">
        <v>1.0785880000000001</v>
      </c>
    </row>
    <row r="24958" spans="1:3" x14ac:dyDescent="0.3">
      <c r="A24958" s="9">
        <v>25048</v>
      </c>
      <c r="B24958" s="10">
        <v>4.3062499999999997E-2</v>
      </c>
      <c r="C24958" s="10">
        <v>1.0785610000000001</v>
      </c>
    </row>
    <row r="24959" spans="1:3" x14ac:dyDescent="0.3">
      <c r="A24959" s="9">
        <v>25049</v>
      </c>
      <c r="B24959" s="10">
        <v>4.3062499999999997E-2</v>
      </c>
      <c r="C24959" s="10">
        <v>1.078541</v>
      </c>
    </row>
    <row r="24960" spans="1:3" x14ac:dyDescent="0.3">
      <c r="A24960" s="9">
        <v>25050</v>
      </c>
      <c r="B24960" s="10">
        <v>4.3062499999999997E-2</v>
      </c>
      <c r="C24960" s="10">
        <v>1.0785359999999999</v>
      </c>
    </row>
    <row r="24961" spans="1:3" x14ac:dyDescent="0.3">
      <c r="A24961" s="9">
        <v>25051</v>
      </c>
      <c r="B24961" s="10">
        <v>4.3062509999999998E-2</v>
      </c>
      <c r="C24961" s="10">
        <v>1.07853</v>
      </c>
    </row>
    <row r="24962" spans="1:3" x14ac:dyDescent="0.3">
      <c r="A24962" s="9">
        <v>25052</v>
      </c>
      <c r="B24962" s="10">
        <v>4.306252E-2</v>
      </c>
      <c r="C24962" s="10">
        <v>1.0785180000000001</v>
      </c>
    </row>
    <row r="24963" spans="1:3" x14ac:dyDescent="0.3">
      <c r="A24963" s="9">
        <v>25053</v>
      </c>
      <c r="B24963" s="10">
        <v>4.3062530000000002E-2</v>
      </c>
      <c r="C24963" s="10">
        <v>1.0784929999999999</v>
      </c>
    </row>
    <row r="24964" spans="1:3" x14ac:dyDescent="0.3">
      <c r="A24964" s="9">
        <v>25054</v>
      </c>
      <c r="B24964" s="10">
        <v>4.306256E-2</v>
      </c>
      <c r="C24964" s="10">
        <v>1.0784450000000001</v>
      </c>
    </row>
    <row r="24965" spans="1:3" x14ac:dyDescent="0.3">
      <c r="A24965" s="9">
        <v>25055</v>
      </c>
      <c r="B24965" s="10">
        <v>4.3062629999999998E-2</v>
      </c>
      <c r="C24965" s="10">
        <v>1.078352</v>
      </c>
    </row>
    <row r="24966" spans="1:3" x14ac:dyDescent="0.3">
      <c r="A24966" s="9">
        <v>25056</v>
      </c>
      <c r="B24966" s="10">
        <v>4.3062749999999997E-2</v>
      </c>
      <c r="C24966" s="10">
        <v>1.0781829999999999</v>
      </c>
    </row>
    <row r="24967" spans="1:3" x14ac:dyDescent="0.3">
      <c r="A24967" s="9">
        <v>25057</v>
      </c>
      <c r="B24967" s="10">
        <v>4.3062999999999997E-2</v>
      </c>
      <c r="C24967" s="10">
        <v>1.0779000000000001</v>
      </c>
    </row>
    <row r="24968" spans="1:3" x14ac:dyDescent="0.3">
      <c r="A24968" s="9">
        <v>25058</v>
      </c>
      <c r="B24968" s="10">
        <v>4.3063499999999998E-2</v>
      </c>
      <c r="C24968" s="10">
        <v>1.077499</v>
      </c>
    </row>
    <row r="24969" spans="1:3" x14ac:dyDescent="0.3">
      <c r="A24969" s="9">
        <v>25059</v>
      </c>
      <c r="B24969" s="10">
        <v>4.306451E-2</v>
      </c>
      <c r="C24969" s="10">
        <v>1.077072</v>
      </c>
    </row>
    <row r="24970" spans="1:3" x14ac:dyDescent="0.3">
      <c r="A24970" s="9">
        <v>25060</v>
      </c>
      <c r="B24970" s="10">
        <v>4.3066510000000002E-2</v>
      </c>
      <c r="C24970" s="10">
        <v>1.0767739999999999</v>
      </c>
    </row>
    <row r="24971" spans="1:3" x14ac:dyDescent="0.3">
      <c r="A24971" s="9">
        <v>25061</v>
      </c>
      <c r="B24971" s="10">
        <v>4.3070530000000003E-2</v>
      </c>
      <c r="C24971" s="10">
        <v>1.0765769999999999</v>
      </c>
    </row>
    <row r="24972" spans="1:3" x14ac:dyDescent="0.3">
      <c r="A24972" s="9">
        <v>25062</v>
      </c>
      <c r="B24972" s="10">
        <v>4.307855E-2</v>
      </c>
      <c r="C24972" s="10">
        <v>1.076363</v>
      </c>
    </row>
    <row r="24973" spans="1:3" x14ac:dyDescent="0.3">
      <c r="A24973" s="9">
        <v>25063</v>
      </c>
      <c r="B24973" s="10">
        <v>4.3094599999999997E-2</v>
      </c>
      <c r="C24973" s="10">
        <v>1.0762430000000001</v>
      </c>
    </row>
    <row r="24974" spans="1:3" x14ac:dyDescent="0.3">
      <c r="A24974" s="9">
        <v>25064</v>
      </c>
      <c r="B24974" s="10">
        <v>4.3124999999999997E-2</v>
      </c>
      <c r="C24974" s="10">
        <v>1.0762370000000001</v>
      </c>
    </row>
    <row r="24975" spans="1:3" x14ac:dyDescent="0.3">
      <c r="A24975" s="9">
        <v>25065</v>
      </c>
      <c r="B24975" s="10">
        <v>4.3124999999999997E-2</v>
      </c>
      <c r="C24975" s="10">
        <v>1.076238</v>
      </c>
    </row>
    <row r="24976" spans="1:3" x14ac:dyDescent="0.3">
      <c r="A24976" s="9">
        <v>25066</v>
      </c>
      <c r="B24976" s="10">
        <v>4.3124999999999997E-2</v>
      </c>
      <c r="C24976" s="10">
        <v>1.0762419999999999</v>
      </c>
    </row>
    <row r="24977" spans="1:3" x14ac:dyDescent="0.3">
      <c r="A24977" s="9">
        <v>25067</v>
      </c>
      <c r="B24977" s="10">
        <v>4.3124999999999997E-2</v>
      </c>
      <c r="C24977" s="10">
        <v>1.076241</v>
      </c>
    </row>
    <row r="24978" spans="1:3" x14ac:dyDescent="0.3">
      <c r="A24978" s="9">
        <v>25068</v>
      </c>
      <c r="B24978" s="10">
        <v>4.3124999999999997E-2</v>
      </c>
      <c r="C24978" s="10">
        <v>1.076227</v>
      </c>
    </row>
    <row r="24979" spans="1:3" x14ac:dyDescent="0.3">
      <c r="A24979" s="9">
        <v>25069</v>
      </c>
      <c r="B24979" s="10">
        <v>4.3124999999999997E-2</v>
      </c>
      <c r="C24979" s="10">
        <v>1.076219</v>
      </c>
    </row>
    <row r="24980" spans="1:3" x14ac:dyDescent="0.3">
      <c r="A24980" s="9">
        <v>25070</v>
      </c>
      <c r="B24980" s="10">
        <v>4.3124999999999997E-2</v>
      </c>
      <c r="C24980" s="10">
        <v>1.076211</v>
      </c>
    </row>
    <row r="24981" spans="1:3" x14ac:dyDescent="0.3">
      <c r="A24981" s="9">
        <v>25071</v>
      </c>
      <c r="B24981" s="10">
        <v>4.3124999999999997E-2</v>
      </c>
      <c r="C24981" s="10">
        <v>1.0762480000000001</v>
      </c>
    </row>
    <row r="24982" spans="1:3" x14ac:dyDescent="0.3">
      <c r="A24982" s="9">
        <v>25072</v>
      </c>
      <c r="B24982" s="10">
        <v>4.3124999999999997E-2</v>
      </c>
      <c r="C24982" s="10">
        <v>1.0763389999999999</v>
      </c>
    </row>
    <row r="24983" spans="1:3" x14ac:dyDescent="0.3">
      <c r="A24983" s="9">
        <v>25073</v>
      </c>
      <c r="B24983" s="10">
        <v>4.3124999999999997E-2</v>
      </c>
      <c r="C24983" s="10">
        <v>1.076354</v>
      </c>
    </row>
    <row r="24984" spans="1:3" x14ac:dyDescent="0.3">
      <c r="A24984" s="9">
        <v>25074</v>
      </c>
      <c r="B24984" s="10">
        <v>4.3124999999999997E-2</v>
      </c>
      <c r="C24984" s="10">
        <v>1.0763769999999999</v>
      </c>
    </row>
    <row r="24985" spans="1:3" x14ac:dyDescent="0.3">
      <c r="A24985" s="9">
        <v>25075</v>
      </c>
      <c r="B24985" s="10">
        <v>4.3124999999999997E-2</v>
      </c>
      <c r="C24985" s="10">
        <v>1.076349</v>
      </c>
    </row>
    <row r="24986" spans="1:3" x14ac:dyDescent="0.3">
      <c r="A24986" s="9">
        <v>25076</v>
      </c>
      <c r="B24986" s="10">
        <v>4.3124999999999997E-2</v>
      </c>
      <c r="C24986" s="10">
        <v>1.076163</v>
      </c>
    </row>
    <row r="24987" spans="1:3" x14ac:dyDescent="0.3">
      <c r="A24987" s="9">
        <v>25077</v>
      </c>
      <c r="B24987" s="10">
        <v>4.3124999999999997E-2</v>
      </c>
      <c r="C24987" s="10">
        <v>1.0759970000000001</v>
      </c>
    </row>
    <row r="24988" spans="1:3" x14ac:dyDescent="0.3">
      <c r="A24988" s="9">
        <v>25078</v>
      </c>
      <c r="B24988" s="10">
        <v>4.3124999999999997E-2</v>
      </c>
      <c r="C24988" s="10">
        <v>1.07606</v>
      </c>
    </row>
    <row r="24989" spans="1:3" x14ac:dyDescent="0.3">
      <c r="A24989" s="9">
        <v>25079</v>
      </c>
      <c r="B24989" s="10">
        <v>4.3124999999999997E-2</v>
      </c>
      <c r="C24989" s="10">
        <v>1.0762290000000001</v>
      </c>
    </row>
    <row r="24990" spans="1:3" x14ac:dyDescent="0.3">
      <c r="A24990" s="9">
        <v>25080</v>
      </c>
      <c r="B24990" s="10">
        <v>4.3124999999999997E-2</v>
      </c>
      <c r="C24990" s="10">
        <v>1.0763670000000001</v>
      </c>
    </row>
    <row r="24991" spans="1:3" x14ac:dyDescent="0.3">
      <c r="A24991" s="9">
        <v>25081</v>
      </c>
      <c r="B24991" s="10">
        <v>4.3124999999999997E-2</v>
      </c>
      <c r="C24991" s="10">
        <v>1.076392</v>
      </c>
    </row>
    <row r="24992" spans="1:3" x14ac:dyDescent="0.3">
      <c r="A24992" s="9">
        <v>25082</v>
      </c>
      <c r="B24992" s="10">
        <v>4.3124999999999997E-2</v>
      </c>
      <c r="C24992" s="10">
        <v>1.076371</v>
      </c>
    </row>
    <row r="24993" spans="1:3" x14ac:dyDescent="0.3">
      <c r="A24993" s="9">
        <v>25083</v>
      </c>
      <c r="B24993" s="10">
        <v>4.3124999999999997E-2</v>
      </c>
      <c r="C24993" s="10">
        <v>1.0763910000000001</v>
      </c>
    </row>
    <row r="24994" spans="1:3" x14ac:dyDescent="0.3">
      <c r="A24994" s="9">
        <v>25084</v>
      </c>
      <c r="B24994" s="10">
        <v>4.3124999999999997E-2</v>
      </c>
      <c r="C24994" s="10">
        <v>1.0764069999999999</v>
      </c>
    </row>
    <row r="24995" spans="1:3" x14ac:dyDescent="0.3">
      <c r="A24995" s="9">
        <v>25085</v>
      </c>
      <c r="B24995" s="10">
        <v>4.3124999999999997E-2</v>
      </c>
      <c r="C24995" s="10">
        <v>1.0764309999999999</v>
      </c>
    </row>
    <row r="24996" spans="1:3" x14ac:dyDescent="0.3">
      <c r="A24996" s="9">
        <v>25086</v>
      </c>
      <c r="B24996" s="10">
        <v>4.3124999999999997E-2</v>
      </c>
      <c r="C24996" s="10">
        <v>1.0764499999999999</v>
      </c>
    </row>
    <row r="24997" spans="1:3" x14ac:dyDescent="0.3">
      <c r="A24997" s="9">
        <v>25087</v>
      </c>
      <c r="B24997" s="10">
        <v>4.3124999999999997E-2</v>
      </c>
      <c r="C24997" s="10">
        <v>1.0764670000000001</v>
      </c>
    </row>
    <row r="24998" spans="1:3" x14ac:dyDescent="0.3">
      <c r="A24998" s="9">
        <v>25088</v>
      </c>
      <c r="B24998" s="10">
        <v>4.3125009999999998E-2</v>
      </c>
      <c r="C24998" s="10">
        <v>1.07647</v>
      </c>
    </row>
    <row r="24999" spans="1:3" x14ac:dyDescent="0.3">
      <c r="A24999" s="9">
        <v>25089</v>
      </c>
      <c r="B24999" s="10">
        <v>4.3125009999999998E-2</v>
      </c>
      <c r="C24999" s="10">
        <v>1.0764609999999999</v>
      </c>
    </row>
    <row r="25000" spans="1:3" x14ac:dyDescent="0.3">
      <c r="A25000" s="9">
        <v>25090</v>
      </c>
      <c r="B25000" s="10">
        <v>4.312502E-2</v>
      </c>
      <c r="C25000" s="10">
        <v>1.076433</v>
      </c>
    </row>
    <row r="25001" spans="1:3" x14ac:dyDescent="0.3">
      <c r="A25001" s="9">
        <v>25091</v>
      </c>
      <c r="B25001" s="10">
        <v>4.3125040000000003E-2</v>
      </c>
      <c r="C25001" s="10">
        <v>1.0763860000000001</v>
      </c>
    </row>
    <row r="25002" spans="1:3" x14ac:dyDescent="0.3">
      <c r="A25002" s="9">
        <v>25092</v>
      </c>
      <c r="B25002" s="10">
        <v>4.3125089999999998E-2</v>
      </c>
      <c r="C25002" s="10">
        <v>1.0762910000000001</v>
      </c>
    </row>
    <row r="25003" spans="1:3" x14ac:dyDescent="0.3">
      <c r="A25003" s="9">
        <v>25093</v>
      </c>
      <c r="B25003" s="10">
        <v>4.3125169999999997E-2</v>
      </c>
      <c r="C25003" s="10">
        <v>1.076122</v>
      </c>
    </row>
    <row r="25004" spans="1:3" x14ac:dyDescent="0.3">
      <c r="A25004" s="9">
        <v>25094</v>
      </c>
      <c r="B25004" s="10">
        <v>4.3125339999999998E-2</v>
      </c>
      <c r="C25004" s="10">
        <v>1.0758319999999999</v>
      </c>
    </row>
    <row r="25005" spans="1:3" x14ac:dyDescent="0.3">
      <c r="A25005" s="9">
        <v>25095</v>
      </c>
      <c r="B25005" s="10">
        <v>4.312568E-2</v>
      </c>
      <c r="C25005" s="10">
        <v>1.075415</v>
      </c>
    </row>
    <row r="25006" spans="1:3" x14ac:dyDescent="0.3">
      <c r="A25006" s="9">
        <v>25096</v>
      </c>
      <c r="B25006" s="10">
        <v>4.3126350000000001E-2</v>
      </c>
      <c r="C25006" s="10">
        <v>1.0749340000000001</v>
      </c>
    </row>
    <row r="25007" spans="1:3" x14ac:dyDescent="0.3">
      <c r="A25007" s="9">
        <v>25097</v>
      </c>
      <c r="B25007" s="10">
        <v>4.3127699999999998E-2</v>
      </c>
      <c r="C25007" s="10">
        <v>1.0745530000000001</v>
      </c>
    </row>
    <row r="25008" spans="1:3" x14ac:dyDescent="0.3">
      <c r="A25008" s="9">
        <v>25098</v>
      </c>
      <c r="B25008" s="10">
        <v>4.3130399999999999E-2</v>
      </c>
      <c r="C25008" s="10">
        <v>1.074274</v>
      </c>
    </row>
    <row r="25009" spans="1:3" x14ac:dyDescent="0.3">
      <c r="A25009" s="9">
        <v>25099</v>
      </c>
      <c r="B25009" s="10">
        <v>4.313579E-2</v>
      </c>
      <c r="C25009" s="10">
        <v>1.073987</v>
      </c>
    </row>
    <row r="25010" spans="1:3" x14ac:dyDescent="0.3">
      <c r="A25010" s="9">
        <v>25100</v>
      </c>
      <c r="B25010" s="10">
        <v>4.3146579999999997E-2</v>
      </c>
      <c r="C25010" s="10">
        <v>1.073709</v>
      </c>
    </row>
    <row r="25011" spans="1:3" x14ac:dyDescent="0.3">
      <c r="A25011" s="9">
        <v>25101</v>
      </c>
      <c r="B25011" s="10">
        <v>4.3168159999999997E-2</v>
      </c>
      <c r="C25011" s="10">
        <v>1.0736509999999999</v>
      </c>
    </row>
    <row r="25012" spans="1:3" x14ac:dyDescent="0.3">
      <c r="A25012" s="9">
        <v>25102</v>
      </c>
      <c r="B25012" s="10">
        <v>4.3187499999999997E-2</v>
      </c>
      <c r="C25012" s="10">
        <v>1.073631</v>
      </c>
    </row>
    <row r="25013" spans="1:3" x14ac:dyDescent="0.3">
      <c r="A25013" s="9">
        <v>25103</v>
      </c>
      <c r="B25013" s="10">
        <v>4.3187499999999997E-2</v>
      </c>
      <c r="C25013" s="10">
        <v>1.073631</v>
      </c>
    </row>
    <row r="25014" spans="1:3" x14ac:dyDescent="0.3">
      <c r="A25014" s="9">
        <v>25104</v>
      </c>
      <c r="B25014" s="10">
        <v>4.3187499999999997E-2</v>
      </c>
      <c r="C25014" s="10">
        <v>1.073639</v>
      </c>
    </row>
    <row r="25015" spans="1:3" x14ac:dyDescent="0.3">
      <c r="A25015" s="9">
        <v>25105</v>
      </c>
      <c r="B25015" s="10">
        <v>4.3187499999999997E-2</v>
      </c>
      <c r="C25015" s="10">
        <v>1.073709</v>
      </c>
    </row>
    <row r="25016" spans="1:3" x14ac:dyDescent="0.3">
      <c r="A25016" s="9">
        <v>25106</v>
      </c>
      <c r="B25016" s="10">
        <v>4.3187499999999997E-2</v>
      </c>
      <c r="C25016" s="10">
        <v>1.0737969999999999</v>
      </c>
    </row>
    <row r="25017" spans="1:3" x14ac:dyDescent="0.3">
      <c r="A25017" s="9">
        <v>25107</v>
      </c>
      <c r="B25017" s="10">
        <v>4.3187499999999997E-2</v>
      </c>
      <c r="C25017" s="10">
        <v>1.0738220000000001</v>
      </c>
    </row>
    <row r="25018" spans="1:3" x14ac:dyDescent="0.3">
      <c r="A25018" s="9">
        <v>25108</v>
      </c>
      <c r="B25018" s="10">
        <v>4.3187499999999997E-2</v>
      </c>
      <c r="C25018" s="10">
        <v>1.0738620000000001</v>
      </c>
    </row>
    <row r="25019" spans="1:3" x14ac:dyDescent="0.3">
      <c r="A25019" s="9">
        <v>25109</v>
      </c>
      <c r="B25019" s="10">
        <v>4.3187499999999997E-2</v>
      </c>
      <c r="C25019" s="10">
        <v>1.073874</v>
      </c>
    </row>
    <row r="25020" spans="1:3" x14ac:dyDescent="0.3">
      <c r="A25020" s="9">
        <v>25110</v>
      </c>
      <c r="B25020" s="10">
        <v>4.3187499999999997E-2</v>
      </c>
      <c r="C25020" s="10">
        <v>1.073796</v>
      </c>
    </row>
    <row r="25021" spans="1:3" x14ac:dyDescent="0.3">
      <c r="A25021" s="9">
        <v>25111</v>
      </c>
      <c r="B25021" s="10">
        <v>4.3187499999999997E-2</v>
      </c>
      <c r="C25021" s="10">
        <v>1.073752</v>
      </c>
    </row>
    <row r="25022" spans="1:3" x14ac:dyDescent="0.3">
      <c r="A25022" s="9">
        <v>25112</v>
      </c>
      <c r="B25022" s="10">
        <v>4.3187499999999997E-2</v>
      </c>
      <c r="C25022" s="10">
        <v>1.0737620000000001</v>
      </c>
    </row>
    <row r="25023" spans="1:3" x14ac:dyDescent="0.3">
      <c r="A25023" s="9">
        <v>25113</v>
      </c>
      <c r="B25023" s="10">
        <v>4.3187499999999997E-2</v>
      </c>
      <c r="C25023" s="10">
        <v>1.0737540000000001</v>
      </c>
    </row>
    <row r="25024" spans="1:3" x14ac:dyDescent="0.3">
      <c r="A25024" s="9">
        <v>25114</v>
      </c>
      <c r="B25024" s="10">
        <v>4.3187499999999997E-2</v>
      </c>
      <c r="C25024" s="10">
        <v>1.073747</v>
      </c>
    </row>
    <row r="25025" spans="1:3" x14ac:dyDescent="0.3">
      <c r="A25025" s="9">
        <v>25115</v>
      </c>
      <c r="B25025" s="10">
        <v>4.3187499999999997E-2</v>
      </c>
      <c r="C25025" s="10">
        <v>1.073733</v>
      </c>
    </row>
    <row r="25026" spans="1:3" x14ac:dyDescent="0.3">
      <c r="A25026" s="9">
        <v>25116</v>
      </c>
      <c r="B25026" s="10">
        <v>4.3187499999999997E-2</v>
      </c>
      <c r="C25026" s="10">
        <v>1.073704</v>
      </c>
    </row>
    <row r="25027" spans="1:3" x14ac:dyDescent="0.3">
      <c r="A25027" s="9">
        <v>25117</v>
      </c>
      <c r="B25027" s="10">
        <v>4.3187499999999997E-2</v>
      </c>
      <c r="C25027" s="10">
        <v>1.0736509999999999</v>
      </c>
    </row>
    <row r="25028" spans="1:3" x14ac:dyDescent="0.3">
      <c r="A25028" s="9">
        <v>25118</v>
      </c>
      <c r="B25028" s="10">
        <v>4.3187499999999997E-2</v>
      </c>
      <c r="C25028" s="10">
        <v>1.073545</v>
      </c>
    </row>
    <row r="25029" spans="1:3" x14ac:dyDescent="0.3">
      <c r="A25029" s="9">
        <v>25119</v>
      </c>
      <c r="B25029" s="10">
        <v>4.3187499999999997E-2</v>
      </c>
      <c r="C25029" s="10">
        <v>1.0733509999999999</v>
      </c>
    </row>
    <row r="25030" spans="1:3" x14ac:dyDescent="0.3">
      <c r="A25030" s="9">
        <v>25120</v>
      </c>
      <c r="B25030" s="10">
        <v>4.3187509999999998E-2</v>
      </c>
      <c r="C25030" s="10">
        <v>1.0730280000000001</v>
      </c>
    </row>
    <row r="25031" spans="1:3" x14ac:dyDescent="0.3">
      <c r="A25031" s="9">
        <v>25121</v>
      </c>
      <c r="B25031" s="10">
        <v>4.318752E-2</v>
      </c>
      <c r="C25031" s="10">
        <v>1.072605</v>
      </c>
    </row>
    <row r="25032" spans="1:3" x14ac:dyDescent="0.3">
      <c r="A25032" s="9">
        <v>25122</v>
      </c>
      <c r="B25032" s="10">
        <v>4.3187530000000002E-2</v>
      </c>
      <c r="C25032" s="10">
        <v>1.072249</v>
      </c>
    </row>
    <row r="25033" spans="1:3" x14ac:dyDescent="0.3">
      <c r="A25033" s="9">
        <v>25123</v>
      </c>
      <c r="B25033" s="10">
        <v>4.318756E-2</v>
      </c>
      <c r="C25033" s="10">
        <v>1.0721290000000001</v>
      </c>
    </row>
    <row r="25034" spans="1:3" x14ac:dyDescent="0.3">
      <c r="A25034" s="9">
        <v>25124</v>
      </c>
      <c r="B25034" s="10">
        <v>4.3187620000000003E-2</v>
      </c>
      <c r="C25034" s="10">
        <v>1.0721099999999999</v>
      </c>
    </row>
    <row r="25035" spans="1:3" x14ac:dyDescent="0.3">
      <c r="A25035" s="9">
        <v>25125</v>
      </c>
      <c r="B25035" s="10">
        <v>4.3187740000000002E-2</v>
      </c>
      <c r="C25035" s="10">
        <v>1.072039</v>
      </c>
    </row>
    <row r="25036" spans="1:3" x14ac:dyDescent="0.3">
      <c r="A25036" s="9">
        <v>25126</v>
      </c>
      <c r="B25036" s="10">
        <v>4.3187980000000001E-2</v>
      </c>
      <c r="C25036" s="10">
        <v>1.071941</v>
      </c>
    </row>
    <row r="25037" spans="1:3" x14ac:dyDescent="0.3">
      <c r="A25037" s="9">
        <v>25127</v>
      </c>
      <c r="B25037" s="10">
        <v>4.3188450000000003E-2</v>
      </c>
      <c r="C25037" s="10">
        <v>1.0717920000000001</v>
      </c>
    </row>
    <row r="25038" spans="1:3" x14ac:dyDescent="0.3">
      <c r="A25038" s="9">
        <v>25128</v>
      </c>
      <c r="B25038" s="10">
        <v>4.3189400000000003E-2</v>
      </c>
      <c r="C25038" s="10">
        <v>1.0716380000000001</v>
      </c>
    </row>
    <row r="25039" spans="1:3" x14ac:dyDescent="0.3">
      <c r="A25039" s="9">
        <v>25129</v>
      </c>
      <c r="B25039" s="10">
        <v>4.3191300000000002E-2</v>
      </c>
      <c r="C25039" s="10">
        <v>1.071491</v>
      </c>
    </row>
    <row r="25040" spans="1:3" x14ac:dyDescent="0.3">
      <c r="A25040" s="9">
        <v>25130</v>
      </c>
      <c r="B25040" s="10">
        <v>4.31951E-2</v>
      </c>
      <c r="C25040" s="10">
        <v>1.071337</v>
      </c>
    </row>
    <row r="25041" spans="1:3" x14ac:dyDescent="0.3">
      <c r="A25041" s="9">
        <v>25131</v>
      </c>
      <c r="B25041" s="10">
        <v>4.3202709999999998E-2</v>
      </c>
      <c r="C25041" s="10">
        <v>1.0711619999999999</v>
      </c>
    </row>
    <row r="25042" spans="1:3" x14ac:dyDescent="0.3">
      <c r="A25042" s="9">
        <v>25132</v>
      </c>
      <c r="B25042" s="10">
        <v>4.321792E-2</v>
      </c>
      <c r="C25042" s="10">
        <v>1.07107</v>
      </c>
    </row>
    <row r="25043" spans="1:3" x14ac:dyDescent="0.3">
      <c r="A25043" s="9">
        <v>25133</v>
      </c>
      <c r="B25043" s="10">
        <v>4.3248330000000001E-2</v>
      </c>
      <c r="C25043" s="10">
        <v>1.0710660000000001</v>
      </c>
    </row>
    <row r="25044" spans="1:3" x14ac:dyDescent="0.3">
      <c r="A25044" s="9">
        <v>25134</v>
      </c>
      <c r="B25044" s="10">
        <v>4.3249999999999997E-2</v>
      </c>
      <c r="C25044" s="10">
        <v>1.071064</v>
      </c>
    </row>
    <row r="25045" spans="1:3" x14ac:dyDescent="0.3">
      <c r="A25045" s="9">
        <v>25135</v>
      </c>
      <c r="B25045" s="10">
        <v>4.3249999999999997E-2</v>
      </c>
      <c r="C25045" s="10">
        <v>1.07107</v>
      </c>
    </row>
    <row r="25046" spans="1:3" x14ac:dyDescent="0.3">
      <c r="A25046" s="9">
        <v>25136</v>
      </c>
      <c r="B25046" s="10">
        <v>4.3249999999999997E-2</v>
      </c>
      <c r="C25046" s="10">
        <v>1.0710809999999999</v>
      </c>
    </row>
    <row r="25047" spans="1:3" x14ac:dyDescent="0.3">
      <c r="A25047" s="9">
        <v>25137</v>
      </c>
      <c r="B25047" s="10">
        <v>4.3249999999999997E-2</v>
      </c>
      <c r="C25047" s="10">
        <v>1.0710660000000001</v>
      </c>
    </row>
    <row r="25048" spans="1:3" x14ac:dyDescent="0.3">
      <c r="A25048" s="9">
        <v>25138</v>
      </c>
      <c r="B25048" s="10">
        <v>4.3249999999999997E-2</v>
      </c>
      <c r="C25048" s="10">
        <v>1.071016</v>
      </c>
    </row>
    <row r="25049" spans="1:3" x14ac:dyDescent="0.3">
      <c r="A25049" s="9">
        <v>25139</v>
      </c>
      <c r="B25049" s="10">
        <v>4.3249999999999997E-2</v>
      </c>
      <c r="C25049" s="10">
        <v>1.070997</v>
      </c>
    </row>
    <row r="25050" spans="1:3" x14ac:dyDescent="0.3">
      <c r="A25050" s="9">
        <v>25140</v>
      </c>
      <c r="B25050" s="10">
        <v>4.3249999999999997E-2</v>
      </c>
      <c r="C25050" s="10">
        <v>1.0709599999999999</v>
      </c>
    </row>
    <row r="25051" spans="1:3" x14ac:dyDescent="0.3">
      <c r="A25051" s="9">
        <v>25141</v>
      </c>
      <c r="B25051" s="10">
        <v>4.3249999999999997E-2</v>
      </c>
      <c r="C25051" s="10">
        <v>1.0708979999999999</v>
      </c>
    </row>
    <row r="25052" spans="1:3" x14ac:dyDescent="0.3">
      <c r="A25052" s="9">
        <v>25142</v>
      </c>
      <c r="B25052" s="10">
        <v>4.3249999999999997E-2</v>
      </c>
      <c r="C25052" s="10">
        <v>1.0708059999999999</v>
      </c>
    </row>
    <row r="25053" spans="1:3" x14ac:dyDescent="0.3">
      <c r="A25053" s="9">
        <v>25143</v>
      </c>
      <c r="B25053" s="10">
        <v>4.3249999999999997E-2</v>
      </c>
      <c r="C25053" s="10">
        <v>1.070805</v>
      </c>
    </row>
    <row r="25054" spans="1:3" x14ac:dyDescent="0.3">
      <c r="A25054" s="9">
        <v>25144</v>
      </c>
      <c r="B25054" s="10">
        <v>4.3249999999999997E-2</v>
      </c>
      <c r="C25054" s="10">
        <v>1.070805</v>
      </c>
    </row>
    <row r="25055" spans="1:3" x14ac:dyDescent="0.3">
      <c r="A25055" s="9">
        <v>25145</v>
      </c>
      <c r="B25055" s="10">
        <v>4.3249999999999997E-2</v>
      </c>
      <c r="C25055" s="10">
        <v>1.0708029999999999</v>
      </c>
    </row>
    <row r="25056" spans="1:3" x14ac:dyDescent="0.3">
      <c r="A25056" s="9">
        <v>25146</v>
      </c>
      <c r="B25056" s="10">
        <v>4.3249999999999997E-2</v>
      </c>
      <c r="C25056" s="10">
        <v>1.0708009999999999</v>
      </c>
    </row>
    <row r="25057" spans="1:3" x14ac:dyDescent="0.3">
      <c r="A25057" s="9">
        <v>25147</v>
      </c>
      <c r="B25057" s="10">
        <v>4.3249999999999997E-2</v>
      </c>
      <c r="C25057" s="10">
        <v>1.070797</v>
      </c>
    </row>
    <row r="25058" spans="1:3" x14ac:dyDescent="0.3">
      <c r="A25058" s="9">
        <v>25148</v>
      </c>
      <c r="B25058" s="10">
        <v>4.3249999999999997E-2</v>
      </c>
      <c r="C25058" s="10">
        <v>1.0707880000000001</v>
      </c>
    </row>
    <row r="25059" spans="1:3" x14ac:dyDescent="0.3">
      <c r="A25059" s="9">
        <v>25149</v>
      </c>
      <c r="B25059" s="10">
        <v>4.3249999999999997E-2</v>
      </c>
      <c r="C25059" s="10">
        <v>1.0707709999999999</v>
      </c>
    </row>
    <row r="25060" spans="1:3" x14ac:dyDescent="0.3">
      <c r="A25060" s="9">
        <v>25150</v>
      </c>
      <c r="B25060" s="10">
        <v>4.3249999999999997E-2</v>
      </c>
      <c r="C25060" s="10">
        <v>1.0707409999999999</v>
      </c>
    </row>
    <row r="25061" spans="1:3" x14ac:dyDescent="0.3">
      <c r="A25061" s="9">
        <v>25151</v>
      </c>
      <c r="B25061" s="10">
        <v>4.3249999999999997E-2</v>
      </c>
      <c r="C25061" s="10">
        <v>1.070692</v>
      </c>
    </row>
    <row r="25062" spans="1:3" x14ac:dyDescent="0.3">
      <c r="A25062" s="9">
        <v>25152</v>
      </c>
      <c r="B25062" s="10">
        <v>4.3249999999999997E-2</v>
      </c>
      <c r="C25062" s="10">
        <v>1.070668</v>
      </c>
    </row>
    <row r="25063" spans="1:3" x14ac:dyDescent="0.3">
      <c r="A25063" s="9">
        <v>25153</v>
      </c>
      <c r="B25063" s="10">
        <v>4.3249999999999997E-2</v>
      </c>
      <c r="C25063" s="10">
        <v>1.0707249999999999</v>
      </c>
    </row>
    <row r="25064" spans="1:3" x14ac:dyDescent="0.3">
      <c r="A25064" s="9">
        <v>25154</v>
      </c>
      <c r="B25064" s="10">
        <v>4.3249999999999997E-2</v>
      </c>
      <c r="C25064" s="10">
        <v>1.0709489999999999</v>
      </c>
    </row>
    <row r="25065" spans="1:3" x14ac:dyDescent="0.3">
      <c r="A25065" s="9">
        <v>25155</v>
      </c>
      <c r="B25065" s="10">
        <v>4.3249999999999997E-2</v>
      </c>
      <c r="C25065" s="10">
        <v>1.0711710000000001</v>
      </c>
    </row>
    <row r="25066" spans="1:3" x14ac:dyDescent="0.3">
      <c r="A25066" s="9">
        <v>25156</v>
      </c>
      <c r="B25066" s="10">
        <v>4.3249999999999997E-2</v>
      </c>
      <c r="C25066" s="10">
        <v>1.0712079999999999</v>
      </c>
    </row>
    <row r="25067" spans="1:3" x14ac:dyDescent="0.3">
      <c r="A25067" s="9">
        <v>25157</v>
      </c>
      <c r="B25067" s="10">
        <v>4.3249999999999997E-2</v>
      </c>
      <c r="C25067" s="10">
        <v>1.071172</v>
      </c>
    </row>
    <row r="25068" spans="1:3" x14ac:dyDescent="0.3">
      <c r="A25068" s="9">
        <v>25158</v>
      </c>
      <c r="B25068" s="10">
        <v>4.3249999999999997E-2</v>
      </c>
      <c r="C25068" s="10">
        <v>1.0711889999999999</v>
      </c>
    </row>
    <row r="25069" spans="1:3" x14ac:dyDescent="0.3">
      <c r="A25069" s="9">
        <v>25159</v>
      </c>
      <c r="B25069" s="10">
        <v>4.3249999999999997E-2</v>
      </c>
      <c r="C25069" s="10">
        <v>1.0712109999999999</v>
      </c>
    </row>
    <row r="25070" spans="1:3" x14ac:dyDescent="0.3">
      <c r="A25070" s="9">
        <v>25160</v>
      </c>
      <c r="B25070" s="10">
        <v>4.3249999999999997E-2</v>
      </c>
      <c r="C25070" s="10">
        <v>1.0712459999999999</v>
      </c>
    </row>
    <row r="25071" spans="1:3" x14ac:dyDescent="0.3">
      <c r="A25071" s="9">
        <v>25161</v>
      </c>
      <c r="B25071" s="10">
        <v>4.3249999999999997E-2</v>
      </c>
      <c r="C25071" s="10">
        <v>1.0712930000000001</v>
      </c>
    </row>
    <row r="25072" spans="1:3" x14ac:dyDescent="0.3">
      <c r="A25072" s="9">
        <v>25162</v>
      </c>
      <c r="B25072" s="10">
        <v>4.3249999999999997E-2</v>
      </c>
      <c r="C25072" s="10">
        <v>1.0713509999999999</v>
      </c>
    </row>
    <row r="25073" spans="1:3" x14ac:dyDescent="0.3">
      <c r="A25073" s="9">
        <v>25163</v>
      </c>
      <c r="B25073" s="10">
        <v>4.3250009999999998E-2</v>
      </c>
      <c r="C25073" s="10">
        <v>1.0713969999999999</v>
      </c>
    </row>
    <row r="25074" spans="1:3" x14ac:dyDescent="0.3">
      <c r="A25074" s="9">
        <v>25164</v>
      </c>
      <c r="B25074" s="10">
        <v>4.3250009999999998E-2</v>
      </c>
      <c r="C25074" s="10">
        <v>1.0714349999999999</v>
      </c>
    </row>
    <row r="25075" spans="1:3" x14ac:dyDescent="0.3">
      <c r="A25075" s="9">
        <v>25165</v>
      </c>
      <c r="B25075" s="10">
        <v>4.325002E-2</v>
      </c>
      <c r="C25075" s="10">
        <v>1.071491</v>
      </c>
    </row>
    <row r="25076" spans="1:3" x14ac:dyDescent="0.3">
      <c r="A25076" s="9">
        <v>25166</v>
      </c>
      <c r="B25076" s="10">
        <v>4.3250039999999997E-2</v>
      </c>
      <c r="C25076" s="10">
        <v>1.071604</v>
      </c>
    </row>
    <row r="25077" spans="1:3" x14ac:dyDescent="0.3">
      <c r="A25077" s="9">
        <v>25167</v>
      </c>
      <c r="B25077" s="10">
        <v>4.3250080000000003E-2</v>
      </c>
      <c r="C25077" s="10">
        <v>1.071815</v>
      </c>
    </row>
    <row r="25078" spans="1:3" x14ac:dyDescent="0.3">
      <c r="A25078" s="9">
        <v>25168</v>
      </c>
      <c r="B25078" s="10">
        <v>4.3250160000000003E-2</v>
      </c>
      <c r="C25078" s="10">
        <v>1.072201</v>
      </c>
    </row>
    <row r="25079" spans="1:3" x14ac:dyDescent="0.3">
      <c r="A25079" s="9">
        <v>25169</v>
      </c>
      <c r="B25079" s="10">
        <v>4.325031E-2</v>
      </c>
      <c r="C25079" s="10">
        <v>1.0728279999999999</v>
      </c>
    </row>
    <row r="25080" spans="1:3" x14ac:dyDescent="0.3">
      <c r="A25080" s="9">
        <v>25170</v>
      </c>
      <c r="B25080" s="10">
        <v>4.3250619999999997E-2</v>
      </c>
      <c r="C25080" s="10">
        <v>1.0736570000000001</v>
      </c>
    </row>
    <row r="25081" spans="1:3" x14ac:dyDescent="0.3">
      <c r="A25081" s="9">
        <v>25171</v>
      </c>
      <c r="B25081" s="10">
        <v>4.3251240000000003E-2</v>
      </c>
      <c r="C25081" s="10">
        <v>1.0742609999999999</v>
      </c>
    </row>
    <row r="25082" spans="1:3" x14ac:dyDescent="0.3">
      <c r="A25082" s="9">
        <v>25172</v>
      </c>
      <c r="B25082" s="10">
        <v>4.3252480000000003E-2</v>
      </c>
      <c r="C25082" s="10">
        <v>1.073761</v>
      </c>
    </row>
    <row r="25083" spans="1:3" x14ac:dyDescent="0.3">
      <c r="A25083" s="9">
        <v>25173</v>
      </c>
      <c r="B25083" s="10">
        <v>4.3254960000000002E-2</v>
      </c>
      <c r="C25083" s="10">
        <v>1.0716429999999999</v>
      </c>
    </row>
    <row r="25084" spans="1:3" x14ac:dyDescent="0.3">
      <c r="A25084" s="9">
        <v>25174</v>
      </c>
      <c r="B25084" s="10">
        <v>4.325992E-2</v>
      </c>
      <c r="C25084" s="10">
        <v>1.0687219999999999</v>
      </c>
    </row>
    <row r="25085" spans="1:3" x14ac:dyDescent="0.3">
      <c r="A25085" s="9">
        <v>25175</v>
      </c>
      <c r="B25085" s="10">
        <v>4.3269839999999997E-2</v>
      </c>
      <c r="C25085" s="10">
        <v>1.0663990000000001</v>
      </c>
    </row>
    <row r="25086" spans="1:3" x14ac:dyDescent="0.3">
      <c r="A25086" s="9">
        <v>25176</v>
      </c>
      <c r="B25086" s="10">
        <v>4.3289689999999999E-2</v>
      </c>
      <c r="C25086" s="10">
        <v>1.0656559999999999</v>
      </c>
    </row>
    <row r="25087" spans="1:3" x14ac:dyDescent="0.3">
      <c r="A25087" s="9">
        <v>25177</v>
      </c>
      <c r="B25087" s="10">
        <v>4.3312499999999997E-2</v>
      </c>
      <c r="C25087" s="10">
        <v>1.065788</v>
      </c>
    </row>
    <row r="25088" spans="1:3" x14ac:dyDescent="0.3">
      <c r="A25088" s="9">
        <v>25178</v>
      </c>
      <c r="B25088" s="10">
        <v>4.3312499999999997E-2</v>
      </c>
      <c r="C25088" s="10">
        <v>1.0657890000000001</v>
      </c>
    </row>
    <row r="25089" spans="1:3" x14ac:dyDescent="0.3">
      <c r="A25089" s="9">
        <v>25179</v>
      </c>
      <c r="B25089" s="10">
        <v>4.3312499999999997E-2</v>
      </c>
      <c r="C25089" s="10">
        <v>1.065795</v>
      </c>
    </row>
    <row r="25090" spans="1:3" x14ac:dyDescent="0.3">
      <c r="A25090" s="9">
        <v>25180</v>
      </c>
      <c r="B25090" s="10">
        <v>4.3312499999999997E-2</v>
      </c>
      <c r="C25090" s="10">
        <v>1.065849</v>
      </c>
    </row>
    <row r="25091" spans="1:3" x14ac:dyDescent="0.3">
      <c r="A25091" s="9">
        <v>25181</v>
      </c>
      <c r="B25091" s="10">
        <v>4.3312499999999997E-2</v>
      </c>
      <c r="C25091" s="10">
        <v>1.0659149999999999</v>
      </c>
    </row>
    <row r="25092" spans="1:3" x14ac:dyDescent="0.3">
      <c r="A25092" s="9">
        <v>25182</v>
      </c>
      <c r="B25092" s="10">
        <v>4.3312499999999997E-2</v>
      </c>
      <c r="C25092" s="10">
        <v>1.0659320000000001</v>
      </c>
    </row>
    <row r="25093" spans="1:3" x14ac:dyDescent="0.3">
      <c r="A25093" s="9">
        <v>25183</v>
      </c>
      <c r="B25093" s="10">
        <v>4.3312499999999997E-2</v>
      </c>
      <c r="C25093" s="10">
        <v>1.0659620000000001</v>
      </c>
    </row>
    <row r="25094" spans="1:3" x14ac:dyDescent="0.3">
      <c r="A25094" s="9">
        <v>25184</v>
      </c>
      <c r="B25094" s="10">
        <v>4.3312499999999997E-2</v>
      </c>
      <c r="C25094" s="10">
        <v>1.065955</v>
      </c>
    </row>
    <row r="25095" spans="1:3" x14ac:dyDescent="0.3">
      <c r="A25095" s="9">
        <v>25185</v>
      </c>
      <c r="B25095" s="10">
        <v>4.3312499999999997E-2</v>
      </c>
      <c r="C25095" s="10">
        <v>1.0658160000000001</v>
      </c>
    </row>
    <row r="25096" spans="1:3" x14ac:dyDescent="0.3">
      <c r="A25096" s="9">
        <v>25186</v>
      </c>
      <c r="B25096" s="10">
        <v>4.3312499999999997E-2</v>
      </c>
      <c r="C25096" s="10">
        <v>1.065674</v>
      </c>
    </row>
    <row r="25097" spans="1:3" x14ac:dyDescent="0.3">
      <c r="A25097" s="9">
        <v>25187</v>
      </c>
      <c r="B25097" s="10">
        <v>4.3312499999999997E-2</v>
      </c>
      <c r="C25097" s="10">
        <v>1.065615</v>
      </c>
    </row>
    <row r="25098" spans="1:3" x14ac:dyDescent="0.3">
      <c r="A25098" s="9">
        <v>25188</v>
      </c>
      <c r="B25098" s="10">
        <v>4.3312499999999997E-2</v>
      </c>
      <c r="C25098" s="10">
        <v>1.0656099999999999</v>
      </c>
    </row>
    <row r="25099" spans="1:3" x14ac:dyDescent="0.3">
      <c r="A25099" s="9">
        <v>25189</v>
      </c>
      <c r="B25099" s="10">
        <v>4.3312499999999997E-2</v>
      </c>
      <c r="C25099" s="10">
        <v>1.065598</v>
      </c>
    </row>
    <row r="25100" spans="1:3" x14ac:dyDescent="0.3">
      <c r="A25100" s="9">
        <v>25190</v>
      </c>
      <c r="B25100" s="10">
        <v>4.3312499999999997E-2</v>
      </c>
      <c r="C25100" s="10">
        <v>1.0655829999999999</v>
      </c>
    </row>
    <row r="25101" spans="1:3" x14ac:dyDescent="0.3">
      <c r="A25101" s="9">
        <v>25191</v>
      </c>
      <c r="B25101" s="10">
        <v>4.3312499999999997E-2</v>
      </c>
      <c r="C25101" s="10">
        <v>1.065558</v>
      </c>
    </row>
    <row r="25102" spans="1:3" x14ac:dyDescent="0.3">
      <c r="A25102" s="9">
        <v>25192</v>
      </c>
      <c r="B25102" s="10">
        <v>4.3312499999999997E-2</v>
      </c>
      <c r="C25102" s="10">
        <v>1.0655300000000001</v>
      </c>
    </row>
    <row r="25103" spans="1:3" x14ac:dyDescent="0.3">
      <c r="A25103" s="9">
        <v>25193</v>
      </c>
      <c r="B25103" s="10">
        <v>4.3312499999999997E-2</v>
      </c>
      <c r="C25103" s="10">
        <v>1.06551</v>
      </c>
    </row>
    <row r="25104" spans="1:3" x14ac:dyDescent="0.3">
      <c r="A25104" s="9">
        <v>25194</v>
      </c>
      <c r="B25104" s="10">
        <v>4.3312499999999997E-2</v>
      </c>
      <c r="C25104" s="10">
        <v>1.0655060000000001</v>
      </c>
    </row>
    <row r="25105" spans="1:3" x14ac:dyDescent="0.3">
      <c r="A25105" s="9">
        <v>25195</v>
      </c>
      <c r="B25105" s="10">
        <v>4.3312509999999999E-2</v>
      </c>
      <c r="C25105" s="10">
        <v>1.065499</v>
      </c>
    </row>
    <row r="25106" spans="1:3" x14ac:dyDescent="0.3">
      <c r="A25106" s="9">
        <v>25196</v>
      </c>
      <c r="B25106" s="10">
        <v>4.331252E-2</v>
      </c>
      <c r="C25106" s="10">
        <v>1.0654870000000001</v>
      </c>
    </row>
    <row r="25107" spans="1:3" x14ac:dyDescent="0.3">
      <c r="A25107" s="9">
        <v>25197</v>
      </c>
      <c r="B25107" s="10">
        <v>4.3312530000000002E-2</v>
      </c>
      <c r="C25107" s="10">
        <v>1.065461</v>
      </c>
    </row>
    <row r="25108" spans="1:3" x14ac:dyDescent="0.3">
      <c r="A25108" s="9">
        <v>25198</v>
      </c>
      <c r="B25108" s="10">
        <v>4.331256E-2</v>
      </c>
      <c r="C25108" s="10">
        <v>1.0654129999999999</v>
      </c>
    </row>
    <row r="25109" spans="1:3" x14ac:dyDescent="0.3">
      <c r="A25109" s="9">
        <v>25199</v>
      </c>
      <c r="B25109" s="10">
        <v>4.3312629999999998E-2</v>
      </c>
      <c r="C25109" s="10">
        <v>1.0653189999999999</v>
      </c>
    </row>
    <row r="25110" spans="1:3" x14ac:dyDescent="0.3">
      <c r="A25110" s="9">
        <v>25200</v>
      </c>
      <c r="B25110" s="10">
        <v>4.3312749999999997E-2</v>
      </c>
      <c r="C25110" s="10">
        <v>1.06515</v>
      </c>
    </row>
    <row r="25111" spans="1:3" x14ac:dyDescent="0.3">
      <c r="A25111" s="9">
        <v>25201</v>
      </c>
      <c r="B25111" s="10">
        <v>4.3312999999999997E-2</v>
      </c>
      <c r="C25111" s="10">
        <v>1.064864</v>
      </c>
    </row>
    <row r="25112" spans="1:3" x14ac:dyDescent="0.3">
      <c r="A25112" s="9">
        <v>25202</v>
      </c>
      <c r="B25112" s="10">
        <v>4.3313499999999998E-2</v>
      </c>
      <c r="C25112" s="10">
        <v>1.064459</v>
      </c>
    </row>
    <row r="25113" spans="1:3" x14ac:dyDescent="0.3">
      <c r="A25113" s="9">
        <v>25203</v>
      </c>
      <c r="B25113" s="10">
        <v>4.3314499999999999E-2</v>
      </c>
      <c r="C25113" s="10">
        <v>1.064022</v>
      </c>
    </row>
    <row r="25114" spans="1:3" x14ac:dyDescent="0.3">
      <c r="A25114" s="9">
        <v>25204</v>
      </c>
      <c r="B25114" s="10">
        <v>4.3316500000000001E-2</v>
      </c>
      <c r="C25114" s="10">
        <v>1.0637049999999999</v>
      </c>
    </row>
    <row r="25115" spans="1:3" x14ac:dyDescent="0.3">
      <c r="A25115" s="9">
        <v>25205</v>
      </c>
      <c r="B25115" s="10">
        <v>4.3320490000000003E-2</v>
      </c>
      <c r="C25115" s="10">
        <v>1.0634840000000001</v>
      </c>
    </row>
    <row r="25116" spans="1:3" x14ac:dyDescent="0.3">
      <c r="A25116" s="9">
        <v>25206</v>
      </c>
      <c r="B25116" s="10">
        <v>4.3328480000000003E-2</v>
      </c>
      <c r="C25116" s="10">
        <v>1.063264</v>
      </c>
    </row>
    <row r="25117" spans="1:3" x14ac:dyDescent="0.3">
      <c r="A25117" s="9">
        <v>25207</v>
      </c>
      <c r="B25117" s="10">
        <v>4.3344470000000003E-2</v>
      </c>
      <c r="C25117" s="10">
        <v>1.0631630000000001</v>
      </c>
    </row>
    <row r="25118" spans="1:3" x14ac:dyDescent="0.3">
      <c r="A25118" s="9">
        <v>25208</v>
      </c>
      <c r="B25118" s="10">
        <v>4.3374999999999997E-2</v>
      </c>
      <c r="C25118" s="10">
        <v>1.0631679999999999</v>
      </c>
    </row>
    <row r="25119" spans="1:3" x14ac:dyDescent="0.3">
      <c r="A25119" s="9">
        <v>25209</v>
      </c>
      <c r="B25119" s="10">
        <v>4.3374999999999997E-2</v>
      </c>
      <c r="C25119" s="10">
        <v>1.063169</v>
      </c>
    </row>
    <row r="25120" spans="1:3" x14ac:dyDescent="0.3">
      <c r="A25120" s="9">
        <v>25210</v>
      </c>
      <c r="B25120" s="10">
        <v>4.3374999999999997E-2</v>
      </c>
      <c r="C25120" s="10">
        <v>1.063172</v>
      </c>
    </row>
    <row r="25121" spans="1:3" x14ac:dyDescent="0.3">
      <c r="A25121" s="9">
        <v>25211</v>
      </c>
      <c r="B25121" s="10">
        <v>4.3374999999999997E-2</v>
      </c>
      <c r="C25121" s="10">
        <v>1.063172</v>
      </c>
    </row>
    <row r="25122" spans="1:3" x14ac:dyDescent="0.3">
      <c r="A25122" s="9">
        <v>25212</v>
      </c>
      <c r="B25122" s="10">
        <v>4.3374999999999997E-2</v>
      </c>
      <c r="C25122" s="10">
        <v>1.063158</v>
      </c>
    </row>
    <row r="25123" spans="1:3" x14ac:dyDescent="0.3">
      <c r="A25123" s="9">
        <v>25213</v>
      </c>
      <c r="B25123" s="10">
        <v>4.3374999999999997E-2</v>
      </c>
      <c r="C25123" s="10">
        <v>1.06315</v>
      </c>
    </row>
    <row r="25124" spans="1:3" x14ac:dyDescent="0.3">
      <c r="A25124" s="9">
        <v>25214</v>
      </c>
      <c r="B25124" s="10">
        <v>4.3374999999999997E-2</v>
      </c>
      <c r="C25124" s="10">
        <v>1.063142</v>
      </c>
    </row>
    <row r="25125" spans="1:3" x14ac:dyDescent="0.3">
      <c r="A25125" s="9">
        <v>25215</v>
      </c>
      <c r="B25125" s="10">
        <v>4.3374999999999997E-2</v>
      </c>
      <c r="C25125" s="10">
        <v>1.063178</v>
      </c>
    </row>
    <row r="25126" spans="1:3" x14ac:dyDescent="0.3">
      <c r="A25126" s="9">
        <v>25216</v>
      </c>
      <c r="B25126" s="10">
        <v>4.3374999999999997E-2</v>
      </c>
      <c r="C25126" s="10">
        <v>1.063269</v>
      </c>
    </row>
    <row r="25127" spans="1:3" x14ac:dyDescent="0.3">
      <c r="A25127" s="9">
        <v>25217</v>
      </c>
      <c r="B25127" s="10">
        <v>4.3374999999999997E-2</v>
      </c>
      <c r="C25127" s="10">
        <v>1.0632839999999999</v>
      </c>
    </row>
    <row r="25128" spans="1:3" x14ac:dyDescent="0.3">
      <c r="A25128" s="9">
        <v>25218</v>
      </c>
      <c r="B25128" s="10">
        <v>4.3374999999999997E-2</v>
      </c>
      <c r="C25128" s="10">
        <v>1.0633079999999999</v>
      </c>
    </row>
    <row r="25129" spans="1:3" x14ac:dyDescent="0.3">
      <c r="A25129" s="9">
        <v>25219</v>
      </c>
      <c r="B25129" s="10">
        <v>4.3374999999999997E-2</v>
      </c>
      <c r="C25129" s="10">
        <v>1.06328</v>
      </c>
    </row>
    <row r="25130" spans="1:3" x14ac:dyDescent="0.3">
      <c r="A25130" s="9">
        <v>25220</v>
      </c>
      <c r="B25130" s="10">
        <v>4.3374999999999997E-2</v>
      </c>
      <c r="C25130" s="10">
        <v>1.0630930000000001</v>
      </c>
    </row>
    <row r="25131" spans="1:3" x14ac:dyDescent="0.3">
      <c r="A25131" s="9">
        <v>25221</v>
      </c>
      <c r="B25131" s="10">
        <v>4.3374999999999997E-2</v>
      </c>
      <c r="C25131" s="10">
        <v>1.062927</v>
      </c>
    </row>
    <row r="25132" spans="1:3" x14ac:dyDescent="0.3">
      <c r="A25132" s="9">
        <v>25222</v>
      </c>
      <c r="B25132" s="10">
        <v>4.3374999999999997E-2</v>
      </c>
      <c r="C25132" s="10">
        <v>1.062991</v>
      </c>
    </row>
    <row r="25133" spans="1:3" x14ac:dyDescent="0.3">
      <c r="A25133" s="9">
        <v>25223</v>
      </c>
      <c r="B25133" s="10">
        <v>4.3374999999999997E-2</v>
      </c>
      <c r="C25133" s="10">
        <v>1.063159</v>
      </c>
    </row>
    <row r="25134" spans="1:3" x14ac:dyDescent="0.3">
      <c r="A25134" s="9">
        <v>25224</v>
      </c>
      <c r="B25134" s="10">
        <v>4.3374999999999997E-2</v>
      </c>
      <c r="C25134" s="10">
        <v>1.0632980000000001</v>
      </c>
    </row>
    <row r="25135" spans="1:3" x14ac:dyDescent="0.3">
      <c r="A25135" s="9">
        <v>25225</v>
      </c>
      <c r="B25135" s="10">
        <v>4.3374999999999997E-2</v>
      </c>
      <c r="C25135" s="10">
        <v>1.063323</v>
      </c>
    </row>
    <row r="25136" spans="1:3" x14ac:dyDescent="0.3">
      <c r="A25136" s="9">
        <v>25226</v>
      </c>
      <c r="B25136" s="10">
        <v>4.3374999999999997E-2</v>
      </c>
      <c r="C25136" s="10">
        <v>1.063302</v>
      </c>
    </row>
    <row r="25137" spans="1:3" x14ac:dyDescent="0.3">
      <c r="A25137" s="9">
        <v>25227</v>
      </c>
      <c r="B25137" s="10">
        <v>4.3374999999999997E-2</v>
      </c>
      <c r="C25137" s="10">
        <v>1.0633220000000001</v>
      </c>
    </row>
    <row r="25138" spans="1:3" x14ac:dyDescent="0.3">
      <c r="A25138" s="9">
        <v>25228</v>
      </c>
      <c r="B25138" s="10">
        <v>4.3374999999999997E-2</v>
      </c>
      <c r="C25138" s="10">
        <v>1.0633379999999999</v>
      </c>
    </row>
    <row r="25139" spans="1:3" x14ac:dyDescent="0.3">
      <c r="A25139" s="9">
        <v>25229</v>
      </c>
      <c r="B25139" s="10">
        <v>4.3374999999999997E-2</v>
      </c>
      <c r="C25139" s="10">
        <v>1.0633630000000001</v>
      </c>
    </row>
    <row r="25140" spans="1:3" x14ac:dyDescent="0.3">
      <c r="A25140" s="9">
        <v>25230</v>
      </c>
      <c r="B25140" s="10">
        <v>4.3374999999999997E-2</v>
      </c>
      <c r="C25140" s="10">
        <v>1.063382</v>
      </c>
    </row>
    <row r="25141" spans="1:3" x14ac:dyDescent="0.3">
      <c r="A25141" s="9">
        <v>25231</v>
      </c>
      <c r="B25141" s="10">
        <v>4.3374999999999997E-2</v>
      </c>
      <c r="C25141" s="10">
        <v>1.0633980000000001</v>
      </c>
    </row>
    <row r="25142" spans="1:3" x14ac:dyDescent="0.3">
      <c r="A25142" s="9">
        <v>25232</v>
      </c>
      <c r="B25142" s="10">
        <v>4.3375009999999999E-2</v>
      </c>
      <c r="C25142" s="10">
        <v>1.063401</v>
      </c>
    </row>
    <row r="25143" spans="1:3" x14ac:dyDescent="0.3">
      <c r="A25143" s="9">
        <v>25233</v>
      </c>
      <c r="B25143" s="10">
        <v>4.3375009999999999E-2</v>
      </c>
      <c r="C25143" s="10">
        <v>1.0633919999999999</v>
      </c>
    </row>
    <row r="25144" spans="1:3" x14ac:dyDescent="0.3">
      <c r="A25144" s="9">
        <v>25234</v>
      </c>
      <c r="B25144" s="10">
        <v>4.337502E-2</v>
      </c>
      <c r="C25144" s="10">
        <v>1.063364</v>
      </c>
    </row>
    <row r="25145" spans="1:3" x14ac:dyDescent="0.3">
      <c r="A25145" s="9">
        <v>25235</v>
      </c>
      <c r="B25145" s="10">
        <v>4.3375039999999997E-2</v>
      </c>
      <c r="C25145" s="10">
        <v>1.0633170000000001</v>
      </c>
    </row>
    <row r="25146" spans="1:3" x14ac:dyDescent="0.3">
      <c r="A25146" s="9">
        <v>25236</v>
      </c>
      <c r="B25146" s="10">
        <v>4.3375089999999998E-2</v>
      </c>
      <c r="C25146" s="10">
        <v>1.0632219999999999</v>
      </c>
    </row>
    <row r="25147" spans="1:3" x14ac:dyDescent="0.3">
      <c r="A25147" s="9">
        <v>25237</v>
      </c>
      <c r="B25147" s="10">
        <v>4.3375169999999998E-2</v>
      </c>
      <c r="C25147" s="10">
        <v>1.063053</v>
      </c>
    </row>
    <row r="25148" spans="1:3" x14ac:dyDescent="0.3">
      <c r="A25148" s="9">
        <v>25238</v>
      </c>
      <c r="B25148" s="10">
        <v>4.3375339999999998E-2</v>
      </c>
      <c r="C25148" s="10">
        <v>1.062762</v>
      </c>
    </row>
    <row r="25149" spans="1:3" x14ac:dyDescent="0.3">
      <c r="A25149" s="9">
        <v>25239</v>
      </c>
      <c r="B25149" s="10">
        <v>4.337568E-2</v>
      </c>
      <c r="C25149" s="10">
        <v>1.0623419999999999</v>
      </c>
    </row>
    <row r="25150" spans="1:3" x14ac:dyDescent="0.3">
      <c r="A25150" s="9">
        <v>25240</v>
      </c>
      <c r="B25150" s="10">
        <v>4.3376350000000001E-2</v>
      </c>
      <c r="C25150" s="10">
        <v>1.0618510000000001</v>
      </c>
    </row>
    <row r="25151" spans="1:3" x14ac:dyDescent="0.3">
      <c r="A25151" s="9">
        <v>25241</v>
      </c>
      <c r="B25151" s="10">
        <v>4.3377699999999998E-2</v>
      </c>
      <c r="C25151" s="10">
        <v>1.0614490000000001</v>
      </c>
    </row>
    <row r="25152" spans="1:3" x14ac:dyDescent="0.3">
      <c r="A25152" s="9">
        <v>25242</v>
      </c>
      <c r="B25152" s="10">
        <v>4.33804E-2</v>
      </c>
      <c r="C25152" s="10">
        <v>1.0611440000000001</v>
      </c>
    </row>
    <row r="25153" spans="1:3" x14ac:dyDescent="0.3">
      <c r="A25153" s="9">
        <v>25243</v>
      </c>
      <c r="B25153" s="10">
        <v>4.3385800000000002E-2</v>
      </c>
      <c r="C25153" s="10">
        <v>1.060851</v>
      </c>
    </row>
    <row r="25154" spans="1:3" x14ac:dyDescent="0.3">
      <c r="A25154" s="9">
        <v>25244</v>
      </c>
      <c r="B25154" s="10">
        <v>4.3396589999999999E-2</v>
      </c>
      <c r="C25154" s="10">
        <v>1.060603</v>
      </c>
    </row>
    <row r="25155" spans="1:3" x14ac:dyDescent="0.3">
      <c r="A25155" s="9">
        <v>25245</v>
      </c>
      <c r="B25155" s="10">
        <v>4.3418180000000001E-2</v>
      </c>
      <c r="C25155" s="10">
        <v>1.060581</v>
      </c>
    </row>
    <row r="25156" spans="1:3" x14ac:dyDescent="0.3">
      <c r="A25156" s="9">
        <v>25246</v>
      </c>
      <c r="B25156" s="10">
        <v>4.3437499999999997E-2</v>
      </c>
      <c r="C25156" s="10">
        <v>1.060559</v>
      </c>
    </row>
    <row r="25157" spans="1:3" x14ac:dyDescent="0.3">
      <c r="A25157" s="9">
        <v>25247</v>
      </c>
      <c r="B25157" s="10">
        <v>4.3437499999999997E-2</v>
      </c>
      <c r="C25157" s="10">
        <v>1.0605599999999999</v>
      </c>
    </row>
    <row r="25158" spans="1:3" x14ac:dyDescent="0.3">
      <c r="A25158" s="9">
        <v>25248</v>
      </c>
      <c r="B25158" s="10">
        <v>4.3437499999999997E-2</v>
      </c>
      <c r="C25158" s="10">
        <v>1.060568</v>
      </c>
    </row>
    <row r="25159" spans="1:3" x14ac:dyDescent="0.3">
      <c r="A25159" s="9">
        <v>25249</v>
      </c>
      <c r="B25159" s="10">
        <v>4.3437499999999997E-2</v>
      </c>
      <c r="C25159" s="10">
        <v>1.0606370000000001</v>
      </c>
    </row>
    <row r="25160" spans="1:3" x14ac:dyDescent="0.3">
      <c r="A25160" s="9">
        <v>25250</v>
      </c>
      <c r="B25160" s="10">
        <v>4.3437499999999997E-2</v>
      </c>
      <c r="C25160" s="10">
        <v>1.0607249999999999</v>
      </c>
    </row>
    <row r="25161" spans="1:3" x14ac:dyDescent="0.3">
      <c r="A25161" s="9">
        <v>25251</v>
      </c>
      <c r="B25161" s="10">
        <v>4.3437499999999997E-2</v>
      </c>
      <c r="C25161" s="10">
        <v>1.0607500000000001</v>
      </c>
    </row>
    <row r="25162" spans="1:3" x14ac:dyDescent="0.3">
      <c r="A25162" s="9">
        <v>25252</v>
      </c>
      <c r="B25162" s="10">
        <v>4.3437499999999997E-2</v>
      </c>
      <c r="C25162" s="10">
        <v>1.0607899999999999</v>
      </c>
    </row>
    <row r="25163" spans="1:3" x14ac:dyDescent="0.3">
      <c r="A25163" s="9">
        <v>25253</v>
      </c>
      <c r="B25163" s="10">
        <v>4.3437499999999997E-2</v>
      </c>
      <c r="C25163" s="10">
        <v>1.0608010000000001</v>
      </c>
    </row>
    <row r="25164" spans="1:3" x14ac:dyDescent="0.3">
      <c r="A25164" s="9">
        <v>25254</v>
      </c>
      <c r="B25164" s="10">
        <v>4.3437499999999997E-2</v>
      </c>
      <c r="C25164" s="10">
        <v>1.060724</v>
      </c>
    </row>
    <row r="25165" spans="1:3" x14ac:dyDescent="0.3">
      <c r="A25165" s="9">
        <v>25255</v>
      </c>
      <c r="B25165" s="10">
        <v>4.3437499999999997E-2</v>
      </c>
      <c r="C25165" s="10">
        <v>1.0606789999999999</v>
      </c>
    </row>
    <row r="25166" spans="1:3" x14ac:dyDescent="0.3">
      <c r="A25166" s="9">
        <v>25256</v>
      </c>
      <c r="B25166" s="10">
        <v>4.3437499999999997E-2</v>
      </c>
      <c r="C25166" s="10">
        <v>1.0606899999999999</v>
      </c>
    </row>
    <row r="25167" spans="1:3" x14ac:dyDescent="0.3">
      <c r="A25167" s="9">
        <v>25257</v>
      </c>
      <c r="B25167" s="10">
        <v>4.3437499999999997E-2</v>
      </c>
      <c r="C25167" s="10">
        <v>1.0606819999999999</v>
      </c>
    </row>
    <row r="25168" spans="1:3" x14ac:dyDescent="0.3">
      <c r="A25168" s="9">
        <v>25258</v>
      </c>
      <c r="B25168" s="10">
        <v>4.3437499999999997E-2</v>
      </c>
      <c r="C25168" s="10">
        <v>1.0606739999999999</v>
      </c>
    </row>
    <row r="25169" spans="1:3" x14ac:dyDescent="0.3">
      <c r="A25169" s="9">
        <v>25259</v>
      </c>
      <c r="B25169" s="10">
        <v>4.3437499999999997E-2</v>
      </c>
      <c r="C25169" s="10">
        <v>1.0606599999999999</v>
      </c>
    </row>
    <row r="25170" spans="1:3" x14ac:dyDescent="0.3">
      <c r="A25170" s="9">
        <v>25260</v>
      </c>
      <c r="B25170" s="10">
        <v>4.3437499999999997E-2</v>
      </c>
      <c r="C25170" s="10">
        <v>1.060632</v>
      </c>
    </row>
    <row r="25171" spans="1:3" x14ac:dyDescent="0.3">
      <c r="A25171" s="9">
        <v>25261</v>
      </c>
      <c r="B25171" s="10">
        <v>4.3437499999999997E-2</v>
      </c>
      <c r="C25171" s="10">
        <v>1.0605789999999999</v>
      </c>
    </row>
    <row r="25172" spans="1:3" x14ac:dyDescent="0.3">
      <c r="A25172" s="9">
        <v>25262</v>
      </c>
      <c r="B25172" s="10">
        <v>4.3437499999999997E-2</v>
      </c>
      <c r="C25172" s="10">
        <v>1.060473</v>
      </c>
    </row>
    <row r="25173" spans="1:3" x14ac:dyDescent="0.3">
      <c r="A25173" s="9">
        <v>25263</v>
      </c>
      <c r="B25173" s="10">
        <v>4.3437499999999997E-2</v>
      </c>
      <c r="C25173" s="10">
        <v>1.060279</v>
      </c>
    </row>
    <row r="25174" spans="1:3" x14ac:dyDescent="0.3">
      <c r="A25174" s="9">
        <v>25264</v>
      </c>
      <c r="B25174" s="10">
        <v>4.3437509999999999E-2</v>
      </c>
      <c r="C25174" s="10">
        <v>1.0599559999999999</v>
      </c>
    </row>
    <row r="25175" spans="1:3" x14ac:dyDescent="0.3">
      <c r="A25175" s="9">
        <v>25265</v>
      </c>
      <c r="B25175" s="10">
        <v>4.343752E-2</v>
      </c>
      <c r="C25175" s="10">
        <v>1.059534</v>
      </c>
    </row>
    <row r="25176" spans="1:3" x14ac:dyDescent="0.3">
      <c r="A25176" s="9">
        <v>25266</v>
      </c>
      <c r="B25176" s="10">
        <v>4.3437530000000002E-2</v>
      </c>
      <c r="C25176" s="10">
        <v>1.059178</v>
      </c>
    </row>
    <row r="25177" spans="1:3" x14ac:dyDescent="0.3">
      <c r="A25177" s="9">
        <v>25267</v>
      </c>
      <c r="B25177" s="10">
        <v>4.343756E-2</v>
      </c>
      <c r="C25177" s="10">
        <v>1.059056</v>
      </c>
    </row>
    <row r="25178" spans="1:3" x14ac:dyDescent="0.3">
      <c r="A25178" s="9">
        <v>25268</v>
      </c>
      <c r="B25178" s="10">
        <v>4.3437620000000003E-2</v>
      </c>
      <c r="C25178" s="10">
        <v>1.059034</v>
      </c>
    </row>
    <row r="25179" spans="1:3" x14ac:dyDescent="0.3">
      <c r="A25179" s="9">
        <v>25269</v>
      </c>
      <c r="B25179" s="10">
        <v>4.3437740000000002E-2</v>
      </c>
      <c r="C25179" s="10">
        <v>1.0589580000000001</v>
      </c>
    </row>
    <row r="25180" spans="1:3" x14ac:dyDescent="0.3">
      <c r="A25180" s="9">
        <v>25270</v>
      </c>
      <c r="B25180" s="10">
        <v>4.3437980000000001E-2</v>
      </c>
      <c r="C25180" s="10">
        <v>1.0588500000000001</v>
      </c>
    </row>
    <row r="25181" spans="1:3" x14ac:dyDescent="0.3">
      <c r="A25181" s="9">
        <v>25271</v>
      </c>
      <c r="B25181" s="10">
        <v>4.3438450000000003E-2</v>
      </c>
      <c r="C25181" s="10">
        <v>1.0586880000000001</v>
      </c>
    </row>
    <row r="25182" spans="1:3" x14ac:dyDescent="0.3">
      <c r="A25182" s="9">
        <v>25272</v>
      </c>
      <c r="B25182" s="10">
        <v>4.3439400000000003E-2</v>
      </c>
      <c r="C25182" s="10">
        <v>1.0585199999999999</v>
      </c>
    </row>
    <row r="25183" spans="1:3" x14ac:dyDescent="0.3">
      <c r="A25183" s="9">
        <v>25273</v>
      </c>
      <c r="B25183" s="10">
        <v>4.3441300000000002E-2</v>
      </c>
      <c r="C25183" s="10">
        <v>1.0583640000000001</v>
      </c>
    </row>
    <row r="25184" spans="1:3" x14ac:dyDescent="0.3">
      <c r="A25184" s="9">
        <v>25274</v>
      </c>
      <c r="B25184" s="10">
        <v>4.34451E-2</v>
      </c>
      <c r="C25184" s="10">
        <v>1.058209</v>
      </c>
    </row>
    <row r="25185" spans="1:3" x14ac:dyDescent="0.3">
      <c r="A25185" s="9">
        <v>25275</v>
      </c>
      <c r="B25185" s="10">
        <v>4.3452699999999997E-2</v>
      </c>
      <c r="C25185" s="10">
        <v>1.0580529999999999</v>
      </c>
    </row>
    <row r="25186" spans="1:3" x14ac:dyDescent="0.3">
      <c r="A25186" s="9">
        <v>25276</v>
      </c>
      <c r="B25186" s="10">
        <v>4.3467890000000002E-2</v>
      </c>
      <c r="C25186" s="10">
        <v>1.0579909999999999</v>
      </c>
    </row>
    <row r="25187" spans="1:3" x14ac:dyDescent="0.3">
      <c r="A25187" s="9">
        <v>25277</v>
      </c>
      <c r="B25187" s="10">
        <v>4.3498290000000002E-2</v>
      </c>
      <c r="C25187" s="10">
        <v>1.0579959999999999</v>
      </c>
    </row>
    <row r="25188" spans="1:3" x14ac:dyDescent="0.3">
      <c r="A25188" s="9">
        <v>25278</v>
      </c>
      <c r="B25188" s="10">
        <v>4.3499999999999997E-2</v>
      </c>
      <c r="C25188" s="10">
        <v>1.0579940000000001</v>
      </c>
    </row>
    <row r="25189" spans="1:3" x14ac:dyDescent="0.3">
      <c r="A25189" s="9">
        <v>25279</v>
      </c>
      <c r="B25189" s="10">
        <v>4.3499999999999997E-2</v>
      </c>
      <c r="C25189" s="10">
        <v>1.0580000000000001</v>
      </c>
    </row>
    <row r="25190" spans="1:3" x14ac:dyDescent="0.3">
      <c r="A25190" s="9">
        <v>25280</v>
      </c>
      <c r="B25190" s="10">
        <v>4.3499999999999997E-2</v>
      </c>
      <c r="C25190" s="10">
        <v>1.0580099999999999</v>
      </c>
    </row>
    <row r="25191" spans="1:3" x14ac:dyDescent="0.3">
      <c r="A25191" s="9">
        <v>25281</v>
      </c>
      <c r="B25191" s="10">
        <v>4.3499999999999997E-2</v>
      </c>
      <c r="C25191" s="10">
        <v>1.057995</v>
      </c>
    </row>
    <row r="25192" spans="1:3" x14ac:dyDescent="0.3">
      <c r="A25192" s="9">
        <v>25282</v>
      </c>
      <c r="B25192" s="10">
        <v>4.3499999999999997E-2</v>
      </c>
      <c r="C25192" s="10">
        <v>1.0579449999999999</v>
      </c>
    </row>
    <row r="25193" spans="1:3" x14ac:dyDescent="0.3">
      <c r="A25193" s="9">
        <v>25283</v>
      </c>
      <c r="B25193" s="10">
        <v>4.3499999999999997E-2</v>
      </c>
      <c r="C25193" s="10">
        <v>1.0579259999999999</v>
      </c>
    </row>
    <row r="25194" spans="1:3" x14ac:dyDescent="0.3">
      <c r="A25194" s="9">
        <v>25284</v>
      </c>
      <c r="B25194" s="10">
        <v>4.3499999999999997E-2</v>
      </c>
      <c r="C25194" s="10">
        <v>1.05789</v>
      </c>
    </row>
    <row r="25195" spans="1:3" x14ac:dyDescent="0.3">
      <c r="A25195" s="9">
        <v>25285</v>
      </c>
      <c r="B25195" s="10">
        <v>4.3499999999999997E-2</v>
      </c>
      <c r="C25195" s="10">
        <v>1.0578270000000001</v>
      </c>
    </row>
    <row r="25196" spans="1:3" x14ac:dyDescent="0.3">
      <c r="A25196" s="9">
        <v>25286</v>
      </c>
      <c r="B25196" s="10">
        <v>4.3499999999999997E-2</v>
      </c>
      <c r="C25196" s="10">
        <v>1.0577350000000001</v>
      </c>
    </row>
    <row r="25197" spans="1:3" x14ac:dyDescent="0.3">
      <c r="A25197" s="9">
        <v>25287</v>
      </c>
      <c r="B25197" s="10">
        <v>4.3499999999999997E-2</v>
      </c>
      <c r="C25197" s="10">
        <v>1.0577350000000001</v>
      </c>
    </row>
    <row r="25198" spans="1:3" x14ac:dyDescent="0.3">
      <c r="A25198" s="9">
        <v>25288</v>
      </c>
      <c r="B25198" s="10">
        <v>4.3499999999999997E-2</v>
      </c>
      <c r="C25198" s="10">
        <v>1.057734</v>
      </c>
    </row>
    <row r="25199" spans="1:3" x14ac:dyDescent="0.3">
      <c r="A25199" s="9">
        <v>25289</v>
      </c>
      <c r="B25199" s="10">
        <v>4.3499999999999997E-2</v>
      </c>
      <c r="C25199" s="10">
        <v>1.057733</v>
      </c>
    </row>
    <row r="25200" spans="1:3" x14ac:dyDescent="0.3">
      <c r="A25200" s="9">
        <v>25290</v>
      </c>
      <c r="B25200" s="10">
        <v>4.3499999999999997E-2</v>
      </c>
      <c r="C25200" s="10">
        <v>1.0577300000000001</v>
      </c>
    </row>
    <row r="25201" spans="1:3" x14ac:dyDescent="0.3">
      <c r="A25201" s="9">
        <v>25291</v>
      </c>
      <c r="B25201" s="10">
        <v>4.3499999999999997E-2</v>
      </c>
      <c r="C25201" s="10">
        <v>1.0577240000000001</v>
      </c>
    </row>
    <row r="25202" spans="1:3" x14ac:dyDescent="0.3">
      <c r="A25202" s="9">
        <v>25292</v>
      </c>
      <c r="B25202" s="10">
        <v>4.3499999999999997E-2</v>
      </c>
      <c r="C25202" s="10">
        <v>1.0577129999999999</v>
      </c>
    </row>
    <row r="25203" spans="1:3" x14ac:dyDescent="0.3">
      <c r="A25203" s="9">
        <v>25293</v>
      </c>
      <c r="B25203" s="10">
        <v>4.3499999999999997E-2</v>
      </c>
      <c r="C25203" s="10">
        <v>1.057693</v>
      </c>
    </row>
    <row r="25204" spans="1:3" x14ac:dyDescent="0.3">
      <c r="A25204" s="9">
        <v>25294</v>
      </c>
      <c r="B25204" s="10">
        <v>4.3499999999999997E-2</v>
      </c>
      <c r="C25204" s="10">
        <v>1.057655</v>
      </c>
    </row>
    <row r="25205" spans="1:3" x14ac:dyDescent="0.3">
      <c r="A25205" s="9">
        <v>25295</v>
      </c>
      <c r="B25205" s="10">
        <v>4.3499999999999997E-2</v>
      </c>
      <c r="C25205" s="10">
        <v>1.057604</v>
      </c>
    </row>
    <row r="25206" spans="1:3" x14ac:dyDescent="0.3">
      <c r="A25206" s="9">
        <v>25296</v>
      </c>
      <c r="B25206" s="10">
        <v>4.3499999999999997E-2</v>
      </c>
      <c r="C25206" s="10">
        <v>1.057607</v>
      </c>
    </row>
    <row r="25207" spans="1:3" x14ac:dyDescent="0.3">
      <c r="A25207" s="9">
        <v>25297</v>
      </c>
      <c r="B25207" s="10">
        <v>4.3499999999999997E-2</v>
      </c>
      <c r="C25207" s="10">
        <v>1.0577350000000001</v>
      </c>
    </row>
    <row r="25208" spans="1:3" x14ac:dyDescent="0.3">
      <c r="A25208" s="9">
        <v>25298</v>
      </c>
      <c r="B25208" s="10">
        <v>4.3499999999999997E-2</v>
      </c>
      <c r="C25208" s="10">
        <v>1.0579879999999999</v>
      </c>
    </row>
    <row r="25209" spans="1:3" x14ac:dyDescent="0.3">
      <c r="A25209" s="9">
        <v>25299</v>
      </c>
      <c r="B25209" s="10">
        <v>4.3499999999999997E-2</v>
      </c>
      <c r="C25209" s="10">
        <v>1.058154</v>
      </c>
    </row>
    <row r="25210" spans="1:3" x14ac:dyDescent="0.3">
      <c r="A25210" s="9">
        <v>25300</v>
      </c>
      <c r="B25210" s="10">
        <v>4.3499999999999997E-2</v>
      </c>
      <c r="C25210" s="10">
        <v>1.058111</v>
      </c>
    </row>
    <row r="25211" spans="1:3" x14ac:dyDescent="0.3">
      <c r="A25211" s="9">
        <v>25301</v>
      </c>
      <c r="B25211" s="10">
        <v>4.3499999999999997E-2</v>
      </c>
      <c r="C25211" s="10">
        <v>1.058114</v>
      </c>
    </row>
    <row r="25212" spans="1:3" x14ac:dyDescent="0.3">
      <c r="A25212" s="9">
        <v>25302</v>
      </c>
      <c r="B25212" s="10">
        <v>4.3499999999999997E-2</v>
      </c>
      <c r="C25212" s="10">
        <v>1.0581309999999999</v>
      </c>
    </row>
    <row r="25213" spans="1:3" x14ac:dyDescent="0.3">
      <c r="A25213" s="9">
        <v>25303</v>
      </c>
      <c r="B25213" s="10">
        <v>4.3499999999999997E-2</v>
      </c>
      <c r="C25213" s="10">
        <v>1.058155</v>
      </c>
    </row>
    <row r="25214" spans="1:3" x14ac:dyDescent="0.3">
      <c r="A25214" s="9">
        <v>25304</v>
      </c>
      <c r="B25214" s="10">
        <v>4.3499999999999997E-2</v>
      </c>
      <c r="C25214" s="10">
        <v>1.0581940000000001</v>
      </c>
    </row>
    <row r="25215" spans="1:3" x14ac:dyDescent="0.3">
      <c r="A25215" s="9">
        <v>25305</v>
      </c>
      <c r="B25215" s="10">
        <v>4.3499999999999997E-2</v>
      </c>
      <c r="C25215" s="10">
        <v>1.0582419999999999</v>
      </c>
    </row>
    <row r="25216" spans="1:3" x14ac:dyDescent="0.3">
      <c r="A25216" s="9">
        <v>25306</v>
      </c>
      <c r="B25216" s="10">
        <v>4.3499999999999997E-2</v>
      </c>
      <c r="C25216" s="10">
        <v>1.058295</v>
      </c>
    </row>
    <row r="25217" spans="1:3" x14ac:dyDescent="0.3">
      <c r="A25217" s="9">
        <v>25307</v>
      </c>
      <c r="B25217" s="10">
        <v>4.3500009999999999E-2</v>
      </c>
      <c r="C25217" s="10">
        <v>1.0583370000000001</v>
      </c>
    </row>
    <row r="25218" spans="1:3" x14ac:dyDescent="0.3">
      <c r="A25218" s="9">
        <v>25308</v>
      </c>
      <c r="B25218" s="10">
        <v>4.3500009999999999E-2</v>
      </c>
      <c r="C25218" s="10">
        <v>1.058376</v>
      </c>
    </row>
    <row r="25219" spans="1:3" x14ac:dyDescent="0.3">
      <c r="A25219" s="9">
        <v>25309</v>
      </c>
      <c r="B25219" s="10">
        <v>4.350002E-2</v>
      </c>
      <c r="C25219" s="10">
        <v>1.0584309999999999</v>
      </c>
    </row>
    <row r="25220" spans="1:3" x14ac:dyDescent="0.3">
      <c r="A25220" s="9">
        <v>25310</v>
      </c>
      <c r="B25220" s="10">
        <v>4.3500039999999997E-2</v>
      </c>
      <c r="C25220" s="10">
        <v>1.058538</v>
      </c>
    </row>
    <row r="25221" spans="1:3" x14ac:dyDescent="0.3">
      <c r="A25221" s="9">
        <v>25311</v>
      </c>
      <c r="B25221" s="10">
        <v>4.3500070000000002E-2</v>
      </c>
      <c r="C25221" s="10">
        <v>1.058743</v>
      </c>
    </row>
    <row r="25222" spans="1:3" x14ac:dyDescent="0.3">
      <c r="A25222" s="9">
        <v>25312</v>
      </c>
      <c r="B25222" s="10">
        <v>4.350014E-2</v>
      </c>
      <c r="C25222" s="10">
        <v>1.0591159999999999</v>
      </c>
    </row>
    <row r="25223" spans="1:3" x14ac:dyDescent="0.3">
      <c r="A25223" s="9">
        <v>25313</v>
      </c>
      <c r="B25223" s="10">
        <v>4.3500280000000002E-2</v>
      </c>
      <c r="C25223" s="10">
        <v>1.0597300000000001</v>
      </c>
    </row>
    <row r="25224" spans="1:3" x14ac:dyDescent="0.3">
      <c r="A25224" s="9">
        <v>25314</v>
      </c>
      <c r="B25224" s="10">
        <v>4.3500560000000001E-2</v>
      </c>
      <c r="C25224" s="10">
        <v>1.0605420000000001</v>
      </c>
    </row>
    <row r="25225" spans="1:3" x14ac:dyDescent="0.3">
      <c r="A25225" s="9">
        <v>25315</v>
      </c>
      <c r="B25225" s="10">
        <v>4.3501110000000003E-2</v>
      </c>
      <c r="C25225" s="10">
        <v>1.061115</v>
      </c>
    </row>
    <row r="25226" spans="1:3" x14ac:dyDescent="0.3">
      <c r="A25226" s="9">
        <v>25316</v>
      </c>
      <c r="B25226" s="10">
        <v>4.3502209999999999E-2</v>
      </c>
      <c r="C25226" s="10">
        <v>1.06047</v>
      </c>
    </row>
    <row r="25227" spans="1:3" x14ac:dyDescent="0.3">
      <c r="A25227" s="9">
        <v>25317</v>
      </c>
      <c r="B25227" s="10">
        <v>4.350441E-2</v>
      </c>
      <c r="C25227" s="10">
        <v>1.0580290000000001</v>
      </c>
    </row>
    <row r="25228" spans="1:3" x14ac:dyDescent="0.3">
      <c r="A25228" s="9">
        <v>25318</v>
      </c>
      <c r="B25228" s="10">
        <v>4.3508819999999997E-2</v>
      </c>
      <c r="C25228" s="10">
        <v>1.054945</v>
      </c>
    </row>
    <row r="25229" spans="1:3" x14ac:dyDescent="0.3">
      <c r="A25229" s="9">
        <v>25319</v>
      </c>
      <c r="B25229" s="10">
        <v>4.3517640000000003E-2</v>
      </c>
      <c r="C25229" s="10">
        <v>1.05294</v>
      </c>
    </row>
    <row r="25230" spans="1:3" x14ac:dyDescent="0.3">
      <c r="A25230" s="9">
        <v>25320</v>
      </c>
      <c r="B25230" s="10">
        <v>4.3535280000000003E-2</v>
      </c>
      <c r="C25230" s="10">
        <v>1.0526340000000001</v>
      </c>
    </row>
    <row r="25231" spans="1:3" x14ac:dyDescent="0.3">
      <c r="A25231" s="9">
        <v>25321</v>
      </c>
      <c r="B25231" s="10">
        <v>4.3562499999999997E-2</v>
      </c>
      <c r="C25231" s="10">
        <v>1.052697</v>
      </c>
    </row>
    <row r="25232" spans="1:3" x14ac:dyDescent="0.3">
      <c r="A25232" s="9">
        <v>25322</v>
      </c>
      <c r="B25232" s="10">
        <v>4.3562499999999997E-2</v>
      </c>
      <c r="C25232" s="10">
        <v>1.052697</v>
      </c>
    </row>
    <row r="25233" spans="1:3" x14ac:dyDescent="0.3">
      <c r="A25233" s="9">
        <v>25323</v>
      </c>
      <c r="B25233" s="10">
        <v>4.3562499999999997E-2</v>
      </c>
      <c r="C25233" s="10">
        <v>1.0527029999999999</v>
      </c>
    </row>
    <row r="25234" spans="1:3" x14ac:dyDescent="0.3">
      <c r="A25234" s="9">
        <v>25324</v>
      </c>
      <c r="B25234" s="10">
        <v>4.3562499999999997E-2</v>
      </c>
      <c r="C25234" s="10">
        <v>1.0527569999999999</v>
      </c>
    </row>
    <row r="25235" spans="1:3" x14ac:dyDescent="0.3">
      <c r="A25235" s="9">
        <v>25325</v>
      </c>
      <c r="B25235" s="10">
        <v>4.3562499999999997E-2</v>
      </c>
      <c r="C25235" s="10">
        <v>1.0528219999999999</v>
      </c>
    </row>
    <row r="25236" spans="1:3" x14ac:dyDescent="0.3">
      <c r="A25236" s="9">
        <v>25326</v>
      </c>
      <c r="B25236" s="10">
        <v>4.3562499999999997E-2</v>
      </c>
      <c r="C25236" s="10">
        <v>1.05284</v>
      </c>
    </row>
    <row r="25237" spans="1:3" x14ac:dyDescent="0.3">
      <c r="A25237" s="9">
        <v>25327</v>
      </c>
      <c r="B25237" s="10">
        <v>4.3562499999999997E-2</v>
      </c>
      <c r="C25237" s="10">
        <v>1.0528690000000001</v>
      </c>
    </row>
    <row r="25238" spans="1:3" x14ac:dyDescent="0.3">
      <c r="A25238" s="9">
        <v>25328</v>
      </c>
      <c r="B25238" s="10">
        <v>4.3562499999999997E-2</v>
      </c>
      <c r="C25238" s="10">
        <v>1.0528630000000001</v>
      </c>
    </row>
    <row r="25239" spans="1:3" x14ac:dyDescent="0.3">
      <c r="A25239" s="9">
        <v>25329</v>
      </c>
      <c r="B25239" s="10">
        <v>4.3562499999999997E-2</v>
      </c>
      <c r="C25239" s="10">
        <v>1.052724</v>
      </c>
    </row>
    <row r="25240" spans="1:3" x14ac:dyDescent="0.3">
      <c r="A25240" s="9">
        <v>25330</v>
      </c>
      <c r="B25240" s="10">
        <v>4.3562499999999997E-2</v>
      </c>
      <c r="C25240" s="10">
        <v>1.0525819999999999</v>
      </c>
    </row>
    <row r="25241" spans="1:3" x14ac:dyDescent="0.3">
      <c r="A25241" s="9">
        <v>25331</v>
      </c>
      <c r="B25241" s="10">
        <v>4.3562499999999997E-2</v>
      </c>
      <c r="C25241" s="10">
        <v>1.0525230000000001</v>
      </c>
    </row>
    <row r="25242" spans="1:3" x14ac:dyDescent="0.3">
      <c r="A25242" s="9">
        <v>25332</v>
      </c>
      <c r="B25242" s="10">
        <v>4.3562499999999997E-2</v>
      </c>
      <c r="C25242" s="10">
        <v>1.0525180000000001</v>
      </c>
    </row>
    <row r="25243" spans="1:3" x14ac:dyDescent="0.3">
      <c r="A25243" s="9">
        <v>25333</v>
      </c>
      <c r="B25243" s="10">
        <v>4.3562499999999997E-2</v>
      </c>
      <c r="C25243" s="10">
        <v>1.0525070000000001</v>
      </c>
    </row>
    <row r="25244" spans="1:3" x14ac:dyDescent="0.3">
      <c r="A25244" s="9">
        <v>25334</v>
      </c>
      <c r="B25244" s="10">
        <v>4.3562499999999997E-2</v>
      </c>
      <c r="C25244" s="10">
        <v>1.0524910000000001</v>
      </c>
    </row>
    <row r="25245" spans="1:3" x14ac:dyDescent="0.3">
      <c r="A25245" s="9">
        <v>25335</v>
      </c>
      <c r="B25245" s="10">
        <v>4.3562499999999997E-2</v>
      </c>
      <c r="C25245" s="10">
        <v>1.052465</v>
      </c>
    </row>
    <row r="25246" spans="1:3" x14ac:dyDescent="0.3">
      <c r="A25246" s="9">
        <v>25336</v>
      </c>
      <c r="B25246" s="10">
        <v>4.3562499999999997E-2</v>
      </c>
      <c r="C25246" s="10">
        <v>1.052438</v>
      </c>
    </row>
    <row r="25247" spans="1:3" x14ac:dyDescent="0.3">
      <c r="A25247" s="9">
        <v>25337</v>
      </c>
      <c r="B25247" s="10">
        <v>4.3562499999999997E-2</v>
      </c>
      <c r="C25247" s="10">
        <v>1.0524180000000001</v>
      </c>
    </row>
    <row r="25248" spans="1:3" x14ac:dyDescent="0.3">
      <c r="A25248" s="9">
        <v>25338</v>
      </c>
      <c r="B25248" s="10">
        <v>4.3562499999999997E-2</v>
      </c>
      <c r="C25248" s="10">
        <v>1.052413</v>
      </c>
    </row>
    <row r="25249" spans="1:3" x14ac:dyDescent="0.3">
      <c r="A25249" s="9">
        <v>25339</v>
      </c>
      <c r="B25249" s="10">
        <v>4.3562509999999999E-2</v>
      </c>
      <c r="C25249" s="10">
        <v>1.052406</v>
      </c>
    </row>
    <row r="25250" spans="1:3" x14ac:dyDescent="0.3">
      <c r="A25250" s="9">
        <v>25340</v>
      </c>
      <c r="B25250" s="10">
        <v>4.356252E-2</v>
      </c>
      <c r="C25250" s="10">
        <v>1.0523940000000001</v>
      </c>
    </row>
    <row r="25251" spans="1:3" x14ac:dyDescent="0.3">
      <c r="A25251" s="9">
        <v>25341</v>
      </c>
      <c r="B25251" s="10">
        <v>4.3562530000000002E-2</v>
      </c>
      <c r="C25251" s="10">
        <v>1.0523690000000001</v>
      </c>
    </row>
    <row r="25252" spans="1:3" x14ac:dyDescent="0.3">
      <c r="A25252" s="9">
        <v>25342</v>
      </c>
      <c r="B25252" s="10">
        <v>4.356256E-2</v>
      </c>
      <c r="C25252" s="10">
        <v>1.052322</v>
      </c>
    </row>
    <row r="25253" spans="1:3" x14ac:dyDescent="0.3">
      <c r="A25253" s="9">
        <v>25343</v>
      </c>
      <c r="B25253" s="10">
        <v>4.3562620000000003E-2</v>
      </c>
      <c r="C25253" s="10">
        <v>1.05223</v>
      </c>
    </row>
    <row r="25254" spans="1:3" x14ac:dyDescent="0.3">
      <c r="A25254" s="9">
        <v>25344</v>
      </c>
      <c r="B25254" s="10">
        <v>4.3562749999999997E-2</v>
      </c>
      <c r="C25254" s="10">
        <v>1.0520640000000001</v>
      </c>
    </row>
    <row r="25255" spans="1:3" x14ac:dyDescent="0.3">
      <c r="A25255" s="9">
        <v>25345</v>
      </c>
      <c r="B25255" s="10">
        <v>4.3562999999999998E-2</v>
      </c>
      <c r="C25255" s="10">
        <v>1.0517840000000001</v>
      </c>
    </row>
    <row r="25256" spans="1:3" x14ac:dyDescent="0.3">
      <c r="A25256" s="9">
        <v>25346</v>
      </c>
      <c r="B25256" s="10">
        <v>4.3563499999999998E-2</v>
      </c>
      <c r="C25256" s="10">
        <v>1.0513840000000001</v>
      </c>
    </row>
    <row r="25257" spans="1:3" x14ac:dyDescent="0.3">
      <c r="A25257" s="9">
        <v>25347</v>
      </c>
      <c r="B25257" s="10">
        <v>4.3564489999999997E-2</v>
      </c>
      <c r="C25257" s="10">
        <v>1.0509409999999999</v>
      </c>
    </row>
    <row r="25258" spans="1:3" x14ac:dyDescent="0.3">
      <c r="A25258" s="9">
        <v>25348</v>
      </c>
      <c r="B25258" s="10">
        <v>4.3566479999999998E-2</v>
      </c>
      <c r="C25258" s="10">
        <v>1.050589</v>
      </c>
    </row>
    <row r="25259" spans="1:3" x14ac:dyDescent="0.3">
      <c r="A25259" s="9">
        <v>25349</v>
      </c>
      <c r="B25259" s="10">
        <v>4.3570459999999998E-2</v>
      </c>
      <c r="C25259" s="10">
        <v>1.0503290000000001</v>
      </c>
    </row>
    <row r="25260" spans="1:3" x14ac:dyDescent="0.3">
      <c r="A25260" s="9">
        <v>25350</v>
      </c>
      <c r="B25260" s="10">
        <v>4.3578430000000001E-2</v>
      </c>
      <c r="C25260" s="10">
        <v>1.0501339999999999</v>
      </c>
    </row>
    <row r="25261" spans="1:3" x14ac:dyDescent="0.3">
      <c r="A25261" s="9">
        <v>25351</v>
      </c>
      <c r="B25261" s="10">
        <v>4.3594349999999997E-2</v>
      </c>
      <c r="C25261" s="10">
        <v>1.0500929999999999</v>
      </c>
    </row>
    <row r="25262" spans="1:3" x14ac:dyDescent="0.3">
      <c r="A25262" s="9">
        <v>25352</v>
      </c>
      <c r="B25262" s="10">
        <v>4.3624999999999997E-2</v>
      </c>
      <c r="C25262" s="10">
        <v>1.0501039999999999</v>
      </c>
    </row>
    <row r="25263" spans="1:3" x14ac:dyDescent="0.3">
      <c r="A25263" s="9">
        <v>25353</v>
      </c>
      <c r="B25263" s="10">
        <v>4.3624999999999997E-2</v>
      </c>
      <c r="C25263" s="10">
        <v>1.0501050000000001</v>
      </c>
    </row>
    <row r="25264" spans="1:3" x14ac:dyDescent="0.3">
      <c r="A25264" s="9">
        <v>25354</v>
      </c>
      <c r="B25264" s="10">
        <v>4.3624999999999997E-2</v>
      </c>
      <c r="C25264" s="10">
        <v>1.050108</v>
      </c>
    </row>
    <row r="25265" spans="1:3" x14ac:dyDescent="0.3">
      <c r="A25265" s="9">
        <v>25355</v>
      </c>
      <c r="B25265" s="10">
        <v>4.3624999999999997E-2</v>
      </c>
      <c r="C25265" s="10">
        <v>1.050108</v>
      </c>
    </row>
    <row r="25266" spans="1:3" x14ac:dyDescent="0.3">
      <c r="A25266" s="9">
        <v>25356</v>
      </c>
      <c r="B25266" s="10">
        <v>4.3624999999999997E-2</v>
      </c>
      <c r="C25266" s="10">
        <v>1.0500940000000001</v>
      </c>
    </row>
    <row r="25267" spans="1:3" x14ac:dyDescent="0.3">
      <c r="A25267" s="9">
        <v>25357</v>
      </c>
      <c r="B25267" s="10">
        <v>4.3624999999999997E-2</v>
      </c>
      <c r="C25267" s="10">
        <v>1.0500860000000001</v>
      </c>
    </row>
    <row r="25268" spans="1:3" x14ac:dyDescent="0.3">
      <c r="A25268" s="9">
        <v>25358</v>
      </c>
      <c r="B25268" s="10">
        <v>4.3624999999999997E-2</v>
      </c>
      <c r="C25268" s="10">
        <v>1.0500780000000001</v>
      </c>
    </row>
    <row r="25269" spans="1:3" x14ac:dyDescent="0.3">
      <c r="A25269" s="9">
        <v>25359</v>
      </c>
      <c r="B25269" s="10">
        <v>4.3624999999999997E-2</v>
      </c>
      <c r="C25269" s="10">
        <v>1.050114</v>
      </c>
    </row>
    <row r="25270" spans="1:3" x14ac:dyDescent="0.3">
      <c r="A25270" s="9">
        <v>25360</v>
      </c>
      <c r="B25270" s="10">
        <v>4.3624999999999997E-2</v>
      </c>
      <c r="C25270" s="10">
        <v>1.0502039999999999</v>
      </c>
    </row>
    <row r="25271" spans="1:3" x14ac:dyDescent="0.3">
      <c r="A25271" s="9">
        <v>25361</v>
      </c>
      <c r="B25271" s="10">
        <v>4.3624999999999997E-2</v>
      </c>
      <c r="C25271" s="10">
        <v>1.0502199999999999</v>
      </c>
    </row>
    <row r="25272" spans="1:3" x14ac:dyDescent="0.3">
      <c r="A25272" s="9">
        <v>25362</v>
      </c>
      <c r="B25272" s="10">
        <v>4.3624999999999997E-2</v>
      </c>
      <c r="C25272" s="10">
        <v>1.050244</v>
      </c>
    </row>
    <row r="25273" spans="1:3" x14ac:dyDescent="0.3">
      <c r="A25273" s="9">
        <v>25363</v>
      </c>
      <c r="B25273" s="10">
        <v>4.3624999999999997E-2</v>
      </c>
      <c r="C25273" s="10">
        <v>1.0502149999999999</v>
      </c>
    </row>
    <row r="25274" spans="1:3" x14ac:dyDescent="0.3">
      <c r="A25274" s="9">
        <v>25364</v>
      </c>
      <c r="B25274" s="10">
        <v>4.3624999999999997E-2</v>
      </c>
      <c r="C25274" s="10">
        <v>1.0500290000000001</v>
      </c>
    </row>
    <row r="25275" spans="1:3" x14ac:dyDescent="0.3">
      <c r="A25275" s="9">
        <v>25365</v>
      </c>
      <c r="B25275" s="10">
        <v>4.3624999999999997E-2</v>
      </c>
      <c r="C25275" s="10">
        <v>1.049863</v>
      </c>
    </row>
    <row r="25276" spans="1:3" x14ac:dyDescent="0.3">
      <c r="A25276" s="9">
        <v>25366</v>
      </c>
      <c r="B25276" s="10">
        <v>4.3624999999999997E-2</v>
      </c>
      <c r="C25276" s="10">
        <v>1.0499259999999999</v>
      </c>
    </row>
    <row r="25277" spans="1:3" x14ac:dyDescent="0.3">
      <c r="A25277" s="9">
        <v>25367</v>
      </c>
      <c r="B25277" s="10">
        <v>4.3624999999999997E-2</v>
      </c>
      <c r="C25277" s="10">
        <v>1.050095</v>
      </c>
    </row>
    <row r="25278" spans="1:3" x14ac:dyDescent="0.3">
      <c r="A25278" s="9">
        <v>25368</v>
      </c>
      <c r="B25278" s="10">
        <v>4.3624999999999997E-2</v>
      </c>
      <c r="C25278" s="10">
        <v>1.0502339999999999</v>
      </c>
    </row>
    <row r="25279" spans="1:3" x14ac:dyDescent="0.3">
      <c r="A25279" s="9">
        <v>25369</v>
      </c>
      <c r="B25279" s="10">
        <v>4.3624999999999997E-2</v>
      </c>
      <c r="C25279" s="10">
        <v>1.0502590000000001</v>
      </c>
    </row>
    <row r="25280" spans="1:3" x14ac:dyDescent="0.3">
      <c r="A25280" s="9">
        <v>25370</v>
      </c>
      <c r="B25280" s="10">
        <v>4.3624999999999997E-2</v>
      </c>
      <c r="C25280" s="10">
        <v>1.0502389999999999</v>
      </c>
    </row>
    <row r="25281" spans="1:3" x14ac:dyDescent="0.3">
      <c r="A25281" s="9">
        <v>25371</v>
      </c>
      <c r="B25281" s="10">
        <v>4.3624999999999997E-2</v>
      </c>
      <c r="C25281" s="10">
        <v>1.0502579999999999</v>
      </c>
    </row>
    <row r="25282" spans="1:3" x14ac:dyDescent="0.3">
      <c r="A25282" s="9">
        <v>25372</v>
      </c>
      <c r="B25282" s="10">
        <v>4.3624999999999997E-2</v>
      </c>
      <c r="C25282" s="10">
        <v>1.0502739999999999</v>
      </c>
    </row>
    <row r="25283" spans="1:3" x14ac:dyDescent="0.3">
      <c r="A25283" s="9">
        <v>25373</v>
      </c>
      <c r="B25283" s="10">
        <v>4.3624999999999997E-2</v>
      </c>
      <c r="C25283" s="10">
        <v>1.0502990000000001</v>
      </c>
    </row>
    <row r="25284" spans="1:3" x14ac:dyDescent="0.3">
      <c r="A25284" s="9">
        <v>25374</v>
      </c>
      <c r="B25284" s="10">
        <v>4.3624999999999997E-2</v>
      </c>
      <c r="C25284" s="10">
        <v>1.0503180000000001</v>
      </c>
    </row>
    <row r="25285" spans="1:3" x14ac:dyDescent="0.3">
      <c r="A25285" s="9">
        <v>25375</v>
      </c>
      <c r="B25285" s="10">
        <v>4.3624999999999997E-2</v>
      </c>
      <c r="C25285" s="10">
        <v>1.0503340000000001</v>
      </c>
    </row>
    <row r="25286" spans="1:3" x14ac:dyDescent="0.3">
      <c r="A25286" s="9">
        <v>25376</v>
      </c>
      <c r="B25286" s="10">
        <v>4.3625009999999999E-2</v>
      </c>
      <c r="C25286" s="10">
        <v>1.0503370000000001</v>
      </c>
    </row>
    <row r="25287" spans="1:3" x14ac:dyDescent="0.3">
      <c r="A25287" s="9">
        <v>25377</v>
      </c>
      <c r="B25287" s="10">
        <v>4.3625009999999999E-2</v>
      </c>
      <c r="C25287" s="10">
        <v>1.0503279999999999</v>
      </c>
    </row>
    <row r="25288" spans="1:3" x14ac:dyDescent="0.3">
      <c r="A25288" s="9">
        <v>25378</v>
      </c>
      <c r="B25288" s="10">
        <v>4.362502E-2</v>
      </c>
      <c r="C25288" s="10">
        <v>1.0503009999999999</v>
      </c>
    </row>
    <row r="25289" spans="1:3" x14ac:dyDescent="0.3">
      <c r="A25289" s="9">
        <v>25379</v>
      </c>
      <c r="B25289" s="10">
        <v>4.3625039999999997E-2</v>
      </c>
      <c r="C25289" s="10">
        <v>1.0502530000000001</v>
      </c>
    </row>
    <row r="25290" spans="1:3" x14ac:dyDescent="0.3">
      <c r="A25290" s="9">
        <v>25380</v>
      </c>
      <c r="B25290" s="10">
        <v>4.3625089999999998E-2</v>
      </c>
      <c r="C25290" s="10">
        <v>1.0501579999999999</v>
      </c>
    </row>
    <row r="25291" spans="1:3" x14ac:dyDescent="0.3">
      <c r="A25291" s="9">
        <v>25381</v>
      </c>
      <c r="B25291" s="10">
        <v>4.3625169999999998E-2</v>
      </c>
      <c r="C25291" s="10">
        <v>1.0499890000000001</v>
      </c>
    </row>
    <row r="25292" spans="1:3" x14ac:dyDescent="0.3">
      <c r="A25292" s="9">
        <v>25382</v>
      </c>
      <c r="B25292" s="10">
        <v>4.3625339999999999E-2</v>
      </c>
      <c r="C25292" s="10">
        <v>1.049696</v>
      </c>
    </row>
    <row r="25293" spans="1:3" x14ac:dyDescent="0.3">
      <c r="A25293" s="9">
        <v>25383</v>
      </c>
      <c r="B25293" s="10">
        <v>4.362568E-2</v>
      </c>
      <c r="C25293" s="10">
        <v>1.0492680000000001</v>
      </c>
    </row>
    <row r="25294" spans="1:3" x14ac:dyDescent="0.3">
      <c r="A25294" s="9">
        <v>25384</v>
      </c>
      <c r="B25294" s="10">
        <v>4.3626350000000001E-2</v>
      </c>
      <c r="C25294" s="10">
        <v>1.0487519999999999</v>
      </c>
    </row>
    <row r="25295" spans="1:3" x14ac:dyDescent="0.3">
      <c r="A25295" s="9">
        <v>25385</v>
      </c>
      <c r="B25295" s="10">
        <v>4.3627699999999998E-2</v>
      </c>
      <c r="C25295" s="10">
        <v>1.0482929999999999</v>
      </c>
    </row>
    <row r="25296" spans="1:3" x14ac:dyDescent="0.3">
      <c r="A25296" s="9">
        <v>25386</v>
      </c>
      <c r="B25296" s="10">
        <v>4.36304E-2</v>
      </c>
      <c r="C25296" s="10">
        <v>1.047928</v>
      </c>
    </row>
    <row r="25297" spans="1:3" x14ac:dyDescent="0.3">
      <c r="A25297" s="9">
        <v>25387</v>
      </c>
      <c r="B25297" s="10">
        <v>4.3635809999999997E-2</v>
      </c>
      <c r="C25297" s="10">
        <v>1.0476460000000001</v>
      </c>
    </row>
    <row r="25298" spans="1:3" x14ac:dyDescent="0.3">
      <c r="A25298" s="9">
        <v>25388</v>
      </c>
      <c r="B25298" s="10">
        <v>4.3646610000000002E-2</v>
      </c>
      <c r="C25298" s="10">
        <v>1.04749</v>
      </c>
    </row>
    <row r="25299" spans="1:3" x14ac:dyDescent="0.3">
      <c r="A25299" s="9">
        <v>25389</v>
      </c>
      <c r="B25299" s="10">
        <v>4.3668220000000001E-2</v>
      </c>
      <c r="C25299" s="10">
        <v>1.047525</v>
      </c>
    </row>
    <row r="25300" spans="1:3" x14ac:dyDescent="0.3">
      <c r="A25300" s="9">
        <v>25390</v>
      </c>
      <c r="B25300" s="10">
        <v>4.3687499999999997E-2</v>
      </c>
      <c r="C25300" s="10">
        <v>1.0474909999999999</v>
      </c>
    </row>
    <row r="25301" spans="1:3" x14ac:dyDescent="0.3">
      <c r="A25301" s="9">
        <v>25391</v>
      </c>
      <c r="B25301" s="10">
        <v>4.3687499999999997E-2</v>
      </c>
      <c r="C25301" s="10">
        <v>1.0474920000000001</v>
      </c>
    </row>
    <row r="25302" spans="1:3" x14ac:dyDescent="0.3">
      <c r="A25302" s="9">
        <v>25392</v>
      </c>
      <c r="B25302" s="10">
        <v>4.3687499999999997E-2</v>
      </c>
      <c r="C25302" s="10">
        <v>1.0475000000000001</v>
      </c>
    </row>
    <row r="25303" spans="1:3" x14ac:dyDescent="0.3">
      <c r="A25303" s="9">
        <v>25393</v>
      </c>
      <c r="B25303" s="10">
        <v>4.3687499999999997E-2</v>
      </c>
      <c r="C25303" s="10">
        <v>1.047569</v>
      </c>
    </row>
    <row r="25304" spans="1:3" x14ac:dyDescent="0.3">
      <c r="A25304" s="9">
        <v>25394</v>
      </c>
      <c r="B25304" s="10">
        <v>4.3687499999999997E-2</v>
      </c>
      <c r="C25304" s="10">
        <v>1.0476559999999999</v>
      </c>
    </row>
    <row r="25305" spans="1:3" x14ac:dyDescent="0.3">
      <c r="A25305" s="9">
        <v>25395</v>
      </c>
      <c r="B25305" s="10">
        <v>4.3687499999999997E-2</v>
      </c>
      <c r="C25305" s="10">
        <v>1.0476810000000001</v>
      </c>
    </row>
    <row r="25306" spans="1:3" x14ac:dyDescent="0.3">
      <c r="A25306" s="9">
        <v>25396</v>
      </c>
      <c r="B25306" s="10">
        <v>4.3687499999999997E-2</v>
      </c>
      <c r="C25306" s="10">
        <v>1.0477209999999999</v>
      </c>
    </row>
    <row r="25307" spans="1:3" x14ac:dyDescent="0.3">
      <c r="A25307" s="9">
        <v>25397</v>
      </c>
      <c r="B25307" s="10">
        <v>4.3687499999999997E-2</v>
      </c>
      <c r="C25307" s="10">
        <v>1.0477320000000001</v>
      </c>
    </row>
    <row r="25308" spans="1:3" x14ac:dyDescent="0.3">
      <c r="A25308" s="9">
        <v>25398</v>
      </c>
      <c r="B25308" s="10">
        <v>4.3687499999999997E-2</v>
      </c>
      <c r="C25308" s="10">
        <v>1.047655</v>
      </c>
    </row>
    <row r="25309" spans="1:3" x14ac:dyDescent="0.3">
      <c r="A25309" s="9">
        <v>25399</v>
      </c>
      <c r="B25309" s="10">
        <v>4.3687499999999997E-2</v>
      </c>
      <c r="C25309" s="10">
        <v>1.0476110000000001</v>
      </c>
    </row>
    <row r="25310" spans="1:3" x14ac:dyDescent="0.3">
      <c r="A25310" s="9">
        <v>25400</v>
      </c>
      <c r="B25310" s="10">
        <v>4.3687499999999997E-2</v>
      </c>
      <c r="C25310" s="10">
        <v>1.0476209999999999</v>
      </c>
    </row>
    <row r="25311" spans="1:3" x14ac:dyDescent="0.3">
      <c r="A25311" s="9">
        <v>25401</v>
      </c>
      <c r="B25311" s="10">
        <v>4.3687499999999997E-2</v>
      </c>
      <c r="C25311" s="10">
        <v>1.0476129999999999</v>
      </c>
    </row>
    <row r="25312" spans="1:3" x14ac:dyDescent="0.3">
      <c r="A25312" s="9">
        <v>25402</v>
      </c>
      <c r="B25312" s="10">
        <v>4.3687499999999997E-2</v>
      </c>
      <c r="C25312" s="10">
        <v>1.047606</v>
      </c>
    </row>
    <row r="25313" spans="1:3" x14ac:dyDescent="0.3">
      <c r="A25313" s="9">
        <v>25403</v>
      </c>
      <c r="B25313" s="10">
        <v>4.3687499999999997E-2</v>
      </c>
      <c r="C25313" s="10">
        <v>1.0475920000000001</v>
      </c>
    </row>
    <row r="25314" spans="1:3" x14ac:dyDescent="0.3">
      <c r="A25314" s="9">
        <v>25404</v>
      </c>
      <c r="B25314" s="10">
        <v>4.3687499999999997E-2</v>
      </c>
      <c r="C25314" s="10">
        <v>1.047563</v>
      </c>
    </row>
    <row r="25315" spans="1:3" x14ac:dyDescent="0.3">
      <c r="A25315" s="9">
        <v>25405</v>
      </c>
      <c r="B25315" s="10">
        <v>4.3687499999999997E-2</v>
      </c>
      <c r="C25315" s="10">
        <v>1.0475099999999999</v>
      </c>
    </row>
    <row r="25316" spans="1:3" x14ac:dyDescent="0.3">
      <c r="A25316" s="9">
        <v>25406</v>
      </c>
      <c r="B25316" s="10">
        <v>4.3687499999999997E-2</v>
      </c>
      <c r="C25316" s="10">
        <v>1.047404</v>
      </c>
    </row>
    <row r="25317" spans="1:3" x14ac:dyDescent="0.3">
      <c r="A25317" s="9">
        <v>25407</v>
      </c>
      <c r="B25317" s="10">
        <v>4.3687499999999997E-2</v>
      </c>
      <c r="C25317" s="10">
        <v>1.0472109999999999</v>
      </c>
    </row>
    <row r="25318" spans="1:3" x14ac:dyDescent="0.3">
      <c r="A25318" s="9">
        <v>25408</v>
      </c>
      <c r="B25318" s="10">
        <v>4.3687509999999999E-2</v>
      </c>
      <c r="C25318" s="10">
        <v>1.046889</v>
      </c>
    </row>
    <row r="25319" spans="1:3" x14ac:dyDescent="0.3">
      <c r="A25319" s="9">
        <v>25409</v>
      </c>
      <c r="B25319" s="10">
        <v>4.3687520000000001E-2</v>
      </c>
      <c r="C25319" s="10">
        <v>1.046467</v>
      </c>
    </row>
    <row r="25320" spans="1:3" x14ac:dyDescent="0.3">
      <c r="A25320" s="9">
        <v>25410</v>
      </c>
      <c r="B25320" s="10">
        <v>4.3687530000000002E-2</v>
      </c>
      <c r="C25320" s="10">
        <v>1.0461100000000001</v>
      </c>
    </row>
    <row r="25321" spans="1:3" x14ac:dyDescent="0.3">
      <c r="A25321" s="9">
        <v>25411</v>
      </c>
      <c r="B25321" s="10">
        <v>4.368756E-2</v>
      </c>
      <c r="C25321" s="10">
        <v>1.0459830000000001</v>
      </c>
    </row>
    <row r="25322" spans="1:3" x14ac:dyDescent="0.3">
      <c r="A25322" s="9">
        <v>25412</v>
      </c>
      <c r="B25322" s="10">
        <v>4.3687620000000003E-2</v>
      </c>
      <c r="C25322" s="10">
        <v>1.0459529999999999</v>
      </c>
    </row>
    <row r="25323" spans="1:3" x14ac:dyDescent="0.3">
      <c r="A25323" s="9">
        <v>25413</v>
      </c>
      <c r="B25323" s="10">
        <v>4.3687740000000003E-2</v>
      </c>
      <c r="C25323" s="10">
        <v>1.0458620000000001</v>
      </c>
    </row>
    <row r="25324" spans="1:3" x14ac:dyDescent="0.3">
      <c r="A25324" s="9">
        <v>25414</v>
      </c>
      <c r="B25324" s="10">
        <v>4.368797E-2</v>
      </c>
      <c r="C25324" s="10">
        <v>1.045731</v>
      </c>
    </row>
    <row r="25325" spans="1:3" x14ac:dyDescent="0.3">
      <c r="A25325" s="9">
        <v>25415</v>
      </c>
      <c r="B25325" s="10">
        <v>4.3688449999999997E-2</v>
      </c>
      <c r="C25325" s="10">
        <v>1.045539</v>
      </c>
    </row>
    <row r="25326" spans="1:3" x14ac:dyDescent="0.3">
      <c r="A25326" s="9">
        <v>25416</v>
      </c>
      <c r="B25326" s="10">
        <v>4.3689400000000003E-2</v>
      </c>
      <c r="C25326" s="10">
        <v>1.0453410000000001</v>
      </c>
    </row>
    <row r="25327" spans="1:3" x14ac:dyDescent="0.3">
      <c r="A25327" s="9">
        <v>25417</v>
      </c>
      <c r="B25327" s="10">
        <v>4.3691300000000002E-2</v>
      </c>
      <c r="C25327" s="10">
        <v>1.045169</v>
      </c>
    </row>
    <row r="25328" spans="1:3" x14ac:dyDescent="0.3">
      <c r="A25328" s="9">
        <v>25418</v>
      </c>
      <c r="B25328" s="10">
        <v>4.3695089999999999E-2</v>
      </c>
      <c r="C25328" s="10">
        <v>1.0450299999999999</v>
      </c>
    </row>
    <row r="25329" spans="1:3" x14ac:dyDescent="0.3">
      <c r="A25329" s="9">
        <v>25419</v>
      </c>
      <c r="B25329" s="10">
        <v>4.3702690000000002E-2</v>
      </c>
      <c r="C25329" s="10">
        <v>1.044934</v>
      </c>
    </row>
    <row r="25330" spans="1:3" x14ac:dyDescent="0.3">
      <c r="A25330" s="9">
        <v>25420</v>
      </c>
      <c r="B25330" s="10">
        <v>4.3717869999999999E-2</v>
      </c>
      <c r="C25330" s="10">
        <v>1.044926</v>
      </c>
    </row>
    <row r="25331" spans="1:3" x14ac:dyDescent="0.3">
      <c r="A25331" s="9">
        <v>25421</v>
      </c>
      <c r="B25331" s="10">
        <v>4.3748240000000001E-2</v>
      </c>
      <c r="C25331" s="10">
        <v>1.0449299999999999</v>
      </c>
    </row>
    <row r="25332" spans="1:3" x14ac:dyDescent="0.3">
      <c r="A25332" s="9">
        <v>25422</v>
      </c>
      <c r="B25332" s="10">
        <v>4.3749999999999997E-2</v>
      </c>
      <c r="C25332" s="10">
        <v>1.0449280000000001</v>
      </c>
    </row>
    <row r="25333" spans="1:3" x14ac:dyDescent="0.3">
      <c r="A25333" s="9">
        <v>25423</v>
      </c>
      <c r="B25333" s="10">
        <v>4.3749999999999997E-2</v>
      </c>
      <c r="C25333" s="10">
        <v>1.044934</v>
      </c>
    </row>
    <row r="25334" spans="1:3" x14ac:dyDescent="0.3">
      <c r="A25334" s="9">
        <v>25424</v>
      </c>
      <c r="B25334" s="10">
        <v>4.3749999999999997E-2</v>
      </c>
      <c r="C25334" s="10">
        <v>1.0449440000000001</v>
      </c>
    </row>
    <row r="25335" spans="1:3" x14ac:dyDescent="0.3">
      <c r="A25335" s="9">
        <v>25425</v>
      </c>
      <c r="B25335" s="10">
        <v>4.3749999999999997E-2</v>
      </c>
      <c r="C25335" s="10">
        <v>1.044929</v>
      </c>
    </row>
    <row r="25336" spans="1:3" x14ac:dyDescent="0.3">
      <c r="A25336" s="9">
        <v>25426</v>
      </c>
      <c r="B25336" s="10">
        <v>4.3749999999999997E-2</v>
      </c>
      <c r="C25336" s="10">
        <v>1.0448789999999999</v>
      </c>
    </row>
    <row r="25337" spans="1:3" x14ac:dyDescent="0.3">
      <c r="A25337" s="9">
        <v>25427</v>
      </c>
      <c r="B25337" s="10">
        <v>4.3749999999999997E-2</v>
      </c>
      <c r="C25337" s="10">
        <v>1.0448599999999999</v>
      </c>
    </row>
    <row r="25338" spans="1:3" x14ac:dyDescent="0.3">
      <c r="A25338" s="9">
        <v>25428</v>
      </c>
      <c r="B25338" s="10">
        <v>4.3749999999999997E-2</v>
      </c>
      <c r="C25338" s="10">
        <v>1.044824</v>
      </c>
    </row>
    <row r="25339" spans="1:3" x14ac:dyDescent="0.3">
      <c r="A25339" s="9">
        <v>25429</v>
      </c>
      <c r="B25339" s="10">
        <v>4.3749999999999997E-2</v>
      </c>
      <c r="C25339" s="10">
        <v>1.0447610000000001</v>
      </c>
    </row>
    <row r="25340" spans="1:3" x14ac:dyDescent="0.3">
      <c r="A25340" s="9">
        <v>25430</v>
      </c>
      <c r="B25340" s="10">
        <v>4.3749999999999997E-2</v>
      </c>
      <c r="C25340" s="10">
        <v>1.0446690000000001</v>
      </c>
    </row>
    <row r="25341" spans="1:3" x14ac:dyDescent="0.3">
      <c r="A25341" s="9">
        <v>25431</v>
      </c>
      <c r="B25341" s="10">
        <v>4.3749999999999997E-2</v>
      </c>
      <c r="C25341" s="10">
        <v>1.0446690000000001</v>
      </c>
    </row>
    <row r="25342" spans="1:3" x14ac:dyDescent="0.3">
      <c r="A25342" s="9">
        <v>25432</v>
      </c>
      <c r="B25342" s="10">
        <v>4.3749999999999997E-2</v>
      </c>
      <c r="C25342" s="10">
        <v>1.0446679999999999</v>
      </c>
    </row>
    <row r="25343" spans="1:3" x14ac:dyDescent="0.3">
      <c r="A25343" s="9">
        <v>25433</v>
      </c>
      <c r="B25343" s="10">
        <v>4.3749999999999997E-2</v>
      </c>
      <c r="C25343" s="10">
        <v>1.044667</v>
      </c>
    </row>
    <row r="25344" spans="1:3" x14ac:dyDescent="0.3">
      <c r="A25344" s="9">
        <v>25434</v>
      </c>
      <c r="B25344" s="10">
        <v>4.3749999999999997E-2</v>
      </c>
      <c r="C25344" s="10">
        <v>1.044665</v>
      </c>
    </row>
    <row r="25345" spans="1:3" x14ac:dyDescent="0.3">
      <c r="A25345" s="9">
        <v>25435</v>
      </c>
      <c r="B25345" s="10">
        <v>4.3749999999999997E-2</v>
      </c>
      <c r="C25345" s="10">
        <v>1.0446599999999999</v>
      </c>
    </row>
    <row r="25346" spans="1:3" x14ac:dyDescent="0.3">
      <c r="A25346" s="9">
        <v>25436</v>
      </c>
      <c r="B25346" s="10">
        <v>4.3749999999999997E-2</v>
      </c>
      <c r="C25346" s="10">
        <v>1.0446519999999999</v>
      </c>
    </row>
    <row r="25347" spans="1:3" x14ac:dyDescent="0.3">
      <c r="A25347" s="9">
        <v>25437</v>
      </c>
      <c r="B25347" s="10">
        <v>4.3749999999999997E-2</v>
      </c>
      <c r="C25347" s="10">
        <v>1.044635</v>
      </c>
    </row>
    <row r="25348" spans="1:3" x14ac:dyDescent="0.3">
      <c r="A25348" s="9">
        <v>25438</v>
      </c>
      <c r="B25348" s="10">
        <v>4.3749999999999997E-2</v>
      </c>
      <c r="C25348" s="10">
        <v>1.0446040000000001</v>
      </c>
    </row>
    <row r="25349" spans="1:3" x14ac:dyDescent="0.3">
      <c r="A25349" s="9">
        <v>25439</v>
      </c>
      <c r="B25349" s="10">
        <v>4.3749999999999997E-2</v>
      </c>
      <c r="C25349" s="10">
        <v>1.0445549999999999</v>
      </c>
    </row>
    <row r="25350" spans="1:3" x14ac:dyDescent="0.3">
      <c r="A25350" s="9">
        <v>25440</v>
      </c>
      <c r="B25350" s="10">
        <v>4.3749999999999997E-2</v>
      </c>
      <c r="C25350" s="10">
        <v>1.044529</v>
      </c>
    </row>
    <row r="25351" spans="1:3" x14ac:dyDescent="0.3">
      <c r="A25351" s="9">
        <v>25441</v>
      </c>
      <c r="B25351" s="10">
        <v>4.3749999999999997E-2</v>
      </c>
      <c r="C25351" s="10">
        <v>1.044586</v>
      </c>
    </row>
    <row r="25352" spans="1:3" x14ac:dyDescent="0.3">
      <c r="A25352" s="9">
        <v>25442</v>
      </c>
      <c r="B25352" s="10">
        <v>4.3749999999999997E-2</v>
      </c>
      <c r="C25352" s="10">
        <v>1.04481</v>
      </c>
    </row>
    <row r="25353" spans="1:3" x14ac:dyDescent="0.3">
      <c r="A25353" s="9">
        <v>25443</v>
      </c>
      <c r="B25353" s="10">
        <v>4.3749999999999997E-2</v>
      </c>
      <c r="C25353" s="10">
        <v>1.045034</v>
      </c>
    </row>
    <row r="25354" spans="1:3" x14ac:dyDescent="0.3">
      <c r="A25354" s="9">
        <v>25444</v>
      </c>
      <c r="B25354" s="10">
        <v>4.3749999999999997E-2</v>
      </c>
      <c r="C25354" s="10">
        <v>1.0450729999999999</v>
      </c>
    </row>
    <row r="25355" spans="1:3" x14ac:dyDescent="0.3">
      <c r="A25355" s="9">
        <v>25445</v>
      </c>
      <c r="B25355" s="10">
        <v>4.3749999999999997E-2</v>
      </c>
      <c r="C25355" s="10">
        <v>1.045037</v>
      </c>
    </row>
    <row r="25356" spans="1:3" x14ac:dyDescent="0.3">
      <c r="A25356" s="9">
        <v>25446</v>
      </c>
      <c r="B25356" s="10">
        <v>4.3749999999999997E-2</v>
      </c>
      <c r="C25356" s="10">
        <v>1.0450539999999999</v>
      </c>
    </row>
    <row r="25357" spans="1:3" x14ac:dyDescent="0.3">
      <c r="A25357" s="9">
        <v>25447</v>
      </c>
      <c r="B25357" s="10">
        <v>4.3749999999999997E-2</v>
      </c>
      <c r="C25357" s="10">
        <v>1.045075</v>
      </c>
    </row>
    <row r="25358" spans="1:3" x14ac:dyDescent="0.3">
      <c r="A25358" s="9">
        <v>25448</v>
      </c>
      <c r="B25358" s="10">
        <v>4.3749999999999997E-2</v>
      </c>
      <c r="C25358" s="10">
        <v>1.04511</v>
      </c>
    </row>
    <row r="25359" spans="1:3" x14ac:dyDescent="0.3">
      <c r="A25359" s="9">
        <v>25449</v>
      </c>
      <c r="B25359" s="10">
        <v>4.3749999999999997E-2</v>
      </c>
      <c r="C25359" s="10">
        <v>1.045158</v>
      </c>
    </row>
    <row r="25360" spans="1:3" x14ac:dyDescent="0.3">
      <c r="A25360" s="9">
        <v>25450</v>
      </c>
      <c r="B25360" s="10">
        <v>4.3749999999999997E-2</v>
      </c>
      <c r="C25360" s="10">
        <v>1.045215</v>
      </c>
    </row>
    <row r="25361" spans="1:3" x14ac:dyDescent="0.3">
      <c r="A25361" s="9">
        <v>25451</v>
      </c>
      <c r="B25361" s="10">
        <v>4.3750009999999999E-2</v>
      </c>
      <c r="C25361" s="10">
        <v>1.0452600000000001</v>
      </c>
    </row>
    <row r="25362" spans="1:3" x14ac:dyDescent="0.3">
      <c r="A25362" s="9">
        <v>25452</v>
      </c>
      <c r="B25362" s="10">
        <v>4.3750009999999999E-2</v>
      </c>
      <c r="C25362" s="10">
        <v>1.045296</v>
      </c>
    </row>
    <row r="25363" spans="1:3" x14ac:dyDescent="0.3">
      <c r="A25363" s="9">
        <v>25453</v>
      </c>
      <c r="B25363" s="10">
        <v>4.3750020000000001E-2</v>
      </c>
      <c r="C25363" s="10">
        <v>1.045345</v>
      </c>
    </row>
    <row r="25364" spans="1:3" x14ac:dyDescent="0.3">
      <c r="A25364" s="9">
        <v>25454</v>
      </c>
      <c r="B25364" s="10">
        <v>4.3750039999999997E-2</v>
      </c>
      <c r="C25364" s="10">
        <v>1.0454349999999999</v>
      </c>
    </row>
    <row r="25365" spans="1:3" x14ac:dyDescent="0.3">
      <c r="A25365" s="9">
        <v>25455</v>
      </c>
      <c r="B25365" s="10">
        <v>4.3750079999999997E-2</v>
      </c>
      <c r="C25365" s="10">
        <v>1.0455829999999999</v>
      </c>
    </row>
    <row r="25366" spans="1:3" x14ac:dyDescent="0.3">
      <c r="A25366" s="9">
        <v>25456</v>
      </c>
      <c r="B25366" s="10">
        <v>4.3750160000000003E-2</v>
      </c>
      <c r="C25366" s="10">
        <v>1.04582</v>
      </c>
    </row>
    <row r="25367" spans="1:3" x14ac:dyDescent="0.3">
      <c r="A25367" s="9">
        <v>25457</v>
      </c>
      <c r="B25367" s="10">
        <v>4.3750320000000002E-2</v>
      </c>
      <c r="C25367" s="10">
        <v>1.046109</v>
      </c>
    </row>
    <row r="25368" spans="1:3" x14ac:dyDescent="0.3">
      <c r="A25368" s="9">
        <v>25458</v>
      </c>
      <c r="B25368" s="10">
        <v>4.3750629999999999E-2</v>
      </c>
      <c r="C25368" s="10">
        <v>1.046217</v>
      </c>
    </row>
    <row r="25369" spans="1:3" x14ac:dyDescent="0.3">
      <c r="A25369" s="9">
        <v>25459</v>
      </c>
      <c r="B25369" s="10">
        <v>4.3751270000000002E-2</v>
      </c>
      <c r="C25369" s="10">
        <v>1.0455380000000001</v>
      </c>
    </row>
    <row r="25370" spans="1:3" x14ac:dyDescent="0.3">
      <c r="A25370" s="9">
        <v>25460</v>
      </c>
      <c r="B25370" s="10">
        <v>4.3752529999999998E-2</v>
      </c>
      <c r="C25370" s="10">
        <v>1.043523</v>
      </c>
    </row>
    <row r="25371" spans="1:3" x14ac:dyDescent="0.3">
      <c r="A25371" s="9">
        <v>25461</v>
      </c>
      <c r="B25371" s="10">
        <v>4.3755059999999998E-2</v>
      </c>
      <c r="C25371" s="10">
        <v>1.0409740000000001</v>
      </c>
    </row>
    <row r="25372" spans="1:3" x14ac:dyDescent="0.3">
      <c r="A25372" s="9">
        <v>25462</v>
      </c>
      <c r="B25372" s="10">
        <v>4.376012E-2</v>
      </c>
      <c r="C25372" s="10">
        <v>1.0396540000000001</v>
      </c>
    </row>
    <row r="25373" spans="1:3" x14ac:dyDescent="0.3">
      <c r="A25373" s="9">
        <v>25463</v>
      </c>
      <c r="B25373" s="10">
        <v>4.3770240000000002E-2</v>
      </c>
      <c r="C25373" s="10">
        <v>1.039614</v>
      </c>
    </row>
    <row r="25374" spans="1:3" x14ac:dyDescent="0.3">
      <c r="A25374" s="9">
        <v>25464</v>
      </c>
      <c r="B25374" s="10">
        <v>4.379048E-2</v>
      </c>
      <c r="C25374" s="10">
        <v>1.039622</v>
      </c>
    </row>
    <row r="25375" spans="1:3" x14ac:dyDescent="0.3">
      <c r="A25375" s="9">
        <v>25465</v>
      </c>
      <c r="B25375" s="10">
        <v>4.3812499999999997E-2</v>
      </c>
      <c r="C25375" s="10">
        <v>1.039628</v>
      </c>
    </row>
    <row r="25376" spans="1:3" x14ac:dyDescent="0.3">
      <c r="A25376" s="9">
        <v>25466</v>
      </c>
      <c r="B25376" s="10">
        <v>4.3812499999999997E-2</v>
      </c>
      <c r="C25376" s="10">
        <v>1.0396289999999999</v>
      </c>
    </row>
    <row r="25377" spans="1:3" x14ac:dyDescent="0.3">
      <c r="A25377" s="9">
        <v>25467</v>
      </c>
      <c r="B25377" s="10">
        <v>4.3812499999999997E-2</v>
      </c>
      <c r="C25377" s="10">
        <v>1.0396350000000001</v>
      </c>
    </row>
    <row r="25378" spans="1:3" x14ac:dyDescent="0.3">
      <c r="A25378" s="9">
        <v>25468</v>
      </c>
      <c r="B25378" s="10">
        <v>4.3812499999999997E-2</v>
      </c>
      <c r="C25378" s="10">
        <v>1.0396879999999999</v>
      </c>
    </row>
    <row r="25379" spans="1:3" x14ac:dyDescent="0.3">
      <c r="A25379" s="9">
        <v>25469</v>
      </c>
      <c r="B25379" s="10">
        <v>4.3812499999999997E-2</v>
      </c>
      <c r="C25379" s="10">
        <v>1.0397529999999999</v>
      </c>
    </row>
    <row r="25380" spans="1:3" x14ac:dyDescent="0.3">
      <c r="A25380" s="9">
        <v>25470</v>
      </c>
      <c r="B25380" s="10">
        <v>4.3812499999999997E-2</v>
      </c>
      <c r="C25380" s="10">
        <v>1.039771</v>
      </c>
    </row>
    <row r="25381" spans="1:3" x14ac:dyDescent="0.3">
      <c r="A25381" s="9">
        <v>25471</v>
      </c>
      <c r="B25381" s="10">
        <v>4.3812499999999997E-2</v>
      </c>
      <c r="C25381" s="10">
        <v>1.0398000000000001</v>
      </c>
    </row>
    <row r="25382" spans="1:3" x14ac:dyDescent="0.3">
      <c r="A25382" s="9">
        <v>25472</v>
      </c>
      <c r="B25382" s="10">
        <v>4.3812499999999997E-2</v>
      </c>
      <c r="C25382" s="10">
        <v>1.039795</v>
      </c>
    </row>
    <row r="25383" spans="1:3" x14ac:dyDescent="0.3">
      <c r="A25383" s="9">
        <v>25473</v>
      </c>
      <c r="B25383" s="10">
        <v>4.3812499999999997E-2</v>
      </c>
      <c r="C25383" s="10">
        <v>1.0396570000000001</v>
      </c>
    </row>
    <row r="25384" spans="1:3" x14ac:dyDescent="0.3">
      <c r="A25384" s="9">
        <v>25474</v>
      </c>
      <c r="B25384" s="10">
        <v>4.3812499999999997E-2</v>
      </c>
      <c r="C25384" s="10">
        <v>1.039515</v>
      </c>
    </row>
    <row r="25385" spans="1:3" x14ac:dyDescent="0.3">
      <c r="A25385" s="9">
        <v>25475</v>
      </c>
      <c r="B25385" s="10">
        <v>4.3812499999999997E-2</v>
      </c>
      <c r="C25385" s="10">
        <v>1.0394559999999999</v>
      </c>
    </row>
    <row r="25386" spans="1:3" x14ac:dyDescent="0.3">
      <c r="A25386" s="9">
        <v>25476</v>
      </c>
      <c r="B25386" s="10">
        <v>4.3812499999999997E-2</v>
      </c>
      <c r="C25386" s="10">
        <v>1.03945</v>
      </c>
    </row>
    <row r="25387" spans="1:3" x14ac:dyDescent="0.3">
      <c r="A25387" s="9">
        <v>25477</v>
      </c>
      <c r="B25387" s="10">
        <v>4.3812499999999997E-2</v>
      </c>
      <c r="C25387" s="10">
        <v>1.039439</v>
      </c>
    </row>
    <row r="25388" spans="1:3" x14ac:dyDescent="0.3">
      <c r="A25388" s="9">
        <v>25478</v>
      </c>
      <c r="B25388" s="10">
        <v>4.3812499999999997E-2</v>
      </c>
      <c r="C25388" s="10">
        <v>1.039423</v>
      </c>
    </row>
    <row r="25389" spans="1:3" x14ac:dyDescent="0.3">
      <c r="A25389" s="9">
        <v>25479</v>
      </c>
      <c r="B25389" s="10">
        <v>4.3812499999999997E-2</v>
      </c>
      <c r="C25389" s="10">
        <v>1.0393969999999999</v>
      </c>
    </row>
    <row r="25390" spans="1:3" x14ac:dyDescent="0.3">
      <c r="A25390" s="9">
        <v>25480</v>
      </c>
      <c r="B25390" s="10">
        <v>4.3812499999999997E-2</v>
      </c>
      <c r="C25390" s="10">
        <v>1.0393699999999999</v>
      </c>
    </row>
    <row r="25391" spans="1:3" x14ac:dyDescent="0.3">
      <c r="A25391" s="9">
        <v>25481</v>
      </c>
      <c r="B25391" s="10">
        <v>4.3812499999999997E-2</v>
      </c>
      <c r="C25391" s="10">
        <v>1.0393490000000001</v>
      </c>
    </row>
    <row r="25392" spans="1:3" x14ac:dyDescent="0.3">
      <c r="A25392" s="9">
        <v>25482</v>
      </c>
      <c r="B25392" s="10">
        <v>4.3812499999999997E-2</v>
      </c>
      <c r="C25392" s="10">
        <v>1.039344</v>
      </c>
    </row>
    <row r="25393" spans="1:3" x14ac:dyDescent="0.3">
      <c r="A25393" s="9">
        <v>25483</v>
      </c>
      <c r="B25393" s="10">
        <v>4.3812509999999999E-2</v>
      </c>
      <c r="C25393" s="10">
        <v>1.0393380000000001</v>
      </c>
    </row>
    <row r="25394" spans="1:3" x14ac:dyDescent="0.3">
      <c r="A25394" s="9">
        <v>25484</v>
      </c>
      <c r="B25394" s="10">
        <v>4.3812520000000001E-2</v>
      </c>
      <c r="C25394" s="10">
        <v>1.039326</v>
      </c>
    </row>
    <row r="25395" spans="1:3" x14ac:dyDescent="0.3">
      <c r="A25395" s="9">
        <v>25485</v>
      </c>
      <c r="B25395" s="10">
        <v>4.3812530000000002E-2</v>
      </c>
      <c r="C25395" s="10">
        <v>1.039301</v>
      </c>
    </row>
    <row r="25396" spans="1:3" x14ac:dyDescent="0.3">
      <c r="A25396" s="9">
        <v>25486</v>
      </c>
      <c r="B25396" s="10">
        <v>4.381256E-2</v>
      </c>
      <c r="C25396" s="10">
        <v>1.039255</v>
      </c>
    </row>
    <row r="25397" spans="1:3" x14ac:dyDescent="0.3">
      <c r="A25397" s="9">
        <v>25487</v>
      </c>
      <c r="B25397" s="10">
        <v>4.3812619999999997E-2</v>
      </c>
      <c r="C25397" s="10">
        <v>1.0391649999999999</v>
      </c>
    </row>
    <row r="25398" spans="1:3" x14ac:dyDescent="0.3">
      <c r="A25398" s="9">
        <v>25488</v>
      </c>
      <c r="B25398" s="10">
        <v>4.3812749999999998E-2</v>
      </c>
      <c r="C25398" s="10">
        <v>1.0390010000000001</v>
      </c>
    </row>
    <row r="25399" spans="1:3" x14ac:dyDescent="0.3">
      <c r="A25399" s="9">
        <v>25489</v>
      </c>
      <c r="B25399" s="10">
        <v>4.3812999999999998E-2</v>
      </c>
      <c r="C25399" s="10">
        <v>1.0387189999999999</v>
      </c>
    </row>
    <row r="25400" spans="1:3" x14ac:dyDescent="0.3">
      <c r="A25400" s="9">
        <v>25490</v>
      </c>
      <c r="B25400" s="10">
        <v>4.3813489999999997E-2</v>
      </c>
      <c r="C25400" s="10">
        <v>1.038297</v>
      </c>
    </row>
    <row r="25401" spans="1:3" x14ac:dyDescent="0.3">
      <c r="A25401" s="9">
        <v>25491</v>
      </c>
      <c r="B25401" s="10">
        <v>4.3814480000000003E-2</v>
      </c>
      <c r="C25401" s="10">
        <v>1.0377799999999999</v>
      </c>
    </row>
    <row r="25402" spans="1:3" x14ac:dyDescent="0.3">
      <c r="A25402" s="9">
        <v>25492</v>
      </c>
      <c r="B25402" s="10">
        <v>4.3816470000000003E-2</v>
      </c>
      <c r="C25402" s="10">
        <v>1.0373190000000001</v>
      </c>
    </row>
    <row r="25403" spans="1:3" x14ac:dyDescent="0.3">
      <c r="A25403" s="9">
        <v>25493</v>
      </c>
      <c r="B25403" s="10">
        <v>4.382043E-2</v>
      </c>
      <c r="C25403" s="10">
        <v>1.0370630000000001</v>
      </c>
    </row>
    <row r="25404" spans="1:3" x14ac:dyDescent="0.3">
      <c r="A25404" s="9">
        <v>25494</v>
      </c>
      <c r="B25404" s="10">
        <v>4.3828359999999997E-2</v>
      </c>
      <c r="C25404" s="10">
        <v>1.0370250000000001</v>
      </c>
    </row>
    <row r="25405" spans="1:3" x14ac:dyDescent="0.3">
      <c r="A25405" s="9">
        <v>25495</v>
      </c>
      <c r="B25405" s="10">
        <v>4.3844229999999998E-2</v>
      </c>
      <c r="C25405" s="10">
        <v>1.0370360000000001</v>
      </c>
    </row>
    <row r="25406" spans="1:3" x14ac:dyDescent="0.3">
      <c r="A25406" s="9">
        <v>25496</v>
      </c>
      <c r="B25406" s="10">
        <v>4.3874999999999997E-2</v>
      </c>
      <c r="C25406" s="10">
        <v>1.037031</v>
      </c>
    </row>
    <row r="25407" spans="1:3" x14ac:dyDescent="0.3">
      <c r="A25407" s="9">
        <v>25497</v>
      </c>
      <c r="B25407" s="10">
        <v>4.3874999999999997E-2</v>
      </c>
      <c r="C25407" s="10">
        <v>1.037032</v>
      </c>
    </row>
    <row r="25408" spans="1:3" x14ac:dyDescent="0.3">
      <c r="A25408" s="9">
        <v>25498</v>
      </c>
      <c r="B25408" s="10">
        <v>4.3874999999999997E-2</v>
      </c>
      <c r="C25408" s="10">
        <v>1.0370360000000001</v>
      </c>
    </row>
    <row r="25409" spans="1:3" x14ac:dyDescent="0.3">
      <c r="A25409" s="9">
        <v>25499</v>
      </c>
      <c r="B25409" s="10">
        <v>4.3874999999999997E-2</v>
      </c>
      <c r="C25409" s="10">
        <v>1.0370349999999999</v>
      </c>
    </row>
    <row r="25410" spans="1:3" x14ac:dyDescent="0.3">
      <c r="A25410" s="9">
        <v>25500</v>
      </c>
      <c r="B25410" s="10">
        <v>4.3874999999999997E-2</v>
      </c>
      <c r="C25410" s="10">
        <v>1.037021</v>
      </c>
    </row>
    <row r="25411" spans="1:3" x14ac:dyDescent="0.3">
      <c r="A25411" s="9">
        <v>25501</v>
      </c>
      <c r="B25411" s="10">
        <v>4.3874999999999997E-2</v>
      </c>
      <c r="C25411" s="10">
        <v>1.037013</v>
      </c>
    </row>
    <row r="25412" spans="1:3" x14ac:dyDescent="0.3">
      <c r="A25412" s="9">
        <v>25502</v>
      </c>
      <c r="B25412" s="10">
        <v>4.3874999999999997E-2</v>
      </c>
      <c r="C25412" s="10">
        <v>1.037005</v>
      </c>
    </row>
    <row r="25413" spans="1:3" x14ac:dyDescent="0.3">
      <c r="A25413" s="9">
        <v>25503</v>
      </c>
      <c r="B25413" s="10">
        <v>4.3874999999999997E-2</v>
      </c>
      <c r="C25413" s="10">
        <v>1.03704</v>
      </c>
    </row>
    <row r="25414" spans="1:3" x14ac:dyDescent="0.3">
      <c r="A25414" s="9">
        <v>25504</v>
      </c>
      <c r="B25414" s="10">
        <v>4.3874999999999997E-2</v>
      </c>
      <c r="C25414" s="10">
        <v>1.037131</v>
      </c>
    </row>
    <row r="25415" spans="1:3" x14ac:dyDescent="0.3">
      <c r="A25415" s="9">
        <v>25505</v>
      </c>
      <c r="B25415" s="10">
        <v>4.3874999999999997E-2</v>
      </c>
      <c r="C25415" s="10">
        <v>1.037147</v>
      </c>
    </row>
    <row r="25416" spans="1:3" x14ac:dyDescent="0.3">
      <c r="A25416" s="9">
        <v>25506</v>
      </c>
      <c r="B25416" s="10">
        <v>4.3874999999999997E-2</v>
      </c>
      <c r="C25416" s="10">
        <v>1.0371710000000001</v>
      </c>
    </row>
    <row r="25417" spans="1:3" x14ac:dyDescent="0.3">
      <c r="A25417" s="9">
        <v>25507</v>
      </c>
      <c r="B25417" s="10">
        <v>4.3874999999999997E-2</v>
      </c>
      <c r="C25417" s="10">
        <v>1.037142</v>
      </c>
    </row>
    <row r="25418" spans="1:3" x14ac:dyDescent="0.3">
      <c r="A25418" s="9">
        <v>25508</v>
      </c>
      <c r="B25418" s="10">
        <v>4.3874999999999997E-2</v>
      </c>
      <c r="C25418" s="10">
        <v>1.0369550000000001</v>
      </c>
    </row>
    <row r="25419" spans="1:3" x14ac:dyDescent="0.3">
      <c r="A25419" s="9">
        <v>25509</v>
      </c>
      <c r="B25419" s="10">
        <v>4.3874999999999997E-2</v>
      </c>
      <c r="C25419" s="10">
        <v>1.0367900000000001</v>
      </c>
    </row>
    <row r="25420" spans="1:3" x14ac:dyDescent="0.3">
      <c r="A25420" s="9">
        <v>25510</v>
      </c>
      <c r="B25420" s="10">
        <v>4.3874999999999997E-2</v>
      </c>
      <c r="C25420" s="10">
        <v>1.036853</v>
      </c>
    </row>
    <row r="25421" spans="1:3" x14ac:dyDescent="0.3">
      <c r="A25421" s="9">
        <v>25511</v>
      </c>
      <c r="B25421" s="10">
        <v>4.3874999999999997E-2</v>
      </c>
      <c r="C25421" s="10">
        <v>1.0370220000000001</v>
      </c>
    </row>
    <row r="25422" spans="1:3" x14ac:dyDescent="0.3">
      <c r="A25422" s="9">
        <v>25512</v>
      </c>
      <c r="B25422" s="10">
        <v>4.3874999999999997E-2</v>
      </c>
      <c r="C25422" s="10">
        <v>1.0371619999999999</v>
      </c>
    </row>
    <row r="25423" spans="1:3" x14ac:dyDescent="0.3">
      <c r="A25423" s="9">
        <v>25513</v>
      </c>
      <c r="B25423" s="10">
        <v>4.3874999999999997E-2</v>
      </c>
      <c r="C25423" s="10">
        <v>1.0371870000000001</v>
      </c>
    </row>
    <row r="25424" spans="1:3" x14ac:dyDescent="0.3">
      <c r="A25424" s="9">
        <v>25514</v>
      </c>
      <c r="B25424" s="10">
        <v>4.3874999999999997E-2</v>
      </c>
      <c r="C25424" s="10">
        <v>1.037166</v>
      </c>
    </row>
    <row r="25425" spans="1:3" x14ac:dyDescent="0.3">
      <c r="A25425" s="9">
        <v>25515</v>
      </c>
      <c r="B25425" s="10">
        <v>4.3874999999999997E-2</v>
      </c>
      <c r="C25425" s="10">
        <v>1.0371859999999999</v>
      </c>
    </row>
    <row r="25426" spans="1:3" x14ac:dyDescent="0.3">
      <c r="A25426" s="9">
        <v>25516</v>
      </c>
      <c r="B25426" s="10">
        <v>4.3874999999999997E-2</v>
      </c>
      <c r="C25426" s="10">
        <v>1.037202</v>
      </c>
    </row>
    <row r="25427" spans="1:3" x14ac:dyDescent="0.3">
      <c r="A25427" s="9">
        <v>25517</v>
      </c>
      <c r="B25427" s="10">
        <v>4.3874999999999997E-2</v>
      </c>
      <c r="C25427" s="10">
        <v>1.037226</v>
      </c>
    </row>
    <row r="25428" spans="1:3" x14ac:dyDescent="0.3">
      <c r="A25428" s="9">
        <v>25518</v>
      </c>
      <c r="B25428" s="10">
        <v>4.3874999999999997E-2</v>
      </c>
      <c r="C25428" s="10">
        <v>1.037245</v>
      </c>
    </row>
    <row r="25429" spans="1:3" x14ac:dyDescent="0.3">
      <c r="A25429" s="9">
        <v>25519</v>
      </c>
      <c r="B25429" s="10">
        <v>4.3874999999999997E-2</v>
      </c>
      <c r="C25429" s="10">
        <v>1.0372619999999999</v>
      </c>
    </row>
    <row r="25430" spans="1:3" x14ac:dyDescent="0.3">
      <c r="A25430" s="9">
        <v>25520</v>
      </c>
      <c r="B25430" s="10">
        <v>4.3875009999999999E-2</v>
      </c>
      <c r="C25430" s="10">
        <v>1.0372650000000001</v>
      </c>
    </row>
    <row r="25431" spans="1:3" x14ac:dyDescent="0.3">
      <c r="A25431" s="9">
        <v>25521</v>
      </c>
      <c r="B25431" s="10">
        <v>4.3875009999999999E-2</v>
      </c>
      <c r="C25431" s="10">
        <v>1.037256</v>
      </c>
    </row>
    <row r="25432" spans="1:3" x14ac:dyDescent="0.3">
      <c r="A25432" s="9">
        <v>25522</v>
      </c>
      <c r="B25432" s="10">
        <v>4.3875020000000001E-2</v>
      </c>
      <c r="C25432" s="10">
        <v>1.037228</v>
      </c>
    </row>
    <row r="25433" spans="1:3" x14ac:dyDescent="0.3">
      <c r="A25433" s="9">
        <v>25523</v>
      </c>
      <c r="B25433" s="10">
        <v>4.3875039999999997E-2</v>
      </c>
      <c r="C25433" s="10">
        <v>1.03718</v>
      </c>
    </row>
    <row r="25434" spans="1:3" x14ac:dyDescent="0.3">
      <c r="A25434" s="9">
        <v>25524</v>
      </c>
      <c r="B25434" s="10">
        <v>4.3875089999999999E-2</v>
      </c>
      <c r="C25434" s="10">
        <v>1.037083</v>
      </c>
    </row>
    <row r="25435" spans="1:3" x14ac:dyDescent="0.3">
      <c r="A25435" s="9">
        <v>25525</v>
      </c>
      <c r="B25435" s="10">
        <v>4.3875169999999998E-2</v>
      </c>
      <c r="C25435" s="10">
        <v>1.036907</v>
      </c>
    </row>
    <row r="25436" spans="1:3" x14ac:dyDescent="0.3">
      <c r="A25436" s="9">
        <v>25526</v>
      </c>
      <c r="B25436" s="10">
        <v>4.3875339999999999E-2</v>
      </c>
      <c r="C25436" s="10">
        <v>1.036592</v>
      </c>
    </row>
    <row r="25437" spans="1:3" x14ac:dyDescent="0.3">
      <c r="A25437" s="9">
        <v>25527</v>
      </c>
      <c r="B25437" s="10">
        <v>4.387568E-2</v>
      </c>
      <c r="C25437" s="10">
        <v>1.0361</v>
      </c>
    </row>
    <row r="25438" spans="1:3" x14ac:dyDescent="0.3">
      <c r="A25438" s="9">
        <v>25528</v>
      </c>
      <c r="B25438" s="10">
        <v>4.3876350000000001E-2</v>
      </c>
      <c r="C25438" s="10">
        <v>1.035444</v>
      </c>
    </row>
    <row r="25439" spans="1:3" x14ac:dyDescent="0.3">
      <c r="A25439" s="9">
        <v>25529</v>
      </c>
      <c r="B25439" s="10">
        <v>4.387771E-2</v>
      </c>
      <c r="C25439" s="10">
        <v>1.034824</v>
      </c>
    </row>
    <row r="25440" spans="1:3" x14ac:dyDescent="0.3">
      <c r="A25440" s="9">
        <v>25530</v>
      </c>
      <c r="B25440" s="10">
        <v>4.3880410000000002E-2</v>
      </c>
      <c r="C25440" s="10">
        <v>1.034478</v>
      </c>
    </row>
    <row r="25441" spans="1:3" x14ac:dyDescent="0.3">
      <c r="A25441" s="9">
        <v>25531</v>
      </c>
      <c r="B25441" s="10">
        <v>4.3885819999999999E-2</v>
      </c>
      <c r="C25441" s="10">
        <v>1.03444</v>
      </c>
    </row>
    <row r="25442" spans="1:3" x14ac:dyDescent="0.3">
      <c r="A25442" s="9">
        <v>25532</v>
      </c>
      <c r="B25442" s="10">
        <v>4.3896640000000001E-2</v>
      </c>
      <c r="C25442" s="10">
        <v>1.034432</v>
      </c>
    </row>
    <row r="25443" spans="1:3" x14ac:dyDescent="0.3">
      <c r="A25443" s="9">
        <v>25533</v>
      </c>
      <c r="B25443" s="10">
        <v>4.3918279999999997E-2</v>
      </c>
      <c r="C25443" s="10">
        <v>1.034454</v>
      </c>
    </row>
    <row r="25444" spans="1:3" x14ac:dyDescent="0.3">
      <c r="A25444" s="9">
        <v>25534</v>
      </c>
      <c r="B25444" s="10">
        <v>4.3937499999999997E-2</v>
      </c>
      <c r="C25444" s="10">
        <v>1.0344249999999999</v>
      </c>
    </row>
    <row r="25445" spans="1:3" x14ac:dyDescent="0.3">
      <c r="A25445" s="9">
        <v>25535</v>
      </c>
      <c r="B25445" s="10">
        <v>4.3937499999999997E-2</v>
      </c>
      <c r="C25445" s="10">
        <v>1.0344249999999999</v>
      </c>
    </row>
    <row r="25446" spans="1:3" x14ac:dyDescent="0.3">
      <c r="A25446" s="9">
        <v>25536</v>
      </c>
      <c r="B25446" s="10">
        <v>4.3937499999999997E-2</v>
      </c>
      <c r="C25446" s="10">
        <v>1.0344329999999999</v>
      </c>
    </row>
    <row r="25447" spans="1:3" x14ac:dyDescent="0.3">
      <c r="A25447" s="9">
        <v>25537</v>
      </c>
      <c r="B25447" s="10">
        <v>4.3937499999999997E-2</v>
      </c>
      <c r="C25447" s="10">
        <v>1.034502</v>
      </c>
    </row>
    <row r="25448" spans="1:3" x14ac:dyDescent="0.3">
      <c r="A25448" s="9">
        <v>25538</v>
      </c>
      <c r="B25448" s="10">
        <v>4.3937499999999997E-2</v>
      </c>
      <c r="C25448" s="10">
        <v>1.034589</v>
      </c>
    </row>
    <row r="25449" spans="1:3" x14ac:dyDescent="0.3">
      <c r="A25449" s="9">
        <v>25539</v>
      </c>
      <c r="B25449" s="10">
        <v>4.3937499999999997E-2</v>
      </c>
      <c r="C25449" s="10">
        <v>1.0346139999999999</v>
      </c>
    </row>
    <row r="25450" spans="1:3" x14ac:dyDescent="0.3">
      <c r="A25450" s="9">
        <v>25540</v>
      </c>
      <c r="B25450" s="10">
        <v>4.3937499999999997E-2</v>
      </c>
      <c r="C25450" s="10">
        <v>1.034654</v>
      </c>
    </row>
    <row r="25451" spans="1:3" x14ac:dyDescent="0.3">
      <c r="A25451" s="9">
        <v>25541</v>
      </c>
      <c r="B25451" s="10">
        <v>4.3937499999999997E-2</v>
      </c>
      <c r="C25451" s="10">
        <v>1.0346649999999999</v>
      </c>
    </row>
    <row r="25452" spans="1:3" x14ac:dyDescent="0.3">
      <c r="A25452" s="9">
        <v>25542</v>
      </c>
      <c r="B25452" s="10">
        <v>4.3937499999999997E-2</v>
      </c>
      <c r="C25452" s="10">
        <v>1.0345880000000001</v>
      </c>
    </row>
    <row r="25453" spans="1:3" x14ac:dyDescent="0.3">
      <c r="A25453" s="9">
        <v>25543</v>
      </c>
      <c r="B25453" s="10">
        <v>4.3937499999999997E-2</v>
      </c>
      <c r="C25453" s="10">
        <v>1.034543</v>
      </c>
    </row>
    <row r="25454" spans="1:3" x14ac:dyDescent="0.3">
      <c r="A25454" s="9">
        <v>25544</v>
      </c>
      <c r="B25454" s="10">
        <v>4.3937499999999997E-2</v>
      </c>
      <c r="C25454" s="10">
        <v>1.034554</v>
      </c>
    </row>
    <row r="25455" spans="1:3" x14ac:dyDescent="0.3">
      <c r="A25455" s="9">
        <v>25545</v>
      </c>
      <c r="B25455" s="10">
        <v>4.3937499999999997E-2</v>
      </c>
      <c r="C25455" s="10">
        <v>1.034546</v>
      </c>
    </row>
    <row r="25456" spans="1:3" x14ac:dyDescent="0.3">
      <c r="A25456" s="9">
        <v>25546</v>
      </c>
      <c r="B25456" s="10">
        <v>4.3937499999999997E-2</v>
      </c>
      <c r="C25456" s="10">
        <v>1.034538</v>
      </c>
    </row>
    <row r="25457" spans="1:3" x14ac:dyDescent="0.3">
      <c r="A25457" s="9">
        <v>25547</v>
      </c>
      <c r="B25457" s="10">
        <v>4.3937499999999997E-2</v>
      </c>
      <c r="C25457" s="10">
        <v>1.0345249999999999</v>
      </c>
    </row>
    <row r="25458" spans="1:3" x14ac:dyDescent="0.3">
      <c r="A25458" s="9">
        <v>25548</v>
      </c>
      <c r="B25458" s="10">
        <v>4.3937499999999997E-2</v>
      </c>
      <c r="C25458" s="10">
        <v>1.0344960000000001</v>
      </c>
    </row>
    <row r="25459" spans="1:3" x14ac:dyDescent="0.3">
      <c r="A25459" s="9">
        <v>25549</v>
      </c>
      <c r="B25459" s="10">
        <v>4.3937499999999997E-2</v>
      </c>
      <c r="C25459" s="10">
        <v>1.034443</v>
      </c>
    </row>
    <row r="25460" spans="1:3" x14ac:dyDescent="0.3">
      <c r="A25460" s="9">
        <v>25550</v>
      </c>
      <c r="B25460" s="10">
        <v>4.3937499999999997E-2</v>
      </c>
      <c r="C25460" s="10">
        <v>1.034338</v>
      </c>
    </row>
    <row r="25461" spans="1:3" x14ac:dyDescent="0.3">
      <c r="A25461" s="9">
        <v>25551</v>
      </c>
      <c r="B25461" s="10">
        <v>4.3937499999999997E-2</v>
      </c>
      <c r="C25461" s="10">
        <v>1.034146</v>
      </c>
    </row>
    <row r="25462" spans="1:3" x14ac:dyDescent="0.3">
      <c r="A25462" s="9">
        <v>25552</v>
      </c>
      <c r="B25462" s="10">
        <v>4.3937509999999999E-2</v>
      </c>
      <c r="C25462" s="10">
        <v>1.033825</v>
      </c>
    </row>
    <row r="25463" spans="1:3" x14ac:dyDescent="0.3">
      <c r="A25463" s="9">
        <v>25553</v>
      </c>
      <c r="B25463" s="10">
        <v>4.3937520000000001E-2</v>
      </c>
      <c r="C25463" s="10">
        <v>1.0333939999999999</v>
      </c>
    </row>
    <row r="25464" spans="1:3" x14ac:dyDescent="0.3">
      <c r="A25464" s="9">
        <v>25554</v>
      </c>
      <c r="B25464" s="10">
        <v>4.3937530000000002E-2</v>
      </c>
      <c r="C25464" s="10">
        <v>1.032975</v>
      </c>
    </row>
    <row r="25465" spans="1:3" x14ac:dyDescent="0.3">
      <c r="A25465" s="9">
        <v>25555</v>
      </c>
      <c r="B25465" s="10">
        <v>4.3937560000000001E-2</v>
      </c>
      <c r="C25465" s="10">
        <v>1.032691</v>
      </c>
    </row>
    <row r="25466" spans="1:3" x14ac:dyDescent="0.3">
      <c r="A25466" s="9">
        <v>25556</v>
      </c>
      <c r="B25466" s="10">
        <v>4.3937619999999997E-2</v>
      </c>
      <c r="C25466" s="10">
        <v>1.0325029999999999</v>
      </c>
    </row>
    <row r="25467" spans="1:3" x14ac:dyDescent="0.3">
      <c r="A25467" s="9">
        <v>25557</v>
      </c>
      <c r="B25467" s="10">
        <v>4.3937740000000003E-2</v>
      </c>
      <c r="C25467" s="10">
        <v>1.0323329999999999</v>
      </c>
    </row>
    <row r="25468" spans="1:3" x14ac:dyDescent="0.3">
      <c r="A25468" s="9">
        <v>25558</v>
      </c>
      <c r="B25468" s="10">
        <v>4.393797E-2</v>
      </c>
      <c r="C25468" s="10">
        <v>1.0321290000000001</v>
      </c>
    </row>
    <row r="25469" spans="1:3" x14ac:dyDescent="0.3">
      <c r="A25469" s="9">
        <v>25559</v>
      </c>
      <c r="B25469" s="10">
        <v>4.3938449999999997E-2</v>
      </c>
      <c r="C25469" s="10">
        <v>1.031952</v>
      </c>
    </row>
    <row r="25470" spans="1:3" x14ac:dyDescent="0.3">
      <c r="A25470" s="9">
        <v>25560</v>
      </c>
      <c r="B25470" s="10">
        <v>4.3939400000000003E-2</v>
      </c>
      <c r="C25470" s="10">
        <v>1.031863</v>
      </c>
    </row>
    <row r="25471" spans="1:3" x14ac:dyDescent="0.3">
      <c r="A25471" s="9">
        <v>25561</v>
      </c>
      <c r="B25471" s="10">
        <v>4.3941290000000001E-2</v>
      </c>
      <c r="C25471" s="10">
        <v>1.031863</v>
      </c>
    </row>
    <row r="25472" spans="1:3" x14ac:dyDescent="0.3">
      <c r="A25472" s="9">
        <v>25562</v>
      </c>
      <c r="B25472" s="10">
        <v>4.3945089999999999E-2</v>
      </c>
      <c r="C25472" s="10">
        <v>1.031857</v>
      </c>
    </row>
    <row r="25473" spans="1:3" x14ac:dyDescent="0.3">
      <c r="A25473" s="9">
        <v>25563</v>
      </c>
      <c r="B25473" s="10">
        <v>4.3952669999999999E-2</v>
      </c>
      <c r="C25473" s="10">
        <v>1.031863</v>
      </c>
    </row>
    <row r="25474" spans="1:3" x14ac:dyDescent="0.3">
      <c r="A25474" s="9">
        <v>25564</v>
      </c>
      <c r="B25474" s="10">
        <v>4.3967850000000003E-2</v>
      </c>
      <c r="C25474" s="10">
        <v>1.0318560000000001</v>
      </c>
    </row>
    <row r="25475" spans="1:3" x14ac:dyDescent="0.3">
      <c r="A25475" s="9">
        <v>25565</v>
      </c>
      <c r="B25475" s="10">
        <v>4.399819E-2</v>
      </c>
      <c r="C25475" s="10">
        <v>1.0318659999999999</v>
      </c>
    </row>
    <row r="25476" spans="1:3" x14ac:dyDescent="0.3">
      <c r="A25476" s="9">
        <v>25566</v>
      </c>
      <c r="B25476" s="10">
        <v>4.3999999999999997E-2</v>
      </c>
      <c r="C25476" s="10">
        <v>1.031855</v>
      </c>
    </row>
    <row r="25477" spans="1:3" x14ac:dyDescent="0.3">
      <c r="A25477" s="9">
        <v>25567</v>
      </c>
      <c r="B25477" s="10">
        <v>4.3999999999999997E-2</v>
      </c>
      <c r="C25477" s="10">
        <v>1.0318609999999999</v>
      </c>
    </row>
    <row r="25478" spans="1:3" x14ac:dyDescent="0.3">
      <c r="A25478" s="9">
        <v>25568</v>
      </c>
      <c r="B25478" s="10">
        <v>4.3999999999999997E-2</v>
      </c>
      <c r="C25478" s="10">
        <v>1.031871</v>
      </c>
    </row>
    <row r="25479" spans="1:3" x14ac:dyDescent="0.3">
      <c r="A25479" s="9">
        <v>25569</v>
      </c>
      <c r="B25479" s="10">
        <v>4.3999999999999997E-2</v>
      </c>
      <c r="C25479" s="10">
        <v>1.0318560000000001</v>
      </c>
    </row>
    <row r="25480" spans="1:3" x14ac:dyDescent="0.3">
      <c r="A25480" s="9">
        <v>25570</v>
      </c>
      <c r="B25480" s="10">
        <v>4.3999999999999997E-2</v>
      </c>
      <c r="C25480" s="10">
        <v>1.031806</v>
      </c>
    </row>
    <row r="25481" spans="1:3" x14ac:dyDescent="0.3">
      <c r="A25481" s="9">
        <v>25571</v>
      </c>
      <c r="B25481" s="10">
        <v>4.3999999999999997E-2</v>
      </c>
      <c r="C25481" s="10">
        <v>1.031787</v>
      </c>
    </row>
    <row r="25482" spans="1:3" x14ac:dyDescent="0.3">
      <c r="A25482" s="9">
        <v>25572</v>
      </c>
      <c r="B25482" s="10">
        <v>4.3999999999999997E-2</v>
      </c>
      <c r="C25482" s="10">
        <v>1.0317510000000001</v>
      </c>
    </row>
    <row r="25483" spans="1:3" x14ac:dyDescent="0.3">
      <c r="A25483" s="9">
        <v>25573</v>
      </c>
      <c r="B25483" s="10">
        <v>4.3999999999999997E-2</v>
      </c>
      <c r="C25483" s="10">
        <v>1.0316890000000001</v>
      </c>
    </row>
    <row r="25484" spans="1:3" x14ac:dyDescent="0.3">
      <c r="A25484" s="9">
        <v>25574</v>
      </c>
      <c r="B25484" s="10">
        <v>4.3999999999999997E-2</v>
      </c>
      <c r="C25484" s="10">
        <v>1.031596</v>
      </c>
    </row>
    <row r="25485" spans="1:3" x14ac:dyDescent="0.3">
      <c r="A25485" s="9">
        <v>25575</v>
      </c>
      <c r="B25485" s="10">
        <v>4.3999999999999997E-2</v>
      </c>
      <c r="C25485" s="10">
        <v>1.031596</v>
      </c>
    </row>
    <row r="25486" spans="1:3" x14ac:dyDescent="0.3">
      <c r="A25486" s="9">
        <v>25576</v>
      </c>
      <c r="B25486" s="10">
        <v>4.3999999999999997E-2</v>
      </c>
      <c r="C25486" s="10">
        <v>1.031596</v>
      </c>
    </row>
    <row r="25487" spans="1:3" x14ac:dyDescent="0.3">
      <c r="A25487" s="9">
        <v>25577</v>
      </c>
      <c r="B25487" s="10">
        <v>4.3999999999999997E-2</v>
      </c>
      <c r="C25487" s="10">
        <v>1.031595</v>
      </c>
    </row>
    <row r="25488" spans="1:3" x14ac:dyDescent="0.3">
      <c r="A25488" s="9">
        <v>25578</v>
      </c>
      <c r="B25488" s="10">
        <v>4.3999999999999997E-2</v>
      </c>
      <c r="C25488" s="10">
        <v>1.0315939999999999</v>
      </c>
    </row>
    <row r="25489" spans="1:3" x14ac:dyDescent="0.3">
      <c r="A25489" s="9">
        <v>25579</v>
      </c>
      <c r="B25489" s="10">
        <v>4.3999999999999997E-2</v>
      </c>
      <c r="C25489" s="10">
        <v>1.0315920000000001</v>
      </c>
    </row>
    <row r="25490" spans="1:3" x14ac:dyDescent="0.3">
      <c r="A25490" s="9">
        <v>25580</v>
      </c>
      <c r="B25490" s="10">
        <v>4.3999999999999997E-2</v>
      </c>
      <c r="C25490" s="10">
        <v>1.031587</v>
      </c>
    </row>
    <row r="25491" spans="1:3" x14ac:dyDescent="0.3">
      <c r="A25491" s="9">
        <v>25581</v>
      </c>
      <c r="B25491" s="10">
        <v>4.3999999999999997E-2</v>
      </c>
      <c r="C25491" s="10">
        <v>1.031579</v>
      </c>
    </row>
    <row r="25492" spans="1:3" x14ac:dyDescent="0.3">
      <c r="A25492" s="9">
        <v>25582</v>
      </c>
      <c r="B25492" s="10">
        <v>4.3999999999999997E-2</v>
      </c>
      <c r="C25492" s="10">
        <v>1.031563</v>
      </c>
    </row>
    <row r="25493" spans="1:3" x14ac:dyDescent="0.3">
      <c r="A25493" s="9">
        <v>25583</v>
      </c>
      <c r="B25493" s="10">
        <v>4.3999999999999997E-2</v>
      </c>
      <c r="C25493" s="10">
        <v>1.0315319999999999</v>
      </c>
    </row>
    <row r="25494" spans="1:3" x14ac:dyDescent="0.3">
      <c r="A25494" s="9">
        <v>25584</v>
      </c>
      <c r="B25494" s="10">
        <v>4.3999999999999997E-2</v>
      </c>
      <c r="C25494" s="10">
        <v>1.0314829999999999</v>
      </c>
    </row>
    <row r="25495" spans="1:3" x14ac:dyDescent="0.3">
      <c r="A25495" s="9">
        <v>25585</v>
      </c>
      <c r="B25495" s="10">
        <v>4.3999999999999997E-2</v>
      </c>
      <c r="C25495" s="10">
        <v>1.031455</v>
      </c>
    </row>
    <row r="25496" spans="1:3" x14ac:dyDescent="0.3">
      <c r="A25496" s="9">
        <v>25586</v>
      </c>
      <c r="B25496" s="10">
        <v>4.3999999999999997E-2</v>
      </c>
      <c r="C25496" s="10">
        <v>1.0314779999999999</v>
      </c>
    </row>
    <row r="25497" spans="1:3" x14ac:dyDescent="0.3">
      <c r="A25497" s="9">
        <v>25587</v>
      </c>
      <c r="B25497" s="10">
        <v>4.3999999999999997E-2</v>
      </c>
      <c r="C25497" s="10">
        <v>1.0316019999999999</v>
      </c>
    </row>
    <row r="25498" spans="1:3" x14ac:dyDescent="0.3">
      <c r="A25498" s="9">
        <v>25588</v>
      </c>
      <c r="B25498" s="10">
        <v>4.3999999999999997E-2</v>
      </c>
      <c r="C25498" s="10">
        <v>1.0318430000000001</v>
      </c>
    </row>
    <row r="25499" spans="1:3" x14ac:dyDescent="0.3">
      <c r="A25499" s="9">
        <v>25589</v>
      </c>
      <c r="B25499" s="10">
        <v>4.3999999999999997E-2</v>
      </c>
      <c r="C25499" s="10">
        <v>1.0320069999999999</v>
      </c>
    </row>
    <row r="25500" spans="1:3" x14ac:dyDescent="0.3">
      <c r="A25500" s="9">
        <v>25590</v>
      </c>
      <c r="B25500" s="10">
        <v>4.3999999999999997E-2</v>
      </c>
      <c r="C25500" s="10">
        <v>1.0319780000000001</v>
      </c>
    </row>
    <row r="25501" spans="1:3" x14ac:dyDescent="0.3">
      <c r="A25501" s="9">
        <v>25591</v>
      </c>
      <c r="B25501" s="10">
        <v>4.3999999999999997E-2</v>
      </c>
      <c r="C25501" s="10">
        <v>1.031968</v>
      </c>
    </row>
    <row r="25502" spans="1:3" x14ac:dyDescent="0.3">
      <c r="A25502" s="9">
        <v>25592</v>
      </c>
      <c r="B25502" s="10">
        <v>4.3999999999999997E-2</v>
      </c>
      <c r="C25502" s="10">
        <v>1.031984</v>
      </c>
    </row>
    <row r="25503" spans="1:3" x14ac:dyDescent="0.3">
      <c r="A25503" s="9">
        <v>25593</v>
      </c>
      <c r="B25503" s="10">
        <v>4.3999999999999997E-2</v>
      </c>
      <c r="C25503" s="10">
        <v>1.0320069999999999</v>
      </c>
    </row>
    <row r="25504" spans="1:3" x14ac:dyDescent="0.3">
      <c r="A25504" s="9">
        <v>25594</v>
      </c>
      <c r="B25504" s="10">
        <v>4.3999999999999997E-2</v>
      </c>
      <c r="C25504" s="10">
        <v>1.032043</v>
      </c>
    </row>
    <row r="25505" spans="1:3" x14ac:dyDescent="0.3">
      <c r="A25505" s="9">
        <v>25595</v>
      </c>
      <c r="B25505" s="10">
        <v>4.3999999999999997E-2</v>
      </c>
      <c r="C25505" s="10">
        <v>1.0320940000000001</v>
      </c>
    </row>
    <row r="25506" spans="1:3" x14ac:dyDescent="0.3">
      <c r="A25506" s="9">
        <v>25596</v>
      </c>
      <c r="B25506" s="10">
        <v>4.3999999999999997E-2</v>
      </c>
      <c r="C25506" s="10">
        <v>1.0321549999999999</v>
      </c>
    </row>
    <row r="25507" spans="1:3" x14ac:dyDescent="0.3">
      <c r="A25507" s="9">
        <v>25597</v>
      </c>
      <c r="B25507" s="10">
        <v>4.4000009999999999E-2</v>
      </c>
      <c r="C25507" s="10">
        <v>1.0322199999999999</v>
      </c>
    </row>
    <row r="25508" spans="1:3" x14ac:dyDescent="0.3">
      <c r="A25508" s="9">
        <v>25598</v>
      </c>
      <c r="B25508" s="10">
        <v>4.4000009999999999E-2</v>
      </c>
      <c r="C25508" s="10">
        <v>1.0323260000000001</v>
      </c>
    </row>
    <row r="25509" spans="1:3" x14ac:dyDescent="0.3">
      <c r="A25509" s="9">
        <v>25599</v>
      </c>
      <c r="B25509" s="10">
        <v>4.4000020000000001E-2</v>
      </c>
      <c r="C25509" s="10">
        <v>1.032505</v>
      </c>
    </row>
    <row r="25510" spans="1:3" x14ac:dyDescent="0.3">
      <c r="A25510" s="9">
        <v>25600</v>
      </c>
      <c r="B25510" s="10">
        <v>4.4000039999999997E-2</v>
      </c>
      <c r="C25510" s="10">
        <v>1.0329379999999999</v>
      </c>
    </row>
    <row r="25511" spans="1:3" x14ac:dyDescent="0.3">
      <c r="A25511" s="9">
        <v>25601</v>
      </c>
      <c r="B25511" s="10">
        <v>4.4000070000000002E-2</v>
      </c>
      <c r="C25511" s="10">
        <v>1.0338970000000001</v>
      </c>
    </row>
    <row r="25512" spans="1:3" x14ac:dyDescent="0.3">
      <c r="A25512" s="9">
        <v>25602</v>
      </c>
      <c r="B25512" s="10">
        <v>4.4000129999999998E-2</v>
      </c>
      <c r="C25512" s="10">
        <v>1.035704</v>
      </c>
    </row>
    <row r="25513" spans="1:3" x14ac:dyDescent="0.3">
      <c r="A25513" s="9">
        <v>25603</v>
      </c>
      <c r="B25513" s="10">
        <v>4.4000259999999999E-2</v>
      </c>
      <c r="C25513" s="10">
        <v>1.038381</v>
      </c>
    </row>
    <row r="25514" spans="1:3" x14ac:dyDescent="0.3">
      <c r="A25514" s="9">
        <v>25604</v>
      </c>
      <c r="B25514" s="10">
        <v>4.4000520000000001E-2</v>
      </c>
      <c r="C25514" s="10">
        <v>1.0407470000000001</v>
      </c>
    </row>
    <row r="25515" spans="1:3" x14ac:dyDescent="0.3">
      <c r="A25515" s="9">
        <v>25605</v>
      </c>
      <c r="B25515" s="10">
        <v>4.400101E-2</v>
      </c>
      <c r="C25515" s="10">
        <v>1.0401849999999999</v>
      </c>
    </row>
    <row r="25516" spans="1:3" x14ac:dyDescent="0.3">
      <c r="A25516" s="9">
        <v>25606</v>
      </c>
      <c r="B25516" s="10">
        <v>4.4001789999999999E-2</v>
      </c>
      <c r="C25516" s="10">
        <v>1.036591</v>
      </c>
    </row>
    <row r="25517" spans="1:3" x14ac:dyDescent="0.3">
      <c r="A25517" s="9">
        <v>25607</v>
      </c>
      <c r="B25517" s="10">
        <v>4.4003349999999997E-2</v>
      </c>
      <c r="C25517" s="10">
        <v>1.031671</v>
      </c>
    </row>
    <row r="25518" spans="1:3" x14ac:dyDescent="0.3">
      <c r="A25518" s="9">
        <v>25608</v>
      </c>
      <c r="B25518" s="10">
        <v>4.4006469999999999E-2</v>
      </c>
      <c r="C25518" s="10">
        <v>1.0282800000000001</v>
      </c>
    </row>
    <row r="25519" spans="1:3" x14ac:dyDescent="0.3">
      <c r="A25519" s="9">
        <v>25609</v>
      </c>
      <c r="B25519" s="10">
        <v>4.4012719999999998E-2</v>
      </c>
      <c r="C25519" s="10">
        <v>1.027892</v>
      </c>
    </row>
    <row r="25520" spans="1:3" x14ac:dyDescent="0.3">
      <c r="A25520" s="9">
        <v>25610</v>
      </c>
      <c r="B25520" s="10">
        <v>4.4025219999999997E-2</v>
      </c>
      <c r="C25520" s="10">
        <v>1.028043</v>
      </c>
    </row>
    <row r="25521" spans="1:3" x14ac:dyDescent="0.3">
      <c r="A25521" s="9">
        <v>25611</v>
      </c>
      <c r="B25521" s="10">
        <v>4.4050209999999999E-2</v>
      </c>
      <c r="C25521" s="10">
        <v>1.027927</v>
      </c>
    </row>
    <row r="25522" spans="1:3" x14ac:dyDescent="0.3">
      <c r="A25522" s="9">
        <v>25612</v>
      </c>
      <c r="B25522" s="10">
        <v>4.4062499999999998E-2</v>
      </c>
      <c r="C25522" s="10">
        <v>1.0280210000000001</v>
      </c>
    </row>
    <row r="25523" spans="1:3" x14ac:dyDescent="0.3">
      <c r="A25523" s="9">
        <v>25613</v>
      </c>
      <c r="B25523" s="10">
        <v>4.4062499999999998E-2</v>
      </c>
      <c r="C25523" s="10">
        <v>1.028022</v>
      </c>
    </row>
    <row r="25524" spans="1:3" x14ac:dyDescent="0.3">
      <c r="A25524" s="9">
        <v>25614</v>
      </c>
      <c r="B25524" s="10">
        <v>4.4062499999999998E-2</v>
      </c>
      <c r="C25524" s="10">
        <v>1.0280279999999999</v>
      </c>
    </row>
    <row r="25525" spans="1:3" x14ac:dyDescent="0.3">
      <c r="A25525" s="9">
        <v>25615</v>
      </c>
      <c r="B25525" s="10">
        <v>4.4062499999999998E-2</v>
      </c>
      <c r="C25525" s="10">
        <v>1.028081</v>
      </c>
    </row>
    <row r="25526" spans="1:3" x14ac:dyDescent="0.3">
      <c r="A25526" s="9">
        <v>25616</v>
      </c>
      <c r="B25526" s="10">
        <v>4.4062499999999998E-2</v>
      </c>
      <c r="C25526" s="10">
        <v>1.0281450000000001</v>
      </c>
    </row>
    <row r="25527" spans="1:3" x14ac:dyDescent="0.3">
      <c r="A25527" s="9">
        <v>25617</v>
      </c>
      <c r="B25527" s="10">
        <v>4.4062499999999998E-2</v>
      </c>
      <c r="C25527" s="10">
        <v>1.0281629999999999</v>
      </c>
    </row>
    <row r="25528" spans="1:3" x14ac:dyDescent="0.3">
      <c r="A25528" s="9">
        <v>25618</v>
      </c>
      <c r="B25528" s="10">
        <v>4.4062499999999998E-2</v>
      </c>
      <c r="C25528" s="10">
        <v>1.028192</v>
      </c>
    </row>
    <row r="25529" spans="1:3" x14ac:dyDescent="0.3">
      <c r="A25529" s="9">
        <v>25619</v>
      </c>
      <c r="B25529" s="10">
        <v>4.4062499999999998E-2</v>
      </c>
      <c r="C25529" s="10">
        <v>1.028187</v>
      </c>
    </row>
    <row r="25530" spans="1:3" x14ac:dyDescent="0.3">
      <c r="A25530" s="9">
        <v>25620</v>
      </c>
      <c r="B25530" s="10">
        <v>4.4062499999999998E-2</v>
      </c>
      <c r="C25530" s="10">
        <v>1.028049</v>
      </c>
    </row>
    <row r="25531" spans="1:3" x14ac:dyDescent="0.3">
      <c r="A25531" s="9">
        <v>25621</v>
      </c>
      <c r="B25531" s="10">
        <v>4.4062499999999998E-2</v>
      </c>
      <c r="C25531" s="10">
        <v>1.027909</v>
      </c>
    </row>
    <row r="25532" spans="1:3" x14ac:dyDescent="0.3">
      <c r="A25532" s="9">
        <v>25622</v>
      </c>
      <c r="B25532" s="10">
        <v>4.4062499999999998E-2</v>
      </c>
      <c r="C25532" s="10">
        <v>1.027849</v>
      </c>
    </row>
    <row r="25533" spans="1:3" x14ac:dyDescent="0.3">
      <c r="A25533" s="9">
        <v>25623</v>
      </c>
      <c r="B25533" s="10">
        <v>4.4062499999999998E-2</v>
      </c>
      <c r="C25533" s="10">
        <v>1.0278430000000001</v>
      </c>
    </row>
    <row r="25534" spans="1:3" x14ac:dyDescent="0.3">
      <c r="A25534" s="9">
        <v>25624</v>
      </c>
      <c r="B25534" s="10">
        <v>4.4062499999999998E-2</v>
      </c>
      <c r="C25534" s="10">
        <v>1.0278320000000001</v>
      </c>
    </row>
    <row r="25535" spans="1:3" x14ac:dyDescent="0.3">
      <c r="A25535" s="9">
        <v>25625</v>
      </c>
      <c r="B25535" s="10">
        <v>4.4062499999999998E-2</v>
      </c>
      <c r="C25535" s="10">
        <v>1.0278160000000001</v>
      </c>
    </row>
    <row r="25536" spans="1:3" x14ac:dyDescent="0.3">
      <c r="A25536" s="9">
        <v>25626</v>
      </c>
      <c r="B25536" s="10">
        <v>4.4062499999999998E-2</v>
      </c>
      <c r="C25536" s="10">
        <v>1.02779</v>
      </c>
    </row>
    <row r="25537" spans="1:3" x14ac:dyDescent="0.3">
      <c r="A25537" s="9">
        <v>25627</v>
      </c>
      <c r="B25537" s="10">
        <v>4.4062499999999998E-2</v>
      </c>
      <c r="C25537" s="10">
        <v>1.0277620000000001</v>
      </c>
    </row>
    <row r="25538" spans="1:3" x14ac:dyDescent="0.3">
      <c r="A25538" s="9">
        <v>25628</v>
      </c>
      <c r="B25538" s="10">
        <v>4.4062499999999998E-2</v>
      </c>
      <c r="C25538" s="10">
        <v>1.027741</v>
      </c>
    </row>
    <row r="25539" spans="1:3" x14ac:dyDescent="0.3">
      <c r="A25539" s="9">
        <v>25629</v>
      </c>
      <c r="B25539" s="10">
        <v>4.4062499999999998E-2</v>
      </c>
      <c r="C25539" s="10">
        <v>1.027736</v>
      </c>
    </row>
    <row r="25540" spans="1:3" x14ac:dyDescent="0.3">
      <c r="A25540" s="9">
        <v>25630</v>
      </c>
      <c r="B25540" s="10">
        <v>4.4062509999999999E-2</v>
      </c>
      <c r="C25540" s="10">
        <v>1.02773</v>
      </c>
    </row>
    <row r="25541" spans="1:3" x14ac:dyDescent="0.3">
      <c r="A25541" s="9">
        <v>25631</v>
      </c>
      <c r="B25541" s="10">
        <v>4.4062520000000001E-2</v>
      </c>
      <c r="C25541" s="10">
        <v>1.027717</v>
      </c>
    </row>
    <row r="25542" spans="1:3" x14ac:dyDescent="0.3">
      <c r="A25542" s="9">
        <v>25632</v>
      </c>
      <c r="B25542" s="10">
        <v>4.4062530000000003E-2</v>
      </c>
      <c r="C25542" s="10">
        <v>1.027693</v>
      </c>
    </row>
    <row r="25543" spans="1:3" x14ac:dyDescent="0.3">
      <c r="A25543" s="9">
        <v>25633</v>
      </c>
      <c r="B25543" s="10">
        <v>4.4062560000000001E-2</v>
      </c>
      <c r="C25543" s="10">
        <v>1.0276449999999999</v>
      </c>
    </row>
    <row r="25544" spans="1:3" x14ac:dyDescent="0.3">
      <c r="A25544" s="9">
        <v>25634</v>
      </c>
      <c r="B25544" s="10">
        <v>4.4062619999999997E-2</v>
      </c>
      <c r="C25544" s="10">
        <v>1.027552</v>
      </c>
    </row>
    <row r="25545" spans="1:3" x14ac:dyDescent="0.3">
      <c r="A25545" s="9">
        <v>25635</v>
      </c>
      <c r="B25545" s="10">
        <v>4.4062749999999998E-2</v>
      </c>
      <c r="C25545" s="10">
        <v>1.0273829999999999</v>
      </c>
    </row>
    <row r="25546" spans="1:3" x14ac:dyDescent="0.3">
      <c r="A25546" s="9">
        <v>25636</v>
      </c>
      <c r="B25546" s="10">
        <v>4.4062990000000003E-2</v>
      </c>
      <c r="C25546" s="10">
        <v>1.027093</v>
      </c>
    </row>
    <row r="25547" spans="1:3" x14ac:dyDescent="0.3">
      <c r="A25547" s="9">
        <v>25637</v>
      </c>
      <c r="B25547" s="10">
        <v>4.4063489999999997E-2</v>
      </c>
      <c r="C25547" s="10">
        <v>1.0266599999999999</v>
      </c>
    </row>
    <row r="25548" spans="1:3" x14ac:dyDescent="0.3">
      <c r="A25548" s="9">
        <v>25638</v>
      </c>
      <c r="B25548" s="10">
        <v>4.4064480000000003E-2</v>
      </c>
      <c r="C25548" s="10">
        <v>1.0261359999999999</v>
      </c>
    </row>
    <row r="25549" spans="1:3" x14ac:dyDescent="0.3">
      <c r="A25549" s="9">
        <v>25639</v>
      </c>
      <c r="B25549" s="10">
        <v>4.406645E-2</v>
      </c>
      <c r="C25549" s="10">
        <v>1.0256780000000001</v>
      </c>
    </row>
    <row r="25550" spans="1:3" x14ac:dyDescent="0.3">
      <c r="A25550" s="9">
        <v>25640</v>
      </c>
      <c r="B25550" s="10">
        <v>4.4070409999999997E-2</v>
      </c>
      <c r="C25550" s="10">
        <v>1.0254270000000001</v>
      </c>
    </row>
    <row r="25551" spans="1:3" x14ac:dyDescent="0.3">
      <c r="A25551" s="9">
        <v>25641</v>
      </c>
      <c r="B25551" s="10">
        <v>4.4078319999999997E-2</v>
      </c>
      <c r="C25551" s="10">
        <v>1.02539</v>
      </c>
    </row>
    <row r="25552" spans="1:3" x14ac:dyDescent="0.3">
      <c r="A25552" s="9">
        <v>25642</v>
      </c>
      <c r="B25552" s="10">
        <v>4.4094130000000002E-2</v>
      </c>
      <c r="C25552" s="10">
        <v>1.025401</v>
      </c>
    </row>
    <row r="25553" spans="1:3" x14ac:dyDescent="0.3">
      <c r="A25553" s="9">
        <v>25643</v>
      </c>
      <c r="B25553" s="10">
        <v>4.4124999999999998E-2</v>
      </c>
      <c r="C25553" s="10">
        <v>1.0253950000000001</v>
      </c>
    </row>
    <row r="25554" spans="1:3" x14ac:dyDescent="0.3">
      <c r="A25554" s="9">
        <v>25644</v>
      </c>
      <c r="B25554" s="10">
        <v>4.4124999999999998E-2</v>
      </c>
      <c r="C25554" s="10">
        <v>1.0253969999999999</v>
      </c>
    </row>
    <row r="25555" spans="1:3" x14ac:dyDescent="0.3">
      <c r="A25555" s="9">
        <v>25645</v>
      </c>
      <c r="B25555" s="10">
        <v>4.4124999999999998E-2</v>
      </c>
      <c r="C25555" s="10">
        <v>1.0254000000000001</v>
      </c>
    </row>
    <row r="25556" spans="1:3" x14ac:dyDescent="0.3">
      <c r="A25556" s="9">
        <v>25646</v>
      </c>
      <c r="B25556" s="10">
        <v>4.4124999999999998E-2</v>
      </c>
      <c r="C25556" s="10">
        <v>1.0253989999999999</v>
      </c>
    </row>
    <row r="25557" spans="1:3" x14ac:dyDescent="0.3">
      <c r="A25557" s="9">
        <v>25647</v>
      </c>
      <c r="B25557" s="10">
        <v>4.4124999999999998E-2</v>
      </c>
      <c r="C25557" s="10">
        <v>1.0253859999999999</v>
      </c>
    </row>
    <row r="25558" spans="1:3" x14ac:dyDescent="0.3">
      <c r="A25558" s="9">
        <v>25648</v>
      </c>
      <c r="B25558" s="10">
        <v>4.4124999999999998E-2</v>
      </c>
      <c r="C25558" s="10">
        <v>1.0253779999999999</v>
      </c>
    </row>
    <row r="25559" spans="1:3" x14ac:dyDescent="0.3">
      <c r="A25559" s="9">
        <v>25649</v>
      </c>
      <c r="B25559" s="10">
        <v>4.4124999999999998E-2</v>
      </c>
      <c r="C25559" s="10">
        <v>1.025369</v>
      </c>
    </row>
    <row r="25560" spans="1:3" x14ac:dyDescent="0.3">
      <c r="A25560" s="9">
        <v>25650</v>
      </c>
      <c r="B25560" s="10">
        <v>4.4124999999999998E-2</v>
      </c>
      <c r="C25560" s="10">
        <v>1.025404</v>
      </c>
    </row>
    <row r="25561" spans="1:3" x14ac:dyDescent="0.3">
      <c r="A25561" s="9">
        <v>25651</v>
      </c>
      <c r="B25561" s="10">
        <v>4.4124999999999998E-2</v>
      </c>
      <c r="C25561" s="10">
        <v>1.025495</v>
      </c>
    </row>
    <row r="25562" spans="1:3" x14ac:dyDescent="0.3">
      <c r="A25562" s="9">
        <v>25652</v>
      </c>
      <c r="B25562" s="10">
        <v>4.4124999999999998E-2</v>
      </c>
      <c r="C25562" s="10">
        <v>1.0255110000000001</v>
      </c>
    </row>
    <row r="25563" spans="1:3" x14ac:dyDescent="0.3">
      <c r="A25563" s="9">
        <v>25653</v>
      </c>
      <c r="B25563" s="10">
        <v>4.4124999999999998E-2</v>
      </c>
      <c r="C25563" s="10">
        <v>1.0255350000000001</v>
      </c>
    </row>
    <row r="25564" spans="1:3" x14ac:dyDescent="0.3">
      <c r="A25564" s="9">
        <v>25654</v>
      </c>
      <c r="B25564" s="10">
        <v>4.4124999999999998E-2</v>
      </c>
      <c r="C25564" s="10">
        <v>1.025506</v>
      </c>
    </row>
    <row r="25565" spans="1:3" x14ac:dyDescent="0.3">
      <c r="A25565" s="9">
        <v>25655</v>
      </c>
      <c r="B25565" s="10">
        <v>4.4124999999999998E-2</v>
      </c>
      <c r="C25565" s="10">
        <v>1.0253190000000001</v>
      </c>
    </row>
    <row r="25566" spans="1:3" x14ac:dyDescent="0.3">
      <c r="A25566" s="9">
        <v>25656</v>
      </c>
      <c r="B25566" s="10">
        <v>4.4124999999999998E-2</v>
      </c>
      <c r="C25566" s="10">
        <v>1.0251539999999999</v>
      </c>
    </row>
    <row r="25567" spans="1:3" x14ac:dyDescent="0.3">
      <c r="A25567" s="9">
        <v>25657</v>
      </c>
      <c r="B25567" s="10">
        <v>4.4124999999999998E-2</v>
      </c>
      <c r="C25567" s="10">
        <v>1.025217</v>
      </c>
    </row>
    <row r="25568" spans="1:3" x14ac:dyDescent="0.3">
      <c r="A25568" s="9">
        <v>25658</v>
      </c>
      <c r="B25568" s="10">
        <v>4.4124999999999998E-2</v>
      </c>
      <c r="C25568" s="10">
        <v>1.0253859999999999</v>
      </c>
    </row>
    <row r="25569" spans="1:3" x14ac:dyDescent="0.3">
      <c r="A25569" s="9">
        <v>25659</v>
      </c>
      <c r="B25569" s="10">
        <v>4.4124999999999998E-2</v>
      </c>
      <c r="C25569" s="10">
        <v>1.0255270000000001</v>
      </c>
    </row>
    <row r="25570" spans="1:3" x14ac:dyDescent="0.3">
      <c r="A25570" s="9">
        <v>25660</v>
      </c>
      <c r="B25570" s="10">
        <v>4.4124999999999998E-2</v>
      </c>
      <c r="C25570" s="10">
        <v>1.0255510000000001</v>
      </c>
    </row>
    <row r="25571" spans="1:3" x14ac:dyDescent="0.3">
      <c r="A25571" s="9">
        <v>25661</v>
      </c>
      <c r="B25571" s="10">
        <v>4.4124999999999998E-2</v>
      </c>
      <c r="C25571" s="10">
        <v>1.025531</v>
      </c>
    </row>
    <row r="25572" spans="1:3" x14ac:dyDescent="0.3">
      <c r="A25572" s="9">
        <v>25662</v>
      </c>
      <c r="B25572" s="10">
        <v>4.4124999999999998E-2</v>
      </c>
      <c r="C25572" s="10">
        <v>1.02555</v>
      </c>
    </row>
    <row r="25573" spans="1:3" x14ac:dyDescent="0.3">
      <c r="A25573" s="9">
        <v>25663</v>
      </c>
      <c r="B25573" s="10">
        <v>4.4124999999999998E-2</v>
      </c>
      <c r="C25573" s="10">
        <v>1.0255669999999999</v>
      </c>
    </row>
    <row r="25574" spans="1:3" x14ac:dyDescent="0.3">
      <c r="A25574" s="9">
        <v>25664</v>
      </c>
      <c r="B25574" s="10">
        <v>4.4124999999999998E-2</v>
      </c>
      <c r="C25574" s="10">
        <v>1.0255909999999999</v>
      </c>
    </row>
    <row r="25575" spans="1:3" x14ac:dyDescent="0.3">
      <c r="A25575" s="9">
        <v>25665</v>
      </c>
      <c r="B25575" s="10">
        <v>4.4124999999999998E-2</v>
      </c>
      <c r="C25575" s="10">
        <v>1.0256099999999999</v>
      </c>
    </row>
    <row r="25576" spans="1:3" x14ac:dyDescent="0.3">
      <c r="A25576" s="9">
        <v>25666</v>
      </c>
      <c r="B25576" s="10">
        <v>4.4124999999999998E-2</v>
      </c>
      <c r="C25576" s="10">
        <v>1.0256259999999999</v>
      </c>
    </row>
    <row r="25577" spans="1:3" x14ac:dyDescent="0.3">
      <c r="A25577" s="9">
        <v>25667</v>
      </c>
      <c r="B25577" s="10">
        <v>4.4125009999999999E-2</v>
      </c>
      <c r="C25577" s="10">
        <v>1.02563</v>
      </c>
    </row>
    <row r="25578" spans="1:3" x14ac:dyDescent="0.3">
      <c r="A25578" s="9">
        <v>25668</v>
      </c>
      <c r="B25578" s="10">
        <v>4.4125009999999999E-2</v>
      </c>
      <c r="C25578" s="10">
        <v>1.0256209999999999</v>
      </c>
    </row>
    <row r="25579" spans="1:3" x14ac:dyDescent="0.3">
      <c r="A25579" s="9">
        <v>25669</v>
      </c>
      <c r="B25579" s="10">
        <v>4.4125020000000001E-2</v>
      </c>
      <c r="C25579" s="10">
        <v>1.025593</v>
      </c>
    </row>
    <row r="25580" spans="1:3" x14ac:dyDescent="0.3">
      <c r="A25580" s="9">
        <v>25670</v>
      </c>
      <c r="B25580" s="10">
        <v>4.4125039999999997E-2</v>
      </c>
      <c r="C25580" s="10">
        <v>1.0255449999999999</v>
      </c>
    </row>
    <row r="25581" spans="1:3" x14ac:dyDescent="0.3">
      <c r="A25581" s="9">
        <v>25671</v>
      </c>
      <c r="B25581" s="10">
        <v>4.4125089999999999E-2</v>
      </c>
      <c r="C25581" s="10">
        <v>1.0254490000000001</v>
      </c>
    </row>
    <row r="25582" spans="1:3" x14ac:dyDescent="0.3">
      <c r="A25582" s="9">
        <v>25672</v>
      </c>
      <c r="B25582" s="10">
        <v>4.4125169999999998E-2</v>
      </c>
      <c r="C25582" s="10">
        <v>1.025277</v>
      </c>
    </row>
    <row r="25583" spans="1:3" x14ac:dyDescent="0.3">
      <c r="A25583" s="9">
        <v>25673</v>
      </c>
      <c r="B25583" s="10">
        <v>4.4125339999999999E-2</v>
      </c>
      <c r="C25583" s="10">
        <v>1.02498</v>
      </c>
    </row>
    <row r="25584" spans="1:3" x14ac:dyDescent="0.3">
      <c r="A25584" s="9">
        <v>25674</v>
      </c>
      <c r="B25584" s="10">
        <v>4.412568E-2</v>
      </c>
      <c r="C25584" s="10">
        <v>1.0245409999999999</v>
      </c>
    </row>
    <row r="25585" spans="1:3" x14ac:dyDescent="0.3">
      <c r="A25585" s="9">
        <v>25675</v>
      </c>
      <c r="B25585" s="10">
        <v>4.4126360000000003E-2</v>
      </c>
      <c r="C25585" s="10">
        <v>1.023995</v>
      </c>
    </row>
    <row r="25586" spans="1:3" x14ac:dyDescent="0.3">
      <c r="A25586" s="9">
        <v>25676</v>
      </c>
      <c r="B25586" s="10">
        <v>4.4127710000000001E-2</v>
      </c>
      <c r="C25586" s="10">
        <v>1.0234650000000001</v>
      </c>
    </row>
    <row r="25587" spans="1:3" x14ac:dyDescent="0.3">
      <c r="A25587" s="9">
        <v>25677</v>
      </c>
      <c r="B25587" s="10">
        <v>4.4130419999999997E-2</v>
      </c>
      <c r="C25587" s="10">
        <v>1.0230170000000001</v>
      </c>
    </row>
    <row r="25588" spans="1:3" x14ac:dyDescent="0.3">
      <c r="A25588" s="9">
        <v>25678</v>
      </c>
      <c r="B25588" s="10">
        <v>4.4135840000000003E-2</v>
      </c>
      <c r="C25588" s="10">
        <v>1.0228079999999999</v>
      </c>
    </row>
    <row r="25589" spans="1:3" x14ac:dyDescent="0.3">
      <c r="A25589" s="9">
        <v>25679</v>
      </c>
      <c r="B25589" s="10">
        <v>4.4146669999999999E-2</v>
      </c>
      <c r="C25589" s="10">
        <v>1.0227980000000001</v>
      </c>
    </row>
    <row r="25590" spans="1:3" x14ac:dyDescent="0.3">
      <c r="A25590" s="9">
        <v>25680</v>
      </c>
      <c r="B25590" s="10">
        <v>4.4168350000000002E-2</v>
      </c>
      <c r="C25590" s="10">
        <v>1.0228189999999999</v>
      </c>
    </row>
    <row r="25591" spans="1:3" x14ac:dyDescent="0.3">
      <c r="A25591" s="9">
        <v>25681</v>
      </c>
      <c r="B25591" s="10">
        <v>4.4187499999999998E-2</v>
      </c>
      <c r="C25591" s="10">
        <v>1.0227930000000001</v>
      </c>
    </row>
    <row r="25592" spans="1:3" x14ac:dyDescent="0.3">
      <c r="A25592" s="9">
        <v>25682</v>
      </c>
      <c r="B25592" s="10">
        <v>4.4187499999999998E-2</v>
      </c>
      <c r="C25592" s="10">
        <v>1.022794</v>
      </c>
    </row>
    <row r="25593" spans="1:3" x14ac:dyDescent="0.3">
      <c r="A25593" s="9">
        <v>25683</v>
      </c>
      <c r="B25593" s="10">
        <v>4.4187499999999998E-2</v>
      </c>
      <c r="C25593" s="10">
        <v>1.0228010000000001</v>
      </c>
    </row>
    <row r="25594" spans="1:3" x14ac:dyDescent="0.3">
      <c r="A25594" s="9">
        <v>25684</v>
      </c>
      <c r="B25594" s="10">
        <v>4.4187499999999998E-2</v>
      </c>
      <c r="C25594" s="10">
        <v>1.0228699999999999</v>
      </c>
    </row>
    <row r="25595" spans="1:3" x14ac:dyDescent="0.3">
      <c r="A25595" s="9">
        <v>25685</v>
      </c>
      <c r="B25595" s="10">
        <v>4.4187499999999998E-2</v>
      </c>
      <c r="C25595" s="10">
        <v>1.0229569999999999</v>
      </c>
    </row>
    <row r="25596" spans="1:3" x14ac:dyDescent="0.3">
      <c r="A25596" s="9">
        <v>25686</v>
      </c>
      <c r="B25596" s="10">
        <v>4.4187499999999998E-2</v>
      </c>
      <c r="C25596" s="10">
        <v>1.0229809999999999</v>
      </c>
    </row>
    <row r="25597" spans="1:3" x14ac:dyDescent="0.3">
      <c r="A25597" s="9">
        <v>25687</v>
      </c>
      <c r="B25597" s="10">
        <v>4.4187499999999998E-2</v>
      </c>
      <c r="C25597" s="10">
        <v>1.023021</v>
      </c>
    </row>
    <row r="25598" spans="1:3" x14ac:dyDescent="0.3">
      <c r="A25598" s="9">
        <v>25688</v>
      </c>
      <c r="B25598" s="10">
        <v>4.4187499999999998E-2</v>
      </c>
      <c r="C25598" s="10">
        <v>1.0230330000000001</v>
      </c>
    </row>
    <row r="25599" spans="1:3" x14ac:dyDescent="0.3">
      <c r="A25599" s="9">
        <v>25689</v>
      </c>
      <c r="B25599" s="10">
        <v>4.4187499999999998E-2</v>
      </c>
      <c r="C25599" s="10">
        <v>1.022956</v>
      </c>
    </row>
    <row r="25600" spans="1:3" x14ac:dyDescent="0.3">
      <c r="A25600" s="9">
        <v>25690</v>
      </c>
      <c r="B25600" s="10">
        <v>4.4187499999999998E-2</v>
      </c>
      <c r="C25600" s="10">
        <v>1.0229109999999999</v>
      </c>
    </row>
    <row r="25601" spans="1:3" x14ac:dyDescent="0.3">
      <c r="A25601" s="9">
        <v>25691</v>
      </c>
      <c r="B25601" s="10">
        <v>4.4187499999999998E-2</v>
      </c>
      <c r="C25601" s="10">
        <v>1.022921</v>
      </c>
    </row>
    <row r="25602" spans="1:3" x14ac:dyDescent="0.3">
      <c r="A25602" s="9">
        <v>25692</v>
      </c>
      <c r="B25602" s="10">
        <v>4.4187499999999998E-2</v>
      </c>
      <c r="C25602" s="10">
        <v>1.022913</v>
      </c>
    </row>
    <row r="25603" spans="1:3" x14ac:dyDescent="0.3">
      <c r="A25603" s="9">
        <v>25693</v>
      </c>
      <c r="B25603" s="10">
        <v>4.4187499999999998E-2</v>
      </c>
      <c r="C25603" s="10">
        <v>1.0229060000000001</v>
      </c>
    </row>
    <row r="25604" spans="1:3" x14ac:dyDescent="0.3">
      <c r="A25604" s="9">
        <v>25694</v>
      </c>
      <c r="B25604" s="10">
        <v>4.4187499999999998E-2</v>
      </c>
      <c r="C25604" s="10">
        <v>1.0228930000000001</v>
      </c>
    </row>
    <row r="25605" spans="1:3" x14ac:dyDescent="0.3">
      <c r="A25605" s="9">
        <v>25695</v>
      </c>
      <c r="B25605" s="10">
        <v>4.4187499999999998E-2</v>
      </c>
      <c r="C25605" s="10">
        <v>1.022864</v>
      </c>
    </row>
    <row r="25606" spans="1:3" x14ac:dyDescent="0.3">
      <c r="A25606" s="9">
        <v>25696</v>
      </c>
      <c r="B25606" s="10">
        <v>4.4187499999999998E-2</v>
      </c>
      <c r="C25606" s="10">
        <v>1.0228109999999999</v>
      </c>
    </row>
    <row r="25607" spans="1:3" x14ac:dyDescent="0.3">
      <c r="A25607" s="9">
        <v>25697</v>
      </c>
      <c r="B25607" s="10">
        <v>4.4187499999999998E-2</v>
      </c>
      <c r="C25607" s="10">
        <v>1.0227059999999999</v>
      </c>
    </row>
    <row r="25608" spans="1:3" x14ac:dyDescent="0.3">
      <c r="A25608" s="9">
        <v>25698</v>
      </c>
      <c r="B25608" s="10">
        <v>4.4187499999999998E-2</v>
      </c>
      <c r="C25608" s="10">
        <v>1.022513</v>
      </c>
    </row>
    <row r="25609" spans="1:3" x14ac:dyDescent="0.3">
      <c r="A25609" s="9">
        <v>25699</v>
      </c>
      <c r="B25609" s="10">
        <v>4.4187509999999999E-2</v>
      </c>
      <c r="C25609" s="10">
        <v>1.022192</v>
      </c>
    </row>
    <row r="25610" spans="1:3" x14ac:dyDescent="0.3">
      <c r="A25610" s="9">
        <v>25700</v>
      </c>
      <c r="B25610" s="10">
        <v>4.4187520000000001E-2</v>
      </c>
      <c r="C25610" s="10">
        <v>1.021771</v>
      </c>
    </row>
    <row r="25611" spans="1:3" x14ac:dyDescent="0.3">
      <c r="A25611" s="9">
        <v>25701</v>
      </c>
      <c r="B25611" s="10">
        <v>4.4187530000000003E-2</v>
      </c>
      <c r="C25611" s="10">
        <v>1.021415</v>
      </c>
    </row>
    <row r="25612" spans="1:3" x14ac:dyDescent="0.3">
      <c r="A25612" s="9">
        <v>25702</v>
      </c>
      <c r="B25612" s="10">
        <v>4.4187560000000001E-2</v>
      </c>
      <c r="C25612" s="10">
        <v>1.0212950000000001</v>
      </c>
    </row>
    <row r="25613" spans="1:3" x14ac:dyDescent="0.3">
      <c r="A25613" s="9">
        <v>25703</v>
      </c>
      <c r="B25613" s="10">
        <v>4.4187619999999997E-2</v>
      </c>
      <c r="C25613" s="10">
        <v>1.0212810000000001</v>
      </c>
    </row>
    <row r="25614" spans="1:3" x14ac:dyDescent="0.3">
      <c r="A25614" s="9">
        <v>25704</v>
      </c>
      <c r="B25614" s="10">
        <v>4.4187740000000003E-2</v>
      </c>
      <c r="C25614" s="10">
        <v>1.021218</v>
      </c>
    </row>
    <row r="25615" spans="1:3" x14ac:dyDescent="0.3">
      <c r="A25615" s="9">
        <v>25705</v>
      </c>
      <c r="B25615" s="10">
        <v>4.418797E-2</v>
      </c>
      <c r="C25615" s="10">
        <v>1.0211269999999999</v>
      </c>
    </row>
    <row r="25616" spans="1:3" x14ac:dyDescent="0.3">
      <c r="A25616" s="9">
        <v>25706</v>
      </c>
      <c r="B25616" s="10">
        <v>4.4188449999999997E-2</v>
      </c>
      <c r="C25616" s="10">
        <v>1.020964</v>
      </c>
    </row>
    <row r="25617" spans="1:3" x14ac:dyDescent="0.3">
      <c r="A25617" s="9">
        <v>25707</v>
      </c>
      <c r="B25617" s="10">
        <v>4.4189399999999997E-2</v>
      </c>
      <c r="C25617" s="10">
        <v>1.020734</v>
      </c>
    </row>
    <row r="25618" spans="1:3" x14ac:dyDescent="0.3">
      <c r="A25618" s="9">
        <v>25708</v>
      </c>
      <c r="B25618" s="10">
        <v>4.4191290000000001E-2</v>
      </c>
      <c r="C25618" s="10">
        <v>1.020456</v>
      </c>
    </row>
    <row r="25619" spans="1:3" x14ac:dyDescent="0.3">
      <c r="A25619" s="9">
        <v>25709</v>
      </c>
      <c r="B25619" s="10">
        <v>4.4195079999999998E-2</v>
      </c>
      <c r="C25619" s="10">
        <v>1.020262</v>
      </c>
    </row>
    <row r="25620" spans="1:3" x14ac:dyDescent="0.3">
      <c r="A25620" s="9">
        <v>25710</v>
      </c>
      <c r="B25620" s="10">
        <v>4.4202659999999998E-2</v>
      </c>
      <c r="C25620" s="10">
        <v>1.020221</v>
      </c>
    </row>
    <row r="25621" spans="1:3" x14ac:dyDescent="0.3">
      <c r="A25621" s="9">
        <v>25711</v>
      </c>
      <c r="B25621" s="10">
        <v>4.4217819999999998E-2</v>
      </c>
      <c r="C25621" s="10">
        <v>1.0202310000000001</v>
      </c>
    </row>
    <row r="25622" spans="1:3" x14ac:dyDescent="0.3">
      <c r="A25622" s="9">
        <v>25712</v>
      </c>
      <c r="B25622" s="10">
        <v>4.424815E-2</v>
      </c>
      <c r="C25622" s="10">
        <v>1.0202279999999999</v>
      </c>
    </row>
    <row r="25623" spans="1:3" x14ac:dyDescent="0.3">
      <c r="A25623" s="9">
        <v>25713</v>
      </c>
      <c r="B25623" s="10">
        <v>4.4249999999999998E-2</v>
      </c>
      <c r="C25623" s="10">
        <v>1.0202260000000001</v>
      </c>
    </row>
    <row r="25624" spans="1:3" x14ac:dyDescent="0.3">
      <c r="A25624" s="9">
        <v>25714</v>
      </c>
      <c r="B25624" s="10">
        <v>4.4249999999999998E-2</v>
      </c>
      <c r="C25624" s="10">
        <v>1.0202329999999999</v>
      </c>
    </row>
    <row r="25625" spans="1:3" x14ac:dyDescent="0.3">
      <c r="A25625" s="9">
        <v>25715</v>
      </c>
      <c r="B25625" s="10">
        <v>4.4249999999999998E-2</v>
      </c>
      <c r="C25625" s="10">
        <v>1.020243</v>
      </c>
    </row>
    <row r="25626" spans="1:3" x14ac:dyDescent="0.3">
      <c r="A25626" s="9">
        <v>25716</v>
      </c>
      <c r="B25626" s="10">
        <v>4.4249999999999998E-2</v>
      </c>
      <c r="C25626" s="10">
        <v>1.0202279999999999</v>
      </c>
    </row>
    <row r="25627" spans="1:3" x14ac:dyDescent="0.3">
      <c r="A25627" s="9">
        <v>25717</v>
      </c>
      <c r="B25627" s="10">
        <v>4.4249999999999998E-2</v>
      </c>
      <c r="C25627" s="10">
        <v>1.020178</v>
      </c>
    </row>
    <row r="25628" spans="1:3" x14ac:dyDescent="0.3">
      <c r="A25628" s="9">
        <v>25718</v>
      </c>
      <c r="B25628" s="10">
        <v>4.4249999999999998E-2</v>
      </c>
      <c r="C25628" s="10">
        <v>1.020159</v>
      </c>
    </row>
    <row r="25629" spans="1:3" x14ac:dyDescent="0.3">
      <c r="A25629" s="9">
        <v>25719</v>
      </c>
      <c r="B25629" s="10">
        <v>4.4249999999999998E-2</v>
      </c>
      <c r="C25629" s="10">
        <v>1.0201229999999999</v>
      </c>
    </row>
    <row r="25630" spans="1:3" x14ac:dyDescent="0.3">
      <c r="A25630" s="9">
        <v>25720</v>
      </c>
      <c r="B25630" s="10">
        <v>4.4249999999999998E-2</v>
      </c>
      <c r="C25630" s="10">
        <v>1.02006</v>
      </c>
    </row>
    <row r="25631" spans="1:3" x14ac:dyDescent="0.3">
      <c r="A25631" s="9">
        <v>25721</v>
      </c>
      <c r="B25631" s="10">
        <v>4.4249999999999998E-2</v>
      </c>
      <c r="C25631" s="10">
        <v>1.019968</v>
      </c>
    </row>
    <row r="25632" spans="1:3" x14ac:dyDescent="0.3">
      <c r="A25632" s="9">
        <v>25722</v>
      </c>
      <c r="B25632" s="10">
        <v>4.4249999999999998E-2</v>
      </c>
      <c r="C25632" s="10">
        <v>1.019968</v>
      </c>
    </row>
    <row r="25633" spans="1:3" x14ac:dyDescent="0.3">
      <c r="A25633" s="9">
        <v>25723</v>
      </c>
      <c r="B25633" s="10">
        <v>4.4249999999999998E-2</v>
      </c>
      <c r="C25633" s="10">
        <v>1.0199670000000001</v>
      </c>
    </row>
    <row r="25634" spans="1:3" x14ac:dyDescent="0.3">
      <c r="A25634" s="9">
        <v>25724</v>
      </c>
      <c r="B25634" s="10">
        <v>4.4249999999999998E-2</v>
      </c>
      <c r="C25634" s="10">
        <v>1.019965</v>
      </c>
    </row>
    <row r="25635" spans="1:3" x14ac:dyDescent="0.3">
      <c r="A25635" s="9">
        <v>25725</v>
      </c>
      <c r="B25635" s="10">
        <v>4.4249999999999998E-2</v>
      </c>
      <c r="C25635" s="10">
        <v>1.019963</v>
      </c>
    </row>
    <row r="25636" spans="1:3" x14ac:dyDescent="0.3">
      <c r="A25636" s="9">
        <v>25726</v>
      </c>
      <c r="B25636" s="10">
        <v>4.4249999999999998E-2</v>
      </c>
      <c r="C25636" s="10">
        <v>1.0199590000000001</v>
      </c>
    </row>
    <row r="25637" spans="1:3" x14ac:dyDescent="0.3">
      <c r="A25637" s="9">
        <v>25727</v>
      </c>
      <c r="B25637" s="10">
        <v>4.4249999999999998E-2</v>
      </c>
      <c r="C25637" s="10">
        <v>1.0199499999999999</v>
      </c>
    </row>
    <row r="25638" spans="1:3" x14ac:dyDescent="0.3">
      <c r="A25638" s="9">
        <v>25728</v>
      </c>
      <c r="B25638" s="10">
        <v>4.4249999999999998E-2</v>
      </c>
      <c r="C25638" s="10">
        <v>1.0199339999999999</v>
      </c>
    </row>
    <row r="25639" spans="1:3" x14ac:dyDescent="0.3">
      <c r="A25639" s="9">
        <v>25729</v>
      </c>
      <c r="B25639" s="10">
        <v>4.4249999999999998E-2</v>
      </c>
      <c r="C25639" s="10">
        <v>1.019903</v>
      </c>
    </row>
    <row r="25640" spans="1:3" x14ac:dyDescent="0.3">
      <c r="A25640" s="9">
        <v>25730</v>
      </c>
      <c r="B25640" s="10">
        <v>4.4249999999999998E-2</v>
      </c>
      <c r="C25640" s="10">
        <v>1.0198529999999999</v>
      </c>
    </row>
    <row r="25641" spans="1:3" x14ac:dyDescent="0.3">
      <c r="A25641" s="9">
        <v>25731</v>
      </c>
      <c r="B25641" s="10">
        <v>4.4249999999999998E-2</v>
      </c>
      <c r="C25641" s="10">
        <v>1.0198259999999999</v>
      </c>
    </row>
    <row r="25642" spans="1:3" x14ac:dyDescent="0.3">
      <c r="A25642" s="9">
        <v>25732</v>
      </c>
      <c r="B25642" s="10">
        <v>4.4249999999999998E-2</v>
      </c>
      <c r="C25642" s="10">
        <v>1.0198830000000001</v>
      </c>
    </row>
    <row r="25643" spans="1:3" x14ac:dyDescent="0.3">
      <c r="A25643" s="9">
        <v>25733</v>
      </c>
      <c r="B25643" s="10">
        <v>4.4249999999999998E-2</v>
      </c>
      <c r="C25643" s="10">
        <v>1.0201100000000001</v>
      </c>
    </row>
    <row r="25644" spans="1:3" x14ac:dyDescent="0.3">
      <c r="A25644" s="9">
        <v>25734</v>
      </c>
      <c r="B25644" s="10">
        <v>4.4249999999999998E-2</v>
      </c>
      <c r="C25644" s="10">
        <v>1.020338</v>
      </c>
    </row>
    <row r="25645" spans="1:3" x14ac:dyDescent="0.3">
      <c r="A25645" s="9">
        <v>25735</v>
      </c>
      <c r="B25645" s="10">
        <v>4.4249999999999998E-2</v>
      </c>
      <c r="C25645" s="10">
        <v>1.0203720000000001</v>
      </c>
    </row>
    <row r="25646" spans="1:3" x14ac:dyDescent="0.3">
      <c r="A25646" s="9">
        <v>25736</v>
      </c>
      <c r="B25646" s="10">
        <v>4.4249999999999998E-2</v>
      </c>
      <c r="C25646" s="10">
        <v>1.020338</v>
      </c>
    </row>
    <row r="25647" spans="1:3" x14ac:dyDescent="0.3">
      <c r="A25647" s="9">
        <v>25737</v>
      </c>
      <c r="B25647" s="10">
        <v>4.4249999999999998E-2</v>
      </c>
      <c r="C25647" s="10">
        <v>1.020354</v>
      </c>
    </row>
    <row r="25648" spans="1:3" x14ac:dyDescent="0.3">
      <c r="A25648" s="9">
        <v>25738</v>
      </c>
      <c r="B25648" s="10">
        <v>4.4249999999999998E-2</v>
      </c>
      <c r="C25648" s="10">
        <v>1.020375</v>
      </c>
    </row>
    <row r="25649" spans="1:3" x14ac:dyDescent="0.3">
      <c r="A25649" s="9">
        <v>25739</v>
      </c>
      <c r="B25649" s="10">
        <v>4.4249999999999998E-2</v>
      </c>
      <c r="C25649" s="10">
        <v>1.02041</v>
      </c>
    </row>
    <row r="25650" spans="1:3" x14ac:dyDescent="0.3">
      <c r="A25650" s="9">
        <v>25740</v>
      </c>
      <c r="B25650" s="10">
        <v>4.4249999999999998E-2</v>
      </c>
      <c r="C25650" s="10">
        <v>1.0204580000000001</v>
      </c>
    </row>
    <row r="25651" spans="1:3" x14ac:dyDescent="0.3">
      <c r="A25651" s="9">
        <v>25741</v>
      </c>
      <c r="B25651" s="10">
        <v>4.4249999999999998E-2</v>
      </c>
      <c r="C25651" s="10">
        <v>1.0205150000000001</v>
      </c>
    </row>
    <row r="25652" spans="1:3" x14ac:dyDescent="0.3">
      <c r="A25652" s="9">
        <v>25742</v>
      </c>
      <c r="B25652" s="10">
        <v>4.4250009999999999E-2</v>
      </c>
      <c r="C25652" s="10">
        <v>1.0205599999999999</v>
      </c>
    </row>
    <row r="25653" spans="1:3" x14ac:dyDescent="0.3">
      <c r="A25653" s="9">
        <v>25743</v>
      </c>
      <c r="B25653" s="10">
        <v>4.4250009999999999E-2</v>
      </c>
      <c r="C25653" s="10">
        <v>1.020599</v>
      </c>
    </row>
    <row r="25654" spans="1:3" x14ac:dyDescent="0.3">
      <c r="A25654" s="9">
        <v>25744</v>
      </c>
      <c r="B25654" s="10">
        <v>4.4250020000000001E-2</v>
      </c>
      <c r="C25654" s="10">
        <v>1.020656</v>
      </c>
    </row>
    <row r="25655" spans="1:3" x14ac:dyDescent="0.3">
      <c r="A25655" s="9">
        <v>25745</v>
      </c>
      <c r="B25655" s="10">
        <v>4.4250039999999997E-2</v>
      </c>
      <c r="C25655" s="10">
        <v>1.02077</v>
      </c>
    </row>
    <row r="25656" spans="1:3" x14ac:dyDescent="0.3">
      <c r="A25656" s="9">
        <v>25746</v>
      </c>
      <c r="B25656" s="10">
        <v>4.4250079999999997E-2</v>
      </c>
      <c r="C25656" s="10">
        <v>1.0209790000000001</v>
      </c>
    </row>
    <row r="25657" spans="1:3" x14ac:dyDescent="0.3">
      <c r="A25657" s="9">
        <v>25747</v>
      </c>
      <c r="B25657" s="10">
        <v>4.4250159999999997E-2</v>
      </c>
      <c r="C25657" s="10">
        <v>1.0213479999999999</v>
      </c>
    </row>
    <row r="25658" spans="1:3" x14ac:dyDescent="0.3">
      <c r="A25658" s="9">
        <v>25748</v>
      </c>
      <c r="B25658" s="10">
        <v>4.4250320000000003E-2</v>
      </c>
      <c r="C25658" s="10">
        <v>1.0219039999999999</v>
      </c>
    </row>
    <row r="25659" spans="1:3" x14ac:dyDescent="0.3">
      <c r="A25659" s="9">
        <v>25749</v>
      </c>
      <c r="B25659" s="10">
        <v>4.4250629999999999E-2</v>
      </c>
      <c r="C25659" s="10">
        <v>1.0225230000000001</v>
      </c>
    </row>
    <row r="25660" spans="1:3" x14ac:dyDescent="0.3">
      <c r="A25660" s="9">
        <v>25750</v>
      </c>
      <c r="B25660" s="10">
        <v>4.4251260000000001E-2</v>
      </c>
      <c r="C25660" s="10">
        <v>1.0226820000000001</v>
      </c>
    </row>
    <row r="25661" spans="1:3" x14ac:dyDescent="0.3">
      <c r="A25661" s="9">
        <v>25751</v>
      </c>
      <c r="B25661" s="10">
        <v>4.4252510000000002E-2</v>
      </c>
      <c r="C25661" s="10">
        <v>1.0215799999999999</v>
      </c>
    </row>
    <row r="25662" spans="1:3" x14ac:dyDescent="0.3">
      <c r="A25662" s="9">
        <v>25752</v>
      </c>
      <c r="B25662" s="10">
        <v>4.4255030000000001E-2</v>
      </c>
      <c r="C25662" s="10">
        <v>1.0190220000000001</v>
      </c>
    </row>
    <row r="25663" spans="1:3" x14ac:dyDescent="0.3">
      <c r="A25663" s="9">
        <v>25753</v>
      </c>
      <c r="B25663" s="10">
        <v>4.4260050000000002E-2</v>
      </c>
      <c r="C25663" s="10">
        <v>1.0162599999999999</v>
      </c>
    </row>
    <row r="25664" spans="1:3" x14ac:dyDescent="0.3">
      <c r="A25664" s="9">
        <v>25754</v>
      </c>
      <c r="B25664" s="10">
        <v>4.42701E-2</v>
      </c>
      <c r="C25664" s="10">
        <v>1.01492</v>
      </c>
    </row>
    <row r="25665" spans="1:3" x14ac:dyDescent="0.3">
      <c r="A25665" s="9">
        <v>25755</v>
      </c>
      <c r="B25665" s="10">
        <v>4.429019E-2</v>
      </c>
      <c r="C25665" s="10">
        <v>1.0149010000000001</v>
      </c>
    </row>
    <row r="25666" spans="1:3" x14ac:dyDescent="0.3">
      <c r="A25666" s="9">
        <v>25756</v>
      </c>
      <c r="B25666" s="10">
        <v>4.4312499999999998E-2</v>
      </c>
      <c r="C25666" s="10">
        <v>1.0149250000000001</v>
      </c>
    </row>
    <row r="25667" spans="1:3" x14ac:dyDescent="0.3">
      <c r="A25667" s="9">
        <v>25757</v>
      </c>
      <c r="B25667" s="10">
        <v>4.4312499999999998E-2</v>
      </c>
      <c r="C25667" s="10">
        <v>1.0149250000000001</v>
      </c>
    </row>
    <row r="25668" spans="1:3" x14ac:dyDescent="0.3">
      <c r="A25668" s="9">
        <v>25758</v>
      </c>
      <c r="B25668" s="10">
        <v>4.4312499999999998E-2</v>
      </c>
      <c r="C25668" s="10">
        <v>1.0149319999999999</v>
      </c>
    </row>
    <row r="25669" spans="1:3" x14ac:dyDescent="0.3">
      <c r="A25669" s="9">
        <v>25759</v>
      </c>
      <c r="B25669" s="10">
        <v>4.4312499999999998E-2</v>
      </c>
      <c r="C25669" s="10">
        <v>1.0149840000000001</v>
      </c>
    </row>
    <row r="25670" spans="1:3" x14ac:dyDescent="0.3">
      <c r="A25670" s="9">
        <v>25760</v>
      </c>
      <c r="B25670" s="10">
        <v>4.4312499999999998E-2</v>
      </c>
      <c r="C25670" s="10">
        <v>1.015048</v>
      </c>
    </row>
    <row r="25671" spans="1:3" x14ac:dyDescent="0.3">
      <c r="A25671" s="9">
        <v>25761</v>
      </c>
      <c r="B25671" s="10">
        <v>4.4312499999999998E-2</v>
      </c>
      <c r="C25671" s="10">
        <v>1.015066</v>
      </c>
    </row>
    <row r="25672" spans="1:3" x14ac:dyDescent="0.3">
      <c r="A25672" s="9">
        <v>25762</v>
      </c>
      <c r="B25672" s="10">
        <v>4.4312499999999998E-2</v>
      </c>
      <c r="C25672" s="10">
        <v>1.0150950000000001</v>
      </c>
    </row>
    <row r="25673" spans="1:3" x14ac:dyDescent="0.3">
      <c r="A25673" s="9">
        <v>25763</v>
      </c>
      <c r="B25673" s="10">
        <v>4.4312499999999998E-2</v>
      </c>
      <c r="C25673" s="10">
        <v>1.01509</v>
      </c>
    </row>
    <row r="25674" spans="1:3" x14ac:dyDescent="0.3">
      <c r="A25674" s="9">
        <v>25764</v>
      </c>
      <c r="B25674" s="10">
        <v>4.4312499999999998E-2</v>
      </c>
      <c r="C25674" s="10">
        <v>1.014953</v>
      </c>
    </row>
    <row r="25675" spans="1:3" x14ac:dyDescent="0.3">
      <c r="A25675" s="9">
        <v>25765</v>
      </c>
      <c r="B25675" s="10">
        <v>4.4312499999999998E-2</v>
      </c>
      <c r="C25675" s="10">
        <v>1.014813</v>
      </c>
    </row>
    <row r="25676" spans="1:3" x14ac:dyDescent="0.3">
      <c r="A25676" s="9">
        <v>25766</v>
      </c>
      <c r="B25676" s="10">
        <v>4.4312499999999998E-2</v>
      </c>
      <c r="C25676" s="10">
        <v>1.014753</v>
      </c>
    </row>
    <row r="25677" spans="1:3" x14ac:dyDescent="0.3">
      <c r="A25677" s="9">
        <v>25767</v>
      </c>
      <c r="B25677" s="10">
        <v>4.4312499999999998E-2</v>
      </c>
      <c r="C25677" s="10">
        <v>1.0147470000000001</v>
      </c>
    </row>
    <row r="25678" spans="1:3" x14ac:dyDescent="0.3">
      <c r="A25678" s="9">
        <v>25768</v>
      </c>
      <c r="B25678" s="10">
        <v>4.4312499999999998E-2</v>
      </c>
      <c r="C25678" s="10">
        <v>1.0147360000000001</v>
      </c>
    </row>
    <row r="25679" spans="1:3" x14ac:dyDescent="0.3">
      <c r="A25679" s="9">
        <v>25769</v>
      </c>
      <c r="B25679" s="10">
        <v>4.4312499999999998E-2</v>
      </c>
      <c r="C25679" s="10">
        <v>1.0147200000000001</v>
      </c>
    </row>
    <row r="25680" spans="1:3" x14ac:dyDescent="0.3">
      <c r="A25680" s="9">
        <v>25770</v>
      </c>
      <c r="B25680" s="10">
        <v>4.4312499999999998E-2</v>
      </c>
      <c r="C25680" s="10">
        <v>1.0146930000000001</v>
      </c>
    </row>
    <row r="25681" spans="1:3" x14ac:dyDescent="0.3">
      <c r="A25681" s="9">
        <v>25771</v>
      </c>
      <c r="B25681" s="10">
        <v>4.4312499999999998E-2</v>
      </c>
      <c r="C25681" s="10">
        <v>1.0146649999999999</v>
      </c>
    </row>
    <row r="25682" spans="1:3" x14ac:dyDescent="0.3">
      <c r="A25682" s="9">
        <v>25772</v>
      </c>
      <c r="B25682" s="10">
        <v>4.4312499999999998E-2</v>
      </c>
      <c r="C25682" s="10">
        <v>1.0146440000000001</v>
      </c>
    </row>
    <row r="25683" spans="1:3" x14ac:dyDescent="0.3">
      <c r="A25683" s="9">
        <v>25773</v>
      </c>
      <c r="B25683" s="10">
        <v>4.4312499999999998E-2</v>
      </c>
      <c r="C25683" s="10">
        <v>1.0146390000000001</v>
      </c>
    </row>
    <row r="25684" spans="1:3" x14ac:dyDescent="0.3">
      <c r="A25684" s="9">
        <v>25774</v>
      </c>
      <c r="B25684" s="10">
        <v>4.4312509999999999E-2</v>
      </c>
      <c r="C25684" s="10">
        <v>1.0146329999999999</v>
      </c>
    </row>
    <row r="25685" spans="1:3" x14ac:dyDescent="0.3">
      <c r="A25685" s="9">
        <v>25775</v>
      </c>
      <c r="B25685" s="10">
        <v>4.4312520000000001E-2</v>
      </c>
      <c r="C25685" s="10">
        <v>1.014621</v>
      </c>
    </row>
    <row r="25686" spans="1:3" x14ac:dyDescent="0.3">
      <c r="A25686" s="9">
        <v>25776</v>
      </c>
      <c r="B25686" s="10">
        <v>4.4312530000000003E-2</v>
      </c>
      <c r="C25686" s="10">
        <v>1.0145960000000001</v>
      </c>
    </row>
    <row r="25687" spans="1:3" x14ac:dyDescent="0.3">
      <c r="A25687" s="9">
        <v>25777</v>
      </c>
      <c r="B25687" s="10">
        <v>4.4312560000000001E-2</v>
      </c>
      <c r="C25687" s="10">
        <v>1.014548</v>
      </c>
    </row>
    <row r="25688" spans="1:3" x14ac:dyDescent="0.3">
      <c r="A25688" s="9">
        <v>25778</v>
      </c>
      <c r="B25688" s="10">
        <v>4.4312619999999997E-2</v>
      </c>
      <c r="C25688" s="10">
        <v>1.014456</v>
      </c>
    </row>
    <row r="25689" spans="1:3" x14ac:dyDescent="0.3">
      <c r="A25689" s="9">
        <v>25779</v>
      </c>
      <c r="B25689" s="10">
        <v>4.4312749999999998E-2</v>
      </c>
      <c r="C25689" s="10">
        <v>1.014289</v>
      </c>
    </row>
    <row r="25690" spans="1:3" x14ac:dyDescent="0.3">
      <c r="A25690" s="9">
        <v>25780</v>
      </c>
      <c r="B25690" s="10">
        <v>4.4312989999999997E-2</v>
      </c>
      <c r="C25690" s="10">
        <v>1.014008</v>
      </c>
    </row>
    <row r="25691" spans="1:3" x14ac:dyDescent="0.3">
      <c r="A25691" s="9">
        <v>25781</v>
      </c>
      <c r="B25691" s="10">
        <v>4.4313489999999997E-2</v>
      </c>
      <c r="C25691" s="10">
        <v>1.013603</v>
      </c>
    </row>
    <row r="25692" spans="1:3" x14ac:dyDescent="0.3">
      <c r="A25692" s="9">
        <v>25782</v>
      </c>
      <c r="B25692" s="10">
        <v>4.4314470000000002E-2</v>
      </c>
      <c r="C25692" s="10">
        <v>1.0131540000000001</v>
      </c>
    </row>
    <row r="25693" spans="1:3" x14ac:dyDescent="0.3">
      <c r="A25693" s="9">
        <v>25783</v>
      </c>
      <c r="B25693" s="10">
        <v>4.4316439999999999E-2</v>
      </c>
      <c r="C25693" s="10">
        <v>1.012802</v>
      </c>
    </row>
    <row r="25694" spans="1:3" x14ac:dyDescent="0.3">
      <c r="A25694" s="9">
        <v>25784</v>
      </c>
      <c r="B25694" s="10">
        <v>4.4320379999999999E-2</v>
      </c>
      <c r="C25694" s="10">
        <v>1.0125489999999999</v>
      </c>
    </row>
    <row r="25695" spans="1:3" x14ac:dyDescent="0.3">
      <c r="A25695" s="9">
        <v>25785</v>
      </c>
      <c r="B25695" s="10">
        <v>4.4328260000000001E-2</v>
      </c>
      <c r="C25695" s="10">
        <v>1.0123580000000001</v>
      </c>
    </row>
    <row r="25696" spans="1:3" x14ac:dyDescent="0.3">
      <c r="A25696" s="9">
        <v>25786</v>
      </c>
      <c r="B25696" s="10">
        <v>4.4344019999999998E-2</v>
      </c>
      <c r="C25696" s="10">
        <v>1.0123169999999999</v>
      </c>
    </row>
    <row r="25697" spans="1:3" x14ac:dyDescent="0.3">
      <c r="A25697" s="9">
        <v>25787</v>
      </c>
      <c r="B25697" s="10">
        <v>4.4374999999999998E-2</v>
      </c>
      <c r="C25697" s="10">
        <v>1.0123279999999999</v>
      </c>
    </row>
    <row r="25698" spans="1:3" x14ac:dyDescent="0.3">
      <c r="A25698" s="9">
        <v>25788</v>
      </c>
      <c r="B25698" s="10">
        <v>4.4374999999999998E-2</v>
      </c>
      <c r="C25698" s="10">
        <v>1.01233</v>
      </c>
    </row>
    <row r="25699" spans="1:3" x14ac:dyDescent="0.3">
      <c r="A25699" s="9">
        <v>25789</v>
      </c>
      <c r="B25699" s="10">
        <v>4.4374999999999998E-2</v>
      </c>
      <c r="C25699" s="10">
        <v>1.0123329999999999</v>
      </c>
    </row>
    <row r="25700" spans="1:3" x14ac:dyDescent="0.3">
      <c r="A25700" s="9">
        <v>25790</v>
      </c>
      <c r="B25700" s="10">
        <v>4.4374999999999998E-2</v>
      </c>
      <c r="C25700" s="10">
        <v>1.012332</v>
      </c>
    </row>
    <row r="25701" spans="1:3" x14ac:dyDescent="0.3">
      <c r="A25701" s="9">
        <v>25791</v>
      </c>
      <c r="B25701" s="10">
        <v>4.4374999999999998E-2</v>
      </c>
      <c r="C25701" s="10">
        <v>1.012319</v>
      </c>
    </row>
    <row r="25702" spans="1:3" x14ac:dyDescent="0.3">
      <c r="A25702" s="9">
        <v>25792</v>
      </c>
      <c r="B25702" s="10">
        <v>4.4374999999999998E-2</v>
      </c>
      <c r="C25702" s="10">
        <v>1.012311</v>
      </c>
    </row>
    <row r="25703" spans="1:3" x14ac:dyDescent="0.3">
      <c r="A25703" s="9">
        <v>25793</v>
      </c>
      <c r="B25703" s="10">
        <v>4.4374999999999998E-2</v>
      </c>
      <c r="C25703" s="10">
        <v>1.012302</v>
      </c>
    </row>
    <row r="25704" spans="1:3" x14ac:dyDescent="0.3">
      <c r="A25704" s="9">
        <v>25794</v>
      </c>
      <c r="B25704" s="10">
        <v>4.4374999999999998E-2</v>
      </c>
      <c r="C25704" s="10">
        <v>1.012337</v>
      </c>
    </row>
    <row r="25705" spans="1:3" x14ac:dyDescent="0.3">
      <c r="A25705" s="9">
        <v>25795</v>
      </c>
      <c r="B25705" s="10">
        <v>4.4374999999999998E-2</v>
      </c>
      <c r="C25705" s="10">
        <v>1.012427</v>
      </c>
    </row>
    <row r="25706" spans="1:3" x14ac:dyDescent="0.3">
      <c r="A25706" s="9">
        <v>25796</v>
      </c>
      <c r="B25706" s="10">
        <v>4.4374999999999998E-2</v>
      </c>
      <c r="C25706" s="10">
        <v>1.0124439999999999</v>
      </c>
    </row>
    <row r="25707" spans="1:3" x14ac:dyDescent="0.3">
      <c r="A25707" s="9">
        <v>25797</v>
      </c>
      <c r="B25707" s="10">
        <v>4.4374999999999998E-2</v>
      </c>
      <c r="C25707" s="10">
        <v>1.012467</v>
      </c>
    </row>
    <row r="25708" spans="1:3" x14ac:dyDescent="0.3">
      <c r="A25708" s="9">
        <v>25798</v>
      </c>
      <c r="B25708" s="10">
        <v>4.4374999999999998E-2</v>
      </c>
      <c r="C25708" s="10">
        <v>1.0124390000000001</v>
      </c>
    </row>
    <row r="25709" spans="1:3" x14ac:dyDescent="0.3">
      <c r="A25709" s="9">
        <v>25799</v>
      </c>
      <c r="B25709" s="10">
        <v>4.4374999999999998E-2</v>
      </c>
      <c r="C25709" s="10">
        <v>1.012251</v>
      </c>
    </row>
    <row r="25710" spans="1:3" x14ac:dyDescent="0.3">
      <c r="A25710" s="9">
        <v>25800</v>
      </c>
      <c r="B25710" s="10">
        <v>4.4374999999999998E-2</v>
      </c>
      <c r="C25710" s="10">
        <v>1.012086</v>
      </c>
    </row>
    <row r="25711" spans="1:3" x14ac:dyDescent="0.3">
      <c r="A25711" s="9">
        <v>25801</v>
      </c>
      <c r="B25711" s="10">
        <v>4.4374999999999998E-2</v>
      </c>
      <c r="C25711" s="10">
        <v>1.012149</v>
      </c>
    </row>
    <row r="25712" spans="1:3" x14ac:dyDescent="0.3">
      <c r="A25712" s="9">
        <v>25802</v>
      </c>
      <c r="B25712" s="10">
        <v>4.4374999999999998E-2</v>
      </c>
      <c r="C25712" s="10">
        <v>1.0123180000000001</v>
      </c>
    </row>
    <row r="25713" spans="1:3" x14ac:dyDescent="0.3">
      <c r="A25713" s="9">
        <v>25803</v>
      </c>
      <c r="B25713" s="10">
        <v>4.4374999999999998E-2</v>
      </c>
      <c r="C25713" s="10">
        <v>1.0124599999999999</v>
      </c>
    </row>
    <row r="25714" spans="1:3" x14ac:dyDescent="0.3">
      <c r="A25714" s="9">
        <v>25804</v>
      </c>
      <c r="B25714" s="10">
        <v>4.4374999999999998E-2</v>
      </c>
      <c r="C25714" s="10">
        <v>1.0124839999999999</v>
      </c>
    </row>
    <row r="25715" spans="1:3" x14ac:dyDescent="0.3">
      <c r="A25715" s="9">
        <v>25805</v>
      </c>
      <c r="B25715" s="10">
        <v>4.4374999999999998E-2</v>
      </c>
      <c r="C25715" s="10">
        <v>1.0124649999999999</v>
      </c>
    </row>
    <row r="25716" spans="1:3" x14ac:dyDescent="0.3">
      <c r="A25716" s="9">
        <v>25806</v>
      </c>
      <c r="B25716" s="10">
        <v>4.4374999999999998E-2</v>
      </c>
      <c r="C25716" s="10">
        <v>1.0124839999999999</v>
      </c>
    </row>
    <row r="25717" spans="1:3" x14ac:dyDescent="0.3">
      <c r="A25717" s="9">
        <v>25807</v>
      </c>
      <c r="B25717" s="10">
        <v>4.4374999999999998E-2</v>
      </c>
      <c r="C25717" s="10">
        <v>1.0125</v>
      </c>
    </row>
    <row r="25718" spans="1:3" x14ac:dyDescent="0.3">
      <c r="A25718" s="9">
        <v>25808</v>
      </c>
      <c r="B25718" s="10">
        <v>4.4374999999999998E-2</v>
      </c>
      <c r="C25718" s="10">
        <v>1.012524</v>
      </c>
    </row>
    <row r="25719" spans="1:3" x14ac:dyDescent="0.3">
      <c r="A25719" s="9">
        <v>25809</v>
      </c>
      <c r="B25719" s="10">
        <v>4.4374999999999998E-2</v>
      </c>
      <c r="C25719" s="10">
        <v>1.012543</v>
      </c>
    </row>
    <row r="25720" spans="1:3" x14ac:dyDescent="0.3">
      <c r="A25720" s="9">
        <v>25810</v>
      </c>
      <c r="B25720" s="10">
        <v>4.4374999999999998E-2</v>
      </c>
      <c r="C25720" s="10">
        <v>1.0125599999999999</v>
      </c>
    </row>
    <row r="25721" spans="1:3" x14ac:dyDescent="0.3">
      <c r="A25721" s="9">
        <v>25811</v>
      </c>
      <c r="B25721" s="10">
        <v>4.4375009999999999E-2</v>
      </c>
      <c r="C25721" s="10">
        <v>1.0125630000000001</v>
      </c>
    </row>
    <row r="25722" spans="1:3" x14ac:dyDescent="0.3">
      <c r="A25722" s="9">
        <v>25812</v>
      </c>
      <c r="B25722" s="10">
        <v>4.4375009999999999E-2</v>
      </c>
      <c r="C25722" s="10">
        <v>1.012554</v>
      </c>
    </row>
    <row r="25723" spans="1:3" x14ac:dyDescent="0.3">
      <c r="A25723" s="9">
        <v>25813</v>
      </c>
      <c r="B25723" s="10">
        <v>4.4375020000000001E-2</v>
      </c>
      <c r="C25723" s="10">
        <v>1.012526</v>
      </c>
    </row>
    <row r="25724" spans="1:3" x14ac:dyDescent="0.3">
      <c r="A25724" s="9">
        <v>25814</v>
      </c>
      <c r="B25724" s="10">
        <v>4.4375039999999998E-2</v>
      </c>
      <c r="C25724" s="10">
        <v>1.0124789999999999</v>
      </c>
    </row>
    <row r="25725" spans="1:3" x14ac:dyDescent="0.3">
      <c r="A25725" s="9">
        <v>25815</v>
      </c>
      <c r="B25725" s="10">
        <v>4.4375089999999999E-2</v>
      </c>
      <c r="C25725" s="10">
        <v>1.012383</v>
      </c>
    </row>
    <row r="25726" spans="1:3" x14ac:dyDescent="0.3">
      <c r="A25726" s="9">
        <v>25816</v>
      </c>
      <c r="B25726" s="10">
        <v>4.4375169999999999E-2</v>
      </c>
      <c r="C25726" s="10">
        <v>1.012213</v>
      </c>
    </row>
    <row r="25727" spans="1:3" x14ac:dyDescent="0.3">
      <c r="A25727" s="9">
        <v>25817</v>
      </c>
      <c r="B25727" s="10">
        <v>4.4375339999999999E-2</v>
      </c>
      <c r="C25727" s="10">
        <v>1.0119210000000001</v>
      </c>
    </row>
    <row r="25728" spans="1:3" x14ac:dyDescent="0.3">
      <c r="A25728" s="9">
        <v>25818</v>
      </c>
      <c r="B25728" s="10">
        <v>4.4375680000000001E-2</v>
      </c>
      <c r="C25728" s="10">
        <v>1.011501</v>
      </c>
    </row>
    <row r="25729" spans="1:3" x14ac:dyDescent="0.3">
      <c r="A25729" s="9">
        <v>25819</v>
      </c>
      <c r="B25729" s="10">
        <v>4.4376359999999997E-2</v>
      </c>
      <c r="C25729" s="10">
        <v>1.0110129999999999</v>
      </c>
    </row>
    <row r="25730" spans="1:3" x14ac:dyDescent="0.3">
      <c r="A25730" s="9">
        <v>25820</v>
      </c>
      <c r="B25730" s="10">
        <v>4.4377720000000002E-2</v>
      </c>
      <c r="C25730" s="10">
        <v>1.010602</v>
      </c>
    </row>
    <row r="25731" spans="1:3" x14ac:dyDescent="0.3">
      <c r="A25731" s="9">
        <v>25821</v>
      </c>
      <c r="B25731" s="10">
        <v>4.4380429999999998E-2</v>
      </c>
      <c r="C25731" s="10">
        <v>1.0102469999999999</v>
      </c>
    </row>
    <row r="25732" spans="1:3" x14ac:dyDescent="0.3">
      <c r="A25732" s="9">
        <v>25822</v>
      </c>
      <c r="B25732" s="10">
        <v>4.4385859999999999E-2</v>
      </c>
      <c r="C25732" s="10">
        <v>1.0099149999999999</v>
      </c>
    </row>
    <row r="25733" spans="1:3" x14ac:dyDescent="0.3">
      <c r="A25733" s="9">
        <v>25823</v>
      </c>
      <c r="B25733" s="10">
        <v>4.4396730000000002E-2</v>
      </c>
      <c r="C25733" s="10">
        <v>1.0097229999999999</v>
      </c>
    </row>
    <row r="25734" spans="1:3" x14ac:dyDescent="0.3">
      <c r="A25734" s="9">
        <v>25824</v>
      </c>
      <c r="B25734" s="10">
        <v>4.4418449999999998E-2</v>
      </c>
      <c r="C25734" s="10">
        <v>1.009746</v>
      </c>
    </row>
    <row r="25735" spans="1:3" x14ac:dyDescent="0.3">
      <c r="A25735" s="9">
        <v>25825</v>
      </c>
      <c r="B25735" s="10">
        <v>4.4437499999999998E-2</v>
      </c>
      <c r="C25735" s="10">
        <v>1.0097179999999999</v>
      </c>
    </row>
    <row r="25736" spans="1:3" x14ac:dyDescent="0.3">
      <c r="A25736" s="9">
        <v>25826</v>
      </c>
      <c r="B25736" s="10">
        <v>4.4437499999999998E-2</v>
      </c>
      <c r="C25736" s="10">
        <v>1.0097179999999999</v>
      </c>
    </row>
    <row r="25737" spans="1:3" x14ac:dyDescent="0.3">
      <c r="A25737" s="9">
        <v>25827</v>
      </c>
      <c r="B25737" s="10">
        <v>4.4437499999999998E-2</v>
      </c>
      <c r="C25737" s="10">
        <v>1.0097259999999999</v>
      </c>
    </row>
    <row r="25738" spans="1:3" x14ac:dyDescent="0.3">
      <c r="A25738" s="9">
        <v>25828</v>
      </c>
      <c r="B25738" s="10">
        <v>4.4437499999999998E-2</v>
      </c>
      <c r="C25738" s="10">
        <v>1.0097940000000001</v>
      </c>
    </row>
    <row r="25739" spans="1:3" x14ac:dyDescent="0.3">
      <c r="A25739" s="9">
        <v>25829</v>
      </c>
      <c r="B25739" s="10">
        <v>4.4437499999999998E-2</v>
      </c>
      <c r="C25739" s="10">
        <v>1.009881</v>
      </c>
    </row>
    <row r="25740" spans="1:3" x14ac:dyDescent="0.3">
      <c r="A25740" s="9">
        <v>25830</v>
      </c>
      <c r="B25740" s="10">
        <v>4.4437499999999998E-2</v>
      </c>
      <c r="C25740" s="10">
        <v>1.0099050000000001</v>
      </c>
    </row>
    <row r="25741" spans="1:3" x14ac:dyDescent="0.3">
      <c r="A25741" s="9">
        <v>25831</v>
      </c>
      <c r="B25741" s="10">
        <v>4.4437499999999998E-2</v>
      </c>
      <c r="C25741" s="10">
        <v>1.0099450000000001</v>
      </c>
    </row>
    <row r="25742" spans="1:3" x14ac:dyDescent="0.3">
      <c r="A25742" s="9">
        <v>25832</v>
      </c>
      <c r="B25742" s="10">
        <v>4.4437499999999998E-2</v>
      </c>
      <c r="C25742" s="10">
        <v>1.009957</v>
      </c>
    </row>
    <row r="25743" spans="1:3" x14ac:dyDescent="0.3">
      <c r="A25743" s="9">
        <v>25833</v>
      </c>
      <c r="B25743" s="10">
        <v>4.4437499999999998E-2</v>
      </c>
      <c r="C25743" s="10">
        <v>1.0098800000000001</v>
      </c>
    </row>
    <row r="25744" spans="1:3" x14ac:dyDescent="0.3">
      <c r="A25744" s="9">
        <v>25834</v>
      </c>
      <c r="B25744" s="10">
        <v>4.4437499999999998E-2</v>
      </c>
      <c r="C25744" s="10">
        <v>1.009835</v>
      </c>
    </row>
    <row r="25745" spans="1:3" x14ac:dyDescent="0.3">
      <c r="A25745" s="9">
        <v>25835</v>
      </c>
      <c r="B25745" s="10">
        <v>4.4437499999999998E-2</v>
      </c>
      <c r="C25745" s="10">
        <v>1.0098450000000001</v>
      </c>
    </row>
    <row r="25746" spans="1:3" x14ac:dyDescent="0.3">
      <c r="A25746" s="9">
        <v>25836</v>
      </c>
      <c r="B25746" s="10">
        <v>4.4437499999999998E-2</v>
      </c>
      <c r="C25746" s="10">
        <v>1.009838</v>
      </c>
    </row>
    <row r="25747" spans="1:3" x14ac:dyDescent="0.3">
      <c r="A25747" s="9">
        <v>25837</v>
      </c>
      <c r="B25747" s="10">
        <v>4.4437499999999998E-2</v>
      </c>
      <c r="C25747" s="10">
        <v>1.00983</v>
      </c>
    </row>
    <row r="25748" spans="1:3" x14ac:dyDescent="0.3">
      <c r="A25748" s="9">
        <v>25838</v>
      </c>
      <c r="B25748" s="10">
        <v>4.4437499999999998E-2</v>
      </c>
      <c r="C25748" s="10">
        <v>1.009817</v>
      </c>
    </row>
    <row r="25749" spans="1:3" x14ac:dyDescent="0.3">
      <c r="A25749" s="9">
        <v>25839</v>
      </c>
      <c r="B25749" s="10">
        <v>4.4437499999999998E-2</v>
      </c>
      <c r="C25749" s="10">
        <v>1.009789</v>
      </c>
    </row>
    <row r="25750" spans="1:3" x14ac:dyDescent="0.3">
      <c r="A25750" s="9">
        <v>25840</v>
      </c>
      <c r="B25750" s="10">
        <v>4.4437499999999998E-2</v>
      </c>
      <c r="C25750" s="10">
        <v>1.009736</v>
      </c>
    </row>
    <row r="25751" spans="1:3" x14ac:dyDescent="0.3">
      <c r="A25751" s="9">
        <v>25841</v>
      </c>
      <c r="B25751" s="10">
        <v>4.4437499999999998E-2</v>
      </c>
      <c r="C25751" s="10">
        <v>1.00963</v>
      </c>
    </row>
    <row r="25752" spans="1:3" x14ac:dyDescent="0.3">
      <c r="A25752" s="9">
        <v>25842</v>
      </c>
      <c r="B25752" s="10">
        <v>4.4437499999999998E-2</v>
      </c>
      <c r="C25752" s="10">
        <v>1.009439</v>
      </c>
    </row>
    <row r="25753" spans="1:3" x14ac:dyDescent="0.3">
      <c r="A25753" s="9">
        <v>25843</v>
      </c>
      <c r="B25753" s="10">
        <v>4.443751E-2</v>
      </c>
      <c r="C25753" s="10">
        <v>1.009118</v>
      </c>
    </row>
    <row r="25754" spans="1:3" x14ac:dyDescent="0.3">
      <c r="A25754" s="9">
        <v>25844</v>
      </c>
      <c r="B25754" s="10">
        <v>4.4437520000000001E-2</v>
      </c>
      <c r="C25754" s="10">
        <v>1.0086980000000001</v>
      </c>
    </row>
    <row r="25755" spans="1:3" x14ac:dyDescent="0.3">
      <c r="A25755" s="9">
        <v>25845</v>
      </c>
      <c r="B25755" s="10">
        <v>4.4437530000000003E-2</v>
      </c>
      <c r="C25755" s="10">
        <v>1.0083409999999999</v>
      </c>
    </row>
    <row r="25756" spans="1:3" x14ac:dyDescent="0.3">
      <c r="A25756" s="9">
        <v>25846</v>
      </c>
      <c r="B25756" s="10">
        <v>4.4437560000000001E-2</v>
      </c>
      <c r="C25756" s="10">
        <v>1.0082180000000001</v>
      </c>
    </row>
    <row r="25757" spans="1:3" x14ac:dyDescent="0.3">
      <c r="A25757" s="9">
        <v>25847</v>
      </c>
      <c r="B25757" s="10">
        <v>4.4437619999999997E-2</v>
      </c>
      <c r="C25757" s="10">
        <v>1.008203</v>
      </c>
    </row>
    <row r="25758" spans="1:3" x14ac:dyDescent="0.3">
      <c r="A25758" s="9">
        <v>25848</v>
      </c>
      <c r="B25758" s="10">
        <v>4.4437740000000003E-2</v>
      </c>
      <c r="C25758" s="10">
        <v>1.008138</v>
      </c>
    </row>
    <row r="25759" spans="1:3" x14ac:dyDescent="0.3">
      <c r="A25759" s="9">
        <v>25849</v>
      </c>
      <c r="B25759" s="10">
        <v>4.443797E-2</v>
      </c>
      <c r="C25759" s="10">
        <v>1.0080499999999999</v>
      </c>
    </row>
    <row r="25760" spans="1:3" x14ac:dyDescent="0.3">
      <c r="A25760" s="9">
        <v>25850</v>
      </c>
      <c r="B25760" s="10">
        <v>4.4438449999999997E-2</v>
      </c>
      <c r="C25760" s="10">
        <v>1.007911</v>
      </c>
    </row>
    <row r="25761" spans="1:3" x14ac:dyDescent="0.3">
      <c r="A25761" s="9">
        <v>25851</v>
      </c>
      <c r="B25761" s="10">
        <v>4.4439390000000002E-2</v>
      </c>
      <c r="C25761" s="10">
        <v>1.0077510000000001</v>
      </c>
    </row>
    <row r="25762" spans="1:3" x14ac:dyDescent="0.3">
      <c r="A25762" s="9">
        <v>25852</v>
      </c>
      <c r="B25762" s="10">
        <v>4.4441290000000001E-2</v>
      </c>
      <c r="C25762" s="10">
        <v>1.0075609999999999</v>
      </c>
    </row>
    <row r="25763" spans="1:3" x14ac:dyDescent="0.3">
      <c r="A25763" s="9">
        <v>25853</v>
      </c>
      <c r="B25763" s="10">
        <v>4.4445070000000003E-2</v>
      </c>
      <c r="C25763" s="10">
        <v>1.0073510000000001</v>
      </c>
    </row>
    <row r="25764" spans="1:3" x14ac:dyDescent="0.3">
      <c r="A25764" s="9">
        <v>25854</v>
      </c>
      <c r="B25764" s="10">
        <v>4.4452650000000003E-2</v>
      </c>
      <c r="C25764" s="10">
        <v>1.007185</v>
      </c>
    </row>
    <row r="25765" spans="1:3" x14ac:dyDescent="0.3">
      <c r="A25765" s="9">
        <v>25855</v>
      </c>
      <c r="B25765" s="10">
        <v>4.446779E-2</v>
      </c>
      <c r="C25765" s="10">
        <v>1.007147</v>
      </c>
    </row>
    <row r="25766" spans="1:3" x14ac:dyDescent="0.3">
      <c r="A25766" s="9">
        <v>25856</v>
      </c>
      <c r="B25766" s="10">
        <v>4.4498089999999997E-2</v>
      </c>
      <c r="C25766" s="10">
        <v>1.007158</v>
      </c>
    </row>
    <row r="25767" spans="1:3" x14ac:dyDescent="0.3">
      <c r="A25767" s="9">
        <v>25857</v>
      </c>
      <c r="B25767" s="10">
        <v>4.4499999999999998E-2</v>
      </c>
      <c r="C25767" s="10">
        <v>1.0071540000000001</v>
      </c>
    </row>
    <row r="25768" spans="1:3" x14ac:dyDescent="0.3">
      <c r="A25768" s="9">
        <v>25858</v>
      </c>
      <c r="B25768" s="10">
        <v>4.4499999999999998E-2</v>
      </c>
      <c r="C25768" s="10">
        <v>1.007161</v>
      </c>
    </row>
    <row r="25769" spans="1:3" x14ac:dyDescent="0.3">
      <c r="A25769" s="9">
        <v>25859</v>
      </c>
      <c r="B25769" s="10">
        <v>4.4499999999999998E-2</v>
      </c>
      <c r="C25769" s="10">
        <v>1.007171</v>
      </c>
    </row>
    <row r="25770" spans="1:3" x14ac:dyDescent="0.3">
      <c r="A25770" s="9">
        <v>25860</v>
      </c>
      <c r="B25770" s="10">
        <v>4.4499999999999998E-2</v>
      </c>
      <c r="C25770" s="10">
        <v>1.0071559999999999</v>
      </c>
    </row>
    <row r="25771" spans="1:3" x14ac:dyDescent="0.3">
      <c r="A25771" s="9">
        <v>25861</v>
      </c>
      <c r="B25771" s="10">
        <v>4.4499999999999998E-2</v>
      </c>
      <c r="C25771" s="10">
        <v>1.0071060000000001</v>
      </c>
    </row>
    <row r="25772" spans="1:3" x14ac:dyDescent="0.3">
      <c r="A25772" s="9">
        <v>25862</v>
      </c>
      <c r="B25772" s="10">
        <v>4.4499999999999998E-2</v>
      </c>
      <c r="C25772" s="10">
        <v>1.0070870000000001</v>
      </c>
    </row>
    <row r="25773" spans="1:3" x14ac:dyDescent="0.3">
      <c r="A25773" s="9">
        <v>25863</v>
      </c>
      <c r="B25773" s="10">
        <v>4.4499999999999998E-2</v>
      </c>
      <c r="C25773" s="10">
        <v>1.00705</v>
      </c>
    </row>
    <row r="25774" spans="1:3" x14ac:dyDescent="0.3">
      <c r="A25774" s="9">
        <v>25864</v>
      </c>
      <c r="B25774" s="10">
        <v>4.4499999999999998E-2</v>
      </c>
      <c r="C25774" s="10">
        <v>1.006988</v>
      </c>
    </row>
    <row r="25775" spans="1:3" x14ac:dyDescent="0.3">
      <c r="A25775" s="9">
        <v>25865</v>
      </c>
      <c r="B25775" s="10">
        <v>4.4499999999999998E-2</v>
      </c>
      <c r="C25775" s="10">
        <v>1.006896</v>
      </c>
    </row>
    <row r="25776" spans="1:3" x14ac:dyDescent="0.3">
      <c r="A25776" s="9">
        <v>25866</v>
      </c>
      <c r="B25776" s="10">
        <v>4.4499999999999998E-2</v>
      </c>
      <c r="C25776" s="10">
        <v>1.0068950000000001</v>
      </c>
    </row>
    <row r="25777" spans="1:3" x14ac:dyDescent="0.3">
      <c r="A25777" s="9">
        <v>25867</v>
      </c>
      <c r="B25777" s="10">
        <v>4.4499999999999998E-2</v>
      </c>
      <c r="C25777" s="10">
        <v>1.0068950000000001</v>
      </c>
    </row>
    <row r="25778" spans="1:3" x14ac:dyDescent="0.3">
      <c r="A25778" s="9">
        <v>25868</v>
      </c>
      <c r="B25778" s="10">
        <v>4.4499999999999998E-2</v>
      </c>
      <c r="C25778" s="10">
        <v>1.006893</v>
      </c>
    </row>
    <row r="25779" spans="1:3" x14ac:dyDescent="0.3">
      <c r="A25779" s="9">
        <v>25869</v>
      </c>
      <c r="B25779" s="10">
        <v>4.4499999999999998E-2</v>
      </c>
      <c r="C25779" s="10">
        <v>1.0068900000000001</v>
      </c>
    </row>
    <row r="25780" spans="1:3" x14ac:dyDescent="0.3">
      <c r="A25780" s="9">
        <v>25870</v>
      </c>
      <c r="B25780" s="10">
        <v>4.4499999999999998E-2</v>
      </c>
      <c r="C25780" s="10">
        <v>1.006885</v>
      </c>
    </row>
    <row r="25781" spans="1:3" x14ac:dyDescent="0.3">
      <c r="A25781" s="9">
        <v>25871</v>
      </c>
      <c r="B25781" s="10">
        <v>4.4499999999999998E-2</v>
      </c>
      <c r="C25781" s="10">
        <v>1.006874</v>
      </c>
    </row>
    <row r="25782" spans="1:3" x14ac:dyDescent="0.3">
      <c r="A25782" s="9">
        <v>25872</v>
      </c>
      <c r="B25782" s="10">
        <v>4.4499999999999998E-2</v>
      </c>
      <c r="C25782" s="10">
        <v>1.006853</v>
      </c>
    </row>
    <row r="25783" spans="1:3" x14ac:dyDescent="0.3">
      <c r="A25783" s="9">
        <v>25873</v>
      </c>
      <c r="B25783" s="10">
        <v>4.4499999999999998E-2</v>
      </c>
      <c r="C25783" s="10">
        <v>1.006815</v>
      </c>
    </row>
    <row r="25784" spans="1:3" x14ac:dyDescent="0.3">
      <c r="A25784" s="9">
        <v>25874</v>
      </c>
      <c r="B25784" s="10">
        <v>4.4499999999999998E-2</v>
      </c>
      <c r="C25784" s="10">
        <v>1.0067619999999999</v>
      </c>
    </row>
    <row r="25785" spans="1:3" x14ac:dyDescent="0.3">
      <c r="A25785" s="9">
        <v>25875</v>
      </c>
      <c r="B25785" s="10">
        <v>4.4499999999999998E-2</v>
      </c>
      <c r="C25785" s="10">
        <v>1.006761</v>
      </c>
    </row>
    <row r="25786" spans="1:3" x14ac:dyDescent="0.3">
      <c r="A25786" s="9">
        <v>25876</v>
      </c>
      <c r="B25786" s="10">
        <v>4.4499999999999998E-2</v>
      </c>
      <c r="C25786" s="10">
        <v>1.006875</v>
      </c>
    </row>
    <row r="25787" spans="1:3" x14ac:dyDescent="0.3">
      <c r="A25787" s="9">
        <v>25877</v>
      </c>
      <c r="B25787" s="10">
        <v>4.4499999999999998E-2</v>
      </c>
      <c r="C25787" s="10">
        <v>1.0071369999999999</v>
      </c>
    </row>
    <row r="25788" spans="1:3" x14ac:dyDescent="0.3">
      <c r="A25788" s="9">
        <v>25878</v>
      </c>
      <c r="B25788" s="10">
        <v>4.4499999999999998E-2</v>
      </c>
      <c r="C25788" s="10">
        <v>1.007314</v>
      </c>
    </row>
    <row r="25789" spans="1:3" x14ac:dyDescent="0.3">
      <c r="A25789" s="9">
        <v>25879</v>
      </c>
      <c r="B25789" s="10">
        <v>4.4499999999999998E-2</v>
      </c>
      <c r="C25789" s="10">
        <v>1.007274</v>
      </c>
    </row>
    <row r="25790" spans="1:3" x14ac:dyDescent="0.3">
      <c r="A25790" s="9">
        <v>25880</v>
      </c>
      <c r="B25790" s="10">
        <v>4.4499999999999998E-2</v>
      </c>
      <c r="C25790" s="10">
        <v>1.007274</v>
      </c>
    </row>
    <row r="25791" spans="1:3" x14ac:dyDescent="0.3">
      <c r="A25791" s="9">
        <v>25881</v>
      </c>
      <c r="B25791" s="10">
        <v>4.4499999999999998E-2</v>
      </c>
      <c r="C25791" s="10">
        <v>1.0072909999999999</v>
      </c>
    </row>
    <row r="25792" spans="1:3" x14ac:dyDescent="0.3">
      <c r="A25792" s="9">
        <v>25882</v>
      </c>
      <c r="B25792" s="10">
        <v>4.4499999999999998E-2</v>
      </c>
      <c r="C25792" s="10">
        <v>1.007314</v>
      </c>
    </row>
    <row r="25793" spans="1:3" x14ac:dyDescent="0.3">
      <c r="A25793" s="9">
        <v>25883</v>
      </c>
      <c r="B25793" s="10">
        <v>4.4499999999999998E-2</v>
      </c>
      <c r="C25793" s="10">
        <v>1.007352</v>
      </c>
    </row>
    <row r="25794" spans="1:3" x14ac:dyDescent="0.3">
      <c r="A25794" s="9">
        <v>25884</v>
      </c>
      <c r="B25794" s="10">
        <v>4.4499999999999998E-2</v>
      </c>
      <c r="C25794" s="10">
        <v>1.0073989999999999</v>
      </c>
    </row>
    <row r="25795" spans="1:3" x14ac:dyDescent="0.3">
      <c r="A25795" s="9">
        <v>25885</v>
      </c>
      <c r="B25795" s="10">
        <v>4.4499999999999998E-2</v>
      </c>
      <c r="C25795" s="10">
        <v>1.007452</v>
      </c>
    </row>
    <row r="25796" spans="1:3" x14ac:dyDescent="0.3">
      <c r="A25796" s="9">
        <v>25886</v>
      </c>
      <c r="B25796" s="10">
        <v>4.450001E-2</v>
      </c>
      <c r="C25796" s="10">
        <v>1.007495</v>
      </c>
    </row>
    <row r="25797" spans="1:3" x14ac:dyDescent="0.3">
      <c r="A25797" s="9">
        <v>25887</v>
      </c>
      <c r="B25797" s="10">
        <v>4.450001E-2</v>
      </c>
      <c r="C25797" s="10">
        <v>1.0075339999999999</v>
      </c>
    </row>
    <row r="25798" spans="1:3" x14ac:dyDescent="0.3">
      <c r="A25798" s="9">
        <v>25888</v>
      </c>
      <c r="B25798" s="10">
        <v>4.4500020000000001E-2</v>
      </c>
      <c r="C25798" s="10">
        <v>1.00759</v>
      </c>
    </row>
    <row r="25799" spans="1:3" x14ac:dyDescent="0.3">
      <c r="A25799" s="9">
        <v>25889</v>
      </c>
      <c r="B25799" s="10">
        <v>4.4500039999999998E-2</v>
      </c>
      <c r="C25799" s="10">
        <v>1.007698</v>
      </c>
    </row>
    <row r="25800" spans="1:3" x14ac:dyDescent="0.3">
      <c r="A25800" s="9">
        <v>25890</v>
      </c>
      <c r="B25800" s="10">
        <v>4.4500070000000003E-2</v>
      </c>
      <c r="C25800" s="10">
        <v>1.0079050000000001</v>
      </c>
    </row>
    <row r="25801" spans="1:3" x14ac:dyDescent="0.3">
      <c r="A25801" s="9">
        <v>25891</v>
      </c>
      <c r="B25801" s="10">
        <v>4.4500150000000002E-2</v>
      </c>
      <c r="C25801" s="10">
        <v>1.0082800000000001</v>
      </c>
    </row>
    <row r="25802" spans="1:3" x14ac:dyDescent="0.3">
      <c r="A25802" s="9">
        <v>25892</v>
      </c>
      <c r="B25802" s="10">
        <v>4.4500289999999998E-2</v>
      </c>
      <c r="C25802" s="10">
        <v>1.0088969999999999</v>
      </c>
    </row>
    <row r="25803" spans="1:3" x14ac:dyDescent="0.3">
      <c r="A25803" s="9">
        <v>25893</v>
      </c>
      <c r="B25803" s="10">
        <v>4.4500570000000003E-2</v>
      </c>
      <c r="C25803" s="10">
        <v>1.009722</v>
      </c>
    </row>
    <row r="25804" spans="1:3" x14ac:dyDescent="0.3">
      <c r="A25804" s="9">
        <v>25894</v>
      </c>
      <c r="B25804" s="10">
        <v>4.450113E-2</v>
      </c>
      <c r="C25804" s="10">
        <v>1.010375</v>
      </c>
    </row>
    <row r="25805" spans="1:3" x14ac:dyDescent="0.3">
      <c r="A25805" s="9">
        <v>25895</v>
      </c>
      <c r="B25805" s="10">
        <v>4.4502260000000002E-2</v>
      </c>
      <c r="C25805" s="10">
        <v>1.0100210000000001</v>
      </c>
    </row>
    <row r="25806" spans="1:3" x14ac:dyDescent="0.3">
      <c r="A25806" s="9">
        <v>25896</v>
      </c>
      <c r="B25806" s="10">
        <v>4.4504519999999999E-2</v>
      </c>
      <c r="C25806" s="10">
        <v>1.008054</v>
      </c>
    </row>
    <row r="25807" spans="1:3" x14ac:dyDescent="0.3">
      <c r="A25807" s="9">
        <v>25897</v>
      </c>
      <c r="B25807" s="10">
        <v>4.4509029999999998E-2</v>
      </c>
      <c r="C25807" s="10">
        <v>1.005112</v>
      </c>
    </row>
    <row r="25808" spans="1:3" x14ac:dyDescent="0.3">
      <c r="A25808" s="9">
        <v>25898</v>
      </c>
      <c r="B25808" s="10">
        <v>4.4518059999999998E-2</v>
      </c>
      <c r="C25808" s="10">
        <v>1.002621</v>
      </c>
    </row>
    <row r="25809" spans="1:3" x14ac:dyDescent="0.3">
      <c r="A25809" s="9">
        <v>25899</v>
      </c>
      <c r="B25809" s="10">
        <v>4.453613E-2</v>
      </c>
      <c r="C25809" s="10">
        <v>1.001771</v>
      </c>
    </row>
    <row r="25810" spans="1:3" x14ac:dyDescent="0.3">
      <c r="A25810" s="9">
        <v>25900</v>
      </c>
      <c r="B25810" s="10">
        <v>4.4562499999999998E-2</v>
      </c>
      <c r="C25810" s="10">
        <v>1.0018480000000001</v>
      </c>
    </row>
    <row r="25811" spans="1:3" x14ac:dyDescent="0.3">
      <c r="A25811" s="9">
        <v>25901</v>
      </c>
      <c r="B25811" s="10">
        <v>4.4562499999999998E-2</v>
      </c>
      <c r="C25811" s="10">
        <v>1.0018480000000001</v>
      </c>
    </row>
    <row r="25812" spans="1:3" x14ac:dyDescent="0.3">
      <c r="A25812" s="9">
        <v>25902</v>
      </c>
      <c r="B25812" s="10">
        <v>4.4562499999999998E-2</v>
      </c>
      <c r="C25812" s="10">
        <v>1.001854</v>
      </c>
    </row>
    <row r="25813" spans="1:3" x14ac:dyDescent="0.3">
      <c r="A25813" s="9">
        <v>25903</v>
      </c>
      <c r="B25813" s="10">
        <v>4.4562499999999998E-2</v>
      </c>
      <c r="C25813" s="10">
        <v>1.001906</v>
      </c>
    </row>
    <row r="25814" spans="1:3" x14ac:dyDescent="0.3">
      <c r="A25814" s="9">
        <v>25904</v>
      </c>
      <c r="B25814" s="10">
        <v>4.4562499999999998E-2</v>
      </c>
      <c r="C25814" s="10">
        <v>1.00197</v>
      </c>
    </row>
    <row r="25815" spans="1:3" x14ac:dyDescent="0.3">
      <c r="A25815" s="9">
        <v>25905</v>
      </c>
      <c r="B25815" s="10">
        <v>4.4562499999999998E-2</v>
      </c>
      <c r="C25815" s="10">
        <v>1.0019880000000001</v>
      </c>
    </row>
    <row r="25816" spans="1:3" x14ac:dyDescent="0.3">
      <c r="A25816" s="9">
        <v>25906</v>
      </c>
      <c r="B25816" s="10">
        <v>4.4562499999999998E-2</v>
      </c>
      <c r="C25816" s="10">
        <v>1.0020169999999999</v>
      </c>
    </row>
    <row r="25817" spans="1:3" x14ac:dyDescent="0.3">
      <c r="A25817" s="9">
        <v>25907</v>
      </c>
      <c r="B25817" s="10">
        <v>4.4562499999999998E-2</v>
      </c>
      <c r="C25817" s="10">
        <v>1.0020119999999999</v>
      </c>
    </row>
    <row r="25818" spans="1:3" x14ac:dyDescent="0.3">
      <c r="A25818" s="9">
        <v>25908</v>
      </c>
      <c r="B25818" s="10">
        <v>4.4562499999999998E-2</v>
      </c>
      <c r="C25818" s="10">
        <v>1.001876</v>
      </c>
    </row>
    <row r="25819" spans="1:3" x14ac:dyDescent="0.3">
      <c r="A25819" s="9">
        <v>25909</v>
      </c>
      <c r="B25819" s="10">
        <v>4.4562499999999998E-2</v>
      </c>
      <c r="C25819" s="10">
        <v>1.001736</v>
      </c>
    </row>
    <row r="25820" spans="1:3" x14ac:dyDescent="0.3">
      <c r="A25820" s="9">
        <v>25910</v>
      </c>
      <c r="B25820" s="10">
        <v>4.4562499999999998E-2</v>
      </c>
      <c r="C25820" s="10">
        <v>1.001676</v>
      </c>
    </row>
    <row r="25821" spans="1:3" x14ac:dyDescent="0.3">
      <c r="A25821" s="9">
        <v>25911</v>
      </c>
      <c r="B25821" s="10">
        <v>4.4562499999999998E-2</v>
      </c>
      <c r="C25821" s="10">
        <v>1.0016700000000001</v>
      </c>
    </row>
    <row r="25822" spans="1:3" x14ac:dyDescent="0.3">
      <c r="A25822" s="9">
        <v>25912</v>
      </c>
      <c r="B25822" s="10">
        <v>4.4562499999999998E-2</v>
      </c>
      <c r="C25822" s="10">
        <v>1.0016579999999999</v>
      </c>
    </row>
    <row r="25823" spans="1:3" x14ac:dyDescent="0.3">
      <c r="A25823" s="9">
        <v>25913</v>
      </c>
      <c r="B25823" s="10">
        <v>4.4562499999999998E-2</v>
      </c>
      <c r="C25823" s="10">
        <v>1.0016419999999999</v>
      </c>
    </row>
    <row r="25824" spans="1:3" x14ac:dyDescent="0.3">
      <c r="A25824" s="9">
        <v>25914</v>
      </c>
      <c r="B25824" s="10">
        <v>4.4562499999999998E-2</v>
      </c>
      <c r="C25824" s="10">
        <v>1.0016160000000001</v>
      </c>
    </row>
    <row r="25825" spans="1:3" x14ac:dyDescent="0.3">
      <c r="A25825" s="9">
        <v>25915</v>
      </c>
      <c r="B25825" s="10">
        <v>4.4562499999999998E-2</v>
      </c>
      <c r="C25825" s="10">
        <v>1.001587</v>
      </c>
    </row>
    <row r="25826" spans="1:3" x14ac:dyDescent="0.3">
      <c r="A25826" s="9">
        <v>25916</v>
      </c>
      <c r="B25826" s="10">
        <v>4.4562499999999998E-2</v>
      </c>
      <c r="C25826" s="10">
        <v>1.001566</v>
      </c>
    </row>
    <row r="25827" spans="1:3" x14ac:dyDescent="0.3">
      <c r="A25827" s="9">
        <v>25917</v>
      </c>
      <c r="B25827" s="10">
        <v>4.4562499999999998E-2</v>
      </c>
      <c r="C25827" s="10">
        <v>1.0015609999999999</v>
      </c>
    </row>
    <row r="25828" spans="1:3" x14ac:dyDescent="0.3">
      <c r="A25828" s="9">
        <v>25918</v>
      </c>
      <c r="B25828" s="10">
        <v>4.456251E-2</v>
      </c>
      <c r="C25828" s="10">
        <v>1.0015540000000001</v>
      </c>
    </row>
    <row r="25829" spans="1:3" x14ac:dyDescent="0.3">
      <c r="A25829" s="9">
        <v>25919</v>
      </c>
      <c r="B25829" s="10">
        <v>4.4562520000000001E-2</v>
      </c>
      <c r="C25829" s="10">
        <v>1.0015430000000001</v>
      </c>
    </row>
    <row r="25830" spans="1:3" x14ac:dyDescent="0.3">
      <c r="A25830" s="9">
        <v>25920</v>
      </c>
      <c r="B25830" s="10">
        <v>4.4562530000000003E-2</v>
      </c>
      <c r="C25830" s="10">
        <v>1.0015179999999999</v>
      </c>
    </row>
    <row r="25831" spans="1:3" x14ac:dyDescent="0.3">
      <c r="A25831" s="9">
        <v>25921</v>
      </c>
      <c r="B25831" s="10">
        <v>4.4562560000000001E-2</v>
      </c>
      <c r="C25831" s="10">
        <v>1.0014719999999999</v>
      </c>
    </row>
    <row r="25832" spans="1:3" x14ac:dyDescent="0.3">
      <c r="A25832" s="9">
        <v>25922</v>
      </c>
      <c r="B25832" s="10">
        <v>4.4562619999999997E-2</v>
      </c>
      <c r="C25832" s="10">
        <v>1.0013810000000001</v>
      </c>
    </row>
    <row r="25833" spans="1:3" x14ac:dyDescent="0.3">
      <c r="A25833" s="9">
        <v>25923</v>
      </c>
      <c r="B25833" s="10">
        <v>4.4562749999999998E-2</v>
      </c>
      <c r="C25833" s="10">
        <v>1.0012179999999999</v>
      </c>
    </row>
    <row r="25834" spans="1:3" x14ac:dyDescent="0.3">
      <c r="A25834" s="9">
        <v>25924</v>
      </c>
      <c r="B25834" s="10">
        <v>4.4562989999999997E-2</v>
      </c>
      <c r="C25834" s="10">
        <v>1.0009410000000001</v>
      </c>
    </row>
    <row r="25835" spans="1:3" x14ac:dyDescent="0.3">
      <c r="A25835" s="9">
        <v>25925</v>
      </c>
      <c r="B25835" s="10">
        <v>4.4563480000000003E-2</v>
      </c>
      <c r="C25835" s="10">
        <v>1.000545</v>
      </c>
    </row>
    <row r="25836" spans="1:3" x14ac:dyDescent="0.3">
      <c r="A25836" s="9">
        <v>25926</v>
      </c>
      <c r="B25836" s="10">
        <v>4.456446E-2</v>
      </c>
      <c r="C25836" s="10">
        <v>1.0001139999999999</v>
      </c>
    </row>
    <row r="25837" spans="1:3" x14ac:dyDescent="0.3">
      <c r="A25837" s="9">
        <v>25927</v>
      </c>
      <c r="B25837" s="10">
        <v>4.4566429999999997E-2</v>
      </c>
      <c r="C25837" s="10">
        <v>0.99979589999999996</v>
      </c>
    </row>
    <row r="25838" spans="1:3" x14ac:dyDescent="0.3">
      <c r="A25838" s="9">
        <v>25928</v>
      </c>
      <c r="B25838" s="10">
        <v>4.4570360000000003E-2</v>
      </c>
      <c r="C25838" s="10">
        <v>0.99957560000000001</v>
      </c>
    </row>
    <row r="25839" spans="1:3" x14ac:dyDescent="0.3">
      <c r="A25839" s="9">
        <v>25929</v>
      </c>
      <c r="B25839" s="10">
        <v>4.457821E-2</v>
      </c>
      <c r="C25839" s="10">
        <v>0.99935620000000003</v>
      </c>
    </row>
    <row r="25840" spans="1:3" x14ac:dyDescent="0.3">
      <c r="A25840" s="9">
        <v>25930</v>
      </c>
      <c r="B25840" s="10">
        <v>4.4593929999999997E-2</v>
      </c>
      <c r="C25840" s="10">
        <v>0.99925129999999995</v>
      </c>
    </row>
    <row r="25841" spans="1:3" x14ac:dyDescent="0.3">
      <c r="A25841" s="9">
        <v>25931</v>
      </c>
      <c r="B25841" s="10">
        <v>4.4624999999999998E-2</v>
      </c>
      <c r="C25841" s="10">
        <v>0.99925589999999997</v>
      </c>
    </row>
    <row r="25842" spans="1:3" x14ac:dyDescent="0.3">
      <c r="A25842" s="9">
        <v>25932</v>
      </c>
      <c r="B25842" s="10">
        <v>4.4624999999999998E-2</v>
      </c>
      <c r="C25842" s="10">
        <v>0.99925730000000001</v>
      </c>
    </row>
    <row r="25843" spans="1:3" x14ac:dyDescent="0.3">
      <c r="A25843" s="9">
        <v>25933</v>
      </c>
      <c r="B25843" s="10">
        <v>4.4624999999999998E-2</v>
      </c>
      <c r="C25843" s="10">
        <v>0.9992605</v>
      </c>
    </row>
    <row r="25844" spans="1:3" x14ac:dyDescent="0.3">
      <c r="A25844" s="9">
        <v>25934</v>
      </c>
      <c r="B25844" s="10">
        <v>4.4624999999999998E-2</v>
      </c>
      <c r="C25844" s="10">
        <v>0.99925980000000003</v>
      </c>
    </row>
    <row r="25845" spans="1:3" x14ac:dyDescent="0.3">
      <c r="A25845" s="9">
        <v>25935</v>
      </c>
      <c r="B25845" s="10">
        <v>4.4624999999999998E-2</v>
      </c>
      <c r="C25845" s="10">
        <v>0.99924619999999997</v>
      </c>
    </row>
    <row r="25846" spans="1:3" x14ac:dyDescent="0.3">
      <c r="A25846" s="9">
        <v>25936</v>
      </c>
      <c r="B25846" s="10">
        <v>4.4624999999999998E-2</v>
      </c>
      <c r="C25846" s="10">
        <v>0.99923819999999997</v>
      </c>
    </row>
    <row r="25847" spans="1:3" x14ac:dyDescent="0.3">
      <c r="A25847" s="9">
        <v>25937</v>
      </c>
      <c r="B25847" s="10">
        <v>4.4624999999999998E-2</v>
      </c>
      <c r="C25847" s="10">
        <v>0.99922999999999995</v>
      </c>
    </row>
    <row r="25848" spans="1:3" x14ac:dyDescent="0.3">
      <c r="A25848" s="9">
        <v>25938</v>
      </c>
      <c r="B25848" s="10">
        <v>4.4624999999999998E-2</v>
      </c>
      <c r="C25848" s="10">
        <v>0.99926369999999998</v>
      </c>
    </row>
    <row r="25849" spans="1:3" x14ac:dyDescent="0.3">
      <c r="A25849" s="9">
        <v>25939</v>
      </c>
      <c r="B25849" s="10">
        <v>4.4624999999999998E-2</v>
      </c>
      <c r="C25849" s="10">
        <v>0.99935419999999997</v>
      </c>
    </row>
    <row r="25850" spans="1:3" x14ac:dyDescent="0.3">
      <c r="A25850" s="9">
        <v>25940</v>
      </c>
      <c r="B25850" s="10">
        <v>4.4624999999999998E-2</v>
      </c>
      <c r="C25850" s="10">
        <v>0.99937069999999995</v>
      </c>
    </row>
    <row r="25851" spans="1:3" x14ac:dyDescent="0.3">
      <c r="A25851" s="9">
        <v>25941</v>
      </c>
      <c r="B25851" s="10">
        <v>4.4624999999999998E-2</v>
      </c>
      <c r="C25851" s="10">
        <v>0.99939469999999997</v>
      </c>
    </row>
    <row r="25852" spans="1:3" x14ac:dyDescent="0.3">
      <c r="A25852" s="9">
        <v>25942</v>
      </c>
      <c r="B25852" s="10">
        <v>4.4624999999999998E-2</v>
      </c>
      <c r="C25852" s="10">
        <v>0.99936630000000004</v>
      </c>
    </row>
    <row r="25853" spans="1:3" x14ac:dyDescent="0.3">
      <c r="A25853" s="9">
        <v>25943</v>
      </c>
      <c r="B25853" s="10">
        <v>4.4624999999999998E-2</v>
      </c>
      <c r="C25853" s="10">
        <v>0.99917789999999995</v>
      </c>
    </row>
    <row r="25854" spans="1:3" x14ac:dyDescent="0.3">
      <c r="A25854" s="9">
        <v>25944</v>
      </c>
      <c r="B25854" s="10">
        <v>4.4624999999999998E-2</v>
      </c>
      <c r="C25854" s="10">
        <v>0.99901340000000005</v>
      </c>
    </row>
    <row r="25855" spans="1:3" x14ac:dyDescent="0.3">
      <c r="A25855" s="9">
        <v>25945</v>
      </c>
      <c r="B25855" s="10">
        <v>4.4624999999999998E-2</v>
      </c>
      <c r="C25855" s="10">
        <v>0.99907650000000003</v>
      </c>
    </row>
    <row r="25856" spans="1:3" x14ac:dyDescent="0.3">
      <c r="A25856" s="9">
        <v>25946</v>
      </c>
      <c r="B25856" s="10">
        <v>4.4624999999999998E-2</v>
      </c>
      <c r="C25856" s="10">
        <v>0.99924559999999996</v>
      </c>
    </row>
    <row r="25857" spans="1:3" x14ac:dyDescent="0.3">
      <c r="A25857" s="9">
        <v>25947</v>
      </c>
      <c r="B25857" s="10">
        <v>4.4624999999999998E-2</v>
      </c>
      <c r="C25857" s="10">
        <v>0.99938760000000004</v>
      </c>
    </row>
    <row r="25858" spans="1:3" x14ac:dyDescent="0.3">
      <c r="A25858" s="9">
        <v>25948</v>
      </c>
      <c r="B25858" s="10">
        <v>4.4624999999999998E-2</v>
      </c>
      <c r="C25858" s="10">
        <v>0.99941210000000003</v>
      </c>
    </row>
    <row r="25859" spans="1:3" x14ac:dyDescent="0.3">
      <c r="A25859" s="9">
        <v>25949</v>
      </c>
      <c r="B25859" s="10">
        <v>4.4624999999999998E-2</v>
      </c>
      <c r="C25859" s="10">
        <v>0.99939259999999996</v>
      </c>
    </row>
    <row r="25860" spans="1:3" x14ac:dyDescent="0.3">
      <c r="A25860" s="9">
        <v>25950</v>
      </c>
      <c r="B25860" s="10">
        <v>4.4624999999999998E-2</v>
      </c>
      <c r="C25860" s="10">
        <v>0.99941150000000001</v>
      </c>
    </row>
    <row r="25861" spans="1:3" x14ac:dyDescent="0.3">
      <c r="A25861" s="9">
        <v>25951</v>
      </c>
      <c r="B25861" s="10">
        <v>4.4624999999999998E-2</v>
      </c>
      <c r="C25861" s="10">
        <v>0.99942759999999997</v>
      </c>
    </row>
    <row r="25862" spans="1:3" x14ac:dyDescent="0.3">
      <c r="A25862" s="9">
        <v>25952</v>
      </c>
      <c r="B25862" s="10">
        <v>4.4624999999999998E-2</v>
      </c>
      <c r="C25862" s="10">
        <v>0.9994518</v>
      </c>
    </row>
    <row r="25863" spans="1:3" x14ac:dyDescent="0.3">
      <c r="A25863" s="9">
        <v>25953</v>
      </c>
      <c r="B25863" s="10">
        <v>4.4624999999999998E-2</v>
      </c>
      <c r="C25863" s="10">
        <v>0.99947090000000005</v>
      </c>
    </row>
    <row r="25864" spans="1:3" x14ac:dyDescent="0.3">
      <c r="A25864" s="9">
        <v>25954</v>
      </c>
      <c r="B25864" s="10">
        <v>4.4624999999999998E-2</v>
      </c>
      <c r="C25864" s="10">
        <v>0.99948749999999997</v>
      </c>
    </row>
    <row r="25865" spans="1:3" x14ac:dyDescent="0.3">
      <c r="A25865" s="9">
        <v>25955</v>
      </c>
      <c r="B25865" s="10">
        <v>4.462501E-2</v>
      </c>
      <c r="C25865" s="10">
        <v>0.99949089999999996</v>
      </c>
    </row>
    <row r="25866" spans="1:3" x14ac:dyDescent="0.3">
      <c r="A25866" s="9">
        <v>25956</v>
      </c>
      <c r="B25866" s="10">
        <v>4.462501E-2</v>
      </c>
      <c r="C25866" s="10">
        <v>0.99948179999999998</v>
      </c>
    </row>
    <row r="25867" spans="1:3" x14ac:dyDescent="0.3">
      <c r="A25867" s="9">
        <v>25957</v>
      </c>
      <c r="B25867" s="10">
        <v>4.4625020000000001E-2</v>
      </c>
      <c r="C25867" s="10">
        <v>0.99945399999999995</v>
      </c>
    </row>
    <row r="25868" spans="1:3" x14ac:dyDescent="0.3">
      <c r="A25868" s="9">
        <v>25958</v>
      </c>
      <c r="B25868" s="10">
        <v>4.4625039999999998E-2</v>
      </c>
      <c r="C25868" s="10">
        <v>0.99940609999999996</v>
      </c>
    </row>
    <row r="25869" spans="1:3" x14ac:dyDescent="0.3">
      <c r="A25869" s="9">
        <v>25959</v>
      </c>
      <c r="B25869" s="10">
        <v>4.4625089999999999E-2</v>
      </c>
      <c r="C25869" s="10">
        <v>0.99931009999999998</v>
      </c>
    </row>
    <row r="25870" spans="1:3" x14ac:dyDescent="0.3">
      <c r="A25870" s="9">
        <v>25960</v>
      </c>
      <c r="B25870" s="10">
        <v>4.4625169999999999E-2</v>
      </c>
      <c r="C25870" s="10">
        <v>0.99914009999999998</v>
      </c>
    </row>
    <row r="25871" spans="1:3" x14ac:dyDescent="0.3">
      <c r="A25871" s="9">
        <v>25961</v>
      </c>
      <c r="B25871" s="10">
        <v>4.4625339999999999E-2</v>
      </c>
      <c r="C25871" s="10">
        <v>0.99884830000000002</v>
      </c>
    </row>
    <row r="25872" spans="1:3" x14ac:dyDescent="0.3">
      <c r="A25872" s="9">
        <v>25962</v>
      </c>
      <c r="B25872" s="10">
        <v>4.4625680000000001E-2</v>
      </c>
      <c r="C25872" s="10">
        <v>0.99843009999999999</v>
      </c>
    </row>
    <row r="25873" spans="1:3" x14ac:dyDescent="0.3">
      <c r="A25873" s="9">
        <v>25963</v>
      </c>
      <c r="B25873" s="10">
        <v>4.4626359999999997E-2</v>
      </c>
      <c r="C25873" s="10">
        <v>0.99795089999999997</v>
      </c>
    </row>
    <row r="25874" spans="1:3" x14ac:dyDescent="0.3">
      <c r="A25874" s="9">
        <v>25964</v>
      </c>
      <c r="B25874" s="10">
        <v>4.4627720000000003E-2</v>
      </c>
      <c r="C25874" s="10">
        <v>0.99757099999999999</v>
      </c>
    </row>
    <row r="25875" spans="1:3" x14ac:dyDescent="0.3">
      <c r="A25875" s="9">
        <v>25965</v>
      </c>
      <c r="B25875" s="10">
        <v>4.4630450000000002E-2</v>
      </c>
      <c r="C25875" s="10">
        <v>0.99727399999999999</v>
      </c>
    </row>
    <row r="25876" spans="1:3" x14ac:dyDescent="0.3">
      <c r="A25876" s="9">
        <v>25966</v>
      </c>
      <c r="B25876" s="10">
        <v>4.4635889999999998E-2</v>
      </c>
      <c r="C25876" s="10">
        <v>0.99696340000000006</v>
      </c>
    </row>
    <row r="25877" spans="1:3" x14ac:dyDescent="0.3">
      <c r="A25877" s="9">
        <v>25967</v>
      </c>
      <c r="B25877" s="10">
        <v>4.4646789999999999E-2</v>
      </c>
      <c r="C25877" s="10">
        <v>0.99669920000000001</v>
      </c>
    </row>
    <row r="25878" spans="1:3" x14ac:dyDescent="0.3">
      <c r="A25878" s="9">
        <v>25968</v>
      </c>
      <c r="B25878" s="10">
        <v>4.4668569999999998E-2</v>
      </c>
      <c r="C25878" s="10">
        <v>0.99666809999999995</v>
      </c>
    </row>
    <row r="25879" spans="1:3" x14ac:dyDescent="0.3">
      <c r="A25879" s="9">
        <v>25969</v>
      </c>
      <c r="B25879" s="10">
        <v>4.4687499999999998E-2</v>
      </c>
      <c r="C25879" s="10">
        <v>0.99664799999999998</v>
      </c>
    </row>
    <row r="25880" spans="1:3" x14ac:dyDescent="0.3">
      <c r="A25880" s="9">
        <v>25970</v>
      </c>
      <c r="B25880" s="10">
        <v>4.4687499999999998E-2</v>
      </c>
      <c r="C25880" s="10">
        <v>0.99664850000000005</v>
      </c>
    </row>
    <row r="25881" spans="1:3" x14ac:dyDescent="0.3">
      <c r="A25881" s="9">
        <v>25971</v>
      </c>
      <c r="B25881" s="10">
        <v>4.4687499999999998E-2</v>
      </c>
      <c r="C25881" s="10">
        <v>0.99665630000000005</v>
      </c>
    </row>
    <row r="25882" spans="1:3" x14ac:dyDescent="0.3">
      <c r="A25882" s="9">
        <v>25972</v>
      </c>
      <c r="B25882" s="10">
        <v>4.4687499999999998E-2</v>
      </c>
      <c r="C25882" s="10">
        <v>0.9967239</v>
      </c>
    </row>
    <row r="25883" spans="1:3" x14ac:dyDescent="0.3">
      <c r="A25883" s="9">
        <v>25973</v>
      </c>
      <c r="B25883" s="10">
        <v>4.4687499999999998E-2</v>
      </c>
      <c r="C25883" s="10">
        <v>0.99681059999999999</v>
      </c>
    </row>
    <row r="25884" spans="1:3" x14ac:dyDescent="0.3">
      <c r="A25884" s="9">
        <v>25974</v>
      </c>
      <c r="B25884" s="10">
        <v>4.4687499999999998E-2</v>
      </c>
      <c r="C25884" s="10">
        <v>0.99683489999999997</v>
      </c>
    </row>
    <row r="25885" spans="1:3" x14ac:dyDescent="0.3">
      <c r="A25885" s="9">
        <v>25975</v>
      </c>
      <c r="B25885" s="10">
        <v>4.4687499999999998E-2</v>
      </c>
      <c r="C25885" s="10">
        <v>0.99687460000000006</v>
      </c>
    </row>
    <row r="25886" spans="1:3" x14ac:dyDescent="0.3">
      <c r="A25886" s="9">
        <v>25976</v>
      </c>
      <c r="B25886" s="10">
        <v>4.4687499999999998E-2</v>
      </c>
      <c r="C25886" s="10">
        <v>0.99688580000000004</v>
      </c>
    </row>
    <row r="25887" spans="1:3" x14ac:dyDescent="0.3">
      <c r="A25887" s="9">
        <v>25977</v>
      </c>
      <c r="B25887" s="10">
        <v>4.4687499999999998E-2</v>
      </c>
      <c r="C25887" s="10">
        <v>0.99680979999999997</v>
      </c>
    </row>
    <row r="25888" spans="1:3" x14ac:dyDescent="0.3">
      <c r="A25888" s="9">
        <v>25978</v>
      </c>
      <c r="B25888" s="10">
        <v>4.4687499999999998E-2</v>
      </c>
      <c r="C25888" s="10">
        <v>0.99676480000000001</v>
      </c>
    </row>
    <row r="25889" spans="1:3" x14ac:dyDescent="0.3">
      <c r="A25889" s="9">
        <v>25979</v>
      </c>
      <c r="B25889" s="10">
        <v>4.4687499999999998E-2</v>
      </c>
      <c r="C25889" s="10">
        <v>0.99677490000000002</v>
      </c>
    </row>
    <row r="25890" spans="1:3" x14ac:dyDescent="0.3">
      <c r="A25890" s="9">
        <v>25980</v>
      </c>
      <c r="B25890" s="10">
        <v>4.4687499999999998E-2</v>
      </c>
      <c r="C25890" s="10">
        <v>0.99676710000000002</v>
      </c>
    </row>
    <row r="25891" spans="1:3" x14ac:dyDescent="0.3">
      <c r="A25891" s="9">
        <v>25981</v>
      </c>
      <c r="B25891" s="10">
        <v>4.4687499999999998E-2</v>
      </c>
      <c r="C25891" s="10">
        <v>0.99675990000000003</v>
      </c>
    </row>
    <row r="25892" spans="1:3" x14ac:dyDescent="0.3">
      <c r="A25892" s="9">
        <v>25982</v>
      </c>
      <c r="B25892" s="10">
        <v>4.4687499999999998E-2</v>
      </c>
      <c r="C25892" s="10">
        <v>0.99674629999999997</v>
      </c>
    </row>
    <row r="25893" spans="1:3" x14ac:dyDescent="0.3">
      <c r="A25893" s="9">
        <v>25983</v>
      </c>
      <c r="B25893" s="10">
        <v>4.4687499999999998E-2</v>
      </c>
      <c r="C25893" s="10">
        <v>0.99671810000000005</v>
      </c>
    </row>
    <row r="25894" spans="1:3" x14ac:dyDescent="0.3">
      <c r="A25894" s="9">
        <v>25984</v>
      </c>
      <c r="B25894" s="10">
        <v>4.4687499999999998E-2</v>
      </c>
      <c r="C25894" s="10">
        <v>0.99666529999999998</v>
      </c>
    </row>
    <row r="25895" spans="1:3" x14ac:dyDescent="0.3">
      <c r="A25895" s="9">
        <v>25985</v>
      </c>
      <c r="B25895" s="10">
        <v>4.4687499999999998E-2</v>
      </c>
      <c r="C25895" s="10">
        <v>0.99656049999999996</v>
      </c>
    </row>
    <row r="25896" spans="1:3" x14ac:dyDescent="0.3">
      <c r="A25896" s="9">
        <v>25986</v>
      </c>
      <c r="B25896" s="10">
        <v>4.4687499999999998E-2</v>
      </c>
      <c r="C25896" s="10">
        <v>0.99636919999999995</v>
      </c>
    </row>
    <row r="25897" spans="1:3" x14ac:dyDescent="0.3">
      <c r="A25897" s="9">
        <v>25987</v>
      </c>
      <c r="B25897" s="10">
        <v>4.468751E-2</v>
      </c>
      <c r="C25897" s="10">
        <v>0.99604919999999997</v>
      </c>
    </row>
    <row r="25898" spans="1:3" x14ac:dyDescent="0.3">
      <c r="A25898" s="9">
        <v>25988</v>
      </c>
      <c r="B25898" s="10">
        <v>4.4687520000000001E-2</v>
      </c>
      <c r="C25898" s="10">
        <v>0.99562949999999995</v>
      </c>
    </row>
    <row r="25899" spans="1:3" x14ac:dyDescent="0.3">
      <c r="A25899" s="9">
        <v>25989</v>
      </c>
      <c r="B25899" s="10">
        <v>4.4687530000000003E-2</v>
      </c>
      <c r="C25899" s="10">
        <v>0.99527209999999999</v>
      </c>
    </row>
    <row r="25900" spans="1:3" x14ac:dyDescent="0.3">
      <c r="A25900" s="9">
        <v>25990</v>
      </c>
      <c r="B25900" s="10">
        <v>4.4687560000000001E-2</v>
      </c>
      <c r="C25900" s="10">
        <v>0.99514910000000001</v>
      </c>
    </row>
    <row r="25901" spans="1:3" x14ac:dyDescent="0.3">
      <c r="A25901" s="9">
        <v>25991</v>
      </c>
      <c r="B25901" s="10">
        <v>4.4687619999999997E-2</v>
      </c>
      <c r="C25901" s="10">
        <v>0.99513289999999999</v>
      </c>
    </row>
    <row r="25902" spans="1:3" x14ac:dyDescent="0.3">
      <c r="A25902" s="9">
        <v>25992</v>
      </c>
      <c r="B25902" s="10">
        <v>4.4687739999999997E-2</v>
      </c>
      <c r="C25902" s="10">
        <v>0.99506709999999998</v>
      </c>
    </row>
    <row r="25903" spans="1:3" x14ac:dyDescent="0.3">
      <c r="A25903" s="9">
        <v>25993</v>
      </c>
      <c r="B25903" s="10">
        <v>4.468797E-2</v>
      </c>
      <c r="C25903" s="10">
        <v>0.99497639999999998</v>
      </c>
    </row>
    <row r="25904" spans="1:3" x14ac:dyDescent="0.3">
      <c r="A25904" s="9">
        <v>25994</v>
      </c>
      <c r="B25904" s="10">
        <v>4.4688449999999998E-2</v>
      </c>
      <c r="C25904" s="10">
        <v>0.99483719999999998</v>
      </c>
    </row>
    <row r="25905" spans="1:3" x14ac:dyDescent="0.3">
      <c r="A25905" s="9">
        <v>25995</v>
      </c>
      <c r="B25905" s="10">
        <v>4.4689390000000002E-2</v>
      </c>
      <c r="C25905" s="10">
        <v>0.99468840000000003</v>
      </c>
    </row>
    <row r="25906" spans="1:3" x14ac:dyDescent="0.3">
      <c r="A25906" s="9">
        <v>25996</v>
      </c>
      <c r="B25906" s="10">
        <v>4.469128E-2</v>
      </c>
      <c r="C25906" s="10">
        <v>0.99453159999999996</v>
      </c>
    </row>
    <row r="25907" spans="1:3" x14ac:dyDescent="0.3">
      <c r="A25907" s="9">
        <v>25997</v>
      </c>
      <c r="B25907" s="10">
        <v>4.4695060000000002E-2</v>
      </c>
      <c r="C25907" s="10">
        <v>0.99435370000000001</v>
      </c>
    </row>
    <row r="25908" spans="1:3" x14ac:dyDescent="0.3">
      <c r="A25908" s="9">
        <v>25998</v>
      </c>
      <c r="B25908" s="10">
        <v>4.470263E-2</v>
      </c>
      <c r="C25908" s="10">
        <v>0.99416839999999995</v>
      </c>
    </row>
    <row r="25909" spans="1:3" x14ac:dyDescent="0.3">
      <c r="A25909" s="9">
        <v>25999</v>
      </c>
      <c r="B25909" s="10">
        <v>4.4717760000000002E-2</v>
      </c>
      <c r="C25909" s="10">
        <v>0.99408220000000003</v>
      </c>
    </row>
    <row r="25910" spans="1:3" x14ac:dyDescent="0.3">
      <c r="A25910" s="9">
        <v>26000</v>
      </c>
      <c r="B25910" s="10">
        <v>4.4748019999999999E-2</v>
      </c>
      <c r="C25910" s="10">
        <v>0.99408529999999995</v>
      </c>
    </row>
    <row r="25911" spans="1:3" x14ac:dyDescent="0.3">
      <c r="A25911" s="9">
        <v>26001</v>
      </c>
      <c r="B25911" s="10">
        <v>4.4749999999999998E-2</v>
      </c>
      <c r="C25911" s="10">
        <v>0.99408260000000004</v>
      </c>
    </row>
    <row r="25912" spans="1:3" x14ac:dyDescent="0.3">
      <c r="A25912" s="9">
        <v>26002</v>
      </c>
      <c r="B25912" s="10">
        <v>4.4749999999999998E-2</v>
      </c>
      <c r="C25912" s="10">
        <v>0.99408890000000005</v>
      </c>
    </row>
    <row r="25913" spans="1:3" x14ac:dyDescent="0.3">
      <c r="A25913" s="9">
        <v>26003</v>
      </c>
      <c r="B25913" s="10">
        <v>4.4749999999999998E-2</v>
      </c>
      <c r="C25913" s="10">
        <v>0.99409899999999995</v>
      </c>
    </row>
    <row r="25914" spans="1:3" x14ac:dyDescent="0.3">
      <c r="A25914" s="9">
        <v>26004</v>
      </c>
      <c r="B25914" s="10">
        <v>4.4749999999999998E-2</v>
      </c>
      <c r="C25914" s="10">
        <v>0.99408399999999997</v>
      </c>
    </row>
    <row r="25915" spans="1:3" x14ac:dyDescent="0.3">
      <c r="A25915" s="9">
        <v>26005</v>
      </c>
      <c r="B25915" s="10">
        <v>4.4749999999999998E-2</v>
      </c>
      <c r="C25915" s="10">
        <v>0.99403410000000003</v>
      </c>
    </row>
    <row r="25916" spans="1:3" x14ac:dyDescent="0.3">
      <c r="A25916" s="9">
        <v>26006</v>
      </c>
      <c r="B25916" s="10">
        <v>4.4749999999999998E-2</v>
      </c>
      <c r="C25916" s="10">
        <v>0.99401519999999999</v>
      </c>
    </row>
    <row r="25917" spans="1:3" x14ac:dyDescent="0.3">
      <c r="A25917" s="9">
        <v>26007</v>
      </c>
      <c r="B25917" s="10">
        <v>4.4749999999999998E-2</v>
      </c>
      <c r="C25917" s="10">
        <v>0.99397869999999999</v>
      </c>
    </row>
    <row r="25918" spans="1:3" x14ac:dyDescent="0.3">
      <c r="A25918" s="9">
        <v>26008</v>
      </c>
      <c r="B25918" s="10">
        <v>4.4749999999999998E-2</v>
      </c>
      <c r="C25918" s="10">
        <v>0.99391629999999997</v>
      </c>
    </row>
    <row r="25919" spans="1:3" x14ac:dyDescent="0.3">
      <c r="A25919" s="9">
        <v>26009</v>
      </c>
      <c r="B25919" s="10">
        <v>4.4749999999999998E-2</v>
      </c>
      <c r="C25919" s="10">
        <v>0.99382409999999999</v>
      </c>
    </row>
    <row r="25920" spans="1:3" x14ac:dyDescent="0.3">
      <c r="A25920" s="9">
        <v>26010</v>
      </c>
      <c r="B25920" s="10">
        <v>4.4749999999999998E-2</v>
      </c>
      <c r="C25920" s="10">
        <v>0.99382380000000003</v>
      </c>
    </row>
    <row r="25921" spans="1:3" x14ac:dyDescent="0.3">
      <c r="A25921" s="9">
        <v>26011</v>
      </c>
      <c r="B25921" s="10">
        <v>4.4749999999999998E-2</v>
      </c>
      <c r="C25921" s="10">
        <v>0.99382309999999996</v>
      </c>
    </row>
    <row r="25922" spans="1:3" x14ac:dyDescent="0.3">
      <c r="A25922" s="9">
        <v>26012</v>
      </c>
      <c r="B25922" s="10">
        <v>4.4749999999999998E-2</v>
      </c>
      <c r="C25922" s="10">
        <v>0.99382170000000003</v>
      </c>
    </row>
    <row r="25923" spans="1:3" x14ac:dyDescent="0.3">
      <c r="A25923" s="9">
        <v>26013</v>
      </c>
      <c r="B25923" s="10">
        <v>4.4749999999999998E-2</v>
      </c>
      <c r="C25923" s="10">
        <v>0.99381940000000002</v>
      </c>
    </row>
    <row r="25924" spans="1:3" x14ac:dyDescent="0.3">
      <c r="A25924" s="9">
        <v>26014</v>
      </c>
      <c r="B25924" s="10">
        <v>4.4749999999999998E-2</v>
      </c>
      <c r="C25924" s="10">
        <v>0.99381509999999995</v>
      </c>
    </row>
    <row r="25925" spans="1:3" x14ac:dyDescent="0.3">
      <c r="A25925" s="9">
        <v>26015</v>
      </c>
      <c r="B25925" s="10">
        <v>4.4749999999999998E-2</v>
      </c>
      <c r="C25925" s="10">
        <v>0.99380650000000004</v>
      </c>
    </row>
    <row r="25926" spans="1:3" x14ac:dyDescent="0.3">
      <c r="A25926" s="9">
        <v>26016</v>
      </c>
      <c r="B25926" s="10">
        <v>4.4749999999999998E-2</v>
      </c>
      <c r="C25926" s="10">
        <v>0.99378979999999995</v>
      </c>
    </row>
    <row r="25927" spans="1:3" x14ac:dyDescent="0.3">
      <c r="A25927" s="9">
        <v>26017</v>
      </c>
      <c r="B25927" s="10">
        <v>4.4749999999999998E-2</v>
      </c>
      <c r="C25927" s="10">
        <v>0.9937589</v>
      </c>
    </row>
    <row r="25928" spans="1:3" x14ac:dyDescent="0.3">
      <c r="A25928" s="9">
        <v>26018</v>
      </c>
      <c r="B25928" s="10">
        <v>4.4749999999999998E-2</v>
      </c>
      <c r="C25928" s="10">
        <v>0.99370879999999995</v>
      </c>
    </row>
    <row r="25929" spans="1:3" x14ac:dyDescent="0.3">
      <c r="A25929" s="9">
        <v>26019</v>
      </c>
      <c r="B25929" s="10">
        <v>4.4749999999999998E-2</v>
      </c>
      <c r="C25929" s="10">
        <v>0.99368060000000002</v>
      </c>
    </row>
    <row r="25930" spans="1:3" x14ac:dyDescent="0.3">
      <c r="A25930" s="9">
        <v>26020</v>
      </c>
      <c r="B25930" s="10">
        <v>4.4749999999999998E-2</v>
      </c>
      <c r="C25930" s="10">
        <v>0.99373489999999998</v>
      </c>
    </row>
    <row r="25931" spans="1:3" x14ac:dyDescent="0.3">
      <c r="A25931" s="9">
        <v>26021</v>
      </c>
      <c r="B25931" s="10">
        <v>4.4749999999999998E-2</v>
      </c>
      <c r="C25931" s="10">
        <v>0.99396450000000003</v>
      </c>
    </row>
    <row r="25932" spans="1:3" x14ac:dyDescent="0.3">
      <c r="A25932" s="9">
        <v>26022</v>
      </c>
      <c r="B25932" s="10">
        <v>4.4749999999999998E-2</v>
      </c>
      <c r="C25932" s="10">
        <v>0.99419219999999997</v>
      </c>
    </row>
    <row r="25933" spans="1:3" x14ac:dyDescent="0.3">
      <c r="A25933" s="9">
        <v>26023</v>
      </c>
      <c r="B25933" s="10">
        <v>4.4749999999999998E-2</v>
      </c>
      <c r="C25933" s="10">
        <v>0.99423030000000001</v>
      </c>
    </row>
    <row r="25934" spans="1:3" x14ac:dyDescent="0.3">
      <c r="A25934" s="9">
        <v>26024</v>
      </c>
      <c r="B25934" s="10">
        <v>4.4749999999999998E-2</v>
      </c>
      <c r="C25934" s="10">
        <v>0.99419590000000002</v>
      </c>
    </row>
    <row r="25935" spans="1:3" x14ac:dyDescent="0.3">
      <c r="A25935" s="9">
        <v>26025</v>
      </c>
      <c r="B25935" s="10">
        <v>4.4749999999999998E-2</v>
      </c>
      <c r="C25935" s="10">
        <v>0.99421219999999999</v>
      </c>
    </row>
    <row r="25936" spans="1:3" x14ac:dyDescent="0.3">
      <c r="A25936" s="9">
        <v>26026</v>
      </c>
      <c r="B25936" s="10">
        <v>4.4749999999999998E-2</v>
      </c>
      <c r="C25936" s="10">
        <v>0.99423269999999997</v>
      </c>
    </row>
    <row r="25937" spans="1:3" x14ac:dyDescent="0.3">
      <c r="A25937" s="9">
        <v>26027</v>
      </c>
      <c r="B25937" s="10">
        <v>4.4749999999999998E-2</v>
      </c>
      <c r="C25937" s="10">
        <v>0.99426709999999996</v>
      </c>
    </row>
    <row r="25938" spans="1:3" x14ac:dyDescent="0.3">
      <c r="A25938" s="9">
        <v>26028</v>
      </c>
      <c r="B25938" s="10">
        <v>4.4749999999999998E-2</v>
      </c>
      <c r="C25938" s="10">
        <v>0.99431389999999997</v>
      </c>
    </row>
    <row r="25939" spans="1:3" x14ac:dyDescent="0.3">
      <c r="A25939" s="9">
        <v>26029</v>
      </c>
      <c r="B25939" s="10">
        <v>4.4749999999999998E-2</v>
      </c>
      <c r="C25939" s="10">
        <v>0.99437059999999999</v>
      </c>
    </row>
    <row r="25940" spans="1:3" x14ac:dyDescent="0.3">
      <c r="A25940" s="9">
        <v>26030</v>
      </c>
      <c r="B25940" s="10">
        <v>4.475001E-2</v>
      </c>
      <c r="C25940" s="10">
        <v>0.99441619999999997</v>
      </c>
    </row>
    <row r="25941" spans="1:3" x14ac:dyDescent="0.3">
      <c r="A25941" s="9">
        <v>26031</v>
      </c>
      <c r="B25941" s="10">
        <v>4.475001E-2</v>
      </c>
      <c r="C25941" s="10">
        <v>0.99445479999999997</v>
      </c>
    </row>
    <row r="25942" spans="1:3" x14ac:dyDescent="0.3">
      <c r="A25942" s="9">
        <v>26032</v>
      </c>
      <c r="B25942" s="10">
        <v>4.4750020000000001E-2</v>
      </c>
      <c r="C25942" s="10">
        <v>0.99450749999999999</v>
      </c>
    </row>
    <row r="25943" spans="1:3" x14ac:dyDescent="0.3">
      <c r="A25943" s="9">
        <v>26033</v>
      </c>
      <c r="B25943" s="10">
        <v>4.4750039999999998E-2</v>
      </c>
      <c r="C25943" s="10">
        <v>0.99461529999999998</v>
      </c>
    </row>
    <row r="25944" spans="1:3" x14ac:dyDescent="0.3">
      <c r="A25944" s="9">
        <v>26034</v>
      </c>
      <c r="B25944" s="10">
        <v>4.4750079999999998E-2</v>
      </c>
      <c r="C25944" s="10">
        <v>0.9948167</v>
      </c>
    </row>
    <row r="25945" spans="1:3" x14ac:dyDescent="0.3">
      <c r="A25945" s="9">
        <v>26035</v>
      </c>
      <c r="B25945" s="10">
        <v>4.4750150000000002E-2</v>
      </c>
      <c r="C25945" s="10">
        <v>0.99518620000000002</v>
      </c>
    </row>
    <row r="25946" spans="1:3" x14ac:dyDescent="0.3">
      <c r="A25946" s="9">
        <v>26036</v>
      </c>
      <c r="B25946" s="10">
        <v>4.4750289999999998E-2</v>
      </c>
      <c r="C25946" s="10">
        <v>0.99579280000000003</v>
      </c>
    </row>
    <row r="25947" spans="1:3" x14ac:dyDescent="0.3">
      <c r="A25947" s="9">
        <v>26037</v>
      </c>
      <c r="B25947" s="10">
        <v>4.475059E-2</v>
      </c>
      <c r="C25947" s="10">
        <v>0.99661560000000005</v>
      </c>
    </row>
    <row r="25948" spans="1:3" x14ac:dyDescent="0.3">
      <c r="A25948" s="9">
        <v>26038</v>
      </c>
      <c r="B25948" s="10">
        <v>4.475117E-2</v>
      </c>
      <c r="C25948" s="10">
        <v>0.99729020000000002</v>
      </c>
    </row>
    <row r="25949" spans="1:3" x14ac:dyDescent="0.3">
      <c r="A25949" s="9">
        <v>26039</v>
      </c>
      <c r="B25949" s="10">
        <v>4.4752340000000002E-2</v>
      </c>
      <c r="C25949" s="10">
        <v>0.99702199999999996</v>
      </c>
    </row>
    <row r="25950" spans="1:3" x14ac:dyDescent="0.3">
      <c r="A25950" s="9">
        <v>26040</v>
      </c>
      <c r="B25950" s="10">
        <v>4.4754670000000003E-2</v>
      </c>
      <c r="C25950" s="10">
        <v>0.995224</v>
      </c>
    </row>
    <row r="25951" spans="1:3" x14ac:dyDescent="0.3">
      <c r="A25951" s="9">
        <v>26041</v>
      </c>
      <c r="B25951" s="10">
        <v>4.4759350000000003E-2</v>
      </c>
      <c r="C25951" s="10">
        <v>0.99242560000000002</v>
      </c>
    </row>
    <row r="25952" spans="1:3" x14ac:dyDescent="0.3">
      <c r="A25952" s="9">
        <v>26042</v>
      </c>
      <c r="B25952" s="10">
        <v>4.476869E-2</v>
      </c>
      <c r="C25952" s="10">
        <v>0.98986030000000003</v>
      </c>
    </row>
    <row r="25953" spans="1:3" x14ac:dyDescent="0.3">
      <c r="A25953" s="9">
        <v>26043</v>
      </c>
      <c r="B25953" s="10">
        <v>4.4787380000000002E-2</v>
      </c>
      <c r="C25953" s="10">
        <v>0.98870930000000001</v>
      </c>
    </row>
    <row r="25954" spans="1:3" x14ac:dyDescent="0.3">
      <c r="A25954" s="9">
        <v>26044</v>
      </c>
      <c r="B25954" s="10">
        <v>4.4812499999999998E-2</v>
      </c>
      <c r="C25954" s="10">
        <v>0.98879649999999997</v>
      </c>
    </row>
    <row r="25955" spans="1:3" x14ac:dyDescent="0.3">
      <c r="A25955" s="9">
        <v>26045</v>
      </c>
      <c r="B25955" s="10">
        <v>4.4812499999999998E-2</v>
      </c>
      <c r="C25955" s="10">
        <v>0.98879689999999998</v>
      </c>
    </row>
    <row r="25956" spans="1:3" x14ac:dyDescent="0.3">
      <c r="A25956" s="9">
        <v>26046</v>
      </c>
      <c r="B25956" s="10">
        <v>4.4812499999999998E-2</v>
      </c>
      <c r="C25956" s="10">
        <v>0.98880330000000005</v>
      </c>
    </row>
    <row r="25957" spans="1:3" x14ac:dyDescent="0.3">
      <c r="A25957" s="9">
        <v>26047</v>
      </c>
      <c r="B25957" s="10">
        <v>4.4812499999999998E-2</v>
      </c>
      <c r="C25957" s="10">
        <v>0.98885480000000003</v>
      </c>
    </row>
    <row r="25958" spans="1:3" x14ac:dyDescent="0.3">
      <c r="A25958" s="9">
        <v>26048</v>
      </c>
      <c r="B25958" s="10">
        <v>4.4812499999999998E-2</v>
      </c>
      <c r="C25958" s="10">
        <v>0.98891839999999998</v>
      </c>
    </row>
    <row r="25959" spans="1:3" x14ac:dyDescent="0.3">
      <c r="A25959" s="9">
        <v>26049</v>
      </c>
      <c r="B25959" s="10">
        <v>4.4812499999999998E-2</v>
      </c>
      <c r="C25959" s="10">
        <v>0.9889365</v>
      </c>
    </row>
    <row r="25960" spans="1:3" x14ac:dyDescent="0.3">
      <c r="A25960" s="9">
        <v>26050</v>
      </c>
      <c r="B25960" s="10">
        <v>4.4812499999999998E-2</v>
      </c>
      <c r="C25960" s="10">
        <v>0.98896569999999995</v>
      </c>
    </row>
    <row r="25961" spans="1:3" x14ac:dyDescent="0.3">
      <c r="A25961" s="9">
        <v>26051</v>
      </c>
      <c r="B25961" s="10">
        <v>4.4812499999999998E-2</v>
      </c>
      <c r="C25961" s="10">
        <v>0.98896070000000003</v>
      </c>
    </row>
    <row r="25962" spans="1:3" x14ac:dyDescent="0.3">
      <c r="A25962" s="9">
        <v>26052</v>
      </c>
      <c r="B25962" s="10">
        <v>4.4812499999999998E-2</v>
      </c>
      <c r="C25962" s="10">
        <v>0.98882550000000002</v>
      </c>
    </row>
    <row r="25963" spans="1:3" x14ac:dyDescent="0.3">
      <c r="A25963" s="9">
        <v>26053</v>
      </c>
      <c r="B25963" s="10">
        <v>4.4812499999999998E-2</v>
      </c>
      <c r="C25963" s="10">
        <v>0.9886857</v>
      </c>
    </row>
    <row r="25964" spans="1:3" x14ac:dyDescent="0.3">
      <c r="A25964" s="9">
        <v>26054</v>
      </c>
      <c r="B25964" s="10">
        <v>4.4812499999999998E-2</v>
      </c>
      <c r="C25964" s="10">
        <v>0.98862530000000004</v>
      </c>
    </row>
    <row r="25965" spans="1:3" x14ac:dyDescent="0.3">
      <c r="A25965" s="9">
        <v>26055</v>
      </c>
      <c r="B25965" s="10">
        <v>4.4812499999999998E-2</v>
      </c>
      <c r="C25965" s="10">
        <v>0.98861929999999998</v>
      </c>
    </row>
    <row r="25966" spans="1:3" x14ac:dyDescent="0.3">
      <c r="A25966" s="9">
        <v>26056</v>
      </c>
      <c r="B25966" s="10">
        <v>4.4812499999999998E-2</v>
      </c>
      <c r="C25966" s="10">
        <v>0.98860769999999998</v>
      </c>
    </row>
    <row r="25967" spans="1:3" x14ac:dyDescent="0.3">
      <c r="A25967" s="9">
        <v>26057</v>
      </c>
      <c r="B25967" s="10">
        <v>4.4812499999999998E-2</v>
      </c>
      <c r="C25967" s="10">
        <v>0.98859129999999995</v>
      </c>
    </row>
    <row r="25968" spans="1:3" x14ac:dyDescent="0.3">
      <c r="A25968" s="9">
        <v>26058</v>
      </c>
      <c r="B25968" s="10">
        <v>4.4812499999999998E-2</v>
      </c>
      <c r="C25968" s="10">
        <v>0.98856460000000002</v>
      </c>
    </row>
    <row r="25969" spans="1:3" x14ac:dyDescent="0.3">
      <c r="A25969" s="9">
        <v>26059</v>
      </c>
      <c r="B25969" s="10">
        <v>4.4812499999999998E-2</v>
      </c>
      <c r="C25969" s="10">
        <v>0.98853550000000001</v>
      </c>
    </row>
    <row r="25970" spans="1:3" x14ac:dyDescent="0.3">
      <c r="A25970" s="9">
        <v>26060</v>
      </c>
      <c r="B25970" s="10">
        <v>4.4812499999999998E-2</v>
      </c>
      <c r="C25970" s="10">
        <v>0.98851429999999996</v>
      </c>
    </row>
    <row r="25971" spans="1:3" x14ac:dyDescent="0.3">
      <c r="A25971" s="9">
        <v>26061</v>
      </c>
      <c r="B25971" s="10">
        <v>4.4812499999999998E-2</v>
      </c>
      <c r="C25971" s="10">
        <v>0.98850899999999997</v>
      </c>
    </row>
    <row r="25972" spans="1:3" x14ac:dyDescent="0.3">
      <c r="A25972" s="9">
        <v>26062</v>
      </c>
      <c r="B25972" s="10">
        <v>4.481251E-2</v>
      </c>
      <c r="C25972" s="10">
        <v>0.98850269999999996</v>
      </c>
    </row>
    <row r="25973" spans="1:3" x14ac:dyDescent="0.3">
      <c r="A25973" s="9">
        <v>26063</v>
      </c>
      <c r="B25973" s="10">
        <v>4.4812520000000002E-2</v>
      </c>
      <c r="C25973" s="10">
        <v>0.9884906</v>
      </c>
    </row>
    <row r="25974" spans="1:3" x14ac:dyDescent="0.3">
      <c r="A25974" s="9">
        <v>26064</v>
      </c>
      <c r="B25974" s="10">
        <v>4.4812530000000003E-2</v>
      </c>
      <c r="C25974" s="10">
        <v>0.98846590000000001</v>
      </c>
    </row>
    <row r="25975" spans="1:3" x14ac:dyDescent="0.3">
      <c r="A25975" s="9">
        <v>26065</v>
      </c>
      <c r="B25975" s="10">
        <v>4.4812560000000001E-2</v>
      </c>
      <c r="C25975" s="10">
        <v>0.98841869999999998</v>
      </c>
    </row>
    <row r="25976" spans="1:3" x14ac:dyDescent="0.3">
      <c r="A25976" s="9">
        <v>26066</v>
      </c>
      <c r="B25976" s="10">
        <v>4.4812619999999997E-2</v>
      </c>
      <c r="C25976" s="10">
        <v>0.98832719999999996</v>
      </c>
    </row>
    <row r="25977" spans="1:3" x14ac:dyDescent="0.3">
      <c r="A25977" s="9">
        <v>26067</v>
      </c>
      <c r="B25977" s="10">
        <v>4.4812749999999998E-2</v>
      </c>
      <c r="C25977" s="10">
        <v>0.98816099999999996</v>
      </c>
    </row>
    <row r="25978" spans="1:3" x14ac:dyDescent="0.3">
      <c r="A25978" s="9">
        <v>26068</v>
      </c>
      <c r="B25978" s="10">
        <v>4.4812989999999997E-2</v>
      </c>
      <c r="C25978" s="10">
        <v>0.9878806</v>
      </c>
    </row>
    <row r="25979" spans="1:3" x14ac:dyDescent="0.3">
      <c r="A25979" s="9">
        <v>26069</v>
      </c>
      <c r="B25979" s="10">
        <v>4.4813480000000003E-2</v>
      </c>
      <c r="C25979" s="10">
        <v>0.98748009999999997</v>
      </c>
    </row>
    <row r="25980" spans="1:3" x14ac:dyDescent="0.3">
      <c r="A25980" s="9">
        <v>26070</v>
      </c>
      <c r="B25980" s="10">
        <v>4.481446E-2</v>
      </c>
      <c r="C25980" s="10">
        <v>0.98704689999999995</v>
      </c>
    </row>
    <row r="25981" spans="1:3" x14ac:dyDescent="0.3">
      <c r="A25981" s="9">
        <v>26071</v>
      </c>
      <c r="B25981" s="10">
        <v>4.4816420000000003E-2</v>
      </c>
      <c r="C25981" s="10">
        <v>0.98673840000000002</v>
      </c>
    </row>
    <row r="25982" spans="1:3" x14ac:dyDescent="0.3">
      <c r="A25982" s="9">
        <v>26072</v>
      </c>
      <c r="B25982" s="10">
        <v>4.4820329999999999E-2</v>
      </c>
      <c r="C25982" s="10">
        <v>0.98653590000000002</v>
      </c>
    </row>
    <row r="25983" spans="1:3" x14ac:dyDescent="0.3">
      <c r="A25983" s="9">
        <v>26073</v>
      </c>
      <c r="B25983" s="10">
        <v>4.4828159999999999E-2</v>
      </c>
      <c r="C25983" s="10">
        <v>0.98631650000000004</v>
      </c>
    </row>
    <row r="25984" spans="1:3" x14ac:dyDescent="0.3">
      <c r="A25984" s="9">
        <v>26074</v>
      </c>
      <c r="B25984" s="10">
        <v>4.4843830000000001E-2</v>
      </c>
      <c r="C25984" s="10">
        <v>0.98618790000000001</v>
      </c>
    </row>
    <row r="25985" spans="1:3" x14ac:dyDescent="0.3">
      <c r="A25985" s="9">
        <v>26075</v>
      </c>
      <c r="B25985" s="10">
        <v>4.4874999999999998E-2</v>
      </c>
      <c r="C25985" s="10">
        <v>0.98618139999999999</v>
      </c>
    </row>
    <row r="25986" spans="1:3" x14ac:dyDescent="0.3">
      <c r="A25986" s="9">
        <v>26076</v>
      </c>
      <c r="B25986" s="10">
        <v>4.4874999999999998E-2</v>
      </c>
      <c r="C25986" s="10">
        <v>0.98618280000000003</v>
      </c>
    </row>
    <row r="25987" spans="1:3" x14ac:dyDescent="0.3">
      <c r="A25987" s="9">
        <v>26077</v>
      </c>
      <c r="B25987" s="10">
        <v>4.4874999999999998E-2</v>
      </c>
      <c r="C25987" s="10">
        <v>0.98618600000000001</v>
      </c>
    </row>
    <row r="25988" spans="1:3" x14ac:dyDescent="0.3">
      <c r="A25988" s="9">
        <v>26078</v>
      </c>
      <c r="B25988" s="10">
        <v>4.4874999999999998E-2</v>
      </c>
      <c r="C25988" s="10">
        <v>0.98618539999999999</v>
      </c>
    </row>
    <row r="25989" spans="1:3" x14ac:dyDescent="0.3">
      <c r="A25989" s="9">
        <v>26079</v>
      </c>
      <c r="B25989" s="10">
        <v>4.4874999999999998E-2</v>
      </c>
      <c r="C25989" s="10">
        <v>0.98617169999999998</v>
      </c>
    </row>
    <row r="25990" spans="1:3" x14ac:dyDescent="0.3">
      <c r="A25990" s="9">
        <v>26080</v>
      </c>
      <c r="B25990" s="10">
        <v>4.4874999999999998E-2</v>
      </c>
      <c r="C25990" s="10">
        <v>0.98616369999999998</v>
      </c>
    </row>
    <row r="25991" spans="1:3" x14ac:dyDescent="0.3">
      <c r="A25991" s="9">
        <v>26081</v>
      </c>
      <c r="B25991" s="10">
        <v>4.4874999999999998E-2</v>
      </c>
      <c r="C25991" s="10">
        <v>0.98615549999999996</v>
      </c>
    </row>
    <row r="25992" spans="1:3" x14ac:dyDescent="0.3">
      <c r="A25992" s="9">
        <v>26082</v>
      </c>
      <c r="B25992" s="10">
        <v>4.4874999999999998E-2</v>
      </c>
      <c r="C25992" s="10">
        <v>0.98618859999999997</v>
      </c>
    </row>
    <row r="25993" spans="1:3" x14ac:dyDescent="0.3">
      <c r="A25993" s="9">
        <v>26083</v>
      </c>
      <c r="B25993" s="10">
        <v>4.4874999999999998E-2</v>
      </c>
      <c r="C25993" s="10">
        <v>0.98627920000000002</v>
      </c>
    </row>
    <row r="25994" spans="1:3" x14ac:dyDescent="0.3">
      <c r="A25994" s="9">
        <v>26084</v>
      </c>
      <c r="B25994" s="10">
        <v>4.4874999999999998E-2</v>
      </c>
      <c r="C25994" s="10">
        <v>0.9862959</v>
      </c>
    </row>
    <row r="25995" spans="1:3" x14ac:dyDescent="0.3">
      <c r="A25995" s="9">
        <v>26085</v>
      </c>
      <c r="B25995" s="10">
        <v>4.4874999999999998E-2</v>
      </c>
      <c r="C25995" s="10">
        <v>0.98631990000000003</v>
      </c>
    </row>
    <row r="25996" spans="1:3" x14ac:dyDescent="0.3">
      <c r="A25996" s="9">
        <v>26086</v>
      </c>
      <c r="B25996" s="10">
        <v>4.4874999999999998E-2</v>
      </c>
      <c r="C25996" s="10">
        <v>0.98629149999999999</v>
      </c>
    </row>
    <row r="25997" spans="1:3" x14ac:dyDescent="0.3">
      <c r="A25997" s="9">
        <v>26087</v>
      </c>
      <c r="B25997" s="10">
        <v>4.4874999999999998E-2</v>
      </c>
      <c r="C25997" s="10">
        <v>0.9861027</v>
      </c>
    </row>
    <row r="25998" spans="1:3" x14ac:dyDescent="0.3">
      <c r="A25998" s="9">
        <v>26088</v>
      </c>
      <c r="B25998" s="10">
        <v>4.4874999999999998E-2</v>
      </c>
      <c r="C25998" s="10">
        <v>0.98593850000000005</v>
      </c>
    </row>
    <row r="25999" spans="1:3" x14ac:dyDescent="0.3">
      <c r="A25999" s="9">
        <v>26089</v>
      </c>
      <c r="B25999" s="10">
        <v>4.4874999999999998E-2</v>
      </c>
      <c r="C25999" s="10">
        <v>0.98600160000000003</v>
      </c>
    </row>
    <row r="26000" spans="1:3" x14ac:dyDescent="0.3">
      <c r="A26000" s="9">
        <v>26090</v>
      </c>
      <c r="B26000" s="10">
        <v>4.4874999999999998E-2</v>
      </c>
      <c r="C26000" s="10">
        <v>0.98617080000000001</v>
      </c>
    </row>
    <row r="26001" spans="1:3" x14ac:dyDescent="0.3">
      <c r="A26001" s="9">
        <v>26091</v>
      </c>
      <c r="B26001" s="10">
        <v>4.4874999999999998E-2</v>
      </c>
      <c r="C26001" s="10">
        <v>0.9863132</v>
      </c>
    </row>
    <row r="26002" spans="1:3" x14ac:dyDescent="0.3">
      <c r="A26002" s="9">
        <v>26092</v>
      </c>
      <c r="B26002" s="10">
        <v>4.4874999999999998E-2</v>
      </c>
      <c r="C26002" s="10">
        <v>0.98633760000000004</v>
      </c>
    </row>
    <row r="26003" spans="1:3" x14ac:dyDescent="0.3">
      <c r="A26003" s="9">
        <v>26093</v>
      </c>
      <c r="B26003" s="10">
        <v>4.4874999999999998E-2</v>
      </c>
      <c r="C26003" s="10">
        <v>0.98631860000000005</v>
      </c>
    </row>
    <row r="26004" spans="1:3" x14ac:dyDescent="0.3">
      <c r="A26004" s="9">
        <v>26094</v>
      </c>
      <c r="B26004" s="10">
        <v>4.4874999999999998E-2</v>
      </c>
      <c r="C26004" s="10">
        <v>0.98633729999999997</v>
      </c>
    </row>
    <row r="26005" spans="1:3" x14ac:dyDescent="0.3">
      <c r="A26005" s="9">
        <v>26095</v>
      </c>
      <c r="B26005" s="10">
        <v>4.4874999999999998E-2</v>
      </c>
      <c r="C26005" s="10">
        <v>0.98635329999999999</v>
      </c>
    </row>
    <row r="26006" spans="1:3" x14ac:dyDescent="0.3">
      <c r="A26006" s="9">
        <v>26096</v>
      </c>
      <c r="B26006" s="10">
        <v>4.4874999999999998E-2</v>
      </c>
      <c r="C26006" s="10">
        <v>0.98637739999999996</v>
      </c>
    </row>
    <row r="26007" spans="1:3" x14ac:dyDescent="0.3">
      <c r="A26007" s="9">
        <v>26097</v>
      </c>
      <c r="B26007" s="10">
        <v>4.4874999999999998E-2</v>
      </c>
      <c r="C26007" s="10">
        <v>0.98639650000000001</v>
      </c>
    </row>
    <row r="26008" spans="1:3" x14ac:dyDescent="0.3">
      <c r="A26008" s="9">
        <v>26098</v>
      </c>
      <c r="B26008" s="10">
        <v>4.4874999999999998E-2</v>
      </c>
      <c r="C26008" s="10">
        <v>0.98641310000000004</v>
      </c>
    </row>
    <row r="26009" spans="1:3" x14ac:dyDescent="0.3">
      <c r="A26009" s="9">
        <v>26099</v>
      </c>
      <c r="B26009" s="10">
        <v>4.487501E-2</v>
      </c>
      <c r="C26009" s="10">
        <v>0.98641659999999998</v>
      </c>
    </row>
    <row r="26010" spans="1:3" x14ac:dyDescent="0.3">
      <c r="A26010" s="9">
        <v>26100</v>
      </c>
      <c r="B26010" s="10">
        <v>4.487501E-2</v>
      </c>
      <c r="C26010" s="10">
        <v>0.98640740000000005</v>
      </c>
    </row>
    <row r="26011" spans="1:3" x14ac:dyDescent="0.3">
      <c r="A26011" s="9">
        <v>26101</v>
      </c>
      <c r="B26011" s="10">
        <v>4.4875020000000002E-2</v>
      </c>
      <c r="C26011" s="10">
        <v>0.98637949999999996</v>
      </c>
    </row>
    <row r="26012" spans="1:3" x14ac:dyDescent="0.3">
      <c r="A26012" s="9">
        <v>26102</v>
      </c>
      <c r="B26012" s="10">
        <v>4.4875039999999998E-2</v>
      </c>
      <c r="C26012" s="10">
        <v>0.98633150000000003</v>
      </c>
    </row>
    <row r="26013" spans="1:3" x14ac:dyDescent="0.3">
      <c r="A26013" s="9">
        <v>26103</v>
      </c>
      <c r="B26013" s="10">
        <v>4.4875089999999999E-2</v>
      </c>
      <c r="C26013" s="10">
        <v>0.98623519999999998</v>
      </c>
    </row>
    <row r="26014" spans="1:3" x14ac:dyDescent="0.3">
      <c r="A26014" s="9">
        <v>26104</v>
      </c>
      <c r="B26014" s="10">
        <v>4.4875169999999999E-2</v>
      </c>
      <c r="C26014" s="10">
        <v>0.98606470000000002</v>
      </c>
    </row>
    <row r="26015" spans="1:3" x14ac:dyDescent="0.3">
      <c r="A26015" s="9">
        <v>26105</v>
      </c>
      <c r="B26015" s="10">
        <v>4.487534E-2</v>
      </c>
      <c r="C26015" s="10">
        <v>0.98577230000000005</v>
      </c>
    </row>
    <row r="26016" spans="1:3" x14ac:dyDescent="0.3">
      <c r="A26016" s="9">
        <v>26106</v>
      </c>
      <c r="B26016" s="10">
        <v>4.4875680000000001E-2</v>
      </c>
      <c r="C26016" s="10">
        <v>0.98535360000000005</v>
      </c>
    </row>
    <row r="26017" spans="1:3" x14ac:dyDescent="0.3">
      <c r="A26017" s="9">
        <v>26107</v>
      </c>
      <c r="B26017" s="10">
        <v>4.4876369999999999E-2</v>
      </c>
      <c r="C26017" s="10">
        <v>0.98487539999999996</v>
      </c>
    </row>
    <row r="26018" spans="1:3" x14ac:dyDescent="0.3">
      <c r="A26018" s="9">
        <v>26108</v>
      </c>
      <c r="B26018" s="10">
        <v>4.4877729999999998E-2</v>
      </c>
      <c r="C26018" s="10">
        <v>0.98450280000000001</v>
      </c>
    </row>
    <row r="26019" spans="1:3" x14ac:dyDescent="0.3">
      <c r="A26019" s="9">
        <v>26109</v>
      </c>
      <c r="B26019" s="10">
        <v>4.4880459999999997E-2</v>
      </c>
      <c r="C26019" s="10">
        <v>0.98422620000000005</v>
      </c>
    </row>
    <row r="26020" spans="1:3" x14ac:dyDescent="0.3">
      <c r="A26020" s="9">
        <v>26110</v>
      </c>
      <c r="B26020" s="10">
        <v>4.4885929999999997E-2</v>
      </c>
      <c r="C26020" s="10">
        <v>0.98393350000000002</v>
      </c>
    </row>
    <row r="26021" spans="1:3" x14ac:dyDescent="0.3">
      <c r="A26021" s="9">
        <v>26111</v>
      </c>
      <c r="B26021" s="10">
        <v>4.4896850000000002E-2</v>
      </c>
      <c r="C26021" s="10">
        <v>0.98365290000000005</v>
      </c>
    </row>
    <row r="26022" spans="1:3" x14ac:dyDescent="0.3">
      <c r="A26022" s="9">
        <v>26112</v>
      </c>
      <c r="B26022" s="10">
        <v>4.4918710000000001E-2</v>
      </c>
      <c r="C26022" s="10">
        <v>0.98359529999999995</v>
      </c>
    </row>
    <row r="26023" spans="1:3" x14ac:dyDescent="0.3">
      <c r="A26023" s="9">
        <v>26113</v>
      </c>
      <c r="B26023" s="10">
        <v>4.4937499999999998E-2</v>
      </c>
      <c r="C26023" s="10">
        <v>0.98357439999999996</v>
      </c>
    </row>
    <row r="26024" spans="1:3" x14ac:dyDescent="0.3">
      <c r="A26024" s="9">
        <v>26114</v>
      </c>
      <c r="B26024" s="10">
        <v>4.4937499999999998E-2</v>
      </c>
      <c r="C26024" s="10">
        <v>0.98357490000000003</v>
      </c>
    </row>
    <row r="26025" spans="1:3" x14ac:dyDescent="0.3">
      <c r="A26025" s="9">
        <v>26115</v>
      </c>
      <c r="B26025" s="10">
        <v>4.4937499999999998E-2</v>
      </c>
      <c r="C26025" s="10">
        <v>0.98358259999999997</v>
      </c>
    </row>
    <row r="26026" spans="1:3" x14ac:dyDescent="0.3">
      <c r="A26026" s="9">
        <v>26116</v>
      </c>
      <c r="B26026" s="10">
        <v>4.4937499999999998E-2</v>
      </c>
      <c r="C26026" s="10">
        <v>0.98364980000000002</v>
      </c>
    </row>
    <row r="26027" spans="1:3" x14ac:dyDescent="0.3">
      <c r="A26027" s="9">
        <v>26117</v>
      </c>
      <c r="B26027" s="10">
        <v>4.4937499999999998E-2</v>
      </c>
      <c r="C26027" s="10">
        <v>0.98373619999999995</v>
      </c>
    </row>
    <row r="26028" spans="1:3" x14ac:dyDescent="0.3">
      <c r="A26028" s="9">
        <v>26118</v>
      </c>
      <c r="B26028" s="10">
        <v>4.4937499999999998E-2</v>
      </c>
      <c r="C26028" s="10">
        <v>0.98376050000000004</v>
      </c>
    </row>
    <row r="26029" spans="1:3" x14ac:dyDescent="0.3">
      <c r="A26029" s="9">
        <v>26119</v>
      </c>
      <c r="B26029" s="10">
        <v>4.4937499999999998E-2</v>
      </c>
      <c r="C26029" s="10">
        <v>0.98380009999999996</v>
      </c>
    </row>
    <row r="26030" spans="1:3" x14ac:dyDescent="0.3">
      <c r="A26030" s="9">
        <v>26120</v>
      </c>
      <c r="B26030" s="10">
        <v>4.4937499999999998E-2</v>
      </c>
      <c r="C26030" s="10">
        <v>0.98381130000000006</v>
      </c>
    </row>
    <row r="26031" spans="1:3" x14ac:dyDescent="0.3">
      <c r="A26031" s="9">
        <v>26121</v>
      </c>
      <c r="B26031" s="10">
        <v>4.4937499999999998E-2</v>
      </c>
      <c r="C26031" s="10">
        <v>0.98373540000000004</v>
      </c>
    </row>
    <row r="26032" spans="1:3" x14ac:dyDescent="0.3">
      <c r="A26032" s="9">
        <v>26122</v>
      </c>
      <c r="B26032" s="10">
        <v>4.4937499999999998E-2</v>
      </c>
      <c r="C26032" s="10">
        <v>0.98369050000000002</v>
      </c>
    </row>
    <row r="26033" spans="1:3" x14ac:dyDescent="0.3">
      <c r="A26033" s="9">
        <v>26123</v>
      </c>
      <c r="B26033" s="10">
        <v>4.4937499999999998E-2</v>
      </c>
      <c r="C26033" s="10">
        <v>0.98370049999999998</v>
      </c>
    </row>
    <row r="26034" spans="1:3" x14ac:dyDescent="0.3">
      <c r="A26034" s="9">
        <v>26124</v>
      </c>
      <c r="B26034" s="10">
        <v>4.4937499999999998E-2</v>
      </c>
      <c r="C26034" s="10">
        <v>0.98369269999999998</v>
      </c>
    </row>
    <row r="26035" spans="1:3" x14ac:dyDescent="0.3">
      <c r="A26035" s="9">
        <v>26125</v>
      </c>
      <c r="B26035" s="10">
        <v>4.4937499999999998E-2</v>
      </c>
      <c r="C26035" s="10">
        <v>0.98368549999999999</v>
      </c>
    </row>
    <row r="26036" spans="1:3" x14ac:dyDescent="0.3">
      <c r="A26036" s="9">
        <v>26126</v>
      </c>
      <c r="B26036" s="10">
        <v>4.4937499999999998E-2</v>
      </c>
      <c r="C26036" s="10">
        <v>0.98367199999999999</v>
      </c>
    </row>
    <row r="26037" spans="1:3" x14ac:dyDescent="0.3">
      <c r="A26037" s="9">
        <v>26127</v>
      </c>
      <c r="B26037" s="10">
        <v>4.4937499999999998E-2</v>
      </c>
      <c r="C26037" s="10">
        <v>0.98364390000000002</v>
      </c>
    </row>
    <row r="26038" spans="1:3" x14ac:dyDescent="0.3">
      <c r="A26038" s="9">
        <v>26128</v>
      </c>
      <c r="B26038" s="10">
        <v>4.4937499999999998E-2</v>
      </c>
      <c r="C26038" s="10">
        <v>0.9835912</v>
      </c>
    </row>
    <row r="26039" spans="1:3" x14ac:dyDescent="0.3">
      <c r="A26039" s="9">
        <v>26129</v>
      </c>
      <c r="B26039" s="10">
        <v>4.4937499999999998E-2</v>
      </c>
      <c r="C26039" s="10">
        <v>0.98348670000000005</v>
      </c>
    </row>
    <row r="26040" spans="1:3" x14ac:dyDescent="0.3">
      <c r="A26040" s="9">
        <v>26130</v>
      </c>
      <c r="B26040" s="10">
        <v>4.4937499999999998E-2</v>
      </c>
      <c r="C26040" s="10">
        <v>0.9832959</v>
      </c>
    </row>
    <row r="26041" spans="1:3" x14ac:dyDescent="0.3">
      <c r="A26041" s="9">
        <v>26131</v>
      </c>
      <c r="B26041" s="10">
        <v>4.493751E-2</v>
      </c>
      <c r="C26041" s="10">
        <v>0.98297659999999998</v>
      </c>
    </row>
    <row r="26042" spans="1:3" x14ac:dyDescent="0.3">
      <c r="A26042" s="9">
        <v>26132</v>
      </c>
      <c r="B26042" s="10">
        <v>4.493751E-2</v>
      </c>
      <c r="C26042" s="10">
        <v>0.98255720000000002</v>
      </c>
    </row>
    <row r="26043" spans="1:3" x14ac:dyDescent="0.3">
      <c r="A26043" s="9">
        <v>26133</v>
      </c>
      <c r="B26043" s="10">
        <v>4.4937530000000003E-2</v>
      </c>
      <c r="C26043" s="10">
        <v>0.98219920000000005</v>
      </c>
    </row>
    <row r="26044" spans="1:3" x14ac:dyDescent="0.3">
      <c r="A26044" s="9">
        <v>26134</v>
      </c>
      <c r="B26044" s="10">
        <v>4.4937560000000001E-2</v>
      </c>
      <c r="C26044" s="10">
        <v>0.98207520000000004</v>
      </c>
    </row>
    <row r="26045" spans="1:3" x14ac:dyDescent="0.3">
      <c r="A26045" s="9">
        <v>26135</v>
      </c>
      <c r="B26045" s="10">
        <v>4.4937619999999998E-2</v>
      </c>
      <c r="C26045" s="10">
        <v>0.98205799999999999</v>
      </c>
    </row>
    <row r="26046" spans="1:3" x14ac:dyDescent="0.3">
      <c r="A26046" s="9">
        <v>26136</v>
      </c>
      <c r="B26046" s="10">
        <v>4.4937739999999997E-2</v>
      </c>
      <c r="C26046" s="10">
        <v>0.98199040000000004</v>
      </c>
    </row>
    <row r="26047" spans="1:3" x14ac:dyDescent="0.3">
      <c r="A26047" s="9">
        <v>26137</v>
      </c>
      <c r="B26047" s="10">
        <v>4.4937970000000001E-2</v>
      </c>
      <c r="C26047" s="10">
        <v>0.98189669999999996</v>
      </c>
    </row>
    <row r="26048" spans="1:3" x14ac:dyDescent="0.3">
      <c r="A26048" s="9">
        <v>26138</v>
      </c>
      <c r="B26048" s="10">
        <v>4.4938440000000003E-2</v>
      </c>
      <c r="C26048" s="10">
        <v>0.98175400000000002</v>
      </c>
    </row>
    <row r="26049" spans="1:3" x14ac:dyDescent="0.3">
      <c r="A26049" s="9">
        <v>26139</v>
      </c>
      <c r="B26049" s="10">
        <v>4.4939390000000003E-2</v>
      </c>
      <c r="C26049" s="10">
        <v>0.98160530000000001</v>
      </c>
    </row>
    <row r="26050" spans="1:3" x14ac:dyDescent="0.3">
      <c r="A26050" s="9">
        <v>26140</v>
      </c>
      <c r="B26050" s="10">
        <v>4.494128E-2</v>
      </c>
      <c r="C26050" s="10">
        <v>0.98145930000000003</v>
      </c>
    </row>
    <row r="26051" spans="1:3" x14ac:dyDescent="0.3">
      <c r="A26051" s="9">
        <v>26141</v>
      </c>
      <c r="B26051" s="10">
        <v>4.494505E-2</v>
      </c>
      <c r="C26051" s="10">
        <v>0.98129860000000002</v>
      </c>
    </row>
    <row r="26052" spans="1:3" x14ac:dyDescent="0.3">
      <c r="A26052" s="9">
        <v>26142</v>
      </c>
      <c r="B26052" s="10">
        <v>4.4952609999999997E-2</v>
      </c>
      <c r="C26052" s="10">
        <v>0.98111630000000005</v>
      </c>
    </row>
    <row r="26053" spans="1:3" x14ac:dyDescent="0.3">
      <c r="A26053" s="9">
        <v>26143</v>
      </c>
      <c r="B26053" s="10">
        <v>4.4967720000000003E-2</v>
      </c>
      <c r="C26053" s="10">
        <v>0.98101519999999998</v>
      </c>
    </row>
    <row r="26054" spans="1:3" x14ac:dyDescent="0.3">
      <c r="A26054" s="9">
        <v>26144</v>
      </c>
      <c r="B26054" s="10">
        <v>4.4997929999999998E-2</v>
      </c>
      <c r="C26054" s="10">
        <v>0.9810101</v>
      </c>
    </row>
    <row r="26055" spans="1:3" x14ac:dyDescent="0.3">
      <c r="A26055" s="9">
        <v>26145</v>
      </c>
      <c r="B26055" s="10">
        <v>4.4999999999999998E-2</v>
      </c>
      <c r="C26055" s="10">
        <v>0.98100770000000004</v>
      </c>
    </row>
    <row r="26056" spans="1:3" x14ac:dyDescent="0.3">
      <c r="A26056" s="9">
        <v>26146</v>
      </c>
      <c r="B26056" s="10">
        <v>4.4999999999999998E-2</v>
      </c>
      <c r="C26056" s="10">
        <v>0.98101400000000005</v>
      </c>
    </row>
    <row r="26057" spans="1:3" x14ac:dyDescent="0.3">
      <c r="A26057" s="9">
        <v>26147</v>
      </c>
      <c r="B26057" s="10">
        <v>4.4999999999999998E-2</v>
      </c>
      <c r="C26057" s="10">
        <v>0.98102409999999995</v>
      </c>
    </row>
    <row r="26058" spans="1:3" x14ac:dyDescent="0.3">
      <c r="A26058" s="9">
        <v>26148</v>
      </c>
      <c r="B26058" s="10">
        <v>4.4999999999999998E-2</v>
      </c>
      <c r="C26058" s="10">
        <v>0.98100920000000003</v>
      </c>
    </row>
    <row r="26059" spans="1:3" x14ac:dyDescent="0.3">
      <c r="A26059" s="9">
        <v>26149</v>
      </c>
      <c r="B26059" s="10">
        <v>4.4999999999999998E-2</v>
      </c>
      <c r="C26059" s="10">
        <v>0.98095920000000003</v>
      </c>
    </row>
    <row r="26060" spans="1:3" x14ac:dyDescent="0.3">
      <c r="A26060" s="9">
        <v>26150</v>
      </c>
      <c r="B26060" s="10">
        <v>4.4999999999999998E-2</v>
      </c>
      <c r="C26060" s="10">
        <v>0.98094029999999999</v>
      </c>
    </row>
    <row r="26061" spans="1:3" x14ac:dyDescent="0.3">
      <c r="A26061" s="9">
        <v>26151</v>
      </c>
      <c r="B26061" s="10">
        <v>4.4999999999999998E-2</v>
      </c>
      <c r="C26061" s="10">
        <v>0.98090379999999999</v>
      </c>
    </row>
    <row r="26062" spans="1:3" x14ac:dyDescent="0.3">
      <c r="A26062" s="9">
        <v>26152</v>
      </c>
      <c r="B26062" s="10">
        <v>4.4999999999999998E-2</v>
      </c>
      <c r="C26062" s="10">
        <v>0.98084139999999997</v>
      </c>
    </row>
    <row r="26063" spans="1:3" x14ac:dyDescent="0.3">
      <c r="A26063" s="9">
        <v>26153</v>
      </c>
      <c r="B26063" s="10">
        <v>4.4999999999999998E-2</v>
      </c>
      <c r="C26063" s="10">
        <v>0.98074919999999999</v>
      </c>
    </row>
    <row r="26064" spans="1:3" x14ac:dyDescent="0.3">
      <c r="A26064" s="9">
        <v>26154</v>
      </c>
      <c r="B26064" s="10">
        <v>4.4999999999999998E-2</v>
      </c>
      <c r="C26064" s="10">
        <v>0.98074879999999998</v>
      </c>
    </row>
    <row r="26065" spans="1:3" x14ac:dyDescent="0.3">
      <c r="A26065" s="9">
        <v>26155</v>
      </c>
      <c r="B26065" s="10">
        <v>4.4999999999999998E-2</v>
      </c>
      <c r="C26065" s="10">
        <v>0.98074810000000001</v>
      </c>
    </row>
    <row r="26066" spans="1:3" x14ac:dyDescent="0.3">
      <c r="A26066" s="9">
        <v>26156</v>
      </c>
      <c r="B26066" s="10">
        <v>4.4999999999999998E-2</v>
      </c>
      <c r="C26066" s="10">
        <v>0.98074669999999997</v>
      </c>
    </row>
    <row r="26067" spans="1:3" x14ac:dyDescent="0.3">
      <c r="A26067" s="9">
        <v>26157</v>
      </c>
      <c r="B26067" s="10">
        <v>4.4999999999999998E-2</v>
      </c>
      <c r="C26067" s="10">
        <v>0.9807439</v>
      </c>
    </row>
    <row r="26068" spans="1:3" x14ac:dyDescent="0.3">
      <c r="A26068" s="9">
        <v>26158</v>
      </c>
      <c r="B26068" s="10">
        <v>4.4999999999999998E-2</v>
      </c>
      <c r="C26068" s="10">
        <v>0.98073829999999995</v>
      </c>
    </row>
    <row r="26069" spans="1:3" x14ac:dyDescent="0.3">
      <c r="A26069" s="9">
        <v>26159</v>
      </c>
      <c r="B26069" s="10">
        <v>4.4999999999999998E-2</v>
      </c>
      <c r="C26069" s="10">
        <v>0.98072729999999997</v>
      </c>
    </row>
    <row r="26070" spans="1:3" x14ac:dyDescent="0.3">
      <c r="A26070" s="9">
        <v>26160</v>
      </c>
      <c r="B26070" s="10">
        <v>4.4999999999999998E-2</v>
      </c>
      <c r="C26070" s="10">
        <v>0.98070639999999998</v>
      </c>
    </row>
    <row r="26071" spans="1:3" x14ac:dyDescent="0.3">
      <c r="A26071" s="9">
        <v>26161</v>
      </c>
      <c r="B26071" s="10">
        <v>4.4999999999999998E-2</v>
      </c>
      <c r="C26071" s="10">
        <v>0.9806686</v>
      </c>
    </row>
    <row r="26072" spans="1:3" x14ac:dyDescent="0.3">
      <c r="A26072" s="9">
        <v>26162</v>
      </c>
      <c r="B26072" s="10">
        <v>4.4999999999999998E-2</v>
      </c>
      <c r="C26072" s="10">
        <v>0.98061989999999999</v>
      </c>
    </row>
    <row r="26073" spans="1:3" x14ac:dyDescent="0.3">
      <c r="A26073" s="9">
        <v>26163</v>
      </c>
      <c r="B26073" s="10">
        <v>4.4999999999999998E-2</v>
      </c>
      <c r="C26073" s="10">
        <v>0.98060619999999998</v>
      </c>
    </row>
    <row r="26074" spans="1:3" x14ac:dyDescent="0.3">
      <c r="A26074" s="9">
        <v>26164</v>
      </c>
      <c r="B26074" s="10">
        <v>4.4999999999999998E-2</v>
      </c>
      <c r="C26074" s="10">
        <v>0.98069360000000005</v>
      </c>
    </row>
    <row r="26075" spans="1:3" x14ac:dyDescent="0.3">
      <c r="A26075" s="9">
        <v>26165</v>
      </c>
      <c r="B26075" s="10">
        <v>4.4999999999999998E-2</v>
      </c>
      <c r="C26075" s="10">
        <v>0.98095060000000001</v>
      </c>
    </row>
    <row r="26076" spans="1:3" x14ac:dyDescent="0.3">
      <c r="A26076" s="9">
        <v>26166</v>
      </c>
      <c r="B26076" s="10">
        <v>4.4999999999999998E-2</v>
      </c>
      <c r="C26076" s="10">
        <v>0.98116139999999996</v>
      </c>
    </row>
    <row r="26077" spans="1:3" x14ac:dyDescent="0.3">
      <c r="A26077" s="9">
        <v>26167</v>
      </c>
      <c r="B26077" s="10">
        <v>4.4999999999999998E-2</v>
      </c>
      <c r="C26077" s="10">
        <v>0.98113859999999997</v>
      </c>
    </row>
    <row r="26078" spans="1:3" x14ac:dyDescent="0.3">
      <c r="A26078" s="9">
        <v>26168</v>
      </c>
      <c r="B26078" s="10">
        <v>4.4999999999999998E-2</v>
      </c>
      <c r="C26078" s="10">
        <v>0.98112540000000004</v>
      </c>
    </row>
    <row r="26079" spans="1:3" x14ac:dyDescent="0.3">
      <c r="A26079" s="9">
        <v>26169</v>
      </c>
      <c r="B26079" s="10">
        <v>4.4999999999999998E-2</v>
      </c>
      <c r="C26079" s="10">
        <v>0.98114140000000005</v>
      </c>
    </row>
    <row r="26080" spans="1:3" x14ac:dyDescent="0.3">
      <c r="A26080" s="9">
        <v>26170</v>
      </c>
      <c r="B26080" s="10">
        <v>4.4999999999999998E-2</v>
      </c>
      <c r="C26080" s="10">
        <v>0.98116270000000005</v>
      </c>
    </row>
    <row r="26081" spans="1:3" x14ac:dyDescent="0.3">
      <c r="A26081" s="9">
        <v>26171</v>
      </c>
      <c r="B26081" s="10">
        <v>4.4999999999999998E-2</v>
      </c>
      <c r="C26081" s="10">
        <v>0.9811938</v>
      </c>
    </row>
    <row r="26082" spans="1:3" x14ac:dyDescent="0.3">
      <c r="A26082" s="9">
        <v>26172</v>
      </c>
      <c r="B26082" s="10">
        <v>4.4999999999999998E-2</v>
      </c>
      <c r="C26082" s="10">
        <v>0.98123850000000001</v>
      </c>
    </row>
    <row r="26083" spans="1:3" x14ac:dyDescent="0.3">
      <c r="A26083" s="9">
        <v>26173</v>
      </c>
      <c r="B26083" s="10">
        <v>4.4999999999999998E-2</v>
      </c>
      <c r="C26083" s="10">
        <v>0.98129279999999997</v>
      </c>
    </row>
    <row r="26084" spans="1:3" x14ac:dyDescent="0.3">
      <c r="A26084" s="9">
        <v>26174</v>
      </c>
      <c r="B26084" s="10">
        <v>4.500001E-2</v>
      </c>
      <c r="C26084" s="10">
        <v>0.98133990000000004</v>
      </c>
    </row>
    <row r="26085" spans="1:3" x14ac:dyDescent="0.3">
      <c r="A26085" s="9">
        <v>26175</v>
      </c>
      <c r="B26085" s="10">
        <v>4.500001E-2</v>
      </c>
      <c r="C26085" s="10">
        <v>0.98137949999999996</v>
      </c>
    </row>
    <row r="26086" spans="1:3" x14ac:dyDescent="0.3">
      <c r="A26086" s="9">
        <v>26176</v>
      </c>
      <c r="B26086" s="10">
        <v>4.5000020000000002E-2</v>
      </c>
      <c r="C26086" s="10">
        <v>0.98142929999999995</v>
      </c>
    </row>
    <row r="26087" spans="1:3" x14ac:dyDescent="0.3">
      <c r="A26087" s="9">
        <v>26177</v>
      </c>
      <c r="B26087" s="10">
        <v>4.5000030000000003E-2</v>
      </c>
      <c r="C26087" s="10">
        <v>0.98153080000000004</v>
      </c>
    </row>
    <row r="26088" spans="1:3" x14ac:dyDescent="0.3">
      <c r="A26088" s="9">
        <v>26178</v>
      </c>
      <c r="B26088" s="10">
        <v>4.5000060000000001E-2</v>
      </c>
      <c r="C26088" s="10">
        <v>0.98170190000000002</v>
      </c>
    </row>
    <row r="26089" spans="1:3" x14ac:dyDescent="0.3">
      <c r="A26089" s="9">
        <v>26179</v>
      </c>
      <c r="B26089" s="10">
        <v>4.5000119999999998E-2</v>
      </c>
      <c r="C26089" s="10">
        <v>0.98202250000000002</v>
      </c>
    </row>
    <row r="26090" spans="1:3" x14ac:dyDescent="0.3">
      <c r="A26090" s="9">
        <v>26180</v>
      </c>
      <c r="B26090" s="10">
        <v>4.5000230000000002E-2</v>
      </c>
      <c r="C26090" s="10">
        <v>0.98257680000000003</v>
      </c>
    </row>
    <row r="26091" spans="1:3" x14ac:dyDescent="0.3">
      <c r="A26091" s="9">
        <v>26181</v>
      </c>
      <c r="B26091" s="10">
        <v>4.5000459999999999E-2</v>
      </c>
      <c r="C26091" s="10">
        <v>0.98340910000000004</v>
      </c>
    </row>
    <row r="26092" spans="1:3" x14ac:dyDescent="0.3">
      <c r="A26092" s="9">
        <v>26182</v>
      </c>
      <c r="B26092" s="10">
        <v>4.5000909999999998E-2</v>
      </c>
      <c r="C26092" s="10">
        <v>0.9843094</v>
      </c>
    </row>
    <row r="26093" spans="1:3" x14ac:dyDescent="0.3">
      <c r="A26093" s="9">
        <v>26183</v>
      </c>
      <c r="B26093" s="10">
        <v>4.5001800000000002E-2</v>
      </c>
      <c r="C26093" s="10">
        <v>0.98457450000000002</v>
      </c>
    </row>
    <row r="26094" spans="1:3" x14ac:dyDescent="0.3">
      <c r="A26094" s="9">
        <v>26184</v>
      </c>
      <c r="B26094" s="10">
        <v>4.5003599999999998E-2</v>
      </c>
      <c r="C26094" s="10">
        <v>0.98333769999999998</v>
      </c>
    </row>
    <row r="26095" spans="1:3" x14ac:dyDescent="0.3">
      <c r="A26095" s="9">
        <v>26185</v>
      </c>
      <c r="B26095" s="10">
        <v>4.5007190000000002E-2</v>
      </c>
      <c r="C26095" s="10">
        <v>0.98069680000000004</v>
      </c>
    </row>
    <row r="26096" spans="1:3" x14ac:dyDescent="0.3">
      <c r="A26096" s="9">
        <v>26186</v>
      </c>
      <c r="B26096" s="10">
        <v>4.501438E-2</v>
      </c>
      <c r="C26096" s="10">
        <v>0.97776819999999998</v>
      </c>
    </row>
    <row r="26097" spans="1:3" x14ac:dyDescent="0.3">
      <c r="A26097" s="9">
        <v>26187</v>
      </c>
      <c r="B26097" s="10">
        <v>4.5028749999999999E-2</v>
      </c>
      <c r="C26097" s="10">
        <v>0.97589630000000005</v>
      </c>
    </row>
    <row r="26098" spans="1:3" x14ac:dyDescent="0.3">
      <c r="A26098" s="9">
        <v>26188</v>
      </c>
      <c r="B26098" s="10">
        <v>4.5057489999999999E-2</v>
      </c>
      <c r="C26098" s="10">
        <v>0.97565329999999995</v>
      </c>
    </row>
    <row r="26099" spans="1:3" x14ac:dyDescent="0.3">
      <c r="A26099" s="9">
        <v>26189</v>
      </c>
      <c r="B26099" s="10">
        <v>4.5062499999999998E-2</v>
      </c>
      <c r="C26099" s="10">
        <v>0.97568140000000003</v>
      </c>
    </row>
    <row r="26100" spans="1:3" x14ac:dyDescent="0.3">
      <c r="A26100" s="9">
        <v>26190</v>
      </c>
      <c r="B26100" s="10">
        <v>4.5062499999999998E-2</v>
      </c>
      <c r="C26100" s="10">
        <v>0.97568149999999998</v>
      </c>
    </row>
    <row r="26101" spans="1:3" x14ac:dyDescent="0.3">
      <c r="A26101" s="9">
        <v>26191</v>
      </c>
      <c r="B26101" s="10">
        <v>4.5062499999999998E-2</v>
      </c>
      <c r="C26101" s="10">
        <v>0.97568750000000004</v>
      </c>
    </row>
    <row r="26102" spans="1:3" x14ac:dyDescent="0.3">
      <c r="A26102" s="9">
        <v>26192</v>
      </c>
      <c r="B26102" s="10">
        <v>4.5062499999999998E-2</v>
      </c>
      <c r="C26102" s="10">
        <v>0.97573849999999995</v>
      </c>
    </row>
    <row r="26103" spans="1:3" x14ac:dyDescent="0.3">
      <c r="A26103" s="9">
        <v>26193</v>
      </c>
      <c r="B26103" s="10">
        <v>4.5062499999999998E-2</v>
      </c>
      <c r="C26103" s="10">
        <v>0.9758019</v>
      </c>
    </row>
    <row r="26104" spans="1:3" x14ac:dyDescent="0.3">
      <c r="A26104" s="9">
        <v>26194</v>
      </c>
      <c r="B26104" s="10">
        <v>4.5062499999999998E-2</v>
      </c>
      <c r="C26104" s="10">
        <v>0.97582000000000002</v>
      </c>
    </row>
    <row r="26105" spans="1:3" x14ac:dyDescent="0.3">
      <c r="A26105" s="9">
        <v>26195</v>
      </c>
      <c r="B26105" s="10">
        <v>4.5062499999999998E-2</v>
      </c>
      <c r="C26105" s="10">
        <v>0.97584910000000002</v>
      </c>
    </row>
    <row r="26106" spans="1:3" x14ac:dyDescent="0.3">
      <c r="A26106" s="9">
        <v>26196</v>
      </c>
      <c r="B26106" s="10">
        <v>4.5062499999999998E-2</v>
      </c>
      <c r="C26106" s="10">
        <v>0.97584439999999995</v>
      </c>
    </row>
    <row r="26107" spans="1:3" x14ac:dyDescent="0.3">
      <c r="A26107" s="9">
        <v>26197</v>
      </c>
      <c r="B26107" s="10">
        <v>4.5062499999999998E-2</v>
      </c>
      <c r="C26107" s="10">
        <v>0.97570979999999996</v>
      </c>
    </row>
    <row r="26108" spans="1:3" x14ac:dyDescent="0.3">
      <c r="A26108" s="9">
        <v>26198</v>
      </c>
      <c r="B26108" s="10">
        <v>4.5062499999999998E-2</v>
      </c>
      <c r="C26108" s="10">
        <v>0.9755703</v>
      </c>
    </row>
    <row r="26109" spans="1:3" x14ac:dyDescent="0.3">
      <c r="A26109" s="9">
        <v>26199</v>
      </c>
      <c r="B26109" s="10">
        <v>4.5062499999999998E-2</v>
      </c>
      <c r="C26109" s="10">
        <v>0.97550979999999998</v>
      </c>
    </row>
    <row r="26110" spans="1:3" x14ac:dyDescent="0.3">
      <c r="A26110" s="9">
        <v>26200</v>
      </c>
      <c r="B26110" s="10">
        <v>4.5062499999999998E-2</v>
      </c>
      <c r="C26110" s="10">
        <v>0.97550360000000003</v>
      </c>
    </row>
    <row r="26111" spans="1:3" x14ac:dyDescent="0.3">
      <c r="A26111" s="9">
        <v>26201</v>
      </c>
      <c r="B26111" s="10">
        <v>4.5062499999999998E-2</v>
      </c>
      <c r="C26111" s="10">
        <v>0.97549189999999997</v>
      </c>
    </row>
    <row r="26112" spans="1:3" x14ac:dyDescent="0.3">
      <c r="A26112" s="9">
        <v>26202</v>
      </c>
      <c r="B26112" s="10">
        <v>4.5062499999999998E-2</v>
      </c>
      <c r="C26112" s="10">
        <v>0.97547530000000005</v>
      </c>
    </row>
    <row r="26113" spans="1:3" x14ac:dyDescent="0.3">
      <c r="A26113" s="9">
        <v>26203</v>
      </c>
      <c r="B26113" s="10">
        <v>4.5062499999999998E-2</v>
      </c>
      <c r="C26113" s="10">
        <v>0.97544839999999999</v>
      </c>
    </row>
    <row r="26114" spans="1:3" x14ac:dyDescent="0.3">
      <c r="A26114" s="9">
        <v>26204</v>
      </c>
      <c r="B26114" s="10">
        <v>4.5062499999999998E-2</v>
      </c>
      <c r="C26114" s="10">
        <v>0.97541889999999998</v>
      </c>
    </row>
    <row r="26115" spans="1:3" x14ac:dyDescent="0.3">
      <c r="A26115" s="9">
        <v>26205</v>
      </c>
      <c r="B26115" s="10">
        <v>4.5062499999999998E-2</v>
      </c>
      <c r="C26115" s="10">
        <v>0.97539739999999997</v>
      </c>
    </row>
    <row r="26116" spans="1:3" x14ac:dyDescent="0.3">
      <c r="A26116" s="9">
        <v>26206</v>
      </c>
      <c r="B26116" s="10">
        <v>4.5062499999999998E-2</v>
      </c>
      <c r="C26116" s="10">
        <v>0.97539220000000004</v>
      </c>
    </row>
    <row r="26117" spans="1:3" x14ac:dyDescent="0.3">
      <c r="A26117" s="9">
        <v>26207</v>
      </c>
      <c r="B26117" s="10">
        <v>4.506251E-2</v>
      </c>
      <c r="C26117" s="10">
        <v>0.97538599999999998</v>
      </c>
    </row>
    <row r="26118" spans="1:3" x14ac:dyDescent="0.3">
      <c r="A26118" s="9">
        <v>26208</v>
      </c>
      <c r="B26118" s="10">
        <v>4.5062520000000002E-2</v>
      </c>
      <c r="C26118" s="10">
        <v>0.97537399999999996</v>
      </c>
    </row>
    <row r="26119" spans="1:3" x14ac:dyDescent="0.3">
      <c r="A26119" s="9">
        <v>26209</v>
      </c>
      <c r="B26119" s="10">
        <v>4.5062530000000003E-2</v>
      </c>
      <c r="C26119" s="10">
        <v>0.97534969999999999</v>
      </c>
    </row>
    <row r="26120" spans="1:3" x14ac:dyDescent="0.3">
      <c r="A26120" s="9">
        <v>26210</v>
      </c>
      <c r="B26120" s="10">
        <v>4.5062560000000002E-2</v>
      </c>
      <c r="C26120" s="10">
        <v>0.97530300000000003</v>
      </c>
    </row>
    <row r="26121" spans="1:3" x14ac:dyDescent="0.3">
      <c r="A26121" s="9">
        <v>26211</v>
      </c>
      <c r="B26121" s="10">
        <v>4.5062619999999998E-2</v>
      </c>
      <c r="C26121" s="10">
        <v>0.97521279999999999</v>
      </c>
    </row>
    <row r="26122" spans="1:3" x14ac:dyDescent="0.3">
      <c r="A26122" s="9">
        <v>26212</v>
      </c>
      <c r="B26122" s="10">
        <v>4.5062739999999997E-2</v>
      </c>
      <c r="C26122" s="10">
        <v>0.97504869999999999</v>
      </c>
    </row>
    <row r="26123" spans="1:3" x14ac:dyDescent="0.3">
      <c r="A26123" s="9">
        <v>26213</v>
      </c>
      <c r="B26123" s="10">
        <v>4.5062989999999997E-2</v>
      </c>
      <c r="C26123" s="10">
        <v>0.97477210000000003</v>
      </c>
    </row>
    <row r="26124" spans="1:3" x14ac:dyDescent="0.3">
      <c r="A26124" s="9">
        <v>26214</v>
      </c>
      <c r="B26124" s="10">
        <v>4.5063480000000003E-2</v>
      </c>
      <c r="C26124" s="10">
        <v>0.97437720000000005</v>
      </c>
    </row>
    <row r="26125" spans="1:3" x14ac:dyDescent="0.3">
      <c r="A26125" s="9">
        <v>26215</v>
      </c>
      <c r="B26125" s="10">
        <v>4.5064449999999999E-2</v>
      </c>
      <c r="C26125" s="10">
        <v>0.97395089999999995</v>
      </c>
    </row>
    <row r="26126" spans="1:3" x14ac:dyDescent="0.3">
      <c r="A26126" s="9">
        <v>26216</v>
      </c>
      <c r="B26126" s="10">
        <v>4.50664E-2</v>
      </c>
      <c r="C26126" s="10">
        <v>0.9736496</v>
      </c>
    </row>
    <row r="26127" spans="1:3" x14ac:dyDescent="0.3">
      <c r="A26127" s="9">
        <v>26217</v>
      </c>
      <c r="B26127" s="10">
        <v>4.5070310000000002E-2</v>
      </c>
      <c r="C26127" s="10">
        <v>0.97345590000000004</v>
      </c>
    </row>
    <row r="26128" spans="1:3" x14ac:dyDescent="0.3">
      <c r="A26128" s="9">
        <v>26218</v>
      </c>
      <c r="B26128" s="10">
        <v>4.5078119999999999E-2</v>
      </c>
      <c r="C26128" s="10">
        <v>0.97324619999999995</v>
      </c>
    </row>
    <row r="26129" spans="1:3" x14ac:dyDescent="0.3">
      <c r="A26129" s="9">
        <v>26219</v>
      </c>
      <c r="B26129" s="10">
        <v>4.509374E-2</v>
      </c>
      <c r="C26129" s="10">
        <v>0.97312240000000005</v>
      </c>
    </row>
    <row r="26130" spans="1:3" x14ac:dyDescent="0.3">
      <c r="A26130" s="9">
        <v>26220</v>
      </c>
      <c r="B26130" s="10">
        <v>4.512497E-2</v>
      </c>
      <c r="C26130" s="10">
        <v>0.97311610000000004</v>
      </c>
    </row>
    <row r="26131" spans="1:3" x14ac:dyDescent="0.3">
      <c r="A26131" s="9">
        <v>26221</v>
      </c>
      <c r="B26131" s="10">
        <v>4.5124999999999998E-2</v>
      </c>
      <c r="C26131" s="10">
        <v>0.97311570000000003</v>
      </c>
    </row>
    <row r="26132" spans="1:3" x14ac:dyDescent="0.3">
      <c r="A26132" s="9">
        <v>26222</v>
      </c>
      <c r="B26132" s="10">
        <v>4.5124999999999998E-2</v>
      </c>
      <c r="C26132" s="10">
        <v>0.97311729999999996</v>
      </c>
    </row>
    <row r="26133" spans="1:3" x14ac:dyDescent="0.3">
      <c r="A26133" s="9">
        <v>26223</v>
      </c>
      <c r="B26133" s="10">
        <v>4.5124999999999998E-2</v>
      </c>
      <c r="C26133" s="10">
        <v>0.97312069999999995</v>
      </c>
    </row>
    <row r="26134" spans="1:3" x14ac:dyDescent="0.3">
      <c r="A26134" s="9">
        <v>26224</v>
      </c>
      <c r="B26134" s="10">
        <v>4.5124999999999998E-2</v>
      </c>
      <c r="C26134" s="10">
        <v>0.97312019999999999</v>
      </c>
    </row>
    <row r="26135" spans="1:3" x14ac:dyDescent="0.3">
      <c r="A26135" s="9">
        <v>26225</v>
      </c>
      <c r="B26135" s="10">
        <v>4.5124999999999998E-2</v>
      </c>
      <c r="C26135" s="10">
        <v>0.97310660000000004</v>
      </c>
    </row>
    <row r="26136" spans="1:3" x14ac:dyDescent="0.3">
      <c r="A26136" s="9">
        <v>26226</v>
      </c>
      <c r="B26136" s="10">
        <v>4.5124999999999998E-2</v>
      </c>
      <c r="C26136" s="10">
        <v>0.97309860000000004</v>
      </c>
    </row>
    <row r="26137" spans="1:3" x14ac:dyDescent="0.3">
      <c r="A26137" s="9">
        <v>26227</v>
      </c>
      <c r="B26137" s="10">
        <v>4.5124999999999998E-2</v>
      </c>
      <c r="C26137" s="10">
        <v>0.97309040000000002</v>
      </c>
    </row>
    <row r="26138" spans="1:3" x14ac:dyDescent="0.3">
      <c r="A26138" s="9">
        <v>26228</v>
      </c>
      <c r="B26138" s="10">
        <v>4.5124999999999998E-2</v>
      </c>
      <c r="C26138" s="10">
        <v>0.97312290000000001</v>
      </c>
    </row>
    <row r="26139" spans="1:3" x14ac:dyDescent="0.3">
      <c r="A26139" s="9">
        <v>26229</v>
      </c>
      <c r="B26139" s="10">
        <v>4.5124999999999998E-2</v>
      </c>
      <c r="C26139" s="10">
        <v>0.97321360000000001</v>
      </c>
    </row>
    <row r="26140" spans="1:3" x14ac:dyDescent="0.3">
      <c r="A26140" s="9">
        <v>26230</v>
      </c>
      <c r="B26140" s="10">
        <v>4.5124999999999998E-2</v>
      </c>
      <c r="C26140" s="10">
        <v>0.97323040000000005</v>
      </c>
    </row>
    <row r="26141" spans="1:3" x14ac:dyDescent="0.3">
      <c r="A26141" s="9">
        <v>26231</v>
      </c>
      <c r="B26141" s="10">
        <v>4.5124999999999998E-2</v>
      </c>
      <c r="C26141" s="10">
        <v>0.97325450000000002</v>
      </c>
    </row>
    <row r="26142" spans="1:3" x14ac:dyDescent="0.3">
      <c r="A26142" s="9">
        <v>26232</v>
      </c>
      <c r="B26142" s="10">
        <v>4.5124999999999998E-2</v>
      </c>
      <c r="C26142" s="10">
        <v>0.97322609999999998</v>
      </c>
    </row>
    <row r="26143" spans="1:3" x14ac:dyDescent="0.3">
      <c r="A26143" s="9">
        <v>26233</v>
      </c>
      <c r="B26143" s="10">
        <v>4.5124999999999998E-2</v>
      </c>
      <c r="C26143" s="10">
        <v>0.97303669999999998</v>
      </c>
    </row>
    <row r="26144" spans="1:3" x14ac:dyDescent="0.3">
      <c r="A26144" s="9">
        <v>26234</v>
      </c>
      <c r="B26144" s="10">
        <v>4.5124999999999998E-2</v>
      </c>
      <c r="C26144" s="10">
        <v>0.97287299999999999</v>
      </c>
    </row>
    <row r="26145" spans="1:3" x14ac:dyDescent="0.3">
      <c r="A26145" s="9">
        <v>26235</v>
      </c>
      <c r="B26145" s="10">
        <v>4.5124999999999998E-2</v>
      </c>
      <c r="C26145" s="10">
        <v>0.97293620000000003</v>
      </c>
    </row>
    <row r="26146" spans="1:3" x14ac:dyDescent="0.3">
      <c r="A26146" s="9">
        <v>26236</v>
      </c>
      <c r="B26146" s="10">
        <v>4.5124999999999998E-2</v>
      </c>
      <c r="C26146" s="10">
        <v>0.9731052</v>
      </c>
    </row>
    <row r="26147" spans="1:3" x14ac:dyDescent="0.3">
      <c r="A26147" s="9">
        <v>26237</v>
      </c>
      <c r="B26147" s="10">
        <v>4.5124999999999998E-2</v>
      </c>
      <c r="C26147" s="10">
        <v>0.97324809999999995</v>
      </c>
    </row>
    <row r="26148" spans="1:3" x14ac:dyDescent="0.3">
      <c r="A26148" s="9">
        <v>26238</v>
      </c>
      <c r="B26148" s="10">
        <v>4.5124999999999998E-2</v>
      </c>
      <c r="C26148" s="10">
        <v>0.97327229999999998</v>
      </c>
    </row>
    <row r="26149" spans="1:3" x14ac:dyDescent="0.3">
      <c r="A26149" s="9">
        <v>26239</v>
      </c>
      <c r="B26149" s="10">
        <v>4.5124999999999998E-2</v>
      </c>
      <c r="C26149" s="10">
        <v>0.9732537</v>
      </c>
    </row>
    <row r="26150" spans="1:3" x14ac:dyDescent="0.3">
      <c r="A26150" s="9">
        <v>26240</v>
      </c>
      <c r="B26150" s="10">
        <v>4.5124999999999998E-2</v>
      </c>
      <c r="C26150" s="10">
        <v>0.97327220000000003</v>
      </c>
    </row>
    <row r="26151" spans="1:3" x14ac:dyDescent="0.3">
      <c r="A26151" s="9">
        <v>26241</v>
      </c>
      <c r="B26151" s="10">
        <v>4.5124999999999998E-2</v>
      </c>
      <c r="C26151" s="10">
        <v>0.97328809999999999</v>
      </c>
    </row>
    <row r="26152" spans="1:3" x14ac:dyDescent="0.3">
      <c r="A26152" s="9">
        <v>26242</v>
      </c>
      <c r="B26152" s="10">
        <v>4.5124999999999998E-2</v>
      </c>
      <c r="C26152" s="10">
        <v>0.97331210000000001</v>
      </c>
    </row>
    <row r="26153" spans="1:3" x14ac:dyDescent="0.3">
      <c r="A26153" s="9">
        <v>26243</v>
      </c>
      <c r="B26153" s="10">
        <v>4.5124999999999998E-2</v>
      </c>
      <c r="C26153" s="10">
        <v>0.97333119999999995</v>
      </c>
    </row>
    <row r="26154" spans="1:3" x14ac:dyDescent="0.3">
      <c r="A26154" s="9">
        <v>26244</v>
      </c>
      <c r="B26154" s="10">
        <v>4.5124999999999998E-2</v>
      </c>
      <c r="C26154" s="10">
        <v>0.97334790000000004</v>
      </c>
    </row>
    <row r="26155" spans="1:3" x14ac:dyDescent="0.3">
      <c r="A26155" s="9">
        <v>26245</v>
      </c>
      <c r="B26155" s="10">
        <v>4.512501E-2</v>
      </c>
      <c r="C26155" s="10">
        <v>0.97335139999999998</v>
      </c>
    </row>
    <row r="26156" spans="1:3" x14ac:dyDescent="0.3">
      <c r="A26156" s="9">
        <v>26246</v>
      </c>
      <c r="B26156" s="10">
        <v>4.512501E-2</v>
      </c>
      <c r="C26156" s="10">
        <v>0.97334209999999999</v>
      </c>
    </row>
    <row r="26157" spans="1:3" x14ac:dyDescent="0.3">
      <c r="A26157" s="9">
        <v>26247</v>
      </c>
      <c r="B26157" s="10">
        <v>4.5125020000000002E-2</v>
      </c>
      <c r="C26157" s="10">
        <v>0.97331420000000002</v>
      </c>
    </row>
    <row r="26158" spans="1:3" x14ac:dyDescent="0.3">
      <c r="A26158" s="9">
        <v>26248</v>
      </c>
      <c r="B26158" s="10">
        <v>4.5125039999999998E-2</v>
      </c>
      <c r="C26158" s="10">
        <v>0.97326599999999996</v>
      </c>
    </row>
    <row r="26159" spans="1:3" x14ac:dyDescent="0.3">
      <c r="A26159" s="9">
        <v>26249</v>
      </c>
      <c r="B26159" s="10">
        <v>4.512509E-2</v>
      </c>
      <c r="C26159" s="10">
        <v>0.97316950000000002</v>
      </c>
    </row>
    <row r="26160" spans="1:3" x14ac:dyDescent="0.3">
      <c r="A26160" s="9">
        <v>26250</v>
      </c>
      <c r="B26160" s="10">
        <v>4.5125169999999999E-2</v>
      </c>
      <c r="C26160" s="10">
        <v>0.97299849999999999</v>
      </c>
    </row>
    <row r="26161" spans="1:3" x14ac:dyDescent="0.3">
      <c r="A26161" s="9">
        <v>26251</v>
      </c>
      <c r="B26161" s="10">
        <v>4.512534E-2</v>
      </c>
      <c r="C26161" s="10">
        <v>0.97270540000000005</v>
      </c>
    </row>
    <row r="26162" spans="1:3" x14ac:dyDescent="0.3">
      <c r="A26162" s="9">
        <v>26252</v>
      </c>
      <c r="B26162" s="10">
        <v>4.5125690000000003E-2</v>
      </c>
      <c r="C26162" s="10">
        <v>0.97228539999999997</v>
      </c>
    </row>
    <row r="26163" spans="1:3" x14ac:dyDescent="0.3">
      <c r="A26163" s="9">
        <v>26253</v>
      </c>
      <c r="B26163" s="10">
        <v>4.5126369999999999E-2</v>
      </c>
      <c r="C26163" s="10">
        <v>0.971804</v>
      </c>
    </row>
    <row r="26164" spans="1:3" x14ac:dyDescent="0.3">
      <c r="A26164" s="9">
        <v>26254</v>
      </c>
      <c r="B26164" s="10">
        <v>4.512774E-2</v>
      </c>
      <c r="C26164" s="10">
        <v>0.97142609999999996</v>
      </c>
    </row>
    <row r="26165" spans="1:3" x14ac:dyDescent="0.3">
      <c r="A26165" s="9">
        <v>26255</v>
      </c>
      <c r="B26165" s="10">
        <v>4.5130480000000001E-2</v>
      </c>
      <c r="C26165" s="10">
        <v>0.97114710000000004</v>
      </c>
    </row>
    <row r="26166" spans="1:3" x14ac:dyDescent="0.3">
      <c r="A26166" s="9">
        <v>26256</v>
      </c>
      <c r="B26166" s="10">
        <v>4.5135969999999997E-2</v>
      </c>
      <c r="C26166" s="10">
        <v>0.97085889999999997</v>
      </c>
    </row>
    <row r="26167" spans="1:3" x14ac:dyDescent="0.3">
      <c r="A26167" s="9">
        <v>26257</v>
      </c>
      <c r="B26167" s="10">
        <v>4.5146930000000002E-2</v>
      </c>
      <c r="C26167" s="10">
        <v>0.97058390000000005</v>
      </c>
    </row>
    <row r="26168" spans="1:3" x14ac:dyDescent="0.3">
      <c r="A26168" s="9">
        <v>26258</v>
      </c>
      <c r="B26168" s="10">
        <v>4.5168859999999998E-2</v>
      </c>
      <c r="C26168" s="10">
        <v>0.97053129999999999</v>
      </c>
    </row>
    <row r="26169" spans="1:3" x14ac:dyDescent="0.3">
      <c r="A26169" s="9">
        <v>26259</v>
      </c>
      <c r="B26169" s="10">
        <v>4.5187499999999999E-2</v>
      </c>
      <c r="C26169" s="10">
        <v>0.97050990000000004</v>
      </c>
    </row>
    <row r="26170" spans="1:3" x14ac:dyDescent="0.3">
      <c r="A26170" s="9">
        <v>26260</v>
      </c>
      <c r="B26170" s="10">
        <v>4.5187499999999999E-2</v>
      </c>
      <c r="C26170" s="10">
        <v>0.97051030000000005</v>
      </c>
    </row>
    <row r="26171" spans="1:3" x14ac:dyDescent="0.3">
      <c r="A26171" s="9">
        <v>26261</v>
      </c>
      <c r="B26171" s="10">
        <v>4.5187499999999999E-2</v>
      </c>
      <c r="C26171" s="10">
        <v>0.97051810000000005</v>
      </c>
    </row>
    <row r="26172" spans="1:3" x14ac:dyDescent="0.3">
      <c r="A26172" s="9">
        <v>26262</v>
      </c>
      <c r="B26172" s="10">
        <v>4.5187499999999999E-2</v>
      </c>
      <c r="C26172" s="10">
        <v>0.97058480000000003</v>
      </c>
    </row>
    <row r="26173" spans="1:3" x14ac:dyDescent="0.3">
      <c r="A26173" s="9">
        <v>26263</v>
      </c>
      <c r="B26173" s="10">
        <v>4.5187499999999999E-2</v>
      </c>
      <c r="C26173" s="10">
        <v>0.97067099999999995</v>
      </c>
    </row>
    <row r="26174" spans="1:3" x14ac:dyDescent="0.3">
      <c r="A26174" s="9">
        <v>26264</v>
      </c>
      <c r="B26174" s="10">
        <v>4.5187499999999999E-2</v>
      </c>
      <c r="C26174" s="10">
        <v>0.97069519999999998</v>
      </c>
    </row>
    <row r="26175" spans="1:3" x14ac:dyDescent="0.3">
      <c r="A26175" s="9">
        <v>26265</v>
      </c>
      <c r="B26175" s="10">
        <v>4.5187499999999999E-2</v>
      </c>
      <c r="C26175" s="10">
        <v>0.9707346</v>
      </c>
    </row>
    <row r="26176" spans="1:3" x14ac:dyDescent="0.3">
      <c r="A26176" s="9">
        <v>26266</v>
      </c>
      <c r="B26176" s="10">
        <v>4.5187499999999999E-2</v>
      </c>
      <c r="C26176" s="10">
        <v>0.97074579999999999</v>
      </c>
    </row>
    <row r="26177" spans="1:3" x14ac:dyDescent="0.3">
      <c r="A26177" s="9">
        <v>26267</v>
      </c>
      <c r="B26177" s="10">
        <v>4.5187499999999999E-2</v>
      </c>
      <c r="C26177" s="10">
        <v>0.97067009999999998</v>
      </c>
    </row>
    <row r="26178" spans="1:3" x14ac:dyDescent="0.3">
      <c r="A26178" s="9">
        <v>26268</v>
      </c>
      <c r="B26178" s="10">
        <v>4.5187499999999999E-2</v>
      </c>
      <c r="C26178" s="10">
        <v>0.97062519999999997</v>
      </c>
    </row>
    <row r="26179" spans="1:3" x14ac:dyDescent="0.3">
      <c r="A26179" s="9">
        <v>26269</v>
      </c>
      <c r="B26179" s="10">
        <v>4.5187499999999999E-2</v>
      </c>
      <c r="C26179" s="10">
        <v>0.97063520000000003</v>
      </c>
    </row>
    <row r="26180" spans="1:3" x14ac:dyDescent="0.3">
      <c r="A26180" s="9">
        <v>26270</v>
      </c>
      <c r="B26180" s="10">
        <v>4.5187499999999999E-2</v>
      </c>
      <c r="C26180" s="10">
        <v>0.97062749999999998</v>
      </c>
    </row>
    <row r="26181" spans="1:3" x14ac:dyDescent="0.3">
      <c r="A26181" s="9">
        <v>26271</v>
      </c>
      <c r="B26181" s="10">
        <v>4.5187499999999999E-2</v>
      </c>
      <c r="C26181" s="10">
        <v>0.97062029999999999</v>
      </c>
    </row>
    <row r="26182" spans="1:3" x14ac:dyDescent="0.3">
      <c r="A26182" s="9">
        <v>26272</v>
      </c>
      <c r="B26182" s="10">
        <v>4.5187499999999999E-2</v>
      </c>
      <c r="C26182" s="10">
        <v>0.97060679999999999</v>
      </c>
    </row>
    <row r="26183" spans="1:3" x14ac:dyDescent="0.3">
      <c r="A26183" s="9">
        <v>26273</v>
      </c>
      <c r="B26183" s="10">
        <v>4.5187499999999999E-2</v>
      </c>
      <c r="C26183" s="10">
        <v>0.97057879999999996</v>
      </c>
    </row>
    <row r="26184" spans="1:3" x14ac:dyDescent="0.3">
      <c r="A26184" s="9">
        <v>26274</v>
      </c>
      <c r="B26184" s="10">
        <v>4.5187499999999999E-2</v>
      </c>
      <c r="C26184" s="10">
        <v>0.97052640000000001</v>
      </c>
    </row>
    <row r="26185" spans="1:3" x14ac:dyDescent="0.3">
      <c r="A26185" s="9">
        <v>26275</v>
      </c>
      <c r="B26185" s="10">
        <v>4.5187499999999999E-2</v>
      </c>
      <c r="C26185" s="10">
        <v>0.97042220000000001</v>
      </c>
    </row>
    <row r="26186" spans="1:3" x14ac:dyDescent="0.3">
      <c r="A26186" s="9">
        <v>26276</v>
      </c>
      <c r="B26186" s="10">
        <v>4.5187499999999999E-2</v>
      </c>
      <c r="C26186" s="10">
        <v>0.97023219999999999</v>
      </c>
    </row>
    <row r="26187" spans="1:3" x14ac:dyDescent="0.3">
      <c r="A26187" s="9">
        <v>26277</v>
      </c>
      <c r="B26187" s="10">
        <v>4.518751E-2</v>
      </c>
      <c r="C26187" s="10">
        <v>0.96991369999999999</v>
      </c>
    </row>
    <row r="26188" spans="1:3" x14ac:dyDescent="0.3">
      <c r="A26188" s="9">
        <v>26278</v>
      </c>
      <c r="B26188" s="10">
        <v>4.518751E-2</v>
      </c>
      <c r="C26188" s="10">
        <v>0.969495</v>
      </c>
    </row>
    <row r="26189" spans="1:3" x14ac:dyDescent="0.3">
      <c r="A26189" s="9">
        <v>26279</v>
      </c>
      <c r="B26189" s="10">
        <v>4.5187529999999997E-2</v>
      </c>
      <c r="C26189" s="10">
        <v>0.96913660000000001</v>
      </c>
    </row>
    <row r="26190" spans="1:3" x14ac:dyDescent="0.3">
      <c r="A26190" s="9">
        <v>26280</v>
      </c>
      <c r="B26190" s="10">
        <v>4.5187560000000002E-2</v>
      </c>
      <c r="C26190" s="10">
        <v>0.96901130000000002</v>
      </c>
    </row>
    <row r="26191" spans="1:3" x14ac:dyDescent="0.3">
      <c r="A26191" s="9">
        <v>26281</v>
      </c>
      <c r="B26191" s="10">
        <v>4.5187619999999998E-2</v>
      </c>
      <c r="C26191" s="10">
        <v>0.96899259999999998</v>
      </c>
    </row>
    <row r="26192" spans="1:3" x14ac:dyDescent="0.3">
      <c r="A26192" s="9">
        <v>26282</v>
      </c>
      <c r="B26192" s="10">
        <v>4.5187739999999997E-2</v>
      </c>
      <c r="C26192" s="10">
        <v>0.96892239999999996</v>
      </c>
    </row>
    <row r="26193" spans="1:3" x14ac:dyDescent="0.3">
      <c r="A26193" s="9">
        <v>26283</v>
      </c>
      <c r="B26193" s="10">
        <v>4.5187970000000001E-2</v>
      </c>
      <c r="C26193" s="10">
        <v>0.96882420000000002</v>
      </c>
    </row>
    <row r="26194" spans="1:3" x14ac:dyDescent="0.3">
      <c r="A26194" s="9">
        <v>26284</v>
      </c>
      <c r="B26194" s="10">
        <v>4.5188440000000003E-2</v>
      </c>
      <c r="C26194" s="10">
        <v>0.96867510000000001</v>
      </c>
    </row>
    <row r="26195" spans="1:3" x14ac:dyDescent="0.3">
      <c r="A26195" s="9">
        <v>26285</v>
      </c>
      <c r="B26195" s="10">
        <v>4.5189390000000003E-2</v>
      </c>
      <c r="C26195" s="10">
        <v>0.96852020000000005</v>
      </c>
    </row>
    <row r="26196" spans="1:3" x14ac:dyDescent="0.3">
      <c r="A26196" s="9">
        <v>26286</v>
      </c>
      <c r="B26196" s="10">
        <v>4.5191269999999999E-2</v>
      </c>
      <c r="C26196" s="10">
        <v>0.9683737</v>
      </c>
    </row>
    <row r="26197" spans="1:3" x14ac:dyDescent="0.3">
      <c r="A26197" s="9">
        <v>26287</v>
      </c>
      <c r="B26197" s="10">
        <v>4.5195039999999999E-2</v>
      </c>
      <c r="C26197" s="10">
        <v>0.9682191</v>
      </c>
    </row>
    <row r="26198" spans="1:3" x14ac:dyDescent="0.3">
      <c r="A26198" s="9">
        <v>26288</v>
      </c>
      <c r="B26198" s="10">
        <v>4.5202579999999999E-2</v>
      </c>
      <c r="C26198" s="10">
        <v>0.96804500000000004</v>
      </c>
    </row>
    <row r="26199" spans="1:3" x14ac:dyDescent="0.3">
      <c r="A26199" s="9">
        <v>26289</v>
      </c>
      <c r="B26199" s="10">
        <v>4.5217670000000001E-2</v>
      </c>
      <c r="C26199" s="10">
        <v>0.96795089999999995</v>
      </c>
    </row>
    <row r="26200" spans="1:3" x14ac:dyDescent="0.3">
      <c r="A26200" s="9">
        <v>26290</v>
      </c>
      <c r="B26200" s="10">
        <v>4.5247830000000003E-2</v>
      </c>
      <c r="C26200" s="10">
        <v>0.96794749999999996</v>
      </c>
    </row>
    <row r="26201" spans="1:3" x14ac:dyDescent="0.3">
      <c r="A26201" s="9">
        <v>26291</v>
      </c>
      <c r="B26201" s="10">
        <v>4.5249999999999999E-2</v>
      </c>
      <c r="C26201" s="10">
        <v>0.9679449</v>
      </c>
    </row>
    <row r="26202" spans="1:3" x14ac:dyDescent="0.3">
      <c r="A26202" s="9">
        <v>26292</v>
      </c>
      <c r="B26202" s="10">
        <v>4.5249999999999999E-2</v>
      </c>
      <c r="C26202" s="10">
        <v>0.96795120000000001</v>
      </c>
    </row>
    <row r="26203" spans="1:3" x14ac:dyDescent="0.3">
      <c r="A26203" s="9">
        <v>26293</v>
      </c>
      <c r="B26203" s="10">
        <v>4.5249999999999999E-2</v>
      </c>
      <c r="C26203" s="10">
        <v>0.96796130000000002</v>
      </c>
    </row>
    <row r="26204" spans="1:3" x14ac:dyDescent="0.3">
      <c r="A26204" s="9">
        <v>26294</v>
      </c>
      <c r="B26204" s="10">
        <v>4.5249999999999999E-2</v>
      </c>
      <c r="C26204" s="10">
        <v>0.96794639999999998</v>
      </c>
    </row>
    <row r="26205" spans="1:3" x14ac:dyDescent="0.3">
      <c r="A26205" s="9">
        <v>26295</v>
      </c>
      <c r="B26205" s="10">
        <v>4.5249999999999999E-2</v>
      </c>
      <c r="C26205" s="10">
        <v>0.96789639999999999</v>
      </c>
    </row>
    <row r="26206" spans="1:3" x14ac:dyDescent="0.3">
      <c r="A26206" s="9">
        <v>26296</v>
      </c>
      <c r="B26206" s="10">
        <v>4.5249999999999999E-2</v>
      </c>
      <c r="C26206" s="10">
        <v>0.96787749999999995</v>
      </c>
    </row>
    <row r="26207" spans="1:3" x14ac:dyDescent="0.3">
      <c r="A26207" s="9">
        <v>26297</v>
      </c>
      <c r="B26207" s="10">
        <v>4.5249999999999999E-2</v>
      </c>
      <c r="C26207" s="10">
        <v>0.96784099999999995</v>
      </c>
    </row>
    <row r="26208" spans="1:3" x14ac:dyDescent="0.3">
      <c r="A26208" s="9">
        <v>26298</v>
      </c>
      <c r="B26208" s="10">
        <v>4.5249999999999999E-2</v>
      </c>
      <c r="C26208" s="10">
        <v>0.96777869999999999</v>
      </c>
    </row>
    <row r="26209" spans="1:3" x14ac:dyDescent="0.3">
      <c r="A26209" s="9">
        <v>26299</v>
      </c>
      <c r="B26209" s="10">
        <v>4.5249999999999999E-2</v>
      </c>
      <c r="C26209" s="10">
        <v>0.96768639999999995</v>
      </c>
    </row>
    <row r="26210" spans="1:3" x14ac:dyDescent="0.3">
      <c r="A26210" s="9">
        <v>26300</v>
      </c>
      <c r="B26210" s="10">
        <v>4.5249999999999999E-2</v>
      </c>
      <c r="C26210" s="10">
        <v>0.96768609999999999</v>
      </c>
    </row>
    <row r="26211" spans="1:3" x14ac:dyDescent="0.3">
      <c r="A26211" s="9">
        <v>26301</v>
      </c>
      <c r="B26211" s="10">
        <v>4.5249999999999999E-2</v>
      </c>
      <c r="C26211" s="10">
        <v>0.96768540000000003</v>
      </c>
    </row>
    <row r="26212" spans="1:3" x14ac:dyDescent="0.3">
      <c r="A26212" s="9">
        <v>26302</v>
      </c>
      <c r="B26212" s="10">
        <v>4.5249999999999999E-2</v>
      </c>
      <c r="C26212" s="10">
        <v>0.96768399999999999</v>
      </c>
    </row>
    <row r="26213" spans="1:3" x14ac:dyDescent="0.3">
      <c r="A26213" s="9">
        <v>26303</v>
      </c>
      <c r="B26213" s="10">
        <v>4.5249999999999999E-2</v>
      </c>
      <c r="C26213" s="10">
        <v>0.96768169999999998</v>
      </c>
    </row>
    <row r="26214" spans="1:3" x14ac:dyDescent="0.3">
      <c r="A26214" s="9">
        <v>26304</v>
      </c>
      <c r="B26214" s="10">
        <v>4.5249999999999999E-2</v>
      </c>
      <c r="C26214" s="10">
        <v>0.96767740000000002</v>
      </c>
    </row>
    <row r="26215" spans="1:3" x14ac:dyDescent="0.3">
      <c r="A26215" s="9">
        <v>26305</v>
      </c>
      <c r="B26215" s="10">
        <v>4.5249999999999999E-2</v>
      </c>
      <c r="C26215" s="10">
        <v>0.96766870000000005</v>
      </c>
    </row>
    <row r="26216" spans="1:3" x14ac:dyDescent="0.3">
      <c r="A26216" s="9">
        <v>26306</v>
      </c>
      <c r="B26216" s="10">
        <v>4.5249999999999999E-2</v>
      </c>
      <c r="C26216" s="10">
        <v>0.96765210000000002</v>
      </c>
    </row>
    <row r="26217" spans="1:3" x14ac:dyDescent="0.3">
      <c r="A26217" s="9">
        <v>26307</v>
      </c>
      <c r="B26217" s="10">
        <v>4.5249999999999999E-2</v>
      </c>
      <c r="C26217" s="10">
        <v>0.96762110000000001</v>
      </c>
    </row>
    <row r="26218" spans="1:3" x14ac:dyDescent="0.3">
      <c r="A26218" s="9">
        <v>26308</v>
      </c>
      <c r="B26218" s="10">
        <v>4.5249999999999999E-2</v>
      </c>
      <c r="C26218" s="10">
        <v>0.96757079999999995</v>
      </c>
    </row>
    <row r="26219" spans="1:3" x14ac:dyDescent="0.3">
      <c r="A26219" s="9">
        <v>26309</v>
      </c>
      <c r="B26219" s="10">
        <v>4.5249999999999999E-2</v>
      </c>
      <c r="C26219" s="10">
        <v>0.96754130000000005</v>
      </c>
    </row>
    <row r="26220" spans="1:3" x14ac:dyDescent="0.3">
      <c r="A26220" s="9">
        <v>26310</v>
      </c>
      <c r="B26220" s="10">
        <v>4.5249999999999999E-2</v>
      </c>
      <c r="C26220" s="10">
        <v>0.96759399999999995</v>
      </c>
    </row>
    <row r="26221" spans="1:3" x14ac:dyDescent="0.3">
      <c r="A26221" s="9">
        <v>26311</v>
      </c>
      <c r="B26221" s="10">
        <v>4.5249999999999999E-2</v>
      </c>
      <c r="C26221" s="10">
        <v>0.9678253</v>
      </c>
    </row>
    <row r="26222" spans="1:3" x14ac:dyDescent="0.3">
      <c r="A26222" s="9">
        <v>26312</v>
      </c>
      <c r="B26222" s="10">
        <v>4.5249999999999999E-2</v>
      </c>
      <c r="C26222" s="10">
        <v>0.96805600000000003</v>
      </c>
    </row>
    <row r="26223" spans="1:3" x14ac:dyDescent="0.3">
      <c r="A26223" s="9">
        <v>26313</v>
      </c>
      <c r="B26223" s="10">
        <v>4.5249999999999999E-2</v>
      </c>
      <c r="C26223" s="10">
        <v>0.96809339999999999</v>
      </c>
    </row>
    <row r="26224" spans="1:3" x14ac:dyDescent="0.3">
      <c r="A26224" s="9">
        <v>26314</v>
      </c>
      <c r="B26224" s="10">
        <v>4.5249999999999999E-2</v>
      </c>
      <c r="C26224" s="10">
        <v>0.96806020000000004</v>
      </c>
    </row>
    <row r="26225" spans="1:3" x14ac:dyDescent="0.3">
      <c r="A26225" s="9">
        <v>26315</v>
      </c>
      <c r="B26225" s="10">
        <v>4.5249999999999999E-2</v>
      </c>
      <c r="C26225" s="10">
        <v>0.96807589999999999</v>
      </c>
    </row>
    <row r="26226" spans="1:3" x14ac:dyDescent="0.3">
      <c r="A26226" s="9">
        <v>26316</v>
      </c>
      <c r="B26226" s="10">
        <v>4.5249999999999999E-2</v>
      </c>
      <c r="C26226" s="10">
        <v>0.96809630000000002</v>
      </c>
    </row>
    <row r="26227" spans="1:3" x14ac:dyDescent="0.3">
      <c r="A26227" s="9">
        <v>26317</v>
      </c>
      <c r="B26227" s="10">
        <v>4.5249999999999999E-2</v>
      </c>
      <c r="C26227" s="10">
        <v>0.96813009999999999</v>
      </c>
    </row>
    <row r="26228" spans="1:3" x14ac:dyDescent="0.3">
      <c r="A26228" s="9">
        <v>26318</v>
      </c>
      <c r="B26228" s="10">
        <v>4.5249999999999999E-2</v>
      </c>
      <c r="C26228" s="10">
        <v>0.96817660000000005</v>
      </c>
    </row>
    <row r="26229" spans="1:3" x14ac:dyDescent="0.3">
      <c r="A26229" s="9">
        <v>26319</v>
      </c>
      <c r="B26229" s="10">
        <v>4.5249999999999999E-2</v>
      </c>
      <c r="C26229" s="10">
        <v>0.96823289999999995</v>
      </c>
    </row>
    <row r="26230" spans="1:3" x14ac:dyDescent="0.3">
      <c r="A26230" s="9">
        <v>26320</v>
      </c>
      <c r="B26230" s="10">
        <v>4.525001E-2</v>
      </c>
      <c r="C26230" s="10">
        <v>0.96827850000000004</v>
      </c>
    </row>
    <row r="26231" spans="1:3" x14ac:dyDescent="0.3">
      <c r="A26231" s="9">
        <v>26321</v>
      </c>
      <c r="B26231" s="10">
        <v>4.525001E-2</v>
      </c>
      <c r="C26231" s="10">
        <v>0.96831699999999998</v>
      </c>
    </row>
    <row r="26232" spans="1:3" x14ac:dyDescent="0.3">
      <c r="A26232" s="9">
        <v>26322</v>
      </c>
      <c r="B26232" s="10">
        <v>4.5250020000000002E-2</v>
      </c>
      <c r="C26232" s="10">
        <v>0.96836659999999997</v>
      </c>
    </row>
    <row r="26233" spans="1:3" x14ac:dyDescent="0.3">
      <c r="A26233" s="9">
        <v>26323</v>
      </c>
      <c r="B26233" s="10">
        <v>4.5250039999999998E-2</v>
      </c>
      <c r="C26233" s="10">
        <v>0.968468</v>
      </c>
    </row>
    <row r="26234" spans="1:3" x14ac:dyDescent="0.3">
      <c r="A26234" s="9">
        <v>26324</v>
      </c>
      <c r="B26234" s="10">
        <v>4.5250070000000003E-2</v>
      </c>
      <c r="C26234" s="10">
        <v>0.96865769999999995</v>
      </c>
    </row>
    <row r="26235" spans="1:3" x14ac:dyDescent="0.3">
      <c r="A26235" s="9">
        <v>26325</v>
      </c>
      <c r="B26235" s="10">
        <v>4.5250140000000001E-2</v>
      </c>
      <c r="C26235" s="10">
        <v>0.96900819999999999</v>
      </c>
    </row>
    <row r="26236" spans="1:3" x14ac:dyDescent="0.3">
      <c r="A26236" s="9">
        <v>26326</v>
      </c>
      <c r="B26236" s="10">
        <v>4.5250279999999997E-2</v>
      </c>
      <c r="C26236" s="10">
        <v>0.96959119999999999</v>
      </c>
    </row>
    <row r="26237" spans="1:3" x14ac:dyDescent="0.3">
      <c r="A26237" s="9">
        <v>26327</v>
      </c>
      <c r="B26237" s="10">
        <v>4.5250560000000002E-2</v>
      </c>
      <c r="C26237" s="10">
        <v>0.97040059999999995</v>
      </c>
    </row>
    <row r="26238" spans="1:3" x14ac:dyDescent="0.3">
      <c r="A26238" s="9">
        <v>26328</v>
      </c>
      <c r="B26238" s="10">
        <v>4.5251109999999997E-2</v>
      </c>
      <c r="C26238" s="10">
        <v>0.97109190000000001</v>
      </c>
    </row>
    <row r="26239" spans="1:3" x14ac:dyDescent="0.3">
      <c r="A26239" s="9">
        <v>26329</v>
      </c>
      <c r="B26239" s="10">
        <v>4.5252210000000001E-2</v>
      </c>
      <c r="C26239" s="10">
        <v>0.9708369</v>
      </c>
    </row>
    <row r="26240" spans="1:3" x14ac:dyDescent="0.3">
      <c r="A26240" s="9">
        <v>26330</v>
      </c>
      <c r="B26240" s="10">
        <v>4.5254419999999997E-2</v>
      </c>
      <c r="C26240" s="10">
        <v>0.96896499999999997</v>
      </c>
    </row>
    <row r="26241" spans="1:3" x14ac:dyDescent="0.3">
      <c r="A26241" s="9">
        <v>26331</v>
      </c>
      <c r="B26241" s="10">
        <v>4.5258840000000002E-2</v>
      </c>
      <c r="C26241" s="10">
        <v>0.96607949999999998</v>
      </c>
    </row>
    <row r="26242" spans="1:3" x14ac:dyDescent="0.3">
      <c r="A26242" s="9">
        <v>26332</v>
      </c>
      <c r="B26242" s="10">
        <v>4.5267679999999998E-2</v>
      </c>
      <c r="C26242" s="10">
        <v>0.96356679999999995</v>
      </c>
    </row>
    <row r="26243" spans="1:3" x14ac:dyDescent="0.3">
      <c r="A26243" s="9">
        <v>26333</v>
      </c>
      <c r="B26243" s="10">
        <v>4.5285359999999997E-2</v>
      </c>
      <c r="C26243" s="10">
        <v>0.96255100000000005</v>
      </c>
    </row>
    <row r="26244" spans="1:3" x14ac:dyDescent="0.3">
      <c r="A26244" s="9">
        <v>26334</v>
      </c>
      <c r="B26244" s="10">
        <v>4.5312499999999999E-2</v>
      </c>
      <c r="C26244" s="10">
        <v>0.96267230000000004</v>
      </c>
    </row>
    <row r="26245" spans="1:3" x14ac:dyDescent="0.3">
      <c r="A26245" s="9">
        <v>26335</v>
      </c>
      <c r="B26245" s="10">
        <v>4.5312499999999999E-2</v>
      </c>
      <c r="C26245" s="10">
        <v>0.96267270000000005</v>
      </c>
    </row>
    <row r="26246" spans="1:3" x14ac:dyDescent="0.3">
      <c r="A26246" s="9">
        <v>26336</v>
      </c>
      <c r="B26246" s="10">
        <v>4.5312499999999999E-2</v>
      </c>
      <c r="C26246" s="10">
        <v>0.96267899999999995</v>
      </c>
    </row>
    <row r="26247" spans="1:3" x14ac:dyDescent="0.3">
      <c r="A26247" s="9">
        <v>26337</v>
      </c>
      <c r="B26247" s="10">
        <v>4.5312499999999999E-2</v>
      </c>
      <c r="C26247" s="10">
        <v>0.96272959999999996</v>
      </c>
    </row>
    <row r="26248" spans="1:3" x14ac:dyDescent="0.3">
      <c r="A26248" s="9">
        <v>26338</v>
      </c>
      <c r="B26248" s="10">
        <v>4.5312499999999999E-2</v>
      </c>
      <c r="C26248" s="10">
        <v>0.96279269999999995</v>
      </c>
    </row>
    <row r="26249" spans="1:3" x14ac:dyDescent="0.3">
      <c r="A26249" s="9">
        <v>26339</v>
      </c>
      <c r="B26249" s="10">
        <v>4.5312499999999999E-2</v>
      </c>
      <c r="C26249" s="10">
        <v>0.96281079999999997</v>
      </c>
    </row>
    <row r="26250" spans="1:3" x14ac:dyDescent="0.3">
      <c r="A26250" s="9">
        <v>26340</v>
      </c>
      <c r="B26250" s="10">
        <v>4.5312499999999999E-2</v>
      </c>
      <c r="C26250" s="10">
        <v>0.96284000000000003</v>
      </c>
    </row>
    <row r="26251" spans="1:3" x14ac:dyDescent="0.3">
      <c r="A26251" s="9">
        <v>26341</v>
      </c>
      <c r="B26251" s="10">
        <v>4.5312499999999999E-2</v>
      </c>
      <c r="C26251" s="10">
        <v>0.96283549999999996</v>
      </c>
    </row>
    <row r="26252" spans="1:3" x14ac:dyDescent="0.3">
      <c r="A26252" s="9">
        <v>26342</v>
      </c>
      <c r="B26252" s="10">
        <v>4.5312499999999999E-2</v>
      </c>
      <c r="C26252" s="10">
        <v>0.96270149999999999</v>
      </c>
    </row>
    <row r="26253" spans="1:3" x14ac:dyDescent="0.3">
      <c r="A26253" s="9">
        <v>26343</v>
      </c>
      <c r="B26253" s="10">
        <v>4.5312499999999999E-2</v>
      </c>
      <c r="C26253" s="10">
        <v>0.96256229999999998</v>
      </c>
    </row>
    <row r="26254" spans="1:3" x14ac:dyDescent="0.3">
      <c r="A26254" s="9">
        <v>26344</v>
      </c>
      <c r="B26254" s="10">
        <v>4.5312499999999999E-2</v>
      </c>
      <c r="C26254" s="10">
        <v>0.96250179999999996</v>
      </c>
    </row>
    <row r="26255" spans="1:3" x14ac:dyDescent="0.3">
      <c r="A26255" s="9">
        <v>26345</v>
      </c>
      <c r="B26255" s="10">
        <v>4.5312499999999999E-2</v>
      </c>
      <c r="C26255" s="10">
        <v>0.9624954</v>
      </c>
    </row>
    <row r="26256" spans="1:3" x14ac:dyDescent="0.3">
      <c r="A26256" s="9">
        <v>26346</v>
      </c>
      <c r="B26256" s="10">
        <v>4.5312499999999999E-2</v>
      </c>
      <c r="C26256" s="10">
        <v>0.96248370000000005</v>
      </c>
    </row>
    <row r="26257" spans="1:3" x14ac:dyDescent="0.3">
      <c r="A26257" s="9">
        <v>26347</v>
      </c>
      <c r="B26257" s="10">
        <v>4.5312499999999999E-2</v>
      </c>
      <c r="C26257" s="10">
        <v>0.96246699999999996</v>
      </c>
    </row>
    <row r="26258" spans="1:3" x14ac:dyDescent="0.3">
      <c r="A26258" s="9">
        <v>26348</v>
      </c>
      <c r="B26258" s="10">
        <v>4.5312499999999999E-2</v>
      </c>
      <c r="C26258" s="10">
        <v>0.96243979999999996</v>
      </c>
    </row>
    <row r="26259" spans="1:3" x14ac:dyDescent="0.3">
      <c r="A26259" s="9">
        <v>26349</v>
      </c>
      <c r="B26259" s="10">
        <v>4.5312499999999999E-2</v>
      </c>
      <c r="C26259" s="10">
        <v>0.96241010000000005</v>
      </c>
    </row>
    <row r="26260" spans="1:3" x14ac:dyDescent="0.3">
      <c r="A26260" s="9">
        <v>26350</v>
      </c>
      <c r="B26260" s="10">
        <v>4.5312499999999999E-2</v>
      </c>
      <c r="C26260" s="10">
        <v>0.96238829999999997</v>
      </c>
    </row>
    <row r="26261" spans="1:3" x14ac:dyDescent="0.3">
      <c r="A26261" s="9">
        <v>26351</v>
      </c>
      <c r="B26261" s="10">
        <v>4.5312499999999999E-2</v>
      </c>
      <c r="C26261" s="10">
        <v>0.96238299999999999</v>
      </c>
    </row>
    <row r="26262" spans="1:3" x14ac:dyDescent="0.3">
      <c r="A26262" s="9">
        <v>26352</v>
      </c>
      <c r="B26262" s="10">
        <v>4.531251E-2</v>
      </c>
      <c r="C26262" s="10">
        <v>0.96237669999999997</v>
      </c>
    </row>
    <row r="26263" spans="1:3" x14ac:dyDescent="0.3">
      <c r="A26263" s="9">
        <v>26353</v>
      </c>
      <c r="B26263" s="10">
        <v>4.5312520000000002E-2</v>
      </c>
      <c r="C26263" s="10">
        <v>0.96236460000000001</v>
      </c>
    </row>
    <row r="26264" spans="1:3" x14ac:dyDescent="0.3">
      <c r="A26264" s="9">
        <v>26354</v>
      </c>
      <c r="B26264" s="10">
        <v>4.5312529999999997E-2</v>
      </c>
      <c r="C26264" s="10">
        <v>0.96234010000000003</v>
      </c>
    </row>
    <row r="26265" spans="1:3" x14ac:dyDescent="0.3">
      <c r="A26265" s="9">
        <v>26355</v>
      </c>
      <c r="B26265" s="10">
        <v>4.5312560000000002E-2</v>
      </c>
      <c r="C26265" s="10">
        <v>0.96229290000000001</v>
      </c>
    </row>
    <row r="26266" spans="1:3" x14ac:dyDescent="0.3">
      <c r="A26266" s="9">
        <v>26356</v>
      </c>
      <c r="B26266" s="10">
        <v>4.5312619999999998E-2</v>
      </c>
      <c r="C26266" s="10">
        <v>0.96220190000000005</v>
      </c>
    </row>
    <row r="26267" spans="1:3" x14ac:dyDescent="0.3">
      <c r="A26267" s="9">
        <v>26357</v>
      </c>
      <c r="B26267" s="10">
        <v>4.5312739999999997E-2</v>
      </c>
      <c r="C26267" s="10">
        <v>0.96203620000000001</v>
      </c>
    </row>
    <row r="26268" spans="1:3" x14ac:dyDescent="0.3">
      <c r="A26268" s="9">
        <v>26358</v>
      </c>
      <c r="B26268" s="10">
        <v>4.5312989999999997E-2</v>
      </c>
      <c r="C26268" s="10">
        <v>0.96175659999999996</v>
      </c>
    </row>
    <row r="26269" spans="1:3" x14ac:dyDescent="0.3">
      <c r="A26269" s="9">
        <v>26359</v>
      </c>
      <c r="B26269" s="10">
        <v>4.5313470000000002E-2</v>
      </c>
      <c r="C26269" s="10">
        <v>0.96135610000000005</v>
      </c>
    </row>
    <row r="26270" spans="1:3" x14ac:dyDescent="0.3">
      <c r="A26270" s="9">
        <v>26360</v>
      </c>
      <c r="B26270" s="10">
        <v>4.5314449999999999E-2</v>
      </c>
      <c r="C26270" s="10">
        <v>0.96091850000000001</v>
      </c>
    </row>
    <row r="26271" spans="1:3" x14ac:dyDescent="0.3">
      <c r="A26271" s="9">
        <v>26361</v>
      </c>
      <c r="B26271" s="10">
        <v>4.5316389999999998E-2</v>
      </c>
      <c r="C26271" s="10">
        <v>0.96059539999999999</v>
      </c>
    </row>
    <row r="26272" spans="1:3" x14ac:dyDescent="0.3">
      <c r="A26272" s="9">
        <v>26362</v>
      </c>
      <c r="B26272" s="10">
        <v>4.5320289999999999E-2</v>
      </c>
      <c r="C26272" s="10">
        <v>0.96037289999999997</v>
      </c>
    </row>
    <row r="26273" spans="1:3" x14ac:dyDescent="0.3">
      <c r="A26273" s="9">
        <v>26363</v>
      </c>
      <c r="B26273" s="10">
        <v>4.532808E-2</v>
      </c>
      <c r="C26273" s="10">
        <v>0.96015130000000004</v>
      </c>
    </row>
    <row r="26274" spans="1:3" x14ac:dyDescent="0.3">
      <c r="A26274" s="9">
        <v>26364</v>
      </c>
      <c r="B26274" s="10">
        <v>4.5343649999999999E-2</v>
      </c>
      <c r="C26274" s="10">
        <v>0.96004350000000005</v>
      </c>
    </row>
    <row r="26275" spans="1:3" x14ac:dyDescent="0.3">
      <c r="A26275" s="9">
        <v>26365</v>
      </c>
      <c r="B26275" s="10">
        <v>4.5374810000000002E-2</v>
      </c>
      <c r="C26275" s="10">
        <v>0.96004820000000002</v>
      </c>
    </row>
    <row r="26276" spans="1:3" x14ac:dyDescent="0.3">
      <c r="A26276" s="9">
        <v>26366</v>
      </c>
      <c r="B26276" s="10">
        <v>4.5374999999999999E-2</v>
      </c>
      <c r="C26276" s="10">
        <v>0.96004750000000005</v>
      </c>
    </row>
    <row r="26277" spans="1:3" x14ac:dyDescent="0.3">
      <c r="A26277" s="9">
        <v>26367</v>
      </c>
      <c r="B26277" s="10">
        <v>4.5374999999999999E-2</v>
      </c>
      <c r="C26277" s="10">
        <v>0.96004920000000005</v>
      </c>
    </row>
    <row r="26278" spans="1:3" x14ac:dyDescent="0.3">
      <c r="A26278" s="9">
        <v>26368</v>
      </c>
      <c r="B26278" s="10">
        <v>4.5374999999999999E-2</v>
      </c>
      <c r="C26278" s="10">
        <v>0.96005260000000003</v>
      </c>
    </row>
    <row r="26279" spans="1:3" x14ac:dyDescent="0.3">
      <c r="A26279" s="9">
        <v>26369</v>
      </c>
      <c r="B26279" s="10">
        <v>4.5374999999999999E-2</v>
      </c>
      <c r="C26279" s="10">
        <v>0.96005209999999996</v>
      </c>
    </row>
    <row r="26280" spans="1:3" x14ac:dyDescent="0.3">
      <c r="A26280" s="9">
        <v>26370</v>
      </c>
      <c r="B26280" s="10">
        <v>4.5374999999999999E-2</v>
      </c>
      <c r="C26280" s="10">
        <v>0.96003850000000002</v>
      </c>
    </row>
    <row r="26281" spans="1:3" x14ac:dyDescent="0.3">
      <c r="A26281" s="9">
        <v>26371</v>
      </c>
      <c r="B26281" s="10">
        <v>4.5374999999999999E-2</v>
      </c>
      <c r="C26281" s="10">
        <v>0.96003050000000001</v>
      </c>
    </row>
    <row r="26282" spans="1:3" x14ac:dyDescent="0.3">
      <c r="A26282" s="9">
        <v>26372</v>
      </c>
      <c r="B26282" s="10">
        <v>4.5374999999999999E-2</v>
      </c>
      <c r="C26282" s="10">
        <v>0.9600223</v>
      </c>
    </row>
    <row r="26283" spans="1:3" x14ac:dyDescent="0.3">
      <c r="A26283" s="9">
        <v>26373</v>
      </c>
      <c r="B26283" s="10">
        <v>4.5374999999999999E-2</v>
      </c>
      <c r="C26283" s="10">
        <v>0.96005419999999997</v>
      </c>
    </row>
    <row r="26284" spans="1:3" x14ac:dyDescent="0.3">
      <c r="A26284" s="9">
        <v>26374</v>
      </c>
      <c r="B26284" s="10">
        <v>4.5374999999999999E-2</v>
      </c>
      <c r="C26284" s="10">
        <v>0.96014500000000003</v>
      </c>
    </row>
    <row r="26285" spans="1:3" x14ac:dyDescent="0.3">
      <c r="A26285" s="9">
        <v>26375</v>
      </c>
      <c r="B26285" s="10">
        <v>4.5374999999999999E-2</v>
      </c>
      <c r="C26285" s="10">
        <v>0.96016190000000001</v>
      </c>
    </row>
    <row r="26286" spans="1:3" x14ac:dyDescent="0.3">
      <c r="A26286" s="9">
        <v>26376</v>
      </c>
      <c r="B26286" s="10">
        <v>4.5374999999999999E-2</v>
      </c>
      <c r="C26286" s="10">
        <v>0.96018610000000004</v>
      </c>
    </row>
    <row r="26287" spans="1:3" x14ac:dyDescent="0.3">
      <c r="A26287" s="9">
        <v>26377</v>
      </c>
      <c r="B26287" s="10">
        <v>4.5374999999999999E-2</v>
      </c>
      <c r="C26287" s="10">
        <v>0.9601577</v>
      </c>
    </row>
    <row r="26288" spans="1:3" x14ac:dyDescent="0.3">
      <c r="A26288" s="9">
        <v>26378</v>
      </c>
      <c r="B26288" s="10">
        <v>4.5374999999999999E-2</v>
      </c>
      <c r="C26288" s="10">
        <v>0.95996789999999999</v>
      </c>
    </row>
    <row r="26289" spans="1:3" x14ac:dyDescent="0.3">
      <c r="A26289" s="9">
        <v>26379</v>
      </c>
      <c r="B26289" s="10">
        <v>4.5374999999999999E-2</v>
      </c>
      <c r="C26289" s="10">
        <v>0.95980449999999995</v>
      </c>
    </row>
    <row r="26290" spans="1:3" x14ac:dyDescent="0.3">
      <c r="A26290" s="9">
        <v>26380</v>
      </c>
      <c r="B26290" s="10">
        <v>4.5374999999999999E-2</v>
      </c>
      <c r="C26290" s="10">
        <v>0.95986780000000005</v>
      </c>
    </row>
    <row r="26291" spans="1:3" x14ac:dyDescent="0.3">
      <c r="A26291" s="9">
        <v>26381</v>
      </c>
      <c r="B26291" s="10">
        <v>4.5374999999999999E-2</v>
      </c>
      <c r="C26291" s="10">
        <v>0.96003680000000002</v>
      </c>
    </row>
    <row r="26292" spans="1:3" x14ac:dyDescent="0.3">
      <c r="A26292" s="9">
        <v>26382</v>
      </c>
      <c r="B26292" s="10">
        <v>4.5374999999999999E-2</v>
      </c>
      <c r="C26292" s="10">
        <v>0.96018000000000003</v>
      </c>
    </row>
    <row r="26293" spans="1:3" x14ac:dyDescent="0.3">
      <c r="A26293" s="9">
        <v>26383</v>
      </c>
      <c r="B26293" s="10">
        <v>4.5374999999999999E-2</v>
      </c>
      <c r="C26293" s="10">
        <v>0.96020419999999995</v>
      </c>
    </row>
    <row r="26294" spans="1:3" x14ac:dyDescent="0.3">
      <c r="A26294" s="9">
        <v>26384</v>
      </c>
      <c r="B26294" s="10">
        <v>4.5374999999999999E-2</v>
      </c>
      <c r="C26294" s="10">
        <v>0.96018599999999998</v>
      </c>
    </row>
    <row r="26295" spans="1:3" x14ac:dyDescent="0.3">
      <c r="A26295" s="9">
        <v>26385</v>
      </c>
      <c r="B26295" s="10">
        <v>4.5374999999999999E-2</v>
      </c>
      <c r="C26295" s="10">
        <v>0.96020419999999995</v>
      </c>
    </row>
    <row r="26296" spans="1:3" x14ac:dyDescent="0.3">
      <c r="A26296" s="9">
        <v>26386</v>
      </c>
      <c r="B26296" s="10">
        <v>4.5374999999999999E-2</v>
      </c>
      <c r="C26296" s="10">
        <v>0.96022010000000002</v>
      </c>
    </row>
    <row r="26297" spans="1:3" x14ac:dyDescent="0.3">
      <c r="A26297" s="9">
        <v>26387</v>
      </c>
      <c r="B26297" s="10">
        <v>4.5374999999999999E-2</v>
      </c>
      <c r="C26297" s="10">
        <v>0.96024390000000004</v>
      </c>
    </row>
    <row r="26298" spans="1:3" x14ac:dyDescent="0.3">
      <c r="A26298" s="9">
        <v>26388</v>
      </c>
      <c r="B26298" s="10">
        <v>4.5374999999999999E-2</v>
      </c>
      <c r="C26298" s="10">
        <v>0.96026310000000004</v>
      </c>
    </row>
    <row r="26299" spans="1:3" x14ac:dyDescent="0.3">
      <c r="A26299" s="9">
        <v>26389</v>
      </c>
      <c r="B26299" s="10">
        <v>4.5374999999999999E-2</v>
      </c>
      <c r="C26299" s="10">
        <v>0.96027980000000002</v>
      </c>
    </row>
    <row r="26300" spans="1:3" x14ac:dyDescent="0.3">
      <c r="A26300" s="9">
        <v>26390</v>
      </c>
      <c r="B26300" s="10">
        <v>4.537501E-2</v>
      </c>
      <c r="C26300" s="10">
        <v>0.96028340000000001</v>
      </c>
    </row>
    <row r="26301" spans="1:3" x14ac:dyDescent="0.3">
      <c r="A26301" s="9">
        <v>26391</v>
      </c>
      <c r="B26301" s="10">
        <v>4.537501E-2</v>
      </c>
      <c r="C26301" s="10">
        <v>0.96027399999999996</v>
      </c>
    </row>
    <row r="26302" spans="1:3" x14ac:dyDescent="0.3">
      <c r="A26302" s="9">
        <v>26392</v>
      </c>
      <c r="B26302" s="10">
        <v>4.5375020000000002E-2</v>
      </c>
      <c r="C26302" s="10">
        <v>0.96024600000000004</v>
      </c>
    </row>
    <row r="26303" spans="1:3" x14ac:dyDescent="0.3">
      <c r="A26303" s="9">
        <v>26393</v>
      </c>
      <c r="B26303" s="10">
        <v>4.5375039999999998E-2</v>
      </c>
      <c r="C26303" s="10">
        <v>0.96019759999999998</v>
      </c>
    </row>
    <row r="26304" spans="1:3" x14ac:dyDescent="0.3">
      <c r="A26304" s="9">
        <v>26394</v>
      </c>
      <c r="B26304" s="10">
        <v>4.537509E-2</v>
      </c>
      <c r="C26304" s="10">
        <v>0.96010070000000003</v>
      </c>
    </row>
    <row r="26305" spans="1:3" x14ac:dyDescent="0.3">
      <c r="A26305" s="9">
        <v>26395</v>
      </c>
      <c r="B26305" s="10">
        <v>4.5375169999999999E-2</v>
      </c>
      <c r="C26305" s="10">
        <v>0.95992900000000003</v>
      </c>
    </row>
    <row r="26306" spans="1:3" x14ac:dyDescent="0.3">
      <c r="A26306" s="9">
        <v>26396</v>
      </c>
      <c r="B26306" s="10">
        <v>4.537534E-2</v>
      </c>
      <c r="C26306" s="10">
        <v>0.95963449999999995</v>
      </c>
    </row>
    <row r="26307" spans="1:3" x14ac:dyDescent="0.3">
      <c r="A26307" s="9">
        <v>26397</v>
      </c>
      <c r="B26307" s="10">
        <v>4.5375690000000003E-2</v>
      </c>
      <c r="C26307" s="10">
        <v>0.95921100000000004</v>
      </c>
    </row>
    <row r="26308" spans="1:3" x14ac:dyDescent="0.3">
      <c r="A26308" s="9">
        <v>26398</v>
      </c>
      <c r="B26308" s="10">
        <v>4.5376380000000001E-2</v>
      </c>
      <c r="C26308" s="10">
        <v>0.95872000000000002</v>
      </c>
    </row>
    <row r="26309" spans="1:3" x14ac:dyDescent="0.3">
      <c r="A26309" s="9">
        <v>26399</v>
      </c>
      <c r="B26309" s="10">
        <v>4.5377750000000001E-2</v>
      </c>
      <c r="C26309" s="10">
        <v>0.95832070000000003</v>
      </c>
    </row>
    <row r="26310" spans="1:3" x14ac:dyDescent="0.3">
      <c r="A26310" s="9">
        <v>26400</v>
      </c>
      <c r="B26310" s="10">
        <v>4.5380509999999999E-2</v>
      </c>
      <c r="C26310" s="10">
        <v>0.95801599999999998</v>
      </c>
    </row>
    <row r="26311" spans="1:3" x14ac:dyDescent="0.3">
      <c r="A26311" s="9">
        <v>26401</v>
      </c>
      <c r="B26311" s="10">
        <v>4.5386009999999997E-2</v>
      </c>
      <c r="C26311" s="10">
        <v>0.95772290000000004</v>
      </c>
    </row>
    <row r="26312" spans="1:3" x14ac:dyDescent="0.3">
      <c r="A26312" s="9">
        <v>26402</v>
      </c>
      <c r="B26312" s="10">
        <v>4.5397020000000003E-2</v>
      </c>
      <c r="C26312" s="10">
        <v>0.95747850000000001</v>
      </c>
    </row>
    <row r="26313" spans="1:3" x14ac:dyDescent="0.3">
      <c r="A26313" s="9">
        <v>26403</v>
      </c>
      <c r="B26313" s="10">
        <v>4.5419040000000001E-2</v>
      </c>
      <c r="C26313" s="10">
        <v>0.95746200000000004</v>
      </c>
    </row>
    <row r="26314" spans="1:3" x14ac:dyDescent="0.3">
      <c r="A26314" s="9">
        <v>26404</v>
      </c>
      <c r="B26314" s="10">
        <v>4.5437499999999999E-2</v>
      </c>
      <c r="C26314" s="10">
        <v>0.95743920000000005</v>
      </c>
    </row>
    <row r="26315" spans="1:3" x14ac:dyDescent="0.3">
      <c r="A26315" s="9">
        <v>26405</v>
      </c>
      <c r="B26315" s="10">
        <v>4.5437499999999999E-2</v>
      </c>
      <c r="C26315" s="10">
        <v>0.9574397</v>
      </c>
    </row>
    <row r="26316" spans="1:3" x14ac:dyDescent="0.3">
      <c r="A26316" s="9">
        <v>26406</v>
      </c>
      <c r="B26316" s="10">
        <v>4.5437499999999999E-2</v>
      </c>
      <c r="C26316" s="10">
        <v>0.95744750000000001</v>
      </c>
    </row>
    <row r="26317" spans="1:3" x14ac:dyDescent="0.3">
      <c r="A26317" s="9">
        <v>26407</v>
      </c>
      <c r="B26317" s="10">
        <v>4.5437499999999999E-2</v>
      </c>
      <c r="C26317" s="10">
        <v>0.95751370000000002</v>
      </c>
    </row>
    <row r="26318" spans="1:3" x14ac:dyDescent="0.3">
      <c r="A26318" s="9">
        <v>26408</v>
      </c>
      <c r="B26318" s="10">
        <v>4.5437499999999999E-2</v>
      </c>
      <c r="C26318" s="10">
        <v>0.9575996</v>
      </c>
    </row>
    <row r="26319" spans="1:3" x14ac:dyDescent="0.3">
      <c r="A26319" s="9">
        <v>26409</v>
      </c>
      <c r="B26319" s="10">
        <v>4.5437499999999999E-2</v>
      </c>
      <c r="C26319" s="10">
        <v>0.95762369999999997</v>
      </c>
    </row>
    <row r="26320" spans="1:3" x14ac:dyDescent="0.3">
      <c r="A26320" s="9">
        <v>26410</v>
      </c>
      <c r="B26320" s="10">
        <v>4.5437499999999999E-2</v>
      </c>
      <c r="C26320" s="10">
        <v>0.95766300000000004</v>
      </c>
    </row>
    <row r="26321" spans="1:3" x14ac:dyDescent="0.3">
      <c r="A26321" s="9">
        <v>26411</v>
      </c>
      <c r="B26321" s="10">
        <v>4.5437499999999999E-2</v>
      </c>
      <c r="C26321" s="10">
        <v>0.95767409999999997</v>
      </c>
    </row>
    <row r="26322" spans="1:3" x14ac:dyDescent="0.3">
      <c r="A26322" s="9">
        <v>26412</v>
      </c>
      <c r="B26322" s="10">
        <v>4.5437499999999999E-2</v>
      </c>
      <c r="C26322" s="10">
        <v>0.95759859999999997</v>
      </c>
    </row>
    <row r="26323" spans="1:3" x14ac:dyDescent="0.3">
      <c r="A26323" s="9">
        <v>26413</v>
      </c>
      <c r="B26323" s="10">
        <v>4.5437499999999999E-2</v>
      </c>
      <c r="C26323" s="10">
        <v>0.95755380000000001</v>
      </c>
    </row>
    <row r="26324" spans="1:3" x14ac:dyDescent="0.3">
      <c r="A26324" s="9">
        <v>26414</v>
      </c>
      <c r="B26324" s="10">
        <v>4.5437499999999999E-2</v>
      </c>
      <c r="C26324" s="10">
        <v>0.95756379999999996</v>
      </c>
    </row>
    <row r="26325" spans="1:3" x14ac:dyDescent="0.3">
      <c r="A26325" s="9">
        <v>26415</v>
      </c>
      <c r="B26325" s="10">
        <v>4.5437499999999999E-2</v>
      </c>
      <c r="C26325" s="10">
        <v>0.95755610000000002</v>
      </c>
    </row>
    <row r="26326" spans="1:3" x14ac:dyDescent="0.3">
      <c r="A26326" s="9">
        <v>26416</v>
      </c>
      <c r="B26326" s="10">
        <v>4.5437499999999999E-2</v>
      </c>
      <c r="C26326" s="10">
        <v>0.95754890000000004</v>
      </c>
    </row>
    <row r="26327" spans="1:3" x14ac:dyDescent="0.3">
      <c r="A26327" s="9">
        <v>26417</v>
      </c>
      <c r="B26327" s="10">
        <v>4.5437499999999999E-2</v>
      </c>
      <c r="C26327" s="10">
        <v>0.95753540000000004</v>
      </c>
    </row>
    <row r="26328" spans="1:3" x14ac:dyDescent="0.3">
      <c r="A26328" s="9">
        <v>26418</v>
      </c>
      <c r="B26328" s="10">
        <v>4.5437499999999999E-2</v>
      </c>
      <c r="C26328" s="10">
        <v>0.95750749999999996</v>
      </c>
    </row>
    <row r="26329" spans="1:3" x14ac:dyDescent="0.3">
      <c r="A26329" s="9">
        <v>26419</v>
      </c>
      <c r="B26329" s="10">
        <v>4.5437499999999999E-2</v>
      </c>
      <c r="C26329" s="10">
        <v>0.95745530000000001</v>
      </c>
    </row>
    <row r="26330" spans="1:3" x14ac:dyDescent="0.3">
      <c r="A26330" s="9">
        <v>26420</v>
      </c>
      <c r="B26330" s="10">
        <v>4.5437499999999999E-2</v>
      </c>
      <c r="C26330" s="10">
        <v>0.95735150000000002</v>
      </c>
    </row>
    <row r="26331" spans="1:3" x14ac:dyDescent="0.3">
      <c r="A26331" s="9">
        <v>26421</v>
      </c>
      <c r="B26331" s="10">
        <v>4.5437499999999999E-2</v>
      </c>
      <c r="C26331" s="10">
        <v>0.95716210000000002</v>
      </c>
    </row>
    <row r="26332" spans="1:3" x14ac:dyDescent="0.3">
      <c r="A26332" s="9">
        <v>26422</v>
      </c>
      <c r="B26332" s="10">
        <v>4.543751E-2</v>
      </c>
      <c r="C26332" s="10">
        <v>0.95684440000000004</v>
      </c>
    </row>
    <row r="26333" spans="1:3" x14ac:dyDescent="0.3">
      <c r="A26333" s="9">
        <v>26423</v>
      </c>
      <c r="B26333" s="10">
        <v>4.543751E-2</v>
      </c>
      <c r="C26333" s="10">
        <v>0.95642609999999995</v>
      </c>
    </row>
    <row r="26334" spans="1:3" x14ac:dyDescent="0.3">
      <c r="A26334" s="9">
        <v>26424</v>
      </c>
      <c r="B26334" s="10">
        <v>4.5437529999999997E-2</v>
      </c>
      <c r="C26334" s="10">
        <v>0.95606679999999999</v>
      </c>
    </row>
    <row r="26335" spans="1:3" x14ac:dyDescent="0.3">
      <c r="A26335" s="9">
        <v>26425</v>
      </c>
      <c r="B26335" s="10">
        <v>4.5437560000000002E-2</v>
      </c>
      <c r="C26335" s="10">
        <v>0.95593919999999999</v>
      </c>
    </row>
    <row r="26336" spans="1:3" x14ac:dyDescent="0.3">
      <c r="A26336" s="9">
        <v>26426</v>
      </c>
      <c r="B26336" s="10">
        <v>4.5437619999999998E-2</v>
      </c>
      <c r="C26336" s="10">
        <v>0.95591740000000003</v>
      </c>
    </row>
    <row r="26337" spans="1:3" x14ac:dyDescent="0.3">
      <c r="A26337" s="9">
        <v>26427</v>
      </c>
      <c r="B26337" s="10">
        <v>4.5437739999999997E-2</v>
      </c>
      <c r="C26337" s="10">
        <v>0.95584179999999996</v>
      </c>
    </row>
    <row r="26338" spans="1:3" x14ac:dyDescent="0.3">
      <c r="A26338" s="9">
        <v>26428</v>
      </c>
      <c r="B26338" s="10">
        <v>4.5437970000000001E-2</v>
      </c>
      <c r="C26338" s="10">
        <v>0.95573459999999999</v>
      </c>
    </row>
    <row r="26339" spans="1:3" x14ac:dyDescent="0.3">
      <c r="A26339" s="9">
        <v>26429</v>
      </c>
      <c r="B26339" s="10">
        <v>4.5438439999999997E-2</v>
      </c>
      <c r="C26339" s="10">
        <v>0.9555728</v>
      </c>
    </row>
    <row r="26340" spans="1:3" x14ac:dyDescent="0.3">
      <c r="A26340" s="9">
        <v>26430</v>
      </c>
      <c r="B26340" s="10">
        <v>4.5439380000000001E-2</v>
      </c>
      <c r="C26340" s="10">
        <v>0.95540380000000003</v>
      </c>
    </row>
    <row r="26341" spans="1:3" x14ac:dyDescent="0.3">
      <c r="A26341" s="9">
        <v>26431</v>
      </c>
      <c r="B26341" s="10">
        <v>4.5441259999999997E-2</v>
      </c>
      <c r="C26341" s="10">
        <v>0.95524730000000002</v>
      </c>
    </row>
    <row r="26342" spans="1:3" x14ac:dyDescent="0.3">
      <c r="A26342" s="9">
        <v>26432</v>
      </c>
      <c r="B26342" s="10">
        <v>4.5445029999999997E-2</v>
      </c>
      <c r="C26342" s="10">
        <v>0.95509270000000002</v>
      </c>
    </row>
    <row r="26343" spans="1:3" x14ac:dyDescent="0.3">
      <c r="A26343" s="9">
        <v>26433</v>
      </c>
      <c r="B26343" s="10">
        <v>4.5452550000000001E-2</v>
      </c>
      <c r="C26343" s="10">
        <v>0.95493689999999998</v>
      </c>
    </row>
    <row r="26344" spans="1:3" x14ac:dyDescent="0.3">
      <c r="A26344" s="9">
        <v>26434</v>
      </c>
      <c r="B26344" s="10">
        <v>4.5467609999999999E-2</v>
      </c>
      <c r="C26344" s="10">
        <v>0.95487250000000001</v>
      </c>
    </row>
    <row r="26345" spans="1:3" x14ac:dyDescent="0.3">
      <c r="A26345" s="9">
        <v>26435</v>
      </c>
      <c r="B26345" s="10">
        <v>4.5497709999999997E-2</v>
      </c>
      <c r="C26345" s="10">
        <v>0.95487849999999996</v>
      </c>
    </row>
    <row r="26346" spans="1:3" x14ac:dyDescent="0.3">
      <c r="A26346" s="9">
        <v>26436</v>
      </c>
      <c r="B26346" s="10">
        <v>4.5499999999999999E-2</v>
      </c>
      <c r="C26346" s="10">
        <v>0.95487520000000004</v>
      </c>
    </row>
    <row r="26347" spans="1:3" x14ac:dyDescent="0.3">
      <c r="A26347" s="9">
        <v>26437</v>
      </c>
      <c r="B26347" s="10">
        <v>4.5499999999999999E-2</v>
      </c>
      <c r="C26347" s="10">
        <v>0.95488150000000005</v>
      </c>
    </row>
    <row r="26348" spans="1:3" x14ac:dyDescent="0.3">
      <c r="A26348" s="9">
        <v>26438</v>
      </c>
      <c r="B26348" s="10">
        <v>4.5499999999999999E-2</v>
      </c>
      <c r="C26348" s="10">
        <v>0.95489159999999995</v>
      </c>
    </row>
    <row r="26349" spans="1:3" x14ac:dyDescent="0.3">
      <c r="A26349" s="9">
        <v>26439</v>
      </c>
      <c r="B26349" s="10">
        <v>4.5499999999999999E-2</v>
      </c>
      <c r="C26349" s="10">
        <v>0.95487659999999996</v>
      </c>
    </row>
    <row r="26350" spans="1:3" x14ac:dyDescent="0.3">
      <c r="A26350" s="9">
        <v>26440</v>
      </c>
      <c r="B26350" s="10">
        <v>4.5499999999999999E-2</v>
      </c>
      <c r="C26350" s="10">
        <v>0.95482670000000003</v>
      </c>
    </row>
    <row r="26351" spans="1:3" x14ac:dyDescent="0.3">
      <c r="A26351" s="9">
        <v>26441</v>
      </c>
      <c r="B26351" s="10">
        <v>4.5499999999999999E-2</v>
      </c>
      <c r="C26351" s="10">
        <v>0.95480779999999998</v>
      </c>
    </row>
    <row r="26352" spans="1:3" x14ac:dyDescent="0.3">
      <c r="A26352" s="9">
        <v>26442</v>
      </c>
      <c r="B26352" s="10">
        <v>4.5499999999999999E-2</v>
      </c>
      <c r="C26352" s="10">
        <v>0.95477129999999999</v>
      </c>
    </row>
    <row r="26353" spans="1:3" x14ac:dyDescent="0.3">
      <c r="A26353" s="9">
        <v>26443</v>
      </c>
      <c r="B26353" s="10">
        <v>4.5499999999999999E-2</v>
      </c>
      <c r="C26353" s="10">
        <v>0.95470889999999997</v>
      </c>
    </row>
    <row r="26354" spans="1:3" x14ac:dyDescent="0.3">
      <c r="A26354" s="9">
        <v>26444</v>
      </c>
      <c r="B26354" s="10">
        <v>4.5499999999999999E-2</v>
      </c>
      <c r="C26354" s="10">
        <v>0.95461669999999998</v>
      </c>
    </row>
    <row r="26355" spans="1:3" x14ac:dyDescent="0.3">
      <c r="A26355" s="9">
        <v>26445</v>
      </c>
      <c r="B26355" s="10">
        <v>4.5499999999999999E-2</v>
      </c>
      <c r="C26355" s="10">
        <v>0.95461629999999997</v>
      </c>
    </row>
    <row r="26356" spans="1:3" x14ac:dyDescent="0.3">
      <c r="A26356" s="9">
        <v>26446</v>
      </c>
      <c r="B26356" s="10">
        <v>4.5499999999999999E-2</v>
      </c>
      <c r="C26356" s="10">
        <v>0.95461560000000001</v>
      </c>
    </row>
    <row r="26357" spans="1:3" x14ac:dyDescent="0.3">
      <c r="A26357" s="9">
        <v>26447</v>
      </c>
      <c r="B26357" s="10">
        <v>4.5499999999999999E-2</v>
      </c>
      <c r="C26357" s="10">
        <v>0.95461419999999997</v>
      </c>
    </row>
    <row r="26358" spans="1:3" x14ac:dyDescent="0.3">
      <c r="A26358" s="9">
        <v>26448</v>
      </c>
      <c r="B26358" s="10">
        <v>4.5499999999999999E-2</v>
      </c>
      <c r="C26358" s="10">
        <v>0.9546114</v>
      </c>
    </row>
    <row r="26359" spans="1:3" x14ac:dyDescent="0.3">
      <c r="A26359" s="9">
        <v>26449</v>
      </c>
      <c r="B26359" s="10">
        <v>4.5499999999999999E-2</v>
      </c>
      <c r="C26359" s="10">
        <v>0.95460579999999995</v>
      </c>
    </row>
    <row r="26360" spans="1:3" x14ac:dyDescent="0.3">
      <c r="A26360" s="9">
        <v>26450</v>
      </c>
      <c r="B26360" s="10">
        <v>4.5499999999999999E-2</v>
      </c>
      <c r="C26360" s="10">
        <v>0.95459479999999997</v>
      </c>
    </row>
    <row r="26361" spans="1:3" x14ac:dyDescent="0.3">
      <c r="A26361" s="9">
        <v>26451</v>
      </c>
      <c r="B26361" s="10">
        <v>4.5499999999999999E-2</v>
      </c>
      <c r="C26361" s="10">
        <v>0.95457389999999998</v>
      </c>
    </row>
    <row r="26362" spans="1:3" x14ac:dyDescent="0.3">
      <c r="A26362" s="9">
        <v>26452</v>
      </c>
      <c r="B26362" s="10">
        <v>4.5499999999999999E-2</v>
      </c>
      <c r="C26362" s="10">
        <v>0.95453600000000005</v>
      </c>
    </row>
    <row r="26363" spans="1:3" x14ac:dyDescent="0.3">
      <c r="A26363" s="9">
        <v>26453</v>
      </c>
      <c r="B26363" s="10">
        <v>4.5499999999999999E-2</v>
      </c>
      <c r="C26363" s="10">
        <v>0.95448189999999999</v>
      </c>
    </row>
    <row r="26364" spans="1:3" x14ac:dyDescent="0.3">
      <c r="A26364" s="9">
        <v>26454</v>
      </c>
      <c r="B26364" s="10">
        <v>4.5499999999999999E-2</v>
      </c>
      <c r="C26364" s="10">
        <v>0.95447649999999995</v>
      </c>
    </row>
    <row r="26365" spans="1:3" x14ac:dyDescent="0.3">
      <c r="A26365" s="9">
        <v>26455</v>
      </c>
      <c r="B26365" s="10">
        <v>4.5499999999999999E-2</v>
      </c>
      <c r="C26365" s="10">
        <v>0.95460339999999999</v>
      </c>
    </row>
    <row r="26366" spans="1:3" x14ac:dyDescent="0.3">
      <c r="A26366" s="9">
        <v>26456</v>
      </c>
      <c r="B26366" s="10">
        <v>4.5499999999999999E-2</v>
      </c>
      <c r="C26366" s="10">
        <v>0.95486119999999997</v>
      </c>
    </row>
    <row r="26367" spans="1:3" x14ac:dyDescent="0.3">
      <c r="A26367" s="9">
        <v>26457</v>
      </c>
      <c r="B26367" s="10">
        <v>4.5499999999999999E-2</v>
      </c>
      <c r="C26367" s="10">
        <v>0.9550362</v>
      </c>
    </row>
    <row r="26368" spans="1:3" x14ac:dyDescent="0.3">
      <c r="A26368" s="9">
        <v>26458</v>
      </c>
      <c r="B26368" s="10">
        <v>4.5499999999999999E-2</v>
      </c>
      <c r="C26368" s="10">
        <v>0.95499579999999995</v>
      </c>
    </row>
    <row r="26369" spans="1:3" x14ac:dyDescent="0.3">
      <c r="A26369" s="9">
        <v>26459</v>
      </c>
      <c r="B26369" s="10">
        <v>4.5499999999999999E-2</v>
      </c>
      <c r="C26369" s="10">
        <v>0.95499789999999996</v>
      </c>
    </row>
    <row r="26370" spans="1:3" x14ac:dyDescent="0.3">
      <c r="A26370" s="9">
        <v>26460</v>
      </c>
      <c r="B26370" s="10">
        <v>4.5499999999999999E-2</v>
      </c>
      <c r="C26370" s="10">
        <v>0.95501369999999997</v>
      </c>
    </row>
    <row r="26371" spans="1:3" x14ac:dyDescent="0.3">
      <c r="A26371" s="9">
        <v>26461</v>
      </c>
      <c r="B26371" s="10">
        <v>4.5499999999999999E-2</v>
      </c>
      <c r="C26371" s="10">
        <v>0.95503709999999997</v>
      </c>
    </row>
    <row r="26372" spans="1:3" x14ac:dyDescent="0.3">
      <c r="A26372" s="9">
        <v>26462</v>
      </c>
      <c r="B26372" s="10">
        <v>4.5499999999999999E-2</v>
      </c>
      <c r="C26372" s="10">
        <v>0.9550746</v>
      </c>
    </row>
    <row r="26373" spans="1:3" x14ac:dyDescent="0.3">
      <c r="A26373" s="9">
        <v>26463</v>
      </c>
      <c r="B26373" s="10">
        <v>4.5499999999999999E-2</v>
      </c>
      <c r="C26373" s="10">
        <v>0.95512280000000005</v>
      </c>
    </row>
    <row r="26374" spans="1:3" x14ac:dyDescent="0.3">
      <c r="A26374" s="9">
        <v>26464</v>
      </c>
      <c r="B26374" s="10">
        <v>4.5499999999999999E-2</v>
      </c>
      <c r="C26374" s="10">
        <v>0.95517560000000001</v>
      </c>
    </row>
    <row r="26375" spans="1:3" x14ac:dyDescent="0.3">
      <c r="A26375" s="9">
        <v>26465</v>
      </c>
      <c r="B26375" s="10">
        <v>4.550001E-2</v>
      </c>
      <c r="C26375" s="10">
        <v>0.95521820000000002</v>
      </c>
    </row>
    <row r="26376" spans="1:3" x14ac:dyDescent="0.3">
      <c r="A26376" s="9">
        <v>26466</v>
      </c>
      <c r="B26376" s="10">
        <v>4.550001E-2</v>
      </c>
      <c r="C26376" s="10">
        <v>0.95525780000000005</v>
      </c>
    </row>
    <row r="26377" spans="1:3" x14ac:dyDescent="0.3">
      <c r="A26377" s="9">
        <v>26467</v>
      </c>
      <c r="B26377" s="10">
        <v>4.5500020000000002E-2</v>
      </c>
      <c r="C26377" s="10">
        <v>0.9553104</v>
      </c>
    </row>
    <row r="26378" spans="1:3" x14ac:dyDescent="0.3">
      <c r="A26378" s="9">
        <v>26468</v>
      </c>
      <c r="B26378" s="10">
        <v>4.5500039999999999E-2</v>
      </c>
      <c r="C26378" s="10">
        <v>0.9554127</v>
      </c>
    </row>
    <row r="26379" spans="1:3" x14ac:dyDescent="0.3">
      <c r="A26379" s="9">
        <v>26469</v>
      </c>
      <c r="B26379" s="10">
        <v>4.5500069999999997E-2</v>
      </c>
      <c r="C26379" s="10">
        <v>0.95560889999999998</v>
      </c>
    </row>
    <row r="26380" spans="1:3" x14ac:dyDescent="0.3">
      <c r="A26380" s="9">
        <v>26470</v>
      </c>
      <c r="B26380" s="10">
        <v>4.5500140000000001E-2</v>
      </c>
      <c r="C26380" s="10">
        <v>0.95596650000000005</v>
      </c>
    </row>
    <row r="26381" spans="1:3" x14ac:dyDescent="0.3">
      <c r="A26381" s="9">
        <v>26471</v>
      </c>
      <c r="B26381" s="10">
        <v>4.5500270000000002E-2</v>
      </c>
      <c r="C26381" s="10">
        <v>0.9565612</v>
      </c>
    </row>
    <row r="26382" spans="1:3" x14ac:dyDescent="0.3">
      <c r="A26382" s="9">
        <v>26472</v>
      </c>
      <c r="B26382" s="10">
        <v>4.5500529999999997E-2</v>
      </c>
      <c r="C26382" s="10">
        <v>0.9573642</v>
      </c>
    </row>
    <row r="26383" spans="1:3" x14ac:dyDescent="0.3">
      <c r="A26383" s="9">
        <v>26473</v>
      </c>
      <c r="B26383" s="10">
        <v>4.5501060000000003E-2</v>
      </c>
      <c r="C26383" s="10">
        <v>0.95797359999999998</v>
      </c>
    </row>
    <row r="26384" spans="1:3" x14ac:dyDescent="0.3">
      <c r="A26384" s="9">
        <v>26474</v>
      </c>
      <c r="B26384" s="10">
        <v>4.5502109999999998E-2</v>
      </c>
      <c r="C26384" s="10">
        <v>0.9574357</v>
      </c>
    </row>
    <row r="26385" spans="1:3" x14ac:dyDescent="0.3">
      <c r="A26385" s="9">
        <v>26475</v>
      </c>
      <c r="B26385" s="10">
        <v>4.5504219999999998E-2</v>
      </c>
      <c r="C26385" s="10">
        <v>0.95509500000000003</v>
      </c>
    </row>
    <row r="26386" spans="1:3" x14ac:dyDescent="0.3">
      <c r="A26386" s="9">
        <v>26476</v>
      </c>
      <c r="B26386" s="10">
        <v>4.5508439999999997E-2</v>
      </c>
      <c r="C26386" s="10">
        <v>0.95199820000000002</v>
      </c>
    </row>
    <row r="26387" spans="1:3" x14ac:dyDescent="0.3">
      <c r="A26387" s="9">
        <v>26477</v>
      </c>
      <c r="B26387" s="10">
        <v>4.5516870000000001E-2</v>
      </c>
      <c r="C26387" s="10">
        <v>0.9498936</v>
      </c>
    </row>
    <row r="26388" spans="1:3" x14ac:dyDescent="0.3">
      <c r="A26388" s="9">
        <v>26478</v>
      </c>
      <c r="B26388" s="10">
        <v>4.5533730000000001E-2</v>
      </c>
      <c r="C26388" s="10">
        <v>0.94950400000000001</v>
      </c>
    </row>
    <row r="26389" spans="1:3" x14ac:dyDescent="0.3">
      <c r="A26389" s="9">
        <v>26479</v>
      </c>
      <c r="B26389" s="10">
        <v>4.5562499999999999E-2</v>
      </c>
      <c r="C26389" s="10">
        <v>0.94958500000000001</v>
      </c>
    </row>
    <row r="26390" spans="1:3" x14ac:dyDescent="0.3">
      <c r="A26390" s="9">
        <v>26480</v>
      </c>
      <c r="B26390" s="10">
        <v>4.5562499999999999E-2</v>
      </c>
      <c r="C26390" s="10">
        <v>0.94958509999999996</v>
      </c>
    </row>
    <row r="26391" spans="1:3" x14ac:dyDescent="0.3">
      <c r="A26391" s="9">
        <v>26481</v>
      </c>
      <c r="B26391" s="10">
        <v>4.5562499999999999E-2</v>
      </c>
      <c r="C26391" s="10">
        <v>0.94959110000000002</v>
      </c>
    </row>
    <row r="26392" spans="1:3" x14ac:dyDescent="0.3">
      <c r="A26392" s="9">
        <v>26482</v>
      </c>
      <c r="B26392" s="10">
        <v>4.5562499999999999E-2</v>
      </c>
      <c r="C26392" s="10">
        <v>0.94964119999999996</v>
      </c>
    </row>
    <row r="26393" spans="1:3" x14ac:dyDescent="0.3">
      <c r="A26393" s="9">
        <v>26483</v>
      </c>
      <c r="B26393" s="10">
        <v>4.5562499999999999E-2</v>
      </c>
      <c r="C26393" s="10">
        <v>0.94970410000000005</v>
      </c>
    </row>
    <row r="26394" spans="1:3" x14ac:dyDescent="0.3">
      <c r="A26394" s="9">
        <v>26484</v>
      </c>
      <c r="B26394" s="10">
        <v>4.5562499999999999E-2</v>
      </c>
      <c r="C26394" s="10">
        <v>0.94972219999999996</v>
      </c>
    </row>
    <row r="26395" spans="1:3" x14ac:dyDescent="0.3">
      <c r="A26395" s="9">
        <v>26485</v>
      </c>
      <c r="B26395" s="10">
        <v>4.5562499999999999E-2</v>
      </c>
      <c r="C26395" s="10">
        <v>0.94975140000000002</v>
      </c>
    </row>
    <row r="26396" spans="1:3" x14ac:dyDescent="0.3">
      <c r="A26396" s="9">
        <v>26486</v>
      </c>
      <c r="B26396" s="10">
        <v>4.5562499999999999E-2</v>
      </c>
      <c r="C26396" s="10">
        <v>0.94974709999999996</v>
      </c>
    </row>
    <row r="26397" spans="1:3" x14ac:dyDescent="0.3">
      <c r="A26397" s="9">
        <v>26487</v>
      </c>
      <c r="B26397" s="10">
        <v>4.5562499999999999E-2</v>
      </c>
      <c r="C26397" s="10">
        <v>0.94961359999999995</v>
      </c>
    </row>
    <row r="26398" spans="1:3" x14ac:dyDescent="0.3">
      <c r="A26398" s="9">
        <v>26488</v>
      </c>
      <c r="B26398" s="10">
        <v>4.5562499999999999E-2</v>
      </c>
      <c r="C26398" s="10">
        <v>0.94947479999999995</v>
      </c>
    </row>
    <row r="26399" spans="1:3" x14ac:dyDescent="0.3">
      <c r="A26399" s="9">
        <v>26489</v>
      </c>
      <c r="B26399" s="10">
        <v>4.5562499999999999E-2</v>
      </c>
      <c r="C26399" s="10">
        <v>0.94941430000000004</v>
      </c>
    </row>
    <row r="26400" spans="1:3" x14ac:dyDescent="0.3">
      <c r="A26400" s="9">
        <v>26490</v>
      </c>
      <c r="B26400" s="10">
        <v>4.5562499999999999E-2</v>
      </c>
      <c r="C26400" s="10">
        <v>0.94940769999999997</v>
      </c>
    </row>
    <row r="26401" spans="1:3" x14ac:dyDescent="0.3">
      <c r="A26401" s="9">
        <v>26491</v>
      </c>
      <c r="B26401" s="10">
        <v>4.5562499999999999E-2</v>
      </c>
      <c r="C26401" s="10">
        <v>0.94939600000000002</v>
      </c>
    </row>
    <row r="26402" spans="1:3" x14ac:dyDescent="0.3">
      <c r="A26402" s="9">
        <v>26492</v>
      </c>
      <c r="B26402" s="10">
        <v>4.5562499999999999E-2</v>
      </c>
      <c r="C26402" s="10">
        <v>0.94937899999999997</v>
      </c>
    </row>
    <row r="26403" spans="1:3" x14ac:dyDescent="0.3">
      <c r="A26403" s="9">
        <v>26493</v>
      </c>
      <c r="B26403" s="10">
        <v>4.5562499999999999E-2</v>
      </c>
      <c r="C26403" s="10">
        <v>0.94935159999999996</v>
      </c>
    </row>
    <row r="26404" spans="1:3" x14ac:dyDescent="0.3">
      <c r="A26404" s="9">
        <v>26494</v>
      </c>
      <c r="B26404" s="10">
        <v>4.5562499999999999E-2</v>
      </c>
      <c r="C26404" s="10">
        <v>0.94932159999999999</v>
      </c>
    </row>
    <row r="26405" spans="1:3" x14ac:dyDescent="0.3">
      <c r="A26405" s="9">
        <v>26495</v>
      </c>
      <c r="B26405" s="10">
        <v>4.5562499999999999E-2</v>
      </c>
      <c r="C26405" s="10">
        <v>0.94929969999999997</v>
      </c>
    </row>
    <row r="26406" spans="1:3" x14ac:dyDescent="0.3">
      <c r="A26406" s="9">
        <v>26496</v>
      </c>
      <c r="B26406" s="10">
        <v>4.5562499999999999E-2</v>
      </c>
      <c r="C26406" s="10">
        <v>0.94929430000000004</v>
      </c>
    </row>
    <row r="26407" spans="1:3" x14ac:dyDescent="0.3">
      <c r="A26407" s="9">
        <v>26497</v>
      </c>
      <c r="B26407" s="10">
        <v>4.5562510000000001E-2</v>
      </c>
      <c r="C26407" s="10">
        <v>0.94928820000000003</v>
      </c>
    </row>
    <row r="26408" spans="1:3" x14ac:dyDescent="0.3">
      <c r="A26408" s="9">
        <v>26498</v>
      </c>
      <c r="B26408" s="10">
        <v>4.5562520000000002E-2</v>
      </c>
      <c r="C26408" s="10">
        <v>0.94927629999999996</v>
      </c>
    </row>
    <row r="26409" spans="1:3" x14ac:dyDescent="0.3">
      <c r="A26409" s="9">
        <v>26499</v>
      </c>
      <c r="B26409" s="10">
        <v>4.5562529999999997E-2</v>
      </c>
      <c r="C26409" s="10">
        <v>0.94925219999999999</v>
      </c>
    </row>
    <row r="26410" spans="1:3" x14ac:dyDescent="0.3">
      <c r="A26410" s="9">
        <v>26500</v>
      </c>
      <c r="B26410" s="10">
        <v>4.5562560000000002E-2</v>
      </c>
      <c r="C26410" s="10">
        <v>0.94920590000000005</v>
      </c>
    </row>
    <row r="26411" spans="1:3" x14ac:dyDescent="0.3">
      <c r="A26411" s="9">
        <v>26501</v>
      </c>
      <c r="B26411" s="10">
        <v>4.5562619999999998E-2</v>
      </c>
      <c r="C26411" s="10">
        <v>0.94911659999999998</v>
      </c>
    </row>
    <row r="26412" spans="1:3" x14ac:dyDescent="0.3">
      <c r="A26412" s="9">
        <v>26502</v>
      </c>
      <c r="B26412" s="10">
        <v>4.5562739999999997E-2</v>
      </c>
      <c r="C26412" s="10">
        <v>0.94895399999999996</v>
      </c>
    </row>
    <row r="26413" spans="1:3" x14ac:dyDescent="0.3">
      <c r="A26413" s="9">
        <v>26503</v>
      </c>
      <c r="B26413" s="10">
        <v>4.5562989999999998E-2</v>
      </c>
      <c r="C26413" s="10">
        <v>0.94867939999999995</v>
      </c>
    </row>
    <row r="26414" spans="1:3" x14ac:dyDescent="0.3">
      <c r="A26414" s="9">
        <v>26504</v>
      </c>
      <c r="B26414" s="10">
        <v>4.5563470000000002E-2</v>
      </c>
      <c r="C26414" s="10">
        <v>0.94828349999999995</v>
      </c>
    </row>
    <row r="26415" spans="1:3" x14ac:dyDescent="0.3">
      <c r="A26415" s="9">
        <v>26505</v>
      </c>
      <c r="B26415" s="10">
        <v>4.5564439999999998E-2</v>
      </c>
      <c r="C26415" s="10">
        <v>0.94783949999999995</v>
      </c>
    </row>
    <row r="26416" spans="1:3" x14ac:dyDescent="0.3">
      <c r="A26416" s="9">
        <v>26506</v>
      </c>
      <c r="B26416" s="10">
        <v>4.5566389999999998E-2</v>
      </c>
      <c r="C26416" s="10">
        <v>0.94748220000000005</v>
      </c>
    </row>
    <row r="26417" spans="1:3" x14ac:dyDescent="0.3">
      <c r="A26417" s="9">
        <v>26507</v>
      </c>
      <c r="B26417" s="10">
        <v>4.5570270000000003E-2</v>
      </c>
      <c r="C26417" s="10">
        <v>0.94721880000000003</v>
      </c>
    </row>
    <row r="26418" spans="1:3" x14ac:dyDescent="0.3">
      <c r="A26418" s="9">
        <v>26508</v>
      </c>
      <c r="B26418" s="10">
        <v>4.557804E-2</v>
      </c>
      <c r="C26418" s="10">
        <v>0.9470189</v>
      </c>
    </row>
    <row r="26419" spans="1:3" x14ac:dyDescent="0.3">
      <c r="A26419" s="9">
        <v>26509</v>
      </c>
      <c r="B26419" s="10">
        <v>4.5593580000000002E-2</v>
      </c>
      <c r="C26419" s="10">
        <v>0.94697279999999995</v>
      </c>
    </row>
    <row r="26420" spans="1:3" x14ac:dyDescent="0.3">
      <c r="A26420" s="9">
        <v>26510</v>
      </c>
      <c r="B26420" s="10">
        <v>4.5624659999999997E-2</v>
      </c>
      <c r="C26420" s="10">
        <v>0.94698570000000004</v>
      </c>
    </row>
    <row r="26421" spans="1:3" x14ac:dyDescent="0.3">
      <c r="A26421" s="9">
        <v>26511</v>
      </c>
      <c r="B26421" s="10">
        <v>4.5624999999999999E-2</v>
      </c>
      <c r="C26421" s="10">
        <v>0.94698479999999996</v>
      </c>
    </row>
    <row r="26422" spans="1:3" x14ac:dyDescent="0.3">
      <c r="A26422" s="9">
        <v>26512</v>
      </c>
      <c r="B26422" s="10">
        <v>4.5624999999999999E-2</v>
      </c>
      <c r="C26422" s="10">
        <v>0.94698640000000001</v>
      </c>
    </row>
    <row r="26423" spans="1:3" x14ac:dyDescent="0.3">
      <c r="A26423" s="9">
        <v>26513</v>
      </c>
      <c r="B26423" s="10">
        <v>4.5624999999999999E-2</v>
      </c>
      <c r="C26423" s="10">
        <v>0.94698979999999999</v>
      </c>
    </row>
    <row r="26424" spans="1:3" x14ac:dyDescent="0.3">
      <c r="A26424" s="9">
        <v>26514</v>
      </c>
      <c r="B26424" s="10">
        <v>4.5624999999999999E-2</v>
      </c>
      <c r="C26424" s="10">
        <v>0.94698930000000003</v>
      </c>
    </row>
    <row r="26425" spans="1:3" x14ac:dyDescent="0.3">
      <c r="A26425" s="9">
        <v>26515</v>
      </c>
      <c r="B26425" s="10">
        <v>4.5624999999999999E-2</v>
      </c>
      <c r="C26425" s="10">
        <v>0.94697569999999998</v>
      </c>
    </row>
    <row r="26426" spans="1:3" x14ac:dyDescent="0.3">
      <c r="A26426" s="9">
        <v>26516</v>
      </c>
      <c r="B26426" s="10">
        <v>4.5624999999999999E-2</v>
      </c>
      <c r="C26426" s="10">
        <v>0.94696780000000003</v>
      </c>
    </row>
    <row r="26427" spans="1:3" x14ac:dyDescent="0.3">
      <c r="A26427" s="9">
        <v>26517</v>
      </c>
      <c r="B26427" s="10">
        <v>4.5624999999999999E-2</v>
      </c>
      <c r="C26427" s="10">
        <v>0.94695960000000001</v>
      </c>
    </row>
    <row r="26428" spans="1:3" x14ac:dyDescent="0.3">
      <c r="A26428" s="9">
        <v>26518</v>
      </c>
      <c r="B26428" s="10">
        <v>4.5624999999999999E-2</v>
      </c>
      <c r="C26428" s="10">
        <v>0.94699089999999997</v>
      </c>
    </row>
    <row r="26429" spans="1:3" x14ac:dyDescent="0.3">
      <c r="A26429" s="9">
        <v>26519</v>
      </c>
      <c r="B26429" s="10">
        <v>4.5624999999999999E-2</v>
      </c>
      <c r="C26429" s="10">
        <v>0.94708170000000003</v>
      </c>
    </row>
    <row r="26430" spans="1:3" x14ac:dyDescent="0.3">
      <c r="A26430" s="9">
        <v>26520</v>
      </c>
      <c r="B26430" s="10">
        <v>4.5624999999999999E-2</v>
      </c>
      <c r="C26430" s="10">
        <v>0.94709880000000002</v>
      </c>
    </row>
    <row r="26431" spans="1:3" x14ac:dyDescent="0.3">
      <c r="A26431" s="9">
        <v>26521</v>
      </c>
      <c r="B26431" s="10">
        <v>4.5624999999999999E-2</v>
      </c>
      <c r="C26431" s="10">
        <v>0.94712300000000005</v>
      </c>
    </row>
    <row r="26432" spans="1:3" x14ac:dyDescent="0.3">
      <c r="A26432" s="9">
        <v>26522</v>
      </c>
      <c r="B26432" s="10">
        <v>4.5624999999999999E-2</v>
      </c>
      <c r="C26432" s="10">
        <v>0.94709469999999996</v>
      </c>
    </row>
    <row r="26433" spans="1:3" x14ac:dyDescent="0.3">
      <c r="A26433" s="9">
        <v>26523</v>
      </c>
      <c r="B26433" s="10">
        <v>4.5624999999999999E-2</v>
      </c>
      <c r="C26433" s="10">
        <v>0.94690430000000003</v>
      </c>
    </row>
    <row r="26434" spans="1:3" x14ac:dyDescent="0.3">
      <c r="A26434" s="9">
        <v>26524</v>
      </c>
      <c r="B26434" s="10">
        <v>4.5624999999999999E-2</v>
      </c>
      <c r="C26434" s="10">
        <v>0.94674139999999996</v>
      </c>
    </row>
    <row r="26435" spans="1:3" x14ac:dyDescent="0.3">
      <c r="A26435" s="9">
        <v>26525</v>
      </c>
      <c r="B26435" s="10">
        <v>4.5624999999999999E-2</v>
      </c>
      <c r="C26435" s="10">
        <v>0.94680450000000005</v>
      </c>
    </row>
    <row r="26436" spans="1:3" x14ac:dyDescent="0.3">
      <c r="A26436" s="9">
        <v>26526</v>
      </c>
      <c r="B26436" s="10">
        <v>4.5624999999999999E-2</v>
      </c>
      <c r="C26436" s="10">
        <v>0.94697359999999997</v>
      </c>
    </row>
    <row r="26437" spans="1:3" x14ac:dyDescent="0.3">
      <c r="A26437" s="9">
        <v>26527</v>
      </c>
      <c r="B26437" s="10">
        <v>4.5624999999999999E-2</v>
      </c>
      <c r="C26437" s="10">
        <v>0.94711710000000005</v>
      </c>
    </row>
    <row r="26438" spans="1:3" x14ac:dyDescent="0.3">
      <c r="A26438" s="9">
        <v>26528</v>
      </c>
      <c r="B26438" s="10">
        <v>4.5624999999999999E-2</v>
      </c>
      <c r="C26438" s="10">
        <v>0.94714140000000002</v>
      </c>
    </row>
    <row r="26439" spans="1:3" x14ac:dyDescent="0.3">
      <c r="A26439" s="9">
        <v>26529</v>
      </c>
      <c r="B26439" s="10">
        <v>4.5624999999999999E-2</v>
      </c>
      <c r="C26439" s="10">
        <v>0.94712359999999995</v>
      </c>
    </row>
    <row r="26440" spans="1:3" x14ac:dyDescent="0.3">
      <c r="A26440" s="9">
        <v>26530</v>
      </c>
      <c r="B26440" s="10">
        <v>4.5624999999999999E-2</v>
      </c>
      <c r="C26440" s="10">
        <v>0.94714160000000003</v>
      </c>
    </row>
    <row r="26441" spans="1:3" x14ac:dyDescent="0.3">
      <c r="A26441" s="9">
        <v>26531</v>
      </c>
      <c r="B26441" s="10">
        <v>4.5624999999999999E-2</v>
      </c>
      <c r="C26441" s="10">
        <v>0.94715740000000004</v>
      </c>
    </row>
    <row r="26442" spans="1:3" x14ac:dyDescent="0.3">
      <c r="A26442" s="9">
        <v>26532</v>
      </c>
      <c r="B26442" s="10">
        <v>4.5624999999999999E-2</v>
      </c>
      <c r="C26442" s="10">
        <v>0.9471811</v>
      </c>
    </row>
    <row r="26443" spans="1:3" x14ac:dyDescent="0.3">
      <c r="A26443" s="9">
        <v>26533</v>
      </c>
      <c r="B26443" s="10">
        <v>4.5624999999999999E-2</v>
      </c>
      <c r="C26443" s="10">
        <v>0.9472003</v>
      </c>
    </row>
    <row r="26444" spans="1:3" x14ac:dyDescent="0.3">
      <c r="A26444" s="9">
        <v>26534</v>
      </c>
      <c r="B26444" s="10">
        <v>4.5624999999999999E-2</v>
      </c>
      <c r="C26444" s="10">
        <v>0.94721710000000003</v>
      </c>
    </row>
    <row r="26445" spans="1:3" x14ac:dyDescent="0.3">
      <c r="A26445" s="9">
        <v>26535</v>
      </c>
      <c r="B26445" s="10">
        <v>4.5625010000000001E-2</v>
      </c>
      <c r="C26445" s="10">
        <v>0.94722079999999997</v>
      </c>
    </row>
    <row r="26446" spans="1:3" x14ac:dyDescent="0.3">
      <c r="A26446" s="9">
        <v>26536</v>
      </c>
      <c r="B26446" s="10">
        <v>4.5625010000000001E-2</v>
      </c>
      <c r="C26446" s="10">
        <v>0.94721129999999998</v>
      </c>
    </row>
    <row r="26447" spans="1:3" x14ac:dyDescent="0.3">
      <c r="A26447" s="9">
        <v>26537</v>
      </c>
      <c r="B26447" s="10">
        <v>4.5625020000000002E-2</v>
      </c>
      <c r="C26447" s="10">
        <v>0.9471832</v>
      </c>
    </row>
    <row r="26448" spans="1:3" x14ac:dyDescent="0.3">
      <c r="A26448" s="9">
        <v>26538</v>
      </c>
      <c r="B26448" s="10">
        <v>4.5625039999999999E-2</v>
      </c>
      <c r="C26448" s="10">
        <v>0.94713460000000005</v>
      </c>
    </row>
    <row r="26449" spans="1:3" x14ac:dyDescent="0.3">
      <c r="A26449" s="9">
        <v>26539</v>
      </c>
      <c r="B26449" s="10">
        <v>4.562509E-2</v>
      </c>
      <c r="C26449" s="10">
        <v>0.94703729999999997</v>
      </c>
    </row>
    <row r="26450" spans="1:3" x14ac:dyDescent="0.3">
      <c r="A26450" s="9">
        <v>26540</v>
      </c>
      <c r="B26450" s="10">
        <v>4.562517E-2</v>
      </c>
      <c r="C26450" s="10">
        <v>0.94686459999999995</v>
      </c>
    </row>
    <row r="26451" spans="1:3" x14ac:dyDescent="0.3">
      <c r="A26451" s="9">
        <v>26541</v>
      </c>
      <c r="B26451" s="10">
        <v>4.5625350000000002E-2</v>
      </c>
      <c r="C26451" s="10">
        <v>0.94656750000000001</v>
      </c>
    </row>
    <row r="26452" spans="1:3" x14ac:dyDescent="0.3">
      <c r="A26452" s="9">
        <v>26542</v>
      </c>
      <c r="B26452" s="10">
        <v>4.5625690000000003E-2</v>
      </c>
      <c r="C26452" s="10">
        <v>0.94613550000000002</v>
      </c>
    </row>
    <row r="26453" spans="1:3" x14ac:dyDescent="0.3">
      <c r="A26453" s="9">
        <v>26543</v>
      </c>
      <c r="B26453" s="10">
        <v>4.5626380000000001E-2</v>
      </c>
      <c r="C26453" s="10">
        <v>0.94561779999999995</v>
      </c>
    </row>
    <row r="26454" spans="1:3" x14ac:dyDescent="0.3">
      <c r="A26454" s="9">
        <v>26544</v>
      </c>
      <c r="B26454" s="10">
        <v>4.5627769999999998E-2</v>
      </c>
      <c r="C26454" s="10">
        <v>0.94516169999999999</v>
      </c>
    </row>
    <row r="26455" spans="1:3" x14ac:dyDescent="0.3">
      <c r="A26455" s="9">
        <v>26545</v>
      </c>
      <c r="B26455" s="10">
        <v>4.5630530000000002E-2</v>
      </c>
      <c r="C26455" s="10">
        <v>0.94479860000000004</v>
      </c>
    </row>
    <row r="26456" spans="1:3" x14ac:dyDescent="0.3">
      <c r="A26456" s="9">
        <v>26546</v>
      </c>
      <c r="B26456" s="10">
        <v>4.5636059999999999E-2</v>
      </c>
      <c r="C26456" s="10">
        <v>0.94451949999999996</v>
      </c>
    </row>
    <row r="26457" spans="1:3" x14ac:dyDescent="0.3">
      <c r="A26457" s="9">
        <v>26547</v>
      </c>
      <c r="B26457" s="10">
        <v>4.5647119999999999E-2</v>
      </c>
      <c r="C26457" s="10">
        <v>0.94437009999999999</v>
      </c>
    </row>
    <row r="26458" spans="1:3" x14ac:dyDescent="0.3">
      <c r="A26458" s="9">
        <v>26548</v>
      </c>
      <c r="B26458" s="10">
        <v>4.5669229999999998E-2</v>
      </c>
      <c r="C26458" s="10">
        <v>0.94440749999999996</v>
      </c>
    </row>
    <row r="26459" spans="1:3" x14ac:dyDescent="0.3">
      <c r="A26459" s="9">
        <v>26549</v>
      </c>
      <c r="B26459" s="10">
        <v>4.5687499999999999E-2</v>
      </c>
      <c r="C26459" s="10">
        <v>0.94437230000000005</v>
      </c>
    </row>
    <row r="26460" spans="1:3" x14ac:dyDescent="0.3">
      <c r="A26460" s="9">
        <v>26550</v>
      </c>
      <c r="B26460" s="10">
        <v>4.5687499999999999E-2</v>
      </c>
      <c r="C26460" s="10">
        <v>0.94437280000000001</v>
      </c>
    </row>
    <row r="26461" spans="1:3" x14ac:dyDescent="0.3">
      <c r="A26461" s="9">
        <v>26551</v>
      </c>
      <c r="B26461" s="10">
        <v>4.5687499999999999E-2</v>
      </c>
      <c r="C26461" s="10">
        <v>0.94438049999999996</v>
      </c>
    </row>
    <row r="26462" spans="1:3" x14ac:dyDescent="0.3">
      <c r="A26462" s="9">
        <v>26552</v>
      </c>
      <c r="B26462" s="10">
        <v>4.5687499999999999E-2</v>
      </c>
      <c r="C26462" s="10">
        <v>0.94444629999999996</v>
      </c>
    </row>
    <row r="26463" spans="1:3" x14ac:dyDescent="0.3">
      <c r="A26463" s="9">
        <v>26553</v>
      </c>
      <c r="B26463" s="10">
        <v>4.5687499999999999E-2</v>
      </c>
      <c r="C26463" s="10">
        <v>0.94453189999999998</v>
      </c>
    </row>
    <row r="26464" spans="1:3" x14ac:dyDescent="0.3">
      <c r="A26464" s="9">
        <v>26554</v>
      </c>
      <c r="B26464" s="10">
        <v>4.5687499999999999E-2</v>
      </c>
      <c r="C26464" s="10">
        <v>0.9445559</v>
      </c>
    </row>
    <row r="26465" spans="1:3" x14ac:dyDescent="0.3">
      <c r="A26465" s="9">
        <v>26555</v>
      </c>
      <c r="B26465" s="10">
        <v>4.5687499999999999E-2</v>
      </c>
      <c r="C26465" s="10">
        <v>0.94459510000000002</v>
      </c>
    </row>
    <row r="26466" spans="1:3" x14ac:dyDescent="0.3">
      <c r="A26466" s="9">
        <v>26556</v>
      </c>
      <c r="B26466" s="10">
        <v>4.5687499999999999E-2</v>
      </c>
      <c r="C26466" s="10">
        <v>0.94460619999999995</v>
      </c>
    </row>
    <row r="26467" spans="1:3" x14ac:dyDescent="0.3">
      <c r="A26467" s="9">
        <v>26557</v>
      </c>
      <c r="B26467" s="10">
        <v>4.5687499999999999E-2</v>
      </c>
      <c r="C26467" s="10">
        <v>0.9445308</v>
      </c>
    </row>
    <row r="26468" spans="1:3" x14ac:dyDescent="0.3">
      <c r="A26468" s="9">
        <v>26558</v>
      </c>
      <c r="B26468" s="10">
        <v>4.5687499999999999E-2</v>
      </c>
      <c r="C26468" s="10">
        <v>0.94448600000000005</v>
      </c>
    </row>
    <row r="26469" spans="1:3" x14ac:dyDescent="0.3">
      <c r="A26469" s="9">
        <v>26559</v>
      </c>
      <c r="B26469" s="10">
        <v>4.5687499999999999E-2</v>
      </c>
      <c r="C26469" s="10">
        <v>0.94449609999999995</v>
      </c>
    </row>
    <row r="26470" spans="1:3" x14ac:dyDescent="0.3">
      <c r="A26470" s="9">
        <v>26560</v>
      </c>
      <c r="B26470" s="10">
        <v>4.5687499999999999E-2</v>
      </c>
      <c r="C26470" s="10">
        <v>0.94448840000000001</v>
      </c>
    </row>
    <row r="26471" spans="1:3" x14ac:dyDescent="0.3">
      <c r="A26471" s="9">
        <v>26561</v>
      </c>
      <c r="B26471" s="10">
        <v>4.5687499999999999E-2</v>
      </c>
      <c r="C26471" s="10">
        <v>0.94448120000000002</v>
      </c>
    </row>
    <row r="26472" spans="1:3" x14ac:dyDescent="0.3">
      <c r="A26472" s="9">
        <v>26562</v>
      </c>
      <c r="B26472" s="10">
        <v>4.5687499999999999E-2</v>
      </c>
      <c r="C26472" s="10">
        <v>0.94446779999999997</v>
      </c>
    </row>
    <row r="26473" spans="1:3" x14ac:dyDescent="0.3">
      <c r="A26473" s="9">
        <v>26563</v>
      </c>
      <c r="B26473" s="10">
        <v>4.5687499999999999E-2</v>
      </c>
      <c r="C26473" s="10">
        <v>0.94443999999999995</v>
      </c>
    </row>
    <row r="26474" spans="1:3" x14ac:dyDescent="0.3">
      <c r="A26474" s="9">
        <v>26564</v>
      </c>
      <c r="B26474" s="10">
        <v>4.5687499999999999E-2</v>
      </c>
      <c r="C26474" s="10">
        <v>0.94438800000000001</v>
      </c>
    </row>
    <row r="26475" spans="1:3" x14ac:dyDescent="0.3">
      <c r="A26475" s="9">
        <v>26565</v>
      </c>
      <c r="B26475" s="10">
        <v>4.5687499999999999E-2</v>
      </c>
      <c r="C26475" s="10">
        <v>0.94428469999999998</v>
      </c>
    </row>
    <row r="26476" spans="1:3" x14ac:dyDescent="0.3">
      <c r="A26476" s="9">
        <v>26566</v>
      </c>
      <c r="B26476" s="10">
        <v>4.5687499999999999E-2</v>
      </c>
      <c r="C26476" s="10">
        <v>0.94409600000000005</v>
      </c>
    </row>
    <row r="26477" spans="1:3" x14ac:dyDescent="0.3">
      <c r="A26477" s="9">
        <v>26567</v>
      </c>
      <c r="B26477" s="10">
        <v>4.5687510000000001E-2</v>
      </c>
      <c r="C26477" s="10">
        <v>0.94377940000000005</v>
      </c>
    </row>
    <row r="26478" spans="1:3" x14ac:dyDescent="0.3">
      <c r="A26478" s="9">
        <v>26568</v>
      </c>
      <c r="B26478" s="10">
        <v>4.5687510000000001E-2</v>
      </c>
      <c r="C26478" s="10">
        <v>0.94336169999999997</v>
      </c>
    </row>
    <row r="26479" spans="1:3" x14ac:dyDescent="0.3">
      <c r="A26479" s="9">
        <v>26569</v>
      </c>
      <c r="B26479" s="10">
        <v>4.5687529999999997E-2</v>
      </c>
      <c r="C26479" s="10">
        <v>0.94300070000000003</v>
      </c>
    </row>
    <row r="26480" spans="1:3" x14ac:dyDescent="0.3">
      <c r="A26480" s="9">
        <v>26570</v>
      </c>
      <c r="B26480" s="10">
        <v>4.5687560000000002E-2</v>
      </c>
      <c r="C26480" s="10">
        <v>0.94286820000000005</v>
      </c>
    </row>
    <row r="26481" spans="1:3" x14ac:dyDescent="0.3">
      <c r="A26481" s="9">
        <v>26571</v>
      </c>
      <c r="B26481" s="10">
        <v>4.5687619999999998E-2</v>
      </c>
      <c r="C26481" s="10">
        <v>0.94283790000000001</v>
      </c>
    </row>
    <row r="26482" spans="1:3" x14ac:dyDescent="0.3">
      <c r="A26482" s="9">
        <v>26572</v>
      </c>
      <c r="B26482" s="10">
        <v>4.5687730000000003E-2</v>
      </c>
      <c r="C26482" s="10">
        <v>0.94274769999999997</v>
      </c>
    </row>
    <row r="26483" spans="1:3" x14ac:dyDescent="0.3">
      <c r="A26483" s="9">
        <v>26573</v>
      </c>
      <c r="B26483" s="10">
        <v>4.5687970000000001E-2</v>
      </c>
      <c r="C26483" s="10">
        <v>0.94261760000000006</v>
      </c>
    </row>
    <row r="26484" spans="1:3" x14ac:dyDescent="0.3">
      <c r="A26484" s="9">
        <v>26574</v>
      </c>
      <c r="B26484" s="10">
        <v>4.5688439999999997E-2</v>
      </c>
      <c r="C26484" s="10">
        <v>0.94242550000000003</v>
      </c>
    </row>
    <row r="26485" spans="1:3" x14ac:dyDescent="0.3">
      <c r="A26485" s="9">
        <v>26575</v>
      </c>
      <c r="B26485" s="10">
        <v>4.5689380000000002E-2</v>
      </c>
      <c r="C26485" s="10">
        <v>0.94222629999999996</v>
      </c>
    </row>
    <row r="26486" spans="1:3" x14ac:dyDescent="0.3">
      <c r="A26486" s="9">
        <v>26576</v>
      </c>
      <c r="B26486" s="10">
        <v>4.5691250000000003E-2</v>
      </c>
      <c r="C26486" s="10">
        <v>0.94205410000000001</v>
      </c>
    </row>
    <row r="26487" spans="1:3" x14ac:dyDescent="0.3">
      <c r="A26487" s="9">
        <v>26577</v>
      </c>
      <c r="B26487" s="10">
        <v>4.5695010000000001E-2</v>
      </c>
      <c r="C26487" s="10">
        <v>0.94191480000000005</v>
      </c>
    </row>
    <row r="26488" spans="1:3" x14ac:dyDescent="0.3">
      <c r="A26488" s="9">
        <v>26578</v>
      </c>
      <c r="B26488" s="10">
        <v>4.5702520000000003E-2</v>
      </c>
      <c r="C26488" s="10">
        <v>0.94181800000000004</v>
      </c>
    </row>
    <row r="26489" spans="1:3" x14ac:dyDescent="0.3">
      <c r="A26489" s="9">
        <v>26579</v>
      </c>
      <c r="B26489" s="10">
        <v>4.5717540000000001E-2</v>
      </c>
      <c r="C26489" s="10">
        <v>0.9418086</v>
      </c>
    </row>
    <row r="26490" spans="1:3" x14ac:dyDescent="0.3">
      <c r="A26490" s="9">
        <v>26580</v>
      </c>
      <c r="B26490" s="10">
        <v>4.5747570000000001E-2</v>
      </c>
      <c r="C26490" s="10">
        <v>0.94181409999999999</v>
      </c>
    </row>
    <row r="26491" spans="1:3" x14ac:dyDescent="0.3">
      <c r="A26491" s="9">
        <v>26581</v>
      </c>
      <c r="B26491" s="10">
        <v>4.5749999999999999E-2</v>
      </c>
      <c r="C26491" s="10">
        <v>0.94181040000000005</v>
      </c>
    </row>
    <row r="26492" spans="1:3" x14ac:dyDescent="0.3">
      <c r="A26492" s="9">
        <v>26582</v>
      </c>
      <c r="B26492" s="10">
        <v>4.5749999999999999E-2</v>
      </c>
      <c r="C26492" s="10">
        <v>0.94181669999999995</v>
      </c>
    </row>
    <row r="26493" spans="1:3" x14ac:dyDescent="0.3">
      <c r="A26493" s="9">
        <v>26583</v>
      </c>
      <c r="B26493" s="10">
        <v>4.5749999999999999E-2</v>
      </c>
      <c r="C26493" s="10">
        <v>0.94182679999999996</v>
      </c>
    </row>
    <row r="26494" spans="1:3" x14ac:dyDescent="0.3">
      <c r="A26494" s="9">
        <v>26584</v>
      </c>
      <c r="B26494" s="10">
        <v>4.5749999999999999E-2</v>
      </c>
      <c r="C26494" s="10">
        <v>0.94181179999999998</v>
      </c>
    </row>
    <row r="26495" spans="1:3" x14ac:dyDescent="0.3">
      <c r="A26495" s="9">
        <v>26585</v>
      </c>
      <c r="B26495" s="10">
        <v>4.5749999999999999E-2</v>
      </c>
      <c r="C26495" s="10">
        <v>0.94176190000000004</v>
      </c>
    </row>
    <row r="26496" spans="1:3" x14ac:dyDescent="0.3">
      <c r="A26496" s="9">
        <v>26586</v>
      </c>
      <c r="B26496" s="10">
        <v>4.5749999999999999E-2</v>
      </c>
      <c r="C26496" s="10">
        <v>0.941743</v>
      </c>
    </row>
    <row r="26497" spans="1:3" x14ac:dyDescent="0.3">
      <c r="A26497" s="9">
        <v>26587</v>
      </c>
      <c r="B26497" s="10">
        <v>4.5749999999999999E-2</v>
      </c>
      <c r="C26497" s="10">
        <v>0.9417065</v>
      </c>
    </row>
    <row r="26498" spans="1:3" x14ac:dyDescent="0.3">
      <c r="A26498" s="9">
        <v>26588</v>
      </c>
      <c r="B26498" s="10">
        <v>4.5749999999999999E-2</v>
      </c>
      <c r="C26498" s="10">
        <v>0.94164409999999998</v>
      </c>
    </row>
    <row r="26499" spans="1:3" x14ac:dyDescent="0.3">
      <c r="A26499" s="9">
        <v>26589</v>
      </c>
      <c r="B26499" s="10">
        <v>4.5749999999999999E-2</v>
      </c>
      <c r="C26499" s="10">
        <v>0.9415519</v>
      </c>
    </row>
    <row r="26500" spans="1:3" x14ac:dyDescent="0.3">
      <c r="A26500" s="9">
        <v>26590</v>
      </c>
      <c r="B26500" s="10">
        <v>4.5749999999999999E-2</v>
      </c>
      <c r="C26500" s="10">
        <v>0.94155160000000004</v>
      </c>
    </row>
    <row r="26501" spans="1:3" x14ac:dyDescent="0.3">
      <c r="A26501" s="9">
        <v>26591</v>
      </c>
      <c r="B26501" s="10">
        <v>4.5749999999999999E-2</v>
      </c>
      <c r="C26501" s="10">
        <v>0.94155080000000002</v>
      </c>
    </row>
    <row r="26502" spans="1:3" x14ac:dyDescent="0.3">
      <c r="A26502" s="9">
        <v>26592</v>
      </c>
      <c r="B26502" s="10">
        <v>4.5749999999999999E-2</v>
      </c>
      <c r="C26502" s="10">
        <v>0.94154939999999998</v>
      </c>
    </row>
    <row r="26503" spans="1:3" x14ac:dyDescent="0.3">
      <c r="A26503" s="9">
        <v>26593</v>
      </c>
      <c r="B26503" s="10">
        <v>4.5749999999999999E-2</v>
      </c>
      <c r="C26503" s="10">
        <v>0.94154720000000003</v>
      </c>
    </row>
    <row r="26504" spans="1:3" x14ac:dyDescent="0.3">
      <c r="A26504" s="9">
        <v>26594</v>
      </c>
      <c r="B26504" s="10">
        <v>4.5749999999999999E-2</v>
      </c>
      <c r="C26504" s="10">
        <v>0.94154280000000001</v>
      </c>
    </row>
    <row r="26505" spans="1:3" x14ac:dyDescent="0.3">
      <c r="A26505" s="9">
        <v>26595</v>
      </c>
      <c r="B26505" s="10">
        <v>4.5749999999999999E-2</v>
      </c>
      <c r="C26505" s="10">
        <v>0.94153419999999999</v>
      </c>
    </row>
    <row r="26506" spans="1:3" x14ac:dyDescent="0.3">
      <c r="A26506" s="9">
        <v>26596</v>
      </c>
      <c r="B26506" s="10">
        <v>4.5749999999999999E-2</v>
      </c>
      <c r="C26506" s="10">
        <v>0.94151750000000001</v>
      </c>
    </row>
    <row r="26507" spans="1:3" x14ac:dyDescent="0.3">
      <c r="A26507" s="9">
        <v>26597</v>
      </c>
      <c r="B26507" s="10">
        <v>4.5749999999999999E-2</v>
      </c>
      <c r="C26507" s="10">
        <v>0.94148659999999995</v>
      </c>
    </row>
    <row r="26508" spans="1:3" x14ac:dyDescent="0.3">
      <c r="A26508" s="9">
        <v>26598</v>
      </c>
      <c r="B26508" s="10">
        <v>4.5749999999999999E-2</v>
      </c>
      <c r="C26508" s="10">
        <v>0.94143589999999999</v>
      </c>
    </row>
    <row r="26509" spans="1:3" x14ac:dyDescent="0.3">
      <c r="A26509" s="9">
        <v>26599</v>
      </c>
      <c r="B26509" s="10">
        <v>4.5749999999999999E-2</v>
      </c>
      <c r="C26509" s="10">
        <v>0.94140520000000005</v>
      </c>
    </row>
    <row r="26510" spans="1:3" x14ac:dyDescent="0.3">
      <c r="A26510" s="9">
        <v>26600</v>
      </c>
      <c r="B26510" s="10">
        <v>4.5749999999999999E-2</v>
      </c>
      <c r="C26510" s="10">
        <v>0.94145579999999995</v>
      </c>
    </row>
    <row r="26511" spans="1:3" x14ac:dyDescent="0.3">
      <c r="A26511" s="9">
        <v>26601</v>
      </c>
      <c r="B26511" s="10">
        <v>4.5749999999999999E-2</v>
      </c>
      <c r="C26511" s="10">
        <v>0.94168770000000002</v>
      </c>
    </row>
    <row r="26512" spans="1:3" x14ac:dyDescent="0.3">
      <c r="A26512" s="9">
        <v>26602</v>
      </c>
      <c r="B26512" s="10">
        <v>4.5749999999999999E-2</v>
      </c>
      <c r="C26512" s="10">
        <v>0.94191910000000001</v>
      </c>
    </row>
    <row r="26513" spans="1:3" x14ac:dyDescent="0.3">
      <c r="A26513" s="9">
        <v>26603</v>
      </c>
      <c r="B26513" s="10">
        <v>4.5749999999999999E-2</v>
      </c>
      <c r="C26513" s="10">
        <v>0.94196060000000004</v>
      </c>
    </row>
    <row r="26514" spans="1:3" x14ac:dyDescent="0.3">
      <c r="A26514" s="9">
        <v>26604</v>
      </c>
      <c r="B26514" s="10">
        <v>4.5749999999999999E-2</v>
      </c>
      <c r="C26514" s="10">
        <v>0.94192739999999997</v>
      </c>
    </row>
    <row r="26515" spans="1:3" x14ac:dyDescent="0.3">
      <c r="A26515" s="9">
        <v>26605</v>
      </c>
      <c r="B26515" s="10">
        <v>4.5749999999999999E-2</v>
      </c>
      <c r="C26515" s="10">
        <v>0.94194270000000002</v>
      </c>
    </row>
    <row r="26516" spans="1:3" x14ac:dyDescent="0.3">
      <c r="A26516" s="9">
        <v>26606</v>
      </c>
      <c r="B26516" s="10">
        <v>4.5749999999999999E-2</v>
      </c>
      <c r="C26516" s="10">
        <v>0.94196290000000005</v>
      </c>
    </row>
    <row r="26517" spans="1:3" x14ac:dyDescent="0.3">
      <c r="A26517" s="9">
        <v>26607</v>
      </c>
      <c r="B26517" s="10">
        <v>4.5749999999999999E-2</v>
      </c>
      <c r="C26517" s="10">
        <v>0.94199600000000006</v>
      </c>
    </row>
    <row r="26518" spans="1:3" x14ac:dyDescent="0.3">
      <c r="A26518" s="9">
        <v>26608</v>
      </c>
      <c r="B26518" s="10">
        <v>4.5749999999999999E-2</v>
      </c>
      <c r="C26518" s="10">
        <v>0.94204189999999999</v>
      </c>
    </row>
    <row r="26519" spans="1:3" x14ac:dyDescent="0.3">
      <c r="A26519" s="9">
        <v>26609</v>
      </c>
      <c r="B26519" s="10">
        <v>4.5749999999999999E-2</v>
      </c>
      <c r="C26519" s="10">
        <v>0.94209770000000004</v>
      </c>
    </row>
    <row r="26520" spans="1:3" x14ac:dyDescent="0.3">
      <c r="A26520" s="9">
        <v>26610</v>
      </c>
      <c r="B26520" s="10">
        <v>4.5750010000000001E-2</v>
      </c>
      <c r="C26520" s="10">
        <v>0.94214299999999995</v>
      </c>
    </row>
    <row r="26521" spans="1:3" x14ac:dyDescent="0.3">
      <c r="A26521" s="9">
        <v>26611</v>
      </c>
      <c r="B26521" s="10">
        <v>4.5750010000000001E-2</v>
      </c>
      <c r="C26521" s="10">
        <v>0.94217910000000005</v>
      </c>
    </row>
    <row r="26522" spans="1:3" x14ac:dyDescent="0.3">
      <c r="A26522" s="9">
        <v>26612</v>
      </c>
      <c r="B26522" s="10">
        <v>4.5750020000000002E-2</v>
      </c>
      <c r="C26522" s="10">
        <v>0.94222110000000003</v>
      </c>
    </row>
    <row r="26523" spans="1:3" x14ac:dyDescent="0.3">
      <c r="A26523" s="9">
        <v>26613</v>
      </c>
      <c r="B26523" s="10">
        <v>4.5750039999999999E-2</v>
      </c>
      <c r="C26523" s="10">
        <v>0.94230040000000004</v>
      </c>
    </row>
    <row r="26524" spans="1:3" x14ac:dyDescent="0.3">
      <c r="A26524" s="9">
        <v>26614</v>
      </c>
      <c r="B26524" s="10">
        <v>4.5750069999999997E-2</v>
      </c>
      <c r="C26524" s="10">
        <v>0.94243270000000001</v>
      </c>
    </row>
    <row r="26525" spans="1:3" x14ac:dyDescent="0.3">
      <c r="A26525" s="9">
        <v>26615</v>
      </c>
      <c r="B26525" s="10">
        <v>4.5750140000000002E-2</v>
      </c>
      <c r="C26525" s="10">
        <v>0.94264910000000002</v>
      </c>
    </row>
    <row r="26526" spans="1:3" x14ac:dyDescent="0.3">
      <c r="A26526" s="9">
        <v>26616</v>
      </c>
      <c r="B26526" s="10">
        <v>4.5750279999999997E-2</v>
      </c>
      <c r="C26526" s="10">
        <v>0.94293360000000004</v>
      </c>
    </row>
    <row r="26527" spans="1:3" x14ac:dyDescent="0.3">
      <c r="A26527" s="9">
        <v>26617</v>
      </c>
      <c r="B26527" s="10">
        <v>4.5750550000000001E-2</v>
      </c>
      <c r="C26527" s="10">
        <v>0.94311449999999997</v>
      </c>
    </row>
    <row r="26528" spans="1:3" x14ac:dyDescent="0.3">
      <c r="A26528" s="9">
        <v>26618</v>
      </c>
      <c r="B26528" s="10">
        <v>4.5751090000000001E-2</v>
      </c>
      <c r="C26528" s="10">
        <v>0.94266309999999998</v>
      </c>
    </row>
    <row r="26529" spans="1:3" x14ac:dyDescent="0.3">
      <c r="A26529" s="9">
        <v>26619</v>
      </c>
      <c r="B26529" s="10">
        <v>4.5752180000000003E-2</v>
      </c>
      <c r="C26529" s="10">
        <v>0.94092960000000003</v>
      </c>
    </row>
    <row r="26530" spans="1:3" x14ac:dyDescent="0.3">
      <c r="A26530" s="9">
        <v>26620</v>
      </c>
      <c r="B26530" s="10">
        <v>4.5754360000000001E-2</v>
      </c>
      <c r="C26530" s="10">
        <v>0.93834329999999999</v>
      </c>
    </row>
    <row r="26531" spans="1:3" x14ac:dyDescent="0.3">
      <c r="A26531" s="9">
        <v>26621</v>
      </c>
      <c r="B26531" s="10">
        <v>4.5758710000000001E-2</v>
      </c>
      <c r="C26531" s="10">
        <v>0.93667279999999997</v>
      </c>
    </row>
    <row r="26532" spans="1:3" x14ac:dyDescent="0.3">
      <c r="A26532" s="9">
        <v>26622</v>
      </c>
      <c r="B26532" s="10">
        <v>4.5767410000000001E-2</v>
      </c>
      <c r="C26532" s="10">
        <v>0.93646759999999996</v>
      </c>
    </row>
    <row r="26533" spans="1:3" x14ac:dyDescent="0.3">
      <c r="A26533" s="9">
        <v>26623</v>
      </c>
      <c r="B26533" s="10">
        <v>4.5784819999999997E-2</v>
      </c>
      <c r="C26533" s="10">
        <v>0.93651839999999997</v>
      </c>
    </row>
    <row r="26534" spans="1:3" x14ac:dyDescent="0.3">
      <c r="A26534" s="9">
        <v>26624</v>
      </c>
      <c r="B26534" s="10">
        <v>4.5812499999999999E-2</v>
      </c>
      <c r="C26534" s="10">
        <v>0.93650370000000005</v>
      </c>
    </row>
    <row r="26535" spans="1:3" x14ac:dyDescent="0.3">
      <c r="A26535" s="9">
        <v>26625</v>
      </c>
      <c r="B26535" s="10">
        <v>4.5812499999999999E-2</v>
      </c>
      <c r="C26535" s="10">
        <v>0.93650409999999995</v>
      </c>
    </row>
    <row r="26536" spans="1:3" x14ac:dyDescent="0.3">
      <c r="A26536" s="9">
        <v>26626</v>
      </c>
      <c r="B26536" s="10">
        <v>4.5812499999999999E-2</v>
      </c>
      <c r="C26536" s="10">
        <v>0.93651039999999997</v>
      </c>
    </row>
    <row r="26537" spans="1:3" x14ac:dyDescent="0.3">
      <c r="A26537" s="9">
        <v>26627</v>
      </c>
      <c r="B26537" s="10">
        <v>4.5812499999999999E-2</v>
      </c>
      <c r="C26537" s="10">
        <v>0.93655999999999995</v>
      </c>
    </row>
    <row r="26538" spans="1:3" x14ac:dyDescent="0.3">
      <c r="A26538" s="9">
        <v>26628</v>
      </c>
      <c r="B26538" s="10">
        <v>4.5812499999999999E-2</v>
      </c>
      <c r="C26538" s="10">
        <v>0.93662270000000003</v>
      </c>
    </row>
    <row r="26539" spans="1:3" x14ac:dyDescent="0.3">
      <c r="A26539" s="9">
        <v>26629</v>
      </c>
      <c r="B26539" s="10">
        <v>4.5812499999999999E-2</v>
      </c>
      <c r="C26539" s="10">
        <v>0.93664080000000005</v>
      </c>
    </row>
    <row r="26540" spans="1:3" x14ac:dyDescent="0.3">
      <c r="A26540" s="9">
        <v>26630</v>
      </c>
      <c r="B26540" s="10">
        <v>4.5812499999999999E-2</v>
      </c>
      <c r="C26540" s="10">
        <v>0.93666990000000006</v>
      </c>
    </row>
    <row r="26541" spans="1:3" x14ac:dyDescent="0.3">
      <c r="A26541" s="9">
        <v>26631</v>
      </c>
      <c r="B26541" s="10">
        <v>4.5812499999999999E-2</v>
      </c>
      <c r="C26541" s="10">
        <v>0.936666</v>
      </c>
    </row>
    <row r="26542" spans="1:3" x14ac:dyDescent="0.3">
      <c r="A26542" s="9">
        <v>26632</v>
      </c>
      <c r="B26542" s="10">
        <v>4.5812499999999999E-2</v>
      </c>
      <c r="C26542" s="10">
        <v>0.9365329</v>
      </c>
    </row>
    <row r="26543" spans="1:3" x14ac:dyDescent="0.3">
      <c r="A26543" s="9">
        <v>26633</v>
      </c>
      <c r="B26543" s="10">
        <v>4.5812499999999999E-2</v>
      </c>
      <c r="C26543" s="10">
        <v>0.93639450000000002</v>
      </c>
    </row>
    <row r="26544" spans="1:3" x14ac:dyDescent="0.3">
      <c r="A26544" s="9">
        <v>26634</v>
      </c>
      <c r="B26544" s="10">
        <v>4.5812499999999999E-2</v>
      </c>
      <c r="C26544" s="10">
        <v>0.93633390000000005</v>
      </c>
    </row>
    <row r="26545" spans="1:3" x14ac:dyDescent="0.3">
      <c r="A26545" s="9">
        <v>26635</v>
      </c>
      <c r="B26545" s="10">
        <v>4.5812499999999999E-2</v>
      </c>
      <c r="C26545" s="10">
        <v>0.93632720000000003</v>
      </c>
    </row>
    <row r="26546" spans="1:3" x14ac:dyDescent="0.3">
      <c r="A26546" s="9">
        <v>26636</v>
      </c>
      <c r="B26546" s="10">
        <v>4.5812499999999999E-2</v>
      </c>
      <c r="C26546" s="10">
        <v>0.93631540000000002</v>
      </c>
    </row>
    <row r="26547" spans="1:3" x14ac:dyDescent="0.3">
      <c r="A26547" s="9">
        <v>26637</v>
      </c>
      <c r="B26547" s="10">
        <v>4.5812499999999999E-2</v>
      </c>
      <c r="C26547" s="10">
        <v>0.93629830000000003</v>
      </c>
    </row>
    <row r="26548" spans="1:3" x14ac:dyDescent="0.3">
      <c r="A26548" s="9">
        <v>26638</v>
      </c>
      <c r="B26548" s="10">
        <v>4.5812499999999999E-2</v>
      </c>
      <c r="C26548" s="10">
        <v>0.93627059999999995</v>
      </c>
    </row>
    <row r="26549" spans="1:3" x14ac:dyDescent="0.3">
      <c r="A26549" s="9">
        <v>26639</v>
      </c>
      <c r="B26549" s="10">
        <v>4.5812499999999999E-2</v>
      </c>
      <c r="C26549" s="10">
        <v>0.93624030000000003</v>
      </c>
    </row>
    <row r="26550" spans="1:3" x14ac:dyDescent="0.3">
      <c r="A26550" s="9">
        <v>26640</v>
      </c>
      <c r="B26550" s="10">
        <v>4.5812499999999999E-2</v>
      </c>
      <c r="C26550" s="10">
        <v>0.93621810000000005</v>
      </c>
    </row>
    <row r="26551" spans="1:3" x14ac:dyDescent="0.3">
      <c r="A26551" s="9">
        <v>26641</v>
      </c>
      <c r="B26551" s="10">
        <v>4.5812499999999999E-2</v>
      </c>
      <c r="C26551" s="10">
        <v>0.93621270000000001</v>
      </c>
    </row>
    <row r="26552" spans="1:3" x14ac:dyDescent="0.3">
      <c r="A26552" s="9">
        <v>26642</v>
      </c>
      <c r="B26552" s="10">
        <v>4.5812510000000001E-2</v>
      </c>
      <c r="C26552" s="10">
        <v>0.9362066</v>
      </c>
    </row>
    <row r="26553" spans="1:3" x14ac:dyDescent="0.3">
      <c r="A26553" s="9">
        <v>26643</v>
      </c>
      <c r="B26553" s="10">
        <v>4.5812520000000002E-2</v>
      </c>
      <c r="C26553" s="10">
        <v>0.93619479999999999</v>
      </c>
    </row>
    <row r="26554" spans="1:3" x14ac:dyDescent="0.3">
      <c r="A26554" s="9">
        <v>26644</v>
      </c>
      <c r="B26554" s="10">
        <v>4.5812529999999997E-2</v>
      </c>
      <c r="C26554" s="10">
        <v>0.93617110000000003</v>
      </c>
    </row>
    <row r="26555" spans="1:3" x14ac:dyDescent="0.3">
      <c r="A26555" s="9">
        <v>26645</v>
      </c>
      <c r="B26555" s="10">
        <v>4.5812560000000002E-2</v>
      </c>
      <c r="C26555" s="10">
        <v>0.93612569999999995</v>
      </c>
    </row>
    <row r="26556" spans="1:3" x14ac:dyDescent="0.3">
      <c r="A26556" s="9">
        <v>26646</v>
      </c>
      <c r="B26556" s="10">
        <v>4.5812619999999998E-2</v>
      </c>
      <c r="C26556" s="10">
        <v>0.93603809999999998</v>
      </c>
    </row>
    <row r="26557" spans="1:3" x14ac:dyDescent="0.3">
      <c r="A26557" s="9">
        <v>26647</v>
      </c>
      <c r="B26557" s="10">
        <v>4.5812739999999998E-2</v>
      </c>
      <c r="C26557" s="10">
        <v>0.93587759999999998</v>
      </c>
    </row>
    <row r="26558" spans="1:3" x14ac:dyDescent="0.3">
      <c r="A26558" s="9">
        <v>26648</v>
      </c>
      <c r="B26558" s="10">
        <v>4.5812980000000003E-2</v>
      </c>
      <c r="C26558" s="10">
        <v>0.93560169999999998</v>
      </c>
    </row>
    <row r="26559" spans="1:3" x14ac:dyDescent="0.3">
      <c r="A26559" s="9">
        <v>26649</v>
      </c>
      <c r="B26559" s="10">
        <v>4.5813470000000002E-2</v>
      </c>
      <c r="C26559" s="10">
        <v>0.93518539999999994</v>
      </c>
    </row>
    <row r="26560" spans="1:3" x14ac:dyDescent="0.3">
      <c r="A26560" s="9">
        <v>26650</v>
      </c>
      <c r="B26560" s="10">
        <v>4.5814439999999998E-2</v>
      </c>
      <c r="C26560" s="10">
        <v>0.9346719</v>
      </c>
    </row>
    <row r="26561" spans="1:3" x14ac:dyDescent="0.3">
      <c r="A26561" s="9">
        <v>26651</v>
      </c>
      <c r="B26561" s="10">
        <v>4.5816379999999997E-2</v>
      </c>
      <c r="C26561" s="10">
        <v>0.93420890000000001</v>
      </c>
    </row>
    <row r="26562" spans="1:3" x14ac:dyDescent="0.3">
      <c r="A26562" s="9">
        <v>26652</v>
      </c>
      <c r="B26562" s="10">
        <v>4.582025E-2</v>
      </c>
      <c r="C26562" s="10">
        <v>0.93394750000000004</v>
      </c>
    </row>
    <row r="26563" spans="1:3" x14ac:dyDescent="0.3">
      <c r="A26563" s="9">
        <v>26653</v>
      </c>
      <c r="B26563" s="10">
        <v>4.5828000000000001E-2</v>
      </c>
      <c r="C26563" s="10">
        <v>0.93390620000000002</v>
      </c>
    </row>
    <row r="26564" spans="1:3" x14ac:dyDescent="0.3">
      <c r="A26564" s="9">
        <v>26654</v>
      </c>
      <c r="B26564" s="10">
        <v>4.5843500000000002E-2</v>
      </c>
      <c r="C26564" s="10">
        <v>0.93391749999999996</v>
      </c>
    </row>
    <row r="26565" spans="1:3" x14ac:dyDescent="0.3">
      <c r="A26565" s="9">
        <v>26655</v>
      </c>
      <c r="B26565" s="10">
        <v>4.587451E-2</v>
      </c>
      <c r="C26565" s="10">
        <v>0.93391310000000005</v>
      </c>
    </row>
    <row r="26566" spans="1:3" x14ac:dyDescent="0.3">
      <c r="A26566" s="9">
        <v>26656</v>
      </c>
      <c r="B26566" s="10">
        <v>4.5874999999999999E-2</v>
      </c>
      <c r="C26566" s="10">
        <v>0.93391290000000005</v>
      </c>
    </row>
    <row r="26567" spans="1:3" x14ac:dyDescent="0.3">
      <c r="A26567" s="9">
        <v>26657</v>
      </c>
      <c r="B26567" s="10">
        <v>4.5874999999999999E-2</v>
      </c>
      <c r="C26567" s="10">
        <v>0.93391460000000004</v>
      </c>
    </row>
    <row r="26568" spans="1:3" x14ac:dyDescent="0.3">
      <c r="A26568" s="9">
        <v>26658</v>
      </c>
      <c r="B26568" s="10">
        <v>4.5874999999999999E-2</v>
      </c>
      <c r="C26568" s="10">
        <v>0.93391800000000003</v>
      </c>
    </row>
    <row r="26569" spans="1:3" x14ac:dyDescent="0.3">
      <c r="A26569" s="9">
        <v>26659</v>
      </c>
      <c r="B26569" s="10">
        <v>4.5874999999999999E-2</v>
      </c>
      <c r="C26569" s="10">
        <v>0.93391749999999996</v>
      </c>
    </row>
    <row r="26570" spans="1:3" x14ac:dyDescent="0.3">
      <c r="A26570" s="9">
        <v>26660</v>
      </c>
      <c r="B26570" s="10">
        <v>4.5874999999999999E-2</v>
      </c>
      <c r="C26570" s="10">
        <v>0.93390390000000001</v>
      </c>
    </row>
    <row r="26571" spans="1:3" x14ac:dyDescent="0.3">
      <c r="A26571" s="9">
        <v>26661</v>
      </c>
      <c r="B26571" s="10">
        <v>4.5874999999999999E-2</v>
      </c>
      <c r="C26571" s="10">
        <v>0.93389599999999995</v>
      </c>
    </row>
    <row r="26572" spans="1:3" x14ac:dyDescent="0.3">
      <c r="A26572" s="9">
        <v>26662</v>
      </c>
      <c r="B26572" s="10">
        <v>4.5874999999999999E-2</v>
      </c>
      <c r="C26572" s="10">
        <v>0.93388780000000005</v>
      </c>
    </row>
    <row r="26573" spans="1:3" x14ac:dyDescent="0.3">
      <c r="A26573" s="9">
        <v>26663</v>
      </c>
      <c r="B26573" s="10">
        <v>4.5874999999999999E-2</v>
      </c>
      <c r="C26573" s="10">
        <v>0.93391849999999998</v>
      </c>
    </row>
    <row r="26574" spans="1:3" x14ac:dyDescent="0.3">
      <c r="A26574" s="9">
        <v>26664</v>
      </c>
      <c r="B26574" s="10">
        <v>4.5874999999999999E-2</v>
      </c>
      <c r="C26574" s="10">
        <v>0.93400950000000005</v>
      </c>
    </row>
    <row r="26575" spans="1:3" x14ac:dyDescent="0.3">
      <c r="A26575" s="9">
        <v>26665</v>
      </c>
      <c r="B26575" s="10">
        <v>4.5874999999999999E-2</v>
      </c>
      <c r="C26575" s="10">
        <v>0.93402669999999999</v>
      </c>
    </row>
    <row r="26576" spans="1:3" x14ac:dyDescent="0.3">
      <c r="A26576" s="9">
        <v>26666</v>
      </c>
      <c r="B26576" s="10">
        <v>4.5874999999999999E-2</v>
      </c>
      <c r="C26576" s="10">
        <v>0.93405090000000002</v>
      </c>
    </row>
    <row r="26577" spans="1:3" x14ac:dyDescent="0.3">
      <c r="A26577" s="9">
        <v>26667</v>
      </c>
      <c r="B26577" s="10">
        <v>4.5874999999999999E-2</v>
      </c>
      <c r="C26577" s="10">
        <v>0.93402260000000004</v>
      </c>
    </row>
    <row r="26578" spans="1:3" x14ac:dyDescent="0.3">
      <c r="A26578" s="9">
        <v>26668</v>
      </c>
      <c r="B26578" s="10">
        <v>4.5874999999999999E-2</v>
      </c>
      <c r="C26578" s="10">
        <v>0.93383170000000004</v>
      </c>
    </row>
    <row r="26579" spans="1:3" x14ac:dyDescent="0.3">
      <c r="A26579" s="9">
        <v>26669</v>
      </c>
      <c r="B26579" s="10">
        <v>4.5874999999999999E-2</v>
      </c>
      <c r="C26579" s="10">
        <v>0.93366919999999998</v>
      </c>
    </row>
    <row r="26580" spans="1:3" x14ac:dyDescent="0.3">
      <c r="A26580" s="9">
        <v>26670</v>
      </c>
      <c r="B26580" s="10">
        <v>4.5874999999999999E-2</v>
      </c>
      <c r="C26580" s="10">
        <v>0.93373209999999995</v>
      </c>
    </row>
    <row r="26581" spans="1:3" x14ac:dyDescent="0.3">
      <c r="A26581" s="9">
        <v>26671</v>
      </c>
      <c r="B26581" s="10">
        <v>4.5874999999999999E-2</v>
      </c>
      <c r="C26581" s="10">
        <v>0.93390139999999999</v>
      </c>
    </row>
    <row r="26582" spans="1:3" x14ac:dyDescent="0.3">
      <c r="A26582" s="9">
        <v>26672</v>
      </c>
      <c r="B26582" s="10">
        <v>4.5874999999999999E-2</v>
      </c>
      <c r="C26582" s="10">
        <v>0.93404509999999996</v>
      </c>
    </row>
    <row r="26583" spans="1:3" x14ac:dyDescent="0.3">
      <c r="A26583" s="9">
        <v>26673</v>
      </c>
      <c r="B26583" s="10">
        <v>4.5874999999999999E-2</v>
      </c>
      <c r="C26583" s="10">
        <v>0.93406960000000006</v>
      </c>
    </row>
    <row r="26584" spans="1:3" x14ac:dyDescent="0.3">
      <c r="A26584" s="9">
        <v>26674</v>
      </c>
      <c r="B26584" s="10">
        <v>4.5874999999999999E-2</v>
      </c>
      <c r="C26584" s="10">
        <v>0.9340522</v>
      </c>
    </row>
    <row r="26585" spans="1:3" x14ac:dyDescent="0.3">
      <c r="A26585" s="9">
        <v>26675</v>
      </c>
      <c r="B26585" s="10">
        <v>4.5874999999999999E-2</v>
      </c>
      <c r="C26585" s="10">
        <v>0.93406999999999996</v>
      </c>
    </row>
    <row r="26586" spans="1:3" x14ac:dyDescent="0.3">
      <c r="A26586" s="9">
        <v>26676</v>
      </c>
      <c r="B26586" s="10">
        <v>4.5874999999999999E-2</v>
      </c>
      <c r="C26586" s="10">
        <v>0.93408570000000002</v>
      </c>
    </row>
    <row r="26587" spans="1:3" x14ac:dyDescent="0.3">
      <c r="A26587" s="9">
        <v>26677</v>
      </c>
      <c r="B26587" s="10">
        <v>4.5874999999999999E-2</v>
      </c>
      <c r="C26587" s="10">
        <v>0.93410919999999997</v>
      </c>
    </row>
    <row r="26588" spans="1:3" x14ac:dyDescent="0.3">
      <c r="A26588" s="9">
        <v>26678</v>
      </c>
      <c r="B26588" s="10">
        <v>4.5874999999999999E-2</v>
      </c>
      <c r="C26588" s="10">
        <v>0.93412850000000003</v>
      </c>
    </row>
    <row r="26589" spans="1:3" x14ac:dyDescent="0.3">
      <c r="A26589" s="9">
        <v>26679</v>
      </c>
      <c r="B26589" s="10">
        <v>4.5874999999999999E-2</v>
      </c>
      <c r="C26589" s="10">
        <v>0.93414529999999996</v>
      </c>
    </row>
    <row r="26590" spans="1:3" x14ac:dyDescent="0.3">
      <c r="A26590" s="9">
        <v>26680</v>
      </c>
      <c r="B26590" s="10">
        <v>4.5875010000000001E-2</v>
      </c>
      <c r="C26590" s="10">
        <v>0.93414909999999995</v>
      </c>
    </row>
    <row r="26591" spans="1:3" x14ac:dyDescent="0.3">
      <c r="A26591" s="9">
        <v>26681</v>
      </c>
      <c r="B26591" s="10">
        <v>4.5875010000000001E-2</v>
      </c>
      <c r="C26591" s="10">
        <v>0.93413939999999995</v>
      </c>
    </row>
    <row r="26592" spans="1:3" x14ac:dyDescent="0.3">
      <c r="A26592" s="9">
        <v>26682</v>
      </c>
      <c r="B26592" s="10">
        <v>4.5875020000000002E-2</v>
      </c>
      <c r="C26592" s="10">
        <v>0.93411109999999997</v>
      </c>
    </row>
    <row r="26593" spans="1:3" x14ac:dyDescent="0.3">
      <c r="A26593" s="9">
        <v>26683</v>
      </c>
      <c r="B26593" s="10">
        <v>4.5875039999999999E-2</v>
      </c>
      <c r="C26593" s="10">
        <v>0.93406169999999999</v>
      </c>
    </row>
    <row r="26594" spans="1:3" x14ac:dyDescent="0.3">
      <c r="A26594" s="9">
        <v>26684</v>
      </c>
      <c r="B26594" s="10">
        <v>4.587509E-2</v>
      </c>
      <c r="C26594" s="10">
        <v>0.93396230000000002</v>
      </c>
    </row>
    <row r="26595" spans="1:3" x14ac:dyDescent="0.3">
      <c r="A26595" s="9">
        <v>26685</v>
      </c>
      <c r="B26595" s="10">
        <v>4.587517E-2</v>
      </c>
      <c r="C26595" s="10">
        <v>0.93378220000000001</v>
      </c>
    </row>
    <row r="26596" spans="1:3" x14ac:dyDescent="0.3">
      <c r="A26596" s="9">
        <v>26686</v>
      </c>
      <c r="B26596" s="10">
        <v>4.5875350000000002E-2</v>
      </c>
      <c r="C26596" s="10">
        <v>0.9334614</v>
      </c>
    </row>
    <row r="26597" spans="1:3" x14ac:dyDescent="0.3">
      <c r="A26597" s="9">
        <v>26687</v>
      </c>
      <c r="B26597" s="10">
        <v>4.5875699999999998E-2</v>
      </c>
      <c r="C26597" s="10">
        <v>0.93296140000000005</v>
      </c>
    </row>
    <row r="26598" spans="1:3" x14ac:dyDescent="0.3">
      <c r="A26598" s="9">
        <v>26688</v>
      </c>
      <c r="B26598" s="10">
        <v>4.5876390000000003E-2</v>
      </c>
      <c r="C26598" s="10">
        <v>0.93230080000000004</v>
      </c>
    </row>
    <row r="26599" spans="1:3" x14ac:dyDescent="0.3">
      <c r="A26599" s="9">
        <v>26689</v>
      </c>
      <c r="B26599" s="10">
        <v>4.587778E-2</v>
      </c>
      <c r="C26599" s="10">
        <v>0.93168589999999996</v>
      </c>
    </row>
    <row r="26600" spans="1:3" x14ac:dyDescent="0.3">
      <c r="A26600" s="9">
        <v>26690</v>
      </c>
      <c r="B26600" s="10">
        <v>4.5880549999999999E-2</v>
      </c>
      <c r="C26600" s="10">
        <v>0.93135259999999997</v>
      </c>
    </row>
    <row r="26601" spans="1:3" x14ac:dyDescent="0.3">
      <c r="A26601" s="9">
        <v>26691</v>
      </c>
      <c r="B26601" s="10">
        <v>4.5886110000000001E-2</v>
      </c>
      <c r="C26601" s="10">
        <v>0.93132349999999997</v>
      </c>
    </row>
    <row r="26602" spans="1:3" x14ac:dyDescent="0.3">
      <c r="A26602" s="9">
        <v>26692</v>
      </c>
      <c r="B26602" s="10">
        <v>4.5897220000000002E-2</v>
      </c>
      <c r="C26602" s="10">
        <v>0.9313129</v>
      </c>
    </row>
    <row r="26603" spans="1:3" x14ac:dyDescent="0.3">
      <c r="A26603" s="9">
        <v>26693</v>
      </c>
      <c r="B26603" s="10">
        <v>4.5919429999999997E-2</v>
      </c>
      <c r="C26603" s="10">
        <v>0.93133699999999997</v>
      </c>
    </row>
    <row r="26604" spans="1:3" x14ac:dyDescent="0.3">
      <c r="A26604" s="9">
        <v>26694</v>
      </c>
      <c r="B26604" s="10">
        <v>4.5937499999999999E-2</v>
      </c>
      <c r="C26604" s="10">
        <v>0.93130650000000004</v>
      </c>
    </row>
    <row r="26605" spans="1:3" x14ac:dyDescent="0.3">
      <c r="A26605" s="9">
        <v>26695</v>
      </c>
      <c r="B26605" s="10">
        <v>4.5937499999999999E-2</v>
      </c>
      <c r="C26605" s="10">
        <v>0.931307</v>
      </c>
    </row>
    <row r="26606" spans="1:3" x14ac:dyDescent="0.3">
      <c r="A26606" s="9">
        <v>26696</v>
      </c>
      <c r="B26606" s="10">
        <v>4.5937499999999999E-2</v>
      </c>
      <c r="C26606" s="10">
        <v>0.93131470000000005</v>
      </c>
    </row>
    <row r="26607" spans="1:3" x14ac:dyDescent="0.3">
      <c r="A26607" s="9">
        <v>26697</v>
      </c>
      <c r="B26607" s="10">
        <v>4.5937499999999999E-2</v>
      </c>
      <c r="C26607" s="10">
        <v>0.93138010000000004</v>
      </c>
    </row>
    <row r="26608" spans="1:3" x14ac:dyDescent="0.3">
      <c r="A26608" s="9">
        <v>26698</v>
      </c>
      <c r="B26608" s="10">
        <v>4.5937499999999999E-2</v>
      </c>
      <c r="C26608" s="10">
        <v>0.93146530000000005</v>
      </c>
    </row>
    <row r="26609" spans="1:3" x14ac:dyDescent="0.3">
      <c r="A26609" s="9">
        <v>26699</v>
      </c>
      <c r="B26609" s="10">
        <v>4.5937499999999999E-2</v>
      </c>
      <c r="C26609" s="10">
        <v>0.93148929999999996</v>
      </c>
    </row>
    <row r="26610" spans="1:3" x14ac:dyDescent="0.3">
      <c r="A26610" s="9">
        <v>26700</v>
      </c>
      <c r="B26610" s="10">
        <v>4.5937499999999999E-2</v>
      </c>
      <c r="C26610" s="10">
        <v>0.93152829999999998</v>
      </c>
    </row>
    <row r="26611" spans="1:3" x14ac:dyDescent="0.3">
      <c r="A26611" s="9">
        <v>26701</v>
      </c>
      <c r="B26611" s="10">
        <v>4.5937499999999999E-2</v>
      </c>
      <c r="C26611" s="10">
        <v>0.93153929999999996</v>
      </c>
    </row>
    <row r="26612" spans="1:3" x14ac:dyDescent="0.3">
      <c r="A26612" s="9">
        <v>26702</v>
      </c>
      <c r="B26612" s="10">
        <v>4.5937499999999999E-2</v>
      </c>
      <c r="C26612" s="10">
        <v>0.93146410000000002</v>
      </c>
    </row>
    <row r="26613" spans="1:3" x14ac:dyDescent="0.3">
      <c r="A26613" s="9">
        <v>26703</v>
      </c>
      <c r="B26613" s="10">
        <v>4.5937499999999999E-2</v>
      </c>
      <c r="C26613" s="10">
        <v>0.93141940000000001</v>
      </c>
    </row>
    <row r="26614" spans="1:3" x14ac:dyDescent="0.3">
      <c r="A26614" s="9">
        <v>26704</v>
      </c>
      <c r="B26614" s="10">
        <v>4.5937499999999999E-2</v>
      </c>
      <c r="C26614" s="10">
        <v>0.93142959999999997</v>
      </c>
    </row>
    <row r="26615" spans="1:3" x14ac:dyDescent="0.3">
      <c r="A26615" s="9">
        <v>26705</v>
      </c>
      <c r="B26615" s="10">
        <v>4.5937499999999999E-2</v>
      </c>
      <c r="C26615" s="10">
        <v>0.93142179999999997</v>
      </c>
    </row>
    <row r="26616" spans="1:3" x14ac:dyDescent="0.3">
      <c r="A26616" s="9">
        <v>26706</v>
      </c>
      <c r="B26616" s="10">
        <v>4.5937499999999999E-2</v>
      </c>
      <c r="C26616" s="10">
        <v>0.93141459999999998</v>
      </c>
    </row>
    <row r="26617" spans="1:3" x14ac:dyDescent="0.3">
      <c r="A26617" s="9">
        <v>26707</v>
      </c>
      <c r="B26617" s="10">
        <v>4.5937499999999999E-2</v>
      </c>
      <c r="C26617" s="10">
        <v>0.93140120000000004</v>
      </c>
    </row>
    <row r="26618" spans="1:3" x14ac:dyDescent="0.3">
      <c r="A26618" s="9">
        <v>26708</v>
      </c>
      <c r="B26618" s="10">
        <v>4.5937499999999999E-2</v>
      </c>
      <c r="C26618" s="10">
        <v>0.93137349999999997</v>
      </c>
    </row>
    <row r="26619" spans="1:3" x14ac:dyDescent="0.3">
      <c r="A26619" s="9">
        <v>26709</v>
      </c>
      <c r="B26619" s="10">
        <v>4.5937499999999999E-2</v>
      </c>
      <c r="C26619" s="10">
        <v>0.93132179999999998</v>
      </c>
    </row>
    <row r="26620" spans="1:3" x14ac:dyDescent="0.3">
      <c r="A26620" s="9">
        <v>26710</v>
      </c>
      <c r="B26620" s="10">
        <v>4.5937499999999999E-2</v>
      </c>
      <c r="C26620" s="10">
        <v>0.93121920000000002</v>
      </c>
    </row>
    <row r="26621" spans="1:3" x14ac:dyDescent="0.3">
      <c r="A26621" s="9">
        <v>26711</v>
      </c>
      <c r="B26621" s="10">
        <v>4.5937499999999999E-2</v>
      </c>
      <c r="C26621" s="10">
        <v>0.93103210000000003</v>
      </c>
    </row>
    <row r="26622" spans="1:3" x14ac:dyDescent="0.3">
      <c r="A26622" s="9">
        <v>26712</v>
      </c>
      <c r="B26622" s="10">
        <v>4.5937510000000001E-2</v>
      </c>
      <c r="C26622" s="10">
        <v>0.93071729999999997</v>
      </c>
    </row>
    <row r="26623" spans="1:3" x14ac:dyDescent="0.3">
      <c r="A26623" s="9">
        <v>26713</v>
      </c>
      <c r="B26623" s="10">
        <v>4.5937510000000001E-2</v>
      </c>
      <c r="C26623" s="10">
        <v>0.93029119999999998</v>
      </c>
    </row>
    <row r="26624" spans="1:3" x14ac:dyDescent="0.3">
      <c r="A26624" s="9">
        <v>26714</v>
      </c>
      <c r="B26624" s="10">
        <v>4.5937529999999997E-2</v>
      </c>
      <c r="C26624" s="10">
        <v>0.92986999999999997</v>
      </c>
    </row>
    <row r="26625" spans="1:3" x14ac:dyDescent="0.3">
      <c r="A26625" s="9">
        <v>26715</v>
      </c>
      <c r="B26625" s="10">
        <v>4.5937560000000002E-2</v>
      </c>
      <c r="C26625" s="10">
        <v>0.92958229999999997</v>
      </c>
    </row>
    <row r="26626" spans="1:3" x14ac:dyDescent="0.3">
      <c r="A26626" s="9">
        <v>26716</v>
      </c>
      <c r="B26626" s="10">
        <v>4.5937619999999998E-2</v>
      </c>
      <c r="C26626" s="10">
        <v>0.929392</v>
      </c>
    </row>
    <row r="26627" spans="1:3" x14ac:dyDescent="0.3">
      <c r="A26627" s="9">
        <v>26717</v>
      </c>
      <c r="B26627" s="10">
        <v>4.5937730000000003E-2</v>
      </c>
      <c r="C26627" s="10">
        <v>0.92922000000000005</v>
      </c>
    </row>
    <row r="26628" spans="1:3" x14ac:dyDescent="0.3">
      <c r="A26628" s="9">
        <v>26718</v>
      </c>
      <c r="B26628" s="10">
        <v>4.5937970000000002E-2</v>
      </c>
      <c r="C26628" s="10">
        <v>0.92901339999999999</v>
      </c>
    </row>
    <row r="26629" spans="1:3" x14ac:dyDescent="0.3">
      <c r="A26629" s="9">
        <v>26719</v>
      </c>
      <c r="B26629" s="10">
        <v>4.5938439999999997E-2</v>
      </c>
      <c r="C26629" s="10">
        <v>0.92883389999999999</v>
      </c>
    </row>
    <row r="26630" spans="1:3" x14ac:dyDescent="0.3">
      <c r="A26630" s="9">
        <v>26720</v>
      </c>
      <c r="B26630" s="10">
        <v>4.593937E-2</v>
      </c>
      <c r="C26630" s="10">
        <v>0.92874610000000002</v>
      </c>
    </row>
    <row r="26631" spans="1:3" x14ac:dyDescent="0.3">
      <c r="A26631" s="9">
        <v>26721</v>
      </c>
      <c r="B26631" s="10">
        <v>4.5941240000000001E-2</v>
      </c>
      <c r="C26631" s="10">
        <v>0.92874670000000004</v>
      </c>
    </row>
    <row r="26632" spans="1:3" x14ac:dyDescent="0.3">
      <c r="A26632" s="9">
        <v>26722</v>
      </c>
      <c r="B26632" s="10">
        <v>4.5944989999999998E-2</v>
      </c>
      <c r="C26632" s="10">
        <v>0.92874120000000004</v>
      </c>
    </row>
    <row r="26633" spans="1:3" x14ac:dyDescent="0.3">
      <c r="A26633" s="9">
        <v>26723</v>
      </c>
      <c r="B26633" s="10">
        <v>4.5952479999999997E-2</v>
      </c>
      <c r="C26633" s="10">
        <v>0.92874639999999997</v>
      </c>
    </row>
    <row r="26634" spans="1:3" x14ac:dyDescent="0.3">
      <c r="A26634" s="9">
        <v>26724</v>
      </c>
      <c r="B26634" s="10">
        <v>4.596745E-2</v>
      </c>
      <c r="C26634" s="10">
        <v>0.92873919999999999</v>
      </c>
    </row>
    <row r="26635" spans="1:3" x14ac:dyDescent="0.3">
      <c r="A26635" s="9">
        <v>26725</v>
      </c>
      <c r="B26635" s="10">
        <v>4.5997400000000001E-2</v>
      </c>
      <c r="C26635" s="10">
        <v>0.92875019999999997</v>
      </c>
    </row>
    <row r="26636" spans="1:3" x14ac:dyDescent="0.3">
      <c r="A26636" s="9">
        <v>26726</v>
      </c>
      <c r="B26636" s="10">
        <v>4.5999999999999999E-2</v>
      </c>
      <c r="C26636" s="10">
        <v>0.92873799999999995</v>
      </c>
    </row>
    <row r="26637" spans="1:3" x14ac:dyDescent="0.3">
      <c r="A26637" s="9">
        <v>26727</v>
      </c>
      <c r="B26637" s="10">
        <v>4.5999999999999999E-2</v>
      </c>
      <c r="C26637" s="10">
        <v>0.92874440000000003</v>
      </c>
    </row>
    <row r="26638" spans="1:3" x14ac:dyDescent="0.3">
      <c r="A26638" s="9">
        <v>26728</v>
      </c>
      <c r="B26638" s="10">
        <v>4.5999999999999999E-2</v>
      </c>
      <c r="C26638" s="10">
        <v>0.92875439999999998</v>
      </c>
    </row>
    <row r="26639" spans="1:3" x14ac:dyDescent="0.3">
      <c r="A26639" s="9">
        <v>26729</v>
      </c>
      <c r="B26639" s="10">
        <v>4.5999999999999999E-2</v>
      </c>
      <c r="C26639" s="10">
        <v>0.92873950000000005</v>
      </c>
    </row>
    <row r="26640" spans="1:3" x14ac:dyDescent="0.3">
      <c r="A26640" s="9">
        <v>26730</v>
      </c>
      <c r="B26640" s="10">
        <v>4.5999999999999999E-2</v>
      </c>
      <c r="C26640" s="10">
        <v>0.9286896</v>
      </c>
    </row>
    <row r="26641" spans="1:3" x14ac:dyDescent="0.3">
      <c r="A26641" s="9">
        <v>26731</v>
      </c>
      <c r="B26641" s="10">
        <v>4.5999999999999999E-2</v>
      </c>
      <c r="C26641" s="10">
        <v>0.92867069999999996</v>
      </c>
    </row>
    <row r="26642" spans="1:3" x14ac:dyDescent="0.3">
      <c r="A26642" s="9">
        <v>26732</v>
      </c>
      <c r="B26642" s="10">
        <v>4.5999999999999999E-2</v>
      </c>
      <c r="C26642" s="10">
        <v>0.92863419999999997</v>
      </c>
    </row>
    <row r="26643" spans="1:3" x14ac:dyDescent="0.3">
      <c r="A26643" s="9">
        <v>26733</v>
      </c>
      <c r="B26643" s="10">
        <v>4.5999999999999999E-2</v>
      </c>
      <c r="C26643" s="10">
        <v>0.92857179999999995</v>
      </c>
    </row>
    <row r="26644" spans="1:3" x14ac:dyDescent="0.3">
      <c r="A26644" s="9">
        <v>26734</v>
      </c>
      <c r="B26644" s="10">
        <v>4.5999999999999999E-2</v>
      </c>
      <c r="C26644" s="10">
        <v>0.92847930000000001</v>
      </c>
    </row>
    <row r="26645" spans="1:3" x14ac:dyDescent="0.3">
      <c r="A26645" s="9">
        <v>26735</v>
      </c>
      <c r="B26645" s="10">
        <v>4.5999999999999999E-2</v>
      </c>
      <c r="C26645" s="10">
        <v>0.92847900000000005</v>
      </c>
    </row>
    <row r="26646" spans="1:3" x14ac:dyDescent="0.3">
      <c r="A26646" s="9">
        <v>26736</v>
      </c>
      <c r="B26646" s="10">
        <v>4.5999999999999999E-2</v>
      </c>
      <c r="C26646" s="10">
        <v>0.92847880000000005</v>
      </c>
    </row>
    <row r="26647" spans="1:3" x14ac:dyDescent="0.3">
      <c r="A26647" s="9">
        <v>26737</v>
      </c>
      <c r="B26647" s="10">
        <v>4.5999999999999999E-2</v>
      </c>
      <c r="C26647" s="10">
        <v>0.92847849999999998</v>
      </c>
    </row>
    <row r="26648" spans="1:3" x14ac:dyDescent="0.3">
      <c r="A26648" s="9">
        <v>26738</v>
      </c>
      <c r="B26648" s="10">
        <v>4.5999999999999999E-2</v>
      </c>
      <c r="C26648" s="10">
        <v>0.92847780000000002</v>
      </c>
    </row>
    <row r="26649" spans="1:3" x14ac:dyDescent="0.3">
      <c r="A26649" s="9">
        <v>26739</v>
      </c>
      <c r="B26649" s="10">
        <v>4.5999999999999999E-2</v>
      </c>
      <c r="C26649" s="10">
        <v>0.92847650000000004</v>
      </c>
    </row>
    <row r="26650" spans="1:3" x14ac:dyDescent="0.3">
      <c r="A26650" s="9">
        <v>26740</v>
      </c>
      <c r="B26650" s="10">
        <v>4.5999999999999999E-2</v>
      </c>
      <c r="C26650" s="10">
        <v>0.92847389999999996</v>
      </c>
    </row>
    <row r="26651" spans="1:3" x14ac:dyDescent="0.3">
      <c r="A26651" s="9">
        <v>26741</v>
      </c>
      <c r="B26651" s="10">
        <v>4.5999999999999999E-2</v>
      </c>
      <c r="C26651" s="10">
        <v>0.92846870000000004</v>
      </c>
    </row>
    <row r="26652" spans="1:3" x14ac:dyDescent="0.3">
      <c r="A26652" s="9">
        <v>26742</v>
      </c>
      <c r="B26652" s="10">
        <v>4.5999999999999999E-2</v>
      </c>
      <c r="C26652" s="10">
        <v>0.92845849999999996</v>
      </c>
    </row>
    <row r="26653" spans="1:3" x14ac:dyDescent="0.3">
      <c r="A26653" s="9">
        <v>26743</v>
      </c>
      <c r="B26653" s="10">
        <v>4.5999999999999999E-2</v>
      </c>
      <c r="C26653" s="10">
        <v>0.92843900000000001</v>
      </c>
    </row>
    <row r="26654" spans="1:3" x14ac:dyDescent="0.3">
      <c r="A26654" s="9">
        <v>26744</v>
      </c>
      <c r="B26654" s="10">
        <v>4.5999999999999999E-2</v>
      </c>
      <c r="C26654" s="10">
        <v>0.92840330000000004</v>
      </c>
    </row>
    <row r="26655" spans="1:3" x14ac:dyDescent="0.3">
      <c r="A26655" s="9">
        <v>26745</v>
      </c>
      <c r="B26655" s="10">
        <v>4.5999999999999999E-2</v>
      </c>
      <c r="C26655" s="10">
        <v>0.92835520000000005</v>
      </c>
    </row>
    <row r="26656" spans="1:3" x14ac:dyDescent="0.3">
      <c r="A26656" s="9">
        <v>26746</v>
      </c>
      <c r="B26656" s="10">
        <v>4.5999999999999999E-2</v>
      </c>
      <c r="C26656" s="10">
        <v>0.92833080000000001</v>
      </c>
    </row>
    <row r="26657" spans="1:3" x14ac:dyDescent="0.3">
      <c r="A26657" s="9">
        <v>26747</v>
      </c>
      <c r="B26657" s="10">
        <v>4.5999999999999999E-2</v>
      </c>
      <c r="C26657" s="10">
        <v>0.92836719999999995</v>
      </c>
    </row>
    <row r="26658" spans="1:3" x14ac:dyDescent="0.3">
      <c r="A26658" s="9">
        <v>26748</v>
      </c>
      <c r="B26658" s="10">
        <v>4.5999999999999999E-2</v>
      </c>
      <c r="C26658" s="10">
        <v>0.92859210000000003</v>
      </c>
    </row>
    <row r="26659" spans="1:3" x14ac:dyDescent="0.3">
      <c r="A26659" s="9">
        <v>26749</v>
      </c>
      <c r="B26659" s="10">
        <v>4.5999999999999999E-2</v>
      </c>
      <c r="C26659" s="10">
        <v>0.92883199999999999</v>
      </c>
    </row>
    <row r="26660" spans="1:3" x14ac:dyDescent="0.3">
      <c r="A26660" s="9">
        <v>26750</v>
      </c>
      <c r="B26660" s="10">
        <v>4.5999999999999999E-2</v>
      </c>
      <c r="C26660" s="10">
        <v>0.92889069999999996</v>
      </c>
    </row>
    <row r="26661" spans="1:3" x14ac:dyDescent="0.3">
      <c r="A26661" s="9">
        <v>26751</v>
      </c>
      <c r="B26661" s="10">
        <v>4.5999999999999999E-2</v>
      </c>
      <c r="C26661" s="10">
        <v>0.92885379999999995</v>
      </c>
    </row>
    <row r="26662" spans="1:3" x14ac:dyDescent="0.3">
      <c r="A26662" s="9">
        <v>26752</v>
      </c>
      <c r="B26662" s="10">
        <v>4.5999999999999999E-2</v>
      </c>
      <c r="C26662" s="10">
        <v>0.92886959999999996</v>
      </c>
    </row>
    <row r="26663" spans="1:3" x14ac:dyDescent="0.3">
      <c r="A26663" s="9">
        <v>26753</v>
      </c>
      <c r="B26663" s="10">
        <v>4.5999999999999999E-2</v>
      </c>
      <c r="C26663" s="10">
        <v>0.92888950000000003</v>
      </c>
    </row>
    <row r="26664" spans="1:3" x14ac:dyDescent="0.3">
      <c r="A26664" s="9">
        <v>26754</v>
      </c>
      <c r="B26664" s="10">
        <v>4.5999999999999999E-2</v>
      </c>
      <c r="C26664" s="10">
        <v>0.92891820000000003</v>
      </c>
    </row>
    <row r="26665" spans="1:3" x14ac:dyDescent="0.3">
      <c r="A26665" s="9">
        <v>26755</v>
      </c>
      <c r="B26665" s="10">
        <v>4.5999999999999999E-2</v>
      </c>
      <c r="C26665" s="10">
        <v>0.92895950000000005</v>
      </c>
    </row>
    <row r="26666" spans="1:3" x14ac:dyDescent="0.3">
      <c r="A26666" s="9">
        <v>26756</v>
      </c>
      <c r="B26666" s="10">
        <v>4.5999999999999999E-2</v>
      </c>
      <c r="C26666" s="10">
        <v>0.92901619999999996</v>
      </c>
    </row>
    <row r="26667" spans="1:3" x14ac:dyDescent="0.3">
      <c r="A26667" s="9">
        <v>26757</v>
      </c>
      <c r="B26667" s="10">
        <v>4.5999999999999999E-2</v>
      </c>
      <c r="C26667" s="10">
        <v>0.92907309999999999</v>
      </c>
    </row>
    <row r="26668" spans="1:3" x14ac:dyDescent="0.3">
      <c r="A26668" s="9">
        <v>26758</v>
      </c>
      <c r="B26668" s="10">
        <v>4.6000010000000001E-2</v>
      </c>
      <c r="C26668" s="10">
        <v>0.92914839999999999</v>
      </c>
    </row>
    <row r="26669" spans="1:3" x14ac:dyDescent="0.3">
      <c r="A26669" s="9">
        <v>26759</v>
      </c>
      <c r="B26669" s="10">
        <v>4.6000020000000003E-2</v>
      </c>
      <c r="C26669" s="10">
        <v>0.92930760000000001</v>
      </c>
    </row>
    <row r="26670" spans="1:3" x14ac:dyDescent="0.3">
      <c r="A26670" s="9">
        <v>26760</v>
      </c>
      <c r="B26670" s="10">
        <v>4.6000029999999997E-2</v>
      </c>
      <c r="C26670" s="10">
        <v>0.92967370000000005</v>
      </c>
    </row>
    <row r="26671" spans="1:3" x14ac:dyDescent="0.3">
      <c r="A26671" s="9">
        <v>26761</v>
      </c>
      <c r="B26671" s="10">
        <v>4.6000060000000002E-2</v>
      </c>
      <c r="C26671" s="10">
        <v>0.93050829999999995</v>
      </c>
    </row>
    <row r="26672" spans="1:3" x14ac:dyDescent="0.3">
      <c r="A26672" s="9">
        <v>26762</v>
      </c>
      <c r="B26672" s="10">
        <v>4.6000119999999999E-2</v>
      </c>
      <c r="C26672" s="10">
        <v>0.93213999999999997</v>
      </c>
    </row>
    <row r="26673" spans="1:3" x14ac:dyDescent="0.3">
      <c r="A26673" s="9">
        <v>26763</v>
      </c>
      <c r="B26673" s="10">
        <v>4.6000230000000003E-2</v>
      </c>
      <c r="C26673" s="10">
        <v>0.93464519999999995</v>
      </c>
    </row>
    <row r="26674" spans="1:3" x14ac:dyDescent="0.3">
      <c r="A26674" s="9">
        <v>26764</v>
      </c>
      <c r="B26674" s="10">
        <v>4.600046E-2</v>
      </c>
      <c r="C26674" s="10">
        <v>0.93707569999999996</v>
      </c>
    </row>
    <row r="26675" spans="1:3" x14ac:dyDescent="0.3">
      <c r="A26675" s="9">
        <v>26765</v>
      </c>
      <c r="B26675" s="10">
        <v>4.6000899999999997E-2</v>
      </c>
      <c r="C26675" s="10">
        <v>0.93698530000000002</v>
      </c>
    </row>
    <row r="26676" spans="1:3" x14ac:dyDescent="0.3">
      <c r="A26676" s="9">
        <v>26766</v>
      </c>
      <c r="B26676" s="10">
        <v>4.6001559999999997E-2</v>
      </c>
      <c r="C26676" s="10">
        <v>0.93403190000000003</v>
      </c>
    </row>
    <row r="26677" spans="1:3" x14ac:dyDescent="0.3">
      <c r="A26677" s="9">
        <v>26767</v>
      </c>
      <c r="B26677" s="10">
        <v>4.6002880000000003E-2</v>
      </c>
      <c r="C26677" s="10">
        <v>0.92939539999999998</v>
      </c>
    </row>
    <row r="26678" spans="1:3" x14ac:dyDescent="0.3">
      <c r="A26678" s="9">
        <v>26768</v>
      </c>
      <c r="B26678" s="10">
        <v>4.6005480000000001E-2</v>
      </c>
      <c r="C26678" s="10">
        <v>0.92556660000000002</v>
      </c>
    </row>
    <row r="26679" spans="1:3" x14ac:dyDescent="0.3">
      <c r="A26679" s="9">
        <v>26769</v>
      </c>
      <c r="B26679" s="10">
        <v>4.601069E-2</v>
      </c>
      <c r="C26679" s="10">
        <v>0.92461070000000001</v>
      </c>
    </row>
    <row r="26680" spans="1:3" x14ac:dyDescent="0.3">
      <c r="A26680" s="9">
        <v>26770</v>
      </c>
      <c r="B26680" s="10">
        <v>4.6021109999999997E-2</v>
      </c>
      <c r="C26680" s="10">
        <v>0.92484789999999995</v>
      </c>
    </row>
    <row r="26681" spans="1:3" x14ac:dyDescent="0.3">
      <c r="A26681" s="9">
        <v>26771</v>
      </c>
      <c r="B26681" s="10">
        <v>4.6041940000000003E-2</v>
      </c>
      <c r="C26681" s="10">
        <v>0.92471950000000003</v>
      </c>
    </row>
    <row r="26682" spans="1:3" x14ac:dyDescent="0.3">
      <c r="A26682" s="9">
        <v>26772</v>
      </c>
      <c r="B26682" s="10">
        <v>4.6062499999999999E-2</v>
      </c>
      <c r="C26682" s="10">
        <v>0.92479990000000001</v>
      </c>
    </row>
    <row r="26683" spans="1:3" x14ac:dyDescent="0.3">
      <c r="A26683" s="9">
        <v>26773</v>
      </c>
      <c r="B26683" s="10">
        <v>4.6062499999999999E-2</v>
      </c>
      <c r="C26683" s="10">
        <v>0.92479990000000001</v>
      </c>
    </row>
    <row r="26684" spans="1:3" x14ac:dyDescent="0.3">
      <c r="A26684" s="9">
        <v>26774</v>
      </c>
      <c r="B26684" s="10">
        <v>4.6062499999999999E-2</v>
      </c>
      <c r="C26684" s="10">
        <v>0.92480569999999995</v>
      </c>
    </row>
    <row r="26685" spans="1:3" x14ac:dyDescent="0.3">
      <c r="A26685" s="9">
        <v>26775</v>
      </c>
      <c r="B26685" s="10">
        <v>4.6062499999999999E-2</v>
      </c>
      <c r="C26685" s="10">
        <v>0.92485490000000004</v>
      </c>
    </row>
    <row r="26686" spans="1:3" x14ac:dyDescent="0.3">
      <c r="A26686" s="9">
        <v>26776</v>
      </c>
      <c r="B26686" s="10">
        <v>4.6062499999999999E-2</v>
      </c>
      <c r="C26686" s="10">
        <v>0.9249174</v>
      </c>
    </row>
    <row r="26687" spans="1:3" x14ac:dyDescent="0.3">
      <c r="A26687" s="9">
        <v>26777</v>
      </c>
      <c r="B26687" s="10">
        <v>4.6062499999999999E-2</v>
      </c>
      <c r="C26687" s="10">
        <v>0.92493550000000002</v>
      </c>
    </row>
    <row r="26688" spans="1:3" x14ac:dyDescent="0.3">
      <c r="A26688" s="9">
        <v>26778</v>
      </c>
      <c r="B26688" s="10">
        <v>4.6062499999999999E-2</v>
      </c>
      <c r="C26688" s="10">
        <v>0.92496460000000003</v>
      </c>
    </row>
    <row r="26689" spans="1:3" x14ac:dyDescent="0.3">
      <c r="A26689" s="9">
        <v>26779</v>
      </c>
      <c r="B26689" s="10">
        <v>4.6062499999999999E-2</v>
      </c>
      <c r="C26689" s="10">
        <v>0.92496080000000003</v>
      </c>
    </row>
    <row r="26690" spans="1:3" x14ac:dyDescent="0.3">
      <c r="A26690" s="9">
        <v>26780</v>
      </c>
      <c r="B26690" s="10">
        <v>4.6062499999999999E-2</v>
      </c>
      <c r="C26690" s="10">
        <v>0.92482819999999999</v>
      </c>
    </row>
    <row r="26691" spans="1:3" x14ac:dyDescent="0.3">
      <c r="A26691" s="9">
        <v>26781</v>
      </c>
      <c r="B26691" s="10">
        <v>4.6062499999999999E-2</v>
      </c>
      <c r="C26691" s="10">
        <v>0.92468989999999995</v>
      </c>
    </row>
    <row r="26692" spans="1:3" x14ac:dyDescent="0.3">
      <c r="A26692" s="9">
        <v>26782</v>
      </c>
      <c r="B26692" s="10">
        <v>4.6062499999999999E-2</v>
      </c>
      <c r="C26692" s="10">
        <v>0.92462940000000005</v>
      </c>
    </row>
    <row r="26693" spans="1:3" x14ac:dyDescent="0.3">
      <c r="A26693" s="9">
        <v>26783</v>
      </c>
      <c r="B26693" s="10">
        <v>4.6062499999999999E-2</v>
      </c>
      <c r="C26693" s="10">
        <v>0.92462259999999996</v>
      </c>
    </row>
    <row r="26694" spans="1:3" x14ac:dyDescent="0.3">
      <c r="A26694" s="9">
        <v>26784</v>
      </c>
      <c r="B26694" s="10">
        <v>4.6062499999999999E-2</v>
      </c>
      <c r="C26694" s="10">
        <v>0.92461059999999995</v>
      </c>
    </row>
    <row r="26695" spans="1:3" x14ac:dyDescent="0.3">
      <c r="A26695" s="9">
        <v>26785</v>
      </c>
      <c r="B26695" s="10">
        <v>4.6062499999999999E-2</v>
      </c>
      <c r="C26695" s="10">
        <v>0.92459340000000001</v>
      </c>
    </row>
    <row r="26696" spans="1:3" x14ac:dyDescent="0.3">
      <c r="A26696" s="9">
        <v>26786</v>
      </c>
      <c r="B26696" s="10">
        <v>4.6062499999999999E-2</v>
      </c>
      <c r="C26696" s="10">
        <v>0.92456550000000004</v>
      </c>
    </row>
    <row r="26697" spans="1:3" x14ac:dyDescent="0.3">
      <c r="A26697" s="9">
        <v>26787</v>
      </c>
      <c r="B26697" s="10">
        <v>4.6062499999999999E-2</v>
      </c>
      <c r="C26697" s="10">
        <v>0.92453479999999999</v>
      </c>
    </row>
    <row r="26698" spans="1:3" x14ac:dyDescent="0.3">
      <c r="A26698" s="9">
        <v>26788</v>
      </c>
      <c r="B26698" s="10">
        <v>4.6062499999999999E-2</v>
      </c>
      <c r="C26698" s="10">
        <v>0.92451249999999996</v>
      </c>
    </row>
    <row r="26699" spans="1:3" x14ac:dyDescent="0.3">
      <c r="A26699" s="9">
        <v>26789</v>
      </c>
      <c r="B26699" s="10">
        <v>4.6062499999999999E-2</v>
      </c>
      <c r="C26699" s="10">
        <v>0.92450699999999997</v>
      </c>
    </row>
    <row r="26700" spans="1:3" x14ac:dyDescent="0.3">
      <c r="A26700" s="9">
        <v>26790</v>
      </c>
      <c r="B26700" s="10">
        <v>4.6062510000000001E-2</v>
      </c>
      <c r="C26700" s="10">
        <v>0.92450089999999996</v>
      </c>
    </row>
    <row r="26701" spans="1:3" x14ac:dyDescent="0.3">
      <c r="A26701" s="9">
        <v>26791</v>
      </c>
      <c r="B26701" s="10">
        <v>4.6062520000000003E-2</v>
      </c>
      <c r="C26701" s="10">
        <v>0.92448909999999995</v>
      </c>
    </row>
    <row r="26702" spans="1:3" x14ac:dyDescent="0.3">
      <c r="A26702" s="9">
        <v>26792</v>
      </c>
      <c r="B26702" s="10">
        <v>4.6062529999999997E-2</v>
      </c>
      <c r="C26702" s="10">
        <v>0.92446519999999999</v>
      </c>
    </row>
    <row r="26703" spans="1:3" x14ac:dyDescent="0.3">
      <c r="A26703" s="9">
        <v>26793</v>
      </c>
      <c r="B26703" s="10">
        <v>4.6062560000000002E-2</v>
      </c>
      <c r="C26703" s="10">
        <v>0.92441910000000005</v>
      </c>
    </row>
    <row r="26704" spans="1:3" x14ac:dyDescent="0.3">
      <c r="A26704" s="9">
        <v>26794</v>
      </c>
      <c r="B26704" s="10">
        <v>4.6062619999999999E-2</v>
      </c>
      <c r="C26704" s="10">
        <v>0.92432979999999998</v>
      </c>
    </row>
    <row r="26705" spans="1:3" x14ac:dyDescent="0.3">
      <c r="A26705" s="9">
        <v>26795</v>
      </c>
      <c r="B26705" s="10">
        <v>4.6062739999999998E-2</v>
      </c>
      <c r="C26705" s="10">
        <v>0.92416600000000004</v>
      </c>
    </row>
    <row r="26706" spans="1:3" x14ac:dyDescent="0.3">
      <c r="A26706" s="9">
        <v>26796</v>
      </c>
      <c r="B26706" s="10">
        <v>4.6062980000000003E-2</v>
      </c>
      <c r="C26706" s="10">
        <v>0.92388389999999998</v>
      </c>
    </row>
    <row r="26707" spans="1:3" x14ac:dyDescent="0.3">
      <c r="A26707" s="9">
        <v>26797</v>
      </c>
      <c r="B26707" s="10">
        <v>4.6063470000000002E-2</v>
      </c>
      <c r="C26707" s="10">
        <v>0.92345940000000004</v>
      </c>
    </row>
    <row r="26708" spans="1:3" x14ac:dyDescent="0.3">
      <c r="A26708" s="9">
        <v>26798</v>
      </c>
      <c r="B26708" s="10">
        <v>4.6064430000000003E-2</v>
      </c>
      <c r="C26708" s="10">
        <v>0.92293990000000004</v>
      </c>
    </row>
    <row r="26709" spans="1:3" x14ac:dyDescent="0.3">
      <c r="A26709" s="9">
        <v>26799</v>
      </c>
      <c r="B26709" s="10">
        <v>4.6066370000000002E-2</v>
      </c>
      <c r="C26709" s="10">
        <v>0.92247809999999997</v>
      </c>
    </row>
    <row r="26710" spans="1:3" x14ac:dyDescent="0.3">
      <c r="A26710" s="9">
        <v>26800</v>
      </c>
      <c r="B26710" s="10">
        <v>4.6070239999999998E-2</v>
      </c>
      <c r="C26710" s="10">
        <v>0.92222059999999995</v>
      </c>
    </row>
    <row r="26711" spans="1:3" x14ac:dyDescent="0.3">
      <c r="A26711" s="9">
        <v>26801</v>
      </c>
      <c r="B26711" s="10">
        <v>4.6077979999999998E-2</v>
      </c>
      <c r="C26711" s="10">
        <v>0.92217939999999998</v>
      </c>
    </row>
    <row r="26712" spans="1:3" x14ac:dyDescent="0.3">
      <c r="A26712" s="9">
        <v>26802</v>
      </c>
      <c r="B26712" s="10">
        <v>4.6093450000000001E-2</v>
      </c>
      <c r="C26712" s="10">
        <v>0.92219070000000003</v>
      </c>
    </row>
    <row r="26713" spans="1:3" x14ac:dyDescent="0.3">
      <c r="A26713" s="9">
        <v>26803</v>
      </c>
      <c r="B26713" s="10">
        <v>4.6124400000000003E-2</v>
      </c>
      <c r="C26713" s="10">
        <v>0.92218630000000001</v>
      </c>
    </row>
    <row r="26714" spans="1:3" x14ac:dyDescent="0.3">
      <c r="A26714" s="9">
        <v>26804</v>
      </c>
      <c r="B26714" s="10">
        <v>4.6124999999999999E-2</v>
      </c>
      <c r="C26714" s="10">
        <v>0.92218619999999996</v>
      </c>
    </row>
    <row r="26715" spans="1:3" x14ac:dyDescent="0.3">
      <c r="A26715" s="9">
        <v>26805</v>
      </c>
      <c r="B26715" s="10">
        <v>4.6124999999999999E-2</v>
      </c>
      <c r="C26715" s="10">
        <v>0.9221878</v>
      </c>
    </row>
    <row r="26716" spans="1:3" x14ac:dyDescent="0.3">
      <c r="A26716" s="9">
        <v>26806</v>
      </c>
      <c r="B26716" s="10">
        <v>4.6124999999999999E-2</v>
      </c>
      <c r="C26716" s="10">
        <v>0.92219119999999999</v>
      </c>
    </row>
    <row r="26717" spans="1:3" x14ac:dyDescent="0.3">
      <c r="A26717" s="9">
        <v>26807</v>
      </c>
      <c r="B26717" s="10">
        <v>4.6124999999999999E-2</v>
      </c>
      <c r="C26717" s="10">
        <v>0.92219070000000003</v>
      </c>
    </row>
    <row r="26718" spans="1:3" x14ac:dyDescent="0.3">
      <c r="A26718" s="9">
        <v>26808</v>
      </c>
      <c r="B26718" s="10">
        <v>4.6124999999999999E-2</v>
      </c>
      <c r="C26718" s="10">
        <v>0.92217720000000003</v>
      </c>
    </row>
    <row r="26719" spans="1:3" x14ac:dyDescent="0.3">
      <c r="A26719" s="9">
        <v>26809</v>
      </c>
      <c r="B26719" s="10">
        <v>4.6124999999999999E-2</v>
      </c>
      <c r="C26719" s="10">
        <v>0.92216920000000002</v>
      </c>
    </row>
    <row r="26720" spans="1:3" x14ac:dyDescent="0.3">
      <c r="A26720" s="9">
        <v>26810</v>
      </c>
      <c r="B26720" s="10">
        <v>4.6124999999999999E-2</v>
      </c>
      <c r="C26720" s="10">
        <v>0.92216100000000001</v>
      </c>
    </row>
    <row r="26721" spans="1:3" x14ac:dyDescent="0.3">
      <c r="A26721" s="9">
        <v>26811</v>
      </c>
      <c r="B26721" s="10">
        <v>4.6124999999999999E-2</v>
      </c>
      <c r="C26721" s="10">
        <v>0.92219130000000005</v>
      </c>
    </row>
    <row r="26722" spans="1:3" x14ac:dyDescent="0.3">
      <c r="A26722" s="9">
        <v>26812</v>
      </c>
      <c r="B26722" s="10">
        <v>4.6124999999999999E-2</v>
      </c>
      <c r="C26722" s="10">
        <v>0.92228239999999995</v>
      </c>
    </row>
    <row r="26723" spans="1:3" x14ac:dyDescent="0.3">
      <c r="A26723" s="9">
        <v>26813</v>
      </c>
      <c r="B26723" s="10">
        <v>4.6124999999999999E-2</v>
      </c>
      <c r="C26723" s="10">
        <v>0.9222996</v>
      </c>
    </row>
    <row r="26724" spans="1:3" x14ac:dyDescent="0.3">
      <c r="A26724" s="9">
        <v>26814</v>
      </c>
      <c r="B26724" s="10">
        <v>4.6124999999999999E-2</v>
      </c>
      <c r="C26724" s="10">
        <v>0.92232400000000003</v>
      </c>
    </row>
    <row r="26725" spans="1:3" x14ac:dyDescent="0.3">
      <c r="A26725" s="9">
        <v>26815</v>
      </c>
      <c r="B26725" s="10">
        <v>4.6124999999999999E-2</v>
      </c>
      <c r="C26725" s="10">
        <v>0.92229559999999999</v>
      </c>
    </row>
    <row r="26726" spans="1:3" x14ac:dyDescent="0.3">
      <c r="A26726" s="9">
        <v>26816</v>
      </c>
      <c r="B26726" s="10">
        <v>4.6124999999999999E-2</v>
      </c>
      <c r="C26726" s="10">
        <v>0.92210429999999999</v>
      </c>
    </row>
    <row r="26727" spans="1:3" x14ac:dyDescent="0.3">
      <c r="A26727" s="9">
        <v>26817</v>
      </c>
      <c r="B26727" s="10">
        <v>4.6124999999999999E-2</v>
      </c>
      <c r="C26727" s="10">
        <v>0.92194220000000005</v>
      </c>
    </row>
    <row r="26728" spans="1:3" x14ac:dyDescent="0.3">
      <c r="A26728" s="9">
        <v>26818</v>
      </c>
      <c r="B26728" s="10">
        <v>4.6124999999999999E-2</v>
      </c>
      <c r="C26728" s="10">
        <v>0.92200490000000002</v>
      </c>
    </row>
    <row r="26729" spans="1:3" x14ac:dyDescent="0.3">
      <c r="A26729" s="9">
        <v>26819</v>
      </c>
      <c r="B26729" s="10">
        <v>4.6124999999999999E-2</v>
      </c>
      <c r="C26729" s="10">
        <v>0.9221743</v>
      </c>
    </row>
    <row r="26730" spans="1:3" x14ac:dyDescent="0.3">
      <c r="A26730" s="9">
        <v>26820</v>
      </c>
      <c r="B26730" s="10">
        <v>4.6124999999999999E-2</v>
      </c>
      <c r="C26730" s="10">
        <v>0.92231819999999998</v>
      </c>
    </row>
    <row r="26731" spans="1:3" x14ac:dyDescent="0.3">
      <c r="A26731" s="9">
        <v>26821</v>
      </c>
      <c r="B26731" s="10">
        <v>4.6124999999999999E-2</v>
      </c>
      <c r="C26731" s="10">
        <v>0.92234280000000002</v>
      </c>
    </row>
    <row r="26732" spans="1:3" x14ac:dyDescent="0.3">
      <c r="A26732" s="9">
        <v>26822</v>
      </c>
      <c r="B26732" s="10">
        <v>4.6124999999999999E-2</v>
      </c>
      <c r="C26732" s="10">
        <v>0.92232579999999997</v>
      </c>
    </row>
    <row r="26733" spans="1:3" x14ac:dyDescent="0.3">
      <c r="A26733" s="9">
        <v>26823</v>
      </c>
      <c r="B26733" s="10">
        <v>4.6124999999999999E-2</v>
      </c>
      <c r="C26733" s="10">
        <v>0.92234340000000004</v>
      </c>
    </row>
    <row r="26734" spans="1:3" x14ac:dyDescent="0.3">
      <c r="A26734" s="9">
        <v>26824</v>
      </c>
      <c r="B26734" s="10">
        <v>4.6124999999999999E-2</v>
      </c>
      <c r="C26734" s="10">
        <v>0.92235909999999999</v>
      </c>
    </row>
    <row r="26735" spans="1:3" x14ac:dyDescent="0.3">
      <c r="A26735" s="9">
        <v>26825</v>
      </c>
      <c r="B26735" s="10">
        <v>4.6124999999999999E-2</v>
      </c>
      <c r="C26735" s="10">
        <v>0.92238240000000005</v>
      </c>
    </row>
    <row r="26736" spans="1:3" x14ac:dyDescent="0.3">
      <c r="A26736" s="9">
        <v>26826</v>
      </c>
      <c r="B26736" s="10">
        <v>4.6124999999999999E-2</v>
      </c>
      <c r="C26736" s="10">
        <v>0.92240169999999999</v>
      </c>
    </row>
    <row r="26737" spans="1:3" x14ac:dyDescent="0.3">
      <c r="A26737" s="9">
        <v>26827</v>
      </c>
      <c r="B26737" s="10">
        <v>4.6124999999999999E-2</v>
      </c>
      <c r="C26737" s="10">
        <v>0.92241850000000003</v>
      </c>
    </row>
    <row r="26738" spans="1:3" x14ac:dyDescent="0.3">
      <c r="A26738" s="9">
        <v>26828</v>
      </c>
      <c r="B26738" s="10">
        <v>4.6125010000000001E-2</v>
      </c>
      <c r="C26738" s="10">
        <v>0.92242239999999998</v>
      </c>
    </row>
    <row r="26739" spans="1:3" x14ac:dyDescent="0.3">
      <c r="A26739" s="9">
        <v>26829</v>
      </c>
      <c r="B26739" s="10">
        <v>4.6125010000000001E-2</v>
      </c>
      <c r="C26739" s="10">
        <v>0.92241269999999997</v>
      </c>
    </row>
    <row r="26740" spans="1:3" x14ac:dyDescent="0.3">
      <c r="A26740" s="9">
        <v>26830</v>
      </c>
      <c r="B26740" s="10">
        <v>4.6125020000000003E-2</v>
      </c>
      <c r="C26740" s="10">
        <v>0.92238439999999999</v>
      </c>
    </row>
    <row r="26741" spans="1:3" x14ac:dyDescent="0.3">
      <c r="A26741" s="9">
        <v>26831</v>
      </c>
      <c r="B26741" s="10">
        <v>4.6125039999999999E-2</v>
      </c>
      <c r="C26741" s="10">
        <v>0.92233500000000002</v>
      </c>
    </row>
    <row r="26742" spans="1:3" x14ac:dyDescent="0.3">
      <c r="A26742" s="9">
        <v>26832</v>
      </c>
      <c r="B26742" s="10">
        <v>4.6125090000000001E-2</v>
      </c>
      <c r="C26742" s="10">
        <v>0.92223630000000001</v>
      </c>
    </row>
    <row r="26743" spans="1:3" x14ac:dyDescent="0.3">
      <c r="A26743" s="9">
        <v>26833</v>
      </c>
      <c r="B26743" s="10">
        <v>4.6125180000000002E-2</v>
      </c>
      <c r="C26743" s="10">
        <v>0.92206049999999995</v>
      </c>
    </row>
    <row r="26744" spans="1:3" x14ac:dyDescent="0.3">
      <c r="A26744" s="9">
        <v>26834</v>
      </c>
      <c r="B26744" s="10">
        <v>4.6125350000000002E-2</v>
      </c>
      <c r="C26744" s="10">
        <v>0.92175689999999999</v>
      </c>
    </row>
    <row r="26745" spans="1:3" x14ac:dyDescent="0.3">
      <c r="A26745" s="9">
        <v>26835</v>
      </c>
      <c r="B26745" s="10">
        <v>4.6125699999999999E-2</v>
      </c>
      <c r="C26745" s="10">
        <v>0.9213114</v>
      </c>
    </row>
    <row r="26746" spans="1:3" x14ac:dyDescent="0.3">
      <c r="A26746" s="9">
        <v>26836</v>
      </c>
      <c r="B26746" s="10">
        <v>4.6126399999999998E-2</v>
      </c>
      <c r="C26746" s="10">
        <v>0.92076259999999999</v>
      </c>
    </row>
    <row r="26747" spans="1:3" x14ac:dyDescent="0.3">
      <c r="A26747" s="9">
        <v>26837</v>
      </c>
      <c r="B26747" s="10">
        <v>4.6127790000000002E-2</v>
      </c>
      <c r="C26747" s="10">
        <v>0.92023299999999997</v>
      </c>
    </row>
    <row r="26748" spans="1:3" x14ac:dyDescent="0.3">
      <c r="A26748" s="9">
        <v>26838</v>
      </c>
      <c r="B26748" s="10">
        <v>4.6130579999999997E-2</v>
      </c>
      <c r="C26748" s="10">
        <v>0.91978979999999999</v>
      </c>
    </row>
    <row r="26749" spans="1:3" x14ac:dyDescent="0.3">
      <c r="A26749" s="9">
        <v>26839</v>
      </c>
      <c r="B26749" s="10">
        <v>4.6136160000000002E-2</v>
      </c>
      <c r="C26749" s="10">
        <v>0.91959480000000005</v>
      </c>
    </row>
    <row r="26750" spans="1:3" x14ac:dyDescent="0.3">
      <c r="A26750" s="9">
        <v>26840</v>
      </c>
      <c r="B26750" s="10">
        <v>4.6147309999999997E-2</v>
      </c>
      <c r="C26750" s="10">
        <v>0.91958870000000004</v>
      </c>
    </row>
    <row r="26751" spans="1:3" x14ac:dyDescent="0.3">
      <c r="A26751" s="9">
        <v>26841</v>
      </c>
      <c r="B26751" s="10">
        <v>4.6169620000000001E-2</v>
      </c>
      <c r="C26751" s="10">
        <v>0.91960850000000005</v>
      </c>
    </row>
    <row r="26752" spans="1:3" x14ac:dyDescent="0.3">
      <c r="A26752" s="9">
        <v>26842</v>
      </c>
      <c r="B26752" s="10">
        <v>4.6187499999999999E-2</v>
      </c>
      <c r="C26752" s="10">
        <v>0.91958309999999999</v>
      </c>
    </row>
    <row r="26753" spans="1:3" x14ac:dyDescent="0.3">
      <c r="A26753" s="9">
        <v>26843</v>
      </c>
      <c r="B26753" s="10">
        <v>4.6187499999999999E-2</v>
      </c>
      <c r="C26753" s="10">
        <v>0.91958359999999995</v>
      </c>
    </row>
    <row r="26754" spans="1:3" x14ac:dyDescent="0.3">
      <c r="A26754" s="9">
        <v>26844</v>
      </c>
      <c r="B26754" s="10">
        <v>4.6187499999999999E-2</v>
      </c>
      <c r="C26754" s="10">
        <v>0.91959120000000005</v>
      </c>
    </row>
    <row r="26755" spans="1:3" x14ac:dyDescent="0.3">
      <c r="A26755" s="9">
        <v>26845</v>
      </c>
      <c r="B26755" s="10">
        <v>4.6187499999999999E-2</v>
      </c>
      <c r="C26755" s="10">
        <v>0.91965629999999998</v>
      </c>
    </row>
    <row r="26756" spans="1:3" x14ac:dyDescent="0.3">
      <c r="A26756" s="9">
        <v>26846</v>
      </c>
      <c r="B26756" s="10">
        <v>4.6187499999999999E-2</v>
      </c>
      <c r="C26756" s="10">
        <v>0.91974120000000004</v>
      </c>
    </row>
    <row r="26757" spans="1:3" x14ac:dyDescent="0.3">
      <c r="A26757" s="9">
        <v>26847</v>
      </c>
      <c r="B26757" s="10">
        <v>4.6187499999999999E-2</v>
      </c>
      <c r="C26757" s="10">
        <v>0.9197651</v>
      </c>
    </row>
    <row r="26758" spans="1:3" x14ac:dyDescent="0.3">
      <c r="A26758" s="9">
        <v>26848</v>
      </c>
      <c r="B26758" s="10">
        <v>4.6187499999999999E-2</v>
      </c>
      <c r="C26758" s="10">
        <v>0.91980399999999995</v>
      </c>
    </row>
    <row r="26759" spans="1:3" x14ac:dyDescent="0.3">
      <c r="A26759" s="9">
        <v>26849</v>
      </c>
      <c r="B26759" s="10">
        <v>4.6187499999999999E-2</v>
      </c>
      <c r="C26759" s="10">
        <v>0.91981500000000005</v>
      </c>
    </row>
    <row r="26760" spans="1:3" x14ac:dyDescent="0.3">
      <c r="A26760" s="9">
        <v>26850</v>
      </c>
      <c r="B26760" s="10">
        <v>4.6187499999999999E-2</v>
      </c>
      <c r="C26760" s="10">
        <v>0.9197398</v>
      </c>
    </row>
    <row r="26761" spans="1:3" x14ac:dyDescent="0.3">
      <c r="A26761" s="9">
        <v>26851</v>
      </c>
      <c r="B26761" s="10">
        <v>4.6187499999999999E-2</v>
      </c>
      <c r="C26761" s="10">
        <v>0.91969520000000005</v>
      </c>
    </row>
    <row r="26762" spans="1:3" x14ac:dyDescent="0.3">
      <c r="A26762" s="9">
        <v>26852</v>
      </c>
      <c r="B26762" s="10">
        <v>4.6187499999999999E-2</v>
      </c>
      <c r="C26762" s="10">
        <v>0.91970549999999995</v>
      </c>
    </row>
    <row r="26763" spans="1:3" x14ac:dyDescent="0.3">
      <c r="A26763" s="9">
        <v>26853</v>
      </c>
      <c r="B26763" s="10">
        <v>4.6187499999999999E-2</v>
      </c>
      <c r="C26763" s="10">
        <v>0.91969769999999995</v>
      </c>
    </row>
    <row r="26764" spans="1:3" x14ac:dyDescent="0.3">
      <c r="A26764" s="9">
        <v>26854</v>
      </c>
      <c r="B26764" s="10">
        <v>4.6187499999999999E-2</v>
      </c>
      <c r="C26764" s="10">
        <v>0.91969060000000002</v>
      </c>
    </row>
    <row r="26765" spans="1:3" x14ac:dyDescent="0.3">
      <c r="A26765" s="9">
        <v>26855</v>
      </c>
      <c r="B26765" s="10">
        <v>4.6187499999999999E-2</v>
      </c>
      <c r="C26765" s="10">
        <v>0.91967710000000003</v>
      </c>
    </row>
    <row r="26766" spans="1:3" x14ac:dyDescent="0.3">
      <c r="A26766" s="9">
        <v>26856</v>
      </c>
      <c r="B26766" s="10">
        <v>4.6187499999999999E-2</v>
      </c>
      <c r="C26766" s="10">
        <v>0.91964959999999996</v>
      </c>
    </row>
    <row r="26767" spans="1:3" x14ac:dyDescent="0.3">
      <c r="A26767" s="9">
        <v>26857</v>
      </c>
      <c r="B26767" s="10">
        <v>4.6187499999999999E-2</v>
      </c>
      <c r="C26767" s="10">
        <v>0.91959800000000003</v>
      </c>
    </row>
    <row r="26768" spans="1:3" x14ac:dyDescent="0.3">
      <c r="A26768" s="9">
        <v>26858</v>
      </c>
      <c r="B26768" s="10">
        <v>4.6187499999999999E-2</v>
      </c>
      <c r="C26768" s="10">
        <v>0.91949559999999997</v>
      </c>
    </row>
    <row r="26769" spans="1:3" x14ac:dyDescent="0.3">
      <c r="A26769" s="9">
        <v>26859</v>
      </c>
      <c r="B26769" s="10">
        <v>4.6187499999999999E-2</v>
      </c>
      <c r="C26769" s="10">
        <v>0.91930840000000003</v>
      </c>
    </row>
    <row r="26770" spans="1:3" x14ac:dyDescent="0.3">
      <c r="A26770" s="9">
        <v>26860</v>
      </c>
      <c r="B26770" s="10">
        <v>4.6187510000000001E-2</v>
      </c>
      <c r="C26770" s="10">
        <v>0.91899370000000002</v>
      </c>
    </row>
    <row r="26771" spans="1:3" x14ac:dyDescent="0.3">
      <c r="A26771" s="9">
        <v>26861</v>
      </c>
      <c r="B26771" s="10">
        <v>4.6187510000000001E-2</v>
      </c>
      <c r="C26771" s="10">
        <v>0.91857699999999998</v>
      </c>
    </row>
    <row r="26772" spans="1:3" x14ac:dyDescent="0.3">
      <c r="A26772" s="9">
        <v>26862</v>
      </c>
      <c r="B26772" s="10">
        <v>4.6187529999999997E-2</v>
      </c>
      <c r="C26772" s="10">
        <v>0.91821589999999997</v>
      </c>
    </row>
    <row r="26773" spans="1:3" x14ac:dyDescent="0.3">
      <c r="A26773" s="9">
        <v>26863</v>
      </c>
      <c r="B26773" s="10">
        <v>4.6187560000000003E-2</v>
      </c>
      <c r="C26773" s="10">
        <v>0.9180874</v>
      </c>
    </row>
    <row r="26774" spans="1:3" x14ac:dyDescent="0.3">
      <c r="A26774" s="9">
        <v>26864</v>
      </c>
      <c r="B26774" s="10">
        <v>4.6187619999999999E-2</v>
      </c>
      <c r="C26774" s="10">
        <v>0.91807349999999999</v>
      </c>
    </row>
    <row r="26775" spans="1:3" x14ac:dyDescent="0.3">
      <c r="A26775" s="9">
        <v>26865</v>
      </c>
      <c r="B26775" s="10">
        <v>4.6187730000000003E-2</v>
      </c>
      <c r="C26775" s="10">
        <v>0.91801200000000005</v>
      </c>
    </row>
    <row r="26776" spans="1:3" x14ac:dyDescent="0.3">
      <c r="A26776" s="9">
        <v>26866</v>
      </c>
      <c r="B26776" s="10">
        <v>4.6187970000000002E-2</v>
      </c>
      <c r="C26776" s="10">
        <v>0.91792099999999999</v>
      </c>
    </row>
    <row r="26777" spans="1:3" x14ac:dyDescent="0.3">
      <c r="A26777" s="9">
        <v>26867</v>
      </c>
      <c r="B26777" s="10">
        <v>4.6188430000000003E-2</v>
      </c>
      <c r="C26777" s="10">
        <v>0.9177592</v>
      </c>
    </row>
    <row r="26778" spans="1:3" x14ac:dyDescent="0.3">
      <c r="A26778" s="9">
        <v>26868</v>
      </c>
      <c r="B26778" s="10">
        <v>4.618937E-2</v>
      </c>
      <c r="C26778" s="10">
        <v>0.91752920000000004</v>
      </c>
    </row>
    <row r="26779" spans="1:3" x14ac:dyDescent="0.3">
      <c r="A26779" s="9">
        <v>26869</v>
      </c>
      <c r="B26779" s="10">
        <v>4.619123E-2</v>
      </c>
      <c r="C26779" s="10">
        <v>0.91725060000000003</v>
      </c>
    </row>
    <row r="26780" spans="1:3" x14ac:dyDescent="0.3">
      <c r="A26780" s="9">
        <v>26870</v>
      </c>
      <c r="B26780" s="10">
        <v>4.6194970000000002E-2</v>
      </c>
      <c r="C26780" s="10">
        <v>0.91705349999999997</v>
      </c>
    </row>
    <row r="26781" spans="1:3" x14ac:dyDescent="0.3">
      <c r="A26781" s="9">
        <v>26871</v>
      </c>
      <c r="B26781" s="10">
        <v>4.6202430000000003E-2</v>
      </c>
      <c r="C26781" s="10">
        <v>0.91701089999999996</v>
      </c>
    </row>
    <row r="26782" spans="1:3" x14ac:dyDescent="0.3">
      <c r="A26782" s="9">
        <v>26872</v>
      </c>
      <c r="B26782" s="10">
        <v>4.6217370000000001E-2</v>
      </c>
      <c r="C26782" s="10">
        <v>0.91702030000000001</v>
      </c>
    </row>
    <row r="26783" spans="1:3" x14ac:dyDescent="0.3">
      <c r="A26783" s="9">
        <v>26873</v>
      </c>
      <c r="B26783" s="10">
        <v>4.624723E-2</v>
      </c>
      <c r="C26783" s="10">
        <v>0.91701860000000002</v>
      </c>
    </row>
    <row r="26784" spans="1:3" x14ac:dyDescent="0.3">
      <c r="A26784" s="9">
        <v>26874</v>
      </c>
      <c r="B26784" s="10">
        <v>4.6249999999999999E-2</v>
      </c>
      <c r="C26784" s="10">
        <v>0.9170161</v>
      </c>
    </row>
    <row r="26785" spans="1:3" x14ac:dyDescent="0.3">
      <c r="A26785" s="9">
        <v>26875</v>
      </c>
      <c r="B26785" s="10">
        <v>4.6249999999999999E-2</v>
      </c>
      <c r="C26785" s="10">
        <v>0.91702240000000002</v>
      </c>
    </row>
    <row r="26786" spans="1:3" x14ac:dyDescent="0.3">
      <c r="A26786" s="9">
        <v>26876</v>
      </c>
      <c r="B26786" s="10">
        <v>4.6249999999999999E-2</v>
      </c>
      <c r="C26786" s="10">
        <v>0.91703239999999997</v>
      </c>
    </row>
    <row r="26787" spans="1:3" x14ac:dyDescent="0.3">
      <c r="A26787" s="9">
        <v>26877</v>
      </c>
      <c r="B26787" s="10">
        <v>4.6249999999999999E-2</v>
      </c>
      <c r="C26787" s="10">
        <v>0.91701750000000004</v>
      </c>
    </row>
    <row r="26788" spans="1:3" x14ac:dyDescent="0.3">
      <c r="A26788" s="9">
        <v>26878</v>
      </c>
      <c r="B26788" s="10">
        <v>4.6249999999999999E-2</v>
      </c>
      <c r="C26788" s="10">
        <v>0.91696759999999999</v>
      </c>
    </row>
    <row r="26789" spans="1:3" x14ac:dyDescent="0.3">
      <c r="A26789" s="9">
        <v>26879</v>
      </c>
      <c r="B26789" s="10">
        <v>4.6249999999999999E-2</v>
      </c>
      <c r="C26789" s="10">
        <v>0.91694869999999995</v>
      </c>
    </row>
    <row r="26790" spans="1:3" x14ac:dyDescent="0.3">
      <c r="A26790" s="9">
        <v>26880</v>
      </c>
      <c r="B26790" s="10">
        <v>4.6249999999999999E-2</v>
      </c>
      <c r="C26790" s="10">
        <v>0.91691219999999996</v>
      </c>
    </row>
    <row r="26791" spans="1:3" x14ac:dyDescent="0.3">
      <c r="A26791" s="9">
        <v>26881</v>
      </c>
      <c r="B26791" s="10">
        <v>4.6249999999999999E-2</v>
      </c>
      <c r="C26791" s="10">
        <v>0.9168499</v>
      </c>
    </row>
    <row r="26792" spans="1:3" x14ac:dyDescent="0.3">
      <c r="A26792" s="9">
        <v>26882</v>
      </c>
      <c r="B26792" s="10">
        <v>4.6249999999999999E-2</v>
      </c>
      <c r="C26792" s="10">
        <v>0.91675759999999995</v>
      </c>
    </row>
    <row r="26793" spans="1:3" x14ac:dyDescent="0.3">
      <c r="A26793" s="9">
        <v>26883</v>
      </c>
      <c r="B26793" s="10">
        <v>4.6249999999999999E-2</v>
      </c>
      <c r="C26793" s="10">
        <v>0.9167573</v>
      </c>
    </row>
    <row r="26794" spans="1:3" x14ac:dyDescent="0.3">
      <c r="A26794" s="9">
        <v>26884</v>
      </c>
      <c r="B26794" s="10">
        <v>4.6249999999999999E-2</v>
      </c>
      <c r="C26794" s="10">
        <v>0.91675649999999997</v>
      </c>
    </row>
    <row r="26795" spans="1:3" x14ac:dyDescent="0.3">
      <c r="A26795" s="9">
        <v>26885</v>
      </c>
      <c r="B26795" s="10">
        <v>4.6249999999999999E-2</v>
      </c>
      <c r="C26795" s="10">
        <v>0.91675510000000004</v>
      </c>
    </row>
    <row r="26796" spans="1:3" x14ac:dyDescent="0.3">
      <c r="A26796" s="9">
        <v>26886</v>
      </c>
      <c r="B26796" s="10">
        <v>4.6249999999999999E-2</v>
      </c>
      <c r="C26796" s="10">
        <v>0.91675289999999998</v>
      </c>
    </row>
    <row r="26797" spans="1:3" x14ac:dyDescent="0.3">
      <c r="A26797" s="9">
        <v>26887</v>
      </c>
      <c r="B26797" s="10">
        <v>4.6249999999999999E-2</v>
      </c>
      <c r="C26797" s="10">
        <v>0.91674849999999997</v>
      </c>
    </row>
    <row r="26798" spans="1:3" x14ac:dyDescent="0.3">
      <c r="A26798" s="9">
        <v>26888</v>
      </c>
      <c r="B26798" s="10">
        <v>4.6249999999999999E-2</v>
      </c>
      <c r="C26798" s="10">
        <v>0.91673990000000005</v>
      </c>
    </row>
    <row r="26799" spans="1:3" x14ac:dyDescent="0.3">
      <c r="A26799" s="9">
        <v>26889</v>
      </c>
      <c r="B26799" s="10">
        <v>4.6249999999999999E-2</v>
      </c>
      <c r="C26799" s="10">
        <v>0.91672319999999996</v>
      </c>
    </row>
    <row r="26800" spans="1:3" x14ac:dyDescent="0.3">
      <c r="A26800" s="9">
        <v>26890</v>
      </c>
      <c r="B26800" s="10">
        <v>4.6249999999999999E-2</v>
      </c>
      <c r="C26800" s="10">
        <v>0.91669219999999996</v>
      </c>
    </row>
    <row r="26801" spans="1:3" x14ac:dyDescent="0.3">
      <c r="A26801" s="9">
        <v>26891</v>
      </c>
      <c r="B26801" s="10">
        <v>4.6249999999999999E-2</v>
      </c>
      <c r="C26801" s="10">
        <v>0.91664140000000005</v>
      </c>
    </row>
    <row r="26802" spans="1:3" x14ac:dyDescent="0.3">
      <c r="A26802" s="9">
        <v>26892</v>
      </c>
      <c r="B26802" s="10">
        <v>4.6249999999999999E-2</v>
      </c>
      <c r="C26802" s="10">
        <v>0.91660949999999997</v>
      </c>
    </row>
    <row r="26803" spans="1:3" x14ac:dyDescent="0.3">
      <c r="A26803" s="9">
        <v>26893</v>
      </c>
      <c r="B26803" s="10">
        <v>4.6249999999999999E-2</v>
      </c>
      <c r="C26803" s="10">
        <v>0.91665450000000004</v>
      </c>
    </row>
    <row r="26804" spans="1:3" x14ac:dyDescent="0.3">
      <c r="A26804" s="9">
        <v>26894</v>
      </c>
      <c r="B26804" s="10">
        <v>4.6249999999999999E-2</v>
      </c>
      <c r="C26804" s="10">
        <v>0.91689189999999998</v>
      </c>
    </row>
    <row r="26805" spans="1:3" x14ac:dyDescent="0.3">
      <c r="A26805" s="9">
        <v>26895</v>
      </c>
      <c r="B26805" s="10">
        <v>4.6249999999999999E-2</v>
      </c>
      <c r="C26805" s="10">
        <v>0.91712329999999997</v>
      </c>
    </row>
    <row r="26806" spans="1:3" x14ac:dyDescent="0.3">
      <c r="A26806" s="9">
        <v>26896</v>
      </c>
      <c r="B26806" s="10">
        <v>4.6249999999999999E-2</v>
      </c>
      <c r="C26806" s="10">
        <v>0.91716710000000001</v>
      </c>
    </row>
    <row r="26807" spans="1:3" x14ac:dyDescent="0.3">
      <c r="A26807" s="9">
        <v>26897</v>
      </c>
      <c r="B26807" s="10">
        <v>4.6249999999999999E-2</v>
      </c>
      <c r="C26807" s="10">
        <v>0.91713440000000002</v>
      </c>
    </row>
    <row r="26808" spans="1:3" x14ac:dyDescent="0.3">
      <c r="A26808" s="9">
        <v>26898</v>
      </c>
      <c r="B26808" s="10">
        <v>4.6249999999999999E-2</v>
      </c>
      <c r="C26808" s="10">
        <v>0.91714960000000001</v>
      </c>
    </row>
    <row r="26809" spans="1:3" x14ac:dyDescent="0.3">
      <c r="A26809" s="9">
        <v>26899</v>
      </c>
      <c r="B26809" s="10">
        <v>4.6249999999999999E-2</v>
      </c>
      <c r="C26809" s="10">
        <v>0.91716949999999997</v>
      </c>
    </row>
    <row r="26810" spans="1:3" x14ac:dyDescent="0.3">
      <c r="A26810" s="9">
        <v>26900</v>
      </c>
      <c r="B26810" s="10">
        <v>4.6249999999999999E-2</v>
      </c>
      <c r="C26810" s="10">
        <v>0.91720250000000003</v>
      </c>
    </row>
    <row r="26811" spans="1:3" x14ac:dyDescent="0.3">
      <c r="A26811" s="9">
        <v>26901</v>
      </c>
      <c r="B26811" s="10">
        <v>4.6249999999999999E-2</v>
      </c>
      <c r="C26811" s="10">
        <v>0.91724830000000002</v>
      </c>
    </row>
    <row r="26812" spans="1:3" x14ac:dyDescent="0.3">
      <c r="A26812" s="9">
        <v>26902</v>
      </c>
      <c r="B26812" s="10">
        <v>4.6249999999999999E-2</v>
      </c>
      <c r="C26812" s="10">
        <v>0.91730400000000001</v>
      </c>
    </row>
    <row r="26813" spans="1:3" x14ac:dyDescent="0.3">
      <c r="A26813" s="9">
        <v>26903</v>
      </c>
      <c r="B26813" s="10">
        <v>4.6250010000000001E-2</v>
      </c>
      <c r="C26813" s="10">
        <v>0.91734950000000004</v>
      </c>
    </row>
    <row r="26814" spans="1:3" x14ac:dyDescent="0.3">
      <c r="A26814" s="9">
        <v>26904</v>
      </c>
      <c r="B26814" s="10">
        <v>4.6250010000000001E-2</v>
      </c>
      <c r="C26814" s="10">
        <v>0.91738810000000004</v>
      </c>
    </row>
    <row r="26815" spans="1:3" x14ac:dyDescent="0.3">
      <c r="A26815" s="9">
        <v>26905</v>
      </c>
      <c r="B26815" s="10">
        <v>4.6250020000000003E-2</v>
      </c>
      <c r="C26815" s="10">
        <v>0.91743719999999995</v>
      </c>
    </row>
    <row r="26816" spans="1:3" x14ac:dyDescent="0.3">
      <c r="A26816" s="9">
        <v>26906</v>
      </c>
      <c r="B26816" s="10">
        <v>4.6250039999999999E-2</v>
      </c>
      <c r="C26816" s="10">
        <v>0.9175373</v>
      </c>
    </row>
    <row r="26817" spans="1:3" x14ac:dyDescent="0.3">
      <c r="A26817" s="9">
        <v>26907</v>
      </c>
      <c r="B26817" s="10">
        <v>4.6250069999999997E-2</v>
      </c>
      <c r="C26817" s="10">
        <v>0.91772169999999997</v>
      </c>
    </row>
    <row r="26818" spans="1:3" x14ac:dyDescent="0.3">
      <c r="A26818" s="9">
        <v>26908</v>
      </c>
      <c r="B26818" s="10">
        <v>4.6250140000000002E-2</v>
      </c>
      <c r="C26818" s="10">
        <v>0.91805300000000001</v>
      </c>
    </row>
    <row r="26819" spans="1:3" x14ac:dyDescent="0.3">
      <c r="A26819" s="9">
        <v>26909</v>
      </c>
      <c r="B26819" s="10">
        <v>4.6250279999999998E-2</v>
      </c>
      <c r="C26819" s="10">
        <v>0.91857200000000006</v>
      </c>
    </row>
    <row r="26820" spans="1:3" x14ac:dyDescent="0.3">
      <c r="A26820" s="9">
        <v>26910</v>
      </c>
      <c r="B26820" s="10">
        <v>4.6250550000000001E-2</v>
      </c>
      <c r="C26820" s="10">
        <v>0.91920290000000004</v>
      </c>
    </row>
    <row r="26821" spans="1:3" x14ac:dyDescent="0.3">
      <c r="A26821" s="9">
        <v>26911</v>
      </c>
      <c r="B26821" s="10">
        <v>4.6251090000000002E-2</v>
      </c>
      <c r="C26821" s="10">
        <v>0.91951519999999998</v>
      </c>
    </row>
    <row r="26822" spans="1:3" x14ac:dyDescent="0.3">
      <c r="A26822" s="9">
        <v>26912</v>
      </c>
      <c r="B26822" s="10">
        <v>4.6252179999999997E-2</v>
      </c>
      <c r="C26822" s="10">
        <v>0.91871840000000005</v>
      </c>
    </row>
    <row r="26823" spans="1:3" x14ac:dyDescent="0.3">
      <c r="A26823" s="9">
        <v>26913</v>
      </c>
      <c r="B26823" s="10">
        <v>4.6254370000000003E-2</v>
      </c>
      <c r="C26823" s="10">
        <v>0.91639490000000001</v>
      </c>
    </row>
    <row r="26824" spans="1:3" x14ac:dyDescent="0.3">
      <c r="A26824" s="9">
        <v>26914</v>
      </c>
      <c r="B26824" s="10">
        <v>4.6258729999999998E-2</v>
      </c>
      <c r="C26824" s="10">
        <v>0.91352029999999995</v>
      </c>
    </row>
    <row r="26825" spans="1:3" x14ac:dyDescent="0.3">
      <c r="A26825" s="9">
        <v>26915</v>
      </c>
      <c r="B26825" s="10">
        <v>4.6267460000000003E-2</v>
      </c>
      <c r="C26825" s="10">
        <v>0.91182839999999998</v>
      </c>
    </row>
    <row r="26826" spans="1:3" x14ac:dyDescent="0.3">
      <c r="A26826" s="9">
        <v>26916</v>
      </c>
      <c r="B26826" s="10">
        <v>4.6284909999999999E-2</v>
      </c>
      <c r="C26826" s="10">
        <v>0.91165280000000004</v>
      </c>
    </row>
    <row r="26827" spans="1:3" x14ac:dyDescent="0.3">
      <c r="A26827" s="9">
        <v>26917</v>
      </c>
      <c r="B26827" s="10">
        <v>4.63125E-2</v>
      </c>
      <c r="C26827" s="10">
        <v>0.91172419999999998</v>
      </c>
    </row>
    <row r="26828" spans="1:3" x14ac:dyDescent="0.3">
      <c r="A26828" s="9">
        <v>26918</v>
      </c>
      <c r="B26828" s="10">
        <v>4.63125E-2</v>
      </c>
      <c r="C26828" s="10">
        <v>0.9117246</v>
      </c>
    </row>
    <row r="26829" spans="1:3" x14ac:dyDescent="0.3">
      <c r="A26829" s="9">
        <v>26919</v>
      </c>
      <c r="B26829" s="10">
        <v>4.63125E-2</v>
      </c>
      <c r="C26829" s="10">
        <v>0.91173079999999995</v>
      </c>
    </row>
    <row r="26830" spans="1:3" x14ac:dyDescent="0.3">
      <c r="A26830" s="9">
        <v>26920</v>
      </c>
      <c r="B26830" s="10">
        <v>4.63125E-2</v>
      </c>
      <c r="C26830" s="10">
        <v>0.91177960000000002</v>
      </c>
    </row>
    <row r="26831" spans="1:3" x14ac:dyDescent="0.3">
      <c r="A26831" s="9">
        <v>26921</v>
      </c>
      <c r="B26831" s="10">
        <v>4.63125E-2</v>
      </c>
      <c r="C26831" s="10">
        <v>0.91184189999999998</v>
      </c>
    </row>
    <row r="26832" spans="1:3" x14ac:dyDescent="0.3">
      <c r="A26832" s="9">
        <v>26922</v>
      </c>
      <c r="B26832" s="10">
        <v>4.63125E-2</v>
      </c>
      <c r="C26832" s="10">
        <v>0.91186</v>
      </c>
    </row>
    <row r="26833" spans="1:3" x14ac:dyDescent="0.3">
      <c r="A26833" s="9">
        <v>26923</v>
      </c>
      <c r="B26833" s="10">
        <v>4.63125E-2</v>
      </c>
      <c r="C26833" s="10">
        <v>0.91188910000000001</v>
      </c>
    </row>
    <row r="26834" spans="1:3" x14ac:dyDescent="0.3">
      <c r="A26834" s="9">
        <v>26924</v>
      </c>
      <c r="B26834" s="10">
        <v>4.63125E-2</v>
      </c>
      <c r="C26834" s="10">
        <v>0.91188559999999996</v>
      </c>
    </row>
    <row r="26835" spans="1:3" x14ac:dyDescent="0.3">
      <c r="A26835" s="9">
        <v>26925</v>
      </c>
      <c r="B26835" s="10">
        <v>4.63125E-2</v>
      </c>
      <c r="C26835" s="10">
        <v>0.91175329999999999</v>
      </c>
    </row>
    <row r="26836" spans="1:3" x14ac:dyDescent="0.3">
      <c r="A26836" s="9">
        <v>26926</v>
      </c>
      <c r="B26836" s="10">
        <v>4.63125E-2</v>
      </c>
      <c r="C26836" s="10">
        <v>0.91161539999999996</v>
      </c>
    </row>
    <row r="26837" spans="1:3" x14ac:dyDescent="0.3">
      <c r="A26837" s="9">
        <v>26927</v>
      </c>
      <c r="B26837" s="10">
        <v>4.63125E-2</v>
      </c>
      <c r="C26837" s="10">
        <v>0.911555</v>
      </c>
    </row>
    <row r="26838" spans="1:3" x14ac:dyDescent="0.3">
      <c r="A26838" s="9">
        <v>26928</v>
      </c>
      <c r="B26838" s="10">
        <v>4.63125E-2</v>
      </c>
      <c r="C26838" s="10">
        <v>0.91154809999999997</v>
      </c>
    </row>
    <row r="26839" spans="1:3" x14ac:dyDescent="0.3">
      <c r="A26839" s="9">
        <v>26929</v>
      </c>
      <c r="B26839" s="10">
        <v>4.63125E-2</v>
      </c>
      <c r="C26839" s="10">
        <v>0.91153609999999996</v>
      </c>
    </row>
    <row r="26840" spans="1:3" x14ac:dyDescent="0.3">
      <c r="A26840" s="9">
        <v>26930</v>
      </c>
      <c r="B26840" s="10">
        <v>4.63125E-2</v>
      </c>
      <c r="C26840" s="10">
        <v>0.91151870000000002</v>
      </c>
    </row>
    <row r="26841" spans="1:3" x14ac:dyDescent="0.3">
      <c r="A26841" s="9">
        <v>26931</v>
      </c>
      <c r="B26841" s="10">
        <v>4.63125E-2</v>
      </c>
      <c r="C26841" s="10">
        <v>0.91149049999999998</v>
      </c>
    </row>
    <row r="26842" spans="1:3" x14ac:dyDescent="0.3">
      <c r="A26842" s="9">
        <v>26932</v>
      </c>
      <c r="B26842" s="10">
        <v>4.63125E-2</v>
      </c>
      <c r="C26842" s="10">
        <v>0.91145960000000004</v>
      </c>
    </row>
    <row r="26843" spans="1:3" x14ac:dyDescent="0.3">
      <c r="A26843" s="9">
        <v>26933</v>
      </c>
      <c r="B26843" s="10">
        <v>4.63125E-2</v>
      </c>
      <c r="C26843" s="10">
        <v>0.91143700000000005</v>
      </c>
    </row>
    <row r="26844" spans="1:3" x14ac:dyDescent="0.3">
      <c r="A26844" s="9">
        <v>26934</v>
      </c>
      <c r="B26844" s="10">
        <v>4.63125E-2</v>
      </c>
      <c r="C26844" s="10">
        <v>0.91143149999999995</v>
      </c>
    </row>
    <row r="26845" spans="1:3" x14ac:dyDescent="0.3">
      <c r="A26845" s="9">
        <v>26935</v>
      </c>
      <c r="B26845" s="10">
        <v>4.6312510000000001E-2</v>
      </c>
      <c r="C26845" s="10">
        <v>0.91142529999999999</v>
      </c>
    </row>
    <row r="26846" spans="1:3" x14ac:dyDescent="0.3">
      <c r="A26846" s="9">
        <v>26936</v>
      </c>
      <c r="B26846" s="10">
        <v>4.6312520000000003E-2</v>
      </c>
      <c r="C26846" s="10">
        <v>0.91141329999999998</v>
      </c>
    </row>
    <row r="26847" spans="1:3" x14ac:dyDescent="0.3">
      <c r="A26847" s="9">
        <v>26937</v>
      </c>
      <c r="B26847" s="10">
        <v>4.6312529999999998E-2</v>
      </c>
      <c r="C26847" s="10">
        <v>0.91138920000000001</v>
      </c>
    </row>
    <row r="26848" spans="1:3" x14ac:dyDescent="0.3">
      <c r="A26848" s="9">
        <v>26938</v>
      </c>
      <c r="B26848" s="10">
        <v>4.6312560000000003E-2</v>
      </c>
      <c r="C26848" s="10">
        <v>0.9113426</v>
      </c>
    </row>
    <row r="26849" spans="1:3" x14ac:dyDescent="0.3">
      <c r="A26849" s="9">
        <v>26939</v>
      </c>
      <c r="B26849" s="10">
        <v>4.6312619999999999E-2</v>
      </c>
      <c r="C26849" s="10">
        <v>0.91125279999999997</v>
      </c>
    </row>
    <row r="26850" spans="1:3" x14ac:dyDescent="0.3">
      <c r="A26850" s="9">
        <v>26940</v>
      </c>
      <c r="B26850" s="10">
        <v>4.6312739999999998E-2</v>
      </c>
      <c r="C26850" s="10">
        <v>0.91108889999999998</v>
      </c>
    </row>
    <row r="26851" spans="1:3" x14ac:dyDescent="0.3">
      <c r="A26851" s="9">
        <v>26941</v>
      </c>
      <c r="B26851" s="10">
        <v>4.6312979999999997E-2</v>
      </c>
      <c r="C26851" s="10">
        <v>0.91081160000000005</v>
      </c>
    </row>
    <row r="26852" spans="1:3" x14ac:dyDescent="0.3">
      <c r="A26852" s="9">
        <v>26942</v>
      </c>
      <c r="B26852" s="10">
        <v>4.6313470000000002E-2</v>
      </c>
      <c r="C26852" s="10">
        <v>0.91041039999999995</v>
      </c>
    </row>
    <row r="26853" spans="1:3" x14ac:dyDescent="0.3">
      <c r="A26853" s="9">
        <v>26943</v>
      </c>
      <c r="B26853" s="10">
        <v>4.6314429999999997E-2</v>
      </c>
      <c r="C26853" s="10">
        <v>0.90995970000000004</v>
      </c>
    </row>
    <row r="26854" spans="1:3" x14ac:dyDescent="0.3">
      <c r="A26854" s="9">
        <v>26944</v>
      </c>
      <c r="B26854" s="10">
        <v>4.6316360000000001E-2</v>
      </c>
      <c r="C26854" s="10">
        <v>0.90960039999999998</v>
      </c>
    </row>
    <row r="26855" spans="1:3" x14ac:dyDescent="0.3">
      <c r="A26855" s="9">
        <v>26945</v>
      </c>
      <c r="B26855" s="10">
        <v>4.6320220000000002E-2</v>
      </c>
      <c r="C26855" s="10">
        <v>0.90934179999999998</v>
      </c>
    </row>
    <row r="26856" spans="1:3" x14ac:dyDescent="0.3">
      <c r="A26856" s="9">
        <v>26946</v>
      </c>
      <c r="B26856" s="10">
        <v>4.6327939999999998E-2</v>
      </c>
      <c r="C26856" s="10">
        <v>0.90914490000000003</v>
      </c>
    </row>
    <row r="26857" spans="1:3" x14ac:dyDescent="0.3">
      <c r="A26857" s="9">
        <v>26947</v>
      </c>
      <c r="B26857" s="10">
        <v>4.6343389999999998E-2</v>
      </c>
      <c r="C26857" s="10">
        <v>0.90909850000000003</v>
      </c>
    </row>
    <row r="26858" spans="1:3" x14ac:dyDescent="0.3">
      <c r="A26858" s="9">
        <v>26948</v>
      </c>
      <c r="B26858" s="10">
        <v>4.6374279999999997E-2</v>
      </c>
      <c r="C26858" s="10">
        <v>0.90911180000000003</v>
      </c>
    </row>
    <row r="26859" spans="1:3" x14ac:dyDescent="0.3">
      <c r="A26859" s="9">
        <v>26949</v>
      </c>
      <c r="B26859" s="10">
        <v>4.6375E-2</v>
      </c>
      <c r="C26859" s="10">
        <v>0.90911019999999998</v>
      </c>
    </row>
    <row r="26860" spans="1:3" x14ac:dyDescent="0.3">
      <c r="A26860" s="9">
        <v>26950</v>
      </c>
      <c r="B26860" s="10">
        <v>4.6375E-2</v>
      </c>
      <c r="C26860" s="10">
        <v>0.90911180000000003</v>
      </c>
    </row>
    <row r="26861" spans="1:3" x14ac:dyDescent="0.3">
      <c r="A26861" s="9">
        <v>26951</v>
      </c>
      <c r="B26861" s="10">
        <v>4.6375E-2</v>
      </c>
      <c r="C26861" s="10">
        <v>0.90911520000000001</v>
      </c>
    </row>
    <row r="26862" spans="1:3" x14ac:dyDescent="0.3">
      <c r="A26862" s="9">
        <v>26952</v>
      </c>
      <c r="B26862" s="10">
        <v>4.6375E-2</v>
      </c>
      <c r="C26862" s="10">
        <v>0.90911470000000005</v>
      </c>
    </row>
    <row r="26863" spans="1:3" x14ac:dyDescent="0.3">
      <c r="A26863" s="9">
        <v>26953</v>
      </c>
      <c r="B26863" s="10">
        <v>4.6375E-2</v>
      </c>
      <c r="C26863" s="10">
        <v>0.90910120000000005</v>
      </c>
    </row>
    <row r="26864" spans="1:3" x14ac:dyDescent="0.3">
      <c r="A26864" s="9">
        <v>26954</v>
      </c>
      <c r="B26864" s="10">
        <v>4.6375E-2</v>
      </c>
      <c r="C26864" s="10">
        <v>0.90909329999999999</v>
      </c>
    </row>
    <row r="26865" spans="1:3" x14ac:dyDescent="0.3">
      <c r="A26865" s="9">
        <v>26955</v>
      </c>
      <c r="B26865" s="10">
        <v>4.6375E-2</v>
      </c>
      <c r="C26865" s="10">
        <v>0.90908509999999998</v>
      </c>
    </row>
    <row r="26866" spans="1:3" x14ac:dyDescent="0.3">
      <c r="A26866" s="9">
        <v>26956</v>
      </c>
      <c r="B26866" s="10">
        <v>4.6375E-2</v>
      </c>
      <c r="C26866" s="10">
        <v>0.9091148</v>
      </c>
    </row>
    <row r="26867" spans="1:3" x14ac:dyDescent="0.3">
      <c r="A26867" s="9">
        <v>26957</v>
      </c>
      <c r="B26867" s="10">
        <v>4.6375E-2</v>
      </c>
      <c r="C26867" s="10">
        <v>0.90920599999999996</v>
      </c>
    </row>
    <row r="26868" spans="1:3" x14ac:dyDescent="0.3">
      <c r="A26868" s="9">
        <v>26958</v>
      </c>
      <c r="B26868" s="10">
        <v>4.6375E-2</v>
      </c>
      <c r="C26868" s="10">
        <v>0.90922340000000001</v>
      </c>
    </row>
    <row r="26869" spans="1:3" x14ac:dyDescent="0.3">
      <c r="A26869" s="9">
        <v>26959</v>
      </c>
      <c r="B26869" s="10">
        <v>4.6375E-2</v>
      </c>
      <c r="C26869" s="10">
        <v>0.90924780000000005</v>
      </c>
    </row>
    <row r="26870" spans="1:3" x14ac:dyDescent="0.3">
      <c r="A26870" s="9">
        <v>26960</v>
      </c>
      <c r="B26870" s="10">
        <v>4.6375E-2</v>
      </c>
      <c r="C26870" s="10">
        <v>0.90921940000000001</v>
      </c>
    </row>
    <row r="26871" spans="1:3" x14ac:dyDescent="0.3">
      <c r="A26871" s="9">
        <v>26961</v>
      </c>
      <c r="B26871" s="10">
        <v>4.6375E-2</v>
      </c>
      <c r="C26871" s="10">
        <v>0.90902760000000005</v>
      </c>
    </row>
    <row r="26872" spans="1:3" x14ac:dyDescent="0.3">
      <c r="A26872" s="9">
        <v>26962</v>
      </c>
      <c r="B26872" s="10">
        <v>4.6375E-2</v>
      </c>
      <c r="C26872" s="10">
        <v>0.90886599999999995</v>
      </c>
    </row>
    <row r="26873" spans="1:3" x14ac:dyDescent="0.3">
      <c r="A26873" s="9">
        <v>26963</v>
      </c>
      <c r="B26873" s="10">
        <v>4.6375E-2</v>
      </c>
      <c r="C26873" s="10">
        <v>0.90892850000000003</v>
      </c>
    </row>
    <row r="26874" spans="1:3" x14ac:dyDescent="0.3">
      <c r="A26874" s="9">
        <v>26964</v>
      </c>
      <c r="B26874" s="10">
        <v>4.6375E-2</v>
      </c>
      <c r="C26874" s="10">
        <v>0.90909810000000002</v>
      </c>
    </row>
    <row r="26875" spans="1:3" x14ac:dyDescent="0.3">
      <c r="A26875" s="9">
        <v>26965</v>
      </c>
      <c r="B26875" s="10">
        <v>4.6375E-2</v>
      </c>
      <c r="C26875" s="10">
        <v>0.90924210000000005</v>
      </c>
    </row>
    <row r="26876" spans="1:3" x14ac:dyDescent="0.3">
      <c r="A26876" s="9">
        <v>26966</v>
      </c>
      <c r="B26876" s="10">
        <v>4.6375E-2</v>
      </c>
      <c r="C26876" s="10">
        <v>0.90926689999999999</v>
      </c>
    </row>
    <row r="26877" spans="1:3" x14ac:dyDescent="0.3">
      <c r="A26877" s="9">
        <v>26967</v>
      </c>
      <c r="B26877" s="10">
        <v>4.6375E-2</v>
      </c>
      <c r="C26877" s="10">
        <v>0.90925040000000001</v>
      </c>
    </row>
    <row r="26878" spans="1:3" x14ac:dyDescent="0.3">
      <c r="A26878" s="9">
        <v>26968</v>
      </c>
      <c r="B26878" s="10">
        <v>4.6375E-2</v>
      </c>
      <c r="C26878" s="10">
        <v>0.90926770000000001</v>
      </c>
    </row>
    <row r="26879" spans="1:3" x14ac:dyDescent="0.3">
      <c r="A26879" s="9">
        <v>26969</v>
      </c>
      <c r="B26879" s="10">
        <v>4.6375E-2</v>
      </c>
      <c r="C26879" s="10">
        <v>0.90928330000000002</v>
      </c>
    </row>
    <row r="26880" spans="1:3" x14ac:dyDescent="0.3">
      <c r="A26880" s="9">
        <v>26970</v>
      </c>
      <c r="B26880" s="10">
        <v>4.6375E-2</v>
      </c>
      <c r="C26880" s="10">
        <v>0.90930650000000002</v>
      </c>
    </row>
    <row r="26881" spans="1:3" x14ac:dyDescent="0.3">
      <c r="A26881" s="9">
        <v>26971</v>
      </c>
      <c r="B26881" s="10">
        <v>4.6375E-2</v>
      </c>
      <c r="C26881" s="10">
        <v>0.90932579999999996</v>
      </c>
    </row>
    <row r="26882" spans="1:3" x14ac:dyDescent="0.3">
      <c r="A26882" s="9">
        <v>26972</v>
      </c>
      <c r="B26882" s="10">
        <v>4.6375E-2</v>
      </c>
      <c r="C26882" s="10">
        <v>0.9093426</v>
      </c>
    </row>
    <row r="26883" spans="1:3" x14ac:dyDescent="0.3">
      <c r="A26883" s="9">
        <v>26973</v>
      </c>
      <c r="B26883" s="10">
        <v>4.6375010000000001E-2</v>
      </c>
      <c r="C26883" s="10">
        <v>0.90934649999999995</v>
      </c>
    </row>
    <row r="26884" spans="1:3" x14ac:dyDescent="0.3">
      <c r="A26884" s="9">
        <v>26974</v>
      </c>
      <c r="B26884" s="10">
        <v>4.6375010000000001E-2</v>
      </c>
      <c r="C26884" s="10">
        <v>0.9093367</v>
      </c>
    </row>
    <row r="26885" spans="1:3" x14ac:dyDescent="0.3">
      <c r="A26885" s="9">
        <v>26975</v>
      </c>
      <c r="B26885" s="10">
        <v>4.6375020000000003E-2</v>
      </c>
      <c r="C26885" s="10">
        <v>0.90930840000000002</v>
      </c>
    </row>
    <row r="26886" spans="1:3" x14ac:dyDescent="0.3">
      <c r="A26886" s="9">
        <v>26976</v>
      </c>
      <c r="B26886" s="10">
        <v>4.6375039999999999E-2</v>
      </c>
      <c r="C26886" s="10">
        <v>0.90925900000000004</v>
      </c>
    </row>
    <row r="26887" spans="1:3" x14ac:dyDescent="0.3">
      <c r="A26887" s="9">
        <v>26977</v>
      </c>
      <c r="B26887" s="10">
        <v>4.6375090000000001E-2</v>
      </c>
      <c r="C26887" s="10">
        <v>0.90916070000000004</v>
      </c>
    </row>
    <row r="26888" spans="1:3" x14ac:dyDescent="0.3">
      <c r="A26888" s="9">
        <v>26978</v>
      </c>
      <c r="B26888" s="10">
        <v>4.6375180000000002E-2</v>
      </c>
      <c r="C26888" s="10">
        <v>0.90898630000000002</v>
      </c>
    </row>
    <row r="26889" spans="1:3" x14ac:dyDescent="0.3">
      <c r="A26889" s="9">
        <v>26979</v>
      </c>
      <c r="B26889" s="10">
        <v>4.6375350000000003E-2</v>
      </c>
      <c r="C26889" s="10">
        <v>0.90868870000000002</v>
      </c>
    </row>
    <row r="26890" spans="1:3" x14ac:dyDescent="0.3">
      <c r="A26890" s="9">
        <v>26980</v>
      </c>
      <c r="B26890" s="10">
        <v>4.6375699999999999E-2</v>
      </c>
      <c r="C26890" s="10">
        <v>0.9082635</v>
      </c>
    </row>
    <row r="26891" spans="1:3" x14ac:dyDescent="0.3">
      <c r="A26891" s="9">
        <v>26981</v>
      </c>
      <c r="B26891" s="10">
        <v>4.6376399999999998E-2</v>
      </c>
      <c r="C26891" s="10">
        <v>0.90777569999999996</v>
      </c>
    </row>
    <row r="26892" spans="1:3" x14ac:dyDescent="0.3">
      <c r="A26892" s="9">
        <v>26982</v>
      </c>
      <c r="B26892" s="10">
        <v>4.6377799999999997E-2</v>
      </c>
      <c r="C26892" s="10">
        <v>0.90736890000000003</v>
      </c>
    </row>
    <row r="26893" spans="1:3" x14ac:dyDescent="0.3">
      <c r="A26893" s="9">
        <v>26983</v>
      </c>
      <c r="B26893" s="10">
        <v>4.6380600000000001E-2</v>
      </c>
      <c r="C26893" s="10">
        <v>0.90701290000000001</v>
      </c>
    </row>
    <row r="26894" spans="1:3" x14ac:dyDescent="0.3">
      <c r="A26894" s="9">
        <v>26984</v>
      </c>
      <c r="B26894" s="10">
        <v>4.6386209999999997E-2</v>
      </c>
      <c r="C26894" s="10">
        <v>0.90668349999999998</v>
      </c>
    </row>
    <row r="26895" spans="1:3" x14ac:dyDescent="0.3">
      <c r="A26895" s="9">
        <v>26985</v>
      </c>
      <c r="B26895" s="10">
        <v>4.639741E-2</v>
      </c>
      <c r="C26895" s="10">
        <v>0.90650109999999995</v>
      </c>
    </row>
    <row r="26896" spans="1:3" x14ac:dyDescent="0.3">
      <c r="A26896" s="9">
        <v>26986</v>
      </c>
      <c r="B26896" s="10">
        <v>4.6419820000000001E-2</v>
      </c>
      <c r="C26896" s="10">
        <v>0.90652869999999997</v>
      </c>
    </row>
    <row r="26897" spans="1:3" x14ac:dyDescent="0.3">
      <c r="A26897" s="9">
        <v>26987</v>
      </c>
      <c r="B26897" s="10">
        <v>4.64375E-2</v>
      </c>
      <c r="C26897" s="10">
        <v>0.90649939999999996</v>
      </c>
    </row>
    <row r="26898" spans="1:3" x14ac:dyDescent="0.3">
      <c r="A26898" s="9">
        <v>26988</v>
      </c>
      <c r="B26898" s="10">
        <v>4.64375E-2</v>
      </c>
      <c r="C26898" s="10">
        <v>0.90649990000000003</v>
      </c>
    </row>
    <row r="26899" spans="1:3" x14ac:dyDescent="0.3">
      <c r="A26899" s="9">
        <v>26989</v>
      </c>
      <c r="B26899" s="10">
        <v>4.64375E-2</v>
      </c>
      <c r="C26899" s="10">
        <v>0.90650739999999996</v>
      </c>
    </row>
    <row r="26900" spans="1:3" x14ac:dyDescent="0.3">
      <c r="A26900" s="9">
        <v>26990</v>
      </c>
      <c r="B26900" s="10">
        <v>4.64375E-2</v>
      </c>
      <c r="C26900" s="10">
        <v>0.90657209999999999</v>
      </c>
    </row>
    <row r="26901" spans="1:3" x14ac:dyDescent="0.3">
      <c r="A26901" s="9">
        <v>26991</v>
      </c>
      <c r="B26901" s="10">
        <v>4.64375E-2</v>
      </c>
      <c r="C26901" s="10">
        <v>0.90665669999999998</v>
      </c>
    </row>
    <row r="26902" spans="1:3" x14ac:dyDescent="0.3">
      <c r="A26902" s="9">
        <v>26992</v>
      </c>
      <c r="B26902" s="10">
        <v>4.64375E-2</v>
      </c>
      <c r="C26902" s="10">
        <v>0.9066805</v>
      </c>
    </row>
    <row r="26903" spans="1:3" x14ac:dyDescent="0.3">
      <c r="A26903" s="9">
        <v>26993</v>
      </c>
      <c r="B26903" s="10">
        <v>4.64375E-2</v>
      </c>
      <c r="C26903" s="10">
        <v>0.90671930000000001</v>
      </c>
    </row>
    <row r="26904" spans="1:3" x14ac:dyDescent="0.3">
      <c r="A26904" s="9">
        <v>26994</v>
      </c>
      <c r="B26904" s="10">
        <v>4.64375E-2</v>
      </c>
      <c r="C26904" s="10">
        <v>0.90673020000000004</v>
      </c>
    </row>
    <row r="26905" spans="1:3" x14ac:dyDescent="0.3">
      <c r="A26905" s="9">
        <v>26995</v>
      </c>
      <c r="B26905" s="10">
        <v>4.64375E-2</v>
      </c>
      <c r="C26905" s="10">
        <v>0.90665510000000005</v>
      </c>
    </row>
    <row r="26906" spans="1:3" x14ac:dyDescent="0.3">
      <c r="A26906" s="9">
        <v>26996</v>
      </c>
      <c r="B26906" s="10">
        <v>4.64375E-2</v>
      </c>
      <c r="C26906" s="10">
        <v>0.90661060000000004</v>
      </c>
    </row>
    <row r="26907" spans="1:3" x14ac:dyDescent="0.3">
      <c r="A26907" s="9">
        <v>26997</v>
      </c>
      <c r="B26907" s="10">
        <v>4.64375E-2</v>
      </c>
      <c r="C26907" s="10">
        <v>0.90662100000000001</v>
      </c>
    </row>
    <row r="26908" spans="1:3" x14ac:dyDescent="0.3">
      <c r="A26908" s="9">
        <v>26998</v>
      </c>
      <c r="B26908" s="10">
        <v>4.64375E-2</v>
      </c>
      <c r="C26908" s="10">
        <v>0.90661320000000001</v>
      </c>
    </row>
    <row r="26909" spans="1:3" x14ac:dyDescent="0.3">
      <c r="A26909" s="9">
        <v>26999</v>
      </c>
      <c r="B26909" s="10">
        <v>4.64375E-2</v>
      </c>
      <c r="C26909" s="10">
        <v>0.90660609999999997</v>
      </c>
    </row>
    <row r="26910" spans="1:3" x14ac:dyDescent="0.3">
      <c r="A26910" s="9">
        <v>27000</v>
      </c>
      <c r="B26910" s="10">
        <v>4.64375E-2</v>
      </c>
      <c r="C26910" s="10">
        <v>0.90659270000000003</v>
      </c>
    </row>
    <row r="26911" spans="1:3" x14ac:dyDescent="0.3">
      <c r="A26911" s="9">
        <v>27001</v>
      </c>
      <c r="B26911" s="10">
        <v>4.64375E-2</v>
      </c>
      <c r="C26911" s="10">
        <v>0.90656530000000002</v>
      </c>
    </row>
    <row r="26912" spans="1:3" x14ac:dyDescent="0.3">
      <c r="A26912" s="9">
        <v>27002</v>
      </c>
      <c r="B26912" s="10">
        <v>4.64375E-2</v>
      </c>
      <c r="C26912" s="10">
        <v>0.90651409999999999</v>
      </c>
    </row>
    <row r="26913" spans="1:3" x14ac:dyDescent="0.3">
      <c r="A26913" s="9">
        <v>27003</v>
      </c>
      <c r="B26913" s="10">
        <v>4.64375E-2</v>
      </c>
      <c r="C26913" s="10">
        <v>0.9064122</v>
      </c>
    </row>
    <row r="26914" spans="1:3" x14ac:dyDescent="0.3">
      <c r="A26914" s="9">
        <v>27004</v>
      </c>
      <c r="B26914" s="10">
        <v>4.64375E-2</v>
      </c>
      <c r="C26914" s="10">
        <v>0.90622610000000003</v>
      </c>
    </row>
    <row r="26915" spans="1:3" x14ac:dyDescent="0.3">
      <c r="A26915" s="9">
        <v>27005</v>
      </c>
      <c r="B26915" s="10">
        <v>4.6437510000000001E-2</v>
      </c>
      <c r="C26915" s="10">
        <v>0.90591279999999996</v>
      </c>
    </row>
    <row r="26916" spans="1:3" x14ac:dyDescent="0.3">
      <c r="A26916" s="9">
        <v>27006</v>
      </c>
      <c r="B26916" s="10">
        <v>4.6437510000000001E-2</v>
      </c>
      <c r="C26916" s="10">
        <v>0.90549679999999999</v>
      </c>
    </row>
    <row r="26917" spans="1:3" x14ac:dyDescent="0.3">
      <c r="A26917" s="9">
        <v>27007</v>
      </c>
      <c r="B26917" s="10">
        <v>4.6437529999999998E-2</v>
      </c>
      <c r="C26917" s="10">
        <v>0.9051342</v>
      </c>
    </row>
    <row r="26918" spans="1:3" x14ac:dyDescent="0.3">
      <c r="A26918" s="9">
        <v>27008</v>
      </c>
      <c r="B26918" s="10">
        <v>4.6437560000000003E-2</v>
      </c>
      <c r="C26918" s="10">
        <v>0.9050028</v>
      </c>
    </row>
    <row r="26919" spans="1:3" x14ac:dyDescent="0.3">
      <c r="A26919" s="9">
        <v>27009</v>
      </c>
      <c r="B26919" s="10">
        <v>4.6437619999999999E-2</v>
      </c>
      <c r="C26919" s="10">
        <v>0.90498699999999999</v>
      </c>
    </row>
    <row r="26920" spans="1:3" x14ac:dyDescent="0.3">
      <c r="A26920" s="9">
        <v>27010</v>
      </c>
      <c r="B26920" s="10">
        <v>4.6437730000000003E-2</v>
      </c>
      <c r="C26920" s="10">
        <v>0.90492360000000005</v>
      </c>
    </row>
    <row r="26921" spans="1:3" x14ac:dyDescent="0.3">
      <c r="A26921" s="9">
        <v>27011</v>
      </c>
      <c r="B26921" s="10">
        <v>4.6437970000000002E-2</v>
      </c>
      <c r="C26921" s="10">
        <v>0.90483519999999995</v>
      </c>
    </row>
    <row r="26922" spans="1:3" x14ac:dyDescent="0.3">
      <c r="A26922" s="9">
        <v>27012</v>
      </c>
      <c r="B26922" s="10">
        <v>4.6438430000000003E-2</v>
      </c>
      <c r="C26922" s="10">
        <v>0.90469719999999998</v>
      </c>
    </row>
    <row r="26923" spans="1:3" x14ac:dyDescent="0.3">
      <c r="A26923" s="9">
        <v>27013</v>
      </c>
      <c r="B26923" s="10">
        <v>4.6439359999999999E-2</v>
      </c>
      <c r="C26923" s="10">
        <v>0.90453729999999999</v>
      </c>
    </row>
    <row r="26924" spans="1:3" x14ac:dyDescent="0.3">
      <c r="A26924" s="9">
        <v>27014</v>
      </c>
      <c r="B26924" s="10">
        <v>4.6441219999999998E-2</v>
      </c>
      <c r="C26924" s="10">
        <v>0.90434809999999999</v>
      </c>
    </row>
    <row r="26925" spans="1:3" x14ac:dyDescent="0.3">
      <c r="A26925" s="9">
        <v>27015</v>
      </c>
      <c r="B26925" s="10">
        <v>4.6444939999999997E-2</v>
      </c>
      <c r="C26925" s="10">
        <v>0.90413739999999998</v>
      </c>
    </row>
    <row r="26926" spans="1:3" x14ac:dyDescent="0.3">
      <c r="A26926" s="9">
        <v>27016</v>
      </c>
      <c r="B26926" s="10">
        <v>4.6452380000000001E-2</v>
      </c>
      <c r="C26926" s="10">
        <v>0.90396929999999998</v>
      </c>
    </row>
    <row r="26927" spans="1:3" x14ac:dyDescent="0.3">
      <c r="A26927" s="9">
        <v>27017</v>
      </c>
      <c r="B26927" s="10">
        <v>4.6467260000000003E-2</v>
      </c>
      <c r="C26927" s="10">
        <v>0.90392819999999996</v>
      </c>
    </row>
    <row r="26928" spans="1:3" x14ac:dyDescent="0.3">
      <c r="A26928" s="9">
        <v>27018</v>
      </c>
      <c r="B26928" s="10">
        <v>4.649702E-2</v>
      </c>
      <c r="C26928" s="10">
        <v>0.90393959999999995</v>
      </c>
    </row>
    <row r="26929" spans="1:3" x14ac:dyDescent="0.3">
      <c r="A26929" s="9">
        <v>27019</v>
      </c>
      <c r="B26929" s="10">
        <v>4.65E-2</v>
      </c>
      <c r="C26929" s="10">
        <v>0.90393500000000004</v>
      </c>
    </row>
    <row r="26930" spans="1:3" x14ac:dyDescent="0.3">
      <c r="A26930" s="9">
        <v>27020</v>
      </c>
      <c r="B26930" s="10">
        <v>4.65E-2</v>
      </c>
      <c r="C26930" s="10">
        <v>0.90394129999999995</v>
      </c>
    </row>
    <row r="26931" spans="1:3" x14ac:dyDescent="0.3">
      <c r="A26931" s="9">
        <v>27021</v>
      </c>
      <c r="B26931" s="10">
        <v>4.65E-2</v>
      </c>
      <c r="C26931" s="10">
        <v>0.90395139999999996</v>
      </c>
    </row>
    <row r="26932" spans="1:3" x14ac:dyDescent="0.3">
      <c r="A26932" s="9">
        <v>27022</v>
      </c>
      <c r="B26932" s="10">
        <v>4.65E-2</v>
      </c>
      <c r="C26932" s="10">
        <v>0.90393639999999997</v>
      </c>
    </row>
    <row r="26933" spans="1:3" x14ac:dyDescent="0.3">
      <c r="A26933" s="9">
        <v>27023</v>
      </c>
      <c r="B26933" s="10">
        <v>4.65E-2</v>
      </c>
      <c r="C26933" s="10">
        <v>0.90388650000000004</v>
      </c>
    </row>
    <row r="26934" spans="1:3" x14ac:dyDescent="0.3">
      <c r="A26934" s="9">
        <v>27024</v>
      </c>
      <c r="B26934" s="10">
        <v>4.65E-2</v>
      </c>
      <c r="C26934" s="10">
        <v>0.90386770000000005</v>
      </c>
    </row>
    <row r="26935" spans="1:3" x14ac:dyDescent="0.3">
      <c r="A26935" s="9">
        <v>27025</v>
      </c>
      <c r="B26935" s="10">
        <v>4.65E-2</v>
      </c>
      <c r="C26935" s="10">
        <v>0.90383119999999995</v>
      </c>
    </row>
    <row r="26936" spans="1:3" x14ac:dyDescent="0.3">
      <c r="A26936" s="9">
        <v>27026</v>
      </c>
      <c r="B26936" s="10">
        <v>4.65E-2</v>
      </c>
      <c r="C26936" s="10">
        <v>0.90376880000000004</v>
      </c>
    </row>
    <row r="26937" spans="1:3" x14ac:dyDescent="0.3">
      <c r="A26937" s="9">
        <v>27027</v>
      </c>
      <c r="B26937" s="10">
        <v>4.65E-2</v>
      </c>
      <c r="C26937" s="10">
        <v>0.90367649999999999</v>
      </c>
    </row>
    <row r="26938" spans="1:3" x14ac:dyDescent="0.3">
      <c r="A26938" s="9">
        <v>27028</v>
      </c>
      <c r="B26938" s="10">
        <v>4.65E-2</v>
      </c>
      <c r="C26938" s="10">
        <v>0.90367609999999998</v>
      </c>
    </row>
    <row r="26939" spans="1:3" x14ac:dyDescent="0.3">
      <c r="A26939" s="9">
        <v>27029</v>
      </c>
      <c r="B26939" s="10">
        <v>4.65E-2</v>
      </c>
      <c r="C26939" s="10">
        <v>0.90367540000000002</v>
      </c>
    </row>
    <row r="26940" spans="1:3" x14ac:dyDescent="0.3">
      <c r="A26940" s="9">
        <v>27030</v>
      </c>
      <c r="B26940" s="10">
        <v>4.65E-2</v>
      </c>
      <c r="C26940" s="10">
        <v>0.90367399999999998</v>
      </c>
    </row>
    <row r="26941" spans="1:3" x14ac:dyDescent="0.3">
      <c r="A26941" s="9">
        <v>27031</v>
      </c>
      <c r="B26941" s="10">
        <v>4.65E-2</v>
      </c>
      <c r="C26941" s="10">
        <v>0.90367120000000001</v>
      </c>
    </row>
    <row r="26942" spans="1:3" x14ac:dyDescent="0.3">
      <c r="A26942" s="9">
        <v>27032</v>
      </c>
      <c r="B26942" s="10">
        <v>4.65E-2</v>
      </c>
      <c r="C26942" s="10">
        <v>0.90366559999999996</v>
      </c>
    </row>
    <row r="26943" spans="1:3" x14ac:dyDescent="0.3">
      <c r="A26943" s="9">
        <v>27033</v>
      </c>
      <c r="B26943" s="10">
        <v>4.65E-2</v>
      </c>
      <c r="C26943" s="10">
        <v>0.90365459999999997</v>
      </c>
    </row>
    <row r="26944" spans="1:3" x14ac:dyDescent="0.3">
      <c r="A26944" s="9">
        <v>27034</v>
      </c>
      <c r="B26944" s="10">
        <v>4.65E-2</v>
      </c>
      <c r="C26944" s="10">
        <v>0.90363360000000004</v>
      </c>
    </row>
    <row r="26945" spans="1:3" x14ac:dyDescent="0.3">
      <c r="A26945" s="9">
        <v>27035</v>
      </c>
      <c r="B26945" s="10">
        <v>4.65E-2</v>
      </c>
      <c r="C26945" s="10">
        <v>0.90359560000000005</v>
      </c>
    </row>
    <row r="26946" spans="1:3" x14ac:dyDescent="0.3">
      <c r="A26946" s="9">
        <v>27036</v>
      </c>
      <c r="B26946" s="10">
        <v>4.65E-2</v>
      </c>
      <c r="C26946" s="10">
        <v>0.90354029999999996</v>
      </c>
    </row>
    <row r="26947" spans="1:3" x14ac:dyDescent="0.3">
      <c r="A26947" s="9">
        <v>27037</v>
      </c>
      <c r="B26947" s="10">
        <v>4.65E-2</v>
      </c>
      <c r="C26947" s="10">
        <v>0.90353039999999996</v>
      </c>
    </row>
    <row r="26948" spans="1:3" x14ac:dyDescent="0.3">
      <c r="A26948" s="9">
        <v>27038</v>
      </c>
      <c r="B26948" s="10">
        <v>4.65E-2</v>
      </c>
      <c r="C26948" s="10">
        <v>0.90363859999999996</v>
      </c>
    </row>
    <row r="26949" spans="1:3" x14ac:dyDescent="0.3">
      <c r="A26949" s="9">
        <v>27039</v>
      </c>
      <c r="B26949" s="10">
        <v>4.65E-2</v>
      </c>
      <c r="C26949" s="10">
        <v>0.90390669999999995</v>
      </c>
    </row>
    <row r="26950" spans="1:3" x14ac:dyDescent="0.3">
      <c r="A26950" s="9">
        <v>27040</v>
      </c>
      <c r="B26950" s="10">
        <v>4.65E-2</v>
      </c>
      <c r="C26950" s="10">
        <v>0.9040956</v>
      </c>
    </row>
    <row r="26951" spans="1:3" x14ac:dyDescent="0.3">
      <c r="A26951" s="9">
        <v>27041</v>
      </c>
      <c r="B26951" s="10">
        <v>4.65E-2</v>
      </c>
      <c r="C26951" s="10">
        <v>0.90405999999999997</v>
      </c>
    </row>
    <row r="26952" spans="1:3" x14ac:dyDescent="0.3">
      <c r="A26952" s="9">
        <v>27042</v>
      </c>
      <c r="B26952" s="10">
        <v>4.65E-2</v>
      </c>
      <c r="C26952" s="10">
        <v>0.90405979999999997</v>
      </c>
    </row>
    <row r="26953" spans="1:3" x14ac:dyDescent="0.3">
      <c r="A26953" s="9">
        <v>27043</v>
      </c>
      <c r="B26953" s="10">
        <v>4.65E-2</v>
      </c>
      <c r="C26953" s="10">
        <v>0.90407519999999997</v>
      </c>
    </row>
    <row r="26954" spans="1:3" x14ac:dyDescent="0.3">
      <c r="A26954" s="9">
        <v>27044</v>
      </c>
      <c r="B26954" s="10">
        <v>4.65E-2</v>
      </c>
      <c r="C26954" s="10">
        <v>0.90409729999999999</v>
      </c>
    </row>
    <row r="26955" spans="1:3" x14ac:dyDescent="0.3">
      <c r="A26955" s="9">
        <v>27045</v>
      </c>
      <c r="B26955" s="10">
        <v>4.65E-2</v>
      </c>
      <c r="C26955" s="10">
        <v>0.90413319999999997</v>
      </c>
    </row>
    <row r="26956" spans="1:3" x14ac:dyDescent="0.3">
      <c r="A26956" s="9">
        <v>27046</v>
      </c>
      <c r="B26956" s="10">
        <v>4.65E-2</v>
      </c>
      <c r="C26956" s="10">
        <v>0.90417899999999995</v>
      </c>
    </row>
    <row r="26957" spans="1:3" x14ac:dyDescent="0.3">
      <c r="A26957" s="9">
        <v>27047</v>
      </c>
      <c r="B26957" s="10">
        <v>4.65E-2</v>
      </c>
      <c r="C26957" s="10">
        <v>0.90423100000000001</v>
      </c>
    </row>
    <row r="26958" spans="1:3" x14ac:dyDescent="0.3">
      <c r="A26958" s="9">
        <v>27048</v>
      </c>
      <c r="B26958" s="10">
        <v>4.6500010000000001E-2</v>
      </c>
      <c r="C26958" s="10">
        <v>0.90427469999999999</v>
      </c>
    </row>
    <row r="26959" spans="1:3" x14ac:dyDescent="0.3">
      <c r="A26959" s="9">
        <v>27049</v>
      </c>
      <c r="B26959" s="10">
        <v>4.6500010000000001E-2</v>
      </c>
      <c r="C26959" s="10">
        <v>0.90431430000000002</v>
      </c>
    </row>
    <row r="26960" spans="1:3" x14ac:dyDescent="0.3">
      <c r="A26960" s="9">
        <v>27050</v>
      </c>
      <c r="B26960" s="10">
        <v>4.6500020000000003E-2</v>
      </c>
      <c r="C26960" s="10">
        <v>0.90436349999999999</v>
      </c>
    </row>
    <row r="26961" spans="1:3" x14ac:dyDescent="0.3">
      <c r="A26961" s="9">
        <v>27051</v>
      </c>
      <c r="B26961" s="10">
        <v>4.6500039999999999E-2</v>
      </c>
      <c r="C26961" s="10">
        <v>0.90446009999999999</v>
      </c>
    </row>
    <row r="26962" spans="1:3" x14ac:dyDescent="0.3">
      <c r="A26962" s="9">
        <v>27052</v>
      </c>
      <c r="B26962" s="10">
        <v>4.6500069999999998E-2</v>
      </c>
      <c r="C26962" s="10">
        <v>0.90464540000000004</v>
      </c>
    </row>
    <row r="26963" spans="1:3" x14ac:dyDescent="0.3">
      <c r="A26963" s="9">
        <v>27053</v>
      </c>
      <c r="B26963" s="10">
        <v>4.6500130000000001E-2</v>
      </c>
      <c r="C26963" s="10">
        <v>0.90498469999999998</v>
      </c>
    </row>
    <row r="26964" spans="1:3" x14ac:dyDescent="0.3">
      <c r="A26964" s="9">
        <v>27054</v>
      </c>
      <c r="B26964" s="10">
        <v>4.6500260000000002E-2</v>
      </c>
      <c r="C26964" s="10">
        <v>0.9055552</v>
      </c>
    </row>
    <row r="26965" spans="1:3" x14ac:dyDescent="0.3">
      <c r="A26965" s="9">
        <v>27055</v>
      </c>
      <c r="B26965" s="10">
        <v>4.6500510000000002E-2</v>
      </c>
      <c r="C26965" s="10">
        <v>0.90635480000000002</v>
      </c>
    </row>
    <row r="26966" spans="1:3" x14ac:dyDescent="0.3">
      <c r="A26966" s="9">
        <v>27056</v>
      </c>
      <c r="B26966" s="10">
        <v>4.6501010000000002E-2</v>
      </c>
      <c r="C26966" s="10">
        <v>0.90708129999999998</v>
      </c>
    </row>
    <row r="26967" spans="1:3" x14ac:dyDescent="0.3">
      <c r="A26967" s="9">
        <v>27057</v>
      </c>
      <c r="B26967" s="10">
        <v>4.6502010000000003E-2</v>
      </c>
      <c r="C26967" s="10">
        <v>0.90695809999999999</v>
      </c>
    </row>
    <row r="26968" spans="1:3" x14ac:dyDescent="0.3">
      <c r="A26968" s="9">
        <v>27058</v>
      </c>
      <c r="B26968" s="10">
        <v>4.650402E-2</v>
      </c>
      <c r="C26968" s="10">
        <v>0.90525610000000001</v>
      </c>
    </row>
    <row r="26969" spans="1:3" x14ac:dyDescent="0.3">
      <c r="A26969" s="9">
        <v>27059</v>
      </c>
      <c r="B26969" s="10">
        <v>4.650804E-2</v>
      </c>
      <c r="C26969" s="10">
        <v>0.90238359999999995</v>
      </c>
    </row>
    <row r="26970" spans="1:3" x14ac:dyDescent="0.3">
      <c r="A26970" s="9">
        <v>27060</v>
      </c>
      <c r="B26970" s="10">
        <v>4.651607E-2</v>
      </c>
      <c r="C26970" s="10">
        <v>0.89971520000000005</v>
      </c>
    </row>
    <row r="26971" spans="1:3" x14ac:dyDescent="0.3">
      <c r="A26971" s="9">
        <v>27061</v>
      </c>
      <c r="B26971" s="10">
        <v>4.6532129999999998E-2</v>
      </c>
      <c r="C26971" s="10">
        <v>0.89857690000000001</v>
      </c>
    </row>
    <row r="26972" spans="1:3" x14ac:dyDescent="0.3">
      <c r="A26972" s="9">
        <v>27062</v>
      </c>
      <c r="B26972" s="10">
        <v>4.65625E-2</v>
      </c>
      <c r="C26972" s="10">
        <v>0.89861749999999996</v>
      </c>
    </row>
    <row r="26973" spans="1:3" x14ac:dyDescent="0.3">
      <c r="A26973" s="9">
        <v>27063</v>
      </c>
      <c r="B26973" s="10">
        <v>4.65625E-2</v>
      </c>
      <c r="C26973" s="10">
        <v>0.89861760000000002</v>
      </c>
    </row>
    <row r="26974" spans="1:3" x14ac:dyDescent="0.3">
      <c r="A26974" s="9">
        <v>27064</v>
      </c>
      <c r="B26974" s="10">
        <v>4.65625E-2</v>
      </c>
      <c r="C26974" s="10">
        <v>0.89862350000000002</v>
      </c>
    </row>
    <row r="26975" spans="1:3" x14ac:dyDescent="0.3">
      <c r="A26975" s="9">
        <v>27065</v>
      </c>
      <c r="B26975" s="10">
        <v>4.65625E-2</v>
      </c>
      <c r="C26975" s="10">
        <v>0.89867189999999997</v>
      </c>
    </row>
    <row r="26976" spans="1:3" x14ac:dyDescent="0.3">
      <c r="A26976" s="9">
        <v>27066</v>
      </c>
      <c r="B26976" s="10">
        <v>4.65625E-2</v>
      </c>
      <c r="C26976" s="10">
        <v>0.89873389999999997</v>
      </c>
    </row>
    <row r="26977" spans="1:3" x14ac:dyDescent="0.3">
      <c r="A26977" s="9">
        <v>27067</v>
      </c>
      <c r="B26977" s="10">
        <v>4.65625E-2</v>
      </c>
      <c r="C26977" s="10">
        <v>0.89875190000000005</v>
      </c>
    </row>
    <row r="26978" spans="1:3" x14ac:dyDescent="0.3">
      <c r="A26978" s="9">
        <v>27068</v>
      </c>
      <c r="B26978" s="10">
        <v>4.65625E-2</v>
      </c>
      <c r="C26978" s="10">
        <v>0.8987811</v>
      </c>
    </row>
    <row r="26979" spans="1:3" x14ac:dyDescent="0.3">
      <c r="A26979" s="9">
        <v>27069</v>
      </c>
      <c r="B26979" s="10">
        <v>4.65625E-2</v>
      </c>
      <c r="C26979" s="10">
        <v>0.89877779999999996</v>
      </c>
    </row>
    <row r="26980" spans="1:3" x14ac:dyDescent="0.3">
      <c r="A26980" s="9">
        <v>27070</v>
      </c>
      <c r="B26980" s="10">
        <v>4.65625E-2</v>
      </c>
      <c r="C26980" s="10">
        <v>0.89864580000000005</v>
      </c>
    </row>
    <row r="26981" spans="1:3" x14ac:dyDescent="0.3">
      <c r="A26981" s="9">
        <v>27071</v>
      </c>
      <c r="B26981" s="10">
        <v>4.65625E-2</v>
      </c>
      <c r="C26981" s="10">
        <v>0.89850810000000003</v>
      </c>
    </row>
    <row r="26982" spans="1:3" x14ac:dyDescent="0.3">
      <c r="A26982" s="9">
        <v>27072</v>
      </c>
      <c r="B26982" s="10">
        <v>4.65625E-2</v>
      </c>
      <c r="C26982" s="10">
        <v>0.89844789999999997</v>
      </c>
    </row>
    <row r="26983" spans="1:3" x14ac:dyDescent="0.3">
      <c r="A26983" s="9">
        <v>27073</v>
      </c>
      <c r="B26983" s="10">
        <v>4.65625E-2</v>
      </c>
      <c r="C26983" s="10">
        <v>0.89844100000000005</v>
      </c>
    </row>
    <row r="26984" spans="1:3" x14ac:dyDescent="0.3">
      <c r="A26984" s="9">
        <v>27074</v>
      </c>
      <c r="B26984" s="10">
        <v>4.65625E-2</v>
      </c>
      <c r="C26984" s="10">
        <v>0.89842880000000003</v>
      </c>
    </row>
    <row r="26985" spans="1:3" x14ac:dyDescent="0.3">
      <c r="A26985" s="9">
        <v>27075</v>
      </c>
      <c r="B26985" s="10">
        <v>4.65625E-2</v>
      </c>
      <c r="C26985" s="10">
        <v>0.89841130000000002</v>
      </c>
    </row>
    <row r="26986" spans="1:3" x14ac:dyDescent="0.3">
      <c r="A26986" s="9">
        <v>27076</v>
      </c>
      <c r="B26986" s="10">
        <v>4.65625E-2</v>
      </c>
      <c r="C26986" s="10">
        <v>0.89838289999999998</v>
      </c>
    </row>
    <row r="26987" spans="1:3" x14ac:dyDescent="0.3">
      <c r="A26987" s="9">
        <v>27077</v>
      </c>
      <c r="B26987" s="10">
        <v>4.65625E-2</v>
      </c>
      <c r="C26987" s="10">
        <v>0.89835169999999998</v>
      </c>
    </row>
    <row r="26988" spans="1:3" x14ac:dyDescent="0.3">
      <c r="A26988" s="9">
        <v>27078</v>
      </c>
      <c r="B26988" s="10">
        <v>4.65625E-2</v>
      </c>
      <c r="C26988" s="10">
        <v>0.89832900000000004</v>
      </c>
    </row>
    <row r="26989" spans="1:3" x14ac:dyDescent="0.3">
      <c r="A26989" s="9">
        <v>27079</v>
      </c>
      <c r="B26989" s="10">
        <v>4.65625E-2</v>
      </c>
      <c r="C26989" s="10">
        <v>0.89832339999999999</v>
      </c>
    </row>
    <row r="26990" spans="1:3" x14ac:dyDescent="0.3">
      <c r="A26990" s="9">
        <v>27080</v>
      </c>
      <c r="B26990" s="10">
        <v>4.6562510000000001E-2</v>
      </c>
      <c r="C26990" s="10">
        <v>0.89831740000000004</v>
      </c>
    </row>
    <row r="26991" spans="1:3" x14ac:dyDescent="0.3">
      <c r="A26991" s="9">
        <v>27081</v>
      </c>
      <c r="B26991" s="10">
        <v>4.6562520000000003E-2</v>
      </c>
      <c r="C26991" s="10">
        <v>0.89830560000000004</v>
      </c>
    </row>
    <row r="26992" spans="1:3" x14ac:dyDescent="0.3">
      <c r="A26992" s="9">
        <v>27082</v>
      </c>
      <c r="B26992" s="10">
        <v>4.6562529999999998E-2</v>
      </c>
      <c r="C26992" s="10">
        <v>0.89828189999999997</v>
      </c>
    </row>
    <row r="26993" spans="1:3" x14ac:dyDescent="0.3">
      <c r="A26993" s="9">
        <v>27083</v>
      </c>
      <c r="B26993" s="10">
        <v>4.6562560000000003E-2</v>
      </c>
      <c r="C26993" s="10">
        <v>0.89823629999999999</v>
      </c>
    </row>
    <row r="26994" spans="1:3" x14ac:dyDescent="0.3">
      <c r="A26994" s="9">
        <v>27084</v>
      </c>
      <c r="B26994" s="10">
        <v>4.6562619999999999E-2</v>
      </c>
      <c r="C26994" s="10">
        <v>0.8981481</v>
      </c>
    </row>
    <row r="26995" spans="1:3" x14ac:dyDescent="0.3">
      <c r="A26995" s="9">
        <v>27085</v>
      </c>
      <c r="B26995" s="10">
        <v>4.6562739999999998E-2</v>
      </c>
      <c r="C26995" s="10">
        <v>0.89798739999999999</v>
      </c>
    </row>
    <row r="26996" spans="1:3" x14ac:dyDescent="0.3">
      <c r="A26996" s="9">
        <v>27086</v>
      </c>
      <c r="B26996" s="10">
        <v>4.6562979999999997E-2</v>
      </c>
      <c r="C26996" s="10">
        <v>0.8977155</v>
      </c>
    </row>
    <row r="26997" spans="1:3" x14ac:dyDescent="0.3">
      <c r="A26997" s="9">
        <v>27087</v>
      </c>
      <c r="B26997" s="10">
        <v>4.6563460000000001E-2</v>
      </c>
      <c r="C26997" s="10">
        <v>0.89732420000000002</v>
      </c>
    </row>
    <row r="26998" spans="1:3" x14ac:dyDescent="0.3">
      <c r="A26998" s="9">
        <v>27088</v>
      </c>
      <c r="B26998" s="10">
        <v>4.6564429999999997E-2</v>
      </c>
      <c r="C26998" s="10">
        <v>0.89689359999999996</v>
      </c>
    </row>
    <row r="26999" spans="1:3" x14ac:dyDescent="0.3">
      <c r="A26999" s="9">
        <v>27089</v>
      </c>
      <c r="B26999" s="10">
        <v>4.6566360000000001E-2</v>
      </c>
      <c r="C26999" s="10">
        <v>0.89657310000000001</v>
      </c>
    </row>
    <row r="27000" spans="1:3" x14ac:dyDescent="0.3">
      <c r="A27000" s="9">
        <v>27090</v>
      </c>
      <c r="B27000" s="10">
        <v>4.6570210000000001E-2</v>
      </c>
      <c r="C27000" s="10">
        <v>0.89635310000000001</v>
      </c>
    </row>
    <row r="27001" spans="1:3" x14ac:dyDescent="0.3">
      <c r="A27001" s="9">
        <v>27091</v>
      </c>
      <c r="B27001" s="10">
        <v>4.6577920000000002E-2</v>
      </c>
      <c r="C27001" s="10">
        <v>0.8961344</v>
      </c>
    </row>
    <row r="27002" spans="1:3" x14ac:dyDescent="0.3">
      <c r="A27002" s="9">
        <v>27092</v>
      </c>
      <c r="B27002" s="10">
        <v>4.6593349999999999E-2</v>
      </c>
      <c r="C27002" s="10">
        <v>0.89602559999999998</v>
      </c>
    </row>
    <row r="27003" spans="1:3" x14ac:dyDescent="0.3">
      <c r="A27003" s="9">
        <v>27093</v>
      </c>
      <c r="B27003" s="10">
        <v>4.6624190000000003E-2</v>
      </c>
      <c r="C27003" s="10">
        <v>0.8960304</v>
      </c>
    </row>
    <row r="27004" spans="1:3" x14ac:dyDescent="0.3">
      <c r="A27004" s="9">
        <v>27094</v>
      </c>
      <c r="B27004" s="10">
        <v>4.6625E-2</v>
      </c>
      <c r="C27004" s="10">
        <v>0.89602899999999996</v>
      </c>
    </row>
    <row r="27005" spans="1:3" x14ac:dyDescent="0.3">
      <c r="A27005" s="9">
        <v>27095</v>
      </c>
      <c r="B27005" s="10">
        <v>4.6625E-2</v>
      </c>
      <c r="C27005" s="10">
        <v>0.89603060000000001</v>
      </c>
    </row>
    <row r="27006" spans="1:3" x14ac:dyDescent="0.3">
      <c r="A27006" s="9">
        <v>27096</v>
      </c>
      <c r="B27006" s="10">
        <v>4.6625E-2</v>
      </c>
      <c r="C27006" s="10">
        <v>0.896034</v>
      </c>
    </row>
    <row r="27007" spans="1:3" x14ac:dyDescent="0.3">
      <c r="A27007" s="9">
        <v>27097</v>
      </c>
      <c r="B27007" s="10">
        <v>4.6625E-2</v>
      </c>
      <c r="C27007" s="10">
        <v>0.89603350000000004</v>
      </c>
    </row>
    <row r="27008" spans="1:3" x14ac:dyDescent="0.3">
      <c r="A27008" s="9">
        <v>27098</v>
      </c>
      <c r="B27008" s="10">
        <v>4.6625E-2</v>
      </c>
      <c r="C27008" s="10">
        <v>0.89602000000000004</v>
      </c>
    </row>
    <row r="27009" spans="1:3" x14ac:dyDescent="0.3">
      <c r="A27009" s="9">
        <v>27099</v>
      </c>
      <c r="B27009" s="10">
        <v>4.6625E-2</v>
      </c>
      <c r="C27009" s="10">
        <v>0.89601209999999998</v>
      </c>
    </row>
    <row r="27010" spans="1:3" x14ac:dyDescent="0.3">
      <c r="A27010" s="9">
        <v>27100</v>
      </c>
      <c r="B27010" s="10">
        <v>4.6625E-2</v>
      </c>
      <c r="C27010" s="10">
        <v>0.89600380000000002</v>
      </c>
    </row>
    <row r="27011" spans="1:3" x14ac:dyDescent="0.3">
      <c r="A27011" s="9">
        <v>27101</v>
      </c>
      <c r="B27011" s="10">
        <v>4.6625E-2</v>
      </c>
      <c r="C27011" s="10">
        <v>0.89603299999999997</v>
      </c>
    </row>
    <row r="27012" spans="1:3" x14ac:dyDescent="0.3">
      <c r="A27012" s="9">
        <v>27102</v>
      </c>
      <c r="B27012" s="10">
        <v>4.6625E-2</v>
      </c>
      <c r="C27012" s="10">
        <v>0.89612440000000004</v>
      </c>
    </row>
    <row r="27013" spans="1:3" x14ac:dyDescent="0.3">
      <c r="A27013" s="9">
        <v>27103</v>
      </c>
      <c r="B27013" s="10">
        <v>4.6625E-2</v>
      </c>
      <c r="C27013" s="10">
        <v>0.89614179999999999</v>
      </c>
    </row>
    <row r="27014" spans="1:3" x14ac:dyDescent="0.3">
      <c r="A27014" s="9">
        <v>27104</v>
      </c>
      <c r="B27014" s="10">
        <v>4.6625E-2</v>
      </c>
      <c r="C27014" s="10">
        <v>0.89616629999999997</v>
      </c>
    </row>
    <row r="27015" spans="1:3" x14ac:dyDescent="0.3">
      <c r="A27015" s="9">
        <v>27105</v>
      </c>
      <c r="B27015" s="10">
        <v>4.6625E-2</v>
      </c>
      <c r="C27015" s="10">
        <v>0.89613799999999999</v>
      </c>
    </row>
    <row r="27016" spans="1:3" x14ac:dyDescent="0.3">
      <c r="A27016" s="9">
        <v>27106</v>
      </c>
      <c r="B27016" s="10">
        <v>4.6625E-2</v>
      </c>
      <c r="C27016" s="10">
        <v>0.89594569999999996</v>
      </c>
    </row>
    <row r="27017" spans="1:3" x14ac:dyDescent="0.3">
      <c r="A27017" s="9">
        <v>27107</v>
      </c>
      <c r="B27017" s="10">
        <v>4.6625E-2</v>
      </c>
      <c r="C27017" s="10">
        <v>0.89578449999999998</v>
      </c>
    </row>
    <row r="27018" spans="1:3" x14ac:dyDescent="0.3">
      <c r="A27018" s="9">
        <v>27108</v>
      </c>
      <c r="B27018" s="10">
        <v>4.6625E-2</v>
      </c>
      <c r="C27018" s="10">
        <v>0.8958469</v>
      </c>
    </row>
    <row r="27019" spans="1:3" x14ac:dyDescent="0.3">
      <c r="A27019" s="9">
        <v>27109</v>
      </c>
      <c r="B27019" s="10">
        <v>4.6625E-2</v>
      </c>
      <c r="C27019" s="10">
        <v>0.89599989999999996</v>
      </c>
    </row>
    <row r="27020" spans="1:3" x14ac:dyDescent="0.3">
      <c r="A27020" s="9">
        <v>27110</v>
      </c>
      <c r="B27020" s="10">
        <v>4.6625E-2</v>
      </c>
      <c r="C27020" s="10">
        <v>0.89615469999999997</v>
      </c>
    </row>
    <row r="27021" spans="1:3" x14ac:dyDescent="0.3">
      <c r="A27021" s="9">
        <v>27111</v>
      </c>
      <c r="B27021" s="10">
        <v>4.6625E-2</v>
      </c>
      <c r="C27021" s="10">
        <v>0.89618699999999996</v>
      </c>
    </row>
    <row r="27022" spans="1:3" x14ac:dyDescent="0.3">
      <c r="A27022" s="9">
        <v>27112</v>
      </c>
      <c r="B27022" s="10">
        <v>4.6625E-2</v>
      </c>
      <c r="C27022" s="10">
        <v>0.89616910000000005</v>
      </c>
    </row>
    <row r="27023" spans="1:3" x14ac:dyDescent="0.3">
      <c r="A27023" s="9">
        <v>27113</v>
      </c>
      <c r="B27023" s="10">
        <v>4.6625E-2</v>
      </c>
      <c r="C27023" s="10">
        <v>0.8961846</v>
      </c>
    </row>
    <row r="27024" spans="1:3" x14ac:dyDescent="0.3">
      <c r="A27024" s="9">
        <v>27114</v>
      </c>
      <c r="B27024" s="10">
        <v>4.6625E-2</v>
      </c>
      <c r="C27024" s="10">
        <v>0.89620120000000003</v>
      </c>
    </row>
    <row r="27025" spans="1:3" x14ac:dyDescent="0.3">
      <c r="A27025" s="9">
        <v>27115</v>
      </c>
      <c r="B27025" s="10">
        <v>4.6625E-2</v>
      </c>
      <c r="C27025" s="10">
        <v>0.89622360000000001</v>
      </c>
    </row>
    <row r="27026" spans="1:3" x14ac:dyDescent="0.3">
      <c r="A27026" s="9">
        <v>27116</v>
      </c>
      <c r="B27026" s="10">
        <v>4.6625E-2</v>
      </c>
      <c r="C27026" s="10">
        <v>0.89624389999999998</v>
      </c>
    </row>
    <row r="27027" spans="1:3" x14ac:dyDescent="0.3">
      <c r="A27027" s="9">
        <v>27117</v>
      </c>
      <c r="B27027" s="10">
        <v>4.6625E-2</v>
      </c>
      <c r="C27027" s="10">
        <v>0.89626039999999996</v>
      </c>
    </row>
    <row r="27028" spans="1:3" x14ac:dyDescent="0.3">
      <c r="A27028" s="9">
        <v>27118</v>
      </c>
      <c r="B27028" s="10">
        <v>4.6625010000000001E-2</v>
      </c>
      <c r="C27028" s="10">
        <v>0.89626570000000005</v>
      </c>
    </row>
    <row r="27029" spans="1:3" x14ac:dyDescent="0.3">
      <c r="A27029" s="9">
        <v>27119</v>
      </c>
      <c r="B27029" s="10">
        <v>4.6625010000000001E-2</v>
      </c>
      <c r="C27029" s="10">
        <v>0.89625600000000005</v>
      </c>
    </row>
    <row r="27030" spans="1:3" x14ac:dyDescent="0.3">
      <c r="A27030" s="9">
        <v>27120</v>
      </c>
      <c r="B27030" s="10">
        <v>4.6625020000000003E-2</v>
      </c>
      <c r="C27030" s="10">
        <v>0.89622889999999999</v>
      </c>
    </row>
    <row r="27031" spans="1:3" x14ac:dyDescent="0.3">
      <c r="A27031" s="9">
        <v>27121</v>
      </c>
      <c r="B27031" s="10">
        <v>4.662504E-2</v>
      </c>
      <c r="C27031" s="10">
        <v>0.89618010000000004</v>
      </c>
    </row>
    <row r="27032" spans="1:3" x14ac:dyDescent="0.3">
      <c r="A27032" s="9">
        <v>27122</v>
      </c>
      <c r="B27032" s="10">
        <v>4.6625090000000001E-2</v>
      </c>
      <c r="C27032" s="10">
        <v>0.89608460000000001</v>
      </c>
    </row>
    <row r="27033" spans="1:3" x14ac:dyDescent="0.3">
      <c r="A27033" s="9">
        <v>27123</v>
      </c>
      <c r="B27033" s="10">
        <v>4.6625170000000001E-2</v>
      </c>
      <c r="C27033" s="10">
        <v>0.89591339999999997</v>
      </c>
    </row>
    <row r="27034" spans="1:3" x14ac:dyDescent="0.3">
      <c r="A27034" s="9">
        <v>27124</v>
      </c>
      <c r="B27034" s="10">
        <v>4.6625340000000001E-2</v>
      </c>
      <c r="C27034" s="10">
        <v>0.89562200000000003</v>
      </c>
    </row>
    <row r="27035" spans="1:3" x14ac:dyDescent="0.3">
      <c r="A27035" s="9">
        <v>27125</v>
      </c>
      <c r="B27035" s="10">
        <v>4.6625680000000003E-2</v>
      </c>
      <c r="C27035" s="10">
        <v>0.89520250000000001</v>
      </c>
    </row>
    <row r="27036" spans="1:3" x14ac:dyDescent="0.3">
      <c r="A27036" s="9">
        <v>27126</v>
      </c>
      <c r="B27036" s="10">
        <v>4.662637E-2</v>
      </c>
      <c r="C27036" s="10">
        <v>0.89472459999999998</v>
      </c>
    </row>
    <row r="27037" spans="1:3" x14ac:dyDescent="0.3">
      <c r="A27037" s="9">
        <v>27127</v>
      </c>
      <c r="B27037" s="10">
        <v>4.6627729999999999E-2</v>
      </c>
      <c r="C27037" s="10">
        <v>0.89434389999999997</v>
      </c>
    </row>
    <row r="27038" spans="1:3" x14ac:dyDescent="0.3">
      <c r="A27038" s="9">
        <v>27128</v>
      </c>
      <c r="B27038" s="10">
        <v>4.663047E-2</v>
      </c>
      <c r="C27038" s="10">
        <v>0.8940477</v>
      </c>
    </row>
    <row r="27039" spans="1:3" x14ac:dyDescent="0.3">
      <c r="A27039" s="9">
        <v>27129</v>
      </c>
      <c r="B27039" s="10">
        <v>4.6635929999999999E-2</v>
      </c>
      <c r="C27039" s="10">
        <v>0.89373420000000003</v>
      </c>
    </row>
    <row r="27040" spans="1:3" x14ac:dyDescent="0.3">
      <c r="A27040" s="9">
        <v>27130</v>
      </c>
      <c r="B27040" s="10">
        <v>4.6646859999999998E-2</v>
      </c>
      <c r="C27040" s="10">
        <v>0.89347359999999998</v>
      </c>
    </row>
    <row r="27041" spans="1:3" x14ac:dyDescent="0.3">
      <c r="A27041" s="9">
        <v>27131</v>
      </c>
      <c r="B27041" s="10">
        <v>4.6668729999999999E-2</v>
      </c>
      <c r="C27041" s="10">
        <v>0.89344000000000001</v>
      </c>
    </row>
    <row r="27042" spans="1:3" x14ac:dyDescent="0.3">
      <c r="A27042" s="9">
        <v>27132</v>
      </c>
      <c r="B27042" s="10">
        <v>4.66875E-2</v>
      </c>
      <c r="C27042" s="10">
        <v>0.89342410000000005</v>
      </c>
    </row>
    <row r="27043" spans="1:3" x14ac:dyDescent="0.3">
      <c r="A27043" s="9">
        <v>27133</v>
      </c>
      <c r="B27043" s="10">
        <v>4.66875E-2</v>
      </c>
      <c r="C27043" s="10">
        <v>0.89342440000000001</v>
      </c>
    </row>
    <row r="27044" spans="1:3" x14ac:dyDescent="0.3">
      <c r="A27044" s="9">
        <v>27134</v>
      </c>
      <c r="B27044" s="10">
        <v>4.66875E-2</v>
      </c>
      <c r="C27044" s="10">
        <v>0.89343189999999995</v>
      </c>
    </row>
    <row r="27045" spans="1:3" x14ac:dyDescent="0.3">
      <c r="A27045" s="9">
        <v>27135</v>
      </c>
      <c r="B27045" s="10">
        <v>4.66875E-2</v>
      </c>
      <c r="C27045" s="10">
        <v>0.89349599999999996</v>
      </c>
    </row>
    <row r="27046" spans="1:3" x14ac:dyDescent="0.3">
      <c r="A27046" s="9">
        <v>27136</v>
      </c>
      <c r="B27046" s="10">
        <v>4.66875E-2</v>
      </c>
      <c r="C27046" s="10">
        <v>0.89358020000000005</v>
      </c>
    </row>
    <row r="27047" spans="1:3" x14ac:dyDescent="0.3">
      <c r="A27047" s="9">
        <v>27137</v>
      </c>
      <c r="B27047" s="10">
        <v>4.66875E-2</v>
      </c>
      <c r="C27047" s="10">
        <v>0.89360399999999995</v>
      </c>
    </row>
    <row r="27048" spans="1:3" x14ac:dyDescent="0.3">
      <c r="A27048" s="9">
        <v>27138</v>
      </c>
      <c r="B27048" s="10">
        <v>4.66875E-2</v>
      </c>
      <c r="C27048" s="10">
        <v>0.89364270000000001</v>
      </c>
    </row>
    <row r="27049" spans="1:3" x14ac:dyDescent="0.3">
      <c r="A27049" s="9">
        <v>27139</v>
      </c>
      <c r="B27049" s="10">
        <v>4.66875E-2</v>
      </c>
      <c r="C27049" s="10">
        <v>0.89365360000000005</v>
      </c>
    </row>
    <row r="27050" spans="1:3" x14ac:dyDescent="0.3">
      <c r="A27050" s="9">
        <v>27140</v>
      </c>
      <c r="B27050" s="10">
        <v>4.66875E-2</v>
      </c>
      <c r="C27050" s="10">
        <v>0.89357850000000005</v>
      </c>
    </row>
    <row r="27051" spans="1:3" x14ac:dyDescent="0.3">
      <c r="A27051" s="9">
        <v>27141</v>
      </c>
      <c r="B27051" s="10">
        <v>4.66875E-2</v>
      </c>
      <c r="C27051" s="10">
        <v>0.89353419999999995</v>
      </c>
    </row>
    <row r="27052" spans="1:3" x14ac:dyDescent="0.3">
      <c r="A27052" s="9">
        <v>27142</v>
      </c>
      <c r="B27052" s="10">
        <v>4.66875E-2</v>
      </c>
      <c r="C27052" s="10">
        <v>0.89354469999999997</v>
      </c>
    </row>
    <row r="27053" spans="1:3" x14ac:dyDescent="0.3">
      <c r="A27053" s="9">
        <v>27143</v>
      </c>
      <c r="B27053" s="10">
        <v>4.66875E-2</v>
      </c>
      <c r="C27053" s="10">
        <v>0.89353680000000002</v>
      </c>
    </row>
    <row r="27054" spans="1:3" x14ac:dyDescent="0.3">
      <c r="A27054" s="9">
        <v>27144</v>
      </c>
      <c r="B27054" s="10">
        <v>4.66875E-2</v>
      </c>
      <c r="C27054" s="10">
        <v>0.89352969999999998</v>
      </c>
    </row>
    <row r="27055" spans="1:3" x14ac:dyDescent="0.3">
      <c r="A27055" s="9">
        <v>27145</v>
      </c>
      <c r="B27055" s="10">
        <v>4.66875E-2</v>
      </c>
      <c r="C27055" s="10">
        <v>0.89351630000000004</v>
      </c>
    </row>
    <row r="27056" spans="1:3" x14ac:dyDescent="0.3">
      <c r="A27056" s="9">
        <v>27146</v>
      </c>
      <c r="B27056" s="10">
        <v>4.66875E-2</v>
      </c>
      <c r="C27056" s="10">
        <v>0.89348910000000004</v>
      </c>
    </row>
    <row r="27057" spans="1:3" x14ac:dyDescent="0.3">
      <c r="A27057" s="9">
        <v>27147</v>
      </c>
      <c r="B27057" s="10">
        <v>4.66875E-2</v>
      </c>
      <c r="C27057" s="10">
        <v>0.89343810000000001</v>
      </c>
    </row>
    <row r="27058" spans="1:3" x14ac:dyDescent="0.3">
      <c r="A27058" s="9">
        <v>27148</v>
      </c>
      <c r="B27058" s="10">
        <v>4.66875E-2</v>
      </c>
      <c r="C27058" s="10">
        <v>0.89333680000000004</v>
      </c>
    </row>
    <row r="27059" spans="1:3" x14ac:dyDescent="0.3">
      <c r="A27059" s="9">
        <v>27149</v>
      </c>
      <c r="B27059" s="10">
        <v>4.66875E-2</v>
      </c>
      <c r="C27059" s="10">
        <v>0.89315149999999999</v>
      </c>
    </row>
    <row r="27060" spans="1:3" x14ac:dyDescent="0.3">
      <c r="A27060" s="9">
        <v>27150</v>
      </c>
      <c r="B27060" s="10">
        <v>4.6687510000000002E-2</v>
      </c>
      <c r="C27060" s="10">
        <v>0.89283920000000006</v>
      </c>
    </row>
    <row r="27061" spans="1:3" x14ac:dyDescent="0.3">
      <c r="A27061" s="9">
        <v>27151</v>
      </c>
      <c r="B27061" s="10">
        <v>4.6687510000000002E-2</v>
      </c>
      <c r="C27061" s="10">
        <v>0.89242350000000004</v>
      </c>
    </row>
    <row r="27062" spans="1:3" x14ac:dyDescent="0.3">
      <c r="A27062" s="9">
        <v>27152</v>
      </c>
      <c r="B27062" s="10">
        <v>4.6687529999999998E-2</v>
      </c>
      <c r="C27062" s="10">
        <v>0.89205939999999995</v>
      </c>
    </row>
    <row r="27063" spans="1:3" x14ac:dyDescent="0.3">
      <c r="A27063" s="9">
        <v>27153</v>
      </c>
      <c r="B27063" s="10">
        <v>4.6687560000000003E-2</v>
      </c>
      <c r="C27063" s="10">
        <v>0.89192590000000005</v>
      </c>
    </row>
    <row r="27064" spans="1:3" x14ac:dyDescent="0.3">
      <c r="A27064" s="9">
        <v>27154</v>
      </c>
      <c r="B27064" s="10">
        <v>4.6687619999999999E-2</v>
      </c>
      <c r="C27064" s="10">
        <v>0.89190950000000002</v>
      </c>
    </row>
    <row r="27065" spans="1:3" x14ac:dyDescent="0.3">
      <c r="A27065" s="9">
        <v>27155</v>
      </c>
      <c r="B27065" s="10">
        <v>4.6687729999999997E-2</v>
      </c>
      <c r="C27065" s="10">
        <v>0.891845</v>
      </c>
    </row>
    <row r="27066" spans="1:3" x14ac:dyDescent="0.3">
      <c r="A27066" s="9">
        <v>27156</v>
      </c>
      <c r="B27066" s="10">
        <v>4.6687960000000001E-2</v>
      </c>
      <c r="C27066" s="10">
        <v>0.89175470000000001</v>
      </c>
    </row>
    <row r="27067" spans="1:3" x14ac:dyDescent="0.3">
      <c r="A27067" s="9">
        <v>27157</v>
      </c>
      <c r="B27067" s="10">
        <v>4.6688430000000003E-2</v>
      </c>
      <c r="C27067" s="10">
        <v>0.89161630000000003</v>
      </c>
    </row>
    <row r="27068" spans="1:3" x14ac:dyDescent="0.3">
      <c r="A27068" s="9">
        <v>27158</v>
      </c>
      <c r="B27068" s="10">
        <v>4.6689349999999998E-2</v>
      </c>
      <c r="C27068" s="10">
        <v>0.89146650000000005</v>
      </c>
    </row>
    <row r="27069" spans="1:3" x14ac:dyDescent="0.3">
      <c r="A27069" s="9">
        <v>27159</v>
      </c>
      <c r="B27069" s="10">
        <v>4.6691209999999997E-2</v>
      </c>
      <c r="C27069" s="10">
        <v>0.89130989999999999</v>
      </c>
    </row>
    <row r="27070" spans="1:3" x14ac:dyDescent="0.3">
      <c r="A27070" s="9">
        <v>27160</v>
      </c>
      <c r="B27070" s="10">
        <v>4.6694909999999999E-2</v>
      </c>
      <c r="C27070" s="10">
        <v>0.89113220000000004</v>
      </c>
    </row>
    <row r="27071" spans="1:3" x14ac:dyDescent="0.3">
      <c r="A27071" s="9">
        <v>27161</v>
      </c>
      <c r="B27071" s="10">
        <v>4.6702319999999999E-2</v>
      </c>
      <c r="C27071" s="10">
        <v>0.89094580000000001</v>
      </c>
    </row>
    <row r="27072" spans="1:3" x14ac:dyDescent="0.3">
      <c r="A27072" s="9">
        <v>27162</v>
      </c>
      <c r="B27072" s="10">
        <v>4.6717139999999997E-2</v>
      </c>
      <c r="C27072" s="10">
        <v>0.89085579999999998</v>
      </c>
    </row>
    <row r="27073" spans="1:3" x14ac:dyDescent="0.3">
      <c r="A27073" s="9">
        <v>27163</v>
      </c>
      <c r="B27073" s="10">
        <v>4.6746780000000002E-2</v>
      </c>
      <c r="C27073" s="10">
        <v>0.8908585</v>
      </c>
    </row>
    <row r="27074" spans="1:3" x14ac:dyDescent="0.3">
      <c r="A27074" s="9">
        <v>27164</v>
      </c>
      <c r="B27074" s="10">
        <v>4.675E-2</v>
      </c>
      <c r="C27074" s="10">
        <v>0.89085499999999995</v>
      </c>
    </row>
    <row r="27075" spans="1:3" x14ac:dyDescent="0.3">
      <c r="A27075" s="9">
        <v>27165</v>
      </c>
      <c r="B27075" s="10">
        <v>4.675E-2</v>
      </c>
      <c r="C27075" s="10">
        <v>0.89086129999999997</v>
      </c>
    </row>
    <row r="27076" spans="1:3" x14ac:dyDescent="0.3">
      <c r="A27076" s="9">
        <v>27166</v>
      </c>
      <c r="B27076" s="10">
        <v>4.675E-2</v>
      </c>
      <c r="C27076" s="10">
        <v>0.89087139999999998</v>
      </c>
    </row>
    <row r="27077" spans="1:3" x14ac:dyDescent="0.3">
      <c r="A27077" s="9">
        <v>27167</v>
      </c>
      <c r="B27077" s="10">
        <v>4.675E-2</v>
      </c>
      <c r="C27077" s="10">
        <v>0.89085639999999999</v>
      </c>
    </row>
    <row r="27078" spans="1:3" x14ac:dyDescent="0.3">
      <c r="A27078" s="9">
        <v>27168</v>
      </c>
      <c r="B27078" s="10">
        <v>4.675E-2</v>
      </c>
      <c r="C27078" s="10">
        <v>0.89080649999999995</v>
      </c>
    </row>
    <row r="27079" spans="1:3" x14ac:dyDescent="0.3">
      <c r="A27079" s="9">
        <v>27169</v>
      </c>
      <c r="B27079" s="10">
        <v>4.675E-2</v>
      </c>
      <c r="C27079" s="10">
        <v>0.89078769999999996</v>
      </c>
    </row>
    <row r="27080" spans="1:3" x14ac:dyDescent="0.3">
      <c r="A27080" s="9">
        <v>27170</v>
      </c>
      <c r="B27080" s="10">
        <v>4.675E-2</v>
      </c>
      <c r="C27080" s="10">
        <v>0.89075119999999997</v>
      </c>
    </row>
    <row r="27081" spans="1:3" x14ac:dyDescent="0.3">
      <c r="A27081" s="9">
        <v>27171</v>
      </c>
      <c r="B27081" s="10">
        <v>4.675E-2</v>
      </c>
      <c r="C27081" s="10">
        <v>0.89068879999999995</v>
      </c>
    </row>
    <row r="27082" spans="1:3" x14ac:dyDescent="0.3">
      <c r="A27082" s="9">
        <v>27172</v>
      </c>
      <c r="B27082" s="10">
        <v>4.675E-2</v>
      </c>
      <c r="C27082" s="10">
        <v>0.89059650000000001</v>
      </c>
    </row>
    <row r="27083" spans="1:3" x14ac:dyDescent="0.3">
      <c r="A27083" s="9">
        <v>27173</v>
      </c>
      <c r="B27083" s="10">
        <v>4.675E-2</v>
      </c>
      <c r="C27083" s="10">
        <v>0.89059619999999995</v>
      </c>
    </row>
    <row r="27084" spans="1:3" x14ac:dyDescent="0.3">
      <c r="A27084" s="9">
        <v>27174</v>
      </c>
      <c r="B27084" s="10">
        <v>4.675E-2</v>
      </c>
      <c r="C27084" s="10">
        <v>0.89059549999999998</v>
      </c>
    </row>
    <row r="27085" spans="1:3" x14ac:dyDescent="0.3">
      <c r="A27085" s="9">
        <v>27175</v>
      </c>
      <c r="B27085" s="10">
        <v>4.675E-2</v>
      </c>
      <c r="C27085" s="10">
        <v>0.89059410000000006</v>
      </c>
    </row>
    <row r="27086" spans="1:3" x14ac:dyDescent="0.3">
      <c r="A27086" s="9">
        <v>27176</v>
      </c>
      <c r="B27086" s="10">
        <v>4.675E-2</v>
      </c>
      <c r="C27086" s="10">
        <v>0.89059180000000004</v>
      </c>
    </row>
    <row r="27087" spans="1:3" x14ac:dyDescent="0.3">
      <c r="A27087" s="9">
        <v>27177</v>
      </c>
      <c r="B27087" s="10">
        <v>4.675E-2</v>
      </c>
      <c r="C27087" s="10">
        <v>0.89058749999999998</v>
      </c>
    </row>
    <row r="27088" spans="1:3" x14ac:dyDescent="0.3">
      <c r="A27088" s="9">
        <v>27178</v>
      </c>
      <c r="B27088" s="10">
        <v>4.675E-2</v>
      </c>
      <c r="C27088" s="10">
        <v>0.8905788</v>
      </c>
    </row>
    <row r="27089" spans="1:3" x14ac:dyDescent="0.3">
      <c r="A27089" s="9">
        <v>27179</v>
      </c>
      <c r="B27089" s="10">
        <v>4.675E-2</v>
      </c>
      <c r="C27089" s="10">
        <v>0.89056210000000002</v>
      </c>
    </row>
    <row r="27090" spans="1:3" x14ac:dyDescent="0.3">
      <c r="A27090" s="9">
        <v>27180</v>
      </c>
      <c r="B27090" s="10">
        <v>4.675E-2</v>
      </c>
      <c r="C27090" s="10">
        <v>0.89053110000000002</v>
      </c>
    </row>
    <row r="27091" spans="1:3" x14ac:dyDescent="0.3">
      <c r="A27091" s="9">
        <v>27181</v>
      </c>
      <c r="B27091" s="10">
        <v>4.675E-2</v>
      </c>
      <c r="C27091" s="10">
        <v>0.89048000000000005</v>
      </c>
    </row>
    <row r="27092" spans="1:3" x14ac:dyDescent="0.3">
      <c r="A27092" s="9">
        <v>27182</v>
      </c>
      <c r="B27092" s="10">
        <v>4.675E-2</v>
      </c>
      <c r="C27092" s="10">
        <v>0.89044699999999999</v>
      </c>
    </row>
    <row r="27093" spans="1:3" x14ac:dyDescent="0.3">
      <c r="A27093" s="9">
        <v>27183</v>
      </c>
      <c r="B27093" s="10">
        <v>4.675E-2</v>
      </c>
      <c r="C27093" s="10">
        <v>0.89048879999999997</v>
      </c>
    </row>
    <row r="27094" spans="1:3" x14ac:dyDescent="0.3">
      <c r="A27094" s="9">
        <v>27184</v>
      </c>
      <c r="B27094" s="10">
        <v>4.675E-2</v>
      </c>
      <c r="C27094" s="10">
        <v>0.89072859999999998</v>
      </c>
    </row>
    <row r="27095" spans="1:3" x14ac:dyDescent="0.3">
      <c r="A27095" s="9">
        <v>27185</v>
      </c>
      <c r="B27095" s="10">
        <v>4.675E-2</v>
      </c>
      <c r="C27095" s="10">
        <v>0.89095860000000004</v>
      </c>
    </row>
    <row r="27096" spans="1:3" x14ac:dyDescent="0.3">
      <c r="A27096" s="9">
        <v>27186</v>
      </c>
      <c r="B27096" s="10">
        <v>4.675E-2</v>
      </c>
      <c r="C27096" s="10">
        <v>0.89100710000000005</v>
      </c>
    </row>
    <row r="27097" spans="1:3" x14ac:dyDescent="0.3">
      <c r="A27097" s="9">
        <v>27187</v>
      </c>
      <c r="B27097" s="10">
        <v>4.675E-2</v>
      </c>
      <c r="C27097" s="10">
        <v>0.8909743</v>
      </c>
    </row>
    <row r="27098" spans="1:3" x14ac:dyDescent="0.3">
      <c r="A27098" s="9">
        <v>27188</v>
      </c>
      <c r="B27098" s="10">
        <v>4.675E-2</v>
      </c>
      <c r="C27098" s="10">
        <v>0.89098949999999999</v>
      </c>
    </row>
    <row r="27099" spans="1:3" x14ac:dyDescent="0.3">
      <c r="A27099" s="9">
        <v>27189</v>
      </c>
      <c r="B27099" s="10">
        <v>4.675E-2</v>
      </c>
      <c r="C27099" s="10">
        <v>0.89100919999999995</v>
      </c>
    </row>
    <row r="27100" spans="1:3" x14ac:dyDescent="0.3">
      <c r="A27100" s="9">
        <v>27190</v>
      </c>
      <c r="B27100" s="10">
        <v>4.675E-2</v>
      </c>
      <c r="C27100" s="10">
        <v>0.89104190000000005</v>
      </c>
    </row>
    <row r="27101" spans="1:3" x14ac:dyDescent="0.3">
      <c r="A27101" s="9">
        <v>27191</v>
      </c>
      <c r="B27101" s="10">
        <v>4.675E-2</v>
      </c>
      <c r="C27101" s="10">
        <v>0.89108730000000003</v>
      </c>
    </row>
    <row r="27102" spans="1:3" x14ac:dyDescent="0.3">
      <c r="A27102" s="9">
        <v>27192</v>
      </c>
      <c r="B27102" s="10">
        <v>4.675E-2</v>
      </c>
      <c r="C27102" s="10">
        <v>0.89114289999999996</v>
      </c>
    </row>
    <row r="27103" spans="1:3" x14ac:dyDescent="0.3">
      <c r="A27103" s="9">
        <v>27193</v>
      </c>
      <c r="B27103" s="10">
        <v>4.6750010000000002E-2</v>
      </c>
      <c r="C27103" s="10">
        <v>0.89118850000000005</v>
      </c>
    </row>
    <row r="27104" spans="1:3" x14ac:dyDescent="0.3">
      <c r="A27104" s="9">
        <v>27194</v>
      </c>
      <c r="B27104" s="10">
        <v>4.6750010000000002E-2</v>
      </c>
      <c r="C27104" s="10">
        <v>0.89122690000000004</v>
      </c>
    </row>
    <row r="27105" spans="1:3" x14ac:dyDescent="0.3">
      <c r="A27105" s="9">
        <v>27195</v>
      </c>
      <c r="B27105" s="10">
        <v>4.6750020000000003E-2</v>
      </c>
      <c r="C27105" s="10">
        <v>0.89127599999999996</v>
      </c>
    </row>
    <row r="27106" spans="1:3" x14ac:dyDescent="0.3">
      <c r="A27106" s="9">
        <v>27196</v>
      </c>
      <c r="B27106" s="10">
        <v>4.675004E-2</v>
      </c>
      <c r="C27106" s="10">
        <v>0.89137699999999997</v>
      </c>
    </row>
    <row r="27107" spans="1:3" x14ac:dyDescent="0.3">
      <c r="A27107" s="9">
        <v>27197</v>
      </c>
      <c r="B27107" s="10">
        <v>4.6750069999999998E-2</v>
      </c>
      <c r="C27107" s="10">
        <v>0.89156630000000003</v>
      </c>
    </row>
    <row r="27108" spans="1:3" x14ac:dyDescent="0.3">
      <c r="A27108" s="9">
        <v>27198</v>
      </c>
      <c r="B27108" s="10">
        <v>4.6750140000000003E-2</v>
      </c>
      <c r="C27108" s="10">
        <v>0.89191569999999998</v>
      </c>
    </row>
    <row r="27109" spans="1:3" x14ac:dyDescent="0.3">
      <c r="A27109" s="9">
        <v>27199</v>
      </c>
      <c r="B27109" s="10">
        <v>4.6750279999999998E-2</v>
      </c>
      <c r="C27109" s="10">
        <v>0.89249670000000003</v>
      </c>
    </row>
    <row r="27110" spans="1:3" x14ac:dyDescent="0.3">
      <c r="A27110" s="9">
        <v>27200</v>
      </c>
      <c r="B27110" s="10">
        <v>4.6750550000000002E-2</v>
      </c>
      <c r="C27110" s="10">
        <v>0.8933065</v>
      </c>
    </row>
    <row r="27111" spans="1:3" x14ac:dyDescent="0.3">
      <c r="A27111" s="9">
        <v>27201</v>
      </c>
      <c r="B27111" s="10">
        <v>4.6751090000000002E-2</v>
      </c>
      <c r="C27111" s="10">
        <v>0.89402479999999995</v>
      </c>
    </row>
    <row r="27112" spans="1:3" x14ac:dyDescent="0.3">
      <c r="A27112" s="9">
        <v>27202</v>
      </c>
      <c r="B27112" s="10">
        <v>4.6752189999999999E-2</v>
      </c>
      <c r="C27112" s="10">
        <v>0.89388579999999995</v>
      </c>
    </row>
    <row r="27113" spans="1:3" x14ac:dyDescent="0.3">
      <c r="A27113" s="9">
        <v>27203</v>
      </c>
      <c r="B27113" s="10">
        <v>4.6754370000000003E-2</v>
      </c>
      <c r="C27113" s="10">
        <v>0.89223030000000003</v>
      </c>
    </row>
    <row r="27114" spans="1:3" x14ac:dyDescent="0.3">
      <c r="A27114" s="9">
        <v>27204</v>
      </c>
      <c r="B27114" s="10">
        <v>4.6758729999999998E-2</v>
      </c>
      <c r="C27114" s="10">
        <v>0.88947540000000003</v>
      </c>
    </row>
    <row r="27115" spans="1:3" x14ac:dyDescent="0.3">
      <c r="A27115" s="9">
        <v>27205</v>
      </c>
      <c r="B27115" s="10">
        <v>4.6767459999999997E-2</v>
      </c>
      <c r="C27115" s="10">
        <v>0.8868279</v>
      </c>
    </row>
    <row r="27116" spans="1:3" x14ac:dyDescent="0.3">
      <c r="A27116" s="9">
        <v>27206</v>
      </c>
      <c r="B27116" s="10">
        <v>4.6784920000000001E-2</v>
      </c>
      <c r="C27116" s="10">
        <v>0.8855113</v>
      </c>
    </row>
    <row r="27117" spans="1:3" x14ac:dyDescent="0.3">
      <c r="A27117" s="9">
        <v>27207</v>
      </c>
      <c r="B27117" s="10">
        <v>4.68125E-2</v>
      </c>
      <c r="C27117" s="10">
        <v>0.8855577</v>
      </c>
    </row>
    <row r="27118" spans="1:3" x14ac:dyDescent="0.3">
      <c r="A27118" s="9">
        <v>27208</v>
      </c>
      <c r="B27118" s="10">
        <v>4.68125E-2</v>
      </c>
      <c r="C27118" s="10">
        <v>0.88555810000000001</v>
      </c>
    </row>
    <row r="27119" spans="1:3" x14ac:dyDescent="0.3">
      <c r="A27119" s="9">
        <v>27209</v>
      </c>
      <c r="B27119" s="10">
        <v>4.68125E-2</v>
      </c>
      <c r="C27119" s="10">
        <v>0.88556420000000002</v>
      </c>
    </row>
    <row r="27120" spans="1:3" x14ac:dyDescent="0.3">
      <c r="A27120" s="9">
        <v>27210</v>
      </c>
      <c r="B27120" s="10">
        <v>4.68125E-2</v>
      </c>
      <c r="C27120" s="10">
        <v>0.88561210000000001</v>
      </c>
    </row>
    <row r="27121" spans="1:3" x14ac:dyDescent="0.3">
      <c r="A27121" s="9">
        <v>27211</v>
      </c>
      <c r="B27121" s="10">
        <v>4.68125E-2</v>
      </c>
      <c r="C27121" s="10">
        <v>0.88567399999999996</v>
      </c>
    </row>
    <row r="27122" spans="1:3" x14ac:dyDescent="0.3">
      <c r="A27122" s="9">
        <v>27212</v>
      </c>
      <c r="B27122" s="10">
        <v>4.68125E-2</v>
      </c>
      <c r="C27122" s="10">
        <v>0.88569200000000003</v>
      </c>
    </row>
    <row r="27123" spans="1:3" x14ac:dyDescent="0.3">
      <c r="A27123" s="9">
        <v>27213</v>
      </c>
      <c r="B27123" s="10">
        <v>4.68125E-2</v>
      </c>
      <c r="C27123" s="10">
        <v>0.88572119999999999</v>
      </c>
    </row>
    <row r="27124" spans="1:3" x14ac:dyDescent="0.3">
      <c r="A27124" s="9">
        <v>27214</v>
      </c>
      <c r="B27124" s="10">
        <v>4.68125E-2</v>
      </c>
      <c r="C27124" s="10">
        <v>0.88571820000000001</v>
      </c>
    </row>
    <row r="27125" spans="1:3" x14ac:dyDescent="0.3">
      <c r="A27125" s="9">
        <v>27215</v>
      </c>
      <c r="B27125" s="10">
        <v>4.68125E-2</v>
      </c>
      <c r="C27125" s="10">
        <v>0.8855864</v>
      </c>
    </row>
    <row r="27126" spans="1:3" x14ac:dyDescent="0.3">
      <c r="A27126" s="9">
        <v>27216</v>
      </c>
      <c r="B27126" s="10">
        <v>4.68125E-2</v>
      </c>
      <c r="C27126" s="10">
        <v>0.88544889999999998</v>
      </c>
    </row>
    <row r="27127" spans="1:3" x14ac:dyDescent="0.3">
      <c r="A27127" s="9">
        <v>27217</v>
      </c>
      <c r="B27127" s="10">
        <v>4.68125E-2</v>
      </c>
      <c r="C27127" s="10">
        <v>0.88538890000000003</v>
      </c>
    </row>
    <row r="27128" spans="1:3" x14ac:dyDescent="0.3">
      <c r="A27128" s="9">
        <v>27218</v>
      </c>
      <c r="B27128" s="10">
        <v>4.68125E-2</v>
      </c>
      <c r="C27128" s="10">
        <v>0.88538190000000005</v>
      </c>
    </row>
    <row r="27129" spans="1:3" x14ac:dyDescent="0.3">
      <c r="A27129" s="9">
        <v>27219</v>
      </c>
      <c r="B27129" s="10">
        <v>4.68125E-2</v>
      </c>
      <c r="C27129" s="10">
        <v>0.88536970000000004</v>
      </c>
    </row>
    <row r="27130" spans="1:3" x14ac:dyDescent="0.3">
      <c r="A27130" s="9">
        <v>27220</v>
      </c>
      <c r="B27130" s="10">
        <v>4.68125E-2</v>
      </c>
      <c r="C27130" s="10">
        <v>0.88535189999999997</v>
      </c>
    </row>
    <row r="27131" spans="1:3" x14ac:dyDescent="0.3">
      <c r="A27131" s="9">
        <v>27221</v>
      </c>
      <c r="B27131" s="10">
        <v>4.68125E-2</v>
      </c>
      <c r="C27131" s="10">
        <v>0.88532330000000004</v>
      </c>
    </row>
    <row r="27132" spans="1:3" x14ac:dyDescent="0.3">
      <c r="A27132" s="9">
        <v>27222</v>
      </c>
      <c r="B27132" s="10">
        <v>4.68125E-2</v>
      </c>
      <c r="C27132" s="10">
        <v>0.88529179999999996</v>
      </c>
    </row>
    <row r="27133" spans="1:3" x14ac:dyDescent="0.3">
      <c r="A27133" s="9">
        <v>27223</v>
      </c>
      <c r="B27133" s="10">
        <v>4.68125E-2</v>
      </c>
      <c r="C27133" s="10">
        <v>0.88526879999999997</v>
      </c>
    </row>
    <row r="27134" spans="1:3" x14ac:dyDescent="0.3">
      <c r="A27134" s="9">
        <v>27224</v>
      </c>
      <c r="B27134" s="10">
        <v>4.68125E-2</v>
      </c>
      <c r="C27134" s="10">
        <v>0.88526320000000003</v>
      </c>
    </row>
    <row r="27135" spans="1:3" x14ac:dyDescent="0.3">
      <c r="A27135" s="9">
        <v>27225</v>
      </c>
      <c r="B27135" s="10">
        <v>4.6812510000000002E-2</v>
      </c>
      <c r="C27135" s="10">
        <v>0.88525710000000002</v>
      </c>
    </row>
    <row r="27136" spans="1:3" x14ac:dyDescent="0.3">
      <c r="A27136" s="9">
        <v>27226</v>
      </c>
      <c r="B27136" s="10">
        <v>4.6812520000000003E-2</v>
      </c>
      <c r="C27136" s="10">
        <v>0.88524510000000001</v>
      </c>
    </row>
    <row r="27137" spans="1:3" x14ac:dyDescent="0.3">
      <c r="A27137" s="9">
        <v>27227</v>
      </c>
      <c r="B27137" s="10">
        <v>4.6812529999999998E-2</v>
      </c>
      <c r="C27137" s="10">
        <v>0.88522109999999998</v>
      </c>
    </row>
    <row r="27138" spans="1:3" x14ac:dyDescent="0.3">
      <c r="A27138" s="9">
        <v>27228</v>
      </c>
      <c r="B27138" s="10">
        <v>4.6812560000000003E-2</v>
      </c>
      <c r="C27138" s="10">
        <v>0.88517469999999998</v>
      </c>
    </row>
    <row r="27139" spans="1:3" x14ac:dyDescent="0.3">
      <c r="A27139" s="9">
        <v>27229</v>
      </c>
      <c r="B27139" s="10">
        <v>4.6812619999999999E-2</v>
      </c>
      <c r="C27139" s="10">
        <v>0.88508509999999996</v>
      </c>
    </row>
    <row r="27140" spans="1:3" x14ac:dyDescent="0.3">
      <c r="A27140" s="9">
        <v>27230</v>
      </c>
      <c r="B27140" s="10">
        <v>4.6812739999999999E-2</v>
      </c>
      <c r="C27140" s="10">
        <v>0.88492179999999998</v>
      </c>
    </row>
    <row r="27141" spans="1:3" x14ac:dyDescent="0.3">
      <c r="A27141" s="9">
        <v>27231</v>
      </c>
      <c r="B27141" s="10">
        <v>4.6812979999999997E-2</v>
      </c>
      <c r="C27141" s="10">
        <v>0.88464580000000004</v>
      </c>
    </row>
    <row r="27142" spans="1:3" x14ac:dyDescent="0.3">
      <c r="A27142" s="9">
        <v>27232</v>
      </c>
      <c r="B27142" s="10">
        <v>4.6813460000000001E-2</v>
      </c>
      <c r="C27142" s="10">
        <v>0.88424939999999996</v>
      </c>
    </row>
    <row r="27143" spans="1:3" x14ac:dyDescent="0.3">
      <c r="A27143" s="9">
        <v>27233</v>
      </c>
      <c r="B27143" s="10">
        <v>4.6814429999999997E-2</v>
      </c>
      <c r="C27143" s="10">
        <v>0.88381699999999996</v>
      </c>
    </row>
    <row r="27144" spans="1:3" x14ac:dyDescent="0.3">
      <c r="A27144" s="9">
        <v>27234</v>
      </c>
      <c r="B27144" s="10">
        <v>4.681635E-2</v>
      </c>
      <c r="C27144" s="10">
        <v>0.88350589999999996</v>
      </c>
    </row>
    <row r="27145" spans="1:3" x14ac:dyDescent="0.3">
      <c r="A27145" s="9">
        <v>27235</v>
      </c>
      <c r="B27145" s="10">
        <v>4.6820199999999999E-2</v>
      </c>
      <c r="C27145" s="10">
        <v>0.88330350000000002</v>
      </c>
    </row>
    <row r="27146" spans="1:3" x14ac:dyDescent="0.3">
      <c r="A27146" s="9">
        <v>27236</v>
      </c>
      <c r="B27146" s="10">
        <v>4.6827899999999999E-2</v>
      </c>
      <c r="C27146" s="10">
        <v>0.88308540000000002</v>
      </c>
    </row>
    <row r="27147" spans="1:3" x14ac:dyDescent="0.3">
      <c r="A27147" s="9">
        <v>27237</v>
      </c>
      <c r="B27147" s="10">
        <v>4.6843299999999997E-2</v>
      </c>
      <c r="C27147" s="10">
        <v>0.88295369999999995</v>
      </c>
    </row>
    <row r="27148" spans="1:3" x14ac:dyDescent="0.3">
      <c r="A27148" s="9">
        <v>27238</v>
      </c>
      <c r="B27148" s="10">
        <v>4.6874109999999997E-2</v>
      </c>
      <c r="C27148" s="10">
        <v>0.88294689999999998</v>
      </c>
    </row>
    <row r="27149" spans="1:3" x14ac:dyDescent="0.3">
      <c r="A27149" s="9">
        <v>27239</v>
      </c>
      <c r="B27149" s="10">
        <v>4.6875E-2</v>
      </c>
      <c r="C27149" s="10">
        <v>0.88294550000000005</v>
      </c>
    </row>
    <row r="27150" spans="1:3" x14ac:dyDescent="0.3">
      <c r="A27150" s="9">
        <v>27240</v>
      </c>
      <c r="B27150" s="10">
        <v>4.6875E-2</v>
      </c>
      <c r="C27150" s="10">
        <v>0.88294709999999998</v>
      </c>
    </row>
    <row r="27151" spans="1:3" x14ac:dyDescent="0.3">
      <c r="A27151" s="9">
        <v>27241</v>
      </c>
      <c r="B27151" s="10">
        <v>4.6875E-2</v>
      </c>
      <c r="C27151" s="10">
        <v>0.88295049999999997</v>
      </c>
    </row>
    <row r="27152" spans="1:3" x14ac:dyDescent="0.3">
      <c r="A27152" s="9">
        <v>27242</v>
      </c>
      <c r="B27152" s="10">
        <v>4.6875E-2</v>
      </c>
      <c r="C27152" s="10">
        <v>0.88295000000000001</v>
      </c>
    </row>
    <row r="27153" spans="1:3" x14ac:dyDescent="0.3">
      <c r="A27153" s="9">
        <v>27243</v>
      </c>
      <c r="B27153" s="10">
        <v>4.6875E-2</v>
      </c>
      <c r="C27153" s="10">
        <v>0.88293650000000001</v>
      </c>
    </row>
    <row r="27154" spans="1:3" x14ac:dyDescent="0.3">
      <c r="A27154" s="9">
        <v>27244</v>
      </c>
      <c r="B27154" s="10">
        <v>4.6875E-2</v>
      </c>
      <c r="C27154" s="10">
        <v>0.88292859999999995</v>
      </c>
    </row>
    <row r="27155" spans="1:3" x14ac:dyDescent="0.3">
      <c r="A27155" s="9">
        <v>27245</v>
      </c>
      <c r="B27155" s="10">
        <v>4.6875E-2</v>
      </c>
      <c r="C27155" s="10">
        <v>0.88292029999999999</v>
      </c>
    </row>
    <row r="27156" spans="1:3" x14ac:dyDescent="0.3">
      <c r="A27156" s="9">
        <v>27246</v>
      </c>
      <c r="B27156" s="10">
        <v>4.6875E-2</v>
      </c>
      <c r="C27156" s="10">
        <v>0.88294899999999998</v>
      </c>
    </row>
    <row r="27157" spans="1:3" x14ac:dyDescent="0.3">
      <c r="A27157" s="9">
        <v>27247</v>
      </c>
      <c r="B27157" s="10">
        <v>4.6875E-2</v>
      </c>
      <c r="C27157" s="10">
        <v>0.88304059999999995</v>
      </c>
    </row>
    <row r="27158" spans="1:3" x14ac:dyDescent="0.3">
      <c r="A27158" s="9">
        <v>27248</v>
      </c>
      <c r="B27158" s="10">
        <v>4.6875E-2</v>
      </c>
      <c r="C27158" s="10">
        <v>0.88305809999999996</v>
      </c>
    </row>
    <row r="27159" spans="1:3" x14ac:dyDescent="0.3">
      <c r="A27159" s="9">
        <v>27249</v>
      </c>
      <c r="B27159" s="10">
        <v>4.6875E-2</v>
      </c>
      <c r="C27159" s="10">
        <v>0.8830827</v>
      </c>
    </row>
    <row r="27160" spans="1:3" x14ac:dyDescent="0.3">
      <c r="A27160" s="9">
        <v>27250</v>
      </c>
      <c r="B27160" s="10">
        <v>4.6875E-2</v>
      </c>
      <c r="C27160" s="10">
        <v>0.88305440000000002</v>
      </c>
    </row>
    <row r="27161" spans="1:3" x14ac:dyDescent="0.3">
      <c r="A27161" s="9">
        <v>27251</v>
      </c>
      <c r="B27161" s="10">
        <v>4.6875E-2</v>
      </c>
      <c r="C27161" s="10">
        <v>0.88286149999999997</v>
      </c>
    </row>
    <row r="27162" spans="1:3" x14ac:dyDescent="0.3">
      <c r="A27162" s="9">
        <v>27252</v>
      </c>
      <c r="B27162" s="10">
        <v>4.6875E-2</v>
      </c>
      <c r="C27162" s="10">
        <v>0.88270079999999995</v>
      </c>
    </row>
    <row r="27163" spans="1:3" x14ac:dyDescent="0.3">
      <c r="A27163" s="9">
        <v>27253</v>
      </c>
      <c r="B27163" s="10">
        <v>4.6875E-2</v>
      </c>
      <c r="C27163" s="10">
        <v>0.88276299999999996</v>
      </c>
    </row>
    <row r="27164" spans="1:3" x14ac:dyDescent="0.3">
      <c r="A27164" s="9">
        <v>27254</v>
      </c>
      <c r="B27164" s="10">
        <v>4.6875E-2</v>
      </c>
      <c r="C27164" s="10">
        <v>0.88291540000000002</v>
      </c>
    </row>
    <row r="27165" spans="1:3" x14ac:dyDescent="0.3">
      <c r="A27165" s="9">
        <v>27255</v>
      </c>
      <c r="B27165" s="10">
        <v>4.6875E-2</v>
      </c>
      <c r="C27165" s="10">
        <v>0.88307080000000004</v>
      </c>
    </row>
    <row r="27166" spans="1:3" x14ac:dyDescent="0.3">
      <c r="A27166" s="9">
        <v>27256</v>
      </c>
      <c r="B27166" s="10">
        <v>4.6875E-2</v>
      </c>
      <c r="C27166" s="10">
        <v>0.88310370000000005</v>
      </c>
    </row>
    <row r="27167" spans="1:3" x14ac:dyDescent="0.3">
      <c r="A27167" s="9">
        <v>27257</v>
      </c>
      <c r="B27167" s="10">
        <v>4.6875E-2</v>
      </c>
      <c r="C27167" s="10">
        <v>0.88308620000000004</v>
      </c>
    </row>
    <row r="27168" spans="1:3" x14ac:dyDescent="0.3">
      <c r="A27168" s="9">
        <v>27258</v>
      </c>
      <c r="B27168" s="10">
        <v>4.6875E-2</v>
      </c>
      <c r="C27168" s="10">
        <v>0.88310140000000004</v>
      </c>
    </row>
    <row r="27169" spans="1:3" x14ac:dyDescent="0.3">
      <c r="A27169" s="9">
        <v>27259</v>
      </c>
      <c r="B27169" s="10">
        <v>4.6875E-2</v>
      </c>
      <c r="C27169" s="10">
        <v>0.88311799999999996</v>
      </c>
    </row>
    <row r="27170" spans="1:3" x14ac:dyDescent="0.3">
      <c r="A27170" s="9">
        <v>27260</v>
      </c>
      <c r="B27170" s="10">
        <v>4.6875E-2</v>
      </c>
      <c r="C27170" s="10">
        <v>0.88314020000000004</v>
      </c>
    </row>
    <row r="27171" spans="1:3" x14ac:dyDescent="0.3">
      <c r="A27171" s="9">
        <v>27261</v>
      </c>
      <c r="B27171" s="10">
        <v>4.6875E-2</v>
      </c>
      <c r="C27171" s="10">
        <v>0.88316050000000001</v>
      </c>
    </row>
    <row r="27172" spans="1:3" x14ac:dyDescent="0.3">
      <c r="A27172" s="9">
        <v>27262</v>
      </c>
      <c r="B27172" s="10">
        <v>4.6875E-2</v>
      </c>
      <c r="C27172" s="10">
        <v>0.88317710000000005</v>
      </c>
    </row>
    <row r="27173" spans="1:3" x14ac:dyDescent="0.3">
      <c r="A27173" s="9">
        <v>27263</v>
      </c>
      <c r="B27173" s="10">
        <v>4.6875010000000002E-2</v>
      </c>
      <c r="C27173" s="10">
        <v>0.88318249999999998</v>
      </c>
    </row>
    <row r="27174" spans="1:3" x14ac:dyDescent="0.3">
      <c r="A27174" s="9">
        <v>27264</v>
      </c>
      <c r="B27174" s="10">
        <v>4.6875010000000002E-2</v>
      </c>
      <c r="C27174" s="10">
        <v>0.88317270000000003</v>
      </c>
    </row>
    <row r="27175" spans="1:3" x14ac:dyDescent="0.3">
      <c r="A27175" s="9">
        <v>27265</v>
      </c>
      <c r="B27175" s="10">
        <v>4.6875020000000003E-2</v>
      </c>
      <c r="C27175" s="10">
        <v>0.88314550000000003</v>
      </c>
    </row>
    <row r="27176" spans="1:3" x14ac:dyDescent="0.3">
      <c r="A27176" s="9">
        <v>27266</v>
      </c>
      <c r="B27176" s="10">
        <v>4.687504E-2</v>
      </c>
      <c r="C27176" s="10">
        <v>0.88309649999999995</v>
      </c>
    </row>
    <row r="27177" spans="1:3" x14ac:dyDescent="0.3">
      <c r="A27177" s="9">
        <v>27267</v>
      </c>
      <c r="B27177" s="10">
        <v>4.6875090000000001E-2</v>
      </c>
      <c r="C27177" s="10">
        <v>0.88300080000000003</v>
      </c>
    </row>
    <row r="27178" spans="1:3" x14ac:dyDescent="0.3">
      <c r="A27178" s="9">
        <v>27268</v>
      </c>
      <c r="B27178" s="10">
        <v>4.6875170000000001E-2</v>
      </c>
      <c r="C27178" s="10">
        <v>0.88282910000000003</v>
      </c>
    </row>
    <row r="27179" spans="1:3" x14ac:dyDescent="0.3">
      <c r="A27179" s="9">
        <v>27269</v>
      </c>
      <c r="B27179" s="10">
        <v>4.6875340000000001E-2</v>
      </c>
      <c r="C27179" s="10">
        <v>0.88253700000000002</v>
      </c>
    </row>
    <row r="27180" spans="1:3" x14ac:dyDescent="0.3">
      <c r="A27180" s="9">
        <v>27270</v>
      </c>
      <c r="B27180" s="10">
        <v>4.6875689999999998E-2</v>
      </c>
      <c r="C27180" s="10">
        <v>0.88211700000000004</v>
      </c>
    </row>
    <row r="27181" spans="1:3" x14ac:dyDescent="0.3">
      <c r="A27181" s="9">
        <v>27271</v>
      </c>
      <c r="B27181" s="10">
        <v>4.6876370000000001E-2</v>
      </c>
      <c r="C27181" s="10">
        <v>0.88164010000000004</v>
      </c>
    </row>
    <row r="27182" spans="1:3" x14ac:dyDescent="0.3">
      <c r="A27182" s="9">
        <v>27272</v>
      </c>
      <c r="B27182" s="10">
        <v>4.6877740000000001E-2</v>
      </c>
      <c r="C27182" s="10">
        <v>0.88126680000000002</v>
      </c>
    </row>
    <row r="27183" spans="1:3" x14ac:dyDescent="0.3">
      <c r="A27183" s="9">
        <v>27273</v>
      </c>
      <c r="B27183" s="10">
        <v>4.6880480000000002E-2</v>
      </c>
      <c r="C27183" s="10">
        <v>0.88099130000000003</v>
      </c>
    </row>
    <row r="27184" spans="1:3" x14ac:dyDescent="0.3">
      <c r="A27184" s="9">
        <v>27274</v>
      </c>
      <c r="B27184" s="10">
        <v>4.6885969999999999E-2</v>
      </c>
      <c r="C27184" s="10">
        <v>0.88069540000000002</v>
      </c>
    </row>
    <row r="27185" spans="1:3" x14ac:dyDescent="0.3">
      <c r="A27185" s="9">
        <v>27275</v>
      </c>
      <c r="B27185" s="10">
        <v>4.6896939999999998E-2</v>
      </c>
      <c r="C27185" s="10">
        <v>0.88041820000000004</v>
      </c>
    </row>
    <row r="27186" spans="1:3" x14ac:dyDescent="0.3">
      <c r="A27186" s="9">
        <v>27276</v>
      </c>
      <c r="B27186" s="10">
        <v>4.6918870000000001E-2</v>
      </c>
      <c r="C27186" s="10">
        <v>0.88035790000000003</v>
      </c>
    </row>
    <row r="27187" spans="1:3" x14ac:dyDescent="0.3">
      <c r="A27187" s="9">
        <v>27277</v>
      </c>
      <c r="B27187" s="10">
        <v>4.69375E-2</v>
      </c>
      <c r="C27187" s="10">
        <v>0.8803415</v>
      </c>
    </row>
    <row r="27188" spans="1:3" x14ac:dyDescent="0.3">
      <c r="A27188" s="9">
        <v>27278</v>
      </c>
      <c r="B27188" s="10">
        <v>4.69375E-2</v>
      </c>
      <c r="C27188" s="10">
        <v>0.88034190000000001</v>
      </c>
    </row>
    <row r="27189" spans="1:3" x14ac:dyDescent="0.3">
      <c r="A27189" s="9">
        <v>27279</v>
      </c>
      <c r="B27189" s="10">
        <v>4.69375E-2</v>
      </c>
      <c r="C27189" s="10">
        <v>0.88034920000000005</v>
      </c>
    </row>
    <row r="27190" spans="1:3" x14ac:dyDescent="0.3">
      <c r="A27190" s="9">
        <v>27280</v>
      </c>
      <c r="B27190" s="10">
        <v>4.69375E-2</v>
      </c>
      <c r="C27190" s="10">
        <v>0.88041290000000005</v>
      </c>
    </row>
    <row r="27191" spans="1:3" x14ac:dyDescent="0.3">
      <c r="A27191" s="9">
        <v>27281</v>
      </c>
      <c r="B27191" s="10">
        <v>4.69375E-2</v>
      </c>
      <c r="C27191" s="10">
        <v>0.88049690000000003</v>
      </c>
    </row>
    <row r="27192" spans="1:3" x14ac:dyDescent="0.3">
      <c r="A27192" s="9">
        <v>27282</v>
      </c>
      <c r="B27192" s="10">
        <v>4.69375E-2</v>
      </c>
      <c r="C27192" s="10">
        <v>0.88052059999999999</v>
      </c>
    </row>
    <row r="27193" spans="1:3" x14ac:dyDescent="0.3">
      <c r="A27193" s="9">
        <v>27283</v>
      </c>
      <c r="B27193" s="10">
        <v>4.69375E-2</v>
      </c>
      <c r="C27193" s="10">
        <v>0.88055910000000004</v>
      </c>
    </row>
    <row r="27194" spans="1:3" x14ac:dyDescent="0.3">
      <c r="A27194" s="9">
        <v>27284</v>
      </c>
      <c r="B27194" s="10">
        <v>4.69375E-2</v>
      </c>
      <c r="C27194" s="10">
        <v>0.88056999999999996</v>
      </c>
    </row>
    <row r="27195" spans="1:3" x14ac:dyDescent="0.3">
      <c r="A27195" s="9">
        <v>27285</v>
      </c>
      <c r="B27195" s="10">
        <v>4.69375E-2</v>
      </c>
      <c r="C27195" s="10">
        <v>0.88049489999999997</v>
      </c>
    </row>
    <row r="27196" spans="1:3" x14ac:dyDescent="0.3">
      <c r="A27196" s="9">
        <v>27286</v>
      </c>
      <c r="B27196" s="10">
        <v>4.69375E-2</v>
      </c>
      <c r="C27196" s="10">
        <v>0.88045079999999998</v>
      </c>
    </row>
    <row r="27197" spans="1:3" x14ac:dyDescent="0.3">
      <c r="A27197" s="9">
        <v>27287</v>
      </c>
      <c r="B27197" s="10">
        <v>4.69375E-2</v>
      </c>
      <c r="C27197" s="10">
        <v>0.88046139999999995</v>
      </c>
    </row>
    <row r="27198" spans="1:3" x14ac:dyDescent="0.3">
      <c r="A27198" s="9">
        <v>27288</v>
      </c>
      <c r="B27198" s="10">
        <v>4.69375E-2</v>
      </c>
      <c r="C27198" s="10">
        <v>0.8804535</v>
      </c>
    </row>
    <row r="27199" spans="1:3" x14ac:dyDescent="0.3">
      <c r="A27199" s="9">
        <v>27289</v>
      </c>
      <c r="B27199" s="10">
        <v>4.69375E-2</v>
      </c>
      <c r="C27199" s="10">
        <v>0.88044639999999996</v>
      </c>
    </row>
    <row r="27200" spans="1:3" x14ac:dyDescent="0.3">
      <c r="A27200" s="9">
        <v>27290</v>
      </c>
      <c r="B27200" s="10">
        <v>4.69375E-2</v>
      </c>
      <c r="C27200" s="10">
        <v>0.88043300000000002</v>
      </c>
    </row>
    <row r="27201" spans="1:3" x14ac:dyDescent="0.3">
      <c r="A27201" s="9">
        <v>27291</v>
      </c>
      <c r="B27201" s="10">
        <v>4.69375E-2</v>
      </c>
      <c r="C27201" s="10">
        <v>0.88040600000000002</v>
      </c>
    </row>
    <row r="27202" spans="1:3" x14ac:dyDescent="0.3">
      <c r="A27202" s="9">
        <v>27292</v>
      </c>
      <c r="B27202" s="10">
        <v>4.69375E-2</v>
      </c>
      <c r="C27202" s="10">
        <v>0.88035529999999995</v>
      </c>
    </row>
    <row r="27203" spans="1:3" x14ac:dyDescent="0.3">
      <c r="A27203" s="9">
        <v>27293</v>
      </c>
      <c r="B27203" s="10">
        <v>4.69375E-2</v>
      </c>
      <c r="C27203" s="10">
        <v>0.8802546</v>
      </c>
    </row>
    <row r="27204" spans="1:3" x14ac:dyDescent="0.3">
      <c r="A27204" s="9">
        <v>27294</v>
      </c>
      <c r="B27204" s="10">
        <v>4.69375E-2</v>
      </c>
      <c r="C27204" s="10">
        <v>0.88007040000000003</v>
      </c>
    </row>
    <row r="27205" spans="1:3" x14ac:dyDescent="0.3">
      <c r="A27205" s="9">
        <v>27295</v>
      </c>
      <c r="B27205" s="10">
        <v>4.6937510000000002E-2</v>
      </c>
      <c r="C27205" s="10">
        <v>0.87975939999999997</v>
      </c>
    </row>
    <row r="27206" spans="1:3" x14ac:dyDescent="0.3">
      <c r="A27206" s="9">
        <v>27296</v>
      </c>
      <c r="B27206" s="10">
        <v>4.6937510000000002E-2</v>
      </c>
      <c r="C27206" s="10">
        <v>0.87934440000000003</v>
      </c>
    </row>
    <row r="27207" spans="1:3" x14ac:dyDescent="0.3">
      <c r="A27207" s="9">
        <v>27297</v>
      </c>
      <c r="B27207" s="10">
        <v>4.6937529999999998E-2</v>
      </c>
      <c r="C27207" s="10">
        <v>0.87897890000000001</v>
      </c>
    </row>
    <row r="27208" spans="1:3" x14ac:dyDescent="0.3">
      <c r="A27208" s="9">
        <v>27298</v>
      </c>
      <c r="B27208" s="10">
        <v>4.6937560000000003E-2</v>
      </c>
      <c r="C27208" s="10">
        <v>0.87884300000000004</v>
      </c>
    </row>
    <row r="27209" spans="1:3" x14ac:dyDescent="0.3">
      <c r="A27209" s="9">
        <v>27299</v>
      </c>
      <c r="B27209" s="10">
        <v>4.6937619999999999E-2</v>
      </c>
      <c r="C27209" s="10">
        <v>0.87882570000000004</v>
      </c>
    </row>
    <row r="27210" spans="1:3" x14ac:dyDescent="0.3">
      <c r="A27210" s="9">
        <v>27300</v>
      </c>
      <c r="B27210" s="10">
        <v>4.6937729999999997E-2</v>
      </c>
      <c r="C27210" s="10">
        <v>0.87875950000000003</v>
      </c>
    </row>
    <row r="27211" spans="1:3" x14ac:dyDescent="0.3">
      <c r="A27211" s="9">
        <v>27301</v>
      </c>
      <c r="B27211" s="10">
        <v>4.6937960000000001E-2</v>
      </c>
      <c r="C27211" s="10">
        <v>0.87866639999999996</v>
      </c>
    </row>
    <row r="27212" spans="1:3" x14ac:dyDescent="0.3">
      <c r="A27212" s="9">
        <v>27302</v>
      </c>
      <c r="B27212" s="10">
        <v>4.6938420000000002E-2</v>
      </c>
      <c r="C27212" s="10">
        <v>0.87852459999999999</v>
      </c>
    </row>
    <row r="27213" spans="1:3" x14ac:dyDescent="0.3">
      <c r="A27213" s="9">
        <v>27303</v>
      </c>
      <c r="B27213" s="10">
        <v>4.6939349999999998E-2</v>
      </c>
      <c r="C27213" s="10">
        <v>0.87837460000000001</v>
      </c>
    </row>
    <row r="27214" spans="1:3" x14ac:dyDescent="0.3">
      <c r="A27214" s="9">
        <v>27304</v>
      </c>
      <c r="B27214" s="10">
        <v>4.6941190000000001E-2</v>
      </c>
      <c r="C27214" s="10">
        <v>0.87822849999999997</v>
      </c>
    </row>
    <row r="27215" spans="1:3" x14ac:dyDescent="0.3">
      <c r="A27215" s="9">
        <v>27305</v>
      </c>
      <c r="B27215" s="10">
        <v>4.6944880000000001E-2</v>
      </c>
      <c r="C27215" s="10">
        <v>0.87806830000000002</v>
      </c>
    </row>
    <row r="27216" spans="1:3" x14ac:dyDescent="0.3">
      <c r="A27216" s="9">
        <v>27306</v>
      </c>
      <c r="B27216" s="10">
        <v>4.6952260000000003E-2</v>
      </c>
      <c r="C27216" s="10">
        <v>0.87788540000000004</v>
      </c>
    </row>
    <row r="27217" spans="1:3" x14ac:dyDescent="0.3">
      <c r="A27217" s="9">
        <v>27307</v>
      </c>
      <c r="B27217" s="10">
        <v>4.6967019999999998E-2</v>
      </c>
      <c r="C27217" s="10">
        <v>0.87778020000000001</v>
      </c>
    </row>
    <row r="27218" spans="1:3" x14ac:dyDescent="0.3">
      <c r="A27218" s="9">
        <v>27308</v>
      </c>
      <c r="B27218" s="10">
        <v>4.6996540000000003E-2</v>
      </c>
      <c r="C27218" s="10">
        <v>0.8777739</v>
      </c>
    </row>
    <row r="27219" spans="1:3" x14ac:dyDescent="0.3">
      <c r="A27219" s="9">
        <v>27309</v>
      </c>
      <c r="B27219" s="10">
        <v>4.7E-2</v>
      </c>
      <c r="C27219" s="10">
        <v>0.87777099999999997</v>
      </c>
    </row>
    <row r="27220" spans="1:3" x14ac:dyDescent="0.3">
      <c r="A27220" s="9">
        <v>27310</v>
      </c>
      <c r="B27220" s="10">
        <v>4.7E-2</v>
      </c>
      <c r="C27220" s="10">
        <v>0.87777729999999998</v>
      </c>
    </row>
    <row r="27221" spans="1:3" x14ac:dyDescent="0.3">
      <c r="A27221" s="9">
        <v>27311</v>
      </c>
      <c r="B27221" s="10">
        <v>4.7E-2</v>
      </c>
      <c r="C27221" s="10">
        <v>0.8777874</v>
      </c>
    </row>
    <row r="27222" spans="1:3" x14ac:dyDescent="0.3">
      <c r="A27222" s="9">
        <v>27312</v>
      </c>
      <c r="B27222" s="10">
        <v>4.7E-2</v>
      </c>
      <c r="C27222" s="10">
        <v>0.87777249999999996</v>
      </c>
    </row>
    <row r="27223" spans="1:3" x14ac:dyDescent="0.3">
      <c r="A27223" s="9">
        <v>27313</v>
      </c>
      <c r="B27223" s="10">
        <v>4.7E-2</v>
      </c>
      <c r="C27223" s="10">
        <v>0.87772260000000002</v>
      </c>
    </row>
    <row r="27224" spans="1:3" x14ac:dyDescent="0.3">
      <c r="A27224" s="9">
        <v>27314</v>
      </c>
      <c r="B27224" s="10">
        <v>4.7E-2</v>
      </c>
      <c r="C27224" s="10">
        <v>0.87770369999999998</v>
      </c>
    </row>
    <row r="27225" spans="1:3" x14ac:dyDescent="0.3">
      <c r="A27225" s="9">
        <v>27315</v>
      </c>
      <c r="B27225" s="10">
        <v>4.7E-2</v>
      </c>
      <c r="C27225" s="10">
        <v>0.87766719999999998</v>
      </c>
    </row>
    <row r="27226" spans="1:3" x14ac:dyDescent="0.3">
      <c r="A27226" s="9">
        <v>27316</v>
      </c>
      <c r="B27226" s="10">
        <v>4.7E-2</v>
      </c>
      <c r="C27226" s="10">
        <v>0.87760479999999996</v>
      </c>
    </row>
    <row r="27227" spans="1:3" x14ac:dyDescent="0.3">
      <c r="A27227" s="9">
        <v>27317</v>
      </c>
      <c r="B27227" s="10">
        <v>4.7E-2</v>
      </c>
      <c r="C27227" s="10">
        <v>0.87751250000000003</v>
      </c>
    </row>
    <row r="27228" spans="1:3" x14ac:dyDescent="0.3">
      <c r="A27228" s="9">
        <v>27318</v>
      </c>
      <c r="B27228" s="10">
        <v>4.7E-2</v>
      </c>
      <c r="C27228" s="10">
        <v>0.87751219999999996</v>
      </c>
    </row>
    <row r="27229" spans="1:3" x14ac:dyDescent="0.3">
      <c r="A27229" s="9">
        <v>27319</v>
      </c>
      <c r="B27229" s="10">
        <v>4.7E-2</v>
      </c>
      <c r="C27229" s="10">
        <v>0.87751140000000005</v>
      </c>
    </row>
    <row r="27230" spans="1:3" x14ac:dyDescent="0.3">
      <c r="A27230" s="9">
        <v>27320</v>
      </c>
      <c r="B27230" s="10">
        <v>4.7E-2</v>
      </c>
      <c r="C27230" s="10">
        <v>0.87751000000000001</v>
      </c>
    </row>
    <row r="27231" spans="1:3" x14ac:dyDescent="0.3">
      <c r="A27231" s="9">
        <v>27321</v>
      </c>
      <c r="B27231" s="10">
        <v>4.7E-2</v>
      </c>
      <c r="C27231" s="10">
        <v>0.87750720000000004</v>
      </c>
    </row>
    <row r="27232" spans="1:3" x14ac:dyDescent="0.3">
      <c r="A27232" s="9">
        <v>27322</v>
      </c>
      <c r="B27232" s="10">
        <v>4.7E-2</v>
      </c>
      <c r="C27232" s="10">
        <v>0.87750159999999999</v>
      </c>
    </row>
    <row r="27233" spans="1:3" x14ac:dyDescent="0.3">
      <c r="A27233" s="9">
        <v>27323</v>
      </c>
      <c r="B27233" s="10">
        <v>4.7E-2</v>
      </c>
      <c r="C27233" s="10">
        <v>0.87749060000000001</v>
      </c>
    </row>
    <row r="27234" spans="1:3" x14ac:dyDescent="0.3">
      <c r="A27234" s="9">
        <v>27324</v>
      </c>
      <c r="B27234" s="10">
        <v>4.7E-2</v>
      </c>
      <c r="C27234" s="10">
        <v>0.87746959999999996</v>
      </c>
    </row>
    <row r="27235" spans="1:3" x14ac:dyDescent="0.3">
      <c r="A27235" s="9">
        <v>27325</v>
      </c>
      <c r="B27235" s="10">
        <v>4.7E-2</v>
      </c>
      <c r="C27235" s="10">
        <v>0.87743150000000003</v>
      </c>
    </row>
    <row r="27236" spans="1:3" x14ac:dyDescent="0.3">
      <c r="A27236" s="9">
        <v>27326</v>
      </c>
      <c r="B27236" s="10">
        <v>4.7E-2</v>
      </c>
      <c r="C27236" s="10">
        <v>0.87738039999999995</v>
      </c>
    </row>
    <row r="27237" spans="1:3" x14ac:dyDescent="0.3">
      <c r="A27237" s="9">
        <v>27327</v>
      </c>
      <c r="B27237" s="10">
        <v>4.7E-2</v>
      </c>
      <c r="C27237" s="10">
        <v>0.8773609</v>
      </c>
    </row>
    <row r="27238" spans="1:3" x14ac:dyDescent="0.3">
      <c r="A27238" s="9">
        <v>27328</v>
      </c>
      <c r="B27238" s="10">
        <v>4.7E-2</v>
      </c>
      <c r="C27238" s="10">
        <v>0.87744330000000004</v>
      </c>
    </row>
    <row r="27239" spans="1:3" x14ac:dyDescent="0.3">
      <c r="A27239" s="9">
        <v>27329</v>
      </c>
      <c r="B27239" s="10">
        <v>4.7E-2</v>
      </c>
      <c r="C27239" s="10">
        <v>0.87770999999999999</v>
      </c>
    </row>
    <row r="27240" spans="1:3" x14ac:dyDescent="0.3">
      <c r="A27240" s="9">
        <v>27330</v>
      </c>
      <c r="B27240" s="10">
        <v>4.7E-2</v>
      </c>
      <c r="C27240" s="10">
        <v>0.87792590000000004</v>
      </c>
    </row>
    <row r="27241" spans="1:3" x14ac:dyDescent="0.3">
      <c r="A27241" s="9">
        <v>27331</v>
      </c>
      <c r="B27241" s="10">
        <v>4.7E-2</v>
      </c>
      <c r="C27241" s="10">
        <v>0.87790469999999998</v>
      </c>
    </row>
    <row r="27242" spans="1:3" x14ac:dyDescent="0.3">
      <c r="A27242" s="9">
        <v>27332</v>
      </c>
      <c r="B27242" s="10">
        <v>4.7E-2</v>
      </c>
      <c r="C27242" s="10">
        <v>0.87789490000000003</v>
      </c>
    </row>
    <row r="27243" spans="1:3" x14ac:dyDescent="0.3">
      <c r="A27243" s="9">
        <v>27333</v>
      </c>
      <c r="B27243" s="10">
        <v>4.7E-2</v>
      </c>
      <c r="C27243" s="10">
        <v>0.87790919999999995</v>
      </c>
    </row>
    <row r="27244" spans="1:3" x14ac:dyDescent="0.3">
      <c r="A27244" s="9">
        <v>27334</v>
      </c>
      <c r="B27244" s="10">
        <v>4.7E-2</v>
      </c>
      <c r="C27244" s="10">
        <v>0.87792990000000004</v>
      </c>
    </row>
    <row r="27245" spans="1:3" x14ac:dyDescent="0.3">
      <c r="A27245" s="9">
        <v>27335</v>
      </c>
      <c r="B27245" s="10">
        <v>4.7E-2</v>
      </c>
      <c r="C27245" s="10">
        <v>0.87795959999999995</v>
      </c>
    </row>
    <row r="27246" spans="1:3" x14ac:dyDescent="0.3">
      <c r="A27246" s="9">
        <v>27336</v>
      </c>
      <c r="B27246" s="10">
        <v>4.7E-2</v>
      </c>
      <c r="C27246" s="10">
        <v>0.8780036</v>
      </c>
    </row>
    <row r="27247" spans="1:3" x14ac:dyDescent="0.3">
      <c r="A27247" s="9">
        <v>27337</v>
      </c>
      <c r="B27247" s="10">
        <v>4.7E-2</v>
      </c>
      <c r="C27247" s="10">
        <v>0.87805670000000002</v>
      </c>
    </row>
    <row r="27248" spans="1:3" x14ac:dyDescent="0.3">
      <c r="A27248" s="9">
        <v>27338</v>
      </c>
      <c r="B27248" s="10">
        <v>4.7000010000000002E-2</v>
      </c>
      <c r="C27248" s="10">
        <v>0.87810350000000004</v>
      </c>
    </row>
    <row r="27249" spans="1:3" x14ac:dyDescent="0.3">
      <c r="A27249" s="9">
        <v>27339</v>
      </c>
      <c r="B27249" s="10">
        <v>4.7000010000000002E-2</v>
      </c>
      <c r="C27249" s="10">
        <v>0.87814250000000005</v>
      </c>
    </row>
    <row r="27250" spans="1:3" x14ac:dyDescent="0.3">
      <c r="A27250" s="9">
        <v>27340</v>
      </c>
      <c r="B27250" s="10">
        <v>4.7000020000000003E-2</v>
      </c>
      <c r="C27250" s="10">
        <v>0.87818850000000004</v>
      </c>
    </row>
    <row r="27251" spans="1:3" x14ac:dyDescent="0.3">
      <c r="A27251" s="9">
        <v>27341</v>
      </c>
      <c r="B27251" s="10">
        <v>4.7000029999999998E-2</v>
      </c>
      <c r="C27251" s="10">
        <v>0.8782818</v>
      </c>
    </row>
    <row r="27252" spans="1:3" x14ac:dyDescent="0.3">
      <c r="A27252" s="9">
        <v>27342</v>
      </c>
      <c r="B27252" s="10">
        <v>4.7000060000000003E-2</v>
      </c>
      <c r="C27252" s="10">
        <v>0.87845260000000003</v>
      </c>
    </row>
    <row r="27253" spans="1:3" x14ac:dyDescent="0.3">
      <c r="A27253" s="9">
        <v>27343</v>
      </c>
      <c r="B27253" s="10">
        <v>4.7000119999999999E-2</v>
      </c>
      <c r="C27253" s="10">
        <v>0.87877170000000004</v>
      </c>
    </row>
    <row r="27254" spans="1:3" x14ac:dyDescent="0.3">
      <c r="A27254" s="9">
        <v>27344</v>
      </c>
      <c r="B27254" s="10">
        <v>4.7000229999999997E-2</v>
      </c>
      <c r="C27254" s="10">
        <v>0.87932399999999999</v>
      </c>
    </row>
    <row r="27255" spans="1:3" x14ac:dyDescent="0.3">
      <c r="A27255" s="9">
        <v>27345</v>
      </c>
      <c r="B27255" s="10">
        <v>4.7000460000000001E-2</v>
      </c>
      <c r="C27255" s="10">
        <v>0.88015149999999998</v>
      </c>
    </row>
    <row r="27256" spans="1:3" x14ac:dyDescent="0.3">
      <c r="A27256" s="9">
        <v>27346</v>
      </c>
      <c r="B27256" s="10">
        <v>4.700091E-2</v>
      </c>
      <c r="C27256" s="10">
        <v>0.8810443</v>
      </c>
    </row>
    <row r="27257" spans="1:3" x14ac:dyDescent="0.3">
      <c r="A27257" s="9">
        <v>27347</v>
      </c>
      <c r="B27257" s="10">
        <v>4.7001809999999998E-2</v>
      </c>
      <c r="C27257" s="10">
        <v>0.88129820000000003</v>
      </c>
    </row>
    <row r="27258" spans="1:3" x14ac:dyDescent="0.3">
      <c r="A27258" s="9">
        <v>27348</v>
      </c>
      <c r="B27258" s="10">
        <v>4.7003610000000001E-2</v>
      </c>
      <c r="C27258" s="10">
        <v>0.88005250000000002</v>
      </c>
    </row>
    <row r="27259" spans="1:3" x14ac:dyDescent="0.3">
      <c r="A27259" s="9">
        <v>27349</v>
      </c>
      <c r="B27259" s="10">
        <v>4.7007220000000002E-2</v>
      </c>
      <c r="C27259" s="10">
        <v>0.87741190000000002</v>
      </c>
    </row>
    <row r="27260" spans="1:3" x14ac:dyDescent="0.3">
      <c r="A27260" s="9">
        <v>27350</v>
      </c>
      <c r="B27260" s="10">
        <v>4.7014439999999998E-2</v>
      </c>
      <c r="C27260" s="10">
        <v>0.87449509999999997</v>
      </c>
    </row>
    <row r="27261" spans="1:3" x14ac:dyDescent="0.3">
      <c r="A27261" s="9">
        <v>27351</v>
      </c>
      <c r="B27261" s="10">
        <v>4.7028880000000002E-2</v>
      </c>
      <c r="C27261" s="10">
        <v>0.87264569999999997</v>
      </c>
    </row>
    <row r="27262" spans="1:3" x14ac:dyDescent="0.3">
      <c r="A27262" s="9">
        <v>27352</v>
      </c>
      <c r="B27262" s="10">
        <v>4.7057759999999997E-2</v>
      </c>
      <c r="C27262" s="10">
        <v>0.87241239999999998</v>
      </c>
    </row>
    <row r="27263" spans="1:3" x14ac:dyDescent="0.3">
      <c r="A27263" s="9">
        <v>27353</v>
      </c>
      <c r="B27263" s="10">
        <v>4.70625E-2</v>
      </c>
      <c r="C27263" s="10">
        <v>0.87243999999999999</v>
      </c>
    </row>
    <row r="27264" spans="1:3" x14ac:dyDescent="0.3">
      <c r="A27264" s="9">
        <v>27354</v>
      </c>
      <c r="B27264" s="10">
        <v>4.70625E-2</v>
      </c>
      <c r="C27264" s="10">
        <v>0.8724402</v>
      </c>
    </row>
    <row r="27265" spans="1:3" x14ac:dyDescent="0.3">
      <c r="A27265" s="9">
        <v>27355</v>
      </c>
      <c r="B27265" s="10">
        <v>4.70625E-2</v>
      </c>
      <c r="C27265" s="10">
        <v>0.8724459</v>
      </c>
    </row>
    <row r="27266" spans="1:3" x14ac:dyDescent="0.3">
      <c r="A27266" s="9">
        <v>27356</v>
      </c>
      <c r="B27266" s="10">
        <v>4.70625E-2</v>
      </c>
      <c r="C27266" s="10">
        <v>0.87249339999999997</v>
      </c>
    </row>
    <row r="27267" spans="1:3" x14ac:dyDescent="0.3">
      <c r="A27267" s="9">
        <v>27357</v>
      </c>
      <c r="B27267" s="10">
        <v>4.70625E-2</v>
      </c>
      <c r="C27267" s="10">
        <v>0.87255510000000003</v>
      </c>
    </row>
    <row r="27268" spans="1:3" x14ac:dyDescent="0.3">
      <c r="A27268" s="9">
        <v>27358</v>
      </c>
      <c r="B27268" s="10">
        <v>4.70625E-2</v>
      </c>
      <c r="C27268" s="10">
        <v>0.87257309999999999</v>
      </c>
    </row>
    <row r="27269" spans="1:3" x14ac:dyDescent="0.3">
      <c r="A27269" s="9">
        <v>27359</v>
      </c>
      <c r="B27269" s="10">
        <v>4.70625E-2</v>
      </c>
      <c r="C27269" s="10">
        <v>0.87260230000000005</v>
      </c>
    </row>
    <row r="27270" spans="1:3" x14ac:dyDescent="0.3">
      <c r="A27270" s="9">
        <v>27360</v>
      </c>
      <c r="B27270" s="10">
        <v>4.70625E-2</v>
      </c>
      <c r="C27270" s="10">
        <v>0.87259949999999997</v>
      </c>
    </row>
    <row r="27271" spans="1:3" x14ac:dyDescent="0.3">
      <c r="A27271" s="9">
        <v>27361</v>
      </c>
      <c r="B27271" s="10">
        <v>4.70625E-2</v>
      </c>
      <c r="C27271" s="10">
        <v>0.87246800000000002</v>
      </c>
    </row>
    <row r="27272" spans="1:3" x14ac:dyDescent="0.3">
      <c r="A27272" s="9">
        <v>27362</v>
      </c>
      <c r="B27272" s="10">
        <v>4.70625E-2</v>
      </c>
      <c r="C27272" s="10">
        <v>0.87233059999999996</v>
      </c>
    </row>
    <row r="27273" spans="1:3" x14ac:dyDescent="0.3">
      <c r="A27273" s="9">
        <v>27363</v>
      </c>
      <c r="B27273" s="10">
        <v>4.70625E-2</v>
      </c>
      <c r="C27273" s="10">
        <v>0.87227089999999996</v>
      </c>
    </row>
    <row r="27274" spans="1:3" x14ac:dyDescent="0.3">
      <c r="A27274" s="9">
        <v>27364</v>
      </c>
      <c r="B27274" s="10">
        <v>4.70625E-2</v>
      </c>
      <c r="C27274" s="10">
        <v>0.87226369999999998</v>
      </c>
    </row>
    <row r="27275" spans="1:3" x14ac:dyDescent="0.3">
      <c r="A27275" s="9">
        <v>27365</v>
      </c>
      <c r="B27275" s="10">
        <v>4.70625E-2</v>
      </c>
      <c r="C27275" s="10">
        <v>0.87225140000000001</v>
      </c>
    </row>
    <row r="27276" spans="1:3" x14ac:dyDescent="0.3">
      <c r="A27276" s="9">
        <v>27366</v>
      </c>
      <c r="B27276" s="10">
        <v>4.70625E-2</v>
      </c>
      <c r="C27276" s="10">
        <v>0.87223360000000005</v>
      </c>
    </row>
    <row r="27277" spans="1:3" x14ac:dyDescent="0.3">
      <c r="A27277" s="9">
        <v>27367</v>
      </c>
      <c r="B27277" s="10">
        <v>4.70625E-2</v>
      </c>
      <c r="C27277" s="10">
        <v>0.87220470000000005</v>
      </c>
    </row>
    <row r="27278" spans="1:3" x14ac:dyDescent="0.3">
      <c r="A27278" s="9">
        <v>27368</v>
      </c>
      <c r="B27278" s="10">
        <v>4.70625E-2</v>
      </c>
      <c r="C27278" s="10">
        <v>0.87217290000000003</v>
      </c>
    </row>
    <row r="27279" spans="1:3" x14ac:dyDescent="0.3">
      <c r="A27279" s="9">
        <v>27369</v>
      </c>
      <c r="B27279" s="10">
        <v>4.70625E-2</v>
      </c>
      <c r="C27279" s="10">
        <v>0.87214970000000003</v>
      </c>
    </row>
    <row r="27280" spans="1:3" x14ac:dyDescent="0.3">
      <c r="A27280" s="9">
        <v>27370</v>
      </c>
      <c r="B27280" s="10">
        <v>4.70625E-2</v>
      </c>
      <c r="C27280" s="10">
        <v>0.87214409999999998</v>
      </c>
    </row>
    <row r="27281" spans="1:3" x14ac:dyDescent="0.3">
      <c r="A27281" s="9">
        <v>27371</v>
      </c>
      <c r="B27281" s="10">
        <v>4.7062510000000002E-2</v>
      </c>
      <c r="C27281" s="10">
        <v>0.87213799999999997</v>
      </c>
    </row>
    <row r="27282" spans="1:3" x14ac:dyDescent="0.3">
      <c r="A27282" s="9">
        <v>27372</v>
      </c>
      <c r="B27282" s="10">
        <v>4.7062519999999997E-2</v>
      </c>
      <c r="C27282" s="10">
        <v>0.87212619999999996</v>
      </c>
    </row>
    <row r="27283" spans="1:3" x14ac:dyDescent="0.3">
      <c r="A27283" s="9">
        <v>27373</v>
      </c>
      <c r="B27283" s="10">
        <v>4.7062529999999998E-2</v>
      </c>
      <c r="C27283" s="10">
        <v>0.87210240000000006</v>
      </c>
    </row>
    <row r="27284" spans="1:3" x14ac:dyDescent="0.3">
      <c r="A27284" s="9">
        <v>27374</v>
      </c>
      <c r="B27284" s="10">
        <v>4.7062560000000003E-2</v>
      </c>
      <c r="C27284" s="10">
        <v>0.87205650000000001</v>
      </c>
    </row>
    <row r="27285" spans="1:3" x14ac:dyDescent="0.3">
      <c r="A27285" s="9">
        <v>27375</v>
      </c>
      <c r="B27285" s="10">
        <v>4.7062619999999999E-2</v>
      </c>
      <c r="C27285" s="10">
        <v>0.87196790000000002</v>
      </c>
    </row>
    <row r="27286" spans="1:3" x14ac:dyDescent="0.3">
      <c r="A27286" s="9">
        <v>27376</v>
      </c>
      <c r="B27286" s="10">
        <v>4.7062739999999999E-2</v>
      </c>
      <c r="C27286" s="10">
        <v>0.87180639999999998</v>
      </c>
    </row>
    <row r="27287" spans="1:3" x14ac:dyDescent="0.3">
      <c r="A27287" s="9">
        <v>27377</v>
      </c>
      <c r="B27287" s="10">
        <v>4.7062979999999997E-2</v>
      </c>
      <c r="C27287" s="10">
        <v>0.87153349999999996</v>
      </c>
    </row>
    <row r="27288" spans="1:3" x14ac:dyDescent="0.3">
      <c r="A27288" s="9">
        <v>27378</v>
      </c>
      <c r="B27288" s="10">
        <v>4.7063460000000001E-2</v>
      </c>
      <c r="C27288" s="10">
        <v>0.87114190000000002</v>
      </c>
    </row>
    <row r="27289" spans="1:3" x14ac:dyDescent="0.3">
      <c r="A27289" s="9">
        <v>27379</v>
      </c>
      <c r="B27289" s="10">
        <v>4.7064420000000003E-2</v>
      </c>
      <c r="C27289" s="10">
        <v>0.87071569999999998</v>
      </c>
    </row>
    <row r="27290" spans="1:3" x14ac:dyDescent="0.3">
      <c r="A27290" s="9">
        <v>27380</v>
      </c>
      <c r="B27290" s="10">
        <v>4.706635E-2</v>
      </c>
      <c r="C27290" s="10">
        <v>0.87041120000000005</v>
      </c>
    </row>
    <row r="27291" spans="1:3" x14ac:dyDescent="0.3">
      <c r="A27291" s="9">
        <v>27381</v>
      </c>
      <c r="B27291" s="10">
        <v>4.7070189999999998E-2</v>
      </c>
      <c r="C27291" s="10">
        <v>0.87021630000000005</v>
      </c>
    </row>
    <row r="27292" spans="1:3" x14ac:dyDescent="0.3">
      <c r="A27292" s="9">
        <v>27382</v>
      </c>
      <c r="B27292" s="10">
        <v>4.7077889999999997E-2</v>
      </c>
      <c r="C27292" s="10">
        <v>0.87000639999999996</v>
      </c>
    </row>
    <row r="27293" spans="1:3" x14ac:dyDescent="0.3">
      <c r="A27293" s="9">
        <v>27383</v>
      </c>
      <c r="B27293" s="10">
        <v>4.709327E-2</v>
      </c>
      <c r="C27293" s="10">
        <v>0.86987910000000002</v>
      </c>
    </row>
    <row r="27294" spans="1:3" x14ac:dyDescent="0.3">
      <c r="A27294" s="9">
        <v>27384</v>
      </c>
      <c r="B27294" s="10">
        <v>4.7124050000000001E-2</v>
      </c>
      <c r="C27294" s="10">
        <v>0.8698726</v>
      </c>
    </row>
    <row r="27295" spans="1:3" x14ac:dyDescent="0.3">
      <c r="A27295" s="9">
        <v>27385</v>
      </c>
      <c r="B27295" s="10">
        <v>4.7125E-2</v>
      </c>
      <c r="C27295" s="10">
        <v>0.86987110000000001</v>
      </c>
    </row>
    <row r="27296" spans="1:3" x14ac:dyDescent="0.3">
      <c r="A27296" s="9">
        <v>27386</v>
      </c>
      <c r="B27296" s="10">
        <v>4.7125E-2</v>
      </c>
      <c r="C27296" s="10">
        <v>0.86987270000000005</v>
      </c>
    </row>
    <row r="27297" spans="1:3" x14ac:dyDescent="0.3">
      <c r="A27297" s="9">
        <v>27387</v>
      </c>
      <c r="B27297" s="10">
        <v>4.7125E-2</v>
      </c>
      <c r="C27297" s="10">
        <v>0.86987610000000004</v>
      </c>
    </row>
    <row r="27298" spans="1:3" x14ac:dyDescent="0.3">
      <c r="A27298" s="9">
        <v>27388</v>
      </c>
      <c r="B27298" s="10">
        <v>4.7125E-2</v>
      </c>
      <c r="C27298" s="10">
        <v>0.86987559999999997</v>
      </c>
    </row>
    <row r="27299" spans="1:3" x14ac:dyDescent="0.3">
      <c r="A27299" s="9">
        <v>27389</v>
      </c>
      <c r="B27299" s="10">
        <v>4.7125E-2</v>
      </c>
      <c r="C27299" s="10">
        <v>0.86986209999999997</v>
      </c>
    </row>
    <row r="27300" spans="1:3" x14ac:dyDescent="0.3">
      <c r="A27300" s="9">
        <v>27390</v>
      </c>
      <c r="B27300" s="10">
        <v>4.7125E-2</v>
      </c>
      <c r="C27300" s="10">
        <v>0.86985420000000002</v>
      </c>
    </row>
    <row r="27301" spans="1:3" x14ac:dyDescent="0.3">
      <c r="A27301" s="9">
        <v>27391</v>
      </c>
      <c r="B27301" s="10">
        <v>4.7125E-2</v>
      </c>
      <c r="C27301" s="10">
        <v>0.86984589999999995</v>
      </c>
    </row>
    <row r="27302" spans="1:3" x14ac:dyDescent="0.3">
      <c r="A27302" s="9">
        <v>27392</v>
      </c>
      <c r="B27302" s="10">
        <v>4.7125E-2</v>
      </c>
      <c r="C27302" s="10">
        <v>0.86987400000000004</v>
      </c>
    </row>
    <row r="27303" spans="1:3" x14ac:dyDescent="0.3">
      <c r="A27303" s="9">
        <v>27393</v>
      </c>
      <c r="B27303" s="10">
        <v>4.7125E-2</v>
      </c>
      <c r="C27303" s="10">
        <v>0.86996589999999996</v>
      </c>
    </row>
    <row r="27304" spans="1:3" x14ac:dyDescent="0.3">
      <c r="A27304" s="9">
        <v>27394</v>
      </c>
      <c r="B27304" s="10">
        <v>4.7125E-2</v>
      </c>
      <c r="C27304" s="10">
        <v>0.86998350000000002</v>
      </c>
    </row>
    <row r="27305" spans="1:3" x14ac:dyDescent="0.3">
      <c r="A27305" s="9">
        <v>27395</v>
      </c>
      <c r="B27305" s="10">
        <v>4.7125E-2</v>
      </c>
      <c r="C27305" s="10">
        <v>0.87000809999999995</v>
      </c>
    </row>
    <row r="27306" spans="1:3" x14ac:dyDescent="0.3">
      <c r="A27306" s="9">
        <v>27396</v>
      </c>
      <c r="B27306" s="10">
        <v>4.7125E-2</v>
      </c>
      <c r="C27306" s="10">
        <v>0.86997979999999997</v>
      </c>
    </row>
    <row r="27307" spans="1:3" x14ac:dyDescent="0.3">
      <c r="A27307" s="9">
        <v>27397</v>
      </c>
      <c r="B27307" s="10">
        <v>4.7125E-2</v>
      </c>
      <c r="C27307" s="10">
        <v>0.86978650000000002</v>
      </c>
    </row>
    <row r="27308" spans="1:3" x14ac:dyDescent="0.3">
      <c r="A27308" s="9">
        <v>27398</v>
      </c>
      <c r="B27308" s="10">
        <v>4.7125E-2</v>
      </c>
      <c r="C27308" s="10">
        <v>0.86962620000000002</v>
      </c>
    </row>
    <row r="27309" spans="1:3" x14ac:dyDescent="0.3">
      <c r="A27309" s="9">
        <v>27399</v>
      </c>
      <c r="B27309" s="10">
        <v>4.7125E-2</v>
      </c>
      <c r="C27309" s="10">
        <v>0.86968829999999997</v>
      </c>
    </row>
    <row r="27310" spans="1:3" x14ac:dyDescent="0.3">
      <c r="A27310" s="9">
        <v>27400</v>
      </c>
      <c r="B27310" s="10">
        <v>4.7125E-2</v>
      </c>
      <c r="C27310" s="10">
        <v>0.86984019999999995</v>
      </c>
    </row>
    <row r="27311" spans="1:3" x14ac:dyDescent="0.3">
      <c r="A27311" s="9">
        <v>27401</v>
      </c>
      <c r="B27311" s="10">
        <v>4.7125E-2</v>
      </c>
      <c r="C27311" s="10">
        <v>0.86999599999999999</v>
      </c>
    </row>
    <row r="27312" spans="1:3" x14ac:dyDescent="0.3">
      <c r="A27312" s="9">
        <v>27402</v>
      </c>
      <c r="B27312" s="10">
        <v>4.7125E-2</v>
      </c>
      <c r="C27312" s="10">
        <v>0.87002950000000001</v>
      </c>
    </row>
    <row r="27313" spans="1:3" x14ac:dyDescent="0.3">
      <c r="A27313" s="9">
        <v>27403</v>
      </c>
      <c r="B27313" s="10">
        <v>4.7125E-2</v>
      </c>
      <c r="C27313" s="10">
        <v>0.87001240000000002</v>
      </c>
    </row>
    <row r="27314" spans="1:3" x14ac:dyDescent="0.3">
      <c r="A27314" s="9">
        <v>27404</v>
      </c>
      <c r="B27314" s="10">
        <v>4.7125E-2</v>
      </c>
      <c r="C27314" s="10">
        <v>0.87002740000000001</v>
      </c>
    </row>
    <row r="27315" spans="1:3" x14ac:dyDescent="0.3">
      <c r="A27315" s="9">
        <v>27405</v>
      </c>
      <c r="B27315" s="10">
        <v>4.7125E-2</v>
      </c>
      <c r="C27315" s="10">
        <v>0.87004389999999998</v>
      </c>
    </row>
    <row r="27316" spans="1:3" x14ac:dyDescent="0.3">
      <c r="A27316" s="9">
        <v>27406</v>
      </c>
      <c r="B27316" s="10">
        <v>4.7125E-2</v>
      </c>
      <c r="C27316" s="10">
        <v>0.87006600000000001</v>
      </c>
    </row>
    <row r="27317" spans="1:3" x14ac:dyDescent="0.3">
      <c r="A27317" s="9">
        <v>27407</v>
      </c>
      <c r="B27317" s="10">
        <v>4.7125E-2</v>
      </c>
      <c r="C27317" s="10">
        <v>0.87008629999999998</v>
      </c>
    </row>
    <row r="27318" spans="1:3" x14ac:dyDescent="0.3">
      <c r="A27318" s="9">
        <v>27408</v>
      </c>
      <c r="B27318" s="10">
        <v>4.7125E-2</v>
      </c>
      <c r="C27318" s="10">
        <v>0.87010290000000001</v>
      </c>
    </row>
    <row r="27319" spans="1:3" x14ac:dyDescent="0.3">
      <c r="A27319" s="9">
        <v>27409</v>
      </c>
      <c r="B27319" s="10">
        <v>4.7125010000000002E-2</v>
      </c>
      <c r="C27319" s="10">
        <v>0.87010849999999995</v>
      </c>
    </row>
    <row r="27320" spans="1:3" x14ac:dyDescent="0.3">
      <c r="A27320" s="9">
        <v>27410</v>
      </c>
      <c r="B27320" s="10">
        <v>4.7125010000000002E-2</v>
      </c>
      <c r="C27320" s="10">
        <v>0.87009860000000006</v>
      </c>
    </row>
    <row r="27321" spans="1:3" x14ac:dyDescent="0.3">
      <c r="A27321" s="9">
        <v>27411</v>
      </c>
      <c r="B27321" s="10">
        <v>4.7125019999999997E-2</v>
      </c>
      <c r="C27321" s="10">
        <v>0.87007140000000005</v>
      </c>
    </row>
    <row r="27322" spans="1:3" x14ac:dyDescent="0.3">
      <c r="A27322" s="9">
        <v>27412</v>
      </c>
      <c r="B27322" s="10">
        <v>4.712504E-2</v>
      </c>
      <c r="C27322" s="10">
        <v>0.87002219999999997</v>
      </c>
    </row>
    <row r="27323" spans="1:3" x14ac:dyDescent="0.3">
      <c r="A27323" s="9">
        <v>27413</v>
      </c>
      <c r="B27323" s="10">
        <v>4.7125090000000001E-2</v>
      </c>
      <c r="C27323" s="10">
        <v>0.86992630000000004</v>
      </c>
    </row>
    <row r="27324" spans="1:3" x14ac:dyDescent="0.3">
      <c r="A27324" s="9">
        <v>27414</v>
      </c>
      <c r="B27324" s="10">
        <v>4.7125170000000001E-2</v>
      </c>
      <c r="C27324" s="10">
        <v>0.86975409999999997</v>
      </c>
    </row>
    <row r="27325" spans="1:3" x14ac:dyDescent="0.3">
      <c r="A27325" s="9">
        <v>27415</v>
      </c>
      <c r="B27325" s="10">
        <v>4.7125340000000002E-2</v>
      </c>
      <c r="C27325" s="10">
        <v>0.86946140000000005</v>
      </c>
    </row>
    <row r="27326" spans="1:3" x14ac:dyDescent="0.3">
      <c r="A27326" s="9">
        <v>27416</v>
      </c>
      <c r="B27326" s="10">
        <v>4.7125689999999998E-2</v>
      </c>
      <c r="C27326" s="10">
        <v>0.86904009999999998</v>
      </c>
    </row>
    <row r="27327" spans="1:3" x14ac:dyDescent="0.3">
      <c r="A27327" s="9">
        <v>27417</v>
      </c>
      <c r="B27327" s="10">
        <v>4.7126380000000002E-2</v>
      </c>
      <c r="C27327" s="10">
        <v>0.8685602</v>
      </c>
    </row>
    <row r="27328" spans="1:3" x14ac:dyDescent="0.3">
      <c r="A27328" s="9">
        <v>27418</v>
      </c>
      <c r="B27328" s="10">
        <v>4.7127750000000003E-2</v>
      </c>
      <c r="C27328" s="10">
        <v>0.86818150000000005</v>
      </c>
    </row>
    <row r="27329" spans="1:3" x14ac:dyDescent="0.3">
      <c r="A27329" s="9">
        <v>27419</v>
      </c>
      <c r="B27329" s="10">
        <v>4.7130499999999999E-2</v>
      </c>
      <c r="C27329" s="10">
        <v>0.8679036</v>
      </c>
    </row>
    <row r="27330" spans="1:3" x14ac:dyDescent="0.3">
      <c r="A27330" s="9">
        <v>27420</v>
      </c>
      <c r="B27330" s="10">
        <v>4.7136009999999999E-2</v>
      </c>
      <c r="C27330" s="10">
        <v>0.8676121</v>
      </c>
    </row>
    <row r="27331" spans="1:3" x14ac:dyDescent="0.3">
      <c r="A27331" s="9">
        <v>27421</v>
      </c>
      <c r="B27331" s="10">
        <v>4.7147010000000003E-2</v>
      </c>
      <c r="C27331" s="10">
        <v>0.86734060000000002</v>
      </c>
    </row>
    <row r="27332" spans="1:3" x14ac:dyDescent="0.3">
      <c r="A27332" s="9">
        <v>27422</v>
      </c>
      <c r="B27332" s="10">
        <v>4.7169019999999999E-2</v>
      </c>
      <c r="C27332" s="10">
        <v>0.86728499999999997</v>
      </c>
    </row>
    <row r="27333" spans="1:3" x14ac:dyDescent="0.3">
      <c r="A27333" s="9">
        <v>27423</v>
      </c>
      <c r="B27333" s="10">
        <v>4.71875E-2</v>
      </c>
      <c r="C27333" s="10">
        <v>0.86726840000000005</v>
      </c>
    </row>
    <row r="27334" spans="1:3" x14ac:dyDescent="0.3">
      <c r="A27334" s="9">
        <v>27424</v>
      </c>
      <c r="B27334" s="10">
        <v>4.71875E-2</v>
      </c>
      <c r="C27334" s="10">
        <v>0.8672687</v>
      </c>
    </row>
    <row r="27335" spans="1:3" x14ac:dyDescent="0.3">
      <c r="A27335" s="9">
        <v>27425</v>
      </c>
      <c r="B27335" s="10">
        <v>4.71875E-2</v>
      </c>
      <c r="C27335" s="10">
        <v>0.86727600000000005</v>
      </c>
    </row>
    <row r="27336" spans="1:3" x14ac:dyDescent="0.3">
      <c r="A27336" s="9">
        <v>27426</v>
      </c>
      <c r="B27336" s="10">
        <v>4.71875E-2</v>
      </c>
      <c r="C27336" s="10">
        <v>0.86733919999999998</v>
      </c>
    </row>
    <row r="27337" spans="1:3" x14ac:dyDescent="0.3">
      <c r="A27337" s="9">
        <v>27427</v>
      </c>
      <c r="B27337" s="10">
        <v>4.71875E-2</v>
      </c>
      <c r="C27337" s="10">
        <v>0.8674229</v>
      </c>
    </row>
    <row r="27338" spans="1:3" x14ac:dyDescent="0.3">
      <c r="A27338" s="9">
        <v>27428</v>
      </c>
      <c r="B27338" s="10">
        <v>4.71875E-2</v>
      </c>
      <c r="C27338" s="10">
        <v>0.86744659999999996</v>
      </c>
    </row>
    <row r="27339" spans="1:3" x14ac:dyDescent="0.3">
      <c r="A27339" s="9">
        <v>27429</v>
      </c>
      <c r="B27339" s="10">
        <v>4.71875E-2</v>
      </c>
      <c r="C27339" s="10">
        <v>0.86748499999999995</v>
      </c>
    </row>
    <row r="27340" spans="1:3" x14ac:dyDescent="0.3">
      <c r="A27340" s="9">
        <v>27430</v>
      </c>
      <c r="B27340" s="10">
        <v>4.71875E-2</v>
      </c>
      <c r="C27340" s="10">
        <v>0.86749580000000004</v>
      </c>
    </row>
    <row r="27341" spans="1:3" x14ac:dyDescent="0.3">
      <c r="A27341" s="9">
        <v>27431</v>
      </c>
      <c r="B27341" s="10">
        <v>4.71875E-2</v>
      </c>
      <c r="C27341" s="10">
        <v>0.86742070000000004</v>
      </c>
    </row>
    <row r="27342" spans="1:3" x14ac:dyDescent="0.3">
      <c r="A27342" s="9">
        <v>27432</v>
      </c>
      <c r="B27342" s="10">
        <v>4.71875E-2</v>
      </c>
      <c r="C27342" s="10">
        <v>0.86737679999999995</v>
      </c>
    </row>
    <row r="27343" spans="1:3" x14ac:dyDescent="0.3">
      <c r="A27343" s="9">
        <v>27433</v>
      </c>
      <c r="B27343" s="10">
        <v>4.71875E-2</v>
      </c>
      <c r="C27343" s="10">
        <v>0.86738760000000004</v>
      </c>
    </row>
    <row r="27344" spans="1:3" x14ac:dyDescent="0.3">
      <c r="A27344" s="9">
        <v>27434</v>
      </c>
      <c r="B27344" s="10">
        <v>4.71875E-2</v>
      </c>
      <c r="C27344" s="10">
        <v>0.86737960000000003</v>
      </c>
    </row>
    <row r="27345" spans="1:3" x14ac:dyDescent="0.3">
      <c r="A27345" s="9">
        <v>27435</v>
      </c>
      <c r="B27345" s="10">
        <v>4.71875E-2</v>
      </c>
      <c r="C27345" s="10">
        <v>0.86737260000000005</v>
      </c>
    </row>
    <row r="27346" spans="1:3" x14ac:dyDescent="0.3">
      <c r="A27346" s="9">
        <v>27436</v>
      </c>
      <c r="B27346" s="10">
        <v>4.71875E-2</v>
      </c>
      <c r="C27346" s="10">
        <v>0.8673592</v>
      </c>
    </row>
    <row r="27347" spans="1:3" x14ac:dyDescent="0.3">
      <c r="A27347" s="9">
        <v>27437</v>
      </c>
      <c r="B27347" s="10">
        <v>4.71875E-2</v>
      </c>
      <c r="C27347" s="10">
        <v>0.86733229999999994</v>
      </c>
    </row>
    <row r="27348" spans="1:3" x14ac:dyDescent="0.3">
      <c r="A27348" s="9">
        <v>27438</v>
      </c>
      <c r="B27348" s="10">
        <v>4.71875E-2</v>
      </c>
      <c r="C27348" s="10">
        <v>0.867282</v>
      </c>
    </row>
    <row r="27349" spans="1:3" x14ac:dyDescent="0.3">
      <c r="A27349" s="9">
        <v>27439</v>
      </c>
      <c r="B27349" s="10">
        <v>4.71875E-2</v>
      </c>
      <c r="C27349" s="10">
        <v>0.86718209999999996</v>
      </c>
    </row>
    <row r="27350" spans="1:3" x14ac:dyDescent="0.3">
      <c r="A27350" s="9">
        <v>27440</v>
      </c>
      <c r="B27350" s="10">
        <v>4.71875E-2</v>
      </c>
      <c r="C27350" s="10">
        <v>0.86699899999999996</v>
      </c>
    </row>
    <row r="27351" spans="1:3" x14ac:dyDescent="0.3">
      <c r="A27351" s="9">
        <v>27441</v>
      </c>
      <c r="B27351" s="10">
        <v>4.7187510000000002E-2</v>
      </c>
      <c r="C27351" s="10">
        <v>0.86668970000000001</v>
      </c>
    </row>
    <row r="27352" spans="1:3" x14ac:dyDescent="0.3">
      <c r="A27352" s="9">
        <v>27442</v>
      </c>
      <c r="B27352" s="10">
        <v>4.7187510000000002E-2</v>
      </c>
      <c r="C27352" s="10">
        <v>0.86627560000000003</v>
      </c>
    </row>
    <row r="27353" spans="1:3" x14ac:dyDescent="0.3">
      <c r="A27353" s="9">
        <v>27443</v>
      </c>
      <c r="B27353" s="10">
        <v>4.7187529999999998E-2</v>
      </c>
      <c r="C27353" s="10">
        <v>0.86590900000000004</v>
      </c>
    </row>
    <row r="27354" spans="1:3" x14ac:dyDescent="0.3">
      <c r="A27354" s="9">
        <v>27444</v>
      </c>
      <c r="B27354" s="10">
        <v>4.7187560000000003E-2</v>
      </c>
      <c r="C27354" s="10">
        <v>0.8657707</v>
      </c>
    </row>
    <row r="27355" spans="1:3" x14ac:dyDescent="0.3">
      <c r="A27355" s="9">
        <v>27445</v>
      </c>
      <c r="B27355" s="10">
        <v>4.718762E-2</v>
      </c>
      <c r="C27355" s="10">
        <v>0.86575190000000002</v>
      </c>
    </row>
    <row r="27356" spans="1:3" x14ac:dyDescent="0.3">
      <c r="A27356" s="9">
        <v>27446</v>
      </c>
      <c r="B27356" s="10">
        <v>4.7187729999999997E-2</v>
      </c>
      <c r="C27356" s="10">
        <v>0.86568339999999999</v>
      </c>
    </row>
    <row r="27357" spans="1:3" x14ac:dyDescent="0.3">
      <c r="A27357" s="9">
        <v>27447</v>
      </c>
      <c r="B27357" s="10">
        <v>4.7187960000000001E-2</v>
      </c>
      <c r="C27357" s="10">
        <v>0.86558590000000002</v>
      </c>
    </row>
    <row r="27358" spans="1:3" x14ac:dyDescent="0.3">
      <c r="A27358" s="9">
        <v>27448</v>
      </c>
      <c r="B27358" s="10">
        <v>4.7188420000000002E-2</v>
      </c>
      <c r="C27358" s="10">
        <v>0.86543789999999998</v>
      </c>
    </row>
    <row r="27359" spans="1:3" x14ac:dyDescent="0.3">
      <c r="A27359" s="9">
        <v>27449</v>
      </c>
      <c r="B27359" s="10">
        <v>4.7189340000000003E-2</v>
      </c>
      <c r="C27359" s="10">
        <v>0.86528159999999998</v>
      </c>
    </row>
    <row r="27360" spans="1:3" x14ac:dyDescent="0.3">
      <c r="A27360" s="9">
        <v>27450</v>
      </c>
      <c r="B27360" s="10">
        <v>4.7191169999999998E-2</v>
      </c>
      <c r="C27360" s="10">
        <v>0.86513450000000003</v>
      </c>
    </row>
    <row r="27361" spans="1:3" x14ac:dyDescent="0.3">
      <c r="A27361" s="9">
        <v>27451</v>
      </c>
      <c r="B27361" s="10">
        <v>4.7194850000000003E-2</v>
      </c>
      <c r="C27361" s="10">
        <v>0.86498039999999998</v>
      </c>
    </row>
    <row r="27362" spans="1:3" x14ac:dyDescent="0.3">
      <c r="A27362" s="9">
        <v>27452</v>
      </c>
      <c r="B27362" s="10">
        <v>4.72022E-2</v>
      </c>
      <c r="C27362" s="10">
        <v>0.86480579999999996</v>
      </c>
    </row>
    <row r="27363" spans="1:3" x14ac:dyDescent="0.3">
      <c r="A27363" s="9">
        <v>27453</v>
      </c>
      <c r="B27363" s="10">
        <v>4.7216889999999997E-2</v>
      </c>
      <c r="C27363" s="10">
        <v>0.86470720000000001</v>
      </c>
    </row>
    <row r="27364" spans="1:3" x14ac:dyDescent="0.3">
      <c r="A27364" s="9">
        <v>27454</v>
      </c>
      <c r="B27364" s="10">
        <v>4.7246280000000002E-2</v>
      </c>
      <c r="C27364" s="10">
        <v>0.86470259999999999</v>
      </c>
    </row>
    <row r="27365" spans="1:3" x14ac:dyDescent="0.3">
      <c r="A27365" s="9">
        <v>27455</v>
      </c>
      <c r="B27365" s="10">
        <v>4.725E-2</v>
      </c>
      <c r="C27365" s="10">
        <v>0.86469949999999995</v>
      </c>
    </row>
    <row r="27366" spans="1:3" x14ac:dyDescent="0.3">
      <c r="A27366" s="9">
        <v>27456</v>
      </c>
      <c r="B27366" s="10">
        <v>4.725E-2</v>
      </c>
      <c r="C27366" s="10">
        <v>0.86470579999999997</v>
      </c>
    </row>
    <row r="27367" spans="1:3" x14ac:dyDescent="0.3">
      <c r="A27367" s="9">
        <v>27457</v>
      </c>
      <c r="B27367" s="10">
        <v>4.725E-2</v>
      </c>
      <c r="C27367" s="10">
        <v>0.86471580000000003</v>
      </c>
    </row>
    <row r="27368" spans="1:3" x14ac:dyDescent="0.3">
      <c r="A27368" s="9">
        <v>27458</v>
      </c>
      <c r="B27368" s="10">
        <v>4.725E-2</v>
      </c>
      <c r="C27368" s="10">
        <v>0.86470089999999999</v>
      </c>
    </row>
    <row r="27369" spans="1:3" x14ac:dyDescent="0.3">
      <c r="A27369" s="9">
        <v>27459</v>
      </c>
      <c r="B27369" s="10">
        <v>4.725E-2</v>
      </c>
      <c r="C27369" s="10">
        <v>0.86465099999999995</v>
      </c>
    </row>
    <row r="27370" spans="1:3" x14ac:dyDescent="0.3">
      <c r="A27370" s="9">
        <v>27460</v>
      </c>
      <c r="B27370" s="10">
        <v>4.725E-2</v>
      </c>
      <c r="C27370" s="10">
        <v>0.86463219999999996</v>
      </c>
    </row>
    <row r="27371" spans="1:3" x14ac:dyDescent="0.3">
      <c r="A27371" s="9">
        <v>27461</v>
      </c>
      <c r="B27371" s="10">
        <v>4.725E-2</v>
      </c>
      <c r="C27371" s="10">
        <v>0.86459569999999997</v>
      </c>
    </row>
    <row r="27372" spans="1:3" x14ac:dyDescent="0.3">
      <c r="A27372" s="9">
        <v>27462</v>
      </c>
      <c r="B27372" s="10">
        <v>4.725E-2</v>
      </c>
      <c r="C27372" s="10">
        <v>0.86453329999999995</v>
      </c>
    </row>
    <row r="27373" spans="1:3" x14ac:dyDescent="0.3">
      <c r="A27373" s="9">
        <v>27463</v>
      </c>
      <c r="B27373" s="10">
        <v>4.725E-2</v>
      </c>
      <c r="C27373" s="10">
        <v>0.86444100000000001</v>
      </c>
    </row>
    <row r="27374" spans="1:3" x14ac:dyDescent="0.3">
      <c r="A27374" s="9">
        <v>27464</v>
      </c>
      <c r="B27374" s="10">
        <v>4.725E-2</v>
      </c>
      <c r="C27374" s="10">
        <v>0.86444069999999995</v>
      </c>
    </row>
    <row r="27375" spans="1:3" x14ac:dyDescent="0.3">
      <c r="A27375" s="9">
        <v>27465</v>
      </c>
      <c r="B27375" s="10">
        <v>4.725E-2</v>
      </c>
      <c r="C27375" s="10">
        <v>0.86443990000000004</v>
      </c>
    </row>
    <row r="27376" spans="1:3" x14ac:dyDescent="0.3">
      <c r="A27376" s="9">
        <v>27466</v>
      </c>
      <c r="B27376" s="10">
        <v>4.725E-2</v>
      </c>
      <c r="C27376" s="10">
        <v>0.8644385</v>
      </c>
    </row>
    <row r="27377" spans="1:3" x14ac:dyDescent="0.3">
      <c r="A27377" s="9">
        <v>27467</v>
      </c>
      <c r="B27377" s="10">
        <v>4.725E-2</v>
      </c>
      <c r="C27377" s="10">
        <v>0.86443630000000005</v>
      </c>
    </row>
    <row r="27378" spans="1:3" x14ac:dyDescent="0.3">
      <c r="A27378" s="9">
        <v>27468</v>
      </c>
      <c r="B27378" s="10">
        <v>4.725E-2</v>
      </c>
      <c r="C27378" s="10">
        <v>0.86443190000000003</v>
      </c>
    </row>
    <row r="27379" spans="1:3" x14ac:dyDescent="0.3">
      <c r="A27379" s="9">
        <v>27469</v>
      </c>
      <c r="B27379" s="10">
        <v>4.725E-2</v>
      </c>
      <c r="C27379" s="10">
        <v>0.86442330000000001</v>
      </c>
    </row>
    <row r="27380" spans="1:3" x14ac:dyDescent="0.3">
      <c r="A27380" s="9">
        <v>27470</v>
      </c>
      <c r="B27380" s="10">
        <v>4.725E-2</v>
      </c>
      <c r="C27380" s="10">
        <v>0.86440660000000002</v>
      </c>
    </row>
    <row r="27381" spans="1:3" x14ac:dyDescent="0.3">
      <c r="A27381" s="9">
        <v>27471</v>
      </c>
      <c r="B27381" s="10">
        <v>4.725E-2</v>
      </c>
      <c r="C27381" s="10">
        <v>0.86437549999999996</v>
      </c>
    </row>
    <row r="27382" spans="1:3" x14ac:dyDescent="0.3">
      <c r="A27382" s="9">
        <v>27472</v>
      </c>
      <c r="B27382" s="10">
        <v>4.725E-2</v>
      </c>
      <c r="C27382" s="10">
        <v>0.86432410000000004</v>
      </c>
    </row>
    <row r="27383" spans="1:3" x14ac:dyDescent="0.3">
      <c r="A27383" s="9">
        <v>27473</v>
      </c>
      <c r="B27383" s="10">
        <v>4.725E-2</v>
      </c>
      <c r="C27383" s="10">
        <v>0.86428990000000006</v>
      </c>
    </row>
    <row r="27384" spans="1:3" x14ac:dyDescent="0.3">
      <c r="A27384" s="9">
        <v>27474</v>
      </c>
      <c r="B27384" s="10">
        <v>4.725E-2</v>
      </c>
      <c r="C27384" s="10">
        <v>0.86432980000000004</v>
      </c>
    </row>
    <row r="27385" spans="1:3" x14ac:dyDescent="0.3">
      <c r="A27385" s="9">
        <v>27475</v>
      </c>
      <c r="B27385" s="10">
        <v>4.725E-2</v>
      </c>
      <c r="C27385" s="10">
        <v>0.86457010000000001</v>
      </c>
    </row>
    <row r="27386" spans="1:3" x14ac:dyDescent="0.3">
      <c r="A27386" s="9">
        <v>27476</v>
      </c>
      <c r="B27386" s="10">
        <v>4.725E-2</v>
      </c>
      <c r="C27386" s="10">
        <v>0.86480290000000004</v>
      </c>
    </row>
    <row r="27387" spans="1:3" x14ac:dyDescent="0.3">
      <c r="A27387" s="9">
        <v>27477</v>
      </c>
      <c r="B27387" s="10">
        <v>4.725E-2</v>
      </c>
      <c r="C27387" s="10">
        <v>0.86485040000000002</v>
      </c>
    </row>
    <row r="27388" spans="1:3" x14ac:dyDescent="0.3">
      <c r="A27388" s="9">
        <v>27478</v>
      </c>
      <c r="B27388" s="10">
        <v>4.725E-2</v>
      </c>
      <c r="C27388" s="10">
        <v>0.86481929999999996</v>
      </c>
    </row>
    <row r="27389" spans="1:3" x14ac:dyDescent="0.3">
      <c r="A27389" s="9">
        <v>27479</v>
      </c>
      <c r="B27389" s="10">
        <v>4.725E-2</v>
      </c>
      <c r="C27389" s="10">
        <v>0.8648342</v>
      </c>
    </row>
    <row r="27390" spans="1:3" x14ac:dyDescent="0.3">
      <c r="A27390" s="9">
        <v>27480</v>
      </c>
      <c r="B27390" s="10">
        <v>4.725E-2</v>
      </c>
      <c r="C27390" s="10">
        <v>0.86485369999999995</v>
      </c>
    </row>
    <row r="27391" spans="1:3" x14ac:dyDescent="0.3">
      <c r="A27391" s="9">
        <v>27481</v>
      </c>
      <c r="B27391" s="10">
        <v>4.725E-2</v>
      </c>
      <c r="C27391" s="10">
        <v>0.86488600000000004</v>
      </c>
    </row>
    <row r="27392" spans="1:3" x14ac:dyDescent="0.3">
      <c r="A27392" s="9">
        <v>27482</v>
      </c>
      <c r="B27392" s="10">
        <v>4.725E-2</v>
      </c>
      <c r="C27392" s="10">
        <v>0.86493120000000001</v>
      </c>
    </row>
    <row r="27393" spans="1:3" x14ac:dyDescent="0.3">
      <c r="A27393" s="9">
        <v>27483</v>
      </c>
      <c r="B27393" s="10">
        <v>4.725E-2</v>
      </c>
      <c r="C27393" s="10">
        <v>0.86498649999999999</v>
      </c>
    </row>
    <row r="27394" spans="1:3" x14ac:dyDescent="0.3">
      <c r="A27394" s="9">
        <v>27484</v>
      </c>
      <c r="B27394" s="10">
        <v>4.7250010000000002E-2</v>
      </c>
      <c r="C27394" s="10">
        <v>0.86503220000000003</v>
      </c>
    </row>
    <row r="27395" spans="1:3" x14ac:dyDescent="0.3">
      <c r="A27395" s="9">
        <v>27485</v>
      </c>
      <c r="B27395" s="10">
        <v>4.7250010000000002E-2</v>
      </c>
      <c r="C27395" s="10">
        <v>0.86507060000000002</v>
      </c>
    </row>
    <row r="27396" spans="1:3" x14ac:dyDescent="0.3">
      <c r="A27396" s="9">
        <v>27486</v>
      </c>
      <c r="B27396" s="10">
        <v>4.7250019999999997E-2</v>
      </c>
      <c r="C27396" s="10">
        <v>0.86511899999999997</v>
      </c>
    </row>
    <row r="27397" spans="1:3" x14ac:dyDescent="0.3">
      <c r="A27397" s="9">
        <v>27487</v>
      </c>
      <c r="B27397" s="10">
        <v>4.725004E-2</v>
      </c>
      <c r="C27397" s="10">
        <v>0.86521840000000005</v>
      </c>
    </row>
    <row r="27398" spans="1:3" x14ac:dyDescent="0.3">
      <c r="A27398" s="9">
        <v>27488</v>
      </c>
      <c r="B27398" s="10">
        <v>4.7250069999999998E-2</v>
      </c>
      <c r="C27398" s="10">
        <v>0.86540430000000002</v>
      </c>
    </row>
    <row r="27399" spans="1:3" x14ac:dyDescent="0.3">
      <c r="A27399" s="9">
        <v>27489</v>
      </c>
      <c r="B27399" s="10">
        <v>4.7250140000000003E-2</v>
      </c>
      <c r="C27399" s="10">
        <v>0.86574870000000004</v>
      </c>
    </row>
    <row r="27400" spans="1:3" x14ac:dyDescent="0.3">
      <c r="A27400" s="9">
        <v>27490</v>
      </c>
      <c r="B27400" s="10">
        <v>4.7250269999999997E-2</v>
      </c>
      <c r="C27400" s="10">
        <v>0.86632379999999998</v>
      </c>
    </row>
    <row r="27401" spans="1:3" x14ac:dyDescent="0.3">
      <c r="A27401" s="9">
        <v>27491</v>
      </c>
      <c r="B27401" s="10">
        <v>4.7250540000000001E-2</v>
      </c>
      <c r="C27401" s="10">
        <v>0.86712900000000004</v>
      </c>
    </row>
    <row r="27402" spans="1:3" x14ac:dyDescent="0.3">
      <c r="A27402" s="9">
        <v>27492</v>
      </c>
      <c r="B27402" s="10">
        <v>4.7251080000000001E-2</v>
      </c>
      <c r="C27402" s="10">
        <v>0.86783480000000002</v>
      </c>
    </row>
    <row r="27403" spans="1:3" x14ac:dyDescent="0.3">
      <c r="A27403" s="9">
        <v>27493</v>
      </c>
      <c r="B27403" s="10">
        <v>4.7252160000000001E-2</v>
      </c>
      <c r="C27403" s="10">
        <v>0.86762309999999998</v>
      </c>
    </row>
    <row r="27404" spans="1:3" x14ac:dyDescent="0.3">
      <c r="A27404" s="9">
        <v>27494</v>
      </c>
      <c r="B27404" s="10">
        <v>4.7254320000000002E-2</v>
      </c>
      <c r="C27404" s="10">
        <v>0.86579700000000004</v>
      </c>
    </row>
    <row r="27405" spans="1:3" x14ac:dyDescent="0.3">
      <c r="A27405" s="9">
        <v>27495</v>
      </c>
      <c r="B27405" s="10">
        <v>4.7258649999999999E-2</v>
      </c>
      <c r="C27405" s="10">
        <v>0.86291859999999998</v>
      </c>
    </row>
    <row r="27406" spans="1:3" x14ac:dyDescent="0.3">
      <c r="A27406" s="9">
        <v>27496</v>
      </c>
      <c r="B27406" s="10">
        <v>4.7267290000000003E-2</v>
      </c>
      <c r="C27406" s="10">
        <v>0.86037249999999998</v>
      </c>
    </row>
    <row r="27407" spans="1:3" x14ac:dyDescent="0.3">
      <c r="A27407" s="9">
        <v>27497</v>
      </c>
      <c r="B27407" s="10">
        <v>4.7284569999999998E-2</v>
      </c>
      <c r="C27407" s="10">
        <v>0.85930620000000002</v>
      </c>
    </row>
    <row r="27408" spans="1:3" x14ac:dyDescent="0.3">
      <c r="A27408" s="9">
        <v>27498</v>
      </c>
      <c r="B27408" s="10">
        <v>4.73125E-2</v>
      </c>
      <c r="C27408" s="10">
        <v>0.85941880000000004</v>
      </c>
    </row>
    <row r="27409" spans="1:3" x14ac:dyDescent="0.3">
      <c r="A27409" s="9">
        <v>27499</v>
      </c>
      <c r="B27409" s="10">
        <v>4.73125E-2</v>
      </c>
      <c r="C27409" s="10">
        <v>0.85941920000000005</v>
      </c>
    </row>
    <row r="27410" spans="1:3" x14ac:dyDescent="0.3">
      <c r="A27410" s="9">
        <v>27500</v>
      </c>
      <c r="B27410" s="10">
        <v>4.73125E-2</v>
      </c>
      <c r="C27410" s="10">
        <v>0.8594252</v>
      </c>
    </row>
    <row r="27411" spans="1:3" x14ac:dyDescent="0.3">
      <c r="A27411" s="9">
        <v>27501</v>
      </c>
      <c r="B27411" s="10">
        <v>4.73125E-2</v>
      </c>
      <c r="C27411" s="10">
        <v>0.85947229999999997</v>
      </c>
    </row>
    <row r="27412" spans="1:3" x14ac:dyDescent="0.3">
      <c r="A27412" s="9">
        <v>27502</v>
      </c>
      <c r="B27412" s="10">
        <v>4.73125E-2</v>
      </c>
      <c r="C27412" s="10">
        <v>0.85953380000000001</v>
      </c>
    </row>
    <row r="27413" spans="1:3" x14ac:dyDescent="0.3">
      <c r="A27413" s="9">
        <v>27503</v>
      </c>
      <c r="B27413" s="10">
        <v>4.73125E-2</v>
      </c>
      <c r="C27413" s="10">
        <v>0.85955179999999998</v>
      </c>
    </row>
    <row r="27414" spans="1:3" x14ac:dyDescent="0.3">
      <c r="A27414" s="9">
        <v>27504</v>
      </c>
      <c r="B27414" s="10">
        <v>4.73125E-2</v>
      </c>
      <c r="C27414" s="10">
        <v>0.85958109999999999</v>
      </c>
    </row>
    <row r="27415" spans="1:3" x14ac:dyDescent="0.3">
      <c r="A27415" s="9">
        <v>27505</v>
      </c>
      <c r="B27415" s="10">
        <v>4.73125E-2</v>
      </c>
      <c r="C27415" s="10">
        <v>0.85957859999999997</v>
      </c>
    </row>
    <row r="27416" spans="1:3" x14ac:dyDescent="0.3">
      <c r="A27416" s="9">
        <v>27506</v>
      </c>
      <c r="B27416" s="10">
        <v>4.73125E-2</v>
      </c>
      <c r="C27416" s="10">
        <v>0.85944719999999997</v>
      </c>
    </row>
    <row r="27417" spans="1:3" x14ac:dyDescent="0.3">
      <c r="A27417" s="9">
        <v>27507</v>
      </c>
      <c r="B27417" s="10">
        <v>4.73125E-2</v>
      </c>
      <c r="C27417" s="10">
        <v>0.85931000000000002</v>
      </c>
    </row>
    <row r="27418" spans="1:3" x14ac:dyDescent="0.3">
      <c r="A27418" s="9">
        <v>27508</v>
      </c>
      <c r="B27418" s="10">
        <v>4.73125E-2</v>
      </c>
      <c r="C27418" s="10">
        <v>0.85925059999999998</v>
      </c>
    </row>
    <row r="27419" spans="1:3" x14ac:dyDescent="0.3">
      <c r="A27419" s="9">
        <v>27509</v>
      </c>
      <c r="B27419" s="10">
        <v>4.73125E-2</v>
      </c>
      <c r="C27419" s="10">
        <v>0.85924339999999999</v>
      </c>
    </row>
    <row r="27420" spans="1:3" x14ac:dyDescent="0.3">
      <c r="A27420" s="9">
        <v>27510</v>
      </c>
      <c r="B27420" s="10">
        <v>4.73125E-2</v>
      </c>
      <c r="C27420" s="10">
        <v>0.85923110000000003</v>
      </c>
    </row>
    <row r="27421" spans="1:3" x14ac:dyDescent="0.3">
      <c r="A27421" s="9">
        <v>27511</v>
      </c>
      <c r="B27421" s="10">
        <v>4.73125E-2</v>
      </c>
      <c r="C27421" s="10">
        <v>0.859213</v>
      </c>
    </row>
    <row r="27422" spans="1:3" x14ac:dyDescent="0.3">
      <c r="A27422" s="9">
        <v>27512</v>
      </c>
      <c r="B27422" s="10">
        <v>4.73125E-2</v>
      </c>
      <c r="C27422" s="10">
        <v>0.8591839</v>
      </c>
    </row>
    <row r="27423" spans="1:3" x14ac:dyDescent="0.3">
      <c r="A27423" s="9">
        <v>27513</v>
      </c>
      <c r="B27423" s="10">
        <v>4.73125E-2</v>
      </c>
      <c r="C27423" s="10">
        <v>0.85915180000000002</v>
      </c>
    </row>
    <row r="27424" spans="1:3" x14ac:dyDescent="0.3">
      <c r="A27424" s="9">
        <v>27514</v>
      </c>
      <c r="B27424" s="10">
        <v>4.73125E-2</v>
      </c>
      <c r="C27424" s="10">
        <v>0.85912849999999996</v>
      </c>
    </row>
    <row r="27425" spans="1:3" x14ac:dyDescent="0.3">
      <c r="A27425" s="9">
        <v>27515</v>
      </c>
      <c r="B27425" s="10">
        <v>4.73125E-2</v>
      </c>
      <c r="C27425" s="10">
        <v>0.85912279999999996</v>
      </c>
    </row>
    <row r="27426" spans="1:3" x14ac:dyDescent="0.3">
      <c r="A27426" s="9">
        <v>27516</v>
      </c>
      <c r="B27426" s="10">
        <v>4.7312510000000002E-2</v>
      </c>
      <c r="C27426" s="10">
        <v>0.85911669999999996</v>
      </c>
    </row>
    <row r="27427" spans="1:3" x14ac:dyDescent="0.3">
      <c r="A27427" s="9">
        <v>27517</v>
      </c>
      <c r="B27427" s="10">
        <v>4.7312519999999997E-2</v>
      </c>
      <c r="C27427" s="10">
        <v>0.85910470000000005</v>
      </c>
    </row>
    <row r="27428" spans="1:3" x14ac:dyDescent="0.3">
      <c r="A27428" s="9">
        <v>27518</v>
      </c>
      <c r="B27428" s="10">
        <v>4.7312529999999998E-2</v>
      </c>
      <c r="C27428" s="10">
        <v>0.85908059999999997</v>
      </c>
    </row>
    <row r="27429" spans="1:3" x14ac:dyDescent="0.3">
      <c r="A27429" s="9">
        <v>27519</v>
      </c>
      <c r="B27429" s="10">
        <v>4.7312559999999997E-2</v>
      </c>
      <c r="C27429" s="10">
        <v>0.85903419999999997</v>
      </c>
    </row>
    <row r="27430" spans="1:3" x14ac:dyDescent="0.3">
      <c r="A27430" s="9">
        <v>27520</v>
      </c>
      <c r="B27430" s="10">
        <v>4.731262E-2</v>
      </c>
      <c r="C27430" s="10">
        <v>0.85894470000000001</v>
      </c>
    </row>
    <row r="27431" spans="1:3" x14ac:dyDescent="0.3">
      <c r="A27431" s="9">
        <v>27521</v>
      </c>
      <c r="B27431" s="10">
        <v>4.7312739999999999E-2</v>
      </c>
      <c r="C27431" s="10">
        <v>0.85878140000000003</v>
      </c>
    </row>
    <row r="27432" spans="1:3" x14ac:dyDescent="0.3">
      <c r="A27432" s="9">
        <v>27522</v>
      </c>
      <c r="B27432" s="10">
        <v>4.7312979999999998E-2</v>
      </c>
      <c r="C27432" s="10">
        <v>0.85850539999999997</v>
      </c>
    </row>
    <row r="27433" spans="1:3" x14ac:dyDescent="0.3">
      <c r="A27433" s="9">
        <v>27523</v>
      </c>
      <c r="B27433" s="10">
        <v>4.7313460000000002E-2</v>
      </c>
      <c r="C27433" s="10">
        <v>0.85810830000000005</v>
      </c>
    </row>
    <row r="27434" spans="1:3" x14ac:dyDescent="0.3">
      <c r="A27434" s="9">
        <v>27524</v>
      </c>
      <c r="B27434" s="10">
        <v>4.7314420000000003E-2</v>
      </c>
      <c r="C27434" s="10">
        <v>0.85767150000000003</v>
      </c>
    </row>
    <row r="27435" spans="1:3" x14ac:dyDescent="0.3">
      <c r="A27435" s="9">
        <v>27525</v>
      </c>
      <c r="B27435" s="10">
        <v>4.7316339999999998E-2</v>
      </c>
      <c r="C27435" s="10">
        <v>0.8573461</v>
      </c>
    </row>
    <row r="27436" spans="1:3" x14ac:dyDescent="0.3">
      <c r="A27436" s="9">
        <v>27526</v>
      </c>
      <c r="B27436" s="10">
        <v>4.7320189999999998E-2</v>
      </c>
      <c r="C27436" s="10">
        <v>0.85712279999999996</v>
      </c>
    </row>
    <row r="27437" spans="1:3" x14ac:dyDescent="0.3">
      <c r="A27437" s="9">
        <v>27527</v>
      </c>
      <c r="B27437" s="10">
        <v>4.7327880000000003E-2</v>
      </c>
      <c r="C27437" s="10">
        <v>0.85690100000000002</v>
      </c>
    </row>
    <row r="27438" spans="1:3" x14ac:dyDescent="0.3">
      <c r="A27438" s="9">
        <v>27528</v>
      </c>
      <c r="B27438" s="10">
        <v>4.7343259999999998E-2</v>
      </c>
      <c r="C27438" s="10">
        <v>0.8567901</v>
      </c>
    </row>
    <row r="27439" spans="1:3" x14ac:dyDescent="0.3">
      <c r="A27439" s="9">
        <v>27529</v>
      </c>
      <c r="B27439" s="10">
        <v>4.7374010000000001E-2</v>
      </c>
      <c r="C27439" s="10">
        <v>0.85679510000000003</v>
      </c>
    </row>
    <row r="27440" spans="1:3" x14ac:dyDescent="0.3">
      <c r="A27440" s="9">
        <v>27530</v>
      </c>
      <c r="B27440" s="10">
        <v>4.7375E-2</v>
      </c>
      <c r="C27440" s="10">
        <v>0.85679340000000004</v>
      </c>
    </row>
    <row r="27441" spans="1:3" x14ac:dyDescent="0.3">
      <c r="A27441" s="9">
        <v>27531</v>
      </c>
      <c r="B27441" s="10">
        <v>4.7375E-2</v>
      </c>
      <c r="C27441" s="10">
        <v>0.85679499999999997</v>
      </c>
    </row>
    <row r="27442" spans="1:3" x14ac:dyDescent="0.3">
      <c r="A27442" s="9">
        <v>27532</v>
      </c>
      <c r="B27442" s="10">
        <v>4.7375E-2</v>
      </c>
      <c r="C27442" s="10">
        <v>0.85679839999999996</v>
      </c>
    </row>
    <row r="27443" spans="1:3" x14ac:dyDescent="0.3">
      <c r="A27443" s="9">
        <v>27533</v>
      </c>
      <c r="B27443" s="10">
        <v>4.7375E-2</v>
      </c>
      <c r="C27443" s="10">
        <v>0.8567979</v>
      </c>
    </row>
    <row r="27444" spans="1:3" x14ac:dyDescent="0.3">
      <c r="A27444" s="9">
        <v>27534</v>
      </c>
      <c r="B27444" s="10">
        <v>4.7375E-2</v>
      </c>
      <c r="C27444" s="10">
        <v>0.8567844</v>
      </c>
    </row>
    <row r="27445" spans="1:3" x14ac:dyDescent="0.3">
      <c r="A27445" s="9">
        <v>27535</v>
      </c>
      <c r="B27445" s="10">
        <v>4.7375E-2</v>
      </c>
      <c r="C27445" s="10">
        <v>0.85677650000000005</v>
      </c>
    </row>
    <row r="27446" spans="1:3" x14ac:dyDescent="0.3">
      <c r="A27446" s="9">
        <v>27536</v>
      </c>
      <c r="B27446" s="10">
        <v>4.7375E-2</v>
      </c>
      <c r="C27446" s="10">
        <v>0.85676810000000003</v>
      </c>
    </row>
    <row r="27447" spans="1:3" x14ac:dyDescent="0.3">
      <c r="A27447" s="9">
        <v>27537</v>
      </c>
      <c r="B27447" s="10">
        <v>4.7375E-2</v>
      </c>
      <c r="C27447" s="10">
        <v>0.8567958</v>
      </c>
    </row>
    <row r="27448" spans="1:3" x14ac:dyDescent="0.3">
      <c r="A27448" s="9">
        <v>27538</v>
      </c>
      <c r="B27448" s="10">
        <v>4.7375E-2</v>
      </c>
      <c r="C27448" s="10">
        <v>0.85688799999999998</v>
      </c>
    </row>
    <row r="27449" spans="1:3" x14ac:dyDescent="0.3">
      <c r="A27449" s="9">
        <v>27539</v>
      </c>
      <c r="B27449" s="10">
        <v>4.7375E-2</v>
      </c>
      <c r="C27449" s="10">
        <v>0.85690560000000005</v>
      </c>
    </row>
    <row r="27450" spans="1:3" x14ac:dyDescent="0.3">
      <c r="A27450" s="9">
        <v>27540</v>
      </c>
      <c r="B27450" s="10">
        <v>4.7375E-2</v>
      </c>
      <c r="C27450" s="10">
        <v>0.85693030000000003</v>
      </c>
    </row>
    <row r="27451" spans="1:3" x14ac:dyDescent="0.3">
      <c r="A27451" s="9">
        <v>27541</v>
      </c>
      <c r="B27451" s="10">
        <v>4.7375E-2</v>
      </c>
      <c r="C27451" s="10">
        <v>0.85690200000000005</v>
      </c>
    </row>
    <row r="27452" spans="1:3" x14ac:dyDescent="0.3">
      <c r="A27452" s="9">
        <v>27542</v>
      </c>
      <c r="B27452" s="10">
        <v>4.7375E-2</v>
      </c>
      <c r="C27452" s="10">
        <v>0.85670809999999997</v>
      </c>
    </row>
    <row r="27453" spans="1:3" x14ac:dyDescent="0.3">
      <c r="A27453" s="9">
        <v>27543</v>
      </c>
      <c r="B27453" s="10">
        <v>4.7375E-2</v>
      </c>
      <c r="C27453" s="10">
        <v>0.85654830000000004</v>
      </c>
    </row>
    <row r="27454" spans="1:3" x14ac:dyDescent="0.3">
      <c r="A27454" s="9">
        <v>27544</v>
      </c>
      <c r="B27454" s="10">
        <v>4.7375E-2</v>
      </c>
      <c r="C27454" s="10">
        <v>0.85661030000000005</v>
      </c>
    </row>
    <row r="27455" spans="1:3" x14ac:dyDescent="0.3">
      <c r="A27455" s="9">
        <v>27545</v>
      </c>
      <c r="B27455" s="10">
        <v>4.7375E-2</v>
      </c>
      <c r="C27455" s="10">
        <v>0.85676160000000001</v>
      </c>
    </row>
    <row r="27456" spans="1:3" x14ac:dyDescent="0.3">
      <c r="A27456" s="9">
        <v>27546</v>
      </c>
      <c r="B27456" s="10">
        <v>4.7375E-2</v>
      </c>
      <c r="C27456" s="10">
        <v>0.85691799999999996</v>
      </c>
    </row>
    <row r="27457" spans="1:3" x14ac:dyDescent="0.3">
      <c r="A27457" s="9">
        <v>27547</v>
      </c>
      <c r="B27457" s="10">
        <v>4.7375E-2</v>
      </c>
      <c r="C27457" s="10">
        <v>0.85695200000000005</v>
      </c>
    </row>
    <row r="27458" spans="1:3" x14ac:dyDescent="0.3">
      <c r="A27458" s="9">
        <v>27548</v>
      </c>
      <c r="B27458" s="10">
        <v>4.7375E-2</v>
      </c>
      <c r="C27458" s="10">
        <v>0.85693529999999996</v>
      </c>
    </row>
    <row r="27459" spans="1:3" x14ac:dyDescent="0.3">
      <c r="A27459" s="9">
        <v>27549</v>
      </c>
      <c r="B27459" s="10">
        <v>4.7375E-2</v>
      </c>
      <c r="C27459" s="10">
        <v>0.85695010000000005</v>
      </c>
    </row>
    <row r="27460" spans="1:3" x14ac:dyDescent="0.3">
      <c r="A27460" s="9">
        <v>27550</v>
      </c>
      <c r="B27460" s="10">
        <v>4.7375E-2</v>
      </c>
      <c r="C27460" s="10">
        <v>0.85696660000000002</v>
      </c>
    </row>
    <row r="27461" spans="1:3" x14ac:dyDescent="0.3">
      <c r="A27461" s="9">
        <v>27551</v>
      </c>
      <c r="B27461" s="10">
        <v>4.7375E-2</v>
      </c>
      <c r="C27461" s="10">
        <v>0.85698850000000004</v>
      </c>
    </row>
    <row r="27462" spans="1:3" x14ac:dyDescent="0.3">
      <c r="A27462" s="9">
        <v>27552</v>
      </c>
      <c r="B27462" s="10">
        <v>4.7375E-2</v>
      </c>
      <c r="C27462" s="10">
        <v>0.85700889999999996</v>
      </c>
    </row>
    <row r="27463" spans="1:3" x14ac:dyDescent="0.3">
      <c r="A27463" s="9">
        <v>27553</v>
      </c>
      <c r="B27463" s="10">
        <v>4.7375E-2</v>
      </c>
      <c r="C27463" s="10">
        <v>0.8570255</v>
      </c>
    </row>
    <row r="27464" spans="1:3" x14ac:dyDescent="0.3">
      <c r="A27464" s="9">
        <v>27554</v>
      </c>
      <c r="B27464" s="10">
        <v>4.7375010000000002E-2</v>
      </c>
      <c r="C27464" s="10">
        <v>0.85703119999999999</v>
      </c>
    </row>
    <row r="27465" spans="1:3" x14ac:dyDescent="0.3">
      <c r="A27465" s="9">
        <v>27555</v>
      </c>
      <c r="B27465" s="10">
        <v>4.7375010000000002E-2</v>
      </c>
      <c r="C27465" s="10">
        <v>0.85702109999999998</v>
      </c>
    </row>
    <row r="27466" spans="1:3" x14ac:dyDescent="0.3">
      <c r="A27466" s="9">
        <v>27556</v>
      </c>
      <c r="B27466" s="10">
        <v>4.7375019999999997E-2</v>
      </c>
      <c r="C27466" s="10">
        <v>0.85699389999999998</v>
      </c>
    </row>
    <row r="27467" spans="1:3" x14ac:dyDescent="0.3">
      <c r="A27467" s="9">
        <v>27557</v>
      </c>
      <c r="B27467" s="10">
        <v>4.737504E-2</v>
      </c>
      <c r="C27467" s="10">
        <v>0.8569445</v>
      </c>
    </row>
    <row r="27468" spans="1:3" x14ac:dyDescent="0.3">
      <c r="A27468" s="9">
        <v>27558</v>
      </c>
      <c r="B27468" s="10">
        <v>4.7375090000000002E-2</v>
      </c>
      <c r="C27468" s="10">
        <v>0.85684830000000001</v>
      </c>
    </row>
    <row r="27469" spans="1:3" x14ac:dyDescent="0.3">
      <c r="A27469" s="9">
        <v>27559</v>
      </c>
      <c r="B27469" s="10">
        <v>4.7375170000000001E-2</v>
      </c>
      <c r="C27469" s="10">
        <v>0.85667539999999998</v>
      </c>
    </row>
    <row r="27470" spans="1:3" x14ac:dyDescent="0.3">
      <c r="A27470" s="9">
        <v>27560</v>
      </c>
      <c r="B27470" s="10">
        <v>4.7375349999999997E-2</v>
      </c>
      <c r="C27470" s="10">
        <v>0.85638139999999996</v>
      </c>
    </row>
    <row r="27471" spans="1:3" x14ac:dyDescent="0.3">
      <c r="A27471" s="9">
        <v>27561</v>
      </c>
      <c r="B27471" s="10">
        <v>4.7375689999999998E-2</v>
      </c>
      <c r="C27471" s="10">
        <v>0.85595659999999996</v>
      </c>
    </row>
    <row r="27472" spans="1:3" x14ac:dyDescent="0.3">
      <c r="A27472" s="9">
        <v>27562</v>
      </c>
      <c r="B27472" s="10">
        <v>4.7376380000000003E-2</v>
      </c>
      <c r="C27472" s="10">
        <v>0.85546679999999997</v>
      </c>
    </row>
    <row r="27473" spans="1:3" x14ac:dyDescent="0.3">
      <c r="A27473" s="9">
        <v>27563</v>
      </c>
      <c r="B27473" s="10">
        <v>4.7377759999999998E-2</v>
      </c>
      <c r="C27473" s="10">
        <v>0.85506629999999995</v>
      </c>
    </row>
    <row r="27474" spans="1:3" x14ac:dyDescent="0.3">
      <c r="A27474" s="9">
        <v>27564</v>
      </c>
      <c r="B27474" s="10">
        <v>4.7380520000000002E-2</v>
      </c>
      <c r="C27474" s="10">
        <v>0.85476269999999999</v>
      </c>
    </row>
    <row r="27475" spans="1:3" x14ac:dyDescent="0.3">
      <c r="A27475" s="9">
        <v>27565</v>
      </c>
      <c r="B27475" s="10">
        <v>4.7386039999999997E-2</v>
      </c>
      <c r="C27475" s="10">
        <v>0.85446650000000002</v>
      </c>
    </row>
    <row r="27476" spans="1:3" x14ac:dyDescent="0.3">
      <c r="A27476" s="9">
        <v>27566</v>
      </c>
      <c r="B27476" s="10">
        <v>4.7397080000000001E-2</v>
      </c>
      <c r="C27476" s="10">
        <v>0.85422600000000004</v>
      </c>
    </row>
    <row r="27477" spans="1:3" x14ac:dyDescent="0.3">
      <c r="A27477" s="9">
        <v>27567</v>
      </c>
      <c r="B27477" s="10">
        <v>4.7419160000000002E-2</v>
      </c>
      <c r="C27477" s="10">
        <v>0.85420609999999997</v>
      </c>
    </row>
    <row r="27478" spans="1:3" x14ac:dyDescent="0.3">
      <c r="A27478" s="9">
        <v>27568</v>
      </c>
      <c r="B27478" s="10">
        <v>4.74375E-2</v>
      </c>
      <c r="C27478" s="10">
        <v>0.85418819999999995</v>
      </c>
    </row>
    <row r="27479" spans="1:3" x14ac:dyDescent="0.3">
      <c r="A27479" s="9">
        <v>27569</v>
      </c>
      <c r="B27479" s="10">
        <v>4.74375E-2</v>
      </c>
      <c r="C27479" s="10">
        <v>0.85418859999999996</v>
      </c>
    </row>
    <row r="27480" spans="1:3" x14ac:dyDescent="0.3">
      <c r="A27480" s="9">
        <v>27570</v>
      </c>
      <c r="B27480" s="10">
        <v>4.74375E-2</v>
      </c>
      <c r="C27480" s="10">
        <v>0.8541957</v>
      </c>
    </row>
    <row r="27481" spans="1:3" x14ac:dyDescent="0.3">
      <c r="A27481" s="9">
        <v>27571</v>
      </c>
      <c r="B27481" s="10">
        <v>4.74375E-2</v>
      </c>
      <c r="C27481" s="10">
        <v>0.85425859999999998</v>
      </c>
    </row>
    <row r="27482" spans="1:3" x14ac:dyDescent="0.3">
      <c r="A27482" s="9">
        <v>27572</v>
      </c>
      <c r="B27482" s="10">
        <v>4.74375E-2</v>
      </c>
      <c r="C27482" s="10">
        <v>0.85434200000000005</v>
      </c>
    </row>
    <row r="27483" spans="1:3" x14ac:dyDescent="0.3">
      <c r="A27483" s="9">
        <v>27573</v>
      </c>
      <c r="B27483" s="10">
        <v>4.74375E-2</v>
      </c>
      <c r="C27483" s="10">
        <v>0.85436559999999995</v>
      </c>
    </row>
    <row r="27484" spans="1:3" x14ac:dyDescent="0.3">
      <c r="A27484" s="9">
        <v>27574</v>
      </c>
      <c r="B27484" s="10">
        <v>4.74375E-2</v>
      </c>
      <c r="C27484" s="10">
        <v>0.85440389999999999</v>
      </c>
    </row>
    <row r="27485" spans="1:3" x14ac:dyDescent="0.3">
      <c r="A27485" s="9">
        <v>27575</v>
      </c>
      <c r="B27485" s="10">
        <v>4.74375E-2</v>
      </c>
      <c r="C27485" s="10">
        <v>0.85441460000000002</v>
      </c>
    </row>
    <row r="27486" spans="1:3" x14ac:dyDescent="0.3">
      <c r="A27486" s="9">
        <v>27576</v>
      </c>
      <c r="B27486" s="10">
        <v>4.74375E-2</v>
      </c>
      <c r="C27486" s="10">
        <v>0.85433950000000003</v>
      </c>
    </row>
    <row r="27487" spans="1:3" x14ac:dyDescent="0.3">
      <c r="A27487" s="9">
        <v>27577</v>
      </c>
      <c r="B27487" s="10">
        <v>4.74375E-2</v>
      </c>
      <c r="C27487" s="10">
        <v>0.85429580000000005</v>
      </c>
    </row>
    <row r="27488" spans="1:3" x14ac:dyDescent="0.3">
      <c r="A27488" s="9">
        <v>27578</v>
      </c>
      <c r="B27488" s="10">
        <v>4.74375E-2</v>
      </c>
      <c r="C27488" s="10">
        <v>0.85430680000000003</v>
      </c>
    </row>
    <row r="27489" spans="1:3" x14ac:dyDescent="0.3">
      <c r="A27489" s="9">
        <v>27579</v>
      </c>
      <c r="B27489" s="10">
        <v>4.74375E-2</v>
      </c>
      <c r="C27489" s="10">
        <v>0.85429869999999997</v>
      </c>
    </row>
    <row r="27490" spans="1:3" x14ac:dyDescent="0.3">
      <c r="A27490" s="9">
        <v>27580</v>
      </c>
      <c r="B27490" s="10">
        <v>4.74375E-2</v>
      </c>
      <c r="C27490" s="10">
        <v>0.85429180000000005</v>
      </c>
    </row>
    <row r="27491" spans="1:3" x14ac:dyDescent="0.3">
      <c r="A27491" s="9">
        <v>27581</v>
      </c>
      <c r="B27491" s="10">
        <v>4.74375E-2</v>
      </c>
      <c r="C27491" s="10">
        <v>0.85427830000000005</v>
      </c>
    </row>
    <row r="27492" spans="1:3" x14ac:dyDescent="0.3">
      <c r="A27492" s="9">
        <v>27582</v>
      </c>
      <c r="B27492" s="10">
        <v>4.74375E-2</v>
      </c>
      <c r="C27492" s="10">
        <v>0.85425169999999995</v>
      </c>
    </row>
    <row r="27493" spans="1:3" x14ac:dyDescent="0.3">
      <c r="A27493" s="9">
        <v>27583</v>
      </c>
      <c r="B27493" s="10">
        <v>4.74375E-2</v>
      </c>
      <c r="C27493" s="10">
        <v>0.85420169999999995</v>
      </c>
    </row>
    <row r="27494" spans="1:3" x14ac:dyDescent="0.3">
      <c r="A27494" s="9">
        <v>27584</v>
      </c>
      <c r="B27494" s="10">
        <v>4.74375E-2</v>
      </c>
      <c r="C27494" s="10">
        <v>0.85410240000000004</v>
      </c>
    </row>
    <row r="27495" spans="1:3" x14ac:dyDescent="0.3">
      <c r="A27495" s="9">
        <v>27585</v>
      </c>
      <c r="B27495" s="10">
        <v>4.74375E-2</v>
      </c>
      <c r="C27495" s="10">
        <v>0.85392040000000002</v>
      </c>
    </row>
    <row r="27496" spans="1:3" x14ac:dyDescent="0.3">
      <c r="A27496" s="9">
        <v>27586</v>
      </c>
      <c r="B27496" s="10">
        <v>4.7437510000000002E-2</v>
      </c>
      <c r="C27496" s="10">
        <v>0.8536125</v>
      </c>
    </row>
    <row r="27497" spans="1:3" x14ac:dyDescent="0.3">
      <c r="A27497" s="9">
        <v>27587</v>
      </c>
      <c r="B27497" s="10">
        <v>4.7437510000000002E-2</v>
      </c>
      <c r="C27497" s="10">
        <v>0.85319900000000004</v>
      </c>
    </row>
    <row r="27498" spans="1:3" x14ac:dyDescent="0.3">
      <c r="A27498" s="9">
        <v>27588</v>
      </c>
      <c r="B27498" s="10">
        <v>4.7437529999999999E-2</v>
      </c>
      <c r="C27498" s="10">
        <v>0.85283089999999995</v>
      </c>
    </row>
    <row r="27499" spans="1:3" x14ac:dyDescent="0.3">
      <c r="A27499" s="9">
        <v>27589</v>
      </c>
      <c r="B27499" s="10">
        <v>4.7437559999999997E-2</v>
      </c>
      <c r="C27499" s="10">
        <v>0.85268929999999998</v>
      </c>
    </row>
    <row r="27500" spans="1:3" x14ac:dyDescent="0.3">
      <c r="A27500" s="9">
        <v>27590</v>
      </c>
      <c r="B27500" s="10">
        <v>4.7437609999999998E-2</v>
      </c>
      <c r="C27500" s="10">
        <v>0.85266739999999996</v>
      </c>
    </row>
    <row r="27501" spans="1:3" x14ac:dyDescent="0.3">
      <c r="A27501" s="9">
        <v>27591</v>
      </c>
      <c r="B27501" s="10">
        <v>4.7437729999999997E-2</v>
      </c>
      <c r="C27501" s="10">
        <v>0.85259370000000001</v>
      </c>
    </row>
    <row r="27502" spans="1:3" x14ac:dyDescent="0.3">
      <c r="A27502" s="9">
        <v>27592</v>
      </c>
      <c r="B27502" s="10">
        <v>4.7437960000000001E-2</v>
      </c>
      <c r="C27502" s="10">
        <v>0.85248740000000001</v>
      </c>
    </row>
    <row r="27503" spans="1:3" x14ac:dyDescent="0.3">
      <c r="A27503" s="9">
        <v>27593</v>
      </c>
      <c r="B27503" s="10">
        <v>4.743841E-2</v>
      </c>
      <c r="C27503" s="10">
        <v>0.8523269</v>
      </c>
    </row>
    <row r="27504" spans="1:3" x14ac:dyDescent="0.3">
      <c r="A27504" s="9">
        <v>27594</v>
      </c>
      <c r="B27504" s="10">
        <v>4.7439330000000002E-2</v>
      </c>
      <c r="C27504" s="10">
        <v>0.85215629999999998</v>
      </c>
    </row>
    <row r="27505" spans="1:3" x14ac:dyDescent="0.3">
      <c r="A27505" s="9">
        <v>27595</v>
      </c>
      <c r="B27505" s="10">
        <v>4.7441160000000003E-2</v>
      </c>
      <c r="C27505" s="10">
        <v>0.85199899999999995</v>
      </c>
    </row>
    <row r="27506" spans="1:3" x14ac:dyDescent="0.3">
      <c r="A27506" s="9">
        <v>27596</v>
      </c>
      <c r="B27506" s="10">
        <v>4.7444819999999999E-2</v>
      </c>
      <c r="C27506" s="10">
        <v>0.8518445</v>
      </c>
    </row>
    <row r="27507" spans="1:3" x14ac:dyDescent="0.3">
      <c r="A27507" s="9">
        <v>27597</v>
      </c>
      <c r="B27507" s="10">
        <v>4.7452130000000002E-2</v>
      </c>
      <c r="C27507" s="10">
        <v>0.85168719999999998</v>
      </c>
    </row>
    <row r="27508" spans="1:3" x14ac:dyDescent="0.3">
      <c r="A27508" s="9">
        <v>27598</v>
      </c>
      <c r="B27508" s="10">
        <v>4.7466759999999997E-2</v>
      </c>
      <c r="C27508" s="10">
        <v>0.85161819999999999</v>
      </c>
    </row>
    <row r="27509" spans="1:3" x14ac:dyDescent="0.3">
      <c r="A27509" s="9">
        <v>27599</v>
      </c>
      <c r="B27509" s="10">
        <v>4.7496030000000002E-2</v>
      </c>
      <c r="C27509" s="10">
        <v>0.85162389999999999</v>
      </c>
    </row>
    <row r="27510" spans="1:3" x14ac:dyDescent="0.3">
      <c r="A27510" s="9">
        <v>27600</v>
      </c>
      <c r="B27510" s="10">
        <v>4.7500000000000001E-2</v>
      </c>
      <c r="C27510" s="10">
        <v>0.85161969999999998</v>
      </c>
    </row>
    <row r="27511" spans="1:3" x14ac:dyDescent="0.3">
      <c r="A27511" s="9">
        <v>27601</v>
      </c>
      <c r="B27511" s="10">
        <v>4.7500000000000001E-2</v>
      </c>
      <c r="C27511" s="10">
        <v>0.85162590000000005</v>
      </c>
    </row>
    <row r="27512" spans="1:3" x14ac:dyDescent="0.3">
      <c r="A27512" s="9">
        <v>27602</v>
      </c>
      <c r="B27512" s="10">
        <v>4.7500000000000001E-2</v>
      </c>
      <c r="C27512" s="10">
        <v>0.85163599999999995</v>
      </c>
    </row>
    <row r="27513" spans="1:3" x14ac:dyDescent="0.3">
      <c r="A27513" s="9">
        <v>27603</v>
      </c>
      <c r="B27513" s="10">
        <v>4.7500000000000001E-2</v>
      </c>
      <c r="C27513" s="10">
        <v>0.85162110000000002</v>
      </c>
    </row>
    <row r="27514" spans="1:3" x14ac:dyDescent="0.3">
      <c r="A27514" s="9">
        <v>27604</v>
      </c>
      <c r="B27514" s="10">
        <v>4.7500000000000001E-2</v>
      </c>
      <c r="C27514" s="10">
        <v>0.85157119999999997</v>
      </c>
    </row>
    <row r="27515" spans="1:3" x14ac:dyDescent="0.3">
      <c r="A27515" s="9">
        <v>27605</v>
      </c>
      <c r="B27515" s="10">
        <v>4.7500000000000001E-2</v>
      </c>
      <c r="C27515" s="10">
        <v>0.85155239999999999</v>
      </c>
    </row>
    <row r="27516" spans="1:3" x14ac:dyDescent="0.3">
      <c r="A27516" s="9">
        <v>27606</v>
      </c>
      <c r="B27516" s="10">
        <v>4.7500000000000001E-2</v>
      </c>
      <c r="C27516" s="10">
        <v>0.85151589999999999</v>
      </c>
    </row>
    <row r="27517" spans="1:3" x14ac:dyDescent="0.3">
      <c r="A27517" s="9">
        <v>27607</v>
      </c>
      <c r="B27517" s="10">
        <v>4.7500000000000001E-2</v>
      </c>
      <c r="C27517" s="10">
        <v>0.85145349999999997</v>
      </c>
    </row>
    <row r="27518" spans="1:3" x14ac:dyDescent="0.3">
      <c r="A27518" s="9">
        <v>27608</v>
      </c>
      <c r="B27518" s="10">
        <v>4.7500000000000001E-2</v>
      </c>
      <c r="C27518" s="10">
        <v>0.85136120000000004</v>
      </c>
    </row>
    <row r="27519" spans="1:3" x14ac:dyDescent="0.3">
      <c r="A27519" s="9">
        <v>27609</v>
      </c>
      <c r="B27519" s="10">
        <v>4.7500000000000001E-2</v>
      </c>
      <c r="C27519" s="10">
        <v>0.85136080000000003</v>
      </c>
    </row>
    <row r="27520" spans="1:3" x14ac:dyDescent="0.3">
      <c r="A27520" s="9">
        <v>27610</v>
      </c>
      <c r="B27520" s="10">
        <v>4.7500000000000001E-2</v>
      </c>
      <c r="C27520" s="10">
        <v>0.85136009999999995</v>
      </c>
    </row>
    <row r="27521" spans="1:3" x14ac:dyDescent="0.3">
      <c r="A27521" s="9">
        <v>27611</v>
      </c>
      <c r="B27521" s="10">
        <v>4.7500000000000001E-2</v>
      </c>
      <c r="C27521" s="10">
        <v>0.85135870000000002</v>
      </c>
    </row>
    <row r="27522" spans="1:3" x14ac:dyDescent="0.3">
      <c r="A27522" s="9">
        <v>27612</v>
      </c>
      <c r="B27522" s="10">
        <v>4.7500000000000001E-2</v>
      </c>
      <c r="C27522" s="10">
        <v>0.85135590000000005</v>
      </c>
    </row>
    <row r="27523" spans="1:3" x14ac:dyDescent="0.3">
      <c r="A27523" s="9">
        <v>27613</v>
      </c>
      <c r="B27523" s="10">
        <v>4.7500000000000001E-2</v>
      </c>
      <c r="C27523" s="10">
        <v>0.8513503</v>
      </c>
    </row>
    <row r="27524" spans="1:3" x14ac:dyDescent="0.3">
      <c r="A27524" s="9">
        <v>27614</v>
      </c>
      <c r="B27524" s="10">
        <v>4.7500000000000001E-2</v>
      </c>
      <c r="C27524" s="10">
        <v>0.85133930000000002</v>
      </c>
    </row>
    <row r="27525" spans="1:3" x14ac:dyDescent="0.3">
      <c r="A27525" s="9">
        <v>27615</v>
      </c>
      <c r="B27525" s="10">
        <v>4.7500000000000001E-2</v>
      </c>
      <c r="C27525" s="10">
        <v>0.85131829999999997</v>
      </c>
    </row>
    <row r="27526" spans="1:3" x14ac:dyDescent="0.3">
      <c r="A27526" s="9">
        <v>27616</v>
      </c>
      <c r="B27526" s="10">
        <v>4.7500000000000001E-2</v>
      </c>
      <c r="C27526" s="10">
        <v>0.85128020000000004</v>
      </c>
    </row>
    <row r="27527" spans="1:3" x14ac:dyDescent="0.3">
      <c r="A27527" s="9">
        <v>27617</v>
      </c>
      <c r="B27527" s="10">
        <v>4.7500000000000001E-2</v>
      </c>
      <c r="C27527" s="10">
        <v>0.85122379999999997</v>
      </c>
    </row>
    <row r="27528" spans="1:3" x14ac:dyDescent="0.3">
      <c r="A27528" s="9">
        <v>27618</v>
      </c>
      <c r="B27528" s="10">
        <v>4.7500000000000001E-2</v>
      </c>
      <c r="C27528" s="10">
        <v>0.85120929999999995</v>
      </c>
    </row>
    <row r="27529" spans="1:3" x14ac:dyDescent="0.3">
      <c r="A27529" s="9">
        <v>27619</v>
      </c>
      <c r="B27529" s="10">
        <v>4.7500000000000001E-2</v>
      </c>
      <c r="C27529" s="10">
        <v>0.85133669999999995</v>
      </c>
    </row>
    <row r="27530" spans="1:3" x14ac:dyDescent="0.3">
      <c r="A27530" s="9">
        <v>27620</v>
      </c>
      <c r="B27530" s="10">
        <v>4.7500000000000001E-2</v>
      </c>
      <c r="C27530" s="10">
        <v>0.85159899999999999</v>
      </c>
    </row>
    <row r="27531" spans="1:3" x14ac:dyDescent="0.3">
      <c r="A27531" s="9">
        <v>27621</v>
      </c>
      <c r="B27531" s="10">
        <v>4.7500000000000001E-2</v>
      </c>
      <c r="C27531" s="10">
        <v>0.85178039999999999</v>
      </c>
    </row>
    <row r="27532" spans="1:3" x14ac:dyDescent="0.3">
      <c r="A27532" s="9">
        <v>27622</v>
      </c>
      <c r="B27532" s="10">
        <v>4.7500000000000001E-2</v>
      </c>
      <c r="C27532" s="10">
        <v>0.85174439999999996</v>
      </c>
    </row>
    <row r="27533" spans="1:3" x14ac:dyDescent="0.3">
      <c r="A27533" s="9">
        <v>27623</v>
      </c>
      <c r="B27533" s="10">
        <v>4.7500000000000001E-2</v>
      </c>
      <c r="C27533" s="10">
        <v>0.8517479</v>
      </c>
    </row>
    <row r="27534" spans="1:3" x14ac:dyDescent="0.3">
      <c r="A27534" s="9">
        <v>27624</v>
      </c>
      <c r="B27534" s="10">
        <v>4.7500000000000001E-2</v>
      </c>
      <c r="C27534" s="10">
        <v>0.85176200000000002</v>
      </c>
    </row>
    <row r="27535" spans="1:3" x14ac:dyDescent="0.3">
      <c r="A27535" s="9">
        <v>27625</v>
      </c>
      <c r="B27535" s="10">
        <v>4.7500000000000001E-2</v>
      </c>
      <c r="C27535" s="10">
        <v>0.85178449999999994</v>
      </c>
    </row>
    <row r="27536" spans="1:3" x14ac:dyDescent="0.3">
      <c r="A27536" s="9">
        <v>27626</v>
      </c>
      <c r="B27536" s="10">
        <v>4.7500000000000001E-2</v>
      </c>
      <c r="C27536" s="10">
        <v>0.85181989999999996</v>
      </c>
    </row>
    <row r="27537" spans="1:3" x14ac:dyDescent="0.3">
      <c r="A27537" s="9">
        <v>27627</v>
      </c>
      <c r="B27537" s="10">
        <v>4.7500000000000001E-2</v>
      </c>
      <c r="C27537" s="10">
        <v>0.85186759999999995</v>
      </c>
    </row>
    <row r="27538" spans="1:3" x14ac:dyDescent="0.3">
      <c r="A27538" s="9">
        <v>27628</v>
      </c>
      <c r="B27538" s="10">
        <v>4.7500000000000001E-2</v>
      </c>
      <c r="C27538" s="10">
        <v>0.85191950000000005</v>
      </c>
    </row>
    <row r="27539" spans="1:3" x14ac:dyDescent="0.3">
      <c r="A27539" s="9">
        <v>27629</v>
      </c>
      <c r="B27539" s="10">
        <v>4.7500010000000002E-2</v>
      </c>
      <c r="C27539" s="10">
        <v>0.85196289999999997</v>
      </c>
    </row>
    <row r="27540" spans="1:3" x14ac:dyDescent="0.3">
      <c r="A27540" s="9">
        <v>27630</v>
      </c>
      <c r="B27540" s="10">
        <v>4.7500010000000002E-2</v>
      </c>
      <c r="C27540" s="10">
        <v>0.85200469999999995</v>
      </c>
    </row>
    <row r="27541" spans="1:3" x14ac:dyDescent="0.3">
      <c r="A27541" s="9">
        <v>27631</v>
      </c>
      <c r="B27541" s="10">
        <v>4.7500019999999997E-2</v>
      </c>
      <c r="C27541" s="10">
        <v>0.8520586</v>
      </c>
    </row>
    <row r="27542" spans="1:3" x14ac:dyDescent="0.3">
      <c r="A27542" s="9">
        <v>27632</v>
      </c>
      <c r="B27542" s="10">
        <v>4.750004E-2</v>
      </c>
      <c r="C27542" s="10">
        <v>0.85216259999999999</v>
      </c>
    </row>
    <row r="27543" spans="1:3" x14ac:dyDescent="0.3">
      <c r="A27543" s="9">
        <v>27633</v>
      </c>
      <c r="B27543" s="10">
        <v>4.7500069999999998E-2</v>
      </c>
      <c r="C27543" s="10">
        <v>0.85236259999999997</v>
      </c>
    </row>
    <row r="27544" spans="1:3" x14ac:dyDescent="0.3">
      <c r="A27544" s="9">
        <v>27634</v>
      </c>
      <c r="B27544" s="10">
        <v>4.7500140000000003E-2</v>
      </c>
      <c r="C27544" s="10">
        <v>0.85272539999999997</v>
      </c>
    </row>
    <row r="27545" spans="1:3" x14ac:dyDescent="0.3">
      <c r="A27545" s="9">
        <v>27635</v>
      </c>
      <c r="B27545" s="10">
        <v>4.7500279999999999E-2</v>
      </c>
      <c r="C27545" s="10">
        <v>0.85332680000000005</v>
      </c>
    </row>
    <row r="27546" spans="1:3" x14ac:dyDescent="0.3">
      <c r="A27546" s="9">
        <v>27636</v>
      </c>
      <c r="B27546" s="10">
        <v>4.7500540000000001E-2</v>
      </c>
      <c r="C27546" s="10">
        <v>0.85412920000000003</v>
      </c>
    </row>
    <row r="27547" spans="1:3" x14ac:dyDescent="0.3">
      <c r="A27547" s="9">
        <v>27637</v>
      </c>
      <c r="B27547" s="10">
        <v>4.7501080000000001E-2</v>
      </c>
      <c r="C27547" s="10">
        <v>0.85471339999999996</v>
      </c>
    </row>
    <row r="27548" spans="1:3" x14ac:dyDescent="0.3">
      <c r="A27548" s="9">
        <v>27638</v>
      </c>
      <c r="B27548" s="10">
        <v>4.7502160000000002E-2</v>
      </c>
      <c r="C27548" s="10">
        <v>0.8541126</v>
      </c>
    </row>
    <row r="27549" spans="1:3" x14ac:dyDescent="0.3">
      <c r="A27549" s="9">
        <v>27639</v>
      </c>
      <c r="B27549" s="10">
        <v>4.7504320000000003E-2</v>
      </c>
      <c r="C27549" s="10">
        <v>0.851715</v>
      </c>
    </row>
    <row r="27550" spans="1:3" x14ac:dyDescent="0.3">
      <c r="A27550" s="9">
        <v>27640</v>
      </c>
      <c r="B27550" s="10">
        <v>4.7508639999999998E-2</v>
      </c>
      <c r="C27550" s="10">
        <v>0.84862590000000004</v>
      </c>
    </row>
    <row r="27551" spans="1:3" x14ac:dyDescent="0.3">
      <c r="A27551" s="9">
        <v>27641</v>
      </c>
      <c r="B27551" s="10">
        <v>4.751727E-2</v>
      </c>
      <c r="C27551" s="10">
        <v>0.84658929999999999</v>
      </c>
    </row>
    <row r="27552" spans="1:3" x14ac:dyDescent="0.3">
      <c r="A27552" s="9">
        <v>27642</v>
      </c>
      <c r="B27552" s="10">
        <v>4.753454E-2</v>
      </c>
      <c r="C27552" s="10">
        <v>0.84624549999999998</v>
      </c>
    </row>
    <row r="27553" spans="1:3" x14ac:dyDescent="0.3">
      <c r="A27553" s="9">
        <v>27643</v>
      </c>
      <c r="B27553" s="10">
        <v>4.7562500000000001E-2</v>
      </c>
      <c r="C27553" s="10">
        <v>0.84632779999999996</v>
      </c>
    </row>
    <row r="27554" spans="1:3" x14ac:dyDescent="0.3">
      <c r="A27554" s="9">
        <v>27644</v>
      </c>
      <c r="B27554" s="10">
        <v>4.7562500000000001E-2</v>
      </c>
      <c r="C27554" s="10">
        <v>0.84632779999999996</v>
      </c>
    </row>
    <row r="27555" spans="1:3" x14ac:dyDescent="0.3">
      <c r="A27555" s="9">
        <v>27645</v>
      </c>
      <c r="B27555" s="10">
        <v>4.7562500000000001E-2</v>
      </c>
      <c r="C27555" s="10">
        <v>0.84633329999999996</v>
      </c>
    </row>
    <row r="27556" spans="1:3" x14ac:dyDescent="0.3">
      <c r="A27556" s="9">
        <v>27646</v>
      </c>
      <c r="B27556" s="10">
        <v>4.7562500000000001E-2</v>
      </c>
      <c r="C27556" s="10">
        <v>0.84638009999999997</v>
      </c>
    </row>
    <row r="27557" spans="1:3" x14ac:dyDescent="0.3">
      <c r="A27557" s="9">
        <v>27647</v>
      </c>
      <c r="B27557" s="10">
        <v>4.7562500000000001E-2</v>
      </c>
      <c r="C27557" s="10">
        <v>0.84644149999999996</v>
      </c>
    </row>
    <row r="27558" spans="1:3" x14ac:dyDescent="0.3">
      <c r="A27558" s="9">
        <v>27648</v>
      </c>
      <c r="B27558" s="10">
        <v>4.7562500000000001E-2</v>
      </c>
      <c r="C27558" s="10">
        <v>0.84645950000000003</v>
      </c>
    </row>
    <row r="27559" spans="1:3" x14ac:dyDescent="0.3">
      <c r="A27559" s="9">
        <v>27649</v>
      </c>
      <c r="B27559" s="10">
        <v>4.7562500000000001E-2</v>
      </c>
      <c r="C27559" s="10">
        <v>0.84648880000000004</v>
      </c>
    </row>
    <row r="27560" spans="1:3" x14ac:dyDescent="0.3">
      <c r="A27560" s="9">
        <v>27650</v>
      </c>
      <c r="B27560" s="10">
        <v>4.7562500000000001E-2</v>
      </c>
      <c r="C27560" s="10">
        <v>0.84648650000000003</v>
      </c>
    </row>
    <row r="27561" spans="1:3" x14ac:dyDescent="0.3">
      <c r="A27561" s="9">
        <v>27651</v>
      </c>
      <c r="B27561" s="10">
        <v>4.7562500000000001E-2</v>
      </c>
      <c r="C27561" s="10">
        <v>0.84635519999999997</v>
      </c>
    </row>
    <row r="27562" spans="1:3" x14ac:dyDescent="0.3">
      <c r="A27562" s="9">
        <v>27652</v>
      </c>
      <c r="B27562" s="10">
        <v>4.7562500000000001E-2</v>
      </c>
      <c r="C27562" s="10">
        <v>0.84621820000000003</v>
      </c>
    </row>
    <row r="27563" spans="1:3" x14ac:dyDescent="0.3">
      <c r="A27563" s="9">
        <v>27653</v>
      </c>
      <c r="B27563" s="10">
        <v>4.7562500000000001E-2</v>
      </c>
      <c r="C27563" s="10">
        <v>0.8461592</v>
      </c>
    </row>
    <row r="27564" spans="1:3" x14ac:dyDescent="0.3">
      <c r="A27564" s="9">
        <v>27654</v>
      </c>
      <c r="B27564" s="10">
        <v>4.7562500000000001E-2</v>
      </c>
      <c r="C27564" s="10">
        <v>0.84615200000000002</v>
      </c>
    </row>
    <row r="27565" spans="1:3" x14ac:dyDescent="0.3">
      <c r="A27565" s="9">
        <v>27655</v>
      </c>
      <c r="B27565" s="10">
        <v>4.7562500000000001E-2</v>
      </c>
      <c r="C27565" s="10">
        <v>0.84613950000000004</v>
      </c>
    </row>
    <row r="27566" spans="1:3" x14ac:dyDescent="0.3">
      <c r="A27566" s="9">
        <v>27656</v>
      </c>
      <c r="B27566" s="10">
        <v>4.7562500000000001E-2</v>
      </c>
      <c r="C27566" s="10">
        <v>0.84612129999999997</v>
      </c>
    </row>
    <row r="27567" spans="1:3" x14ac:dyDescent="0.3">
      <c r="A27567" s="9">
        <v>27657</v>
      </c>
      <c r="B27567" s="10">
        <v>4.7562500000000001E-2</v>
      </c>
      <c r="C27567" s="10">
        <v>0.84609190000000001</v>
      </c>
    </row>
    <row r="27568" spans="1:3" x14ac:dyDescent="0.3">
      <c r="A27568" s="9">
        <v>27658</v>
      </c>
      <c r="B27568" s="10">
        <v>4.7562500000000001E-2</v>
      </c>
      <c r="C27568" s="10">
        <v>0.84605960000000002</v>
      </c>
    </row>
    <row r="27569" spans="1:3" x14ac:dyDescent="0.3">
      <c r="A27569" s="9">
        <v>27659</v>
      </c>
      <c r="B27569" s="10">
        <v>4.7562500000000001E-2</v>
      </c>
      <c r="C27569" s="10">
        <v>0.84603609999999996</v>
      </c>
    </row>
    <row r="27570" spans="1:3" x14ac:dyDescent="0.3">
      <c r="A27570" s="9">
        <v>27660</v>
      </c>
      <c r="B27570" s="10">
        <v>4.7562500000000001E-2</v>
      </c>
      <c r="C27570" s="10">
        <v>0.84603050000000002</v>
      </c>
    </row>
    <row r="27571" spans="1:3" x14ac:dyDescent="0.3">
      <c r="A27571" s="9">
        <v>27661</v>
      </c>
      <c r="B27571" s="10">
        <v>4.7562510000000002E-2</v>
      </c>
      <c r="C27571" s="10">
        <v>0.84602440000000001</v>
      </c>
    </row>
    <row r="27572" spans="1:3" x14ac:dyDescent="0.3">
      <c r="A27572" s="9">
        <v>27662</v>
      </c>
      <c r="B27572" s="10">
        <v>4.7562519999999997E-2</v>
      </c>
      <c r="C27572" s="10">
        <v>0.8460126</v>
      </c>
    </row>
    <row r="27573" spans="1:3" x14ac:dyDescent="0.3">
      <c r="A27573" s="9">
        <v>27663</v>
      </c>
      <c r="B27573" s="10">
        <v>4.7562529999999999E-2</v>
      </c>
      <c r="C27573" s="10">
        <v>0.84598879999999999</v>
      </c>
    </row>
    <row r="27574" spans="1:3" x14ac:dyDescent="0.3">
      <c r="A27574" s="9">
        <v>27664</v>
      </c>
      <c r="B27574" s="10">
        <v>4.7562559999999997E-2</v>
      </c>
      <c r="C27574" s="10">
        <v>0.845943</v>
      </c>
    </row>
    <row r="27575" spans="1:3" x14ac:dyDescent="0.3">
      <c r="A27575" s="9">
        <v>27665</v>
      </c>
      <c r="B27575" s="10">
        <v>4.756262E-2</v>
      </c>
      <c r="C27575" s="10">
        <v>0.84585460000000001</v>
      </c>
    </row>
    <row r="27576" spans="1:3" x14ac:dyDescent="0.3">
      <c r="A27576" s="9">
        <v>27666</v>
      </c>
      <c r="B27576" s="10">
        <v>4.7562739999999999E-2</v>
      </c>
      <c r="C27576" s="10">
        <v>0.84569360000000005</v>
      </c>
    </row>
    <row r="27577" spans="1:3" x14ac:dyDescent="0.3">
      <c r="A27577" s="9">
        <v>27667</v>
      </c>
      <c r="B27577" s="10">
        <v>4.7562979999999998E-2</v>
      </c>
      <c r="C27577" s="10">
        <v>0.84542119999999998</v>
      </c>
    </row>
    <row r="27578" spans="1:3" x14ac:dyDescent="0.3">
      <c r="A27578" s="9">
        <v>27668</v>
      </c>
      <c r="B27578" s="10">
        <v>4.7563460000000002E-2</v>
      </c>
      <c r="C27578" s="10">
        <v>0.84502699999999997</v>
      </c>
    </row>
    <row r="27579" spans="1:3" x14ac:dyDescent="0.3">
      <c r="A27579" s="9">
        <v>27669</v>
      </c>
      <c r="B27579" s="10">
        <v>4.7564420000000003E-2</v>
      </c>
      <c r="C27579" s="10">
        <v>0.84458259999999996</v>
      </c>
    </row>
    <row r="27580" spans="1:3" x14ac:dyDescent="0.3">
      <c r="A27580" s="9">
        <v>27670</v>
      </c>
      <c r="B27580" s="10">
        <v>4.7566339999999999E-2</v>
      </c>
      <c r="C27580" s="10">
        <v>0.8442231</v>
      </c>
    </row>
    <row r="27581" spans="1:3" x14ac:dyDescent="0.3">
      <c r="A27581" s="9">
        <v>27671</v>
      </c>
      <c r="B27581" s="10">
        <v>4.7570189999999998E-2</v>
      </c>
      <c r="C27581" s="10">
        <v>0.84395849999999994</v>
      </c>
    </row>
    <row r="27582" spans="1:3" x14ac:dyDescent="0.3">
      <c r="A27582" s="9">
        <v>27672</v>
      </c>
      <c r="B27582" s="10">
        <v>4.7577870000000001E-2</v>
      </c>
      <c r="C27582" s="10">
        <v>0.84375739999999999</v>
      </c>
    </row>
    <row r="27583" spans="1:3" x14ac:dyDescent="0.3">
      <c r="A27583" s="9">
        <v>27673</v>
      </c>
      <c r="B27583" s="10">
        <v>4.7593249999999997E-2</v>
      </c>
      <c r="C27583" s="10">
        <v>0.84370909999999999</v>
      </c>
    </row>
    <row r="27584" spans="1:3" x14ac:dyDescent="0.3">
      <c r="A27584" s="9">
        <v>27674</v>
      </c>
      <c r="B27584" s="10">
        <v>4.7623989999999998E-2</v>
      </c>
      <c r="C27584" s="10">
        <v>0.84372309999999995</v>
      </c>
    </row>
    <row r="27585" spans="1:3" x14ac:dyDescent="0.3">
      <c r="A27585" s="9">
        <v>27675</v>
      </c>
      <c r="B27585" s="10">
        <v>4.7625000000000001E-2</v>
      </c>
      <c r="C27585" s="10">
        <v>0.84372100000000005</v>
      </c>
    </row>
    <row r="27586" spans="1:3" x14ac:dyDescent="0.3">
      <c r="A27586" s="9">
        <v>27676</v>
      </c>
      <c r="B27586" s="10">
        <v>4.7625000000000001E-2</v>
      </c>
      <c r="C27586" s="10">
        <v>0.84372259999999999</v>
      </c>
    </row>
    <row r="27587" spans="1:3" x14ac:dyDescent="0.3">
      <c r="A27587" s="9">
        <v>27677</v>
      </c>
      <c r="B27587" s="10">
        <v>4.7625000000000001E-2</v>
      </c>
      <c r="C27587" s="10">
        <v>0.84372599999999998</v>
      </c>
    </row>
    <row r="27588" spans="1:3" x14ac:dyDescent="0.3">
      <c r="A27588" s="9">
        <v>27678</v>
      </c>
      <c r="B27588" s="10">
        <v>4.7625000000000001E-2</v>
      </c>
      <c r="C27588" s="10">
        <v>0.84372550000000002</v>
      </c>
    </row>
    <row r="27589" spans="1:3" x14ac:dyDescent="0.3">
      <c r="A27589" s="9">
        <v>27679</v>
      </c>
      <c r="B27589" s="10">
        <v>4.7625000000000001E-2</v>
      </c>
      <c r="C27589" s="10">
        <v>0.84371200000000002</v>
      </c>
    </row>
    <row r="27590" spans="1:3" x14ac:dyDescent="0.3">
      <c r="A27590" s="9">
        <v>27680</v>
      </c>
      <c r="B27590" s="10">
        <v>4.7625000000000001E-2</v>
      </c>
      <c r="C27590" s="10">
        <v>0.84370409999999996</v>
      </c>
    </row>
    <row r="27591" spans="1:3" x14ac:dyDescent="0.3">
      <c r="A27591" s="9">
        <v>27681</v>
      </c>
      <c r="B27591" s="10">
        <v>4.7625000000000001E-2</v>
      </c>
      <c r="C27591" s="10">
        <v>0.84369570000000005</v>
      </c>
    </row>
    <row r="27592" spans="1:3" x14ac:dyDescent="0.3">
      <c r="A27592" s="9">
        <v>27682</v>
      </c>
      <c r="B27592" s="10">
        <v>4.7625000000000001E-2</v>
      </c>
      <c r="C27592" s="10">
        <v>0.84372290000000005</v>
      </c>
    </row>
    <row r="27593" spans="1:3" x14ac:dyDescent="0.3">
      <c r="A27593" s="9">
        <v>27683</v>
      </c>
      <c r="B27593" s="10">
        <v>4.7625000000000001E-2</v>
      </c>
      <c r="C27593" s="10">
        <v>0.84381539999999999</v>
      </c>
    </row>
    <row r="27594" spans="1:3" x14ac:dyDescent="0.3">
      <c r="A27594" s="9">
        <v>27684</v>
      </c>
      <c r="B27594" s="10">
        <v>4.7625000000000001E-2</v>
      </c>
      <c r="C27594" s="10">
        <v>0.8438331</v>
      </c>
    </row>
    <row r="27595" spans="1:3" x14ac:dyDescent="0.3">
      <c r="A27595" s="9">
        <v>27685</v>
      </c>
      <c r="B27595" s="10">
        <v>4.7625000000000001E-2</v>
      </c>
      <c r="C27595" s="10">
        <v>0.84385790000000005</v>
      </c>
    </row>
    <row r="27596" spans="1:3" x14ac:dyDescent="0.3">
      <c r="A27596" s="9">
        <v>27686</v>
      </c>
      <c r="B27596" s="10">
        <v>4.7625000000000001E-2</v>
      </c>
      <c r="C27596" s="10">
        <v>0.84382959999999996</v>
      </c>
    </row>
    <row r="27597" spans="1:3" x14ac:dyDescent="0.3">
      <c r="A27597" s="9">
        <v>27687</v>
      </c>
      <c r="B27597" s="10">
        <v>4.7625000000000001E-2</v>
      </c>
      <c r="C27597" s="10">
        <v>0.84363520000000003</v>
      </c>
    </row>
    <row r="27598" spans="1:3" x14ac:dyDescent="0.3">
      <c r="A27598" s="9">
        <v>27688</v>
      </c>
      <c r="B27598" s="10">
        <v>4.7625000000000001E-2</v>
      </c>
      <c r="C27598" s="10">
        <v>0.8434758</v>
      </c>
    </row>
    <row r="27599" spans="1:3" x14ac:dyDescent="0.3">
      <c r="A27599" s="9">
        <v>27689</v>
      </c>
      <c r="B27599" s="10">
        <v>4.7625000000000001E-2</v>
      </c>
      <c r="C27599" s="10">
        <v>0.84353769999999995</v>
      </c>
    </row>
    <row r="27600" spans="1:3" x14ac:dyDescent="0.3">
      <c r="A27600" s="9">
        <v>27690</v>
      </c>
      <c r="B27600" s="10">
        <v>4.7625000000000001E-2</v>
      </c>
      <c r="C27600" s="10">
        <v>0.84368849999999995</v>
      </c>
    </row>
    <row r="27601" spans="1:3" x14ac:dyDescent="0.3">
      <c r="A27601" s="9">
        <v>27691</v>
      </c>
      <c r="B27601" s="10">
        <v>4.7625000000000001E-2</v>
      </c>
      <c r="C27601" s="10">
        <v>0.84384539999999997</v>
      </c>
    </row>
    <row r="27602" spans="1:3" x14ac:dyDescent="0.3">
      <c r="A27602" s="9">
        <v>27692</v>
      </c>
      <c r="B27602" s="10">
        <v>4.7625000000000001E-2</v>
      </c>
      <c r="C27602" s="10">
        <v>0.84387999999999996</v>
      </c>
    </row>
    <row r="27603" spans="1:3" x14ac:dyDescent="0.3">
      <c r="A27603" s="9">
        <v>27693</v>
      </c>
      <c r="B27603" s="10">
        <v>4.7625000000000001E-2</v>
      </c>
      <c r="C27603" s="10">
        <v>0.84386369999999999</v>
      </c>
    </row>
    <row r="27604" spans="1:3" x14ac:dyDescent="0.3">
      <c r="A27604" s="9">
        <v>27694</v>
      </c>
      <c r="B27604" s="10">
        <v>4.7625000000000001E-2</v>
      </c>
      <c r="C27604" s="10">
        <v>0.84387829999999997</v>
      </c>
    </row>
    <row r="27605" spans="1:3" x14ac:dyDescent="0.3">
      <c r="A27605" s="9">
        <v>27695</v>
      </c>
      <c r="B27605" s="10">
        <v>4.7625000000000001E-2</v>
      </c>
      <c r="C27605" s="10">
        <v>0.8438947</v>
      </c>
    </row>
    <row r="27606" spans="1:3" x14ac:dyDescent="0.3">
      <c r="A27606" s="9">
        <v>27696</v>
      </c>
      <c r="B27606" s="10">
        <v>4.7625000000000001E-2</v>
      </c>
      <c r="C27606" s="10">
        <v>0.84391649999999996</v>
      </c>
    </row>
    <row r="27607" spans="1:3" x14ac:dyDescent="0.3">
      <c r="A27607" s="9">
        <v>27697</v>
      </c>
      <c r="B27607" s="10">
        <v>4.7625000000000001E-2</v>
      </c>
      <c r="C27607" s="10">
        <v>0.84393689999999999</v>
      </c>
    </row>
    <row r="27608" spans="1:3" x14ac:dyDescent="0.3">
      <c r="A27608" s="9">
        <v>27698</v>
      </c>
      <c r="B27608" s="10">
        <v>4.7625000000000001E-2</v>
      </c>
      <c r="C27608" s="10">
        <v>0.84395350000000002</v>
      </c>
    </row>
    <row r="27609" spans="1:3" x14ac:dyDescent="0.3">
      <c r="A27609" s="9">
        <v>27699</v>
      </c>
      <c r="B27609" s="10">
        <v>4.7625010000000002E-2</v>
      </c>
      <c r="C27609" s="10">
        <v>0.84395929999999997</v>
      </c>
    </row>
    <row r="27610" spans="1:3" x14ac:dyDescent="0.3">
      <c r="A27610" s="9">
        <v>27700</v>
      </c>
      <c r="B27610" s="10">
        <v>4.7625010000000002E-2</v>
      </c>
      <c r="C27610" s="10">
        <v>0.84394919999999995</v>
      </c>
    </row>
    <row r="27611" spans="1:3" x14ac:dyDescent="0.3">
      <c r="A27611" s="9">
        <v>27701</v>
      </c>
      <c r="B27611" s="10">
        <v>4.7625019999999997E-2</v>
      </c>
      <c r="C27611" s="10">
        <v>0.8439219</v>
      </c>
    </row>
    <row r="27612" spans="1:3" x14ac:dyDescent="0.3">
      <c r="A27612" s="9">
        <v>27702</v>
      </c>
      <c r="B27612" s="10">
        <v>4.762504E-2</v>
      </c>
      <c r="C27612" s="10">
        <v>0.84387230000000002</v>
      </c>
    </row>
    <row r="27613" spans="1:3" x14ac:dyDescent="0.3">
      <c r="A27613" s="9">
        <v>27703</v>
      </c>
      <c r="B27613" s="10">
        <v>4.7625090000000002E-2</v>
      </c>
      <c r="C27613" s="10">
        <v>0.84377570000000002</v>
      </c>
    </row>
    <row r="27614" spans="1:3" x14ac:dyDescent="0.3">
      <c r="A27614" s="9">
        <v>27704</v>
      </c>
      <c r="B27614" s="10">
        <v>4.7625170000000001E-2</v>
      </c>
      <c r="C27614" s="10">
        <v>0.84360199999999996</v>
      </c>
    </row>
    <row r="27615" spans="1:3" x14ac:dyDescent="0.3">
      <c r="A27615" s="9">
        <v>27705</v>
      </c>
      <c r="B27615" s="10">
        <v>4.7625349999999997E-2</v>
      </c>
      <c r="C27615" s="10">
        <v>0.84330559999999999</v>
      </c>
    </row>
    <row r="27616" spans="1:3" x14ac:dyDescent="0.3">
      <c r="A27616" s="9">
        <v>27706</v>
      </c>
      <c r="B27616" s="10">
        <v>4.7625689999999998E-2</v>
      </c>
      <c r="C27616" s="10">
        <v>0.84287230000000002</v>
      </c>
    </row>
    <row r="27617" spans="1:3" x14ac:dyDescent="0.3">
      <c r="A27617" s="9">
        <v>27707</v>
      </c>
      <c r="B27617" s="10">
        <v>4.7626389999999998E-2</v>
      </c>
      <c r="C27617" s="10">
        <v>0.84235559999999998</v>
      </c>
    </row>
    <row r="27618" spans="1:3" x14ac:dyDescent="0.3">
      <c r="A27618" s="9">
        <v>27708</v>
      </c>
      <c r="B27618" s="10">
        <v>4.762777E-2</v>
      </c>
      <c r="C27618" s="10">
        <v>0.84189769999999997</v>
      </c>
    </row>
    <row r="27619" spans="1:3" x14ac:dyDescent="0.3">
      <c r="A27619" s="9">
        <v>27709</v>
      </c>
      <c r="B27619" s="10">
        <v>4.7630539999999999E-2</v>
      </c>
      <c r="C27619" s="10">
        <v>0.84153540000000004</v>
      </c>
    </row>
    <row r="27620" spans="1:3" x14ac:dyDescent="0.3">
      <c r="A27620" s="9">
        <v>27710</v>
      </c>
      <c r="B27620" s="10">
        <v>4.7636079999999997E-2</v>
      </c>
      <c r="C27620" s="10">
        <v>0.84125369999999999</v>
      </c>
    </row>
    <row r="27621" spans="1:3" x14ac:dyDescent="0.3">
      <c r="A27621" s="9">
        <v>27711</v>
      </c>
      <c r="B27621" s="10">
        <v>4.7647149999999999E-2</v>
      </c>
      <c r="C27621" s="10">
        <v>0.84110879999999999</v>
      </c>
    </row>
    <row r="27622" spans="1:3" x14ac:dyDescent="0.3">
      <c r="A27622" s="9">
        <v>27712</v>
      </c>
      <c r="B27622" s="10">
        <v>4.7669299999999998E-2</v>
      </c>
      <c r="C27622" s="10">
        <v>0.84114180000000005</v>
      </c>
    </row>
    <row r="27623" spans="1:3" x14ac:dyDescent="0.3">
      <c r="A27623" s="9">
        <v>27713</v>
      </c>
      <c r="B27623" s="10">
        <v>4.7687500000000001E-2</v>
      </c>
      <c r="C27623" s="10">
        <v>0.84111179999999997</v>
      </c>
    </row>
    <row r="27624" spans="1:3" x14ac:dyDescent="0.3">
      <c r="A27624" s="9">
        <v>27714</v>
      </c>
      <c r="B27624" s="10">
        <v>4.7687500000000001E-2</v>
      </c>
      <c r="C27624" s="10">
        <v>0.84111219999999998</v>
      </c>
    </row>
    <row r="27625" spans="1:3" x14ac:dyDescent="0.3">
      <c r="A27625" s="9">
        <v>27715</v>
      </c>
      <c r="B27625" s="10">
        <v>4.7687500000000001E-2</v>
      </c>
      <c r="C27625" s="10">
        <v>0.84111919999999996</v>
      </c>
    </row>
    <row r="27626" spans="1:3" x14ac:dyDescent="0.3">
      <c r="A27626" s="9">
        <v>27716</v>
      </c>
      <c r="B27626" s="10">
        <v>4.7687500000000001E-2</v>
      </c>
      <c r="C27626" s="10">
        <v>0.84118170000000003</v>
      </c>
    </row>
    <row r="27627" spans="1:3" x14ac:dyDescent="0.3">
      <c r="A27627" s="9">
        <v>27717</v>
      </c>
      <c r="B27627" s="10">
        <v>4.7687500000000001E-2</v>
      </c>
      <c r="C27627" s="10">
        <v>0.84126480000000003</v>
      </c>
    </row>
    <row r="27628" spans="1:3" x14ac:dyDescent="0.3">
      <c r="A27628" s="9">
        <v>27718</v>
      </c>
      <c r="B27628" s="10">
        <v>4.7687500000000001E-2</v>
      </c>
      <c r="C27628" s="10">
        <v>0.84128829999999999</v>
      </c>
    </row>
    <row r="27629" spans="1:3" x14ac:dyDescent="0.3">
      <c r="A27629" s="9">
        <v>27719</v>
      </c>
      <c r="B27629" s="10">
        <v>4.7687500000000001E-2</v>
      </c>
      <c r="C27629" s="10">
        <v>0.84132649999999998</v>
      </c>
    </row>
    <row r="27630" spans="1:3" x14ac:dyDescent="0.3">
      <c r="A27630" s="9">
        <v>27720</v>
      </c>
      <c r="B27630" s="10">
        <v>4.7687500000000001E-2</v>
      </c>
      <c r="C27630" s="10">
        <v>0.84133720000000001</v>
      </c>
    </row>
    <row r="27631" spans="1:3" x14ac:dyDescent="0.3">
      <c r="A27631" s="9">
        <v>27721</v>
      </c>
      <c r="B27631" s="10">
        <v>4.7687500000000001E-2</v>
      </c>
      <c r="C27631" s="10">
        <v>0.84126199999999995</v>
      </c>
    </row>
    <row r="27632" spans="1:3" x14ac:dyDescent="0.3">
      <c r="A27632" s="9">
        <v>27722</v>
      </c>
      <c r="B27632" s="10">
        <v>4.7687500000000001E-2</v>
      </c>
      <c r="C27632" s="10">
        <v>0.84121860000000004</v>
      </c>
    </row>
    <row r="27633" spans="1:3" x14ac:dyDescent="0.3">
      <c r="A27633" s="9">
        <v>27723</v>
      </c>
      <c r="B27633" s="10">
        <v>4.7687500000000001E-2</v>
      </c>
      <c r="C27633" s="10">
        <v>0.84122989999999997</v>
      </c>
    </row>
    <row r="27634" spans="1:3" x14ac:dyDescent="0.3">
      <c r="A27634" s="9">
        <v>27724</v>
      </c>
      <c r="B27634" s="10">
        <v>4.7687500000000001E-2</v>
      </c>
      <c r="C27634" s="10">
        <v>0.84122160000000001</v>
      </c>
    </row>
    <row r="27635" spans="1:3" x14ac:dyDescent="0.3">
      <c r="A27635" s="9">
        <v>27725</v>
      </c>
      <c r="B27635" s="10">
        <v>4.7687500000000001E-2</v>
      </c>
      <c r="C27635" s="10">
        <v>0.84121480000000004</v>
      </c>
    </row>
    <row r="27636" spans="1:3" x14ac:dyDescent="0.3">
      <c r="A27636" s="9">
        <v>27726</v>
      </c>
      <c r="B27636" s="10">
        <v>4.7687500000000001E-2</v>
      </c>
      <c r="C27636" s="10">
        <v>0.84120130000000004</v>
      </c>
    </row>
    <row r="27637" spans="1:3" x14ac:dyDescent="0.3">
      <c r="A27637" s="9">
        <v>27727</v>
      </c>
      <c r="B27637" s="10">
        <v>4.7687500000000001E-2</v>
      </c>
      <c r="C27637" s="10">
        <v>0.84117489999999995</v>
      </c>
    </row>
    <row r="27638" spans="1:3" x14ac:dyDescent="0.3">
      <c r="A27638" s="9">
        <v>27728</v>
      </c>
      <c r="B27638" s="10">
        <v>4.7687500000000001E-2</v>
      </c>
      <c r="C27638" s="10">
        <v>0.84112520000000002</v>
      </c>
    </row>
    <row r="27639" spans="1:3" x14ac:dyDescent="0.3">
      <c r="A27639" s="9">
        <v>27729</v>
      </c>
      <c r="B27639" s="10">
        <v>4.7687500000000001E-2</v>
      </c>
      <c r="C27639" s="10">
        <v>0.84102670000000002</v>
      </c>
    </row>
    <row r="27640" spans="1:3" x14ac:dyDescent="0.3">
      <c r="A27640" s="9">
        <v>27730</v>
      </c>
      <c r="B27640" s="10">
        <v>4.7687500000000001E-2</v>
      </c>
      <c r="C27640" s="10">
        <v>0.84084579999999998</v>
      </c>
    </row>
    <row r="27641" spans="1:3" x14ac:dyDescent="0.3">
      <c r="A27641" s="9">
        <v>27731</v>
      </c>
      <c r="B27641" s="10">
        <v>4.7687510000000002E-2</v>
      </c>
      <c r="C27641" s="10">
        <v>0.84053949999999999</v>
      </c>
    </row>
    <row r="27642" spans="1:3" x14ac:dyDescent="0.3">
      <c r="A27642" s="9">
        <v>27732</v>
      </c>
      <c r="B27642" s="10">
        <v>4.7687510000000002E-2</v>
      </c>
      <c r="C27642" s="10">
        <v>0.84012679999999995</v>
      </c>
    </row>
    <row r="27643" spans="1:3" x14ac:dyDescent="0.3">
      <c r="A27643" s="9">
        <v>27733</v>
      </c>
      <c r="B27643" s="10">
        <v>4.7687529999999999E-2</v>
      </c>
      <c r="C27643" s="10">
        <v>0.83975659999999996</v>
      </c>
    </row>
    <row r="27644" spans="1:3" x14ac:dyDescent="0.3">
      <c r="A27644" s="9">
        <v>27734</v>
      </c>
      <c r="B27644" s="10">
        <v>4.7687559999999997E-2</v>
      </c>
      <c r="C27644" s="10">
        <v>0.8396093</v>
      </c>
    </row>
    <row r="27645" spans="1:3" x14ac:dyDescent="0.3">
      <c r="A27645" s="9">
        <v>27735</v>
      </c>
      <c r="B27645" s="10">
        <v>4.7687609999999998E-2</v>
      </c>
      <c r="C27645" s="10">
        <v>0.83957899999999996</v>
      </c>
    </row>
    <row r="27646" spans="1:3" x14ac:dyDescent="0.3">
      <c r="A27646" s="9">
        <v>27736</v>
      </c>
      <c r="B27646" s="10">
        <v>4.7687729999999998E-2</v>
      </c>
      <c r="C27646" s="10">
        <v>0.83949130000000005</v>
      </c>
    </row>
    <row r="27647" spans="1:3" x14ac:dyDescent="0.3">
      <c r="A27647" s="9">
        <v>27737</v>
      </c>
      <c r="B27647" s="10">
        <v>4.7687960000000001E-2</v>
      </c>
      <c r="C27647" s="10">
        <v>0.83936239999999995</v>
      </c>
    </row>
    <row r="27648" spans="1:3" x14ac:dyDescent="0.3">
      <c r="A27648" s="9">
        <v>27738</v>
      </c>
      <c r="B27648" s="10">
        <v>4.7688410000000001E-2</v>
      </c>
      <c r="C27648" s="10">
        <v>0.83917169999999996</v>
      </c>
    </row>
    <row r="27649" spans="1:3" x14ac:dyDescent="0.3">
      <c r="A27649" s="9">
        <v>27739</v>
      </c>
      <c r="B27649" s="10">
        <v>4.768932E-2</v>
      </c>
      <c r="C27649" s="10">
        <v>0.83897029999999995</v>
      </c>
    </row>
    <row r="27650" spans="1:3" x14ac:dyDescent="0.3">
      <c r="A27650" s="9">
        <v>27740</v>
      </c>
      <c r="B27650" s="10">
        <v>4.769114E-2</v>
      </c>
      <c r="C27650" s="10">
        <v>0.83879610000000004</v>
      </c>
    </row>
    <row r="27651" spans="1:3" x14ac:dyDescent="0.3">
      <c r="A27651" s="9">
        <v>27741</v>
      </c>
      <c r="B27651" s="10">
        <v>4.7694779999999999E-2</v>
      </c>
      <c r="C27651" s="10">
        <v>0.83865540000000005</v>
      </c>
    </row>
    <row r="27652" spans="1:3" x14ac:dyDescent="0.3">
      <c r="A27652" s="9">
        <v>27742</v>
      </c>
      <c r="B27652" s="10">
        <v>4.7702069999999999E-2</v>
      </c>
      <c r="C27652" s="10">
        <v>0.83855590000000002</v>
      </c>
    </row>
    <row r="27653" spans="1:3" x14ac:dyDescent="0.3">
      <c r="A27653" s="9">
        <v>27743</v>
      </c>
      <c r="B27653" s="10">
        <v>4.7716639999999998E-2</v>
      </c>
      <c r="C27653" s="10">
        <v>0.8385437</v>
      </c>
    </row>
    <row r="27654" spans="1:3" x14ac:dyDescent="0.3">
      <c r="A27654" s="9">
        <v>27744</v>
      </c>
      <c r="B27654" s="10">
        <v>4.7745780000000002E-2</v>
      </c>
      <c r="C27654" s="10">
        <v>0.83855029999999997</v>
      </c>
    </row>
    <row r="27655" spans="1:3" x14ac:dyDescent="0.3">
      <c r="A27655" s="9">
        <v>27745</v>
      </c>
      <c r="B27655" s="10">
        <v>4.7750000000000001E-2</v>
      </c>
      <c r="C27655" s="10">
        <v>0.83854530000000005</v>
      </c>
    </row>
    <row r="27656" spans="1:3" x14ac:dyDescent="0.3">
      <c r="A27656" s="9">
        <v>27746</v>
      </c>
      <c r="B27656" s="10">
        <v>4.7750000000000001E-2</v>
      </c>
      <c r="C27656" s="10">
        <v>0.83855159999999995</v>
      </c>
    </row>
    <row r="27657" spans="1:3" x14ac:dyDescent="0.3">
      <c r="A27657" s="9">
        <v>27747</v>
      </c>
      <c r="B27657" s="10">
        <v>4.7750000000000001E-2</v>
      </c>
      <c r="C27657" s="10">
        <v>0.83856160000000002</v>
      </c>
    </row>
    <row r="27658" spans="1:3" x14ac:dyDescent="0.3">
      <c r="A27658" s="9">
        <v>27748</v>
      </c>
      <c r="B27658" s="10">
        <v>4.7750000000000001E-2</v>
      </c>
      <c r="C27658" s="10">
        <v>0.83854669999999998</v>
      </c>
    </row>
    <row r="27659" spans="1:3" x14ac:dyDescent="0.3">
      <c r="A27659" s="9">
        <v>27749</v>
      </c>
      <c r="B27659" s="10">
        <v>4.7750000000000001E-2</v>
      </c>
      <c r="C27659" s="10">
        <v>0.83849689999999999</v>
      </c>
    </row>
    <row r="27660" spans="1:3" x14ac:dyDescent="0.3">
      <c r="A27660" s="9">
        <v>27750</v>
      </c>
      <c r="B27660" s="10">
        <v>4.7750000000000001E-2</v>
      </c>
      <c r="C27660" s="10">
        <v>0.83847799999999995</v>
      </c>
    </row>
    <row r="27661" spans="1:3" x14ac:dyDescent="0.3">
      <c r="A27661" s="9">
        <v>27751</v>
      </c>
      <c r="B27661" s="10">
        <v>4.7750000000000001E-2</v>
      </c>
      <c r="C27661" s="10">
        <v>0.83844149999999995</v>
      </c>
    </row>
    <row r="27662" spans="1:3" x14ac:dyDescent="0.3">
      <c r="A27662" s="9">
        <v>27752</v>
      </c>
      <c r="B27662" s="10">
        <v>4.7750000000000001E-2</v>
      </c>
      <c r="C27662" s="10">
        <v>0.83837919999999999</v>
      </c>
    </row>
    <row r="27663" spans="1:3" x14ac:dyDescent="0.3">
      <c r="A27663" s="9">
        <v>27753</v>
      </c>
      <c r="B27663" s="10">
        <v>4.7750000000000001E-2</v>
      </c>
      <c r="C27663" s="10">
        <v>0.83828689999999995</v>
      </c>
    </row>
    <row r="27664" spans="1:3" x14ac:dyDescent="0.3">
      <c r="A27664" s="9">
        <v>27754</v>
      </c>
      <c r="B27664" s="10">
        <v>4.7750000000000001E-2</v>
      </c>
      <c r="C27664" s="10">
        <v>0.83828650000000005</v>
      </c>
    </row>
    <row r="27665" spans="1:3" x14ac:dyDescent="0.3">
      <c r="A27665" s="9">
        <v>27755</v>
      </c>
      <c r="B27665" s="10">
        <v>4.7750000000000001E-2</v>
      </c>
      <c r="C27665" s="10">
        <v>0.83828579999999997</v>
      </c>
    </row>
    <row r="27666" spans="1:3" x14ac:dyDescent="0.3">
      <c r="A27666" s="9">
        <v>27756</v>
      </c>
      <c r="B27666" s="10">
        <v>4.7750000000000001E-2</v>
      </c>
      <c r="C27666" s="10">
        <v>0.83828440000000004</v>
      </c>
    </row>
    <row r="27667" spans="1:3" x14ac:dyDescent="0.3">
      <c r="A27667" s="9">
        <v>27757</v>
      </c>
      <c r="B27667" s="10">
        <v>4.7750000000000001E-2</v>
      </c>
      <c r="C27667" s="10">
        <v>0.83828219999999998</v>
      </c>
    </row>
    <row r="27668" spans="1:3" x14ac:dyDescent="0.3">
      <c r="A27668" s="9">
        <v>27758</v>
      </c>
      <c r="B27668" s="10">
        <v>4.7750000000000001E-2</v>
      </c>
      <c r="C27668" s="10">
        <v>0.83827779999999996</v>
      </c>
    </row>
    <row r="27669" spans="1:3" x14ac:dyDescent="0.3">
      <c r="A27669" s="9">
        <v>27759</v>
      </c>
      <c r="B27669" s="10">
        <v>4.7750000000000001E-2</v>
      </c>
      <c r="C27669" s="10">
        <v>0.83826920000000005</v>
      </c>
    </row>
    <row r="27670" spans="1:3" x14ac:dyDescent="0.3">
      <c r="A27670" s="9">
        <v>27760</v>
      </c>
      <c r="B27670" s="10">
        <v>4.7750000000000001E-2</v>
      </c>
      <c r="C27670" s="10">
        <v>0.83825240000000001</v>
      </c>
    </row>
    <row r="27671" spans="1:3" x14ac:dyDescent="0.3">
      <c r="A27671" s="9">
        <v>27761</v>
      </c>
      <c r="B27671" s="10">
        <v>4.7750000000000001E-2</v>
      </c>
      <c r="C27671" s="10">
        <v>0.83822129999999995</v>
      </c>
    </row>
    <row r="27672" spans="1:3" x14ac:dyDescent="0.3">
      <c r="A27672" s="9">
        <v>27762</v>
      </c>
      <c r="B27672" s="10">
        <v>4.7750000000000001E-2</v>
      </c>
      <c r="C27672" s="10">
        <v>0.83816970000000002</v>
      </c>
    </row>
    <row r="27673" spans="1:3" x14ac:dyDescent="0.3">
      <c r="A27673" s="9">
        <v>27763</v>
      </c>
      <c r="B27673" s="10">
        <v>4.7750000000000001E-2</v>
      </c>
      <c r="C27673" s="10">
        <v>0.83813409999999999</v>
      </c>
    </row>
    <row r="27674" spans="1:3" x14ac:dyDescent="0.3">
      <c r="A27674" s="9">
        <v>27764</v>
      </c>
      <c r="B27674" s="10">
        <v>4.7750000000000001E-2</v>
      </c>
      <c r="C27674" s="10">
        <v>0.83817090000000005</v>
      </c>
    </row>
    <row r="27675" spans="1:3" x14ac:dyDescent="0.3">
      <c r="A27675" s="9">
        <v>27765</v>
      </c>
      <c r="B27675" s="10">
        <v>4.7750000000000001E-2</v>
      </c>
      <c r="C27675" s="10">
        <v>0.83841200000000005</v>
      </c>
    </row>
    <row r="27676" spans="1:3" x14ac:dyDescent="0.3">
      <c r="A27676" s="9">
        <v>27766</v>
      </c>
      <c r="B27676" s="10">
        <v>4.7750000000000001E-2</v>
      </c>
      <c r="C27676" s="10">
        <v>0.83864450000000001</v>
      </c>
    </row>
    <row r="27677" spans="1:3" x14ac:dyDescent="0.3">
      <c r="A27677" s="9">
        <v>27767</v>
      </c>
      <c r="B27677" s="10">
        <v>4.7750000000000001E-2</v>
      </c>
      <c r="C27677" s="10">
        <v>0.83869570000000004</v>
      </c>
    </row>
    <row r="27678" spans="1:3" x14ac:dyDescent="0.3">
      <c r="A27678" s="9">
        <v>27768</v>
      </c>
      <c r="B27678" s="10">
        <v>4.7750000000000001E-2</v>
      </c>
      <c r="C27678" s="10">
        <v>0.83866499999999999</v>
      </c>
    </row>
    <row r="27679" spans="1:3" x14ac:dyDescent="0.3">
      <c r="A27679" s="9">
        <v>27769</v>
      </c>
      <c r="B27679" s="10">
        <v>4.7750000000000001E-2</v>
      </c>
      <c r="C27679" s="10">
        <v>0.83867999999999998</v>
      </c>
    </row>
    <row r="27680" spans="1:3" x14ac:dyDescent="0.3">
      <c r="A27680" s="9">
        <v>27770</v>
      </c>
      <c r="B27680" s="10">
        <v>4.7750000000000001E-2</v>
      </c>
      <c r="C27680" s="10">
        <v>0.83869930000000004</v>
      </c>
    </row>
    <row r="27681" spans="1:3" x14ac:dyDescent="0.3">
      <c r="A27681" s="9">
        <v>27771</v>
      </c>
      <c r="B27681" s="10">
        <v>4.7750000000000001E-2</v>
      </c>
      <c r="C27681" s="10">
        <v>0.83873120000000001</v>
      </c>
    </row>
    <row r="27682" spans="1:3" x14ac:dyDescent="0.3">
      <c r="A27682" s="9">
        <v>27772</v>
      </c>
      <c r="B27682" s="10">
        <v>4.7750000000000001E-2</v>
      </c>
      <c r="C27682" s="10">
        <v>0.83877610000000002</v>
      </c>
    </row>
    <row r="27683" spans="1:3" x14ac:dyDescent="0.3">
      <c r="A27683" s="9">
        <v>27773</v>
      </c>
      <c r="B27683" s="10">
        <v>4.7750000000000001E-2</v>
      </c>
      <c r="C27683" s="10">
        <v>0.8388312</v>
      </c>
    </row>
    <row r="27684" spans="1:3" x14ac:dyDescent="0.3">
      <c r="A27684" s="9">
        <v>27774</v>
      </c>
      <c r="B27684" s="10">
        <v>4.7750010000000002E-2</v>
      </c>
      <c r="C27684" s="10">
        <v>0.83887650000000002</v>
      </c>
    </row>
    <row r="27685" spans="1:3" x14ac:dyDescent="0.3">
      <c r="A27685" s="9">
        <v>27775</v>
      </c>
      <c r="B27685" s="10">
        <v>4.7750010000000002E-2</v>
      </c>
      <c r="C27685" s="10">
        <v>0.83891249999999995</v>
      </c>
    </row>
    <row r="27686" spans="1:3" x14ac:dyDescent="0.3">
      <c r="A27686" s="9">
        <v>27776</v>
      </c>
      <c r="B27686" s="10">
        <v>4.7750019999999997E-2</v>
      </c>
      <c r="C27686" s="10">
        <v>0.83895430000000004</v>
      </c>
    </row>
    <row r="27687" spans="1:3" x14ac:dyDescent="0.3">
      <c r="A27687" s="9">
        <v>27777</v>
      </c>
      <c r="B27687" s="10">
        <v>4.7750040000000001E-2</v>
      </c>
      <c r="C27687" s="10">
        <v>0.83903329999999998</v>
      </c>
    </row>
    <row r="27688" spans="1:3" x14ac:dyDescent="0.3">
      <c r="A27688" s="9">
        <v>27778</v>
      </c>
      <c r="B27688" s="10">
        <v>4.7750069999999999E-2</v>
      </c>
      <c r="C27688" s="10">
        <v>0.8391651</v>
      </c>
    </row>
    <row r="27689" spans="1:3" x14ac:dyDescent="0.3">
      <c r="A27689" s="9">
        <v>27779</v>
      </c>
      <c r="B27689" s="10">
        <v>4.7750140000000003E-2</v>
      </c>
      <c r="C27689" s="10">
        <v>0.83938020000000002</v>
      </c>
    </row>
    <row r="27690" spans="1:3" x14ac:dyDescent="0.3">
      <c r="A27690" s="9">
        <v>27780</v>
      </c>
      <c r="B27690" s="10">
        <v>4.7750269999999997E-2</v>
      </c>
      <c r="C27690" s="10">
        <v>0.83966300000000005</v>
      </c>
    </row>
    <row r="27691" spans="1:3" x14ac:dyDescent="0.3">
      <c r="A27691" s="9">
        <v>27781</v>
      </c>
      <c r="B27691" s="10">
        <v>4.7750540000000001E-2</v>
      </c>
      <c r="C27691" s="10">
        <v>0.83984270000000005</v>
      </c>
    </row>
    <row r="27692" spans="1:3" x14ac:dyDescent="0.3">
      <c r="A27692" s="9">
        <v>27782</v>
      </c>
      <c r="B27692" s="10">
        <v>4.7751080000000001E-2</v>
      </c>
      <c r="C27692" s="10">
        <v>0.83939339999999996</v>
      </c>
    </row>
    <row r="27693" spans="1:3" x14ac:dyDescent="0.3">
      <c r="A27693" s="9">
        <v>27783</v>
      </c>
      <c r="B27693" s="10">
        <v>4.7752160000000002E-2</v>
      </c>
      <c r="C27693" s="10">
        <v>0.83766770000000002</v>
      </c>
    </row>
    <row r="27694" spans="1:3" x14ac:dyDescent="0.3">
      <c r="A27694" s="9">
        <v>27784</v>
      </c>
      <c r="B27694" s="10">
        <v>4.7754320000000003E-2</v>
      </c>
      <c r="C27694" s="10">
        <v>0.83508450000000001</v>
      </c>
    </row>
    <row r="27695" spans="1:3" x14ac:dyDescent="0.3">
      <c r="A27695" s="9">
        <v>27785</v>
      </c>
      <c r="B27695" s="10">
        <v>4.7758630000000003E-2</v>
      </c>
      <c r="C27695" s="10">
        <v>0.83340639999999999</v>
      </c>
    </row>
    <row r="27696" spans="1:3" x14ac:dyDescent="0.3">
      <c r="A27696" s="9">
        <v>27786</v>
      </c>
      <c r="B27696" s="10">
        <v>4.7767249999999997E-2</v>
      </c>
      <c r="C27696" s="10">
        <v>0.83319569999999998</v>
      </c>
    </row>
    <row r="27697" spans="1:3" x14ac:dyDescent="0.3">
      <c r="A27697" s="9">
        <v>27787</v>
      </c>
      <c r="B27697" s="10">
        <v>4.7784500000000001E-2</v>
      </c>
      <c r="C27697" s="10">
        <v>0.83324929999999997</v>
      </c>
    </row>
    <row r="27698" spans="1:3" x14ac:dyDescent="0.3">
      <c r="A27698" s="9">
        <v>27788</v>
      </c>
      <c r="B27698" s="10">
        <v>4.7812500000000001E-2</v>
      </c>
      <c r="C27698" s="10">
        <v>0.83323060000000004</v>
      </c>
    </row>
    <row r="27699" spans="1:3" x14ac:dyDescent="0.3">
      <c r="A27699" s="9">
        <v>27789</v>
      </c>
      <c r="B27699" s="10">
        <v>4.7812500000000001E-2</v>
      </c>
      <c r="C27699" s="10">
        <v>0.83323100000000005</v>
      </c>
    </row>
    <row r="27700" spans="1:3" x14ac:dyDescent="0.3">
      <c r="A27700" s="9">
        <v>27790</v>
      </c>
      <c r="B27700" s="10">
        <v>4.7812500000000001E-2</v>
      </c>
      <c r="C27700" s="10">
        <v>0.83323670000000005</v>
      </c>
    </row>
    <row r="27701" spans="1:3" x14ac:dyDescent="0.3">
      <c r="A27701" s="9">
        <v>27791</v>
      </c>
      <c r="B27701" s="10">
        <v>4.7812500000000001E-2</v>
      </c>
      <c r="C27701" s="10">
        <v>0.83328310000000005</v>
      </c>
    </row>
    <row r="27702" spans="1:3" x14ac:dyDescent="0.3">
      <c r="A27702" s="9">
        <v>27792</v>
      </c>
      <c r="B27702" s="10">
        <v>4.7812500000000001E-2</v>
      </c>
      <c r="C27702" s="10">
        <v>0.83334450000000004</v>
      </c>
    </row>
    <row r="27703" spans="1:3" x14ac:dyDescent="0.3">
      <c r="A27703" s="9">
        <v>27793</v>
      </c>
      <c r="B27703" s="10">
        <v>4.7812500000000001E-2</v>
      </c>
      <c r="C27703" s="10">
        <v>0.83336239999999995</v>
      </c>
    </row>
    <row r="27704" spans="1:3" x14ac:dyDescent="0.3">
      <c r="A27704" s="9">
        <v>27794</v>
      </c>
      <c r="B27704" s="10">
        <v>4.7812500000000001E-2</v>
      </c>
      <c r="C27704" s="10">
        <v>0.83339180000000002</v>
      </c>
    </row>
    <row r="27705" spans="1:3" x14ac:dyDescent="0.3">
      <c r="A27705" s="9">
        <v>27795</v>
      </c>
      <c r="B27705" s="10">
        <v>4.7812500000000001E-2</v>
      </c>
      <c r="C27705" s="10">
        <v>0.83338979999999996</v>
      </c>
    </row>
    <row r="27706" spans="1:3" x14ac:dyDescent="0.3">
      <c r="A27706" s="9">
        <v>27796</v>
      </c>
      <c r="B27706" s="10">
        <v>4.7812500000000001E-2</v>
      </c>
      <c r="C27706" s="10">
        <v>0.83325850000000001</v>
      </c>
    </row>
    <row r="27707" spans="1:3" x14ac:dyDescent="0.3">
      <c r="A27707" s="9">
        <v>27797</v>
      </c>
      <c r="B27707" s="10">
        <v>4.7812500000000001E-2</v>
      </c>
      <c r="C27707" s="10">
        <v>0.83312160000000002</v>
      </c>
    </row>
    <row r="27708" spans="1:3" x14ac:dyDescent="0.3">
      <c r="A27708" s="9">
        <v>27798</v>
      </c>
      <c r="B27708" s="10">
        <v>4.7812500000000001E-2</v>
      </c>
      <c r="C27708" s="10">
        <v>0.833063</v>
      </c>
    </row>
    <row r="27709" spans="1:3" x14ac:dyDescent="0.3">
      <c r="A27709" s="9">
        <v>27799</v>
      </c>
      <c r="B27709" s="10">
        <v>4.7812500000000001E-2</v>
      </c>
      <c r="C27709" s="10">
        <v>0.83305580000000001</v>
      </c>
    </row>
    <row r="27710" spans="1:3" x14ac:dyDescent="0.3">
      <c r="A27710" s="9">
        <v>27800</v>
      </c>
      <c r="B27710" s="10">
        <v>4.7812500000000001E-2</v>
      </c>
      <c r="C27710" s="10">
        <v>0.83304319999999998</v>
      </c>
    </row>
    <row r="27711" spans="1:3" x14ac:dyDescent="0.3">
      <c r="A27711" s="9">
        <v>27801</v>
      </c>
      <c r="B27711" s="10">
        <v>4.7812500000000001E-2</v>
      </c>
      <c r="C27711" s="10">
        <v>0.83302489999999996</v>
      </c>
    </row>
    <row r="27712" spans="1:3" x14ac:dyDescent="0.3">
      <c r="A27712" s="9">
        <v>27802</v>
      </c>
      <c r="B27712" s="10">
        <v>4.7812500000000001E-2</v>
      </c>
      <c r="C27712" s="10">
        <v>0.83299540000000005</v>
      </c>
    </row>
    <row r="27713" spans="1:3" x14ac:dyDescent="0.3">
      <c r="A27713" s="9">
        <v>27803</v>
      </c>
      <c r="B27713" s="10">
        <v>4.7812500000000001E-2</v>
      </c>
      <c r="C27713" s="10">
        <v>0.83296289999999995</v>
      </c>
    </row>
    <row r="27714" spans="1:3" x14ac:dyDescent="0.3">
      <c r="A27714" s="9">
        <v>27804</v>
      </c>
      <c r="B27714" s="10">
        <v>4.7812500000000001E-2</v>
      </c>
      <c r="C27714" s="10">
        <v>0.83293910000000004</v>
      </c>
    </row>
    <row r="27715" spans="1:3" x14ac:dyDescent="0.3">
      <c r="A27715" s="9">
        <v>27805</v>
      </c>
      <c r="B27715" s="10">
        <v>4.7812500000000001E-2</v>
      </c>
      <c r="C27715" s="10">
        <v>0.83293340000000005</v>
      </c>
    </row>
    <row r="27716" spans="1:3" x14ac:dyDescent="0.3">
      <c r="A27716" s="9">
        <v>27806</v>
      </c>
      <c r="B27716" s="10">
        <v>4.7812510000000003E-2</v>
      </c>
      <c r="C27716" s="10">
        <v>0.83292739999999998</v>
      </c>
    </row>
    <row r="27717" spans="1:3" x14ac:dyDescent="0.3">
      <c r="A27717" s="9">
        <v>27807</v>
      </c>
      <c r="B27717" s="10">
        <v>4.7812519999999997E-2</v>
      </c>
      <c r="C27717" s="10">
        <v>0.83291579999999998</v>
      </c>
    </row>
    <row r="27718" spans="1:3" x14ac:dyDescent="0.3">
      <c r="A27718" s="9">
        <v>27808</v>
      </c>
      <c r="B27718" s="10">
        <v>4.7812529999999999E-2</v>
      </c>
      <c r="C27718" s="10">
        <v>0.83289250000000004</v>
      </c>
    </row>
    <row r="27719" spans="1:3" x14ac:dyDescent="0.3">
      <c r="A27719" s="9">
        <v>27809</v>
      </c>
      <c r="B27719" s="10">
        <v>4.7812559999999997E-2</v>
      </c>
      <c r="C27719" s="10">
        <v>0.83284780000000003</v>
      </c>
    </row>
    <row r="27720" spans="1:3" x14ac:dyDescent="0.3">
      <c r="A27720" s="9">
        <v>27810</v>
      </c>
      <c r="B27720" s="10">
        <v>4.781262E-2</v>
      </c>
      <c r="C27720" s="10">
        <v>0.83276159999999999</v>
      </c>
    </row>
    <row r="27721" spans="1:3" x14ac:dyDescent="0.3">
      <c r="A27721" s="9">
        <v>27811</v>
      </c>
      <c r="B27721" s="10">
        <v>4.7812739999999999E-2</v>
      </c>
      <c r="C27721" s="10">
        <v>0.83260339999999999</v>
      </c>
    </row>
    <row r="27722" spans="1:3" x14ac:dyDescent="0.3">
      <c r="A27722" s="9">
        <v>27812</v>
      </c>
      <c r="B27722" s="10">
        <v>4.7812979999999998E-2</v>
      </c>
      <c r="C27722" s="10">
        <v>0.83233089999999998</v>
      </c>
    </row>
    <row r="27723" spans="1:3" x14ac:dyDescent="0.3">
      <c r="A27723" s="9">
        <v>27813</v>
      </c>
      <c r="B27723" s="10">
        <v>4.7813460000000002E-2</v>
      </c>
      <c r="C27723" s="10">
        <v>0.83191809999999999</v>
      </c>
    </row>
    <row r="27724" spans="1:3" x14ac:dyDescent="0.3">
      <c r="A27724" s="9">
        <v>27814</v>
      </c>
      <c r="B27724" s="10">
        <v>4.7814410000000002E-2</v>
      </c>
      <c r="C27724" s="10">
        <v>0.83140599999999998</v>
      </c>
    </row>
    <row r="27725" spans="1:3" x14ac:dyDescent="0.3">
      <c r="A27725" s="9">
        <v>27815</v>
      </c>
      <c r="B27725" s="10">
        <v>4.7816329999999997E-2</v>
      </c>
      <c r="C27725" s="10">
        <v>0.83094060000000003</v>
      </c>
    </row>
    <row r="27726" spans="1:3" x14ac:dyDescent="0.3">
      <c r="A27726" s="9">
        <v>27816</v>
      </c>
      <c r="B27726" s="10">
        <v>4.7820149999999999E-2</v>
      </c>
      <c r="C27726" s="10">
        <v>0.83067570000000002</v>
      </c>
    </row>
    <row r="27727" spans="1:3" x14ac:dyDescent="0.3">
      <c r="A27727" s="9">
        <v>27817</v>
      </c>
      <c r="B27727" s="10">
        <v>4.7827799999999997E-2</v>
      </c>
      <c r="C27727" s="10">
        <v>0.83063299999999995</v>
      </c>
    </row>
    <row r="27728" spans="1:3" x14ac:dyDescent="0.3">
      <c r="A27728" s="9">
        <v>27818</v>
      </c>
      <c r="B27728" s="10">
        <v>4.78431E-2</v>
      </c>
      <c r="C27728" s="10">
        <v>0.83064400000000005</v>
      </c>
    </row>
    <row r="27729" spans="1:3" x14ac:dyDescent="0.3">
      <c r="A27729" s="9">
        <v>27819</v>
      </c>
      <c r="B27729" s="10">
        <v>4.7873690000000003E-2</v>
      </c>
      <c r="C27729" s="10">
        <v>0.83064039999999995</v>
      </c>
    </row>
    <row r="27730" spans="1:3" x14ac:dyDescent="0.3">
      <c r="A27730" s="9">
        <v>27820</v>
      </c>
      <c r="B27730" s="10">
        <v>4.7875000000000001E-2</v>
      </c>
      <c r="C27730" s="10">
        <v>0.83064009999999999</v>
      </c>
    </row>
    <row r="27731" spans="1:3" x14ac:dyDescent="0.3">
      <c r="A27731" s="9">
        <v>27821</v>
      </c>
      <c r="B27731" s="10">
        <v>4.7875000000000001E-2</v>
      </c>
      <c r="C27731" s="10">
        <v>0.83064170000000004</v>
      </c>
    </row>
    <row r="27732" spans="1:3" x14ac:dyDescent="0.3">
      <c r="A27732" s="9">
        <v>27822</v>
      </c>
      <c r="B27732" s="10">
        <v>4.7875000000000001E-2</v>
      </c>
      <c r="C27732" s="10">
        <v>0.83064510000000003</v>
      </c>
    </row>
    <row r="27733" spans="1:3" x14ac:dyDescent="0.3">
      <c r="A27733" s="9">
        <v>27823</v>
      </c>
      <c r="B27733" s="10">
        <v>4.7875000000000001E-2</v>
      </c>
      <c r="C27733" s="10">
        <v>0.83064459999999996</v>
      </c>
    </row>
    <row r="27734" spans="1:3" x14ac:dyDescent="0.3">
      <c r="A27734" s="9">
        <v>27824</v>
      </c>
      <c r="B27734" s="10">
        <v>4.7875000000000001E-2</v>
      </c>
      <c r="C27734" s="10">
        <v>0.83063109999999996</v>
      </c>
    </row>
    <row r="27735" spans="1:3" x14ac:dyDescent="0.3">
      <c r="A27735" s="9">
        <v>27825</v>
      </c>
      <c r="B27735" s="10">
        <v>4.7875000000000001E-2</v>
      </c>
      <c r="C27735" s="10">
        <v>0.83062320000000001</v>
      </c>
    </row>
    <row r="27736" spans="1:3" x14ac:dyDescent="0.3">
      <c r="A27736" s="9">
        <v>27826</v>
      </c>
      <c r="B27736" s="10">
        <v>4.7875000000000001E-2</v>
      </c>
      <c r="C27736" s="10">
        <v>0.83061470000000004</v>
      </c>
    </row>
    <row r="27737" spans="1:3" x14ac:dyDescent="0.3">
      <c r="A27737" s="9">
        <v>27827</v>
      </c>
      <c r="B27737" s="10">
        <v>4.7875000000000001E-2</v>
      </c>
      <c r="C27737" s="10">
        <v>0.83064150000000003</v>
      </c>
    </row>
    <row r="27738" spans="1:3" x14ac:dyDescent="0.3">
      <c r="A27738" s="9">
        <v>27828</v>
      </c>
      <c r="B27738" s="10">
        <v>4.7875000000000001E-2</v>
      </c>
      <c r="C27738" s="10">
        <v>0.83073430000000004</v>
      </c>
    </row>
    <row r="27739" spans="1:3" x14ac:dyDescent="0.3">
      <c r="A27739" s="9">
        <v>27829</v>
      </c>
      <c r="B27739" s="10">
        <v>4.7875000000000001E-2</v>
      </c>
      <c r="C27739" s="10">
        <v>0.83075209999999999</v>
      </c>
    </row>
    <row r="27740" spans="1:3" x14ac:dyDescent="0.3">
      <c r="A27740" s="9">
        <v>27830</v>
      </c>
      <c r="B27740" s="10">
        <v>4.7875000000000001E-2</v>
      </c>
      <c r="C27740" s="10">
        <v>0.83077690000000004</v>
      </c>
    </row>
    <row r="27741" spans="1:3" x14ac:dyDescent="0.3">
      <c r="A27741" s="9">
        <v>27831</v>
      </c>
      <c r="B27741" s="10">
        <v>4.7875000000000001E-2</v>
      </c>
      <c r="C27741" s="10">
        <v>0.83074870000000001</v>
      </c>
    </row>
    <row r="27742" spans="1:3" x14ac:dyDescent="0.3">
      <c r="A27742" s="9">
        <v>27832</v>
      </c>
      <c r="B27742" s="10">
        <v>4.7875000000000001E-2</v>
      </c>
      <c r="C27742" s="10">
        <v>0.83055389999999996</v>
      </c>
    </row>
    <row r="27743" spans="1:3" x14ac:dyDescent="0.3">
      <c r="A27743" s="9">
        <v>27833</v>
      </c>
      <c r="B27743" s="10">
        <v>4.7875000000000001E-2</v>
      </c>
      <c r="C27743" s="10">
        <v>0.83039499999999999</v>
      </c>
    </row>
    <row r="27744" spans="1:3" x14ac:dyDescent="0.3">
      <c r="A27744" s="9">
        <v>27834</v>
      </c>
      <c r="B27744" s="10">
        <v>4.7875000000000001E-2</v>
      </c>
      <c r="C27744" s="10">
        <v>0.83045630000000004</v>
      </c>
    </row>
    <row r="27745" spans="1:3" x14ac:dyDescent="0.3">
      <c r="A27745" s="9">
        <v>27835</v>
      </c>
      <c r="B27745" s="10">
        <v>4.7875000000000001E-2</v>
      </c>
      <c r="C27745" s="10">
        <v>0.83060650000000003</v>
      </c>
    </row>
    <row r="27746" spans="1:3" x14ac:dyDescent="0.3">
      <c r="A27746" s="9">
        <v>27836</v>
      </c>
      <c r="B27746" s="10">
        <v>4.7875000000000001E-2</v>
      </c>
      <c r="C27746" s="10">
        <v>0.83076399999999995</v>
      </c>
    </row>
    <row r="27747" spans="1:3" x14ac:dyDescent="0.3">
      <c r="A27747" s="9">
        <v>27837</v>
      </c>
      <c r="B27747" s="10">
        <v>4.7875000000000001E-2</v>
      </c>
      <c r="C27747" s="10">
        <v>0.83079950000000002</v>
      </c>
    </row>
    <row r="27748" spans="1:3" x14ac:dyDescent="0.3">
      <c r="A27748" s="9">
        <v>27838</v>
      </c>
      <c r="B27748" s="10">
        <v>4.7875000000000001E-2</v>
      </c>
      <c r="C27748" s="10">
        <v>0.83078339999999995</v>
      </c>
    </row>
    <row r="27749" spans="1:3" x14ac:dyDescent="0.3">
      <c r="A27749" s="9">
        <v>27839</v>
      </c>
      <c r="B27749" s="10">
        <v>4.7875000000000001E-2</v>
      </c>
      <c r="C27749" s="10">
        <v>0.83079800000000004</v>
      </c>
    </row>
    <row r="27750" spans="1:3" x14ac:dyDescent="0.3">
      <c r="A27750" s="9">
        <v>27840</v>
      </c>
      <c r="B27750" s="10">
        <v>4.7875000000000001E-2</v>
      </c>
      <c r="C27750" s="10">
        <v>0.83081430000000001</v>
      </c>
    </row>
    <row r="27751" spans="1:3" x14ac:dyDescent="0.3">
      <c r="A27751" s="9">
        <v>27841</v>
      </c>
      <c r="B27751" s="10">
        <v>4.7875000000000001E-2</v>
      </c>
      <c r="C27751" s="10">
        <v>0.83083589999999996</v>
      </c>
    </row>
    <row r="27752" spans="1:3" x14ac:dyDescent="0.3">
      <c r="A27752" s="9">
        <v>27842</v>
      </c>
      <c r="B27752" s="10">
        <v>4.7875000000000001E-2</v>
      </c>
      <c r="C27752" s="10">
        <v>0.83085629999999999</v>
      </c>
    </row>
    <row r="27753" spans="1:3" x14ac:dyDescent="0.3">
      <c r="A27753" s="9">
        <v>27843</v>
      </c>
      <c r="B27753" s="10">
        <v>4.7875000000000001E-2</v>
      </c>
      <c r="C27753" s="10">
        <v>0.83087299999999997</v>
      </c>
    </row>
    <row r="27754" spans="1:3" x14ac:dyDescent="0.3">
      <c r="A27754" s="9">
        <v>27844</v>
      </c>
      <c r="B27754" s="10">
        <v>4.7875010000000003E-2</v>
      </c>
      <c r="C27754" s="10">
        <v>0.83087889999999998</v>
      </c>
    </row>
    <row r="27755" spans="1:3" x14ac:dyDescent="0.3">
      <c r="A27755" s="9">
        <v>27845</v>
      </c>
      <c r="B27755" s="10">
        <v>4.7875010000000003E-2</v>
      </c>
      <c r="C27755" s="10">
        <v>0.83086859999999996</v>
      </c>
    </row>
    <row r="27756" spans="1:3" x14ac:dyDescent="0.3">
      <c r="A27756" s="9">
        <v>27846</v>
      </c>
      <c r="B27756" s="10">
        <v>4.7875019999999997E-2</v>
      </c>
      <c r="C27756" s="10">
        <v>0.8308411</v>
      </c>
    </row>
    <row r="27757" spans="1:3" x14ac:dyDescent="0.3">
      <c r="A27757" s="9">
        <v>27847</v>
      </c>
      <c r="B27757" s="10">
        <v>4.7875040000000001E-2</v>
      </c>
      <c r="C27757" s="10">
        <v>0.8307909</v>
      </c>
    </row>
    <row r="27758" spans="1:3" x14ac:dyDescent="0.3">
      <c r="A27758" s="9">
        <v>27848</v>
      </c>
      <c r="B27758" s="10">
        <v>4.7875090000000002E-2</v>
      </c>
      <c r="C27758" s="10">
        <v>0.83069230000000005</v>
      </c>
    </row>
    <row r="27759" spans="1:3" x14ac:dyDescent="0.3">
      <c r="A27759" s="9">
        <v>27849</v>
      </c>
      <c r="B27759" s="10">
        <v>4.7875170000000002E-2</v>
      </c>
      <c r="C27759" s="10">
        <v>0.83051140000000001</v>
      </c>
    </row>
    <row r="27760" spans="1:3" x14ac:dyDescent="0.3">
      <c r="A27760" s="9">
        <v>27850</v>
      </c>
      <c r="B27760" s="10">
        <v>4.7875349999999997E-2</v>
      </c>
      <c r="C27760" s="10">
        <v>0.83019140000000002</v>
      </c>
    </row>
    <row r="27761" spans="1:3" x14ac:dyDescent="0.3">
      <c r="A27761" s="9">
        <v>27851</v>
      </c>
      <c r="B27761" s="10">
        <v>4.7875689999999999E-2</v>
      </c>
      <c r="C27761" s="10">
        <v>0.82968949999999997</v>
      </c>
    </row>
    <row r="27762" spans="1:3" x14ac:dyDescent="0.3">
      <c r="A27762" s="9">
        <v>27852</v>
      </c>
      <c r="B27762" s="10">
        <v>4.7876389999999998E-2</v>
      </c>
      <c r="C27762" s="10">
        <v>0.82902810000000005</v>
      </c>
    </row>
    <row r="27763" spans="1:3" x14ac:dyDescent="0.3">
      <c r="A27763" s="9">
        <v>27853</v>
      </c>
      <c r="B27763" s="10">
        <v>4.7877780000000002E-2</v>
      </c>
      <c r="C27763" s="10">
        <v>0.82840959999999997</v>
      </c>
    </row>
    <row r="27764" spans="1:3" x14ac:dyDescent="0.3">
      <c r="A27764" s="9">
        <v>27854</v>
      </c>
      <c r="B27764" s="10">
        <v>4.7880550000000001E-2</v>
      </c>
      <c r="C27764" s="10">
        <v>0.82807889999999995</v>
      </c>
    </row>
    <row r="27765" spans="1:3" x14ac:dyDescent="0.3">
      <c r="A27765" s="9">
        <v>27855</v>
      </c>
      <c r="B27765" s="10">
        <v>4.7886100000000001E-2</v>
      </c>
      <c r="C27765" s="10">
        <v>0.82804900000000004</v>
      </c>
    </row>
    <row r="27766" spans="1:3" x14ac:dyDescent="0.3">
      <c r="A27766" s="9">
        <v>27856</v>
      </c>
      <c r="B27766" s="10">
        <v>4.7897210000000003E-2</v>
      </c>
      <c r="C27766" s="10">
        <v>0.82804199999999994</v>
      </c>
    </row>
    <row r="27767" spans="1:3" x14ac:dyDescent="0.3">
      <c r="A27767" s="9">
        <v>27857</v>
      </c>
      <c r="B27767" s="10">
        <v>4.7919419999999997E-2</v>
      </c>
      <c r="C27767" s="10">
        <v>0.82806089999999999</v>
      </c>
    </row>
    <row r="27768" spans="1:3" x14ac:dyDescent="0.3">
      <c r="A27768" s="9">
        <v>27858</v>
      </c>
      <c r="B27768" s="10">
        <v>4.7937500000000001E-2</v>
      </c>
      <c r="C27768" s="10">
        <v>0.82803649999999995</v>
      </c>
    </row>
    <row r="27769" spans="1:3" x14ac:dyDescent="0.3">
      <c r="A27769" s="9">
        <v>27859</v>
      </c>
      <c r="B27769" s="10">
        <v>4.7937500000000001E-2</v>
      </c>
      <c r="C27769" s="10">
        <v>0.82803680000000002</v>
      </c>
    </row>
    <row r="27770" spans="1:3" x14ac:dyDescent="0.3">
      <c r="A27770" s="9">
        <v>27860</v>
      </c>
      <c r="B27770" s="10">
        <v>4.7937500000000001E-2</v>
      </c>
      <c r="C27770" s="10">
        <v>0.82804370000000005</v>
      </c>
    </row>
    <row r="27771" spans="1:3" x14ac:dyDescent="0.3">
      <c r="A27771" s="9">
        <v>27861</v>
      </c>
      <c r="B27771" s="10">
        <v>4.7937500000000001E-2</v>
      </c>
      <c r="C27771" s="10">
        <v>0.8281058</v>
      </c>
    </row>
    <row r="27772" spans="1:3" x14ac:dyDescent="0.3">
      <c r="A27772" s="9">
        <v>27862</v>
      </c>
      <c r="B27772" s="10">
        <v>4.7937500000000001E-2</v>
      </c>
      <c r="C27772" s="10">
        <v>0.8281887</v>
      </c>
    </row>
    <row r="27773" spans="1:3" x14ac:dyDescent="0.3">
      <c r="A27773" s="9">
        <v>27863</v>
      </c>
      <c r="B27773" s="10">
        <v>4.7937500000000001E-2</v>
      </c>
      <c r="C27773" s="10">
        <v>0.82821219999999995</v>
      </c>
    </row>
    <row r="27774" spans="1:3" x14ac:dyDescent="0.3">
      <c r="A27774" s="9">
        <v>27864</v>
      </c>
      <c r="B27774" s="10">
        <v>4.7937500000000001E-2</v>
      </c>
      <c r="C27774" s="10">
        <v>0.82825020000000005</v>
      </c>
    </row>
    <row r="27775" spans="1:3" x14ac:dyDescent="0.3">
      <c r="A27775" s="9">
        <v>27865</v>
      </c>
      <c r="B27775" s="10">
        <v>4.7937500000000001E-2</v>
      </c>
      <c r="C27775" s="10">
        <v>0.82826089999999997</v>
      </c>
    </row>
    <row r="27776" spans="1:3" x14ac:dyDescent="0.3">
      <c r="A27776" s="9">
        <v>27866</v>
      </c>
      <c r="B27776" s="10">
        <v>4.7937500000000001E-2</v>
      </c>
      <c r="C27776" s="10">
        <v>0.82818570000000002</v>
      </c>
    </row>
    <row r="27777" spans="1:3" x14ac:dyDescent="0.3">
      <c r="A27777" s="9">
        <v>27867</v>
      </c>
      <c r="B27777" s="10">
        <v>4.7937500000000001E-2</v>
      </c>
      <c r="C27777" s="10">
        <v>0.8281425</v>
      </c>
    </row>
    <row r="27778" spans="1:3" x14ac:dyDescent="0.3">
      <c r="A27778" s="9">
        <v>27868</v>
      </c>
      <c r="B27778" s="10">
        <v>4.7937500000000001E-2</v>
      </c>
      <c r="C27778" s="10">
        <v>0.8281539</v>
      </c>
    </row>
    <row r="27779" spans="1:3" x14ac:dyDescent="0.3">
      <c r="A27779" s="9">
        <v>27869</v>
      </c>
      <c r="B27779" s="10">
        <v>4.7937500000000001E-2</v>
      </c>
      <c r="C27779" s="10">
        <v>0.82814560000000004</v>
      </c>
    </row>
    <row r="27780" spans="1:3" x14ac:dyDescent="0.3">
      <c r="A27780" s="9">
        <v>27870</v>
      </c>
      <c r="B27780" s="10">
        <v>4.7937500000000001E-2</v>
      </c>
      <c r="C27780" s="10">
        <v>0.82813879999999995</v>
      </c>
    </row>
    <row r="27781" spans="1:3" x14ac:dyDescent="0.3">
      <c r="A27781" s="9">
        <v>27871</v>
      </c>
      <c r="B27781" s="10">
        <v>4.7937500000000001E-2</v>
      </c>
      <c r="C27781" s="10">
        <v>0.82812529999999995</v>
      </c>
    </row>
    <row r="27782" spans="1:3" x14ac:dyDescent="0.3">
      <c r="A27782" s="9">
        <v>27872</v>
      </c>
      <c r="B27782" s="10">
        <v>4.7937500000000001E-2</v>
      </c>
      <c r="C27782" s="10">
        <v>0.82809909999999998</v>
      </c>
    </row>
    <row r="27783" spans="1:3" x14ac:dyDescent="0.3">
      <c r="A27783" s="9">
        <v>27873</v>
      </c>
      <c r="B27783" s="10">
        <v>4.7937500000000001E-2</v>
      </c>
      <c r="C27783" s="10">
        <v>0.8280497</v>
      </c>
    </row>
    <row r="27784" spans="1:3" x14ac:dyDescent="0.3">
      <c r="A27784" s="9">
        <v>27874</v>
      </c>
      <c r="B27784" s="10">
        <v>4.7937500000000001E-2</v>
      </c>
      <c r="C27784" s="10">
        <v>0.82795209999999997</v>
      </c>
    </row>
    <row r="27785" spans="1:3" x14ac:dyDescent="0.3">
      <c r="A27785" s="9">
        <v>27875</v>
      </c>
      <c r="B27785" s="10">
        <v>4.7937500000000001E-2</v>
      </c>
      <c r="C27785" s="10">
        <v>0.82777299999999998</v>
      </c>
    </row>
    <row r="27786" spans="1:3" x14ac:dyDescent="0.3">
      <c r="A27786" s="9">
        <v>27876</v>
      </c>
      <c r="B27786" s="10">
        <v>4.7937510000000003E-2</v>
      </c>
      <c r="C27786" s="10">
        <v>0.82746889999999995</v>
      </c>
    </row>
    <row r="27787" spans="1:3" x14ac:dyDescent="0.3">
      <c r="A27787" s="9">
        <v>27877</v>
      </c>
      <c r="B27787" s="10">
        <v>4.7937510000000003E-2</v>
      </c>
      <c r="C27787" s="10">
        <v>0.82704940000000005</v>
      </c>
    </row>
    <row r="27788" spans="1:3" x14ac:dyDescent="0.3">
      <c r="A27788" s="9">
        <v>27878</v>
      </c>
      <c r="B27788" s="10">
        <v>4.7937529999999999E-2</v>
      </c>
      <c r="C27788" s="10">
        <v>0.82662380000000002</v>
      </c>
    </row>
    <row r="27789" spans="1:3" x14ac:dyDescent="0.3">
      <c r="A27789" s="9">
        <v>27879</v>
      </c>
      <c r="B27789" s="10">
        <v>4.7937559999999997E-2</v>
      </c>
      <c r="C27789" s="10">
        <v>0.82632589999999995</v>
      </c>
    </row>
    <row r="27790" spans="1:3" x14ac:dyDescent="0.3">
      <c r="A27790" s="9">
        <v>27880</v>
      </c>
      <c r="B27790" s="10">
        <v>4.7937609999999999E-2</v>
      </c>
      <c r="C27790" s="10">
        <v>0.82612929999999996</v>
      </c>
    </row>
    <row r="27791" spans="1:3" x14ac:dyDescent="0.3">
      <c r="A27791" s="9">
        <v>27881</v>
      </c>
      <c r="B27791" s="10">
        <v>4.7937729999999998E-2</v>
      </c>
      <c r="C27791" s="10">
        <v>0.82595289999999999</v>
      </c>
    </row>
    <row r="27792" spans="1:3" x14ac:dyDescent="0.3">
      <c r="A27792" s="9">
        <v>27882</v>
      </c>
      <c r="B27792" s="10">
        <v>4.793795E-2</v>
      </c>
      <c r="C27792" s="10">
        <v>0.82574309999999995</v>
      </c>
    </row>
    <row r="27793" spans="1:3" x14ac:dyDescent="0.3">
      <c r="A27793" s="9">
        <v>27883</v>
      </c>
      <c r="B27793" s="10">
        <v>4.7938410000000001E-2</v>
      </c>
      <c r="C27793" s="10">
        <v>0.82555889999999998</v>
      </c>
    </row>
    <row r="27794" spans="1:3" x14ac:dyDescent="0.3">
      <c r="A27794" s="9">
        <v>27884</v>
      </c>
      <c r="B27794" s="10">
        <v>4.7939309999999999E-2</v>
      </c>
      <c r="C27794" s="10">
        <v>0.82547130000000002</v>
      </c>
    </row>
    <row r="27795" spans="1:3" x14ac:dyDescent="0.3">
      <c r="A27795" s="9">
        <v>27885</v>
      </c>
      <c r="B27795" s="10">
        <v>4.7941129999999998E-2</v>
      </c>
      <c r="C27795" s="10">
        <v>0.82547179999999998</v>
      </c>
    </row>
    <row r="27796" spans="1:3" x14ac:dyDescent="0.3">
      <c r="A27796" s="9">
        <v>27886</v>
      </c>
      <c r="B27796" s="10">
        <v>4.7944750000000001E-2</v>
      </c>
      <c r="C27796" s="10">
        <v>0.82546739999999996</v>
      </c>
    </row>
    <row r="27797" spans="1:3" x14ac:dyDescent="0.3">
      <c r="A27797" s="9">
        <v>27887</v>
      </c>
      <c r="B27797" s="10">
        <v>4.7952010000000003E-2</v>
      </c>
      <c r="C27797" s="10">
        <v>0.82547159999999997</v>
      </c>
    </row>
    <row r="27798" spans="1:3" x14ac:dyDescent="0.3">
      <c r="A27798" s="9">
        <v>27888</v>
      </c>
      <c r="B27798" s="10">
        <v>4.7966519999999999E-2</v>
      </c>
      <c r="C27798" s="10">
        <v>0.82546529999999996</v>
      </c>
    </row>
    <row r="27799" spans="1:3" x14ac:dyDescent="0.3">
      <c r="A27799" s="9">
        <v>27889</v>
      </c>
      <c r="B27799" s="10">
        <v>4.7995530000000002E-2</v>
      </c>
      <c r="C27799" s="10">
        <v>0.82547539999999997</v>
      </c>
    </row>
    <row r="27800" spans="1:3" x14ac:dyDescent="0.3">
      <c r="A27800" s="9">
        <v>27890</v>
      </c>
      <c r="B27800" s="10">
        <v>4.8000000000000001E-2</v>
      </c>
      <c r="C27800" s="10">
        <v>0.82546350000000002</v>
      </c>
    </row>
    <row r="27801" spans="1:3" x14ac:dyDescent="0.3">
      <c r="A27801" s="9">
        <v>27891</v>
      </c>
      <c r="B27801" s="10">
        <v>4.8000000000000001E-2</v>
      </c>
      <c r="C27801" s="10">
        <v>0.82546969999999997</v>
      </c>
    </row>
    <row r="27802" spans="1:3" x14ac:dyDescent="0.3">
      <c r="A27802" s="9">
        <v>27892</v>
      </c>
      <c r="B27802" s="10">
        <v>4.8000000000000001E-2</v>
      </c>
      <c r="C27802" s="10">
        <v>0.82547979999999999</v>
      </c>
    </row>
    <row r="27803" spans="1:3" x14ac:dyDescent="0.3">
      <c r="A27803" s="9">
        <v>27893</v>
      </c>
      <c r="B27803" s="10">
        <v>4.8000000000000001E-2</v>
      </c>
      <c r="C27803" s="10">
        <v>0.82546489999999995</v>
      </c>
    </row>
    <row r="27804" spans="1:3" x14ac:dyDescent="0.3">
      <c r="A27804" s="9">
        <v>27894</v>
      </c>
      <c r="B27804" s="10">
        <v>4.8000000000000001E-2</v>
      </c>
      <c r="C27804" s="10">
        <v>0.82541500000000001</v>
      </c>
    </row>
    <row r="27805" spans="1:3" x14ac:dyDescent="0.3">
      <c r="A27805" s="9">
        <v>27895</v>
      </c>
      <c r="B27805" s="10">
        <v>4.8000000000000001E-2</v>
      </c>
      <c r="C27805" s="10">
        <v>0.82539620000000002</v>
      </c>
    </row>
    <row r="27806" spans="1:3" x14ac:dyDescent="0.3">
      <c r="A27806" s="9">
        <v>27896</v>
      </c>
      <c r="B27806" s="10">
        <v>4.8000000000000001E-2</v>
      </c>
      <c r="C27806" s="10">
        <v>0.82535970000000003</v>
      </c>
    </row>
    <row r="27807" spans="1:3" x14ac:dyDescent="0.3">
      <c r="A27807" s="9">
        <v>27897</v>
      </c>
      <c r="B27807" s="10">
        <v>4.8000000000000001E-2</v>
      </c>
      <c r="C27807" s="10">
        <v>0.82529730000000001</v>
      </c>
    </row>
    <row r="27808" spans="1:3" x14ac:dyDescent="0.3">
      <c r="A27808" s="9">
        <v>27898</v>
      </c>
      <c r="B27808" s="10">
        <v>4.8000000000000001E-2</v>
      </c>
      <c r="C27808" s="10">
        <v>0.82520479999999996</v>
      </c>
    </row>
    <row r="27809" spans="1:3" x14ac:dyDescent="0.3">
      <c r="A27809" s="9">
        <v>27899</v>
      </c>
      <c r="B27809" s="10">
        <v>4.8000000000000001E-2</v>
      </c>
      <c r="C27809" s="10">
        <v>0.82520439999999995</v>
      </c>
    </row>
    <row r="27810" spans="1:3" x14ac:dyDescent="0.3">
      <c r="A27810" s="9">
        <v>27900</v>
      </c>
      <c r="B27810" s="10">
        <v>4.8000000000000001E-2</v>
      </c>
      <c r="C27810" s="10">
        <v>0.82520400000000005</v>
      </c>
    </row>
    <row r="27811" spans="1:3" x14ac:dyDescent="0.3">
      <c r="A27811" s="9">
        <v>27901</v>
      </c>
      <c r="B27811" s="10">
        <v>4.8000000000000001E-2</v>
      </c>
      <c r="C27811" s="10">
        <v>0.82520309999999997</v>
      </c>
    </row>
    <row r="27812" spans="1:3" x14ac:dyDescent="0.3">
      <c r="A27812" s="9">
        <v>27902</v>
      </c>
      <c r="B27812" s="10">
        <v>4.8000000000000001E-2</v>
      </c>
      <c r="C27812" s="10">
        <v>0.82520139999999997</v>
      </c>
    </row>
    <row r="27813" spans="1:3" x14ac:dyDescent="0.3">
      <c r="A27813" s="9">
        <v>27903</v>
      </c>
      <c r="B27813" s="10">
        <v>4.8000000000000001E-2</v>
      </c>
      <c r="C27813" s="10">
        <v>0.82519810000000005</v>
      </c>
    </row>
    <row r="27814" spans="1:3" x14ac:dyDescent="0.3">
      <c r="A27814" s="9">
        <v>27904</v>
      </c>
      <c r="B27814" s="10">
        <v>4.8000000000000001E-2</v>
      </c>
      <c r="C27814" s="10">
        <v>0.82519149999999997</v>
      </c>
    </row>
    <row r="27815" spans="1:3" x14ac:dyDescent="0.3">
      <c r="A27815" s="9">
        <v>27905</v>
      </c>
      <c r="B27815" s="10">
        <v>4.8000000000000001E-2</v>
      </c>
      <c r="C27815" s="10">
        <v>0.82517859999999998</v>
      </c>
    </row>
    <row r="27816" spans="1:3" x14ac:dyDescent="0.3">
      <c r="A27816" s="9">
        <v>27906</v>
      </c>
      <c r="B27816" s="10">
        <v>4.8000000000000001E-2</v>
      </c>
      <c r="C27816" s="10">
        <v>0.82515419999999995</v>
      </c>
    </row>
    <row r="27817" spans="1:3" x14ac:dyDescent="0.3">
      <c r="A27817" s="9">
        <v>27907</v>
      </c>
      <c r="B27817" s="10">
        <v>4.8000000000000001E-2</v>
      </c>
      <c r="C27817" s="10">
        <v>0.82511080000000003</v>
      </c>
    </row>
    <row r="27818" spans="1:3" x14ac:dyDescent="0.3">
      <c r="A27818" s="9">
        <v>27908</v>
      </c>
      <c r="B27818" s="10">
        <v>4.8000000000000001E-2</v>
      </c>
      <c r="C27818" s="10">
        <v>0.82506360000000001</v>
      </c>
    </row>
    <row r="27819" spans="1:3" x14ac:dyDescent="0.3">
      <c r="A27819" s="9">
        <v>27909</v>
      </c>
      <c r="B27819" s="10">
        <v>4.8000000000000001E-2</v>
      </c>
      <c r="C27819" s="10">
        <v>0.82504809999999995</v>
      </c>
    </row>
    <row r="27820" spans="1:3" x14ac:dyDescent="0.3">
      <c r="A27820" s="9">
        <v>27910</v>
      </c>
      <c r="B27820" s="10">
        <v>4.8000000000000001E-2</v>
      </c>
      <c r="C27820" s="10">
        <v>0.8251174</v>
      </c>
    </row>
    <row r="27821" spans="1:3" x14ac:dyDescent="0.3">
      <c r="A27821" s="9">
        <v>27911</v>
      </c>
      <c r="B27821" s="10">
        <v>4.8000000000000001E-2</v>
      </c>
      <c r="C27821" s="10">
        <v>0.82535849999999999</v>
      </c>
    </row>
    <row r="27822" spans="1:3" x14ac:dyDescent="0.3">
      <c r="A27822" s="9">
        <v>27912</v>
      </c>
      <c r="B27822" s="10">
        <v>4.8000000000000001E-2</v>
      </c>
      <c r="C27822" s="10">
        <v>0.82558779999999998</v>
      </c>
    </row>
    <row r="27823" spans="1:3" x14ac:dyDescent="0.3">
      <c r="A27823" s="9">
        <v>27913</v>
      </c>
      <c r="B27823" s="10">
        <v>4.8000000000000001E-2</v>
      </c>
      <c r="C27823" s="10">
        <v>0.82560520000000004</v>
      </c>
    </row>
    <row r="27824" spans="1:3" x14ac:dyDescent="0.3">
      <c r="A27824" s="9">
        <v>27914</v>
      </c>
      <c r="B27824" s="10">
        <v>4.8000000000000001E-2</v>
      </c>
      <c r="C27824" s="10">
        <v>0.82558509999999996</v>
      </c>
    </row>
    <row r="27825" spans="1:3" x14ac:dyDescent="0.3">
      <c r="A27825" s="9">
        <v>27915</v>
      </c>
      <c r="B27825" s="10">
        <v>4.8000000000000001E-2</v>
      </c>
      <c r="C27825" s="10">
        <v>0.82559579999999999</v>
      </c>
    </row>
    <row r="27826" spans="1:3" x14ac:dyDescent="0.3">
      <c r="A27826" s="9">
        <v>27916</v>
      </c>
      <c r="B27826" s="10">
        <v>4.8000000000000001E-2</v>
      </c>
      <c r="C27826" s="10">
        <v>0.82561549999999995</v>
      </c>
    </row>
    <row r="27827" spans="1:3" x14ac:dyDescent="0.3">
      <c r="A27827" s="9">
        <v>27917</v>
      </c>
      <c r="B27827" s="10">
        <v>4.8000000000000001E-2</v>
      </c>
      <c r="C27827" s="10">
        <v>0.82563900000000001</v>
      </c>
    </row>
    <row r="27828" spans="1:3" x14ac:dyDescent="0.3">
      <c r="A27828" s="9">
        <v>27918</v>
      </c>
      <c r="B27828" s="10">
        <v>4.8000000000000001E-2</v>
      </c>
      <c r="C27828" s="10">
        <v>0.82567699999999999</v>
      </c>
    </row>
    <row r="27829" spans="1:3" x14ac:dyDescent="0.3">
      <c r="A27829" s="9">
        <v>27919</v>
      </c>
      <c r="B27829" s="10">
        <v>4.8000000000000001E-2</v>
      </c>
      <c r="C27829" s="10">
        <v>0.82572920000000005</v>
      </c>
    </row>
    <row r="27830" spans="1:3" x14ac:dyDescent="0.3">
      <c r="A27830" s="9">
        <v>27920</v>
      </c>
      <c r="B27830" s="10">
        <v>4.8000000000000001E-2</v>
      </c>
      <c r="C27830" s="10">
        <v>0.82578660000000004</v>
      </c>
    </row>
    <row r="27831" spans="1:3" x14ac:dyDescent="0.3">
      <c r="A27831" s="9">
        <v>27921</v>
      </c>
      <c r="B27831" s="10">
        <v>4.8000010000000003E-2</v>
      </c>
      <c r="C27831" s="10">
        <v>0.82585379999999997</v>
      </c>
    </row>
    <row r="27832" spans="1:3" x14ac:dyDescent="0.3">
      <c r="A27832" s="9">
        <v>27922</v>
      </c>
      <c r="B27832" s="10">
        <v>4.8000019999999997E-2</v>
      </c>
      <c r="C27832" s="10">
        <v>0.82597600000000004</v>
      </c>
    </row>
    <row r="27833" spans="1:3" x14ac:dyDescent="0.3">
      <c r="A27833" s="9">
        <v>27923</v>
      </c>
      <c r="B27833" s="10">
        <v>4.8000029999999999E-2</v>
      </c>
      <c r="C27833" s="10">
        <v>0.82628950000000001</v>
      </c>
    </row>
    <row r="27834" spans="1:3" x14ac:dyDescent="0.3">
      <c r="A27834" s="9">
        <v>27924</v>
      </c>
      <c r="B27834" s="10">
        <v>4.8000050000000002E-2</v>
      </c>
      <c r="C27834" s="10">
        <v>0.82700890000000005</v>
      </c>
    </row>
    <row r="27835" spans="1:3" x14ac:dyDescent="0.3">
      <c r="A27835" s="9">
        <v>27925</v>
      </c>
      <c r="B27835" s="10">
        <v>4.8000109999999999E-2</v>
      </c>
      <c r="C27835" s="10">
        <v>0.82845809999999998</v>
      </c>
    </row>
    <row r="27836" spans="1:3" x14ac:dyDescent="0.3">
      <c r="A27836" s="9">
        <v>27926</v>
      </c>
      <c r="B27836" s="10">
        <v>4.8000189999999998E-2</v>
      </c>
      <c r="C27836" s="10">
        <v>0.83035599999999998</v>
      </c>
    </row>
    <row r="27837" spans="1:3" x14ac:dyDescent="0.3">
      <c r="A27837" s="9">
        <v>27927</v>
      </c>
      <c r="B27837" s="10">
        <v>4.8000349999999997E-2</v>
      </c>
      <c r="C27837" s="10">
        <v>0.83271620000000002</v>
      </c>
    </row>
    <row r="27838" spans="1:3" x14ac:dyDescent="0.3">
      <c r="A27838" s="9">
        <v>27928</v>
      </c>
      <c r="B27838" s="10">
        <v>4.8000670000000002E-2</v>
      </c>
      <c r="C27838" s="10">
        <v>0.8338989</v>
      </c>
    </row>
    <row r="27839" spans="1:3" x14ac:dyDescent="0.3">
      <c r="A27839" s="9">
        <v>27929</v>
      </c>
      <c r="B27839" s="10">
        <v>4.8001189999999999E-2</v>
      </c>
      <c r="C27839" s="10">
        <v>0.83217129999999995</v>
      </c>
    </row>
    <row r="27840" spans="1:3" x14ac:dyDescent="0.3">
      <c r="A27840" s="9">
        <v>27930</v>
      </c>
      <c r="B27840" s="10">
        <v>4.8002160000000002E-2</v>
      </c>
      <c r="C27840" s="10">
        <v>0.82821920000000004</v>
      </c>
    </row>
    <row r="27841" spans="1:3" x14ac:dyDescent="0.3">
      <c r="A27841" s="9">
        <v>27931</v>
      </c>
      <c r="B27841" s="10">
        <v>4.8004070000000003E-2</v>
      </c>
      <c r="C27841" s="10">
        <v>0.82385549999999996</v>
      </c>
    </row>
    <row r="27842" spans="1:3" x14ac:dyDescent="0.3">
      <c r="A27842" s="9">
        <v>27932</v>
      </c>
      <c r="B27842" s="10">
        <v>4.8007880000000003E-2</v>
      </c>
      <c r="C27842" s="10">
        <v>0.82162539999999995</v>
      </c>
    </row>
    <row r="27843" spans="1:3" x14ac:dyDescent="0.3">
      <c r="A27843" s="9">
        <v>27933</v>
      </c>
      <c r="B27843" s="10">
        <v>4.8015509999999997E-2</v>
      </c>
      <c r="C27843" s="10">
        <v>0.8217293</v>
      </c>
    </row>
    <row r="27844" spans="1:3" x14ac:dyDescent="0.3">
      <c r="A27844" s="9">
        <v>27934</v>
      </c>
      <c r="B27844" s="10">
        <v>4.803077E-2</v>
      </c>
      <c r="C27844" s="10">
        <v>0.82168280000000005</v>
      </c>
    </row>
    <row r="27845" spans="1:3" x14ac:dyDescent="0.3">
      <c r="A27845" s="9">
        <v>27935</v>
      </c>
      <c r="B27845" s="10">
        <v>4.8061300000000001E-2</v>
      </c>
      <c r="C27845" s="10">
        <v>0.8217158</v>
      </c>
    </row>
    <row r="27846" spans="1:3" x14ac:dyDescent="0.3">
      <c r="A27846" s="9">
        <v>27936</v>
      </c>
      <c r="B27846" s="10">
        <v>4.8062500000000001E-2</v>
      </c>
      <c r="C27846" s="10">
        <v>0.82170589999999999</v>
      </c>
    </row>
    <row r="27847" spans="1:3" x14ac:dyDescent="0.3">
      <c r="A27847" s="9">
        <v>27937</v>
      </c>
      <c r="B27847" s="10">
        <v>4.8062500000000001E-2</v>
      </c>
      <c r="C27847" s="10">
        <v>0.82170609999999999</v>
      </c>
    </row>
    <row r="27848" spans="1:3" x14ac:dyDescent="0.3">
      <c r="A27848" s="9">
        <v>27938</v>
      </c>
      <c r="B27848" s="10">
        <v>4.8062500000000001E-2</v>
      </c>
      <c r="C27848" s="10">
        <v>0.82171150000000004</v>
      </c>
    </row>
    <row r="27849" spans="1:3" x14ac:dyDescent="0.3">
      <c r="A27849" s="9">
        <v>27939</v>
      </c>
      <c r="B27849" s="10">
        <v>4.8062500000000001E-2</v>
      </c>
      <c r="C27849" s="10">
        <v>0.82175759999999998</v>
      </c>
    </row>
    <row r="27850" spans="1:3" x14ac:dyDescent="0.3">
      <c r="A27850" s="9">
        <v>27940</v>
      </c>
      <c r="B27850" s="10">
        <v>4.8062500000000001E-2</v>
      </c>
      <c r="C27850" s="10">
        <v>0.82181879999999996</v>
      </c>
    </row>
    <row r="27851" spans="1:3" x14ac:dyDescent="0.3">
      <c r="A27851" s="9">
        <v>27941</v>
      </c>
      <c r="B27851" s="10">
        <v>4.8062500000000001E-2</v>
      </c>
      <c r="C27851" s="10">
        <v>0.82183680000000003</v>
      </c>
    </row>
    <row r="27852" spans="1:3" x14ac:dyDescent="0.3">
      <c r="A27852" s="9">
        <v>27942</v>
      </c>
      <c r="B27852" s="10">
        <v>4.8062500000000001E-2</v>
      </c>
      <c r="C27852" s="10">
        <v>0.82186619999999999</v>
      </c>
    </row>
    <row r="27853" spans="1:3" x14ac:dyDescent="0.3">
      <c r="A27853" s="9">
        <v>27943</v>
      </c>
      <c r="B27853" s="10">
        <v>4.8062500000000001E-2</v>
      </c>
      <c r="C27853" s="10">
        <v>0.82186440000000005</v>
      </c>
    </row>
    <row r="27854" spans="1:3" x14ac:dyDescent="0.3">
      <c r="A27854" s="9">
        <v>27944</v>
      </c>
      <c r="B27854" s="10">
        <v>4.8062500000000001E-2</v>
      </c>
      <c r="C27854" s="10">
        <v>0.82173309999999999</v>
      </c>
    </row>
    <row r="27855" spans="1:3" x14ac:dyDescent="0.3">
      <c r="A27855" s="9">
        <v>27945</v>
      </c>
      <c r="B27855" s="10">
        <v>4.8062500000000001E-2</v>
      </c>
      <c r="C27855" s="10">
        <v>0.82159629999999995</v>
      </c>
    </row>
    <row r="27856" spans="1:3" x14ac:dyDescent="0.3">
      <c r="A27856" s="9">
        <v>27946</v>
      </c>
      <c r="B27856" s="10">
        <v>4.8062500000000001E-2</v>
      </c>
      <c r="C27856" s="10">
        <v>0.82153810000000005</v>
      </c>
    </row>
    <row r="27857" spans="1:3" x14ac:dyDescent="0.3">
      <c r="A27857" s="9">
        <v>27947</v>
      </c>
      <c r="B27857" s="10">
        <v>4.8062500000000001E-2</v>
      </c>
      <c r="C27857" s="10">
        <v>0.82153080000000001</v>
      </c>
    </row>
    <row r="27858" spans="1:3" x14ac:dyDescent="0.3">
      <c r="A27858" s="9">
        <v>27948</v>
      </c>
      <c r="B27858" s="10">
        <v>4.8062500000000001E-2</v>
      </c>
      <c r="C27858" s="10">
        <v>0.82151819999999998</v>
      </c>
    </row>
    <row r="27859" spans="1:3" x14ac:dyDescent="0.3">
      <c r="A27859" s="9">
        <v>27949</v>
      </c>
      <c r="B27859" s="10">
        <v>4.8062500000000001E-2</v>
      </c>
      <c r="C27859" s="10">
        <v>0.82149970000000005</v>
      </c>
    </row>
    <row r="27860" spans="1:3" x14ac:dyDescent="0.3">
      <c r="A27860" s="9">
        <v>27950</v>
      </c>
      <c r="B27860" s="10">
        <v>4.8062500000000001E-2</v>
      </c>
      <c r="C27860" s="10">
        <v>0.82147009999999998</v>
      </c>
    </row>
    <row r="27861" spans="1:3" x14ac:dyDescent="0.3">
      <c r="A27861" s="9">
        <v>27951</v>
      </c>
      <c r="B27861" s="10">
        <v>4.8062500000000001E-2</v>
      </c>
      <c r="C27861" s="10">
        <v>0.82143750000000004</v>
      </c>
    </row>
    <row r="27862" spans="1:3" x14ac:dyDescent="0.3">
      <c r="A27862" s="9">
        <v>27952</v>
      </c>
      <c r="B27862" s="10">
        <v>4.8062500000000001E-2</v>
      </c>
      <c r="C27862" s="10">
        <v>0.82141350000000002</v>
      </c>
    </row>
    <row r="27863" spans="1:3" x14ac:dyDescent="0.3">
      <c r="A27863" s="9">
        <v>27953</v>
      </c>
      <c r="B27863" s="10">
        <v>4.8062500000000001E-2</v>
      </c>
      <c r="C27863" s="10">
        <v>0.82140769999999996</v>
      </c>
    </row>
    <row r="27864" spans="1:3" x14ac:dyDescent="0.3">
      <c r="A27864" s="9">
        <v>27954</v>
      </c>
      <c r="B27864" s="10">
        <v>4.8062510000000003E-2</v>
      </c>
      <c r="C27864" s="10">
        <v>0.82140170000000001</v>
      </c>
    </row>
    <row r="27865" spans="1:3" x14ac:dyDescent="0.3">
      <c r="A27865" s="9">
        <v>27955</v>
      </c>
      <c r="B27865" s="10">
        <v>4.8062519999999997E-2</v>
      </c>
      <c r="C27865" s="10">
        <v>0.82139010000000001</v>
      </c>
    </row>
    <row r="27866" spans="1:3" x14ac:dyDescent="0.3">
      <c r="A27866" s="9">
        <v>27956</v>
      </c>
      <c r="B27866" s="10">
        <v>4.8062529999999999E-2</v>
      </c>
      <c r="C27866" s="10">
        <v>0.82136690000000001</v>
      </c>
    </row>
    <row r="27867" spans="1:3" x14ac:dyDescent="0.3">
      <c r="A27867" s="9">
        <v>27957</v>
      </c>
      <c r="B27867" s="10">
        <v>4.8062559999999997E-2</v>
      </c>
      <c r="C27867" s="10">
        <v>0.8213222</v>
      </c>
    </row>
    <row r="27868" spans="1:3" x14ac:dyDescent="0.3">
      <c r="A27868" s="9">
        <v>27958</v>
      </c>
      <c r="B27868" s="10">
        <v>4.806262E-2</v>
      </c>
      <c r="C27868" s="10">
        <v>0.82123579999999996</v>
      </c>
    </row>
    <row r="27869" spans="1:3" x14ac:dyDescent="0.3">
      <c r="A27869" s="9">
        <v>27959</v>
      </c>
      <c r="B27869" s="10">
        <v>4.806274E-2</v>
      </c>
      <c r="C27869" s="10">
        <v>0.82107699999999995</v>
      </c>
    </row>
    <row r="27870" spans="1:3" x14ac:dyDescent="0.3">
      <c r="A27870" s="9">
        <v>27960</v>
      </c>
      <c r="B27870" s="10">
        <v>4.8062970000000003E-2</v>
      </c>
      <c r="C27870" s="10">
        <v>0.82080280000000005</v>
      </c>
    </row>
    <row r="27871" spans="1:3" x14ac:dyDescent="0.3">
      <c r="A27871" s="9">
        <v>27961</v>
      </c>
      <c r="B27871" s="10">
        <v>4.8063439999999999E-2</v>
      </c>
      <c r="C27871" s="10">
        <v>0.82038750000000005</v>
      </c>
    </row>
    <row r="27872" spans="1:3" x14ac:dyDescent="0.3">
      <c r="A27872" s="9">
        <v>27962</v>
      </c>
      <c r="B27872" s="10">
        <v>4.8064389999999999E-2</v>
      </c>
      <c r="C27872" s="10">
        <v>0.81987520000000003</v>
      </c>
    </row>
    <row r="27873" spans="1:3" x14ac:dyDescent="0.3">
      <c r="A27873" s="9">
        <v>27963</v>
      </c>
      <c r="B27873" s="10">
        <v>4.8066280000000003E-2</v>
      </c>
      <c r="C27873" s="10">
        <v>0.81941470000000005</v>
      </c>
    </row>
    <row r="27874" spans="1:3" x14ac:dyDescent="0.3">
      <c r="A27874" s="9">
        <v>27964</v>
      </c>
      <c r="B27874" s="10">
        <v>4.8070050000000003E-2</v>
      </c>
      <c r="C27874" s="10">
        <v>0.81915340000000003</v>
      </c>
    </row>
    <row r="27875" spans="1:3" x14ac:dyDescent="0.3">
      <c r="A27875" s="9">
        <v>27965</v>
      </c>
      <c r="B27875" s="10">
        <v>4.807761E-2</v>
      </c>
      <c r="C27875" s="10">
        <v>0.8191079</v>
      </c>
    </row>
    <row r="27876" spans="1:3" x14ac:dyDescent="0.3">
      <c r="A27876" s="9">
        <v>27966</v>
      </c>
      <c r="B27876" s="10">
        <v>4.8092719999999999E-2</v>
      </c>
      <c r="C27876" s="10">
        <v>0.81911909999999999</v>
      </c>
    </row>
    <row r="27877" spans="1:3" x14ac:dyDescent="0.3">
      <c r="A27877" s="9">
        <v>27967</v>
      </c>
      <c r="B27877" s="10">
        <v>4.8122930000000001E-2</v>
      </c>
      <c r="C27877" s="10">
        <v>0.81911500000000004</v>
      </c>
    </row>
    <row r="27878" spans="1:3" x14ac:dyDescent="0.3">
      <c r="A27878" s="9">
        <v>27968</v>
      </c>
      <c r="B27878" s="10">
        <v>4.8125000000000001E-2</v>
      </c>
      <c r="C27878" s="10">
        <v>0.81911480000000003</v>
      </c>
    </row>
    <row r="27879" spans="1:3" x14ac:dyDescent="0.3">
      <c r="A27879" s="9">
        <v>27969</v>
      </c>
      <c r="B27879" s="10">
        <v>4.8125000000000001E-2</v>
      </c>
      <c r="C27879" s="10">
        <v>0.81911639999999997</v>
      </c>
    </row>
    <row r="27880" spans="1:3" x14ac:dyDescent="0.3">
      <c r="A27880" s="9">
        <v>27970</v>
      </c>
      <c r="B27880" s="10">
        <v>4.8125000000000001E-2</v>
      </c>
      <c r="C27880" s="10">
        <v>0.81911979999999995</v>
      </c>
    </row>
    <row r="27881" spans="1:3" x14ac:dyDescent="0.3">
      <c r="A27881" s="9">
        <v>27971</v>
      </c>
      <c r="B27881" s="10">
        <v>4.8125000000000001E-2</v>
      </c>
      <c r="C27881" s="10">
        <v>0.81911929999999999</v>
      </c>
    </row>
    <row r="27882" spans="1:3" x14ac:dyDescent="0.3">
      <c r="A27882" s="9">
        <v>27972</v>
      </c>
      <c r="B27882" s="10">
        <v>4.8125000000000001E-2</v>
      </c>
      <c r="C27882" s="10">
        <v>0.8191058</v>
      </c>
    </row>
    <row r="27883" spans="1:3" x14ac:dyDescent="0.3">
      <c r="A27883" s="9">
        <v>27973</v>
      </c>
      <c r="B27883" s="10">
        <v>4.8125000000000001E-2</v>
      </c>
      <c r="C27883" s="10">
        <v>0.81909790000000005</v>
      </c>
    </row>
    <row r="27884" spans="1:3" x14ac:dyDescent="0.3">
      <c r="A27884" s="9">
        <v>27974</v>
      </c>
      <c r="B27884" s="10">
        <v>4.8125000000000001E-2</v>
      </c>
      <c r="C27884" s="10">
        <v>0.81908919999999996</v>
      </c>
    </row>
    <row r="27885" spans="1:3" x14ac:dyDescent="0.3">
      <c r="A27885" s="9">
        <v>27975</v>
      </c>
      <c r="B27885" s="10">
        <v>4.8125000000000001E-2</v>
      </c>
      <c r="C27885" s="10">
        <v>0.8191157</v>
      </c>
    </row>
    <row r="27886" spans="1:3" x14ac:dyDescent="0.3">
      <c r="A27886" s="9">
        <v>27976</v>
      </c>
      <c r="B27886" s="10">
        <v>4.8125000000000001E-2</v>
      </c>
      <c r="C27886" s="10">
        <v>0.81920890000000002</v>
      </c>
    </row>
    <row r="27887" spans="1:3" x14ac:dyDescent="0.3">
      <c r="A27887" s="9">
        <v>27977</v>
      </c>
      <c r="B27887" s="10">
        <v>4.8125000000000001E-2</v>
      </c>
      <c r="C27887" s="10">
        <v>0.81922669999999997</v>
      </c>
    </row>
    <row r="27888" spans="1:3" x14ac:dyDescent="0.3">
      <c r="A27888" s="9">
        <v>27978</v>
      </c>
      <c r="B27888" s="10">
        <v>4.8125000000000001E-2</v>
      </c>
      <c r="C27888" s="10">
        <v>0.81925170000000003</v>
      </c>
    </row>
    <row r="27889" spans="1:3" x14ac:dyDescent="0.3">
      <c r="A27889" s="9">
        <v>27979</v>
      </c>
      <c r="B27889" s="10">
        <v>4.8125000000000001E-2</v>
      </c>
      <c r="C27889" s="10">
        <v>0.81922349999999999</v>
      </c>
    </row>
    <row r="27890" spans="1:3" x14ac:dyDescent="0.3">
      <c r="A27890" s="9">
        <v>27980</v>
      </c>
      <c r="B27890" s="10">
        <v>4.8125000000000001E-2</v>
      </c>
      <c r="C27890" s="10">
        <v>0.81902819999999998</v>
      </c>
    </row>
    <row r="27891" spans="1:3" x14ac:dyDescent="0.3">
      <c r="A27891" s="9">
        <v>27981</v>
      </c>
      <c r="B27891" s="10">
        <v>4.8125000000000001E-2</v>
      </c>
      <c r="C27891" s="10">
        <v>0.81886979999999998</v>
      </c>
    </row>
    <row r="27892" spans="1:3" x14ac:dyDescent="0.3">
      <c r="A27892" s="9">
        <v>27982</v>
      </c>
      <c r="B27892" s="10">
        <v>4.8125000000000001E-2</v>
      </c>
      <c r="C27892" s="10">
        <v>0.81893070000000001</v>
      </c>
    </row>
    <row r="27893" spans="1:3" x14ac:dyDescent="0.3">
      <c r="A27893" s="9">
        <v>27983</v>
      </c>
      <c r="B27893" s="10">
        <v>4.8125000000000001E-2</v>
      </c>
      <c r="C27893" s="10">
        <v>0.81908020000000004</v>
      </c>
    </row>
    <row r="27894" spans="1:3" x14ac:dyDescent="0.3">
      <c r="A27894" s="9">
        <v>27984</v>
      </c>
      <c r="B27894" s="10">
        <v>4.8125000000000001E-2</v>
      </c>
      <c r="C27894" s="10">
        <v>0.81923829999999997</v>
      </c>
    </row>
    <row r="27895" spans="1:3" x14ac:dyDescent="0.3">
      <c r="A27895" s="9">
        <v>27985</v>
      </c>
      <c r="B27895" s="10">
        <v>4.8125000000000001E-2</v>
      </c>
      <c r="C27895" s="10">
        <v>0.81927450000000002</v>
      </c>
    </row>
    <row r="27896" spans="1:3" x14ac:dyDescent="0.3">
      <c r="A27896" s="9">
        <v>27986</v>
      </c>
      <c r="B27896" s="10">
        <v>4.8125000000000001E-2</v>
      </c>
      <c r="C27896" s="10">
        <v>0.81925870000000001</v>
      </c>
    </row>
    <row r="27897" spans="1:3" x14ac:dyDescent="0.3">
      <c r="A27897" s="9">
        <v>27987</v>
      </c>
      <c r="B27897" s="10">
        <v>4.8125000000000001E-2</v>
      </c>
      <c r="C27897" s="10">
        <v>0.81927309999999998</v>
      </c>
    </row>
    <row r="27898" spans="1:3" x14ac:dyDescent="0.3">
      <c r="A27898" s="9">
        <v>27988</v>
      </c>
      <c r="B27898" s="10">
        <v>4.8125000000000001E-2</v>
      </c>
      <c r="C27898" s="10">
        <v>0.81928939999999995</v>
      </c>
    </row>
    <row r="27899" spans="1:3" x14ac:dyDescent="0.3">
      <c r="A27899" s="9">
        <v>27989</v>
      </c>
      <c r="B27899" s="10">
        <v>4.8125000000000001E-2</v>
      </c>
      <c r="C27899" s="10">
        <v>0.81931089999999995</v>
      </c>
    </row>
    <row r="27900" spans="1:3" x14ac:dyDescent="0.3">
      <c r="A27900" s="9">
        <v>27990</v>
      </c>
      <c r="B27900" s="10">
        <v>4.8125000000000001E-2</v>
      </c>
      <c r="C27900" s="10">
        <v>0.81933140000000004</v>
      </c>
    </row>
    <row r="27901" spans="1:3" x14ac:dyDescent="0.3">
      <c r="A27901" s="9">
        <v>27991</v>
      </c>
      <c r="B27901" s="10">
        <v>4.8125000000000001E-2</v>
      </c>
      <c r="C27901" s="10">
        <v>0.81934799999999997</v>
      </c>
    </row>
    <row r="27902" spans="1:3" x14ac:dyDescent="0.3">
      <c r="A27902" s="9">
        <v>27992</v>
      </c>
      <c r="B27902" s="10">
        <v>4.8125010000000003E-2</v>
      </c>
      <c r="C27902" s="10">
        <v>0.81935400000000003</v>
      </c>
    </row>
    <row r="27903" spans="1:3" x14ac:dyDescent="0.3">
      <c r="A27903" s="9">
        <v>27993</v>
      </c>
      <c r="B27903" s="10">
        <v>4.8125010000000003E-2</v>
      </c>
      <c r="C27903" s="10">
        <v>0.81934370000000001</v>
      </c>
    </row>
    <row r="27904" spans="1:3" x14ac:dyDescent="0.3">
      <c r="A27904" s="9">
        <v>27994</v>
      </c>
      <c r="B27904" s="10">
        <v>4.8125019999999998E-2</v>
      </c>
      <c r="C27904" s="10">
        <v>0.8193163</v>
      </c>
    </row>
    <row r="27905" spans="1:3" x14ac:dyDescent="0.3">
      <c r="A27905" s="9">
        <v>27995</v>
      </c>
      <c r="B27905" s="10">
        <v>4.8125040000000001E-2</v>
      </c>
      <c r="C27905" s="10">
        <v>0.8192663</v>
      </c>
    </row>
    <row r="27906" spans="1:3" x14ac:dyDescent="0.3">
      <c r="A27906" s="9">
        <v>27996</v>
      </c>
      <c r="B27906" s="10">
        <v>4.8125090000000002E-2</v>
      </c>
      <c r="C27906" s="10">
        <v>0.81916889999999998</v>
      </c>
    </row>
    <row r="27907" spans="1:3" x14ac:dyDescent="0.3">
      <c r="A27907" s="9">
        <v>27997</v>
      </c>
      <c r="B27907" s="10">
        <v>4.8125170000000002E-2</v>
      </c>
      <c r="C27907" s="10">
        <v>0.81899270000000002</v>
      </c>
    </row>
    <row r="27908" spans="1:3" x14ac:dyDescent="0.3">
      <c r="A27908" s="9">
        <v>27998</v>
      </c>
      <c r="B27908" s="10">
        <v>4.8125349999999997E-2</v>
      </c>
      <c r="C27908" s="10">
        <v>0.8186911</v>
      </c>
    </row>
    <row r="27909" spans="1:3" x14ac:dyDescent="0.3">
      <c r="A27909" s="9">
        <v>27999</v>
      </c>
      <c r="B27909" s="10">
        <v>4.81257E-2</v>
      </c>
      <c r="C27909" s="10">
        <v>0.81824540000000001</v>
      </c>
    </row>
    <row r="27910" spans="1:3" x14ac:dyDescent="0.3">
      <c r="A27910" s="9">
        <v>28000</v>
      </c>
      <c r="B27910" s="10">
        <v>4.8126389999999998E-2</v>
      </c>
      <c r="C27910" s="10">
        <v>0.81769820000000004</v>
      </c>
    </row>
    <row r="27911" spans="1:3" x14ac:dyDescent="0.3">
      <c r="A27911" s="9">
        <v>28001</v>
      </c>
      <c r="B27911" s="10">
        <v>4.8127780000000002E-2</v>
      </c>
      <c r="C27911" s="10">
        <v>0.81716690000000003</v>
      </c>
    </row>
    <row r="27912" spans="1:3" x14ac:dyDescent="0.3">
      <c r="A27912" s="9">
        <v>28002</v>
      </c>
      <c r="B27912" s="10">
        <v>4.8130560000000003E-2</v>
      </c>
      <c r="C27912" s="10">
        <v>0.81672500000000003</v>
      </c>
    </row>
    <row r="27913" spans="1:3" x14ac:dyDescent="0.3">
      <c r="A27913" s="9">
        <v>28003</v>
      </c>
      <c r="B27913" s="10">
        <v>4.8136129999999999E-2</v>
      </c>
      <c r="C27913" s="10">
        <v>0.816527</v>
      </c>
    </row>
    <row r="27914" spans="1:3" x14ac:dyDescent="0.3">
      <c r="A27914" s="9">
        <v>28004</v>
      </c>
      <c r="B27914" s="10">
        <v>4.8147250000000003E-2</v>
      </c>
      <c r="C27914" s="10">
        <v>0.81652449999999999</v>
      </c>
    </row>
    <row r="27915" spans="1:3" x14ac:dyDescent="0.3">
      <c r="A27915" s="9">
        <v>28005</v>
      </c>
      <c r="B27915" s="10">
        <v>4.8169509999999999E-2</v>
      </c>
      <c r="C27915" s="10">
        <v>0.81653880000000001</v>
      </c>
    </row>
    <row r="27916" spans="1:3" x14ac:dyDescent="0.3">
      <c r="A27916" s="9">
        <v>28006</v>
      </c>
      <c r="B27916" s="10">
        <v>4.8187500000000001E-2</v>
      </c>
      <c r="C27916" s="10">
        <v>0.8165192</v>
      </c>
    </row>
    <row r="27917" spans="1:3" x14ac:dyDescent="0.3">
      <c r="A27917" s="9">
        <v>28007</v>
      </c>
      <c r="B27917" s="10">
        <v>4.8187500000000001E-2</v>
      </c>
      <c r="C27917" s="10">
        <v>0.81651949999999995</v>
      </c>
    </row>
    <row r="27918" spans="1:3" x14ac:dyDescent="0.3">
      <c r="A27918" s="9">
        <v>28008</v>
      </c>
      <c r="B27918" s="10">
        <v>4.8187500000000001E-2</v>
      </c>
      <c r="C27918" s="10">
        <v>0.81652630000000004</v>
      </c>
    </row>
    <row r="27919" spans="1:3" x14ac:dyDescent="0.3">
      <c r="A27919" s="9">
        <v>28009</v>
      </c>
      <c r="B27919" s="10">
        <v>4.8187500000000001E-2</v>
      </c>
      <c r="C27919" s="10">
        <v>0.81658799999999998</v>
      </c>
    </row>
    <row r="27920" spans="1:3" x14ac:dyDescent="0.3">
      <c r="A27920" s="9">
        <v>28010</v>
      </c>
      <c r="B27920" s="10">
        <v>4.8187500000000001E-2</v>
      </c>
      <c r="C27920" s="10">
        <v>0.81667080000000003</v>
      </c>
    </row>
    <row r="27921" spans="1:3" x14ac:dyDescent="0.3">
      <c r="A27921" s="9">
        <v>28011</v>
      </c>
      <c r="B27921" s="10">
        <v>4.8187500000000001E-2</v>
      </c>
      <c r="C27921" s="10">
        <v>0.81669420000000004</v>
      </c>
    </row>
    <row r="27922" spans="1:3" x14ac:dyDescent="0.3">
      <c r="A27922" s="9">
        <v>28012</v>
      </c>
      <c r="B27922" s="10">
        <v>4.8187500000000001E-2</v>
      </c>
      <c r="C27922" s="10">
        <v>0.81673220000000002</v>
      </c>
    </row>
    <row r="27923" spans="1:3" x14ac:dyDescent="0.3">
      <c r="A27923" s="9">
        <v>28013</v>
      </c>
      <c r="B27923" s="10">
        <v>4.8187500000000001E-2</v>
      </c>
      <c r="C27923" s="10">
        <v>0.81674279999999999</v>
      </c>
    </row>
    <row r="27924" spans="1:3" x14ac:dyDescent="0.3">
      <c r="A27924" s="9">
        <v>28014</v>
      </c>
      <c r="B27924" s="10">
        <v>4.8187500000000001E-2</v>
      </c>
      <c r="C27924" s="10">
        <v>0.81666760000000005</v>
      </c>
    </row>
    <row r="27925" spans="1:3" x14ac:dyDescent="0.3">
      <c r="A27925" s="9">
        <v>28015</v>
      </c>
      <c r="B27925" s="10">
        <v>4.8187500000000001E-2</v>
      </c>
      <c r="C27925" s="10">
        <v>0.81662460000000003</v>
      </c>
    </row>
    <row r="27926" spans="1:3" x14ac:dyDescent="0.3">
      <c r="A27926" s="9">
        <v>28016</v>
      </c>
      <c r="B27926" s="10">
        <v>4.8187500000000001E-2</v>
      </c>
      <c r="C27926" s="10">
        <v>0.81663629999999998</v>
      </c>
    </row>
    <row r="27927" spans="1:3" x14ac:dyDescent="0.3">
      <c r="A27927" s="9">
        <v>28017</v>
      </c>
      <c r="B27927" s="10">
        <v>4.8187500000000001E-2</v>
      </c>
      <c r="C27927" s="10">
        <v>0.81662789999999996</v>
      </c>
    </row>
    <row r="27928" spans="1:3" x14ac:dyDescent="0.3">
      <c r="A27928" s="9">
        <v>28018</v>
      </c>
      <c r="B27928" s="10">
        <v>4.8187500000000001E-2</v>
      </c>
      <c r="C27928" s="10">
        <v>0.81662109999999999</v>
      </c>
    </row>
    <row r="27929" spans="1:3" x14ac:dyDescent="0.3">
      <c r="A27929" s="9">
        <v>28019</v>
      </c>
      <c r="B27929" s="10">
        <v>4.8187500000000001E-2</v>
      </c>
      <c r="C27929" s="10">
        <v>0.81660759999999999</v>
      </c>
    </row>
    <row r="27930" spans="1:3" x14ac:dyDescent="0.3">
      <c r="A27930" s="9">
        <v>28020</v>
      </c>
      <c r="B27930" s="10">
        <v>4.8187500000000001E-2</v>
      </c>
      <c r="C27930" s="10">
        <v>0.81658160000000002</v>
      </c>
    </row>
    <row r="27931" spans="1:3" x14ac:dyDescent="0.3">
      <c r="A27931" s="9">
        <v>28021</v>
      </c>
      <c r="B27931" s="10">
        <v>4.8187500000000001E-2</v>
      </c>
      <c r="C27931" s="10">
        <v>0.81653260000000005</v>
      </c>
    </row>
    <row r="27932" spans="1:3" x14ac:dyDescent="0.3">
      <c r="A27932" s="9">
        <v>28022</v>
      </c>
      <c r="B27932" s="10">
        <v>4.8187500000000001E-2</v>
      </c>
      <c r="C27932" s="10">
        <v>0.81643540000000003</v>
      </c>
    </row>
    <row r="27933" spans="1:3" x14ac:dyDescent="0.3">
      <c r="A27933" s="9">
        <v>28023</v>
      </c>
      <c r="B27933" s="10">
        <v>4.8187500000000001E-2</v>
      </c>
      <c r="C27933" s="10">
        <v>0.81625669999999995</v>
      </c>
    </row>
    <row r="27934" spans="1:3" x14ac:dyDescent="0.3">
      <c r="A27934" s="9">
        <v>28024</v>
      </c>
      <c r="B27934" s="10">
        <v>4.8187510000000003E-2</v>
      </c>
      <c r="C27934" s="10">
        <v>0.81595340000000005</v>
      </c>
    </row>
    <row r="27935" spans="1:3" x14ac:dyDescent="0.3">
      <c r="A27935" s="9">
        <v>28025</v>
      </c>
      <c r="B27935" s="10">
        <v>4.8187510000000003E-2</v>
      </c>
      <c r="C27935" s="10">
        <v>0.81554280000000001</v>
      </c>
    </row>
    <row r="27936" spans="1:3" x14ac:dyDescent="0.3">
      <c r="A27936" s="9">
        <v>28026</v>
      </c>
      <c r="B27936" s="10">
        <v>4.8187529999999999E-2</v>
      </c>
      <c r="C27936" s="10">
        <v>0.81517229999999996</v>
      </c>
    </row>
    <row r="27937" spans="1:3" x14ac:dyDescent="0.3">
      <c r="A27937" s="9">
        <v>28027</v>
      </c>
      <c r="B27937" s="10">
        <v>4.8187559999999997E-2</v>
      </c>
      <c r="C27937" s="10">
        <v>0.81502750000000002</v>
      </c>
    </row>
    <row r="27938" spans="1:3" x14ac:dyDescent="0.3">
      <c r="A27938" s="9">
        <v>28028</v>
      </c>
      <c r="B27938" s="10">
        <v>4.8187609999999999E-2</v>
      </c>
      <c r="C27938" s="10">
        <v>0.81501299999999999</v>
      </c>
    </row>
    <row r="27939" spans="1:3" x14ac:dyDescent="0.3">
      <c r="A27939" s="9">
        <v>28029</v>
      </c>
      <c r="B27939" s="10">
        <v>4.8187729999999998E-2</v>
      </c>
      <c r="C27939" s="10">
        <v>0.81495379999999995</v>
      </c>
    </row>
    <row r="27940" spans="1:3" x14ac:dyDescent="0.3">
      <c r="A27940" s="9">
        <v>28030</v>
      </c>
      <c r="B27940" s="10">
        <v>4.818795E-2</v>
      </c>
      <c r="C27940" s="10">
        <v>0.81486440000000004</v>
      </c>
    </row>
    <row r="27941" spans="1:3" x14ac:dyDescent="0.3">
      <c r="A27941" s="9">
        <v>28031</v>
      </c>
      <c r="B27941" s="10">
        <v>4.8188399999999999E-2</v>
      </c>
      <c r="C27941" s="10">
        <v>0.81470640000000005</v>
      </c>
    </row>
    <row r="27942" spans="1:3" x14ac:dyDescent="0.3">
      <c r="A27942" s="9">
        <v>28032</v>
      </c>
      <c r="B27942" s="10">
        <v>4.8189309999999999E-2</v>
      </c>
      <c r="C27942" s="10">
        <v>0.81447879999999995</v>
      </c>
    </row>
    <row r="27943" spans="1:3" x14ac:dyDescent="0.3">
      <c r="A27943" s="9">
        <v>28033</v>
      </c>
      <c r="B27943" s="10">
        <v>4.8191110000000002E-2</v>
      </c>
      <c r="C27943" s="10">
        <v>0.81420009999999998</v>
      </c>
    </row>
    <row r="27944" spans="1:3" x14ac:dyDescent="0.3">
      <c r="A27944" s="9">
        <v>28034</v>
      </c>
      <c r="B27944" s="10">
        <v>4.8194729999999998E-2</v>
      </c>
      <c r="C27944" s="10">
        <v>0.81399580000000005</v>
      </c>
    </row>
    <row r="27945" spans="1:3" x14ac:dyDescent="0.3">
      <c r="A27945" s="9">
        <v>28035</v>
      </c>
      <c r="B27945" s="10">
        <v>4.8201960000000002E-2</v>
      </c>
      <c r="C27945" s="10">
        <v>0.81394789999999995</v>
      </c>
    </row>
    <row r="27946" spans="1:3" x14ac:dyDescent="0.3">
      <c r="A27946" s="9">
        <v>28036</v>
      </c>
      <c r="B27946" s="10">
        <v>4.8216410000000001E-2</v>
      </c>
      <c r="C27946" s="10">
        <v>0.81395720000000005</v>
      </c>
    </row>
    <row r="27947" spans="1:3" x14ac:dyDescent="0.3">
      <c r="A27947" s="9">
        <v>28037</v>
      </c>
      <c r="B27947" s="10">
        <v>4.8245320000000001E-2</v>
      </c>
      <c r="C27947" s="10">
        <v>0.8139556</v>
      </c>
    </row>
    <row r="27948" spans="1:3" x14ac:dyDescent="0.3">
      <c r="A27948" s="9">
        <v>28038</v>
      </c>
      <c r="B27948" s="10">
        <v>4.8250000000000001E-2</v>
      </c>
      <c r="C27948" s="10">
        <v>0.81395269999999997</v>
      </c>
    </row>
    <row r="27949" spans="1:3" x14ac:dyDescent="0.3">
      <c r="A27949" s="9">
        <v>28039</v>
      </c>
      <c r="B27949" s="10">
        <v>4.8250000000000001E-2</v>
      </c>
      <c r="C27949" s="10">
        <v>0.81395890000000004</v>
      </c>
    </row>
    <row r="27950" spans="1:3" x14ac:dyDescent="0.3">
      <c r="A27950" s="9">
        <v>28040</v>
      </c>
      <c r="B27950" s="10">
        <v>4.8250000000000001E-2</v>
      </c>
      <c r="C27950" s="10">
        <v>0.8139689</v>
      </c>
    </row>
    <row r="27951" spans="1:3" x14ac:dyDescent="0.3">
      <c r="A27951" s="9">
        <v>28041</v>
      </c>
      <c r="B27951" s="10">
        <v>4.8250000000000001E-2</v>
      </c>
      <c r="C27951" s="10">
        <v>0.81395410000000001</v>
      </c>
    </row>
    <row r="27952" spans="1:3" x14ac:dyDescent="0.3">
      <c r="A27952" s="9">
        <v>28042</v>
      </c>
      <c r="B27952" s="10">
        <v>4.8250000000000001E-2</v>
      </c>
      <c r="C27952" s="10">
        <v>0.81390419999999997</v>
      </c>
    </row>
    <row r="27953" spans="1:3" x14ac:dyDescent="0.3">
      <c r="A27953" s="9">
        <v>28043</v>
      </c>
      <c r="B27953" s="10">
        <v>4.8250000000000001E-2</v>
      </c>
      <c r="C27953" s="10">
        <v>0.81388539999999998</v>
      </c>
    </row>
    <row r="27954" spans="1:3" x14ac:dyDescent="0.3">
      <c r="A27954" s="9">
        <v>28044</v>
      </c>
      <c r="B27954" s="10">
        <v>4.8250000000000001E-2</v>
      </c>
      <c r="C27954" s="10">
        <v>0.81384889999999999</v>
      </c>
    </row>
    <row r="27955" spans="1:3" x14ac:dyDescent="0.3">
      <c r="A27955" s="9">
        <v>28045</v>
      </c>
      <c r="B27955" s="10">
        <v>4.8250000000000001E-2</v>
      </c>
      <c r="C27955" s="10">
        <v>0.81378649999999997</v>
      </c>
    </row>
    <row r="27956" spans="1:3" x14ac:dyDescent="0.3">
      <c r="A27956" s="9">
        <v>28046</v>
      </c>
      <c r="B27956" s="10">
        <v>4.8250000000000001E-2</v>
      </c>
      <c r="C27956" s="10">
        <v>0.81369420000000003</v>
      </c>
    </row>
    <row r="27957" spans="1:3" x14ac:dyDescent="0.3">
      <c r="A27957" s="9">
        <v>28047</v>
      </c>
      <c r="B27957" s="10">
        <v>4.8250000000000001E-2</v>
      </c>
      <c r="C27957" s="10">
        <v>0.81369389999999997</v>
      </c>
    </row>
    <row r="27958" spans="1:3" x14ac:dyDescent="0.3">
      <c r="A27958" s="9">
        <v>28048</v>
      </c>
      <c r="B27958" s="10">
        <v>4.8250000000000001E-2</v>
      </c>
      <c r="C27958" s="10">
        <v>0.81369320000000001</v>
      </c>
    </row>
    <row r="27959" spans="1:3" x14ac:dyDescent="0.3">
      <c r="A27959" s="9">
        <v>28049</v>
      </c>
      <c r="B27959" s="10">
        <v>4.8250000000000001E-2</v>
      </c>
      <c r="C27959" s="10">
        <v>0.81369170000000002</v>
      </c>
    </row>
    <row r="27960" spans="1:3" x14ac:dyDescent="0.3">
      <c r="A27960" s="9">
        <v>28050</v>
      </c>
      <c r="B27960" s="10">
        <v>4.8250000000000001E-2</v>
      </c>
      <c r="C27960" s="10">
        <v>0.81368949999999995</v>
      </c>
    </row>
    <row r="27961" spans="1:3" x14ac:dyDescent="0.3">
      <c r="A27961" s="9">
        <v>28051</v>
      </c>
      <c r="B27961" s="10">
        <v>4.8250000000000001E-2</v>
      </c>
      <c r="C27961" s="10">
        <v>0.8136852</v>
      </c>
    </row>
    <row r="27962" spans="1:3" x14ac:dyDescent="0.3">
      <c r="A27962" s="9">
        <v>28052</v>
      </c>
      <c r="B27962" s="10">
        <v>4.8250000000000001E-2</v>
      </c>
      <c r="C27962" s="10">
        <v>0.81367650000000002</v>
      </c>
    </row>
    <row r="27963" spans="1:3" x14ac:dyDescent="0.3">
      <c r="A27963" s="9">
        <v>28053</v>
      </c>
      <c r="B27963" s="10">
        <v>4.8250000000000001E-2</v>
      </c>
      <c r="C27963" s="10">
        <v>0.81365980000000004</v>
      </c>
    </row>
    <row r="27964" spans="1:3" x14ac:dyDescent="0.3">
      <c r="A27964" s="9">
        <v>28054</v>
      </c>
      <c r="B27964" s="10">
        <v>4.8250000000000001E-2</v>
      </c>
      <c r="C27964" s="10">
        <v>0.81362860000000004</v>
      </c>
    </row>
    <row r="27965" spans="1:3" x14ac:dyDescent="0.3">
      <c r="A27965" s="9">
        <v>28055</v>
      </c>
      <c r="B27965" s="10">
        <v>4.8250000000000001E-2</v>
      </c>
      <c r="C27965" s="10">
        <v>0.81357670000000004</v>
      </c>
    </row>
    <row r="27966" spans="1:3" x14ac:dyDescent="0.3">
      <c r="A27966" s="9">
        <v>28056</v>
      </c>
      <c r="B27966" s="10">
        <v>4.8250000000000001E-2</v>
      </c>
      <c r="C27966" s="10">
        <v>0.81353949999999997</v>
      </c>
    </row>
    <row r="27967" spans="1:3" x14ac:dyDescent="0.3">
      <c r="A27967" s="9">
        <v>28057</v>
      </c>
      <c r="B27967" s="10">
        <v>4.8250000000000001E-2</v>
      </c>
      <c r="C27967" s="10">
        <v>0.8135713</v>
      </c>
    </row>
    <row r="27968" spans="1:3" x14ac:dyDescent="0.3">
      <c r="A27968" s="9">
        <v>28058</v>
      </c>
      <c r="B27968" s="10">
        <v>4.8250000000000001E-2</v>
      </c>
      <c r="C27968" s="10">
        <v>0.81381899999999996</v>
      </c>
    </row>
    <row r="27969" spans="1:3" x14ac:dyDescent="0.3">
      <c r="A27969" s="9">
        <v>28059</v>
      </c>
      <c r="B27969" s="10">
        <v>4.8250000000000001E-2</v>
      </c>
      <c r="C27969" s="10">
        <v>0.8140501</v>
      </c>
    </row>
    <row r="27970" spans="1:3" x14ac:dyDescent="0.3">
      <c r="A27970" s="9">
        <v>28060</v>
      </c>
      <c r="B27970" s="10">
        <v>4.8250000000000001E-2</v>
      </c>
      <c r="C27970" s="10">
        <v>0.81410110000000002</v>
      </c>
    </row>
    <row r="27971" spans="1:3" x14ac:dyDescent="0.3">
      <c r="A27971" s="9">
        <v>28061</v>
      </c>
      <c r="B27971" s="10">
        <v>4.8250000000000001E-2</v>
      </c>
      <c r="C27971" s="10">
        <v>0.8140714</v>
      </c>
    </row>
    <row r="27972" spans="1:3" x14ac:dyDescent="0.3">
      <c r="A27972" s="9">
        <v>28062</v>
      </c>
      <c r="B27972" s="10">
        <v>4.8250000000000001E-2</v>
      </c>
      <c r="C27972" s="10">
        <v>0.8140868</v>
      </c>
    </row>
    <row r="27973" spans="1:3" x14ac:dyDescent="0.3">
      <c r="A27973" s="9">
        <v>28063</v>
      </c>
      <c r="B27973" s="10">
        <v>4.8250000000000001E-2</v>
      </c>
      <c r="C27973" s="10">
        <v>0.81410570000000004</v>
      </c>
    </row>
    <row r="27974" spans="1:3" x14ac:dyDescent="0.3">
      <c r="A27974" s="9">
        <v>28064</v>
      </c>
      <c r="B27974" s="10">
        <v>4.8250000000000001E-2</v>
      </c>
      <c r="C27974" s="10">
        <v>0.81413809999999998</v>
      </c>
    </row>
    <row r="27975" spans="1:3" x14ac:dyDescent="0.3">
      <c r="A27975" s="9">
        <v>28065</v>
      </c>
      <c r="B27975" s="10">
        <v>4.8250000000000001E-2</v>
      </c>
      <c r="C27975" s="10">
        <v>0.8141832</v>
      </c>
    </row>
    <row r="27976" spans="1:3" x14ac:dyDescent="0.3">
      <c r="A27976" s="9">
        <v>28066</v>
      </c>
      <c r="B27976" s="10">
        <v>4.8250000000000001E-2</v>
      </c>
      <c r="C27976" s="10">
        <v>0.81423849999999998</v>
      </c>
    </row>
    <row r="27977" spans="1:3" x14ac:dyDescent="0.3">
      <c r="A27977" s="9">
        <v>28067</v>
      </c>
      <c r="B27977" s="10">
        <v>4.8250010000000003E-2</v>
      </c>
      <c r="C27977" s="10">
        <v>0.8142838</v>
      </c>
    </row>
    <row r="27978" spans="1:3" x14ac:dyDescent="0.3">
      <c r="A27978" s="9">
        <v>28068</v>
      </c>
      <c r="B27978" s="10">
        <v>4.8250010000000003E-2</v>
      </c>
      <c r="C27978" s="10">
        <v>0.81432230000000005</v>
      </c>
    </row>
    <row r="27979" spans="1:3" x14ac:dyDescent="0.3">
      <c r="A27979" s="9">
        <v>28069</v>
      </c>
      <c r="B27979" s="10">
        <v>4.8250019999999998E-2</v>
      </c>
      <c r="C27979" s="10">
        <v>0.81437090000000001</v>
      </c>
    </row>
    <row r="27980" spans="1:3" x14ac:dyDescent="0.3">
      <c r="A27980" s="9">
        <v>28070</v>
      </c>
      <c r="B27980" s="10">
        <v>4.8250040000000001E-2</v>
      </c>
      <c r="C27980" s="10">
        <v>0.81447040000000004</v>
      </c>
    </row>
    <row r="27981" spans="1:3" x14ac:dyDescent="0.3">
      <c r="A27981" s="9">
        <v>28071</v>
      </c>
      <c r="B27981" s="10">
        <v>4.8250069999999999E-2</v>
      </c>
      <c r="C27981" s="10">
        <v>0.81465359999999998</v>
      </c>
    </row>
    <row r="27982" spans="1:3" x14ac:dyDescent="0.3">
      <c r="A27982" s="9">
        <v>28072</v>
      </c>
      <c r="B27982" s="10">
        <v>4.8250139999999997E-2</v>
      </c>
      <c r="C27982" s="10">
        <v>0.81498289999999995</v>
      </c>
    </row>
    <row r="27983" spans="1:3" x14ac:dyDescent="0.3">
      <c r="A27983" s="9">
        <v>28073</v>
      </c>
      <c r="B27983" s="10">
        <v>4.8250269999999998E-2</v>
      </c>
      <c r="C27983" s="10">
        <v>0.8154998</v>
      </c>
    </row>
    <row r="27984" spans="1:3" x14ac:dyDescent="0.3">
      <c r="A27984" s="9">
        <v>28074</v>
      </c>
      <c r="B27984" s="10">
        <v>4.8250550000000003E-2</v>
      </c>
      <c r="C27984" s="10">
        <v>0.81613040000000003</v>
      </c>
    </row>
    <row r="27985" spans="1:3" x14ac:dyDescent="0.3">
      <c r="A27985" s="9">
        <v>28075</v>
      </c>
      <c r="B27985" s="10">
        <v>4.8251090000000003E-2</v>
      </c>
      <c r="C27985" s="10">
        <v>0.8164479</v>
      </c>
    </row>
    <row r="27986" spans="1:3" x14ac:dyDescent="0.3">
      <c r="A27986" s="9">
        <v>28076</v>
      </c>
      <c r="B27986" s="10">
        <v>4.8252169999999997E-2</v>
      </c>
      <c r="C27986" s="10">
        <v>0.81566280000000002</v>
      </c>
    </row>
    <row r="27987" spans="1:3" x14ac:dyDescent="0.3">
      <c r="A27987" s="9">
        <v>28077</v>
      </c>
      <c r="B27987" s="10">
        <v>4.825434E-2</v>
      </c>
      <c r="C27987" s="10">
        <v>0.81335049999999998</v>
      </c>
    </row>
    <row r="27988" spans="1:3" x14ac:dyDescent="0.3">
      <c r="A27988" s="9">
        <v>28078</v>
      </c>
      <c r="B27988" s="10">
        <v>4.8258679999999998E-2</v>
      </c>
      <c r="C27988" s="10">
        <v>0.81047670000000005</v>
      </c>
    </row>
    <row r="27989" spans="1:3" x14ac:dyDescent="0.3">
      <c r="A27989" s="9">
        <v>28079</v>
      </c>
      <c r="B27989" s="10">
        <v>4.8267350000000001E-2</v>
      </c>
      <c r="C27989" s="10">
        <v>0.80877319999999997</v>
      </c>
    </row>
    <row r="27990" spans="1:3" x14ac:dyDescent="0.3">
      <c r="A27990" s="9">
        <v>28080</v>
      </c>
      <c r="B27990" s="10">
        <v>4.82847E-2</v>
      </c>
      <c r="C27990" s="10">
        <v>0.80859519999999996</v>
      </c>
    </row>
    <row r="27991" spans="1:3" x14ac:dyDescent="0.3">
      <c r="A27991" s="9">
        <v>28081</v>
      </c>
      <c r="B27991" s="10">
        <v>4.8312500000000001E-2</v>
      </c>
      <c r="C27991" s="10">
        <v>0.80866159999999998</v>
      </c>
    </row>
    <row r="27992" spans="1:3" x14ac:dyDescent="0.3">
      <c r="A27992" s="9">
        <v>28082</v>
      </c>
      <c r="B27992" s="10">
        <v>4.8312500000000001E-2</v>
      </c>
      <c r="C27992" s="10">
        <v>0.80866199999999999</v>
      </c>
    </row>
    <row r="27993" spans="1:3" x14ac:dyDescent="0.3">
      <c r="A27993" s="9">
        <v>28083</v>
      </c>
      <c r="B27993" s="10">
        <v>4.8312500000000001E-2</v>
      </c>
      <c r="C27993" s="10">
        <v>0.80866749999999998</v>
      </c>
    </row>
    <row r="27994" spans="1:3" x14ac:dyDescent="0.3">
      <c r="A27994" s="9">
        <v>28084</v>
      </c>
      <c r="B27994" s="10">
        <v>4.8312500000000001E-2</v>
      </c>
      <c r="C27994" s="10">
        <v>0.80871340000000003</v>
      </c>
    </row>
    <row r="27995" spans="1:3" x14ac:dyDescent="0.3">
      <c r="A27995" s="9">
        <v>28085</v>
      </c>
      <c r="B27995" s="10">
        <v>4.8312500000000001E-2</v>
      </c>
      <c r="C27995" s="10">
        <v>0.80877469999999996</v>
      </c>
    </row>
    <row r="27996" spans="1:3" x14ac:dyDescent="0.3">
      <c r="A27996" s="9">
        <v>28086</v>
      </c>
      <c r="B27996" s="10">
        <v>4.8312500000000001E-2</v>
      </c>
      <c r="C27996" s="10">
        <v>0.80879270000000003</v>
      </c>
    </row>
    <row r="27997" spans="1:3" x14ac:dyDescent="0.3">
      <c r="A27997" s="9">
        <v>28087</v>
      </c>
      <c r="B27997" s="10">
        <v>4.8312500000000001E-2</v>
      </c>
      <c r="C27997" s="10">
        <v>0.80882220000000005</v>
      </c>
    </row>
    <row r="27998" spans="1:3" x14ac:dyDescent="0.3">
      <c r="A27998" s="9">
        <v>28088</v>
      </c>
      <c r="B27998" s="10">
        <v>4.8312500000000001E-2</v>
      </c>
      <c r="C27998" s="10">
        <v>0.8088206</v>
      </c>
    </row>
    <row r="27999" spans="1:3" x14ac:dyDescent="0.3">
      <c r="A27999" s="9">
        <v>28089</v>
      </c>
      <c r="B27999" s="10">
        <v>4.8312500000000001E-2</v>
      </c>
      <c r="C27999" s="10">
        <v>0.80868930000000006</v>
      </c>
    </row>
    <row r="28000" spans="1:3" x14ac:dyDescent="0.3">
      <c r="A28000" s="9">
        <v>28090</v>
      </c>
      <c r="B28000" s="10">
        <v>4.8312500000000001E-2</v>
      </c>
      <c r="C28000" s="10">
        <v>0.80855250000000001</v>
      </c>
    </row>
    <row r="28001" spans="1:3" x14ac:dyDescent="0.3">
      <c r="A28001" s="9">
        <v>28091</v>
      </c>
      <c r="B28001" s="10">
        <v>4.8312500000000001E-2</v>
      </c>
      <c r="C28001" s="10">
        <v>0.80849479999999996</v>
      </c>
    </row>
    <row r="28002" spans="1:3" x14ac:dyDescent="0.3">
      <c r="A28002" s="9">
        <v>28092</v>
      </c>
      <c r="B28002" s="10">
        <v>4.8312500000000001E-2</v>
      </c>
      <c r="C28002" s="10">
        <v>0.80848759999999997</v>
      </c>
    </row>
    <row r="28003" spans="1:3" x14ac:dyDescent="0.3">
      <c r="A28003" s="9">
        <v>28093</v>
      </c>
      <c r="B28003" s="10">
        <v>4.8312500000000001E-2</v>
      </c>
      <c r="C28003" s="10">
        <v>0.80847480000000005</v>
      </c>
    </row>
    <row r="28004" spans="1:3" x14ac:dyDescent="0.3">
      <c r="A28004" s="9">
        <v>28094</v>
      </c>
      <c r="B28004" s="10">
        <v>4.8312500000000001E-2</v>
      </c>
      <c r="C28004" s="10">
        <v>0.80845619999999996</v>
      </c>
    </row>
    <row r="28005" spans="1:3" x14ac:dyDescent="0.3">
      <c r="A28005" s="9">
        <v>28095</v>
      </c>
      <c r="B28005" s="10">
        <v>4.8312500000000001E-2</v>
      </c>
      <c r="C28005" s="10">
        <v>0.8084266</v>
      </c>
    </row>
    <row r="28006" spans="1:3" x14ac:dyDescent="0.3">
      <c r="A28006" s="9">
        <v>28096</v>
      </c>
      <c r="B28006" s="10">
        <v>4.8312500000000001E-2</v>
      </c>
      <c r="C28006" s="10">
        <v>0.80839369999999999</v>
      </c>
    </row>
    <row r="28007" spans="1:3" x14ac:dyDescent="0.3">
      <c r="A28007" s="9">
        <v>28097</v>
      </c>
      <c r="B28007" s="10">
        <v>4.8312500000000001E-2</v>
      </c>
      <c r="C28007" s="10">
        <v>0.80836949999999996</v>
      </c>
    </row>
    <row r="28008" spans="1:3" x14ac:dyDescent="0.3">
      <c r="A28008" s="9">
        <v>28098</v>
      </c>
      <c r="B28008" s="10">
        <v>4.8312500000000001E-2</v>
      </c>
      <c r="C28008" s="10">
        <v>0.80836359999999996</v>
      </c>
    </row>
    <row r="28009" spans="1:3" x14ac:dyDescent="0.3">
      <c r="A28009" s="9">
        <v>28099</v>
      </c>
      <c r="B28009" s="10">
        <v>4.8312510000000003E-2</v>
      </c>
      <c r="C28009" s="10">
        <v>0.80835760000000001</v>
      </c>
    </row>
    <row r="28010" spans="1:3" x14ac:dyDescent="0.3">
      <c r="A28010" s="9">
        <v>28100</v>
      </c>
      <c r="B28010" s="10">
        <v>4.8312519999999998E-2</v>
      </c>
      <c r="C28010" s="10">
        <v>0.80834620000000001</v>
      </c>
    </row>
    <row r="28011" spans="1:3" x14ac:dyDescent="0.3">
      <c r="A28011" s="9">
        <v>28101</v>
      </c>
      <c r="B28011" s="10">
        <v>4.8312529999999999E-2</v>
      </c>
      <c r="C28011" s="10">
        <v>0.80832329999999997</v>
      </c>
    </row>
    <row r="28012" spans="1:3" x14ac:dyDescent="0.3">
      <c r="A28012" s="9">
        <v>28102</v>
      </c>
      <c r="B28012" s="10">
        <v>4.8312559999999997E-2</v>
      </c>
      <c r="C28012" s="10">
        <v>0.80827919999999998</v>
      </c>
    </row>
    <row r="28013" spans="1:3" x14ac:dyDescent="0.3">
      <c r="A28013" s="9">
        <v>28103</v>
      </c>
      <c r="B28013" s="10">
        <v>4.8312620000000001E-2</v>
      </c>
      <c r="C28013" s="10">
        <v>0.80819370000000001</v>
      </c>
    </row>
    <row r="28014" spans="1:3" x14ac:dyDescent="0.3">
      <c r="A28014" s="9">
        <v>28104</v>
      </c>
      <c r="B28014" s="10">
        <v>4.8312729999999998E-2</v>
      </c>
      <c r="C28014" s="10">
        <v>0.80803729999999996</v>
      </c>
    </row>
    <row r="28015" spans="1:3" x14ac:dyDescent="0.3">
      <c r="A28015" s="9">
        <v>28105</v>
      </c>
      <c r="B28015" s="10">
        <v>4.8312960000000002E-2</v>
      </c>
      <c r="C28015" s="10">
        <v>0.80777049999999995</v>
      </c>
    </row>
    <row r="28016" spans="1:3" x14ac:dyDescent="0.3">
      <c r="A28016" s="9">
        <v>28106</v>
      </c>
      <c r="B28016" s="10">
        <v>4.8313420000000003E-2</v>
      </c>
      <c r="C28016" s="10">
        <v>0.80737930000000002</v>
      </c>
    </row>
    <row r="28017" spans="1:3" x14ac:dyDescent="0.3">
      <c r="A28017" s="9">
        <v>28107</v>
      </c>
      <c r="B28017" s="10">
        <v>4.8314339999999997E-2</v>
      </c>
      <c r="C28017" s="10">
        <v>0.80693009999999998</v>
      </c>
    </row>
    <row r="28018" spans="1:3" x14ac:dyDescent="0.3">
      <c r="A28018" s="9">
        <v>28108</v>
      </c>
      <c r="B28018" s="10">
        <v>4.831618E-2</v>
      </c>
      <c r="C28018" s="10">
        <v>0.80656340000000004</v>
      </c>
    </row>
    <row r="28019" spans="1:3" x14ac:dyDescent="0.3">
      <c r="A28019" s="9">
        <v>28109</v>
      </c>
      <c r="B28019" s="10">
        <v>4.8319870000000001E-2</v>
      </c>
      <c r="C28019" s="10">
        <v>0.80630100000000005</v>
      </c>
    </row>
    <row r="28020" spans="1:3" x14ac:dyDescent="0.3">
      <c r="A28020" s="9">
        <v>28110</v>
      </c>
      <c r="B28020" s="10">
        <v>4.832724E-2</v>
      </c>
      <c r="C28020" s="10">
        <v>0.80609770000000003</v>
      </c>
    </row>
    <row r="28021" spans="1:3" x14ac:dyDescent="0.3">
      <c r="A28021" s="9">
        <v>28111</v>
      </c>
      <c r="B28021" s="10">
        <v>4.8341969999999998E-2</v>
      </c>
      <c r="C28021" s="10">
        <v>0.80604100000000001</v>
      </c>
    </row>
    <row r="28022" spans="1:3" x14ac:dyDescent="0.3">
      <c r="A28022" s="9">
        <v>28112</v>
      </c>
      <c r="B28022" s="10">
        <v>4.8371440000000002E-2</v>
      </c>
      <c r="C28022" s="10">
        <v>0.80605629999999995</v>
      </c>
    </row>
    <row r="28023" spans="1:3" x14ac:dyDescent="0.3">
      <c r="A28023" s="9">
        <v>28113</v>
      </c>
      <c r="B28023" s="10">
        <v>4.8375000000000001E-2</v>
      </c>
      <c r="C28023" s="10">
        <v>0.80605119999999997</v>
      </c>
    </row>
    <row r="28024" spans="1:3" x14ac:dyDescent="0.3">
      <c r="A28024" s="9">
        <v>28114</v>
      </c>
      <c r="B28024" s="10">
        <v>4.8375000000000001E-2</v>
      </c>
      <c r="C28024" s="10">
        <v>0.80605280000000001</v>
      </c>
    </row>
    <row r="28025" spans="1:3" x14ac:dyDescent="0.3">
      <c r="A28025" s="9">
        <v>28115</v>
      </c>
      <c r="B28025" s="10">
        <v>4.8375000000000001E-2</v>
      </c>
      <c r="C28025" s="10">
        <v>0.8060562</v>
      </c>
    </row>
    <row r="28026" spans="1:3" x14ac:dyDescent="0.3">
      <c r="A28026" s="9">
        <v>28116</v>
      </c>
      <c r="B28026" s="10">
        <v>4.8375000000000001E-2</v>
      </c>
      <c r="C28026" s="10">
        <v>0.80605570000000004</v>
      </c>
    </row>
    <row r="28027" spans="1:3" x14ac:dyDescent="0.3">
      <c r="A28027" s="9">
        <v>28117</v>
      </c>
      <c r="B28027" s="10">
        <v>4.8375000000000001E-2</v>
      </c>
      <c r="C28027" s="10">
        <v>0.80604220000000004</v>
      </c>
    </row>
    <row r="28028" spans="1:3" x14ac:dyDescent="0.3">
      <c r="A28028" s="9">
        <v>28118</v>
      </c>
      <c r="B28028" s="10">
        <v>4.8375000000000001E-2</v>
      </c>
      <c r="C28028" s="10">
        <v>0.80603429999999998</v>
      </c>
    </row>
    <row r="28029" spans="1:3" x14ac:dyDescent="0.3">
      <c r="A28029" s="9">
        <v>28119</v>
      </c>
      <c r="B28029" s="10">
        <v>4.8375000000000001E-2</v>
      </c>
      <c r="C28029" s="10">
        <v>0.80602549999999995</v>
      </c>
    </row>
    <row r="28030" spans="1:3" x14ac:dyDescent="0.3">
      <c r="A28030" s="9">
        <v>28120</v>
      </c>
      <c r="B28030" s="10">
        <v>4.8375000000000001E-2</v>
      </c>
      <c r="C28030" s="10">
        <v>0.80605170000000004</v>
      </c>
    </row>
    <row r="28031" spans="1:3" x14ac:dyDescent="0.3">
      <c r="A28031" s="9">
        <v>28121</v>
      </c>
      <c r="B28031" s="10">
        <v>4.8375000000000001E-2</v>
      </c>
      <c r="C28031" s="10">
        <v>0.80614529999999995</v>
      </c>
    </row>
    <row r="28032" spans="1:3" x14ac:dyDescent="0.3">
      <c r="A28032" s="9">
        <v>28122</v>
      </c>
      <c r="B28032" s="10">
        <v>4.8375000000000001E-2</v>
      </c>
      <c r="C28032" s="10">
        <v>0.80616319999999997</v>
      </c>
    </row>
    <row r="28033" spans="1:3" x14ac:dyDescent="0.3">
      <c r="A28033" s="9">
        <v>28123</v>
      </c>
      <c r="B28033" s="10">
        <v>4.8375000000000001E-2</v>
      </c>
      <c r="C28033" s="10">
        <v>0.80618820000000002</v>
      </c>
    </row>
    <row r="28034" spans="1:3" x14ac:dyDescent="0.3">
      <c r="A28034" s="9">
        <v>28124</v>
      </c>
      <c r="B28034" s="10">
        <v>4.8375000000000001E-2</v>
      </c>
      <c r="C28034" s="10">
        <v>0.80616010000000005</v>
      </c>
    </row>
    <row r="28035" spans="1:3" x14ac:dyDescent="0.3">
      <c r="A28035" s="9">
        <v>28125</v>
      </c>
      <c r="B28035" s="10">
        <v>4.8375000000000001E-2</v>
      </c>
      <c r="C28035" s="10">
        <v>0.80596429999999997</v>
      </c>
    </row>
    <row r="28036" spans="1:3" x14ac:dyDescent="0.3">
      <c r="A28036" s="9">
        <v>28126</v>
      </c>
      <c r="B28036" s="10">
        <v>4.8375000000000001E-2</v>
      </c>
      <c r="C28036" s="10">
        <v>0.80580660000000004</v>
      </c>
    </row>
    <row r="28037" spans="1:3" x14ac:dyDescent="0.3">
      <c r="A28037" s="9">
        <v>28127</v>
      </c>
      <c r="B28037" s="10">
        <v>4.8375000000000001E-2</v>
      </c>
      <c r="C28037" s="10">
        <v>0.80586690000000005</v>
      </c>
    </row>
    <row r="28038" spans="1:3" x14ac:dyDescent="0.3">
      <c r="A28038" s="9">
        <v>28128</v>
      </c>
      <c r="B28038" s="10">
        <v>4.8375000000000001E-2</v>
      </c>
      <c r="C28038" s="10">
        <v>0.80601579999999995</v>
      </c>
    </row>
    <row r="28039" spans="1:3" x14ac:dyDescent="0.3">
      <c r="A28039" s="9">
        <v>28129</v>
      </c>
      <c r="B28039" s="10">
        <v>4.8375000000000001E-2</v>
      </c>
      <c r="C28039" s="10">
        <v>0.80617459999999996</v>
      </c>
    </row>
    <row r="28040" spans="1:3" x14ac:dyDescent="0.3">
      <c r="A28040" s="9">
        <v>28130</v>
      </c>
      <c r="B28040" s="10">
        <v>4.8375000000000001E-2</v>
      </c>
      <c r="C28040" s="10">
        <v>0.80621169999999998</v>
      </c>
    </row>
    <row r="28041" spans="1:3" x14ac:dyDescent="0.3">
      <c r="A28041" s="9">
        <v>28131</v>
      </c>
      <c r="B28041" s="10">
        <v>4.8375000000000001E-2</v>
      </c>
      <c r="C28041" s="10">
        <v>0.80619600000000002</v>
      </c>
    </row>
    <row r="28042" spans="1:3" x14ac:dyDescent="0.3">
      <c r="A28042" s="9">
        <v>28132</v>
      </c>
      <c r="B28042" s="10">
        <v>4.8375000000000001E-2</v>
      </c>
      <c r="C28042" s="10">
        <v>0.80621030000000005</v>
      </c>
    </row>
    <row r="28043" spans="1:3" x14ac:dyDescent="0.3">
      <c r="A28043" s="9">
        <v>28133</v>
      </c>
      <c r="B28043" s="10">
        <v>4.8375000000000001E-2</v>
      </c>
      <c r="C28043" s="10">
        <v>0.80622660000000002</v>
      </c>
    </row>
    <row r="28044" spans="1:3" x14ac:dyDescent="0.3">
      <c r="A28044" s="9">
        <v>28134</v>
      </c>
      <c r="B28044" s="10">
        <v>4.8375000000000001E-2</v>
      </c>
      <c r="C28044" s="10">
        <v>0.80624790000000002</v>
      </c>
    </row>
    <row r="28045" spans="1:3" x14ac:dyDescent="0.3">
      <c r="A28045" s="9">
        <v>28135</v>
      </c>
      <c r="B28045" s="10">
        <v>4.8375000000000001E-2</v>
      </c>
      <c r="C28045" s="10">
        <v>0.8062684</v>
      </c>
    </row>
    <row r="28046" spans="1:3" x14ac:dyDescent="0.3">
      <c r="A28046" s="9">
        <v>28136</v>
      </c>
      <c r="B28046" s="10">
        <v>4.8375000000000001E-2</v>
      </c>
      <c r="C28046" s="10">
        <v>0.80628509999999998</v>
      </c>
    </row>
    <row r="28047" spans="1:3" x14ac:dyDescent="0.3">
      <c r="A28047" s="9">
        <v>28137</v>
      </c>
      <c r="B28047" s="10">
        <v>4.8375010000000003E-2</v>
      </c>
      <c r="C28047" s="10">
        <v>0.80629110000000004</v>
      </c>
    </row>
    <row r="28048" spans="1:3" x14ac:dyDescent="0.3">
      <c r="A28048" s="9">
        <v>28138</v>
      </c>
      <c r="B28048" s="10">
        <v>4.8375010000000003E-2</v>
      </c>
      <c r="C28048" s="10">
        <v>0.80628069999999996</v>
      </c>
    </row>
    <row r="28049" spans="1:3" x14ac:dyDescent="0.3">
      <c r="A28049" s="9">
        <v>28139</v>
      </c>
      <c r="B28049" s="10">
        <v>4.8375019999999998E-2</v>
      </c>
      <c r="C28049" s="10">
        <v>0.80625340000000001</v>
      </c>
    </row>
    <row r="28050" spans="1:3" x14ac:dyDescent="0.3">
      <c r="A28050" s="9">
        <v>28140</v>
      </c>
      <c r="B28050" s="10">
        <v>4.8375040000000001E-2</v>
      </c>
      <c r="C28050" s="10">
        <v>0.80620340000000001</v>
      </c>
    </row>
    <row r="28051" spans="1:3" x14ac:dyDescent="0.3">
      <c r="A28051" s="9">
        <v>28141</v>
      </c>
      <c r="B28051" s="10">
        <v>4.8375090000000003E-2</v>
      </c>
      <c r="C28051" s="10">
        <v>0.80610660000000001</v>
      </c>
    </row>
    <row r="28052" spans="1:3" x14ac:dyDescent="0.3">
      <c r="A28052" s="9">
        <v>28142</v>
      </c>
      <c r="B28052" s="10">
        <v>4.8375170000000002E-2</v>
      </c>
      <c r="C28052" s="10">
        <v>0.80593230000000005</v>
      </c>
    </row>
    <row r="28053" spans="1:3" x14ac:dyDescent="0.3">
      <c r="A28053" s="9">
        <v>28143</v>
      </c>
      <c r="B28053" s="10">
        <v>4.8375349999999998E-2</v>
      </c>
      <c r="C28053" s="10">
        <v>0.80563709999999999</v>
      </c>
    </row>
    <row r="28054" spans="1:3" x14ac:dyDescent="0.3">
      <c r="A28054" s="9">
        <v>28144</v>
      </c>
      <c r="B28054" s="10">
        <v>4.8375700000000001E-2</v>
      </c>
      <c r="C28054" s="10">
        <v>0.8052125</v>
      </c>
    </row>
    <row r="28055" spans="1:3" x14ac:dyDescent="0.3">
      <c r="A28055" s="9">
        <v>28145</v>
      </c>
      <c r="B28055" s="10">
        <v>4.83764E-2</v>
      </c>
      <c r="C28055" s="10">
        <v>0.80472670000000002</v>
      </c>
    </row>
    <row r="28056" spans="1:3" x14ac:dyDescent="0.3">
      <c r="A28056" s="9">
        <v>28146</v>
      </c>
      <c r="B28056" s="10">
        <v>4.8377789999999997E-2</v>
      </c>
      <c r="C28056" s="10">
        <v>0.80431819999999998</v>
      </c>
    </row>
    <row r="28057" spans="1:3" x14ac:dyDescent="0.3">
      <c r="A28057" s="9">
        <v>28147</v>
      </c>
      <c r="B28057" s="10">
        <v>4.8380579999999999E-2</v>
      </c>
      <c r="C28057" s="10">
        <v>0.80396429999999997</v>
      </c>
    </row>
    <row r="28058" spans="1:3" x14ac:dyDescent="0.3">
      <c r="A28058" s="9">
        <v>28148</v>
      </c>
      <c r="B28058" s="10">
        <v>4.8386159999999998E-2</v>
      </c>
      <c r="C28058" s="10">
        <v>0.80363220000000002</v>
      </c>
    </row>
    <row r="28059" spans="1:3" x14ac:dyDescent="0.3">
      <c r="A28059" s="9">
        <v>28149</v>
      </c>
      <c r="B28059" s="10">
        <v>4.8397320000000001E-2</v>
      </c>
      <c r="C28059" s="10">
        <v>0.80345270000000002</v>
      </c>
    </row>
    <row r="28060" spans="1:3" x14ac:dyDescent="0.3">
      <c r="A28060" s="9">
        <v>28150</v>
      </c>
      <c r="B28060" s="10">
        <v>4.841964E-2</v>
      </c>
      <c r="C28060" s="10">
        <v>0.80347469999999999</v>
      </c>
    </row>
    <row r="28061" spans="1:3" x14ac:dyDescent="0.3">
      <c r="A28061" s="9">
        <v>28151</v>
      </c>
      <c r="B28061" s="10">
        <v>4.8437500000000001E-2</v>
      </c>
      <c r="C28061" s="10">
        <v>0.80345140000000004</v>
      </c>
    </row>
    <row r="28062" spans="1:3" x14ac:dyDescent="0.3">
      <c r="A28062" s="9">
        <v>28152</v>
      </c>
      <c r="B28062" s="10">
        <v>4.8437500000000001E-2</v>
      </c>
      <c r="C28062" s="10">
        <v>0.80345169999999999</v>
      </c>
    </row>
    <row r="28063" spans="1:3" x14ac:dyDescent="0.3">
      <c r="A28063" s="9">
        <v>28153</v>
      </c>
      <c r="B28063" s="10">
        <v>4.8437500000000001E-2</v>
      </c>
      <c r="C28063" s="10">
        <v>0.80345829999999996</v>
      </c>
    </row>
    <row r="28064" spans="1:3" x14ac:dyDescent="0.3">
      <c r="A28064" s="9">
        <v>28154</v>
      </c>
      <c r="B28064" s="10">
        <v>4.8437500000000001E-2</v>
      </c>
      <c r="C28064" s="10">
        <v>0.80351969999999995</v>
      </c>
    </row>
    <row r="28065" spans="1:3" x14ac:dyDescent="0.3">
      <c r="A28065" s="9">
        <v>28155</v>
      </c>
      <c r="B28065" s="10">
        <v>4.8437500000000001E-2</v>
      </c>
      <c r="C28065" s="10">
        <v>0.80360220000000004</v>
      </c>
    </row>
    <row r="28066" spans="1:3" x14ac:dyDescent="0.3">
      <c r="A28066" s="9">
        <v>28156</v>
      </c>
      <c r="B28066" s="10">
        <v>4.8437500000000001E-2</v>
      </c>
      <c r="C28066" s="10">
        <v>0.80362560000000005</v>
      </c>
    </row>
    <row r="28067" spans="1:3" x14ac:dyDescent="0.3">
      <c r="A28067" s="9">
        <v>28157</v>
      </c>
      <c r="B28067" s="10">
        <v>4.8437500000000001E-2</v>
      </c>
      <c r="C28067" s="10">
        <v>0.80366349999999998</v>
      </c>
    </row>
    <row r="28068" spans="1:3" x14ac:dyDescent="0.3">
      <c r="A28068" s="9">
        <v>28158</v>
      </c>
      <c r="B28068" s="10">
        <v>4.8437500000000001E-2</v>
      </c>
      <c r="C28068" s="10">
        <v>0.80367409999999995</v>
      </c>
    </row>
    <row r="28069" spans="1:3" x14ac:dyDescent="0.3">
      <c r="A28069" s="9">
        <v>28159</v>
      </c>
      <c r="B28069" s="10">
        <v>4.8437500000000001E-2</v>
      </c>
      <c r="C28069" s="10">
        <v>0.80359879999999995</v>
      </c>
    </row>
    <row r="28070" spans="1:3" x14ac:dyDescent="0.3">
      <c r="A28070" s="9">
        <v>28160</v>
      </c>
      <c r="B28070" s="10">
        <v>4.8437500000000001E-2</v>
      </c>
      <c r="C28070" s="10">
        <v>0.80355620000000005</v>
      </c>
    </row>
    <row r="28071" spans="1:3" x14ac:dyDescent="0.3">
      <c r="A28071" s="9">
        <v>28161</v>
      </c>
      <c r="B28071" s="10">
        <v>4.8437500000000001E-2</v>
      </c>
      <c r="C28071" s="10">
        <v>0.80356799999999995</v>
      </c>
    </row>
    <row r="28072" spans="1:3" x14ac:dyDescent="0.3">
      <c r="A28072" s="9">
        <v>28162</v>
      </c>
      <c r="B28072" s="10">
        <v>4.8437500000000001E-2</v>
      </c>
      <c r="C28072" s="10">
        <v>0.80355949999999998</v>
      </c>
    </row>
    <row r="28073" spans="1:3" x14ac:dyDescent="0.3">
      <c r="A28073" s="9">
        <v>28163</v>
      </c>
      <c r="B28073" s="10">
        <v>4.8437500000000001E-2</v>
      </c>
      <c r="C28073" s="10">
        <v>0.80355279999999996</v>
      </c>
    </row>
    <row r="28074" spans="1:3" x14ac:dyDescent="0.3">
      <c r="A28074" s="9">
        <v>28164</v>
      </c>
      <c r="B28074" s="10">
        <v>4.8437500000000001E-2</v>
      </c>
      <c r="C28074" s="10">
        <v>0.80353929999999996</v>
      </c>
    </row>
    <row r="28075" spans="1:3" x14ac:dyDescent="0.3">
      <c r="A28075" s="9">
        <v>28165</v>
      </c>
      <c r="B28075" s="10">
        <v>4.8437500000000001E-2</v>
      </c>
      <c r="C28075" s="10">
        <v>0.80351349999999999</v>
      </c>
    </row>
    <row r="28076" spans="1:3" x14ac:dyDescent="0.3">
      <c r="A28076" s="9">
        <v>28166</v>
      </c>
      <c r="B28076" s="10">
        <v>4.8437500000000001E-2</v>
      </c>
      <c r="C28076" s="10">
        <v>0.80346479999999998</v>
      </c>
    </row>
    <row r="28077" spans="1:3" x14ac:dyDescent="0.3">
      <c r="A28077" s="9">
        <v>28167</v>
      </c>
      <c r="B28077" s="10">
        <v>4.8437500000000001E-2</v>
      </c>
      <c r="C28077" s="10">
        <v>0.80336830000000004</v>
      </c>
    </row>
    <row r="28078" spans="1:3" x14ac:dyDescent="0.3">
      <c r="A28078" s="9">
        <v>28168</v>
      </c>
      <c r="B28078" s="10">
        <v>4.8437500000000001E-2</v>
      </c>
      <c r="C28078" s="10">
        <v>0.80319090000000004</v>
      </c>
    </row>
    <row r="28079" spans="1:3" x14ac:dyDescent="0.3">
      <c r="A28079" s="9">
        <v>28169</v>
      </c>
      <c r="B28079" s="10">
        <v>4.8437510000000003E-2</v>
      </c>
      <c r="C28079" s="10">
        <v>0.80288919999999997</v>
      </c>
    </row>
    <row r="28080" spans="1:3" x14ac:dyDescent="0.3">
      <c r="A28080" s="9">
        <v>28170</v>
      </c>
      <c r="B28080" s="10">
        <v>4.8437510000000003E-2</v>
      </c>
      <c r="C28080" s="10">
        <v>0.80247939999999995</v>
      </c>
    </row>
    <row r="28081" spans="1:3" x14ac:dyDescent="0.3">
      <c r="A28081" s="9">
        <v>28171</v>
      </c>
      <c r="B28081" s="10">
        <v>4.8437529999999999E-2</v>
      </c>
      <c r="C28081" s="10">
        <v>0.80210720000000002</v>
      </c>
    </row>
    <row r="28082" spans="1:3" x14ac:dyDescent="0.3">
      <c r="A28082" s="9">
        <v>28172</v>
      </c>
      <c r="B28082" s="10">
        <v>4.8437559999999998E-2</v>
      </c>
      <c r="C28082" s="10">
        <v>0.80195890000000003</v>
      </c>
    </row>
    <row r="28083" spans="1:3" x14ac:dyDescent="0.3">
      <c r="A28083" s="9">
        <v>28173</v>
      </c>
      <c r="B28083" s="10">
        <v>4.8437609999999999E-2</v>
      </c>
      <c r="C28083" s="10">
        <v>0.80194240000000006</v>
      </c>
    </row>
    <row r="28084" spans="1:3" x14ac:dyDescent="0.3">
      <c r="A28084" s="9">
        <v>28174</v>
      </c>
      <c r="B28084" s="10">
        <v>4.8437729999999998E-2</v>
      </c>
      <c r="C28084" s="10">
        <v>0.80188139999999997</v>
      </c>
    </row>
    <row r="28085" spans="1:3" x14ac:dyDescent="0.3">
      <c r="A28085" s="9">
        <v>28175</v>
      </c>
      <c r="B28085" s="10">
        <v>4.843795E-2</v>
      </c>
      <c r="C28085" s="10">
        <v>0.80179389999999995</v>
      </c>
    </row>
    <row r="28086" spans="1:3" x14ac:dyDescent="0.3">
      <c r="A28086" s="9">
        <v>28176</v>
      </c>
      <c r="B28086" s="10">
        <v>4.84384E-2</v>
      </c>
      <c r="C28086" s="10">
        <v>0.80165810000000004</v>
      </c>
    </row>
    <row r="28087" spans="1:3" x14ac:dyDescent="0.3">
      <c r="A28087" s="9">
        <v>28177</v>
      </c>
      <c r="B28087" s="10">
        <v>4.8439299999999998E-2</v>
      </c>
      <c r="C28087" s="10">
        <v>0.8014983</v>
      </c>
    </row>
    <row r="28088" spans="1:3" x14ac:dyDescent="0.3">
      <c r="A28088" s="9">
        <v>28178</v>
      </c>
      <c r="B28088" s="10">
        <v>4.8441100000000001E-2</v>
      </c>
      <c r="C28088" s="10">
        <v>0.80131090000000005</v>
      </c>
    </row>
    <row r="28089" spans="1:3" x14ac:dyDescent="0.3">
      <c r="A28089" s="9">
        <v>28179</v>
      </c>
      <c r="B28089" s="10">
        <v>4.84447E-2</v>
      </c>
      <c r="C28089" s="10">
        <v>0.80109989999999998</v>
      </c>
    </row>
    <row r="28090" spans="1:3" x14ac:dyDescent="0.3">
      <c r="A28090" s="9">
        <v>28180</v>
      </c>
      <c r="B28090" s="10">
        <v>4.8451889999999997E-2</v>
      </c>
      <c r="C28090" s="10">
        <v>0.80092750000000001</v>
      </c>
    </row>
    <row r="28091" spans="1:3" x14ac:dyDescent="0.3">
      <c r="A28091" s="9">
        <v>28181</v>
      </c>
      <c r="B28091" s="10">
        <v>4.8466290000000002E-2</v>
      </c>
      <c r="C28091" s="10">
        <v>0.8008807</v>
      </c>
    </row>
    <row r="28092" spans="1:3" x14ac:dyDescent="0.3">
      <c r="A28092" s="9">
        <v>28182</v>
      </c>
      <c r="B28092" s="10">
        <v>4.8495080000000003E-2</v>
      </c>
      <c r="C28092" s="10">
        <v>0.80089279999999996</v>
      </c>
    </row>
    <row r="28093" spans="1:3" x14ac:dyDescent="0.3">
      <c r="A28093" s="9">
        <v>28183</v>
      </c>
      <c r="B28093" s="10">
        <v>4.8500000000000001E-2</v>
      </c>
      <c r="C28093" s="10">
        <v>0.80088680000000001</v>
      </c>
    </row>
    <row r="28094" spans="1:3" x14ac:dyDescent="0.3">
      <c r="A28094" s="9">
        <v>28184</v>
      </c>
      <c r="B28094" s="10">
        <v>4.8500000000000001E-2</v>
      </c>
      <c r="C28094" s="10">
        <v>0.80089299999999997</v>
      </c>
    </row>
    <row r="28095" spans="1:3" x14ac:dyDescent="0.3">
      <c r="A28095" s="9">
        <v>28185</v>
      </c>
      <c r="B28095" s="10">
        <v>4.8500000000000001E-2</v>
      </c>
      <c r="C28095" s="10">
        <v>0.80090300000000003</v>
      </c>
    </row>
    <row r="28096" spans="1:3" x14ac:dyDescent="0.3">
      <c r="A28096" s="9">
        <v>28186</v>
      </c>
      <c r="B28096" s="10">
        <v>4.8500000000000001E-2</v>
      </c>
      <c r="C28096" s="10">
        <v>0.80088809999999999</v>
      </c>
    </row>
    <row r="28097" spans="1:3" x14ac:dyDescent="0.3">
      <c r="A28097" s="9">
        <v>28187</v>
      </c>
      <c r="B28097" s="10">
        <v>4.8500000000000001E-2</v>
      </c>
      <c r="C28097" s="10">
        <v>0.8008383</v>
      </c>
    </row>
    <row r="28098" spans="1:3" x14ac:dyDescent="0.3">
      <c r="A28098" s="9">
        <v>28188</v>
      </c>
      <c r="B28098" s="10">
        <v>4.8500000000000001E-2</v>
      </c>
      <c r="C28098" s="10">
        <v>0.80081950000000002</v>
      </c>
    </row>
    <row r="28099" spans="1:3" x14ac:dyDescent="0.3">
      <c r="A28099" s="9">
        <v>28189</v>
      </c>
      <c r="B28099" s="10">
        <v>4.8500000000000001E-2</v>
      </c>
      <c r="C28099" s="10">
        <v>0.80078300000000002</v>
      </c>
    </row>
    <row r="28100" spans="1:3" x14ac:dyDescent="0.3">
      <c r="A28100" s="9">
        <v>28190</v>
      </c>
      <c r="B28100" s="10">
        <v>4.8500000000000001E-2</v>
      </c>
      <c r="C28100" s="10">
        <v>0.8007206</v>
      </c>
    </row>
    <row r="28101" spans="1:3" x14ac:dyDescent="0.3">
      <c r="A28101" s="9">
        <v>28191</v>
      </c>
      <c r="B28101" s="10">
        <v>4.8500000000000001E-2</v>
      </c>
      <c r="C28101" s="10">
        <v>0.80062829999999996</v>
      </c>
    </row>
    <row r="28102" spans="1:3" x14ac:dyDescent="0.3">
      <c r="A28102" s="9">
        <v>28192</v>
      </c>
      <c r="B28102" s="10">
        <v>4.8500000000000001E-2</v>
      </c>
      <c r="C28102" s="10">
        <v>0.80062789999999995</v>
      </c>
    </row>
    <row r="28103" spans="1:3" x14ac:dyDescent="0.3">
      <c r="A28103" s="9">
        <v>28193</v>
      </c>
      <c r="B28103" s="10">
        <v>4.8500000000000001E-2</v>
      </c>
      <c r="C28103" s="10">
        <v>0.80062719999999998</v>
      </c>
    </row>
    <row r="28104" spans="1:3" x14ac:dyDescent="0.3">
      <c r="A28104" s="9">
        <v>28194</v>
      </c>
      <c r="B28104" s="10">
        <v>4.8500000000000001E-2</v>
      </c>
      <c r="C28104" s="10">
        <v>0.80062580000000005</v>
      </c>
    </row>
    <row r="28105" spans="1:3" x14ac:dyDescent="0.3">
      <c r="A28105" s="9">
        <v>28195</v>
      </c>
      <c r="B28105" s="10">
        <v>4.8500000000000001E-2</v>
      </c>
      <c r="C28105" s="10">
        <v>0.80062299999999997</v>
      </c>
    </row>
    <row r="28106" spans="1:3" x14ac:dyDescent="0.3">
      <c r="A28106" s="9">
        <v>28196</v>
      </c>
      <c r="B28106" s="10">
        <v>4.8500000000000001E-2</v>
      </c>
      <c r="C28106" s="10">
        <v>0.80061740000000003</v>
      </c>
    </row>
    <row r="28107" spans="1:3" x14ac:dyDescent="0.3">
      <c r="A28107" s="9">
        <v>28197</v>
      </c>
      <c r="B28107" s="10">
        <v>4.8500000000000001E-2</v>
      </c>
      <c r="C28107" s="10">
        <v>0.80060640000000005</v>
      </c>
    </row>
    <row r="28108" spans="1:3" x14ac:dyDescent="0.3">
      <c r="A28108" s="9">
        <v>28198</v>
      </c>
      <c r="B28108" s="10">
        <v>4.8500000000000001E-2</v>
      </c>
      <c r="C28108" s="10">
        <v>0.80058530000000006</v>
      </c>
    </row>
    <row r="28109" spans="1:3" x14ac:dyDescent="0.3">
      <c r="A28109" s="9">
        <v>28199</v>
      </c>
      <c r="B28109" s="10">
        <v>4.8500000000000001E-2</v>
      </c>
      <c r="C28109" s="10">
        <v>0.80054700000000001</v>
      </c>
    </row>
    <row r="28110" spans="1:3" x14ac:dyDescent="0.3">
      <c r="A28110" s="9">
        <v>28200</v>
      </c>
      <c r="B28110" s="10">
        <v>4.8500000000000001E-2</v>
      </c>
      <c r="C28110" s="10">
        <v>0.80048949999999996</v>
      </c>
    </row>
    <row r="28111" spans="1:3" x14ac:dyDescent="0.3">
      <c r="A28111" s="9">
        <v>28201</v>
      </c>
      <c r="B28111" s="10">
        <v>4.8500000000000001E-2</v>
      </c>
      <c r="C28111" s="10">
        <v>0.80047069999999998</v>
      </c>
    </row>
    <row r="28112" spans="1:3" x14ac:dyDescent="0.3">
      <c r="A28112" s="9">
        <v>28202</v>
      </c>
      <c r="B28112" s="10">
        <v>4.8500000000000001E-2</v>
      </c>
      <c r="C28112" s="10">
        <v>0.80057350000000005</v>
      </c>
    </row>
    <row r="28113" spans="1:3" x14ac:dyDescent="0.3">
      <c r="A28113" s="9">
        <v>28203</v>
      </c>
      <c r="B28113" s="10">
        <v>4.8500000000000001E-2</v>
      </c>
      <c r="C28113" s="10">
        <v>0.80084619999999995</v>
      </c>
    </row>
    <row r="28114" spans="1:3" x14ac:dyDescent="0.3">
      <c r="A28114" s="9">
        <v>28204</v>
      </c>
      <c r="B28114" s="10">
        <v>4.8500000000000001E-2</v>
      </c>
      <c r="C28114" s="10">
        <v>0.80104140000000001</v>
      </c>
    </row>
    <row r="28115" spans="1:3" x14ac:dyDescent="0.3">
      <c r="A28115" s="9">
        <v>28205</v>
      </c>
      <c r="B28115" s="10">
        <v>4.8500000000000001E-2</v>
      </c>
      <c r="C28115" s="10">
        <v>0.80101089999999997</v>
      </c>
    </row>
    <row r="28116" spans="1:3" x14ac:dyDescent="0.3">
      <c r="A28116" s="9">
        <v>28206</v>
      </c>
      <c r="B28116" s="10">
        <v>4.8500000000000001E-2</v>
      </c>
      <c r="C28116" s="10">
        <v>0.8010138</v>
      </c>
    </row>
    <row r="28117" spans="1:3" x14ac:dyDescent="0.3">
      <c r="A28117" s="9">
        <v>28207</v>
      </c>
      <c r="B28117" s="10">
        <v>4.8500000000000001E-2</v>
      </c>
      <c r="C28117" s="10">
        <v>0.8010275</v>
      </c>
    </row>
    <row r="28118" spans="1:3" x14ac:dyDescent="0.3">
      <c r="A28118" s="9">
        <v>28208</v>
      </c>
      <c r="B28118" s="10">
        <v>4.8500000000000001E-2</v>
      </c>
      <c r="C28118" s="10">
        <v>0.80104880000000001</v>
      </c>
    </row>
    <row r="28119" spans="1:3" x14ac:dyDescent="0.3">
      <c r="A28119" s="9">
        <v>28209</v>
      </c>
      <c r="B28119" s="10">
        <v>4.8500000000000001E-2</v>
      </c>
      <c r="C28119" s="10">
        <v>0.80108290000000004</v>
      </c>
    </row>
    <row r="28120" spans="1:3" x14ac:dyDescent="0.3">
      <c r="A28120" s="9">
        <v>28210</v>
      </c>
      <c r="B28120" s="10">
        <v>4.8500000000000001E-2</v>
      </c>
      <c r="C28120" s="10">
        <v>0.80112760000000005</v>
      </c>
    </row>
    <row r="28121" spans="1:3" x14ac:dyDescent="0.3">
      <c r="A28121" s="9">
        <v>28211</v>
      </c>
      <c r="B28121" s="10">
        <v>4.8500000000000001E-2</v>
      </c>
      <c r="C28121" s="10">
        <v>0.80117850000000002</v>
      </c>
    </row>
    <row r="28122" spans="1:3" x14ac:dyDescent="0.3">
      <c r="A28122" s="9">
        <v>28212</v>
      </c>
      <c r="B28122" s="10">
        <v>4.8500010000000003E-2</v>
      </c>
      <c r="C28122" s="10">
        <v>0.8012224</v>
      </c>
    </row>
    <row r="28123" spans="1:3" x14ac:dyDescent="0.3">
      <c r="A28123" s="9">
        <v>28213</v>
      </c>
      <c r="B28123" s="10">
        <v>4.8500010000000003E-2</v>
      </c>
      <c r="C28123" s="10">
        <v>0.80126160000000002</v>
      </c>
    </row>
    <row r="28124" spans="1:3" x14ac:dyDescent="0.3">
      <c r="A28124" s="9">
        <v>28214</v>
      </c>
      <c r="B28124" s="10">
        <v>4.8500019999999998E-2</v>
      </c>
      <c r="C28124" s="10">
        <v>0.80131090000000005</v>
      </c>
    </row>
    <row r="28125" spans="1:3" x14ac:dyDescent="0.3">
      <c r="A28125" s="9">
        <v>28215</v>
      </c>
      <c r="B28125" s="10">
        <v>4.8500040000000001E-2</v>
      </c>
      <c r="C28125" s="10">
        <v>0.80140730000000004</v>
      </c>
    </row>
    <row r="28126" spans="1:3" x14ac:dyDescent="0.3">
      <c r="A28126" s="9">
        <v>28216</v>
      </c>
      <c r="B28126" s="10">
        <v>4.8500069999999999E-2</v>
      </c>
      <c r="C28126" s="10">
        <v>0.80159279999999999</v>
      </c>
    </row>
    <row r="28127" spans="1:3" x14ac:dyDescent="0.3">
      <c r="A28127" s="9">
        <v>28217</v>
      </c>
      <c r="B28127" s="10">
        <v>4.8500130000000002E-2</v>
      </c>
      <c r="C28127" s="10">
        <v>0.80193170000000003</v>
      </c>
    </row>
    <row r="28128" spans="1:3" x14ac:dyDescent="0.3">
      <c r="A28128" s="9">
        <v>28218</v>
      </c>
      <c r="B28128" s="10">
        <v>4.8500260000000003E-2</v>
      </c>
      <c r="C28128" s="10">
        <v>0.80250169999999998</v>
      </c>
    </row>
    <row r="28129" spans="1:3" x14ac:dyDescent="0.3">
      <c r="A28129" s="9">
        <v>28219</v>
      </c>
      <c r="B28129" s="10">
        <v>4.8500509999999997E-2</v>
      </c>
      <c r="C28129" s="10">
        <v>0.80329870000000003</v>
      </c>
    </row>
    <row r="28130" spans="1:3" x14ac:dyDescent="0.3">
      <c r="A28130" s="9">
        <v>28220</v>
      </c>
      <c r="B28130" s="10">
        <v>4.8501009999999997E-2</v>
      </c>
      <c r="C28130" s="10">
        <v>0.8040195</v>
      </c>
    </row>
    <row r="28131" spans="1:3" x14ac:dyDescent="0.3">
      <c r="A28131" s="9">
        <v>28221</v>
      </c>
      <c r="B28131" s="10">
        <v>4.850202E-2</v>
      </c>
      <c r="C28131" s="10">
        <v>0.80388579999999998</v>
      </c>
    </row>
    <row r="28132" spans="1:3" x14ac:dyDescent="0.3">
      <c r="A28132" s="9">
        <v>28222</v>
      </c>
      <c r="B28132" s="10">
        <v>4.8504039999999998E-2</v>
      </c>
      <c r="C28132" s="10">
        <v>0.80217629999999995</v>
      </c>
    </row>
    <row r="28133" spans="1:3" x14ac:dyDescent="0.3">
      <c r="A28133" s="9">
        <v>28223</v>
      </c>
      <c r="B28133" s="10">
        <v>4.8508080000000002E-2</v>
      </c>
      <c r="C28133" s="10">
        <v>0.79930239999999997</v>
      </c>
    </row>
    <row r="28134" spans="1:3" x14ac:dyDescent="0.3">
      <c r="A28134" s="9">
        <v>28224</v>
      </c>
      <c r="B28134" s="10">
        <v>4.8516150000000001E-2</v>
      </c>
      <c r="C28134" s="10">
        <v>0.79665589999999997</v>
      </c>
    </row>
    <row r="28135" spans="1:3" x14ac:dyDescent="0.3">
      <c r="A28135" s="9">
        <v>28225</v>
      </c>
      <c r="B28135" s="10">
        <v>4.8532289999999999E-2</v>
      </c>
      <c r="C28135" s="10">
        <v>0.79552469999999997</v>
      </c>
    </row>
    <row r="28136" spans="1:3" x14ac:dyDescent="0.3">
      <c r="A28136" s="9">
        <v>28226</v>
      </c>
      <c r="B28136" s="10">
        <v>4.8562500000000001E-2</v>
      </c>
      <c r="C28136" s="10">
        <v>0.79558549999999995</v>
      </c>
    </row>
    <row r="28137" spans="1:3" x14ac:dyDescent="0.3">
      <c r="A28137" s="9">
        <v>28227</v>
      </c>
      <c r="B28137" s="10">
        <v>4.8562500000000001E-2</v>
      </c>
      <c r="C28137" s="10">
        <v>0.7955856</v>
      </c>
    </row>
    <row r="28138" spans="1:3" x14ac:dyDescent="0.3">
      <c r="A28138" s="9">
        <v>28228</v>
      </c>
      <c r="B28138" s="10">
        <v>4.8562500000000001E-2</v>
      </c>
      <c r="C28138" s="10">
        <v>0.79559060000000004</v>
      </c>
    </row>
    <row r="28139" spans="1:3" x14ac:dyDescent="0.3">
      <c r="A28139" s="9">
        <v>28229</v>
      </c>
      <c r="B28139" s="10">
        <v>4.8562500000000001E-2</v>
      </c>
      <c r="C28139" s="10">
        <v>0.79563629999999996</v>
      </c>
    </row>
    <row r="28140" spans="1:3" x14ac:dyDescent="0.3">
      <c r="A28140" s="9">
        <v>28230</v>
      </c>
      <c r="B28140" s="10">
        <v>4.8562500000000001E-2</v>
      </c>
      <c r="C28140" s="10">
        <v>0.7956976</v>
      </c>
    </row>
    <row r="28141" spans="1:3" x14ac:dyDescent="0.3">
      <c r="A28141" s="9">
        <v>28231</v>
      </c>
      <c r="B28141" s="10">
        <v>4.8562500000000001E-2</v>
      </c>
      <c r="C28141" s="10">
        <v>0.79571570000000003</v>
      </c>
    </row>
    <row r="28142" spans="1:3" x14ac:dyDescent="0.3">
      <c r="A28142" s="9">
        <v>28232</v>
      </c>
      <c r="B28142" s="10">
        <v>4.8562500000000001E-2</v>
      </c>
      <c r="C28142" s="10">
        <v>0.79574520000000004</v>
      </c>
    </row>
    <row r="28143" spans="1:3" x14ac:dyDescent="0.3">
      <c r="A28143" s="9">
        <v>28233</v>
      </c>
      <c r="B28143" s="10">
        <v>4.8562500000000001E-2</v>
      </c>
      <c r="C28143" s="10">
        <v>0.79574389999999995</v>
      </c>
    </row>
    <row r="28144" spans="1:3" x14ac:dyDescent="0.3">
      <c r="A28144" s="9">
        <v>28234</v>
      </c>
      <c r="B28144" s="10">
        <v>4.8562500000000001E-2</v>
      </c>
      <c r="C28144" s="10">
        <v>0.79561249999999994</v>
      </c>
    </row>
    <row r="28145" spans="1:3" x14ac:dyDescent="0.3">
      <c r="A28145" s="9">
        <v>28235</v>
      </c>
      <c r="B28145" s="10">
        <v>4.8562500000000001E-2</v>
      </c>
      <c r="C28145" s="10">
        <v>0.79547579999999996</v>
      </c>
    </row>
    <row r="28146" spans="1:3" x14ac:dyDescent="0.3">
      <c r="A28146" s="9">
        <v>28236</v>
      </c>
      <c r="B28146" s="10">
        <v>4.8562500000000001E-2</v>
      </c>
      <c r="C28146" s="10">
        <v>0.79541850000000003</v>
      </c>
    </row>
    <row r="28147" spans="1:3" x14ac:dyDescent="0.3">
      <c r="A28147" s="9">
        <v>28237</v>
      </c>
      <c r="B28147" s="10">
        <v>4.8562500000000001E-2</v>
      </c>
      <c r="C28147" s="10">
        <v>0.79541130000000004</v>
      </c>
    </row>
    <row r="28148" spans="1:3" x14ac:dyDescent="0.3">
      <c r="A28148" s="9">
        <v>28238</v>
      </c>
      <c r="B28148" s="10">
        <v>4.8562500000000001E-2</v>
      </c>
      <c r="C28148" s="10">
        <v>0.79539850000000001</v>
      </c>
    </row>
    <row r="28149" spans="1:3" x14ac:dyDescent="0.3">
      <c r="A28149" s="9">
        <v>28239</v>
      </c>
      <c r="B28149" s="10">
        <v>4.8562500000000001E-2</v>
      </c>
      <c r="C28149" s="10">
        <v>0.79537970000000002</v>
      </c>
    </row>
    <row r="28150" spans="1:3" x14ac:dyDescent="0.3">
      <c r="A28150" s="9">
        <v>28240</v>
      </c>
      <c r="B28150" s="10">
        <v>4.8562500000000001E-2</v>
      </c>
      <c r="C28150" s="10">
        <v>0.79535</v>
      </c>
    </row>
    <row r="28151" spans="1:3" x14ac:dyDescent="0.3">
      <c r="A28151" s="9">
        <v>28241</v>
      </c>
      <c r="B28151" s="10">
        <v>4.8562500000000001E-2</v>
      </c>
      <c r="C28151" s="10">
        <v>0.79531700000000005</v>
      </c>
    </row>
    <row r="28152" spans="1:3" x14ac:dyDescent="0.3">
      <c r="A28152" s="9">
        <v>28242</v>
      </c>
      <c r="B28152" s="10">
        <v>4.8562500000000001E-2</v>
      </c>
      <c r="C28152" s="10">
        <v>0.79529249999999996</v>
      </c>
    </row>
    <row r="28153" spans="1:3" x14ac:dyDescent="0.3">
      <c r="A28153" s="9">
        <v>28243</v>
      </c>
      <c r="B28153" s="10">
        <v>4.8562500000000001E-2</v>
      </c>
      <c r="C28153" s="10">
        <v>0.79528659999999995</v>
      </c>
    </row>
    <row r="28154" spans="1:3" x14ac:dyDescent="0.3">
      <c r="A28154" s="9">
        <v>28244</v>
      </c>
      <c r="B28154" s="10">
        <v>4.8562510000000003E-2</v>
      </c>
      <c r="C28154" s="10">
        <v>0.79528069999999995</v>
      </c>
    </row>
    <row r="28155" spans="1:3" x14ac:dyDescent="0.3">
      <c r="A28155" s="9">
        <v>28245</v>
      </c>
      <c r="B28155" s="10">
        <v>4.8562519999999998E-2</v>
      </c>
      <c r="C28155" s="10">
        <v>0.79526969999999997</v>
      </c>
    </row>
    <row r="28156" spans="1:3" x14ac:dyDescent="0.3">
      <c r="A28156" s="9">
        <v>28246</v>
      </c>
      <c r="B28156" s="10">
        <v>4.856253E-2</v>
      </c>
      <c r="C28156" s="10">
        <v>0.79524760000000005</v>
      </c>
    </row>
    <row r="28157" spans="1:3" x14ac:dyDescent="0.3">
      <c r="A28157" s="9">
        <v>28247</v>
      </c>
      <c r="B28157" s="10">
        <v>4.8562559999999998E-2</v>
      </c>
      <c r="C28157" s="10">
        <v>0.79520489999999999</v>
      </c>
    </row>
    <row r="28158" spans="1:3" x14ac:dyDescent="0.3">
      <c r="A28158" s="9">
        <v>28248</v>
      </c>
      <c r="B28158" s="10">
        <v>4.8562609999999999E-2</v>
      </c>
      <c r="C28158" s="10">
        <v>0.7951222</v>
      </c>
    </row>
    <row r="28159" spans="1:3" x14ac:dyDescent="0.3">
      <c r="A28159" s="9">
        <v>28249</v>
      </c>
      <c r="B28159" s="10">
        <v>4.8562729999999998E-2</v>
      </c>
      <c r="C28159" s="10">
        <v>0.79497059999999997</v>
      </c>
    </row>
    <row r="28160" spans="1:3" x14ac:dyDescent="0.3">
      <c r="A28160" s="9">
        <v>28250</v>
      </c>
      <c r="B28160" s="10">
        <v>4.8562950000000001E-2</v>
      </c>
      <c r="C28160" s="10">
        <v>0.79471130000000001</v>
      </c>
    </row>
    <row r="28161" spans="1:3" x14ac:dyDescent="0.3">
      <c r="A28161" s="9">
        <v>28251</v>
      </c>
      <c r="B28161" s="10">
        <v>4.85634E-2</v>
      </c>
      <c r="C28161" s="10">
        <v>0.79433039999999999</v>
      </c>
    </row>
    <row r="28162" spans="1:3" x14ac:dyDescent="0.3">
      <c r="A28162" s="9">
        <v>28252</v>
      </c>
      <c r="B28162" s="10">
        <v>4.8564299999999998E-2</v>
      </c>
      <c r="C28162" s="10">
        <v>0.79389659999999995</v>
      </c>
    </row>
    <row r="28163" spans="1:3" x14ac:dyDescent="0.3">
      <c r="A28163" s="9">
        <v>28253</v>
      </c>
      <c r="B28163" s="10">
        <v>4.8566100000000001E-2</v>
      </c>
      <c r="C28163" s="10">
        <v>0.79356040000000005</v>
      </c>
    </row>
    <row r="28164" spans="1:3" x14ac:dyDescent="0.3">
      <c r="A28164" s="9">
        <v>28254</v>
      </c>
      <c r="B28164" s="10">
        <v>4.8569689999999999E-2</v>
      </c>
      <c r="C28164" s="10">
        <v>0.79333600000000004</v>
      </c>
    </row>
    <row r="28165" spans="1:3" x14ac:dyDescent="0.3">
      <c r="A28165" s="9">
        <v>28255</v>
      </c>
      <c r="B28165" s="10">
        <v>4.8576880000000003E-2</v>
      </c>
      <c r="C28165" s="10">
        <v>0.79311449999999994</v>
      </c>
    </row>
    <row r="28166" spans="1:3" x14ac:dyDescent="0.3">
      <c r="A28166" s="9">
        <v>28256</v>
      </c>
      <c r="B28166" s="10">
        <v>4.8591259999999997E-2</v>
      </c>
      <c r="C28166" s="10">
        <v>0.7929889</v>
      </c>
    </row>
    <row r="28167" spans="1:3" x14ac:dyDescent="0.3">
      <c r="A28167" s="9">
        <v>28257</v>
      </c>
      <c r="B28167" s="10">
        <v>4.8620009999999998E-2</v>
      </c>
      <c r="C28167" s="10">
        <v>0.79299019999999998</v>
      </c>
    </row>
    <row r="28168" spans="1:3" x14ac:dyDescent="0.3">
      <c r="A28168" s="9">
        <v>28258</v>
      </c>
      <c r="B28168" s="10">
        <v>4.8625000000000002E-2</v>
      </c>
      <c r="C28168" s="10">
        <v>0.79298599999999997</v>
      </c>
    </row>
    <row r="28169" spans="1:3" x14ac:dyDescent="0.3">
      <c r="A28169" s="9">
        <v>28259</v>
      </c>
      <c r="B28169" s="10">
        <v>4.8625000000000002E-2</v>
      </c>
      <c r="C28169" s="10">
        <v>0.79298760000000001</v>
      </c>
    </row>
    <row r="28170" spans="1:3" x14ac:dyDescent="0.3">
      <c r="A28170" s="9">
        <v>28260</v>
      </c>
      <c r="B28170" s="10">
        <v>4.8625000000000002E-2</v>
      </c>
      <c r="C28170" s="10">
        <v>0.792991</v>
      </c>
    </row>
    <row r="28171" spans="1:3" x14ac:dyDescent="0.3">
      <c r="A28171" s="9">
        <v>28261</v>
      </c>
      <c r="B28171" s="10">
        <v>4.8625000000000002E-2</v>
      </c>
      <c r="C28171" s="10">
        <v>0.79299050000000004</v>
      </c>
    </row>
    <row r="28172" spans="1:3" x14ac:dyDescent="0.3">
      <c r="A28172" s="9">
        <v>28262</v>
      </c>
      <c r="B28172" s="10">
        <v>4.8625000000000002E-2</v>
      </c>
      <c r="C28172" s="10">
        <v>0.79297700000000004</v>
      </c>
    </row>
    <row r="28173" spans="1:3" x14ac:dyDescent="0.3">
      <c r="A28173" s="9">
        <v>28263</v>
      </c>
      <c r="B28173" s="10">
        <v>4.8625000000000002E-2</v>
      </c>
      <c r="C28173" s="10">
        <v>0.79296909999999998</v>
      </c>
    </row>
    <row r="28174" spans="1:3" x14ac:dyDescent="0.3">
      <c r="A28174" s="9">
        <v>28264</v>
      </c>
      <c r="B28174" s="10">
        <v>4.8625000000000002E-2</v>
      </c>
      <c r="C28174" s="10">
        <v>0.7929602</v>
      </c>
    </row>
    <row r="28175" spans="1:3" x14ac:dyDescent="0.3">
      <c r="A28175" s="9">
        <v>28265</v>
      </c>
      <c r="B28175" s="10">
        <v>4.8625000000000002E-2</v>
      </c>
      <c r="C28175" s="10">
        <v>0.79298610000000003</v>
      </c>
    </row>
    <row r="28176" spans="1:3" x14ac:dyDescent="0.3">
      <c r="A28176" s="9">
        <v>28266</v>
      </c>
      <c r="B28176" s="10">
        <v>4.8625000000000002E-2</v>
      </c>
      <c r="C28176" s="10">
        <v>0.79308020000000001</v>
      </c>
    </row>
    <row r="28177" spans="1:3" x14ac:dyDescent="0.3">
      <c r="A28177" s="9">
        <v>28267</v>
      </c>
      <c r="B28177" s="10">
        <v>4.8625000000000002E-2</v>
      </c>
      <c r="C28177" s="10">
        <v>0.79309810000000003</v>
      </c>
    </row>
    <row r="28178" spans="1:3" x14ac:dyDescent="0.3">
      <c r="A28178" s="9">
        <v>28268</v>
      </c>
      <c r="B28178" s="10">
        <v>4.8625000000000002E-2</v>
      </c>
      <c r="C28178" s="10">
        <v>0.79312320000000003</v>
      </c>
    </row>
    <row r="28179" spans="1:3" x14ac:dyDescent="0.3">
      <c r="A28179" s="9">
        <v>28269</v>
      </c>
      <c r="B28179" s="10">
        <v>4.8625000000000002E-2</v>
      </c>
      <c r="C28179" s="10">
        <v>0.7930952</v>
      </c>
    </row>
    <row r="28180" spans="1:3" x14ac:dyDescent="0.3">
      <c r="A28180" s="9">
        <v>28270</v>
      </c>
      <c r="B28180" s="10">
        <v>4.8625000000000002E-2</v>
      </c>
      <c r="C28180" s="10">
        <v>0.79289889999999996</v>
      </c>
    </row>
    <row r="28181" spans="1:3" x14ac:dyDescent="0.3">
      <c r="A28181" s="9">
        <v>28271</v>
      </c>
      <c r="B28181" s="10">
        <v>4.8625000000000002E-2</v>
      </c>
      <c r="C28181" s="10">
        <v>0.79274169999999999</v>
      </c>
    </row>
    <row r="28182" spans="1:3" x14ac:dyDescent="0.3">
      <c r="A28182" s="9">
        <v>28272</v>
      </c>
      <c r="B28182" s="10">
        <v>4.8625000000000002E-2</v>
      </c>
      <c r="C28182" s="10">
        <v>0.7928016</v>
      </c>
    </row>
    <row r="28183" spans="1:3" x14ac:dyDescent="0.3">
      <c r="A28183" s="9">
        <v>28273</v>
      </c>
      <c r="B28183" s="10">
        <v>4.8625000000000002E-2</v>
      </c>
      <c r="C28183" s="10">
        <v>0.79294980000000004</v>
      </c>
    </row>
    <row r="28184" spans="1:3" x14ac:dyDescent="0.3">
      <c r="A28184" s="9">
        <v>28274</v>
      </c>
      <c r="B28184" s="10">
        <v>4.8625000000000002E-2</v>
      </c>
      <c r="C28184" s="10">
        <v>0.79310910000000001</v>
      </c>
    </row>
    <row r="28185" spans="1:3" x14ac:dyDescent="0.3">
      <c r="A28185" s="9">
        <v>28275</v>
      </c>
      <c r="B28185" s="10">
        <v>4.8625000000000002E-2</v>
      </c>
      <c r="C28185" s="10">
        <v>0.79314689999999999</v>
      </c>
    </row>
    <row r="28186" spans="1:3" x14ac:dyDescent="0.3">
      <c r="A28186" s="9">
        <v>28276</v>
      </c>
      <c r="B28186" s="10">
        <v>4.8625000000000002E-2</v>
      </c>
      <c r="C28186" s="10">
        <v>0.79313160000000005</v>
      </c>
    </row>
    <row r="28187" spans="1:3" x14ac:dyDescent="0.3">
      <c r="A28187" s="9">
        <v>28277</v>
      </c>
      <c r="B28187" s="10">
        <v>4.8625000000000002E-2</v>
      </c>
      <c r="C28187" s="10">
        <v>0.79314589999999996</v>
      </c>
    </row>
    <row r="28188" spans="1:3" x14ac:dyDescent="0.3">
      <c r="A28188" s="9">
        <v>28278</v>
      </c>
      <c r="B28188" s="10">
        <v>4.8625000000000002E-2</v>
      </c>
      <c r="C28188" s="10">
        <v>0.79316209999999998</v>
      </c>
    </row>
    <row r="28189" spans="1:3" x14ac:dyDescent="0.3">
      <c r="A28189" s="9">
        <v>28279</v>
      </c>
      <c r="B28189" s="10">
        <v>4.8625000000000002E-2</v>
      </c>
      <c r="C28189" s="10">
        <v>0.79318330000000004</v>
      </c>
    </row>
    <row r="28190" spans="1:3" x14ac:dyDescent="0.3">
      <c r="A28190" s="9">
        <v>28280</v>
      </c>
      <c r="B28190" s="10">
        <v>4.8625000000000002E-2</v>
      </c>
      <c r="C28190" s="10">
        <v>0.79320380000000001</v>
      </c>
    </row>
    <row r="28191" spans="1:3" x14ac:dyDescent="0.3">
      <c r="A28191" s="9">
        <v>28281</v>
      </c>
      <c r="B28191" s="10">
        <v>4.8625000000000002E-2</v>
      </c>
      <c r="C28191" s="10">
        <v>0.7932205</v>
      </c>
    </row>
    <row r="28192" spans="1:3" x14ac:dyDescent="0.3">
      <c r="A28192" s="9">
        <v>28282</v>
      </c>
      <c r="B28192" s="10">
        <v>4.8625010000000003E-2</v>
      </c>
      <c r="C28192" s="10">
        <v>0.7932266</v>
      </c>
    </row>
    <row r="28193" spans="1:3" x14ac:dyDescent="0.3">
      <c r="A28193" s="9">
        <v>28283</v>
      </c>
      <c r="B28193" s="10">
        <v>4.8625010000000003E-2</v>
      </c>
      <c r="C28193" s="10">
        <v>0.79321609999999998</v>
      </c>
    </row>
    <row r="28194" spans="1:3" x14ac:dyDescent="0.3">
      <c r="A28194" s="9">
        <v>28284</v>
      </c>
      <c r="B28194" s="10">
        <v>4.8625019999999998E-2</v>
      </c>
      <c r="C28194" s="10">
        <v>0.79318869999999997</v>
      </c>
    </row>
    <row r="28195" spans="1:3" x14ac:dyDescent="0.3">
      <c r="A28195" s="9">
        <v>28285</v>
      </c>
      <c r="B28195" s="10">
        <v>4.8625040000000001E-2</v>
      </c>
      <c r="C28195" s="10">
        <v>0.79313869999999997</v>
      </c>
    </row>
    <row r="28196" spans="1:3" x14ac:dyDescent="0.3">
      <c r="A28196" s="9">
        <v>28286</v>
      </c>
      <c r="B28196" s="10">
        <v>4.8625090000000003E-2</v>
      </c>
      <c r="C28196" s="10">
        <v>0.79304169999999996</v>
      </c>
    </row>
    <row r="28197" spans="1:3" x14ac:dyDescent="0.3">
      <c r="A28197" s="9">
        <v>28287</v>
      </c>
      <c r="B28197" s="10">
        <v>4.8625179999999997E-2</v>
      </c>
      <c r="C28197" s="10">
        <v>0.79286719999999999</v>
      </c>
    </row>
    <row r="28198" spans="1:3" x14ac:dyDescent="0.3">
      <c r="A28198" s="9">
        <v>28288</v>
      </c>
      <c r="B28198" s="10">
        <v>4.8625349999999998E-2</v>
      </c>
      <c r="C28198" s="10">
        <v>0.79257219999999995</v>
      </c>
    </row>
    <row r="28199" spans="1:3" x14ac:dyDescent="0.3">
      <c r="A28199" s="9">
        <v>28289</v>
      </c>
      <c r="B28199" s="10">
        <v>4.8625700000000001E-2</v>
      </c>
      <c r="C28199" s="10">
        <v>0.79214960000000001</v>
      </c>
    </row>
    <row r="28200" spans="1:3" x14ac:dyDescent="0.3">
      <c r="A28200" s="9">
        <v>28290</v>
      </c>
      <c r="B28200" s="10">
        <v>4.86264E-2</v>
      </c>
      <c r="C28200" s="10">
        <v>0.79167359999999998</v>
      </c>
    </row>
    <row r="28201" spans="1:3" x14ac:dyDescent="0.3">
      <c r="A28201" s="9">
        <v>28291</v>
      </c>
      <c r="B28201" s="10">
        <v>4.8627799999999999E-2</v>
      </c>
      <c r="C28201" s="10">
        <v>0.79129749999999999</v>
      </c>
    </row>
    <row r="28202" spans="1:3" x14ac:dyDescent="0.3">
      <c r="A28202" s="9">
        <v>28292</v>
      </c>
      <c r="B28202" s="10">
        <v>4.8630590000000001E-2</v>
      </c>
      <c r="C28202" s="10">
        <v>0.79100219999999999</v>
      </c>
    </row>
    <row r="28203" spans="1:3" x14ac:dyDescent="0.3">
      <c r="A28203" s="9">
        <v>28293</v>
      </c>
      <c r="B28203" s="10">
        <v>4.8636190000000003E-2</v>
      </c>
      <c r="C28203" s="10">
        <v>0.79068749999999999</v>
      </c>
    </row>
    <row r="28204" spans="1:3" x14ac:dyDescent="0.3">
      <c r="A28204" s="9">
        <v>28294</v>
      </c>
      <c r="B28204" s="10">
        <v>4.8647370000000002E-2</v>
      </c>
      <c r="C28204" s="10">
        <v>0.79043390000000002</v>
      </c>
    </row>
    <row r="28205" spans="1:3" x14ac:dyDescent="0.3">
      <c r="A28205" s="9">
        <v>28295</v>
      </c>
      <c r="B28205" s="10">
        <v>4.8669749999999998E-2</v>
      </c>
      <c r="C28205" s="10">
        <v>0.79040460000000001</v>
      </c>
    </row>
    <row r="28206" spans="1:3" x14ac:dyDescent="0.3">
      <c r="A28206" s="9">
        <v>28296</v>
      </c>
      <c r="B28206" s="10">
        <v>4.8687500000000002E-2</v>
      </c>
      <c r="C28206" s="10">
        <v>0.79038969999999997</v>
      </c>
    </row>
    <row r="28207" spans="1:3" x14ac:dyDescent="0.3">
      <c r="A28207" s="9">
        <v>28297</v>
      </c>
      <c r="B28207" s="10">
        <v>4.8687500000000002E-2</v>
      </c>
      <c r="C28207" s="10">
        <v>0.79038989999999998</v>
      </c>
    </row>
    <row r="28208" spans="1:3" x14ac:dyDescent="0.3">
      <c r="A28208" s="9">
        <v>28298</v>
      </c>
      <c r="B28208" s="10">
        <v>4.8687500000000002E-2</v>
      </c>
      <c r="C28208" s="10">
        <v>0.79039649999999995</v>
      </c>
    </row>
    <row r="28209" spans="1:3" x14ac:dyDescent="0.3">
      <c r="A28209" s="9">
        <v>28299</v>
      </c>
      <c r="B28209" s="10">
        <v>4.8687500000000002E-2</v>
      </c>
      <c r="C28209" s="10">
        <v>0.79045750000000004</v>
      </c>
    </row>
    <row r="28210" spans="1:3" x14ac:dyDescent="0.3">
      <c r="A28210" s="9">
        <v>28300</v>
      </c>
      <c r="B28210" s="10">
        <v>4.8687500000000002E-2</v>
      </c>
      <c r="C28210" s="10">
        <v>0.79053989999999996</v>
      </c>
    </row>
    <row r="28211" spans="1:3" x14ac:dyDescent="0.3">
      <c r="A28211" s="9">
        <v>28301</v>
      </c>
      <c r="B28211" s="10">
        <v>4.8687500000000002E-2</v>
      </c>
      <c r="C28211" s="10">
        <v>0.79056320000000002</v>
      </c>
    </row>
    <row r="28212" spans="1:3" x14ac:dyDescent="0.3">
      <c r="A28212" s="9">
        <v>28302</v>
      </c>
      <c r="B28212" s="10">
        <v>4.8687500000000002E-2</v>
      </c>
      <c r="C28212" s="10">
        <v>0.790601</v>
      </c>
    </row>
    <row r="28213" spans="1:3" x14ac:dyDescent="0.3">
      <c r="A28213" s="9">
        <v>28303</v>
      </c>
      <c r="B28213" s="10">
        <v>4.8687500000000002E-2</v>
      </c>
      <c r="C28213" s="10">
        <v>0.79061159999999997</v>
      </c>
    </row>
    <row r="28214" spans="1:3" x14ac:dyDescent="0.3">
      <c r="A28214" s="9">
        <v>28304</v>
      </c>
      <c r="B28214" s="10">
        <v>4.8687500000000002E-2</v>
      </c>
      <c r="C28214" s="10">
        <v>0.79053629999999997</v>
      </c>
    </row>
    <row r="28215" spans="1:3" x14ac:dyDescent="0.3">
      <c r="A28215" s="9">
        <v>28305</v>
      </c>
      <c r="B28215" s="10">
        <v>4.8687500000000002E-2</v>
      </c>
      <c r="C28215" s="10">
        <v>0.79049389999999997</v>
      </c>
    </row>
    <row r="28216" spans="1:3" x14ac:dyDescent="0.3">
      <c r="A28216" s="9">
        <v>28306</v>
      </c>
      <c r="B28216" s="10">
        <v>4.8687500000000002E-2</v>
      </c>
      <c r="C28216" s="10">
        <v>0.79050600000000004</v>
      </c>
    </row>
    <row r="28217" spans="1:3" x14ac:dyDescent="0.3">
      <c r="A28217" s="9">
        <v>28307</v>
      </c>
      <c r="B28217" s="10">
        <v>4.8687500000000002E-2</v>
      </c>
      <c r="C28217" s="10">
        <v>0.79049729999999996</v>
      </c>
    </row>
    <row r="28218" spans="1:3" x14ac:dyDescent="0.3">
      <c r="A28218" s="9">
        <v>28308</v>
      </c>
      <c r="B28218" s="10">
        <v>4.8687500000000002E-2</v>
      </c>
      <c r="C28218" s="10">
        <v>0.79049069999999999</v>
      </c>
    </row>
    <row r="28219" spans="1:3" x14ac:dyDescent="0.3">
      <c r="A28219" s="9">
        <v>28309</v>
      </c>
      <c r="B28219" s="10">
        <v>4.8687500000000002E-2</v>
      </c>
      <c r="C28219" s="10">
        <v>0.79047710000000004</v>
      </c>
    </row>
    <row r="28220" spans="1:3" x14ac:dyDescent="0.3">
      <c r="A28220" s="9">
        <v>28310</v>
      </c>
      <c r="B28220" s="10">
        <v>4.8687500000000002E-2</v>
      </c>
      <c r="C28220" s="10">
        <v>0.79045149999999997</v>
      </c>
    </row>
    <row r="28221" spans="1:3" x14ac:dyDescent="0.3">
      <c r="A28221" s="9">
        <v>28311</v>
      </c>
      <c r="B28221" s="10">
        <v>4.8687500000000002E-2</v>
      </c>
      <c r="C28221" s="10">
        <v>0.79040319999999997</v>
      </c>
    </row>
    <row r="28222" spans="1:3" x14ac:dyDescent="0.3">
      <c r="A28222" s="9">
        <v>28312</v>
      </c>
      <c r="B28222" s="10">
        <v>4.8687500000000002E-2</v>
      </c>
      <c r="C28222" s="10">
        <v>0.79030750000000005</v>
      </c>
    </row>
    <row r="28223" spans="1:3" x14ac:dyDescent="0.3">
      <c r="A28223" s="9">
        <v>28313</v>
      </c>
      <c r="B28223" s="10">
        <v>4.8687500000000002E-2</v>
      </c>
      <c r="C28223" s="10">
        <v>0.79013129999999998</v>
      </c>
    </row>
    <row r="28224" spans="1:3" x14ac:dyDescent="0.3">
      <c r="A28224" s="9">
        <v>28314</v>
      </c>
      <c r="B28224" s="10">
        <v>4.8687510000000003E-2</v>
      </c>
      <c r="C28224" s="10">
        <v>0.78983119999999996</v>
      </c>
    </row>
    <row r="28225" spans="1:3" x14ac:dyDescent="0.3">
      <c r="A28225" s="9">
        <v>28315</v>
      </c>
      <c r="B28225" s="10">
        <v>4.8687510000000003E-2</v>
      </c>
      <c r="C28225" s="10">
        <v>0.78942239999999997</v>
      </c>
    </row>
    <row r="28226" spans="1:3" x14ac:dyDescent="0.3">
      <c r="A28226" s="9">
        <v>28316</v>
      </c>
      <c r="B28226" s="10">
        <v>4.868753E-2</v>
      </c>
      <c r="C28226" s="10">
        <v>0.78904890000000005</v>
      </c>
    </row>
    <row r="28227" spans="1:3" x14ac:dyDescent="0.3">
      <c r="A28227" s="9">
        <v>28317</v>
      </c>
      <c r="B28227" s="10">
        <v>4.8687559999999998E-2</v>
      </c>
      <c r="C28227" s="10">
        <v>0.78889819999999999</v>
      </c>
    </row>
    <row r="28228" spans="1:3" x14ac:dyDescent="0.3">
      <c r="A28228" s="9">
        <v>28318</v>
      </c>
      <c r="B28228" s="10">
        <v>4.8687609999999999E-2</v>
      </c>
      <c r="C28228" s="10">
        <v>0.78888100000000005</v>
      </c>
    </row>
    <row r="28229" spans="1:3" x14ac:dyDescent="0.3">
      <c r="A28229" s="9">
        <v>28319</v>
      </c>
      <c r="B28229" s="10">
        <v>4.8687719999999997E-2</v>
      </c>
      <c r="C28229" s="10">
        <v>0.78881900000000005</v>
      </c>
    </row>
    <row r="28230" spans="1:3" x14ac:dyDescent="0.3">
      <c r="A28230" s="9">
        <v>28320</v>
      </c>
      <c r="B28230" s="10">
        <v>4.8687950000000001E-2</v>
      </c>
      <c r="C28230" s="10">
        <v>0.78872969999999998</v>
      </c>
    </row>
    <row r="28231" spans="1:3" x14ac:dyDescent="0.3">
      <c r="A28231" s="9">
        <v>28321</v>
      </c>
      <c r="B28231" s="10">
        <v>4.86884E-2</v>
      </c>
      <c r="C28231" s="10">
        <v>0.7885934</v>
      </c>
    </row>
    <row r="28232" spans="1:3" x14ac:dyDescent="0.3">
      <c r="A28232" s="9">
        <v>28322</v>
      </c>
      <c r="B28232" s="10">
        <v>4.8689290000000003E-2</v>
      </c>
      <c r="C28232" s="10">
        <v>0.78844289999999995</v>
      </c>
    </row>
    <row r="28233" spans="1:3" x14ac:dyDescent="0.3">
      <c r="A28233" s="9">
        <v>28323</v>
      </c>
      <c r="B28233" s="10">
        <v>4.8691079999999998E-2</v>
      </c>
      <c r="C28233" s="10">
        <v>0.78828710000000002</v>
      </c>
    </row>
    <row r="28234" spans="1:3" x14ac:dyDescent="0.3">
      <c r="A28234" s="9">
        <v>28324</v>
      </c>
      <c r="B28234" s="10">
        <v>4.8694670000000002E-2</v>
      </c>
      <c r="C28234" s="10">
        <v>0.78811059999999999</v>
      </c>
    </row>
    <row r="28235" spans="1:3" x14ac:dyDescent="0.3">
      <c r="A28235" s="9">
        <v>28325</v>
      </c>
      <c r="B28235" s="10">
        <v>4.8701830000000002E-2</v>
      </c>
      <c r="C28235" s="10">
        <v>0.78792289999999998</v>
      </c>
    </row>
    <row r="28236" spans="1:3" x14ac:dyDescent="0.3">
      <c r="A28236" s="9">
        <v>28326</v>
      </c>
      <c r="B28236" s="10">
        <v>4.8716160000000001E-2</v>
      </c>
      <c r="C28236" s="10">
        <v>0.78782669999999999</v>
      </c>
    </row>
    <row r="28237" spans="1:3" x14ac:dyDescent="0.3">
      <c r="A28237" s="9">
        <v>28327</v>
      </c>
      <c r="B28237" s="10">
        <v>4.8744830000000003E-2</v>
      </c>
      <c r="C28237" s="10">
        <v>0.78782779999999997</v>
      </c>
    </row>
    <row r="28238" spans="1:3" x14ac:dyDescent="0.3">
      <c r="A28238" s="9">
        <v>28328</v>
      </c>
      <c r="B28238" s="10">
        <v>4.8750000000000002E-2</v>
      </c>
      <c r="C28238" s="10">
        <v>0.78782379999999996</v>
      </c>
    </row>
    <row r="28239" spans="1:3" x14ac:dyDescent="0.3">
      <c r="A28239" s="9">
        <v>28329</v>
      </c>
      <c r="B28239" s="10">
        <v>4.8750000000000002E-2</v>
      </c>
      <c r="C28239" s="10">
        <v>0.78783009999999998</v>
      </c>
    </row>
    <row r="28240" spans="1:3" x14ac:dyDescent="0.3">
      <c r="A28240" s="9">
        <v>28330</v>
      </c>
      <c r="B28240" s="10">
        <v>4.8750000000000002E-2</v>
      </c>
      <c r="C28240" s="10">
        <v>0.78784010000000004</v>
      </c>
    </row>
    <row r="28241" spans="1:3" x14ac:dyDescent="0.3">
      <c r="A28241" s="9">
        <v>28331</v>
      </c>
      <c r="B28241" s="10">
        <v>4.8750000000000002E-2</v>
      </c>
      <c r="C28241" s="10">
        <v>0.7878252</v>
      </c>
    </row>
    <row r="28242" spans="1:3" x14ac:dyDescent="0.3">
      <c r="A28242" s="9">
        <v>28332</v>
      </c>
      <c r="B28242" s="10">
        <v>4.8750000000000002E-2</v>
      </c>
      <c r="C28242" s="10">
        <v>0.78777540000000001</v>
      </c>
    </row>
    <row r="28243" spans="1:3" x14ac:dyDescent="0.3">
      <c r="A28243" s="9">
        <v>28333</v>
      </c>
      <c r="B28243" s="10">
        <v>4.8750000000000002E-2</v>
      </c>
      <c r="C28243" s="10">
        <v>0.78775649999999997</v>
      </c>
    </row>
    <row r="28244" spans="1:3" x14ac:dyDescent="0.3">
      <c r="A28244" s="9">
        <v>28334</v>
      </c>
      <c r="B28244" s="10">
        <v>4.8750000000000002E-2</v>
      </c>
      <c r="C28244" s="10">
        <v>0.78772010000000003</v>
      </c>
    </row>
    <row r="28245" spans="1:3" x14ac:dyDescent="0.3">
      <c r="A28245" s="9">
        <v>28335</v>
      </c>
      <c r="B28245" s="10">
        <v>4.8750000000000002E-2</v>
      </c>
      <c r="C28245" s="10">
        <v>0.78765770000000002</v>
      </c>
    </row>
    <row r="28246" spans="1:3" x14ac:dyDescent="0.3">
      <c r="A28246" s="9">
        <v>28336</v>
      </c>
      <c r="B28246" s="10">
        <v>4.8750000000000002E-2</v>
      </c>
      <c r="C28246" s="10">
        <v>0.78756539999999997</v>
      </c>
    </row>
    <row r="28247" spans="1:3" x14ac:dyDescent="0.3">
      <c r="A28247" s="9">
        <v>28337</v>
      </c>
      <c r="B28247" s="10">
        <v>4.8750000000000002E-2</v>
      </c>
      <c r="C28247" s="10">
        <v>0.78756499999999996</v>
      </c>
    </row>
    <row r="28248" spans="1:3" x14ac:dyDescent="0.3">
      <c r="A28248" s="9">
        <v>28338</v>
      </c>
      <c r="B28248" s="10">
        <v>4.8750000000000002E-2</v>
      </c>
      <c r="C28248" s="10">
        <v>0.78756429999999999</v>
      </c>
    </row>
    <row r="28249" spans="1:3" x14ac:dyDescent="0.3">
      <c r="A28249" s="9">
        <v>28339</v>
      </c>
      <c r="B28249" s="10">
        <v>4.8750000000000002E-2</v>
      </c>
      <c r="C28249" s="10">
        <v>0.78756289999999995</v>
      </c>
    </row>
    <row r="28250" spans="1:3" x14ac:dyDescent="0.3">
      <c r="A28250" s="9">
        <v>28340</v>
      </c>
      <c r="B28250" s="10">
        <v>4.8750000000000002E-2</v>
      </c>
      <c r="C28250" s="10">
        <v>0.7875607</v>
      </c>
    </row>
    <row r="28251" spans="1:3" x14ac:dyDescent="0.3">
      <c r="A28251" s="9">
        <v>28341</v>
      </c>
      <c r="B28251" s="10">
        <v>4.8750000000000002E-2</v>
      </c>
      <c r="C28251" s="10">
        <v>0.78755629999999999</v>
      </c>
    </row>
    <row r="28252" spans="1:3" x14ac:dyDescent="0.3">
      <c r="A28252" s="9">
        <v>28342</v>
      </c>
      <c r="B28252" s="10">
        <v>4.8750000000000002E-2</v>
      </c>
      <c r="C28252" s="10">
        <v>0.78754769999999996</v>
      </c>
    </row>
    <row r="28253" spans="1:3" x14ac:dyDescent="0.3">
      <c r="A28253" s="9">
        <v>28343</v>
      </c>
      <c r="B28253" s="10">
        <v>4.8750000000000002E-2</v>
      </c>
      <c r="C28253" s="10">
        <v>0.78753090000000003</v>
      </c>
    </row>
    <row r="28254" spans="1:3" x14ac:dyDescent="0.3">
      <c r="A28254" s="9">
        <v>28344</v>
      </c>
      <c r="B28254" s="10">
        <v>4.8750000000000002E-2</v>
      </c>
      <c r="C28254" s="10">
        <v>0.78749970000000002</v>
      </c>
    </row>
    <row r="28255" spans="1:3" x14ac:dyDescent="0.3">
      <c r="A28255" s="9">
        <v>28345</v>
      </c>
      <c r="B28255" s="10">
        <v>4.8750000000000002E-2</v>
      </c>
      <c r="C28255" s="10">
        <v>0.78744749999999997</v>
      </c>
    </row>
    <row r="28256" spans="1:3" x14ac:dyDescent="0.3">
      <c r="A28256" s="9">
        <v>28346</v>
      </c>
      <c r="B28256" s="10">
        <v>4.8750000000000002E-2</v>
      </c>
      <c r="C28256" s="10">
        <v>0.78740849999999996</v>
      </c>
    </row>
    <row r="28257" spans="1:3" x14ac:dyDescent="0.3">
      <c r="A28257" s="9">
        <v>28347</v>
      </c>
      <c r="B28257" s="10">
        <v>4.8750000000000002E-2</v>
      </c>
      <c r="C28257" s="10">
        <v>0.7874371</v>
      </c>
    </row>
    <row r="28258" spans="1:3" x14ac:dyDescent="0.3">
      <c r="A28258" s="9">
        <v>28348</v>
      </c>
      <c r="B28258" s="10">
        <v>4.8750000000000002E-2</v>
      </c>
      <c r="C28258" s="10">
        <v>0.78768720000000003</v>
      </c>
    </row>
    <row r="28259" spans="1:3" x14ac:dyDescent="0.3">
      <c r="A28259" s="9">
        <v>28349</v>
      </c>
      <c r="B28259" s="10">
        <v>4.8750000000000002E-2</v>
      </c>
      <c r="C28259" s="10">
        <v>0.78791650000000002</v>
      </c>
    </row>
    <row r="28260" spans="1:3" x14ac:dyDescent="0.3">
      <c r="A28260" s="9">
        <v>28350</v>
      </c>
      <c r="B28260" s="10">
        <v>4.8750000000000002E-2</v>
      </c>
      <c r="C28260" s="10">
        <v>0.78797039999999996</v>
      </c>
    </row>
    <row r="28261" spans="1:3" x14ac:dyDescent="0.3">
      <c r="A28261" s="9">
        <v>28351</v>
      </c>
      <c r="B28261" s="10">
        <v>4.8750000000000002E-2</v>
      </c>
      <c r="C28261" s="10">
        <v>0.7879408</v>
      </c>
    </row>
    <row r="28262" spans="1:3" x14ac:dyDescent="0.3">
      <c r="A28262" s="9">
        <v>28352</v>
      </c>
      <c r="B28262" s="10">
        <v>4.8750000000000002E-2</v>
      </c>
      <c r="C28262" s="10">
        <v>0.78795660000000001</v>
      </c>
    </row>
    <row r="28263" spans="1:3" x14ac:dyDescent="0.3">
      <c r="A28263" s="9">
        <v>28353</v>
      </c>
      <c r="B28263" s="10">
        <v>4.8750000000000002E-2</v>
      </c>
      <c r="C28263" s="10">
        <v>0.78797519999999999</v>
      </c>
    </row>
    <row r="28264" spans="1:3" x14ac:dyDescent="0.3">
      <c r="A28264" s="9">
        <v>28354</v>
      </c>
      <c r="B28264" s="10">
        <v>4.8750000000000002E-2</v>
      </c>
      <c r="C28264" s="10">
        <v>0.78800760000000003</v>
      </c>
    </row>
    <row r="28265" spans="1:3" x14ac:dyDescent="0.3">
      <c r="A28265" s="9">
        <v>28355</v>
      </c>
      <c r="B28265" s="10">
        <v>4.8750000000000002E-2</v>
      </c>
      <c r="C28265" s="10">
        <v>0.78805259999999999</v>
      </c>
    </row>
    <row r="28266" spans="1:3" x14ac:dyDescent="0.3">
      <c r="A28266" s="9">
        <v>28356</v>
      </c>
      <c r="B28266" s="10">
        <v>4.8750000000000002E-2</v>
      </c>
      <c r="C28266" s="10">
        <v>0.78810809999999998</v>
      </c>
    </row>
    <row r="28267" spans="1:3" x14ac:dyDescent="0.3">
      <c r="A28267" s="9">
        <v>28357</v>
      </c>
      <c r="B28267" s="10">
        <v>4.8750010000000003E-2</v>
      </c>
      <c r="C28267" s="10">
        <v>0.78815329999999995</v>
      </c>
    </row>
    <row r="28268" spans="1:3" x14ac:dyDescent="0.3">
      <c r="A28268" s="9">
        <v>28358</v>
      </c>
      <c r="B28268" s="10">
        <v>4.8750010000000003E-2</v>
      </c>
      <c r="C28268" s="10">
        <v>0.78819170000000005</v>
      </c>
    </row>
    <row r="28269" spans="1:3" x14ac:dyDescent="0.3">
      <c r="A28269" s="9">
        <v>28359</v>
      </c>
      <c r="B28269" s="10">
        <v>4.8750019999999998E-2</v>
      </c>
      <c r="C28269" s="10">
        <v>0.78824050000000001</v>
      </c>
    </row>
    <row r="28270" spans="1:3" x14ac:dyDescent="0.3">
      <c r="A28270" s="9">
        <v>28360</v>
      </c>
      <c r="B28270" s="10">
        <v>4.8750040000000001E-2</v>
      </c>
      <c r="C28270" s="10">
        <v>0.78834110000000002</v>
      </c>
    </row>
    <row r="28271" spans="1:3" x14ac:dyDescent="0.3">
      <c r="A28271" s="9">
        <v>28361</v>
      </c>
      <c r="B28271" s="10">
        <v>4.875007E-2</v>
      </c>
      <c r="C28271" s="10">
        <v>0.78852920000000004</v>
      </c>
    </row>
    <row r="28272" spans="1:3" x14ac:dyDescent="0.3">
      <c r="A28272" s="9">
        <v>28362</v>
      </c>
      <c r="B28272" s="10">
        <v>4.8750139999999997E-2</v>
      </c>
      <c r="C28272" s="10">
        <v>0.7888771</v>
      </c>
    </row>
    <row r="28273" spans="1:3" x14ac:dyDescent="0.3">
      <c r="A28273" s="9">
        <v>28363</v>
      </c>
      <c r="B28273" s="10">
        <v>4.8750269999999998E-2</v>
      </c>
      <c r="C28273" s="10">
        <v>0.78945569999999998</v>
      </c>
    </row>
    <row r="28274" spans="1:3" x14ac:dyDescent="0.3">
      <c r="A28274" s="9">
        <v>28364</v>
      </c>
      <c r="B28274" s="10">
        <v>4.8750549999999997E-2</v>
      </c>
      <c r="C28274" s="10">
        <v>0.79026399999999997</v>
      </c>
    </row>
    <row r="28275" spans="1:3" x14ac:dyDescent="0.3">
      <c r="A28275" s="9">
        <v>28365</v>
      </c>
      <c r="B28275" s="10">
        <v>4.8751089999999997E-2</v>
      </c>
      <c r="C28275" s="10">
        <v>0.79098469999999999</v>
      </c>
    </row>
    <row r="28276" spans="1:3" x14ac:dyDescent="0.3">
      <c r="A28276" s="9">
        <v>28366</v>
      </c>
      <c r="B28276" s="10">
        <v>4.8752169999999997E-2</v>
      </c>
      <c r="C28276" s="10">
        <v>0.79085479999999997</v>
      </c>
    </row>
    <row r="28277" spans="1:3" x14ac:dyDescent="0.3">
      <c r="A28277" s="9">
        <v>28367</v>
      </c>
      <c r="B28277" s="10">
        <v>4.8754350000000002E-2</v>
      </c>
      <c r="C28277" s="10">
        <v>0.78920990000000002</v>
      </c>
    </row>
    <row r="28278" spans="1:3" x14ac:dyDescent="0.3">
      <c r="A28278" s="9">
        <v>28368</v>
      </c>
      <c r="B28278" s="10">
        <v>4.875869E-2</v>
      </c>
      <c r="C28278" s="10">
        <v>0.78646159999999998</v>
      </c>
    </row>
    <row r="28279" spans="1:3" x14ac:dyDescent="0.3">
      <c r="A28279" s="9">
        <v>28369</v>
      </c>
      <c r="B28279" s="10">
        <v>4.8767379999999999E-2</v>
      </c>
      <c r="C28279" s="10">
        <v>0.78381020000000001</v>
      </c>
    </row>
    <row r="28280" spans="1:3" x14ac:dyDescent="0.3">
      <c r="A28280" s="9">
        <v>28370</v>
      </c>
      <c r="B28280" s="10">
        <v>4.8784750000000002E-2</v>
      </c>
      <c r="C28280" s="10">
        <v>0.78249040000000003</v>
      </c>
    </row>
    <row r="28281" spans="1:3" x14ac:dyDescent="0.3">
      <c r="A28281" s="9">
        <v>28371</v>
      </c>
      <c r="B28281" s="10">
        <v>4.8812500000000002E-2</v>
      </c>
      <c r="C28281" s="10">
        <v>0.78252650000000001</v>
      </c>
    </row>
    <row r="28282" spans="1:3" x14ac:dyDescent="0.3">
      <c r="A28282" s="9">
        <v>28372</v>
      </c>
      <c r="B28282" s="10">
        <v>4.8812500000000002E-2</v>
      </c>
      <c r="C28282" s="10">
        <v>0.78252679999999997</v>
      </c>
    </row>
    <row r="28283" spans="1:3" x14ac:dyDescent="0.3">
      <c r="A28283" s="9">
        <v>28373</v>
      </c>
      <c r="B28283" s="10">
        <v>4.8812500000000002E-2</v>
      </c>
      <c r="C28283" s="10">
        <v>0.78253220000000001</v>
      </c>
    </row>
    <row r="28284" spans="1:3" x14ac:dyDescent="0.3">
      <c r="A28284" s="9">
        <v>28374</v>
      </c>
      <c r="B28284" s="10">
        <v>4.8812500000000002E-2</v>
      </c>
      <c r="C28284" s="10">
        <v>0.78257770000000004</v>
      </c>
    </row>
    <row r="28285" spans="1:3" x14ac:dyDescent="0.3">
      <c r="A28285" s="9">
        <v>28375</v>
      </c>
      <c r="B28285" s="10">
        <v>4.8812500000000002E-2</v>
      </c>
      <c r="C28285" s="10">
        <v>0.78263910000000003</v>
      </c>
    </row>
    <row r="28286" spans="1:3" x14ac:dyDescent="0.3">
      <c r="A28286" s="9">
        <v>28376</v>
      </c>
      <c r="B28286" s="10">
        <v>4.8812500000000002E-2</v>
      </c>
      <c r="C28286" s="10">
        <v>0.78265720000000005</v>
      </c>
    </row>
    <row r="28287" spans="1:3" x14ac:dyDescent="0.3">
      <c r="A28287" s="9">
        <v>28377</v>
      </c>
      <c r="B28287" s="10">
        <v>4.8812500000000002E-2</v>
      </c>
      <c r="C28287" s="10">
        <v>0.78268680000000002</v>
      </c>
    </row>
    <row r="28288" spans="1:3" x14ac:dyDescent="0.3">
      <c r="A28288" s="9">
        <v>28378</v>
      </c>
      <c r="B28288" s="10">
        <v>4.8812500000000002E-2</v>
      </c>
      <c r="C28288" s="10">
        <v>0.78268570000000004</v>
      </c>
    </row>
    <row r="28289" spans="1:3" x14ac:dyDescent="0.3">
      <c r="A28289" s="9">
        <v>28379</v>
      </c>
      <c r="B28289" s="10">
        <v>4.8812500000000002E-2</v>
      </c>
      <c r="C28289" s="10">
        <v>0.78255419999999998</v>
      </c>
    </row>
    <row r="28290" spans="1:3" x14ac:dyDescent="0.3">
      <c r="A28290" s="9">
        <v>28380</v>
      </c>
      <c r="B28290" s="10">
        <v>4.8812500000000002E-2</v>
      </c>
      <c r="C28290" s="10">
        <v>0.78241749999999999</v>
      </c>
    </row>
    <row r="28291" spans="1:3" x14ac:dyDescent="0.3">
      <c r="A28291" s="9">
        <v>28381</v>
      </c>
      <c r="B28291" s="10">
        <v>4.8812500000000002E-2</v>
      </c>
      <c r="C28291" s="10">
        <v>0.78236079999999997</v>
      </c>
    </row>
    <row r="28292" spans="1:3" x14ac:dyDescent="0.3">
      <c r="A28292" s="9">
        <v>28382</v>
      </c>
      <c r="B28292" s="10">
        <v>4.8812500000000002E-2</v>
      </c>
      <c r="C28292" s="10">
        <v>0.78235359999999998</v>
      </c>
    </row>
    <row r="28293" spans="1:3" x14ac:dyDescent="0.3">
      <c r="A28293" s="9">
        <v>28383</v>
      </c>
      <c r="B28293" s="10">
        <v>4.8812500000000002E-2</v>
      </c>
      <c r="C28293" s="10">
        <v>0.7823407</v>
      </c>
    </row>
    <row r="28294" spans="1:3" x14ac:dyDescent="0.3">
      <c r="A28294" s="9">
        <v>28384</v>
      </c>
      <c r="B28294" s="10">
        <v>4.8812500000000002E-2</v>
      </c>
      <c r="C28294" s="10">
        <v>0.78232179999999996</v>
      </c>
    </row>
    <row r="28295" spans="1:3" x14ac:dyDescent="0.3">
      <c r="A28295" s="9">
        <v>28385</v>
      </c>
      <c r="B28295" s="10">
        <v>4.8812500000000002E-2</v>
      </c>
      <c r="C28295" s="10">
        <v>0.78229190000000004</v>
      </c>
    </row>
    <row r="28296" spans="1:3" x14ac:dyDescent="0.3">
      <c r="A28296" s="9">
        <v>28386</v>
      </c>
      <c r="B28296" s="10">
        <v>4.8812500000000002E-2</v>
      </c>
      <c r="C28296" s="10">
        <v>0.78225880000000003</v>
      </c>
    </row>
    <row r="28297" spans="1:3" x14ac:dyDescent="0.3">
      <c r="A28297" s="9">
        <v>28387</v>
      </c>
      <c r="B28297" s="10">
        <v>4.8812500000000002E-2</v>
      </c>
      <c r="C28297" s="10">
        <v>0.78223410000000004</v>
      </c>
    </row>
    <row r="28298" spans="1:3" x14ac:dyDescent="0.3">
      <c r="A28298" s="9">
        <v>28388</v>
      </c>
      <c r="B28298" s="10">
        <v>4.8812500000000002E-2</v>
      </c>
      <c r="C28298" s="10">
        <v>0.78222800000000003</v>
      </c>
    </row>
    <row r="28299" spans="1:3" x14ac:dyDescent="0.3">
      <c r="A28299" s="9">
        <v>28389</v>
      </c>
      <c r="B28299" s="10">
        <v>4.8812510000000003E-2</v>
      </c>
      <c r="C28299" s="10">
        <v>0.78222210000000003</v>
      </c>
    </row>
    <row r="28300" spans="1:3" x14ac:dyDescent="0.3">
      <c r="A28300" s="9">
        <v>28390</v>
      </c>
      <c r="B28300" s="10">
        <v>4.8812510000000003E-2</v>
      </c>
      <c r="C28300" s="10">
        <v>0.78221130000000005</v>
      </c>
    </row>
    <row r="28301" spans="1:3" x14ac:dyDescent="0.3">
      <c r="A28301" s="9">
        <v>28391</v>
      </c>
      <c r="B28301" s="10">
        <v>4.881253E-2</v>
      </c>
      <c r="C28301" s="10">
        <v>0.78218949999999998</v>
      </c>
    </row>
    <row r="28302" spans="1:3" x14ac:dyDescent="0.3">
      <c r="A28302" s="9">
        <v>28392</v>
      </c>
      <c r="B28302" s="10">
        <v>4.8812559999999998E-2</v>
      </c>
      <c r="C28302" s="10">
        <v>0.7821475</v>
      </c>
    </row>
    <row r="28303" spans="1:3" x14ac:dyDescent="0.3">
      <c r="A28303" s="9">
        <v>28393</v>
      </c>
      <c r="B28303" s="10">
        <v>4.8812609999999999E-2</v>
      </c>
      <c r="C28303" s="10">
        <v>0.78206589999999998</v>
      </c>
    </row>
    <row r="28304" spans="1:3" x14ac:dyDescent="0.3">
      <c r="A28304" s="9">
        <v>28394</v>
      </c>
      <c r="B28304" s="10">
        <v>4.8812719999999997E-2</v>
      </c>
      <c r="C28304" s="10">
        <v>0.78191619999999995</v>
      </c>
    </row>
    <row r="28305" spans="1:3" x14ac:dyDescent="0.3">
      <c r="A28305" s="9">
        <v>28395</v>
      </c>
      <c r="B28305" s="10">
        <v>4.8812939999999999E-2</v>
      </c>
      <c r="C28305" s="10">
        <v>0.78165929999999995</v>
      </c>
    </row>
    <row r="28306" spans="1:3" x14ac:dyDescent="0.3">
      <c r="A28306" s="9">
        <v>28396</v>
      </c>
      <c r="B28306" s="10">
        <v>4.8813380000000003E-2</v>
      </c>
      <c r="C28306" s="10">
        <v>0.78127979999999997</v>
      </c>
    </row>
    <row r="28307" spans="1:3" x14ac:dyDescent="0.3">
      <c r="A28307" s="9">
        <v>28397</v>
      </c>
      <c r="B28307" s="10">
        <v>4.8814250000000003E-2</v>
      </c>
      <c r="C28307" s="10">
        <v>0.78084580000000003</v>
      </c>
    </row>
    <row r="28308" spans="1:3" x14ac:dyDescent="0.3">
      <c r="A28308" s="9">
        <v>28398</v>
      </c>
      <c r="B28308" s="10">
        <v>4.8815999999999998E-2</v>
      </c>
      <c r="C28308" s="10">
        <v>0.78051420000000005</v>
      </c>
    </row>
    <row r="28309" spans="1:3" x14ac:dyDescent="0.3">
      <c r="A28309" s="9">
        <v>28399</v>
      </c>
      <c r="B28309" s="10">
        <v>4.8819510000000003E-2</v>
      </c>
      <c r="C28309" s="10">
        <v>0.78030679999999997</v>
      </c>
    </row>
    <row r="28310" spans="1:3" x14ac:dyDescent="0.3">
      <c r="A28310" s="9">
        <v>28400</v>
      </c>
      <c r="B28310" s="10">
        <v>4.8826509999999997E-2</v>
      </c>
      <c r="C28310" s="10">
        <v>0.78009030000000001</v>
      </c>
    </row>
    <row r="28311" spans="1:3" x14ac:dyDescent="0.3">
      <c r="A28311" s="9">
        <v>28401</v>
      </c>
      <c r="B28311" s="10">
        <v>4.8840519999999998E-2</v>
      </c>
      <c r="C28311" s="10">
        <v>0.77993820000000003</v>
      </c>
    </row>
    <row r="28312" spans="1:3" x14ac:dyDescent="0.3">
      <c r="A28312" s="9">
        <v>28402</v>
      </c>
      <c r="B28312" s="10">
        <v>4.8868540000000002E-2</v>
      </c>
      <c r="C28312" s="10">
        <v>0.77992300000000003</v>
      </c>
    </row>
    <row r="28313" spans="1:3" x14ac:dyDescent="0.3">
      <c r="A28313" s="9">
        <v>28403</v>
      </c>
      <c r="B28313" s="10">
        <v>4.8875000000000002E-2</v>
      </c>
      <c r="C28313" s="10">
        <v>0.77991949999999999</v>
      </c>
    </row>
    <row r="28314" spans="1:3" x14ac:dyDescent="0.3">
      <c r="A28314" s="9">
        <v>28404</v>
      </c>
      <c r="B28314" s="10">
        <v>4.8875000000000002E-2</v>
      </c>
      <c r="C28314" s="10">
        <v>0.77992110000000003</v>
      </c>
    </row>
    <row r="28315" spans="1:3" x14ac:dyDescent="0.3">
      <c r="A28315" s="9">
        <v>28405</v>
      </c>
      <c r="B28315" s="10">
        <v>4.8875000000000002E-2</v>
      </c>
      <c r="C28315" s="10">
        <v>0.77992450000000002</v>
      </c>
    </row>
    <row r="28316" spans="1:3" x14ac:dyDescent="0.3">
      <c r="A28316" s="9">
        <v>28406</v>
      </c>
      <c r="B28316" s="10">
        <v>4.8875000000000002E-2</v>
      </c>
      <c r="C28316" s="10">
        <v>0.77992399999999995</v>
      </c>
    </row>
    <row r="28317" spans="1:3" x14ac:dyDescent="0.3">
      <c r="A28317" s="9">
        <v>28407</v>
      </c>
      <c r="B28317" s="10">
        <v>4.8875000000000002E-2</v>
      </c>
      <c r="C28317" s="10">
        <v>0.77991049999999995</v>
      </c>
    </row>
    <row r="28318" spans="1:3" x14ac:dyDescent="0.3">
      <c r="A28318" s="9">
        <v>28408</v>
      </c>
      <c r="B28318" s="10">
        <v>4.8875000000000002E-2</v>
      </c>
      <c r="C28318" s="10">
        <v>0.7799026</v>
      </c>
    </row>
    <row r="28319" spans="1:3" x14ac:dyDescent="0.3">
      <c r="A28319" s="9">
        <v>28409</v>
      </c>
      <c r="B28319" s="10">
        <v>4.8875000000000002E-2</v>
      </c>
      <c r="C28319" s="10">
        <v>0.77989350000000002</v>
      </c>
    </row>
    <row r="28320" spans="1:3" x14ac:dyDescent="0.3">
      <c r="A28320" s="9">
        <v>28410</v>
      </c>
      <c r="B28320" s="10">
        <v>4.8875000000000002E-2</v>
      </c>
      <c r="C28320" s="10">
        <v>0.77991929999999998</v>
      </c>
    </row>
    <row r="28321" spans="1:3" x14ac:dyDescent="0.3">
      <c r="A28321" s="9">
        <v>28411</v>
      </c>
      <c r="B28321" s="10">
        <v>4.8875000000000002E-2</v>
      </c>
      <c r="C28321" s="10">
        <v>0.78001379999999998</v>
      </c>
    </row>
    <row r="28322" spans="1:3" x14ac:dyDescent="0.3">
      <c r="A28322" s="9">
        <v>28412</v>
      </c>
      <c r="B28322" s="10">
        <v>4.8875000000000002E-2</v>
      </c>
      <c r="C28322" s="10">
        <v>0.78003180000000005</v>
      </c>
    </row>
    <row r="28323" spans="1:3" x14ac:dyDescent="0.3">
      <c r="A28323" s="9">
        <v>28413</v>
      </c>
      <c r="B28323" s="10">
        <v>4.8875000000000002E-2</v>
      </c>
      <c r="C28323" s="10">
        <v>0.780057</v>
      </c>
    </row>
    <row r="28324" spans="1:3" x14ac:dyDescent="0.3">
      <c r="A28324" s="9">
        <v>28414</v>
      </c>
      <c r="B28324" s="10">
        <v>4.8875000000000002E-2</v>
      </c>
      <c r="C28324" s="10">
        <v>0.78002910000000003</v>
      </c>
    </row>
    <row r="28325" spans="1:3" x14ac:dyDescent="0.3">
      <c r="A28325" s="9">
        <v>28415</v>
      </c>
      <c r="B28325" s="10">
        <v>4.8875000000000002E-2</v>
      </c>
      <c r="C28325" s="10">
        <v>0.77983230000000003</v>
      </c>
    </row>
    <row r="28326" spans="1:3" x14ac:dyDescent="0.3">
      <c r="A28326" s="9">
        <v>28416</v>
      </c>
      <c r="B28326" s="10">
        <v>4.8875000000000002E-2</v>
      </c>
      <c r="C28326" s="10">
        <v>0.77967569999999997</v>
      </c>
    </row>
    <row r="28327" spans="1:3" x14ac:dyDescent="0.3">
      <c r="A28327" s="9">
        <v>28417</v>
      </c>
      <c r="B28327" s="10">
        <v>4.8875000000000002E-2</v>
      </c>
      <c r="C28327" s="10">
        <v>0.77973499999999996</v>
      </c>
    </row>
    <row r="28328" spans="1:3" x14ac:dyDescent="0.3">
      <c r="A28328" s="9">
        <v>28418</v>
      </c>
      <c r="B28328" s="10">
        <v>4.8875000000000002E-2</v>
      </c>
      <c r="C28328" s="10">
        <v>0.77988259999999998</v>
      </c>
    </row>
    <row r="28329" spans="1:3" x14ac:dyDescent="0.3">
      <c r="A28329" s="9">
        <v>28419</v>
      </c>
      <c r="B28329" s="10">
        <v>4.8875000000000002E-2</v>
      </c>
      <c r="C28329" s="10">
        <v>0.78004249999999997</v>
      </c>
    </row>
    <row r="28330" spans="1:3" x14ac:dyDescent="0.3">
      <c r="A28330" s="9">
        <v>28420</v>
      </c>
      <c r="B28330" s="10">
        <v>4.8875000000000002E-2</v>
      </c>
      <c r="C28330" s="10">
        <v>0.78008100000000002</v>
      </c>
    </row>
    <row r="28331" spans="1:3" x14ac:dyDescent="0.3">
      <c r="A28331" s="9">
        <v>28421</v>
      </c>
      <c r="B28331" s="10">
        <v>4.8875000000000002E-2</v>
      </c>
      <c r="C28331" s="10">
        <v>0.78006589999999998</v>
      </c>
    </row>
    <row r="28332" spans="1:3" x14ac:dyDescent="0.3">
      <c r="A28332" s="9">
        <v>28422</v>
      </c>
      <c r="B28332" s="10">
        <v>4.8875000000000002E-2</v>
      </c>
      <c r="C28332" s="10">
        <v>0.7800802</v>
      </c>
    </row>
    <row r="28333" spans="1:3" x14ac:dyDescent="0.3">
      <c r="A28333" s="9">
        <v>28423</v>
      </c>
      <c r="B28333" s="10">
        <v>4.8875000000000002E-2</v>
      </c>
      <c r="C28333" s="10">
        <v>0.78009629999999996</v>
      </c>
    </row>
    <row r="28334" spans="1:3" x14ac:dyDescent="0.3">
      <c r="A28334" s="9">
        <v>28424</v>
      </c>
      <c r="B28334" s="10">
        <v>4.8875000000000002E-2</v>
      </c>
      <c r="C28334" s="10">
        <v>0.78011739999999996</v>
      </c>
    </row>
    <row r="28335" spans="1:3" x14ac:dyDescent="0.3">
      <c r="A28335" s="9">
        <v>28425</v>
      </c>
      <c r="B28335" s="10">
        <v>4.8875000000000002E-2</v>
      </c>
      <c r="C28335" s="10">
        <v>0.78013790000000005</v>
      </c>
    </row>
    <row r="28336" spans="1:3" x14ac:dyDescent="0.3">
      <c r="A28336" s="9">
        <v>28426</v>
      </c>
      <c r="B28336" s="10">
        <v>4.8875000000000002E-2</v>
      </c>
      <c r="C28336" s="10">
        <v>0.78015449999999997</v>
      </c>
    </row>
    <row r="28337" spans="1:3" x14ac:dyDescent="0.3">
      <c r="A28337" s="9">
        <v>28427</v>
      </c>
      <c r="B28337" s="10">
        <v>4.8875010000000003E-2</v>
      </c>
      <c r="C28337" s="10">
        <v>0.78016070000000004</v>
      </c>
    </row>
    <row r="28338" spans="1:3" x14ac:dyDescent="0.3">
      <c r="A28338" s="9">
        <v>28428</v>
      </c>
      <c r="B28338" s="10">
        <v>4.8875010000000003E-2</v>
      </c>
      <c r="C28338" s="10">
        <v>0.78015009999999996</v>
      </c>
    </row>
    <row r="28339" spans="1:3" x14ac:dyDescent="0.3">
      <c r="A28339" s="9">
        <v>28429</v>
      </c>
      <c r="B28339" s="10">
        <v>4.8875019999999998E-2</v>
      </c>
      <c r="C28339" s="10">
        <v>0.78012269999999995</v>
      </c>
    </row>
    <row r="28340" spans="1:3" x14ac:dyDescent="0.3">
      <c r="A28340" s="9">
        <v>28430</v>
      </c>
      <c r="B28340" s="10">
        <v>4.8875040000000002E-2</v>
      </c>
      <c r="C28340" s="10">
        <v>0.78007249999999995</v>
      </c>
    </row>
    <row r="28341" spans="1:3" x14ac:dyDescent="0.3">
      <c r="A28341" s="9">
        <v>28431</v>
      </c>
      <c r="B28341" s="10">
        <v>4.8875090000000003E-2</v>
      </c>
      <c r="C28341" s="10">
        <v>0.77997539999999999</v>
      </c>
    </row>
    <row r="28342" spans="1:3" x14ac:dyDescent="0.3">
      <c r="A28342" s="9">
        <v>28432</v>
      </c>
      <c r="B28342" s="10">
        <v>4.8875179999999997E-2</v>
      </c>
      <c r="C28342" s="10">
        <v>0.77980050000000001</v>
      </c>
    </row>
    <row r="28343" spans="1:3" x14ac:dyDescent="0.3">
      <c r="A28343" s="9">
        <v>28433</v>
      </c>
      <c r="B28343" s="10">
        <v>4.8875349999999998E-2</v>
      </c>
      <c r="C28343" s="10">
        <v>0.77950509999999995</v>
      </c>
    </row>
    <row r="28344" spans="1:3" x14ac:dyDescent="0.3">
      <c r="A28344" s="9">
        <v>28434</v>
      </c>
      <c r="B28344" s="10">
        <v>4.8875700000000001E-2</v>
      </c>
      <c r="C28344" s="10">
        <v>0.7790821</v>
      </c>
    </row>
    <row r="28345" spans="1:3" x14ac:dyDescent="0.3">
      <c r="A28345" s="9">
        <v>28435</v>
      </c>
      <c r="B28345" s="10">
        <v>4.88764E-2</v>
      </c>
      <c r="C28345" s="10">
        <v>0.7786071</v>
      </c>
    </row>
    <row r="28346" spans="1:3" x14ac:dyDescent="0.3">
      <c r="A28346" s="9">
        <v>28436</v>
      </c>
      <c r="B28346" s="10">
        <v>4.8877799999999999E-2</v>
      </c>
      <c r="C28346" s="10">
        <v>0.77823850000000006</v>
      </c>
    </row>
    <row r="28347" spans="1:3" x14ac:dyDescent="0.3">
      <c r="A28347" s="9">
        <v>28437</v>
      </c>
      <c r="B28347" s="10">
        <v>4.8880609999999998E-2</v>
      </c>
      <c r="C28347" s="10">
        <v>0.77796410000000005</v>
      </c>
    </row>
    <row r="28348" spans="1:3" x14ac:dyDescent="0.3">
      <c r="A28348" s="9">
        <v>28438</v>
      </c>
      <c r="B28348" s="10">
        <v>4.8886209999999999E-2</v>
      </c>
      <c r="C28348" s="10">
        <v>0.77766599999999997</v>
      </c>
    </row>
    <row r="28349" spans="1:3" x14ac:dyDescent="0.3">
      <c r="A28349" s="9">
        <v>28439</v>
      </c>
      <c r="B28349" s="10">
        <v>4.8897419999999997E-2</v>
      </c>
      <c r="C28349" s="10">
        <v>0.77739429999999998</v>
      </c>
    </row>
    <row r="28350" spans="1:3" x14ac:dyDescent="0.3">
      <c r="A28350" s="9">
        <v>28440</v>
      </c>
      <c r="B28350" s="10">
        <v>4.8919850000000001E-2</v>
      </c>
      <c r="C28350" s="10">
        <v>0.77733870000000005</v>
      </c>
    </row>
    <row r="28351" spans="1:3" x14ac:dyDescent="0.3">
      <c r="A28351" s="9">
        <v>28441</v>
      </c>
      <c r="B28351" s="10">
        <v>4.8937500000000002E-2</v>
      </c>
      <c r="C28351" s="10">
        <v>0.77732380000000001</v>
      </c>
    </row>
    <row r="28352" spans="1:3" x14ac:dyDescent="0.3">
      <c r="A28352" s="9">
        <v>28442</v>
      </c>
      <c r="B28352" s="10">
        <v>4.8937500000000002E-2</v>
      </c>
      <c r="C28352" s="10">
        <v>0.77732400000000001</v>
      </c>
    </row>
    <row r="28353" spans="1:3" x14ac:dyDescent="0.3">
      <c r="A28353" s="9">
        <v>28443</v>
      </c>
      <c r="B28353" s="10">
        <v>4.8937500000000002E-2</v>
      </c>
      <c r="C28353" s="10">
        <v>0.77733039999999998</v>
      </c>
    </row>
    <row r="28354" spans="1:3" x14ac:dyDescent="0.3">
      <c r="A28354" s="9">
        <v>28444</v>
      </c>
      <c r="B28354" s="10">
        <v>4.8937500000000002E-2</v>
      </c>
      <c r="C28354" s="10">
        <v>0.77739119999999995</v>
      </c>
    </row>
    <row r="28355" spans="1:3" x14ac:dyDescent="0.3">
      <c r="A28355" s="9">
        <v>28445</v>
      </c>
      <c r="B28355" s="10">
        <v>4.8937500000000002E-2</v>
      </c>
      <c r="C28355" s="10">
        <v>0.77747339999999998</v>
      </c>
    </row>
    <row r="28356" spans="1:3" x14ac:dyDescent="0.3">
      <c r="A28356" s="9">
        <v>28446</v>
      </c>
      <c r="B28356" s="10">
        <v>4.8937500000000002E-2</v>
      </c>
      <c r="C28356" s="10">
        <v>0.77749670000000004</v>
      </c>
    </row>
    <row r="28357" spans="1:3" x14ac:dyDescent="0.3">
      <c r="A28357" s="9">
        <v>28447</v>
      </c>
      <c r="B28357" s="10">
        <v>4.8937500000000002E-2</v>
      </c>
      <c r="C28357" s="10">
        <v>0.77753439999999996</v>
      </c>
    </row>
    <row r="28358" spans="1:3" x14ac:dyDescent="0.3">
      <c r="A28358" s="9">
        <v>28448</v>
      </c>
      <c r="B28358" s="10">
        <v>4.8937500000000002E-2</v>
      </c>
      <c r="C28358" s="10">
        <v>0.77754500000000004</v>
      </c>
    </row>
    <row r="28359" spans="1:3" x14ac:dyDescent="0.3">
      <c r="A28359" s="9">
        <v>28449</v>
      </c>
      <c r="B28359" s="10">
        <v>4.8937500000000002E-2</v>
      </c>
      <c r="C28359" s="10">
        <v>0.77746959999999998</v>
      </c>
    </row>
    <row r="28360" spans="1:3" x14ac:dyDescent="0.3">
      <c r="A28360" s="9">
        <v>28450</v>
      </c>
      <c r="B28360" s="10">
        <v>4.8937500000000002E-2</v>
      </c>
      <c r="C28360" s="10">
        <v>0.7774276</v>
      </c>
    </row>
    <row r="28361" spans="1:3" x14ac:dyDescent="0.3">
      <c r="A28361" s="9">
        <v>28451</v>
      </c>
      <c r="B28361" s="10">
        <v>4.8937500000000002E-2</v>
      </c>
      <c r="C28361" s="10">
        <v>0.77743989999999996</v>
      </c>
    </row>
    <row r="28362" spans="1:3" x14ac:dyDescent="0.3">
      <c r="A28362" s="9">
        <v>28452</v>
      </c>
      <c r="B28362" s="10">
        <v>4.8937500000000002E-2</v>
      </c>
      <c r="C28362" s="10">
        <v>0.77743110000000004</v>
      </c>
    </row>
    <row r="28363" spans="1:3" x14ac:dyDescent="0.3">
      <c r="A28363" s="9">
        <v>28453</v>
      </c>
      <c r="B28363" s="10">
        <v>4.8937500000000002E-2</v>
      </c>
      <c r="C28363" s="10">
        <v>0.77742449999999996</v>
      </c>
    </row>
    <row r="28364" spans="1:3" x14ac:dyDescent="0.3">
      <c r="A28364" s="9">
        <v>28454</v>
      </c>
      <c r="B28364" s="10">
        <v>4.8937500000000002E-2</v>
      </c>
      <c r="C28364" s="10">
        <v>0.77741079999999996</v>
      </c>
    </row>
    <row r="28365" spans="1:3" x14ac:dyDescent="0.3">
      <c r="A28365" s="9">
        <v>28455</v>
      </c>
      <c r="B28365" s="10">
        <v>4.8937500000000002E-2</v>
      </c>
      <c r="C28365" s="10">
        <v>0.77738549999999995</v>
      </c>
    </row>
    <row r="28366" spans="1:3" x14ac:dyDescent="0.3">
      <c r="A28366" s="9">
        <v>28456</v>
      </c>
      <c r="B28366" s="10">
        <v>4.8937500000000002E-2</v>
      </c>
      <c r="C28366" s="10">
        <v>0.77733750000000001</v>
      </c>
    </row>
    <row r="28367" spans="1:3" x14ac:dyDescent="0.3">
      <c r="A28367" s="9">
        <v>28457</v>
      </c>
      <c r="B28367" s="10">
        <v>4.8937500000000002E-2</v>
      </c>
      <c r="C28367" s="10">
        <v>0.7772424</v>
      </c>
    </row>
    <row r="28368" spans="1:3" x14ac:dyDescent="0.3">
      <c r="A28368" s="9">
        <v>28458</v>
      </c>
      <c r="B28368" s="10">
        <v>4.8937500000000002E-2</v>
      </c>
      <c r="C28368" s="10">
        <v>0.77706730000000002</v>
      </c>
    </row>
    <row r="28369" spans="1:3" x14ac:dyDescent="0.3">
      <c r="A28369" s="9">
        <v>28459</v>
      </c>
      <c r="B28369" s="10">
        <v>4.8937509999999997E-2</v>
      </c>
      <c r="C28369" s="10">
        <v>0.77676869999999998</v>
      </c>
    </row>
    <row r="28370" spans="1:3" x14ac:dyDescent="0.3">
      <c r="A28370" s="9">
        <v>28460</v>
      </c>
      <c r="B28370" s="10">
        <v>4.8937509999999997E-2</v>
      </c>
      <c r="C28370" s="10">
        <v>0.77636070000000001</v>
      </c>
    </row>
    <row r="28371" spans="1:3" x14ac:dyDescent="0.3">
      <c r="A28371" s="9">
        <v>28461</v>
      </c>
      <c r="B28371" s="10">
        <v>4.893753E-2</v>
      </c>
      <c r="C28371" s="10">
        <v>0.77598579999999995</v>
      </c>
    </row>
    <row r="28372" spans="1:3" x14ac:dyDescent="0.3">
      <c r="A28372" s="9">
        <v>28462</v>
      </c>
      <c r="B28372" s="10">
        <v>4.8937559999999998E-2</v>
      </c>
      <c r="C28372" s="10">
        <v>0.77583250000000004</v>
      </c>
    </row>
    <row r="28373" spans="1:3" x14ac:dyDescent="0.3">
      <c r="A28373" s="9">
        <v>28463</v>
      </c>
      <c r="B28373" s="10">
        <v>4.8937609999999999E-2</v>
      </c>
      <c r="C28373" s="10">
        <v>0.77581409999999995</v>
      </c>
    </row>
    <row r="28374" spans="1:3" x14ac:dyDescent="0.3">
      <c r="A28374" s="9">
        <v>28464</v>
      </c>
      <c r="B28374" s="10">
        <v>4.8937719999999997E-2</v>
      </c>
      <c r="C28374" s="10">
        <v>0.77575070000000002</v>
      </c>
    </row>
    <row r="28375" spans="1:3" x14ac:dyDescent="0.3">
      <c r="A28375" s="9">
        <v>28465</v>
      </c>
      <c r="B28375" s="10">
        <v>4.8937950000000001E-2</v>
      </c>
      <c r="C28375" s="10">
        <v>0.77565850000000003</v>
      </c>
    </row>
    <row r="28376" spans="1:3" x14ac:dyDescent="0.3">
      <c r="A28376" s="9">
        <v>28466</v>
      </c>
      <c r="B28376" s="10">
        <v>4.8938389999999998E-2</v>
      </c>
      <c r="C28376" s="10">
        <v>0.77551890000000001</v>
      </c>
    </row>
    <row r="28377" spans="1:3" x14ac:dyDescent="0.3">
      <c r="A28377" s="9">
        <v>28467</v>
      </c>
      <c r="B28377" s="10">
        <v>4.8939280000000002E-2</v>
      </c>
      <c r="C28377" s="10">
        <v>0.77536780000000005</v>
      </c>
    </row>
    <row r="28378" spans="1:3" x14ac:dyDescent="0.3">
      <c r="A28378" s="9">
        <v>28468</v>
      </c>
      <c r="B28378" s="10">
        <v>4.8941070000000003E-2</v>
      </c>
      <c r="C28378" s="10">
        <v>0.77522179999999996</v>
      </c>
    </row>
    <row r="28379" spans="1:3" x14ac:dyDescent="0.3">
      <c r="A28379" s="9">
        <v>28469</v>
      </c>
      <c r="B28379" s="10">
        <v>4.8944639999999998E-2</v>
      </c>
      <c r="C28379" s="10">
        <v>0.77506280000000005</v>
      </c>
    </row>
    <row r="28380" spans="1:3" x14ac:dyDescent="0.3">
      <c r="A28380" s="9">
        <v>28470</v>
      </c>
      <c r="B28380" s="10">
        <v>4.8951769999999999E-2</v>
      </c>
      <c r="C28380" s="10">
        <v>0.7748796</v>
      </c>
    </row>
    <row r="28381" spans="1:3" x14ac:dyDescent="0.3">
      <c r="A28381" s="9">
        <v>28471</v>
      </c>
      <c r="B28381" s="10">
        <v>4.8966049999999997E-2</v>
      </c>
      <c r="C28381" s="10">
        <v>0.77476860000000003</v>
      </c>
    </row>
    <row r="28382" spans="1:3" x14ac:dyDescent="0.3">
      <c r="A28382" s="9">
        <v>28472</v>
      </c>
      <c r="B28382" s="10">
        <v>4.8994589999999998E-2</v>
      </c>
      <c r="C28382" s="10">
        <v>0.77476009999999995</v>
      </c>
    </row>
    <row r="28383" spans="1:3" x14ac:dyDescent="0.3">
      <c r="A28383" s="9">
        <v>28473</v>
      </c>
      <c r="B28383" s="10">
        <v>4.9000000000000002E-2</v>
      </c>
      <c r="C28383" s="10">
        <v>0.77475689999999997</v>
      </c>
    </row>
    <row r="28384" spans="1:3" x14ac:dyDescent="0.3">
      <c r="A28384" s="9">
        <v>28474</v>
      </c>
      <c r="B28384" s="10">
        <v>4.9000000000000002E-2</v>
      </c>
      <c r="C28384" s="10">
        <v>0.77476319999999999</v>
      </c>
    </row>
    <row r="28385" spans="1:3" x14ac:dyDescent="0.3">
      <c r="A28385" s="9">
        <v>28475</v>
      </c>
      <c r="B28385" s="10">
        <v>4.9000000000000002E-2</v>
      </c>
      <c r="C28385" s="10">
        <v>0.77477309999999999</v>
      </c>
    </row>
    <row r="28386" spans="1:3" x14ac:dyDescent="0.3">
      <c r="A28386" s="9">
        <v>28476</v>
      </c>
      <c r="B28386" s="10">
        <v>4.9000000000000002E-2</v>
      </c>
      <c r="C28386" s="10">
        <v>0.77475830000000001</v>
      </c>
    </row>
    <row r="28387" spans="1:3" x14ac:dyDescent="0.3">
      <c r="A28387" s="9">
        <v>28477</v>
      </c>
      <c r="B28387" s="10">
        <v>4.9000000000000002E-2</v>
      </c>
      <c r="C28387" s="10">
        <v>0.77470850000000002</v>
      </c>
    </row>
    <row r="28388" spans="1:3" x14ac:dyDescent="0.3">
      <c r="A28388" s="9">
        <v>28478</v>
      </c>
      <c r="B28388" s="10">
        <v>4.9000000000000002E-2</v>
      </c>
      <c r="C28388" s="10">
        <v>0.77468970000000004</v>
      </c>
    </row>
    <row r="28389" spans="1:3" x14ac:dyDescent="0.3">
      <c r="A28389" s="9">
        <v>28479</v>
      </c>
      <c r="B28389" s="10">
        <v>4.9000000000000002E-2</v>
      </c>
      <c r="C28389" s="10">
        <v>0.77465320000000004</v>
      </c>
    </row>
    <row r="28390" spans="1:3" x14ac:dyDescent="0.3">
      <c r="A28390" s="9">
        <v>28480</v>
      </c>
      <c r="B28390" s="10">
        <v>4.9000000000000002E-2</v>
      </c>
      <c r="C28390" s="10">
        <v>0.77459080000000002</v>
      </c>
    </row>
    <row r="28391" spans="1:3" x14ac:dyDescent="0.3">
      <c r="A28391" s="9">
        <v>28481</v>
      </c>
      <c r="B28391" s="10">
        <v>4.9000000000000002E-2</v>
      </c>
      <c r="C28391" s="10">
        <v>0.77449840000000003</v>
      </c>
    </row>
    <row r="28392" spans="1:3" x14ac:dyDescent="0.3">
      <c r="A28392" s="9">
        <v>28482</v>
      </c>
      <c r="B28392" s="10">
        <v>4.9000000000000002E-2</v>
      </c>
      <c r="C28392" s="10">
        <v>0.77449809999999997</v>
      </c>
    </row>
    <row r="28393" spans="1:3" x14ac:dyDescent="0.3">
      <c r="A28393" s="9">
        <v>28483</v>
      </c>
      <c r="B28393" s="10">
        <v>4.9000000000000002E-2</v>
      </c>
      <c r="C28393" s="10">
        <v>0.7744974</v>
      </c>
    </row>
    <row r="28394" spans="1:3" x14ac:dyDescent="0.3">
      <c r="A28394" s="9">
        <v>28484</v>
      </c>
      <c r="B28394" s="10">
        <v>4.9000000000000002E-2</v>
      </c>
      <c r="C28394" s="10">
        <v>0.77449590000000001</v>
      </c>
    </row>
    <row r="28395" spans="1:3" x14ac:dyDescent="0.3">
      <c r="A28395" s="9">
        <v>28485</v>
      </c>
      <c r="B28395" s="10">
        <v>4.9000000000000002E-2</v>
      </c>
      <c r="C28395" s="10">
        <v>0.77449310000000005</v>
      </c>
    </row>
    <row r="28396" spans="1:3" x14ac:dyDescent="0.3">
      <c r="A28396" s="9">
        <v>28486</v>
      </c>
      <c r="B28396" s="10">
        <v>4.9000000000000002E-2</v>
      </c>
      <c r="C28396" s="10">
        <v>0.7744875</v>
      </c>
    </row>
    <row r="28397" spans="1:3" x14ac:dyDescent="0.3">
      <c r="A28397" s="9">
        <v>28487</v>
      </c>
      <c r="B28397" s="10">
        <v>4.9000000000000002E-2</v>
      </c>
      <c r="C28397" s="10">
        <v>0.77447650000000001</v>
      </c>
    </row>
    <row r="28398" spans="1:3" x14ac:dyDescent="0.3">
      <c r="A28398" s="9">
        <v>28488</v>
      </c>
      <c r="B28398" s="10">
        <v>4.9000000000000002E-2</v>
      </c>
      <c r="C28398" s="10">
        <v>0.77445540000000002</v>
      </c>
    </row>
    <row r="28399" spans="1:3" x14ac:dyDescent="0.3">
      <c r="A28399" s="9">
        <v>28489</v>
      </c>
      <c r="B28399" s="10">
        <v>4.9000000000000002E-2</v>
      </c>
      <c r="C28399" s="10">
        <v>0.77441700000000002</v>
      </c>
    </row>
    <row r="28400" spans="1:3" x14ac:dyDescent="0.3">
      <c r="A28400" s="9">
        <v>28490</v>
      </c>
      <c r="B28400" s="10">
        <v>4.9000000000000002E-2</v>
      </c>
      <c r="C28400" s="10">
        <v>0.77436340000000004</v>
      </c>
    </row>
    <row r="28401" spans="1:3" x14ac:dyDescent="0.3">
      <c r="A28401" s="9">
        <v>28491</v>
      </c>
      <c r="B28401" s="10">
        <v>4.9000000000000002E-2</v>
      </c>
      <c r="C28401" s="10">
        <v>0.77433680000000005</v>
      </c>
    </row>
    <row r="28402" spans="1:3" x14ac:dyDescent="0.3">
      <c r="A28402" s="9">
        <v>28492</v>
      </c>
      <c r="B28402" s="10">
        <v>4.9000000000000002E-2</v>
      </c>
      <c r="C28402" s="10">
        <v>0.77441110000000002</v>
      </c>
    </row>
    <row r="28403" spans="1:3" x14ac:dyDescent="0.3">
      <c r="A28403" s="9">
        <v>28493</v>
      </c>
      <c r="B28403" s="10">
        <v>4.9000000000000002E-2</v>
      </c>
      <c r="C28403" s="10">
        <v>0.77468519999999996</v>
      </c>
    </row>
    <row r="28404" spans="1:3" x14ac:dyDescent="0.3">
      <c r="A28404" s="9">
        <v>28494</v>
      </c>
      <c r="B28404" s="10">
        <v>4.9000000000000002E-2</v>
      </c>
      <c r="C28404" s="10">
        <v>0.77490309999999996</v>
      </c>
    </row>
    <row r="28405" spans="1:3" x14ac:dyDescent="0.3">
      <c r="A28405" s="9">
        <v>28495</v>
      </c>
      <c r="B28405" s="10">
        <v>4.9000000000000002E-2</v>
      </c>
      <c r="C28405" s="10">
        <v>0.7748834</v>
      </c>
    </row>
    <row r="28406" spans="1:3" x14ac:dyDescent="0.3">
      <c r="A28406" s="9">
        <v>28496</v>
      </c>
      <c r="B28406" s="10">
        <v>4.9000000000000002E-2</v>
      </c>
      <c r="C28406" s="10">
        <v>0.77487859999999997</v>
      </c>
    </row>
    <row r="28407" spans="1:3" x14ac:dyDescent="0.3">
      <c r="A28407" s="9">
        <v>28497</v>
      </c>
      <c r="B28407" s="10">
        <v>4.9000000000000002E-2</v>
      </c>
      <c r="C28407" s="10">
        <v>0.77489189999999997</v>
      </c>
    </row>
    <row r="28408" spans="1:3" x14ac:dyDescent="0.3">
      <c r="A28408" s="9">
        <v>28498</v>
      </c>
      <c r="B28408" s="10">
        <v>4.9000000000000002E-2</v>
      </c>
      <c r="C28408" s="10">
        <v>0.77491220000000005</v>
      </c>
    </row>
    <row r="28409" spans="1:3" x14ac:dyDescent="0.3">
      <c r="A28409" s="9">
        <v>28499</v>
      </c>
      <c r="B28409" s="10">
        <v>4.9000000000000002E-2</v>
      </c>
      <c r="C28409" s="10">
        <v>0.7749412</v>
      </c>
    </row>
    <row r="28410" spans="1:3" x14ac:dyDescent="0.3">
      <c r="A28410" s="9">
        <v>28500</v>
      </c>
      <c r="B28410" s="10">
        <v>4.9000000000000002E-2</v>
      </c>
      <c r="C28410" s="10">
        <v>0.77498509999999998</v>
      </c>
    </row>
    <row r="28411" spans="1:3" x14ac:dyDescent="0.3">
      <c r="A28411" s="9">
        <v>28501</v>
      </c>
      <c r="B28411" s="10">
        <v>4.9000000000000002E-2</v>
      </c>
      <c r="C28411" s="10">
        <v>0.7750378</v>
      </c>
    </row>
    <row r="28412" spans="1:3" x14ac:dyDescent="0.3">
      <c r="A28412" s="9">
        <v>28502</v>
      </c>
      <c r="B28412" s="10">
        <v>4.9000009999999997E-2</v>
      </c>
      <c r="C28412" s="10">
        <v>0.7750842</v>
      </c>
    </row>
    <row r="28413" spans="1:3" x14ac:dyDescent="0.3">
      <c r="A28413" s="9">
        <v>28503</v>
      </c>
      <c r="B28413" s="10">
        <v>4.9000009999999997E-2</v>
      </c>
      <c r="C28413" s="10">
        <v>0.77512250000000005</v>
      </c>
    </row>
    <row r="28414" spans="1:3" x14ac:dyDescent="0.3">
      <c r="A28414" s="9">
        <v>28504</v>
      </c>
      <c r="B28414" s="10">
        <v>4.9000019999999998E-2</v>
      </c>
      <c r="C28414" s="10">
        <v>0.77516790000000002</v>
      </c>
    </row>
    <row r="28415" spans="1:3" x14ac:dyDescent="0.3">
      <c r="A28415" s="9">
        <v>28505</v>
      </c>
      <c r="B28415" s="10">
        <v>4.900003E-2</v>
      </c>
      <c r="C28415" s="10">
        <v>0.77525960000000005</v>
      </c>
    </row>
    <row r="28416" spans="1:3" x14ac:dyDescent="0.3">
      <c r="A28416" s="9">
        <v>28506</v>
      </c>
      <c r="B28416" s="10">
        <v>4.9000059999999998E-2</v>
      </c>
      <c r="C28416" s="10">
        <v>0.77541919999999998</v>
      </c>
    </row>
    <row r="28417" spans="1:3" x14ac:dyDescent="0.3">
      <c r="A28417" s="9">
        <v>28507</v>
      </c>
      <c r="B28417" s="10">
        <v>4.9000109999999999E-2</v>
      </c>
      <c r="C28417" s="10">
        <v>0.77571820000000002</v>
      </c>
    </row>
    <row r="28418" spans="1:3" x14ac:dyDescent="0.3">
      <c r="A28418" s="9">
        <v>28508</v>
      </c>
      <c r="B28418" s="10">
        <v>4.9000219999999997E-2</v>
      </c>
      <c r="C28418" s="10">
        <v>0.77624029999999999</v>
      </c>
    </row>
    <row r="28419" spans="1:3" x14ac:dyDescent="0.3">
      <c r="A28419" s="9">
        <v>28509</v>
      </c>
      <c r="B28419" s="10">
        <v>4.9000429999999998E-2</v>
      </c>
      <c r="C28419" s="10">
        <v>0.77703549999999999</v>
      </c>
    </row>
    <row r="28420" spans="1:3" x14ac:dyDescent="0.3">
      <c r="A28420" s="9">
        <v>28510</v>
      </c>
      <c r="B28420" s="10">
        <v>4.900086E-2</v>
      </c>
      <c r="C28420" s="10">
        <v>0.77792830000000002</v>
      </c>
    </row>
    <row r="28421" spans="1:3" x14ac:dyDescent="0.3">
      <c r="A28421" s="9">
        <v>28511</v>
      </c>
      <c r="B28421" s="10">
        <v>4.9001709999999997E-2</v>
      </c>
      <c r="C28421" s="10">
        <v>0.77826329999999999</v>
      </c>
    </row>
    <row r="28422" spans="1:3" x14ac:dyDescent="0.3">
      <c r="A28422" s="9">
        <v>28512</v>
      </c>
      <c r="B28422" s="10">
        <v>4.9003409999999997E-2</v>
      </c>
      <c r="C28422" s="10">
        <v>0.77716130000000005</v>
      </c>
    </row>
    <row r="28423" spans="1:3" x14ac:dyDescent="0.3">
      <c r="A28423" s="9">
        <v>28513</v>
      </c>
      <c r="B28423" s="10">
        <v>4.900682E-2</v>
      </c>
      <c r="C28423" s="10">
        <v>0.77461250000000004</v>
      </c>
    </row>
    <row r="28424" spans="1:3" x14ac:dyDescent="0.3">
      <c r="A28424" s="9">
        <v>28514</v>
      </c>
      <c r="B28424" s="10">
        <v>4.9013639999999997E-2</v>
      </c>
      <c r="C28424" s="10">
        <v>0.77168939999999997</v>
      </c>
    </row>
    <row r="28425" spans="1:3" x14ac:dyDescent="0.3">
      <c r="A28425" s="9">
        <v>28515</v>
      </c>
      <c r="B28425" s="10">
        <v>4.9027269999999998E-2</v>
      </c>
      <c r="C28425" s="10">
        <v>0.76971500000000004</v>
      </c>
    </row>
    <row r="28426" spans="1:3" x14ac:dyDescent="0.3">
      <c r="A28426" s="9">
        <v>28516</v>
      </c>
      <c r="B28426" s="10">
        <v>4.9054529999999999E-2</v>
      </c>
      <c r="C28426" s="10">
        <v>0.76939239999999998</v>
      </c>
    </row>
    <row r="28427" spans="1:3" x14ac:dyDescent="0.3">
      <c r="A28427" s="9">
        <v>28517</v>
      </c>
      <c r="B28427" s="10">
        <v>4.9062500000000002E-2</v>
      </c>
      <c r="C28427" s="10">
        <v>0.76943329999999999</v>
      </c>
    </row>
    <row r="28428" spans="1:3" x14ac:dyDescent="0.3">
      <c r="A28428" s="9">
        <v>28518</v>
      </c>
      <c r="B28428" s="10">
        <v>4.9062500000000002E-2</v>
      </c>
      <c r="C28428" s="10">
        <v>0.76943349999999999</v>
      </c>
    </row>
    <row r="28429" spans="1:3" x14ac:dyDescent="0.3">
      <c r="A28429" s="9">
        <v>28519</v>
      </c>
      <c r="B28429" s="10">
        <v>4.9062500000000002E-2</v>
      </c>
      <c r="C28429" s="10">
        <v>0.76943850000000003</v>
      </c>
    </row>
    <row r="28430" spans="1:3" x14ac:dyDescent="0.3">
      <c r="A28430" s="9">
        <v>28520</v>
      </c>
      <c r="B28430" s="10">
        <v>4.9062500000000002E-2</v>
      </c>
      <c r="C28430" s="10">
        <v>0.76948399999999995</v>
      </c>
    </row>
    <row r="28431" spans="1:3" x14ac:dyDescent="0.3">
      <c r="A28431" s="9">
        <v>28521</v>
      </c>
      <c r="B28431" s="10">
        <v>4.9062500000000002E-2</v>
      </c>
      <c r="C28431" s="10">
        <v>0.76954549999999999</v>
      </c>
    </row>
    <row r="28432" spans="1:3" x14ac:dyDescent="0.3">
      <c r="A28432" s="9">
        <v>28522</v>
      </c>
      <c r="B28432" s="10">
        <v>4.9062500000000002E-2</v>
      </c>
      <c r="C28432" s="10">
        <v>0.76956360000000001</v>
      </c>
    </row>
    <row r="28433" spans="1:3" x14ac:dyDescent="0.3">
      <c r="A28433" s="9">
        <v>28523</v>
      </c>
      <c r="B28433" s="10">
        <v>4.9062500000000002E-2</v>
      </c>
      <c r="C28433" s="10">
        <v>0.76959330000000004</v>
      </c>
    </row>
    <row r="28434" spans="1:3" x14ac:dyDescent="0.3">
      <c r="A28434" s="9">
        <v>28524</v>
      </c>
      <c r="B28434" s="10">
        <v>4.9062500000000002E-2</v>
      </c>
      <c r="C28434" s="10">
        <v>0.76959239999999995</v>
      </c>
    </row>
    <row r="28435" spans="1:3" x14ac:dyDescent="0.3">
      <c r="A28435" s="9">
        <v>28525</v>
      </c>
      <c r="B28435" s="10">
        <v>4.9062500000000002E-2</v>
      </c>
      <c r="C28435" s="10">
        <v>0.7694607</v>
      </c>
    </row>
    <row r="28436" spans="1:3" x14ac:dyDescent="0.3">
      <c r="A28436" s="9">
        <v>28526</v>
      </c>
      <c r="B28436" s="10">
        <v>4.9062500000000002E-2</v>
      </c>
      <c r="C28436" s="10">
        <v>0.76932400000000001</v>
      </c>
    </row>
    <row r="28437" spans="1:3" x14ac:dyDescent="0.3">
      <c r="A28437" s="9">
        <v>28527</v>
      </c>
      <c r="B28437" s="10">
        <v>4.9062500000000002E-2</v>
      </c>
      <c r="C28437" s="10">
        <v>0.76926779999999995</v>
      </c>
    </row>
    <row r="28438" spans="1:3" x14ac:dyDescent="0.3">
      <c r="A28438" s="9">
        <v>28528</v>
      </c>
      <c r="B28438" s="10">
        <v>4.9062500000000002E-2</v>
      </c>
      <c r="C28438" s="10">
        <v>0.76926070000000002</v>
      </c>
    </row>
    <row r="28439" spans="1:3" x14ac:dyDescent="0.3">
      <c r="A28439" s="9">
        <v>28529</v>
      </c>
      <c r="B28439" s="10">
        <v>4.9062500000000002E-2</v>
      </c>
      <c r="C28439" s="10">
        <v>0.76924760000000003</v>
      </c>
    </row>
    <row r="28440" spans="1:3" x14ac:dyDescent="0.3">
      <c r="A28440" s="9">
        <v>28530</v>
      </c>
      <c r="B28440" s="10">
        <v>4.9062500000000002E-2</v>
      </c>
      <c r="C28440" s="10">
        <v>0.76922860000000004</v>
      </c>
    </row>
    <row r="28441" spans="1:3" x14ac:dyDescent="0.3">
      <c r="A28441" s="9">
        <v>28531</v>
      </c>
      <c r="B28441" s="10">
        <v>4.9062500000000002E-2</v>
      </c>
      <c r="C28441" s="10">
        <v>0.76919859999999995</v>
      </c>
    </row>
    <row r="28442" spans="1:3" x14ac:dyDescent="0.3">
      <c r="A28442" s="9">
        <v>28532</v>
      </c>
      <c r="B28442" s="10">
        <v>4.9062500000000002E-2</v>
      </c>
      <c r="C28442" s="10">
        <v>0.76916530000000005</v>
      </c>
    </row>
    <row r="28443" spans="1:3" x14ac:dyDescent="0.3">
      <c r="A28443" s="9">
        <v>28533</v>
      </c>
      <c r="B28443" s="10">
        <v>4.9062500000000002E-2</v>
      </c>
      <c r="C28443" s="10">
        <v>0.76914039999999995</v>
      </c>
    </row>
    <row r="28444" spans="1:3" x14ac:dyDescent="0.3">
      <c r="A28444" s="9">
        <v>28534</v>
      </c>
      <c r="B28444" s="10">
        <v>4.9062500000000002E-2</v>
      </c>
      <c r="C28444" s="10">
        <v>0.76913430000000005</v>
      </c>
    </row>
    <row r="28445" spans="1:3" x14ac:dyDescent="0.3">
      <c r="A28445" s="9">
        <v>28535</v>
      </c>
      <c r="B28445" s="10">
        <v>4.9062509999999997E-2</v>
      </c>
      <c r="C28445" s="10">
        <v>0.76912849999999999</v>
      </c>
    </row>
    <row r="28446" spans="1:3" x14ac:dyDescent="0.3">
      <c r="A28446" s="9">
        <v>28536</v>
      </c>
      <c r="B28446" s="10">
        <v>4.9062509999999997E-2</v>
      </c>
      <c r="C28446" s="10">
        <v>0.76911799999999997</v>
      </c>
    </row>
    <row r="28447" spans="1:3" x14ac:dyDescent="0.3">
      <c r="A28447" s="9">
        <v>28537</v>
      </c>
      <c r="B28447" s="10">
        <v>4.906253E-2</v>
      </c>
      <c r="C28447" s="10">
        <v>0.76909689999999997</v>
      </c>
    </row>
    <row r="28448" spans="1:3" x14ac:dyDescent="0.3">
      <c r="A28448" s="9">
        <v>28538</v>
      </c>
      <c r="B28448" s="10">
        <v>4.9062550000000003E-2</v>
      </c>
      <c r="C28448" s="10">
        <v>0.76905630000000003</v>
      </c>
    </row>
    <row r="28449" spans="1:3" x14ac:dyDescent="0.3">
      <c r="A28449" s="9">
        <v>28539</v>
      </c>
      <c r="B28449" s="10">
        <v>4.906261E-2</v>
      </c>
      <c r="C28449" s="10">
        <v>0.76897720000000003</v>
      </c>
    </row>
    <row r="28450" spans="1:3" x14ac:dyDescent="0.3">
      <c r="A28450" s="9">
        <v>28540</v>
      </c>
      <c r="B28450" s="10">
        <v>4.9062710000000002E-2</v>
      </c>
      <c r="C28450" s="10">
        <v>0.76883199999999996</v>
      </c>
    </row>
    <row r="28451" spans="1:3" x14ac:dyDescent="0.3">
      <c r="A28451" s="9">
        <v>28541</v>
      </c>
      <c r="B28451" s="10">
        <v>4.9062929999999998E-2</v>
      </c>
      <c r="C28451" s="10">
        <v>0.76858170000000003</v>
      </c>
    </row>
    <row r="28452" spans="1:3" x14ac:dyDescent="0.3">
      <c r="A28452" s="9">
        <v>28542</v>
      </c>
      <c r="B28452" s="10">
        <v>4.9063349999999999E-2</v>
      </c>
      <c r="C28452" s="10">
        <v>0.7682099</v>
      </c>
    </row>
    <row r="28453" spans="1:3" x14ac:dyDescent="0.3">
      <c r="A28453" s="9">
        <v>28543</v>
      </c>
      <c r="B28453" s="10">
        <v>4.9064209999999997E-2</v>
      </c>
      <c r="C28453" s="10">
        <v>0.76778020000000002</v>
      </c>
    </row>
    <row r="28454" spans="1:3" x14ac:dyDescent="0.3">
      <c r="A28454" s="9">
        <v>28544</v>
      </c>
      <c r="B28454" s="10">
        <v>4.9065909999999997E-2</v>
      </c>
      <c r="C28454" s="10">
        <v>0.76744820000000002</v>
      </c>
    </row>
    <row r="28455" spans="1:3" x14ac:dyDescent="0.3">
      <c r="A28455" s="9">
        <v>28545</v>
      </c>
      <c r="B28455" s="10">
        <v>4.9069330000000001E-2</v>
      </c>
      <c r="C28455" s="10">
        <v>0.76724490000000001</v>
      </c>
    </row>
    <row r="28456" spans="1:3" x14ac:dyDescent="0.3">
      <c r="A28456" s="9">
        <v>28546</v>
      </c>
      <c r="B28456" s="10">
        <v>4.9076149999999999E-2</v>
      </c>
      <c r="C28456" s="10">
        <v>0.76703580000000005</v>
      </c>
    </row>
    <row r="28457" spans="1:3" x14ac:dyDescent="0.3">
      <c r="A28457" s="9">
        <v>28547</v>
      </c>
      <c r="B28457" s="10">
        <v>4.9089800000000003E-2</v>
      </c>
      <c r="C28457" s="10">
        <v>0.76688299999999998</v>
      </c>
    </row>
    <row r="28458" spans="1:3" x14ac:dyDescent="0.3">
      <c r="A28458" s="9">
        <v>28548</v>
      </c>
      <c r="B28458" s="10">
        <v>4.9117099999999997E-2</v>
      </c>
      <c r="C28458" s="10">
        <v>0.76686549999999998</v>
      </c>
    </row>
    <row r="28459" spans="1:3" x14ac:dyDescent="0.3">
      <c r="A28459" s="9">
        <v>28549</v>
      </c>
      <c r="B28459" s="10">
        <v>4.9125000000000002E-2</v>
      </c>
      <c r="C28459" s="10">
        <v>0.76686169999999998</v>
      </c>
    </row>
    <row r="28460" spans="1:3" x14ac:dyDescent="0.3">
      <c r="A28460" s="9">
        <v>28550</v>
      </c>
      <c r="B28460" s="10">
        <v>4.9125000000000002E-2</v>
      </c>
      <c r="C28460" s="10">
        <v>0.76686330000000003</v>
      </c>
    </row>
    <row r="28461" spans="1:3" x14ac:dyDescent="0.3">
      <c r="A28461" s="9">
        <v>28551</v>
      </c>
      <c r="B28461" s="10">
        <v>4.9125000000000002E-2</v>
      </c>
      <c r="C28461" s="10">
        <v>0.76686679999999996</v>
      </c>
    </row>
    <row r="28462" spans="1:3" x14ac:dyDescent="0.3">
      <c r="A28462" s="9">
        <v>28552</v>
      </c>
      <c r="B28462" s="10">
        <v>4.9125000000000002E-2</v>
      </c>
      <c r="C28462" s="10">
        <v>0.76686620000000005</v>
      </c>
    </row>
    <row r="28463" spans="1:3" x14ac:dyDescent="0.3">
      <c r="A28463" s="9">
        <v>28553</v>
      </c>
      <c r="B28463" s="10">
        <v>4.9125000000000002E-2</v>
      </c>
      <c r="C28463" s="10">
        <v>0.76685270000000005</v>
      </c>
    </row>
    <row r="28464" spans="1:3" x14ac:dyDescent="0.3">
      <c r="A28464" s="9">
        <v>28554</v>
      </c>
      <c r="B28464" s="10">
        <v>4.9125000000000002E-2</v>
      </c>
      <c r="C28464" s="10">
        <v>0.76684479999999999</v>
      </c>
    </row>
    <row r="28465" spans="1:3" x14ac:dyDescent="0.3">
      <c r="A28465" s="9">
        <v>28555</v>
      </c>
      <c r="B28465" s="10">
        <v>4.9125000000000002E-2</v>
      </c>
      <c r="C28465" s="10">
        <v>0.76683559999999995</v>
      </c>
    </row>
    <row r="28466" spans="1:3" x14ac:dyDescent="0.3">
      <c r="A28466" s="9">
        <v>28556</v>
      </c>
      <c r="B28466" s="10">
        <v>4.9125000000000002E-2</v>
      </c>
      <c r="C28466" s="10">
        <v>0.76686120000000002</v>
      </c>
    </row>
    <row r="28467" spans="1:3" x14ac:dyDescent="0.3">
      <c r="A28467" s="9">
        <v>28557</v>
      </c>
      <c r="B28467" s="10">
        <v>4.9125000000000002E-2</v>
      </c>
      <c r="C28467" s="10">
        <v>0.76695619999999998</v>
      </c>
    </row>
    <row r="28468" spans="1:3" x14ac:dyDescent="0.3">
      <c r="A28468" s="9">
        <v>28558</v>
      </c>
      <c r="B28468" s="10">
        <v>4.9125000000000002E-2</v>
      </c>
      <c r="C28468" s="10">
        <v>0.7669743</v>
      </c>
    </row>
    <row r="28469" spans="1:3" x14ac:dyDescent="0.3">
      <c r="A28469" s="9">
        <v>28559</v>
      </c>
      <c r="B28469" s="10">
        <v>4.9125000000000002E-2</v>
      </c>
      <c r="C28469" s="10">
        <v>0.76699969999999995</v>
      </c>
    </row>
    <row r="28470" spans="1:3" x14ac:dyDescent="0.3">
      <c r="A28470" s="9">
        <v>28560</v>
      </c>
      <c r="B28470" s="10">
        <v>4.9125000000000002E-2</v>
      </c>
      <c r="C28470" s="10">
        <v>0.76697179999999998</v>
      </c>
    </row>
    <row r="28471" spans="1:3" x14ac:dyDescent="0.3">
      <c r="A28471" s="9">
        <v>28561</v>
      </c>
      <c r="B28471" s="10">
        <v>4.9125000000000002E-2</v>
      </c>
      <c r="C28471" s="10">
        <v>0.76677439999999997</v>
      </c>
    </row>
    <row r="28472" spans="1:3" x14ac:dyDescent="0.3">
      <c r="A28472" s="9">
        <v>28562</v>
      </c>
      <c r="B28472" s="10">
        <v>4.9125000000000002E-2</v>
      </c>
      <c r="C28472" s="10">
        <v>0.76661840000000003</v>
      </c>
    </row>
    <row r="28473" spans="1:3" x14ac:dyDescent="0.3">
      <c r="A28473" s="9">
        <v>28563</v>
      </c>
      <c r="B28473" s="10">
        <v>4.9125000000000002E-2</v>
      </c>
      <c r="C28473" s="10">
        <v>0.76667730000000001</v>
      </c>
    </row>
    <row r="28474" spans="1:3" x14ac:dyDescent="0.3">
      <c r="A28474" s="9">
        <v>28564</v>
      </c>
      <c r="B28474" s="10">
        <v>4.9125000000000002E-2</v>
      </c>
      <c r="C28474" s="10">
        <v>0.76682419999999996</v>
      </c>
    </row>
    <row r="28475" spans="1:3" x14ac:dyDescent="0.3">
      <c r="A28475" s="9">
        <v>28565</v>
      </c>
      <c r="B28475" s="10">
        <v>4.9125000000000002E-2</v>
      </c>
      <c r="C28475" s="10">
        <v>0.76698460000000002</v>
      </c>
    </row>
    <row r="28476" spans="1:3" x14ac:dyDescent="0.3">
      <c r="A28476" s="9">
        <v>28566</v>
      </c>
      <c r="B28476" s="10">
        <v>4.9125000000000002E-2</v>
      </c>
      <c r="C28476" s="10">
        <v>0.76702389999999998</v>
      </c>
    </row>
    <row r="28477" spans="1:3" x14ac:dyDescent="0.3">
      <c r="A28477" s="9">
        <v>28567</v>
      </c>
      <c r="B28477" s="10">
        <v>4.9125000000000002E-2</v>
      </c>
      <c r="C28477" s="10">
        <v>0.76700900000000005</v>
      </c>
    </row>
    <row r="28478" spans="1:3" x14ac:dyDescent="0.3">
      <c r="A28478" s="9">
        <v>28568</v>
      </c>
      <c r="B28478" s="10">
        <v>4.9125000000000002E-2</v>
      </c>
      <c r="C28478" s="10">
        <v>0.76702320000000002</v>
      </c>
    </row>
    <row r="28479" spans="1:3" x14ac:dyDescent="0.3">
      <c r="A28479" s="9">
        <v>28569</v>
      </c>
      <c r="B28479" s="10">
        <v>4.9125000000000002E-2</v>
      </c>
      <c r="C28479" s="10">
        <v>0.76703929999999998</v>
      </c>
    </row>
    <row r="28480" spans="1:3" x14ac:dyDescent="0.3">
      <c r="A28480" s="9">
        <v>28570</v>
      </c>
      <c r="B28480" s="10">
        <v>4.9125000000000002E-2</v>
      </c>
      <c r="C28480" s="10">
        <v>0.76706019999999997</v>
      </c>
    </row>
    <row r="28481" spans="1:3" x14ac:dyDescent="0.3">
      <c r="A28481" s="9">
        <v>28571</v>
      </c>
      <c r="B28481" s="10">
        <v>4.9125000000000002E-2</v>
      </c>
      <c r="C28481" s="10">
        <v>0.76708080000000001</v>
      </c>
    </row>
    <row r="28482" spans="1:3" x14ac:dyDescent="0.3">
      <c r="A28482" s="9">
        <v>28572</v>
      </c>
      <c r="B28482" s="10">
        <v>4.9125000000000002E-2</v>
      </c>
      <c r="C28482" s="10">
        <v>0.76709740000000004</v>
      </c>
    </row>
    <row r="28483" spans="1:3" x14ac:dyDescent="0.3">
      <c r="A28483" s="9">
        <v>28573</v>
      </c>
      <c r="B28483" s="10">
        <v>4.9125009999999997E-2</v>
      </c>
      <c r="C28483" s="10">
        <v>0.7671036</v>
      </c>
    </row>
    <row r="28484" spans="1:3" x14ac:dyDescent="0.3">
      <c r="A28484" s="9">
        <v>28574</v>
      </c>
      <c r="B28484" s="10">
        <v>4.9125009999999997E-2</v>
      </c>
      <c r="C28484" s="10">
        <v>0.76709289999999997</v>
      </c>
    </row>
    <row r="28485" spans="1:3" x14ac:dyDescent="0.3">
      <c r="A28485" s="9">
        <v>28575</v>
      </c>
      <c r="B28485" s="10">
        <v>4.9125019999999998E-2</v>
      </c>
      <c r="C28485" s="10">
        <v>0.76706549999999996</v>
      </c>
    </row>
    <row r="28486" spans="1:3" x14ac:dyDescent="0.3">
      <c r="A28486" s="9">
        <v>28576</v>
      </c>
      <c r="B28486" s="10">
        <v>4.9125040000000002E-2</v>
      </c>
      <c r="C28486" s="10">
        <v>0.76701520000000001</v>
      </c>
    </row>
    <row r="28487" spans="1:3" x14ac:dyDescent="0.3">
      <c r="A28487" s="9">
        <v>28577</v>
      </c>
      <c r="B28487" s="10">
        <v>4.9125090000000003E-2</v>
      </c>
      <c r="C28487" s="10">
        <v>0.76691790000000004</v>
      </c>
    </row>
    <row r="28488" spans="1:3" x14ac:dyDescent="0.3">
      <c r="A28488" s="9">
        <v>28578</v>
      </c>
      <c r="B28488" s="10">
        <v>4.9125179999999997E-2</v>
      </c>
      <c r="C28488" s="10">
        <v>0.76674279999999995</v>
      </c>
    </row>
    <row r="28489" spans="1:3" x14ac:dyDescent="0.3">
      <c r="A28489" s="9">
        <v>28579</v>
      </c>
      <c r="B28489" s="10">
        <v>4.9125349999999998E-2</v>
      </c>
      <c r="C28489" s="10">
        <v>0.76644690000000004</v>
      </c>
    </row>
    <row r="28490" spans="1:3" x14ac:dyDescent="0.3">
      <c r="A28490" s="9">
        <v>28580</v>
      </c>
      <c r="B28490" s="10">
        <v>4.9125700000000001E-2</v>
      </c>
      <c r="C28490" s="10">
        <v>0.7660228</v>
      </c>
    </row>
    <row r="28491" spans="1:3" x14ac:dyDescent="0.3">
      <c r="A28491" s="9">
        <v>28581</v>
      </c>
      <c r="B28491" s="10">
        <v>4.9126410000000002E-2</v>
      </c>
      <c r="C28491" s="10">
        <v>0.76554469999999997</v>
      </c>
    </row>
    <row r="28492" spans="1:3" x14ac:dyDescent="0.3">
      <c r="A28492" s="9">
        <v>28582</v>
      </c>
      <c r="B28492" s="10">
        <v>4.9127810000000001E-2</v>
      </c>
      <c r="C28492" s="10">
        <v>0.76517049999999998</v>
      </c>
    </row>
    <row r="28493" spans="1:3" x14ac:dyDescent="0.3">
      <c r="A28493" s="9">
        <v>28583</v>
      </c>
      <c r="B28493" s="10">
        <v>4.913062E-2</v>
      </c>
      <c r="C28493" s="10">
        <v>0.76489379999999996</v>
      </c>
    </row>
    <row r="28494" spans="1:3" x14ac:dyDescent="0.3">
      <c r="A28494" s="9">
        <v>28584</v>
      </c>
      <c r="B28494" s="10">
        <v>4.9136239999999998E-2</v>
      </c>
      <c r="C28494" s="10">
        <v>0.76460030000000001</v>
      </c>
    </row>
    <row r="28495" spans="1:3" x14ac:dyDescent="0.3">
      <c r="A28495" s="9">
        <v>28585</v>
      </c>
      <c r="B28495" s="10">
        <v>4.914748E-2</v>
      </c>
      <c r="C28495" s="10">
        <v>0.76433419999999996</v>
      </c>
    </row>
    <row r="28496" spans="1:3" x14ac:dyDescent="0.3">
      <c r="A28496" s="9">
        <v>28586</v>
      </c>
      <c r="B28496" s="10">
        <v>4.9169949999999997E-2</v>
      </c>
      <c r="C28496" s="10">
        <v>0.76428289999999999</v>
      </c>
    </row>
    <row r="28497" spans="1:3" x14ac:dyDescent="0.3">
      <c r="A28497" s="9">
        <v>28587</v>
      </c>
      <c r="B28497" s="10">
        <v>4.9187500000000002E-2</v>
      </c>
      <c r="C28497" s="10">
        <v>0.76426760000000005</v>
      </c>
    </row>
    <row r="28498" spans="1:3" x14ac:dyDescent="0.3">
      <c r="A28498" s="9">
        <v>28588</v>
      </c>
      <c r="B28498" s="10">
        <v>4.9187500000000002E-2</v>
      </c>
      <c r="C28498" s="10">
        <v>0.76426780000000005</v>
      </c>
    </row>
    <row r="28499" spans="1:3" x14ac:dyDescent="0.3">
      <c r="A28499" s="9">
        <v>28589</v>
      </c>
      <c r="B28499" s="10">
        <v>4.9187500000000002E-2</v>
      </c>
      <c r="C28499" s="10">
        <v>0.76427409999999996</v>
      </c>
    </row>
    <row r="28500" spans="1:3" x14ac:dyDescent="0.3">
      <c r="A28500" s="9">
        <v>28590</v>
      </c>
      <c r="B28500" s="10">
        <v>4.9187500000000002E-2</v>
      </c>
      <c r="C28500" s="10">
        <v>0.76433459999999998</v>
      </c>
    </row>
    <row r="28501" spans="1:3" x14ac:dyDescent="0.3">
      <c r="A28501" s="9">
        <v>28591</v>
      </c>
      <c r="B28501" s="10">
        <v>4.9187500000000002E-2</v>
      </c>
      <c r="C28501" s="10">
        <v>0.76441669999999995</v>
      </c>
    </row>
    <row r="28502" spans="1:3" x14ac:dyDescent="0.3">
      <c r="A28502" s="9">
        <v>28592</v>
      </c>
      <c r="B28502" s="10">
        <v>4.9187500000000002E-2</v>
      </c>
      <c r="C28502" s="10">
        <v>0.76443989999999995</v>
      </c>
    </row>
    <row r="28503" spans="1:3" x14ac:dyDescent="0.3">
      <c r="A28503" s="9">
        <v>28593</v>
      </c>
      <c r="B28503" s="10">
        <v>4.9187500000000002E-2</v>
      </c>
      <c r="C28503" s="10">
        <v>0.76447750000000003</v>
      </c>
    </row>
    <row r="28504" spans="1:3" x14ac:dyDescent="0.3">
      <c r="A28504" s="9">
        <v>28594</v>
      </c>
      <c r="B28504" s="10">
        <v>4.9187500000000002E-2</v>
      </c>
      <c r="C28504" s="10">
        <v>0.76448819999999995</v>
      </c>
    </row>
    <row r="28505" spans="1:3" x14ac:dyDescent="0.3">
      <c r="A28505" s="9">
        <v>28595</v>
      </c>
      <c r="B28505" s="10">
        <v>4.9187500000000002E-2</v>
      </c>
      <c r="C28505" s="10">
        <v>0.76441269999999994</v>
      </c>
    </row>
    <row r="28506" spans="1:3" x14ac:dyDescent="0.3">
      <c r="A28506" s="9">
        <v>28596</v>
      </c>
      <c r="B28506" s="10">
        <v>4.9187500000000002E-2</v>
      </c>
      <c r="C28506" s="10">
        <v>0.76437100000000002</v>
      </c>
    </row>
    <row r="28507" spans="1:3" x14ac:dyDescent="0.3">
      <c r="A28507" s="9">
        <v>28597</v>
      </c>
      <c r="B28507" s="10">
        <v>4.9187500000000002E-2</v>
      </c>
      <c r="C28507" s="10">
        <v>0.76438349999999999</v>
      </c>
    </row>
    <row r="28508" spans="1:3" x14ac:dyDescent="0.3">
      <c r="A28508" s="9">
        <v>28598</v>
      </c>
      <c r="B28508" s="10">
        <v>4.9187500000000002E-2</v>
      </c>
      <c r="C28508" s="10">
        <v>0.76437460000000002</v>
      </c>
    </row>
    <row r="28509" spans="1:3" x14ac:dyDescent="0.3">
      <c r="A28509" s="9">
        <v>28599</v>
      </c>
      <c r="B28509" s="10">
        <v>4.9187500000000002E-2</v>
      </c>
      <c r="C28509" s="10">
        <v>0.76436809999999999</v>
      </c>
    </row>
    <row r="28510" spans="1:3" x14ac:dyDescent="0.3">
      <c r="A28510" s="9">
        <v>28600</v>
      </c>
      <c r="B28510" s="10">
        <v>4.9187500000000002E-2</v>
      </c>
      <c r="C28510" s="10">
        <v>0.76435439999999999</v>
      </c>
    </row>
    <row r="28511" spans="1:3" x14ac:dyDescent="0.3">
      <c r="A28511" s="9">
        <v>28601</v>
      </c>
      <c r="B28511" s="10">
        <v>4.9187500000000002E-2</v>
      </c>
      <c r="C28511" s="10">
        <v>0.76432920000000004</v>
      </c>
    </row>
    <row r="28512" spans="1:3" x14ac:dyDescent="0.3">
      <c r="A28512" s="9">
        <v>28602</v>
      </c>
      <c r="B28512" s="10">
        <v>4.9187500000000002E-2</v>
      </c>
      <c r="C28512" s="10">
        <v>0.76428149999999995</v>
      </c>
    </row>
    <row r="28513" spans="1:3" x14ac:dyDescent="0.3">
      <c r="A28513" s="9">
        <v>28603</v>
      </c>
      <c r="B28513" s="10">
        <v>4.9187500000000002E-2</v>
      </c>
      <c r="C28513" s="10">
        <v>0.76418719999999996</v>
      </c>
    </row>
    <row r="28514" spans="1:3" x14ac:dyDescent="0.3">
      <c r="A28514" s="9">
        <v>28604</v>
      </c>
      <c r="B28514" s="10">
        <v>4.9187500000000002E-2</v>
      </c>
      <c r="C28514" s="10">
        <v>0.76401319999999995</v>
      </c>
    </row>
    <row r="28515" spans="1:3" x14ac:dyDescent="0.3">
      <c r="A28515" s="9">
        <v>28605</v>
      </c>
      <c r="B28515" s="10">
        <v>4.9187509999999997E-2</v>
      </c>
      <c r="C28515" s="10">
        <v>0.76371630000000001</v>
      </c>
    </row>
    <row r="28516" spans="1:3" x14ac:dyDescent="0.3">
      <c r="A28516" s="9">
        <v>28606</v>
      </c>
      <c r="B28516" s="10">
        <v>4.9187509999999997E-2</v>
      </c>
      <c r="C28516" s="10">
        <v>0.76330940000000003</v>
      </c>
    </row>
    <row r="28517" spans="1:3" x14ac:dyDescent="0.3">
      <c r="A28517" s="9">
        <v>28607</v>
      </c>
      <c r="B28517" s="10">
        <v>4.918753E-2</v>
      </c>
      <c r="C28517" s="10">
        <v>0.76293350000000004</v>
      </c>
    </row>
    <row r="28518" spans="1:3" x14ac:dyDescent="0.3">
      <c r="A28518" s="9">
        <v>28608</v>
      </c>
      <c r="B28518" s="10">
        <v>4.9187559999999998E-2</v>
      </c>
      <c r="C28518" s="10">
        <v>0.7627777</v>
      </c>
    </row>
    <row r="28519" spans="1:3" x14ac:dyDescent="0.3">
      <c r="A28519" s="9">
        <v>28609</v>
      </c>
      <c r="B28519" s="10">
        <v>4.918761E-2</v>
      </c>
      <c r="C28519" s="10">
        <v>0.76275769999999998</v>
      </c>
    </row>
    <row r="28520" spans="1:3" x14ac:dyDescent="0.3">
      <c r="A28520" s="9">
        <v>28610</v>
      </c>
      <c r="B28520" s="10">
        <v>4.9187719999999997E-2</v>
      </c>
      <c r="C28520" s="10">
        <v>0.76269189999999998</v>
      </c>
    </row>
    <row r="28521" spans="1:3" x14ac:dyDescent="0.3">
      <c r="A28521" s="9">
        <v>28611</v>
      </c>
      <c r="B28521" s="10">
        <v>4.9187939999999999E-2</v>
      </c>
      <c r="C28521" s="10">
        <v>0.76259549999999998</v>
      </c>
    </row>
    <row r="28522" spans="1:3" x14ac:dyDescent="0.3">
      <c r="A28522" s="9">
        <v>28612</v>
      </c>
      <c r="B28522" s="10">
        <v>4.9188389999999999E-2</v>
      </c>
      <c r="C28522" s="10">
        <v>0.76244970000000001</v>
      </c>
    </row>
    <row r="28523" spans="1:3" x14ac:dyDescent="0.3">
      <c r="A28523" s="9">
        <v>28613</v>
      </c>
      <c r="B28523" s="10">
        <v>4.9189280000000002E-2</v>
      </c>
      <c r="C28523" s="10">
        <v>0.76229210000000003</v>
      </c>
    </row>
    <row r="28524" spans="1:3" x14ac:dyDescent="0.3">
      <c r="A28524" s="9">
        <v>28614</v>
      </c>
      <c r="B28524" s="10">
        <v>4.9191060000000002E-2</v>
      </c>
      <c r="C28524" s="10">
        <v>0.76214479999999996</v>
      </c>
    </row>
    <row r="28525" spans="1:3" x14ac:dyDescent="0.3">
      <c r="A28525" s="9">
        <v>28615</v>
      </c>
      <c r="B28525" s="10">
        <v>4.919461E-2</v>
      </c>
      <c r="C28525" s="10">
        <v>0.76199150000000004</v>
      </c>
    </row>
    <row r="28526" spans="1:3" x14ac:dyDescent="0.3">
      <c r="A28526" s="9">
        <v>28616</v>
      </c>
      <c r="B28526" s="10">
        <v>4.9201719999999997E-2</v>
      </c>
      <c r="C28526" s="10">
        <v>0.76181639999999995</v>
      </c>
    </row>
    <row r="28527" spans="1:3" x14ac:dyDescent="0.3">
      <c r="A28527" s="9">
        <v>28617</v>
      </c>
      <c r="B28527" s="10">
        <v>4.921594E-2</v>
      </c>
      <c r="C28527" s="10">
        <v>0.76171239999999996</v>
      </c>
    </row>
    <row r="28528" spans="1:3" x14ac:dyDescent="0.3">
      <c r="A28528" s="9">
        <v>28618</v>
      </c>
      <c r="B28528" s="10">
        <v>4.9244379999999997E-2</v>
      </c>
      <c r="C28528" s="10">
        <v>0.76170570000000004</v>
      </c>
    </row>
    <row r="28529" spans="1:3" x14ac:dyDescent="0.3">
      <c r="A28529" s="9">
        <v>28619</v>
      </c>
      <c r="B28529" s="10">
        <v>4.9250000000000002E-2</v>
      </c>
      <c r="C28529" s="10">
        <v>0.76170230000000005</v>
      </c>
    </row>
    <row r="28530" spans="1:3" x14ac:dyDescent="0.3">
      <c r="A28530" s="9">
        <v>28620</v>
      </c>
      <c r="B28530" s="10">
        <v>4.9250000000000002E-2</v>
      </c>
      <c r="C28530" s="10">
        <v>0.76170850000000001</v>
      </c>
    </row>
    <row r="28531" spans="1:3" x14ac:dyDescent="0.3">
      <c r="A28531" s="9">
        <v>28621</v>
      </c>
      <c r="B28531" s="10">
        <v>4.9250000000000002E-2</v>
      </c>
      <c r="C28531" s="10">
        <v>0.76171849999999997</v>
      </c>
    </row>
    <row r="28532" spans="1:3" x14ac:dyDescent="0.3">
      <c r="A28532" s="9">
        <v>28622</v>
      </c>
      <c r="B28532" s="10">
        <v>4.9250000000000002E-2</v>
      </c>
      <c r="C28532" s="10">
        <v>0.76170360000000004</v>
      </c>
    </row>
    <row r="28533" spans="1:3" x14ac:dyDescent="0.3">
      <c r="A28533" s="9">
        <v>28623</v>
      </c>
      <c r="B28533" s="10">
        <v>4.9250000000000002E-2</v>
      </c>
      <c r="C28533" s="10">
        <v>0.76165380000000005</v>
      </c>
    </row>
    <row r="28534" spans="1:3" x14ac:dyDescent="0.3">
      <c r="A28534" s="9">
        <v>28624</v>
      </c>
      <c r="B28534" s="10">
        <v>4.9250000000000002E-2</v>
      </c>
      <c r="C28534" s="10">
        <v>0.76163499999999995</v>
      </c>
    </row>
    <row r="28535" spans="1:3" x14ac:dyDescent="0.3">
      <c r="A28535" s="9">
        <v>28625</v>
      </c>
      <c r="B28535" s="10">
        <v>4.9250000000000002E-2</v>
      </c>
      <c r="C28535" s="10">
        <v>0.76159849999999996</v>
      </c>
    </row>
    <row r="28536" spans="1:3" x14ac:dyDescent="0.3">
      <c r="A28536" s="9">
        <v>28626</v>
      </c>
      <c r="B28536" s="10">
        <v>4.9250000000000002E-2</v>
      </c>
      <c r="C28536" s="10">
        <v>0.7615362</v>
      </c>
    </row>
    <row r="28537" spans="1:3" x14ac:dyDescent="0.3">
      <c r="A28537" s="9">
        <v>28627</v>
      </c>
      <c r="B28537" s="10">
        <v>4.9250000000000002E-2</v>
      </c>
      <c r="C28537" s="10">
        <v>0.7614438</v>
      </c>
    </row>
    <row r="28538" spans="1:3" x14ac:dyDescent="0.3">
      <c r="A28538" s="9">
        <v>28628</v>
      </c>
      <c r="B28538" s="10">
        <v>4.9250000000000002E-2</v>
      </c>
      <c r="C28538" s="10">
        <v>0.76144350000000005</v>
      </c>
    </row>
    <row r="28539" spans="1:3" x14ac:dyDescent="0.3">
      <c r="A28539" s="9">
        <v>28629</v>
      </c>
      <c r="B28539" s="10">
        <v>4.9250000000000002E-2</v>
      </c>
      <c r="C28539" s="10">
        <v>0.76144279999999998</v>
      </c>
    </row>
    <row r="28540" spans="1:3" x14ac:dyDescent="0.3">
      <c r="A28540" s="9">
        <v>28630</v>
      </c>
      <c r="B28540" s="10">
        <v>4.9250000000000002E-2</v>
      </c>
      <c r="C28540" s="10">
        <v>0.76144129999999999</v>
      </c>
    </row>
    <row r="28541" spans="1:3" x14ac:dyDescent="0.3">
      <c r="A28541" s="9">
        <v>28631</v>
      </c>
      <c r="B28541" s="10">
        <v>4.9250000000000002E-2</v>
      </c>
      <c r="C28541" s="10">
        <v>0.76143910000000004</v>
      </c>
    </row>
    <row r="28542" spans="1:3" x14ac:dyDescent="0.3">
      <c r="A28542" s="9">
        <v>28632</v>
      </c>
      <c r="B28542" s="10">
        <v>4.9250000000000002E-2</v>
      </c>
      <c r="C28542" s="10">
        <v>0.76143470000000002</v>
      </c>
    </row>
    <row r="28543" spans="1:3" x14ac:dyDescent="0.3">
      <c r="A28543" s="9">
        <v>28633</v>
      </c>
      <c r="B28543" s="10">
        <v>4.9250000000000002E-2</v>
      </c>
      <c r="C28543" s="10">
        <v>0.76142609999999999</v>
      </c>
    </row>
    <row r="28544" spans="1:3" x14ac:dyDescent="0.3">
      <c r="A28544" s="9">
        <v>28634</v>
      </c>
      <c r="B28544" s="10">
        <v>4.9250000000000002E-2</v>
      </c>
      <c r="C28544" s="10">
        <v>0.76140929999999996</v>
      </c>
    </row>
    <row r="28545" spans="1:3" x14ac:dyDescent="0.3">
      <c r="A28545" s="9">
        <v>28635</v>
      </c>
      <c r="B28545" s="10">
        <v>4.9250000000000002E-2</v>
      </c>
      <c r="C28545" s="10">
        <v>0.761378</v>
      </c>
    </row>
    <row r="28546" spans="1:3" x14ac:dyDescent="0.3">
      <c r="A28546" s="9">
        <v>28636</v>
      </c>
      <c r="B28546" s="10">
        <v>4.9250000000000002E-2</v>
      </c>
      <c r="C28546" s="10">
        <v>0.76132549999999999</v>
      </c>
    </row>
    <row r="28547" spans="1:3" x14ac:dyDescent="0.3">
      <c r="A28547" s="9">
        <v>28637</v>
      </c>
      <c r="B28547" s="10">
        <v>4.9250000000000002E-2</v>
      </c>
      <c r="C28547" s="10">
        <v>0.76128470000000004</v>
      </c>
    </row>
    <row r="28548" spans="1:3" x14ac:dyDescent="0.3">
      <c r="A28548" s="9">
        <v>28638</v>
      </c>
      <c r="B28548" s="10">
        <v>4.9250000000000002E-2</v>
      </c>
      <c r="C28548" s="10">
        <v>0.76131110000000002</v>
      </c>
    </row>
    <row r="28549" spans="1:3" x14ac:dyDescent="0.3">
      <c r="A28549" s="9">
        <v>28639</v>
      </c>
      <c r="B28549" s="10">
        <v>4.9250000000000002E-2</v>
      </c>
      <c r="C28549" s="10">
        <v>0.7615613</v>
      </c>
    </row>
    <row r="28550" spans="1:3" x14ac:dyDescent="0.3">
      <c r="A28550" s="9">
        <v>28640</v>
      </c>
      <c r="B28550" s="10">
        <v>4.9250000000000002E-2</v>
      </c>
      <c r="C28550" s="10">
        <v>0.7617931</v>
      </c>
    </row>
    <row r="28551" spans="1:3" x14ac:dyDescent="0.3">
      <c r="A28551" s="9">
        <v>28641</v>
      </c>
      <c r="B28551" s="10">
        <v>4.9250000000000002E-2</v>
      </c>
      <c r="C28551" s="10">
        <v>0.76184490000000005</v>
      </c>
    </row>
    <row r="28552" spans="1:3" x14ac:dyDescent="0.3">
      <c r="A28552" s="9">
        <v>28642</v>
      </c>
      <c r="B28552" s="10">
        <v>4.9250000000000002E-2</v>
      </c>
      <c r="C28552" s="10">
        <v>0.76181659999999995</v>
      </c>
    </row>
    <row r="28553" spans="1:3" x14ac:dyDescent="0.3">
      <c r="A28553" s="9">
        <v>28643</v>
      </c>
      <c r="B28553" s="10">
        <v>4.9250000000000002E-2</v>
      </c>
      <c r="C28553" s="10">
        <v>0.76183259999999997</v>
      </c>
    </row>
    <row r="28554" spans="1:3" x14ac:dyDescent="0.3">
      <c r="A28554" s="9">
        <v>28644</v>
      </c>
      <c r="B28554" s="10">
        <v>4.9250000000000002E-2</v>
      </c>
      <c r="C28554" s="10">
        <v>0.7618509</v>
      </c>
    </row>
    <row r="28555" spans="1:3" x14ac:dyDescent="0.3">
      <c r="A28555" s="9">
        <v>28645</v>
      </c>
      <c r="B28555" s="10">
        <v>4.9250000000000002E-2</v>
      </c>
      <c r="C28555" s="10">
        <v>0.76188319999999998</v>
      </c>
    </row>
    <row r="28556" spans="1:3" x14ac:dyDescent="0.3">
      <c r="A28556" s="9">
        <v>28646</v>
      </c>
      <c r="B28556" s="10">
        <v>4.9250000000000002E-2</v>
      </c>
      <c r="C28556" s="10">
        <v>0.7619281</v>
      </c>
    </row>
    <row r="28557" spans="1:3" x14ac:dyDescent="0.3">
      <c r="A28557" s="9">
        <v>28647</v>
      </c>
      <c r="B28557" s="10">
        <v>4.9250000000000002E-2</v>
      </c>
      <c r="C28557" s="10">
        <v>0.76198359999999998</v>
      </c>
    </row>
    <row r="28558" spans="1:3" x14ac:dyDescent="0.3">
      <c r="A28558" s="9">
        <v>28648</v>
      </c>
      <c r="B28558" s="10">
        <v>4.9250009999999997E-2</v>
      </c>
      <c r="C28558" s="10">
        <v>0.76202879999999995</v>
      </c>
    </row>
    <row r="28559" spans="1:3" x14ac:dyDescent="0.3">
      <c r="A28559" s="9">
        <v>28649</v>
      </c>
      <c r="B28559" s="10">
        <v>4.9250009999999997E-2</v>
      </c>
      <c r="C28559" s="10">
        <v>0.76206719999999994</v>
      </c>
    </row>
    <row r="28560" spans="1:3" x14ac:dyDescent="0.3">
      <c r="A28560" s="9">
        <v>28650</v>
      </c>
      <c r="B28560" s="10">
        <v>4.9250019999999999E-2</v>
      </c>
      <c r="C28560" s="10">
        <v>0.76211530000000005</v>
      </c>
    </row>
    <row r="28561" spans="1:3" x14ac:dyDescent="0.3">
      <c r="A28561" s="9">
        <v>28651</v>
      </c>
      <c r="B28561" s="10">
        <v>4.9250040000000002E-2</v>
      </c>
      <c r="C28561" s="10">
        <v>0.76221450000000002</v>
      </c>
    </row>
    <row r="28562" spans="1:3" x14ac:dyDescent="0.3">
      <c r="A28562" s="9">
        <v>28652</v>
      </c>
      <c r="B28562" s="10">
        <v>4.925007E-2</v>
      </c>
      <c r="C28562" s="10">
        <v>0.76239979999999996</v>
      </c>
    </row>
    <row r="28563" spans="1:3" x14ac:dyDescent="0.3">
      <c r="A28563" s="9">
        <v>28653</v>
      </c>
      <c r="B28563" s="10">
        <v>4.9250139999999998E-2</v>
      </c>
      <c r="C28563" s="10">
        <v>0.76274330000000001</v>
      </c>
    </row>
    <row r="28564" spans="1:3" x14ac:dyDescent="0.3">
      <c r="A28564" s="9">
        <v>28654</v>
      </c>
      <c r="B28564" s="10">
        <v>4.9250269999999999E-2</v>
      </c>
      <c r="C28564" s="10">
        <v>0.76331689999999996</v>
      </c>
    </row>
    <row r="28565" spans="1:3" x14ac:dyDescent="0.3">
      <c r="A28565" s="9">
        <v>28655</v>
      </c>
      <c r="B28565" s="10">
        <v>4.9250540000000002E-2</v>
      </c>
      <c r="C28565" s="10">
        <v>0.76412159999999996</v>
      </c>
    </row>
    <row r="28566" spans="1:3" x14ac:dyDescent="0.3">
      <c r="A28566" s="9">
        <v>28656</v>
      </c>
      <c r="B28566" s="10">
        <v>4.9251080000000003E-2</v>
      </c>
      <c r="C28566" s="10">
        <v>0.76482919999999999</v>
      </c>
    </row>
    <row r="28567" spans="1:3" x14ac:dyDescent="0.3">
      <c r="A28567" s="9">
        <v>28657</v>
      </c>
      <c r="B28567" s="10">
        <v>4.9252160000000003E-2</v>
      </c>
      <c r="C28567" s="10">
        <v>0.76462470000000005</v>
      </c>
    </row>
    <row r="28568" spans="1:3" x14ac:dyDescent="0.3">
      <c r="A28568" s="9">
        <v>28658</v>
      </c>
      <c r="B28568" s="10">
        <v>4.9254310000000003E-2</v>
      </c>
      <c r="C28568" s="10">
        <v>0.7628064</v>
      </c>
    </row>
    <row r="28569" spans="1:3" x14ac:dyDescent="0.3">
      <c r="A28569" s="9">
        <v>28659</v>
      </c>
      <c r="B28569" s="10">
        <v>4.9258610000000001E-2</v>
      </c>
      <c r="C28569" s="10">
        <v>0.75993279999999996</v>
      </c>
    </row>
    <row r="28570" spans="1:3" x14ac:dyDescent="0.3">
      <c r="A28570" s="9">
        <v>28660</v>
      </c>
      <c r="B28570" s="10">
        <v>4.926722E-2</v>
      </c>
      <c r="C28570" s="10">
        <v>0.75738349999999999</v>
      </c>
    </row>
    <row r="28571" spans="1:3" x14ac:dyDescent="0.3">
      <c r="A28571" s="9">
        <v>28661</v>
      </c>
      <c r="B28571" s="10">
        <v>4.9284439999999999E-2</v>
      </c>
      <c r="C28571" s="10">
        <v>0.75631709999999996</v>
      </c>
    </row>
    <row r="28572" spans="1:3" x14ac:dyDescent="0.3">
      <c r="A28572" s="9">
        <v>28662</v>
      </c>
      <c r="B28572" s="10">
        <v>4.9312500000000002E-2</v>
      </c>
      <c r="C28572" s="10">
        <v>0.75642120000000002</v>
      </c>
    </row>
    <row r="28573" spans="1:3" x14ac:dyDescent="0.3">
      <c r="A28573" s="9">
        <v>28663</v>
      </c>
      <c r="B28573" s="10">
        <v>4.9312500000000002E-2</v>
      </c>
      <c r="C28573" s="10">
        <v>0.75642160000000003</v>
      </c>
    </row>
    <row r="28574" spans="1:3" x14ac:dyDescent="0.3">
      <c r="A28574" s="9">
        <v>28664</v>
      </c>
      <c r="B28574" s="10">
        <v>4.9312500000000002E-2</v>
      </c>
      <c r="C28574" s="10">
        <v>0.75642679999999995</v>
      </c>
    </row>
    <row r="28575" spans="1:3" x14ac:dyDescent="0.3">
      <c r="A28575" s="9">
        <v>28665</v>
      </c>
      <c r="B28575" s="10">
        <v>4.9312500000000002E-2</v>
      </c>
      <c r="C28575" s="10">
        <v>0.75647220000000004</v>
      </c>
    </row>
    <row r="28576" spans="1:3" x14ac:dyDescent="0.3">
      <c r="A28576" s="9">
        <v>28666</v>
      </c>
      <c r="B28576" s="10">
        <v>4.9312500000000002E-2</v>
      </c>
      <c r="C28576" s="10">
        <v>0.75653389999999998</v>
      </c>
    </row>
    <row r="28577" spans="1:3" x14ac:dyDescent="0.3">
      <c r="A28577" s="9">
        <v>28667</v>
      </c>
      <c r="B28577" s="10">
        <v>4.9312500000000002E-2</v>
      </c>
      <c r="C28577" s="10">
        <v>0.75655209999999995</v>
      </c>
    </row>
    <row r="28578" spans="1:3" x14ac:dyDescent="0.3">
      <c r="A28578" s="9">
        <v>28668</v>
      </c>
      <c r="B28578" s="10">
        <v>4.9312500000000002E-2</v>
      </c>
      <c r="C28578" s="10">
        <v>0.75658190000000003</v>
      </c>
    </row>
    <row r="28579" spans="1:3" x14ac:dyDescent="0.3">
      <c r="A28579" s="9">
        <v>28669</v>
      </c>
      <c r="B28579" s="10">
        <v>4.9312500000000002E-2</v>
      </c>
      <c r="C28579" s="10">
        <v>0.75658130000000001</v>
      </c>
    </row>
    <row r="28580" spans="1:3" x14ac:dyDescent="0.3">
      <c r="A28580" s="9">
        <v>28670</v>
      </c>
      <c r="B28580" s="10">
        <v>4.9312500000000002E-2</v>
      </c>
      <c r="C28580" s="10">
        <v>0.75644940000000005</v>
      </c>
    </row>
    <row r="28581" spans="1:3" x14ac:dyDescent="0.3">
      <c r="A28581" s="9">
        <v>28671</v>
      </c>
      <c r="B28581" s="10">
        <v>4.9312500000000002E-2</v>
      </c>
      <c r="C28581" s="10">
        <v>0.75631280000000001</v>
      </c>
    </row>
    <row r="28582" spans="1:3" x14ac:dyDescent="0.3">
      <c r="A28582" s="9">
        <v>28672</v>
      </c>
      <c r="B28582" s="10">
        <v>4.9312500000000002E-2</v>
      </c>
      <c r="C28582" s="10">
        <v>0.75625699999999996</v>
      </c>
    </row>
    <row r="28583" spans="1:3" x14ac:dyDescent="0.3">
      <c r="A28583" s="9">
        <v>28673</v>
      </c>
      <c r="B28583" s="10">
        <v>4.9312500000000002E-2</v>
      </c>
      <c r="C28583" s="10">
        <v>0.75624999999999998</v>
      </c>
    </row>
    <row r="28584" spans="1:3" x14ac:dyDescent="0.3">
      <c r="A28584" s="9">
        <v>28674</v>
      </c>
      <c r="B28584" s="10">
        <v>4.9312500000000002E-2</v>
      </c>
      <c r="C28584" s="10">
        <v>0.75623680000000004</v>
      </c>
    </row>
    <row r="28585" spans="1:3" x14ac:dyDescent="0.3">
      <c r="A28585" s="9">
        <v>28675</v>
      </c>
      <c r="B28585" s="10">
        <v>4.9312500000000002E-2</v>
      </c>
      <c r="C28585" s="10">
        <v>0.75621760000000005</v>
      </c>
    </row>
    <row r="28586" spans="1:3" x14ac:dyDescent="0.3">
      <c r="A28586" s="9">
        <v>28676</v>
      </c>
      <c r="B28586" s="10">
        <v>4.9312500000000002E-2</v>
      </c>
      <c r="C28586" s="10">
        <v>0.75618770000000002</v>
      </c>
    </row>
    <row r="28587" spans="1:3" x14ac:dyDescent="0.3">
      <c r="A28587" s="9">
        <v>28677</v>
      </c>
      <c r="B28587" s="10">
        <v>4.9312500000000002E-2</v>
      </c>
      <c r="C28587" s="10">
        <v>0.7561542</v>
      </c>
    </row>
    <row r="28588" spans="1:3" x14ac:dyDescent="0.3">
      <c r="A28588" s="9">
        <v>28678</v>
      </c>
      <c r="B28588" s="10">
        <v>4.9312500000000002E-2</v>
      </c>
      <c r="C28588" s="10">
        <v>0.7561291</v>
      </c>
    </row>
    <row r="28589" spans="1:3" x14ac:dyDescent="0.3">
      <c r="A28589" s="9">
        <v>28679</v>
      </c>
      <c r="B28589" s="10">
        <v>4.9312500000000002E-2</v>
      </c>
      <c r="C28589" s="10">
        <v>0.75612290000000004</v>
      </c>
    </row>
    <row r="28590" spans="1:3" x14ac:dyDescent="0.3">
      <c r="A28590" s="9">
        <v>28680</v>
      </c>
      <c r="B28590" s="10">
        <v>4.9312509999999997E-2</v>
      </c>
      <c r="C28590" s="10">
        <v>0.75611700000000004</v>
      </c>
    </row>
    <row r="28591" spans="1:3" x14ac:dyDescent="0.3">
      <c r="A28591" s="9">
        <v>28681</v>
      </c>
      <c r="B28591" s="10">
        <v>4.9312509999999997E-2</v>
      </c>
      <c r="C28591" s="10">
        <v>0.75610670000000002</v>
      </c>
    </row>
    <row r="28592" spans="1:3" x14ac:dyDescent="0.3">
      <c r="A28592" s="9">
        <v>28682</v>
      </c>
      <c r="B28592" s="10">
        <v>4.931253E-2</v>
      </c>
      <c r="C28592" s="10">
        <v>0.75608589999999998</v>
      </c>
    </row>
    <row r="28593" spans="1:3" x14ac:dyDescent="0.3">
      <c r="A28593" s="9">
        <v>28683</v>
      </c>
      <c r="B28593" s="10">
        <v>4.9312549999999997E-2</v>
      </c>
      <c r="C28593" s="10">
        <v>0.75604579999999999</v>
      </c>
    </row>
    <row r="28594" spans="1:3" x14ac:dyDescent="0.3">
      <c r="A28594" s="9">
        <v>28684</v>
      </c>
      <c r="B28594" s="10">
        <v>4.931261E-2</v>
      </c>
      <c r="C28594" s="10">
        <v>0.75596779999999997</v>
      </c>
    </row>
    <row r="28595" spans="1:3" x14ac:dyDescent="0.3">
      <c r="A28595" s="9">
        <v>28685</v>
      </c>
      <c r="B28595" s="10">
        <v>4.9312710000000003E-2</v>
      </c>
      <c r="C28595" s="10">
        <v>0.75582419999999995</v>
      </c>
    </row>
    <row r="28596" spans="1:3" x14ac:dyDescent="0.3">
      <c r="A28596" s="9">
        <v>28686</v>
      </c>
      <c r="B28596" s="10">
        <v>4.9312920000000003E-2</v>
      </c>
      <c r="C28596" s="10">
        <v>0.75557569999999996</v>
      </c>
    </row>
    <row r="28597" spans="1:3" x14ac:dyDescent="0.3">
      <c r="A28597" s="9">
        <v>28687</v>
      </c>
      <c r="B28597" s="10">
        <v>4.9313330000000002E-2</v>
      </c>
      <c r="C28597" s="10">
        <v>0.75520350000000003</v>
      </c>
    </row>
    <row r="28598" spans="1:3" x14ac:dyDescent="0.3">
      <c r="A28598" s="9">
        <v>28688</v>
      </c>
      <c r="B28598" s="10">
        <v>4.9314169999999997E-2</v>
      </c>
      <c r="C28598" s="10">
        <v>0.75476509999999997</v>
      </c>
    </row>
    <row r="28599" spans="1:3" x14ac:dyDescent="0.3">
      <c r="A28599" s="9">
        <v>28689</v>
      </c>
      <c r="B28599" s="10">
        <v>4.9315829999999998E-2</v>
      </c>
      <c r="C28599" s="10">
        <v>0.75441029999999998</v>
      </c>
    </row>
    <row r="28600" spans="1:3" x14ac:dyDescent="0.3">
      <c r="A28600" s="9">
        <v>28690</v>
      </c>
      <c r="B28600" s="10">
        <v>4.9319160000000001E-2</v>
      </c>
      <c r="C28600" s="10">
        <v>0.75417780000000001</v>
      </c>
    </row>
    <row r="28601" spans="1:3" x14ac:dyDescent="0.3">
      <c r="A28601" s="9">
        <v>28691</v>
      </c>
      <c r="B28601" s="10">
        <v>4.9325819999999999E-2</v>
      </c>
      <c r="C28601" s="10">
        <v>0.75395310000000004</v>
      </c>
    </row>
    <row r="28602" spans="1:3" x14ac:dyDescent="0.3">
      <c r="A28602" s="9">
        <v>28692</v>
      </c>
      <c r="B28602" s="10">
        <v>4.9339139999999997E-2</v>
      </c>
      <c r="C28602" s="10">
        <v>0.75380860000000005</v>
      </c>
    </row>
    <row r="28603" spans="1:3" x14ac:dyDescent="0.3">
      <c r="A28603" s="9">
        <v>28693</v>
      </c>
      <c r="B28603" s="10">
        <v>4.936579E-2</v>
      </c>
      <c r="C28603" s="10">
        <v>0.75380409999999998</v>
      </c>
    </row>
    <row r="28604" spans="1:3" x14ac:dyDescent="0.3">
      <c r="A28604" s="9">
        <v>28694</v>
      </c>
      <c r="B28604" s="10">
        <v>4.9375000000000002E-2</v>
      </c>
      <c r="C28604" s="10">
        <v>0.75379910000000006</v>
      </c>
    </row>
    <row r="28605" spans="1:3" x14ac:dyDescent="0.3">
      <c r="A28605" s="9">
        <v>28695</v>
      </c>
      <c r="B28605" s="10">
        <v>4.9375000000000002E-2</v>
      </c>
      <c r="C28605" s="10">
        <v>0.75380069999999999</v>
      </c>
    </row>
    <row r="28606" spans="1:3" x14ac:dyDescent="0.3">
      <c r="A28606" s="9">
        <v>28696</v>
      </c>
      <c r="B28606" s="10">
        <v>4.9375000000000002E-2</v>
      </c>
      <c r="C28606" s="10">
        <v>0.75380409999999998</v>
      </c>
    </row>
    <row r="28607" spans="1:3" x14ac:dyDescent="0.3">
      <c r="A28607" s="9">
        <v>28697</v>
      </c>
      <c r="B28607" s="10">
        <v>4.9375000000000002E-2</v>
      </c>
      <c r="C28607" s="10">
        <v>0.75380360000000002</v>
      </c>
    </row>
    <row r="28608" spans="1:3" x14ac:dyDescent="0.3">
      <c r="A28608" s="9">
        <v>28698</v>
      </c>
      <c r="B28608" s="10">
        <v>4.9375000000000002E-2</v>
      </c>
      <c r="C28608" s="10">
        <v>0.75378999999999996</v>
      </c>
    </row>
    <row r="28609" spans="1:3" x14ac:dyDescent="0.3">
      <c r="A28609" s="9">
        <v>28699</v>
      </c>
      <c r="B28609" s="10">
        <v>4.9375000000000002E-2</v>
      </c>
      <c r="C28609" s="10">
        <v>0.75378219999999996</v>
      </c>
    </row>
    <row r="28610" spans="1:3" x14ac:dyDescent="0.3">
      <c r="A28610" s="9">
        <v>28700</v>
      </c>
      <c r="B28610" s="10">
        <v>4.9375000000000002E-2</v>
      </c>
      <c r="C28610" s="10">
        <v>0.75377289999999997</v>
      </c>
    </row>
    <row r="28611" spans="1:3" x14ac:dyDescent="0.3">
      <c r="A28611" s="9">
        <v>28701</v>
      </c>
      <c r="B28611" s="10">
        <v>4.9375000000000002E-2</v>
      </c>
      <c r="C28611" s="10">
        <v>0.75379830000000003</v>
      </c>
    </row>
    <row r="28612" spans="1:3" x14ac:dyDescent="0.3">
      <c r="A28612" s="9">
        <v>28702</v>
      </c>
      <c r="B28612" s="10">
        <v>4.9375000000000002E-2</v>
      </c>
      <c r="C28612" s="10">
        <v>0.75389390000000001</v>
      </c>
    </row>
    <row r="28613" spans="1:3" x14ac:dyDescent="0.3">
      <c r="A28613" s="9">
        <v>28703</v>
      </c>
      <c r="B28613" s="10">
        <v>4.9375000000000002E-2</v>
      </c>
      <c r="C28613" s="10">
        <v>0.75391209999999997</v>
      </c>
    </row>
    <row r="28614" spans="1:3" x14ac:dyDescent="0.3">
      <c r="A28614" s="9">
        <v>28704</v>
      </c>
      <c r="B28614" s="10">
        <v>4.9375000000000002E-2</v>
      </c>
      <c r="C28614" s="10">
        <v>0.75393750000000004</v>
      </c>
    </row>
    <row r="28615" spans="1:3" x14ac:dyDescent="0.3">
      <c r="A28615" s="9">
        <v>28705</v>
      </c>
      <c r="B28615" s="10">
        <v>4.9375000000000002E-2</v>
      </c>
      <c r="C28615" s="10">
        <v>0.75390979999999996</v>
      </c>
    </row>
    <row r="28616" spans="1:3" x14ac:dyDescent="0.3">
      <c r="A28616" s="9">
        <v>28706</v>
      </c>
      <c r="B28616" s="10">
        <v>4.9375000000000002E-2</v>
      </c>
      <c r="C28616" s="10">
        <v>0.75371189999999999</v>
      </c>
    </row>
    <row r="28617" spans="1:3" x14ac:dyDescent="0.3">
      <c r="A28617" s="9">
        <v>28707</v>
      </c>
      <c r="B28617" s="10">
        <v>4.9375000000000002E-2</v>
      </c>
      <c r="C28617" s="10">
        <v>0.75355640000000002</v>
      </c>
    </row>
    <row r="28618" spans="1:3" x14ac:dyDescent="0.3">
      <c r="A28618" s="9">
        <v>28708</v>
      </c>
      <c r="B28618" s="10">
        <v>4.9375000000000002E-2</v>
      </c>
      <c r="C28618" s="10">
        <v>0.75361489999999998</v>
      </c>
    </row>
    <row r="28619" spans="1:3" x14ac:dyDescent="0.3">
      <c r="A28619" s="9">
        <v>28709</v>
      </c>
      <c r="B28619" s="10">
        <v>4.9375000000000002E-2</v>
      </c>
      <c r="C28619" s="10">
        <v>0.75376100000000001</v>
      </c>
    </row>
    <row r="28620" spans="1:3" x14ac:dyDescent="0.3">
      <c r="A28620" s="9">
        <v>28710</v>
      </c>
      <c r="B28620" s="10">
        <v>4.9375000000000002E-2</v>
      </c>
      <c r="C28620" s="10">
        <v>0.75392199999999998</v>
      </c>
    </row>
    <row r="28621" spans="1:3" x14ac:dyDescent="0.3">
      <c r="A28621" s="9">
        <v>28711</v>
      </c>
      <c r="B28621" s="10">
        <v>4.9375000000000002E-2</v>
      </c>
      <c r="C28621" s="10">
        <v>0.75396200000000002</v>
      </c>
    </row>
    <row r="28622" spans="1:3" x14ac:dyDescent="0.3">
      <c r="A28622" s="9">
        <v>28712</v>
      </c>
      <c r="B28622" s="10">
        <v>4.9375000000000002E-2</v>
      </c>
      <c r="C28622" s="10">
        <v>0.75394720000000004</v>
      </c>
    </row>
    <row r="28623" spans="1:3" x14ac:dyDescent="0.3">
      <c r="A28623" s="9">
        <v>28713</v>
      </c>
      <c r="B28623" s="10">
        <v>4.9375000000000002E-2</v>
      </c>
      <c r="C28623" s="10">
        <v>0.75396149999999995</v>
      </c>
    </row>
    <row r="28624" spans="1:3" x14ac:dyDescent="0.3">
      <c r="A28624" s="9">
        <v>28714</v>
      </c>
      <c r="B28624" s="10">
        <v>4.9375000000000002E-2</v>
      </c>
      <c r="C28624" s="10">
        <v>0.75397740000000002</v>
      </c>
    </row>
    <row r="28625" spans="1:3" x14ac:dyDescent="0.3">
      <c r="A28625" s="9">
        <v>28715</v>
      </c>
      <c r="B28625" s="10">
        <v>4.9375000000000002E-2</v>
      </c>
      <c r="C28625" s="10">
        <v>0.75399819999999995</v>
      </c>
    </row>
    <row r="28626" spans="1:3" x14ac:dyDescent="0.3">
      <c r="A28626" s="9">
        <v>28716</v>
      </c>
      <c r="B28626" s="10">
        <v>4.9375000000000002E-2</v>
      </c>
      <c r="C28626" s="10">
        <v>0.75401879999999999</v>
      </c>
    </row>
    <row r="28627" spans="1:3" x14ac:dyDescent="0.3">
      <c r="A28627" s="9">
        <v>28717</v>
      </c>
      <c r="B28627" s="10">
        <v>4.9375000000000002E-2</v>
      </c>
      <c r="C28627" s="10">
        <v>0.75403540000000002</v>
      </c>
    </row>
    <row r="28628" spans="1:3" x14ac:dyDescent="0.3">
      <c r="A28628" s="9">
        <v>28718</v>
      </c>
      <c r="B28628" s="10">
        <v>4.9375009999999997E-2</v>
      </c>
      <c r="C28628" s="10">
        <v>0.75404159999999998</v>
      </c>
    </row>
    <row r="28629" spans="1:3" x14ac:dyDescent="0.3">
      <c r="A28629" s="9">
        <v>28719</v>
      </c>
      <c r="B28629" s="10">
        <v>4.9375009999999997E-2</v>
      </c>
      <c r="C28629" s="10">
        <v>0.7540308</v>
      </c>
    </row>
    <row r="28630" spans="1:3" x14ac:dyDescent="0.3">
      <c r="A28630" s="9">
        <v>28720</v>
      </c>
      <c r="B28630" s="10">
        <v>4.9375019999999999E-2</v>
      </c>
      <c r="C28630" s="10">
        <v>0.75400339999999999</v>
      </c>
    </row>
    <row r="28631" spans="1:3" x14ac:dyDescent="0.3">
      <c r="A28631" s="9">
        <v>28721</v>
      </c>
      <c r="B28631" s="10">
        <v>4.9375040000000002E-2</v>
      </c>
      <c r="C28631" s="10">
        <v>0.75395290000000004</v>
      </c>
    </row>
    <row r="28632" spans="1:3" x14ac:dyDescent="0.3">
      <c r="A28632" s="9">
        <v>28722</v>
      </c>
      <c r="B28632" s="10">
        <v>4.9375090000000003E-2</v>
      </c>
      <c r="C28632" s="10">
        <v>0.75385539999999995</v>
      </c>
    </row>
    <row r="28633" spans="1:3" x14ac:dyDescent="0.3">
      <c r="A28633" s="9">
        <v>28723</v>
      </c>
      <c r="B28633" s="10">
        <v>4.9375179999999998E-2</v>
      </c>
      <c r="C28633" s="10">
        <v>0.75367969999999995</v>
      </c>
    </row>
    <row r="28634" spans="1:3" x14ac:dyDescent="0.3">
      <c r="A28634" s="9">
        <v>28724</v>
      </c>
      <c r="B28634" s="10">
        <v>4.9375349999999998E-2</v>
      </c>
      <c r="C28634" s="10">
        <v>0.75338269999999996</v>
      </c>
    </row>
    <row r="28635" spans="1:3" x14ac:dyDescent="0.3">
      <c r="A28635" s="9">
        <v>28725</v>
      </c>
      <c r="B28635" s="10">
        <v>4.9375700000000002E-2</v>
      </c>
      <c r="C28635" s="10">
        <v>0.75295520000000005</v>
      </c>
    </row>
    <row r="28636" spans="1:3" x14ac:dyDescent="0.3">
      <c r="A28636" s="9">
        <v>28726</v>
      </c>
      <c r="B28636" s="10">
        <v>4.9376410000000003E-2</v>
      </c>
      <c r="C28636" s="10">
        <v>0.752467</v>
      </c>
    </row>
    <row r="28637" spans="1:3" x14ac:dyDescent="0.3">
      <c r="A28637" s="9">
        <v>28727</v>
      </c>
      <c r="B28637" s="10">
        <v>4.9377820000000003E-2</v>
      </c>
      <c r="C28637" s="10">
        <v>0.75207060000000003</v>
      </c>
    </row>
    <row r="28638" spans="1:3" x14ac:dyDescent="0.3">
      <c r="A28638" s="9">
        <v>28728</v>
      </c>
      <c r="B28638" s="10">
        <v>4.9380630000000002E-2</v>
      </c>
      <c r="C28638" s="10">
        <v>0.75176869999999996</v>
      </c>
    </row>
    <row r="28639" spans="1:3" x14ac:dyDescent="0.3">
      <c r="A28639" s="9">
        <v>28729</v>
      </c>
      <c r="B28639" s="10">
        <v>4.9386260000000001E-2</v>
      </c>
      <c r="C28639" s="10">
        <v>0.75147189999999997</v>
      </c>
    </row>
    <row r="28640" spans="1:3" x14ac:dyDescent="0.3">
      <c r="A28640" s="9">
        <v>28730</v>
      </c>
      <c r="B28640" s="10">
        <v>4.9397530000000002E-2</v>
      </c>
      <c r="C28640" s="10">
        <v>0.75123790000000001</v>
      </c>
    </row>
    <row r="28641" spans="1:3" x14ac:dyDescent="0.3">
      <c r="A28641" s="9">
        <v>28731</v>
      </c>
      <c r="B28641" s="10">
        <v>4.942005E-2</v>
      </c>
      <c r="C28641" s="10">
        <v>0.75122120000000003</v>
      </c>
    </row>
    <row r="28642" spans="1:3" x14ac:dyDescent="0.3">
      <c r="A28642" s="9">
        <v>28732</v>
      </c>
      <c r="B28642" s="10">
        <v>4.9437500000000002E-2</v>
      </c>
      <c r="C28642" s="10">
        <v>0.75120419999999999</v>
      </c>
    </row>
    <row r="28643" spans="1:3" x14ac:dyDescent="0.3">
      <c r="A28643" s="9">
        <v>28733</v>
      </c>
      <c r="B28643" s="10">
        <v>4.9437500000000002E-2</v>
      </c>
      <c r="C28643" s="10">
        <v>0.75120450000000005</v>
      </c>
    </row>
    <row r="28644" spans="1:3" x14ac:dyDescent="0.3">
      <c r="A28644" s="9">
        <v>28734</v>
      </c>
      <c r="B28644" s="10">
        <v>4.9437500000000002E-2</v>
      </c>
      <c r="C28644" s="10">
        <v>0.75121059999999995</v>
      </c>
    </row>
    <row r="28645" spans="1:3" x14ac:dyDescent="0.3">
      <c r="A28645" s="9">
        <v>28735</v>
      </c>
      <c r="B28645" s="10">
        <v>4.9437500000000002E-2</v>
      </c>
      <c r="C28645" s="10">
        <v>0.75127089999999996</v>
      </c>
    </row>
    <row r="28646" spans="1:3" x14ac:dyDescent="0.3">
      <c r="A28646" s="9">
        <v>28736</v>
      </c>
      <c r="B28646" s="10">
        <v>4.9437500000000002E-2</v>
      </c>
      <c r="C28646" s="10">
        <v>0.75135289999999999</v>
      </c>
    </row>
    <row r="28647" spans="1:3" x14ac:dyDescent="0.3">
      <c r="A28647" s="9">
        <v>28737</v>
      </c>
      <c r="B28647" s="10">
        <v>4.9437500000000002E-2</v>
      </c>
      <c r="C28647" s="10">
        <v>0.75137600000000004</v>
      </c>
    </row>
    <row r="28648" spans="1:3" x14ac:dyDescent="0.3">
      <c r="A28648" s="9">
        <v>28738</v>
      </c>
      <c r="B28648" s="10">
        <v>4.9437500000000002E-2</v>
      </c>
      <c r="C28648" s="10">
        <v>0.75141360000000001</v>
      </c>
    </row>
    <row r="28649" spans="1:3" x14ac:dyDescent="0.3">
      <c r="A28649" s="9">
        <v>28739</v>
      </c>
      <c r="B28649" s="10">
        <v>4.9437500000000002E-2</v>
      </c>
      <c r="C28649" s="10">
        <v>0.75142430000000004</v>
      </c>
    </row>
    <row r="28650" spans="1:3" x14ac:dyDescent="0.3">
      <c r="A28650" s="9">
        <v>28740</v>
      </c>
      <c r="B28650" s="10">
        <v>4.9437500000000002E-2</v>
      </c>
      <c r="C28650" s="10">
        <v>0.75134880000000004</v>
      </c>
    </row>
    <row r="28651" spans="1:3" x14ac:dyDescent="0.3">
      <c r="A28651" s="9">
        <v>28741</v>
      </c>
      <c r="B28651" s="10">
        <v>4.9437500000000002E-2</v>
      </c>
      <c r="C28651" s="10">
        <v>0.75130739999999996</v>
      </c>
    </row>
    <row r="28652" spans="1:3" x14ac:dyDescent="0.3">
      <c r="A28652" s="9">
        <v>28742</v>
      </c>
      <c r="B28652" s="10">
        <v>4.9437500000000002E-2</v>
      </c>
      <c r="C28652" s="10">
        <v>0.75132019999999999</v>
      </c>
    </row>
    <row r="28653" spans="1:3" x14ac:dyDescent="0.3">
      <c r="A28653" s="9">
        <v>28743</v>
      </c>
      <c r="B28653" s="10">
        <v>4.9437500000000002E-2</v>
      </c>
      <c r="C28653" s="10">
        <v>0.75131060000000005</v>
      </c>
    </row>
    <row r="28654" spans="1:3" x14ac:dyDescent="0.3">
      <c r="A28654" s="9">
        <v>28744</v>
      </c>
      <c r="B28654" s="10">
        <v>4.9437500000000002E-2</v>
      </c>
      <c r="C28654" s="10">
        <v>0.75130390000000002</v>
      </c>
    </row>
    <row r="28655" spans="1:3" x14ac:dyDescent="0.3">
      <c r="A28655" s="9">
        <v>28745</v>
      </c>
      <c r="B28655" s="10">
        <v>4.9437500000000002E-2</v>
      </c>
      <c r="C28655" s="10">
        <v>0.75128899999999998</v>
      </c>
    </row>
    <row r="28656" spans="1:3" x14ac:dyDescent="0.3">
      <c r="A28656" s="9">
        <v>28746</v>
      </c>
      <c r="B28656" s="10">
        <v>4.9437500000000002E-2</v>
      </c>
      <c r="C28656" s="10">
        <v>0.75126470000000001</v>
      </c>
    </row>
    <row r="28657" spans="1:3" x14ac:dyDescent="0.3">
      <c r="A28657" s="9">
        <v>28747</v>
      </c>
      <c r="B28657" s="10">
        <v>4.9437500000000002E-2</v>
      </c>
      <c r="C28657" s="10">
        <v>0.7512181</v>
      </c>
    </row>
    <row r="28658" spans="1:3" x14ac:dyDescent="0.3">
      <c r="A28658" s="9">
        <v>28748</v>
      </c>
      <c r="B28658" s="10">
        <v>4.9437500000000002E-2</v>
      </c>
      <c r="C28658" s="10">
        <v>0.75112619999999997</v>
      </c>
    </row>
    <row r="28659" spans="1:3" x14ac:dyDescent="0.3">
      <c r="A28659" s="9">
        <v>28749</v>
      </c>
      <c r="B28659" s="10">
        <v>4.9437500000000002E-2</v>
      </c>
      <c r="C28659" s="10">
        <v>0.75095599999999996</v>
      </c>
    </row>
    <row r="28660" spans="1:3" x14ac:dyDescent="0.3">
      <c r="A28660" s="9">
        <v>28750</v>
      </c>
      <c r="B28660" s="10">
        <v>4.9437509999999997E-2</v>
      </c>
      <c r="C28660" s="10">
        <v>0.75066449999999996</v>
      </c>
    </row>
    <row r="28661" spans="1:3" x14ac:dyDescent="0.3">
      <c r="A28661" s="9">
        <v>28751</v>
      </c>
      <c r="B28661" s="10">
        <v>4.9437509999999997E-2</v>
      </c>
      <c r="C28661" s="10">
        <v>0.75026079999999995</v>
      </c>
    </row>
    <row r="28662" spans="1:3" x14ac:dyDescent="0.3">
      <c r="A28662" s="9">
        <v>28752</v>
      </c>
      <c r="B28662" s="10">
        <v>4.943753E-2</v>
      </c>
      <c r="C28662" s="10">
        <v>0.74988069999999996</v>
      </c>
    </row>
    <row r="28663" spans="1:3" x14ac:dyDescent="0.3">
      <c r="A28663" s="9">
        <v>28753</v>
      </c>
      <c r="B28663" s="10">
        <v>4.9437549999999997E-2</v>
      </c>
      <c r="C28663" s="10">
        <v>0.74971540000000003</v>
      </c>
    </row>
    <row r="28664" spans="1:3" x14ac:dyDescent="0.3">
      <c r="A28664" s="9">
        <v>28754</v>
      </c>
      <c r="B28664" s="10">
        <v>4.943761E-2</v>
      </c>
      <c r="C28664" s="10">
        <v>0.74969189999999997</v>
      </c>
    </row>
    <row r="28665" spans="1:3" x14ac:dyDescent="0.3">
      <c r="A28665" s="9">
        <v>28755</v>
      </c>
      <c r="B28665" s="10">
        <v>4.9437719999999997E-2</v>
      </c>
      <c r="C28665" s="10">
        <v>0.74962269999999998</v>
      </c>
    </row>
    <row r="28666" spans="1:3" x14ac:dyDescent="0.3">
      <c r="A28666" s="9">
        <v>28756</v>
      </c>
      <c r="B28666" s="10">
        <v>4.943794E-2</v>
      </c>
      <c r="C28666" s="10">
        <v>0.74951849999999998</v>
      </c>
    </row>
    <row r="28667" spans="1:3" x14ac:dyDescent="0.3">
      <c r="A28667" s="9">
        <v>28757</v>
      </c>
      <c r="B28667" s="10">
        <v>4.9438370000000002E-2</v>
      </c>
      <c r="C28667" s="10">
        <v>0.74936170000000002</v>
      </c>
    </row>
    <row r="28668" spans="1:3" x14ac:dyDescent="0.3">
      <c r="A28668" s="9">
        <v>28758</v>
      </c>
      <c r="B28668" s="10">
        <v>4.9439240000000002E-2</v>
      </c>
      <c r="C28668" s="10">
        <v>0.74918929999999995</v>
      </c>
    </row>
    <row r="28669" spans="1:3" x14ac:dyDescent="0.3">
      <c r="A28669" s="9">
        <v>28759</v>
      </c>
      <c r="B28669" s="10">
        <v>4.9440980000000002E-2</v>
      </c>
      <c r="C28669" s="10">
        <v>0.74903120000000001</v>
      </c>
    </row>
    <row r="28670" spans="1:3" x14ac:dyDescent="0.3">
      <c r="A28670" s="9">
        <v>28760</v>
      </c>
      <c r="B28670" s="10">
        <v>4.9444460000000003E-2</v>
      </c>
      <c r="C28670" s="10">
        <v>0.74887709999999996</v>
      </c>
    </row>
    <row r="28671" spans="1:3" x14ac:dyDescent="0.3">
      <c r="A28671" s="9">
        <v>28761</v>
      </c>
      <c r="B28671" s="10">
        <v>4.9451420000000003E-2</v>
      </c>
      <c r="C28671" s="10">
        <v>0.74871790000000005</v>
      </c>
    </row>
    <row r="28672" spans="1:3" x14ac:dyDescent="0.3">
      <c r="A28672" s="9">
        <v>28762</v>
      </c>
      <c r="B28672" s="10">
        <v>4.9465330000000002E-2</v>
      </c>
      <c r="C28672" s="10">
        <v>0.74864050000000004</v>
      </c>
    </row>
    <row r="28673" spans="1:3" x14ac:dyDescent="0.3">
      <c r="A28673" s="9">
        <v>28763</v>
      </c>
      <c r="B28673" s="10">
        <v>4.9493160000000001E-2</v>
      </c>
      <c r="C28673" s="10">
        <v>0.74864509999999995</v>
      </c>
    </row>
    <row r="28674" spans="1:3" x14ac:dyDescent="0.3">
      <c r="A28674" s="9">
        <v>28764</v>
      </c>
      <c r="B28674" s="10">
        <v>4.9500000000000002E-2</v>
      </c>
      <c r="C28674" s="10">
        <v>0.74863970000000002</v>
      </c>
    </row>
    <row r="28675" spans="1:3" x14ac:dyDescent="0.3">
      <c r="A28675" s="9">
        <v>28765</v>
      </c>
      <c r="B28675" s="10">
        <v>4.9500000000000002E-2</v>
      </c>
      <c r="C28675" s="10">
        <v>0.74864589999999998</v>
      </c>
    </row>
    <row r="28676" spans="1:3" x14ac:dyDescent="0.3">
      <c r="A28676" s="9">
        <v>28766</v>
      </c>
      <c r="B28676" s="10">
        <v>4.9500000000000002E-2</v>
      </c>
      <c r="C28676" s="10">
        <v>0.74865579999999998</v>
      </c>
    </row>
    <row r="28677" spans="1:3" x14ac:dyDescent="0.3">
      <c r="A28677" s="9">
        <v>28767</v>
      </c>
      <c r="B28677" s="10">
        <v>4.9500000000000002E-2</v>
      </c>
      <c r="C28677" s="10">
        <v>0.74864090000000005</v>
      </c>
    </row>
    <row r="28678" spans="1:3" x14ac:dyDescent="0.3">
      <c r="A28678" s="9">
        <v>28768</v>
      </c>
      <c r="B28678" s="10">
        <v>4.9500000000000002E-2</v>
      </c>
      <c r="C28678" s="10">
        <v>0.74859120000000001</v>
      </c>
    </row>
    <row r="28679" spans="1:3" x14ac:dyDescent="0.3">
      <c r="A28679" s="9">
        <v>28769</v>
      </c>
      <c r="B28679" s="10">
        <v>4.9500000000000002E-2</v>
      </c>
      <c r="C28679" s="10">
        <v>0.74857229999999997</v>
      </c>
    </row>
    <row r="28680" spans="1:3" x14ac:dyDescent="0.3">
      <c r="A28680" s="9">
        <v>28770</v>
      </c>
      <c r="B28680" s="10">
        <v>4.9500000000000002E-2</v>
      </c>
      <c r="C28680" s="10">
        <v>0.74853590000000003</v>
      </c>
    </row>
    <row r="28681" spans="1:3" x14ac:dyDescent="0.3">
      <c r="A28681" s="9">
        <v>28771</v>
      </c>
      <c r="B28681" s="10">
        <v>4.9500000000000002E-2</v>
      </c>
      <c r="C28681" s="10">
        <v>0.74847350000000001</v>
      </c>
    </row>
    <row r="28682" spans="1:3" x14ac:dyDescent="0.3">
      <c r="A28682" s="9">
        <v>28772</v>
      </c>
      <c r="B28682" s="10">
        <v>4.9500000000000002E-2</v>
      </c>
      <c r="C28682" s="10">
        <v>0.74838110000000002</v>
      </c>
    </row>
    <row r="28683" spans="1:3" x14ac:dyDescent="0.3">
      <c r="A28683" s="9">
        <v>28773</v>
      </c>
      <c r="B28683" s="10">
        <v>4.9500000000000002E-2</v>
      </c>
      <c r="C28683" s="10">
        <v>0.74838079999999996</v>
      </c>
    </row>
    <row r="28684" spans="1:3" x14ac:dyDescent="0.3">
      <c r="A28684" s="9">
        <v>28774</v>
      </c>
      <c r="B28684" s="10">
        <v>4.9500000000000002E-2</v>
      </c>
      <c r="C28684" s="10">
        <v>0.74838009999999999</v>
      </c>
    </row>
    <row r="28685" spans="1:3" x14ac:dyDescent="0.3">
      <c r="A28685" s="9">
        <v>28775</v>
      </c>
      <c r="B28685" s="10">
        <v>4.9500000000000002E-2</v>
      </c>
      <c r="C28685" s="10">
        <v>0.7483786</v>
      </c>
    </row>
    <row r="28686" spans="1:3" x14ac:dyDescent="0.3">
      <c r="A28686" s="9">
        <v>28776</v>
      </c>
      <c r="B28686" s="10">
        <v>4.9500000000000002E-2</v>
      </c>
      <c r="C28686" s="10">
        <v>0.74837580000000004</v>
      </c>
    </row>
    <row r="28687" spans="1:3" x14ac:dyDescent="0.3">
      <c r="A28687" s="9">
        <v>28777</v>
      </c>
      <c r="B28687" s="10">
        <v>4.9500000000000002E-2</v>
      </c>
      <c r="C28687" s="10">
        <v>0.74837019999999999</v>
      </c>
    </row>
    <row r="28688" spans="1:3" x14ac:dyDescent="0.3">
      <c r="A28688" s="9">
        <v>28778</v>
      </c>
      <c r="B28688" s="10">
        <v>4.9500000000000002E-2</v>
      </c>
      <c r="C28688" s="10">
        <v>0.7483592</v>
      </c>
    </row>
    <row r="28689" spans="1:3" x14ac:dyDescent="0.3">
      <c r="A28689" s="9">
        <v>28779</v>
      </c>
      <c r="B28689" s="10">
        <v>4.9500000000000002E-2</v>
      </c>
      <c r="C28689" s="10">
        <v>0.74833810000000001</v>
      </c>
    </row>
    <row r="28690" spans="1:3" x14ac:dyDescent="0.3">
      <c r="A28690" s="9">
        <v>28780</v>
      </c>
      <c r="B28690" s="10">
        <v>4.9500000000000002E-2</v>
      </c>
      <c r="C28690" s="10">
        <v>0.74829950000000001</v>
      </c>
    </row>
    <row r="28691" spans="1:3" x14ac:dyDescent="0.3">
      <c r="A28691" s="9">
        <v>28781</v>
      </c>
      <c r="B28691" s="10">
        <v>4.9500000000000002E-2</v>
      </c>
      <c r="C28691" s="10">
        <v>0.74824080000000004</v>
      </c>
    </row>
    <row r="28692" spans="1:3" x14ac:dyDescent="0.3">
      <c r="A28692" s="9">
        <v>28782</v>
      </c>
      <c r="B28692" s="10">
        <v>4.9500000000000002E-2</v>
      </c>
      <c r="C28692" s="10">
        <v>0.7482181</v>
      </c>
    </row>
    <row r="28693" spans="1:3" x14ac:dyDescent="0.3">
      <c r="A28693" s="9">
        <v>28783</v>
      </c>
      <c r="B28693" s="10">
        <v>4.9500000000000002E-2</v>
      </c>
      <c r="C28693" s="10">
        <v>0.74834160000000005</v>
      </c>
    </row>
    <row r="28694" spans="1:3" x14ac:dyDescent="0.3">
      <c r="A28694" s="9">
        <v>28784</v>
      </c>
      <c r="B28694" s="10">
        <v>4.9500000000000002E-2</v>
      </c>
      <c r="C28694" s="10">
        <v>0.74860669999999996</v>
      </c>
    </row>
    <row r="28695" spans="1:3" x14ac:dyDescent="0.3">
      <c r="A28695" s="9">
        <v>28785</v>
      </c>
      <c r="B28695" s="10">
        <v>4.9500000000000002E-2</v>
      </c>
      <c r="C28695" s="10">
        <v>0.74878979999999995</v>
      </c>
    </row>
    <row r="28696" spans="1:3" x14ac:dyDescent="0.3">
      <c r="A28696" s="9">
        <v>28786</v>
      </c>
      <c r="B28696" s="10">
        <v>4.9500000000000002E-2</v>
      </c>
      <c r="C28696" s="10">
        <v>0.74875650000000005</v>
      </c>
    </row>
    <row r="28697" spans="1:3" x14ac:dyDescent="0.3">
      <c r="A28697" s="9">
        <v>28787</v>
      </c>
      <c r="B28697" s="10">
        <v>4.9500000000000002E-2</v>
      </c>
      <c r="C28697" s="10">
        <v>0.74876310000000001</v>
      </c>
    </row>
    <row r="28698" spans="1:3" x14ac:dyDescent="0.3">
      <c r="A28698" s="9">
        <v>28788</v>
      </c>
      <c r="B28698" s="10">
        <v>4.9500000000000002E-2</v>
      </c>
      <c r="C28698" s="10">
        <v>0.74877579999999999</v>
      </c>
    </row>
    <row r="28699" spans="1:3" x14ac:dyDescent="0.3">
      <c r="A28699" s="9">
        <v>28789</v>
      </c>
      <c r="B28699" s="10">
        <v>4.9500000000000002E-2</v>
      </c>
      <c r="C28699" s="10">
        <v>0.74879779999999996</v>
      </c>
    </row>
    <row r="28700" spans="1:3" x14ac:dyDescent="0.3">
      <c r="A28700" s="9">
        <v>28790</v>
      </c>
      <c r="B28700" s="10">
        <v>4.9500000000000002E-2</v>
      </c>
      <c r="C28700" s="10">
        <v>0.7488321</v>
      </c>
    </row>
    <row r="28701" spans="1:3" x14ac:dyDescent="0.3">
      <c r="A28701" s="9">
        <v>28791</v>
      </c>
      <c r="B28701" s="10">
        <v>4.9500000000000002E-2</v>
      </c>
      <c r="C28701" s="10">
        <v>0.74887919999999997</v>
      </c>
    </row>
    <row r="28702" spans="1:3" x14ac:dyDescent="0.3">
      <c r="A28702" s="9">
        <v>28792</v>
      </c>
      <c r="B28702" s="10">
        <v>4.9500000000000002E-2</v>
      </c>
      <c r="C28702" s="10">
        <v>0.74893050000000005</v>
      </c>
    </row>
    <row r="28703" spans="1:3" x14ac:dyDescent="0.3">
      <c r="A28703" s="9">
        <v>28793</v>
      </c>
      <c r="B28703" s="10">
        <v>4.9500009999999997E-2</v>
      </c>
      <c r="C28703" s="10">
        <v>0.74897389999999997</v>
      </c>
    </row>
    <row r="28704" spans="1:3" x14ac:dyDescent="0.3">
      <c r="A28704" s="9">
        <v>28794</v>
      </c>
      <c r="B28704" s="10">
        <v>4.9500009999999997E-2</v>
      </c>
      <c r="C28704" s="10">
        <v>0.74901459999999997</v>
      </c>
    </row>
    <row r="28705" spans="1:3" x14ac:dyDescent="0.3">
      <c r="A28705" s="9">
        <v>28795</v>
      </c>
      <c r="B28705" s="10">
        <v>4.9500019999999999E-2</v>
      </c>
      <c r="C28705" s="10">
        <v>0.74907009999999996</v>
      </c>
    </row>
    <row r="28706" spans="1:3" x14ac:dyDescent="0.3">
      <c r="A28706" s="9">
        <v>28796</v>
      </c>
      <c r="B28706" s="10">
        <v>4.9500040000000002E-2</v>
      </c>
      <c r="C28706" s="10">
        <v>0.74917619999999996</v>
      </c>
    </row>
    <row r="28707" spans="1:3" x14ac:dyDescent="0.3">
      <c r="A28707" s="9">
        <v>28797</v>
      </c>
      <c r="B28707" s="10">
        <v>4.950007E-2</v>
      </c>
      <c r="C28707" s="10">
        <v>0.74938079999999996</v>
      </c>
    </row>
    <row r="28708" spans="1:3" x14ac:dyDescent="0.3">
      <c r="A28708" s="9">
        <v>28798</v>
      </c>
      <c r="B28708" s="10">
        <v>4.9500139999999998E-2</v>
      </c>
      <c r="C28708" s="10">
        <v>0.74975029999999998</v>
      </c>
    </row>
    <row r="28709" spans="1:3" x14ac:dyDescent="0.3">
      <c r="A28709" s="9">
        <v>28799</v>
      </c>
      <c r="B28709" s="10">
        <v>4.9500280000000001E-2</v>
      </c>
      <c r="C28709" s="10">
        <v>0.75036000000000003</v>
      </c>
    </row>
    <row r="28710" spans="1:3" x14ac:dyDescent="0.3">
      <c r="A28710" s="9">
        <v>28800</v>
      </c>
      <c r="B28710" s="10">
        <v>4.9500559999999999E-2</v>
      </c>
      <c r="C28710" s="10">
        <v>0.75116300000000003</v>
      </c>
    </row>
    <row r="28711" spans="1:3" x14ac:dyDescent="0.3">
      <c r="A28711" s="9">
        <v>28801</v>
      </c>
      <c r="B28711" s="10">
        <v>4.9501110000000001E-2</v>
      </c>
      <c r="C28711" s="10">
        <v>0.75171969999999999</v>
      </c>
    </row>
    <row r="28712" spans="1:3" x14ac:dyDescent="0.3">
      <c r="A28712" s="9">
        <v>28802</v>
      </c>
      <c r="B28712" s="10">
        <v>4.950222E-2</v>
      </c>
      <c r="C28712" s="10">
        <v>0.75105109999999997</v>
      </c>
    </row>
    <row r="28713" spans="1:3" x14ac:dyDescent="0.3">
      <c r="A28713" s="9">
        <v>28803</v>
      </c>
      <c r="B28713" s="10">
        <v>4.9504439999999997E-2</v>
      </c>
      <c r="C28713" s="10">
        <v>0.74859929999999997</v>
      </c>
    </row>
    <row r="28714" spans="1:3" x14ac:dyDescent="0.3">
      <c r="A28714" s="9">
        <v>28804</v>
      </c>
      <c r="B28714" s="10">
        <v>4.9508879999999998E-2</v>
      </c>
      <c r="C28714" s="10">
        <v>0.74552450000000003</v>
      </c>
    </row>
    <row r="28715" spans="1:3" x14ac:dyDescent="0.3">
      <c r="A28715" s="9">
        <v>28805</v>
      </c>
      <c r="B28715" s="10">
        <v>4.9517749999999999E-2</v>
      </c>
      <c r="C28715" s="10">
        <v>0.74357280000000003</v>
      </c>
    </row>
    <row r="28716" spans="1:3" x14ac:dyDescent="0.3">
      <c r="A28716" s="9">
        <v>28806</v>
      </c>
      <c r="B28716" s="10">
        <v>4.9535500000000003E-2</v>
      </c>
      <c r="C28716" s="10">
        <v>0.74326789999999998</v>
      </c>
    </row>
    <row r="28717" spans="1:3" x14ac:dyDescent="0.3">
      <c r="A28717" s="9">
        <v>28807</v>
      </c>
      <c r="B28717" s="10">
        <v>4.9562500000000002E-2</v>
      </c>
      <c r="C28717" s="10">
        <v>0.7433611</v>
      </c>
    </row>
    <row r="28718" spans="1:3" x14ac:dyDescent="0.3">
      <c r="A28718" s="9">
        <v>28808</v>
      </c>
      <c r="B28718" s="10">
        <v>4.9562500000000002E-2</v>
      </c>
      <c r="C28718" s="10">
        <v>0.7433611</v>
      </c>
    </row>
    <row r="28719" spans="1:3" x14ac:dyDescent="0.3">
      <c r="A28719" s="9">
        <v>28809</v>
      </c>
      <c r="B28719" s="10">
        <v>4.9562500000000002E-2</v>
      </c>
      <c r="C28719" s="10">
        <v>0.74336579999999997</v>
      </c>
    </row>
    <row r="28720" spans="1:3" x14ac:dyDescent="0.3">
      <c r="A28720" s="9">
        <v>28810</v>
      </c>
      <c r="B28720" s="10">
        <v>4.9562500000000002E-2</v>
      </c>
      <c r="C28720" s="10">
        <v>0.74341120000000005</v>
      </c>
    </row>
    <row r="28721" spans="1:3" x14ac:dyDescent="0.3">
      <c r="A28721" s="9">
        <v>28811</v>
      </c>
      <c r="B28721" s="10">
        <v>4.9562500000000002E-2</v>
      </c>
      <c r="C28721" s="10">
        <v>0.7434731</v>
      </c>
    </row>
    <row r="28722" spans="1:3" x14ac:dyDescent="0.3">
      <c r="A28722" s="9">
        <v>28812</v>
      </c>
      <c r="B28722" s="10">
        <v>4.9562500000000002E-2</v>
      </c>
      <c r="C28722" s="10">
        <v>0.74349140000000002</v>
      </c>
    </row>
    <row r="28723" spans="1:3" x14ac:dyDescent="0.3">
      <c r="A28723" s="9">
        <v>28813</v>
      </c>
      <c r="B28723" s="10">
        <v>4.9562500000000002E-2</v>
      </c>
      <c r="C28723" s="10">
        <v>0.74352130000000005</v>
      </c>
    </row>
    <row r="28724" spans="1:3" x14ac:dyDescent="0.3">
      <c r="A28724" s="9">
        <v>28814</v>
      </c>
      <c r="B28724" s="10">
        <v>4.9562500000000002E-2</v>
      </c>
      <c r="C28724" s="10">
        <v>0.74352079999999998</v>
      </c>
    </row>
    <row r="28725" spans="1:3" x14ac:dyDescent="0.3">
      <c r="A28725" s="9">
        <v>28815</v>
      </c>
      <c r="B28725" s="10">
        <v>4.9562500000000002E-2</v>
      </c>
      <c r="C28725" s="10">
        <v>0.74338879999999996</v>
      </c>
    </row>
    <row r="28726" spans="1:3" x14ac:dyDescent="0.3">
      <c r="A28726" s="9">
        <v>28816</v>
      </c>
      <c r="B28726" s="10">
        <v>4.9562500000000002E-2</v>
      </c>
      <c r="C28726" s="10">
        <v>0.74325220000000003</v>
      </c>
    </row>
    <row r="28727" spans="1:3" x14ac:dyDescent="0.3">
      <c r="A28727" s="9">
        <v>28817</v>
      </c>
      <c r="B28727" s="10">
        <v>4.9562500000000002E-2</v>
      </c>
      <c r="C28727" s="10">
        <v>0.74319679999999999</v>
      </c>
    </row>
    <row r="28728" spans="1:3" x14ac:dyDescent="0.3">
      <c r="A28728" s="9">
        <v>28818</v>
      </c>
      <c r="B28728" s="10">
        <v>4.9562500000000002E-2</v>
      </c>
      <c r="C28728" s="10">
        <v>0.74319000000000002</v>
      </c>
    </row>
    <row r="28729" spans="1:3" x14ac:dyDescent="0.3">
      <c r="A28729" s="9">
        <v>28819</v>
      </c>
      <c r="B28729" s="10">
        <v>4.9562500000000002E-2</v>
      </c>
      <c r="C28729" s="10">
        <v>0.74317670000000002</v>
      </c>
    </row>
    <row r="28730" spans="1:3" x14ac:dyDescent="0.3">
      <c r="A28730" s="9">
        <v>28820</v>
      </c>
      <c r="B28730" s="10">
        <v>4.9562500000000002E-2</v>
      </c>
      <c r="C28730" s="10">
        <v>0.74315730000000002</v>
      </c>
    </row>
    <row r="28731" spans="1:3" x14ac:dyDescent="0.3">
      <c r="A28731" s="9">
        <v>28821</v>
      </c>
      <c r="B28731" s="10">
        <v>4.9562500000000002E-2</v>
      </c>
      <c r="C28731" s="10">
        <v>0.74312730000000005</v>
      </c>
    </row>
    <row r="28732" spans="1:3" x14ac:dyDescent="0.3">
      <c r="A28732" s="9">
        <v>28822</v>
      </c>
      <c r="B28732" s="10">
        <v>4.9562500000000002E-2</v>
      </c>
      <c r="C28732" s="10">
        <v>0.74309369999999997</v>
      </c>
    </row>
    <row r="28733" spans="1:3" x14ac:dyDescent="0.3">
      <c r="A28733" s="9">
        <v>28823</v>
      </c>
      <c r="B28733" s="10">
        <v>4.9562500000000002E-2</v>
      </c>
      <c r="C28733" s="10">
        <v>0.74306839999999996</v>
      </c>
    </row>
    <row r="28734" spans="1:3" x14ac:dyDescent="0.3">
      <c r="A28734" s="9">
        <v>28824</v>
      </c>
      <c r="B28734" s="10">
        <v>4.9562500000000002E-2</v>
      </c>
      <c r="C28734" s="10">
        <v>0.74306209999999995</v>
      </c>
    </row>
    <row r="28735" spans="1:3" x14ac:dyDescent="0.3">
      <c r="A28735" s="9">
        <v>28825</v>
      </c>
      <c r="B28735" s="10">
        <v>4.9562509999999997E-2</v>
      </c>
      <c r="C28735" s="10">
        <v>0.7430563</v>
      </c>
    </row>
    <row r="28736" spans="1:3" x14ac:dyDescent="0.3">
      <c r="A28736" s="9">
        <v>28826</v>
      </c>
      <c r="B28736" s="10">
        <v>4.9562509999999997E-2</v>
      </c>
      <c r="C28736" s="10">
        <v>0.74304630000000005</v>
      </c>
    </row>
    <row r="28737" spans="1:3" x14ac:dyDescent="0.3">
      <c r="A28737" s="9">
        <v>28827</v>
      </c>
      <c r="B28737" s="10">
        <v>4.956253E-2</v>
      </c>
      <c r="C28737" s="10">
        <v>0.74302610000000002</v>
      </c>
    </row>
    <row r="28738" spans="1:3" x14ac:dyDescent="0.3">
      <c r="A28738" s="9">
        <v>28828</v>
      </c>
      <c r="B28738" s="10">
        <v>4.9562549999999997E-2</v>
      </c>
      <c r="C28738" s="10">
        <v>0.74298710000000001</v>
      </c>
    </row>
    <row r="28739" spans="1:3" x14ac:dyDescent="0.3">
      <c r="A28739" s="9">
        <v>28829</v>
      </c>
      <c r="B28739" s="10">
        <v>4.9562599999999998E-2</v>
      </c>
      <c r="C28739" s="10">
        <v>0.74291119999999999</v>
      </c>
    </row>
    <row r="28740" spans="1:3" x14ac:dyDescent="0.3">
      <c r="A28740" s="9">
        <v>28830</v>
      </c>
      <c r="B28740" s="10">
        <v>4.9562700000000001E-2</v>
      </c>
      <c r="C28740" s="10">
        <v>0.74277119999999996</v>
      </c>
    </row>
    <row r="28741" spans="1:3" x14ac:dyDescent="0.3">
      <c r="A28741" s="9">
        <v>28831</v>
      </c>
      <c r="B28741" s="10">
        <v>4.9562910000000002E-2</v>
      </c>
      <c r="C28741" s="10">
        <v>0.74252810000000002</v>
      </c>
    </row>
    <row r="28742" spans="1:3" x14ac:dyDescent="0.3">
      <c r="A28742" s="9">
        <v>28832</v>
      </c>
      <c r="B28742" s="10">
        <v>4.9563309999999999E-2</v>
      </c>
      <c r="C28742" s="10">
        <v>0.74216040000000005</v>
      </c>
    </row>
    <row r="28743" spans="1:3" x14ac:dyDescent="0.3">
      <c r="A28743" s="9">
        <v>28833</v>
      </c>
      <c r="B28743" s="10">
        <v>4.9564129999999998E-2</v>
      </c>
      <c r="C28743" s="10">
        <v>0.74171489999999995</v>
      </c>
    </row>
    <row r="28744" spans="1:3" x14ac:dyDescent="0.3">
      <c r="A28744" s="9">
        <v>28834</v>
      </c>
      <c r="B28744" s="10">
        <v>4.9565749999999999E-2</v>
      </c>
      <c r="C28744" s="10">
        <v>0.74132569999999998</v>
      </c>
    </row>
    <row r="28745" spans="1:3" x14ac:dyDescent="0.3">
      <c r="A28745" s="9">
        <v>28835</v>
      </c>
      <c r="B28745" s="10">
        <v>4.9569000000000002E-2</v>
      </c>
      <c r="C28745" s="10">
        <v>0.74104499999999995</v>
      </c>
    </row>
    <row r="28746" spans="1:3" x14ac:dyDescent="0.3">
      <c r="A28746" s="9">
        <v>28836</v>
      </c>
      <c r="B28746" s="10">
        <v>4.9575500000000002E-2</v>
      </c>
      <c r="C28746" s="10">
        <v>0.74082150000000002</v>
      </c>
    </row>
    <row r="28747" spans="1:3" x14ac:dyDescent="0.3">
      <c r="A28747" s="9">
        <v>28837</v>
      </c>
      <c r="B28747" s="10">
        <v>4.9588489999999999E-2</v>
      </c>
      <c r="C28747" s="10">
        <v>0.740734</v>
      </c>
    </row>
    <row r="28748" spans="1:3" x14ac:dyDescent="0.3">
      <c r="A28748" s="9">
        <v>28838</v>
      </c>
      <c r="B28748" s="10">
        <v>4.9614480000000002E-2</v>
      </c>
      <c r="C28748" s="10">
        <v>0.7407513</v>
      </c>
    </row>
    <row r="28749" spans="1:3" x14ac:dyDescent="0.3">
      <c r="A28749" s="9">
        <v>28839</v>
      </c>
      <c r="B28749" s="10">
        <v>4.9625000000000002E-2</v>
      </c>
      <c r="C28749" s="10">
        <v>0.74074139999999999</v>
      </c>
    </row>
    <row r="28750" spans="1:3" x14ac:dyDescent="0.3">
      <c r="A28750" s="9">
        <v>28840</v>
      </c>
      <c r="B28750" s="10">
        <v>4.9625000000000002E-2</v>
      </c>
      <c r="C28750" s="10">
        <v>0.74074300000000004</v>
      </c>
    </row>
    <row r="28751" spans="1:3" x14ac:dyDescent="0.3">
      <c r="A28751" s="9">
        <v>28841</v>
      </c>
      <c r="B28751" s="10">
        <v>4.9625000000000002E-2</v>
      </c>
      <c r="C28751" s="10">
        <v>0.74074640000000003</v>
      </c>
    </row>
    <row r="28752" spans="1:3" x14ac:dyDescent="0.3">
      <c r="A28752" s="9">
        <v>28842</v>
      </c>
      <c r="B28752" s="10">
        <v>4.9625000000000002E-2</v>
      </c>
      <c r="C28752" s="10">
        <v>0.74074580000000001</v>
      </c>
    </row>
    <row r="28753" spans="1:3" x14ac:dyDescent="0.3">
      <c r="A28753" s="9">
        <v>28843</v>
      </c>
      <c r="B28753" s="10">
        <v>4.9625000000000002E-2</v>
      </c>
      <c r="C28753" s="10">
        <v>0.74073230000000001</v>
      </c>
    </row>
    <row r="28754" spans="1:3" x14ac:dyDescent="0.3">
      <c r="A28754" s="9">
        <v>28844</v>
      </c>
      <c r="B28754" s="10">
        <v>4.9625000000000002E-2</v>
      </c>
      <c r="C28754" s="10">
        <v>0.74072439999999995</v>
      </c>
    </row>
    <row r="28755" spans="1:3" x14ac:dyDescent="0.3">
      <c r="A28755" s="9">
        <v>28845</v>
      </c>
      <c r="B28755" s="10">
        <v>4.9625000000000002E-2</v>
      </c>
      <c r="C28755" s="10">
        <v>0.74071500000000001</v>
      </c>
    </row>
    <row r="28756" spans="1:3" x14ac:dyDescent="0.3">
      <c r="A28756" s="9">
        <v>28846</v>
      </c>
      <c r="B28756" s="10">
        <v>4.9625000000000002E-2</v>
      </c>
      <c r="C28756" s="10">
        <v>0.74074039999999997</v>
      </c>
    </row>
    <row r="28757" spans="1:3" x14ac:dyDescent="0.3">
      <c r="A28757" s="9">
        <v>28847</v>
      </c>
      <c r="B28757" s="10">
        <v>4.9625000000000002E-2</v>
      </c>
      <c r="C28757" s="10">
        <v>0.74083639999999995</v>
      </c>
    </row>
    <row r="28758" spans="1:3" x14ac:dyDescent="0.3">
      <c r="A28758" s="9">
        <v>28848</v>
      </c>
      <c r="B28758" s="10">
        <v>4.9625000000000002E-2</v>
      </c>
      <c r="C28758" s="10">
        <v>0.74085460000000003</v>
      </c>
    </row>
    <row r="28759" spans="1:3" x14ac:dyDescent="0.3">
      <c r="A28759" s="9">
        <v>28849</v>
      </c>
      <c r="B28759" s="10">
        <v>4.9625000000000002E-2</v>
      </c>
      <c r="C28759" s="10">
        <v>0.74088019999999999</v>
      </c>
    </row>
    <row r="28760" spans="1:3" x14ac:dyDescent="0.3">
      <c r="A28760" s="9">
        <v>28850</v>
      </c>
      <c r="B28760" s="10">
        <v>4.9625000000000002E-2</v>
      </c>
      <c r="C28760" s="10">
        <v>0.74085270000000003</v>
      </c>
    </row>
    <row r="28761" spans="1:3" x14ac:dyDescent="0.3">
      <c r="A28761" s="9">
        <v>28851</v>
      </c>
      <c r="B28761" s="10">
        <v>4.9625000000000002E-2</v>
      </c>
      <c r="C28761" s="10">
        <v>0.74065429999999999</v>
      </c>
    </row>
    <row r="28762" spans="1:3" x14ac:dyDescent="0.3">
      <c r="A28762" s="9">
        <v>28852</v>
      </c>
      <c r="B28762" s="10">
        <v>4.9625000000000002E-2</v>
      </c>
      <c r="C28762" s="10">
        <v>0.74049940000000003</v>
      </c>
    </row>
    <row r="28763" spans="1:3" x14ac:dyDescent="0.3">
      <c r="A28763" s="9">
        <v>28853</v>
      </c>
      <c r="B28763" s="10">
        <v>4.9625000000000002E-2</v>
      </c>
      <c r="C28763" s="10">
        <v>0.74055740000000003</v>
      </c>
    </row>
    <row r="28764" spans="1:3" x14ac:dyDescent="0.3">
      <c r="A28764" s="9">
        <v>28854</v>
      </c>
      <c r="B28764" s="10">
        <v>4.9625000000000002E-2</v>
      </c>
      <c r="C28764" s="10">
        <v>0.74070279999999999</v>
      </c>
    </row>
    <row r="28765" spans="1:3" x14ac:dyDescent="0.3">
      <c r="A28765" s="9">
        <v>28855</v>
      </c>
      <c r="B28765" s="10">
        <v>4.9625000000000002E-2</v>
      </c>
      <c r="C28765" s="10">
        <v>0.74086430000000003</v>
      </c>
    </row>
    <row r="28766" spans="1:3" x14ac:dyDescent="0.3">
      <c r="A28766" s="9">
        <v>28856</v>
      </c>
      <c r="B28766" s="10">
        <v>4.9625000000000002E-2</v>
      </c>
      <c r="C28766" s="10">
        <v>0.74090489999999998</v>
      </c>
    </row>
    <row r="28767" spans="1:3" x14ac:dyDescent="0.3">
      <c r="A28767" s="9">
        <v>28857</v>
      </c>
      <c r="B28767" s="10">
        <v>4.9625000000000002E-2</v>
      </c>
      <c r="C28767" s="10">
        <v>0.74089039999999995</v>
      </c>
    </row>
    <row r="28768" spans="1:3" x14ac:dyDescent="0.3">
      <c r="A28768" s="9">
        <v>28858</v>
      </c>
      <c r="B28768" s="10">
        <v>4.9625000000000002E-2</v>
      </c>
      <c r="C28768" s="10">
        <v>0.74090449999999997</v>
      </c>
    </row>
    <row r="28769" spans="1:3" x14ac:dyDescent="0.3">
      <c r="A28769" s="9">
        <v>28859</v>
      </c>
      <c r="B28769" s="10">
        <v>4.9625000000000002E-2</v>
      </c>
      <c r="C28769" s="10">
        <v>0.74092040000000003</v>
      </c>
    </row>
    <row r="28770" spans="1:3" x14ac:dyDescent="0.3">
      <c r="A28770" s="9">
        <v>28860</v>
      </c>
      <c r="B28770" s="10">
        <v>4.9625000000000002E-2</v>
      </c>
      <c r="C28770" s="10">
        <v>0.74094110000000002</v>
      </c>
    </row>
    <row r="28771" spans="1:3" x14ac:dyDescent="0.3">
      <c r="A28771" s="9">
        <v>28861</v>
      </c>
      <c r="B28771" s="10">
        <v>4.9625000000000002E-2</v>
      </c>
      <c r="C28771" s="10">
        <v>0.7409616</v>
      </c>
    </row>
    <row r="28772" spans="1:3" x14ac:dyDescent="0.3">
      <c r="A28772" s="9">
        <v>28862</v>
      </c>
      <c r="B28772" s="10">
        <v>4.9625000000000002E-2</v>
      </c>
      <c r="C28772" s="10">
        <v>0.74097820000000003</v>
      </c>
    </row>
    <row r="28773" spans="1:3" x14ac:dyDescent="0.3">
      <c r="A28773" s="9">
        <v>28863</v>
      </c>
      <c r="B28773" s="10">
        <v>4.9625009999999997E-2</v>
      </c>
      <c r="C28773" s="10">
        <v>0.74098439999999999</v>
      </c>
    </row>
    <row r="28774" spans="1:3" x14ac:dyDescent="0.3">
      <c r="A28774" s="9">
        <v>28864</v>
      </c>
      <c r="B28774" s="10">
        <v>4.9625009999999997E-2</v>
      </c>
      <c r="C28774" s="10">
        <v>0.74097349999999995</v>
      </c>
    </row>
    <row r="28775" spans="1:3" x14ac:dyDescent="0.3">
      <c r="A28775" s="9">
        <v>28865</v>
      </c>
      <c r="B28775" s="10">
        <v>4.9625019999999999E-2</v>
      </c>
      <c r="C28775" s="10">
        <v>0.74094599999999999</v>
      </c>
    </row>
    <row r="28776" spans="1:3" x14ac:dyDescent="0.3">
      <c r="A28776" s="9">
        <v>28866</v>
      </c>
      <c r="B28776" s="10">
        <v>4.9625040000000002E-2</v>
      </c>
      <c r="C28776" s="10">
        <v>0.74089539999999998</v>
      </c>
    </row>
    <row r="28777" spans="1:3" x14ac:dyDescent="0.3">
      <c r="A28777" s="9">
        <v>28867</v>
      </c>
      <c r="B28777" s="10">
        <v>4.9625089999999997E-2</v>
      </c>
      <c r="C28777" s="10">
        <v>0.7407977</v>
      </c>
    </row>
    <row r="28778" spans="1:3" x14ac:dyDescent="0.3">
      <c r="A28778" s="9">
        <v>28868</v>
      </c>
      <c r="B28778" s="10">
        <v>4.9625179999999998E-2</v>
      </c>
      <c r="C28778" s="10">
        <v>0.74062119999999998</v>
      </c>
    </row>
    <row r="28779" spans="1:3" x14ac:dyDescent="0.3">
      <c r="A28779" s="9">
        <v>28869</v>
      </c>
      <c r="B28779" s="10">
        <v>4.9625349999999999E-2</v>
      </c>
      <c r="C28779" s="10">
        <v>0.74032200000000004</v>
      </c>
    </row>
    <row r="28780" spans="1:3" x14ac:dyDescent="0.3">
      <c r="A28780" s="9">
        <v>28870</v>
      </c>
      <c r="B28780" s="10">
        <v>4.9625710000000003E-2</v>
      </c>
      <c r="C28780" s="10">
        <v>0.73988600000000004</v>
      </c>
    </row>
    <row r="28781" spans="1:3" x14ac:dyDescent="0.3">
      <c r="A28781" s="9">
        <v>28871</v>
      </c>
      <c r="B28781" s="10">
        <v>4.9626410000000003E-2</v>
      </c>
      <c r="C28781" s="10">
        <v>0.73937030000000004</v>
      </c>
    </row>
    <row r="28782" spans="1:3" x14ac:dyDescent="0.3">
      <c r="A28782" s="9">
        <v>28872</v>
      </c>
      <c r="B28782" s="10">
        <v>4.9627820000000003E-2</v>
      </c>
      <c r="C28782" s="10">
        <v>0.73891589999999996</v>
      </c>
    </row>
    <row r="28783" spans="1:3" x14ac:dyDescent="0.3">
      <c r="A28783" s="9">
        <v>28873</v>
      </c>
      <c r="B28783" s="10">
        <v>4.9630639999999997E-2</v>
      </c>
      <c r="C28783" s="10">
        <v>0.73855680000000001</v>
      </c>
    </row>
    <row r="28784" spans="1:3" x14ac:dyDescent="0.3">
      <c r="A28784" s="9">
        <v>28874</v>
      </c>
      <c r="B28784" s="10">
        <v>4.963629E-2</v>
      </c>
      <c r="C28784" s="10">
        <v>0.73827799999999999</v>
      </c>
    </row>
    <row r="28785" spans="1:3" x14ac:dyDescent="0.3">
      <c r="A28785" s="9">
        <v>28875</v>
      </c>
      <c r="B28785" s="10">
        <v>4.9647579999999997E-2</v>
      </c>
      <c r="C28785" s="10">
        <v>0.73814049999999998</v>
      </c>
    </row>
    <row r="28786" spans="1:3" x14ac:dyDescent="0.3">
      <c r="A28786" s="9">
        <v>28876</v>
      </c>
      <c r="B28786" s="10">
        <v>4.9670159999999998E-2</v>
      </c>
      <c r="C28786" s="10">
        <v>0.73817339999999998</v>
      </c>
    </row>
    <row r="28787" spans="1:3" x14ac:dyDescent="0.3">
      <c r="A28787" s="9">
        <v>28877</v>
      </c>
      <c r="B28787" s="10">
        <v>4.9687500000000002E-2</v>
      </c>
      <c r="C28787" s="10">
        <v>0.73814480000000005</v>
      </c>
    </row>
    <row r="28788" spans="1:3" x14ac:dyDescent="0.3">
      <c r="A28788" s="9">
        <v>28878</v>
      </c>
      <c r="B28788" s="10">
        <v>4.9687500000000002E-2</v>
      </c>
      <c r="C28788" s="10">
        <v>0.73814500000000005</v>
      </c>
    </row>
    <row r="28789" spans="1:3" x14ac:dyDescent="0.3">
      <c r="A28789" s="9">
        <v>28879</v>
      </c>
      <c r="B28789" s="10">
        <v>4.9687500000000002E-2</v>
      </c>
      <c r="C28789" s="10">
        <v>0.73815109999999995</v>
      </c>
    </row>
    <row r="28790" spans="1:3" x14ac:dyDescent="0.3">
      <c r="A28790" s="9">
        <v>28880</v>
      </c>
      <c r="B28790" s="10">
        <v>4.9687500000000002E-2</v>
      </c>
      <c r="C28790" s="10">
        <v>0.73821110000000001</v>
      </c>
    </row>
    <row r="28791" spans="1:3" x14ac:dyDescent="0.3">
      <c r="A28791" s="9">
        <v>28881</v>
      </c>
      <c r="B28791" s="10">
        <v>4.9687500000000002E-2</v>
      </c>
      <c r="C28791" s="10">
        <v>0.73829299999999998</v>
      </c>
    </row>
    <row r="28792" spans="1:3" x14ac:dyDescent="0.3">
      <c r="A28792" s="9">
        <v>28882</v>
      </c>
      <c r="B28792" s="10">
        <v>4.9687500000000002E-2</v>
      </c>
      <c r="C28792" s="10">
        <v>0.73831610000000003</v>
      </c>
    </row>
    <row r="28793" spans="1:3" x14ac:dyDescent="0.3">
      <c r="A28793" s="9">
        <v>28883</v>
      </c>
      <c r="B28793" s="10">
        <v>4.9687500000000002E-2</v>
      </c>
      <c r="C28793" s="10">
        <v>0.73835360000000005</v>
      </c>
    </row>
    <row r="28794" spans="1:3" x14ac:dyDescent="0.3">
      <c r="A28794" s="9">
        <v>28884</v>
      </c>
      <c r="B28794" s="10">
        <v>4.9687500000000002E-2</v>
      </c>
      <c r="C28794" s="10">
        <v>0.73836440000000003</v>
      </c>
    </row>
    <row r="28795" spans="1:3" x14ac:dyDescent="0.3">
      <c r="A28795" s="9">
        <v>28885</v>
      </c>
      <c r="B28795" s="10">
        <v>4.9687500000000002E-2</v>
      </c>
      <c r="C28795" s="10">
        <v>0.73828879999999997</v>
      </c>
    </row>
    <row r="28796" spans="1:3" x14ac:dyDescent="0.3">
      <c r="A28796" s="9">
        <v>28886</v>
      </c>
      <c r="B28796" s="10">
        <v>4.9687500000000002E-2</v>
      </c>
      <c r="C28796" s="10">
        <v>0.73824769999999995</v>
      </c>
    </row>
    <row r="28797" spans="1:3" x14ac:dyDescent="0.3">
      <c r="A28797" s="9">
        <v>28887</v>
      </c>
      <c r="B28797" s="10">
        <v>4.9687500000000002E-2</v>
      </c>
      <c r="C28797" s="10">
        <v>0.73826080000000005</v>
      </c>
    </row>
    <row r="28798" spans="1:3" x14ac:dyDescent="0.3">
      <c r="A28798" s="9">
        <v>28888</v>
      </c>
      <c r="B28798" s="10">
        <v>4.9687500000000002E-2</v>
      </c>
      <c r="C28798" s="10">
        <v>0.73825110000000005</v>
      </c>
    </row>
    <row r="28799" spans="1:3" x14ac:dyDescent="0.3">
      <c r="A28799" s="9">
        <v>28889</v>
      </c>
      <c r="B28799" s="10">
        <v>4.9687500000000002E-2</v>
      </c>
      <c r="C28799" s="10">
        <v>0.73824449999999997</v>
      </c>
    </row>
    <row r="28800" spans="1:3" x14ac:dyDescent="0.3">
      <c r="A28800" s="9">
        <v>28890</v>
      </c>
      <c r="B28800" s="10">
        <v>4.9687500000000002E-2</v>
      </c>
      <c r="C28800" s="10">
        <v>0.73822969999999999</v>
      </c>
    </row>
    <row r="28801" spans="1:3" x14ac:dyDescent="0.3">
      <c r="A28801" s="9">
        <v>28891</v>
      </c>
      <c r="B28801" s="10">
        <v>4.9687500000000002E-2</v>
      </c>
      <c r="C28801" s="10">
        <v>0.73820549999999996</v>
      </c>
    </row>
    <row r="28802" spans="1:3" x14ac:dyDescent="0.3">
      <c r="A28802" s="9">
        <v>28892</v>
      </c>
      <c r="B28802" s="10">
        <v>4.9687500000000002E-2</v>
      </c>
      <c r="C28802" s="10">
        <v>0.73815909999999996</v>
      </c>
    </row>
    <row r="28803" spans="1:3" x14ac:dyDescent="0.3">
      <c r="A28803" s="9">
        <v>28893</v>
      </c>
      <c r="B28803" s="10">
        <v>4.9687500000000002E-2</v>
      </c>
      <c r="C28803" s="10">
        <v>0.73806760000000005</v>
      </c>
    </row>
    <row r="28804" spans="1:3" x14ac:dyDescent="0.3">
      <c r="A28804" s="9">
        <v>28894</v>
      </c>
      <c r="B28804" s="10">
        <v>4.9687500000000002E-2</v>
      </c>
      <c r="C28804" s="10">
        <v>0.7378981</v>
      </c>
    </row>
    <row r="28805" spans="1:3" x14ac:dyDescent="0.3">
      <c r="A28805" s="9">
        <v>28895</v>
      </c>
      <c r="B28805" s="10">
        <v>4.9687509999999997E-2</v>
      </c>
      <c r="C28805" s="10">
        <v>0.73760740000000002</v>
      </c>
    </row>
    <row r="28806" spans="1:3" x14ac:dyDescent="0.3">
      <c r="A28806" s="9">
        <v>28896</v>
      </c>
      <c r="B28806" s="10">
        <v>4.9687509999999997E-2</v>
      </c>
      <c r="C28806" s="10">
        <v>0.73720430000000003</v>
      </c>
    </row>
    <row r="28807" spans="1:3" x14ac:dyDescent="0.3">
      <c r="A28807" s="9">
        <v>28897</v>
      </c>
      <c r="B28807" s="10">
        <v>4.9687530000000001E-2</v>
      </c>
      <c r="C28807" s="10">
        <v>0.73682289999999995</v>
      </c>
    </row>
    <row r="28808" spans="1:3" x14ac:dyDescent="0.3">
      <c r="A28808" s="9">
        <v>28898</v>
      </c>
      <c r="B28808" s="10">
        <v>4.9687549999999997E-2</v>
      </c>
      <c r="C28808" s="10">
        <v>0.73665309999999995</v>
      </c>
    </row>
    <row r="28809" spans="1:3" x14ac:dyDescent="0.3">
      <c r="A28809" s="9">
        <v>28899</v>
      </c>
      <c r="B28809" s="10">
        <v>4.968761E-2</v>
      </c>
      <c r="C28809" s="10">
        <v>0.73662139999999998</v>
      </c>
    </row>
    <row r="28810" spans="1:3" x14ac:dyDescent="0.3">
      <c r="A28810" s="9">
        <v>28900</v>
      </c>
      <c r="B28810" s="10">
        <v>4.9687719999999998E-2</v>
      </c>
      <c r="C28810" s="10">
        <v>0.73653829999999998</v>
      </c>
    </row>
    <row r="28811" spans="1:3" x14ac:dyDescent="0.3">
      <c r="A28811" s="9">
        <v>28901</v>
      </c>
      <c r="B28811" s="10">
        <v>4.9687929999999998E-2</v>
      </c>
      <c r="C28811" s="10">
        <v>0.73641190000000001</v>
      </c>
    </row>
    <row r="28812" spans="1:3" x14ac:dyDescent="0.3">
      <c r="A28812" s="9">
        <v>28902</v>
      </c>
      <c r="B28812" s="10">
        <v>4.9688370000000003E-2</v>
      </c>
      <c r="C28812" s="10">
        <v>0.73622489999999996</v>
      </c>
    </row>
    <row r="28813" spans="1:3" x14ac:dyDescent="0.3">
      <c r="A28813" s="9">
        <v>28903</v>
      </c>
      <c r="B28813" s="10">
        <v>4.9689240000000003E-2</v>
      </c>
      <c r="C28813" s="10">
        <v>0.73602120000000004</v>
      </c>
    </row>
    <row r="28814" spans="1:3" x14ac:dyDescent="0.3">
      <c r="A28814" s="9">
        <v>28904</v>
      </c>
      <c r="B28814" s="10">
        <v>4.9690980000000003E-2</v>
      </c>
      <c r="C28814" s="10">
        <v>0.73584470000000002</v>
      </c>
    </row>
    <row r="28815" spans="1:3" x14ac:dyDescent="0.3">
      <c r="A28815" s="9">
        <v>28905</v>
      </c>
      <c r="B28815" s="10">
        <v>4.9694450000000001E-2</v>
      </c>
      <c r="C28815" s="10">
        <v>0.73570159999999996</v>
      </c>
    </row>
    <row r="28816" spans="1:3" x14ac:dyDescent="0.3">
      <c r="A28816" s="9">
        <v>28906</v>
      </c>
      <c r="B28816" s="10">
        <v>4.9701410000000001E-2</v>
      </c>
      <c r="C28816" s="10">
        <v>0.73559790000000003</v>
      </c>
    </row>
    <row r="28817" spans="1:3" x14ac:dyDescent="0.3">
      <c r="A28817" s="9">
        <v>28907</v>
      </c>
      <c r="B28817" s="10">
        <v>4.9715309999999999E-2</v>
      </c>
      <c r="C28817" s="10">
        <v>0.73558049999999997</v>
      </c>
    </row>
    <row r="28818" spans="1:3" x14ac:dyDescent="0.3">
      <c r="A28818" s="9">
        <v>28908</v>
      </c>
      <c r="B28818" s="10">
        <v>4.9743120000000002E-2</v>
      </c>
      <c r="C28818" s="10">
        <v>0.73558889999999999</v>
      </c>
    </row>
    <row r="28819" spans="1:3" x14ac:dyDescent="0.3">
      <c r="A28819" s="9">
        <v>28909</v>
      </c>
      <c r="B28819" s="10">
        <v>4.9750000000000003E-2</v>
      </c>
      <c r="C28819" s="10">
        <v>0.73558210000000002</v>
      </c>
    </row>
    <row r="28820" spans="1:3" x14ac:dyDescent="0.3">
      <c r="A28820" s="9">
        <v>28910</v>
      </c>
      <c r="B28820" s="10">
        <v>4.9750000000000003E-2</v>
      </c>
      <c r="C28820" s="10">
        <v>0.73558829999999997</v>
      </c>
    </row>
    <row r="28821" spans="1:3" x14ac:dyDescent="0.3">
      <c r="A28821" s="9">
        <v>28911</v>
      </c>
      <c r="B28821" s="10">
        <v>4.9750000000000003E-2</v>
      </c>
      <c r="C28821" s="10">
        <v>0.73559819999999998</v>
      </c>
    </row>
    <row r="28822" spans="1:3" x14ac:dyDescent="0.3">
      <c r="A28822" s="9">
        <v>28912</v>
      </c>
      <c r="B28822" s="10">
        <v>4.9750000000000003E-2</v>
      </c>
      <c r="C28822" s="10">
        <v>0.7355834</v>
      </c>
    </row>
    <row r="28823" spans="1:3" x14ac:dyDescent="0.3">
      <c r="A28823" s="9">
        <v>28913</v>
      </c>
      <c r="B28823" s="10">
        <v>4.9750000000000003E-2</v>
      </c>
      <c r="C28823" s="10">
        <v>0.73553360000000001</v>
      </c>
    </row>
    <row r="28824" spans="1:3" x14ac:dyDescent="0.3">
      <c r="A28824" s="9">
        <v>28914</v>
      </c>
      <c r="B28824" s="10">
        <v>4.9750000000000003E-2</v>
      </c>
      <c r="C28824" s="10">
        <v>0.73551480000000002</v>
      </c>
    </row>
    <row r="28825" spans="1:3" x14ac:dyDescent="0.3">
      <c r="A28825" s="9">
        <v>28915</v>
      </c>
      <c r="B28825" s="10">
        <v>4.9750000000000003E-2</v>
      </c>
      <c r="C28825" s="10">
        <v>0.73547830000000003</v>
      </c>
    </row>
    <row r="28826" spans="1:3" x14ac:dyDescent="0.3">
      <c r="A28826" s="9">
        <v>28916</v>
      </c>
      <c r="B28826" s="10">
        <v>4.9750000000000003E-2</v>
      </c>
      <c r="C28826" s="10">
        <v>0.73541590000000001</v>
      </c>
    </row>
    <row r="28827" spans="1:3" x14ac:dyDescent="0.3">
      <c r="A28827" s="9">
        <v>28917</v>
      </c>
      <c r="B28827" s="10">
        <v>4.9750000000000003E-2</v>
      </c>
      <c r="C28827" s="10">
        <v>0.73532359999999997</v>
      </c>
    </row>
    <row r="28828" spans="1:3" x14ac:dyDescent="0.3">
      <c r="A28828" s="9">
        <v>28918</v>
      </c>
      <c r="B28828" s="10">
        <v>4.9750000000000003E-2</v>
      </c>
      <c r="C28828" s="10">
        <v>0.73532319999999995</v>
      </c>
    </row>
    <row r="28829" spans="1:3" x14ac:dyDescent="0.3">
      <c r="A28829" s="9">
        <v>28919</v>
      </c>
      <c r="B28829" s="10">
        <v>4.9750000000000003E-2</v>
      </c>
      <c r="C28829" s="10">
        <v>0.73532249999999999</v>
      </c>
    </row>
    <row r="28830" spans="1:3" x14ac:dyDescent="0.3">
      <c r="A28830" s="9">
        <v>28920</v>
      </c>
      <c r="B28830" s="10">
        <v>4.9750000000000003E-2</v>
      </c>
      <c r="C28830" s="10">
        <v>0.73532109999999995</v>
      </c>
    </row>
    <row r="28831" spans="1:3" x14ac:dyDescent="0.3">
      <c r="A28831" s="9">
        <v>28921</v>
      </c>
      <c r="B28831" s="10">
        <v>4.9750000000000003E-2</v>
      </c>
      <c r="C28831" s="10">
        <v>0.7353189</v>
      </c>
    </row>
    <row r="28832" spans="1:3" x14ac:dyDescent="0.3">
      <c r="A28832" s="9">
        <v>28922</v>
      </c>
      <c r="B28832" s="10">
        <v>4.9750000000000003E-2</v>
      </c>
      <c r="C28832" s="10">
        <v>0.73531449999999998</v>
      </c>
    </row>
    <row r="28833" spans="1:3" x14ac:dyDescent="0.3">
      <c r="A28833" s="9">
        <v>28923</v>
      </c>
      <c r="B28833" s="10">
        <v>4.9750000000000003E-2</v>
      </c>
      <c r="C28833" s="10">
        <v>0.73530580000000001</v>
      </c>
    </row>
    <row r="28834" spans="1:3" x14ac:dyDescent="0.3">
      <c r="A28834" s="9">
        <v>28924</v>
      </c>
      <c r="B28834" s="10">
        <v>4.9750000000000003E-2</v>
      </c>
      <c r="C28834" s="10">
        <v>0.73528899999999997</v>
      </c>
    </row>
    <row r="28835" spans="1:3" x14ac:dyDescent="0.3">
      <c r="A28835" s="9">
        <v>28925</v>
      </c>
      <c r="B28835" s="10">
        <v>4.9750000000000003E-2</v>
      </c>
      <c r="C28835" s="10">
        <v>0.73525759999999996</v>
      </c>
    </row>
    <row r="28836" spans="1:3" x14ac:dyDescent="0.3">
      <c r="A28836" s="9">
        <v>28926</v>
      </c>
      <c r="B28836" s="10">
        <v>4.9750000000000003E-2</v>
      </c>
      <c r="C28836" s="10">
        <v>0.73520479999999999</v>
      </c>
    </row>
    <row r="28837" spans="1:3" x14ac:dyDescent="0.3">
      <c r="A28837" s="9">
        <v>28927</v>
      </c>
      <c r="B28837" s="10">
        <v>4.9750000000000003E-2</v>
      </c>
      <c r="C28837" s="10">
        <v>0.73516199999999998</v>
      </c>
    </row>
    <row r="28838" spans="1:3" x14ac:dyDescent="0.3">
      <c r="A28838" s="9">
        <v>28928</v>
      </c>
      <c r="B28838" s="10">
        <v>4.9750000000000003E-2</v>
      </c>
      <c r="C28838" s="10">
        <v>0.7351858</v>
      </c>
    </row>
    <row r="28839" spans="1:3" x14ac:dyDescent="0.3">
      <c r="A28839" s="9">
        <v>28929</v>
      </c>
      <c r="B28839" s="10">
        <v>4.9750000000000003E-2</v>
      </c>
      <c r="C28839" s="10">
        <v>0.73543670000000005</v>
      </c>
    </row>
    <row r="28840" spans="1:3" x14ac:dyDescent="0.3">
      <c r="A28840" s="9">
        <v>28930</v>
      </c>
      <c r="B28840" s="10">
        <v>4.9750000000000003E-2</v>
      </c>
      <c r="C28840" s="10">
        <v>0.73566799999999999</v>
      </c>
    </row>
    <row r="28841" spans="1:3" x14ac:dyDescent="0.3">
      <c r="A28841" s="9">
        <v>28931</v>
      </c>
      <c r="B28841" s="10">
        <v>4.9750000000000003E-2</v>
      </c>
      <c r="C28841" s="10">
        <v>0.73572159999999998</v>
      </c>
    </row>
    <row r="28842" spans="1:3" x14ac:dyDescent="0.3">
      <c r="A28842" s="9">
        <v>28932</v>
      </c>
      <c r="B28842" s="10">
        <v>4.9750000000000003E-2</v>
      </c>
      <c r="C28842" s="10">
        <v>0.73569300000000004</v>
      </c>
    </row>
    <row r="28843" spans="1:3" x14ac:dyDescent="0.3">
      <c r="A28843" s="9">
        <v>28933</v>
      </c>
      <c r="B28843" s="10">
        <v>4.9750000000000003E-2</v>
      </c>
      <c r="C28843" s="10">
        <v>0.73570930000000001</v>
      </c>
    </row>
    <row r="28844" spans="1:3" x14ac:dyDescent="0.3">
      <c r="A28844" s="9">
        <v>28934</v>
      </c>
      <c r="B28844" s="10">
        <v>4.9750000000000003E-2</v>
      </c>
      <c r="C28844" s="10">
        <v>0.73572729999999997</v>
      </c>
    </row>
    <row r="28845" spans="1:3" x14ac:dyDescent="0.3">
      <c r="A28845" s="9">
        <v>28935</v>
      </c>
      <c r="B28845" s="10">
        <v>4.9750000000000003E-2</v>
      </c>
      <c r="C28845" s="10">
        <v>0.73575950000000001</v>
      </c>
    </row>
    <row r="28846" spans="1:3" x14ac:dyDescent="0.3">
      <c r="A28846" s="9">
        <v>28936</v>
      </c>
      <c r="B28846" s="10">
        <v>4.9750000000000003E-2</v>
      </c>
      <c r="C28846" s="10">
        <v>0.73580420000000002</v>
      </c>
    </row>
    <row r="28847" spans="1:3" x14ac:dyDescent="0.3">
      <c r="A28847" s="9">
        <v>28937</v>
      </c>
      <c r="B28847" s="10">
        <v>4.9750000000000003E-2</v>
      </c>
      <c r="C28847" s="10">
        <v>0.73585959999999995</v>
      </c>
    </row>
    <row r="28848" spans="1:3" x14ac:dyDescent="0.3">
      <c r="A28848" s="9">
        <v>28938</v>
      </c>
      <c r="B28848" s="10">
        <v>4.9750009999999997E-2</v>
      </c>
      <c r="C28848" s="10">
        <v>0.73590420000000001</v>
      </c>
    </row>
    <row r="28849" spans="1:3" x14ac:dyDescent="0.3">
      <c r="A28849" s="9">
        <v>28939</v>
      </c>
      <c r="B28849" s="10">
        <v>4.9750009999999997E-2</v>
      </c>
      <c r="C28849" s="10">
        <v>0.73594009999999999</v>
      </c>
    </row>
    <row r="28850" spans="1:3" x14ac:dyDescent="0.3">
      <c r="A28850" s="9">
        <v>28940</v>
      </c>
      <c r="B28850" s="10">
        <v>4.9750019999999999E-2</v>
      </c>
      <c r="C28850" s="10">
        <v>0.73598169999999996</v>
      </c>
    </row>
    <row r="28851" spans="1:3" x14ac:dyDescent="0.3">
      <c r="A28851" s="9">
        <v>28941</v>
      </c>
      <c r="B28851" s="10">
        <v>4.9750040000000002E-2</v>
      </c>
      <c r="C28851" s="10">
        <v>0.73606090000000002</v>
      </c>
    </row>
    <row r="28852" spans="1:3" x14ac:dyDescent="0.3">
      <c r="A28852" s="9">
        <v>28942</v>
      </c>
      <c r="B28852" s="10">
        <v>4.975007E-2</v>
      </c>
      <c r="C28852" s="10">
        <v>0.73619250000000003</v>
      </c>
    </row>
    <row r="28853" spans="1:3" x14ac:dyDescent="0.3">
      <c r="A28853" s="9">
        <v>28943</v>
      </c>
      <c r="B28853" s="10">
        <v>4.9750139999999998E-2</v>
      </c>
      <c r="C28853" s="10">
        <v>0.73640839999999996</v>
      </c>
    </row>
    <row r="28854" spans="1:3" x14ac:dyDescent="0.3">
      <c r="A28854" s="9">
        <v>28944</v>
      </c>
      <c r="B28854" s="10">
        <v>4.9750269999999999E-2</v>
      </c>
      <c r="C28854" s="10">
        <v>0.73669209999999996</v>
      </c>
    </row>
    <row r="28855" spans="1:3" x14ac:dyDescent="0.3">
      <c r="A28855" s="9">
        <v>28945</v>
      </c>
      <c r="B28855" s="10">
        <v>4.9750540000000003E-2</v>
      </c>
      <c r="C28855" s="10">
        <v>0.73687349999999996</v>
      </c>
    </row>
    <row r="28856" spans="1:3" x14ac:dyDescent="0.3">
      <c r="A28856" s="9">
        <v>28946</v>
      </c>
      <c r="B28856" s="10">
        <v>4.9751080000000003E-2</v>
      </c>
      <c r="C28856" s="10">
        <v>0.73642649999999998</v>
      </c>
    </row>
    <row r="28857" spans="1:3" x14ac:dyDescent="0.3">
      <c r="A28857" s="9">
        <v>28947</v>
      </c>
      <c r="B28857" s="10">
        <v>4.9752150000000002E-2</v>
      </c>
      <c r="C28857" s="10">
        <v>0.73470709999999995</v>
      </c>
    </row>
    <row r="28858" spans="1:3" x14ac:dyDescent="0.3">
      <c r="A28858" s="9">
        <v>28948</v>
      </c>
      <c r="B28858" s="10">
        <v>4.9754300000000001E-2</v>
      </c>
      <c r="C28858" s="10">
        <v>0.73212809999999995</v>
      </c>
    </row>
    <row r="28859" spans="1:3" x14ac:dyDescent="0.3">
      <c r="A28859" s="9">
        <v>28949</v>
      </c>
      <c r="B28859" s="10">
        <v>4.9758589999999998E-2</v>
      </c>
      <c r="C28859" s="10">
        <v>0.73044969999999998</v>
      </c>
    </row>
    <row r="28860" spans="1:3" x14ac:dyDescent="0.3">
      <c r="A28860" s="9">
        <v>28950</v>
      </c>
      <c r="B28860" s="10">
        <v>4.9767180000000001E-2</v>
      </c>
      <c r="C28860" s="10">
        <v>0.7302343</v>
      </c>
    </row>
    <row r="28861" spans="1:3" x14ac:dyDescent="0.3">
      <c r="A28861" s="9">
        <v>28951</v>
      </c>
      <c r="B28861" s="10">
        <v>4.9784349999999998E-2</v>
      </c>
      <c r="C28861" s="10">
        <v>0.73029319999999998</v>
      </c>
    </row>
    <row r="28862" spans="1:3" x14ac:dyDescent="0.3">
      <c r="A28862" s="9">
        <v>28952</v>
      </c>
      <c r="B28862" s="10">
        <v>4.9812500000000003E-2</v>
      </c>
      <c r="C28862" s="10">
        <v>0.73026619999999998</v>
      </c>
    </row>
    <row r="28863" spans="1:3" x14ac:dyDescent="0.3">
      <c r="A28863" s="9">
        <v>28953</v>
      </c>
      <c r="B28863" s="10">
        <v>4.9812500000000003E-2</v>
      </c>
      <c r="C28863" s="10">
        <v>0.73026659999999999</v>
      </c>
    </row>
    <row r="28864" spans="1:3" x14ac:dyDescent="0.3">
      <c r="A28864" s="9">
        <v>28954</v>
      </c>
      <c r="B28864" s="10">
        <v>4.9812500000000003E-2</v>
      </c>
      <c r="C28864" s="10">
        <v>0.73027169999999997</v>
      </c>
    </row>
    <row r="28865" spans="1:3" x14ac:dyDescent="0.3">
      <c r="A28865" s="9">
        <v>28955</v>
      </c>
      <c r="B28865" s="10">
        <v>4.9812500000000003E-2</v>
      </c>
      <c r="C28865" s="10">
        <v>0.7303172</v>
      </c>
    </row>
    <row r="28866" spans="1:3" x14ac:dyDescent="0.3">
      <c r="A28866" s="9">
        <v>28956</v>
      </c>
      <c r="B28866" s="10">
        <v>4.9812500000000003E-2</v>
      </c>
      <c r="C28866" s="10">
        <v>0.73037929999999995</v>
      </c>
    </row>
    <row r="28867" spans="1:3" x14ac:dyDescent="0.3">
      <c r="A28867" s="9">
        <v>28957</v>
      </c>
      <c r="B28867" s="10">
        <v>4.9812500000000003E-2</v>
      </c>
      <c r="C28867" s="10">
        <v>0.73039759999999998</v>
      </c>
    </row>
    <row r="28868" spans="1:3" x14ac:dyDescent="0.3">
      <c r="A28868" s="9">
        <v>28958</v>
      </c>
      <c r="B28868" s="10">
        <v>4.9812500000000003E-2</v>
      </c>
      <c r="C28868" s="10">
        <v>0.73042770000000001</v>
      </c>
    </row>
    <row r="28869" spans="1:3" x14ac:dyDescent="0.3">
      <c r="A28869" s="9">
        <v>28959</v>
      </c>
      <c r="B28869" s="10">
        <v>4.9812500000000003E-2</v>
      </c>
      <c r="C28869" s="10">
        <v>0.73042750000000001</v>
      </c>
    </row>
    <row r="28870" spans="1:3" x14ac:dyDescent="0.3">
      <c r="A28870" s="9">
        <v>28960</v>
      </c>
      <c r="B28870" s="10">
        <v>4.9812500000000003E-2</v>
      </c>
      <c r="C28870" s="10">
        <v>0.73029520000000003</v>
      </c>
    </row>
    <row r="28871" spans="1:3" x14ac:dyDescent="0.3">
      <c r="A28871" s="9">
        <v>28961</v>
      </c>
      <c r="B28871" s="10">
        <v>4.9812500000000003E-2</v>
      </c>
      <c r="C28871" s="10">
        <v>0.73015870000000005</v>
      </c>
    </row>
    <row r="28872" spans="1:3" x14ac:dyDescent="0.3">
      <c r="A28872" s="9">
        <v>28962</v>
      </c>
      <c r="B28872" s="10">
        <v>4.9812500000000003E-2</v>
      </c>
      <c r="C28872" s="10">
        <v>0.73010370000000002</v>
      </c>
    </row>
    <row r="28873" spans="1:3" x14ac:dyDescent="0.3">
      <c r="A28873" s="9">
        <v>28963</v>
      </c>
      <c r="B28873" s="10">
        <v>4.9812500000000003E-2</v>
      </c>
      <c r="C28873" s="10">
        <v>0.73009710000000005</v>
      </c>
    </row>
    <row r="28874" spans="1:3" x14ac:dyDescent="0.3">
      <c r="A28874" s="9">
        <v>28964</v>
      </c>
      <c r="B28874" s="10">
        <v>4.9812500000000003E-2</v>
      </c>
      <c r="C28874" s="10">
        <v>0.73008360000000005</v>
      </c>
    </row>
    <row r="28875" spans="1:3" x14ac:dyDescent="0.3">
      <c r="A28875" s="9">
        <v>28965</v>
      </c>
      <c r="B28875" s="10">
        <v>4.9812500000000003E-2</v>
      </c>
      <c r="C28875" s="10">
        <v>0.73006409999999999</v>
      </c>
    </row>
    <row r="28876" spans="1:3" x14ac:dyDescent="0.3">
      <c r="A28876" s="9">
        <v>28966</v>
      </c>
      <c r="B28876" s="10">
        <v>4.9812500000000003E-2</v>
      </c>
      <c r="C28876" s="10">
        <v>0.73003410000000002</v>
      </c>
    </row>
    <row r="28877" spans="1:3" x14ac:dyDescent="0.3">
      <c r="A28877" s="9">
        <v>28967</v>
      </c>
      <c r="B28877" s="10">
        <v>4.9812500000000003E-2</v>
      </c>
      <c r="C28877" s="10">
        <v>0.73000050000000005</v>
      </c>
    </row>
    <row r="28878" spans="1:3" x14ac:dyDescent="0.3">
      <c r="A28878" s="9">
        <v>28968</v>
      </c>
      <c r="B28878" s="10">
        <v>4.9812500000000003E-2</v>
      </c>
      <c r="C28878" s="10">
        <v>0.72997500000000004</v>
      </c>
    </row>
    <row r="28879" spans="1:3" x14ac:dyDescent="0.3">
      <c r="A28879" s="9">
        <v>28969</v>
      </c>
      <c r="B28879" s="10">
        <v>4.9812500000000003E-2</v>
      </c>
      <c r="C28879" s="10">
        <v>0.72996859999999997</v>
      </c>
    </row>
    <row r="28880" spans="1:3" x14ac:dyDescent="0.3">
      <c r="A28880" s="9">
        <v>28970</v>
      </c>
      <c r="B28880" s="10">
        <v>4.9812509999999997E-2</v>
      </c>
      <c r="C28880" s="10">
        <v>0.72996289999999997</v>
      </c>
    </row>
    <row r="28881" spans="1:3" x14ac:dyDescent="0.3">
      <c r="A28881" s="9">
        <v>28971</v>
      </c>
      <c r="B28881" s="10">
        <v>4.9812509999999997E-2</v>
      </c>
      <c r="C28881" s="10">
        <v>0.72995339999999997</v>
      </c>
    </row>
    <row r="28882" spans="1:3" x14ac:dyDescent="0.3">
      <c r="A28882" s="9">
        <v>28972</v>
      </c>
      <c r="B28882" s="10">
        <v>4.9812530000000001E-2</v>
      </c>
      <c r="C28882" s="10">
        <v>0.72993419999999998</v>
      </c>
    </row>
    <row r="28883" spans="1:3" x14ac:dyDescent="0.3">
      <c r="A28883" s="9">
        <v>28973</v>
      </c>
      <c r="B28883" s="10">
        <v>4.9812549999999997E-2</v>
      </c>
      <c r="C28883" s="10">
        <v>0.72989740000000003</v>
      </c>
    </row>
    <row r="28884" spans="1:3" x14ac:dyDescent="0.3">
      <c r="A28884" s="9">
        <v>28974</v>
      </c>
      <c r="B28884" s="10">
        <v>4.9812599999999999E-2</v>
      </c>
      <c r="C28884" s="10">
        <v>0.72982559999999996</v>
      </c>
    </row>
    <row r="28885" spans="1:3" x14ac:dyDescent="0.3">
      <c r="A28885" s="9">
        <v>28975</v>
      </c>
      <c r="B28885" s="10">
        <v>4.9812700000000001E-2</v>
      </c>
      <c r="C28885" s="10">
        <v>0.72969249999999997</v>
      </c>
    </row>
    <row r="28886" spans="1:3" x14ac:dyDescent="0.3">
      <c r="A28886" s="9">
        <v>28976</v>
      </c>
      <c r="B28886" s="10">
        <v>4.98129E-2</v>
      </c>
      <c r="C28886" s="10">
        <v>0.72945720000000003</v>
      </c>
    </row>
    <row r="28887" spans="1:3" x14ac:dyDescent="0.3">
      <c r="A28887" s="9">
        <v>28977</v>
      </c>
      <c r="B28887" s="10">
        <v>4.9813290000000003E-2</v>
      </c>
      <c r="C28887" s="10">
        <v>0.72908569999999995</v>
      </c>
    </row>
    <row r="28888" spans="1:3" x14ac:dyDescent="0.3">
      <c r="A28888" s="9">
        <v>28978</v>
      </c>
      <c r="B28888" s="10">
        <v>4.9814079999999997E-2</v>
      </c>
      <c r="C28888" s="10">
        <v>0.72859260000000003</v>
      </c>
    </row>
    <row r="28889" spans="1:3" x14ac:dyDescent="0.3">
      <c r="A28889" s="9">
        <v>28979</v>
      </c>
      <c r="B28889" s="10">
        <v>4.9815650000000003E-2</v>
      </c>
      <c r="C28889" s="10">
        <v>0.72809749999999995</v>
      </c>
    </row>
    <row r="28890" spans="1:3" x14ac:dyDescent="0.3">
      <c r="A28890" s="9">
        <v>28980</v>
      </c>
      <c r="B28890" s="10">
        <v>4.9818800000000003E-2</v>
      </c>
      <c r="C28890" s="10">
        <v>0.7277671</v>
      </c>
    </row>
    <row r="28891" spans="1:3" x14ac:dyDescent="0.3">
      <c r="A28891" s="9">
        <v>28981</v>
      </c>
      <c r="B28891" s="10">
        <v>4.9825099999999997E-2</v>
      </c>
      <c r="C28891" s="10">
        <v>0.72767400000000004</v>
      </c>
    </row>
    <row r="28892" spans="1:3" x14ac:dyDescent="0.3">
      <c r="A28892" s="9">
        <v>28982</v>
      </c>
      <c r="B28892" s="10">
        <v>4.9837689999999997E-2</v>
      </c>
      <c r="C28892" s="10">
        <v>0.72768750000000004</v>
      </c>
    </row>
    <row r="28893" spans="1:3" x14ac:dyDescent="0.3">
      <c r="A28893" s="9">
        <v>28983</v>
      </c>
      <c r="B28893" s="10">
        <v>4.9862879999999998E-2</v>
      </c>
      <c r="C28893" s="10">
        <v>0.7276842</v>
      </c>
    </row>
    <row r="28894" spans="1:3" x14ac:dyDescent="0.3">
      <c r="A28894" s="9">
        <v>28984</v>
      </c>
      <c r="B28894" s="10">
        <v>4.9875000000000003E-2</v>
      </c>
      <c r="C28894" s="10">
        <v>0.72768319999999997</v>
      </c>
    </row>
    <row r="28895" spans="1:3" x14ac:dyDescent="0.3">
      <c r="A28895" s="9">
        <v>28985</v>
      </c>
      <c r="B28895" s="10">
        <v>4.9875000000000003E-2</v>
      </c>
      <c r="C28895" s="10">
        <v>0.72768489999999997</v>
      </c>
    </row>
    <row r="28896" spans="1:3" x14ac:dyDescent="0.3">
      <c r="A28896" s="9">
        <v>28986</v>
      </c>
      <c r="B28896" s="10">
        <v>4.9875000000000003E-2</v>
      </c>
      <c r="C28896" s="10">
        <v>0.72768829999999995</v>
      </c>
    </row>
    <row r="28897" spans="1:3" x14ac:dyDescent="0.3">
      <c r="A28897" s="9">
        <v>28987</v>
      </c>
      <c r="B28897" s="10">
        <v>4.9875000000000003E-2</v>
      </c>
      <c r="C28897" s="10">
        <v>0.72768770000000005</v>
      </c>
    </row>
    <row r="28898" spans="1:3" x14ac:dyDescent="0.3">
      <c r="A28898" s="9">
        <v>28988</v>
      </c>
      <c r="B28898" s="10">
        <v>4.9875000000000003E-2</v>
      </c>
      <c r="C28898" s="10">
        <v>0.72767409999999999</v>
      </c>
    </row>
    <row r="28899" spans="1:3" x14ac:dyDescent="0.3">
      <c r="A28899" s="9">
        <v>28989</v>
      </c>
      <c r="B28899" s="10">
        <v>4.9875000000000003E-2</v>
      </c>
      <c r="C28899" s="10">
        <v>0.72766629999999999</v>
      </c>
    </row>
    <row r="28900" spans="1:3" x14ac:dyDescent="0.3">
      <c r="A28900" s="9">
        <v>28990</v>
      </c>
      <c r="B28900" s="10">
        <v>4.9875000000000003E-2</v>
      </c>
      <c r="C28900" s="10">
        <v>0.72765679999999999</v>
      </c>
    </row>
    <row r="28901" spans="1:3" x14ac:dyDescent="0.3">
      <c r="A28901" s="9">
        <v>28991</v>
      </c>
      <c r="B28901" s="10">
        <v>4.9875000000000003E-2</v>
      </c>
      <c r="C28901" s="10">
        <v>0.7276821</v>
      </c>
    </row>
    <row r="28902" spans="1:3" x14ac:dyDescent="0.3">
      <c r="A28902" s="9">
        <v>28992</v>
      </c>
      <c r="B28902" s="10">
        <v>4.9875000000000003E-2</v>
      </c>
      <c r="C28902" s="10">
        <v>0.7277787</v>
      </c>
    </row>
    <row r="28903" spans="1:3" x14ac:dyDescent="0.3">
      <c r="A28903" s="9">
        <v>28993</v>
      </c>
      <c r="B28903" s="10">
        <v>4.9875000000000003E-2</v>
      </c>
      <c r="C28903" s="10">
        <v>0.72779700000000003</v>
      </c>
    </row>
    <row r="28904" spans="1:3" x14ac:dyDescent="0.3">
      <c r="A28904" s="9">
        <v>28994</v>
      </c>
      <c r="B28904" s="10">
        <v>4.9875000000000003E-2</v>
      </c>
      <c r="C28904" s="10">
        <v>0.72782270000000004</v>
      </c>
    </row>
    <row r="28905" spans="1:3" x14ac:dyDescent="0.3">
      <c r="A28905" s="9">
        <v>28995</v>
      </c>
      <c r="B28905" s="10">
        <v>4.9875000000000003E-2</v>
      </c>
      <c r="C28905" s="10">
        <v>0.72779530000000003</v>
      </c>
    </row>
    <row r="28906" spans="1:3" x14ac:dyDescent="0.3">
      <c r="A28906" s="9">
        <v>28996</v>
      </c>
      <c r="B28906" s="10">
        <v>4.9875000000000003E-2</v>
      </c>
      <c r="C28906" s="10">
        <v>0.72759640000000003</v>
      </c>
    </row>
    <row r="28907" spans="1:3" x14ac:dyDescent="0.3">
      <c r="A28907" s="9">
        <v>28997</v>
      </c>
      <c r="B28907" s="10">
        <v>4.9875000000000003E-2</v>
      </c>
      <c r="C28907" s="10">
        <v>0.72744200000000003</v>
      </c>
    </row>
    <row r="28908" spans="1:3" x14ac:dyDescent="0.3">
      <c r="A28908" s="9">
        <v>28998</v>
      </c>
      <c r="B28908" s="10">
        <v>4.9875000000000003E-2</v>
      </c>
      <c r="C28908" s="10">
        <v>0.72749960000000002</v>
      </c>
    </row>
    <row r="28909" spans="1:3" x14ac:dyDescent="0.3">
      <c r="A28909" s="9">
        <v>28999</v>
      </c>
      <c r="B28909" s="10">
        <v>4.9875000000000003E-2</v>
      </c>
      <c r="C28909" s="10">
        <v>0.72764430000000002</v>
      </c>
    </row>
    <row r="28910" spans="1:3" x14ac:dyDescent="0.3">
      <c r="A28910" s="9">
        <v>29000</v>
      </c>
      <c r="B28910" s="10">
        <v>4.9875000000000003E-2</v>
      </c>
      <c r="C28910" s="10">
        <v>0.72780630000000002</v>
      </c>
    </row>
    <row r="28911" spans="1:3" x14ac:dyDescent="0.3">
      <c r="A28911" s="9">
        <v>29001</v>
      </c>
      <c r="B28911" s="10">
        <v>4.9875000000000003E-2</v>
      </c>
      <c r="C28911" s="10">
        <v>0.72784760000000004</v>
      </c>
    </row>
    <row r="28912" spans="1:3" x14ac:dyDescent="0.3">
      <c r="A28912" s="9">
        <v>29002</v>
      </c>
      <c r="B28912" s="10">
        <v>4.9875000000000003E-2</v>
      </c>
      <c r="C28912" s="10">
        <v>0.72783310000000001</v>
      </c>
    </row>
    <row r="28913" spans="1:3" x14ac:dyDescent="0.3">
      <c r="A28913" s="9">
        <v>29003</v>
      </c>
      <c r="B28913" s="10">
        <v>4.9875000000000003E-2</v>
      </c>
      <c r="C28913" s="10">
        <v>0.72784720000000003</v>
      </c>
    </row>
    <row r="28914" spans="1:3" x14ac:dyDescent="0.3">
      <c r="A28914" s="9">
        <v>29004</v>
      </c>
      <c r="B28914" s="10">
        <v>4.9875000000000003E-2</v>
      </c>
      <c r="C28914" s="10">
        <v>0.72786300000000004</v>
      </c>
    </row>
    <row r="28915" spans="1:3" x14ac:dyDescent="0.3">
      <c r="A28915" s="9">
        <v>29005</v>
      </c>
      <c r="B28915" s="10">
        <v>4.9875000000000003E-2</v>
      </c>
      <c r="C28915" s="10">
        <v>0.72788359999999996</v>
      </c>
    </row>
    <row r="28916" spans="1:3" x14ac:dyDescent="0.3">
      <c r="A28916" s="9">
        <v>29006</v>
      </c>
      <c r="B28916" s="10">
        <v>4.9875000000000003E-2</v>
      </c>
      <c r="C28916" s="10">
        <v>0.72790410000000005</v>
      </c>
    </row>
    <row r="28917" spans="1:3" x14ac:dyDescent="0.3">
      <c r="A28917" s="9">
        <v>29007</v>
      </c>
      <c r="B28917" s="10">
        <v>4.9875000000000003E-2</v>
      </c>
      <c r="C28917" s="10">
        <v>0.72792060000000003</v>
      </c>
    </row>
    <row r="28918" spans="1:3" x14ac:dyDescent="0.3">
      <c r="A28918" s="9">
        <v>29008</v>
      </c>
      <c r="B28918" s="10">
        <v>4.9875009999999997E-2</v>
      </c>
      <c r="C28918" s="10">
        <v>0.72792690000000004</v>
      </c>
    </row>
    <row r="28919" spans="1:3" x14ac:dyDescent="0.3">
      <c r="A28919" s="9">
        <v>29009</v>
      </c>
      <c r="B28919" s="10">
        <v>4.9875009999999997E-2</v>
      </c>
      <c r="C28919" s="10">
        <v>0.7279158</v>
      </c>
    </row>
    <row r="28920" spans="1:3" x14ac:dyDescent="0.3">
      <c r="A28920" s="9">
        <v>29010</v>
      </c>
      <c r="B28920" s="10">
        <v>4.9875019999999999E-2</v>
      </c>
      <c r="C28920" s="10">
        <v>0.72788810000000004</v>
      </c>
    </row>
    <row r="28921" spans="1:3" x14ac:dyDescent="0.3">
      <c r="A28921" s="9">
        <v>29011</v>
      </c>
      <c r="B28921" s="10">
        <v>4.9875040000000002E-2</v>
      </c>
      <c r="C28921" s="10">
        <v>0.7278367</v>
      </c>
    </row>
    <row r="28922" spans="1:3" x14ac:dyDescent="0.3">
      <c r="A28922" s="9">
        <v>29012</v>
      </c>
      <c r="B28922" s="10">
        <v>4.9875089999999997E-2</v>
      </c>
      <c r="C28922" s="10">
        <v>0.72773670000000001</v>
      </c>
    </row>
    <row r="28923" spans="1:3" x14ac:dyDescent="0.3">
      <c r="A28923" s="9">
        <v>29013</v>
      </c>
      <c r="B28923" s="10">
        <v>4.9875179999999998E-2</v>
      </c>
      <c r="C28923" s="10">
        <v>0.7275528</v>
      </c>
    </row>
    <row r="28924" spans="1:3" x14ac:dyDescent="0.3">
      <c r="A28924" s="9">
        <v>29014</v>
      </c>
      <c r="B28924" s="10">
        <v>4.9875349999999999E-2</v>
      </c>
      <c r="C28924" s="10">
        <v>0.72722880000000001</v>
      </c>
    </row>
    <row r="28925" spans="1:3" x14ac:dyDescent="0.3">
      <c r="A28925" s="9">
        <v>29015</v>
      </c>
      <c r="B28925" s="10">
        <v>4.9875709999999997E-2</v>
      </c>
      <c r="C28925" s="10">
        <v>0.72672170000000003</v>
      </c>
    </row>
    <row r="28926" spans="1:3" x14ac:dyDescent="0.3">
      <c r="A28926" s="9">
        <v>29016</v>
      </c>
      <c r="B28926" s="10">
        <v>4.9876410000000003E-2</v>
      </c>
      <c r="C28926" s="10">
        <v>0.72605779999999998</v>
      </c>
    </row>
    <row r="28927" spans="1:3" x14ac:dyDescent="0.3">
      <c r="A28927" s="9">
        <v>29017</v>
      </c>
      <c r="B28927" s="10">
        <v>4.9877829999999998E-2</v>
      </c>
      <c r="C28927" s="10">
        <v>0.72544330000000001</v>
      </c>
    </row>
    <row r="28928" spans="1:3" x14ac:dyDescent="0.3">
      <c r="A28928" s="9">
        <v>29018</v>
      </c>
      <c r="B28928" s="10">
        <v>4.988066E-2</v>
      </c>
      <c r="C28928" s="10">
        <v>0.72512319999999997</v>
      </c>
    </row>
    <row r="28929" spans="1:3" x14ac:dyDescent="0.3">
      <c r="A28929" s="9">
        <v>29019</v>
      </c>
      <c r="B28929" s="10">
        <v>4.9886319999999998E-2</v>
      </c>
      <c r="C28929" s="10">
        <v>0.72509789999999996</v>
      </c>
    </row>
    <row r="28930" spans="1:3" x14ac:dyDescent="0.3">
      <c r="A28930" s="9">
        <v>29020</v>
      </c>
      <c r="B28930" s="10">
        <v>4.9897629999999998E-2</v>
      </c>
      <c r="C28930" s="10">
        <v>0.72509120000000005</v>
      </c>
    </row>
    <row r="28931" spans="1:3" x14ac:dyDescent="0.3">
      <c r="A28931" s="9">
        <v>29021</v>
      </c>
      <c r="B28931" s="10">
        <v>4.9920260000000001E-2</v>
      </c>
      <c r="C28931" s="10">
        <v>0.72510889999999995</v>
      </c>
    </row>
    <row r="28932" spans="1:3" x14ac:dyDescent="0.3">
      <c r="A28932" s="9">
        <v>29022</v>
      </c>
      <c r="B28932" s="10">
        <v>4.9937500000000003E-2</v>
      </c>
      <c r="C28932" s="10">
        <v>0.72508629999999996</v>
      </c>
    </row>
    <row r="28933" spans="1:3" x14ac:dyDescent="0.3">
      <c r="A28933" s="9">
        <v>29023</v>
      </c>
      <c r="B28933" s="10">
        <v>4.9937500000000003E-2</v>
      </c>
      <c r="C28933" s="10">
        <v>0.72508649999999997</v>
      </c>
    </row>
    <row r="28934" spans="1:3" x14ac:dyDescent="0.3">
      <c r="A28934" s="9">
        <v>29024</v>
      </c>
      <c r="B28934" s="10">
        <v>4.9937500000000003E-2</v>
      </c>
      <c r="C28934" s="10">
        <v>0.72509250000000003</v>
      </c>
    </row>
    <row r="28935" spans="1:3" x14ac:dyDescent="0.3">
      <c r="A28935" s="9">
        <v>29025</v>
      </c>
      <c r="B28935" s="10">
        <v>4.9937500000000003E-2</v>
      </c>
      <c r="C28935" s="10">
        <v>0.72515229999999997</v>
      </c>
    </row>
    <row r="28936" spans="1:3" x14ac:dyDescent="0.3">
      <c r="A28936" s="9">
        <v>29026</v>
      </c>
      <c r="B28936" s="10">
        <v>4.9937500000000003E-2</v>
      </c>
      <c r="C28936" s="10">
        <v>0.72523409999999999</v>
      </c>
    </row>
    <row r="28937" spans="1:3" x14ac:dyDescent="0.3">
      <c r="A28937" s="9">
        <v>29027</v>
      </c>
      <c r="B28937" s="10">
        <v>4.9937500000000003E-2</v>
      </c>
      <c r="C28937" s="10">
        <v>0.72525720000000005</v>
      </c>
    </row>
    <row r="28938" spans="1:3" x14ac:dyDescent="0.3">
      <c r="A28938" s="9">
        <v>29028</v>
      </c>
      <c r="B28938" s="10">
        <v>4.9937500000000003E-2</v>
      </c>
      <c r="C28938" s="10">
        <v>0.72529460000000001</v>
      </c>
    </row>
    <row r="28939" spans="1:3" x14ac:dyDescent="0.3">
      <c r="A28939" s="9">
        <v>29029</v>
      </c>
      <c r="B28939" s="10">
        <v>4.9937500000000003E-2</v>
      </c>
      <c r="C28939" s="10">
        <v>0.72530539999999999</v>
      </c>
    </row>
    <row r="28940" spans="1:3" x14ac:dyDescent="0.3">
      <c r="A28940" s="9">
        <v>29030</v>
      </c>
      <c r="B28940" s="10">
        <v>4.9937500000000003E-2</v>
      </c>
      <c r="C28940" s="10">
        <v>0.72522980000000004</v>
      </c>
    </row>
    <row r="28941" spans="1:3" x14ac:dyDescent="0.3">
      <c r="A28941" s="9">
        <v>29031</v>
      </c>
      <c r="B28941" s="10">
        <v>4.9937500000000003E-2</v>
      </c>
      <c r="C28941" s="10">
        <v>0.72518899999999997</v>
      </c>
    </row>
    <row r="28942" spans="1:3" x14ac:dyDescent="0.3">
      <c r="A28942" s="9">
        <v>29032</v>
      </c>
      <c r="B28942" s="10">
        <v>4.9937500000000003E-2</v>
      </c>
      <c r="C28942" s="10">
        <v>0.72520229999999997</v>
      </c>
    </row>
    <row r="28943" spans="1:3" x14ac:dyDescent="0.3">
      <c r="A28943" s="9">
        <v>29033</v>
      </c>
      <c r="B28943" s="10">
        <v>4.9937500000000003E-2</v>
      </c>
      <c r="C28943" s="10">
        <v>0.72519250000000002</v>
      </c>
    </row>
    <row r="28944" spans="1:3" x14ac:dyDescent="0.3">
      <c r="A28944" s="9">
        <v>29034</v>
      </c>
      <c r="B28944" s="10">
        <v>4.9937500000000003E-2</v>
      </c>
      <c r="C28944" s="10">
        <v>0.725186</v>
      </c>
    </row>
    <row r="28945" spans="1:3" x14ac:dyDescent="0.3">
      <c r="A28945" s="9">
        <v>29035</v>
      </c>
      <c r="B28945" s="10">
        <v>4.9937500000000003E-2</v>
      </c>
      <c r="C28945" s="10">
        <v>0.72517129999999996</v>
      </c>
    </row>
    <row r="28946" spans="1:3" x14ac:dyDescent="0.3">
      <c r="A28946" s="9">
        <v>29036</v>
      </c>
      <c r="B28946" s="10">
        <v>4.9937500000000003E-2</v>
      </c>
      <c r="C28946" s="10">
        <v>0.72514719999999999</v>
      </c>
    </row>
    <row r="28947" spans="1:3" x14ac:dyDescent="0.3">
      <c r="A28947" s="9">
        <v>29037</v>
      </c>
      <c r="B28947" s="10">
        <v>4.9937500000000003E-2</v>
      </c>
      <c r="C28947" s="10">
        <v>0.72510090000000005</v>
      </c>
    </row>
    <row r="28948" spans="1:3" x14ac:dyDescent="0.3">
      <c r="A28948" s="9">
        <v>29038</v>
      </c>
      <c r="B28948" s="10">
        <v>4.9937500000000003E-2</v>
      </c>
      <c r="C28948" s="10">
        <v>0.72500989999999998</v>
      </c>
    </row>
    <row r="28949" spans="1:3" x14ac:dyDescent="0.3">
      <c r="A28949" s="9">
        <v>29039</v>
      </c>
      <c r="B28949" s="10">
        <v>4.9937500000000003E-2</v>
      </c>
      <c r="C28949" s="10">
        <v>0.72484150000000003</v>
      </c>
    </row>
    <row r="28950" spans="1:3" x14ac:dyDescent="0.3">
      <c r="A28950" s="9">
        <v>29040</v>
      </c>
      <c r="B28950" s="10">
        <v>4.9937509999999997E-2</v>
      </c>
      <c r="C28950" s="10">
        <v>0.72455239999999999</v>
      </c>
    </row>
    <row r="28951" spans="1:3" x14ac:dyDescent="0.3">
      <c r="A28951" s="9">
        <v>29041</v>
      </c>
      <c r="B28951" s="10">
        <v>4.9937509999999997E-2</v>
      </c>
      <c r="C28951" s="10">
        <v>0.72414369999999995</v>
      </c>
    </row>
    <row r="28952" spans="1:3" x14ac:dyDescent="0.3">
      <c r="A28952" s="9">
        <v>29042</v>
      </c>
      <c r="B28952" s="10">
        <v>4.9937530000000001E-2</v>
      </c>
      <c r="C28952" s="10">
        <v>0.72371450000000004</v>
      </c>
    </row>
    <row r="28953" spans="1:3" x14ac:dyDescent="0.3">
      <c r="A28953" s="9">
        <v>29043</v>
      </c>
      <c r="B28953" s="10">
        <v>4.9937549999999997E-2</v>
      </c>
      <c r="C28953" s="10">
        <v>0.72340409999999999</v>
      </c>
    </row>
    <row r="28954" spans="1:3" x14ac:dyDescent="0.3">
      <c r="A28954" s="9">
        <v>29044</v>
      </c>
      <c r="B28954" s="10">
        <v>4.993761E-2</v>
      </c>
      <c r="C28954" s="10">
        <v>0.7232016</v>
      </c>
    </row>
    <row r="28955" spans="1:3" x14ac:dyDescent="0.3">
      <c r="A28955" s="9">
        <v>29045</v>
      </c>
      <c r="B28955" s="10">
        <v>4.9937719999999998E-2</v>
      </c>
      <c r="C28955" s="10">
        <v>0.72302370000000005</v>
      </c>
    </row>
    <row r="28956" spans="1:3" x14ac:dyDescent="0.3">
      <c r="A28956" s="9">
        <v>29046</v>
      </c>
      <c r="B28956" s="10">
        <v>4.9937929999999998E-2</v>
      </c>
      <c r="C28956" s="10">
        <v>0.72281200000000001</v>
      </c>
    </row>
    <row r="28957" spans="1:3" x14ac:dyDescent="0.3">
      <c r="A28957" s="9">
        <v>29047</v>
      </c>
      <c r="B28957" s="10">
        <v>4.9938370000000003E-2</v>
      </c>
      <c r="C28957" s="10">
        <v>0.72261929999999996</v>
      </c>
    </row>
    <row r="28958" spans="1:3" x14ac:dyDescent="0.3">
      <c r="A28958" s="9">
        <v>29048</v>
      </c>
      <c r="B28958" s="10">
        <v>4.9939240000000003E-2</v>
      </c>
      <c r="C28958" s="10">
        <v>0.72252760000000005</v>
      </c>
    </row>
    <row r="28959" spans="1:3" x14ac:dyDescent="0.3">
      <c r="A28959" s="9">
        <v>29049</v>
      </c>
      <c r="B28959" s="10">
        <v>4.9940980000000003E-2</v>
      </c>
      <c r="C28959" s="10">
        <v>0.72252559999999999</v>
      </c>
    </row>
    <row r="28960" spans="1:3" x14ac:dyDescent="0.3">
      <c r="A28960" s="9">
        <v>29050</v>
      </c>
      <c r="B28960" s="10">
        <v>4.9944450000000001E-2</v>
      </c>
      <c r="C28960" s="10">
        <v>0.72252320000000003</v>
      </c>
    </row>
    <row r="28961" spans="1:3" x14ac:dyDescent="0.3">
      <c r="A28961" s="9">
        <v>29051</v>
      </c>
      <c r="B28961" s="10">
        <v>4.9951410000000002E-2</v>
      </c>
      <c r="C28961" s="10">
        <v>0.72252550000000004</v>
      </c>
    </row>
    <row r="28962" spans="1:3" x14ac:dyDescent="0.3">
      <c r="A28962" s="9">
        <v>29052</v>
      </c>
      <c r="B28962" s="10">
        <v>4.9965309999999999E-2</v>
      </c>
      <c r="C28962" s="10">
        <v>0.72252119999999997</v>
      </c>
    </row>
    <row r="28963" spans="1:3" x14ac:dyDescent="0.3">
      <c r="A28963" s="9">
        <v>29053</v>
      </c>
      <c r="B28963" s="10">
        <v>4.9993120000000002E-2</v>
      </c>
      <c r="C28963" s="10">
        <v>0.72252919999999998</v>
      </c>
    </row>
    <row r="28964" spans="1:3" x14ac:dyDescent="0.3">
      <c r="A28964" s="9">
        <v>29054</v>
      </c>
      <c r="B28964" s="10">
        <v>0.05</v>
      </c>
      <c r="C28964" s="10">
        <v>0.72251880000000002</v>
      </c>
    </row>
    <row r="28965" spans="1:3" x14ac:dyDescent="0.3">
      <c r="A28965" s="9">
        <v>29055</v>
      </c>
      <c r="B28965" s="10">
        <v>0.05</v>
      </c>
      <c r="C28965" s="10">
        <v>0.72252499999999997</v>
      </c>
    </row>
    <row r="28966" spans="1:3" x14ac:dyDescent="0.3">
      <c r="A28966" s="9">
        <v>29056</v>
      </c>
      <c r="B28966" s="10">
        <v>0.05</v>
      </c>
      <c r="C28966" s="10">
        <v>0.72253489999999998</v>
      </c>
    </row>
    <row r="28967" spans="1:3" x14ac:dyDescent="0.3">
      <c r="A28967" s="9">
        <v>29057</v>
      </c>
      <c r="B28967" s="10">
        <v>0.05</v>
      </c>
      <c r="C28967" s="10">
        <v>0.7225201</v>
      </c>
    </row>
    <row r="28968" spans="1:3" x14ac:dyDescent="0.3">
      <c r="A28968" s="9">
        <v>29058</v>
      </c>
      <c r="B28968" s="10">
        <v>0.05</v>
      </c>
      <c r="C28968" s="10">
        <v>0.72247039999999996</v>
      </c>
    </row>
    <row r="28969" spans="1:3" x14ac:dyDescent="0.3">
      <c r="A28969" s="9">
        <v>29059</v>
      </c>
      <c r="B28969" s="10">
        <v>0.05</v>
      </c>
      <c r="C28969" s="10">
        <v>0.72245150000000002</v>
      </c>
    </row>
    <row r="28970" spans="1:3" x14ac:dyDescent="0.3">
      <c r="A28970" s="9">
        <v>29060</v>
      </c>
      <c r="B28970" s="10">
        <v>0.05</v>
      </c>
      <c r="C28970" s="10">
        <v>0.72241509999999998</v>
      </c>
    </row>
    <row r="28971" spans="1:3" x14ac:dyDescent="0.3">
      <c r="A28971" s="9">
        <v>29061</v>
      </c>
      <c r="B28971" s="10">
        <v>0.05</v>
      </c>
      <c r="C28971" s="10">
        <v>0.72235260000000001</v>
      </c>
    </row>
    <row r="28972" spans="1:3" x14ac:dyDescent="0.3">
      <c r="A28972" s="9">
        <v>29062</v>
      </c>
      <c r="B28972" s="10">
        <v>0.05</v>
      </c>
      <c r="C28972" s="10">
        <v>0.72226009999999996</v>
      </c>
    </row>
    <row r="28973" spans="1:3" x14ac:dyDescent="0.3">
      <c r="A28973" s="9">
        <v>29063</v>
      </c>
      <c r="B28973" s="10">
        <v>0.05</v>
      </c>
      <c r="C28973" s="10">
        <v>0.72225969999999995</v>
      </c>
    </row>
    <row r="28974" spans="1:3" x14ac:dyDescent="0.3">
      <c r="A28974" s="9">
        <v>29064</v>
      </c>
      <c r="B28974" s="10">
        <v>0.05</v>
      </c>
      <c r="C28974" s="10">
        <v>0.7222596</v>
      </c>
    </row>
    <row r="28975" spans="1:3" x14ac:dyDescent="0.3">
      <c r="A28975" s="9">
        <v>29065</v>
      </c>
      <c r="B28975" s="10">
        <v>0.05</v>
      </c>
      <c r="C28975" s="10">
        <v>0.72225919999999999</v>
      </c>
    </row>
    <row r="28976" spans="1:3" x14ac:dyDescent="0.3">
      <c r="A28976" s="9">
        <v>29066</v>
      </c>
      <c r="B28976" s="10">
        <v>0.05</v>
      </c>
      <c r="C28976" s="10">
        <v>0.72225859999999997</v>
      </c>
    </row>
    <row r="28977" spans="1:3" x14ac:dyDescent="0.3">
      <c r="A28977" s="9">
        <v>29067</v>
      </c>
      <c r="B28977" s="10">
        <v>0.05</v>
      </c>
      <c r="C28977" s="10">
        <v>0.72225729999999999</v>
      </c>
    </row>
    <row r="28978" spans="1:3" x14ac:dyDescent="0.3">
      <c r="A28978" s="9">
        <v>29068</v>
      </c>
      <c r="B28978" s="10">
        <v>0.05</v>
      </c>
      <c r="C28978" s="10">
        <v>0.72225459999999997</v>
      </c>
    </row>
    <row r="28979" spans="1:3" x14ac:dyDescent="0.3">
      <c r="A28979" s="9">
        <v>29069</v>
      </c>
      <c r="B28979" s="10">
        <v>0.05</v>
      </c>
      <c r="C28979" s="10">
        <v>0.72224940000000004</v>
      </c>
    </row>
    <row r="28980" spans="1:3" x14ac:dyDescent="0.3">
      <c r="A28980" s="9">
        <v>29070</v>
      </c>
      <c r="B28980" s="10">
        <v>0.05</v>
      </c>
      <c r="C28980" s="10">
        <v>0.72223919999999997</v>
      </c>
    </row>
    <row r="28981" spans="1:3" x14ac:dyDescent="0.3">
      <c r="A28981" s="9">
        <v>29071</v>
      </c>
      <c r="B28981" s="10">
        <v>0.05</v>
      </c>
      <c r="C28981" s="10">
        <v>0.72221950000000001</v>
      </c>
    </row>
    <row r="28982" spans="1:3" x14ac:dyDescent="0.3">
      <c r="A28982" s="9">
        <v>29072</v>
      </c>
      <c r="B28982" s="10">
        <v>0.05</v>
      </c>
      <c r="C28982" s="10">
        <v>0.72218309999999997</v>
      </c>
    </row>
    <row r="28983" spans="1:3" x14ac:dyDescent="0.3">
      <c r="A28983" s="9">
        <v>29073</v>
      </c>
      <c r="B28983" s="10">
        <v>0.05</v>
      </c>
      <c r="C28983" s="10">
        <v>0.72212750000000003</v>
      </c>
    </row>
    <row r="28984" spans="1:3" x14ac:dyDescent="0.3">
      <c r="A28984" s="9">
        <v>29074</v>
      </c>
      <c r="B28984" s="10">
        <v>0.05</v>
      </c>
      <c r="C28984" s="10">
        <v>0.7220955</v>
      </c>
    </row>
    <row r="28985" spans="1:3" x14ac:dyDescent="0.3">
      <c r="A28985" s="9">
        <v>29075</v>
      </c>
      <c r="B28985" s="10">
        <v>0.05</v>
      </c>
      <c r="C28985" s="10">
        <v>0.7221263</v>
      </c>
    </row>
    <row r="28986" spans="1:3" x14ac:dyDescent="0.3">
      <c r="A28986" s="9">
        <v>29076</v>
      </c>
      <c r="B28986" s="10">
        <v>0.05</v>
      </c>
      <c r="C28986" s="10">
        <v>0.72236659999999997</v>
      </c>
    </row>
    <row r="28987" spans="1:3" x14ac:dyDescent="0.3">
      <c r="A28987" s="9">
        <v>29077</v>
      </c>
      <c r="B28987" s="10">
        <v>0.05</v>
      </c>
      <c r="C28987" s="10">
        <v>0.72260999999999997</v>
      </c>
    </row>
    <row r="28988" spans="1:3" x14ac:dyDescent="0.3">
      <c r="A28988" s="9">
        <v>29078</v>
      </c>
      <c r="B28988" s="10">
        <v>0.05</v>
      </c>
      <c r="C28988" s="10">
        <v>0.72265060000000003</v>
      </c>
    </row>
    <row r="28989" spans="1:3" x14ac:dyDescent="0.3">
      <c r="A28989" s="9">
        <v>29079</v>
      </c>
      <c r="B28989" s="10">
        <v>0.05</v>
      </c>
      <c r="C28989" s="10">
        <v>0.7226264</v>
      </c>
    </row>
    <row r="28990" spans="1:3" x14ac:dyDescent="0.3">
      <c r="A28990" s="9">
        <v>29080</v>
      </c>
      <c r="B28990" s="10">
        <v>0.05</v>
      </c>
      <c r="C28990" s="10">
        <v>0.72264130000000004</v>
      </c>
    </row>
    <row r="28991" spans="1:3" x14ac:dyDescent="0.3">
      <c r="A28991" s="9">
        <v>29081</v>
      </c>
      <c r="B28991" s="10">
        <v>0.05</v>
      </c>
      <c r="C28991" s="10">
        <v>0.72265990000000002</v>
      </c>
    </row>
    <row r="28992" spans="1:3" x14ac:dyDescent="0.3">
      <c r="A28992" s="9">
        <v>29082</v>
      </c>
      <c r="B28992" s="10">
        <v>0.05</v>
      </c>
      <c r="C28992" s="10">
        <v>0.72268690000000002</v>
      </c>
    </row>
    <row r="28993" spans="1:3" x14ac:dyDescent="0.3">
      <c r="A28993" s="9">
        <v>29083</v>
      </c>
      <c r="B28993" s="10">
        <v>0.05</v>
      </c>
      <c r="C28993" s="10">
        <v>0.72272709999999996</v>
      </c>
    </row>
    <row r="28994" spans="1:3" x14ac:dyDescent="0.3">
      <c r="A28994" s="9">
        <v>29084</v>
      </c>
      <c r="B28994" s="10">
        <v>0.05</v>
      </c>
      <c r="C28994" s="10">
        <v>0.7227827</v>
      </c>
    </row>
    <row r="28995" spans="1:3" x14ac:dyDescent="0.3">
      <c r="A28995" s="9">
        <v>29085</v>
      </c>
      <c r="B28995" s="10">
        <v>5.0000009999999998E-2</v>
      </c>
      <c r="C28995" s="10">
        <v>0.72284139999999997</v>
      </c>
    </row>
    <row r="28996" spans="1:3" x14ac:dyDescent="0.3">
      <c r="A28996" s="9">
        <v>29086</v>
      </c>
      <c r="B28996" s="10">
        <v>5.0000009999999998E-2</v>
      </c>
      <c r="C28996" s="10">
        <v>0.72291720000000004</v>
      </c>
    </row>
    <row r="28997" spans="1:3" x14ac:dyDescent="0.3">
      <c r="A28997" s="9">
        <v>29087</v>
      </c>
      <c r="B28997" s="10">
        <v>5.0000019999999999E-2</v>
      </c>
      <c r="C28997" s="10">
        <v>0.72305770000000003</v>
      </c>
    </row>
    <row r="28998" spans="1:3" x14ac:dyDescent="0.3">
      <c r="A28998" s="9">
        <v>29088</v>
      </c>
      <c r="B28998" s="10">
        <v>5.0000030000000001E-2</v>
      </c>
      <c r="C28998" s="10">
        <v>0.72341679999999997</v>
      </c>
    </row>
    <row r="28999" spans="1:3" x14ac:dyDescent="0.3">
      <c r="A28999" s="9">
        <v>29089</v>
      </c>
      <c r="B28999" s="10">
        <v>5.0000059999999999E-2</v>
      </c>
      <c r="C28999" s="10">
        <v>0.72423970000000004</v>
      </c>
    </row>
    <row r="29000" spans="1:3" x14ac:dyDescent="0.3">
      <c r="A29000" s="9">
        <v>29090</v>
      </c>
      <c r="B29000" s="10">
        <v>5.0000120000000002E-2</v>
      </c>
      <c r="C29000" s="10">
        <v>0.72583240000000004</v>
      </c>
    </row>
    <row r="29001" spans="1:3" x14ac:dyDescent="0.3">
      <c r="A29001" s="9">
        <v>29091</v>
      </c>
      <c r="B29001" s="10">
        <v>5.000023E-2</v>
      </c>
      <c r="C29001" s="10">
        <v>0.72815280000000004</v>
      </c>
    </row>
    <row r="29002" spans="1:3" x14ac:dyDescent="0.3">
      <c r="A29002" s="9">
        <v>29092</v>
      </c>
      <c r="B29002" s="10">
        <v>5.0000450000000002E-2</v>
      </c>
      <c r="C29002" s="10">
        <v>0.73024080000000002</v>
      </c>
    </row>
    <row r="29003" spans="1:3" x14ac:dyDescent="0.3">
      <c r="A29003" s="9">
        <v>29093</v>
      </c>
      <c r="B29003" s="10">
        <v>5.0000820000000001E-2</v>
      </c>
      <c r="C29003" s="10">
        <v>0.73018939999999999</v>
      </c>
    </row>
    <row r="29004" spans="1:3" x14ac:dyDescent="0.3">
      <c r="A29004" s="9">
        <v>29094</v>
      </c>
      <c r="B29004" s="10">
        <v>5.0001379999999998E-2</v>
      </c>
      <c r="C29004" s="10">
        <v>0.72783759999999997</v>
      </c>
    </row>
    <row r="29005" spans="1:3" x14ac:dyDescent="0.3">
      <c r="A29005" s="9">
        <v>29095</v>
      </c>
      <c r="B29005" s="10">
        <v>5.000251E-2</v>
      </c>
      <c r="C29005" s="10">
        <v>0.72375440000000002</v>
      </c>
    </row>
    <row r="29006" spans="1:3" x14ac:dyDescent="0.3">
      <c r="A29006" s="9">
        <v>29096</v>
      </c>
      <c r="B29006" s="10">
        <v>5.0004659999999999E-2</v>
      </c>
      <c r="C29006" s="10">
        <v>0.71994349999999996</v>
      </c>
    </row>
    <row r="29007" spans="1:3" x14ac:dyDescent="0.3">
      <c r="A29007" s="9">
        <v>29097</v>
      </c>
      <c r="B29007" s="10">
        <v>5.0008950000000003E-2</v>
      </c>
      <c r="C29007" s="10">
        <v>0.71842399999999995</v>
      </c>
    </row>
    <row r="29008" spans="1:3" x14ac:dyDescent="0.3">
      <c r="A29008" s="9">
        <v>29098</v>
      </c>
      <c r="B29008" s="10">
        <v>5.0017539999999999E-2</v>
      </c>
      <c r="C29008" s="10">
        <v>0.71863600000000005</v>
      </c>
    </row>
    <row r="29009" spans="1:3" x14ac:dyDescent="0.3">
      <c r="A29009" s="9">
        <v>29099</v>
      </c>
      <c r="B29009" s="10">
        <v>5.0034719999999998E-2</v>
      </c>
      <c r="C29009" s="10">
        <v>0.71852550000000004</v>
      </c>
    </row>
    <row r="29010" spans="1:3" x14ac:dyDescent="0.3">
      <c r="A29010" s="9">
        <v>29100</v>
      </c>
      <c r="B29010" s="10">
        <v>5.0062500000000003E-2</v>
      </c>
      <c r="C29010" s="10">
        <v>0.71860599999999997</v>
      </c>
    </row>
    <row r="29011" spans="1:3" x14ac:dyDescent="0.3">
      <c r="A29011" s="9">
        <v>29101</v>
      </c>
      <c r="B29011" s="10">
        <v>5.0062500000000003E-2</v>
      </c>
      <c r="C29011" s="10">
        <v>0.71860590000000002</v>
      </c>
    </row>
    <row r="29012" spans="1:3" x14ac:dyDescent="0.3">
      <c r="A29012" s="9">
        <v>29102</v>
      </c>
      <c r="B29012" s="10">
        <v>5.0062500000000003E-2</v>
      </c>
      <c r="C29012" s="10">
        <v>0.71861050000000004</v>
      </c>
    </row>
    <row r="29013" spans="1:3" x14ac:dyDescent="0.3">
      <c r="A29013" s="9">
        <v>29103</v>
      </c>
      <c r="B29013" s="10">
        <v>5.0062500000000003E-2</v>
      </c>
      <c r="C29013" s="10">
        <v>0.71865599999999996</v>
      </c>
    </row>
    <row r="29014" spans="1:3" x14ac:dyDescent="0.3">
      <c r="A29014" s="9">
        <v>29104</v>
      </c>
      <c r="B29014" s="10">
        <v>5.0062500000000003E-2</v>
      </c>
      <c r="C29014" s="10">
        <v>0.71871839999999998</v>
      </c>
    </row>
    <row r="29015" spans="1:3" x14ac:dyDescent="0.3">
      <c r="A29015" s="9">
        <v>29105</v>
      </c>
      <c r="B29015" s="10">
        <v>5.0062500000000003E-2</v>
      </c>
      <c r="C29015" s="10">
        <v>0.71873670000000001</v>
      </c>
    </row>
    <row r="29016" spans="1:3" x14ac:dyDescent="0.3">
      <c r="A29016" s="9">
        <v>29106</v>
      </c>
      <c r="B29016" s="10">
        <v>5.0062500000000003E-2</v>
      </c>
      <c r="C29016" s="10">
        <v>0.71876689999999999</v>
      </c>
    </row>
    <row r="29017" spans="1:3" x14ac:dyDescent="0.3">
      <c r="A29017" s="9">
        <v>29107</v>
      </c>
      <c r="B29017" s="10">
        <v>5.0062500000000003E-2</v>
      </c>
      <c r="C29017" s="10">
        <v>0.71876689999999999</v>
      </c>
    </row>
    <row r="29018" spans="1:3" x14ac:dyDescent="0.3">
      <c r="A29018" s="9">
        <v>29108</v>
      </c>
      <c r="B29018" s="10">
        <v>5.0062500000000003E-2</v>
      </c>
      <c r="C29018" s="10">
        <v>0.71863429999999995</v>
      </c>
    </row>
    <row r="29019" spans="1:3" x14ac:dyDescent="0.3">
      <c r="A29019" s="9">
        <v>29109</v>
      </c>
      <c r="B29019" s="10">
        <v>5.0062500000000003E-2</v>
      </c>
      <c r="C29019" s="10">
        <v>0.71849770000000002</v>
      </c>
    </row>
    <row r="29020" spans="1:3" x14ac:dyDescent="0.3">
      <c r="A29020" s="9">
        <v>29110</v>
      </c>
      <c r="B29020" s="10">
        <v>5.0062500000000003E-2</v>
      </c>
      <c r="C29020" s="10">
        <v>0.71844319999999995</v>
      </c>
    </row>
    <row r="29021" spans="1:3" x14ac:dyDescent="0.3">
      <c r="A29021" s="9">
        <v>29111</v>
      </c>
      <c r="B29021" s="10">
        <v>5.0062500000000003E-2</v>
      </c>
      <c r="C29021" s="10">
        <v>0.71843659999999998</v>
      </c>
    </row>
    <row r="29022" spans="1:3" x14ac:dyDescent="0.3">
      <c r="A29022" s="9">
        <v>29112</v>
      </c>
      <c r="B29022" s="10">
        <v>5.0062500000000003E-2</v>
      </c>
      <c r="C29022" s="10">
        <v>0.71842300000000003</v>
      </c>
    </row>
    <row r="29023" spans="1:3" x14ac:dyDescent="0.3">
      <c r="A29023" s="9">
        <v>29113</v>
      </c>
      <c r="B29023" s="10">
        <v>5.0062500000000003E-2</v>
      </c>
      <c r="C29023" s="10">
        <v>0.71840340000000003</v>
      </c>
    </row>
    <row r="29024" spans="1:3" x14ac:dyDescent="0.3">
      <c r="A29024" s="9">
        <v>29114</v>
      </c>
      <c r="B29024" s="10">
        <v>5.0062500000000003E-2</v>
      </c>
      <c r="C29024" s="10">
        <v>0.71837340000000005</v>
      </c>
    </row>
    <row r="29025" spans="1:3" x14ac:dyDescent="0.3">
      <c r="A29025" s="9">
        <v>29115</v>
      </c>
      <c r="B29025" s="10">
        <v>5.0062500000000003E-2</v>
      </c>
      <c r="C29025" s="10">
        <v>0.71833970000000003</v>
      </c>
    </row>
    <row r="29026" spans="1:3" x14ac:dyDescent="0.3">
      <c r="A29026" s="9">
        <v>29116</v>
      </c>
      <c r="B29026" s="10">
        <v>5.0062500000000003E-2</v>
      </c>
      <c r="C29026" s="10">
        <v>0.71831400000000001</v>
      </c>
    </row>
    <row r="29027" spans="1:3" x14ac:dyDescent="0.3">
      <c r="A29027" s="9">
        <v>29117</v>
      </c>
      <c r="B29027" s="10">
        <v>5.0062500000000003E-2</v>
      </c>
      <c r="C29027" s="10">
        <v>0.71830749999999999</v>
      </c>
    </row>
    <row r="29028" spans="1:3" x14ac:dyDescent="0.3">
      <c r="A29028" s="9">
        <v>29118</v>
      </c>
      <c r="B29028" s="10">
        <v>5.0062509999999998E-2</v>
      </c>
      <c r="C29028" s="10">
        <v>0.71830179999999999</v>
      </c>
    </row>
    <row r="29029" spans="1:3" x14ac:dyDescent="0.3">
      <c r="A29029" s="9">
        <v>29119</v>
      </c>
      <c r="B29029" s="10">
        <v>5.0062509999999998E-2</v>
      </c>
      <c r="C29029" s="10">
        <v>0.71829229999999999</v>
      </c>
    </row>
    <row r="29030" spans="1:3" x14ac:dyDescent="0.3">
      <c r="A29030" s="9">
        <v>29120</v>
      </c>
      <c r="B29030" s="10">
        <v>5.0062530000000001E-2</v>
      </c>
      <c r="C29030" s="10">
        <v>0.71827289999999999</v>
      </c>
    </row>
    <row r="29031" spans="1:3" x14ac:dyDescent="0.3">
      <c r="A29031" s="9">
        <v>29121</v>
      </c>
      <c r="B29031" s="10">
        <v>5.0062549999999997E-2</v>
      </c>
      <c r="C29031" s="10">
        <v>0.71823570000000003</v>
      </c>
    </row>
    <row r="29032" spans="1:3" x14ac:dyDescent="0.3">
      <c r="A29032" s="9">
        <v>29122</v>
      </c>
      <c r="B29032" s="10">
        <v>5.0062599999999999E-2</v>
      </c>
      <c r="C29032" s="10">
        <v>0.71816279999999999</v>
      </c>
    </row>
    <row r="29033" spans="1:3" x14ac:dyDescent="0.3">
      <c r="A29033" s="9">
        <v>29123</v>
      </c>
      <c r="B29033" s="10">
        <v>5.0062700000000002E-2</v>
      </c>
      <c r="C29033" s="10">
        <v>0.71802719999999998</v>
      </c>
    </row>
    <row r="29034" spans="1:3" x14ac:dyDescent="0.3">
      <c r="A29034" s="9">
        <v>29124</v>
      </c>
      <c r="B29034" s="10">
        <v>5.0062889999999999E-2</v>
      </c>
      <c r="C29034" s="10">
        <v>0.71778699999999995</v>
      </c>
    </row>
    <row r="29035" spans="1:3" x14ac:dyDescent="0.3">
      <c r="A29035" s="9">
        <v>29125</v>
      </c>
      <c r="B29035" s="10">
        <v>5.0063280000000002E-2</v>
      </c>
      <c r="C29035" s="10">
        <v>0.71740709999999996</v>
      </c>
    </row>
    <row r="29036" spans="1:3" x14ac:dyDescent="0.3">
      <c r="A29036" s="9">
        <v>29126</v>
      </c>
      <c r="B29036" s="10">
        <v>5.0064060000000001E-2</v>
      </c>
      <c r="C29036" s="10">
        <v>0.71690390000000004</v>
      </c>
    </row>
    <row r="29037" spans="1:3" x14ac:dyDescent="0.3">
      <c r="A29037" s="9">
        <v>29127</v>
      </c>
      <c r="B29037" s="10">
        <v>5.0065619999999998E-2</v>
      </c>
      <c r="C29037" s="10">
        <v>0.71640190000000004</v>
      </c>
    </row>
    <row r="29038" spans="1:3" x14ac:dyDescent="0.3">
      <c r="A29038" s="9">
        <v>29128</v>
      </c>
      <c r="B29038" s="10">
        <v>5.006874E-2</v>
      </c>
      <c r="C29038" s="10">
        <v>0.71606879999999995</v>
      </c>
    </row>
    <row r="29039" spans="1:3" x14ac:dyDescent="0.3">
      <c r="A29039" s="9">
        <v>29129</v>
      </c>
      <c r="B29039" s="10">
        <v>5.0074970000000003E-2</v>
      </c>
      <c r="C29039" s="10">
        <v>0.71597319999999998</v>
      </c>
    </row>
    <row r="29040" spans="1:3" x14ac:dyDescent="0.3">
      <c r="A29040" s="9">
        <v>29130</v>
      </c>
      <c r="B29040" s="10">
        <v>5.0087439999999997E-2</v>
      </c>
      <c r="C29040" s="10">
        <v>0.71598629999999996</v>
      </c>
    </row>
    <row r="29041" spans="1:3" x14ac:dyDescent="0.3">
      <c r="A29041" s="9">
        <v>29131</v>
      </c>
      <c r="B29041" s="10">
        <v>5.0112379999999998E-2</v>
      </c>
      <c r="C29041" s="10">
        <v>0.71598340000000005</v>
      </c>
    </row>
    <row r="29042" spans="1:3" x14ac:dyDescent="0.3">
      <c r="A29042" s="9">
        <v>29132</v>
      </c>
      <c r="B29042" s="10">
        <v>5.0125000000000003E-2</v>
      </c>
      <c r="C29042" s="10">
        <v>0.71598209999999995</v>
      </c>
    </row>
    <row r="29043" spans="1:3" x14ac:dyDescent="0.3">
      <c r="A29043" s="9">
        <v>29133</v>
      </c>
      <c r="B29043" s="10">
        <v>5.0125000000000003E-2</v>
      </c>
      <c r="C29043" s="10">
        <v>0.7159837</v>
      </c>
    </row>
    <row r="29044" spans="1:3" x14ac:dyDescent="0.3">
      <c r="A29044" s="9">
        <v>29134</v>
      </c>
      <c r="B29044" s="10">
        <v>5.0125000000000003E-2</v>
      </c>
      <c r="C29044" s="10">
        <v>0.71598709999999999</v>
      </c>
    </row>
    <row r="29045" spans="1:3" x14ac:dyDescent="0.3">
      <c r="A29045" s="9">
        <v>29135</v>
      </c>
      <c r="B29045" s="10">
        <v>5.0125000000000003E-2</v>
      </c>
      <c r="C29045" s="10">
        <v>0.71598660000000003</v>
      </c>
    </row>
    <row r="29046" spans="1:3" x14ac:dyDescent="0.3">
      <c r="A29046" s="9">
        <v>29136</v>
      </c>
      <c r="B29046" s="10">
        <v>5.0125000000000003E-2</v>
      </c>
      <c r="C29046" s="10">
        <v>0.71597299999999997</v>
      </c>
    </row>
    <row r="29047" spans="1:3" x14ac:dyDescent="0.3">
      <c r="A29047" s="9">
        <v>29137</v>
      </c>
      <c r="B29047" s="10">
        <v>5.0125000000000003E-2</v>
      </c>
      <c r="C29047" s="10">
        <v>0.71596510000000002</v>
      </c>
    </row>
    <row r="29048" spans="1:3" x14ac:dyDescent="0.3">
      <c r="A29048" s="9">
        <v>29138</v>
      </c>
      <c r="B29048" s="10">
        <v>5.0125000000000003E-2</v>
      </c>
      <c r="C29048" s="10">
        <v>0.71595560000000003</v>
      </c>
    </row>
    <row r="29049" spans="1:3" x14ac:dyDescent="0.3">
      <c r="A29049" s="9">
        <v>29139</v>
      </c>
      <c r="B29049" s="10">
        <v>5.0125000000000003E-2</v>
      </c>
      <c r="C29049" s="10">
        <v>0.71598079999999997</v>
      </c>
    </row>
    <row r="29050" spans="1:3" x14ac:dyDescent="0.3">
      <c r="A29050" s="9">
        <v>29140</v>
      </c>
      <c r="B29050" s="10">
        <v>5.0125000000000003E-2</v>
      </c>
      <c r="C29050" s="10">
        <v>0.71607799999999999</v>
      </c>
    </row>
    <row r="29051" spans="1:3" x14ac:dyDescent="0.3">
      <c r="A29051" s="9">
        <v>29141</v>
      </c>
      <c r="B29051" s="10">
        <v>5.0125000000000003E-2</v>
      </c>
      <c r="C29051" s="10">
        <v>0.71609639999999997</v>
      </c>
    </row>
    <row r="29052" spans="1:3" x14ac:dyDescent="0.3">
      <c r="A29052" s="9">
        <v>29142</v>
      </c>
      <c r="B29052" s="10">
        <v>5.0125000000000003E-2</v>
      </c>
      <c r="C29052" s="10">
        <v>0.71612220000000004</v>
      </c>
    </row>
    <row r="29053" spans="1:3" x14ac:dyDescent="0.3">
      <c r="A29053" s="9">
        <v>29143</v>
      </c>
      <c r="B29053" s="10">
        <v>5.0125000000000003E-2</v>
      </c>
      <c r="C29053" s="10">
        <v>0.71609489999999998</v>
      </c>
    </row>
    <row r="29054" spans="1:3" x14ac:dyDescent="0.3">
      <c r="A29054" s="9">
        <v>29144</v>
      </c>
      <c r="B29054" s="10">
        <v>5.0125000000000003E-2</v>
      </c>
      <c r="C29054" s="10">
        <v>0.71589550000000002</v>
      </c>
    </row>
    <row r="29055" spans="1:3" x14ac:dyDescent="0.3">
      <c r="A29055" s="9">
        <v>29145</v>
      </c>
      <c r="B29055" s="10">
        <v>5.0125000000000003E-2</v>
      </c>
      <c r="C29055" s="10">
        <v>0.71574170000000004</v>
      </c>
    </row>
    <row r="29056" spans="1:3" x14ac:dyDescent="0.3">
      <c r="A29056" s="9">
        <v>29146</v>
      </c>
      <c r="B29056" s="10">
        <v>5.0125000000000003E-2</v>
      </c>
      <c r="C29056" s="10">
        <v>0.71579890000000002</v>
      </c>
    </row>
    <row r="29057" spans="1:3" x14ac:dyDescent="0.3">
      <c r="A29057" s="9">
        <v>29147</v>
      </c>
      <c r="B29057" s="10">
        <v>5.0125000000000003E-2</v>
      </c>
      <c r="C29057" s="10">
        <v>0.71594279999999999</v>
      </c>
    </row>
    <row r="29058" spans="1:3" x14ac:dyDescent="0.3">
      <c r="A29058" s="9">
        <v>29148</v>
      </c>
      <c r="B29058" s="10">
        <v>5.0125000000000003E-2</v>
      </c>
      <c r="C29058" s="10">
        <v>0.71610529999999994</v>
      </c>
    </row>
    <row r="29059" spans="1:3" x14ac:dyDescent="0.3">
      <c r="A29059" s="9">
        <v>29149</v>
      </c>
      <c r="B29059" s="10">
        <v>5.0125000000000003E-2</v>
      </c>
      <c r="C29059" s="10">
        <v>0.71614719999999998</v>
      </c>
    </row>
    <row r="29060" spans="1:3" x14ac:dyDescent="0.3">
      <c r="A29060" s="9">
        <v>29150</v>
      </c>
      <c r="B29060" s="10">
        <v>5.0125000000000003E-2</v>
      </c>
      <c r="C29060" s="10">
        <v>0.71613280000000001</v>
      </c>
    </row>
    <row r="29061" spans="1:3" x14ac:dyDescent="0.3">
      <c r="A29061" s="9">
        <v>29151</v>
      </c>
      <c r="B29061" s="10">
        <v>5.0125000000000003E-2</v>
      </c>
      <c r="C29061" s="10">
        <v>0.71614670000000002</v>
      </c>
    </row>
    <row r="29062" spans="1:3" x14ac:dyDescent="0.3">
      <c r="A29062" s="9">
        <v>29152</v>
      </c>
      <c r="B29062" s="10">
        <v>5.0125000000000003E-2</v>
      </c>
      <c r="C29062" s="10">
        <v>0.71616250000000004</v>
      </c>
    </row>
    <row r="29063" spans="1:3" x14ac:dyDescent="0.3">
      <c r="A29063" s="9">
        <v>29153</v>
      </c>
      <c r="B29063" s="10">
        <v>5.0125000000000003E-2</v>
      </c>
      <c r="C29063" s="10">
        <v>0.71618300000000001</v>
      </c>
    </row>
    <row r="29064" spans="1:3" x14ac:dyDescent="0.3">
      <c r="A29064" s="9">
        <v>29154</v>
      </c>
      <c r="B29064" s="10">
        <v>5.0125000000000003E-2</v>
      </c>
      <c r="C29064" s="10">
        <v>0.71620349999999999</v>
      </c>
    </row>
    <row r="29065" spans="1:3" x14ac:dyDescent="0.3">
      <c r="A29065" s="9">
        <v>29155</v>
      </c>
      <c r="B29065" s="10">
        <v>5.0125000000000003E-2</v>
      </c>
      <c r="C29065" s="10">
        <v>0.71621990000000002</v>
      </c>
    </row>
    <row r="29066" spans="1:3" x14ac:dyDescent="0.3">
      <c r="A29066" s="9">
        <v>29156</v>
      </c>
      <c r="B29066" s="10">
        <v>5.0125009999999998E-2</v>
      </c>
      <c r="C29066" s="10">
        <v>0.71622620000000004</v>
      </c>
    </row>
    <row r="29067" spans="1:3" x14ac:dyDescent="0.3">
      <c r="A29067" s="9">
        <v>29157</v>
      </c>
      <c r="B29067" s="10">
        <v>5.0125009999999998E-2</v>
      </c>
      <c r="C29067" s="10">
        <v>0.71621500000000005</v>
      </c>
    </row>
    <row r="29068" spans="1:3" x14ac:dyDescent="0.3">
      <c r="A29068" s="9">
        <v>29158</v>
      </c>
      <c r="B29068" s="10">
        <v>5.0125019999999999E-2</v>
      </c>
      <c r="C29068" s="10">
        <v>0.71618740000000003</v>
      </c>
    </row>
    <row r="29069" spans="1:3" x14ac:dyDescent="0.3">
      <c r="A29069" s="9">
        <v>29159</v>
      </c>
      <c r="B29069" s="10">
        <v>5.0125040000000003E-2</v>
      </c>
      <c r="C29069" s="10">
        <v>0.7161362</v>
      </c>
    </row>
    <row r="29070" spans="1:3" x14ac:dyDescent="0.3">
      <c r="A29070" s="9">
        <v>29160</v>
      </c>
      <c r="B29070" s="10">
        <v>5.0125089999999997E-2</v>
      </c>
      <c r="C29070" s="10">
        <v>0.71603720000000004</v>
      </c>
    </row>
    <row r="29071" spans="1:3" x14ac:dyDescent="0.3">
      <c r="A29071" s="9">
        <v>29161</v>
      </c>
      <c r="B29071" s="10">
        <v>5.0125179999999998E-2</v>
      </c>
      <c r="C29071" s="10">
        <v>0.71585779999999999</v>
      </c>
    </row>
    <row r="29072" spans="1:3" x14ac:dyDescent="0.3">
      <c r="A29072" s="9">
        <v>29162</v>
      </c>
      <c r="B29072" s="10">
        <v>5.0125349999999999E-2</v>
      </c>
      <c r="C29072" s="10">
        <v>0.71555230000000003</v>
      </c>
    </row>
    <row r="29073" spans="1:3" x14ac:dyDescent="0.3">
      <c r="A29073" s="9">
        <v>29163</v>
      </c>
      <c r="B29073" s="10">
        <v>5.0125709999999997E-2</v>
      </c>
      <c r="C29073" s="10">
        <v>0.71510200000000002</v>
      </c>
    </row>
    <row r="29074" spans="1:3" x14ac:dyDescent="0.3">
      <c r="A29074" s="9">
        <v>29164</v>
      </c>
      <c r="B29074" s="10">
        <v>5.0126419999999998E-2</v>
      </c>
      <c r="C29074" s="10">
        <v>0.71455239999999998</v>
      </c>
    </row>
    <row r="29075" spans="1:3" x14ac:dyDescent="0.3">
      <c r="A29075" s="9">
        <v>29165</v>
      </c>
      <c r="B29075" s="10">
        <v>5.012784E-2</v>
      </c>
      <c r="C29075" s="10">
        <v>0.71402019999999999</v>
      </c>
    </row>
    <row r="29076" spans="1:3" x14ac:dyDescent="0.3">
      <c r="A29076" s="9">
        <v>29166</v>
      </c>
      <c r="B29076" s="10">
        <v>5.0130670000000002E-2</v>
      </c>
      <c r="C29076" s="10">
        <v>0.7135823</v>
      </c>
    </row>
    <row r="29077" spans="1:3" x14ac:dyDescent="0.3">
      <c r="A29077" s="9">
        <v>29167</v>
      </c>
      <c r="B29077" s="10">
        <v>5.0136340000000001E-2</v>
      </c>
      <c r="C29077" s="10">
        <v>0.71339339999999996</v>
      </c>
    </row>
    <row r="29078" spans="1:3" x14ac:dyDescent="0.3">
      <c r="A29078" s="9">
        <v>29168</v>
      </c>
      <c r="B29078" s="10">
        <v>5.014768E-2</v>
      </c>
      <c r="C29078" s="10">
        <v>0.713395</v>
      </c>
    </row>
    <row r="29079" spans="1:3" x14ac:dyDescent="0.3">
      <c r="A29079" s="9">
        <v>29169</v>
      </c>
      <c r="B29079" s="10">
        <v>5.0170359999999997E-2</v>
      </c>
      <c r="C29079" s="10">
        <v>0.7134066</v>
      </c>
    </row>
    <row r="29080" spans="1:3" x14ac:dyDescent="0.3">
      <c r="A29080" s="9">
        <v>29170</v>
      </c>
      <c r="B29080" s="10">
        <v>5.0187500000000003E-2</v>
      </c>
      <c r="C29080" s="10">
        <v>0.71338990000000002</v>
      </c>
    </row>
    <row r="29081" spans="1:3" x14ac:dyDescent="0.3">
      <c r="A29081" s="9">
        <v>29171</v>
      </c>
      <c r="B29081" s="10">
        <v>5.0187500000000003E-2</v>
      </c>
      <c r="C29081" s="10">
        <v>0.71339010000000003</v>
      </c>
    </row>
    <row r="29082" spans="1:3" x14ac:dyDescent="0.3">
      <c r="A29082" s="9">
        <v>29172</v>
      </c>
      <c r="B29082" s="10">
        <v>5.0187500000000003E-2</v>
      </c>
      <c r="C29082" s="10">
        <v>0.71339600000000003</v>
      </c>
    </row>
    <row r="29083" spans="1:3" x14ac:dyDescent="0.3">
      <c r="A29083" s="9">
        <v>29173</v>
      </c>
      <c r="B29083" s="10">
        <v>5.0187500000000003E-2</v>
      </c>
      <c r="C29083" s="10">
        <v>0.71345559999999997</v>
      </c>
    </row>
    <row r="29084" spans="1:3" x14ac:dyDescent="0.3">
      <c r="A29084" s="9">
        <v>29174</v>
      </c>
      <c r="B29084" s="10">
        <v>5.0187500000000003E-2</v>
      </c>
      <c r="C29084" s="10">
        <v>0.71353739999999999</v>
      </c>
    </row>
    <row r="29085" spans="1:3" x14ac:dyDescent="0.3">
      <c r="A29085" s="9">
        <v>29175</v>
      </c>
      <c r="B29085" s="10">
        <v>5.0187500000000003E-2</v>
      </c>
      <c r="C29085" s="10">
        <v>0.71356050000000004</v>
      </c>
    </row>
    <row r="29086" spans="1:3" x14ac:dyDescent="0.3">
      <c r="A29086" s="9">
        <v>29176</v>
      </c>
      <c r="B29086" s="10">
        <v>5.0187500000000003E-2</v>
      </c>
      <c r="C29086" s="10">
        <v>0.71359779999999995</v>
      </c>
    </row>
    <row r="29087" spans="1:3" x14ac:dyDescent="0.3">
      <c r="A29087" s="9">
        <v>29177</v>
      </c>
      <c r="B29087" s="10">
        <v>5.0187500000000003E-2</v>
      </c>
      <c r="C29087" s="10">
        <v>0.71360869999999998</v>
      </c>
    </row>
    <row r="29088" spans="1:3" x14ac:dyDescent="0.3">
      <c r="A29088" s="9">
        <v>29178</v>
      </c>
      <c r="B29088" s="10">
        <v>5.0187500000000003E-2</v>
      </c>
      <c r="C29088" s="10">
        <v>0.71353310000000003</v>
      </c>
    </row>
    <row r="29089" spans="1:3" x14ac:dyDescent="0.3">
      <c r="A29089" s="9">
        <v>29179</v>
      </c>
      <c r="B29089" s="10">
        <v>5.0187500000000003E-2</v>
      </c>
      <c r="C29089" s="10">
        <v>0.71349260000000003</v>
      </c>
    </row>
    <row r="29090" spans="1:3" x14ac:dyDescent="0.3">
      <c r="A29090" s="9">
        <v>29180</v>
      </c>
      <c r="B29090" s="10">
        <v>5.0187500000000003E-2</v>
      </c>
      <c r="C29090" s="10">
        <v>0.71350599999999997</v>
      </c>
    </row>
    <row r="29091" spans="1:3" x14ac:dyDescent="0.3">
      <c r="A29091" s="9">
        <v>29181</v>
      </c>
      <c r="B29091" s="10">
        <v>5.0187500000000003E-2</v>
      </c>
      <c r="C29091" s="10">
        <v>0.71349620000000002</v>
      </c>
    </row>
    <row r="29092" spans="1:3" x14ac:dyDescent="0.3">
      <c r="A29092" s="9">
        <v>29182</v>
      </c>
      <c r="B29092" s="10">
        <v>5.0187500000000003E-2</v>
      </c>
      <c r="C29092" s="10">
        <v>0.71348979999999995</v>
      </c>
    </row>
    <row r="29093" spans="1:3" x14ac:dyDescent="0.3">
      <c r="A29093" s="9">
        <v>29183</v>
      </c>
      <c r="B29093" s="10">
        <v>5.0187500000000003E-2</v>
      </c>
      <c r="C29093" s="10">
        <v>0.71347510000000003</v>
      </c>
    </row>
    <row r="29094" spans="1:3" x14ac:dyDescent="0.3">
      <c r="A29094" s="9">
        <v>29184</v>
      </c>
      <c r="B29094" s="10">
        <v>5.0187500000000003E-2</v>
      </c>
      <c r="C29094" s="10">
        <v>0.71345099999999995</v>
      </c>
    </row>
    <row r="29095" spans="1:3" x14ac:dyDescent="0.3">
      <c r="A29095" s="9">
        <v>29185</v>
      </c>
      <c r="B29095" s="10">
        <v>5.0187500000000003E-2</v>
      </c>
      <c r="C29095" s="10">
        <v>0.71340479999999995</v>
      </c>
    </row>
    <row r="29096" spans="1:3" x14ac:dyDescent="0.3">
      <c r="A29096" s="9">
        <v>29186</v>
      </c>
      <c r="B29096" s="10">
        <v>5.0187500000000003E-2</v>
      </c>
      <c r="C29096" s="10">
        <v>0.71331389999999995</v>
      </c>
    </row>
    <row r="29097" spans="1:3" x14ac:dyDescent="0.3">
      <c r="A29097" s="9">
        <v>29187</v>
      </c>
      <c r="B29097" s="10">
        <v>5.0187500000000003E-2</v>
      </c>
      <c r="C29097" s="10">
        <v>0.71314509999999998</v>
      </c>
    </row>
    <row r="29098" spans="1:3" x14ac:dyDescent="0.3">
      <c r="A29098" s="9">
        <v>29188</v>
      </c>
      <c r="B29098" s="10">
        <v>5.0187509999999998E-2</v>
      </c>
      <c r="C29098" s="10">
        <v>0.71285560000000003</v>
      </c>
    </row>
    <row r="29099" spans="1:3" x14ac:dyDescent="0.3">
      <c r="A29099" s="9">
        <v>29189</v>
      </c>
      <c r="B29099" s="10">
        <v>5.0187509999999998E-2</v>
      </c>
      <c r="C29099" s="10">
        <v>0.71245329999999996</v>
      </c>
    </row>
    <row r="29100" spans="1:3" x14ac:dyDescent="0.3">
      <c r="A29100" s="9">
        <v>29190</v>
      </c>
      <c r="B29100" s="10">
        <v>5.0187530000000001E-2</v>
      </c>
      <c r="C29100" s="10">
        <v>0.71207240000000005</v>
      </c>
    </row>
    <row r="29101" spans="1:3" x14ac:dyDescent="0.3">
      <c r="A29101" s="9">
        <v>29191</v>
      </c>
      <c r="B29101" s="10">
        <v>5.0187549999999997E-2</v>
      </c>
      <c r="C29101" s="10">
        <v>0.7119065</v>
      </c>
    </row>
    <row r="29102" spans="1:3" x14ac:dyDescent="0.3">
      <c r="A29102" s="9">
        <v>29192</v>
      </c>
      <c r="B29102" s="10">
        <v>5.0187610000000001E-2</v>
      </c>
      <c r="C29102" s="10">
        <v>0.71188960000000001</v>
      </c>
    </row>
    <row r="29103" spans="1:3" x14ac:dyDescent="0.3">
      <c r="A29103" s="9">
        <v>29193</v>
      </c>
      <c r="B29103" s="10">
        <v>5.0187719999999998E-2</v>
      </c>
      <c r="C29103" s="10">
        <v>0.71183370000000001</v>
      </c>
    </row>
    <row r="29104" spans="1:3" x14ac:dyDescent="0.3">
      <c r="A29104" s="9">
        <v>29194</v>
      </c>
      <c r="B29104" s="10">
        <v>5.018794E-2</v>
      </c>
      <c r="C29104" s="10">
        <v>0.71174550000000003</v>
      </c>
    </row>
    <row r="29105" spans="1:3" x14ac:dyDescent="0.3">
      <c r="A29105" s="9">
        <v>29195</v>
      </c>
      <c r="B29105" s="10">
        <v>5.0188370000000003E-2</v>
      </c>
      <c r="C29105" s="10">
        <v>0.71159139999999999</v>
      </c>
    </row>
    <row r="29106" spans="1:3" x14ac:dyDescent="0.3">
      <c r="A29106" s="9">
        <v>29196</v>
      </c>
      <c r="B29106" s="10">
        <v>5.0189240000000003E-2</v>
      </c>
      <c r="C29106" s="10">
        <v>0.71136489999999997</v>
      </c>
    </row>
    <row r="29107" spans="1:3" x14ac:dyDescent="0.3">
      <c r="A29107" s="9">
        <v>29197</v>
      </c>
      <c r="B29107" s="10">
        <v>5.0190980000000003E-2</v>
      </c>
      <c r="C29107" s="10">
        <v>0.71108530000000003</v>
      </c>
    </row>
    <row r="29108" spans="1:3" x14ac:dyDescent="0.3">
      <c r="A29108" s="9">
        <v>29198</v>
      </c>
      <c r="B29108" s="10">
        <v>5.0194460000000003E-2</v>
      </c>
      <c r="C29108" s="10">
        <v>0.71087259999999997</v>
      </c>
    </row>
    <row r="29109" spans="1:3" x14ac:dyDescent="0.3">
      <c r="A29109" s="9">
        <v>29199</v>
      </c>
      <c r="B29109" s="10">
        <v>5.0201410000000002E-2</v>
      </c>
      <c r="C29109" s="10">
        <v>0.71081899999999998</v>
      </c>
    </row>
    <row r="29110" spans="1:3" x14ac:dyDescent="0.3">
      <c r="A29110" s="9">
        <v>29200</v>
      </c>
      <c r="B29110" s="10">
        <v>5.0215330000000002E-2</v>
      </c>
      <c r="C29110" s="10">
        <v>0.71082820000000002</v>
      </c>
    </row>
    <row r="29111" spans="1:3" x14ac:dyDescent="0.3">
      <c r="A29111" s="9">
        <v>29201</v>
      </c>
      <c r="B29111" s="10">
        <v>5.024315E-2</v>
      </c>
      <c r="C29111" s="10">
        <v>0.71082719999999999</v>
      </c>
    </row>
    <row r="29112" spans="1:3" x14ac:dyDescent="0.3">
      <c r="A29112" s="9">
        <v>29202</v>
      </c>
      <c r="B29112" s="10">
        <v>5.0250000000000003E-2</v>
      </c>
      <c r="C29112" s="10">
        <v>0.71082369999999995</v>
      </c>
    </row>
    <row r="29113" spans="1:3" x14ac:dyDescent="0.3">
      <c r="A29113" s="9">
        <v>29203</v>
      </c>
      <c r="B29113" s="10">
        <v>5.0250000000000003E-2</v>
      </c>
      <c r="C29113" s="10">
        <v>0.71082990000000001</v>
      </c>
    </row>
    <row r="29114" spans="1:3" x14ac:dyDescent="0.3">
      <c r="A29114" s="9">
        <v>29204</v>
      </c>
      <c r="B29114" s="10">
        <v>5.0250000000000003E-2</v>
      </c>
      <c r="C29114" s="10">
        <v>0.71083980000000002</v>
      </c>
    </row>
    <row r="29115" spans="1:3" x14ac:dyDescent="0.3">
      <c r="A29115" s="9">
        <v>29205</v>
      </c>
      <c r="B29115" s="10">
        <v>5.0250000000000003E-2</v>
      </c>
      <c r="C29115" s="10">
        <v>0.71082500000000004</v>
      </c>
    </row>
    <row r="29116" spans="1:3" x14ac:dyDescent="0.3">
      <c r="A29116" s="9">
        <v>29206</v>
      </c>
      <c r="B29116" s="10">
        <v>5.0250000000000003E-2</v>
      </c>
      <c r="C29116" s="10">
        <v>0.7107753</v>
      </c>
    </row>
    <row r="29117" spans="1:3" x14ac:dyDescent="0.3">
      <c r="A29117" s="9">
        <v>29207</v>
      </c>
      <c r="B29117" s="10">
        <v>5.0250000000000003E-2</v>
      </c>
      <c r="C29117" s="10">
        <v>0.71075639999999995</v>
      </c>
    </row>
    <row r="29118" spans="1:3" x14ac:dyDescent="0.3">
      <c r="A29118" s="9">
        <v>29208</v>
      </c>
      <c r="B29118" s="10">
        <v>5.0250000000000003E-2</v>
      </c>
      <c r="C29118" s="10">
        <v>0.71072000000000002</v>
      </c>
    </row>
    <row r="29119" spans="1:3" x14ac:dyDescent="0.3">
      <c r="A29119" s="9">
        <v>29209</v>
      </c>
      <c r="B29119" s="10">
        <v>5.0250000000000003E-2</v>
      </c>
      <c r="C29119" s="10">
        <v>0.7106576</v>
      </c>
    </row>
    <row r="29120" spans="1:3" x14ac:dyDescent="0.3">
      <c r="A29120" s="9">
        <v>29210</v>
      </c>
      <c r="B29120" s="10">
        <v>5.0250000000000003E-2</v>
      </c>
      <c r="C29120" s="10">
        <v>0.71056520000000001</v>
      </c>
    </row>
    <row r="29121" spans="1:3" x14ac:dyDescent="0.3">
      <c r="A29121" s="9">
        <v>29211</v>
      </c>
      <c r="B29121" s="10">
        <v>5.0250000000000003E-2</v>
      </c>
      <c r="C29121" s="10">
        <v>0.71056490000000005</v>
      </c>
    </row>
    <row r="29122" spans="1:3" x14ac:dyDescent="0.3">
      <c r="A29122" s="9">
        <v>29212</v>
      </c>
      <c r="B29122" s="10">
        <v>5.0250000000000003E-2</v>
      </c>
      <c r="C29122" s="10">
        <v>0.71056419999999998</v>
      </c>
    </row>
    <row r="29123" spans="1:3" x14ac:dyDescent="0.3">
      <c r="A29123" s="9">
        <v>29213</v>
      </c>
      <c r="B29123" s="10">
        <v>5.0250000000000003E-2</v>
      </c>
      <c r="C29123" s="10">
        <v>0.71056280000000005</v>
      </c>
    </row>
    <row r="29124" spans="1:3" x14ac:dyDescent="0.3">
      <c r="A29124" s="9">
        <v>29214</v>
      </c>
      <c r="B29124" s="10">
        <v>5.0250000000000003E-2</v>
      </c>
      <c r="C29124" s="10">
        <v>0.71056050000000004</v>
      </c>
    </row>
    <row r="29125" spans="1:3" x14ac:dyDescent="0.3">
      <c r="A29125" s="9">
        <v>29215</v>
      </c>
      <c r="B29125" s="10">
        <v>5.0250000000000003E-2</v>
      </c>
      <c r="C29125" s="10">
        <v>0.71055610000000002</v>
      </c>
    </row>
    <row r="29126" spans="1:3" x14ac:dyDescent="0.3">
      <c r="A29126" s="9">
        <v>29216</v>
      </c>
      <c r="B29126" s="10">
        <v>5.0250000000000003E-2</v>
      </c>
      <c r="C29126" s="10">
        <v>0.7105475</v>
      </c>
    </row>
    <row r="29127" spans="1:3" x14ac:dyDescent="0.3">
      <c r="A29127" s="9">
        <v>29217</v>
      </c>
      <c r="B29127" s="10">
        <v>5.0250000000000003E-2</v>
      </c>
      <c r="C29127" s="10">
        <v>0.71053060000000001</v>
      </c>
    </row>
    <row r="29128" spans="1:3" x14ac:dyDescent="0.3">
      <c r="A29128" s="9">
        <v>29218</v>
      </c>
      <c r="B29128" s="10">
        <v>5.0250000000000003E-2</v>
      </c>
      <c r="C29128" s="10">
        <v>0.71049910000000005</v>
      </c>
    </row>
    <row r="29129" spans="1:3" x14ac:dyDescent="0.3">
      <c r="A29129" s="9">
        <v>29219</v>
      </c>
      <c r="B29129" s="10">
        <v>5.0250000000000003E-2</v>
      </c>
      <c r="C29129" s="10">
        <v>0.71044589999999996</v>
      </c>
    </row>
    <row r="29130" spans="1:3" x14ac:dyDescent="0.3">
      <c r="A29130" s="9">
        <v>29220</v>
      </c>
      <c r="B29130" s="10">
        <v>5.0250000000000003E-2</v>
      </c>
      <c r="C29130" s="10">
        <v>0.71040099999999995</v>
      </c>
    </row>
    <row r="29131" spans="1:3" x14ac:dyDescent="0.3">
      <c r="A29131" s="9">
        <v>29221</v>
      </c>
      <c r="B29131" s="10">
        <v>5.0250000000000003E-2</v>
      </c>
      <c r="C29131" s="10">
        <v>0.71042130000000003</v>
      </c>
    </row>
    <row r="29132" spans="1:3" x14ac:dyDescent="0.3">
      <c r="A29132" s="9">
        <v>29222</v>
      </c>
      <c r="B29132" s="10">
        <v>5.0250000000000003E-2</v>
      </c>
      <c r="C29132" s="10">
        <v>0.71067999999999998</v>
      </c>
    </row>
    <row r="29133" spans="1:3" x14ac:dyDescent="0.3">
      <c r="A29133" s="9">
        <v>29223</v>
      </c>
      <c r="B29133" s="10">
        <v>5.0250000000000003E-2</v>
      </c>
      <c r="C29133" s="10">
        <v>0.71090869999999995</v>
      </c>
    </row>
    <row r="29134" spans="1:3" x14ac:dyDescent="0.3">
      <c r="A29134" s="9">
        <v>29224</v>
      </c>
      <c r="B29134" s="10">
        <v>5.0250000000000003E-2</v>
      </c>
      <c r="C29134" s="10">
        <v>0.71095949999999997</v>
      </c>
    </row>
    <row r="29135" spans="1:3" x14ac:dyDescent="0.3">
      <c r="A29135" s="9">
        <v>29225</v>
      </c>
      <c r="B29135" s="10">
        <v>5.0250000000000003E-2</v>
      </c>
      <c r="C29135" s="10">
        <v>0.71093139999999999</v>
      </c>
    </row>
    <row r="29136" spans="1:3" x14ac:dyDescent="0.3">
      <c r="A29136" s="9">
        <v>29226</v>
      </c>
      <c r="B29136" s="10">
        <v>5.0250000000000003E-2</v>
      </c>
      <c r="C29136" s="10">
        <v>0.71094789999999997</v>
      </c>
    </row>
    <row r="29137" spans="1:3" x14ac:dyDescent="0.3">
      <c r="A29137" s="9">
        <v>29227</v>
      </c>
      <c r="B29137" s="10">
        <v>5.0250000000000003E-2</v>
      </c>
      <c r="C29137" s="10">
        <v>0.71096550000000003</v>
      </c>
    </row>
    <row r="29138" spans="1:3" x14ac:dyDescent="0.3">
      <c r="A29138" s="9">
        <v>29228</v>
      </c>
      <c r="B29138" s="10">
        <v>5.0250000000000003E-2</v>
      </c>
      <c r="C29138" s="10">
        <v>0.71099829999999997</v>
      </c>
    </row>
    <row r="29139" spans="1:3" x14ac:dyDescent="0.3">
      <c r="A29139" s="9">
        <v>29229</v>
      </c>
      <c r="B29139" s="10">
        <v>5.0250000000000003E-2</v>
      </c>
      <c r="C29139" s="10">
        <v>0.71104350000000005</v>
      </c>
    </row>
    <row r="29140" spans="1:3" x14ac:dyDescent="0.3">
      <c r="A29140" s="9">
        <v>29230</v>
      </c>
      <c r="B29140" s="10">
        <v>5.0250000000000003E-2</v>
      </c>
      <c r="C29140" s="10">
        <v>0.71109920000000004</v>
      </c>
    </row>
    <row r="29141" spans="1:3" x14ac:dyDescent="0.3">
      <c r="A29141" s="9">
        <v>29231</v>
      </c>
      <c r="B29141" s="10">
        <v>5.0250009999999998E-2</v>
      </c>
      <c r="C29141" s="10">
        <v>0.71114350000000004</v>
      </c>
    </row>
    <row r="29142" spans="1:3" x14ac:dyDescent="0.3">
      <c r="A29142" s="9">
        <v>29232</v>
      </c>
      <c r="B29142" s="10">
        <v>5.0250009999999998E-2</v>
      </c>
      <c r="C29142" s="10">
        <v>0.71118210000000004</v>
      </c>
    </row>
    <row r="29143" spans="1:3" x14ac:dyDescent="0.3">
      <c r="A29143" s="9">
        <v>29233</v>
      </c>
      <c r="B29143" s="10">
        <v>5.0250019999999999E-2</v>
      </c>
      <c r="C29143" s="10">
        <v>0.71123069999999999</v>
      </c>
    </row>
    <row r="29144" spans="1:3" x14ac:dyDescent="0.3">
      <c r="A29144" s="9">
        <v>29234</v>
      </c>
      <c r="B29144" s="10">
        <v>5.0250040000000003E-2</v>
      </c>
      <c r="C29144" s="10">
        <v>0.71133009999999997</v>
      </c>
    </row>
    <row r="29145" spans="1:3" x14ac:dyDescent="0.3">
      <c r="A29145" s="9">
        <v>29235</v>
      </c>
      <c r="B29145" s="10">
        <v>5.0250070000000001E-2</v>
      </c>
      <c r="C29145" s="10">
        <v>0.71151299999999995</v>
      </c>
    </row>
    <row r="29146" spans="1:3" x14ac:dyDescent="0.3">
      <c r="A29146" s="9">
        <v>29236</v>
      </c>
      <c r="B29146" s="10">
        <v>5.0250139999999999E-2</v>
      </c>
      <c r="C29146" s="10">
        <v>0.71184250000000004</v>
      </c>
    </row>
    <row r="29147" spans="1:3" x14ac:dyDescent="0.3">
      <c r="A29147" s="9">
        <v>29237</v>
      </c>
      <c r="B29147" s="10">
        <v>5.025027E-2</v>
      </c>
      <c r="C29147" s="10">
        <v>0.71235970000000004</v>
      </c>
    </row>
    <row r="29148" spans="1:3" x14ac:dyDescent="0.3">
      <c r="A29148" s="9">
        <v>29238</v>
      </c>
      <c r="B29148" s="10">
        <v>5.0250540000000003E-2</v>
      </c>
      <c r="C29148" s="10">
        <v>0.71299239999999997</v>
      </c>
    </row>
    <row r="29149" spans="1:3" x14ac:dyDescent="0.3">
      <c r="A29149" s="9">
        <v>29239</v>
      </c>
      <c r="B29149" s="10">
        <v>5.0251079999999997E-2</v>
      </c>
      <c r="C29149" s="10">
        <v>0.71331350000000004</v>
      </c>
    </row>
    <row r="29150" spans="1:3" x14ac:dyDescent="0.3">
      <c r="A29150" s="9">
        <v>29240</v>
      </c>
      <c r="B29150" s="10">
        <v>5.0252159999999997E-2</v>
      </c>
      <c r="C29150" s="10">
        <v>0.7125321</v>
      </c>
    </row>
    <row r="29151" spans="1:3" x14ac:dyDescent="0.3">
      <c r="A29151" s="9">
        <v>29241</v>
      </c>
      <c r="B29151" s="10">
        <v>5.0254319999999998E-2</v>
      </c>
      <c r="C29151" s="10">
        <v>0.71021920000000005</v>
      </c>
    </row>
    <row r="29152" spans="1:3" x14ac:dyDescent="0.3">
      <c r="A29152" s="9">
        <v>29242</v>
      </c>
      <c r="B29152" s="10">
        <v>5.0258650000000002E-2</v>
      </c>
      <c r="C29152" s="10">
        <v>0.70734490000000005</v>
      </c>
    </row>
    <row r="29153" spans="1:3" x14ac:dyDescent="0.3">
      <c r="A29153" s="9">
        <v>29243</v>
      </c>
      <c r="B29153" s="10">
        <v>5.0267289999999999E-2</v>
      </c>
      <c r="C29153" s="10">
        <v>0.70563880000000001</v>
      </c>
    </row>
    <row r="29154" spans="1:3" x14ac:dyDescent="0.3">
      <c r="A29154" s="9">
        <v>29244</v>
      </c>
      <c r="B29154" s="10">
        <v>5.0284570000000001E-2</v>
      </c>
      <c r="C29154" s="10">
        <v>0.70546750000000003</v>
      </c>
    </row>
    <row r="29155" spans="1:3" x14ac:dyDescent="0.3">
      <c r="A29155" s="9">
        <v>29245</v>
      </c>
      <c r="B29155" s="10">
        <v>5.0312500000000003E-2</v>
      </c>
      <c r="C29155" s="10">
        <v>0.70552519999999996</v>
      </c>
    </row>
    <row r="29156" spans="1:3" x14ac:dyDescent="0.3">
      <c r="A29156" s="9">
        <v>29246</v>
      </c>
      <c r="B29156" s="10">
        <v>5.0312500000000003E-2</v>
      </c>
      <c r="C29156" s="10">
        <v>0.70552559999999997</v>
      </c>
    </row>
    <row r="29157" spans="1:3" x14ac:dyDescent="0.3">
      <c r="A29157" s="9">
        <v>29247</v>
      </c>
      <c r="B29157" s="10">
        <v>5.0312500000000003E-2</v>
      </c>
      <c r="C29157" s="10">
        <v>0.70553060000000001</v>
      </c>
    </row>
    <row r="29158" spans="1:3" x14ac:dyDescent="0.3">
      <c r="A29158" s="9">
        <v>29248</v>
      </c>
      <c r="B29158" s="10">
        <v>5.0312500000000003E-2</v>
      </c>
      <c r="C29158" s="10">
        <v>0.70557619999999999</v>
      </c>
    </row>
    <row r="29159" spans="1:3" x14ac:dyDescent="0.3">
      <c r="A29159" s="9">
        <v>29249</v>
      </c>
      <c r="B29159" s="10">
        <v>5.0312500000000003E-2</v>
      </c>
      <c r="C29159" s="10">
        <v>0.70563889999999996</v>
      </c>
    </row>
    <row r="29160" spans="1:3" x14ac:dyDescent="0.3">
      <c r="A29160" s="9">
        <v>29250</v>
      </c>
      <c r="B29160" s="10">
        <v>5.0312500000000003E-2</v>
      </c>
      <c r="C29160" s="10">
        <v>0.70565739999999999</v>
      </c>
    </row>
    <row r="29161" spans="1:3" x14ac:dyDescent="0.3">
      <c r="A29161" s="9">
        <v>29251</v>
      </c>
      <c r="B29161" s="10">
        <v>5.0312500000000003E-2</v>
      </c>
      <c r="C29161" s="10">
        <v>0.70568770000000003</v>
      </c>
    </row>
    <row r="29162" spans="1:3" x14ac:dyDescent="0.3">
      <c r="A29162" s="9">
        <v>29252</v>
      </c>
      <c r="B29162" s="10">
        <v>5.0312500000000003E-2</v>
      </c>
      <c r="C29162" s="10">
        <v>0.70568799999999998</v>
      </c>
    </row>
    <row r="29163" spans="1:3" x14ac:dyDescent="0.3">
      <c r="A29163" s="9">
        <v>29253</v>
      </c>
      <c r="B29163" s="10">
        <v>5.0312500000000003E-2</v>
      </c>
      <c r="C29163" s="10">
        <v>0.70555520000000005</v>
      </c>
    </row>
    <row r="29164" spans="1:3" x14ac:dyDescent="0.3">
      <c r="A29164" s="9">
        <v>29254</v>
      </c>
      <c r="B29164" s="10">
        <v>5.0312500000000003E-2</v>
      </c>
      <c r="C29164" s="10">
        <v>0.70541869999999995</v>
      </c>
    </row>
    <row r="29165" spans="1:3" x14ac:dyDescent="0.3">
      <c r="A29165" s="9">
        <v>29255</v>
      </c>
      <c r="B29165" s="10">
        <v>5.0312500000000003E-2</v>
      </c>
      <c r="C29165" s="10">
        <v>0.70536160000000003</v>
      </c>
    </row>
    <row r="29166" spans="1:3" x14ac:dyDescent="0.3">
      <c r="A29166" s="9">
        <v>29256</v>
      </c>
      <c r="B29166" s="10">
        <v>5.0312500000000003E-2</v>
      </c>
      <c r="C29166" s="10">
        <v>0.70535769999999998</v>
      </c>
    </row>
    <row r="29167" spans="1:3" x14ac:dyDescent="0.3">
      <c r="A29167" s="9">
        <v>29257</v>
      </c>
      <c r="B29167" s="10">
        <v>5.0312500000000003E-2</v>
      </c>
      <c r="C29167" s="10">
        <v>0.70534319999999995</v>
      </c>
    </row>
    <row r="29168" spans="1:3" x14ac:dyDescent="0.3">
      <c r="A29168" s="9">
        <v>29258</v>
      </c>
      <c r="B29168" s="10">
        <v>5.0312500000000003E-2</v>
      </c>
      <c r="C29168" s="10">
        <v>0.70532249999999996</v>
      </c>
    </row>
    <row r="29169" spans="1:3" x14ac:dyDescent="0.3">
      <c r="A29169" s="9">
        <v>29259</v>
      </c>
      <c r="B29169" s="10">
        <v>5.0312500000000003E-2</v>
      </c>
      <c r="C29169" s="10">
        <v>0.70529379999999997</v>
      </c>
    </row>
    <row r="29170" spans="1:3" x14ac:dyDescent="0.3">
      <c r="A29170" s="9">
        <v>29260</v>
      </c>
      <c r="B29170" s="10">
        <v>5.0312500000000003E-2</v>
      </c>
      <c r="C29170" s="10">
        <v>0.70526129999999998</v>
      </c>
    </row>
    <row r="29171" spans="1:3" x14ac:dyDescent="0.3">
      <c r="A29171" s="9">
        <v>29261</v>
      </c>
      <c r="B29171" s="10">
        <v>5.0312500000000003E-2</v>
      </c>
      <c r="C29171" s="10">
        <v>0.70523550000000002</v>
      </c>
    </row>
    <row r="29172" spans="1:3" x14ac:dyDescent="0.3">
      <c r="A29172" s="9">
        <v>29262</v>
      </c>
      <c r="B29172" s="10">
        <v>5.0312500000000003E-2</v>
      </c>
      <c r="C29172" s="10">
        <v>0.70522850000000004</v>
      </c>
    </row>
    <row r="29173" spans="1:3" x14ac:dyDescent="0.3">
      <c r="A29173" s="9">
        <v>29263</v>
      </c>
      <c r="B29173" s="10">
        <v>5.0312509999999998E-2</v>
      </c>
      <c r="C29173" s="10">
        <v>0.70522300000000004</v>
      </c>
    </row>
    <row r="29174" spans="1:3" x14ac:dyDescent="0.3">
      <c r="A29174" s="9">
        <v>29264</v>
      </c>
      <c r="B29174" s="10">
        <v>5.0312509999999998E-2</v>
      </c>
      <c r="C29174" s="10">
        <v>0.7052138</v>
      </c>
    </row>
    <row r="29175" spans="1:3" x14ac:dyDescent="0.3">
      <c r="A29175" s="9">
        <v>29265</v>
      </c>
      <c r="B29175" s="10">
        <v>5.0312530000000001E-2</v>
      </c>
      <c r="C29175" s="10">
        <v>0.70519489999999996</v>
      </c>
    </row>
    <row r="29176" spans="1:3" x14ac:dyDescent="0.3">
      <c r="A29176" s="9">
        <v>29266</v>
      </c>
      <c r="B29176" s="10">
        <v>5.0312549999999998E-2</v>
      </c>
      <c r="C29176" s="10">
        <v>0.70515879999999997</v>
      </c>
    </row>
    <row r="29177" spans="1:3" x14ac:dyDescent="0.3">
      <c r="A29177" s="9">
        <v>29267</v>
      </c>
      <c r="B29177" s="10">
        <v>5.0312599999999999E-2</v>
      </c>
      <c r="C29177" s="10">
        <v>0.70508789999999999</v>
      </c>
    </row>
    <row r="29178" spans="1:3" x14ac:dyDescent="0.3">
      <c r="A29178" s="9">
        <v>29268</v>
      </c>
      <c r="B29178" s="10">
        <v>5.031269E-2</v>
      </c>
      <c r="C29178" s="10">
        <v>0.70495669999999999</v>
      </c>
    </row>
    <row r="29179" spans="1:3" x14ac:dyDescent="0.3">
      <c r="A29179" s="9">
        <v>29269</v>
      </c>
      <c r="B29179" s="10">
        <v>5.0312879999999997E-2</v>
      </c>
      <c r="C29179" s="10">
        <v>0.70472599999999996</v>
      </c>
    </row>
    <row r="29180" spans="1:3" x14ac:dyDescent="0.3">
      <c r="A29180" s="9">
        <v>29270</v>
      </c>
      <c r="B29180" s="10">
        <v>5.0313259999999999E-2</v>
      </c>
      <c r="C29180" s="10">
        <v>0.7043703</v>
      </c>
    </row>
    <row r="29181" spans="1:3" x14ac:dyDescent="0.3">
      <c r="A29181" s="9">
        <v>29271</v>
      </c>
      <c r="B29181" s="10">
        <v>5.0314009999999999E-2</v>
      </c>
      <c r="C29181" s="10">
        <v>0.70392549999999998</v>
      </c>
    </row>
    <row r="29182" spans="1:3" x14ac:dyDescent="0.3">
      <c r="A29182" s="9">
        <v>29272</v>
      </c>
      <c r="B29182" s="10">
        <v>5.0315520000000002E-2</v>
      </c>
      <c r="C29182" s="10">
        <v>0.70352420000000004</v>
      </c>
    </row>
    <row r="29183" spans="1:3" x14ac:dyDescent="0.3">
      <c r="A29183" s="9">
        <v>29273</v>
      </c>
      <c r="B29183" s="10">
        <v>5.031853E-2</v>
      </c>
      <c r="C29183" s="10">
        <v>0.70323860000000005</v>
      </c>
    </row>
    <row r="29184" spans="1:3" x14ac:dyDescent="0.3">
      <c r="A29184" s="9">
        <v>29274</v>
      </c>
      <c r="B29184" s="10">
        <v>5.0324559999999997E-2</v>
      </c>
      <c r="C29184" s="10">
        <v>0.70301250000000004</v>
      </c>
    </row>
    <row r="29185" spans="1:3" x14ac:dyDescent="0.3">
      <c r="A29185" s="9">
        <v>29275</v>
      </c>
      <c r="B29185" s="10">
        <v>5.0336619999999999E-2</v>
      </c>
      <c r="C29185" s="10">
        <v>0.70290799999999998</v>
      </c>
    </row>
    <row r="29186" spans="1:3" x14ac:dyDescent="0.3">
      <c r="A29186" s="9">
        <v>29276</v>
      </c>
      <c r="B29186" s="10">
        <v>5.0360750000000003E-2</v>
      </c>
      <c r="C29186" s="10">
        <v>0.70292449999999995</v>
      </c>
    </row>
    <row r="29187" spans="1:3" x14ac:dyDescent="0.3">
      <c r="A29187" s="9">
        <v>29277</v>
      </c>
      <c r="B29187" s="10">
        <v>5.0375000000000003E-2</v>
      </c>
      <c r="C29187" s="10">
        <v>0.70291300000000001</v>
      </c>
    </row>
    <row r="29188" spans="1:3" x14ac:dyDescent="0.3">
      <c r="A29188" s="9">
        <v>29278</v>
      </c>
      <c r="B29188" s="10">
        <v>5.0375000000000003E-2</v>
      </c>
      <c r="C29188" s="10">
        <v>0.70291459999999995</v>
      </c>
    </row>
    <row r="29189" spans="1:3" x14ac:dyDescent="0.3">
      <c r="A29189" s="9">
        <v>29279</v>
      </c>
      <c r="B29189" s="10">
        <v>5.0375000000000003E-2</v>
      </c>
      <c r="C29189" s="10">
        <v>0.70291809999999999</v>
      </c>
    </row>
    <row r="29190" spans="1:3" x14ac:dyDescent="0.3">
      <c r="A29190" s="9">
        <v>29280</v>
      </c>
      <c r="B29190" s="10">
        <v>5.0375000000000003E-2</v>
      </c>
      <c r="C29190" s="10">
        <v>0.70291749999999997</v>
      </c>
    </row>
    <row r="29191" spans="1:3" x14ac:dyDescent="0.3">
      <c r="A29191" s="9">
        <v>29281</v>
      </c>
      <c r="B29191" s="10">
        <v>5.0375000000000003E-2</v>
      </c>
      <c r="C29191" s="10">
        <v>0.70290390000000003</v>
      </c>
    </row>
    <row r="29192" spans="1:3" x14ac:dyDescent="0.3">
      <c r="A29192" s="9">
        <v>29282</v>
      </c>
      <c r="B29192" s="10">
        <v>5.0375000000000003E-2</v>
      </c>
      <c r="C29192" s="10">
        <v>0.70289610000000002</v>
      </c>
    </row>
    <row r="29193" spans="1:3" x14ac:dyDescent="0.3">
      <c r="A29193" s="9">
        <v>29283</v>
      </c>
      <c r="B29193" s="10">
        <v>5.0375000000000003E-2</v>
      </c>
      <c r="C29193" s="10">
        <v>0.70288649999999997</v>
      </c>
    </row>
    <row r="29194" spans="1:3" x14ac:dyDescent="0.3">
      <c r="A29194" s="9">
        <v>29284</v>
      </c>
      <c r="B29194" s="10">
        <v>5.0375000000000003E-2</v>
      </c>
      <c r="C29194" s="10">
        <v>0.70291170000000003</v>
      </c>
    </row>
    <row r="29195" spans="1:3" x14ac:dyDescent="0.3">
      <c r="A29195" s="9">
        <v>29285</v>
      </c>
      <c r="B29195" s="10">
        <v>5.0375000000000003E-2</v>
      </c>
      <c r="C29195" s="10">
        <v>0.70300949999999995</v>
      </c>
    </row>
    <row r="29196" spans="1:3" x14ac:dyDescent="0.3">
      <c r="A29196" s="9">
        <v>29286</v>
      </c>
      <c r="B29196" s="10">
        <v>5.0375000000000003E-2</v>
      </c>
      <c r="C29196" s="10">
        <v>0.70302790000000004</v>
      </c>
    </row>
    <row r="29197" spans="1:3" x14ac:dyDescent="0.3">
      <c r="A29197" s="9">
        <v>29287</v>
      </c>
      <c r="B29197" s="10">
        <v>5.0375000000000003E-2</v>
      </c>
      <c r="C29197" s="10">
        <v>0.70305390000000001</v>
      </c>
    </row>
    <row r="29198" spans="1:3" x14ac:dyDescent="0.3">
      <c r="A29198" s="9">
        <v>29288</v>
      </c>
      <c r="B29198" s="10">
        <v>5.0375000000000003E-2</v>
      </c>
      <c r="C29198" s="10">
        <v>0.7030267</v>
      </c>
    </row>
    <row r="29199" spans="1:3" x14ac:dyDescent="0.3">
      <c r="A29199" s="9">
        <v>29289</v>
      </c>
      <c r="B29199" s="10">
        <v>5.0375000000000003E-2</v>
      </c>
      <c r="C29199" s="10">
        <v>0.70282690000000003</v>
      </c>
    </row>
    <row r="29200" spans="1:3" x14ac:dyDescent="0.3">
      <c r="A29200" s="9">
        <v>29290</v>
      </c>
      <c r="B29200" s="10">
        <v>5.0375000000000003E-2</v>
      </c>
      <c r="C29200" s="10">
        <v>0.70267360000000001</v>
      </c>
    </row>
    <row r="29201" spans="1:3" x14ac:dyDescent="0.3">
      <c r="A29201" s="9">
        <v>29291</v>
      </c>
      <c r="B29201" s="10">
        <v>5.0375000000000003E-2</v>
      </c>
      <c r="C29201" s="10">
        <v>0.70273050000000004</v>
      </c>
    </row>
    <row r="29202" spans="1:3" x14ac:dyDescent="0.3">
      <c r="A29202" s="9">
        <v>29292</v>
      </c>
      <c r="B29202" s="10">
        <v>5.0375000000000003E-2</v>
      </c>
      <c r="C29202" s="10">
        <v>0.70287359999999999</v>
      </c>
    </row>
    <row r="29203" spans="1:3" x14ac:dyDescent="0.3">
      <c r="A29203" s="9">
        <v>29293</v>
      </c>
      <c r="B29203" s="10">
        <v>5.0375000000000003E-2</v>
      </c>
      <c r="C29203" s="10">
        <v>0.70303660000000001</v>
      </c>
    </row>
    <row r="29204" spans="1:3" x14ac:dyDescent="0.3">
      <c r="A29204" s="9">
        <v>29294</v>
      </c>
      <c r="B29204" s="10">
        <v>5.0375000000000003E-2</v>
      </c>
      <c r="C29204" s="10">
        <v>0.70307909999999996</v>
      </c>
    </row>
    <row r="29205" spans="1:3" x14ac:dyDescent="0.3">
      <c r="A29205" s="9">
        <v>29295</v>
      </c>
      <c r="B29205" s="10">
        <v>5.0375000000000003E-2</v>
      </c>
      <c r="C29205" s="10">
        <v>0.70306469999999999</v>
      </c>
    </row>
    <row r="29206" spans="1:3" x14ac:dyDescent="0.3">
      <c r="A29206" s="9">
        <v>29296</v>
      </c>
      <c r="B29206" s="10">
        <v>5.0375000000000003E-2</v>
      </c>
      <c r="C29206" s="10">
        <v>0.7030786</v>
      </c>
    </row>
    <row r="29207" spans="1:3" x14ac:dyDescent="0.3">
      <c r="A29207" s="9">
        <v>29297</v>
      </c>
      <c r="B29207" s="10">
        <v>5.0375000000000003E-2</v>
      </c>
      <c r="C29207" s="10">
        <v>0.70309429999999995</v>
      </c>
    </row>
    <row r="29208" spans="1:3" x14ac:dyDescent="0.3">
      <c r="A29208" s="9">
        <v>29298</v>
      </c>
      <c r="B29208" s="10">
        <v>5.0375000000000003E-2</v>
      </c>
      <c r="C29208" s="10">
        <v>0.70311460000000003</v>
      </c>
    </row>
    <row r="29209" spans="1:3" x14ac:dyDescent="0.3">
      <c r="A29209" s="9">
        <v>29299</v>
      </c>
      <c r="B29209" s="10">
        <v>5.0375000000000003E-2</v>
      </c>
      <c r="C29209" s="10">
        <v>0.70313499999999995</v>
      </c>
    </row>
    <row r="29210" spans="1:3" x14ac:dyDescent="0.3">
      <c r="A29210" s="9">
        <v>29300</v>
      </c>
      <c r="B29210" s="10">
        <v>5.0375000000000003E-2</v>
      </c>
      <c r="C29210" s="10">
        <v>0.70315150000000004</v>
      </c>
    </row>
    <row r="29211" spans="1:3" x14ac:dyDescent="0.3">
      <c r="A29211" s="9">
        <v>29301</v>
      </c>
      <c r="B29211" s="10">
        <v>5.0375009999999998E-2</v>
      </c>
      <c r="C29211" s="10">
        <v>0.7031577</v>
      </c>
    </row>
    <row r="29212" spans="1:3" x14ac:dyDescent="0.3">
      <c r="A29212" s="9">
        <v>29302</v>
      </c>
      <c r="B29212" s="10">
        <v>5.0375009999999998E-2</v>
      </c>
      <c r="C29212" s="10">
        <v>0.70314650000000001</v>
      </c>
    </row>
    <row r="29213" spans="1:3" x14ac:dyDescent="0.3">
      <c r="A29213" s="9">
        <v>29303</v>
      </c>
      <c r="B29213" s="10">
        <v>5.037502E-2</v>
      </c>
      <c r="C29213" s="10">
        <v>0.70311889999999999</v>
      </c>
    </row>
    <row r="29214" spans="1:3" x14ac:dyDescent="0.3">
      <c r="A29214" s="9">
        <v>29304</v>
      </c>
      <c r="B29214" s="10">
        <v>5.0375040000000003E-2</v>
      </c>
      <c r="C29214" s="10">
        <v>0.70306789999999997</v>
      </c>
    </row>
    <row r="29215" spans="1:3" x14ac:dyDescent="0.3">
      <c r="A29215" s="9">
        <v>29305</v>
      </c>
      <c r="B29215" s="10">
        <v>5.0375089999999997E-2</v>
      </c>
      <c r="C29215" s="10">
        <v>0.70296970000000003</v>
      </c>
    </row>
    <row r="29216" spans="1:3" x14ac:dyDescent="0.3">
      <c r="A29216" s="9">
        <v>29306</v>
      </c>
      <c r="B29216" s="10">
        <v>5.0375179999999999E-2</v>
      </c>
      <c r="C29216" s="10">
        <v>0.70279259999999999</v>
      </c>
    </row>
    <row r="29217" spans="1:3" x14ac:dyDescent="0.3">
      <c r="A29217" s="9">
        <v>29307</v>
      </c>
      <c r="B29217" s="10">
        <v>5.0375360000000001E-2</v>
      </c>
      <c r="C29217" s="10">
        <v>0.70249410000000001</v>
      </c>
    </row>
    <row r="29218" spans="1:3" x14ac:dyDescent="0.3">
      <c r="A29218" s="9">
        <v>29308</v>
      </c>
      <c r="B29218" s="10">
        <v>5.0375709999999997E-2</v>
      </c>
      <c r="C29218" s="10">
        <v>0.70206650000000004</v>
      </c>
    </row>
    <row r="29219" spans="1:3" x14ac:dyDescent="0.3">
      <c r="A29219" s="9">
        <v>29309</v>
      </c>
      <c r="B29219" s="10">
        <v>5.0376419999999998E-2</v>
      </c>
      <c r="C29219" s="10">
        <v>0.70158149999999997</v>
      </c>
    </row>
    <row r="29220" spans="1:3" x14ac:dyDescent="0.3">
      <c r="A29220" s="9">
        <v>29310</v>
      </c>
      <c r="B29220" s="10">
        <v>5.037784E-2</v>
      </c>
      <c r="C29220" s="10">
        <v>0.70117549999999995</v>
      </c>
    </row>
    <row r="29221" spans="1:3" x14ac:dyDescent="0.3">
      <c r="A29221" s="9">
        <v>29311</v>
      </c>
      <c r="B29221" s="10">
        <v>5.0380679999999997E-2</v>
      </c>
      <c r="C29221" s="10">
        <v>0.70082199999999994</v>
      </c>
    </row>
    <row r="29222" spans="1:3" x14ac:dyDescent="0.3">
      <c r="A29222" s="9">
        <v>29312</v>
      </c>
      <c r="B29222" s="10">
        <v>5.038637E-2</v>
      </c>
      <c r="C29222" s="10">
        <v>0.7004918</v>
      </c>
    </row>
    <row r="29223" spans="1:3" x14ac:dyDescent="0.3">
      <c r="A29223" s="9">
        <v>29313</v>
      </c>
      <c r="B29223" s="10">
        <v>5.0397740000000003E-2</v>
      </c>
      <c r="C29223" s="10">
        <v>0.70032090000000002</v>
      </c>
    </row>
    <row r="29224" spans="1:3" x14ac:dyDescent="0.3">
      <c r="A29224" s="9">
        <v>29314</v>
      </c>
      <c r="B29224" s="10">
        <v>5.0420470000000002E-2</v>
      </c>
      <c r="C29224" s="10">
        <v>0.70034359999999996</v>
      </c>
    </row>
    <row r="29225" spans="1:3" x14ac:dyDescent="0.3">
      <c r="A29225" s="9">
        <v>29315</v>
      </c>
      <c r="B29225" s="10">
        <v>5.0437500000000003E-2</v>
      </c>
      <c r="C29225" s="10">
        <v>0.70032170000000005</v>
      </c>
    </row>
    <row r="29226" spans="1:3" x14ac:dyDescent="0.3">
      <c r="A29226" s="9">
        <v>29316</v>
      </c>
      <c r="B29226" s="10">
        <v>5.0437500000000003E-2</v>
      </c>
      <c r="C29226" s="10">
        <v>0.70032179999999999</v>
      </c>
    </row>
    <row r="29227" spans="1:3" x14ac:dyDescent="0.3">
      <c r="A29227" s="9">
        <v>29317</v>
      </c>
      <c r="B29227" s="10">
        <v>5.0437500000000003E-2</v>
      </c>
      <c r="C29227" s="10">
        <v>0.7003277</v>
      </c>
    </row>
    <row r="29228" spans="1:3" x14ac:dyDescent="0.3">
      <c r="A29228" s="9">
        <v>29318</v>
      </c>
      <c r="B29228" s="10">
        <v>5.0437500000000003E-2</v>
      </c>
      <c r="C29228" s="10">
        <v>0.70038719999999999</v>
      </c>
    </row>
    <row r="29229" spans="1:3" x14ac:dyDescent="0.3">
      <c r="A29229" s="9">
        <v>29319</v>
      </c>
      <c r="B29229" s="10">
        <v>5.0437500000000003E-2</v>
      </c>
      <c r="C29229" s="10">
        <v>0.70046889999999995</v>
      </c>
    </row>
    <row r="29230" spans="1:3" x14ac:dyDescent="0.3">
      <c r="A29230" s="9">
        <v>29320</v>
      </c>
      <c r="B29230" s="10">
        <v>5.0437500000000003E-2</v>
      </c>
      <c r="C29230" s="10">
        <v>0.70049189999999995</v>
      </c>
    </row>
    <row r="29231" spans="1:3" x14ac:dyDescent="0.3">
      <c r="A29231" s="9">
        <v>29321</v>
      </c>
      <c r="B29231" s="10">
        <v>5.0437500000000003E-2</v>
      </c>
      <c r="C29231" s="10">
        <v>0.70052919999999996</v>
      </c>
    </row>
    <row r="29232" spans="1:3" x14ac:dyDescent="0.3">
      <c r="A29232" s="9">
        <v>29322</v>
      </c>
      <c r="B29232" s="10">
        <v>5.0437500000000003E-2</v>
      </c>
      <c r="C29232" s="10">
        <v>0.70054019999999995</v>
      </c>
    </row>
    <row r="29233" spans="1:3" x14ac:dyDescent="0.3">
      <c r="A29233" s="9">
        <v>29323</v>
      </c>
      <c r="B29233" s="10">
        <v>5.0437500000000003E-2</v>
      </c>
      <c r="C29233" s="10">
        <v>0.70046450000000005</v>
      </c>
    </row>
    <row r="29234" spans="1:3" x14ac:dyDescent="0.3">
      <c r="A29234" s="9">
        <v>29324</v>
      </c>
      <c r="B29234" s="10">
        <v>5.0437500000000003E-2</v>
      </c>
      <c r="C29234" s="10">
        <v>0.7004243</v>
      </c>
    </row>
    <row r="29235" spans="1:3" x14ac:dyDescent="0.3">
      <c r="A29235" s="9">
        <v>29325</v>
      </c>
      <c r="B29235" s="10">
        <v>5.0437500000000003E-2</v>
      </c>
      <c r="C29235" s="10">
        <v>0.70043800000000001</v>
      </c>
    </row>
    <row r="29236" spans="1:3" x14ac:dyDescent="0.3">
      <c r="A29236" s="9">
        <v>29326</v>
      </c>
      <c r="B29236" s="10">
        <v>5.0437500000000003E-2</v>
      </c>
      <c r="C29236" s="10">
        <v>0.7004281</v>
      </c>
    </row>
    <row r="29237" spans="1:3" x14ac:dyDescent="0.3">
      <c r="A29237" s="9">
        <v>29327</v>
      </c>
      <c r="B29237" s="10">
        <v>5.0437500000000003E-2</v>
      </c>
      <c r="C29237" s="10">
        <v>0.70042170000000004</v>
      </c>
    </row>
    <row r="29238" spans="1:3" x14ac:dyDescent="0.3">
      <c r="A29238" s="9">
        <v>29328</v>
      </c>
      <c r="B29238" s="10">
        <v>5.0437500000000003E-2</v>
      </c>
      <c r="C29238" s="10">
        <v>0.70040720000000001</v>
      </c>
    </row>
    <row r="29239" spans="1:3" x14ac:dyDescent="0.3">
      <c r="A29239" s="9">
        <v>29329</v>
      </c>
      <c r="B29239" s="10">
        <v>5.0437500000000003E-2</v>
      </c>
      <c r="C29239" s="10">
        <v>0.70038319999999998</v>
      </c>
    </row>
    <row r="29240" spans="1:3" x14ac:dyDescent="0.3">
      <c r="A29240" s="9">
        <v>29330</v>
      </c>
      <c r="B29240" s="10">
        <v>5.0437500000000003E-2</v>
      </c>
      <c r="C29240" s="10">
        <v>0.70033710000000005</v>
      </c>
    </row>
    <row r="29241" spans="1:3" x14ac:dyDescent="0.3">
      <c r="A29241" s="9">
        <v>29331</v>
      </c>
      <c r="B29241" s="10">
        <v>5.0437500000000003E-2</v>
      </c>
      <c r="C29241" s="10">
        <v>0.70024640000000005</v>
      </c>
    </row>
    <row r="29242" spans="1:3" x14ac:dyDescent="0.3">
      <c r="A29242" s="9">
        <v>29332</v>
      </c>
      <c r="B29242" s="10">
        <v>5.0437500000000003E-2</v>
      </c>
      <c r="C29242" s="10">
        <v>0.70007810000000004</v>
      </c>
    </row>
    <row r="29243" spans="1:3" x14ac:dyDescent="0.3">
      <c r="A29243" s="9">
        <v>29333</v>
      </c>
      <c r="B29243" s="10">
        <v>5.0437509999999998E-2</v>
      </c>
      <c r="C29243" s="10">
        <v>0.6997892</v>
      </c>
    </row>
    <row r="29244" spans="1:3" x14ac:dyDescent="0.3">
      <c r="A29244" s="9">
        <v>29334</v>
      </c>
      <c r="B29244" s="10">
        <v>5.0437509999999998E-2</v>
      </c>
      <c r="C29244" s="10">
        <v>0.69938719999999999</v>
      </c>
    </row>
    <row r="29245" spans="1:3" x14ac:dyDescent="0.3">
      <c r="A29245" s="9">
        <v>29335</v>
      </c>
      <c r="B29245" s="10">
        <v>5.0437530000000001E-2</v>
      </c>
      <c r="C29245" s="10">
        <v>0.69900569999999995</v>
      </c>
    </row>
    <row r="29246" spans="1:3" x14ac:dyDescent="0.3">
      <c r="A29246" s="9">
        <v>29336</v>
      </c>
      <c r="B29246" s="10">
        <v>5.0437549999999998E-2</v>
      </c>
      <c r="C29246" s="10">
        <v>0.69883790000000001</v>
      </c>
    </row>
    <row r="29247" spans="1:3" x14ac:dyDescent="0.3">
      <c r="A29247" s="9">
        <v>29337</v>
      </c>
      <c r="B29247" s="10">
        <v>5.0437610000000001E-2</v>
      </c>
      <c r="C29247" s="10">
        <v>0.69881899999999997</v>
      </c>
    </row>
    <row r="29248" spans="1:3" x14ac:dyDescent="0.3">
      <c r="A29248" s="9">
        <v>29338</v>
      </c>
      <c r="B29248" s="10">
        <v>5.0437719999999998E-2</v>
      </c>
      <c r="C29248" s="10">
        <v>0.69876079999999996</v>
      </c>
    </row>
    <row r="29249" spans="1:3" x14ac:dyDescent="0.3">
      <c r="A29249" s="9">
        <v>29339</v>
      </c>
      <c r="B29249" s="10">
        <v>5.0437940000000001E-2</v>
      </c>
      <c r="C29249" s="10">
        <v>0.69867380000000001</v>
      </c>
    </row>
    <row r="29250" spans="1:3" x14ac:dyDescent="0.3">
      <c r="A29250" s="9">
        <v>29340</v>
      </c>
      <c r="B29250" s="10">
        <v>5.0438370000000003E-2</v>
      </c>
      <c r="C29250" s="10">
        <v>0.69854020000000006</v>
      </c>
    </row>
    <row r="29251" spans="1:3" x14ac:dyDescent="0.3">
      <c r="A29251" s="9">
        <v>29341</v>
      </c>
      <c r="B29251" s="10">
        <v>5.0439240000000003E-2</v>
      </c>
      <c r="C29251" s="10">
        <v>0.6983798</v>
      </c>
    </row>
    <row r="29252" spans="1:3" x14ac:dyDescent="0.3">
      <c r="A29252" s="9">
        <v>29342</v>
      </c>
      <c r="B29252" s="10">
        <v>5.0440980000000003E-2</v>
      </c>
      <c r="C29252" s="10">
        <v>0.69819319999999996</v>
      </c>
    </row>
    <row r="29253" spans="1:3" x14ac:dyDescent="0.3">
      <c r="A29253" s="9">
        <v>29343</v>
      </c>
      <c r="B29253" s="10">
        <v>5.0444469999999998E-2</v>
      </c>
      <c r="C29253" s="10">
        <v>0.69798070000000001</v>
      </c>
    </row>
    <row r="29254" spans="1:3" x14ac:dyDescent="0.3">
      <c r="A29254" s="9">
        <v>29344</v>
      </c>
      <c r="B29254" s="10">
        <v>5.0451429999999998E-2</v>
      </c>
      <c r="C29254" s="10">
        <v>0.69780399999999998</v>
      </c>
    </row>
    <row r="29255" spans="1:3" x14ac:dyDescent="0.3">
      <c r="A29255" s="9">
        <v>29345</v>
      </c>
      <c r="B29255" s="10">
        <v>5.0465370000000002E-2</v>
      </c>
      <c r="C29255" s="10">
        <v>0.69775149999999997</v>
      </c>
    </row>
    <row r="29256" spans="1:3" x14ac:dyDescent="0.3">
      <c r="A29256" s="9">
        <v>29346</v>
      </c>
      <c r="B29256" s="10">
        <v>5.049323E-2</v>
      </c>
      <c r="C29256" s="10">
        <v>0.6977643</v>
      </c>
    </row>
    <row r="29257" spans="1:3" x14ac:dyDescent="0.3">
      <c r="A29257" s="9">
        <v>29347</v>
      </c>
      <c r="B29257" s="10">
        <v>5.0500000000000003E-2</v>
      </c>
      <c r="C29257" s="10">
        <v>0.69775710000000002</v>
      </c>
    </row>
    <row r="29258" spans="1:3" x14ac:dyDescent="0.3">
      <c r="A29258" s="9">
        <v>29348</v>
      </c>
      <c r="B29258" s="10">
        <v>5.0500000000000003E-2</v>
      </c>
      <c r="C29258" s="10">
        <v>0.69776329999999998</v>
      </c>
    </row>
    <row r="29259" spans="1:3" x14ac:dyDescent="0.3">
      <c r="A29259" s="9">
        <v>29349</v>
      </c>
      <c r="B29259" s="10">
        <v>5.0500000000000003E-2</v>
      </c>
      <c r="C29259" s="10">
        <v>0.69777310000000003</v>
      </c>
    </row>
    <row r="29260" spans="1:3" x14ac:dyDescent="0.3">
      <c r="A29260" s="9">
        <v>29350</v>
      </c>
      <c r="B29260" s="10">
        <v>5.0500000000000003E-2</v>
      </c>
      <c r="C29260" s="10">
        <v>0.69775830000000005</v>
      </c>
    </row>
    <row r="29261" spans="1:3" x14ac:dyDescent="0.3">
      <c r="A29261" s="9">
        <v>29351</v>
      </c>
      <c r="B29261" s="10">
        <v>5.0500000000000003E-2</v>
      </c>
      <c r="C29261" s="10">
        <v>0.69770860000000001</v>
      </c>
    </row>
    <row r="29262" spans="1:3" x14ac:dyDescent="0.3">
      <c r="A29262" s="9">
        <v>29352</v>
      </c>
      <c r="B29262" s="10">
        <v>5.0500000000000003E-2</v>
      </c>
      <c r="C29262" s="10">
        <v>0.69768980000000003</v>
      </c>
    </row>
    <row r="29263" spans="1:3" x14ac:dyDescent="0.3">
      <c r="A29263" s="9">
        <v>29353</v>
      </c>
      <c r="B29263" s="10">
        <v>5.0500000000000003E-2</v>
      </c>
      <c r="C29263" s="10">
        <v>0.69765339999999998</v>
      </c>
    </row>
    <row r="29264" spans="1:3" x14ac:dyDescent="0.3">
      <c r="A29264" s="9">
        <v>29354</v>
      </c>
      <c r="B29264" s="10">
        <v>5.0500000000000003E-2</v>
      </c>
      <c r="C29264" s="10">
        <v>0.69759099999999996</v>
      </c>
    </row>
    <row r="29265" spans="1:3" x14ac:dyDescent="0.3">
      <c r="A29265" s="9">
        <v>29355</v>
      </c>
      <c r="B29265" s="10">
        <v>5.0500000000000003E-2</v>
      </c>
      <c r="C29265" s="10">
        <v>0.69749850000000002</v>
      </c>
    </row>
    <row r="29266" spans="1:3" x14ac:dyDescent="0.3">
      <c r="A29266" s="9">
        <v>29356</v>
      </c>
      <c r="B29266" s="10">
        <v>5.0500000000000003E-2</v>
      </c>
      <c r="C29266" s="10">
        <v>0.69749819999999996</v>
      </c>
    </row>
    <row r="29267" spans="1:3" x14ac:dyDescent="0.3">
      <c r="A29267" s="9">
        <v>29357</v>
      </c>
      <c r="B29267" s="10">
        <v>5.0500000000000003E-2</v>
      </c>
      <c r="C29267" s="10">
        <v>0.69749749999999999</v>
      </c>
    </row>
    <row r="29268" spans="1:3" x14ac:dyDescent="0.3">
      <c r="A29268" s="9">
        <v>29358</v>
      </c>
      <c r="B29268" s="10">
        <v>5.0500000000000003E-2</v>
      </c>
      <c r="C29268" s="10">
        <v>0.697496</v>
      </c>
    </row>
    <row r="29269" spans="1:3" x14ac:dyDescent="0.3">
      <c r="A29269" s="9">
        <v>29359</v>
      </c>
      <c r="B29269" s="10">
        <v>5.0500000000000003E-2</v>
      </c>
      <c r="C29269" s="10">
        <v>0.69749320000000004</v>
      </c>
    </row>
    <row r="29270" spans="1:3" x14ac:dyDescent="0.3">
      <c r="A29270" s="9">
        <v>29360</v>
      </c>
      <c r="B29270" s="10">
        <v>5.0500000000000003E-2</v>
      </c>
      <c r="C29270" s="10">
        <v>0.69748759999999999</v>
      </c>
    </row>
    <row r="29271" spans="1:3" x14ac:dyDescent="0.3">
      <c r="A29271" s="9">
        <v>29361</v>
      </c>
      <c r="B29271" s="10">
        <v>5.0500000000000003E-2</v>
      </c>
      <c r="C29271" s="10">
        <v>0.69747650000000005</v>
      </c>
    </row>
    <row r="29272" spans="1:3" x14ac:dyDescent="0.3">
      <c r="A29272" s="9">
        <v>29362</v>
      </c>
      <c r="B29272" s="10">
        <v>5.0500000000000003E-2</v>
      </c>
      <c r="C29272" s="10">
        <v>0.6974553</v>
      </c>
    </row>
    <row r="29273" spans="1:3" x14ac:dyDescent="0.3">
      <c r="A29273" s="9">
        <v>29363</v>
      </c>
      <c r="B29273" s="10">
        <v>5.0500000000000003E-2</v>
      </c>
      <c r="C29273" s="10">
        <v>0.69741640000000005</v>
      </c>
    </row>
    <row r="29274" spans="1:3" x14ac:dyDescent="0.3">
      <c r="A29274" s="9">
        <v>29364</v>
      </c>
      <c r="B29274" s="10">
        <v>5.0500000000000003E-2</v>
      </c>
      <c r="C29274" s="10">
        <v>0.69735550000000002</v>
      </c>
    </row>
    <row r="29275" spans="1:3" x14ac:dyDescent="0.3">
      <c r="A29275" s="9">
        <v>29365</v>
      </c>
      <c r="B29275" s="10">
        <v>5.0500000000000003E-2</v>
      </c>
      <c r="C29275" s="10">
        <v>0.69732930000000004</v>
      </c>
    </row>
    <row r="29276" spans="1:3" x14ac:dyDescent="0.3">
      <c r="A29276" s="9">
        <v>29366</v>
      </c>
      <c r="B29276" s="10">
        <v>5.0500000000000003E-2</v>
      </c>
      <c r="C29276" s="10">
        <v>0.69745449999999998</v>
      </c>
    </row>
    <row r="29277" spans="1:3" x14ac:dyDescent="0.3">
      <c r="A29277" s="9">
        <v>29367</v>
      </c>
      <c r="B29277" s="10">
        <v>5.0500000000000003E-2</v>
      </c>
      <c r="C29277" s="10">
        <v>0.69772049999999997</v>
      </c>
    </row>
    <row r="29278" spans="1:3" x14ac:dyDescent="0.3">
      <c r="A29278" s="9">
        <v>29368</v>
      </c>
      <c r="B29278" s="10">
        <v>5.0500000000000003E-2</v>
      </c>
      <c r="C29278" s="10">
        <v>0.69790129999999995</v>
      </c>
    </row>
    <row r="29279" spans="1:3" x14ac:dyDescent="0.3">
      <c r="A29279" s="9">
        <v>29369</v>
      </c>
      <c r="B29279" s="10">
        <v>5.0500000000000003E-2</v>
      </c>
      <c r="C29279" s="10">
        <v>0.69786380000000003</v>
      </c>
    </row>
    <row r="29280" spans="1:3" x14ac:dyDescent="0.3">
      <c r="A29280" s="9">
        <v>29370</v>
      </c>
      <c r="B29280" s="10">
        <v>5.0500000000000003E-2</v>
      </c>
      <c r="C29280" s="10">
        <v>0.69787279999999996</v>
      </c>
    </row>
    <row r="29281" spans="1:3" x14ac:dyDescent="0.3">
      <c r="A29281" s="9">
        <v>29371</v>
      </c>
      <c r="B29281" s="10">
        <v>5.0500000000000003E-2</v>
      </c>
      <c r="C29281" s="10">
        <v>0.69788519999999998</v>
      </c>
    </row>
    <row r="29282" spans="1:3" x14ac:dyDescent="0.3">
      <c r="A29282" s="9">
        <v>29372</v>
      </c>
      <c r="B29282" s="10">
        <v>5.0500000000000003E-2</v>
      </c>
      <c r="C29282" s="10">
        <v>0.69790839999999998</v>
      </c>
    </row>
    <row r="29283" spans="1:3" x14ac:dyDescent="0.3">
      <c r="A29283" s="9">
        <v>29373</v>
      </c>
      <c r="B29283" s="10">
        <v>5.0500000000000003E-2</v>
      </c>
      <c r="C29283" s="10">
        <v>0.69794389999999995</v>
      </c>
    </row>
    <row r="29284" spans="1:3" x14ac:dyDescent="0.3">
      <c r="A29284" s="9">
        <v>29374</v>
      </c>
      <c r="B29284" s="10">
        <v>5.0500000000000003E-2</v>
      </c>
      <c r="C29284" s="10">
        <v>0.69799199999999995</v>
      </c>
    </row>
    <row r="29285" spans="1:3" x14ac:dyDescent="0.3">
      <c r="A29285" s="9">
        <v>29375</v>
      </c>
      <c r="B29285" s="10">
        <v>5.0500000000000003E-2</v>
      </c>
      <c r="C29285" s="10">
        <v>0.69804259999999996</v>
      </c>
    </row>
    <row r="29286" spans="1:3" x14ac:dyDescent="0.3">
      <c r="A29286" s="9">
        <v>29376</v>
      </c>
      <c r="B29286" s="10">
        <v>5.0500009999999998E-2</v>
      </c>
      <c r="C29286" s="10">
        <v>0.6980845</v>
      </c>
    </row>
    <row r="29287" spans="1:3" x14ac:dyDescent="0.3">
      <c r="A29287" s="9">
        <v>29377</v>
      </c>
      <c r="B29287" s="10">
        <v>5.0500009999999998E-2</v>
      </c>
      <c r="C29287" s="10">
        <v>0.69812589999999997</v>
      </c>
    </row>
    <row r="29288" spans="1:3" x14ac:dyDescent="0.3">
      <c r="A29288" s="9">
        <v>29378</v>
      </c>
      <c r="B29288" s="10">
        <v>5.050002E-2</v>
      </c>
      <c r="C29288" s="10">
        <v>0.69818340000000001</v>
      </c>
    </row>
    <row r="29289" spans="1:3" x14ac:dyDescent="0.3">
      <c r="A29289" s="9">
        <v>29379</v>
      </c>
      <c r="B29289" s="10">
        <v>5.0500040000000003E-2</v>
      </c>
      <c r="C29289" s="10">
        <v>0.69829220000000003</v>
      </c>
    </row>
    <row r="29290" spans="1:3" x14ac:dyDescent="0.3">
      <c r="A29290" s="9">
        <v>29380</v>
      </c>
      <c r="B29290" s="10">
        <v>5.0500080000000003E-2</v>
      </c>
      <c r="C29290" s="10">
        <v>0.69850250000000003</v>
      </c>
    </row>
    <row r="29291" spans="1:3" x14ac:dyDescent="0.3">
      <c r="A29291" s="9">
        <v>29381</v>
      </c>
      <c r="B29291" s="10">
        <v>5.0500150000000001E-2</v>
      </c>
      <c r="C29291" s="10">
        <v>0.6988799</v>
      </c>
    </row>
    <row r="29292" spans="1:3" x14ac:dyDescent="0.3">
      <c r="A29292" s="9">
        <v>29382</v>
      </c>
      <c r="B29292" s="10">
        <v>5.0500290000000003E-2</v>
      </c>
      <c r="C29292" s="10">
        <v>0.69950009999999996</v>
      </c>
    </row>
    <row r="29293" spans="1:3" x14ac:dyDescent="0.3">
      <c r="A29293" s="9">
        <v>29383</v>
      </c>
      <c r="B29293" s="10">
        <v>5.0500580000000003E-2</v>
      </c>
      <c r="C29293" s="10">
        <v>0.7003182</v>
      </c>
    </row>
    <row r="29294" spans="1:3" x14ac:dyDescent="0.3">
      <c r="A29294" s="9">
        <v>29384</v>
      </c>
      <c r="B29294" s="10">
        <v>5.0501160000000003E-2</v>
      </c>
      <c r="C29294" s="10">
        <v>0.70094239999999997</v>
      </c>
    </row>
    <row r="29295" spans="1:3" x14ac:dyDescent="0.3">
      <c r="A29295" s="9">
        <v>29385</v>
      </c>
      <c r="B29295" s="10">
        <v>5.0502320000000003E-2</v>
      </c>
      <c r="C29295" s="10">
        <v>0.7005285</v>
      </c>
    </row>
    <row r="29296" spans="1:3" x14ac:dyDescent="0.3">
      <c r="A29296" s="9">
        <v>29386</v>
      </c>
      <c r="B29296" s="10">
        <v>5.0504640000000003E-2</v>
      </c>
      <c r="C29296" s="10">
        <v>0.69851090000000005</v>
      </c>
    </row>
    <row r="29297" spans="1:3" x14ac:dyDescent="0.3">
      <c r="A29297" s="9">
        <v>29387</v>
      </c>
      <c r="B29297" s="10">
        <v>5.0509270000000002E-2</v>
      </c>
      <c r="C29297" s="10">
        <v>0.69555880000000003</v>
      </c>
    </row>
    <row r="29298" spans="1:3" x14ac:dyDescent="0.3">
      <c r="A29298" s="9">
        <v>29388</v>
      </c>
      <c r="B29298" s="10">
        <v>5.0518519999999997E-2</v>
      </c>
      <c r="C29298" s="10">
        <v>0.69315119999999997</v>
      </c>
    </row>
    <row r="29299" spans="1:3" x14ac:dyDescent="0.3">
      <c r="A29299" s="9">
        <v>29389</v>
      </c>
      <c r="B29299" s="10">
        <v>5.0537039999999998E-2</v>
      </c>
      <c r="C29299" s="10">
        <v>0.69235230000000003</v>
      </c>
    </row>
    <row r="29300" spans="1:3" x14ac:dyDescent="0.3">
      <c r="A29300" s="9">
        <v>29390</v>
      </c>
      <c r="B29300" s="10">
        <v>5.0562500000000003E-2</v>
      </c>
      <c r="C29300" s="10">
        <v>0.69246920000000001</v>
      </c>
    </row>
    <row r="29301" spans="1:3" x14ac:dyDescent="0.3">
      <c r="A29301" s="9">
        <v>29391</v>
      </c>
      <c r="B29301" s="10">
        <v>5.0562500000000003E-2</v>
      </c>
      <c r="C29301" s="10">
        <v>0.69246909999999995</v>
      </c>
    </row>
    <row r="29302" spans="1:3" x14ac:dyDescent="0.3">
      <c r="A29302" s="9">
        <v>29392</v>
      </c>
      <c r="B29302" s="10">
        <v>5.0562500000000003E-2</v>
      </c>
      <c r="C29302" s="10">
        <v>0.69247369999999997</v>
      </c>
    </row>
    <row r="29303" spans="1:3" x14ac:dyDescent="0.3">
      <c r="A29303" s="9">
        <v>29393</v>
      </c>
      <c r="B29303" s="10">
        <v>5.0562500000000003E-2</v>
      </c>
      <c r="C29303" s="10">
        <v>0.69251929999999995</v>
      </c>
    </row>
    <row r="29304" spans="1:3" x14ac:dyDescent="0.3">
      <c r="A29304" s="9">
        <v>29394</v>
      </c>
      <c r="B29304" s="10">
        <v>5.0562500000000003E-2</v>
      </c>
      <c r="C29304" s="10">
        <v>0.69258229999999998</v>
      </c>
    </row>
    <row r="29305" spans="1:3" x14ac:dyDescent="0.3">
      <c r="A29305" s="9">
        <v>29395</v>
      </c>
      <c r="B29305" s="10">
        <v>5.0562500000000003E-2</v>
      </c>
      <c r="C29305" s="10">
        <v>0.69260080000000002</v>
      </c>
    </row>
    <row r="29306" spans="1:3" x14ac:dyDescent="0.3">
      <c r="A29306" s="9">
        <v>29396</v>
      </c>
      <c r="B29306" s="10">
        <v>5.0562500000000003E-2</v>
      </c>
      <c r="C29306" s="10">
        <v>0.69263129999999995</v>
      </c>
    </row>
    <row r="29307" spans="1:3" x14ac:dyDescent="0.3">
      <c r="A29307" s="9">
        <v>29397</v>
      </c>
      <c r="B29307" s="10">
        <v>5.0562500000000003E-2</v>
      </c>
      <c r="C29307" s="10">
        <v>0.69263180000000002</v>
      </c>
    </row>
    <row r="29308" spans="1:3" x14ac:dyDescent="0.3">
      <c r="A29308" s="9">
        <v>29398</v>
      </c>
      <c r="B29308" s="10">
        <v>5.0562500000000003E-2</v>
      </c>
      <c r="C29308" s="10">
        <v>0.69249870000000002</v>
      </c>
    </row>
    <row r="29309" spans="1:3" x14ac:dyDescent="0.3">
      <c r="A29309" s="9">
        <v>29399</v>
      </c>
      <c r="B29309" s="10">
        <v>5.0562500000000003E-2</v>
      </c>
      <c r="C29309" s="10">
        <v>0.69236220000000004</v>
      </c>
    </row>
    <row r="29310" spans="1:3" x14ac:dyDescent="0.3">
      <c r="A29310" s="9">
        <v>29400</v>
      </c>
      <c r="B29310" s="10">
        <v>5.0562500000000003E-2</v>
      </c>
      <c r="C29310" s="10">
        <v>0.69230599999999998</v>
      </c>
    </row>
    <row r="29311" spans="1:3" x14ac:dyDescent="0.3">
      <c r="A29311" s="9">
        <v>29401</v>
      </c>
      <c r="B29311" s="10">
        <v>5.0562500000000003E-2</v>
      </c>
      <c r="C29311" s="10">
        <v>0.69230190000000003</v>
      </c>
    </row>
    <row r="29312" spans="1:3" x14ac:dyDescent="0.3">
      <c r="A29312" s="9">
        <v>29402</v>
      </c>
      <c r="B29312" s="10">
        <v>5.0562500000000003E-2</v>
      </c>
      <c r="C29312" s="10">
        <v>0.6922874</v>
      </c>
    </row>
    <row r="29313" spans="1:3" x14ac:dyDescent="0.3">
      <c r="A29313" s="9">
        <v>29403</v>
      </c>
      <c r="B29313" s="10">
        <v>5.0562500000000003E-2</v>
      </c>
      <c r="C29313" s="10">
        <v>0.69226670000000001</v>
      </c>
    </row>
    <row r="29314" spans="1:3" x14ac:dyDescent="0.3">
      <c r="A29314" s="9">
        <v>29404</v>
      </c>
      <c r="B29314" s="10">
        <v>5.0562500000000003E-2</v>
      </c>
      <c r="C29314" s="10">
        <v>0.69223780000000001</v>
      </c>
    </row>
    <row r="29315" spans="1:3" x14ac:dyDescent="0.3">
      <c r="A29315" s="9">
        <v>29405</v>
      </c>
      <c r="B29315" s="10">
        <v>5.0562500000000003E-2</v>
      </c>
      <c r="C29315" s="10">
        <v>0.69220510000000002</v>
      </c>
    </row>
    <row r="29316" spans="1:3" x14ac:dyDescent="0.3">
      <c r="A29316" s="9">
        <v>29406</v>
      </c>
      <c r="B29316" s="10">
        <v>5.0562500000000003E-2</v>
      </c>
      <c r="C29316" s="10">
        <v>0.69217899999999999</v>
      </c>
    </row>
    <row r="29317" spans="1:3" x14ac:dyDescent="0.3">
      <c r="A29317" s="9">
        <v>29407</v>
      </c>
      <c r="B29317" s="10">
        <v>5.0562500000000003E-2</v>
      </c>
      <c r="C29317" s="10">
        <v>0.69217200000000001</v>
      </c>
    </row>
    <row r="29318" spans="1:3" x14ac:dyDescent="0.3">
      <c r="A29318" s="9">
        <v>29408</v>
      </c>
      <c r="B29318" s="10">
        <v>5.0562509999999998E-2</v>
      </c>
      <c r="C29318" s="10">
        <v>0.69216650000000002</v>
      </c>
    </row>
    <row r="29319" spans="1:3" x14ac:dyDescent="0.3">
      <c r="A29319" s="9">
        <v>29409</v>
      </c>
      <c r="B29319" s="10">
        <v>5.0562509999999998E-2</v>
      </c>
      <c r="C29319" s="10">
        <v>0.69215740000000003</v>
      </c>
    </row>
    <row r="29320" spans="1:3" x14ac:dyDescent="0.3">
      <c r="A29320" s="9">
        <v>29410</v>
      </c>
      <c r="B29320" s="10">
        <v>5.0562530000000001E-2</v>
      </c>
      <c r="C29320" s="10">
        <v>0.69213860000000005</v>
      </c>
    </row>
    <row r="29321" spans="1:3" x14ac:dyDescent="0.3">
      <c r="A29321" s="9">
        <v>29411</v>
      </c>
      <c r="B29321" s="10">
        <v>5.0562549999999998E-2</v>
      </c>
      <c r="C29321" s="10">
        <v>0.69210280000000002</v>
      </c>
    </row>
    <row r="29322" spans="1:3" x14ac:dyDescent="0.3">
      <c r="A29322" s="9">
        <v>29412</v>
      </c>
      <c r="B29322" s="10">
        <v>5.0562599999999999E-2</v>
      </c>
      <c r="C29322" s="10">
        <v>0.69203230000000004</v>
      </c>
    </row>
    <row r="29323" spans="1:3" x14ac:dyDescent="0.3">
      <c r="A29323" s="9">
        <v>29413</v>
      </c>
      <c r="B29323" s="10">
        <v>5.056269E-2</v>
      </c>
      <c r="C29323" s="10">
        <v>0.69190200000000002</v>
      </c>
    </row>
    <row r="29324" spans="1:3" x14ac:dyDescent="0.3">
      <c r="A29324" s="9">
        <v>29414</v>
      </c>
      <c r="B29324" s="10">
        <v>5.0562879999999998E-2</v>
      </c>
      <c r="C29324" s="10">
        <v>0.69167270000000003</v>
      </c>
    </row>
    <row r="29325" spans="1:3" x14ac:dyDescent="0.3">
      <c r="A29325" s="9">
        <v>29415</v>
      </c>
      <c r="B29325" s="10">
        <v>5.0563249999999997E-2</v>
      </c>
      <c r="C29325" s="10">
        <v>0.69131989999999999</v>
      </c>
    </row>
    <row r="29326" spans="1:3" x14ac:dyDescent="0.3">
      <c r="A29326" s="9">
        <v>29416</v>
      </c>
      <c r="B29326" s="10">
        <v>5.0563999999999998E-2</v>
      </c>
      <c r="C29326" s="10">
        <v>0.69088369999999999</v>
      </c>
    </row>
    <row r="29327" spans="1:3" x14ac:dyDescent="0.3">
      <c r="A29327" s="9">
        <v>29417</v>
      </c>
      <c r="B29327" s="10">
        <v>5.0565499999999999E-2</v>
      </c>
      <c r="C29327" s="10">
        <v>0.6905078</v>
      </c>
    </row>
    <row r="29328" spans="1:3" x14ac:dyDescent="0.3">
      <c r="A29328" s="9">
        <v>29418</v>
      </c>
      <c r="B29328" s="10">
        <v>5.0568500000000002E-2</v>
      </c>
      <c r="C29328" s="10">
        <v>0.69026299999999996</v>
      </c>
    </row>
    <row r="29329" spans="1:3" x14ac:dyDescent="0.3">
      <c r="A29329" s="9">
        <v>29419</v>
      </c>
      <c r="B29329" s="10">
        <v>5.057449E-2</v>
      </c>
      <c r="C29329" s="10">
        <v>0.69003890000000001</v>
      </c>
    </row>
    <row r="29330" spans="1:3" x14ac:dyDescent="0.3">
      <c r="A29330" s="9">
        <v>29420</v>
      </c>
      <c r="B29330" s="10">
        <v>5.0586489999999998E-2</v>
      </c>
      <c r="C29330" s="10">
        <v>0.68987080000000001</v>
      </c>
    </row>
    <row r="29331" spans="1:3" x14ac:dyDescent="0.3">
      <c r="A29331" s="9">
        <v>29421</v>
      </c>
      <c r="B29331" s="10">
        <v>5.0610469999999998E-2</v>
      </c>
      <c r="C29331" s="10">
        <v>0.6898552</v>
      </c>
    </row>
    <row r="29332" spans="1:3" x14ac:dyDescent="0.3">
      <c r="A29332" s="9">
        <v>29422</v>
      </c>
      <c r="B29332" s="10">
        <v>5.0625000000000003E-2</v>
      </c>
      <c r="C29332" s="10">
        <v>0.68984990000000002</v>
      </c>
    </row>
    <row r="29333" spans="1:3" x14ac:dyDescent="0.3">
      <c r="A29333" s="9">
        <v>29423</v>
      </c>
      <c r="B29333" s="10">
        <v>5.0625000000000003E-2</v>
      </c>
      <c r="C29333" s="10">
        <v>0.68985160000000001</v>
      </c>
    </row>
    <row r="29334" spans="1:3" x14ac:dyDescent="0.3">
      <c r="A29334" s="9">
        <v>29424</v>
      </c>
      <c r="B29334" s="10">
        <v>5.0625000000000003E-2</v>
      </c>
      <c r="C29334" s="10">
        <v>0.689855</v>
      </c>
    </row>
    <row r="29335" spans="1:3" x14ac:dyDescent="0.3">
      <c r="A29335" s="9">
        <v>29425</v>
      </c>
      <c r="B29335" s="10">
        <v>5.0625000000000003E-2</v>
      </c>
      <c r="C29335" s="10">
        <v>0.68985450000000004</v>
      </c>
    </row>
    <row r="29336" spans="1:3" x14ac:dyDescent="0.3">
      <c r="A29336" s="9">
        <v>29426</v>
      </c>
      <c r="B29336" s="10">
        <v>5.0625000000000003E-2</v>
      </c>
      <c r="C29336" s="10">
        <v>0.68984089999999998</v>
      </c>
    </row>
    <row r="29337" spans="1:3" x14ac:dyDescent="0.3">
      <c r="A29337" s="9">
        <v>29427</v>
      </c>
      <c r="B29337" s="10">
        <v>5.0625000000000003E-2</v>
      </c>
      <c r="C29337" s="10">
        <v>0.68983300000000003</v>
      </c>
    </row>
    <row r="29338" spans="1:3" x14ac:dyDescent="0.3">
      <c r="A29338" s="9">
        <v>29428</v>
      </c>
      <c r="B29338" s="10">
        <v>5.0625000000000003E-2</v>
      </c>
      <c r="C29338" s="10">
        <v>0.68982339999999998</v>
      </c>
    </row>
    <row r="29339" spans="1:3" x14ac:dyDescent="0.3">
      <c r="A29339" s="9">
        <v>29429</v>
      </c>
      <c r="B29339" s="10">
        <v>5.0625000000000003E-2</v>
      </c>
      <c r="C29339" s="10">
        <v>0.68984849999999998</v>
      </c>
    </row>
    <row r="29340" spans="1:3" x14ac:dyDescent="0.3">
      <c r="A29340" s="9">
        <v>29430</v>
      </c>
      <c r="B29340" s="10">
        <v>5.0625000000000003E-2</v>
      </c>
      <c r="C29340" s="10">
        <v>0.68994699999999998</v>
      </c>
    </row>
    <row r="29341" spans="1:3" x14ac:dyDescent="0.3">
      <c r="A29341" s="9">
        <v>29431</v>
      </c>
      <c r="B29341" s="10">
        <v>5.0625000000000003E-2</v>
      </c>
      <c r="C29341" s="10">
        <v>0.68996550000000001</v>
      </c>
    </row>
    <row r="29342" spans="1:3" x14ac:dyDescent="0.3">
      <c r="A29342" s="9">
        <v>29432</v>
      </c>
      <c r="B29342" s="10">
        <v>5.0625000000000003E-2</v>
      </c>
      <c r="C29342" s="10">
        <v>0.68999160000000004</v>
      </c>
    </row>
    <row r="29343" spans="1:3" x14ac:dyDescent="0.3">
      <c r="A29343" s="9">
        <v>29433</v>
      </c>
      <c r="B29343" s="10">
        <v>5.0625000000000003E-2</v>
      </c>
      <c r="C29343" s="10">
        <v>0.68996460000000004</v>
      </c>
    </row>
    <row r="29344" spans="1:3" x14ac:dyDescent="0.3">
      <c r="A29344" s="9">
        <v>29434</v>
      </c>
      <c r="B29344" s="10">
        <v>5.0625000000000003E-2</v>
      </c>
      <c r="C29344" s="10">
        <v>0.68976420000000005</v>
      </c>
    </row>
    <row r="29345" spans="1:3" x14ac:dyDescent="0.3">
      <c r="A29345" s="9">
        <v>29435</v>
      </c>
      <c r="B29345" s="10">
        <v>5.0625000000000003E-2</v>
      </c>
      <c r="C29345" s="10">
        <v>0.68961159999999999</v>
      </c>
    </row>
    <row r="29346" spans="1:3" x14ac:dyDescent="0.3">
      <c r="A29346" s="9">
        <v>29436</v>
      </c>
      <c r="B29346" s="10">
        <v>5.0625000000000003E-2</v>
      </c>
      <c r="C29346" s="10">
        <v>0.68966810000000001</v>
      </c>
    </row>
    <row r="29347" spans="1:3" x14ac:dyDescent="0.3">
      <c r="A29347" s="9">
        <v>29437</v>
      </c>
      <c r="B29347" s="10">
        <v>5.0625000000000003E-2</v>
      </c>
      <c r="C29347" s="10">
        <v>0.68981029999999999</v>
      </c>
    </row>
    <row r="29348" spans="1:3" x14ac:dyDescent="0.3">
      <c r="A29348" s="9">
        <v>29438</v>
      </c>
      <c r="B29348" s="10">
        <v>5.0625000000000003E-2</v>
      </c>
      <c r="C29348" s="10">
        <v>0.68997379999999997</v>
      </c>
    </row>
    <row r="29349" spans="1:3" x14ac:dyDescent="0.3">
      <c r="A29349" s="9">
        <v>29439</v>
      </c>
      <c r="B29349" s="10">
        <v>5.0625000000000003E-2</v>
      </c>
      <c r="C29349" s="10">
        <v>0.69001699999999999</v>
      </c>
    </row>
    <row r="29350" spans="1:3" x14ac:dyDescent="0.3">
      <c r="A29350" s="9">
        <v>29440</v>
      </c>
      <c r="B29350" s="10">
        <v>5.0625000000000003E-2</v>
      </c>
      <c r="C29350" s="10">
        <v>0.69000249999999996</v>
      </c>
    </row>
    <row r="29351" spans="1:3" x14ac:dyDescent="0.3">
      <c r="A29351" s="9">
        <v>29441</v>
      </c>
      <c r="B29351" s="10">
        <v>5.0625000000000003E-2</v>
      </c>
      <c r="C29351" s="10">
        <v>0.69001630000000003</v>
      </c>
    </row>
    <row r="29352" spans="1:3" x14ac:dyDescent="0.3">
      <c r="A29352" s="9">
        <v>29442</v>
      </c>
      <c r="B29352" s="10">
        <v>5.0625000000000003E-2</v>
      </c>
      <c r="C29352" s="10">
        <v>0.69003199999999998</v>
      </c>
    </row>
    <row r="29353" spans="1:3" x14ac:dyDescent="0.3">
      <c r="A29353" s="9">
        <v>29443</v>
      </c>
      <c r="B29353" s="10">
        <v>5.0625000000000003E-2</v>
      </c>
      <c r="C29353" s="10">
        <v>0.69005209999999995</v>
      </c>
    </row>
    <row r="29354" spans="1:3" x14ac:dyDescent="0.3">
      <c r="A29354" s="9">
        <v>29444</v>
      </c>
      <c r="B29354" s="10">
        <v>5.0625000000000003E-2</v>
      </c>
      <c r="C29354" s="10">
        <v>0.69007260000000004</v>
      </c>
    </row>
    <row r="29355" spans="1:3" x14ac:dyDescent="0.3">
      <c r="A29355" s="9">
        <v>29445</v>
      </c>
      <c r="B29355" s="10">
        <v>5.0625000000000003E-2</v>
      </c>
      <c r="C29355" s="10">
        <v>0.69008890000000001</v>
      </c>
    </row>
    <row r="29356" spans="1:3" x14ac:dyDescent="0.3">
      <c r="A29356" s="9">
        <v>29446</v>
      </c>
      <c r="B29356" s="10">
        <v>5.0625009999999998E-2</v>
      </c>
      <c r="C29356" s="10">
        <v>0.69009520000000002</v>
      </c>
    </row>
    <row r="29357" spans="1:3" x14ac:dyDescent="0.3">
      <c r="A29357" s="9">
        <v>29447</v>
      </c>
      <c r="B29357" s="10">
        <v>5.0625009999999998E-2</v>
      </c>
      <c r="C29357" s="10">
        <v>0.69008380000000002</v>
      </c>
    </row>
    <row r="29358" spans="1:3" x14ac:dyDescent="0.3">
      <c r="A29358" s="9">
        <v>29448</v>
      </c>
      <c r="B29358" s="10">
        <v>5.062502E-2</v>
      </c>
      <c r="C29358" s="10">
        <v>0.69005620000000001</v>
      </c>
    </row>
    <row r="29359" spans="1:3" x14ac:dyDescent="0.3">
      <c r="A29359" s="9">
        <v>29449</v>
      </c>
      <c r="B29359" s="10">
        <v>5.0625049999999998E-2</v>
      </c>
      <c r="C29359" s="10">
        <v>0.69000499999999998</v>
      </c>
    </row>
    <row r="29360" spans="1:3" x14ac:dyDescent="0.3">
      <c r="A29360" s="9">
        <v>29450</v>
      </c>
      <c r="B29360" s="10">
        <v>5.0625089999999998E-2</v>
      </c>
      <c r="C29360" s="10">
        <v>0.68990669999999998</v>
      </c>
    </row>
    <row r="29361" spans="1:3" x14ac:dyDescent="0.3">
      <c r="A29361" s="9">
        <v>29451</v>
      </c>
      <c r="B29361" s="10">
        <v>5.0625179999999999E-2</v>
      </c>
      <c r="C29361" s="10">
        <v>0.68972920000000004</v>
      </c>
    </row>
    <row r="29362" spans="1:3" x14ac:dyDescent="0.3">
      <c r="A29362" s="9">
        <v>29452</v>
      </c>
      <c r="B29362" s="10">
        <v>5.0625360000000001E-2</v>
      </c>
      <c r="C29362" s="10">
        <v>0.68943080000000001</v>
      </c>
    </row>
    <row r="29363" spans="1:3" x14ac:dyDescent="0.3">
      <c r="A29363" s="9">
        <v>29453</v>
      </c>
      <c r="B29363" s="10">
        <v>5.0625709999999997E-2</v>
      </c>
      <c r="C29363" s="10">
        <v>0.68900499999999998</v>
      </c>
    </row>
    <row r="29364" spans="1:3" x14ac:dyDescent="0.3">
      <c r="A29364" s="9">
        <v>29454</v>
      </c>
      <c r="B29364" s="10">
        <v>5.062643E-2</v>
      </c>
      <c r="C29364" s="10">
        <v>0.68852990000000003</v>
      </c>
    </row>
    <row r="29365" spans="1:3" x14ac:dyDescent="0.3">
      <c r="A29365" s="9">
        <v>29455</v>
      </c>
      <c r="B29365" s="10">
        <v>5.0627850000000002E-2</v>
      </c>
      <c r="C29365" s="10">
        <v>0.68815669999999995</v>
      </c>
    </row>
    <row r="29366" spans="1:3" x14ac:dyDescent="0.3">
      <c r="A29366" s="9">
        <v>29456</v>
      </c>
      <c r="B29366" s="10">
        <v>5.0630700000000001E-2</v>
      </c>
      <c r="C29366" s="10">
        <v>0.68786170000000002</v>
      </c>
    </row>
    <row r="29367" spans="1:3" x14ac:dyDescent="0.3">
      <c r="A29367" s="9">
        <v>29457</v>
      </c>
      <c r="B29367" s="10">
        <v>5.0636399999999998E-2</v>
      </c>
      <c r="C29367" s="10">
        <v>0.68754550000000003</v>
      </c>
    </row>
    <row r="29368" spans="1:3" x14ac:dyDescent="0.3">
      <c r="A29368" s="9">
        <v>29458</v>
      </c>
      <c r="B29368" s="10">
        <v>5.06478E-2</v>
      </c>
      <c r="C29368" s="10">
        <v>0.68729859999999998</v>
      </c>
    </row>
    <row r="29369" spans="1:3" x14ac:dyDescent="0.3">
      <c r="A29369" s="9">
        <v>29459</v>
      </c>
      <c r="B29369" s="10">
        <v>5.0670600000000003E-2</v>
      </c>
      <c r="C29369" s="10">
        <v>0.68727240000000001</v>
      </c>
    </row>
    <row r="29370" spans="1:3" x14ac:dyDescent="0.3">
      <c r="A29370" s="9">
        <v>29460</v>
      </c>
      <c r="B29370" s="10">
        <v>5.0687500000000003E-2</v>
      </c>
      <c r="C29370" s="10">
        <v>0.68725899999999995</v>
      </c>
    </row>
    <row r="29371" spans="1:3" x14ac:dyDescent="0.3">
      <c r="A29371" s="9">
        <v>29461</v>
      </c>
      <c r="B29371" s="10">
        <v>5.0687500000000003E-2</v>
      </c>
      <c r="C29371" s="10">
        <v>0.68725919999999996</v>
      </c>
    </row>
    <row r="29372" spans="1:3" x14ac:dyDescent="0.3">
      <c r="A29372" s="9">
        <v>29462</v>
      </c>
      <c r="B29372" s="10">
        <v>5.0687500000000003E-2</v>
      </c>
      <c r="C29372" s="10">
        <v>0.68726500000000001</v>
      </c>
    </row>
    <row r="29373" spans="1:3" x14ac:dyDescent="0.3">
      <c r="A29373" s="9">
        <v>29463</v>
      </c>
      <c r="B29373" s="10">
        <v>5.0687500000000003E-2</v>
      </c>
      <c r="C29373" s="10">
        <v>0.6873243</v>
      </c>
    </row>
    <row r="29374" spans="1:3" x14ac:dyDescent="0.3">
      <c r="A29374" s="9">
        <v>29464</v>
      </c>
      <c r="B29374" s="10">
        <v>5.0687500000000003E-2</v>
      </c>
      <c r="C29374" s="10">
        <v>0.68740590000000001</v>
      </c>
    </row>
    <row r="29375" spans="1:3" x14ac:dyDescent="0.3">
      <c r="A29375" s="9">
        <v>29465</v>
      </c>
      <c r="B29375" s="10">
        <v>5.0687500000000003E-2</v>
      </c>
      <c r="C29375" s="10">
        <v>0.68742890000000001</v>
      </c>
    </row>
    <row r="29376" spans="1:3" x14ac:dyDescent="0.3">
      <c r="A29376" s="9">
        <v>29466</v>
      </c>
      <c r="B29376" s="10">
        <v>5.0687500000000003E-2</v>
      </c>
      <c r="C29376" s="10">
        <v>0.68746620000000003</v>
      </c>
    </row>
    <row r="29377" spans="1:3" x14ac:dyDescent="0.3">
      <c r="A29377" s="9">
        <v>29467</v>
      </c>
      <c r="B29377" s="10">
        <v>5.0687500000000003E-2</v>
      </c>
      <c r="C29377" s="10">
        <v>0.68747720000000001</v>
      </c>
    </row>
    <row r="29378" spans="1:3" x14ac:dyDescent="0.3">
      <c r="A29378" s="9">
        <v>29468</v>
      </c>
      <c r="B29378" s="10">
        <v>5.0687500000000003E-2</v>
      </c>
      <c r="C29378" s="10">
        <v>0.6874015</v>
      </c>
    </row>
    <row r="29379" spans="1:3" x14ac:dyDescent="0.3">
      <c r="A29379" s="9">
        <v>29469</v>
      </c>
      <c r="B29379" s="10">
        <v>5.0687500000000003E-2</v>
      </c>
      <c r="C29379" s="10">
        <v>0.68736160000000002</v>
      </c>
    </row>
    <row r="29380" spans="1:3" x14ac:dyDescent="0.3">
      <c r="A29380" s="9">
        <v>29470</v>
      </c>
      <c r="B29380" s="10">
        <v>5.0687500000000003E-2</v>
      </c>
      <c r="C29380" s="10">
        <v>0.68737550000000003</v>
      </c>
    </row>
    <row r="29381" spans="1:3" x14ac:dyDescent="0.3">
      <c r="A29381" s="9">
        <v>29471</v>
      </c>
      <c r="B29381" s="10">
        <v>5.0687500000000003E-2</v>
      </c>
      <c r="C29381" s="10">
        <v>0.68736560000000002</v>
      </c>
    </row>
    <row r="29382" spans="1:3" x14ac:dyDescent="0.3">
      <c r="A29382" s="9">
        <v>29472</v>
      </c>
      <c r="B29382" s="10">
        <v>5.0687500000000003E-2</v>
      </c>
      <c r="C29382" s="10">
        <v>0.68735930000000001</v>
      </c>
    </row>
    <row r="29383" spans="1:3" x14ac:dyDescent="0.3">
      <c r="A29383" s="9">
        <v>29473</v>
      </c>
      <c r="B29383" s="10">
        <v>5.0687500000000003E-2</v>
      </c>
      <c r="C29383" s="10">
        <v>0.68734479999999998</v>
      </c>
    </row>
    <row r="29384" spans="1:3" x14ac:dyDescent="0.3">
      <c r="A29384" s="9">
        <v>29474</v>
      </c>
      <c r="B29384" s="10">
        <v>5.0687500000000003E-2</v>
      </c>
      <c r="C29384" s="10">
        <v>0.68732090000000001</v>
      </c>
    </row>
    <row r="29385" spans="1:3" x14ac:dyDescent="0.3">
      <c r="A29385" s="9">
        <v>29475</v>
      </c>
      <c r="B29385" s="10">
        <v>5.0687500000000003E-2</v>
      </c>
      <c r="C29385" s="10">
        <v>0.68727490000000002</v>
      </c>
    </row>
    <row r="29386" spans="1:3" x14ac:dyDescent="0.3">
      <c r="A29386" s="9">
        <v>29476</v>
      </c>
      <c r="B29386" s="10">
        <v>5.0687500000000003E-2</v>
      </c>
      <c r="C29386" s="10">
        <v>0.68718429999999997</v>
      </c>
    </row>
    <row r="29387" spans="1:3" x14ac:dyDescent="0.3">
      <c r="A29387" s="9">
        <v>29477</v>
      </c>
      <c r="B29387" s="10">
        <v>5.0687500000000003E-2</v>
      </c>
      <c r="C29387" s="10">
        <v>0.68701619999999997</v>
      </c>
    </row>
    <row r="29388" spans="1:3" x14ac:dyDescent="0.3">
      <c r="A29388" s="9">
        <v>29478</v>
      </c>
      <c r="B29388" s="10">
        <v>5.0687509999999998E-2</v>
      </c>
      <c r="C29388" s="10">
        <v>0.68672770000000005</v>
      </c>
    </row>
    <row r="29389" spans="1:3" x14ac:dyDescent="0.3">
      <c r="A29389" s="9">
        <v>29479</v>
      </c>
      <c r="B29389" s="10">
        <v>5.0687509999999998E-2</v>
      </c>
      <c r="C29389" s="10">
        <v>0.68632599999999999</v>
      </c>
    </row>
    <row r="29390" spans="1:3" x14ac:dyDescent="0.3">
      <c r="A29390" s="9">
        <v>29480</v>
      </c>
      <c r="B29390" s="10">
        <v>5.0687530000000001E-2</v>
      </c>
      <c r="C29390" s="10">
        <v>0.68594440000000001</v>
      </c>
    </row>
    <row r="29391" spans="1:3" x14ac:dyDescent="0.3">
      <c r="A29391" s="9">
        <v>29481</v>
      </c>
      <c r="B29391" s="10">
        <v>5.0687549999999998E-2</v>
      </c>
      <c r="C29391" s="10">
        <v>0.6857761</v>
      </c>
    </row>
    <row r="29392" spans="1:3" x14ac:dyDescent="0.3">
      <c r="A29392" s="9">
        <v>29482</v>
      </c>
      <c r="B29392" s="10">
        <v>5.0687610000000001E-2</v>
      </c>
      <c r="C29392" s="10">
        <v>0.68575660000000005</v>
      </c>
    </row>
    <row r="29393" spans="1:3" x14ac:dyDescent="0.3">
      <c r="A29393" s="9">
        <v>29483</v>
      </c>
      <c r="B29393" s="10">
        <v>5.0687719999999999E-2</v>
      </c>
      <c r="C29393" s="10">
        <v>0.685697</v>
      </c>
    </row>
    <row r="29394" spans="1:3" x14ac:dyDescent="0.3">
      <c r="A29394" s="9">
        <v>29484</v>
      </c>
      <c r="B29394" s="10">
        <v>5.0687940000000001E-2</v>
      </c>
      <c r="C29394" s="10">
        <v>0.68560790000000005</v>
      </c>
    </row>
    <row r="29395" spans="1:3" x14ac:dyDescent="0.3">
      <c r="A29395" s="9">
        <v>29485</v>
      </c>
      <c r="B29395" s="10">
        <v>5.0688370000000003E-2</v>
      </c>
      <c r="C29395" s="10">
        <v>0.6854732</v>
      </c>
    </row>
    <row r="29396" spans="1:3" x14ac:dyDescent="0.3">
      <c r="A29396" s="9">
        <v>29486</v>
      </c>
      <c r="B29396" s="10">
        <v>5.0689249999999998E-2</v>
      </c>
      <c r="C29396" s="10">
        <v>0.68532130000000002</v>
      </c>
    </row>
    <row r="29397" spans="1:3" x14ac:dyDescent="0.3">
      <c r="A29397" s="9">
        <v>29487</v>
      </c>
      <c r="B29397" s="10">
        <v>5.0690989999999998E-2</v>
      </c>
      <c r="C29397" s="10">
        <v>0.68516549999999998</v>
      </c>
    </row>
    <row r="29398" spans="1:3" x14ac:dyDescent="0.3">
      <c r="A29398" s="9">
        <v>29488</v>
      </c>
      <c r="B29398" s="10">
        <v>5.069448E-2</v>
      </c>
      <c r="C29398" s="10">
        <v>0.6849885</v>
      </c>
    </row>
    <row r="29399" spans="1:3" x14ac:dyDescent="0.3">
      <c r="A29399" s="9">
        <v>29489</v>
      </c>
      <c r="B29399" s="10">
        <v>5.0701469999999998E-2</v>
      </c>
      <c r="C29399" s="10">
        <v>0.68479900000000005</v>
      </c>
    </row>
    <row r="29400" spans="1:3" x14ac:dyDescent="0.3">
      <c r="A29400" s="9">
        <v>29490</v>
      </c>
      <c r="B29400" s="10">
        <v>5.0715429999999999E-2</v>
      </c>
      <c r="C29400" s="10">
        <v>0.68469769999999996</v>
      </c>
    </row>
    <row r="29401" spans="1:3" x14ac:dyDescent="0.3">
      <c r="A29401" s="9">
        <v>29491</v>
      </c>
      <c r="B29401" s="10">
        <v>5.0743370000000003E-2</v>
      </c>
      <c r="C29401" s="10">
        <v>0.68469769999999996</v>
      </c>
    </row>
    <row r="29402" spans="1:3" x14ac:dyDescent="0.3">
      <c r="A29402" s="9">
        <v>29492</v>
      </c>
      <c r="B29402" s="10">
        <v>5.0750000000000003E-2</v>
      </c>
      <c r="C29402" s="10">
        <v>0.68469340000000001</v>
      </c>
    </row>
    <row r="29403" spans="1:3" x14ac:dyDescent="0.3">
      <c r="A29403" s="9">
        <v>29493</v>
      </c>
      <c r="B29403" s="10">
        <v>5.0750000000000003E-2</v>
      </c>
      <c r="C29403" s="10">
        <v>0.68469959999999996</v>
      </c>
    </row>
    <row r="29404" spans="1:3" x14ac:dyDescent="0.3">
      <c r="A29404" s="9">
        <v>29494</v>
      </c>
      <c r="B29404" s="10">
        <v>5.0750000000000003E-2</v>
      </c>
      <c r="C29404" s="10">
        <v>0.68470940000000002</v>
      </c>
    </row>
    <row r="29405" spans="1:3" x14ac:dyDescent="0.3">
      <c r="A29405" s="9">
        <v>29495</v>
      </c>
      <c r="B29405" s="10">
        <v>5.0750000000000003E-2</v>
      </c>
      <c r="C29405" s="10">
        <v>0.68469469999999999</v>
      </c>
    </row>
    <row r="29406" spans="1:3" x14ac:dyDescent="0.3">
      <c r="A29406" s="9">
        <v>29496</v>
      </c>
      <c r="B29406" s="10">
        <v>5.0750000000000003E-2</v>
      </c>
      <c r="C29406" s="10">
        <v>0.68464499999999995</v>
      </c>
    </row>
    <row r="29407" spans="1:3" x14ac:dyDescent="0.3">
      <c r="A29407" s="9">
        <v>29497</v>
      </c>
      <c r="B29407" s="10">
        <v>5.0750000000000003E-2</v>
      </c>
      <c r="C29407" s="10">
        <v>0.68462610000000002</v>
      </c>
    </row>
    <row r="29408" spans="1:3" x14ac:dyDescent="0.3">
      <c r="A29408" s="9">
        <v>29498</v>
      </c>
      <c r="B29408" s="10">
        <v>5.0750000000000003E-2</v>
      </c>
      <c r="C29408" s="10">
        <v>0.68458969999999997</v>
      </c>
    </row>
    <row r="29409" spans="1:3" x14ac:dyDescent="0.3">
      <c r="A29409" s="9">
        <v>29499</v>
      </c>
      <c r="B29409" s="10">
        <v>5.0750000000000003E-2</v>
      </c>
      <c r="C29409" s="10">
        <v>0.68452729999999995</v>
      </c>
    </row>
    <row r="29410" spans="1:3" x14ac:dyDescent="0.3">
      <c r="A29410" s="9">
        <v>29500</v>
      </c>
      <c r="B29410" s="10">
        <v>5.0750000000000003E-2</v>
      </c>
      <c r="C29410" s="10">
        <v>0.68443489999999996</v>
      </c>
    </row>
    <row r="29411" spans="1:3" x14ac:dyDescent="0.3">
      <c r="A29411" s="9">
        <v>29501</v>
      </c>
      <c r="B29411" s="10">
        <v>5.0750000000000003E-2</v>
      </c>
      <c r="C29411" s="10">
        <v>0.68443449999999995</v>
      </c>
    </row>
    <row r="29412" spans="1:3" x14ac:dyDescent="0.3">
      <c r="A29412" s="9">
        <v>29502</v>
      </c>
      <c r="B29412" s="10">
        <v>5.0750000000000003E-2</v>
      </c>
      <c r="C29412" s="10">
        <v>0.68443379999999998</v>
      </c>
    </row>
    <row r="29413" spans="1:3" x14ac:dyDescent="0.3">
      <c r="A29413" s="9">
        <v>29503</v>
      </c>
      <c r="B29413" s="10">
        <v>5.0750000000000003E-2</v>
      </c>
      <c r="C29413" s="10">
        <v>0.68443240000000005</v>
      </c>
    </row>
    <row r="29414" spans="1:3" x14ac:dyDescent="0.3">
      <c r="A29414" s="9">
        <v>29504</v>
      </c>
      <c r="B29414" s="10">
        <v>5.0750000000000003E-2</v>
      </c>
      <c r="C29414" s="10">
        <v>0.68443019999999999</v>
      </c>
    </row>
    <row r="29415" spans="1:3" x14ac:dyDescent="0.3">
      <c r="A29415" s="9">
        <v>29505</v>
      </c>
      <c r="B29415" s="10">
        <v>5.0750000000000003E-2</v>
      </c>
      <c r="C29415" s="10">
        <v>0.68442579999999997</v>
      </c>
    </row>
    <row r="29416" spans="1:3" x14ac:dyDescent="0.3">
      <c r="A29416" s="9">
        <v>29506</v>
      </c>
      <c r="B29416" s="10">
        <v>5.0750000000000003E-2</v>
      </c>
      <c r="C29416" s="10">
        <v>0.6844171</v>
      </c>
    </row>
    <row r="29417" spans="1:3" x14ac:dyDescent="0.3">
      <c r="A29417" s="9">
        <v>29507</v>
      </c>
      <c r="B29417" s="10">
        <v>5.0750000000000003E-2</v>
      </c>
      <c r="C29417" s="10">
        <v>0.68440020000000001</v>
      </c>
    </row>
    <row r="29418" spans="1:3" x14ac:dyDescent="0.3">
      <c r="A29418" s="9">
        <v>29508</v>
      </c>
      <c r="B29418" s="10">
        <v>5.0750000000000003E-2</v>
      </c>
      <c r="C29418" s="10">
        <v>0.68436850000000005</v>
      </c>
    </row>
    <row r="29419" spans="1:3" x14ac:dyDescent="0.3">
      <c r="A29419" s="9">
        <v>29509</v>
      </c>
      <c r="B29419" s="10">
        <v>5.0750000000000003E-2</v>
      </c>
      <c r="C29419" s="10">
        <v>0.6843148</v>
      </c>
    </row>
    <row r="29420" spans="1:3" x14ac:dyDescent="0.3">
      <c r="A29420" s="9">
        <v>29510</v>
      </c>
      <c r="B29420" s="10">
        <v>5.0750000000000003E-2</v>
      </c>
      <c r="C29420" s="10">
        <v>0.68426799999999999</v>
      </c>
    </row>
    <row r="29421" spans="1:3" x14ac:dyDescent="0.3">
      <c r="A29421" s="9">
        <v>29511</v>
      </c>
      <c r="B29421" s="10">
        <v>5.0750000000000003E-2</v>
      </c>
      <c r="C29421" s="10">
        <v>0.68428630000000001</v>
      </c>
    </row>
    <row r="29422" spans="1:3" x14ac:dyDescent="0.3">
      <c r="A29422" s="9">
        <v>29512</v>
      </c>
      <c r="B29422" s="10">
        <v>5.0750000000000003E-2</v>
      </c>
      <c r="C29422" s="10">
        <v>0.68454720000000002</v>
      </c>
    </row>
    <row r="29423" spans="1:3" x14ac:dyDescent="0.3">
      <c r="A29423" s="9">
        <v>29513</v>
      </c>
      <c r="B29423" s="10">
        <v>5.0750000000000003E-2</v>
      </c>
      <c r="C29423" s="10">
        <v>0.68477390000000005</v>
      </c>
    </row>
    <row r="29424" spans="1:3" x14ac:dyDescent="0.3">
      <c r="A29424" s="9">
        <v>29514</v>
      </c>
      <c r="B29424" s="10">
        <v>5.0750000000000003E-2</v>
      </c>
      <c r="C29424" s="10">
        <v>0.6848263</v>
      </c>
    </row>
    <row r="29425" spans="1:3" x14ac:dyDescent="0.3">
      <c r="A29425" s="9">
        <v>29515</v>
      </c>
      <c r="B29425" s="10">
        <v>5.0750000000000003E-2</v>
      </c>
      <c r="C29425" s="10">
        <v>0.68479719999999999</v>
      </c>
    </row>
    <row r="29426" spans="1:3" x14ac:dyDescent="0.3">
      <c r="A29426" s="9">
        <v>29516</v>
      </c>
      <c r="B29426" s="10">
        <v>5.0750000000000003E-2</v>
      </c>
      <c r="C29426" s="10">
        <v>0.68481409999999998</v>
      </c>
    </row>
    <row r="29427" spans="1:3" x14ac:dyDescent="0.3">
      <c r="A29427" s="9">
        <v>29517</v>
      </c>
      <c r="B29427" s="10">
        <v>5.0750000000000003E-2</v>
      </c>
      <c r="C29427" s="10">
        <v>0.68483139999999998</v>
      </c>
    </row>
    <row r="29428" spans="1:3" x14ac:dyDescent="0.3">
      <c r="A29428" s="9">
        <v>29518</v>
      </c>
      <c r="B29428" s="10">
        <v>5.0750000000000003E-2</v>
      </c>
      <c r="C29428" s="10">
        <v>0.68486429999999998</v>
      </c>
    </row>
    <row r="29429" spans="1:3" x14ac:dyDescent="0.3">
      <c r="A29429" s="9">
        <v>29519</v>
      </c>
      <c r="B29429" s="10">
        <v>5.0750000000000003E-2</v>
      </c>
      <c r="C29429" s="10">
        <v>0.6849094</v>
      </c>
    </row>
    <row r="29430" spans="1:3" x14ac:dyDescent="0.3">
      <c r="A29430" s="9">
        <v>29520</v>
      </c>
      <c r="B29430" s="10">
        <v>5.0750000000000003E-2</v>
      </c>
      <c r="C29430" s="10">
        <v>0.68496520000000005</v>
      </c>
    </row>
    <row r="29431" spans="1:3" x14ac:dyDescent="0.3">
      <c r="A29431" s="9">
        <v>29521</v>
      </c>
      <c r="B29431" s="10">
        <v>5.0750009999999998E-2</v>
      </c>
      <c r="C29431" s="10">
        <v>0.68500910000000004</v>
      </c>
    </row>
    <row r="29432" spans="1:3" x14ac:dyDescent="0.3">
      <c r="A29432" s="9">
        <v>29522</v>
      </c>
      <c r="B29432" s="10">
        <v>5.0750009999999998E-2</v>
      </c>
      <c r="C29432" s="10">
        <v>0.68504759999999998</v>
      </c>
    </row>
    <row r="29433" spans="1:3" x14ac:dyDescent="0.3">
      <c r="A29433" s="9">
        <v>29523</v>
      </c>
      <c r="B29433" s="10">
        <v>5.075002E-2</v>
      </c>
      <c r="C29433" s="10">
        <v>0.68509629999999999</v>
      </c>
    </row>
    <row r="29434" spans="1:3" x14ac:dyDescent="0.3">
      <c r="A29434" s="9">
        <v>29524</v>
      </c>
      <c r="B29434" s="10">
        <v>5.0750040000000003E-2</v>
      </c>
      <c r="C29434" s="10">
        <v>0.68519680000000005</v>
      </c>
    </row>
    <row r="29435" spans="1:3" x14ac:dyDescent="0.3">
      <c r="A29435" s="9">
        <v>29525</v>
      </c>
      <c r="B29435" s="10">
        <v>5.0750070000000001E-2</v>
      </c>
      <c r="C29435" s="10">
        <v>0.68538449999999995</v>
      </c>
    </row>
    <row r="29436" spans="1:3" x14ac:dyDescent="0.3">
      <c r="A29436" s="9">
        <v>29526</v>
      </c>
      <c r="B29436" s="10">
        <v>5.0750139999999999E-2</v>
      </c>
      <c r="C29436" s="10">
        <v>0.68573200000000001</v>
      </c>
    </row>
    <row r="29437" spans="1:3" x14ac:dyDescent="0.3">
      <c r="A29437" s="9">
        <v>29527</v>
      </c>
      <c r="B29437" s="10">
        <v>5.075027E-2</v>
      </c>
      <c r="C29437" s="10">
        <v>0.68631050000000005</v>
      </c>
    </row>
    <row r="29438" spans="1:3" x14ac:dyDescent="0.3">
      <c r="A29438" s="9">
        <v>29528</v>
      </c>
      <c r="B29438" s="10">
        <v>5.0750539999999997E-2</v>
      </c>
      <c r="C29438" s="10">
        <v>0.68712070000000003</v>
      </c>
    </row>
    <row r="29439" spans="1:3" x14ac:dyDescent="0.3">
      <c r="A29439" s="9">
        <v>29529</v>
      </c>
      <c r="B29439" s="10">
        <v>5.0751079999999997E-2</v>
      </c>
      <c r="C29439" s="10">
        <v>0.6878474</v>
      </c>
    </row>
    <row r="29440" spans="1:3" x14ac:dyDescent="0.3">
      <c r="A29440" s="9">
        <v>29530</v>
      </c>
      <c r="B29440" s="10">
        <v>5.0752159999999998E-2</v>
      </c>
      <c r="C29440" s="10">
        <v>0.68772849999999996</v>
      </c>
    </row>
    <row r="29441" spans="1:3" x14ac:dyDescent="0.3">
      <c r="A29441" s="9">
        <v>29531</v>
      </c>
      <c r="B29441" s="10">
        <v>5.0754319999999999E-2</v>
      </c>
      <c r="C29441" s="10">
        <v>0.68609180000000003</v>
      </c>
    </row>
    <row r="29442" spans="1:3" x14ac:dyDescent="0.3">
      <c r="A29442" s="9">
        <v>29532</v>
      </c>
      <c r="B29442" s="10">
        <v>5.0758640000000001E-2</v>
      </c>
      <c r="C29442" s="10">
        <v>0.68334550000000005</v>
      </c>
    </row>
    <row r="29443" spans="1:3" x14ac:dyDescent="0.3">
      <c r="A29443" s="9">
        <v>29533</v>
      </c>
      <c r="B29443" s="10">
        <v>5.0767279999999998E-2</v>
      </c>
      <c r="C29443" s="10">
        <v>0.68068609999999996</v>
      </c>
    </row>
    <row r="29444" spans="1:3" x14ac:dyDescent="0.3">
      <c r="A29444" s="9">
        <v>29534</v>
      </c>
      <c r="B29444" s="10">
        <v>5.0784549999999998E-2</v>
      </c>
      <c r="C29444" s="10">
        <v>0.67936209999999997</v>
      </c>
    </row>
    <row r="29445" spans="1:3" x14ac:dyDescent="0.3">
      <c r="A29445" s="9">
        <v>29535</v>
      </c>
      <c r="B29445" s="10">
        <v>5.0812499999999997E-2</v>
      </c>
      <c r="C29445" s="10">
        <v>0.67938860000000001</v>
      </c>
    </row>
    <row r="29446" spans="1:3" x14ac:dyDescent="0.3">
      <c r="A29446" s="9">
        <v>29536</v>
      </c>
      <c r="B29446" s="10">
        <v>5.0812499999999997E-2</v>
      </c>
      <c r="C29446" s="10">
        <v>0.67938900000000002</v>
      </c>
    </row>
    <row r="29447" spans="1:3" x14ac:dyDescent="0.3">
      <c r="A29447" s="9">
        <v>29537</v>
      </c>
      <c r="B29447" s="10">
        <v>5.0812499999999997E-2</v>
      </c>
      <c r="C29447" s="10">
        <v>0.67939400000000005</v>
      </c>
    </row>
    <row r="29448" spans="1:3" x14ac:dyDescent="0.3">
      <c r="A29448" s="9">
        <v>29538</v>
      </c>
      <c r="B29448" s="10">
        <v>5.0812499999999997E-2</v>
      </c>
      <c r="C29448" s="10">
        <v>0.67943980000000004</v>
      </c>
    </row>
    <row r="29449" spans="1:3" x14ac:dyDescent="0.3">
      <c r="A29449" s="9">
        <v>29539</v>
      </c>
      <c r="B29449" s="10">
        <v>5.0812499999999997E-2</v>
      </c>
      <c r="C29449" s="10">
        <v>0.67950310000000003</v>
      </c>
    </row>
    <row r="29450" spans="1:3" x14ac:dyDescent="0.3">
      <c r="A29450" s="9">
        <v>29540</v>
      </c>
      <c r="B29450" s="10">
        <v>5.0812499999999997E-2</v>
      </c>
      <c r="C29450" s="10">
        <v>0.67952170000000001</v>
      </c>
    </row>
    <row r="29451" spans="1:3" x14ac:dyDescent="0.3">
      <c r="A29451" s="9">
        <v>29541</v>
      </c>
      <c r="B29451" s="10">
        <v>5.0812499999999997E-2</v>
      </c>
      <c r="C29451" s="10">
        <v>0.67955239999999995</v>
      </c>
    </row>
    <row r="29452" spans="1:3" x14ac:dyDescent="0.3">
      <c r="A29452" s="9">
        <v>29542</v>
      </c>
      <c r="B29452" s="10">
        <v>5.0812499999999997E-2</v>
      </c>
      <c r="C29452" s="10">
        <v>0.67955319999999997</v>
      </c>
    </row>
    <row r="29453" spans="1:3" x14ac:dyDescent="0.3">
      <c r="A29453" s="9">
        <v>29543</v>
      </c>
      <c r="B29453" s="10">
        <v>5.0812499999999997E-2</v>
      </c>
      <c r="C29453" s="10">
        <v>0.67941980000000002</v>
      </c>
    </row>
    <row r="29454" spans="1:3" x14ac:dyDescent="0.3">
      <c r="A29454" s="9">
        <v>29544</v>
      </c>
      <c r="B29454" s="10">
        <v>5.0812499999999997E-2</v>
      </c>
      <c r="C29454" s="10">
        <v>0.67928330000000003</v>
      </c>
    </row>
    <row r="29455" spans="1:3" x14ac:dyDescent="0.3">
      <c r="A29455" s="9">
        <v>29545</v>
      </c>
      <c r="B29455" s="10">
        <v>5.0812499999999997E-2</v>
      </c>
      <c r="C29455" s="10">
        <v>0.67922800000000005</v>
      </c>
    </row>
    <row r="29456" spans="1:3" x14ac:dyDescent="0.3">
      <c r="A29456" s="9">
        <v>29546</v>
      </c>
      <c r="B29456" s="10">
        <v>5.0812499999999997E-2</v>
      </c>
      <c r="C29456" s="10">
        <v>0.67922369999999999</v>
      </c>
    </row>
    <row r="29457" spans="1:3" x14ac:dyDescent="0.3">
      <c r="A29457" s="9">
        <v>29547</v>
      </c>
      <c r="B29457" s="10">
        <v>5.0812499999999997E-2</v>
      </c>
      <c r="C29457" s="10">
        <v>0.67920919999999996</v>
      </c>
    </row>
    <row r="29458" spans="1:3" x14ac:dyDescent="0.3">
      <c r="A29458" s="9">
        <v>29548</v>
      </c>
      <c r="B29458" s="10">
        <v>5.0812499999999997E-2</v>
      </c>
      <c r="C29458" s="10">
        <v>0.67918840000000003</v>
      </c>
    </row>
    <row r="29459" spans="1:3" x14ac:dyDescent="0.3">
      <c r="A29459" s="9">
        <v>29549</v>
      </c>
      <c r="B29459" s="10">
        <v>5.0812499999999997E-2</v>
      </c>
      <c r="C29459" s="10">
        <v>0.67915950000000003</v>
      </c>
    </row>
    <row r="29460" spans="1:3" x14ac:dyDescent="0.3">
      <c r="A29460" s="9">
        <v>29550</v>
      </c>
      <c r="B29460" s="10">
        <v>5.0812499999999997E-2</v>
      </c>
      <c r="C29460" s="10">
        <v>0.67912660000000002</v>
      </c>
    </row>
    <row r="29461" spans="1:3" x14ac:dyDescent="0.3">
      <c r="A29461" s="9">
        <v>29551</v>
      </c>
      <c r="B29461" s="10">
        <v>5.0812499999999997E-2</v>
      </c>
      <c r="C29461" s="10">
        <v>0.67910029999999999</v>
      </c>
    </row>
    <row r="29462" spans="1:3" x14ac:dyDescent="0.3">
      <c r="A29462" s="9">
        <v>29552</v>
      </c>
      <c r="B29462" s="10">
        <v>5.0812499999999997E-2</v>
      </c>
      <c r="C29462" s="10">
        <v>0.67909310000000001</v>
      </c>
    </row>
    <row r="29463" spans="1:3" x14ac:dyDescent="0.3">
      <c r="A29463" s="9">
        <v>29553</v>
      </c>
      <c r="B29463" s="10">
        <v>5.0812509999999998E-2</v>
      </c>
      <c r="C29463" s="10">
        <v>0.67908769999999996</v>
      </c>
    </row>
    <row r="29464" spans="1:3" x14ac:dyDescent="0.3">
      <c r="A29464" s="9">
        <v>29554</v>
      </c>
      <c r="B29464" s="10">
        <v>5.0812509999999998E-2</v>
      </c>
      <c r="C29464" s="10">
        <v>0.67907859999999998</v>
      </c>
    </row>
    <row r="29465" spans="1:3" x14ac:dyDescent="0.3">
      <c r="A29465" s="9">
        <v>29555</v>
      </c>
      <c r="B29465" s="10">
        <v>5.0812530000000002E-2</v>
      </c>
      <c r="C29465" s="10">
        <v>0.67905990000000005</v>
      </c>
    </row>
    <row r="29466" spans="1:3" x14ac:dyDescent="0.3">
      <c r="A29466" s="9">
        <v>29556</v>
      </c>
      <c r="B29466" s="10">
        <v>5.0812549999999998E-2</v>
      </c>
      <c r="C29466" s="10">
        <v>0.67902419999999997</v>
      </c>
    </row>
    <row r="29467" spans="1:3" x14ac:dyDescent="0.3">
      <c r="A29467" s="9">
        <v>29557</v>
      </c>
      <c r="B29467" s="10">
        <v>5.0812589999999998E-2</v>
      </c>
      <c r="C29467" s="10">
        <v>0.67895399999999995</v>
      </c>
    </row>
    <row r="29468" spans="1:3" x14ac:dyDescent="0.3">
      <c r="A29468" s="9">
        <v>29558</v>
      </c>
      <c r="B29468" s="10">
        <v>5.0812690000000001E-2</v>
      </c>
      <c r="C29468" s="10">
        <v>0.67882419999999999</v>
      </c>
    </row>
    <row r="29469" spans="1:3" x14ac:dyDescent="0.3">
      <c r="A29469" s="9">
        <v>29559</v>
      </c>
      <c r="B29469" s="10">
        <v>5.0812870000000003E-2</v>
      </c>
      <c r="C29469" s="10">
        <v>0.67859579999999997</v>
      </c>
    </row>
    <row r="29470" spans="1:3" x14ac:dyDescent="0.3">
      <c r="A29470" s="9">
        <v>29560</v>
      </c>
      <c r="B29470" s="10">
        <v>5.0813249999999997E-2</v>
      </c>
      <c r="C29470" s="10">
        <v>0.67824430000000002</v>
      </c>
    </row>
    <row r="29471" spans="1:3" x14ac:dyDescent="0.3">
      <c r="A29471" s="9">
        <v>29561</v>
      </c>
      <c r="B29471" s="10">
        <v>5.0813990000000003E-2</v>
      </c>
      <c r="C29471" s="10">
        <v>0.67781119999999995</v>
      </c>
    </row>
    <row r="29472" spans="1:3" x14ac:dyDescent="0.3">
      <c r="A29472" s="9">
        <v>29562</v>
      </c>
      <c r="B29472" s="10">
        <v>5.0815480000000003E-2</v>
      </c>
      <c r="C29472" s="10">
        <v>0.67744450000000001</v>
      </c>
    </row>
    <row r="29473" spans="1:3" x14ac:dyDescent="0.3">
      <c r="A29473" s="9">
        <v>29563</v>
      </c>
      <c r="B29473" s="10">
        <v>5.0818460000000003E-2</v>
      </c>
      <c r="C29473" s="10">
        <v>0.67721909999999996</v>
      </c>
    </row>
    <row r="29474" spans="1:3" x14ac:dyDescent="0.3">
      <c r="A29474" s="9">
        <v>29564</v>
      </c>
      <c r="B29474" s="10">
        <v>5.0824420000000002E-2</v>
      </c>
      <c r="C29474" s="10">
        <v>0.67700780000000005</v>
      </c>
    </row>
    <row r="29475" spans="1:3" x14ac:dyDescent="0.3">
      <c r="A29475" s="9">
        <v>29565</v>
      </c>
      <c r="B29475" s="10">
        <v>5.0836340000000001E-2</v>
      </c>
      <c r="C29475" s="10">
        <v>0.67682370000000003</v>
      </c>
    </row>
    <row r="29476" spans="1:3" x14ac:dyDescent="0.3">
      <c r="A29476" s="9">
        <v>29566</v>
      </c>
      <c r="B29476" s="10">
        <v>5.086019E-2</v>
      </c>
      <c r="C29476" s="10">
        <v>0.67678780000000005</v>
      </c>
    </row>
    <row r="29477" spans="1:3" x14ac:dyDescent="0.3">
      <c r="A29477" s="9">
        <v>29567</v>
      </c>
      <c r="B29477" s="10">
        <v>5.0874999999999997E-2</v>
      </c>
      <c r="C29477" s="10">
        <v>0.67678340000000003</v>
      </c>
    </row>
    <row r="29478" spans="1:3" x14ac:dyDescent="0.3">
      <c r="A29478" s="9">
        <v>29568</v>
      </c>
      <c r="B29478" s="10">
        <v>5.0874999999999997E-2</v>
      </c>
      <c r="C29478" s="10">
        <v>0.67678510000000003</v>
      </c>
    </row>
    <row r="29479" spans="1:3" x14ac:dyDescent="0.3">
      <c r="A29479" s="9">
        <v>29569</v>
      </c>
      <c r="B29479" s="10">
        <v>5.0874999999999997E-2</v>
      </c>
      <c r="C29479" s="10">
        <v>0.67678859999999996</v>
      </c>
    </row>
    <row r="29480" spans="1:3" x14ac:dyDescent="0.3">
      <c r="A29480" s="9">
        <v>29570</v>
      </c>
      <c r="B29480" s="10">
        <v>5.0874999999999997E-2</v>
      </c>
      <c r="C29480" s="10">
        <v>0.67678799999999995</v>
      </c>
    </row>
    <row r="29481" spans="1:3" x14ac:dyDescent="0.3">
      <c r="A29481" s="9">
        <v>29571</v>
      </c>
      <c r="B29481" s="10">
        <v>5.0874999999999997E-2</v>
      </c>
      <c r="C29481" s="10">
        <v>0.6767744</v>
      </c>
    </row>
    <row r="29482" spans="1:3" x14ac:dyDescent="0.3">
      <c r="A29482" s="9">
        <v>29572</v>
      </c>
      <c r="B29482" s="10">
        <v>5.0874999999999997E-2</v>
      </c>
      <c r="C29482" s="10">
        <v>0.67676650000000005</v>
      </c>
    </row>
    <row r="29483" spans="1:3" x14ac:dyDescent="0.3">
      <c r="A29483" s="9">
        <v>29573</v>
      </c>
      <c r="B29483" s="10">
        <v>5.0874999999999997E-2</v>
      </c>
      <c r="C29483" s="10">
        <v>0.67675689999999999</v>
      </c>
    </row>
    <row r="29484" spans="1:3" x14ac:dyDescent="0.3">
      <c r="A29484" s="9">
        <v>29574</v>
      </c>
      <c r="B29484" s="10">
        <v>5.0874999999999997E-2</v>
      </c>
      <c r="C29484" s="10">
        <v>0.67678199999999999</v>
      </c>
    </row>
    <row r="29485" spans="1:3" x14ac:dyDescent="0.3">
      <c r="A29485" s="9">
        <v>29575</v>
      </c>
      <c r="B29485" s="10">
        <v>5.0874999999999997E-2</v>
      </c>
      <c r="C29485" s="10">
        <v>0.67688130000000002</v>
      </c>
    </row>
    <row r="29486" spans="1:3" x14ac:dyDescent="0.3">
      <c r="A29486" s="9">
        <v>29576</v>
      </c>
      <c r="B29486" s="10">
        <v>5.0874999999999997E-2</v>
      </c>
      <c r="C29486" s="10">
        <v>0.6768999</v>
      </c>
    </row>
    <row r="29487" spans="1:3" x14ac:dyDescent="0.3">
      <c r="A29487" s="9">
        <v>29577</v>
      </c>
      <c r="B29487" s="10">
        <v>5.0874999999999997E-2</v>
      </c>
      <c r="C29487" s="10">
        <v>0.67692609999999998</v>
      </c>
    </row>
    <row r="29488" spans="1:3" x14ac:dyDescent="0.3">
      <c r="A29488" s="9">
        <v>29578</v>
      </c>
      <c r="B29488" s="10">
        <v>5.0874999999999997E-2</v>
      </c>
      <c r="C29488" s="10">
        <v>0.67689909999999998</v>
      </c>
    </row>
    <row r="29489" spans="1:3" x14ac:dyDescent="0.3">
      <c r="A29489" s="9">
        <v>29579</v>
      </c>
      <c r="B29489" s="10">
        <v>5.0874999999999997E-2</v>
      </c>
      <c r="C29489" s="10">
        <v>0.67669820000000003</v>
      </c>
    </row>
    <row r="29490" spans="1:3" x14ac:dyDescent="0.3">
      <c r="A29490" s="9">
        <v>29580</v>
      </c>
      <c r="B29490" s="10">
        <v>5.0874999999999997E-2</v>
      </c>
      <c r="C29490" s="10">
        <v>0.67654630000000004</v>
      </c>
    </row>
    <row r="29491" spans="1:3" x14ac:dyDescent="0.3">
      <c r="A29491" s="9">
        <v>29581</v>
      </c>
      <c r="B29491" s="10">
        <v>5.0874999999999997E-2</v>
      </c>
      <c r="C29491" s="10">
        <v>0.6766025</v>
      </c>
    </row>
    <row r="29492" spans="1:3" x14ac:dyDescent="0.3">
      <c r="A29492" s="9">
        <v>29582</v>
      </c>
      <c r="B29492" s="10">
        <v>5.0874999999999997E-2</v>
      </c>
      <c r="C29492" s="10">
        <v>0.67674369999999995</v>
      </c>
    </row>
    <row r="29493" spans="1:3" x14ac:dyDescent="0.3">
      <c r="A29493" s="9">
        <v>29583</v>
      </c>
      <c r="B29493" s="10">
        <v>5.0874999999999997E-2</v>
      </c>
      <c r="C29493" s="10">
        <v>0.67690760000000005</v>
      </c>
    </row>
    <row r="29494" spans="1:3" x14ac:dyDescent="0.3">
      <c r="A29494" s="9">
        <v>29584</v>
      </c>
      <c r="B29494" s="10">
        <v>5.0874999999999997E-2</v>
      </c>
      <c r="C29494" s="10">
        <v>0.67695139999999998</v>
      </c>
    </row>
    <row r="29495" spans="1:3" x14ac:dyDescent="0.3">
      <c r="A29495" s="9">
        <v>29585</v>
      </c>
      <c r="B29495" s="10">
        <v>5.0874999999999997E-2</v>
      </c>
      <c r="C29495" s="10">
        <v>0.67693689999999995</v>
      </c>
    </row>
    <row r="29496" spans="1:3" x14ac:dyDescent="0.3">
      <c r="A29496" s="9">
        <v>29586</v>
      </c>
      <c r="B29496" s="10">
        <v>5.0874999999999997E-2</v>
      </c>
      <c r="C29496" s="10">
        <v>0.67695059999999996</v>
      </c>
    </row>
    <row r="29497" spans="1:3" x14ac:dyDescent="0.3">
      <c r="A29497" s="9">
        <v>29587</v>
      </c>
      <c r="B29497" s="10">
        <v>5.0874999999999997E-2</v>
      </c>
      <c r="C29497" s="10">
        <v>0.67696619999999996</v>
      </c>
    </row>
    <row r="29498" spans="1:3" x14ac:dyDescent="0.3">
      <c r="A29498" s="9">
        <v>29588</v>
      </c>
      <c r="B29498" s="10">
        <v>5.0874999999999997E-2</v>
      </c>
      <c r="C29498" s="10">
        <v>0.67698619999999998</v>
      </c>
    </row>
    <row r="29499" spans="1:3" x14ac:dyDescent="0.3">
      <c r="A29499" s="9">
        <v>29589</v>
      </c>
      <c r="B29499" s="10">
        <v>5.0874999999999997E-2</v>
      </c>
      <c r="C29499" s="10">
        <v>0.67700660000000001</v>
      </c>
    </row>
    <row r="29500" spans="1:3" x14ac:dyDescent="0.3">
      <c r="A29500" s="9">
        <v>29590</v>
      </c>
      <c r="B29500" s="10">
        <v>5.0874999999999997E-2</v>
      </c>
      <c r="C29500" s="10">
        <v>0.67702289999999998</v>
      </c>
    </row>
    <row r="29501" spans="1:3" x14ac:dyDescent="0.3">
      <c r="A29501" s="9">
        <v>29591</v>
      </c>
      <c r="B29501" s="10">
        <v>5.0875009999999998E-2</v>
      </c>
      <c r="C29501" s="10">
        <v>0.6770292</v>
      </c>
    </row>
    <row r="29502" spans="1:3" x14ac:dyDescent="0.3">
      <c r="A29502" s="9">
        <v>29592</v>
      </c>
      <c r="B29502" s="10">
        <v>5.0875009999999998E-2</v>
      </c>
      <c r="C29502" s="10">
        <v>0.67701769999999994</v>
      </c>
    </row>
    <row r="29503" spans="1:3" x14ac:dyDescent="0.3">
      <c r="A29503" s="9">
        <v>29593</v>
      </c>
      <c r="B29503" s="10">
        <v>5.087502E-2</v>
      </c>
      <c r="C29503" s="10">
        <v>0.67699010000000004</v>
      </c>
    </row>
    <row r="29504" spans="1:3" x14ac:dyDescent="0.3">
      <c r="A29504" s="9">
        <v>29594</v>
      </c>
      <c r="B29504" s="10">
        <v>5.0875049999999998E-2</v>
      </c>
      <c r="C29504" s="10">
        <v>0.6769387</v>
      </c>
    </row>
    <row r="29505" spans="1:3" x14ac:dyDescent="0.3">
      <c r="A29505" s="9">
        <v>29595</v>
      </c>
      <c r="B29505" s="10">
        <v>5.0875089999999998E-2</v>
      </c>
      <c r="C29505" s="10">
        <v>0.67684009999999994</v>
      </c>
    </row>
    <row r="29506" spans="1:3" x14ac:dyDescent="0.3">
      <c r="A29506" s="9">
        <v>29596</v>
      </c>
      <c r="B29506" s="10">
        <v>5.0875179999999999E-2</v>
      </c>
      <c r="C29506" s="10">
        <v>0.67666219999999999</v>
      </c>
    </row>
    <row r="29507" spans="1:3" x14ac:dyDescent="0.3">
      <c r="A29507" s="9">
        <v>29597</v>
      </c>
      <c r="B29507" s="10">
        <v>5.0875360000000001E-2</v>
      </c>
      <c r="C29507" s="10">
        <v>0.6763633</v>
      </c>
    </row>
    <row r="29508" spans="1:3" x14ac:dyDescent="0.3">
      <c r="A29508" s="9">
        <v>29598</v>
      </c>
      <c r="B29508" s="10">
        <v>5.0875709999999998E-2</v>
      </c>
      <c r="C29508" s="10">
        <v>0.67593689999999995</v>
      </c>
    </row>
    <row r="29509" spans="1:3" x14ac:dyDescent="0.3">
      <c r="A29509" s="9">
        <v>29599</v>
      </c>
      <c r="B29509" s="10">
        <v>5.087643E-2</v>
      </c>
      <c r="C29509" s="10">
        <v>0.67546289999999998</v>
      </c>
    </row>
    <row r="29510" spans="1:3" x14ac:dyDescent="0.3">
      <c r="A29510" s="9">
        <v>29600</v>
      </c>
      <c r="B29510" s="10">
        <v>5.0877859999999997E-2</v>
      </c>
      <c r="C29510" s="10">
        <v>0.67509739999999996</v>
      </c>
    </row>
    <row r="29511" spans="1:3" x14ac:dyDescent="0.3">
      <c r="A29511" s="9">
        <v>29601</v>
      </c>
      <c r="B29511" s="10">
        <v>5.0880710000000003E-2</v>
      </c>
      <c r="C29511" s="10">
        <v>0.67482350000000002</v>
      </c>
    </row>
    <row r="29512" spans="1:3" x14ac:dyDescent="0.3">
      <c r="A29512" s="9">
        <v>29602</v>
      </c>
      <c r="B29512" s="10">
        <v>5.0886430000000003E-2</v>
      </c>
      <c r="C29512" s="10">
        <v>0.67452299999999998</v>
      </c>
    </row>
    <row r="29513" spans="1:3" x14ac:dyDescent="0.3">
      <c r="A29513" s="9">
        <v>29603</v>
      </c>
      <c r="B29513" s="10">
        <v>5.0897850000000001E-2</v>
      </c>
      <c r="C29513" s="10">
        <v>0.674257</v>
      </c>
    </row>
    <row r="29514" spans="1:3" x14ac:dyDescent="0.3">
      <c r="A29514" s="9">
        <v>29604</v>
      </c>
      <c r="B29514" s="10">
        <v>5.0920710000000001E-2</v>
      </c>
      <c r="C29514" s="10">
        <v>0.67420469999999999</v>
      </c>
    </row>
    <row r="29515" spans="1:3" x14ac:dyDescent="0.3">
      <c r="A29515" s="9">
        <v>29605</v>
      </c>
      <c r="B29515" s="10">
        <v>5.0937499999999997E-2</v>
      </c>
      <c r="C29515" s="10">
        <v>0.67419200000000001</v>
      </c>
    </row>
    <row r="29516" spans="1:3" x14ac:dyDescent="0.3">
      <c r="A29516" s="9">
        <v>29606</v>
      </c>
      <c r="B29516" s="10">
        <v>5.0937499999999997E-2</v>
      </c>
      <c r="C29516" s="10">
        <v>0.67419209999999996</v>
      </c>
    </row>
    <row r="29517" spans="1:3" x14ac:dyDescent="0.3">
      <c r="A29517" s="9">
        <v>29607</v>
      </c>
      <c r="B29517" s="10">
        <v>5.0937499999999997E-2</v>
      </c>
      <c r="C29517" s="10">
        <v>0.67419790000000002</v>
      </c>
    </row>
    <row r="29518" spans="1:3" x14ac:dyDescent="0.3">
      <c r="A29518" s="9">
        <v>29608</v>
      </c>
      <c r="B29518" s="10">
        <v>5.0937499999999997E-2</v>
      </c>
      <c r="C29518" s="10">
        <v>0.67425710000000005</v>
      </c>
    </row>
    <row r="29519" spans="1:3" x14ac:dyDescent="0.3">
      <c r="A29519" s="9">
        <v>29609</v>
      </c>
      <c r="B29519" s="10">
        <v>5.0937499999999997E-2</v>
      </c>
      <c r="C29519" s="10">
        <v>0.67433860000000001</v>
      </c>
    </row>
    <row r="29520" spans="1:3" x14ac:dyDescent="0.3">
      <c r="A29520" s="9">
        <v>29610</v>
      </c>
      <c r="B29520" s="10">
        <v>5.0937499999999997E-2</v>
      </c>
      <c r="C29520" s="10">
        <v>0.67436160000000001</v>
      </c>
    </row>
    <row r="29521" spans="1:3" x14ac:dyDescent="0.3">
      <c r="A29521" s="9">
        <v>29611</v>
      </c>
      <c r="B29521" s="10">
        <v>5.0937499999999997E-2</v>
      </c>
      <c r="C29521" s="10">
        <v>0.67439879999999996</v>
      </c>
    </row>
    <row r="29522" spans="1:3" x14ac:dyDescent="0.3">
      <c r="A29522" s="9">
        <v>29612</v>
      </c>
      <c r="B29522" s="10">
        <v>5.0937499999999997E-2</v>
      </c>
      <c r="C29522" s="10">
        <v>0.67440990000000001</v>
      </c>
    </row>
    <row r="29523" spans="1:3" x14ac:dyDescent="0.3">
      <c r="A29523" s="9">
        <v>29613</v>
      </c>
      <c r="B29523" s="10">
        <v>5.0937499999999997E-2</v>
      </c>
      <c r="C29523" s="10">
        <v>0.67433419999999999</v>
      </c>
    </row>
    <row r="29524" spans="1:3" x14ac:dyDescent="0.3">
      <c r="A29524" s="9">
        <v>29614</v>
      </c>
      <c r="B29524" s="10">
        <v>5.0937499999999997E-2</v>
      </c>
      <c r="C29524" s="10">
        <v>0.67429459999999997</v>
      </c>
    </row>
    <row r="29525" spans="1:3" x14ac:dyDescent="0.3">
      <c r="A29525" s="9">
        <v>29615</v>
      </c>
      <c r="B29525" s="10">
        <v>5.0937499999999997E-2</v>
      </c>
      <c r="C29525" s="10">
        <v>0.67430869999999998</v>
      </c>
    </row>
    <row r="29526" spans="1:3" x14ac:dyDescent="0.3">
      <c r="A29526" s="9">
        <v>29616</v>
      </c>
      <c r="B29526" s="10">
        <v>5.0937499999999997E-2</v>
      </c>
      <c r="C29526" s="10">
        <v>0.67429870000000003</v>
      </c>
    </row>
    <row r="29527" spans="1:3" x14ac:dyDescent="0.3">
      <c r="A29527" s="9">
        <v>29617</v>
      </c>
      <c r="B29527" s="10">
        <v>5.0937499999999997E-2</v>
      </c>
      <c r="C29527" s="10">
        <v>0.67429249999999996</v>
      </c>
    </row>
    <row r="29528" spans="1:3" x14ac:dyDescent="0.3">
      <c r="A29528" s="9">
        <v>29618</v>
      </c>
      <c r="B29528" s="10">
        <v>5.0937499999999997E-2</v>
      </c>
      <c r="C29528" s="10">
        <v>0.67427809999999999</v>
      </c>
    </row>
    <row r="29529" spans="1:3" x14ac:dyDescent="0.3">
      <c r="A29529" s="9">
        <v>29619</v>
      </c>
      <c r="B29529" s="10">
        <v>5.0937499999999997E-2</v>
      </c>
      <c r="C29529" s="10">
        <v>0.67425429999999997</v>
      </c>
    </row>
    <row r="29530" spans="1:3" x14ac:dyDescent="0.3">
      <c r="A29530" s="9">
        <v>29620</v>
      </c>
      <c r="B29530" s="10">
        <v>5.0937499999999997E-2</v>
      </c>
      <c r="C29530" s="10">
        <v>0.67420840000000004</v>
      </c>
    </row>
    <row r="29531" spans="1:3" x14ac:dyDescent="0.3">
      <c r="A29531" s="9">
        <v>29621</v>
      </c>
      <c r="B29531" s="10">
        <v>5.0937499999999997E-2</v>
      </c>
      <c r="C29531" s="10">
        <v>0.67411810000000005</v>
      </c>
    </row>
    <row r="29532" spans="1:3" x14ac:dyDescent="0.3">
      <c r="A29532" s="9">
        <v>29622</v>
      </c>
      <c r="B29532" s="10">
        <v>5.0937499999999997E-2</v>
      </c>
      <c r="C29532" s="10">
        <v>0.67395039999999995</v>
      </c>
    </row>
    <row r="29533" spans="1:3" x14ac:dyDescent="0.3">
      <c r="A29533" s="9">
        <v>29623</v>
      </c>
      <c r="B29533" s="10">
        <v>5.0937509999999998E-2</v>
      </c>
      <c r="C29533" s="10">
        <v>0.67366239999999999</v>
      </c>
    </row>
    <row r="29534" spans="1:3" x14ac:dyDescent="0.3">
      <c r="A29534" s="9">
        <v>29624</v>
      </c>
      <c r="B29534" s="10">
        <v>5.0937509999999998E-2</v>
      </c>
      <c r="C29534" s="10">
        <v>0.673261</v>
      </c>
    </row>
    <row r="29535" spans="1:3" x14ac:dyDescent="0.3">
      <c r="A29535" s="9">
        <v>29625</v>
      </c>
      <c r="B29535" s="10">
        <v>5.0937530000000002E-2</v>
      </c>
      <c r="C29535" s="10">
        <v>0.672879</v>
      </c>
    </row>
    <row r="29536" spans="1:3" x14ac:dyDescent="0.3">
      <c r="A29536" s="9">
        <v>29626</v>
      </c>
      <c r="B29536" s="10">
        <v>5.0937549999999998E-2</v>
      </c>
      <c r="C29536" s="10">
        <v>0.67270940000000001</v>
      </c>
    </row>
    <row r="29537" spans="1:3" x14ac:dyDescent="0.3">
      <c r="A29537" s="9">
        <v>29627</v>
      </c>
      <c r="B29537" s="10">
        <v>5.0937610000000001E-2</v>
      </c>
      <c r="C29537" s="10">
        <v>0.67268870000000003</v>
      </c>
    </row>
    <row r="29538" spans="1:3" x14ac:dyDescent="0.3">
      <c r="A29538" s="9">
        <v>29628</v>
      </c>
      <c r="B29538" s="10">
        <v>5.0937719999999999E-2</v>
      </c>
      <c r="C29538" s="10">
        <v>0.67262739999999999</v>
      </c>
    </row>
    <row r="29539" spans="1:3" x14ac:dyDescent="0.3">
      <c r="A29539" s="9">
        <v>29629</v>
      </c>
      <c r="B29539" s="10">
        <v>5.0937940000000001E-2</v>
      </c>
      <c r="C29539" s="10">
        <v>0.67253529999999995</v>
      </c>
    </row>
    <row r="29540" spans="1:3" x14ac:dyDescent="0.3">
      <c r="A29540" s="9">
        <v>29630</v>
      </c>
      <c r="B29540" s="10">
        <v>5.0938369999999997E-2</v>
      </c>
      <c r="C29540" s="10">
        <v>0.67239689999999996</v>
      </c>
    </row>
    <row r="29541" spans="1:3" x14ac:dyDescent="0.3">
      <c r="A29541" s="9">
        <v>29631</v>
      </c>
      <c r="B29541" s="10">
        <v>5.0939249999999998E-2</v>
      </c>
      <c r="C29541" s="10">
        <v>0.67224419999999996</v>
      </c>
    </row>
    <row r="29542" spans="1:3" x14ac:dyDescent="0.3">
      <c r="A29542" s="9">
        <v>29632</v>
      </c>
      <c r="B29542" s="10">
        <v>5.0941E-2</v>
      </c>
      <c r="C29542" s="10">
        <v>0.67209779999999997</v>
      </c>
    </row>
    <row r="29543" spans="1:3" x14ac:dyDescent="0.3">
      <c r="A29543" s="9">
        <v>29633</v>
      </c>
      <c r="B29543" s="10">
        <v>5.0944490000000002E-2</v>
      </c>
      <c r="C29543" s="10">
        <v>0.67193809999999998</v>
      </c>
    </row>
    <row r="29544" spans="1:3" x14ac:dyDescent="0.3">
      <c r="A29544" s="9">
        <v>29634</v>
      </c>
      <c r="B29544" s="10">
        <v>5.095148E-2</v>
      </c>
      <c r="C29544" s="10">
        <v>0.67175390000000001</v>
      </c>
    </row>
    <row r="29545" spans="1:3" x14ac:dyDescent="0.3">
      <c r="A29545" s="9">
        <v>29635</v>
      </c>
      <c r="B29545" s="10">
        <v>5.0965459999999997E-2</v>
      </c>
      <c r="C29545" s="10">
        <v>0.67163879999999998</v>
      </c>
    </row>
    <row r="29546" spans="1:3" x14ac:dyDescent="0.3">
      <c r="A29546" s="9">
        <v>29636</v>
      </c>
      <c r="B29546" s="10">
        <v>5.0993419999999998E-2</v>
      </c>
      <c r="C29546" s="10">
        <v>0.67162880000000003</v>
      </c>
    </row>
    <row r="29547" spans="1:3" x14ac:dyDescent="0.3">
      <c r="A29547" s="9">
        <v>29637</v>
      </c>
      <c r="B29547" s="10">
        <v>5.0999999999999997E-2</v>
      </c>
      <c r="C29547" s="10">
        <v>0.67162560000000004</v>
      </c>
    </row>
    <row r="29548" spans="1:3" x14ac:dyDescent="0.3">
      <c r="A29548" s="9">
        <v>29638</v>
      </c>
      <c r="B29548" s="10">
        <v>5.0999999999999997E-2</v>
      </c>
      <c r="C29548" s="10">
        <v>0.6716318</v>
      </c>
    </row>
    <row r="29549" spans="1:3" x14ac:dyDescent="0.3">
      <c r="A29549" s="9">
        <v>29639</v>
      </c>
      <c r="B29549" s="10">
        <v>5.0999999999999997E-2</v>
      </c>
      <c r="C29549" s="10">
        <v>0.67164159999999995</v>
      </c>
    </row>
    <row r="29550" spans="1:3" x14ac:dyDescent="0.3">
      <c r="A29550" s="9">
        <v>29640</v>
      </c>
      <c r="B29550" s="10">
        <v>5.0999999999999997E-2</v>
      </c>
      <c r="C29550" s="10">
        <v>0.67162690000000003</v>
      </c>
    </row>
    <row r="29551" spans="1:3" x14ac:dyDescent="0.3">
      <c r="A29551" s="9">
        <v>29641</v>
      </c>
      <c r="B29551" s="10">
        <v>5.0999999999999997E-2</v>
      </c>
      <c r="C29551" s="10">
        <v>0.67157719999999999</v>
      </c>
    </row>
    <row r="29552" spans="1:3" x14ac:dyDescent="0.3">
      <c r="A29552" s="9">
        <v>29642</v>
      </c>
      <c r="B29552" s="10">
        <v>5.0999999999999997E-2</v>
      </c>
      <c r="C29552" s="10">
        <v>0.67155830000000005</v>
      </c>
    </row>
    <row r="29553" spans="1:3" x14ac:dyDescent="0.3">
      <c r="A29553" s="9">
        <v>29643</v>
      </c>
      <c r="B29553" s="10">
        <v>5.0999999999999997E-2</v>
      </c>
      <c r="C29553" s="10">
        <v>0.6715219</v>
      </c>
    </row>
    <row r="29554" spans="1:3" x14ac:dyDescent="0.3">
      <c r="A29554" s="9">
        <v>29644</v>
      </c>
      <c r="B29554" s="10">
        <v>5.0999999999999997E-2</v>
      </c>
      <c r="C29554" s="10">
        <v>0.67145949999999999</v>
      </c>
    </row>
    <row r="29555" spans="1:3" x14ac:dyDescent="0.3">
      <c r="A29555" s="9">
        <v>29645</v>
      </c>
      <c r="B29555" s="10">
        <v>5.0999999999999997E-2</v>
      </c>
      <c r="C29555" s="10">
        <v>0.67136700000000005</v>
      </c>
    </row>
    <row r="29556" spans="1:3" x14ac:dyDescent="0.3">
      <c r="A29556" s="9">
        <v>29646</v>
      </c>
      <c r="B29556" s="10">
        <v>5.0999999999999997E-2</v>
      </c>
      <c r="C29556" s="10">
        <v>0.67136660000000004</v>
      </c>
    </row>
    <row r="29557" spans="1:3" x14ac:dyDescent="0.3">
      <c r="A29557" s="9">
        <v>29647</v>
      </c>
      <c r="B29557" s="10">
        <v>5.0999999999999997E-2</v>
      </c>
      <c r="C29557" s="10">
        <v>0.67136589999999996</v>
      </c>
    </row>
    <row r="29558" spans="1:3" x14ac:dyDescent="0.3">
      <c r="A29558" s="9">
        <v>29648</v>
      </c>
      <c r="B29558" s="10">
        <v>5.0999999999999997E-2</v>
      </c>
      <c r="C29558" s="10">
        <v>0.67136450000000003</v>
      </c>
    </row>
    <row r="29559" spans="1:3" x14ac:dyDescent="0.3">
      <c r="A29559" s="9">
        <v>29649</v>
      </c>
      <c r="B29559" s="10">
        <v>5.0999999999999997E-2</v>
      </c>
      <c r="C29559" s="10">
        <v>0.6713616</v>
      </c>
    </row>
    <row r="29560" spans="1:3" x14ac:dyDescent="0.3">
      <c r="A29560" s="9">
        <v>29650</v>
      </c>
      <c r="B29560" s="10">
        <v>5.0999999999999997E-2</v>
      </c>
      <c r="C29560" s="10">
        <v>0.67135599999999995</v>
      </c>
    </row>
    <row r="29561" spans="1:3" x14ac:dyDescent="0.3">
      <c r="A29561" s="9">
        <v>29651</v>
      </c>
      <c r="B29561" s="10">
        <v>5.0999999999999997E-2</v>
      </c>
      <c r="C29561" s="10">
        <v>0.67134490000000002</v>
      </c>
    </row>
    <row r="29562" spans="1:3" x14ac:dyDescent="0.3">
      <c r="A29562" s="9">
        <v>29652</v>
      </c>
      <c r="B29562" s="10">
        <v>5.0999999999999997E-2</v>
      </c>
      <c r="C29562" s="10">
        <v>0.67132360000000002</v>
      </c>
    </row>
    <row r="29563" spans="1:3" x14ac:dyDescent="0.3">
      <c r="A29563" s="9">
        <v>29653</v>
      </c>
      <c r="B29563" s="10">
        <v>5.0999999999999997E-2</v>
      </c>
      <c r="C29563" s="10">
        <v>0.6712844</v>
      </c>
    </row>
    <row r="29564" spans="1:3" x14ac:dyDescent="0.3">
      <c r="A29564" s="9">
        <v>29654</v>
      </c>
      <c r="B29564" s="10">
        <v>5.0999999999999997E-2</v>
      </c>
      <c r="C29564" s="10">
        <v>0.67122210000000004</v>
      </c>
    </row>
    <row r="29565" spans="1:3" x14ac:dyDescent="0.3">
      <c r="A29565" s="9">
        <v>29655</v>
      </c>
      <c r="B29565" s="10">
        <v>5.0999999999999997E-2</v>
      </c>
      <c r="C29565" s="10">
        <v>0.67119340000000005</v>
      </c>
    </row>
    <row r="29566" spans="1:3" x14ac:dyDescent="0.3">
      <c r="A29566" s="9">
        <v>29656</v>
      </c>
      <c r="B29566" s="10">
        <v>5.0999999999999997E-2</v>
      </c>
      <c r="C29566" s="10">
        <v>0.67127760000000003</v>
      </c>
    </row>
    <row r="29567" spans="1:3" x14ac:dyDescent="0.3">
      <c r="A29567" s="9">
        <v>29657</v>
      </c>
      <c r="B29567" s="10">
        <v>5.0999999999999997E-2</v>
      </c>
      <c r="C29567" s="10">
        <v>0.67155229999999999</v>
      </c>
    </row>
    <row r="29568" spans="1:3" x14ac:dyDescent="0.3">
      <c r="A29568" s="9">
        <v>29658</v>
      </c>
      <c r="B29568" s="10">
        <v>5.0999999999999997E-2</v>
      </c>
      <c r="C29568" s="10">
        <v>0.67175870000000004</v>
      </c>
    </row>
    <row r="29569" spans="1:3" x14ac:dyDescent="0.3">
      <c r="A29569" s="9">
        <v>29659</v>
      </c>
      <c r="B29569" s="10">
        <v>5.0999999999999997E-2</v>
      </c>
      <c r="C29569" s="10">
        <v>0.67172900000000002</v>
      </c>
    </row>
    <row r="29570" spans="1:3" x14ac:dyDescent="0.3">
      <c r="A29570" s="9">
        <v>29660</v>
      </c>
      <c r="B29570" s="10">
        <v>5.0999999999999997E-2</v>
      </c>
      <c r="C29570" s="10">
        <v>0.67173150000000004</v>
      </c>
    </row>
    <row r="29571" spans="1:3" x14ac:dyDescent="0.3">
      <c r="A29571" s="9">
        <v>29661</v>
      </c>
      <c r="B29571" s="10">
        <v>5.0999999999999997E-2</v>
      </c>
      <c r="C29571" s="10">
        <v>0.67174400000000001</v>
      </c>
    </row>
    <row r="29572" spans="1:3" x14ac:dyDescent="0.3">
      <c r="A29572" s="9">
        <v>29662</v>
      </c>
      <c r="B29572" s="10">
        <v>5.0999999999999997E-2</v>
      </c>
      <c r="C29572" s="10">
        <v>0.6717649</v>
      </c>
    </row>
    <row r="29573" spans="1:3" x14ac:dyDescent="0.3">
      <c r="A29573" s="9">
        <v>29663</v>
      </c>
      <c r="B29573" s="10">
        <v>5.0999999999999997E-2</v>
      </c>
      <c r="C29573" s="10">
        <v>0.67179770000000005</v>
      </c>
    </row>
    <row r="29574" spans="1:3" x14ac:dyDescent="0.3">
      <c r="A29574" s="9">
        <v>29664</v>
      </c>
      <c r="B29574" s="10">
        <v>5.0999999999999997E-2</v>
      </c>
      <c r="C29574" s="10">
        <v>0.67184279999999996</v>
      </c>
    </row>
    <row r="29575" spans="1:3" x14ac:dyDescent="0.3">
      <c r="A29575" s="9">
        <v>29665</v>
      </c>
      <c r="B29575" s="10">
        <v>5.0999999999999997E-2</v>
      </c>
      <c r="C29575" s="10">
        <v>0.67189430000000006</v>
      </c>
    </row>
    <row r="29576" spans="1:3" x14ac:dyDescent="0.3">
      <c r="A29576" s="9">
        <v>29666</v>
      </c>
      <c r="B29576" s="10">
        <v>5.1000009999999998E-2</v>
      </c>
      <c r="C29576" s="10">
        <v>0.67193829999999999</v>
      </c>
    </row>
    <row r="29577" spans="1:3" x14ac:dyDescent="0.3">
      <c r="A29577" s="9">
        <v>29667</v>
      </c>
      <c r="B29577" s="10">
        <v>5.1000009999999998E-2</v>
      </c>
      <c r="C29577" s="10">
        <v>0.67197629999999997</v>
      </c>
    </row>
    <row r="29578" spans="1:3" x14ac:dyDescent="0.3">
      <c r="A29578" s="9">
        <v>29668</v>
      </c>
      <c r="B29578" s="10">
        <v>5.100002E-2</v>
      </c>
      <c r="C29578" s="10">
        <v>0.67202600000000001</v>
      </c>
    </row>
    <row r="29579" spans="1:3" x14ac:dyDescent="0.3">
      <c r="A29579" s="9">
        <v>29669</v>
      </c>
      <c r="B29579" s="10">
        <v>5.1000040000000003E-2</v>
      </c>
      <c r="C29579" s="10">
        <v>0.67212300000000003</v>
      </c>
    </row>
    <row r="29580" spans="1:3" x14ac:dyDescent="0.3">
      <c r="A29580" s="9">
        <v>29670</v>
      </c>
      <c r="B29580" s="10">
        <v>5.1000070000000002E-2</v>
      </c>
      <c r="C29580" s="10">
        <v>0.67231050000000003</v>
      </c>
    </row>
    <row r="29581" spans="1:3" x14ac:dyDescent="0.3">
      <c r="A29581" s="9">
        <v>29671</v>
      </c>
      <c r="B29581" s="10">
        <v>5.1000129999999998E-2</v>
      </c>
      <c r="C29581" s="10">
        <v>0.67265540000000001</v>
      </c>
    </row>
    <row r="29582" spans="1:3" x14ac:dyDescent="0.3">
      <c r="A29582" s="9">
        <v>29672</v>
      </c>
      <c r="B29582" s="10">
        <v>5.1000259999999999E-2</v>
      </c>
      <c r="C29582" s="10">
        <v>0.67324379999999995</v>
      </c>
    </row>
    <row r="29583" spans="1:3" x14ac:dyDescent="0.3">
      <c r="A29583" s="9">
        <v>29673</v>
      </c>
      <c r="B29583" s="10">
        <v>5.1000509999999999E-2</v>
      </c>
      <c r="C29583" s="10">
        <v>0.67409090000000005</v>
      </c>
    </row>
    <row r="29584" spans="1:3" x14ac:dyDescent="0.3">
      <c r="A29584" s="9">
        <v>29674</v>
      </c>
      <c r="B29584" s="10">
        <v>5.1001020000000001E-2</v>
      </c>
      <c r="C29584" s="10">
        <v>0.6749214</v>
      </c>
    </row>
    <row r="29585" spans="1:3" x14ac:dyDescent="0.3">
      <c r="A29585" s="9">
        <v>29675</v>
      </c>
      <c r="B29585" s="10">
        <v>5.1002039999999998E-2</v>
      </c>
      <c r="C29585" s="10">
        <v>0.67496020000000001</v>
      </c>
    </row>
    <row r="29586" spans="1:3" x14ac:dyDescent="0.3">
      <c r="A29586" s="9">
        <v>29676</v>
      </c>
      <c r="B29586" s="10">
        <v>5.1004069999999999E-2</v>
      </c>
      <c r="C29586" s="10">
        <v>0.67344150000000003</v>
      </c>
    </row>
    <row r="29587" spans="1:3" x14ac:dyDescent="0.3">
      <c r="A29587" s="9">
        <v>29677</v>
      </c>
      <c r="B29587" s="10">
        <v>5.1008129999999999E-2</v>
      </c>
      <c r="C29587" s="10">
        <v>0.67068399999999995</v>
      </c>
    </row>
    <row r="29588" spans="1:3" x14ac:dyDescent="0.3">
      <c r="A29588" s="9">
        <v>29678</v>
      </c>
      <c r="B29588" s="10">
        <v>5.1016260000000001E-2</v>
      </c>
      <c r="C29588" s="10">
        <v>0.66789520000000002</v>
      </c>
    </row>
    <row r="29589" spans="1:3" x14ac:dyDescent="0.3">
      <c r="A29589" s="9">
        <v>29679</v>
      </c>
      <c r="B29589" s="10">
        <v>5.1032519999999998E-2</v>
      </c>
      <c r="C29589" s="10">
        <v>0.66635109999999997</v>
      </c>
    </row>
    <row r="29590" spans="1:3" x14ac:dyDescent="0.3">
      <c r="A29590" s="9">
        <v>29680</v>
      </c>
      <c r="B29590" s="10">
        <v>5.1062499999999997E-2</v>
      </c>
      <c r="C29590" s="10">
        <v>0.66631419999999997</v>
      </c>
    </row>
    <row r="29591" spans="1:3" x14ac:dyDescent="0.3">
      <c r="A29591" s="9">
        <v>29681</v>
      </c>
      <c r="B29591" s="10">
        <v>5.1062499999999997E-2</v>
      </c>
      <c r="C29591" s="10">
        <v>0.66631419999999997</v>
      </c>
    </row>
    <row r="29592" spans="1:3" x14ac:dyDescent="0.3">
      <c r="A29592" s="9">
        <v>29682</v>
      </c>
      <c r="B29592" s="10">
        <v>5.1062499999999997E-2</v>
      </c>
      <c r="C29592" s="10">
        <v>0.66631879999999999</v>
      </c>
    </row>
    <row r="29593" spans="1:3" x14ac:dyDescent="0.3">
      <c r="A29593" s="9">
        <v>29683</v>
      </c>
      <c r="B29593" s="10">
        <v>5.1062499999999997E-2</v>
      </c>
      <c r="C29593" s="10">
        <v>0.66636459999999997</v>
      </c>
    </row>
    <row r="29594" spans="1:3" x14ac:dyDescent="0.3">
      <c r="A29594" s="9">
        <v>29684</v>
      </c>
      <c r="B29594" s="10">
        <v>5.1062499999999997E-2</v>
      </c>
      <c r="C29594" s="10">
        <v>0.66642820000000003</v>
      </c>
    </row>
    <row r="29595" spans="1:3" x14ac:dyDescent="0.3">
      <c r="A29595" s="9">
        <v>29685</v>
      </c>
      <c r="B29595" s="10">
        <v>5.1062499999999997E-2</v>
      </c>
      <c r="C29595" s="10">
        <v>0.66644689999999995</v>
      </c>
    </row>
    <row r="29596" spans="1:3" x14ac:dyDescent="0.3">
      <c r="A29596" s="9">
        <v>29686</v>
      </c>
      <c r="B29596" s="10">
        <v>5.1062499999999997E-2</v>
      </c>
      <c r="C29596" s="10">
        <v>0.66647769999999995</v>
      </c>
    </row>
    <row r="29597" spans="1:3" x14ac:dyDescent="0.3">
      <c r="A29597" s="9">
        <v>29687</v>
      </c>
      <c r="B29597" s="10">
        <v>5.1062499999999997E-2</v>
      </c>
      <c r="C29597" s="10">
        <v>0.66647869999999998</v>
      </c>
    </row>
    <row r="29598" spans="1:3" x14ac:dyDescent="0.3">
      <c r="A29598" s="9">
        <v>29688</v>
      </c>
      <c r="B29598" s="10">
        <v>5.1062499999999997E-2</v>
      </c>
      <c r="C29598" s="10">
        <v>0.66634510000000002</v>
      </c>
    </row>
    <row r="29599" spans="1:3" x14ac:dyDescent="0.3">
      <c r="A29599" s="9">
        <v>29689</v>
      </c>
      <c r="B29599" s="10">
        <v>5.1062499999999997E-2</v>
      </c>
      <c r="C29599" s="10">
        <v>0.66620869999999999</v>
      </c>
    </row>
    <row r="29600" spans="1:3" x14ac:dyDescent="0.3">
      <c r="A29600" s="9">
        <v>29690</v>
      </c>
      <c r="B29600" s="10">
        <v>5.1062499999999997E-2</v>
      </c>
      <c r="C29600" s="10">
        <v>0.66615420000000003</v>
      </c>
    </row>
    <row r="29601" spans="1:3" x14ac:dyDescent="0.3">
      <c r="A29601" s="9">
        <v>29691</v>
      </c>
      <c r="B29601" s="10">
        <v>5.1062499999999997E-2</v>
      </c>
      <c r="C29601" s="10">
        <v>0.66614980000000001</v>
      </c>
    </row>
    <row r="29602" spans="1:3" x14ac:dyDescent="0.3">
      <c r="A29602" s="9">
        <v>29692</v>
      </c>
      <c r="B29602" s="10">
        <v>5.1062499999999997E-2</v>
      </c>
      <c r="C29602" s="10">
        <v>0.66613520000000004</v>
      </c>
    </row>
    <row r="29603" spans="1:3" x14ac:dyDescent="0.3">
      <c r="A29603" s="9">
        <v>29693</v>
      </c>
      <c r="B29603" s="10">
        <v>5.1062499999999997E-2</v>
      </c>
      <c r="C29603" s="10">
        <v>0.6661144</v>
      </c>
    </row>
    <row r="29604" spans="1:3" x14ac:dyDescent="0.3">
      <c r="A29604" s="9">
        <v>29694</v>
      </c>
      <c r="B29604" s="10">
        <v>5.1062499999999997E-2</v>
      </c>
      <c r="C29604" s="10">
        <v>0.66608529999999999</v>
      </c>
    </row>
    <row r="29605" spans="1:3" x14ac:dyDescent="0.3">
      <c r="A29605" s="9">
        <v>29695</v>
      </c>
      <c r="B29605" s="10">
        <v>5.1062499999999997E-2</v>
      </c>
      <c r="C29605" s="10">
        <v>0.66605219999999998</v>
      </c>
    </row>
    <row r="29606" spans="1:3" x14ac:dyDescent="0.3">
      <c r="A29606" s="9">
        <v>29696</v>
      </c>
      <c r="B29606" s="10">
        <v>5.1062499999999997E-2</v>
      </c>
      <c r="C29606" s="10">
        <v>0.66602570000000005</v>
      </c>
    </row>
    <row r="29607" spans="1:3" x14ac:dyDescent="0.3">
      <c r="A29607" s="9">
        <v>29697</v>
      </c>
      <c r="B29607" s="10">
        <v>5.1062499999999997E-2</v>
      </c>
      <c r="C29607" s="10">
        <v>0.66601849999999996</v>
      </c>
    </row>
    <row r="29608" spans="1:3" x14ac:dyDescent="0.3">
      <c r="A29608" s="9">
        <v>29698</v>
      </c>
      <c r="B29608" s="10">
        <v>5.1062509999999998E-2</v>
      </c>
      <c r="C29608" s="10">
        <v>0.66601310000000002</v>
      </c>
    </row>
    <row r="29609" spans="1:3" x14ac:dyDescent="0.3">
      <c r="A29609" s="9">
        <v>29699</v>
      </c>
      <c r="B29609" s="10">
        <v>5.1062509999999998E-2</v>
      </c>
      <c r="C29609" s="10">
        <v>0.66600400000000004</v>
      </c>
    </row>
    <row r="29610" spans="1:3" x14ac:dyDescent="0.3">
      <c r="A29610" s="9">
        <v>29700</v>
      </c>
      <c r="B29610" s="10">
        <v>5.106252E-2</v>
      </c>
      <c r="C29610" s="10">
        <v>0.66598539999999995</v>
      </c>
    </row>
    <row r="29611" spans="1:3" x14ac:dyDescent="0.3">
      <c r="A29611" s="9">
        <v>29701</v>
      </c>
      <c r="B29611" s="10">
        <v>5.1062549999999998E-2</v>
      </c>
      <c r="C29611" s="10">
        <v>0.66595000000000004</v>
      </c>
    </row>
    <row r="29612" spans="1:3" x14ac:dyDescent="0.3">
      <c r="A29612" s="9">
        <v>29702</v>
      </c>
      <c r="B29612" s="10">
        <v>5.1062589999999998E-2</v>
      </c>
      <c r="C29612" s="10">
        <v>0.66588029999999998</v>
      </c>
    </row>
    <row r="29613" spans="1:3" x14ac:dyDescent="0.3">
      <c r="A29613" s="9">
        <v>29703</v>
      </c>
      <c r="B29613" s="10">
        <v>5.1062690000000001E-2</v>
      </c>
      <c r="C29613" s="10">
        <v>0.66575139999999999</v>
      </c>
    </row>
    <row r="29614" spans="1:3" x14ac:dyDescent="0.3">
      <c r="A29614" s="9">
        <v>29704</v>
      </c>
      <c r="B29614" s="10">
        <v>5.1062870000000003E-2</v>
      </c>
      <c r="C29614" s="10">
        <v>0.66552429999999996</v>
      </c>
    </row>
    <row r="29615" spans="1:3" x14ac:dyDescent="0.3">
      <c r="A29615" s="9">
        <v>29705</v>
      </c>
      <c r="B29615" s="10">
        <v>5.1063240000000003E-2</v>
      </c>
      <c r="C29615" s="10">
        <v>0.66517479999999995</v>
      </c>
    </row>
    <row r="29616" spans="1:3" x14ac:dyDescent="0.3">
      <c r="A29616" s="9">
        <v>29706</v>
      </c>
      <c r="B29616" s="10">
        <v>5.1063980000000002E-2</v>
      </c>
      <c r="C29616" s="10">
        <v>0.66474359999999999</v>
      </c>
    </row>
    <row r="29617" spans="1:3" x14ac:dyDescent="0.3">
      <c r="A29617" s="9">
        <v>29707</v>
      </c>
      <c r="B29617" s="10">
        <v>5.1065470000000002E-2</v>
      </c>
      <c r="C29617" s="10">
        <v>0.66437840000000004</v>
      </c>
    </row>
    <row r="29618" spans="1:3" x14ac:dyDescent="0.3">
      <c r="A29618" s="9">
        <v>29708</v>
      </c>
      <c r="B29618" s="10">
        <v>5.1068429999999998E-2</v>
      </c>
      <c r="C29618" s="10">
        <v>0.6641551</v>
      </c>
    </row>
    <row r="29619" spans="1:3" x14ac:dyDescent="0.3">
      <c r="A29619" s="9">
        <v>29709</v>
      </c>
      <c r="B29619" s="10">
        <v>5.1074359999999999E-2</v>
      </c>
      <c r="C29619" s="10">
        <v>0.66394739999999997</v>
      </c>
    </row>
    <row r="29620" spans="1:3" x14ac:dyDescent="0.3">
      <c r="A29620" s="9">
        <v>29710</v>
      </c>
      <c r="B29620" s="10">
        <v>5.1086220000000002E-2</v>
      </c>
      <c r="C29620" s="10">
        <v>0.66376500000000005</v>
      </c>
    </row>
    <row r="29621" spans="1:3" x14ac:dyDescent="0.3">
      <c r="A29621" s="9">
        <v>29711</v>
      </c>
      <c r="B29621" s="10">
        <v>5.110994E-2</v>
      </c>
      <c r="C29621" s="10">
        <v>0.66372889999999996</v>
      </c>
    </row>
    <row r="29622" spans="1:3" x14ac:dyDescent="0.3">
      <c r="A29622" s="9">
        <v>29712</v>
      </c>
      <c r="B29622" s="10">
        <v>5.1124999999999997E-2</v>
      </c>
      <c r="C29622" s="10">
        <v>0.66372439999999999</v>
      </c>
    </row>
    <row r="29623" spans="1:3" x14ac:dyDescent="0.3">
      <c r="A29623" s="9">
        <v>29713</v>
      </c>
      <c r="B29623" s="10">
        <v>5.1124999999999997E-2</v>
      </c>
      <c r="C29623" s="10">
        <v>0.66372600000000004</v>
      </c>
    </row>
    <row r="29624" spans="1:3" x14ac:dyDescent="0.3">
      <c r="A29624" s="9">
        <v>29714</v>
      </c>
      <c r="B29624" s="10">
        <v>5.1124999999999997E-2</v>
      </c>
      <c r="C29624" s="10">
        <v>0.66372949999999997</v>
      </c>
    </row>
    <row r="29625" spans="1:3" x14ac:dyDescent="0.3">
      <c r="A29625" s="9">
        <v>29715</v>
      </c>
      <c r="B29625" s="10">
        <v>5.1124999999999997E-2</v>
      </c>
      <c r="C29625" s="10">
        <v>0.66372889999999996</v>
      </c>
    </row>
    <row r="29626" spans="1:3" x14ac:dyDescent="0.3">
      <c r="A29626" s="9">
        <v>29716</v>
      </c>
      <c r="B29626" s="10">
        <v>5.1124999999999997E-2</v>
      </c>
      <c r="C29626" s="10">
        <v>0.66371530000000001</v>
      </c>
    </row>
    <row r="29627" spans="1:3" x14ac:dyDescent="0.3">
      <c r="A29627" s="9">
        <v>29717</v>
      </c>
      <c r="B29627" s="10">
        <v>5.1124999999999997E-2</v>
      </c>
      <c r="C29627" s="10">
        <v>0.66370739999999995</v>
      </c>
    </row>
    <row r="29628" spans="1:3" x14ac:dyDescent="0.3">
      <c r="A29628" s="9">
        <v>29718</v>
      </c>
      <c r="B29628" s="10">
        <v>5.1124999999999997E-2</v>
      </c>
      <c r="C29628" s="10">
        <v>0.66369769999999995</v>
      </c>
    </row>
    <row r="29629" spans="1:3" x14ac:dyDescent="0.3">
      <c r="A29629" s="9">
        <v>29719</v>
      </c>
      <c r="B29629" s="10">
        <v>5.1124999999999997E-2</v>
      </c>
      <c r="C29629" s="10">
        <v>0.6637229</v>
      </c>
    </row>
    <row r="29630" spans="1:3" x14ac:dyDescent="0.3">
      <c r="A29630" s="9">
        <v>29720</v>
      </c>
      <c r="B29630" s="10">
        <v>5.1124999999999997E-2</v>
      </c>
      <c r="C29630" s="10">
        <v>0.66382280000000005</v>
      </c>
    </row>
    <row r="29631" spans="1:3" x14ac:dyDescent="0.3">
      <c r="A29631" s="9">
        <v>29721</v>
      </c>
      <c r="B29631" s="10">
        <v>5.1124999999999997E-2</v>
      </c>
      <c r="C29631" s="10">
        <v>0.66384149999999997</v>
      </c>
    </row>
    <row r="29632" spans="1:3" x14ac:dyDescent="0.3">
      <c r="A29632" s="9">
        <v>29722</v>
      </c>
      <c r="B29632" s="10">
        <v>5.1124999999999997E-2</v>
      </c>
      <c r="C29632" s="10">
        <v>0.66386789999999996</v>
      </c>
    </row>
    <row r="29633" spans="1:3" x14ac:dyDescent="0.3">
      <c r="A29633" s="9">
        <v>29723</v>
      </c>
      <c r="B29633" s="10">
        <v>5.1124999999999997E-2</v>
      </c>
      <c r="C29633" s="10">
        <v>0.66384109999999996</v>
      </c>
    </row>
    <row r="29634" spans="1:3" x14ac:dyDescent="0.3">
      <c r="A29634" s="9">
        <v>29724</v>
      </c>
      <c r="B29634" s="10">
        <v>5.1124999999999997E-2</v>
      </c>
      <c r="C29634" s="10">
        <v>0.6636396</v>
      </c>
    </row>
    <row r="29635" spans="1:3" x14ac:dyDescent="0.3">
      <c r="A29635" s="9">
        <v>29725</v>
      </c>
      <c r="B29635" s="10">
        <v>5.1124999999999997E-2</v>
      </c>
      <c r="C29635" s="10">
        <v>0.66348839999999998</v>
      </c>
    </row>
    <row r="29636" spans="1:3" x14ac:dyDescent="0.3">
      <c r="A29636" s="9">
        <v>29726</v>
      </c>
      <c r="B29636" s="10">
        <v>5.1124999999999997E-2</v>
      </c>
      <c r="C29636" s="10">
        <v>0.66354429999999998</v>
      </c>
    </row>
    <row r="29637" spans="1:3" x14ac:dyDescent="0.3">
      <c r="A29637" s="9">
        <v>29727</v>
      </c>
      <c r="B29637" s="10">
        <v>5.1124999999999997E-2</v>
      </c>
      <c r="C29637" s="10">
        <v>0.66368450000000001</v>
      </c>
    </row>
    <row r="29638" spans="1:3" x14ac:dyDescent="0.3">
      <c r="A29638" s="9">
        <v>29728</v>
      </c>
      <c r="B29638" s="10">
        <v>5.1124999999999997E-2</v>
      </c>
      <c r="C29638" s="10">
        <v>0.66384880000000002</v>
      </c>
    </row>
    <row r="29639" spans="1:3" x14ac:dyDescent="0.3">
      <c r="A29639" s="9">
        <v>29729</v>
      </c>
      <c r="B29639" s="10">
        <v>5.1124999999999997E-2</v>
      </c>
      <c r="C29639" s="10">
        <v>0.66389319999999996</v>
      </c>
    </row>
    <row r="29640" spans="1:3" x14ac:dyDescent="0.3">
      <c r="A29640" s="9">
        <v>29730</v>
      </c>
      <c r="B29640" s="10">
        <v>5.1124999999999997E-2</v>
      </c>
      <c r="C29640" s="10">
        <v>0.66387870000000004</v>
      </c>
    </row>
    <row r="29641" spans="1:3" x14ac:dyDescent="0.3">
      <c r="A29641" s="9">
        <v>29731</v>
      </c>
      <c r="B29641" s="10">
        <v>5.1124999999999997E-2</v>
      </c>
      <c r="C29641" s="10">
        <v>0.66389220000000004</v>
      </c>
    </row>
    <row r="29642" spans="1:3" x14ac:dyDescent="0.3">
      <c r="A29642" s="9">
        <v>29732</v>
      </c>
      <c r="B29642" s="10">
        <v>5.1124999999999997E-2</v>
      </c>
      <c r="C29642" s="10">
        <v>0.66390780000000005</v>
      </c>
    </row>
    <row r="29643" spans="1:3" x14ac:dyDescent="0.3">
      <c r="A29643" s="9">
        <v>29733</v>
      </c>
      <c r="B29643" s="10">
        <v>5.1124999999999997E-2</v>
      </c>
      <c r="C29643" s="10">
        <v>0.66392759999999995</v>
      </c>
    </row>
    <row r="29644" spans="1:3" x14ac:dyDescent="0.3">
      <c r="A29644" s="9">
        <v>29734</v>
      </c>
      <c r="B29644" s="10">
        <v>5.1124999999999997E-2</v>
      </c>
      <c r="C29644" s="10">
        <v>0.66394799999999998</v>
      </c>
    </row>
    <row r="29645" spans="1:3" x14ac:dyDescent="0.3">
      <c r="A29645" s="9">
        <v>29735</v>
      </c>
      <c r="B29645" s="10">
        <v>5.1124999999999997E-2</v>
      </c>
      <c r="C29645" s="10">
        <v>0.66396409999999995</v>
      </c>
    </row>
    <row r="29646" spans="1:3" x14ac:dyDescent="0.3">
      <c r="A29646" s="9">
        <v>29736</v>
      </c>
      <c r="B29646" s="10">
        <v>5.1125009999999999E-2</v>
      </c>
      <c r="C29646" s="10">
        <v>0.66397050000000002</v>
      </c>
    </row>
    <row r="29647" spans="1:3" x14ac:dyDescent="0.3">
      <c r="A29647" s="9">
        <v>29737</v>
      </c>
      <c r="B29647" s="10">
        <v>5.1125009999999999E-2</v>
      </c>
      <c r="C29647" s="10">
        <v>0.66395879999999996</v>
      </c>
    </row>
    <row r="29648" spans="1:3" x14ac:dyDescent="0.3">
      <c r="A29648" s="9">
        <v>29738</v>
      </c>
      <c r="B29648" s="10">
        <v>5.112502E-2</v>
      </c>
      <c r="C29648" s="10">
        <v>0.66393120000000005</v>
      </c>
    </row>
    <row r="29649" spans="1:3" x14ac:dyDescent="0.3">
      <c r="A29649" s="9">
        <v>29739</v>
      </c>
      <c r="B29649" s="10">
        <v>5.1125049999999998E-2</v>
      </c>
      <c r="C29649" s="10">
        <v>0.66387960000000001</v>
      </c>
    </row>
    <row r="29650" spans="1:3" x14ac:dyDescent="0.3">
      <c r="A29650" s="9">
        <v>29740</v>
      </c>
      <c r="B29650" s="10">
        <v>5.1125089999999998E-2</v>
      </c>
      <c r="C29650" s="10">
        <v>0.66378090000000001</v>
      </c>
    </row>
    <row r="29651" spans="1:3" x14ac:dyDescent="0.3">
      <c r="A29651" s="9">
        <v>29741</v>
      </c>
      <c r="B29651" s="10">
        <v>5.1125179999999999E-2</v>
      </c>
      <c r="C29651" s="10">
        <v>0.66360249999999998</v>
      </c>
    </row>
    <row r="29652" spans="1:3" x14ac:dyDescent="0.3">
      <c r="A29652" s="9">
        <v>29742</v>
      </c>
      <c r="B29652" s="10">
        <v>5.1125360000000002E-2</v>
      </c>
      <c r="C29652" s="10">
        <v>0.66330299999999998</v>
      </c>
    </row>
    <row r="29653" spans="1:3" x14ac:dyDescent="0.3">
      <c r="A29653" s="9">
        <v>29743</v>
      </c>
      <c r="B29653" s="10">
        <v>5.1125719999999999E-2</v>
      </c>
      <c r="C29653" s="10">
        <v>0.6628752</v>
      </c>
    </row>
    <row r="29654" spans="1:3" x14ac:dyDescent="0.3">
      <c r="A29654" s="9">
        <v>29744</v>
      </c>
      <c r="B29654" s="10">
        <v>5.112643E-2</v>
      </c>
      <c r="C29654" s="10">
        <v>0.66239780000000004</v>
      </c>
    </row>
    <row r="29655" spans="1:3" x14ac:dyDescent="0.3">
      <c r="A29655" s="9">
        <v>29745</v>
      </c>
      <c r="B29655" s="10">
        <v>5.1127869999999999E-2</v>
      </c>
      <c r="C29655" s="10">
        <v>0.66202669999999997</v>
      </c>
    </row>
    <row r="29656" spans="1:3" x14ac:dyDescent="0.3">
      <c r="A29656" s="9">
        <v>29746</v>
      </c>
      <c r="B29656" s="10">
        <v>5.1130729999999999E-2</v>
      </c>
      <c r="C29656" s="10">
        <v>0.66175090000000003</v>
      </c>
    </row>
    <row r="29657" spans="1:3" x14ac:dyDescent="0.3">
      <c r="A29657" s="9">
        <v>29747</v>
      </c>
      <c r="B29657" s="10">
        <v>5.1136460000000002E-2</v>
      </c>
      <c r="C29657" s="10">
        <v>0.66145509999999996</v>
      </c>
    </row>
    <row r="29658" spans="1:3" x14ac:dyDescent="0.3">
      <c r="A29658" s="9">
        <v>29748</v>
      </c>
      <c r="B29658" s="10">
        <v>5.1147919999999999E-2</v>
      </c>
      <c r="C29658" s="10">
        <v>0.66119490000000003</v>
      </c>
    </row>
    <row r="29659" spans="1:3" x14ac:dyDescent="0.3">
      <c r="A29659" s="9">
        <v>29749</v>
      </c>
      <c r="B29659" s="10">
        <v>5.1170840000000002E-2</v>
      </c>
      <c r="C29659" s="10">
        <v>0.66114669999999998</v>
      </c>
    </row>
    <row r="29660" spans="1:3" x14ac:dyDescent="0.3">
      <c r="A29660" s="9">
        <v>29750</v>
      </c>
      <c r="B29660" s="10">
        <v>5.1187499999999997E-2</v>
      </c>
      <c r="C29660" s="10">
        <v>0.66113390000000005</v>
      </c>
    </row>
    <row r="29661" spans="1:3" x14ac:dyDescent="0.3">
      <c r="A29661" s="9">
        <v>29751</v>
      </c>
      <c r="B29661" s="10">
        <v>5.1187499999999997E-2</v>
      </c>
      <c r="C29661" s="10">
        <v>0.661134</v>
      </c>
    </row>
    <row r="29662" spans="1:3" x14ac:dyDescent="0.3">
      <c r="A29662" s="9">
        <v>29752</v>
      </c>
      <c r="B29662" s="10">
        <v>5.1187499999999997E-2</v>
      </c>
      <c r="C29662" s="10">
        <v>0.66113980000000006</v>
      </c>
    </row>
    <row r="29663" spans="1:3" x14ac:dyDescent="0.3">
      <c r="A29663" s="9">
        <v>29753</v>
      </c>
      <c r="B29663" s="10">
        <v>5.1187499999999997E-2</v>
      </c>
      <c r="C29663" s="10">
        <v>0.66119879999999998</v>
      </c>
    </row>
    <row r="29664" spans="1:3" x14ac:dyDescent="0.3">
      <c r="A29664" s="9">
        <v>29754</v>
      </c>
      <c r="B29664" s="10">
        <v>5.1187499999999997E-2</v>
      </c>
      <c r="C29664" s="10">
        <v>0.66128030000000004</v>
      </c>
    </row>
    <row r="29665" spans="1:3" x14ac:dyDescent="0.3">
      <c r="A29665" s="9">
        <v>29755</v>
      </c>
      <c r="B29665" s="10">
        <v>5.1187499999999997E-2</v>
      </c>
      <c r="C29665" s="10">
        <v>0.66130319999999998</v>
      </c>
    </row>
    <row r="29666" spans="1:3" x14ac:dyDescent="0.3">
      <c r="A29666" s="9">
        <v>29756</v>
      </c>
      <c r="B29666" s="10">
        <v>5.1187499999999997E-2</v>
      </c>
      <c r="C29666" s="10">
        <v>0.66134040000000005</v>
      </c>
    </row>
    <row r="29667" spans="1:3" x14ac:dyDescent="0.3">
      <c r="A29667" s="9">
        <v>29757</v>
      </c>
      <c r="B29667" s="10">
        <v>5.1187499999999997E-2</v>
      </c>
      <c r="C29667" s="10">
        <v>0.66135160000000004</v>
      </c>
    </row>
    <row r="29668" spans="1:3" x14ac:dyDescent="0.3">
      <c r="A29668" s="9">
        <v>29758</v>
      </c>
      <c r="B29668" s="10">
        <v>5.1187499999999997E-2</v>
      </c>
      <c r="C29668" s="10">
        <v>0.66127579999999997</v>
      </c>
    </row>
    <row r="29669" spans="1:3" x14ac:dyDescent="0.3">
      <c r="A29669" s="9">
        <v>29759</v>
      </c>
      <c r="B29669" s="10">
        <v>5.1187499999999997E-2</v>
      </c>
      <c r="C29669" s="10">
        <v>0.66123659999999995</v>
      </c>
    </row>
    <row r="29670" spans="1:3" x14ac:dyDescent="0.3">
      <c r="A29670" s="9">
        <v>29760</v>
      </c>
      <c r="B29670" s="10">
        <v>5.1187499999999997E-2</v>
      </c>
      <c r="C29670" s="10">
        <v>0.66125080000000003</v>
      </c>
    </row>
    <row r="29671" spans="1:3" x14ac:dyDescent="0.3">
      <c r="A29671" s="9">
        <v>29761</v>
      </c>
      <c r="B29671" s="10">
        <v>5.1187499999999997E-2</v>
      </c>
      <c r="C29671" s="10">
        <v>0.66124079999999996</v>
      </c>
    </row>
    <row r="29672" spans="1:3" x14ac:dyDescent="0.3">
      <c r="A29672" s="9">
        <v>29762</v>
      </c>
      <c r="B29672" s="10">
        <v>5.1187499999999997E-2</v>
      </c>
      <c r="C29672" s="10">
        <v>0.66123469999999995</v>
      </c>
    </row>
    <row r="29673" spans="1:3" x14ac:dyDescent="0.3">
      <c r="A29673" s="9">
        <v>29763</v>
      </c>
      <c r="B29673" s="10">
        <v>5.1187499999999997E-2</v>
      </c>
      <c r="C29673" s="10">
        <v>0.66122040000000004</v>
      </c>
    </row>
    <row r="29674" spans="1:3" x14ac:dyDescent="0.3">
      <c r="A29674" s="9">
        <v>29764</v>
      </c>
      <c r="B29674" s="10">
        <v>5.1187499999999997E-2</v>
      </c>
      <c r="C29674" s="10">
        <v>0.66119669999999997</v>
      </c>
    </row>
    <row r="29675" spans="1:3" x14ac:dyDescent="0.3">
      <c r="A29675" s="9">
        <v>29765</v>
      </c>
      <c r="B29675" s="10">
        <v>5.1187499999999997E-2</v>
      </c>
      <c r="C29675" s="10">
        <v>0.66115109999999999</v>
      </c>
    </row>
    <row r="29676" spans="1:3" x14ac:dyDescent="0.3">
      <c r="A29676" s="9">
        <v>29766</v>
      </c>
      <c r="B29676" s="10">
        <v>5.1187499999999997E-2</v>
      </c>
      <c r="C29676" s="10">
        <v>0.66106140000000002</v>
      </c>
    </row>
    <row r="29677" spans="1:3" x14ac:dyDescent="0.3">
      <c r="A29677" s="9">
        <v>29767</v>
      </c>
      <c r="B29677" s="10">
        <v>5.1187499999999997E-2</v>
      </c>
      <c r="C29677" s="10">
        <v>0.6608946</v>
      </c>
    </row>
    <row r="29678" spans="1:3" x14ac:dyDescent="0.3">
      <c r="A29678" s="9">
        <v>29768</v>
      </c>
      <c r="B29678" s="10">
        <v>5.1187509999999999E-2</v>
      </c>
      <c r="C29678" s="10">
        <v>0.66060799999999997</v>
      </c>
    </row>
    <row r="29679" spans="1:3" x14ac:dyDescent="0.3">
      <c r="A29679" s="9">
        <v>29769</v>
      </c>
      <c r="B29679" s="10">
        <v>5.1187509999999999E-2</v>
      </c>
      <c r="C29679" s="10">
        <v>0.66020749999999995</v>
      </c>
    </row>
    <row r="29680" spans="1:3" x14ac:dyDescent="0.3">
      <c r="A29680" s="9">
        <v>29770</v>
      </c>
      <c r="B29680" s="10">
        <v>5.1187530000000002E-2</v>
      </c>
      <c r="C29680" s="10">
        <v>0.65982459999999998</v>
      </c>
    </row>
    <row r="29681" spans="1:3" x14ac:dyDescent="0.3">
      <c r="A29681" s="9">
        <v>29771</v>
      </c>
      <c r="B29681" s="10">
        <v>5.1187549999999998E-2</v>
      </c>
      <c r="C29681" s="10">
        <v>0.65965260000000003</v>
      </c>
    </row>
    <row r="29682" spans="1:3" x14ac:dyDescent="0.3">
      <c r="A29682" s="9">
        <v>29772</v>
      </c>
      <c r="B29682" s="10">
        <v>5.1187610000000001E-2</v>
      </c>
      <c r="C29682" s="10">
        <v>0.6596303</v>
      </c>
    </row>
    <row r="29683" spans="1:3" x14ac:dyDescent="0.3">
      <c r="A29683" s="9">
        <v>29773</v>
      </c>
      <c r="B29683" s="10">
        <v>5.1187719999999999E-2</v>
      </c>
      <c r="C29683" s="10">
        <v>0.6595666</v>
      </c>
    </row>
    <row r="29684" spans="1:3" x14ac:dyDescent="0.3">
      <c r="A29684" s="9">
        <v>29774</v>
      </c>
      <c r="B29684" s="10">
        <v>5.1187940000000001E-2</v>
      </c>
      <c r="C29684" s="10">
        <v>0.65947</v>
      </c>
    </row>
    <row r="29685" spans="1:3" x14ac:dyDescent="0.3">
      <c r="A29685" s="9">
        <v>29775</v>
      </c>
      <c r="B29685" s="10">
        <v>5.1188369999999997E-2</v>
      </c>
      <c r="C29685" s="10">
        <v>0.6593253</v>
      </c>
    </row>
    <row r="29686" spans="1:3" x14ac:dyDescent="0.3">
      <c r="A29686" s="9">
        <v>29776</v>
      </c>
      <c r="B29686" s="10">
        <v>5.1189239999999997E-2</v>
      </c>
      <c r="C29686" s="10">
        <v>0.65916600000000003</v>
      </c>
    </row>
    <row r="29687" spans="1:3" x14ac:dyDescent="0.3">
      <c r="A29687" s="9">
        <v>29777</v>
      </c>
      <c r="B29687" s="10">
        <v>5.1190989999999999E-2</v>
      </c>
      <c r="C29687" s="10">
        <v>0.65901790000000005</v>
      </c>
    </row>
    <row r="29688" spans="1:3" x14ac:dyDescent="0.3">
      <c r="A29688" s="9">
        <v>29778</v>
      </c>
      <c r="B29688" s="10">
        <v>5.1194469999999999E-2</v>
      </c>
      <c r="C29688" s="10">
        <v>0.65886359999999999</v>
      </c>
    </row>
    <row r="29689" spans="1:3" x14ac:dyDescent="0.3">
      <c r="A29689" s="9">
        <v>29779</v>
      </c>
      <c r="B29689" s="10">
        <v>5.1201450000000003E-2</v>
      </c>
      <c r="C29689" s="10">
        <v>0.65868749999999998</v>
      </c>
    </row>
    <row r="29690" spans="1:3" x14ac:dyDescent="0.3">
      <c r="A29690" s="9">
        <v>29780</v>
      </c>
      <c r="B29690" s="10">
        <v>5.1215400000000001E-2</v>
      </c>
      <c r="C29690" s="10">
        <v>0.65857969999999999</v>
      </c>
    </row>
    <row r="29691" spans="1:3" x14ac:dyDescent="0.3">
      <c r="A29691" s="9">
        <v>29781</v>
      </c>
      <c r="B29691" s="10">
        <v>5.1243289999999997E-2</v>
      </c>
      <c r="C29691" s="10">
        <v>0.65857180000000004</v>
      </c>
    </row>
    <row r="29692" spans="1:3" x14ac:dyDescent="0.3">
      <c r="A29692" s="9">
        <v>29782</v>
      </c>
      <c r="B29692" s="10">
        <v>5.1249999999999997E-2</v>
      </c>
      <c r="C29692" s="10">
        <v>0.6585683</v>
      </c>
    </row>
    <row r="29693" spans="1:3" x14ac:dyDescent="0.3">
      <c r="A29693" s="9">
        <v>29783</v>
      </c>
      <c r="B29693" s="10">
        <v>5.1249999999999997E-2</v>
      </c>
      <c r="C29693" s="10">
        <v>0.65857449999999995</v>
      </c>
    </row>
    <row r="29694" spans="1:3" x14ac:dyDescent="0.3">
      <c r="A29694" s="9">
        <v>29784</v>
      </c>
      <c r="B29694" s="10">
        <v>5.1249999999999997E-2</v>
      </c>
      <c r="C29694" s="10">
        <v>0.65858430000000001</v>
      </c>
    </row>
    <row r="29695" spans="1:3" x14ac:dyDescent="0.3">
      <c r="A29695" s="9">
        <v>29785</v>
      </c>
      <c r="B29695" s="10">
        <v>5.1249999999999997E-2</v>
      </c>
      <c r="C29695" s="10">
        <v>0.65856959999999998</v>
      </c>
    </row>
    <row r="29696" spans="1:3" x14ac:dyDescent="0.3">
      <c r="A29696" s="9">
        <v>29786</v>
      </c>
      <c r="B29696" s="10">
        <v>5.1249999999999997E-2</v>
      </c>
      <c r="C29696" s="10">
        <v>0.65851990000000005</v>
      </c>
    </row>
    <row r="29697" spans="1:3" x14ac:dyDescent="0.3">
      <c r="A29697" s="9">
        <v>29787</v>
      </c>
      <c r="B29697" s="10">
        <v>5.1249999999999997E-2</v>
      </c>
      <c r="C29697" s="10">
        <v>0.658501</v>
      </c>
    </row>
    <row r="29698" spans="1:3" x14ac:dyDescent="0.3">
      <c r="A29698" s="9">
        <v>29788</v>
      </c>
      <c r="B29698" s="10">
        <v>5.1249999999999997E-2</v>
      </c>
      <c r="C29698" s="10">
        <v>0.65846459999999996</v>
      </c>
    </row>
    <row r="29699" spans="1:3" x14ac:dyDescent="0.3">
      <c r="A29699" s="9">
        <v>29789</v>
      </c>
      <c r="B29699" s="10">
        <v>5.1249999999999997E-2</v>
      </c>
      <c r="C29699" s="10">
        <v>0.6584023</v>
      </c>
    </row>
    <row r="29700" spans="1:3" x14ac:dyDescent="0.3">
      <c r="A29700" s="9">
        <v>29790</v>
      </c>
      <c r="B29700" s="10">
        <v>5.1249999999999997E-2</v>
      </c>
      <c r="C29700" s="10">
        <v>0.6583097</v>
      </c>
    </row>
    <row r="29701" spans="1:3" x14ac:dyDescent="0.3">
      <c r="A29701" s="9">
        <v>29791</v>
      </c>
      <c r="B29701" s="10">
        <v>5.1249999999999997E-2</v>
      </c>
      <c r="C29701" s="10">
        <v>0.65830940000000004</v>
      </c>
    </row>
    <row r="29702" spans="1:3" x14ac:dyDescent="0.3">
      <c r="A29702" s="9">
        <v>29792</v>
      </c>
      <c r="B29702" s="10">
        <v>5.1249999999999997E-2</v>
      </c>
      <c r="C29702" s="10">
        <v>0.65830860000000002</v>
      </c>
    </row>
    <row r="29703" spans="1:3" x14ac:dyDescent="0.3">
      <c r="A29703" s="9">
        <v>29793</v>
      </c>
      <c r="B29703" s="10">
        <v>5.1249999999999997E-2</v>
      </c>
      <c r="C29703" s="10">
        <v>0.65830719999999998</v>
      </c>
    </row>
    <row r="29704" spans="1:3" x14ac:dyDescent="0.3">
      <c r="A29704" s="9">
        <v>29794</v>
      </c>
      <c r="B29704" s="10">
        <v>5.1249999999999997E-2</v>
      </c>
      <c r="C29704" s="10">
        <v>0.65830500000000003</v>
      </c>
    </row>
    <row r="29705" spans="1:3" x14ac:dyDescent="0.3">
      <c r="A29705" s="9">
        <v>29795</v>
      </c>
      <c r="B29705" s="10">
        <v>5.1249999999999997E-2</v>
      </c>
      <c r="C29705" s="10">
        <v>0.65830060000000001</v>
      </c>
    </row>
    <row r="29706" spans="1:3" x14ac:dyDescent="0.3">
      <c r="A29706" s="9">
        <v>29796</v>
      </c>
      <c r="B29706" s="10">
        <v>5.1249999999999997E-2</v>
      </c>
      <c r="C29706" s="10">
        <v>0.65829179999999998</v>
      </c>
    </row>
    <row r="29707" spans="1:3" x14ac:dyDescent="0.3">
      <c r="A29707" s="9">
        <v>29797</v>
      </c>
      <c r="B29707" s="10">
        <v>5.1249999999999997E-2</v>
      </c>
      <c r="C29707" s="10">
        <v>0.6582749</v>
      </c>
    </row>
    <row r="29708" spans="1:3" x14ac:dyDescent="0.3">
      <c r="A29708" s="9">
        <v>29798</v>
      </c>
      <c r="B29708" s="10">
        <v>5.1249999999999997E-2</v>
      </c>
      <c r="C29708" s="10">
        <v>0.65824309999999997</v>
      </c>
    </row>
    <row r="29709" spans="1:3" x14ac:dyDescent="0.3">
      <c r="A29709" s="9">
        <v>29799</v>
      </c>
      <c r="B29709" s="10">
        <v>5.1249999999999997E-2</v>
      </c>
      <c r="C29709" s="10">
        <v>0.65818869999999996</v>
      </c>
    </row>
    <row r="29710" spans="1:3" x14ac:dyDescent="0.3">
      <c r="A29710" s="9">
        <v>29800</v>
      </c>
      <c r="B29710" s="10">
        <v>5.1249999999999997E-2</v>
      </c>
      <c r="C29710" s="10">
        <v>0.65814019999999995</v>
      </c>
    </row>
    <row r="29711" spans="1:3" x14ac:dyDescent="0.3">
      <c r="A29711" s="9">
        <v>29801</v>
      </c>
      <c r="B29711" s="10">
        <v>5.1249999999999997E-2</v>
      </c>
      <c r="C29711" s="10">
        <v>0.6581574</v>
      </c>
    </row>
    <row r="29712" spans="1:3" x14ac:dyDescent="0.3">
      <c r="A29712" s="9">
        <v>29802</v>
      </c>
      <c r="B29712" s="10">
        <v>5.1249999999999997E-2</v>
      </c>
      <c r="C29712" s="10">
        <v>0.65841879999999997</v>
      </c>
    </row>
    <row r="29713" spans="1:3" x14ac:dyDescent="0.3">
      <c r="A29713" s="9">
        <v>29803</v>
      </c>
      <c r="B29713" s="10">
        <v>5.1249999999999997E-2</v>
      </c>
      <c r="C29713" s="10">
        <v>0.65864730000000005</v>
      </c>
    </row>
    <row r="29714" spans="1:3" x14ac:dyDescent="0.3">
      <c r="A29714" s="9">
        <v>29804</v>
      </c>
      <c r="B29714" s="10">
        <v>5.1249999999999997E-2</v>
      </c>
      <c r="C29714" s="10">
        <v>0.65869710000000004</v>
      </c>
    </row>
    <row r="29715" spans="1:3" x14ac:dyDescent="0.3">
      <c r="A29715" s="9">
        <v>29805</v>
      </c>
      <c r="B29715" s="10">
        <v>5.1249999999999997E-2</v>
      </c>
      <c r="C29715" s="10">
        <v>0.65866820000000004</v>
      </c>
    </row>
    <row r="29716" spans="1:3" x14ac:dyDescent="0.3">
      <c r="A29716" s="9">
        <v>29806</v>
      </c>
      <c r="B29716" s="10">
        <v>5.1249999999999997E-2</v>
      </c>
      <c r="C29716" s="10">
        <v>0.65868499999999996</v>
      </c>
    </row>
    <row r="29717" spans="1:3" x14ac:dyDescent="0.3">
      <c r="A29717" s="9">
        <v>29807</v>
      </c>
      <c r="B29717" s="10">
        <v>5.1249999999999997E-2</v>
      </c>
      <c r="C29717" s="10">
        <v>0.65870209999999996</v>
      </c>
    </row>
    <row r="29718" spans="1:3" x14ac:dyDescent="0.3">
      <c r="A29718" s="9">
        <v>29808</v>
      </c>
      <c r="B29718" s="10">
        <v>5.1249999999999997E-2</v>
      </c>
      <c r="C29718" s="10">
        <v>0.65873479999999995</v>
      </c>
    </row>
    <row r="29719" spans="1:3" x14ac:dyDescent="0.3">
      <c r="A29719" s="9">
        <v>29809</v>
      </c>
      <c r="B29719" s="10">
        <v>5.1249999999999997E-2</v>
      </c>
      <c r="C29719" s="10">
        <v>0.65877989999999997</v>
      </c>
    </row>
    <row r="29720" spans="1:3" x14ac:dyDescent="0.3">
      <c r="A29720" s="9">
        <v>29810</v>
      </c>
      <c r="B29720" s="10">
        <v>5.1249999999999997E-2</v>
      </c>
      <c r="C29720" s="10">
        <v>0.65883539999999996</v>
      </c>
    </row>
    <row r="29721" spans="1:3" x14ac:dyDescent="0.3">
      <c r="A29721" s="9">
        <v>29811</v>
      </c>
      <c r="B29721" s="10">
        <v>5.1250009999999999E-2</v>
      </c>
      <c r="C29721" s="10">
        <v>0.65887899999999999</v>
      </c>
    </row>
    <row r="29722" spans="1:3" x14ac:dyDescent="0.3">
      <c r="A29722" s="9">
        <v>29812</v>
      </c>
      <c r="B29722" s="10">
        <v>5.1250009999999999E-2</v>
      </c>
      <c r="C29722" s="10">
        <v>0.65891759999999999</v>
      </c>
    </row>
    <row r="29723" spans="1:3" x14ac:dyDescent="0.3">
      <c r="A29723" s="9">
        <v>29813</v>
      </c>
      <c r="B29723" s="10">
        <v>5.125002E-2</v>
      </c>
      <c r="C29723" s="10">
        <v>0.65896580000000005</v>
      </c>
    </row>
    <row r="29724" spans="1:3" x14ac:dyDescent="0.3">
      <c r="A29724" s="9">
        <v>29814</v>
      </c>
      <c r="B29724" s="10">
        <v>5.1250039999999997E-2</v>
      </c>
      <c r="C29724" s="10">
        <v>0.65906500000000001</v>
      </c>
    </row>
    <row r="29725" spans="1:3" x14ac:dyDescent="0.3">
      <c r="A29725" s="9">
        <v>29815</v>
      </c>
      <c r="B29725" s="10">
        <v>5.1250070000000002E-2</v>
      </c>
      <c r="C29725" s="10">
        <v>0.65925009999999995</v>
      </c>
    </row>
    <row r="29726" spans="1:3" x14ac:dyDescent="0.3">
      <c r="A29726" s="9">
        <v>29816</v>
      </c>
      <c r="B29726" s="10">
        <v>5.125014E-2</v>
      </c>
      <c r="C29726" s="10">
        <v>0.65959380000000001</v>
      </c>
    </row>
    <row r="29727" spans="1:3" x14ac:dyDescent="0.3">
      <c r="A29727" s="9">
        <v>29817</v>
      </c>
      <c r="B29727" s="10">
        <v>5.1250270000000001E-2</v>
      </c>
      <c r="C29727" s="10">
        <v>0.66016810000000004</v>
      </c>
    </row>
    <row r="29728" spans="1:3" x14ac:dyDescent="0.3">
      <c r="A29728" s="9">
        <v>29818</v>
      </c>
      <c r="B29728" s="10">
        <v>5.1250539999999997E-2</v>
      </c>
      <c r="C29728" s="10">
        <v>0.66097539999999999</v>
      </c>
    </row>
    <row r="29729" spans="1:3" x14ac:dyDescent="0.3">
      <c r="A29729" s="9">
        <v>29819</v>
      </c>
      <c r="B29729" s="10">
        <v>5.1251070000000003E-2</v>
      </c>
      <c r="C29729" s="10">
        <v>0.66168939999999998</v>
      </c>
    </row>
    <row r="29730" spans="1:3" x14ac:dyDescent="0.3">
      <c r="A29730" s="9">
        <v>29820</v>
      </c>
      <c r="B29730" s="10">
        <v>5.1252140000000002E-2</v>
      </c>
      <c r="C29730" s="10">
        <v>0.66149500000000006</v>
      </c>
    </row>
    <row r="29731" spans="1:3" x14ac:dyDescent="0.3">
      <c r="A29731" s="9">
        <v>29821</v>
      </c>
      <c r="B29731" s="10">
        <v>5.1254279999999999E-2</v>
      </c>
      <c r="C29731" s="10">
        <v>0.65968360000000004</v>
      </c>
    </row>
    <row r="29732" spans="1:3" x14ac:dyDescent="0.3">
      <c r="A29732" s="9">
        <v>29822</v>
      </c>
      <c r="B29732" s="10">
        <v>5.1258570000000003E-2</v>
      </c>
      <c r="C29732" s="10">
        <v>0.65681029999999996</v>
      </c>
    </row>
    <row r="29733" spans="1:3" x14ac:dyDescent="0.3">
      <c r="A29733" s="9">
        <v>29823</v>
      </c>
      <c r="B29733" s="10">
        <v>5.1267130000000001E-2</v>
      </c>
      <c r="C29733" s="10">
        <v>0.65425339999999998</v>
      </c>
    </row>
    <row r="29734" spans="1:3" x14ac:dyDescent="0.3">
      <c r="A29734" s="9">
        <v>29824</v>
      </c>
      <c r="B29734" s="10">
        <v>5.1284250000000003E-2</v>
      </c>
      <c r="C29734" s="10">
        <v>0.65318310000000002</v>
      </c>
    </row>
    <row r="29735" spans="1:3" x14ac:dyDescent="0.3">
      <c r="A29735" s="9">
        <v>29825</v>
      </c>
      <c r="B29735" s="10">
        <v>5.1312499999999997E-2</v>
      </c>
      <c r="C29735" s="10">
        <v>0.65328129999999995</v>
      </c>
    </row>
    <row r="29736" spans="1:3" x14ac:dyDescent="0.3">
      <c r="A29736" s="9">
        <v>29826</v>
      </c>
      <c r="B29736" s="10">
        <v>5.1312499999999997E-2</v>
      </c>
      <c r="C29736" s="10">
        <v>0.65328160000000002</v>
      </c>
    </row>
    <row r="29737" spans="1:3" x14ac:dyDescent="0.3">
      <c r="A29737" s="9">
        <v>29827</v>
      </c>
      <c r="B29737" s="10">
        <v>5.1312499999999997E-2</v>
      </c>
      <c r="C29737" s="10">
        <v>0.65328660000000005</v>
      </c>
    </row>
    <row r="29738" spans="1:3" x14ac:dyDescent="0.3">
      <c r="A29738" s="9">
        <v>29828</v>
      </c>
      <c r="B29738" s="10">
        <v>5.1312499999999997E-2</v>
      </c>
      <c r="C29738" s="10">
        <v>0.65333260000000004</v>
      </c>
    </row>
    <row r="29739" spans="1:3" x14ac:dyDescent="0.3">
      <c r="A29739" s="9">
        <v>29829</v>
      </c>
      <c r="B29739" s="10">
        <v>5.1312499999999997E-2</v>
      </c>
      <c r="C29739" s="10">
        <v>0.65339650000000005</v>
      </c>
    </row>
    <row r="29740" spans="1:3" x14ac:dyDescent="0.3">
      <c r="A29740" s="9">
        <v>29830</v>
      </c>
      <c r="B29740" s="10">
        <v>5.1312499999999997E-2</v>
      </c>
      <c r="C29740" s="10">
        <v>0.65341530000000003</v>
      </c>
    </row>
    <row r="29741" spans="1:3" x14ac:dyDescent="0.3">
      <c r="A29741" s="9">
        <v>29831</v>
      </c>
      <c r="B29741" s="10">
        <v>5.1312499999999997E-2</v>
      </c>
      <c r="C29741" s="10">
        <v>0.65344630000000004</v>
      </c>
    </row>
    <row r="29742" spans="1:3" x14ac:dyDescent="0.3">
      <c r="A29742" s="9">
        <v>29832</v>
      </c>
      <c r="B29742" s="10">
        <v>5.1312499999999997E-2</v>
      </c>
      <c r="C29742" s="10">
        <v>0.65344760000000002</v>
      </c>
    </row>
    <row r="29743" spans="1:3" x14ac:dyDescent="0.3">
      <c r="A29743" s="9">
        <v>29833</v>
      </c>
      <c r="B29743" s="10">
        <v>5.1312499999999997E-2</v>
      </c>
      <c r="C29743" s="10">
        <v>0.6533137</v>
      </c>
    </row>
    <row r="29744" spans="1:3" x14ac:dyDescent="0.3">
      <c r="A29744" s="9">
        <v>29834</v>
      </c>
      <c r="B29744" s="10">
        <v>5.1312499999999997E-2</v>
      </c>
      <c r="C29744" s="10">
        <v>0.65317729999999996</v>
      </c>
    </row>
    <row r="29745" spans="1:3" x14ac:dyDescent="0.3">
      <c r="A29745" s="9">
        <v>29835</v>
      </c>
      <c r="B29745" s="10">
        <v>5.1312499999999997E-2</v>
      </c>
      <c r="C29745" s="10">
        <v>0.65312369999999997</v>
      </c>
    </row>
    <row r="29746" spans="1:3" x14ac:dyDescent="0.3">
      <c r="A29746" s="9">
        <v>29836</v>
      </c>
      <c r="B29746" s="10">
        <v>5.1312499999999997E-2</v>
      </c>
      <c r="C29746" s="10">
        <v>0.65311909999999995</v>
      </c>
    </row>
    <row r="29747" spans="1:3" x14ac:dyDescent="0.3">
      <c r="A29747" s="9">
        <v>29837</v>
      </c>
      <c r="B29747" s="10">
        <v>5.1312499999999997E-2</v>
      </c>
      <c r="C29747" s="10">
        <v>0.65310440000000003</v>
      </c>
    </row>
    <row r="29748" spans="1:3" x14ac:dyDescent="0.3">
      <c r="A29748" s="9">
        <v>29838</v>
      </c>
      <c r="B29748" s="10">
        <v>5.1312499999999997E-2</v>
      </c>
      <c r="C29748" s="10">
        <v>0.65308370000000004</v>
      </c>
    </row>
    <row r="29749" spans="1:3" x14ac:dyDescent="0.3">
      <c r="A29749" s="9">
        <v>29839</v>
      </c>
      <c r="B29749" s="10">
        <v>5.1312499999999997E-2</v>
      </c>
      <c r="C29749" s="10">
        <v>0.65305440000000003</v>
      </c>
    </row>
    <row r="29750" spans="1:3" x14ac:dyDescent="0.3">
      <c r="A29750" s="9">
        <v>29840</v>
      </c>
      <c r="B29750" s="10">
        <v>5.1312499999999997E-2</v>
      </c>
      <c r="C29750" s="10">
        <v>0.65302119999999997</v>
      </c>
    </row>
    <row r="29751" spans="1:3" x14ac:dyDescent="0.3">
      <c r="A29751" s="9">
        <v>29841</v>
      </c>
      <c r="B29751" s="10">
        <v>5.1312499999999997E-2</v>
      </c>
      <c r="C29751" s="10">
        <v>0.65299439999999997</v>
      </c>
    </row>
    <row r="29752" spans="1:3" x14ac:dyDescent="0.3">
      <c r="A29752" s="9">
        <v>29842</v>
      </c>
      <c r="B29752" s="10">
        <v>5.1312499999999997E-2</v>
      </c>
      <c r="C29752" s="10">
        <v>0.65298710000000004</v>
      </c>
    </row>
    <row r="29753" spans="1:3" x14ac:dyDescent="0.3">
      <c r="A29753" s="9">
        <v>29843</v>
      </c>
      <c r="B29753" s="10">
        <v>5.1312509999999999E-2</v>
      </c>
      <c r="C29753" s="10">
        <v>0.65298160000000005</v>
      </c>
    </row>
    <row r="29754" spans="1:3" x14ac:dyDescent="0.3">
      <c r="A29754" s="9">
        <v>29844</v>
      </c>
      <c r="B29754" s="10">
        <v>5.1312509999999999E-2</v>
      </c>
      <c r="C29754" s="10">
        <v>0.65297260000000001</v>
      </c>
    </row>
    <row r="29755" spans="1:3" x14ac:dyDescent="0.3">
      <c r="A29755" s="9">
        <v>29845</v>
      </c>
      <c r="B29755" s="10">
        <v>5.131252E-2</v>
      </c>
      <c r="C29755" s="10">
        <v>0.65295400000000003</v>
      </c>
    </row>
    <row r="29756" spans="1:3" x14ac:dyDescent="0.3">
      <c r="A29756" s="9">
        <v>29846</v>
      </c>
      <c r="B29756" s="10">
        <v>5.1312549999999998E-2</v>
      </c>
      <c r="C29756" s="10">
        <v>0.65291860000000002</v>
      </c>
    </row>
    <row r="29757" spans="1:3" x14ac:dyDescent="0.3">
      <c r="A29757" s="9">
        <v>29847</v>
      </c>
      <c r="B29757" s="10">
        <v>5.1312589999999998E-2</v>
      </c>
      <c r="C29757" s="10">
        <v>0.65284889999999995</v>
      </c>
    </row>
    <row r="29758" spans="1:3" x14ac:dyDescent="0.3">
      <c r="A29758" s="9">
        <v>29848</v>
      </c>
      <c r="B29758" s="10">
        <v>5.1312690000000001E-2</v>
      </c>
      <c r="C29758" s="10">
        <v>0.65271990000000002</v>
      </c>
    </row>
    <row r="29759" spans="1:3" x14ac:dyDescent="0.3">
      <c r="A29759" s="9">
        <v>29849</v>
      </c>
      <c r="B29759" s="10">
        <v>5.1312869999999997E-2</v>
      </c>
      <c r="C29759" s="10">
        <v>0.65249259999999998</v>
      </c>
    </row>
    <row r="29760" spans="1:3" x14ac:dyDescent="0.3">
      <c r="A29760" s="9">
        <v>29850</v>
      </c>
      <c r="B29760" s="10">
        <v>5.1313240000000003E-2</v>
      </c>
      <c r="C29760" s="10">
        <v>0.65214190000000005</v>
      </c>
    </row>
    <row r="29761" spans="1:3" x14ac:dyDescent="0.3">
      <c r="A29761" s="9">
        <v>29851</v>
      </c>
      <c r="B29761" s="10">
        <v>5.1313980000000002E-2</v>
      </c>
      <c r="C29761" s="10">
        <v>0.65170570000000005</v>
      </c>
    </row>
    <row r="29762" spans="1:3" x14ac:dyDescent="0.3">
      <c r="A29762" s="9">
        <v>29852</v>
      </c>
      <c r="B29762" s="10">
        <v>5.1315449999999999E-2</v>
      </c>
      <c r="C29762" s="10">
        <v>0.65132659999999998</v>
      </c>
    </row>
    <row r="29763" spans="1:3" x14ac:dyDescent="0.3">
      <c r="A29763" s="9">
        <v>29853</v>
      </c>
      <c r="B29763" s="10">
        <v>5.13184E-2</v>
      </c>
      <c r="C29763" s="10">
        <v>0.65107899999999996</v>
      </c>
    </row>
    <row r="29764" spans="1:3" x14ac:dyDescent="0.3">
      <c r="A29764" s="9">
        <v>29854</v>
      </c>
      <c r="B29764" s="10">
        <v>5.1324300000000003E-2</v>
      </c>
      <c r="C29764" s="10">
        <v>0.65085420000000005</v>
      </c>
    </row>
    <row r="29765" spans="1:3" x14ac:dyDescent="0.3">
      <c r="A29765" s="9">
        <v>29855</v>
      </c>
      <c r="B29765" s="10">
        <v>5.1336090000000001E-2</v>
      </c>
      <c r="C29765" s="10">
        <v>0.65068230000000005</v>
      </c>
    </row>
    <row r="29766" spans="1:3" x14ac:dyDescent="0.3">
      <c r="A29766" s="9">
        <v>29856</v>
      </c>
      <c r="B29766" s="10">
        <v>5.1359679999999998E-2</v>
      </c>
      <c r="C29766" s="10">
        <v>0.65066469999999998</v>
      </c>
    </row>
    <row r="29767" spans="1:3" x14ac:dyDescent="0.3">
      <c r="A29767" s="9">
        <v>29857</v>
      </c>
      <c r="B29767" s="10">
        <v>5.1374999999999997E-2</v>
      </c>
      <c r="C29767" s="10">
        <v>0.65065949999999995</v>
      </c>
    </row>
    <row r="29768" spans="1:3" x14ac:dyDescent="0.3">
      <c r="A29768" s="9">
        <v>29858</v>
      </c>
      <c r="B29768" s="10">
        <v>5.1374999999999997E-2</v>
      </c>
      <c r="C29768" s="10">
        <v>0.65066120000000005</v>
      </c>
    </row>
    <row r="29769" spans="1:3" x14ac:dyDescent="0.3">
      <c r="A29769" s="9">
        <v>29859</v>
      </c>
      <c r="B29769" s="10">
        <v>5.1374999999999997E-2</v>
      </c>
      <c r="C29769" s="10">
        <v>0.65066469999999998</v>
      </c>
    </row>
    <row r="29770" spans="1:3" x14ac:dyDescent="0.3">
      <c r="A29770" s="9">
        <v>29860</v>
      </c>
      <c r="B29770" s="10">
        <v>5.1374999999999997E-2</v>
      </c>
      <c r="C29770" s="10">
        <v>0.65066409999999997</v>
      </c>
    </row>
    <row r="29771" spans="1:3" x14ac:dyDescent="0.3">
      <c r="A29771" s="9">
        <v>29861</v>
      </c>
      <c r="B29771" s="10">
        <v>5.1374999999999997E-2</v>
      </c>
      <c r="C29771" s="10">
        <v>0.65065039999999996</v>
      </c>
    </row>
    <row r="29772" spans="1:3" x14ac:dyDescent="0.3">
      <c r="A29772" s="9">
        <v>29862</v>
      </c>
      <c r="B29772" s="10">
        <v>5.1374999999999997E-2</v>
      </c>
      <c r="C29772" s="10">
        <v>0.65064259999999996</v>
      </c>
    </row>
    <row r="29773" spans="1:3" x14ac:dyDescent="0.3">
      <c r="A29773" s="9">
        <v>29863</v>
      </c>
      <c r="B29773" s="10">
        <v>5.1374999999999997E-2</v>
      </c>
      <c r="C29773" s="10">
        <v>0.65063289999999996</v>
      </c>
    </row>
    <row r="29774" spans="1:3" x14ac:dyDescent="0.3">
      <c r="A29774" s="9">
        <v>29864</v>
      </c>
      <c r="B29774" s="10">
        <v>5.1374999999999997E-2</v>
      </c>
      <c r="C29774" s="10">
        <v>0.65065810000000002</v>
      </c>
    </row>
    <row r="29775" spans="1:3" x14ac:dyDescent="0.3">
      <c r="A29775" s="9">
        <v>29865</v>
      </c>
      <c r="B29775" s="10">
        <v>5.1374999999999997E-2</v>
      </c>
      <c r="C29775" s="10">
        <v>0.65075870000000002</v>
      </c>
    </row>
    <row r="29776" spans="1:3" x14ac:dyDescent="0.3">
      <c r="A29776" s="9">
        <v>29866</v>
      </c>
      <c r="B29776" s="10">
        <v>5.1374999999999997E-2</v>
      </c>
      <c r="C29776" s="10">
        <v>0.65077739999999995</v>
      </c>
    </row>
    <row r="29777" spans="1:3" x14ac:dyDescent="0.3">
      <c r="A29777" s="9">
        <v>29867</v>
      </c>
      <c r="B29777" s="10">
        <v>5.1374999999999997E-2</v>
      </c>
      <c r="C29777" s="10">
        <v>0.65080389999999999</v>
      </c>
    </row>
    <row r="29778" spans="1:3" x14ac:dyDescent="0.3">
      <c r="A29778" s="9">
        <v>29868</v>
      </c>
      <c r="B29778" s="10">
        <v>5.1374999999999997E-2</v>
      </c>
      <c r="C29778" s="10">
        <v>0.65077719999999994</v>
      </c>
    </row>
    <row r="29779" spans="1:3" x14ac:dyDescent="0.3">
      <c r="A29779" s="9">
        <v>29869</v>
      </c>
      <c r="B29779" s="10">
        <v>5.1374999999999997E-2</v>
      </c>
      <c r="C29779" s="10">
        <v>0.65057520000000002</v>
      </c>
    </row>
    <row r="29780" spans="1:3" x14ac:dyDescent="0.3">
      <c r="A29780" s="9">
        <v>29870</v>
      </c>
      <c r="B29780" s="10">
        <v>5.1374999999999997E-2</v>
      </c>
      <c r="C29780" s="10">
        <v>0.65042469999999997</v>
      </c>
    </row>
    <row r="29781" spans="1:3" x14ac:dyDescent="0.3">
      <c r="A29781" s="9">
        <v>29871</v>
      </c>
      <c r="B29781" s="10">
        <v>5.1374999999999997E-2</v>
      </c>
      <c r="C29781" s="10">
        <v>0.65048039999999996</v>
      </c>
    </row>
    <row r="29782" spans="1:3" x14ac:dyDescent="0.3">
      <c r="A29782" s="9">
        <v>29872</v>
      </c>
      <c r="B29782" s="10">
        <v>5.1374999999999997E-2</v>
      </c>
      <c r="C29782" s="10">
        <v>0.65061950000000002</v>
      </c>
    </row>
    <row r="29783" spans="1:3" x14ac:dyDescent="0.3">
      <c r="A29783" s="9">
        <v>29873</v>
      </c>
      <c r="B29783" s="10">
        <v>5.1374999999999997E-2</v>
      </c>
      <c r="C29783" s="10">
        <v>0.65078409999999998</v>
      </c>
    </row>
    <row r="29784" spans="1:3" x14ac:dyDescent="0.3">
      <c r="A29784" s="9">
        <v>29874</v>
      </c>
      <c r="B29784" s="10">
        <v>5.1374999999999997E-2</v>
      </c>
      <c r="C29784" s="10">
        <v>0.65082910000000005</v>
      </c>
    </row>
    <row r="29785" spans="1:3" x14ac:dyDescent="0.3">
      <c r="A29785" s="9">
        <v>29875</v>
      </c>
      <c r="B29785" s="10">
        <v>5.1374999999999997E-2</v>
      </c>
      <c r="C29785" s="10">
        <v>0.65081449999999996</v>
      </c>
    </row>
    <row r="29786" spans="1:3" x14ac:dyDescent="0.3">
      <c r="A29786" s="9">
        <v>29876</v>
      </c>
      <c r="B29786" s="10">
        <v>5.1374999999999997E-2</v>
      </c>
      <c r="C29786" s="10">
        <v>0.65082790000000001</v>
      </c>
    </row>
    <row r="29787" spans="1:3" x14ac:dyDescent="0.3">
      <c r="A29787" s="9">
        <v>29877</v>
      </c>
      <c r="B29787" s="10">
        <v>5.1374999999999997E-2</v>
      </c>
      <c r="C29787" s="10">
        <v>0.65084350000000002</v>
      </c>
    </row>
    <row r="29788" spans="1:3" x14ac:dyDescent="0.3">
      <c r="A29788" s="9">
        <v>29878</v>
      </c>
      <c r="B29788" s="10">
        <v>5.1374999999999997E-2</v>
      </c>
      <c r="C29788" s="10">
        <v>0.65086310000000003</v>
      </c>
    </row>
    <row r="29789" spans="1:3" x14ac:dyDescent="0.3">
      <c r="A29789" s="9">
        <v>29879</v>
      </c>
      <c r="B29789" s="10">
        <v>5.1374999999999997E-2</v>
      </c>
      <c r="C29789" s="10">
        <v>0.6508834</v>
      </c>
    </row>
    <row r="29790" spans="1:3" x14ac:dyDescent="0.3">
      <c r="A29790" s="9">
        <v>29880</v>
      </c>
      <c r="B29790" s="10">
        <v>5.1374999999999997E-2</v>
      </c>
      <c r="C29790" s="10">
        <v>0.65089949999999996</v>
      </c>
    </row>
    <row r="29791" spans="1:3" x14ac:dyDescent="0.3">
      <c r="A29791" s="9">
        <v>29881</v>
      </c>
      <c r="B29791" s="10">
        <v>5.1375009999999999E-2</v>
      </c>
      <c r="C29791" s="10">
        <v>0.65090590000000004</v>
      </c>
    </row>
    <row r="29792" spans="1:3" x14ac:dyDescent="0.3">
      <c r="A29792" s="9">
        <v>29882</v>
      </c>
      <c r="B29792" s="10">
        <v>5.1375009999999999E-2</v>
      </c>
      <c r="C29792" s="10">
        <v>0.65089410000000003</v>
      </c>
    </row>
    <row r="29793" spans="1:3" x14ac:dyDescent="0.3">
      <c r="A29793" s="9">
        <v>29883</v>
      </c>
      <c r="B29793" s="10">
        <v>5.137502E-2</v>
      </c>
      <c r="C29793" s="10">
        <v>0.65086650000000001</v>
      </c>
    </row>
    <row r="29794" spans="1:3" x14ac:dyDescent="0.3">
      <c r="A29794" s="9">
        <v>29884</v>
      </c>
      <c r="B29794" s="10">
        <v>5.1375049999999998E-2</v>
      </c>
      <c r="C29794" s="10">
        <v>0.65081469999999997</v>
      </c>
    </row>
    <row r="29795" spans="1:3" x14ac:dyDescent="0.3">
      <c r="A29795" s="9">
        <v>29885</v>
      </c>
      <c r="B29795" s="10">
        <v>5.1375089999999998E-2</v>
      </c>
      <c r="C29795" s="10">
        <v>0.65071570000000001</v>
      </c>
    </row>
    <row r="29796" spans="1:3" x14ac:dyDescent="0.3">
      <c r="A29796" s="9">
        <v>29886</v>
      </c>
      <c r="B29796" s="10">
        <v>5.1375179999999999E-2</v>
      </c>
      <c r="C29796" s="10">
        <v>0.65053660000000002</v>
      </c>
    </row>
    <row r="29797" spans="1:3" x14ac:dyDescent="0.3">
      <c r="A29797" s="9">
        <v>29887</v>
      </c>
      <c r="B29797" s="10">
        <v>5.1375360000000002E-2</v>
      </c>
      <c r="C29797" s="10">
        <v>0.65023580000000003</v>
      </c>
    </row>
    <row r="29798" spans="1:3" x14ac:dyDescent="0.3">
      <c r="A29798" s="9">
        <v>29888</v>
      </c>
      <c r="B29798" s="10">
        <v>5.137572E-2</v>
      </c>
      <c r="C29798" s="10">
        <v>0.64980439999999995</v>
      </c>
    </row>
    <row r="29799" spans="1:3" x14ac:dyDescent="0.3">
      <c r="A29799" s="9">
        <v>29889</v>
      </c>
      <c r="B29799" s="10">
        <v>5.1376440000000002E-2</v>
      </c>
      <c r="C29799" s="10">
        <v>0.64931680000000003</v>
      </c>
    </row>
    <row r="29800" spans="1:3" x14ac:dyDescent="0.3">
      <c r="A29800" s="9">
        <v>29890</v>
      </c>
      <c r="B29800" s="10">
        <v>5.1377869999999999E-2</v>
      </c>
      <c r="C29800" s="10">
        <v>0.64892340000000004</v>
      </c>
    </row>
    <row r="29801" spans="1:3" x14ac:dyDescent="0.3">
      <c r="A29801" s="9">
        <v>29891</v>
      </c>
      <c r="B29801" s="10">
        <v>5.1380750000000003E-2</v>
      </c>
      <c r="C29801" s="10">
        <v>0.64862280000000005</v>
      </c>
    </row>
    <row r="29802" spans="1:3" x14ac:dyDescent="0.3">
      <c r="A29802" s="9">
        <v>29892</v>
      </c>
      <c r="B29802" s="10">
        <v>5.138649E-2</v>
      </c>
      <c r="C29802" s="10">
        <v>0.64832480000000003</v>
      </c>
    </row>
    <row r="29803" spans="1:3" x14ac:dyDescent="0.3">
      <c r="A29803" s="9">
        <v>29893</v>
      </c>
      <c r="B29803" s="10">
        <v>5.1397989999999998E-2</v>
      </c>
      <c r="C29803" s="10">
        <v>0.64809819999999996</v>
      </c>
    </row>
    <row r="29804" spans="1:3" x14ac:dyDescent="0.3">
      <c r="A29804" s="9">
        <v>29894</v>
      </c>
      <c r="B29804" s="10">
        <v>5.1420970000000003E-2</v>
      </c>
      <c r="C29804" s="10">
        <v>0.64808359999999998</v>
      </c>
    </row>
    <row r="29805" spans="1:3" x14ac:dyDescent="0.3">
      <c r="A29805" s="9">
        <v>29895</v>
      </c>
      <c r="B29805" s="10">
        <v>5.1437499999999997E-2</v>
      </c>
      <c r="C29805" s="10">
        <v>0.64806900000000001</v>
      </c>
    </row>
    <row r="29806" spans="1:3" x14ac:dyDescent="0.3">
      <c r="A29806" s="9">
        <v>29896</v>
      </c>
      <c r="B29806" s="10">
        <v>5.1437499999999997E-2</v>
      </c>
      <c r="C29806" s="10">
        <v>0.64806909999999995</v>
      </c>
    </row>
    <row r="29807" spans="1:3" x14ac:dyDescent="0.3">
      <c r="A29807" s="9">
        <v>29897</v>
      </c>
      <c r="B29807" s="10">
        <v>5.1437499999999997E-2</v>
      </c>
      <c r="C29807" s="10">
        <v>0.64807479999999995</v>
      </c>
    </row>
    <row r="29808" spans="1:3" x14ac:dyDescent="0.3">
      <c r="A29808" s="9">
        <v>29898</v>
      </c>
      <c r="B29808" s="10">
        <v>5.1437499999999997E-2</v>
      </c>
      <c r="C29808" s="10">
        <v>0.64813370000000003</v>
      </c>
    </row>
    <row r="29809" spans="1:3" x14ac:dyDescent="0.3">
      <c r="A29809" s="9">
        <v>29899</v>
      </c>
      <c r="B29809" s="10">
        <v>5.1437499999999997E-2</v>
      </c>
      <c r="C29809" s="10">
        <v>0.64821519999999999</v>
      </c>
    </row>
    <row r="29810" spans="1:3" x14ac:dyDescent="0.3">
      <c r="A29810" s="9">
        <v>29900</v>
      </c>
      <c r="B29810" s="10">
        <v>5.1437499999999997E-2</v>
      </c>
      <c r="C29810" s="10">
        <v>0.64823810000000004</v>
      </c>
    </row>
    <row r="29811" spans="1:3" x14ac:dyDescent="0.3">
      <c r="A29811" s="9">
        <v>29901</v>
      </c>
      <c r="B29811" s="10">
        <v>5.1437499999999997E-2</v>
      </c>
      <c r="C29811" s="10">
        <v>0.64827520000000005</v>
      </c>
    </row>
    <row r="29812" spans="1:3" x14ac:dyDescent="0.3">
      <c r="A29812" s="9">
        <v>29902</v>
      </c>
      <c r="B29812" s="10">
        <v>5.1437499999999997E-2</v>
      </c>
      <c r="C29812" s="10">
        <v>0.64828649999999999</v>
      </c>
    </row>
    <row r="29813" spans="1:3" x14ac:dyDescent="0.3">
      <c r="A29813" s="9">
        <v>29903</v>
      </c>
      <c r="B29813" s="10">
        <v>5.1437499999999997E-2</v>
      </c>
      <c r="C29813" s="10">
        <v>0.64821070000000003</v>
      </c>
    </row>
    <row r="29814" spans="1:3" x14ac:dyDescent="0.3">
      <c r="A29814" s="9">
        <v>29904</v>
      </c>
      <c r="B29814" s="10">
        <v>5.1437499999999997E-2</v>
      </c>
      <c r="C29814" s="10">
        <v>0.64817179999999996</v>
      </c>
    </row>
    <row r="29815" spans="1:3" x14ac:dyDescent="0.3">
      <c r="A29815" s="9">
        <v>29905</v>
      </c>
      <c r="B29815" s="10">
        <v>5.1437499999999997E-2</v>
      </c>
      <c r="C29815" s="10">
        <v>0.64818609999999999</v>
      </c>
    </row>
    <row r="29816" spans="1:3" x14ac:dyDescent="0.3">
      <c r="A29816" s="9">
        <v>29906</v>
      </c>
      <c r="B29816" s="10">
        <v>5.1437499999999997E-2</v>
      </c>
      <c r="C29816" s="10">
        <v>0.64817610000000003</v>
      </c>
    </row>
    <row r="29817" spans="1:3" x14ac:dyDescent="0.3">
      <c r="A29817" s="9">
        <v>29907</v>
      </c>
      <c r="B29817" s="10">
        <v>5.1437499999999997E-2</v>
      </c>
      <c r="C29817" s="10">
        <v>0.64817009999999997</v>
      </c>
    </row>
    <row r="29818" spans="1:3" x14ac:dyDescent="0.3">
      <c r="A29818" s="9">
        <v>29908</v>
      </c>
      <c r="B29818" s="10">
        <v>5.1437499999999997E-2</v>
      </c>
      <c r="C29818" s="10">
        <v>0.64815590000000001</v>
      </c>
    </row>
    <row r="29819" spans="1:3" x14ac:dyDescent="0.3">
      <c r="A29819" s="9">
        <v>29909</v>
      </c>
      <c r="B29819" s="10">
        <v>5.1437499999999997E-2</v>
      </c>
      <c r="C29819" s="10">
        <v>0.64813240000000005</v>
      </c>
    </row>
    <row r="29820" spans="1:3" x14ac:dyDescent="0.3">
      <c r="A29820" s="9">
        <v>29910</v>
      </c>
      <c r="B29820" s="10">
        <v>5.1437499999999997E-2</v>
      </c>
      <c r="C29820" s="10">
        <v>0.64808699999999997</v>
      </c>
    </row>
    <row r="29821" spans="1:3" x14ac:dyDescent="0.3">
      <c r="A29821" s="9">
        <v>29911</v>
      </c>
      <c r="B29821" s="10">
        <v>5.1437499999999997E-2</v>
      </c>
      <c r="C29821" s="10">
        <v>0.64799779999999996</v>
      </c>
    </row>
    <row r="29822" spans="1:3" x14ac:dyDescent="0.3">
      <c r="A29822" s="9">
        <v>29912</v>
      </c>
      <c r="B29822" s="10">
        <v>5.1437499999999997E-2</v>
      </c>
      <c r="C29822" s="10">
        <v>0.64783179999999996</v>
      </c>
    </row>
    <row r="29823" spans="1:3" x14ac:dyDescent="0.3">
      <c r="A29823" s="9">
        <v>29913</v>
      </c>
      <c r="B29823" s="10">
        <v>5.1437509999999999E-2</v>
      </c>
      <c r="C29823" s="10">
        <v>0.64754630000000002</v>
      </c>
    </row>
    <row r="29824" spans="1:3" x14ac:dyDescent="0.3">
      <c r="A29824" s="9">
        <v>29914</v>
      </c>
      <c r="B29824" s="10">
        <v>5.1437509999999999E-2</v>
      </c>
      <c r="C29824" s="10">
        <v>0.64714640000000001</v>
      </c>
    </row>
    <row r="29825" spans="1:3" x14ac:dyDescent="0.3">
      <c r="A29825" s="9">
        <v>29915</v>
      </c>
      <c r="B29825" s="10">
        <v>5.1437530000000002E-2</v>
      </c>
      <c r="C29825" s="10">
        <v>0.64676239999999996</v>
      </c>
    </row>
    <row r="29826" spans="1:3" x14ac:dyDescent="0.3">
      <c r="A29826" s="9">
        <v>29916</v>
      </c>
      <c r="B29826" s="10">
        <v>5.1437549999999999E-2</v>
      </c>
      <c r="C29826" s="10">
        <v>0.64658729999999998</v>
      </c>
    </row>
    <row r="29827" spans="1:3" x14ac:dyDescent="0.3">
      <c r="A29827" s="9">
        <v>29917</v>
      </c>
      <c r="B29827" s="10">
        <v>5.1437610000000002E-2</v>
      </c>
      <c r="C29827" s="10">
        <v>0.64656179999999996</v>
      </c>
    </row>
    <row r="29828" spans="1:3" x14ac:dyDescent="0.3">
      <c r="A29828" s="9">
        <v>29918</v>
      </c>
      <c r="B29828" s="10">
        <v>5.1437719999999999E-2</v>
      </c>
      <c r="C29828" s="10">
        <v>0.64649310000000004</v>
      </c>
    </row>
    <row r="29829" spans="1:3" x14ac:dyDescent="0.3">
      <c r="A29829" s="9">
        <v>29919</v>
      </c>
      <c r="B29829" s="10">
        <v>5.1437940000000001E-2</v>
      </c>
      <c r="C29829" s="10">
        <v>0.64638779999999996</v>
      </c>
    </row>
    <row r="29830" spans="1:3" x14ac:dyDescent="0.3">
      <c r="A29830" s="9">
        <v>29920</v>
      </c>
      <c r="B29830" s="10">
        <v>5.1438369999999997E-2</v>
      </c>
      <c r="C29830" s="10">
        <v>0.64623059999999999</v>
      </c>
    </row>
    <row r="29831" spans="1:3" x14ac:dyDescent="0.3">
      <c r="A29831" s="9">
        <v>29921</v>
      </c>
      <c r="B29831" s="10">
        <v>5.1439239999999997E-2</v>
      </c>
      <c r="C29831" s="10">
        <v>0.64605650000000003</v>
      </c>
    </row>
    <row r="29832" spans="1:3" x14ac:dyDescent="0.3">
      <c r="A29832" s="9">
        <v>29922</v>
      </c>
      <c r="B29832" s="10">
        <v>5.1440979999999997E-2</v>
      </c>
      <c r="C29832" s="10">
        <v>0.64589750000000001</v>
      </c>
    </row>
    <row r="29833" spans="1:3" x14ac:dyDescent="0.3">
      <c r="A29833" s="9">
        <v>29923</v>
      </c>
      <c r="B29833" s="10">
        <v>5.1444459999999997E-2</v>
      </c>
      <c r="C29833" s="10">
        <v>0.64574160000000003</v>
      </c>
    </row>
    <row r="29834" spans="1:3" x14ac:dyDescent="0.3">
      <c r="A29834" s="9">
        <v>29924</v>
      </c>
      <c r="B29834" s="10">
        <v>5.1451419999999998E-2</v>
      </c>
      <c r="C29834" s="10">
        <v>0.64558159999999998</v>
      </c>
    </row>
    <row r="29835" spans="1:3" x14ac:dyDescent="0.3">
      <c r="A29835" s="9">
        <v>29925</v>
      </c>
      <c r="B29835" s="10">
        <v>5.1465339999999998E-2</v>
      </c>
      <c r="C29835" s="10">
        <v>0.64550410000000003</v>
      </c>
    </row>
    <row r="29836" spans="1:3" x14ac:dyDescent="0.3">
      <c r="A29836" s="9">
        <v>29926</v>
      </c>
      <c r="B29836" s="10">
        <v>5.149318E-2</v>
      </c>
      <c r="C29836" s="10">
        <v>0.64550859999999999</v>
      </c>
    </row>
    <row r="29837" spans="1:3" x14ac:dyDescent="0.3">
      <c r="A29837" s="9">
        <v>29927</v>
      </c>
      <c r="B29837" s="10">
        <v>5.1499999999999997E-2</v>
      </c>
      <c r="C29837" s="10">
        <v>0.64550350000000001</v>
      </c>
    </row>
    <row r="29838" spans="1:3" x14ac:dyDescent="0.3">
      <c r="A29838" s="9">
        <v>29928</v>
      </c>
      <c r="B29838" s="10">
        <v>5.1499999999999997E-2</v>
      </c>
      <c r="C29838" s="10">
        <v>0.64550969999999996</v>
      </c>
    </row>
    <row r="29839" spans="1:3" x14ac:dyDescent="0.3">
      <c r="A29839" s="9">
        <v>29929</v>
      </c>
      <c r="B29839" s="10">
        <v>5.1499999999999997E-2</v>
      </c>
      <c r="C29839" s="10">
        <v>0.64551950000000002</v>
      </c>
    </row>
    <row r="29840" spans="1:3" x14ac:dyDescent="0.3">
      <c r="A29840" s="9">
        <v>29930</v>
      </c>
      <c r="B29840" s="10">
        <v>5.1499999999999997E-2</v>
      </c>
      <c r="C29840" s="10">
        <v>0.64550470000000004</v>
      </c>
    </row>
    <row r="29841" spans="1:3" x14ac:dyDescent="0.3">
      <c r="A29841" s="9">
        <v>29931</v>
      </c>
      <c r="B29841" s="10">
        <v>5.1499999999999997E-2</v>
      </c>
      <c r="C29841" s="10">
        <v>0.64545509999999995</v>
      </c>
    </row>
    <row r="29842" spans="1:3" x14ac:dyDescent="0.3">
      <c r="A29842" s="9">
        <v>29932</v>
      </c>
      <c r="B29842" s="10">
        <v>5.1499999999999997E-2</v>
      </c>
      <c r="C29842" s="10">
        <v>0.64543620000000002</v>
      </c>
    </row>
    <row r="29843" spans="1:3" x14ac:dyDescent="0.3">
      <c r="A29843" s="9">
        <v>29933</v>
      </c>
      <c r="B29843" s="10">
        <v>5.1499999999999997E-2</v>
      </c>
      <c r="C29843" s="10">
        <v>0.64539979999999997</v>
      </c>
    </row>
    <row r="29844" spans="1:3" x14ac:dyDescent="0.3">
      <c r="A29844" s="9">
        <v>29934</v>
      </c>
      <c r="B29844" s="10">
        <v>5.1499999999999997E-2</v>
      </c>
      <c r="C29844" s="10">
        <v>0.64533750000000001</v>
      </c>
    </row>
    <row r="29845" spans="1:3" x14ac:dyDescent="0.3">
      <c r="A29845" s="9">
        <v>29935</v>
      </c>
      <c r="B29845" s="10">
        <v>5.1499999999999997E-2</v>
      </c>
      <c r="C29845" s="10">
        <v>0.64524479999999995</v>
      </c>
    </row>
    <row r="29846" spans="1:3" x14ac:dyDescent="0.3">
      <c r="A29846" s="9">
        <v>29936</v>
      </c>
      <c r="B29846" s="10">
        <v>5.1499999999999997E-2</v>
      </c>
      <c r="C29846" s="10">
        <v>0.6452445</v>
      </c>
    </row>
    <row r="29847" spans="1:3" x14ac:dyDescent="0.3">
      <c r="A29847" s="9">
        <v>29937</v>
      </c>
      <c r="B29847" s="10">
        <v>5.1499999999999997E-2</v>
      </c>
      <c r="C29847" s="10">
        <v>0.64524380000000003</v>
      </c>
    </row>
    <row r="29848" spans="1:3" x14ac:dyDescent="0.3">
      <c r="A29848" s="9">
        <v>29938</v>
      </c>
      <c r="B29848" s="10">
        <v>5.1499999999999997E-2</v>
      </c>
      <c r="C29848" s="10">
        <v>0.64524230000000005</v>
      </c>
    </row>
    <row r="29849" spans="1:3" x14ac:dyDescent="0.3">
      <c r="A29849" s="9">
        <v>29939</v>
      </c>
      <c r="B29849" s="10">
        <v>5.1499999999999997E-2</v>
      </c>
      <c r="C29849" s="10">
        <v>0.64523949999999997</v>
      </c>
    </row>
    <row r="29850" spans="1:3" x14ac:dyDescent="0.3">
      <c r="A29850" s="9">
        <v>29940</v>
      </c>
      <c r="B29850" s="10">
        <v>5.1499999999999997E-2</v>
      </c>
      <c r="C29850" s="10">
        <v>0.64523379999999997</v>
      </c>
    </row>
    <row r="29851" spans="1:3" x14ac:dyDescent="0.3">
      <c r="A29851" s="9">
        <v>29941</v>
      </c>
      <c r="B29851" s="10">
        <v>5.1499999999999997E-2</v>
      </c>
      <c r="C29851" s="10">
        <v>0.64522270000000004</v>
      </c>
    </row>
    <row r="29852" spans="1:3" x14ac:dyDescent="0.3">
      <c r="A29852" s="9">
        <v>29942</v>
      </c>
      <c r="B29852" s="10">
        <v>5.1499999999999997E-2</v>
      </c>
      <c r="C29852" s="10">
        <v>0.64520129999999998</v>
      </c>
    </row>
    <row r="29853" spans="1:3" x14ac:dyDescent="0.3">
      <c r="A29853" s="9">
        <v>29943</v>
      </c>
      <c r="B29853" s="10">
        <v>5.1499999999999997E-2</v>
      </c>
      <c r="C29853" s="10">
        <v>0.64516200000000001</v>
      </c>
    </row>
    <row r="29854" spans="1:3" x14ac:dyDescent="0.3">
      <c r="A29854" s="9">
        <v>29944</v>
      </c>
      <c r="B29854" s="10">
        <v>5.1499999999999997E-2</v>
      </c>
      <c r="C29854" s="10">
        <v>0.64509830000000001</v>
      </c>
    </row>
    <row r="29855" spans="1:3" x14ac:dyDescent="0.3">
      <c r="A29855" s="9">
        <v>29945</v>
      </c>
      <c r="B29855" s="10">
        <v>5.1499999999999997E-2</v>
      </c>
      <c r="C29855" s="10">
        <v>0.64506920000000001</v>
      </c>
    </row>
    <row r="29856" spans="1:3" x14ac:dyDescent="0.3">
      <c r="A29856" s="9">
        <v>29946</v>
      </c>
      <c r="B29856" s="10">
        <v>5.1499999999999997E-2</v>
      </c>
      <c r="C29856" s="10">
        <v>0.64517899999999995</v>
      </c>
    </row>
    <row r="29857" spans="1:3" x14ac:dyDescent="0.3">
      <c r="A29857" s="9">
        <v>29947</v>
      </c>
      <c r="B29857" s="10">
        <v>5.1499999999999997E-2</v>
      </c>
      <c r="C29857" s="10">
        <v>0.64544769999999996</v>
      </c>
    </row>
    <row r="29858" spans="1:3" x14ac:dyDescent="0.3">
      <c r="A29858" s="9">
        <v>29948</v>
      </c>
      <c r="B29858" s="10">
        <v>5.1499999999999997E-2</v>
      </c>
      <c r="C29858" s="10">
        <v>0.6456364</v>
      </c>
    </row>
    <row r="29859" spans="1:3" x14ac:dyDescent="0.3">
      <c r="A29859" s="9">
        <v>29949</v>
      </c>
      <c r="B29859" s="10">
        <v>5.1499999999999997E-2</v>
      </c>
      <c r="C29859" s="10">
        <v>0.64560200000000001</v>
      </c>
    </row>
    <row r="29860" spans="1:3" x14ac:dyDescent="0.3">
      <c r="A29860" s="9">
        <v>29950</v>
      </c>
      <c r="B29860" s="10">
        <v>5.1499999999999997E-2</v>
      </c>
      <c r="C29860" s="10">
        <v>0.64560839999999997</v>
      </c>
    </row>
    <row r="29861" spans="1:3" x14ac:dyDescent="0.3">
      <c r="A29861" s="9">
        <v>29951</v>
      </c>
      <c r="B29861" s="10">
        <v>5.1499999999999997E-2</v>
      </c>
      <c r="C29861" s="10">
        <v>0.64562050000000004</v>
      </c>
    </row>
    <row r="29862" spans="1:3" x14ac:dyDescent="0.3">
      <c r="A29862" s="9">
        <v>29952</v>
      </c>
      <c r="B29862" s="10">
        <v>5.1499999999999997E-2</v>
      </c>
      <c r="C29862" s="10">
        <v>0.64564169999999999</v>
      </c>
    </row>
    <row r="29863" spans="1:3" x14ac:dyDescent="0.3">
      <c r="A29863" s="9">
        <v>29953</v>
      </c>
      <c r="B29863" s="10">
        <v>5.1499999999999997E-2</v>
      </c>
      <c r="C29863" s="10">
        <v>0.64567509999999995</v>
      </c>
    </row>
    <row r="29864" spans="1:3" x14ac:dyDescent="0.3">
      <c r="A29864" s="9">
        <v>29954</v>
      </c>
      <c r="B29864" s="10">
        <v>5.1499999999999997E-2</v>
      </c>
      <c r="C29864" s="10">
        <v>0.64572070000000004</v>
      </c>
    </row>
    <row r="29865" spans="1:3" x14ac:dyDescent="0.3">
      <c r="A29865" s="9">
        <v>29955</v>
      </c>
      <c r="B29865" s="10">
        <v>5.1499999999999997E-2</v>
      </c>
      <c r="C29865" s="10">
        <v>0.6457716</v>
      </c>
    </row>
    <row r="29866" spans="1:3" x14ac:dyDescent="0.3">
      <c r="A29866" s="9">
        <v>29956</v>
      </c>
      <c r="B29866" s="10">
        <v>5.1500009999999999E-2</v>
      </c>
      <c r="C29866" s="10">
        <v>0.64581509999999998</v>
      </c>
    </row>
    <row r="29867" spans="1:3" x14ac:dyDescent="0.3">
      <c r="A29867" s="9">
        <v>29957</v>
      </c>
      <c r="B29867" s="10">
        <v>5.1500009999999999E-2</v>
      </c>
      <c r="C29867" s="10">
        <v>0.64585420000000004</v>
      </c>
    </row>
    <row r="29868" spans="1:3" x14ac:dyDescent="0.3">
      <c r="A29868" s="9">
        <v>29958</v>
      </c>
      <c r="B29868" s="10">
        <v>5.1500020000000001E-2</v>
      </c>
      <c r="C29868" s="10">
        <v>0.64590769999999997</v>
      </c>
    </row>
    <row r="29869" spans="1:3" x14ac:dyDescent="0.3">
      <c r="A29869" s="9">
        <v>29959</v>
      </c>
      <c r="B29869" s="10">
        <v>5.1500039999999997E-2</v>
      </c>
      <c r="C29869" s="10">
        <v>0.64601050000000004</v>
      </c>
    </row>
    <row r="29870" spans="1:3" x14ac:dyDescent="0.3">
      <c r="A29870" s="9">
        <v>29960</v>
      </c>
      <c r="B29870" s="10">
        <v>5.1500070000000002E-2</v>
      </c>
      <c r="C29870" s="10">
        <v>0.64620880000000003</v>
      </c>
    </row>
    <row r="29871" spans="1:3" x14ac:dyDescent="0.3">
      <c r="A29871" s="9">
        <v>29961</v>
      </c>
      <c r="B29871" s="10">
        <v>5.150014E-2</v>
      </c>
      <c r="C29871" s="10">
        <v>0.64656840000000004</v>
      </c>
    </row>
    <row r="29872" spans="1:3" x14ac:dyDescent="0.3">
      <c r="A29872" s="9">
        <v>29962</v>
      </c>
      <c r="B29872" s="10">
        <v>5.1500270000000001E-2</v>
      </c>
      <c r="C29872" s="10">
        <v>0.64716580000000001</v>
      </c>
    </row>
    <row r="29873" spans="1:3" x14ac:dyDescent="0.3">
      <c r="A29873" s="9">
        <v>29963</v>
      </c>
      <c r="B29873" s="10">
        <v>5.1500539999999997E-2</v>
      </c>
      <c r="C29873" s="10">
        <v>0.64796540000000002</v>
      </c>
    </row>
    <row r="29874" spans="1:3" x14ac:dyDescent="0.3">
      <c r="A29874" s="9">
        <v>29964</v>
      </c>
      <c r="B29874" s="10">
        <v>5.1501079999999998E-2</v>
      </c>
      <c r="C29874" s="10">
        <v>0.64855419999999997</v>
      </c>
    </row>
    <row r="29875" spans="1:3" x14ac:dyDescent="0.3">
      <c r="A29875" s="9">
        <v>29965</v>
      </c>
      <c r="B29875" s="10">
        <v>5.1502149999999997E-2</v>
      </c>
      <c r="C29875" s="10">
        <v>0.64796799999999999</v>
      </c>
    </row>
    <row r="29876" spans="1:3" x14ac:dyDescent="0.3">
      <c r="A29876" s="9">
        <v>29966</v>
      </c>
      <c r="B29876" s="10">
        <v>5.1504290000000001E-2</v>
      </c>
      <c r="C29876" s="10">
        <v>0.64559049999999996</v>
      </c>
    </row>
    <row r="29877" spans="1:3" x14ac:dyDescent="0.3">
      <c r="A29877" s="9">
        <v>29967</v>
      </c>
      <c r="B29877" s="10">
        <v>5.1508579999999998E-2</v>
      </c>
      <c r="C29877" s="10">
        <v>0.64250220000000002</v>
      </c>
    </row>
    <row r="29878" spans="1:3" x14ac:dyDescent="0.3">
      <c r="A29878" s="9">
        <v>29968</v>
      </c>
      <c r="B29878" s="10">
        <v>5.1517149999999998E-2</v>
      </c>
      <c r="C29878" s="10">
        <v>0.64048519999999998</v>
      </c>
    </row>
    <row r="29879" spans="1:3" x14ac:dyDescent="0.3">
      <c r="A29879" s="9">
        <v>29969</v>
      </c>
      <c r="B29879" s="10">
        <v>5.1534299999999998E-2</v>
      </c>
      <c r="C29879" s="10">
        <v>0.64011689999999999</v>
      </c>
    </row>
    <row r="29880" spans="1:3" x14ac:dyDescent="0.3">
      <c r="A29880" s="9">
        <v>29970</v>
      </c>
      <c r="B29880" s="10">
        <v>5.1562499999999997E-2</v>
      </c>
      <c r="C29880" s="10">
        <v>0.64023300000000005</v>
      </c>
    </row>
    <row r="29881" spans="1:3" x14ac:dyDescent="0.3">
      <c r="A29881" s="9">
        <v>29971</v>
      </c>
      <c r="B29881" s="10">
        <v>5.1562499999999997E-2</v>
      </c>
      <c r="C29881" s="10">
        <v>0.64023300000000005</v>
      </c>
    </row>
    <row r="29882" spans="1:3" x14ac:dyDescent="0.3">
      <c r="A29882" s="9">
        <v>29972</v>
      </c>
      <c r="B29882" s="10">
        <v>5.1562499999999997E-2</v>
      </c>
      <c r="C29882" s="10">
        <v>0.64023750000000001</v>
      </c>
    </row>
    <row r="29883" spans="1:3" x14ac:dyDescent="0.3">
      <c r="A29883" s="9">
        <v>29973</v>
      </c>
      <c r="B29883" s="10">
        <v>5.1562499999999997E-2</v>
      </c>
      <c r="C29883" s="10">
        <v>0.64028350000000001</v>
      </c>
    </row>
    <row r="29884" spans="1:3" x14ac:dyDescent="0.3">
      <c r="A29884" s="9">
        <v>29974</v>
      </c>
      <c r="B29884" s="10">
        <v>5.1562499999999997E-2</v>
      </c>
      <c r="C29884" s="10">
        <v>0.64034769999999996</v>
      </c>
    </row>
    <row r="29885" spans="1:3" x14ac:dyDescent="0.3">
      <c r="A29885" s="9">
        <v>29975</v>
      </c>
      <c r="B29885" s="10">
        <v>5.1562499999999997E-2</v>
      </c>
      <c r="C29885" s="10">
        <v>0.64036649999999995</v>
      </c>
    </row>
    <row r="29886" spans="1:3" x14ac:dyDescent="0.3">
      <c r="A29886" s="9">
        <v>29976</v>
      </c>
      <c r="B29886" s="10">
        <v>5.1562499999999997E-2</v>
      </c>
      <c r="C29886" s="10">
        <v>0.64039769999999996</v>
      </c>
    </row>
    <row r="29887" spans="1:3" x14ac:dyDescent="0.3">
      <c r="A29887" s="9">
        <v>29977</v>
      </c>
      <c r="B29887" s="10">
        <v>5.1562499999999997E-2</v>
      </c>
      <c r="C29887" s="10">
        <v>0.64039939999999995</v>
      </c>
    </row>
    <row r="29888" spans="1:3" x14ac:dyDescent="0.3">
      <c r="A29888" s="9">
        <v>29978</v>
      </c>
      <c r="B29888" s="10">
        <v>5.1562499999999997E-2</v>
      </c>
      <c r="C29888" s="10">
        <v>0.64026510000000003</v>
      </c>
    </row>
    <row r="29889" spans="1:3" x14ac:dyDescent="0.3">
      <c r="A29889" s="9">
        <v>29979</v>
      </c>
      <c r="B29889" s="10">
        <v>5.1562499999999997E-2</v>
      </c>
      <c r="C29889" s="10">
        <v>0.64012880000000005</v>
      </c>
    </row>
    <row r="29890" spans="1:3" x14ac:dyDescent="0.3">
      <c r="A29890" s="9">
        <v>29980</v>
      </c>
      <c r="B29890" s="10">
        <v>5.1562499999999997E-2</v>
      </c>
      <c r="C29890" s="10">
        <v>0.64007599999999998</v>
      </c>
    </row>
    <row r="29891" spans="1:3" x14ac:dyDescent="0.3">
      <c r="A29891" s="9">
        <v>29981</v>
      </c>
      <c r="B29891" s="10">
        <v>5.1562499999999997E-2</v>
      </c>
      <c r="C29891" s="10">
        <v>0.64007119999999995</v>
      </c>
    </row>
    <row r="29892" spans="1:3" x14ac:dyDescent="0.3">
      <c r="A29892" s="9">
        <v>29982</v>
      </c>
      <c r="B29892" s="10">
        <v>5.1562499999999997E-2</v>
      </c>
      <c r="C29892" s="10">
        <v>0.64005659999999998</v>
      </c>
    </row>
    <row r="29893" spans="1:3" x14ac:dyDescent="0.3">
      <c r="A29893" s="9">
        <v>29983</v>
      </c>
      <c r="B29893" s="10">
        <v>5.1562499999999997E-2</v>
      </c>
      <c r="C29893" s="10">
        <v>0.64003569999999999</v>
      </c>
    </row>
    <row r="29894" spans="1:3" x14ac:dyDescent="0.3">
      <c r="A29894" s="9">
        <v>29984</v>
      </c>
      <c r="B29894" s="10">
        <v>5.1562499999999997E-2</v>
      </c>
      <c r="C29894" s="10">
        <v>0.64000639999999998</v>
      </c>
    </row>
    <row r="29895" spans="1:3" x14ac:dyDescent="0.3">
      <c r="A29895" s="9">
        <v>29985</v>
      </c>
      <c r="B29895" s="10">
        <v>5.1562499999999997E-2</v>
      </c>
      <c r="C29895" s="10">
        <v>0.63997300000000001</v>
      </c>
    </row>
    <row r="29896" spans="1:3" x14ac:dyDescent="0.3">
      <c r="A29896" s="9">
        <v>29986</v>
      </c>
      <c r="B29896" s="10">
        <v>5.1562499999999997E-2</v>
      </c>
      <c r="C29896" s="10">
        <v>0.63994600000000001</v>
      </c>
    </row>
    <row r="29897" spans="1:3" x14ac:dyDescent="0.3">
      <c r="A29897" s="9">
        <v>29987</v>
      </c>
      <c r="B29897" s="10">
        <v>5.1562499999999997E-2</v>
      </c>
      <c r="C29897" s="10">
        <v>0.63993849999999997</v>
      </c>
    </row>
    <row r="29898" spans="1:3" x14ac:dyDescent="0.3">
      <c r="A29898" s="9">
        <v>29988</v>
      </c>
      <c r="B29898" s="10">
        <v>5.1562509999999999E-2</v>
      </c>
      <c r="C29898" s="10">
        <v>0.63993310000000003</v>
      </c>
    </row>
    <row r="29899" spans="1:3" x14ac:dyDescent="0.3">
      <c r="A29899" s="9">
        <v>29989</v>
      </c>
      <c r="B29899" s="10">
        <v>5.1562509999999999E-2</v>
      </c>
      <c r="C29899" s="10">
        <v>0.6399241</v>
      </c>
    </row>
    <row r="29900" spans="1:3" x14ac:dyDescent="0.3">
      <c r="A29900" s="9">
        <v>29990</v>
      </c>
      <c r="B29900" s="10">
        <v>5.1562520000000001E-2</v>
      </c>
      <c r="C29900" s="10">
        <v>0.63990559999999996</v>
      </c>
    </row>
    <row r="29901" spans="1:3" x14ac:dyDescent="0.3">
      <c r="A29901" s="9">
        <v>29991</v>
      </c>
      <c r="B29901" s="10">
        <v>5.1562549999999999E-2</v>
      </c>
      <c r="C29901" s="10">
        <v>0.6398703</v>
      </c>
    </row>
    <row r="29902" spans="1:3" x14ac:dyDescent="0.3">
      <c r="A29902" s="9">
        <v>29992</v>
      </c>
      <c r="B29902" s="10">
        <v>5.1562589999999998E-2</v>
      </c>
      <c r="C29902" s="10">
        <v>0.6398007</v>
      </c>
    </row>
    <row r="29903" spans="1:3" x14ac:dyDescent="0.3">
      <c r="A29903" s="9">
        <v>29993</v>
      </c>
      <c r="B29903" s="10">
        <v>5.1562690000000001E-2</v>
      </c>
      <c r="C29903" s="10">
        <v>0.63967209999999997</v>
      </c>
    </row>
    <row r="29904" spans="1:3" x14ac:dyDescent="0.3">
      <c r="A29904" s="9">
        <v>29994</v>
      </c>
      <c r="B29904" s="10">
        <v>5.1562869999999997E-2</v>
      </c>
      <c r="C29904" s="10">
        <v>0.63944520000000005</v>
      </c>
    </row>
    <row r="29905" spans="1:3" x14ac:dyDescent="0.3">
      <c r="A29905" s="9">
        <v>29995</v>
      </c>
      <c r="B29905" s="10">
        <v>5.1563240000000003E-2</v>
      </c>
      <c r="C29905" s="10">
        <v>0.63909380000000005</v>
      </c>
    </row>
    <row r="29906" spans="1:3" x14ac:dyDescent="0.3">
      <c r="A29906" s="9">
        <v>29996</v>
      </c>
      <c r="B29906" s="10">
        <v>5.1563970000000001E-2</v>
      </c>
      <c r="C29906" s="10">
        <v>0.63864969999999999</v>
      </c>
    </row>
    <row r="29907" spans="1:3" x14ac:dyDescent="0.3">
      <c r="A29907" s="9">
        <v>29997</v>
      </c>
      <c r="B29907" s="10">
        <v>5.1565439999999997E-2</v>
      </c>
      <c r="C29907" s="10">
        <v>0.63824130000000001</v>
      </c>
    </row>
    <row r="29908" spans="1:3" x14ac:dyDescent="0.3">
      <c r="A29908" s="9">
        <v>29998</v>
      </c>
      <c r="B29908" s="10">
        <v>5.1568370000000002E-2</v>
      </c>
      <c r="C29908" s="10">
        <v>0.63794459999999997</v>
      </c>
    </row>
    <row r="29909" spans="1:3" x14ac:dyDescent="0.3">
      <c r="A29909" s="9">
        <v>29999</v>
      </c>
      <c r="B29909" s="10">
        <v>5.157424E-2</v>
      </c>
      <c r="C29909" s="10">
        <v>0.63770870000000002</v>
      </c>
    </row>
    <row r="29910" spans="1:3" x14ac:dyDescent="0.3">
      <c r="A29910" s="9">
        <v>30000</v>
      </c>
      <c r="B29910" s="10">
        <v>5.1585979999999997E-2</v>
      </c>
      <c r="C29910" s="10">
        <v>0.63759480000000002</v>
      </c>
    </row>
    <row r="29911" spans="1:3" x14ac:dyDescent="0.3">
      <c r="A29911" s="9">
        <v>30001</v>
      </c>
      <c r="B29911" s="10">
        <v>5.1609460000000003E-2</v>
      </c>
      <c r="C29911" s="10">
        <v>0.63761069999999997</v>
      </c>
    </row>
    <row r="29912" spans="1:3" x14ac:dyDescent="0.3">
      <c r="A29912" s="9">
        <v>30002</v>
      </c>
      <c r="B29912" s="10">
        <v>5.1624999999999997E-2</v>
      </c>
      <c r="C29912" s="10">
        <v>0.63759889999999997</v>
      </c>
    </row>
    <row r="29913" spans="1:3" x14ac:dyDescent="0.3">
      <c r="A29913" s="9">
        <v>30003</v>
      </c>
      <c r="B29913" s="10">
        <v>5.1624999999999997E-2</v>
      </c>
      <c r="C29913" s="10">
        <v>0.63760059999999996</v>
      </c>
    </row>
    <row r="29914" spans="1:3" x14ac:dyDescent="0.3">
      <c r="A29914" s="9">
        <v>30004</v>
      </c>
      <c r="B29914" s="10">
        <v>5.1624999999999997E-2</v>
      </c>
      <c r="C29914" s="10">
        <v>0.63760399999999995</v>
      </c>
    </row>
    <row r="29915" spans="1:3" x14ac:dyDescent="0.3">
      <c r="A29915" s="9">
        <v>30005</v>
      </c>
      <c r="B29915" s="10">
        <v>5.1624999999999997E-2</v>
      </c>
      <c r="C29915" s="10">
        <v>0.63760340000000004</v>
      </c>
    </row>
    <row r="29916" spans="1:3" x14ac:dyDescent="0.3">
      <c r="A29916" s="9">
        <v>30006</v>
      </c>
      <c r="B29916" s="10">
        <v>5.1624999999999997E-2</v>
      </c>
      <c r="C29916" s="10">
        <v>0.63758979999999998</v>
      </c>
    </row>
    <row r="29917" spans="1:3" x14ac:dyDescent="0.3">
      <c r="A29917" s="9">
        <v>30007</v>
      </c>
      <c r="B29917" s="10">
        <v>5.1624999999999997E-2</v>
      </c>
      <c r="C29917" s="10">
        <v>0.63758190000000003</v>
      </c>
    </row>
    <row r="29918" spans="1:3" x14ac:dyDescent="0.3">
      <c r="A29918" s="9">
        <v>30008</v>
      </c>
      <c r="B29918" s="10">
        <v>5.1624999999999997E-2</v>
      </c>
      <c r="C29918" s="10">
        <v>0.63757220000000003</v>
      </c>
    </row>
    <row r="29919" spans="1:3" x14ac:dyDescent="0.3">
      <c r="A29919" s="9">
        <v>30009</v>
      </c>
      <c r="B29919" s="10">
        <v>5.1624999999999997E-2</v>
      </c>
      <c r="C29919" s="10">
        <v>0.63759739999999998</v>
      </c>
    </row>
    <row r="29920" spans="1:3" x14ac:dyDescent="0.3">
      <c r="A29920" s="9">
        <v>30010</v>
      </c>
      <c r="B29920" s="10">
        <v>5.1624999999999997E-2</v>
      </c>
      <c r="C29920" s="10">
        <v>0.63769869999999995</v>
      </c>
    </row>
    <row r="29921" spans="1:3" x14ac:dyDescent="0.3">
      <c r="A29921" s="9">
        <v>30011</v>
      </c>
      <c r="B29921" s="10">
        <v>5.1624999999999997E-2</v>
      </c>
      <c r="C29921" s="10">
        <v>0.63771750000000005</v>
      </c>
    </row>
    <row r="29922" spans="1:3" x14ac:dyDescent="0.3">
      <c r="A29922" s="9">
        <v>30012</v>
      </c>
      <c r="B29922" s="10">
        <v>5.1624999999999997E-2</v>
      </c>
      <c r="C29922" s="10">
        <v>0.63774410000000004</v>
      </c>
    </row>
    <row r="29923" spans="1:3" x14ac:dyDescent="0.3">
      <c r="A29923" s="9">
        <v>30013</v>
      </c>
      <c r="B29923" s="10">
        <v>5.1624999999999997E-2</v>
      </c>
      <c r="C29923" s="10">
        <v>0.6377176</v>
      </c>
    </row>
    <row r="29924" spans="1:3" x14ac:dyDescent="0.3">
      <c r="A29924" s="9">
        <v>30014</v>
      </c>
      <c r="B29924" s="10">
        <v>5.1624999999999997E-2</v>
      </c>
      <c r="C29924" s="10">
        <v>0.63751500000000005</v>
      </c>
    </row>
    <row r="29925" spans="1:3" x14ac:dyDescent="0.3">
      <c r="A29925" s="9">
        <v>30015</v>
      </c>
      <c r="B29925" s="10">
        <v>5.1624999999999997E-2</v>
      </c>
      <c r="C29925" s="10">
        <v>0.63737069999999996</v>
      </c>
    </row>
    <row r="29926" spans="1:3" x14ac:dyDescent="0.3">
      <c r="A29926" s="9">
        <v>30016</v>
      </c>
      <c r="B29926" s="10">
        <v>5.1624999999999997E-2</v>
      </c>
      <c r="C29926" s="10">
        <v>0.63741460000000005</v>
      </c>
    </row>
    <row r="29927" spans="1:3" x14ac:dyDescent="0.3">
      <c r="A29927" s="9">
        <v>30017</v>
      </c>
      <c r="B29927" s="10">
        <v>5.1624999999999997E-2</v>
      </c>
      <c r="C29927" s="10">
        <v>0.63754650000000002</v>
      </c>
    </row>
    <row r="29928" spans="1:3" x14ac:dyDescent="0.3">
      <c r="A29928" s="9">
        <v>30018</v>
      </c>
      <c r="B29928" s="10">
        <v>5.1624999999999997E-2</v>
      </c>
      <c r="C29928" s="10">
        <v>0.63771330000000004</v>
      </c>
    </row>
    <row r="29929" spans="1:3" x14ac:dyDescent="0.3">
      <c r="A29929" s="9">
        <v>30019</v>
      </c>
      <c r="B29929" s="10">
        <v>5.1624999999999997E-2</v>
      </c>
      <c r="C29929" s="10">
        <v>0.63776949999999999</v>
      </c>
    </row>
    <row r="29930" spans="1:3" x14ac:dyDescent="0.3">
      <c r="A29930" s="9">
        <v>30020</v>
      </c>
      <c r="B29930" s="10">
        <v>5.1624999999999997E-2</v>
      </c>
      <c r="C29930" s="10">
        <v>0.63775300000000001</v>
      </c>
    </row>
    <row r="29931" spans="1:3" x14ac:dyDescent="0.3">
      <c r="A29931" s="9">
        <v>30021</v>
      </c>
      <c r="B29931" s="10">
        <v>5.1624999999999997E-2</v>
      </c>
      <c r="C29931" s="10">
        <v>0.63776639999999996</v>
      </c>
    </row>
    <row r="29932" spans="1:3" x14ac:dyDescent="0.3">
      <c r="A29932" s="9">
        <v>30022</v>
      </c>
      <c r="B29932" s="10">
        <v>5.1624999999999997E-2</v>
      </c>
      <c r="C29932" s="10">
        <v>0.63778230000000002</v>
      </c>
    </row>
    <row r="29933" spans="1:3" x14ac:dyDescent="0.3">
      <c r="A29933" s="9">
        <v>30023</v>
      </c>
      <c r="B29933" s="10">
        <v>5.1624999999999997E-2</v>
      </c>
      <c r="C29933" s="10">
        <v>0.63780139999999996</v>
      </c>
    </row>
    <row r="29934" spans="1:3" x14ac:dyDescent="0.3">
      <c r="A29934" s="9">
        <v>30024</v>
      </c>
      <c r="B29934" s="10">
        <v>5.1624999999999997E-2</v>
      </c>
      <c r="C29934" s="10">
        <v>0.637822</v>
      </c>
    </row>
    <row r="29935" spans="1:3" x14ac:dyDescent="0.3">
      <c r="A29935" s="9">
        <v>30025</v>
      </c>
      <c r="B29935" s="10">
        <v>5.1624999999999997E-2</v>
      </c>
      <c r="C29935" s="10">
        <v>0.6378376</v>
      </c>
    </row>
    <row r="29936" spans="1:3" x14ac:dyDescent="0.3">
      <c r="A29936" s="9">
        <v>30026</v>
      </c>
      <c r="B29936" s="10">
        <v>5.1625009999999999E-2</v>
      </c>
      <c r="C29936" s="10">
        <v>0.63784430000000003</v>
      </c>
    </row>
    <row r="29937" spans="1:3" x14ac:dyDescent="0.3">
      <c r="A29937" s="9">
        <v>30027</v>
      </c>
      <c r="B29937" s="10">
        <v>5.1625009999999999E-2</v>
      </c>
      <c r="C29937" s="10">
        <v>0.63783190000000001</v>
      </c>
    </row>
    <row r="29938" spans="1:3" x14ac:dyDescent="0.3">
      <c r="A29938" s="9">
        <v>30028</v>
      </c>
      <c r="B29938" s="10">
        <v>5.1625020000000001E-2</v>
      </c>
      <c r="C29938" s="10">
        <v>0.63780440000000005</v>
      </c>
    </row>
    <row r="29939" spans="1:3" x14ac:dyDescent="0.3">
      <c r="A29939" s="9">
        <v>30029</v>
      </c>
      <c r="B29939" s="10">
        <v>5.1625049999999999E-2</v>
      </c>
      <c r="C29939" s="10">
        <v>0.63775170000000003</v>
      </c>
    </row>
    <row r="29940" spans="1:3" x14ac:dyDescent="0.3">
      <c r="A29940" s="9">
        <v>30030</v>
      </c>
      <c r="B29940" s="10">
        <v>5.1625089999999998E-2</v>
      </c>
      <c r="C29940" s="10">
        <v>0.63765210000000005</v>
      </c>
    </row>
    <row r="29941" spans="1:3" x14ac:dyDescent="0.3">
      <c r="A29941" s="9">
        <v>30031</v>
      </c>
      <c r="B29941" s="10">
        <v>5.162518E-2</v>
      </c>
      <c r="C29941" s="10">
        <v>0.6374708</v>
      </c>
    </row>
    <row r="29942" spans="1:3" x14ac:dyDescent="0.3">
      <c r="A29942" s="9">
        <v>30032</v>
      </c>
      <c r="B29942" s="10">
        <v>5.1625360000000002E-2</v>
      </c>
      <c r="C29942" s="10">
        <v>0.63716669999999997</v>
      </c>
    </row>
    <row r="29943" spans="1:3" x14ac:dyDescent="0.3">
      <c r="A29943" s="9">
        <v>30033</v>
      </c>
      <c r="B29943" s="10">
        <v>5.1625730000000002E-2</v>
      </c>
      <c r="C29943" s="10">
        <v>0.63672479999999998</v>
      </c>
    </row>
    <row r="29944" spans="1:3" x14ac:dyDescent="0.3">
      <c r="A29944" s="9">
        <v>30034</v>
      </c>
      <c r="B29944" s="10">
        <v>5.1626449999999997E-2</v>
      </c>
      <c r="C29944" s="10">
        <v>0.63621000000000005</v>
      </c>
    </row>
    <row r="29945" spans="1:3" x14ac:dyDescent="0.3">
      <c r="A29945" s="9">
        <v>30035</v>
      </c>
      <c r="B29945" s="10">
        <v>5.1627909999999999E-2</v>
      </c>
      <c r="C29945" s="10">
        <v>0.63575820000000005</v>
      </c>
    </row>
    <row r="29946" spans="1:3" x14ac:dyDescent="0.3">
      <c r="A29946" s="9">
        <v>30036</v>
      </c>
      <c r="B29946" s="10">
        <v>5.1630809999999999E-2</v>
      </c>
      <c r="C29946" s="10">
        <v>0.63540439999999998</v>
      </c>
    </row>
    <row r="29947" spans="1:3" x14ac:dyDescent="0.3">
      <c r="A29947" s="9">
        <v>30037</v>
      </c>
      <c r="B29947" s="10">
        <v>5.1636620000000001E-2</v>
      </c>
      <c r="C29947" s="10">
        <v>0.63512690000000005</v>
      </c>
    </row>
    <row r="29948" spans="1:3" x14ac:dyDescent="0.3">
      <c r="A29948" s="9">
        <v>30038</v>
      </c>
      <c r="B29948" s="10">
        <v>5.1648239999999998E-2</v>
      </c>
      <c r="C29948" s="10">
        <v>0.63500460000000003</v>
      </c>
    </row>
    <row r="29949" spans="1:3" x14ac:dyDescent="0.3">
      <c r="A29949" s="9">
        <v>30039</v>
      </c>
      <c r="B29949" s="10">
        <v>5.1671479999999999E-2</v>
      </c>
      <c r="C29949" s="10">
        <v>0.63503129999999997</v>
      </c>
    </row>
    <row r="29950" spans="1:3" x14ac:dyDescent="0.3">
      <c r="A29950" s="9">
        <v>30040</v>
      </c>
      <c r="B29950" s="10">
        <v>5.1687499999999997E-2</v>
      </c>
      <c r="C29950" s="10">
        <v>0.63501129999999995</v>
      </c>
    </row>
    <row r="29951" spans="1:3" x14ac:dyDescent="0.3">
      <c r="A29951" s="9">
        <v>30041</v>
      </c>
      <c r="B29951" s="10">
        <v>5.1687499999999997E-2</v>
      </c>
      <c r="C29951" s="10">
        <v>0.63501129999999995</v>
      </c>
    </row>
    <row r="29952" spans="1:3" x14ac:dyDescent="0.3">
      <c r="A29952" s="9">
        <v>30042</v>
      </c>
      <c r="B29952" s="10">
        <v>5.1687499999999997E-2</v>
      </c>
      <c r="C29952" s="10">
        <v>0.6350169</v>
      </c>
    </row>
    <row r="29953" spans="1:3" x14ac:dyDescent="0.3">
      <c r="A29953" s="9">
        <v>30043</v>
      </c>
      <c r="B29953" s="10">
        <v>5.1687499999999997E-2</v>
      </c>
      <c r="C29953" s="10">
        <v>0.63507559999999996</v>
      </c>
    </row>
    <row r="29954" spans="1:3" x14ac:dyDescent="0.3">
      <c r="A29954" s="9">
        <v>30044</v>
      </c>
      <c r="B29954" s="10">
        <v>5.1687499999999997E-2</v>
      </c>
      <c r="C29954" s="10">
        <v>0.63515699999999997</v>
      </c>
    </row>
    <row r="29955" spans="1:3" x14ac:dyDescent="0.3">
      <c r="A29955" s="9">
        <v>30045</v>
      </c>
      <c r="B29955" s="10">
        <v>5.1687499999999997E-2</v>
      </c>
      <c r="C29955" s="10">
        <v>0.63517979999999996</v>
      </c>
    </row>
    <row r="29956" spans="1:3" x14ac:dyDescent="0.3">
      <c r="A29956" s="9">
        <v>30046</v>
      </c>
      <c r="B29956" s="10">
        <v>5.1687499999999997E-2</v>
      </c>
      <c r="C29956" s="10">
        <v>0.63521689999999997</v>
      </c>
    </row>
    <row r="29957" spans="1:3" x14ac:dyDescent="0.3">
      <c r="A29957" s="9">
        <v>30047</v>
      </c>
      <c r="B29957" s="10">
        <v>5.1687499999999997E-2</v>
      </c>
      <c r="C29957" s="10">
        <v>0.63522829999999997</v>
      </c>
    </row>
    <row r="29958" spans="1:3" x14ac:dyDescent="0.3">
      <c r="A29958" s="9">
        <v>30048</v>
      </c>
      <c r="B29958" s="10">
        <v>5.1687499999999997E-2</v>
      </c>
      <c r="C29958" s="10">
        <v>0.63515250000000001</v>
      </c>
    </row>
    <row r="29959" spans="1:3" x14ac:dyDescent="0.3">
      <c r="A29959" s="9">
        <v>30049</v>
      </c>
      <c r="B29959" s="10">
        <v>5.1687499999999997E-2</v>
      </c>
      <c r="C29959" s="10">
        <v>0.63511390000000001</v>
      </c>
    </row>
    <row r="29960" spans="1:3" x14ac:dyDescent="0.3">
      <c r="A29960" s="9">
        <v>30050</v>
      </c>
      <c r="B29960" s="10">
        <v>5.1687499999999997E-2</v>
      </c>
      <c r="C29960" s="10">
        <v>0.63512840000000004</v>
      </c>
    </row>
    <row r="29961" spans="1:3" x14ac:dyDescent="0.3">
      <c r="A29961" s="9">
        <v>30051</v>
      </c>
      <c r="B29961" s="10">
        <v>5.1687499999999997E-2</v>
      </c>
      <c r="C29961" s="10">
        <v>0.63511839999999997</v>
      </c>
    </row>
    <row r="29962" spans="1:3" x14ac:dyDescent="0.3">
      <c r="A29962" s="9">
        <v>30052</v>
      </c>
      <c r="B29962" s="10">
        <v>5.1687499999999997E-2</v>
      </c>
      <c r="C29962" s="10">
        <v>0.63511240000000002</v>
      </c>
    </row>
    <row r="29963" spans="1:3" x14ac:dyDescent="0.3">
      <c r="A29963" s="9">
        <v>30053</v>
      </c>
      <c r="B29963" s="10">
        <v>5.1687499999999997E-2</v>
      </c>
      <c r="C29963" s="10">
        <v>0.63509819999999995</v>
      </c>
    </row>
    <row r="29964" spans="1:3" x14ac:dyDescent="0.3">
      <c r="A29964" s="9">
        <v>30054</v>
      </c>
      <c r="B29964" s="10">
        <v>5.1687499999999997E-2</v>
      </c>
      <c r="C29964" s="10">
        <v>0.63507480000000005</v>
      </c>
    </row>
    <row r="29965" spans="1:3" x14ac:dyDescent="0.3">
      <c r="A29965" s="9">
        <v>30055</v>
      </c>
      <c r="B29965" s="10">
        <v>5.1687499999999997E-2</v>
      </c>
      <c r="C29965" s="10">
        <v>0.63502959999999997</v>
      </c>
    </row>
    <row r="29966" spans="1:3" x14ac:dyDescent="0.3">
      <c r="A29966" s="9">
        <v>30056</v>
      </c>
      <c r="B29966" s="10">
        <v>5.1687499999999997E-2</v>
      </c>
      <c r="C29966" s="10">
        <v>0.63494079999999997</v>
      </c>
    </row>
    <row r="29967" spans="1:3" x14ac:dyDescent="0.3">
      <c r="A29967" s="9">
        <v>30057</v>
      </c>
      <c r="B29967" s="10">
        <v>5.1687499999999997E-2</v>
      </c>
      <c r="C29967" s="10">
        <v>0.63477539999999999</v>
      </c>
    </row>
    <row r="29968" spans="1:3" x14ac:dyDescent="0.3">
      <c r="A29968" s="9">
        <v>30058</v>
      </c>
      <c r="B29968" s="10">
        <v>5.1687509999999999E-2</v>
      </c>
      <c r="C29968" s="10">
        <v>0.63449060000000002</v>
      </c>
    </row>
    <row r="29969" spans="1:3" x14ac:dyDescent="0.3">
      <c r="A29969" s="9">
        <v>30059</v>
      </c>
      <c r="B29969" s="10">
        <v>5.1687509999999999E-2</v>
      </c>
      <c r="C29969" s="10">
        <v>0.63409170000000004</v>
      </c>
    </row>
    <row r="29970" spans="1:3" x14ac:dyDescent="0.3">
      <c r="A29970" s="9">
        <v>30060</v>
      </c>
      <c r="B29970" s="10">
        <v>5.1687530000000002E-2</v>
      </c>
      <c r="C29970" s="10">
        <v>0.63370570000000004</v>
      </c>
    </row>
    <row r="29971" spans="1:3" x14ac:dyDescent="0.3">
      <c r="A29971" s="9">
        <v>30061</v>
      </c>
      <c r="B29971" s="10">
        <v>5.1687549999999999E-2</v>
      </c>
      <c r="C29971" s="10">
        <v>0.633525</v>
      </c>
    </row>
    <row r="29972" spans="1:3" x14ac:dyDescent="0.3">
      <c r="A29972" s="9">
        <v>30062</v>
      </c>
      <c r="B29972" s="10">
        <v>5.1687610000000002E-2</v>
      </c>
      <c r="C29972" s="10">
        <v>0.63349069999999996</v>
      </c>
    </row>
    <row r="29973" spans="1:3" x14ac:dyDescent="0.3">
      <c r="A29973" s="9">
        <v>30063</v>
      </c>
      <c r="B29973" s="10">
        <v>5.1687719999999999E-2</v>
      </c>
      <c r="C29973" s="10">
        <v>0.63340870000000005</v>
      </c>
    </row>
    <row r="29974" spans="1:3" x14ac:dyDescent="0.3">
      <c r="A29974" s="9">
        <v>30064</v>
      </c>
      <c r="B29974" s="10">
        <v>5.168793E-2</v>
      </c>
      <c r="C29974" s="10">
        <v>0.63328110000000004</v>
      </c>
    </row>
    <row r="29975" spans="1:3" x14ac:dyDescent="0.3">
      <c r="A29975" s="9">
        <v>30065</v>
      </c>
      <c r="B29975" s="10">
        <v>5.1688360000000003E-2</v>
      </c>
      <c r="C29975" s="10">
        <v>0.63309360000000003</v>
      </c>
    </row>
    <row r="29976" spans="1:3" x14ac:dyDescent="0.3">
      <c r="A29976" s="9">
        <v>30066</v>
      </c>
      <c r="B29976" s="10">
        <v>5.1689230000000003E-2</v>
      </c>
      <c r="C29976" s="10">
        <v>0.63288719999999998</v>
      </c>
    </row>
    <row r="29977" spans="1:3" x14ac:dyDescent="0.3">
      <c r="A29977" s="9">
        <v>30067</v>
      </c>
      <c r="B29977" s="10">
        <v>5.1690949999999999E-2</v>
      </c>
      <c r="C29977" s="10">
        <v>0.63270890000000002</v>
      </c>
    </row>
    <row r="29978" spans="1:3" x14ac:dyDescent="0.3">
      <c r="A29978" s="9">
        <v>30068</v>
      </c>
      <c r="B29978" s="10">
        <v>5.1694410000000003E-2</v>
      </c>
      <c r="C29978" s="10">
        <v>0.63256380000000001</v>
      </c>
    </row>
    <row r="29979" spans="1:3" x14ac:dyDescent="0.3">
      <c r="A29979" s="9">
        <v>30069</v>
      </c>
      <c r="B29979" s="10">
        <v>5.1701320000000002E-2</v>
      </c>
      <c r="C29979" s="10">
        <v>0.6324594</v>
      </c>
    </row>
    <row r="29980" spans="1:3" x14ac:dyDescent="0.3">
      <c r="A29980" s="9">
        <v>30070</v>
      </c>
      <c r="B29980" s="10">
        <v>5.1715129999999998E-2</v>
      </c>
      <c r="C29980" s="10">
        <v>0.63244160000000005</v>
      </c>
    </row>
    <row r="29981" spans="1:3" x14ac:dyDescent="0.3">
      <c r="A29981" s="9">
        <v>30071</v>
      </c>
      <c r="B29981" s="10">
        <v>5.1742759999999999E-2</v>
      </c>
      <c r="C29981" s="10">
        <v>0.63244979999999995</v>
      </c>
    </row>
    <row r="29982" spans="1:3" x14ac:dyDescent="0.3">
      <c r="A29982" s="9">
        <v>30072</v>
      </c>
      <c r="B29982" s="10">
        <v>5.1749999999999997E-2</v>
      </c>
      <c r="C29982" s="10">
        <v>0.63244330000000004</v>
      </c>
    </row>
    <row r="29983" spans="1:3" x14ac:dyDescent="0.3">
      <c r="A29983" s="9">
        <v>30073</v>
      </c>
      <c r="B29983" s="10">
        <v>5.1749999999999997E-2</v>
      </c>
      <c r="C29983" s="10">
        <v>0.63244940000000005</v>
      </c>
    </row>
    <row r="29984" spans="1:3" x14ac:dyDescent="0.3">
      <c r="A29984" s="9">
        <v>30074</v>
      </c>
      <c r="B29984" s="10">
        <v>5.1749999999999997E-2</v>
      </c>
      <c r="C29984" s="10">
        <v>0.6324592</v>
      </c>
    </row>
    <row r="29985" spans="1:3" x14ac:dyDescent="0.3">
      <c r="A29985" s="9">
        <v>30075</v>
      </c>
      <c r="B29985" s="10">
        <v>5.1749999999999997E-2</v>
      </c>
      <c r="C29985" s="10">
        <v>0.63244449999999997</v>
      </c>
    </row>
    <row r="29986" spans="1:3" x14ac:dyDescent="0.3">
      <c r="A29986" s="9">
        <v>30076</v>
      </c>
      <c r="B29986" s="10">
        <v>5.1749999999999997E-2</v>
      </c>
      <c r="C29986" s="10">
        <v>0.63239480000000003</v>
      </c>
    </row>
    <row r="29987" spans="1:3" x14ac:dyDescent="0.3">
      <c r="A29987" s="9">
        <v>30077</v>
      </c>
      <c r="B29987" s="10">
        <v>5.1749999999999997E-2</v>
      </c>
      <c r="C29987" s="10">
        <v>0.63237600000000005</v>
      </c>
    </row>
    <row r="29988" spans="1:3" x14ac:dyDescent="0.3">
      <c r="A29988" s="9">
        <v>30078</v>
      </c>
      <c r="B29988" s="10">
        <v>5.1749999999999997E-2</v>
      </c>
      <c r="C29988" s="10">
        <v>0.6323396</v>
      </c>
    </row>
    <row r="29989" spans="1:3" x14ac:dyDescent="0.3">
      <c r="A29989" s="9">
        <v>30079</v>
      </c>
      <c r="B29989" s="10">
        <v>5.1749999999999997E-2</v>
      </c>
      <c r="C29989" s="10">
        <v>0.63227719999999998</v>
      </c>
    </row>
    <row r="29990" spans="1:3" x14ac:dyDescent="0.3">
      <c r="A29990" s="9">
        <v>30080</v>
      </c>
      <c r="B29990" s="10">
        <v>5.1749999999999997E-2</v>
      </c>
      <c r="C29990" s="10">
        <v>0.63218450000000004</v>
      </c>
    </row>
    <row r="29991" spans="1:3" x14ac:dyDescent="0.3">
      <c r="A29991" s="9">
        <v>30081</v>
      </c>
      <c r="B29991" s="10">
        <v>5.1749999999999997E-2</v>
      </c>
      <c r="C29991" s="10">
        <v>0.63218419999999997</v>
      </c>
    </row>
    <row r="29992" spans="1:3" x14ac:dyDescent="0.3">
      <c r="A29992" s="9">
        <v>30082</v>
      </c>
      <c r="B29992" s="10">
        <v>5.1749999999999997E-2</v>
      </c>
      <c r="C29992" s="10">
        <v>0.63218350000000001</v>
      </c>
    </row>
    <row r="29993" spans="1:3" x14ac:dyDescent="0.3">
      <c r="A29993" s="9">
        <v>30083</v>
      </c>
      <c r="B29993" s="10">
        <v>5.1749999999999997E-2</v>
      </c>
      <c r="C29993" s="10">
        <v>0.63218200000000002</v>
      </c>
    </row>
    <row r="29994" spans="1:3" x14ac:dyDescent="0.3">
      <c r="A29994" s="9">
        <v>30084</v>
      </c>
      <c r="B29994" s="10">
        <v>5.1749999999999997E-2</v>
      </c>
      <c r="C29994" s="10">
        <v>0.63217979999999996</v>
      </c>
    </row>
    <row r="29995" spans="1:3" x14ac:dyDescent="0.3">
      <c r="A29995" s="9">
        <v>30085</v>
      </c>
      <c r="B29995" s="10">
        <v>5.1749999999999997E-2</v>
      </c>
      <c r="C29995" s="10">
        <v>0.63217540000000005</v>
      </c>
    </row>
    <row r="29996" spans="1:3" x14ac:dyDescent="0.3">
      <c r="A29996" s="9">
        <v>30086</v>
      </c>
      <c r="B29996" s="10">
        <v>5.1749999999999997E-2</v>
      </c>
      <c r="C29996" s="10">
        <v>0.63216660000000002</v>
      </c>
    </row>
    <row r="29997" spans="1:3" x14ac:dyDescent="0.3">
      <c r="A29997" s="9">
        <v>30087</v>
      </c>
      <c r="B29997" s="10">
        <v>5.1749999999999997E-2</v>
      </c>
      <c r="C29997" s="10">
        <v>0.63214959999999998</v>
      </c>
    </row>
    <row r="29998" spans="1:3" x14ac:dyDescent="0.3">
      <c r="A29998" s="9">
        <v>30088</v>
      </c>
      <c r="B29998" s="10">
        <v>5.1749999999999997E-2</v>
      </c>
      <c r="C29998" s="10">
        <v>0.63211759999999995</v>
      </c>
    </row>
    <row r="29999" spans="1:3" x14ac:dyDescent="0.3">
      <c r="A29999" s="9">
        <v>30089</v>
      </c>
      <c r="B29999" s="10">
        <v>5.1749999999999997E-2</v>
      </c>
      <c r="C29999" s="10">
        <v>0.63206229999999997</v>
      </c>
    </row>
    <row r="30000" spans="1:3" x14ac:dyDescent="0.3">
      <c r="A30000" s="9">
        <v>30090</v>
      </c>
      <c r="B30000" s="10">
        <v>5.1749999999999997E-2</v>
      </c>
      <c r="C30000" s="10">
        <v>0.63201220000000002</v>
      </c>
    </row>
    <row r="30001" spans="1:3" x14ac:dyDescent="0.3">
      <c r="A30001" s="9">
        <v>30091</v>
      </c>
      <c r="B30001" s="10">
        <v>5.1749999999999997E-2</v>
      </c>
      <c r="C30001" s="10">
        <v>0.63202879999999995</v>
      </c>
    </row>
    <row r="30002" spans="1:3" x14ac:dyDescent="0.3">
      <c r="A30002" s="9">
        <v>30092</v>
      </c>
      <c r="B30002" s="10">
        <v>5.1749999999999997E-2</v>
      </c>
      <c r="C30002" s="10">
        <v>0.63229089999999999</v>
      </c>
    </row>
    <row r="30003" spans="1:3" x14ac:dyDescent="0.3">
      <c r="A30003" s="9">
        <v>30093</v>
      </c>
      <c r="B30003" s="10">
        <v>5.1749999999999997E-2</v>
      </c>
      <c r="C30003" s="10">
        <v>0.63251820000000003</v>
      </c>
    </row>
    <row r="30004" spans="1:3" x14ac:dyDescent="0.3">
      <c r="A30004" s="9">
        <v>30094</v>
      </c>
      <c r="B30004" s="10">
        <v>5.1749999999999997E-2</v>
      </c>
      <c r="C30004" s="10">
        <v>0.63256900000000005</v>
      </c>
    </row>
    <row r="30005" spans="1:3" x14ac:dyDescent="0.3">
      <c r="A30005" s="9">
        <v>30095</v>
      </c>
      <c r="B30005" s="10">
        <v>5.1749999999999997E-2</v>
      </c>
      <c r="C30005" s="10">
        <v>0.63253919999999997</v>
      </c>
    </row>
    <row r="30006" spans="1:3" x14ac:dyDescent="0.3">
      <c r="A30006" s="9">
        <v>30096</v>
      </c>
      <c r="B30006" s="10">
        <v>5.1749999999999997E-2</v>
      </c>
      <c r="C30006" s="10">
        <v>0.63255620000000001</v>
      </c>
    </row>
    <row r="30007" spans="1:3" x14ac:dyDescent="0.3">
      <c r="A30007" s="9">
        <v>30097</v>
      </c>
      <c r="B30007" s="10">
        <v>5.1749999999999997E-2</v>
      </c>
      <c r="C30007" s="10">
        <v>0.63257300000000005</v>
      </c>
    </row>
    <row r="30008" spans="1:3" x14ac:dyDescent="0.3">
      <c r="A30008" s="9">
        <v>30098</v>
      </c>
      <c r="B30008" s="10">
        <v>5.1749999999999997E-2</v>
      </c>
      <c r="C30008" s="10">
        <v>0.63260550000000004</v>
      </c>
    </row>
    <row r="30009" spans="1:3" x14ac:dyDescent="0.3">
      <c r="A30009" s="9">
        <v>30099</v>
      </c>
      <c r="B30009" s="10">
        <v>5.1749999999999997E-2</v>
      </c>
      <c r="C30009" s="10">
        <v>0.63265020000000005</v>
      </c>
    </row>
    <row r="30010" spans="1:3" x14ac:dyDescent="0.3">
      <c r="A30010" s="9">
        <v>30100</v>
      </c>
      <c r="B30010" s="10">
        <v>5.1749999999999997E-2</v>
      </c>
      <c r="C30010" s="10">
        <v>0.63270530000000003</v>
      </c>
    </row>
    <row r="30011" spans="1:3" x14ac:dyDescent="0.3">
      <c r="A30011" s="9">
        <v>30101</v>
      </c>
      <c r="B30011" s="10">
        <v>5.1750009999999999E-2</v>
      </c>
      <c r="C30011" s="10">
        <v>0.63274810000000004</v>
      </c>
    </row>
    <row r="30012" spans="1:3" x14ac:dyDescent="0.3">
      <c r="A30012" s="9">
        <v>30102</v>
      </c>
      <c r="B30012" s="10">
        <v>5.1750009999999999E-2</v>
      </c>
      <c r="C30012" s="10">
        <v>0.63278420000000002</v>
      </c>
    </row>
    <row r="30013" spans="1:3" x14ac:dyDescent="0.3">
      <c r="A30013" s="9">
        <v>30103</v>
      </c>
      <c r="B30013" s="10">
        <v>5.1750020000000001E-2</v>
      </c>
      <c r="C30013" s="10">
        <v>0.632826</v>
      </c>
    </row>
    <row r="30014" spans="1:3" x14ac:dyDescent="0.3">
      <c r="A30014" s="9">
        <v>30104</v>
      </c>
      <c r="B30014" s="10">
        <v>5.1750039999999997E-2</v>
      </c>
      <c r="C30014" s="10">
        <v>0.63290559999999996</v>
      </c>
    </row>
    <row r="30015" spans="1:3" x14ac:dyDescent="0.3">
      <c r="A30015" s="9">
        <v>30105</v>
      </c>
      <c r="B30015" s="10">
        <v>5.1750070000000002E-2</v>
      </c>
      <c r="C30015" s="10">
        <v>0.63303799999999999</v>
      </c>
    </row>
    <row r="30016" spans="1:3" x14ac:dyDescent="0.3">
      <c r="A30016" s="9">
        <v>30106</v>
      </c>
      <c r="B30016" s="10">
        <v>5.175014E-2</v>
      </c>
      <c r="C30016" s="10">
        <v>0.63325489999999995</v>
      </c>
    </row>
    <row r="30017" spans="1:3" x14ac:dyDescent="0.3">
      <c r="A30017" s="9">
        <v>30107</v>
      </c>
      <c r="B30017" s="10">
        <v>5.1750270000000001E-2</v>
      </c>
      <c r="C30017" s="10">
        <v>0.63353890000000002</v>
      </c>
    </row>
    <row r="30018" spans="1:3" x14ac:dyDescent="0.3">
      <c r="A30018" s="9">
        <v>30108</v>
      </c>
      <c r="B30018" s="10">
        <v>5.1750539999999998E-2</v>
      </c>
      <c r="C30018" s="10">
        <v>0.6337178</v>
      </c>
    </row>
    <row r="30019" spans="1:3" x14ac:dyDescent="0.3">
      <c r="A30019" s="9">
        <v>30109</v>
      </c>
      <c r="B30019" s="10">
        <v>5.1751070000000003E-2</v>
      </c>
      <c r="C30019" s="10">
        <v>0.63326459999999996</v>
      </c>
    </row>
    <row r="30020" spans="1:3" x14ac:dyDescent="0.3">
      <c r="A30020" s="9">
        <v>30110</v>
      </c>
      <c r="B30020" s="10">
        <v>5.1752140000000002E-2</v>
      </c>
      <c r="C30020" s="10">
        <v>0.6315421</v>
      </c>
    </row>
    <row r="30021" spans="1:3" x14ac:dyDescent="0.3">
      <c r="A30021" s="9">
        <v>30111</v>
      </c>
      <c r="B30021" s="10">
        <v>5.175428E-2</v>
      </c>
      <c r="C30021" s="10">
        <v>0.62896969999999996</v>
      </c>
    </row>
    <row r="30022" spans="1:3" x14ac:dyDescent="0.3">
      <c r="A30022" s="9">
        <v>30112</v>
      </c>
      <c r="B30022" s="10">
        <v>5.1758560000000002E-2</v>
      </c>
      <c r="C30022" s="10">
        <v>0.62730359999999996</v>
      </c>
    </row>
    <row r="30023" spans="1:3" x14ac:dyDescent="0.3">
      <c r="A30023" s="9">
        <v>30113</v>
      </c>
      <c r="B30023" s="10">
        <v>5.176712E-2</v>
      </c>
      <c r="C30023" s="10">
        <v>0.62709280000000001</v>
      </c>
    </row>
    <row r="30024" spans="1:3" x14ac:dyDescent="0.3">
      <c r="A30024" s="9">
        <v>30114</v>
      </c>
      <c r="B30024" s="10">
        <v>5.1784249999999997E-2</v>
      </c>
      <c r="C30024" s="10">
        <v>0.62715290000000001</v>
      </c>
    </row>
    <row r="30025" spans="1:3" x14ac:dyDescent="0.3">
      <c r="A30025" s="9">
        <v>30115</v>
      </c>
      <c r="B30025" s="10">
        <v>5.1812499999999997E-2</v>
      </c>
      <c r="C30025" s="10">
        <v>0.62712230000000002</v>
      </c>
    </row>
    <row r="30026" spans="1:3" x14ac:dyDescent="0.3">
      <c r="A30026" s="9">
        <v>30116</v>
      </c>
      <c r="B30026" s="10">
        <v>5.1812499999999997E-2</v>
      </c>
      <c r="C30026" s="10">
        <v>0.62712270000000003</v>
      </c>
    </row>
    <row r="30027" spans="1:3" x14ac:dyDescent="0.3">
      <c r="A30027" s="9">
        <v>30117</v>
      </c>
      <c r="B30027" s="10">
        <v>5.1812499999999997E-2</v>
      </c>
      <c r="C30027" s="10">
        <v>0.62712769999999995</v>
      </c>
    </row>
    <row r="30028" spans="1:3" x14ac:dyDescent="0.3">
      <c r="A30028" s="9">
        <v>30118</v>
      </c>
      <c r="B30028" s="10">
        <v>5.1812499999999997E-2</v>
      </c>
      <c r="C30028" s="10">
        <v>0.62717369999999995</v>
      </c>
    </row>
    <row r="30029" spans="1:3" x14ac:dyDescent="0.3">
      <c r="A30029" s="9">
        <v>30119</v>
      </c>
      <c r="B30029" s="10">
        <v>5.1812499999999997E-2</v>
      </c>
      <c r="C30029" s="10">
        <v>0.62723819999999997</v>
      </c>
    </row>
    <row r="30030" spans="1:3" x14ac:dyDescent="0.3">
      <c r="A30030" s="9">
        <v>30120</v>
      </c>
      <c r="B30030" s="10">
        <v>5.1812499999999997E-2</v>
      </c>
      <c r="C30030" s="10">
        <v>0.62725719999999996</v>
      </c>
    </row>
    <row r="30031" spans="1:3" x14ac:dyDescent="0.3">
      <c r="A30031" s="9">
        <v>30121</v>
      </c>
      <c r="B30031" s="10">
        <v>5.1812499999999997E-2</v>
      </c>
      <c r="C30031" s="10">
        <v>0.62728859999999997</v>
      </c>
    </row>
    <row r="30032" spans="1:3" x14ac:dyDescent="0.3">
      <c r="A30032" s="9">
        <v>30122</v>
      </c>
      <c r="B30032" s="10">
        <v>5.1812499999999997E-2</v>
      </c>
      <c r="C30032" s="10">
        <v>0.62729060000000003</v>
      </c>
    </row>
    <row r="30033" spans="1:3" x14ac:dyDescent="0.3">
      <c r="A30033" s="9">
        <v>30123</v>
      </c>
      <c r="B30033" s="10">
        <v>5.1812499999999997E-2</v>
      </c>
      <c r="C30033" s="10">
        <v>0.62715600000000005</v>
      </c>
    </row>
    <row r="30034" spans="1:3" x14ac:dyDescent="0.3">
      <c r="A30034" s="9">
        <v>30124</v>
      </c>
      <c r="B30034" s="10">
        <v>5.1812499999999997E-2</v>
      </c>
      <c r="C30034" s="10">
        <v>0.62701980000000002</v>
      </c>
    </row>
    <row r="30035" spans="1:3" x14ac:dyDescent="0.3">
      <c r="A30035" s="9">
        <v>30125</v>
      </c>
      <c r="B30035" s="10">
        <v>5.1812499999999997E-2</v>
      </c>
      <c r="C30035" s="10">
        <v>0.62696790000000002</v>
      </c>
    </row>
    <row r="30036" spans="1:3" x14ac:dyDescent="0.3">
      <c r="A30036" s="9">
        <v>30126</v>
      </c>
      <c r="B30036" s="10">
        <v>5.1812499999999997E-2</v>
      </c>
      <c r="C30036" s="10">
        <v>0.62696289999999999</v>
      </c>
    </row>
    <row r="30037" spans="1:3" x14ac:dyDescent="0.3">
      <c r="A30037" s="9">
        <v>30127</v>
      </c>
      <c r="B30037" s="10">
        <v>5.1812499999999997E-2</v>
      </c>
      <c r="C30037" s="10">
        <v>0.62694819999999996</v>
      </c>
    </row>
    <row r="30038" spans="1:3" x14ac:dyDescent="0.3">
      <c r="A30038" s="9">
        <v>30128</v>
      </c>
      <c r="B30038" s="10">
        <v>5.1812499999999997E-2</v>
      </c>
      <c r="C30038" s="10">
        <v>0.62692729999999997</v>
      </c>
    </row>
    <row r="30039" spans="1:3" x14ac:dyDescent="0.3">
      <c r="A30039" s="9">
        <v>30129</v>
      </c>
      <c r="B30039" s="10">
        <v>5.1812499999999997E-2</v>
      </c>
      <c r="C30039" s="10">
        <v>0.62689790000000001</v>
      </c>
    </row>
    <row r="30040" spans="1:3" x14ac:dyDescent="0.3">
      <c r="A30040" s="9">
        <v>30130</v>
      </c>
      <c r="B30040" s="10">
        <v>5.1812499999999997E-2</v>
      </c>
      <c r="C30040" s="10">
        <v>0.62686430000000004</v>
      </c>
    </row>
    <row r="30041" spans="1:3" x14ac:dyDescent="0.3">
      <c r="A30041" s="9">
        <v>30131</v>
      </c>
      <c r="B30041" s="10">
        <v>5.1812499999999997E-2</v>
      </c>
      <c r="C30041" s="10">
        <v>0.62683710000000004</v>
      </c>
    </row>
    <row r="30042" spans="1:3" x14ac:dyDescent="0.3">
      <c r="A30042" s="9">
        <v>30132</v>
      </c>
      <c r="B30042" s="10">
        <v>5.1812499999999997E-2</v>
      </c>
      <c r="C30042" s="10">
        <v>0.62682959999999999</v>
      </c>
    </row>
    <row r="30043" spans="1:3" x14ac:dyDescent="0.3">
      <c r="A30043" s="9">
        <v>30133</v>
      </c>
      <c r="B30043" s="10">
        <v>5.1812509999999999E-2</v>
      </c>
      <c r="C30043" s="10">
        <v>0.6268243</v>
      </c>
    </row>
    <row r="30044" spans="1:3" x14ac:dyDescent="0.3">
      <c r="A30044" s="9">
        <v>30134</v>
      </c>
      <c r="B30044" s="10">
        <v>5.1812509999999999E-2</v>
      </c>
      <c r="C30044" s="10">
        <v>0.62681560000000003</v>
      </c>
    </row>
    <row r="30045" spans="1:3" x14ac:dyDescent="0.3">
      <c r="A30045" s="9">
        <v>30135</v>
      </c>
      <c r="B30045" s="10">
        <v>5.1812520000000001E-2</v>
      </c>
      <c r="C30045" s="10">
        <v>0.62679759999999995</v>
      </c>
    </row>
    <row r="30046" spans="1:3" x14ac:dyDescent="0.3">
      <c r="A30046" s="9">
        <v>30136</v>
      </c>
      <c r="B30046" s="10">
        <v>5.1812549999999999E-2</v>
      </c>
      <c r="C30046" s="10">
        <v>0.62676350000000003</v>
      </c>
    </row>
    <row r="30047" spans="1:3" x14ac:dyDescent="0.3">
      <c r="A30047" s="9">
        <v>30137</v>
      </c>
      <c r="B30047" s="10">
        <v>5.1812589999999999E-2</v>
      </c>
      <c r="C30047" s="10">
        <v>0.62669629999999998</v>
      </c>
    </row>
    <row r="30048" spans="1:3" x14ac:dyDescent="0.3">
      <c r="A30048" s="9">
        <v>30138</v>
      </c>
      <c r="B30048" s="10">
        <v>5.181268E-2</v>
      </c>
      <c r="C30048" s="10">
        <v>0.62657169999999995</v>
      </c>
    </row>
    <row r="30049" spans="1:3" x14ac:dyDescent="0.3">
      <c r="A30049" s="9">
        <v>30139</v>
      </c>
      <c r="B30049" s="10">
        <v>5.1812869999999997E-2</v>
      </c>
      <c r="C30049" s="10">
        <v>0.62634920000000005</v>
      </c>
    </row>
    <row r="30050" spans="1:3" x14ac:dyDescent="0.3">
      <c r="A30050" s="9">
        <v>30140</v>
      </c>
      <c r="B30050" s="10">
        <v>5.1813230000000002E-2</v>
      </c>
      <c r="C30050" s="10">
        <v>0.62599280000000002</v>
      </c>
    </row>
    <row r="30051" spans="1:3" x14ac:dyDescent="0.3">
      <c r="A30051" s="9">
        <v>30141</v>
      </c>
      <c r="B30051" s="10">
        <v>5.1813959999999999E-2</v>
      </c>
      <c r="C30051" s="10">
        <v>0.62550740000000005</v>
      </c>
    </row>
    <row r="30052" spans="1:3" x14ac:dyDescent="0.3">
      <c r="A30052" s="9">
        <v>30142</v>
      </c>
      <c r="B30052" s="10">
        <v>5.1815420000000001E-2</v>
      </c>
      <c r="C30052" s="10">
        <v>0.62500219999999995</v>
      </c>
    </row>
    <row r="30053" spans="1:3" x14ac:dyDescent="0.3">
      <c r="A30053" s="9">
        <v>30143</v>
      </c>
      <c r="B30053" s="10">
        <v>5.1818339999999997E-2</v>
      </c>
      <c r="C30053" s="10">
        <v>0.62464660000000005</v>
      </c>
    </row>
    <row r="30054" spans="1:3" x14ac:dyDescent="0.3">
      <c r="A30054" s="9">
        <v>30144</v>
      </c>
      <c r="B30054" s="10">
        <v>5.1824179999999997E-2</v>
      </c>
      <c r="C30054" s="10">
        <v>0.62453230000000004</v>
      </c>
    </row>
    <row r="30055" spans="1:3" x14ac:dyDescent="0.3">
      <c r="A30055" s="9">
        <v>30145</v>
      </c>
      <c r="B30055" s="10">
        <v>5.1835869999999999E-2</v>
      </c>
      <c r="C30055" s="10">
        <v>0.62454350000000003</v>
      </c>
    </row>
    <row r="30056" spans="1:3" x14ac:dyDescent="0.3">
      <c r="A30056" s="9">
        <v>30146</v>
      </c>
      <c r="B30056" s="10">
        <v>5.1859229999999999E-2</v>
      </c>
      <c r="C30056" s="10">
        <v>0.6245425</v>
      </c>
    </row>
    <row r="30057" spans="1:3" x14ac:dyDescent="0.3">
      <c r="A30057" s="9">
        <v>30147</v>
      </c>
      <c r="B30057" s="10">
        <v>5.1874999999999998E-2</v>
      </c>
      <c r="C30057" s="10">
        <v>0.62453950000000003</v>
      </c>
    </row>
    <row r="30058" spans="1:3" x14ac:dyDescent="0.3">
      <c r="A30058" s="9">
        <v>30148</v>
      </c>
      <c r="B30058" s="10">
        <v>5.1874999999999998E-2</v>
      </c>
      <c r="C30058" s="10">
        <v>0.62454120000000002</v>
      </c>
    </row>
    <row r="30059" spans="1:3" x14ac:dyDescent="0.3">
      <c r="A30059" s="9">
        <v>30149</v>
      </c>
      <c r="B30059" s="10">
        <v>5.1874999999999998E-2</v>
      </c>
      <c r="C30059" s="10">
        <v>0.62454469999999995</v>
      </c>
    </row>
    <row r="30060" spans="1:3" x14ac:dyDescent="0.3">
      <c r="A30060" s="9">
        <v>30150</v>
      </c>
      <c r="B30060" s="10">
        <v>5.1874999999999998E-2</v>
      </c>
      <c r="C30060" s="10">
        <v>0.62454410000000005</v>
      </c>
    </row>
    <row r="30061" spans="1:3" x14ac:dyDescent="0.3">
      <c r="A30061" s="9">
        <v>30151</v>
      </c>
      <c r="B30061" s="10">
        <v>5.1874999999999998E-2</v>
      </c>
      <c r="C30061" s="10">
        <v>0.62453040000000004</v>
      </c>
    </row>
    <row r="30062" spans="1:3" x14ac:dyDescent="0.3">
      <c r="A30062" s="9">
        <v>30152</v>
      </c>
      <c r="B30062" s="10">
        <v>5.1874999999999998E-2</v>
      </c>
      <c r="C30062" s="10">
        <v>0.62452249999999998</v>
      </c>
    </row>
    <row r="30063" spans="1:3" x14ac:dyDescent="0.3">
      <c r="A30063" s="9">
        <v>30153</v>
      </c>
      <c r="B30063" s="10">
        <v>5.1874999999999998E-2</v>
      </c>
      <c r="C30063" s="10">
        <v>0.62451279999999998</v>
      </c>
    </row>
    <row r="30064" spans="1:3" x14ac:dyDescent="0.3">
      <c r="A30064" s="9">
        <v>30154</v>
      </c>
      <c r="B30064" s="10">
        <v>5.1874999999999998E-2</v>
      </c>
      <c r="C30064" s="10">
        <v>0.62453800000000004</v>
      </c>
    </row>
    <row r="30065" spans="1:3" x14ac:dyDescent="0.3">
      <c r="A30065" s="9">
        <v>30155</v>
      </c>
      <c r="B30065" s="10">
        <v>5.1874999999999998E-2</v>
      </c>
      <c r="C30065" s="10">
        <v>0.62463999999999997</v>
      </c>
    </row>
    <row r="30066" spans="1:3" x14ac:dyDescent="0.3">
      <c r="A30066" s="9">
        <v>30156</v>
      </c>
      <c r="B30066" s="10">
        <v>5.1874999999999998E-2</v>
      </c>
      <c r="C30066" s="10">
        <v>0.62465890000000002</v>
      </c>
    </row>
    <row r="30067" spans="1:3" x14ac:dyDescent="0.3">
      <c r="A30067" s="9">
        <v>30157</v>
      </c>
      <c r="B30067" s="10">
        <v>5.1874999999999998E-2</v>
      </c>
      <c r="C30067" s="10">
        <v>0.62468559999999995</v>
      </c>
    </row>
    <row r="30068" spans="1:3" x14ac:dyDescent="0.3">
      <c r="A30068" s="9">
        <v>30158</v>
      </c>
      <c r="B30068" s="10">
        <v>5.1874999999999998E-2</v>
      </c>
      <c r="C30068" s="10">
        <v>0.62465930000000003</v>
      </c>
    </row>
    <row r="30069" spans="1:3" x14ac:dyDescent="0.3">
      <c r="A30069" s="9">
        <v>30159</v>
      </c>
      <c r="B30069" s="10">
        <v>5.1874999999999998E-2</v>
      </c>
      <c r="C30069" s="10">
        <v>0.62445609999999996</v>
      </c>
    </row>
    <row r="30070" spans="1:3" x14ac:dyDescent="0.3">
      <c r="A30070" s="9">
        <v>30160</v>
      </c>
      <c r="B30070" s="10">
        <v>5.1874999999999998E-2</v>
      </c>
      <c r="C30070" s="10">
        <v>0.62431270000000005</v>
      </c>
    </row>
    <row r="30071" spans="1:3" x14ac:dyDescent="0.3">
      <c r="A30071" s="9">
        <v>30161</v>
      </c>
      <c r="B30071" s="10">
        <v>5.1874999999999998E-2</v>
      </c>
      <c r="C30071" s="10">
        <v>0.62435609999999997</v>
      </c>
    </row>
    <row r="30072" spans="1:3" x14ac:dyDescent="0.3">
      <c r="A30072" s="9">
        <v>30162</v>
      </c>
      <c r="B30072" s="10">
        <v>5.1874999999999998E-2</v>
      </c>
      <c r="C30072" s="10">
        <v>0.62448650000000006</v>
      </c>
    </row>
    <row r="30073" spans="1:3" x14ac:dyDescent="0.3">
      <c r="A30073" s="9">
        <v>30163</v>
      </c>
      <c r="B30073" s="10">
        <v>5.1874999999999998E-2</v>
      </c>
      <c r="C30073" s="10">
        <v>0.62465340000000003</v>
      </c>
    </row>
    <row r="30074" spans="1:3" x14ac:dyDescent="0.3">
      <c r="A30074" s="9">
        <v>30164</v>
      </c>
      <c r="B30074" s="10">
        <v>5.1874999999999998E-2</v>
      </c>
      <c r="C30074" s="10">
        <v>0.6247106</v>
      </c>
    </row>
    <row r="30075" spans="1:3" x14ac:dyDescent="0.3">
      <c r="A30075" s="9">
        <v>30165</v>
      </c>
      <c r="B30075" s="10">
        <v>5.1874999999999998E-2</v>
      </c>
      <c r="C30075" s="10">
        <v>0.62469399999999997</v>
      </c>
    </row>
    <row r="30076" spans="1:3" x14ac:dyDescent="0.3">
      <c r="A30076" s="9">
        <v>30166</v>
      </c>
      <c r="B30076" s="10">
        <v>5.1874999999999998E-2</v>
      </c>
      <c r="C30076" s="10">
        <v>0.62470720000000002</v>
      </c>
    </row>
    <row r="30077" spans="1:3" x14ac:dyDescent="0.3">
      <c r="A30077" s="9">
        <v>30167</v>
      </c>
      <c r="B30077" s="10">
        <v>5.1874999999999998E-2</v>
      </c>
      <c r="C30077" s="10">
        <v>0.62472309999999998</v>
      </c>
    </row>
    <row r="30078" spans="1:3" x14ac:dyDescent="0.3">
      <c r="A30078" s="9">
        <v>30168</v>
      </c>
      <c r="B30078" s="10">
        <v>5.1874999999999998E-2</v>
      </c>
      <c r="C30078" s="10">
        <v>0.62474200000000002</v>
      </c>
    </row>
    <row r="30079" spans="1:3" x14ac:dyDescent="0.3">
      <c r="A30079" s="9">
        <v>30169</v>
      </c>
      <c r="B30079" s="10">
        <v>5.1874999999999998E-2</v>
      </c>
      <c r="C30079" s="10">
        <v>0.62476259999999995</v>
      </c>
    </row>
    <row r="30080" spans="1:3" x14ac:dyDescent="0.3">
      <c r="A30080" s="9">
        <v>30170</v>
      </c>
      <c r="B30080" s="10">
        <v>5.1874999999999998E-2</v>
      </c>
      <c r="C30080" s="10">
        <v>0.6247781</v>
      </c>
    </row>
    <row r="30081" spans="1:3" x14ac:dyDescent="0.3">
      <c r="A30081" s="9">
        <v>30171</v>
      </c>
      <c r="B30081" s="10">
        <v>5.1875009999999999E-2</v>
      </c>
      <c r="C30081" s="10">
        <v>0.62478480000000003</v>
      </c>
    </row>
    <row r="30082" spans="1:3" x14ac:dyDescent="0.3">
      <c r="A30082" s="9">
        <v>30172</v>
      </c>
      <c r="B30082" s="10">
        <v>5.1875009999999999E-2</v>
      </c>
      <c r="C30082" s="10">
        <v>0.62477229999999995</v>
      </c>
    </row>
    <row r="30083" spans="1:3" x14ac:dyDescent="0.3">
      <c r="A30083" s="9">
        <v>30173</v>
      </c>
      <c r="B30083" s="10">
        <v>5.1875020000000001E-2</v>
      </c>
      <c r="C30083" s="10">
        <v>0.62474459999999998</v>
      </c>
    </row>
    <row r="30084" spans="1:3" x14ac:dyDescent="0.3">
      <c r="A30084" s="9">
        <v>30174</v>
      </c>
      <c r="B30084" s="10">
        <v>5.1875049999999999E-2</v>
      </c>
      <c r="C30084" s="10">
        <v>0.62469110000000005</v>
      </c>
    </row>
    <row r="30085" spans="1:3" x14ac:dyDescent="0.3">
      <c r="A30085" s="9">
        <v>30175</v>
      </c>
      <c r="B30085" s="10">
        <v>5.1875089999999999E-2</v>
      </c>
      <c r="C30085" s="10">
        <v>0.62458919999999996</v>
      </c>
    </row>
    <row r="30086" spans="1:3" x14ac:dyDescent="0.3">
      <c r="A30086" s="9">
        <v>30176</v>
      </c>
      <c r="B30086" s="10">
        <v>5.187518E-2</v>
      </c>
      <c r="C30086" s="10">
        <v>0.62439990000000001</v>
      </c>
    </row>
    <row r="30087" spans="1:3" x14ac:dyDescent="0.3">
      <c r="A30087" s="9">
        <v>30177</v>
      </c>
      <c r="B30087" s="10">
        <v>5.1875360000000002E-2</v>
      </c>
      <c r="C30087" s="10">
        <v>0.62406980000000001</v>
      </c>
    </row>
    <row r="30088" spans="1:3" x14ac:dyDescent="0.3">
      <c r="A30088" s="9">
        <v>30178</v>
      </c>
      <c r="B30088" s="10">
        <v>5.1875730000000002E-2</v>
      </c>
      <c r="C30088" s="10">
        <v>0.62355320000000003</v>
      </c>
    </row>
    <row r="30089" spans="1:3" x14ac:dyDescent="0.3">
      <c r="A30089" s="9">
        <v>30179</v>
      </c>
      <c r="B30089" s="10">
        <v>5.1876459999999999E-2</v>
      </c>
      <c r="C30089" s="10">
        <v>0.62288560000000004</v>
      </c>
    </row>
    <row r="30090" spans="1:3" x14ac:dyDescent="0.3">
      <c r="A30090" s="9">
        <v>30180</v>
      </c>
      <c r="B30090" s="10">
        <v>5.1877909999999999E-2</v>
      </c>
      <c r="C30090" s="10">
        <v>0.62227690000000002</v>
      </c>
    </row>
    <row r="30091" spans="1:3" x14ac:dyDescent="0.3">
      <c r="A30091" s="9">
        <v>30181</v>
      </c>
      <c r="B30091" s="10">
        <v>5.1880820000000001E-2</v>
      </c>
      <c r="C30091" s="10">
        <v>0.62197709999999995</v>
      </c>
    </row>
    <row r="30092" spans="1:3" x14ac:dyDescent="0.3">
      <c r="A30092" s="9">
        <v>30182</v>
      </c>
      <c r="B30092" s="10">
        <v>5.1886649999999999E-2</v>
      </c>
      <c r="C30092" s="10">
        <v>0.62195659999999997</v>
      </c>
    </row>
    <row r="30093" spans="1:3" x14ac:dyDescent="0.3">
      <c r="A30093" s="9">
        <v>30183</v>
      </c>
      <c r="B30093" s="10">
        <v>5.189829E-2</v>
      </c>
      <c r="C30093" s="10">
        <v>0.62195420000000001</v>
      </c>
    </row>
    <row r="30094" spans="1:3" x14ac:dyDescent="0.3">
      <c r="A30094" s="9">
        <v>30184</v>
      </c>
      <c r="B30094" s="10">
        <v>5.1921589999999997E-2</v>
      </c>
      <c r="C30094" s="10">
        <v>0.62196399999999996</v>
      </c>
    </row>
    <row r="30095" spans="1:3" x14ac:dyDescent="0.3">
      <c r="A30095" s="9">
        <v>30185</v>
      </c>
      <c r="B30095" s="10">
        <v>5.1937499999999998E-2</v>
      </c>
      <c r="C30095" s="10">
        <v>0.62195120000000004</v>
      </c>
    </row>
    <row r="30096" spans="1:3" x14ac:dyDescent="0.3">
      <c r="A30096" s="9">
        <v>30186</v>
      </c>
      <c r="B30096" s="10">
        <v>5.1937499999999998E-2</v>
      </c>
      <c r="C30096" s="10">
        <v>0.62195129999999998</v>
      </c>
    </row>
    <row r="30097" spans="1:3" x14ac:dyDescent="0.3">
      <c r="A30097" s="9">
        <v>30187</v>
      </c>
      <c r="B30097" s="10">
        <v>5.1937499999999998E-2</v>
      </c>
      <c r="C30097" s="10">
        <v>0.62195679999999998</v>
      </c>
    </row>
    <row r="30098" spans="1:3" x14ac:dyDescent="0.3">
      <c r="A30098" s="9">
        <v>30188</v>
      </c>
      <c r="B30098" s="10">
        <v>5.1937499999999998E-2</v>
      </c>
      <c r="C30098" s="10">
        <v>0.62201530000000005</v>
      </c>
    </row>
    <row r="30099" spans="1:3" x14ac:dyDescent="0.3">
      <c r="A30099" s="9">
        <v>30189</v>
      </c>
      <c r="B30099" s="10">
        <v>5.1937499999999998E-2</v>
      </c>
      <c r="C30099" s="10">
        <v>0.62209669999999995</v>
      </c>
    </row>
    <row r="30100" spans="1:3" x14ac:dyDescent="0.3">
      <c r="A30100" s="9">
        <v>30190</v>
      </c>
      <c r="B30100" s="10">
        <v>5.1937499999999998E-2</v>
      </c>
      <c r="C30100" s="10">
        <v>0.62211950000000005</v>
      </c>
    </row>
    <row r="30101" spans="1:3" x14ac:dyDescent="0.3">
      <c r="A30101" s="9">
        <v>30191</v>
      </c>
      <c r="B30101" s="10">
        <v>5.1937499999999998E-2</v>
      </c>
      <c r="C30101" s="10">
        <v>0.6221565</v>
      </c>
    </row>
    <row r="30102" spans="1:3" x14ac:dyDescent="0.3">
      <c r="A30102" s="9">
        <v>30192</v>
      </c>
      <c r="B30102" s="10">
        <v>5.1937499999999998E-2</v>
      </c>
      <c r="C30102" s="10">
        <v>0.62216800000000005</v>
      </c>
    </row>
    <row r="30103" spans="1:3" x14ac:dyDescent="0.3">
      <c r="A30103" s="9">
        <v>30193</v>
      </c>
      <c r="B30103" s="10">
        <v>5.1937499999999998E-2</v>
      </c>
      <c r="C30103" s="10">
        <v>0.62209210000000004</v>
      </c>
    </row>
    <row r="30104" spans="1:3" x14ac:dyDescent="0.3">
      <c r="A30104" s="9">
        <v>30194</v>
      </c>
      <c r="B30104" s="10">
        <v>5.1937499999999998E-2</v>
      </c>
      <c r="C30104" s="10">
        <v>0.62205390000000005</v>
      </c>
    </row>
    <row r="30105" spans="1:3" x14ac:dyDescent="0.3">
      <c r="A30105" s="9">
        <v>30195</v>
      </c>
      <c r="B30105" s="10">
        <v>5.1937499999999998E-2</v>
      </c>
      <c r="C30105" s="10">
        <v>0.62206850000000002</v>
      </c>
    </row>
    <row r="30106" spans="1:3" x14ac:dyDescent="0.3">
      <c r="A30106" s="9">
        <v>30196</v>
      </c>
      <c r="B30106" s="10">
        <v>5.1937499999999998E-2</v>
      </c>
      <c r="C30106" s="10">
        <v>0.62205849999999996</v>
      </c>
    </row>
    <row r="30107" spans="1:3" x14ac:dyDescent="0.3">
      <c r="A30107" s="9">
        <v>30197</v>
      </c>
      <c r="B30107" s="10">
        <v>5.1937499999999998E-2</v>
      </c>
      <c r="C30107" s="10">
        <v>0.62205259999999996</v>
      </c>
    </row>
    <row r="30108" spans="1:3" x14ac:dyDescent="0.3">
      <c r="A30108" s="9">
        <v>30198</v>
      </c>
      <c r="B30108" s="10">
        <v>5.1937499999999998E-2</v>
      </c>
      <c r="C30108" s="10">
        <v>0.62203850000000005</v>
      </c>
    </row>
    <row r="30109" spans="1:3" x14ac:dyDescent="0.3">
      <c r="A30109" s="9">
        <v>30199</v>
      </c>
      <c r="B30109" s="10">
        <v>5.1937499999999998E-2</v>
      </c>
      <c r="C30109" s="10">
        <v>0.62201519999999999</v>
      </c>
    </row>
    <row r="30110" spans="1:3" x14ac:dyDescent="0.3">
      <c r="A30110" s="9">
        <v>30200</v>
      </c>
      <c r="B30110" s="10">
        <v>5.1937499999999998E-2</v>
      </c>
      <c r="C30110" s="10">
        <v>0.62197029999999998</v>
      </c>
    </row>
    <row r="30111" spans="1:3" x14ac:dyDescent="0.3">
      <c r="A30111" s="9">
        <v>30201</v>
      </c>
      <c r="B30111" s="10">
        <v>5.1937499999999998E-2</v>
      </c>
      <c r="C30111" s="10">
        <v>0.62188209999999999</v>
      </c>
    </row>
    <row r="30112" spans="1:3" x14ac:dyDescent="0.3">
      <c r="A30112" s="9">
        <v>30202</v>
      </c>
      <c r="B30112" s="10">
        <v>5.1937499999999998E-2</v>
      </c>
      <c r="C30112" s="10">
        <v>0.62171799999999999</v>
      </c>
    </row>
    <row r="30113" spans="1:3" x14ac:dyDescent="0.3">
      <c r="A30113" s="9">
        <v>30203</v>
      </c>
      <c r="B30113" s="10">
        <v>5.1937509999999999E-2</v>
      </c>
      <c r="C30113" s="10">
        <v>0.62143510000000002</v>
      </c>
    </row>
    <row r="30114" spans="1:3" x14ac:dyDescent="0.3">
      <c r="A30114" s="9">
        <v>30204</v>
      </c>
      <c r="B30114" s="10">
        <v>5.1937509999999999E-2</v>
      </c>
      <c r="C30114" s="10">
        <v>0.62103229999999998</v>
      </c>
    </row>
    <row r="30115" spans="1:3" x14ac:dyDescent="0.3">
      <c r="A30115" s="9">
        <v>30205</v>
      </c>
      <c r="B30115" s="10">
        <v>5.1937530000000003E-2</v>
      </c>
      <c r="C30115" s="10">
        <v>0.62060139999999997</v>
      </c>
    </row>
    <row r="30116" spans="1:3" x14ac:dyDescent="0.3">
      <c r="A30116" s="9">
        <v>30206</v>
      </c>
      <c r="B30116" s="10">
        <v>5.1937549999999999E-2</v>
      </c>
      <c r="C30116" s="10">
        <v>0.62030640000000004</v>
      </c>
    </row>
    <row r="30117" spans="1:3" x14ac:dyDescent="0.3">
      <c r="A30117" s="9">
        <v>30207</v>
      </c>
      <c r="B30117" s="10">
        <v>5.19376E-2</v>
      </c>
      <c r="C30117" s="10">
        <v>0.62009510000000001</v>
      </c>
    </row>
    <row r="30118" spans="1:3" x14ac:dyDescent="0.3">
      <c r="A30118" s="9">
        <v>30208</v>
      </c>
      <c r="B30118" s="10">
        <v>5.1937700000000003E-2</v>
      </c>
      <c r="C30118" s="10">
        <v>0.61991499999999999</v>
      </c>
    </row>
    <row r="30119" spans="1:3" x14ac:dyDescent="0.3">
      <c r="A30119" s="9">
        <v>30209</v>
      </c>
      <c r="B30119" s="10">
        <v>5.193789E-2</v>
      </c>
      <c r="C30119" s="10">
        <v>0.61970250000000004</v>
      </c>
    </row>
    <row r="30120" spans="1:3" x14ac:dyDescent="0.3">
      <c r="A30120" s="9">
        <v>30210</v>
      </c>
      <c r="B30120" s="10">
        <v>5.1938270000000002E-2</v>
      </c>
      <c r="C30120" s="10">
        <v>0.61949699999999996</v>
      </c>
    </row>
    <row r="30121" spans="1:3" x14ac:dyDescent="0.3">
      <c r="A30121" s="9">
        <v>30211</v>
      </c>
      <c r="B30121" s="10">
        <v>5.193905E-2</v>
      </c>
      <c r="C30121" s="10">
        <v>0.61939069999999996</v>
      </c>
    </row>
    <row r="30122" spans="1:3" x14ac:dyDescent="0.3">
      <c r="A30122" s="9">
        <v>30212</v>
      </c>
      <c r="B30122" s="10">
        <v>5.1940590000000002E-2</v>
      </c>
      <c r="C30122" s="10">
        <v>0.61938340000000003</v>
      </c>
    </row>
    <row r="30123" spans="1:3" x14ac:dyDescent="0.3">
      <c r="A30123" s="9">
        <v>30213</v>
      </c>
      <c r="B30123" s="10">
        <v>5.1943669999999997E-2</v>
      </c>
      <c r="C30123" s="10">
        <v>0.61938380000000004</v>
      </c>
    </row>
    <row r="30124" spans="1:3" x14ac:dyDescent="0.3">
      <c r="A30124" s="9">
        <v>30214</v>
      </c>
      <c r="B30124" s="10">
        <v>5.1949839999999997E-2</v>
      </c>
      <c r="C30124" s="10">
        <v>0.61938349999999998</v>
      </c>
    </row>
    <row r="30125" spans="1:3" x14ac:dyDescent="0.3">
      <c r="A30125" s="9">
        <v>30215</v>
      </c>
      <c r="B30125" s="10">
        <v>5.1962170000000002E-2</v>
      </c>
      <c r="C30125" s="10">
        <v>0.61938199999999999</v>
      </c>
    </row>
    <row r="30126" spans="1:3" x14ac:dyDescent="0.3">
      <c r="A30126" s="9">
        <v>30216</v>
      </c>
      <c r="B30126" s="10">
        <v>5.1986850000000001E-2</v>
      </c>
      <c r="C30126" s="10">
        <v>0.61938649999999995</v>
      </c>
    </row>
    <row r="30127" spans="1:3" x14ac:dyDescent="0.3">
      <c r="A30127" s="9">
        <v>30217</v>
      </c>
      <c r="B30127" s="10">
        <v>5.1999999999999998E-2</v>
      </c>
      <c r="C30127" s="10">
        <v>0.61937940000000002</v>
      </c>
    </row>
    <row r="30128" spans="1:3" x14ac:dyDescent="0.3">
      <c r="A30128" s="9">
        <v>30218</v>
      </c>
      <c r="B30128" s="10">
        <v>5.1999999999999998E-2</v>
      </c>
      <c r="C30128" s="10">
        <v>0.61938550000000003</v>
      </c>
    </row>
    <row r="30129" spans="1:3" x14ac:dyDescent="0.3">
      <c r="A30129" s="9">
        <v>30219</v>
      </c>
      <c r="B30129" s="10">
        <v>5.1999999999999998E-2</v>
      </c>
      <c r="C30129" s="10">
        <v>0.61939529999999998</v>
      </c>
    </row>
    <row r="30130" spans="1:3" x14ac:dyDescent="0.3">
      <c r="A30130" s="9">
        <v>30220</v>
      </c>
      <c r="B30130" s="10">
        <v>5.1999999999999998E-2</v>
      </c>
      <c r="C30130" s="10">
        <v>0.61938059999999995</v>
      </c>
    </row>
    <row r="30131" spans="1:3" x14ac:dyDescent="0.3">
      <c r="A30131" s="9">
        <v>30221</v>
      </c>
      <c r="B30131" s="10">
        <v>5.1999999999999998E-2</v>
      </c>
      <c r="C30131" s="10">
        <v>0.61933090000000002</v>
      </c>
    </row>
    <row r="30132" spans="1:3" x14ac:dyDescent="0.3">
      <c r="A30132" s="9">
        <v>30222</v>
      </c>
      <c r="B30132" s="10">
        <v>5.1999999999999998E-2</v>
      </c>
      <c r="C30132" s="10">
        <v>0.61931210000000003</v>
      </c>
    </row>
    <row r="30133" spans="1:3" x14ac:dyDescent="0.3">
      <c r="A30133" s="9">
        <v>30223</v>
      </c>
      <c r="B30133" s="10">
        <v>5.1999999999999998E-2</v>
      </c>
      <c r="C30133" s="10">
        <v>0.61927569999999998</v>
      </c>
    </row>
    <row r="30134" spans="1:3" x14ac:dyDescent="0.3">
      <c r="A30134" s="9">
        <v>30224</v>
      </c>
      <c r="B30134" s="10">
        <v>5.1999999999999998E-2</v>
      </c>
      <c r="C30134" s="10">
        <v>0.61921329999999997</v>
      </c>
    </row>
    <row r="30135" spans="1:3" x14ac:dyDescent="0.3">
      <c r="A30135" s="9">
        <v>30225</v>
      </c>
      <c r="B30135" s="10">
        <v>5.1999999999999998E-2</v>
      </c>
      <c r="C30135" s="10">
        <v>0.61912029999999996</v>
      </c>
    </row>
    <row r="30136" spans="1:3" x14ac:dyDescent="0.3">
      <c r="A30136" s="9">
        <v>30226</v>
      </c>
      <c r="B30136" s="10">
        <v>5.1999999999999998E-2</v>
      </c>
      <c r="C30136" s="10">
        <v>0.61911989999999995</v>
      </c>
    </row>
    <row r="30137" spans="1:3" x14ac:dyDescent="0.3">
      <c r="A30137" s="9">
        <v>30227</v>
      </c>
      <c r="B30137" s="10">
        <v>5.1999999999999998E-2</v>
      </c>
      <c r="C30137" s="10">
        <v>0.61911970000000005</v>
      </c>
    </row>
    <row r="30138" spans="1:3" x14ac:dyDescent="0.3">
      <c r="A30138" s="9">
        <v>30228</v>
      </c>
      <c r="B30138" s="10">
        <v>5.1999999999999998E-2</v>
      </c>
      <c r="C30138" s="10">
        <v>0.61911910000000003</v>
      </c>
    </row>
    <row r="30139" spans="1:3" x14ac:dyDescent="0.3">
      <c r="A30139" s="9">
        <v>30229</v>
      </c>
      <c r="B30139" s="10">
        <v>5.1999999999999998E-2</v>
      </c>
      <c r="C30139" s="10">
        <v>0.61911799999999995</v>
      </c>
    </row>
    <row r="30140" spans="1:3" x14ac:dyDescent="0.3">
      <c r="A30140" s="9">
        <v>30230</v>
      </c>
      <c r="B30140" s="10">
        <v>5.1999999999999998E-2</v>
      </c>
      <c r="C30140" s="10">
        <v>0.61911579999999999</v>
      </c>
    </row>
    <row r="30141" spans="1:3" x14ac:dyDescent="0.3">
      <c r="A30141" s="9">
        <v>30231</v>
      </c>
      <c r="B30141" s="10">
        <v>5.1999999999999998E-2</v>
      </c>
      <c r="C30141" s="10">
        <v>0.61911150000000004</v>
      </c>
    </row>
    <row r="30142" spans="1:3" x14ac:dyDescent="0.3">
      <c r="A30142" s="9">
        <v>30232</v>
      </c>
      <c r="B30142" s="10">
        <v>5.1999999999999998E-2</v>
      </c>
      <c r="C30142" s="10">
        <v>0.61910279999999995</v>
      </c>
    </row>
    <row r="30143" spans="1:3" x14ac:dyDescent="0.3">
      <c r="A30143" s="9">
        <v>30233</v>
      </c>
      <c r="B30143" s="10">
        <v>5.1999999999999998E-2</v>
      </c>
      <c r="C30143" s="10">
        <v>0.61908609999999997</v>
      </c>
    </row>
    <row r="30144" spans="1:3" x14ac:dyDescent="0.3">
      <c r="A30144" s="9">
        <v>30234</v>
      </c>
      <c r="B30144" s="10">
        <v>5.1999999999999998E-2</v>
      </c>
      <c r="C30144" s="10">
        <v>0.61905460000000001</v>
      </c>
    </row>
    <row r="30145" spans="1:3" x14ac:dyDescent="0.3">
      <c r="A30145" s="9">
        <v>30235</v>
      </c>
      <c r="B30145" s="10">
        <v>5.1999999999999998E-2</v>
      </c>
      <c r="C30145" s="10">
        <v>0.61899939999999998</v>
      </c>
    </row>
    <row r="30146" spans="1:3" x14ac:dyDescent="0.3">
      <c r="A30146" s="9">
        <v>30236</v>
      </c>
      <c r="B30146" s="10">
        <v>5.1999999999999998E-2</v>
      </c>
      <c r="C30146" s="10">
        <v>0.61895210000000001</v>
      </c>
    </row>
    <row r="30147" spans="1:3" x14ac:dyDescent="0.3">
      <c r="A30147" s="9">
        <v>30237</v>
      </c>
      <c r="B30147" s="10">
        <v>5.1999999999999998E-2</v>
      </c>
      <c r="C30147" s="10">
        <v>0.61894720000000003</v>
      </c>
    </row>
    <row r="30148" spans="1:3" x14ac:dyDescent="0.3">
      <c r="A30148" s="9">
        <v>30238</v>
      </c>
      <c r="B30148" s="10">
        <v>5.1999999999999998E-2</v>
      </c>
      <c r="C30148" s="10">
        <v>0.61907060000000003</v>
      </c>
    </row>
    <row r="30149" spans="1:3" x14ac:dyDescent="0.3">
      <c r="A30149" s="9">
        <v>30239</v>
      </c>
      <c r="B30149" s="10">
        <v>5.1999999999999998E-2</v>
      </c>
      <c r="C30149" s="10">
        <v>0.61932569999999998</v>
      </c>
    </row>
    <row r="30150" spans="1:3" x14ac:dyDescent="0.3">
      <c r="A30150" s="9">
        <v>30240</v>
      </c>
      <c r="B30150" s="10">
        <v>5.1999999999999998E-2</v>
      </c>
      <c r="C30150" s="10">
        <v>0.61950459999999996</v>
      </c>
    </row>
    <row r="30151" spans="1:3" x14ac:dyDescent="0.3">
      <c r="A30151" s="9">
        <v>30241</v>
      </c>
      <c r="B30151" s="10">
        <v>5.1999999999999998E-2</v>
      </c>
      <c r="C30151" s="10">
        <v>0.61947920000000001</v>
      </c>
    </row>
    <row r="30152" spans="1:3" x14ac:dyDescent="0.3">
      <c r="A30152" s="9">
        <v>30242</v>
      </c>
      <c r="B30152" s="10">
        <v>5.1999999999999998E-2</v>
      </c>
      <c r="C30152" s="10">
        <v>0.61947779999999997</v>
      </c>
    </row>
    <row r="30153" spans="1:3" x14ac:dyDescent="0.3">
      <c r="A30153" s="9">
        <v>30243</v>
      </c>
      <c r="B30153" s="10">
        <v>5.1999999999999998E-2</v>
      </c>
      <c r="C30153" s="10">
        <v>0.61949030000000005</v>
      </c>
    </row>
    <row r="30154" spans="1:3" x14ac:dyDescent="0.3">
      <c r="A30154" s="9">
        <v>30244</v>
      </c>
      <c r="B30154" s="10">
        <v>5.1999999999999998E-2</v>
      </c>
      <c r="C30154" s="10">
        <v>0.61951179999999995</v>
      </c>
    </row>
    <row r="30155" spans="1:3" x14ac:dyDescent="0.3">
      <c r="A30155" s="9">
        <v>30245</v>
      </c>
      <c r="B30155" s="10">
        <v>5.1999999999999998E-2</v>
      </c>
      <c r="C30155" s="10">
        <v>0.61954580000000004</v>
      </c>
    </row>
    <row r="30156" spans="1:3" x14ac:dyDescent="0.3">
      <c r="A30156" s="9">
        <v>30246</v>
      </c>
      <c r="B30156" s="10">
        <v>5.1999999999999998E-2</v>
      </c>
      <c r="C30156" s="10">
        <v>0.6195967</v>
      </c>
    </row>
    <row r="30157" spans="1:3" x14ac:dyDescent="0.3">
      <c r="A30157" s="9">
        <v>30247</v>
      </c>
      <c r="B30157" s="10">
        <v>5.1999999999999998E-2</v>
      </c>
      <c r="C30157" s="10">
        <v>0.61965510000000001</v>
      </c>
    </row>
    <row r="30158" spans="1:3" x14ac:dyDescent="0.3">
      <c r="A30158" s="9">
        <v>30248</v>
      </c>
      <c r="B30158" s="10">
        <v>5.2000009999999999E-2</v>
      </c>
      <c r="C30158" s="10">
        <v>0.61971860000000001</v>
      </c>
    </row>
    <row r="30159" spans="1:3" x14ac:dyDescent="0.3">
      <c r="A30159" s="9">
        <v>30249</v>
      </c>
      <c r="B30159" s="10">
        <v>5.2000009999999999E-2</v>
      </c>
      <c r="C30159" s="10">
        <v>0.61983359999999998</v>
      </c>
    </row>
    <row r="30160" spans="1:3" x14ac:dyDescent="0.3">
      <c r="A30160" s="9">
        <v>30250</v>
      </c>
      <c r="B30160" s="10">
        <v>5.2000020000000001E-2</v>
      </c>
      <c r="C30160" s="10">
        <v>0.62003969999999997</v>
      </c>
    </row>
    <row r="30161" spans="1:3" x14ac:dyDescent="0.3">
      <c r="A30161" s="9">
        <v>30251</v>
      </c>
      <c r="B30161" s="10">
        <v>5.2000039999999997E-2</v>
      </c>
      <c r="C30161" s="10">
        <v>0.62052839999999998</v>
      </c>
    </row>
    <row r="30162" spans="1:3" x14ac:dyDescent="0.3">
      <c r="A30162" s="9">
        <v>30252</v>
      </c>
      <c r="B30162" s="10">
        <v>5.2000079999999997E-2</v>
      </c>
      <c r="C30162" s="10">
        <v>0.62157110000000004</v>
      </c>
    </row>
    <row r="30163" spans="1:3" x14ac:dyDescent="0.3">
      <c r="A30163" s="9">
        <v>30253</v>
      </c>
      <c r="B30163" s="10">
        <v>5.2000150000000002E-2</v>
      </c>
      <c r="C30163" s="10">
        <v>0.62339509999999998</v>
      </c>
    </row>
    <row r="30164" spans="1:3" x14ac:dyDescent="0.3">
      <c r="A30164" s="9">
        <v>30254</v>
      </c>
      <c r="B30164" s="10">
        <v>5.200026E-2</v>
      </c>
      <c r="C30164" s="10">
        <v>0.62527940000000004</v>
      </c>
    </row>
    <row r="30165" spans="1:3" x14ac:dyDescent="0.3">
      <c r="A30165" s="9">
        <v>30255</v>
      </c>
      <c r="B30165" s="10">
        <v>5.2000480000000002E-2</v>
      </c>
      <c r="C30165" s="10">
        <v>0.62687389999999998</v>
      </c>
    </row>
    <row r="30166" spans="1:3" x14ac:dyDescent="0.3">
      <c r="A30166" s="9">
        <v>30256</v>
      </c>
      <c r="B30166" s="10">
        <v>5.200084E-2</v>
      </c>
      <c r="C30166" s="10">
        <v>0.62648380000000004</v>
      </c>
    </row>
    <row r="30167" spans="1:3" x14ac:dyDescent="0.3">
      <c r="A30167" s="9">
        <v>30257</v>
      </c>
      <c r="B30167" s="10">
        <v>5.2001440000000003E-2</v>
      </c>
      <c r="C30167" s="10">
        <v>0.62398869999999995</v>
      </c>
    </row>
    <row r="30168" spans="1:3" x14ac:dyDescent="0.3">
      <c r="A30168" s="9">
        <v>30258</v>
      </c>
      <c r="B30168" s="10">
        <v>5.2002619999999999E-2</v>
      </c>
      <c r="C30168" s="10">
        <v>0.6200177</v>
      </c>
    </row>
    <row r="30169" spans="1:3" x14ac:dyDescent="0.3">
      <c r="A30169" s="9">
        <v>30259</v>
      </c>
      <c r="B30169" s="10">
        <v>5.2004839999999997E-2</v>
      </c>
      <c r="C30169" s="10">
        <v>0.6165621</v>
      </c>
    </row>
    <row r="30170" spans="1:3" x14ac:dyDescent="0.3">
      <c r="A30170" s="9">
        <v>30260</v>
      </c>
      <c r="B30170" s="10">
        <v>5.2009260000000002E-2</v>
      </c>
      <c r="C30170" s="10">
        <v>0.61530130000000005</v>
      </c>
    </row>
    <row r="30171" spans="1:3" x14ac:dyDescent="0.3">
      <c r="A30171" s="9">
        <v>30261</v>
      </c>
      <c r="B30171" s="10">
        <v>5.2018120000000001E-2</v>
      </c>
      <c r="C30171" s="10">
        <v>0.61551480000000003</v>
      </c>
    </row>
    <row r="30172" spans="1:3" x14ac:dyDescent="0.3">
      <c r="A30172" s="9">
        <v>30262</v>
      </c>
      <c r="B30172" s="10">
        <v>5.2035829999999998E-2</v>
      </c>
      <c r="C30172" s="10">
        <v>0.61539840000000001</v>
      </c>
    </row>
    <row r="30173" spans="1:3" x14ac:dyDescent="0.3">
      <c r="A30173" s="9">
        <v>30263</v>
      </c>
      <c r="B30173" s="10">
        <v>5.2062499999999998E-2</v>
      </c>
      <c r="C30173" s="10">
        <v>0.61548499999999995</v>
      </c>
    </row>
    <row r="30174" spans="1:3" x14ac:dyDescent="0.3">
      <c r="A30174" s="9">
        <v>30264</v>
      </c>
      <c r="B30174" s="10">
        <v>5.2062499999999998E-2</v>
      </c>
      <c r="C30174" s="10">
        <v>0.61548539999999996</v>
      </c>
    </row>
    <row r="30175" spans="1:3" x14ac:dyDescent="0.3">
      <c r="A30175" s="9">
        <v>30265</v>
      </c>
      <c r="B30175" s="10">
        <v>5.2062499999999998E-2</v>
      </c>
      <c r="C30175" s="10">
        <v>0.61549030000000005</v>
      </c>
    </row>
    <row r="30176" spans="1:3" x14ac:dyDescent="0.3">
      <c r="A30176" s="9">
        <v>30266</v>
      </c>
      <c r="B30176" s="10">
        <v>5.2062499999999998E-2</v>
      </c>
      <c r="C30176" s="10">
        <v>0.61553630000000004</v>
      </c>
    </row>
    <row r="30177" spans="1:3" x14ac:dyDescent="0.3">
      <c r="A30177" s="9">
        <v>30267</v>
      </c>
      <c r="B30177" s="10">
        <v>5.2062499999999998E-2</v>
      </c>
      <c r="C30177" s="10">
        <v>0.61560110000000001</v>
      </c>
    </row>
    <row r="30178" spans="1:3" x14ac:dyDescent="0.3">
      <c r="A30178" s="9">
        <v>30268</v>
      </c>
      <c r="B30178" s="10">
        <v>5.2062499999999998E-2</v>
      </c>
      <c r="C30178" s="10">
        <v>0.6156201</v>
      </c>
    </row>
    <row r="30179" spans="1:3" x14ac:dyDescent="0.3">
      <c r="A30179" s="9">
        <v>30269</v>
      </c>
      <c r="B30179" s="10">
        <v>5.2062499999999998E-2</v>
      </c>
      <c r="C30179" s="10">
        <v>0.61565170000000002</v>
      </c>
    </row>
    <row r="30180" spans="1:3" x14ac:dyDescent="0.3">
      <c r="A30180" s="9">
        <v>30270</v>
      </c>
      <c r="B30180" s="10">
        <v>5.2062499999999998E-2</v>
      </c>
      <c r="C30180" s="10">
        <v>0.61565400000000003</v>
      </c>
    </row>
    <row r="30181" spans="1:3" x14ac:dyDescent="0.3">
      <c r="A30181" s="9">
        <v>30271</v>
      </c>
      <c r="B30181" s="10">
        <v>5.2062499999999998E-2</v>
      </c>
      <c r="C30181" s="10">
        <v>0.61551909999999999</v>
      </c>
    </row>
    <row r="30182" spans="1:3" x14ac:dyDescent="0.3">
      <c r="A30182" s="9">
        <v>30272</v>
      </c>
      <c r="B30182" s="10">
        <v>5.2062499999999998E-2</v>
      </c>
      <c r="C30182" s="10">
        <v>0.61538289999999995</v>
      </c>
    </row>
    <row r="30183" spans="1:3" x14ac:dyDescent="0.3">
      <c r="A30183" s="9">
        <v>30273</v>
      </c>
      <c r="B30183" s="10">
        <v>5.2062499999999998E-2</v>
      </c>
      <c r="C30183" s="10">
        <v>0.61533170000000004</v>
      </c>
    </row>
    <row r="30184" spans="1:3" x14ac:dyDescent="0.3">
      <c r="A30184" s="9">
        <v>30274</v>
      </c>
      <c r="B30184" s="10">
        <v>5.2062499999999998E-2</v>
      </c>
      <c r="C30184" s="10">
        <v>0.61532659999999995</v>
      </c>
    </row>
    <row r="30185" spans="1:3" x14ac:dyDescent="0.3">
      <c r="A30185" s="9">
        <v>30275</v>
      </c>
      <c r="B30185" s="10">
        <v>5.2062499999999998E-2</v>
      </c>
      <c r="C30185" s="10">
        <v>0.61531190000000002</v>
      </c>
    </row>
    <row r="30186" spans="1:3" x14ac:dyDescent="0.3">
      <c r="A30186" s="9">
        <v>30276</v>
      </c>
      <c r="B30186" s="10">
        <v>5.2062499999999998E-2</v>
      </c>
      <c r="C30186" s="10">
        <v>0.61529089999999997</v>
      </c>
    </row>
    <row r="30187" spans="1:3" x14ac:dyDescent="0.3">
      <c r="A30187" s="9">
        <v>30277</v>
      </c>
      <c r="B30187" s="10">
        <v>5.2062499999999998E-2</v>
      </c>
      <c r="C30187" s="10">
        <v>0.61526139999999996</v>
      </c>
    </row>
    <row r="30188" spans="1:3" x14ac:dyDescent="0.3">
      <c r="A30188" s="9">
        <v>30278</v>
      </c>
      <c r="B30188" s="10">
        <v>5.2062499999999998E-2</v>
      </c>
      <c r="C30188" s="10">
        <v>0.61522759999999999</v>
      </c>
    </row>
    <row r="30189" spans="1:3" x14ac:dyDescent="0.3">
      <c r="A30189" s="9">
        <v>30279</v>
      </c>
      <c r="B30189" s="10">
        <v>5.2062499999999998E-2</v>
      </c>
      <c r="C30189" s="10">
        <v>0.61520019999999997</v>
      </c>
    </row>
    <row r="30190" spans="1:3" x14ac:dyDescent="0.3">
      <c r="A30190" s="9">
        <v>30280</v>
      </c>
      <c r="B30190" s="10">
        <v>5.2062499999999998E-2</v>
      </c>
      <c r="C30190" s="10">
        <v>0.61519259999999998</v>
      </c>
    </row>
    <row r="30191" spans="1:3" x14ac:dyDescent="0.3">
      <c r="A30191" s="9">
        <v>30281</v>
      </c>
      <c r="B30191" s="10">
        <v>5.2062509999999999E-2</v>
      </c>
      <c r="C30191" s="10">
        <v>0.61518720000000005</v>
      </c>
    </row>
    <row r="30192" spans="1:3" x14ac:dyDescent="0.3">
      <c r="A30192" s="9">
        <v>30282</v>
      </c>
      <c r="B30192" s="10">
        <v>5.2062509999999999E-2</v>
      </c>
      <c r="C30192" s="10">
        <v>0.61517829999999996</v>
      </c>
    </row>
    <row r="30193" spans="1:3" x14ac:dyDescent="0.3">
      <c r="A30193" s="9">
        <v>30283</v>
      </c>
      <c r="B30193" s="10">
        <v>5.2062520000000001E-2</v>
      </c>
      <c r="C30193" s="10">
        <v>0.61515989999999998</v>
      </c>
    </row>
    <row r="30194" spans="1:3" x14ac:dyDescent="0.3">
      <c r="A30194" s="9">
        <v>30284</v>
      </c>
      <c r="B30194" s="10">
        <v>5.2062549999999999E-2</v>
      </c>
      <c r="C30194" s="10">
        <v>0.61512500000000003</v>
      </c>
    </row>
    <row r="30195" spans="1:3" x14ac:dyDescent="0.3">
      <c r="A30195" s="9">
        <v>30285</v>
      </c>
      <c r="B30195" s="10">
        <v>5.2062589999999999E-2</v>
      </c>
      <c r="C30195" s="10">
        <v>0.61505609999999999</v>
      </c>
    </row>
    <row r="30196" spans="1:3" x14ac:dyDescent="0.3">
      <c r="A30196" s="9">
        <v>30286</v>
      </c>
      <c r="B30196" s="10">
        <v>5.206268E-2</v>
      </c>
      <c r="C30196" s="10">
        <v>0.61492800000000003</v>
      </c>
    </row>
    <row r="30197" spans="1:3" x14ac:dyDescent="0.3">
      <c r="A30197" s="9">
        <v>30287</v>
      </c>
      <c r="B30197" s="10">
        <v>5.2062869999999997E-2</v>
      </c>
      <c r="C30197" s="10">
        <v>0.614699</v>
      </c>
    </row>
    <row r="30198" spans="1:3" x14ac:dyDescent="0.3">
      <c r="A30198" s="9">
        <v>30288</v>
      </c>
      <c r="B30198" s="10">
        <v>5.2063230000000002E-2</v>
      </c>
      <c r="C30198" s="10">
        <v>0.6143324</v>
      </c>
    </row>
    <row r="30199" spans="1:3" x14ac:dyDescent="0.3">
      <c r="A30199" s="9">
        <v>30289</v>
      </c>
      <c r="B30199" s="10">
        <v>5.2063959999999999E-2</v>
      </c>
      <c r="C30199" s="10">
        <v>0.61383509999999997</v>
      </c>
    </row>
    <row r="30200" spans="1:3" x14ac:dyDescent="0.3">
      <c r="A30200" s="9">
        <v>30290</v>
      </c>
      <c r="B30200" s="10">
        <v>5.2065409999999999E-2</v>
      </c>
      <c r="C30200" s="10">
        <v>0.61332169999999997</v>
      </c>
    </row>
    <row r="30201" spans="1:3" x14ac:dyDescent="0.3">
      <c r="A30201" s="9">
        <v>30291</v>
      </c>
      <c r="B30201" s="10">
        <v>5.2068320000000001E-2</v>
      </c>
      <c r="C30201" s="10">
        <v>0.61296360000000005</v>
      </c>
    </row>
    <row r="30202" spans="1:3" x14ac:dyDescent="0.3">
      <c r="A30202" s="9">
        <v>30292</v>
      </c>
      <c r="B30202" s="10">
        <v>5.2074139999999998E-2</v>
      </c>
      <c r="C30202" s="10">
        <v>0.61284819999999995</v>
      </c>
    </row>
    <row r="30203" spans="1:3" x14ac:dyDescent="0.3">
      <c r="A30203" s="9">
        <v>30293</v>
      </c>
      <c r="B30203" s="10">
        <v>5.2085779999999998E-2</v>
      </c>
      <c r="C30203" s="10">
        <v>0.6128593</v>
      </c>
    </row>
    <row r="30204" spans="1:3" x14ac:dyDescent="0.3">
      <c r="A30204" s="9">
        <v>30294</v>
      </c>
      <c r="B30204" s="10">
        <v>5.210907E-2</v>
      </c>
      <c r="C30204" s="10">
        <v>0.61285840000000003</v>
      </c>
    </row>
    <row r="30205" spans="1:3" x14ac:dyDescent="0.3">
      <c r="A30205" s="9">
        <v>30295</v>
      </c>
      <c r="B30205" s="10">
        <v>5.2124999999999998E-2</v>
      </c>
      <c r="C30205" s="10">
        <v>0.61285520000000004</v>
      </c>
    </row>
    <row r="30206" spans="1:3" x14ac:dyDescent="0.3">
      <c r="A30206" s="9">
        <v>30296</v>
      </c>
      <c r="B30206" s="10">
        <v>5.2124999999999998E-2</v>
      </c>
      <c r="C30206" s="10">
        <v>0.61285679999999998</v>
      </c>
    </row>
    <row r="30207" spans="1:3" x14ac:dyDescent="0.3">
      <c r="A30207" s="9">
        <v>30297</v>
      </c>
      <c r="B30207" s="10">
        <v>5.2124999999999998E-2</v>
      </c>
      <c r="C30207" s="10">
        <v>0.61286030000000002</v>
      </c>
    </row>
    <row r="30208" spans="1:3" x14ac:dyDescent="0.3">
      <c r="A30208" s="9">
        <v>30298</v>
      </c>
      <c r="B30208" s="10">
        <v>5.2124999999999998E-2</v>
      </c>
      <c r="C30208" s="10">
        <v>0.61285970000000001</v>
      </c>
    </row>
    <row r="30209" spans="1:3" x14ac:dyDescent="0.3">
      <c r="A30209" s="9">
        <v>30299</v>
      </c>
      <c r="B30209" s="10">
        <v>5.2124999999999998E-2</v>
      </c>
      <c r="C30209" s="10">
        <v>0.61284609999999995</v>
      </c>
    </row>
    <row r="30210" spans="1:3" x14ac:dyDescent="0.3">
      <c r="A30210" s="9">
        <v>30300</v>
      </c>
      <c r="B30210" s="10">
        <v>5.2124999999999998E-2</v>
      </c>
      <c r="C30210" s="10">
        <v>0.6128382</v>
      </c>
    </row>
    <row r="30211" spans="1:3" x14ac:dyDescent="0.3">
      <c r="A30211" s="9">
        <v>30301</v>
      </c>
      <c r="B30211" s="10">
        <v>5.2124999999999998E-2</v>
      </c>
      <c r="C30211" s="10">
        <v>0.61282840000000005</v>
      </c>
    </row>
    <row r="30212" spans="1:3" x14ac:dyDescent="0.3">
      <c r="A30212" s="9">
        <v>30302</v>
      </c>
      <c r="B30212" s="10">
        <v>5.2124999999999998E-2</v>
      </c>
      <c r="C30212" s="10">
        <v>0.61285369999999995</v>
      </c>
    </row>
    <row r="30213" spans="1:3" x14ac:dyDescent="0.3">
      <c r="A30213" s="9">
        <v>30303</v>
      </c>
      <c r="B30213" s="10">
        <v>5.2124999999999998E-2</v>
      </c>
      <c r="C30213" s="10">
        <v>0.61295630000000001</v>
      </c>
    </row>
    <row r="30214" spans="1:3" x14ac:dyDescent="0.3">
      <c r="A30214" s="9">
        <v>30304</v>
      </c>
      <c r="B30214" s="10">
        <v>5.2124999999999998E-2</v>
      </c>
      <c r="C30214" s="10">
        <v>0.6129753</v>
      </c>
    </row>
    <row r="30215" spans="1:3" x14ac:dyDescent="0.3">
      <c r="A30215" s="9">
        <v>30305</v>
      </c>
      <c r="B30215" s="10">
        <v>5.2124999999999998E-2</v>
      </c>
      <c r="C30215" s="10">
        <v>0.61300209999999999</v>
      </c>
    </row>
    <row r="30216" spans="1:3" x14ac:dyDescent="0.3">
      <c r="A30216" s="9">
        <v>30306</v>
      </c>
      <c r="B30216" s="10">
        <v>5.2124999999999998E-2</v>
      </c>
      <c r="C30216" s="10">
        <v>0.61297590000000002</v>
      </c>
    </row>
    <row r="30217" spans="1:3" x14ac:dyDescent="0.3">
      <c r="A30217" s="9">
        <v>30307</v>
      </c>
      <c r="B30217" s="10">
        <v>5.2124999999999998E-2</v>
      </c>
      <c r="C30217" s="10">
        <v>0.61277219999999999</v>
      </c>
    </row>
    <row r="30218" spans="1:3" x14ac:dyDescent="0.3">
      <c r="A30218" s="9">
        <v>30308</v>
      </c>
      <c r="B30218" s="10">
        <v>5.2124999999999998E-2</v>
      </c>
      <c r="C30218" s="10">
        <v>0.6126296</v>
      </c>
    </row>
    <row r="30219" spans="1:3" x14ac:dyDescent="0.3">
      <c r="A30219" s="9">
        <v>30309</v>
      </c>
      <c r="B30219" s="10">
        <v>5.2124999999999998E-2</v>
      </c>
      <c r="C30219" s="10">
        <v>0.61267260000000001</v>
      </c>
    </row>
    <row r="30220" spans="1:3" x14ac:dyDescent="0.3">
      <c r="A30220" s="9">
        <v>30310</v>
      </c>
      <c r="B30220" s="10">
        <v>5.2124999999999998E-2</v>
      </c>
      <c r="C30220" s="10">
        <v>0.6128015</v>
      </c>
    </row>
    <row r="30221" spans="1:3" x14ac:dyDescent="0.3">
      <c r="A30221" s="9">
        <v>30311</v>
      </c>
      <c r="B30221" s="10">
        <v>5.2124999999999998E-2</v>
      </c>
      <c r="C30221" s="10">
        <v>0.61296859999999997</v>
      </c>
    </row>
    <row r="30222" spans="1:3" x14ac:dyDescent="0.3">
      <c r="A30222" s="9">
        <v>30312</v>
      </c>
      <c r="B30222" s="10">
        <v>5.2124999999999998E-2</v>
      </c>
      <c r="C30222" s="10">
        <v>0.61302670000000004</v>
      </c>
    </row>
    <row r="30223" spans="1:3" x14ac:dyDescent="0.3">
      <c r="A30223" s="9">
        <v>30313</v>
      </c>
      <c r="B30223" s="10">
        <v>5.2124999999999998E-2</v>
      </c>
      <c r="C30223" s="10">
        <v>0.61301000000000005</v>
      </c>
    </row>
    <row r="30224" spans="1:3" x14ac:dyDescent="0.3">
      <c r="A30224" s="9">
        <v>30314</v>
      </c>
      <c r="B30224" s="10">
        <v>5.2124999999999998E-2</v>
      </c>
      <c r="C30224" s="10">
        <v>0.61302310000000004</v>
      </c>
    </row>
    <row r="30225" spans="1:3" x14ac:dyDescent="0.3">
      <c r="A30225" s="9">
        <v>30315</v>
      </c>
      <c r="B30225" s="10">
        <v>5.2124999999999998E-2</v>
      </c>
      <c r="C30225" s="10">
        <v>0.61303890000000005</v>
      </c>
    </row>
    <row r="30226" spans="1:3" x14ac:dyDescent="0.3">
      <c r="A30226" s="9">
        <v>30316</v>
      </c>
      <c r="B30226" s="10">
        <v>5.2124999999999998E-2</v>
      </c>
      <c r="C30226" s="10">
        <v>0.61305770000000004</v>
      </c>
    </row>
    <row r="30227" spans="1:3" x14ac:dyDescent="0.3">
      <c r="A30227" s="9">
        <v>30317</v>
      </c>
      <c r="B30227" s="10">
        <v>5.2124999999999998E-2</v>
      </c>
      <c r="C30227" s="10">
        <v>0.61307829999999996</v>
      </c>
    </row>
    <row r="30228" spans="1:3" x14ac:dyDescent="0.3">
      <c r="A30228" s="9">
        <v>30318</v>
      </c>
      <c r="B30228" s="10">
        <v>5.2124999999999998E-2</v>
      </c>
      <c r="C30228" s="10">
        <v>0.61309369999999996</v>
      </c>
    </row>
    <row r="30229" spans="1:3" x14ac:dyDescent="0.3">
      <c r="A30229" s="9">
        <v>30319</v>
      </c>
      <c r="B30229" s="10">
        <v>5.2125009999999999E-2</v>
      </c>
      <c r="C30229" s="10">
        <v>0.61310039999999999</v>
      </c>
    </row>
    <row r="30230" spans="1:3" x14ac:dyDescent="0.3">
      <c r="A30230" s="9">
        <v>30320</v>
      </c>
      <c r="B30230" s="10">
        <v>5.2125009999999999E-2</v>
      </c>
      <c r="C30230" s="10">
        <v>0.61308790000000002</v>
      </c>
    </row>
    <row r="30231" spans="1:3" x14ac:dyDescent="0.3">
      <c r="A30231" s="9">
        <v>30321</v>
      </c>
      <c r="B30231" s="10">
        <v>5.2125020000000001E-2</v>
      </c>
      <c r="C30231" s="10">
        <v>0.61306039999999995</v>
      </c>
    </row>
    <row r="30232" spans="1:3" x14ac:dyDescent="0.3">
      <c r="A30232" s="9">
        <v>30322</v>
      </c>
      <c r="B30232" s="10">
        <v>5.2125049999999999E-2</v>
      </c>
      <c r="C30232" s="10">
        <v>0.61300719999999997</v>
      </c>
    </row>
    <row r="30233" spans="1:3" x14ac:dyDescent="0.3">
      <c r="A30233" s="9">
        <v>30323</v>
      </c>
      <c r="B30233" s="10">
        <v>5.2125089999999999E-2</v>
      </c>
      <c r="C30233" s="10">
        <v>0.61290679999999997</v>
      </c>
    </row>
    <row r="30234" spans="1:3" x14ac:dyDescent="0.3">
      <c r="A30234" s="9">
        <v>30324</v>
      </c>
      <c r="B30234" s="10">
        <v>5.212518E-2</v>
      </c>
      <c r="C30234" s="10">
        <v>0.61272300000000002</v>
      </c>
    </row>
    <row r="30235" spans="1:3" x14ac:dyDescent="0.3">
      <c r="A30235" s="9">
        <v>30325</v>
      </c>
      <c r="B30235" s="10">
        <v>5.2125360000000003E-2</v>
      </c>
      <c r="C30235" s="10">
        <v>0.61241319999999999</v>
      </c>
    </row>
    <row r="30236" spans="1:3" x14ac:dyDescent="0.3">
      <c r="A30236" s="9">
        <v>30326</v>
      </c>
      <c r="B30236" s="10">
        <v>5.2125730000000002E-2</v>
      </c>
      <c r="C30236" s="10">
        <v>0.61195699999999997</v>
      </c>
    </row>
    <row r="30237" spans="1:3" x14ac:dyDescent="0.3">
      <c r="A30237" s="9">
        <v>30327</v>
      </c>
      <c r="B30237" s="10">
        <v>5.2126449999999998E-2</v>
      </c>
      <c r="C30237" s="10">
        <v>0.61140680000000003</v>
      </c>
    </row>
    <row r="30238" spans="1:3" x14ac:dyDescent="0.3">
      <c r="A30238" s="9">
        <v>30328</v>
      </c>
      <c r="B30238" s="10">
        <v>5.212791E-2</v>
      </c>
      <c r="C30238" s="10">
        <v>0.61087400000000003</v>
      </c>
    </row>
    <row r="30239" spans="1:3" x14ac:dyDescent="0.3">
      <c r="A30239" s="9">
        <v>30329</v>
      </c>
      <c r="B30239" s="10">
        <v>5.2130820000000001E-2</v>
      </c>
      <c r="C30239" s="10">
        <v>0.61044480000000001</v>
      </c>
    </row>
    <row r="30240" spans="1:3" x14ac:dyDescent="0.3">
      <c r="A30240" s="9">
        <v>30330</v>
      </c>
      <c r="B30240" s="10">
        <v>5.2136630000000003E-2</v>
      </c>
      <c r="C30240" s="10">
        <v>0.61026499999999995</v>
      </c>
    </row>
    <row r="30241" spans="1:3" x14ac:dyDescent="0.3">
      <c r="A30241" s="9">
        <v>30331</v>
      </c>
      <c r="B30241" s="10">
        <v>5.2148260000000002E-2</v>
      </c>
      <c r="C30241" s="10">
        <v>0.61027549999999997</v>
      </c>
    </row>
    <row r="30242" spans="1:3" x14ac:dyDescent="0.3">
      <c r="A30242" s="9">
        <v>30332</v>
      </c>
      <c r="B30242" s="10">
        <v>5.2171519999999999E-2</v>
      </c>
      <c r="C30242" s="10">
        <v>0.61027699999999996</v>
      </c>
    </row>
    <row r="30243" spans="1:3" x14ac:dyDescent="0.3">
      <c r="A30243" s="9">
        <v>30333</v>
      </c>
      <c r="B30243" s="10">
        <v>5.2187499999999998E-2</v>
      </c>
      <c r="C30243" s="10">
        <v>0.61027120000000001</v>
      </c>
    </row>
    <row r="30244" spans="1:3" x14ac:dyDescent="0.3">
      <c r="A30244" s="9">
        <v>30334</v>
      </c>
      <c r="B30244" s="10">
        <v>5.2187499999999998E-2</v>
      </c>
      <c r="C30244" s="10">
        <v>0.61027120000000001</v>
      </c>
    </row>
    <row r="30245" spans="1:3" x14ac:dyDescent="0.3">
      <c r="A30245" s="9">
        <v>30335</v>
      </c>
      <c r="B30245" s="10">
        <v>5.2187499999999998E-2</v>
      </c>
      <c r="C30245" s="10">
        <v>0.61027670000000001</v>
      </c>
    </row>
    <row r="30246" spans="1:3" x14ac:dyDescent="0.3">
      <c r="A30246" s="9">
        <v>30336</v>
      </c>
      <c r="B30246" s="10">
        <v>5.2187499999999998E-2</v>
      </c>
      <c r="C30246" s="10">
        <v>0.61033510000000002</v>
      </c>
    </row>
    <row r="30247" spans="1:3" x14ac:dyDescent="0.3">
      <c r="A30247" s="9">
        <v>30337</v>
      </c>
      <c r="B30247" s="10">
        <v>5.2187499999999998E-2</v>
      </c>
      <c r="C30247" s="10">
        <v>0.61041650000000003</v>
      </c>
    </row>
    <row r="30248" spans="1:3" x14ac:dyDescent="0.3">
      <c r="A30248" s="9">
        <v>30338</v>
      </c>
      <c r="B30248" s="10">
        <v>5.2187499999999998E-2</v>
      </c>
      <c r="C30248" s="10">
        <v>0.61043919999999996</v>
      </c>
    </row>
    <row r="30249" spans="1:3" x14ac:dyDescent="0.3">
      <c r="A30249" s="9">
        <v>30339</v>
      </c>
      <c r="B30249" s="10">
        <v>5.2187499999999998E-2</v>
      </c>
      <c r="C30249" s="10">
        <v>0.61047620000000002</v>
      </c>
    </row>
    <row r="30250" spans="1:3" x14ac:dyDescent="0.3">
      <c r="A30250" s="9">
        <v>30340</v>
      </c>
      <c r="B30250" s="10">
        <v>5.2187499999999998E-2</v>
      </c>
      <c r="C30250" s="10">
        <v>0.61048780000000002</v>
      </c>
    </row>
    <row r="30251" spans="1:3" x14ac:dyDescent="0.3">
      <c r="A30251" s="9">
        <v>30341</v>
      </c>
      <c r="B30251" s="10">
        <v>5.2187499999999998E-2</v>
      </c>
      <c r="C30251" s="10">
        <v>0.61041190000000001</v>
      </c>
    </row>
    <row r="30252" spans="1:3" x14ac:dyDescent="0.3">
      <c r="A30252" s="9">
        <v>30342</v>
      </c>
      <c r="B30252" s="10">
        <v>5.2187499999999998E-2</v>
      </c>
      <c r="C30252" s="10">
        <v>0.61037390000000002</v>
      </c>
    </row>
    <row r="30253" spans="1:3" x14ac:dyDescent="0.3">
      <c r="A30253" s="9">
        <v>30343</v>
      </c>
      <c r="B30253" s="10">
        <v>5.2187499999999998E-2</v>
      </c>
      <c r="C30253" s="10">
        <v>0.61038870000000001</v>
      </c>
    </row>
    <row r="30254" spans="1:3" x14ac:dyDescent="0.3">
      <c r="A30254" s="9">
        <v>30344</v>
      </c>
      <c r="B30254" s="10">
        <v>5.2187499999999998E-2</v>
      </c>
      <c r="C30254" s="10">
        <v>0.61037859999999999</v>
      </c>
    </row>
    <row r="30255" spans="1:3" x14ac:dyDescent="0.3">
      <c r="A30255" s="9">
        <v>30345</v>
      </c>
      <c r="B30255" s="10">
        <v>5.2187499999999998E-2</v>
      </c>
      <c r="C30255" s="10">
        <v>0.61037280000000005</v>
      </c>
    </row>
    <row r="30256" spans="1:3" x14ac:dyDescent="0.3">
      <c r="A30256" s="9">
        <v>30346</v>
      </c>
      <c r="B30256" s="10">
        <v>5.2187499999999998E-2</v>
      </c>
      <c r="C30256" s="10">
        <v>0.61035870000000003</v>
      </c>
    </row>
    <row r="30257" spans="1:3" x14ac:dyDescent="0.3">
      <c r="A30257" s="9">
        <v>30347</v>
      </c>
      <c r="B30257" s="10">
        <v>5.2187499999999998E-2</v>
      </c>
      <c r="C30257" s="10">
        <v>0.61033550000000003</v>
      </c>
    </row>
    <row r="30258" spans="1:3" x14ac:dyDescent="0.3">
      <c r="A30258" s="9">
        <v>30348</v>
      </c>
      <c r="B30258" s="10">
        <v>5.2187499999999998E-2</v>
      </c>
      <c r="C30258" s="10">
        <v>0.61029069999999996</v>
      </c>
    </row>
    <row r="30259" spans="1:3" x14ac:dyDescent="0.3">
      <c r="A30259" s="9">
        <v>30349</v>
      </c>
      <c r="B30259" s="10">
        <v>5.2187499999999998E-2</v>
      </c>
      <c r="C30259" s="10">
        <v>0.61020269999999999</v>
      </c>
    </row>
    <row r="30260" spans="1:3" x14ac:dyDescent="0.3">
      <c r="A30260" s="9">
        <v>30350</v>
      </c>
      <c r="B30260" s="10">
        <v>5.2187499999999998E-2</v>
      </c>
      <c r="C30260" s="10">
        <v>0.61003839999999998</v>
      </c>
    </row>
    <row r="30261" spans="1:3" x14ac:dyDescent="0.3">
      <c r="A30261" s="9">
        <v>30351</v>
      </c>
      <c r="B30261" s="10">
        <v>5.2187509999999999E-2</v>
      </c>
      <c r="C30261" s="10">
        <v>0.6097553</v>
      </c>
    </row>
    <row r="30262" spans="1:3" x14ac:dyDescent="0.3">
      <c r="A30262" s="9">
        <v>30352</v>
      </c>
      <c r="B30262" s="10">
        <v>5.2187509999999999E-2</v>
      </c>
      <c r="C30262" s="10">
        <v>0.60935919999999999</v>
      </c>
    </row>
    <row r="30263" spans="1:3" x14ac:dyDescent="0.3">
      <c r="A30263" s="9">
        <v>30353</v>
      </c>
      <c r="B30263" s="10">
        <v>5.2187530000000003E-2</v>
      </c>
      <c r="C30263" s="10">
        <v>0.60897319999999999</v>
      </c>
    </row>
    <row r="30264" spans="1:3" x14ac:dyDescent="0.3">
      <c r="A30264" s="9">
        <v>30354</v>
      </c>
      <c r="B30264" s="10">
        <v>5.2187549999999999E-2</v>
      </c>
      <c r="C30264" s="10">
        <v>0.608815</v>
      </c>
    </row>
    <row r="30265" spans="1:3" x14ac:dyDescent="0.3">
      <c r="A30265" s="9">
        <v>30355</v>
      </c>
      <c r="B30265" s="10">
        <v>5.2187589999999999E-2</v>
      </c>
      <c r="C30265" s="10">
        <v>0.60877610000000004</v>
      </c>
    </row>
    <row r="30266" spans="1:3" x14ac:dyDescent="0.3">
      <c r="A30266" s="9">
        <v>30356</v>
      </c>
      <c r="B30266" s="10">
        <v>5.218768E-2</v>
      </c>
      <c r="C30266" s="10">
        <v>0.60874030000000001</v>
      </c>
    </row>
    <row r="30267" spans="1:3" x14ac:dyDescent="0.3">
      <c r="A30267" s="9">
        <v>30357</v>
      </c>
      <c r="B30267" s="10">
        <v>5.2187850000000001E-2</v>
      </c>
      <c r="C30267" s="10">
        <v>0.60866160000000002</v>
      </c>
    </row>
    <row r="30268" spans="1:3" x14ac:dyDescent="0.3">
      <c r="A30268" s="9">
        <v>30358</v>
      </c>
      <c r="B30268" s="10">
        <v>5.2188180000000001E-2</v>
      </c>
      <c r="C30268" s="10">
        <v>0.60853630000000003</v>
      </c>
    </row>
    <row r="30269" spans="1:3" x14ac:dyDescent="0.3">
      <c r="A30269" s="9">
        <v>30359</v>
      </c>
      <c r="B30269" s="10">
        <v>5.2188859999999997E-2</v>
      </c>
      <c r="C30269" s="10">
        <v>0.60833099999999996</v>
      </c>
    </row>
    <row r="30270" spans="1:3" x14ac:dyDescent="0.3">
      <c r="A30270" s="9">
        <v>30360</v>
      </c>
      <c r="B30270" s="10">
        <v>5.2190220000000002E-2</v>
      </c>
      <c r="C30270" s="10">
        <v>0.6080624</v>
      </c>
    </row>
    <row r="30271" spans="1:3" x14ac:dyDescent="0.3">
      <c r="A30271" s="9">
        <v>30361</v>
      </c>
      <c r="B30271" s="10">
        <v>5.2192929999999998E-2</v>
      </c>
      <c r="C30271" s="10">
        <v>0.60780409999999996</v>
      </c>
    </row>
    <row r="30272" spans="1:3" x14ac:dyDescent="0.3">
      <c r="A30272" s="9">
        <v>30362</v>
      </c>
      <c r="B30272" s="10">
        <v>5.2198359999999999E-2</v>
      </c>
      <c r="C30272" s="10">
        <v>0.60769819999999997</v>
      </c>
    </row>
    <row r="30273" spans="1:3" x14ac:dyDescent="0.3">
      <c r="A30273" s="9">
        <v>30363</v>
      </c>
      <c r="B30273" s="10">
        <v>5.2209209999999999E-2</v>
      </c>
      <c r="C30273" s="10">
        <v>0.60769960000000001</v>
      </c>
    </row>
    <row r="30274" spans="1:3" x14ac:dyDescent="0.3">
      <c r="A30274" s="9">
        <v>30364</v>
      </c>
      <c r="B30274" s="10">
        <v>5.2230909999999998E-2</v>
      </c>
      <c r="C30274" s="10">
        <v>0.60770400000000002</v>
      </c>
    </row>
    <row r="30275" spans="1:3" x14ac:dyDescent="0.3">
      <c r="A30275" s="9">
        <v>30365</v>
      </c>
      <c r="B30275" s="10">
        <v>5.2249999999999998E-2</v>
      </c>
      <c r="C30275" s="10">
        <v>0.60769629999999997</v>
      </c>
    </row>
    <row r="30276" spans="1:3" x14ac:dyDescent="0.3">
      <c r="A30276" s="9">
        <v>30366</v>
      </c>
      <c r="B30276" s="10">
        <v>5.2249999999999998E-2</v>
      </c>
      <c r="C30276" s="10">
        <v>0.60770239999999998</v>
      </c>
    </row>
    <row r="30277" spans="1:3" x14ac:dyDescent="0.3">
      <c r="A30277" s="9">
        <v>30367</v>
      </c>
      <c r="B30277" s="10">
        <v>5.2249999999999998E-2</v>
      </c>
      <c r="C30277" s="10">
        <v>0.60771220000000004</v>
      </c>
    </row>
    <row r="30278" spans="1:3" x14ac:dyDescent="0.3">
      <c r="A30278" s="9">
        <v>30368</v>
      </c>
      <c r="B30278" s="10">
        <v>5.2249999999999998E-2</v>
      </c>
      <c r="C30278" s="10">
        <v>0.6076975</v>
      </c>
    </row>
    <row r="30279" spans="1:3" x14ac:dyDescent="0.3">
      <c r="A30279" s="9">
        <v>30369</v>
      </c>
      <c r="B30279" s="10">
        <v>5.2249999999999998E-2</v>
      </c>
      <c r="C30279" s="10">
        <v>0.60764790000000002</v>
      </c>
    </row>
    <row r="30280" spans="1:3" x14ac:dyDescent="0.3">
      <c r="A30280" s="9">
        <v>30370</v>
      </c>
      <c r="B30280" s="10">
        <v>5.2249999999999998E-2</v>
      </c>
      <c r="C30280" s="10">
        <v>0.60762899999999997</v>
      </c>
    </row>
    <row r="30281" spans="1:3" x14ac:dyDescent="0.3">
      <c r="A30281" s="9">
        <v>30371</v>
      </c>
      <c r="B30281" s="10">
        <v>5.2249999999999998E-2</v>
      </c>
      <c r="C30281" s="10">
        <v>0.60759260000000004</v>
      </c>
    </row>
    <row r="30282" spans="1:3" x14ac:dyDescent="0.3">
      <c r="A30282" s="9">
        <v>30372</v>
      </c>
      <c r="B30282" s="10">
        <v>5.2249999999999998E-2</v>
      </c>
      <c r="C30282" s="10">
        <v>0.60753020000000002</v>
      </c>
    </row>
    <row r="30283" spans="1:3" x14ac:dyDescent="0.3">
      <c r="A30283" s="9">
        <v>30373</v>
      </c>
      <c r="B30283" s="10">
        <v>5.2249999999999998E-2</v>
      </c>
      <c r="C30283" s="10">
        <v>0.60743740000000002</v>
      </c>
    </row>
    <row r="30284" spans="1:3" x14ac:dyDescent="0.3">
      <c r="A30284" s="9">
        <v>30374</v>
      </c>
      <c r="B30284" s="10">
        <v>5.2249999999999998E-2</v>
      </c>
      <c r="C30284" s="10">
        <v>0.607437</v>
      </c>
    </row>
    <row r="30285" spans="1:3" x14ac:dyDescent="0.3">
      <c r="A30285" s="9">
        <v>30375</v>
      </c>
      <c r="B30285" s="10">
        <v>5.2249999999999998E-2</v>
      </c>
      <c r="C30285" s="10">
        <v>0.60743630000000004</v>
      </c>
    </row>
    <row r="30286" spans="1:3" x14ac:dyDescent="0.3">
      <c r="A30286" s="9">
        <v>30376</v>
      </c>
      <c r="B30286" s="10">
        <v>5.2249999999999998E-2</v>
      </c>
      <c r="C30286" s="10">
        <v>0.6074349</v>
      </c>
    </row>
    <row r="30287" spans="1:3" x14ac:dyDescent="0.3">
      <c r="A30287" s="9">
        <v>30377</v>
      </c>
      <c r="B30287" s="10">
        <v>5.2249999999999998E-2</v>
      </c>
      <c r="C30287" s="10">
        <v>0.60743259999999999</v>
      </c>
    </row>
    <row r="30288" spans="1:3" x14ac:dyDescent="0.3">
      <c r="A30288" s="9">
        <v>30378</v>
      </c>
      <c r="B30288" s="10">
        <v>5.2249999999999998E-2</v>
      </c>
      <c r="C30288" s="10">
        <v>0.60742819999999997</v>
      </c>
    </row>
    <row r="30289" spans="1:3" x14ac:dyDescent="0.3">
      <c r="A30289" s="9">
        <v>30379</v>
      </c>
      <c r="B30289" s="10">
        <v>5.2249999999999998E-2</v>
      </c>
      <c r="C30289" s="10">
        <v>0.60741940000000005</v>
      </c>
    </row>
    <row r="30290" spans="1:3" x14ac:dyDescent="0.3">
      <c r="A30290" s="9">
        <v>30380</v>
      </c>
      <c r="B30290" s="10">
        <v>5.2249999999999998E-2</v>
      </c>
      <c r="C30290" s="10">
        <v>0.60740229999999995</v>
      </c>
    </row>
    <row r="30291" spans="1:3" x14ac:dyDescent="0.3">
      <c r="A30291" s="9">
        <v>30381</v>
      </c>
      <c r="B30291" s="10">
        <v>5.2249999999999998E-2</v>
      </c>
      <c r="C30291" s="10">
        <v>0.60737010000000002</v>
      </c>
    </row>
    <row r="30292" spans="1:3" x14ac:dyDescent="0.3">
      <c r="A30292" s="9">
        <v>30382</v>
      </c>
      <c r="B30292" s="10">
        <v>5.2249999999999998E-2</v>
      </c>
      <c r="C30292" s="10">
        <v>0.60731380000000001</v>
      </c>
    </row>
    <row r="30293" spans="1:3" x14ac:dyDescent="0.3">
      <c r="A30293" s="9">
        <v>30383</v>
      </c>
      <c r="B30293" s="10">
        <v>5.2249999999999998E-2</v>
      </c>
      <c r="C30293" s="10">
        <v>0.60726210000000003</v>
      </c>
    </row>
    <row r="30294" spans="1:3" x14ac:dyDescent="0.3">
      <c r="A30294" s="9">
        <v>30384</v>
      </c>
      <c r="B30294" s="10">
        <v>5.2249999999999998E-2</v>
      </c>
      <c r="C30294" s="10">
        <v>0.60727759999999997</v>
      </c>
    </row>
    <row r="30295" spans="1:3" x14ac:dyDescent="0.3">
      <c r="A30295" s="9">
        <v>30385</v>
      </c>
      <c r="B30295" s="10">
        <v>5.2249999999999998E-2</v>
      </c>
      <c r="C30295" s="10">
        <v>0.60750930000000003</v>
      </c>
    </row>
    <row r="30296" spans="1:3" x14ac:dyDescent="0.3">
      <c r="A30296" s="9">
        <v>30386</v>
      </c>
      <c r="B30296" s="10">
        <v>5.2249999999999998E-2</v>
      </c>
      <c r="C30296" s="10">
        <v>0.60775489999999999</v>
      </c>
    </row>
    <row r="30297" spans="1:3" x14ac:dyDescent="0.3">
      <c r="A30297" s="9">
        <v>30387</v>
      </c>
      <c r="B30297" s="10">
        <v>5.2249999999999998E-2</v>
      </c>
      <c r="C30297" s="10">
        <v>0.60782119999999995</v>
      </c>
    </row>
    <row r="30298" spans="1:3" x14ac:dyDescent="0.3">
      <c r="A30298" s="9">
        <v>30388</v>
      </c>
      <c r="B30298" s="10">
        <v>5.2249999999999998E-2</v>
      </c>
      <c r="C30298" s="10">
        <v>0.60778730000000003</v>
      </c>
    </row>
    <row r="30299" spans="1:3" x14ac:dyDescent="0.3">
      <c r="A30299" s="9">
        <v>30389</v>
      </c>
      <c r="B30299" s="10">
        <v>5.2249999999999998E-2</v>
      </c>
      <c r="C30299" s="10">
        <v>0.60780520000000005</v>
      </c>
    </row>
    <row r="30300" spans="1:3" x14ac:dyDescent="0.3">
      <c r="A30300" s="9">
        <v>30390</v>
      </c>
      <c r="B30300" s="10">
        <v>5.2249999999999998E-2</v>
      </c>
      <c r="C30300" s="10">
        <v>0.60782139999999996</v>
      </c>
    </row>
    <row r="30301" spans="1:3" x14ac:dyDescent="0.3">
      <c r="A30301" s="9">
        <v>30391</v>
      </c>
      <c r="B30301" s="10">
        <v>5.2249999999999998E-2</v>
      </c>
      <c r="C30301" s="10">
        <v>0.60785160000000005</v>
      </c>
    </row>
    <row r="30302" spans="1:3" x14ac:dyDescent="0.3">
      <c r="A30302" s="9">
        <v>30392</v>
      </c>
      <c r="B30302" s="10">
        <v>5.2249999999999998E-2</v>
      </c>
      <c r="C30302" s="10">
        <v>0.60789349999999998</v>
      </c>
    </row>
    <row r="30303" spans="1:3" x14ac:dyDescent="0.3">
      <c r="A30303" s="9">
        <v>30393</v>
      </c>
      <c r="B30303" s="10">
        <v>5.2249999999999998E-2</v>
      </c>
      <c r="C30303" s="10">
        <v>0.60794760000000003</v>
      </c>
    </row>
    <row r="30304" spans="1:3" x14ac:dyDescent="0.3">
      <c r="A30304" s="9">
        <v>30394</v>
      </c>
      <c r="B30304" s="10">
        <v>5.225001E-2</v>
      </c>
      <c r="C30304" s="10">
        <v>0.60799190000000003</v>
      </c>
    </row>
    <row r="30305" spans="1:3" x14ac:dyDescent="0.3">
      <c r="A30305" s="9">
        <v>30395</v>
      </c>
      <c r="B30305" s="10">
        <v>5.225001E-2</v>
      </c>
      <c r="C30305" s="10">
        <v>0.60802970000000001</v>
      </c>
    </row>
    <row r="30306" spans="1:3" x14ac:dyDescent="0.3">
      <c r="A30306" s="9">
        <v>30396</v>
      </c>
      <c r="B30306" s="10">
        <v>5.2250020000000001E-2</v>
      </c>
      <c r="C30306" s="10">
        <v>0.60807630000000001</v>
      </c>
    </row>
    <row r="30307" spans="1:3" x14ac:dyDescent="0.3">
      <c r="A30307" s="9">
        <v>30397</v>
      </c>
      <c r="B30307" s="10">
        <v>5.2250039999999998E-2</v>
      </c>
      <c r="C30307" s="10">
        <v>0.60817339999999998</v>
      </c>
    </row>
    <row r="30308" spans="1:3" x14ac:dyDescent="0.3">
      <c r="A30308" s="9">
        <v>30398</v>
      </c>
      <c r="B30308" s="10">
        <v>5.2250070000000003E-2</v>
      </c>
      <c r="C30308" s="10">
        <v>0.60835130000000004</v>
      </c>
    </row>
    <row r="30309" spans="1:3" x14ac:dyDescent="0.3">
      <c r="A30309" s="9">
        <v>30399</v>
      </c>
      <c r="B30309" s="10">
        <v>5.2250129999999999E-2</v>
      </c>
      <c r="C30309" s="10">
        <v>0.6086741</v>
      </c>
    </row>
    <row r="30310" spans="1:3" x14ac:dyDescent="0.3">
      <c r="A30310" s="9">
        <v>30400</v>
      </c>
      <c r="B30310" s="10">
        <v>5.225026E-2</v>
      </c>
      <c r="C30310" s="10">
        <v>0.60918479999999997</v>
      </c>
    </row>
    <row r="30311" spans="1:3" x14ac:dyDescent="0.3">
      <c r="A30311" s="9">
        <v>30401</v>
      </c>
      <c r="B30311" s="10">
        <v>5.2250520000000002E-2</v>
      </c>
      <c r="C30311" s="10">
        <v>0.60982369999999997</v>
      </c>
    </row>
    <row r="30312" spans="1:3" x14ac:dyDescent="0.3">
      <c r="A30312" s="9">
        <v>30402</v>
      </c>
      <c r="B30312" s="10">
        <v>5.2251039999999999E-2</v>
      </c>
      <c r="C30312" s="10">
        <v>0.61018340000000004</v>
      </c>
    </row>
    <row r="30313" spans="1:3" x14ac:dyDescent="0.3">
      <c r="A30313" s="9">
        <v>30403</v>
      </c>
      <c r="B30313" s="10">
        <v>5.2252090000000001E-2</v>
      </c>
      <c r="C30313" s="10">
        <v>0.6094792</v>
      </c>
    </row>
    <row r="30314" spans="1:3" x14ac:dyDescent="0.3">
      <c r="A30314" s="9">
        <v>30404</v>
      </c>
      <c r="B30314" s="10">
        <v>5.2254170000000003E-2</v>
      </c>
      <c r="C30314" s="10">
        <v>0.60723119999999997</v>
      </c>
    </row>
    <row r="30315" spans="1:3" x14ac:dyDescent="0.3">
      <c r="A30315" s="9">
        <v>30405</v>
      </c>
      <c r="B30315" s="10">
        <v>5.2258329999999999E-2</v>
      </c>
      <c r="C30315" s="10">
        <v>0.6043425</v>
      </c>
    </row>
    <row r="30316" spans="1:3" x14ac:dyDescent="0.3">
      <c r="A30316" s="9">
        <v>30406</v>
      </c>
      <c r="B30316" s="10">
        <v>5.226666E-2</v>
      </c>
      <c r="C30316" s="10">
        <v>0.60255270000000005</v>
      </c>
    </row>
    <row r="30317" spans="1:3" x14ac:dyDescent="0.3">
      <c r="A30317" s="9">
        <v>30407</v>
      </c>
      <c r="B30317" s="10">
        <v>5.2283330000000003E-2</v>
      </c>
      <c r="C30317" s="10">
        <v>0.60233700000000001</v>
      </c>
    </row>
    <row r="30318" spans="1:3" x14ac:dyDescent="0.3">
      <c r="A30318" s="9">
        <v>30408</v>
      </c>
      <c r="B30318" s="10">
        <v>5.2312499999999998E-2</v>
      </c>
      <c r="C30318" s="10">
        <v>0.60240320000000003</v>
      </c>
    </row>
    <row r="30319" spans="1:3" x14ac:dyDescent="0.3">
      <c r="A30319" s="9">
        <v>30409</v>
      </c>
      <c r="B30319" s="10">
        <v>5.2312499999999998E-2</v>
      </c>
      <c r="C30319" s="10">
        <v>0.60240360000000004</v>
      </c>
    </row>
    <row r="30320" spans="1:3" x14ac:dyDescent="0.3">
      <c r="A30320" s="9">
        <v>30410</v>
      </c>
      <c r="B30320" s="10">
        <v>5.2312499999999998E-2</v>
      </c>
      <c r="C30320" s="10">
        <v>0.60240870000000002</v>
      </c>
    </row>
    <row r="30321" spans="1:3" x14ac:dyDescent="0.3">
      <c r="A30321" s="9">
        <v>30411</v>
      </c>
      <c r="B30321" s="10">
        <v>5.2312499999999998E-2</v>
      </c>
      <c r="C30321" s="10">
        <v>0.60245479999999996</v>
      </c>
    </row>
    <row r="30322" spans="1:3" x14ac:dyDescent="0.3">
      <c r="A30322" s="9">
        <v>30412</v>
      </c>
      <c r="B30322" s="10">
        <v>5.2312499999999998E-2</v>
      </c>
      <c r="C30322" s="10">
        <v>0.60251980000000005</v>
      </c>
    </row>
    <row r="30323" spans="1:3" x14ac:dyDescent="0.3">
      <c r="A30323" s="9">
        <v>30413</v>
      </c>
      <c r="B30323" s="10">
        <v>5.2312499999999998E-2</v>
      </c>
      <c r="C30323" s="10">
        <v>0.60253900000000005</v>
      </c>
    </row>
    <row r="30324" spans="1:3" x14ac:dyDescent="0.3">
      <c r="A30324" s="9">
        <v>30414</v>
      </c>
      <c r="B30324" s="10">
        <v>5.2312499999999998E-2</v>
      </c>
      <c r="C30324" s="10">
        <v>0.60257070000000001</v>
      </c>
    </row>
    <row r="30325" spans="1:3" x14ac:dyDescent="0.3">
      <c r="A30325" s="9">
        <v>30415</v>
      </c>
      <c r="B30325" s="10">
        <v>5.2312499999999998E-2</v>
      </c>
      <c r="C30325" s="10">
        <v>0.60257340000000004</v>
      </c>
    </row>
    <row r="30326" spans="1:3" x14ac:dyDescent="0.3">
      <c r="A30326" s="9">
        <v>30416</v>
      </c>
      <c r="B30326" s="10">
        <v>5.2312499999999998E-2</v>
      </c>
      <c r="C30326" s="10">
        <v>0.60243829999999998</v>
      </c>
    </row>
    <row r="30327" spans="1:3" x14ac:dyDescent="0.3">
      <c r="A30327" s="9">
        <v>30417</v>
      </c>
      <c r="B30327" s="10">
        <v>5.2312499999999998E-2</v>
      </c>
      <c r="C30327" s="10">
        <v>0.60230209999999995</v>
      </c>
    </row>
    <row r="30328" spans="1:3" x14ac:dyDescent="0.3">
      <c r="A30328" s="9">
        <v>30418</v>
      </c>
      <c r="B30328" s="10">
        <v>5.2312499999999998E-2</v>
      </c>
      <c r="C30328" s="10">
        <v>0.60225169999999995</v>
      </c>
    </row>
    <row r="30329" spans="1:3" x14ac:dyDescent="0.3">
      <c r="A30329" s="9">
        <v>30419</v>
      </c>
      <c r="B30329" s="10">
        <v>5.2312499999999998E-2</v>
      </c>
      <c r="C30329" s="10">
        <v>0.60224650000000002</v>
      </c>
    </row>
    <row r="30330" spans="1:3" x14ac:dyDescent="0.3">
      <c r="A30330" s="9">
        <v>30420</v>
      </c>
      <c r="B30330" s="10">
        <v>5.2312499999999998E-2</v>
      </c>
      <c r="C30330" s="10">
        <v>0.60223170000000004</v>
      </c>
    </row>
    <row r="30331" spans="1:3" x14ac:dyDescent="0.3">
      <c r="A30331" s="9">
        <v>30421</v>
      </c>
      <c r="B30331" s="10">
        <v>5.2312499999999998E-2</v>
      </c>
      <c r="C30331" s="10">
        <v>0.60221080000000005</v>
      </c>
    </row>
    <row r="30332" spans="1:3" x14ac:dyDescent="0.3">
      <c r="A30332" s="9">
        <v>30422</v>
      </c>
      <c r="B30332" s="10">
        <v>5.2312499999999998E-2</v>
      </c>
      <c r="C30332" s="10">
        <v>0.60218110000000002</v>
      </c>
    </row>
    <row r="30333" spans="1:3" x14ac:dyDescent="0.3">
      <c r="A30333" s="9">
        <v>30423</v>
      </c>
      <c r="B30333" s="10">
        <v>5.2312499999999998E-2</v>
      </c>
      <c r="C30333" s="10">
        <v>0.60214719999999999</v>
      </c>
    </row>
    <row r="30334" spans="1:3" x14ac:dyDescent="0.3">
      <c r="A30334" s="9">
        <v>30424</v>
      </c>
      <c r="B30334" s="10">
        <v>5.2312499999999998E-2</v>
      </c>
      <c r="C30334" s="10">
        <v>0.60211959999999998</v>
      </c>
    </row>
    <row r="30335" spans="1:3" x14ac:dyDescent="0.3">
      <c r="A30335" s="9">
        <v>30425</v>
      </c>
      <c r="B30335" s="10">
        <v>5.2312499999999998E-2</v>
      </c>
      <c r="C30335" s="10">
        <v>0.60211199999999998</v>
      </c>
    </row>
    <row r="30336" spans="1:3" x14ac:dyDescent="0.3">
      <c r="A30336" s="9">
        <v>30426</v>
      </c>
      <c r="B30336" s="10">
        <v>5.231251E-2</v>
      </c>
      <c r="C30336" s="10">
        <v>0.60210660000000005</v>
      </c>
    </row>
    <row r="30337" spans="1:3" x14ac:dyDescent="0.3">
      <c r="A30337" s="9">
        <v>30427</v>
      </c>
      <c r="B30337" s="10">
        <v>5.231251E-2</v>
      </c>
      <c r="C30337" s="10">
        <v>0.60209780000000002</v>
      </c>
    </row>
    <row r="30338" spans="1:3" x14ac:dyDescent="0.3">
      <c r="A30338" s="9">
        <v>30428</v>
      </c>
      <c r="B30338" s="10">
        <v>5.2312520000000001E-2</v>
      </c>
      <c r="C30338" s="10">
        <v>0.60207960000000005</v>
      </c>
    </row>
    <row r="30339" spans="1:3" x14ac:dyDescent="0.3">
      <c r="A30339" s="9">
        <v>30429</v>
      </c>
      <c r="B30339" s="10">
        <v>5.2312549999999999E-2</v>
      </c>
      <c r="C30339" s="10">
        <v>0.60204489999999999</v>
      </c>
    </row>
    <row r="30340" spans="1:3" x14ac:dyDescent="0.3">
      <c r="A30340" s="9">
        <v>30430</v>
      </c>
      <c r="B30340" s="10">
        <v>5.2312589999999999E-2</v>
      </c>
      <c r="C30340" s="10">
        <v>0.60197659999999997</v>
      </c>
    </row>
    <row r="30341" spans="1:3" x14ac:dyDescent="0.3">
      <c r="A30341" s="9">
        <v>30431</v>
      </c>
      <c r="B30341" s="10">
        <v>5.231268E-2</v>
      </c>
      <c r="C30341" s="10">
        <v>0.60185</v>
      </c>
    </row>
    <row r="30342" spans="1:3" x14ac:dyDescent="0.3">
      <c r="A30342" s="9">
        <v>30432</v>
      </c>
      <c r="B30342" s="10">
        <v>5.2312860000000003E-2</v>
      </c>
      <c r="C30342" s="10">
        <v>0.60162610000000005</v>
      </c>
    </row>
    <row r="30343" spans="1:3" x14ac:dyDescent="0.3">
      <c r="A30343" s="9">
        <v>30433</v>
      </c>
      <c r="B30343" s="10">
        <v>5.2313230000000002E-2</v>
      </c>
      <c r="C30343" s="10">
        <v>0.60127770000000003</v>
      </c>
    </row>
    <row r="30344" spans="1:3" x14ac:dyDescent="0.3">
      <c r="A30344" s="9">
        <v>30434</v>
      </c>
      <c r="B30344" s="10">
        <v>5.2313949999999998E-2</v>
      </c>
      <c r="C30344" s="10">
        <v>0.6008348</v>
      </c>
    </row>
    <row r="30345" spans="1:3" x14ac:dyDescent="0.3">
      <c r="A30345" s="9">
        <v>30435</v>
      </c>
      <c r="B30345" s="10">
        <v>5.2315399999999998E-2</v>
      </c>
      <c r="C30345" s="10">
        <v>0.60042589999999996</v>
      </c>
    </row>
    <row r="30346" spans="1:3" x14ac:dyDescent="0.3">
      <c r="A30346" s="9">
        <v>30436</v>
      </c>
      <c r="B30346" s="10">
        <v>5.2318299999999998E-2</v>
      </c>
      <c r="C30346" s="10">
        <v>0.60013159999999999</v>
      </c>
    </row>
    <row r="30347" spans="1:3" x14ac:dyDescent="0.3">
      <c r="A30347" s="9">
        <v>30437</v>
      </c>
      <c r="B30347" s="10">
        <v>5.2324099999999998E-2</v>
      </c>
      <c r="C30347" s="10">
        <v>0.59989950000000003</v>
      </c>
    </row>
    <row r="30348" spans="1:3" x14ac:dyDescent="0.3">
      <c r="A30348" s="9">
        <v>30438</v>
      </c>
      <c r="B30348" s="10">
        <v>5.2335689999999997E-2</v>
      </c>
      <c r="C30348" s="10">
        <v>0.5997846</v>
      </c>
    </row>
    <row r="30349" spans="1:3" x14ac:dyDescent="0.3">
      <c r="A30349" s="9">
        <v>30439</v>
      </c>
      <c r="B30349" s="10">
        <v>5.2358879999999997E-2</v>
      </c>
      <c r="C30349" s="10">
        <v>0.5998</v>
      </c>
    </row>
    <row r="30350" spans="1:3" x14ac:dyDescent="0.3">
      <c r="A30350" s="9">
        <v>30440</v>
      </c>
      <c r="B30350" s="10">
        <v>5.2374999999999998E-2</v>
      </c>
      <c r="C30350" s="10">
        <v>0.59978830000000005</v>
      </c>
    </row>
    <row r="30351" spans="1:3" x14ac:dyDescent="0.3">
      <c r="A30351" s="9">
        <v>30441</v>
      </c>
      <c r="B30351" s="10">
        <v>5.2374999999999998E-2</v>
      </c>
      <c r="C30351" s="10">
        <v>0.59979000000000005</v>
      </c>
    </row>
    <row r="30352" spans="1:3" x14ac:dyDescent="0.3">
      <c r="A30352" s="9">
        <v>30442</v>
      </c>
      <c r="B30352" s="10">
        <v>5.2374999999999998E-2</v>
      </c>
      <c r="C30352" s="10">
        <v>0.59979349999999998</v>
      </c>
    </row>
    <row r="30353" spans="1:3" x14ac:dyDescent="0.3">
      <c r="A30353" s="9">
        <v>30443</v>
      </c>
      <c r="B30353" s="10">
        <v>5.2374999999999998E-2</v>
      </c>
      <c r="C30353" s="10">
        <v>0.59979289999999996</v>
      </c>
    </row>
    <row r="30354" spans="1:3" x14ac:dyDescent="0.3">
      <c r="A30354" s="9">
        <v>30444</v>
      </c>
      <c r="B30354" s="10">
        <v>5.2374999999999998E-2</v>
      </c>
      <c r="C30354" s="10">
        <v>0.59977919999999996</v>
      </c>
    </row>
    <row r="30355" spans="1:3" x14ac:dyDescent="0.3">
      <c r="A30355" s="9">
        <v>30445</v>
      </c>
      <c r="B30355" s="10">
        <v>5.2374999999999998E-2</v>
      </c>
      <c r="C30355" s="10">
        <v>0.59977130000000001</v>
      </c>
    </row>
    <row r="30356" spans="1:3" x14ac:dyDescent="0.3">
      <c r="A30356" s="9">
        <v>30446</v>
      </c>
      <c r="B30356" s="10">
        <v>5.2374999999999998E-2</v>
      </c>
      <c r="C30356" s="10">
        <v>0.59976149999999995</v>
      </c>
    </row>
    <row r="30357" spans="1:3" x14ac:dyDescent="0.3">
      <c r="A30357" s="9">
        <v>30447</v>
      </c>
      <c r="B30357" s="10">
        <v>5.2374999999999998E-2</v>
      </c>
      <c r="C30357" s="10">
        <v>0.59978679999999995</v>
      </c>
    </row>
    <row r="30358" spans="1:3" x14ac:dyDescent="0.3">
      <c r="A30358" s="9">
        <v>30448</v>
      </c>
      <c r="B30358" s="10">
        <v>5.2374999999999998E-2</v>
      </c>
      <c r="C30358" s="10">
        <v>0.59989009999999998</v>
      </c>
    </row>
    <row r="30359" spans="1:3" x14ac:dyDescent="0.3">
      <c r="A30359" s="9">
        <v>30449</v>
      </c>
      <c r="B30359" s="10">
        <v>5.2374999999999998E-2</v>
      </c>
      <c r="C30359" s="10">
        <v>0.59990920000000003</v>
      </c>
    </row>
    <row r="30360" spans="1:3" x14ac:dyDescent="0.3">
      <c r="A30360" s="9">
        <v>30450</v>
      </c>
      <c r="B30360" s="10">
        <v>5.2374999999999998E-2</v>
      </c>
      <c r="C30360" s="10">
        <v>0.59993620000000003</v>
      </c>
    </row>
    <row r="30361" spans="1:3" x14ac:dyDescent="0.3">
      <c r="A30361" s="9">
        <v>30451</v>
      </c>
      <c r="B30361" s="10">
        <v>5.2374999999999998E-2</v>
      </c>
      <c r="C30361" s="10">
        <v>0.59991000000000005</v>
      </c>
    </row>
    <row r="30362" spans="1:3" x14ac:dyDescent="0.3">
      <c r="A30362" s="9">
        <v>30452</v>
      </c>
      <c r="B30362" s="10">
        <v>5.2374999999999998E-2</v>
      </c>
      <c r="C30362" s="10">
        <v>0.59970579999999996</v>
      </c>
    </row>
    <row r="30363" spans="1:3" x14ac:dyDescent="0.3">
      <c r="A30363" s="9">
        <v>30453</v>
      </c>
      <c r="B30363" s="10">
        <v>5.2374999999999998E-2</v>
      </c>
      <c r="C30363" s="10">
        <v>0.59956419999999999</v>
      </c>
    </row>
    <row r="30364" spans="1:3" x14ac:dyDescent="0.3">
      <c r="A30364" s="9">
        <v>30454</v>
      </c>
      <c r="B30364" s="10">
        <v>5.2374999999999998E-2</v>
      </c>
      <c r="C30364" s="10">
        <v>0.5996068</v>
      </c>
    </row>
    <row r="30365" spans="1:3" x14ac:dyDescent="0.3">
      <c r="A30365" s="9">
        <v>30455</v>
      </c>
      <c r="B30365" s="10">
        <v>5.2374999999999998E-2</v>
      </c>
      <c r="C30365" s="10">
        <v>0.59973410000000005</v>
      </c>
    </row>
    <row r="30366" spans="1:3" x14ac:dyDescent="0.3">
      <c r="A30366" s="9">
        <v>30456</v>
      </c>
      <c r="B30366" s="10">
        <v>5.2374999999999998E-2</v>
      </c>
      <c r="C30366" s="10">
        <v>0.59990120000000002</v>
      </c>
    </row>
    <row r="30367" spans="1:3" x14ac:dyDescent="0.3">
      <c r="A30367" s="9">
        <v>30457</v>
      </c>
      <c r="B30367" s="10">
        <v>5.2374999999999998E-2</v>
      </c>
      <c r="C30367" s="10">
        <v>0.59996039999999995</v>
      </c>
    </row>
    <row r="30368" spans="1:3" x14ac:dyDescent="0.3">
      <c r="A30368" s="9">
        <v>30458</v>
      </c>
      <c r="B30368" s="10">
        <v>5.2374999999999998E-2</v>
      </c>
      <c r="C30368" s="10">
        <v>0.59994340000000002</v>
      </c>
    </row>
    <row r="30369" spans="1:3" x14ac:dyDescent="0.3">
      <c r="A30369" s="9">
        <v>30459</v>
      </c>
      <c r="B30369" s="10">
        <v>5.2374999999999998E-2</v>
      </c>
      <c r="C30369" s="10">
        <v>0.59995719999999997</v>
      </c>
    </row>
    <row r="30370" spans="1:3" x14ac:dyDescent="0.3">
      <c r="A30370" s="9">
        <v>30460</v>
      </c>
      <c r="B30370" s="10">
        <v>5.2374999999999998E-2</v>
      </c>
      <c r="C30370" s="10">
        <v>0.59997230000000001</v>
      </c>
    </row>
    <row r="30371" spans="1:3" x14ac:dyDescent="0.3">
      <c r="A30371" s="9">
        <v>30461</v>
      </c>
      <c r="B30371" s="10">
        <v>5.2374999999999998E-2</v>
      </c>
      <c r="C30371" s="10">
        <v>0.5999911</v>
      </c>
    </row>
    <row r="30372" spans="1:3" x14ac:dyDescent="0.3">
      <c r="A30372" s="9">
        <v>30462</v>
      </c>
      <c r="B30372" s="10">
        <v>5.2374999999999998E-2</v>
      </c>
      <c r="C30372" s="10">
        <v>0.60001159999999998</v>
      </c>
    </row>
    <row r="30373" spans="1:3" x14ac:dyDescent="0.3">
      <c r="A30373" s="9">
        <v>30463</v>
      </c>
      <c r="B30373" s="10">
        <v>5.2374999999999998E-2</v>
      </c>
      <c r="C30373" s="10">
        <v>0.60002690000000003</v>
      </c>
    </row>
    <row r="30374" spans="1:3" x14ac:dyDescent="0.3">
      <c r="A30374" s="9">
        <v>30464</v>
      </c>
      <c r="B30374" s="10">
        <v>5.237501E-2</v>
      </c>
      <c r="C30374" s="10">
        <v>0.6000335</v>
      </c>
    </row>
    <row r="30375" spans="1:3" x14ac:dyDescent="0.3">
      <c r="A30375" s="9">
        <v>30465</v>
      </c>
      <c r="B30375" s="10">
        <v>5.237501E-2</v>
      </c>
      <c r="C30375" s="10">
        <v>0.60002069999999996</v>
      </c>
    </row>
    <row r="30376" spans="1:3" x14ac:dyDescent="0.3">
      <c r="A30376" s="9">
        <v>30466</v>
      </c>
      <c r="B30376" s="10">
        <v>5.2375020000000001E-2</v>
      </c>
      <c r="C30376" s="10">
        <v>0.5999932</v>
      </c>
    </row>
    <row r="30377" spans="1:3" x14ac:dyDescent="0.3">
      <c r="A30377" s="9">
        <v>30467</v>
      </c>
      <c r="B30377" s="10">
        <v>5.2375049999999999E-2</v>
      </c>
      <c r="C30377" s="10">
        <v>0.59994000000000003</v>
      </c>
    </row>
    <row r="30378" spans="1:3" x14ac:dyDescent="0.3">
      <c r="A30378" s="9">
        <v>30468</v>
      </c>
      <c r="B30378" s="10">
        <v>5.2375089999999999E-2</v>
      </c>
      <c r="C30378" s="10">
        <v>0.59984000000000004</v>
      </c>
    </row>
    <row r="30379" spans="1:3" x14ac:dyDescent="0.3">
      <c r="A30379" s="9">
        <v>30469</v>
      </c>
      <c r="B30379" s="10">
        <v>5.237518E-2</v>
      </c>
      <c r="C30379" s="10">
        <v>0.59965780000000002</v>
      </c>
    </row>
    <row r="30380" spans="1:3" x14ac:dyDescent="0.3">
      <c r="A30380" s="9">
        <v>30470</v>
      </c>
      <c r="B30380" s="10">
        <v>5.2375369999999997E-2</v>
      </c>
      <c r="C30380" s="10">
        <v>0.59935459999999996</v>
      </c>
    </row>
    <row r="30381" spans="1:3" x14ac:dyDescent="0.3">
      <c r="A30381" s="9">
        <v>30471</v>
      </c>
      <c r="B30381" s="10">
        <v>5.2375730000000002E-2</v>
      </c>
      <c r="C30381" s="10">
        <v>0.5989215</v>
      </c>
    </row>
    <row r="30382" spans="1:3" x14ac:dyDescent="0.3">
      <c r="A30382" s="9">
        <v>30472</v>
      </c>
      <c r="B30382" s="10">
        <v>5.237646E-2</v>
      </c>
      <c r="C30382" s="10">
        <v>0.59843869999999999</v>
      </c>
    </row>
    <row r="30383" spans="1:3" x14ac:dyDescent="0.3">
      <c r="A30383" s="9">
        <v>30473</v>
      </c>
      <c r="B30383" s="10">
        <v>5.2377930000000003E-2</v>
      </c>
      <c r="C30383" s="10">
        <v>0.59803510000000004</v>
      </c>
    </row>
    <row r="30384" spans="1:3" x14ac:dyDescent="0.3">
      <c r="A30384" s="9">
        <v>30474</v>
      </c>
      <c r="B30384" s="10">
        <v>5.2380860000000001E-2</v>
      </c>
      <c r="C30384" s="10">
        <v>0.59768390000000005</v>
      </c>
    </row>
    <row r="30385" spans="1:3" x14ac:dyDescent="0.3">
      <c r="A30385" s="9">
        <v>30475</v>
      </c>
      <c r="B30385" s="10">
        <v>5.2386710000000003E-2</v>
      </c>
      <c r="C30385" s="10">
        <v>0.59735360000000004</v>
      </c>
    </row>
    <row r="30386" spans="1:3" x14ac:dyDescent="0.3">
      <c r="A30386" s="9">
        <v>30476</v>
      </c>
      <c r="B30386" s="10">
        <v>5.2398430000000003E-2</v>
      </c>
      <c r="C30386" s="10">
        <v>0.59720010000000001</v>
      </c>
    </row>
    <row r="30387" spans="1:3" x14ac:dyDescent="0.3">
      <c r="A30387" s="9">
        <v>30477</v>
      </c>
      <c r="B30387" s="10">
        <v>5.2421849999999999E-2</v>
      </c>
      <c r="C30387" s="10">
        <v>0.59721690000000005</v>
      </c>
    </row>
    <row r="30388" spans="1:3" x14ac:dyDescent="0.3">
      <c r="A30388" s="9">
        <v>30478</v>
      </c>
      <c r="B30388" s="10">
        <v>5.2437499999999998E-2</v>
      </c>
      <c r="C30388" s="10">
        <v>0.59720410000000002</v>
      </c>
    </row>
    <row r="30389" spans="1:3" x14ac:dyDescent="0.3">
      <c r="A30389" s="9">
        <v>30479</v>
      </c>
      <c r="B30389" s="10">
        <v>5.2437499999999998E-2</v>
      </c>
      <c r="C30389" s="10">
        <v>0.59720410000000002</v>
      </c>
    </row>
    <row r="30390" spans="1:3" x14ac:dyDescent="0.3">
      <c r="A30390" s="9">
        <v>30480</v>
      </c>
      <c r="B30390" s="10">
        <v>5.2437499999999998E-2</v>
      </c>
      <c r="C30390" s="10">
        <v>0.59720960000000001</v>
      </c>
    </row>
    <row r="30391" spans="1:3" x14ac:dyDescent="0.3">
      <c r="A30391" s="9">
        <v>30481</v>
      </c>
      <c r="B30391" s="10">
        <v>5.2437499999999998E-2</v>
      </c>
      <c r="C30391" s="10">
        <v>0.59726789999999996</v>
      </c>
    </row>
    <row r="30392" spans="1:3" x14ac:dyDescent="0.3">
      <c r="A30392" s="9">
        <v>30482</v>
      </c>
      <c r="B30392" s="10">
        <v>5.2437499999999998E-2</v>
      </c>
      <c r="C30392" s="10">
        <v>0.59734920000000002</v>
      </c>
    </row>
    <row r="30393" spans="1:3" x14ac:dyDescent="0.3">
      <c r="A30393" s="9">
        <v>30483</v>
      </c>
      <c r="B30393" s="10">
        <v>5.2437499999999998E-2</v>
      </c>
      <c r="C30393" s="10">
        <v>0.59737189999999996</v>
      </c>
    </row>
    <row r="30394" spans="1:3" x14ac:dyDescent="0.3">
      <c r="A30394" s="9">
        <v>30484</v>
      </c>
      <c r="B30394" s="10">
        <v>5.2437499999999998E-2</v>
      </c>
      <c r="C30394" s="10">
        <v>0.59740879999999996</v>
      </c>
    </row>
    <row r="30395" spans="1:3" x14ac:dyDescent="0.3">
      <c r="A30395" s="9">
        <v>30485</v>
      </c>
      <c r="B30395" s="10">
        <v>5.2437499999999998E-2</v>
      </c>
      <c r="C30395" s="10">
        <v>0.59742050000000002</v>
      </c>
    </row>
    <row r="30396" spans="1:3" x14ac:dyDescent="0.3">
      <c r="A30396" s="9">
        <v>30486</v>
      </c>
      <c r="B30396" s="10">
        <v>5.2437499999999998E-2</v>
      </c>
      <c r="C30396" s="10">
        <v>0.5973446</v>
      </c>
    </row>
    <row r="30397" spans="1:3" x14ac:dyDescent="0.3">
      <c r="A30397" s="9">
        <v>30487</v>
      </c>
      <c r="B30397" s="10">
        <v>5.2437499999999998E-2</v>
      </c>
      <c r="C30397" s="10">
        <v>0.59730689999999997</v>
      </c>
    </row>
    <row r="30398" spans="1:3" x14ac:dyDescent="0.3">
      <c r="A30398" s="9">
        <v>30488</v>
      </c>
      <c r="B30398" s="10">
        <v>5.2437499999999998E-2</v>
      </c>
      <c r="C30398" s="10">
        <v>0.59732180000000001</v>
      </c>
    </row>
    <row r="30399" spans="1:3" x14ac:dyDescent="0.3">
      <c r="A30399" s="9">
        <v>30489</v>
      </c>
      <c r="B30399" s="10">
        <v>5.2437499999999998E-2</v>
      </c>
      <c r="C30399" s="10">
        <v>0.5973117</v>
      </c>
    </row>
    <row r="30400" spans="1:3" x14ac:dyDescent="0.3">
      <c r="A30400" s="9">
        <v>30490</v>
      </c>
      <c r="B30400" s="10">
        <v>5.2437499999999998E-2</v>
      </c>
      <c r="C30400" s="10">
        <v>0.597306</v>
      </c>
    </row>
    <row r="30401" spans="1:3" x14ac:dyDescent="0.3">
      <c r="A30401" s="9">
        <v>30491</v>
      </c>
      <c r="B30401" s="10">
        <v>5.2437499999999998E-2</v>
      </c>
      <c r="C30401" s="10">
        <v>0.59729200000000005</v>
      </c>
    </row>
    <row r="30402" spans="1:3" x14ac:dyDescent="0.3">
      <c r="A30402" s="9">
        <v>30492</v>
      </c>
      <c r="B30402" s="10">
        <v>5.2437499999999998E-2</v>
      </c>
      <c r="C30402" s="10">
        <v>0.59726889999999999</v>
      </c>
    </row>
    <row r="30403" spans="1:3" x14ac:dyDescent="0.3">
      <c r="A30403" s="9">
        <v>30493</v>
      </c>
      <c r="B30403" s="10">
        <v>5.2437499999999998E-2</v>
      </c>
      <c r="C30403" s="10">
        <v>0.59722430000000004</v>
      </c>
    </row>
    <row r="30404" spans="1:3" x14ac:dyDescent="0.3">
      <c r="A30404" s="9">
        <v>30494</v>
      </c>
      <c r="B30404" s="10">
        <v>5.2437499999999998E-2</v>
      </c>
      <c r="C30404" s="10">
        <v>0.59713669999999996</v>
      </c>
    </row>
    <row r="30405" spans="1:3" x14ac:dyDescent="0.3">
      <c r="A30405" s="9">
        <v>30495</v>
      </c>
      <c r="B30405" s="10">
        <v>5.2437499999999998E-2</v>
      </c>
      <c r="C30405" s="10">
        <v>0.59697319999999998</v>
      </c>
    </row>
    <row r="30406" spans="1:3" x14ac:dyDescent="0.3">
      <c r="A30406" s="9">
        <v>30496</v>
      </c>
      <c r="B30406" s="10">
        <v>5.243751E-2</v>
      </c>
      <c r="C30406" s="10">
        <v>0.59669110000000003</v>
      </c>
    </row>
    <row r="30407" spans="1:3" x14ac:dyDescent="0.3">
      <c r="A30407" s="9">
        <v>30497</v>
      </c>
      <c r="B30407" s="10">
        <v>5.243751E-2</v>
      </c>
      <c r="C30407" s="10">
        <v>0.59629650000000001</v>
      </c>
    </row>
    <row r="30408" spans="1:3" x14ac:dyDescent="0.3">
      <c r="A30408" s="9">
        <v>30498</v>
      </c>
      <c r="B30408" s="10">
        <v>5.2437530000000003E-2</v>
      </c>
      <c r="C30408" s="10">
        <v>0.59590960000000004</v>
      </c>
    </row>
    <row r="30409" spans="1:3" x14ac:dyDescent="0.3">
      <c r="A30409" s="9">
        <v>30499</v>
      </c>
      <c r="B30409" s="10">
        <v>5.2437549999999999E-2</v>
      </c>
      <c r="C30409" s="10">
        <v>0.59574990000000005</v>
      </c>
    </row>
    <row r="30410" spans="1:3" x14ac:dyDescent="0.3">
      <c r="A30410" s="9">
        <v>30500</v>
      </c>
      <c r="B30410" s="10">
        <v>5.2437589999999999E-2</v>
      </c>
      <c r="C30410" s="10">
        <v>0.5957076</v>
      </c>
    </row>
    <row r="30411" spans="1:3" x14ac:dyDescent="0.3">
      <c r="A30411" s="9">
        <v>30501</v>
      </c>
      <c r="B30411" s="10">
        <v>5.2437669999999999E-2</v>
      </c>
      <c r="C30411" s="10">
        <v>0.59567079999999994</v>
      </c>
    </row>
    <row r="30412" spans="1:3" x14ac:dyDescent="0.3">
      <c r="A30412" s="9">
        <v>30502</v>
      </c>
      <c r="B30412" s="10">
        <v>5.2437839999999999E-2</v>
      </c>
      <c r="C30412" s="10">
        <v>0.59559220000000002</v>
      </c>
    </row>
    <row r="30413" spans="1:3" x14ac:dyDescent="0.3">
      <c r="A30413" s="9">
        <v>30503</v>
      </c>
      <c r="B30413" s="10">
        <v>5.2438169999999999E-2</v>
      </c>
      <c r="C30413" s="10">
        <v>0.5954796</v>
      </c>
    </row>
    <row r="30414" spans="1:3" x14ac:dyDescent="0.3">
      <c r="A30414" s="9">
        <v>30504</v>
      </c>
      <c r="B30414" s="10">
        <v>5.243884E-2</v>
      </c>
      <c r="C30414" s="10">
        <v>0.59532370000000001</v>
      </c>
    </row>
    <row r="30415" spans="1:3" x14ac:dyDescent="0.3">
      <c r="A30415" s="9">
        <v>30505</v>
      </c>
      <c r="B30415" s="10">
        <v>5.2440170000000001E-2</v>
      </c>
      <c r="C30415" s="10">
        <v>0.59514979999999995</v>
      </c>
    </row>
    <row r="30416" spans="1:3" x14ac:dyDescent="0.3">
      <c r="A30416" s="9">
        <v>30506</v>
      </c>
      <c r="B30416" s="10">
        <v>5.2442839999999998E-2</v>
      </c>
      <c r="C30416" s="10">
        <v>0.59494040000000004</v>
      </c>
    </row>
    <row r="30417" spans="1:3" x14ac:dyDescent="0.3">
      <c r="A30417" s="9">
        <v>30507</v>
      </c>
      <c r="B30417" s="10">
        <v>5.2448170000000002E-2</v>
      </c>
      <c r="C30417" s="10">
        <v>0.59473770000000004</v>
      </c>
    </row>
    <row r="30418" spans="1:3" x14ac:dyDescent="0.3">
      <c r="A30418" s="9">
        <v>30508</v>
      </c>
      <c r="B30418" s="10">
        <v>5.245884E-2</v>
      </c>
      <c r="C30418" s="10">
        <v>0.59463169999999999</v>
      </c>
    </row>
    <row r="30419" spans="1:3" x14ac:dyDescent="0.3">
      <c r="A30419" s="9">
        <v>30509</v>
      </c>
      <c r="B30419" s="10">
        <v>5.248017E-2</v>
      </c>
      <c r="C30419" s="10">
        <v>0.59463889999999997</v>
      </c>
    </row>
    <row r="30420" spans="1:3" x14ac:dyDescent="0.3">
      <c r="A30420" s="9">
        <v>30510</v>
      </c>
      <c r="B30420" s="10">
        <v>5.2499999999999998E-2</v>
      </c>
      <c r="C30420" s="10">
        <v>0.5946302</v>
      </c>
    </row>
    <row r="30421" spans="1:3" x14ac:dyDescent="0.3">
      <c r="A30421" s="9">
        <v>30511</v>
      </c>
      <c r="B30421" s="10">
        <v>5.2499999999999998E-2</v>
      </c>
      <c r="C30421" s="10">
        <v>0.59463630000000001</v>
      </c>
    </row>
    <row r="30422" spans="1:3" x14ac:dyDescent="0.3">
      <c r="A30422" s="9">
        <v>30512</v>
      </c>
      <c r="B30422" s="10">
        <v>5.2499999999999998E-2</v>
      </c>
      <c r="C30422" s="10">
        <v>0.59464609999999996</v>
      </c>
    </row>
    <row r="30423" spans="1:3" x14ac:dyDescent="0.3">
      <c r="A30423" s="9">
        <v>30513</v>
      </c>
      <c r="B30423" s="10">
        <v>5.2499999999999998E-2</v>
      </c>
      <c r="C30423" s="10">
        <v>0.59463140000000003</v>
      </c>
    </row>
    <row r="30424" spans="1:3" x14ac:dyDescent="0.3">
      <c r="A30424" s="9">
        <v>30514</v>
      </c>
      <c r="B30424" s="10">
        <v>5.2499999999999998E-2</v>
      </c>
      <c r="C30424" s="10">
        <v>0.59458180000000005</v>
      </c>
    </row>
    <row r="30425" spans="1:3" x14ac:dyDescent="0.3">
      <c r="A30425" s="9">
        <v>30515</v>
      </c>
      <c r="B30425" s="10">
        <v>5.2499999999999998E-2</v>
      </c>
      <c r="C30425" s="10">
        <v>0.59456290000000001</v>
      </c>
    </row>
    <row r="30426" spans="1:3" x14ac:dyDescent="0.3">
      <c r="A30426" s="9">
        <v>30516</v>
      </c>
      <c r="B30426" s="10">
        <v>5.2499999999999998E-2</v>
      </c>
      <c r="C30426" s="10">
        <v>0.59452649999999996</v>
      </c>
    </row>
    <row r="30427" spans="1:3" x14ac:dyDescent="0.3">
      <c r="A30427" s="9">
        <v>30517</v>
      </c>
      <c r="B30427" s="10">
        <v>5.2499999999999998E-2</v>
      </c>
      <c r="C30427" s="10">
        <v>0.59446410000000005</v>
      </c>
    </row>
    <row r="30428" spans="1:3" x14ac:dyDescent="0.3">
      <c r="A30428" s="9">
        <v>30518</v>
      </c>
      <c r="B30428" s="10">
        <v>5.2499999999999998E-2</v>
      </c>
      <c r="C30428" s="10">
        <v>0.59437110000000004</v>
      </c>
    </row>
    <row r="30429" spans="1:3" x14ac:dyDescent="0.3">
      <c r="A30429" s="9">
        <v>30519</v>
      </c>
      <c r="B30429" s="10">
        <v>5.2499999999999998E-2</v>
      </c>
      <c r="C30429" s="10">
        <v>0.59437079999999998</v>
      </c>
    </row>
    <row r="30430" spans="1:3" x14ac:dyDescent="0.3">
      <c r="A30430" s="9">
        <v>30520</v>
      </c>
      <c r="B30430" s="10">
        <v>5.2499999999999998E-2</v>
      </c>
      <c r="C30430" s="10">
        <v>0.59436999999999995</v>
      </c>
    </row>
    <row r="30431" spans="1:3" x14ac:dyDescent="0.3">
      <c r="A30431" s="9">
        <v>30521</v>
      </c>
      <c r="B30431" s="10">
        <v>5.2499999999999998E-2</v>
      </c>
      <c r="C30431" s="10">
        <v>0.59436860000000002</v>
      </c>
    </row>
    <row r="30432" spans="1:3" x14ac:dyDescent="0.3">
      <c r="A30432" s="9">
        <v>30522</v>
      </c>
      <c r="B30432" s="10">
        <v>5.2499999999999998E-2</v>
      </c>
      <c r="C30432" s="10">
        <v>0.5943657</v>
      </c>
    </row>
    <row r="30433" spans="1:3" x14ac:dyDescent="0.3">
      <c r="A30433" s="9">
        <v>30523</v>
      </c>
      <c r="B30433" s="10">
        <v>5.2499999999999998E-2</v>
      </c>
      <c r="C30433" s="10">
        <v>0.59436</v>
      </c>
    </row>
    <row r="30434" spans="1:3" x14ac:dyDescent="0.3">
      <c r="A30434" s="9">
        <v>30524</v>
      </c>
      <c r="B30434" s="10">
        <v>5.2499999999999998E-2</v>
      </c>
      <c r="C30434" s="10">
        <v>0.59434880000000001</v>
      </c>
    </row>
    <row r="30435" spans="1:3" x14ac:dyDescent="0.3">
      <c r="A30435" s="9">
        <v>30525</v>
      </c>
      <c r="B30435" s="10">
        <v>5.2499999999999998E-2</v>
      </c>
      <c r="C30435" s="10">
        <v>0.59432720000000006</v>
      </c>
    </row>
    <row r="30436" spans="1:3" x14ac:dyDescent="0.3">
      <c r="A30436" s="9">
        <v>30526</v>
      </c>
      <c r="B30436" s="10">
        <v>5.2499999999999998E-2</v>
      </c>
      <c r="C30436" s="10">
        <v>0.59428709999999996</v>
      </c>
    </row>
    <row r="30437" spans="1:3" x14ac:dyDescent="0.3">
      <c r="A30437" s="9">
        <v>30527</v>
      </c>
      <c r="B30437" s="10">
        <v>5.2499999999999998E-2</v>
      </c>
      <c r="C30437" s="10">
        <v>0.59422030000000003</v>
      </c>
    </row>
    <row r="30438" spans="1:3" x14ac:dyDescent="0.3">
      <c r="A30438" s="9">
        <v>30528</v>
      </c>
      <c r="B30438" s="10">
        <v>5.2499999999999998E-2</v>
      </c>
      <c r="C30438" s="10">
        <v>0.59418919999999997</v>
      </c>
    </row>
    <row r="30439" spans="1:3" x14ac:dyDescent="0.3">
      <c r="A30439" s="9">
        <v>30529</v>
      </c>
      <c r="B30439" s="10">
        <v>5.2499999999999998E-2</v>
      </c>
      <c r="C30439" s="10">
        <v>0.59429549999999998</v>
      </c>
    </row>
    <row r="30440" spans="1:3" x14ac:dyDescent="0.3">
      <c r="A30440" s="9">
        <v>30530</v>
      </c>
      <c r="B30440" s="10">
        <v>5.2499999999999998E-2</v>
      </c>
      <c r="C30440" s="10">
        <v>0.59456659999999995</v>
      </c>
    </row>
    <row r="30441" spans="1:3" x14ac:dyDescent="0.3">
      <c r="A30441" s="9">
        <v>30531</v>
      </c>
      <c r="B30441" s="10">
        <v>5.2499999999999998E-2</v>
      </c>
      <c r="C30441" s="10">
        <v>0.59475630000000002</v>
      </c>
    </row>
    <row r="30442" spans="1:3" x14ac:dyDescent="0.3">
      <c r="A30442" s="9">
        <v>30532</v>
      </c>
      <c r="B30442" s="10">
        <v>5.2499999999999998E-2</v>
      </c>
      <c r="C30442" s="10">
        <v>0.59471779999999996</v>
      </c>
    </row>
    <row r="30443" spans="1:3" x14ac:dyDescent="0.3">
      <c r="A30443" s="9">
        <v>30533</v>
      </c>
      <c r="B30443" s="10">
        <v>5.2499999999999998E-2</v>
      </c>
      <c r="C30443" s="10">
        <v>0.59472559999999997</v>
      </c>
    </row>
    <row r="30444" spans="1:3" x14ac:dyDescent="0.3">
      <c r="A30444" s="9">
        <v>30534</v>
      </c>
      <c r="B30444" s="10">
        <v>5.2499999999999998E-2</v>
      </c>
      <c r="C30444" s="10">
        <v>0.59473750000000003</v>
      </c>
    </row>
    <row r="30445" spans="1:3" x14ac:dyDescent="0.3">
      <c r="A30445" s="9">
        <v>30535</v>
      </c>
      <c r="B30445" s="10">
        <v>5.2499999999999998E-2</v>
      </c>
      <c r="C30445" s="10">
        <v>0.59475940000000005</v>
      </c>
    </row>
    <row r="30446" spans="1:3" x14ac:dyDescent="0.3">
      <c r="A30446" s="9">
        <v>30536</v>
      </c>
      <c r="B30446" s="10">
        <v>5.2499999999999998E-2</v>
      </c>
      <c r="C30446" s="10">
        <v>0.59479360000000003</v>
      </c>
    </row>
    <row r="30447" spans="1:3" x14ac:dyDescent="0.3">
      <c r="A30447" s="9">
        <v>30537</v>
      </c>
      <c r="B30447" s="10">
        <v>5.2499999999999998E-2</v>
      </c>
      <c r="C30447" s="10">
        <v>0.59483909999999995</v>
      </c>
    </row>
    <row r="30448" spans="1:3" x14ac:dyDescent="0.3">
      <c r="A30448" s="9">
        <v>30538</v>
      </c>
      <c r="B30448" s="10">
        <v>5.2499999999999998E-2</v>
      </c>
      <c r="C30448" s="10">
        <v>0.594889</v>
      </c>
    </row>
    <row r="30449" spans="1:3" x14ac:dyDescent="0.3">
      <c r="A30449" s="9">
        <v>30539</v>
      </c>
      <c r="B30449" s="10">
        <v>5.250001E-2</v>
      </c>
      <c r="C30449" s="10">
        <v>0.5949314</v>
      </c>
    </row>
    <row r="30450" spans="1:3" x14ac:dyDescent="0.3">
      <c r="A30450" s="9">
        <v>30540</v>
      </c>
      <c r="B30450" s="10">
        <v>5.250001E-2</v>
      </c>
      <c r="C30450" s="10">
        <v>0.59497029999999995</v>
      </c>
    </row>
    <row r="30451" spans="1:3" x14ac:dyDescent="0.3">
      <c r="A30451" s="9">
        <v>30541</v>
      </c>
      <c r="B30451" s="10">
        <v>5.2500020000000001E-2</v>
      </c>
      <c r="C30451" s="10">
        <v>0.59502449999999996</v>
      </c>
    </row>
    <row r="30452" spans="1:3" x14ac:dyDescent="0.3">
      <c r="A30452" s="9">
        <v>30542</v>
      </c>
      <c r="B30452" s="10">
        <v>5.2500039999999998E-2</v>
      </c>
      <c r="C30452" s="10">
        <v>0.5951282</v>
      </c>
    </row>
    <row r="30453" spans="1:3" x14ac:dyDescent="0.3">
      <c r="A30453" s="9">
        <v>30543</v>
      </c>
      <c r="B30453" s="10">
        <v>5.2500070000000003E-2</v>
      </c>
      <c r="C30453" s="10">
        <v>0.59532839999999998</v>
      </c>
    </row>
    <row r="30454" spans="1:3" x14ac:dyDescent="0.3">
      <c r="A30454" s="9">
        <v>30544</v>
      </c>
      <c r="B30454" s="10">
        <v>5.2500140000000001E-2</v>
      </c>
      <c r="C30454" s="10">
        <v>0.59569030000000001</v>
      </c>
    </row>
    <row r="30455" spans="1:3" x14ac:dyDescent="0.3">
      <c r="A30455" s="9">
        <v>30545</v>
      </c>
      <c r="B30455" s="10">
        <v>5.2500280000000003E-2</v>
      </c>
      <c r="C30455" s="10">
        <v>0.59629089999999996</v>
      </c>
    </row>
    <row r="30456" spans="1:3" x14ac:dyDescent="0.3">
      <c r="A30456" s="9">
        <v>30546</v>
      </c>
      <c r="B30456" s="10">
        <v>5.250055E-2</v>
      </c>
      <c r="C30456" s="10">
        <v>0.59710280000000004</v>
      </c>
    </row>
    <row r="30457" spans="1:3" x14ac:dyDescent="0.3">
      <c r="A30457" s="9">
        <v>30547</v>
      </c>
      <c r="B30457" s="10">
        <v>5.2501100000000002E-2</v>
      </c>
      <c r="C30457" s="10">
        <v>0.59777040000000004</v>
      </c>
    </row>
    <row r="30458" spans="1:3" x14ac:dyDescent="0.3">
      <c r="A30458" s="9">
        <v>30548</v>
      </c>
      <c r="B30458" s="10">
        <v>5.2502199999999999E-2</v>
      </c>
      <c r="C30458" s="10">
        <v>0.59747189999999994</v>
      </c>
    </row>
    <row r="30459" spans="1:3" x14ac:dyDescent="0.3">
      <c r="A30459" s="9">
        <v>30549</v>
      </c>
      <c r="B30459" s="10">
        <v>5.2504389999999998E-2</v>
      </c>
      <c r="C30459" s="10">
        <v>0.59557629999999995</v>
      </c>
    </row>
    <row r="30460" spans="1:3" x14ac:dyDescent="0.3">
      <c r="A30460" s="9">
        <v>30550</v>
      </c>
      <c r="B30460" s="10">
        <v>5.2508770000000003E-2</v>
      </c>
      <c r="C30460" s="10">
        <v>0.59265060000000003</v>
      </c>
    </row>
    <row r="30461" spans="1:3" x14ac:dyDescent="0.3">
      <c r="A30461" s="9">
        <v>30551</v>
      </c>
      <c r="B30461" s="10">
        <v>5.251753E-2</v>
      </c>
      <c r="C30461" s="10">
        <v>0.59015969999999995</v>
      </c>
    </row>
    <row r="30462" spans="1:3" x14ac:dyDescent="0.3">
      <c r="A30462" s="9">
        <v>30552</v>
      </c>
      <c r="B30462" s="10">
        <v>5.2535060000000001E-2</v>
      </c>
      <c r="C30462" s="10">
        <v>0.58923420000000004</v>
      </c>
    </row>
    <row r="30463" spans="1:3" x14ac:dyDescent="0.3">
      <c r="A30463" s="9">
        <v>30553</v>
      </c>
      <c r="B30463" s="10">
        <v>5.2562499999999998E-2</v>
      </c>
      <c r="C30463" s="10">
        <v>0.58935009999999999</v>
      </c>
    </row>
    <row r="30464" spans="1:3" x14ac:dyDescent="0.3">
      <c r="A30464" s="9">
        <v>30554</v>
      </c>
      <c r="B30464" s="10">
        <v>5.2562499999999998E-2</v>
      </c>
      <c r="C30464" s="10">
        <v>0.58935000000000004</v>
      </c>
    </row>
    <row r="30465" spans="1:3" x14ac:dyDescent="0.3">
      <c r="A30465" s="9">
        <v>30555</v>
      </c>
      <c r="B30465" s="10">
        <v>5.2562499999999998E-2</v>
      </c>
      <c r="C30465" s="10">
        <v>0.58935459999999995</v>
      </c>
    </row>
    <row r="30466" spans="1:3" x14ac:dyDescent="0.3">
      <c r="A30466" s="9">
        <v>30556</v>
      </c>
      <c r="B30466" s="10">
        <v>5.2562499999999998E-2</v>
      </c>
      <c r="C30466" s="10">
        <v>0.58940079999999995</v>
      </c>
    </row>
    <row r="30467" spans="1:3" x14ac:dyDescent="0.3">
      <c r="A30467" s="9">
        <v>30557</v>
      </c>
      <c r="B30467" s="10">
        <v>5.2562499999999998E-2</v>
      </c>
      <c r="C30467" s="10">
        <v>0.58946600000000005</v>
      </c>
    </row>
    <row r="30468" spans="1:3" x14ac:dyDescent="0.3">
      <c r="A30468" s="9">
        <v>30558</v>
      </c>
      <c r="B30468" s="10">
        <v>5.2562499999999998E-2</v>
      </c>
      <c r="C30468" s="10">
        <v>0.58948529999999999</v>
      </c>
    </row>
    <row r="30469" spans="1:3" x14ac:dyDescent="0.3">
      <c r="A30469" s="9">
        <v>30559</v>
      </c>
      <c r="B30469" s="10">
        <v>5.2562499999999998E-2</v>
      </c>
      <c r="C30469" s="10">
        <v>0.58951719999999996</v>
      </c>
    </row>
    <row r="30470" spans="1:3" x14ac:dyDescent="0.3">
      <c r="A30470" s="9">
        <v>30560</v>
      </c>
      <c r="B30470" s="10">
        <v>5.2562499999999998E-2</v>
      </c>
      <c r="C30470" s="10">
        <v>0.58952009999999999</v>
      </c>
    </row>
    <row r="30471" spans="1:3" x14ac:dyDescent="0.3">
      <c r="A30471" s="9">
        <v>30561</v>
      </c>
      <c r="B30471" s="10">
        <v>5.2562499999999998E-2</v>
      </c>
      <c r="C30471" s="10">
        <v>0.58938469999999998</v>
      </c>
    </row>
    <row r="30472" spans="1:3" x14ac:dyDescent="0.3">
      <c r="A30472" s="9">
        <v>30562</v>
      </c>
      <c r="B30472" s="10">
        <v>5.2562499999999998E-2</v>
      </c>
      <c r="C30472" s="10">
        <v>0.58924860000000001</v>
      </c>
    </row>
    <row r="30473" spans="1:3" x14ac:dyDescent="0.3">
      <c r="A30473" s="9">
        <v>30563</v>
      </c>
      <c r="B30473" s="10">
        <v>5.2562499999999998E-2</v>
      </c>
      <c r="C30473" s="10">
        <v>0.58919900000000003</v>
      </c>
    </row>
    <row r="30474" spans="1:3" x14ac:dyDescent="0.3">
      <c r="A30474" s="9">
        <v>30564</v>
      </c>
      <c r="B30474" s="10">
        <v>5.2562499999999998E-2</v>
      </c>
      <c r="C30474" s="10">
        <v>0.58919359999999998</v>
      </c>
    </row>
    <row r="30475" spans="1:3" x14ac:dyDescent="0.3">
      <c r="A30475" s="9">
        <v>30565</v>
      </c>
      <c r="B30475" s="10">
        <v>5.2562499999999998E-2</v>
      </c>
      <c r="C30475" s="10">
        <v>0.5891788</v>
      </c>
    </row>
    <row r="30476" spans="1:3" x14ac:dyDescent="0.3">
      <c r="A30476" s="9">
        <v>30566</v>
      </c>
      <c r="B30476" s="10">
        <v>5.2562499999999998E-2</v>
      </c>
      <c r="C30476" s="10">
        <v>0.58915779999999995</v>
      </c>
    </row>
    <row r="30477" spans="1:3" x14ac:dyDescent="0.3">
      <c r="A30477" s="9">
        <v>30567</v>
      </c>
      <c r="B30477" s="10">
        <v>5.2562499999999998E-2</v>
      </c>
      <c r="C30477" s="10">
        <v>0.58912799999999999</v>
      </c>
    </row>
    <row r="30478" spans="1:3" x14ac:dyDescent="0.3">
      <c r="A30478" s="9">
        <v>30568</v>
      </c>
      <c r="B30478" s="10">
        <v>5.2562499999999998E-2</v>
      </c>
      <c r="C30478" s="10">
        <v>0.58909389999999995</v>
      </c>
    </row>
    <row r="30479" spans="1:3" x14ac:dyDescent="0.3">
      <c r="A30479" s="9">
        <v>30569</v>
      </c>
      <c r="B30479" s="10">
        <v>5.2562499999999998E-2</v>
      </c>
      <c r="C30479" s="10">
        <v>0.58906610000000004</v>
      </c>
    </row>
    <row r="30480" spans="1:3" x14ac:dyDescent="0.3">
      <c r="A30480" s="9">
        <v>30570</v>
      </c>
      <c r="B30480" s="10">
        <v>5.2562499999999998E-2</v>
      </c>
      <c r="C30480" s="10">
        <v>0.58905839999999998</v>
      </c>
    </row>
    <row r="30481" spans="1:3" x14ac:dyDescent="0.3">
      <c r="A30481" s="9">
        <v>30571</v>
      </c>
      <c r="B30481" s="10">
        <v>5.256251E-2</v>
      </c>
      <c r="C30481" s="10">
        <v>0.5890531</v>
      </c>
    </row>
    <row r="30482" spans="1:3" x14ac:dyDescent="0.3">
      <c r="A30482" s="9">
        <v>30572</v>
      </c>
      <c r="B30482" s="10">
        <v>5.256251E-2</v>
      </c>
      <c r="C30482" s="10">
        <v>0.58904429999999997</v>
      </c>
    </row>
    <row r="30483" spans="1:3" x14ac:dyDescent="0.3">
      <c r="A30483" s="9">
        <v>30573</v>
      </c>
      <c r="B30483" s="10">
        <v>5.2562520000000001E-2</v>
      </c>
      <c r="C30483" s="10">
        <v>0.5890261</v>
      </c>
    </row>
    <row r="30484" spans="1:3" x14ac:dyDescent="0.3">
      <c r="A30484" s="9">
        <v>30574</v>
      </c>
      <c r="B30484" s="10">
        <v>5.256255E-2</v>
      </c>
      <c r="C30484" s="10">
        <v>0.5889915</v>
      </c>
    </row>
    <row r="30485" spans="1:3" x14ac:dyDescent="0.3">
      <c r="A30485" s="9">
        <v>30575</v>
      </c>
      <c r="B30485" s="10">
        <v>5.2562589999999999E-2</v>
      </c>
      <c r="C30485" s="10">
        <v>0.58892330000000004</v>
      </c>
    </row>
    <row r="30486" spans="1:3" x14ac:dyDescent="0.3">
      <c r="A30486" s="9">
        <v>30576</v>
      </c>
      <c r="B30486" s="10">
        <v>5.2562680000000001E-2</v>
      </c>
      <c r="C30486" s="10">
        <v>0.58879689999999996</v>
      </c>
    </row>
    <row r="30487" spans="1:3" x14ac:dyDescent="0.3">
      <c r="A30487" s="9">
        <v>30577</v>
      </c>
      <c r="B30487" s="10">
        <v>5.2562860000000003E-2</v>
      </c>
      <c r="C30487" s="10">
        <v>0.58857340000000002</v>
      </c>
    </row>
    <row r="30488" spans="1:3" x14ac:dyDescent="0.3">
      <c r="A30488" s="9">
        <v>30578</v>
      </c>
      <c r="B30488" s="10">
        <v>5.2563220000000001E-2</v>
      </c>
      <c r="C30488" s="10">
        <v>0.58822660000000004</v>
      </c>
    </row>
    <row r="30489" spans="1:3" x14ac:dyDescent="0.3">
      <c r="A30489" s="9">
        <v>30579</v>
      </c>
      <c r="B30489" s="10">
        <v>5.2563949999999998E-2</v>
      </c>
      <c r="C30489" s="10">
        <v>0.58779099999999995</v>
      </c>
    </row>
    <row r="30490" spans="1:3" x14ac:dyDescent="0.3">
      <c r="A30490" s="9">
        <v>30580</v>
      </c>
      <c r="B30490" s="10">
        <v>5.2565389999999997E-2</v>
      </c>
      <c r="C30490" s="10">
        <v>0.58740680000000001</v>
      </c>
    </row>
    <row r="30491" spans="1:3" x14ac:dyDescent="0.3">
      <c r="A30491" s="9">
        <v>30581</v>
      </c>
      <c r="B30491" s="10">
        <v>5.2568280000000002E-2</v>
      </c>
      <c r="C30491" s="10">
        <v>0.58715490000000004</v>
      </c>
    </row>
    <row r="30492" spans="1:3" x14ac:dyDescent="0.3">
      <c r="A30492" s="9">
        <v>30582</v>
      </c>
      <c r="B30492" s="10">
        <v>5.2574059999999999E-2</v>
      </c>
      <c r="C30492" s="10">
        <v>0.58692900000000003</v>
      </c>
    </row>
    <row r="30493" spans="1:3" x14ac:dyDescent="0.3">
      <c r="A30493" s="9">
        <v>30583</v>
      </c>
      <c r="B30493" s="10">
        <v>5.258562E-2</v>
      </c>
      <c r="C30493" s="10">
        <v>0.5867523</v>
      </c>
    </row>
    <row r="30494" spans="1:3" x14ac:dyDescent="0.3">
      <c r="A30494" s="9">
        <v>30584</v>
      </c>
      <c r="B30494" s="10">
        <v>5.2608740000000001E-2</v>
      </c>
      <c r="C30494" s="10">
        <v>0.58673169999999997</v>
      </c>
    </row>
    <row r="30495" spans="1:3" x14ac:dyDescent="0.3">
      <c r="A30495" s="9">
        <v>30585</v>
      </c>
      <c r="B30495" s="10">
        <v>5.2624999999999998E-2</v>
      </c>
      <c r="C30495" s="10">
        <v>0.58672690000000005</v>
      </c>
    </row>
    <row r="30496" spans="1:3" x14ac:dyDescent="0.3">
      <c r="A30496" s="9">
        <v>30586</v>
      </c>
      <c r="B30496" s="10">
        <v>5.2624999999999998E-2</v>
      </c>
      <c r="C30496" s="10">
        <v>0.58672860000000004</v>
      </c>
    </row>
    <row r="30497" spans="1:3" x14ac:dyDescent="0.3">
      <c r="A30497" s="9">
        <v>30587</v>
      </c>
      <c r="B30497" s="10">
        <v>5.2624999999999998E-2</v>
      </c>
      <c r="C30497" s="10">
        <v>0.58673209999999998</v>
      </c>
    </row>
    <row r="30498" spans="1:3" x14ac:dyDescent="0.3">
      <c r="A30498" s="9">
        <v>30588</v>
      </c>
      <c r="B30498" s="10">
        <v>5.2624999999999998E-2</v>
      </c>
      <c r="C30498" s="10">
        <v>0.58673149999999996</v>
      </c>
    </row>
    <row r="30499" spans="1:3" x14ac:dyDescent="0.3">
      <c r="A30499" s="9">
        <v>30589</v>
      </c>
      <c r="B30499" s="10">
        <v>5.2624999999999998E-2</v>
      </c>
      <c r="C30499" s="10">
        <v>0.58671779999999996</v>
      </c>
    </row>
    <row r="30500" spans="1:3" x14ac:dyDescent="0.3">
      <c r="A30500" s="9">
        <v>30590</v>
      </c>
      <c r="B30500" s="10">
        <v>5.2624999999999998E-2</v>
      </c>
      <c r="C30500" s="10">
        <v>0.58670990000000001</v>
      </c>
    </row>
    <row r="30501" spans="1:3" x14ac:dyDescent="0.3">
      <c r="A30501" s="9">
        <v>30591</v>
      </c>
      <c r="B30501" s="10">
        <v>5.2624999999999998E-2</v>
      </c>
      <c r="C30501" s="10">
        <v>0.58670009999999995</v>
      </c>
    </row>
    <row r="30502" spans="1:3" x14ac:dyDescent="0.3">
      <c r="A30502" s="9">
        <v>30592</v>
      </c>
      <c r="B30502" s="10">
        <v>5.2624999999999998E-2</v>
      </c>
      <c r="C30502" s="10">
        <v>0.58672550000000001</v>
      </c>
    </row>
    <row r="30503" spans="1:3" x14ac:dyDescent="0.3">
      <c r="A30503" s="9">
        <v>30593</v>
      </c>
      <c r="B30503" s="10">
        <v>5.2624999999999998E-2</v>
      </c>
      <c r="C30503" s="10">
        <v>0.5868295</v>
      </c>
    </row>
    <row r="30504" spans="1:3" x14ac:dyDescent="0.3">
      <c r="A30504" s="9">
        <v>30594</v>
      </c>
      <c r="B30504" s="10">
        <v>5.2624999999999998E-2</v>
      </c>
      <c r="C30504" s="10">
        <v>0.58684860000000005</v>
      </c>
    </row>
    <row r="30505" spans="1:3" x14ac:dyDescent="0.3">
      <c r="A30505" s="9">
        <v>30595</v>
      </c>
      <c r="B30505" s="10">
        <v>5.2624999999999998E-2</v>
      </c>
      <c r="C30505" s="10">
        <v>0.58687579999999995</v>
      </c>
    </row>
    <row r="30506" spans="1:3" x14ac:dyDescent="0.3">
      <c r="A30506" s="9">
        <v>30596</v>
      </c>
      <c r="B30506" s="10">
        <v>5.2624999999999998E-2</v>
      </c>
      <c r="C30506" s="10">
        <v>0.58684970000000003</v>
      </c>
    </row>
    <row r="30507" spans="1:3" x14ac:dyDescent="0.3">
      <c r="A30507" s="9">
        <v>30597</v>
      </c>
      <c r="B30507" s="10">
        <v>5.2624999999999998E-2</v>
      </c>
      <c r="C30507" s="10">
        <v>0.58664490000000002</v>
      </c>
    </row>
    <row r="30508" spans="1:3" x14ac:dyDescent="0.3">
      <c r="A30508" s="9">
        <v>30598</v>
      </c>
      <c r="B30508" s="10">
        <v>5.2624999999999998E-2</v>
      </c>
      <c r="C30508" s="10">
        <v>0.58650429999999998</v>
      </c>
    </row>
    <row r="30509" spans="1:3" x14ac:dyDescent="0.3">
      <c r="A30509" s="9">
        <v>30599</v>
      </c>
      <c r="B30509" s="10">
        <v>5.2624999999999998E-2</v>
      </c>
      <c r="C30509" s="10">
        <v>0.58654649999999997</v>
      </c>
    </row>
    <row r="30510" spans="1:3" x14ac:dyDescent="0.3">
      <c r="A30510" s="9">
        <v>30600</v>
      </c>
      <c r="B30510" s="10">
        <v>5.2624999999999998E-2</v>
      </c>
      <c r="C30510" s="10">
        <v>0.58667210000000003</v>
      </c>
    </row>
    <row r="30511" spans="1:3" x14ac:dyDescent="0.3">
      <c r="A30511" s="9">
        <v>30601</v>
      </c>
      <c r="B30511" s="10">
        <v>5.2624999999999998E-2</v>
      </c>
      <c r="C30511" s="10">
        <v>0.58683929999999995</v>
      </c>
    </row>
    <row r="30512" spans="1:3" x14ac:dyDescent="0.3">
      <c r="A30512" s="9">
        <v>30602</v>
      </c>
      <c r="B30512" s="10">
        <v>5.2624999999999998E-2</v>
      </c>
      <c r="C30512" s="10">
        <v>0.58689939999999996</v>
      </c>
    </row>
    <row r="30513" spans="1:3" x14ac:dyDescent="0.3">
      <c r="A30513" s="9">
        <v>30603</v>
      </c>
      <c r="B30513" s="10">
        <v>5.2624999999999998E-2</v>
      </c>
      <c r="C30513" s="10">
        <v>0.58688229999999997</v>
      </c>
    </row>
    <row r="30514" spans="1:3" x14ac:dyDescent="0.3">
      <c r="A30514" s="9">
        <v>30604</v>
      </c>
      <c r="B30514" s="10">
        <v>5.2624999999999998E-2</v>
      </c>
      <c r="C30514" s="10">
        <v>0.58689590000000003</v>
      </c>
    </row>
    <row r="30515" spans="1:3" x14ac:dyDescent="0.3">
      <c r="A30515" s="9">
        <v>30605</v>
      </c>
      <c r="B30515" s="10">
        <v>5.2624999999999998E-2</v>
      </c>
      <c r="C30515" s="10">
        <v>0.58691110000000002</v>
      </c>
    </row>
    <row r="30516" spans="1:3" x14ac:dyDescent="0.3">
      <c r="A30516" s="9">
        <v>30606</v>
      </c>
      <c r="B30516" s="10">
        <v>5.2624999999999998E-2</v>
      </c>
      <c r="C30516" s="10">
        <v>0.5869297</v>
      </c>
    </row>
    <row r="30517" spans="1:3" x14ac:dyDescent="0.3">
      <c r="A30517" s="9">
        <v>30607</v>
      </c>
      <c r="B30517" s="10">
        <v>5.2624999999999998E-2</v>
      </c>
      <c r="C30517" s="10">
        <v>0.58695030000000004</v>
      </c>
    </row>
    <row r="30518" spans="1:3" x14ac:dyDescent="0.3">
      <c r="A30518" s="9">
        <v>30608</v>
      </c>
      <c r="B30518" s="10">
        <v>5.2624999999999998E-2</v>
      </c>
      <c r="C30518" s="10">
        <v>0.58696539999999997</v>
      </c>
    </row>
    <row r="30519" spans="1:3" x14ac:dyDescent="0.3">
      <c r="A30519" s="9">
        <v>30609</v>
      </c>
      <c r="B30519" s="10">
        <v>5.262501E-2</v>
      </c>
      <c r="C30519" s="10">
        <v>0.58697200000000005</v>
      </c>
    </row>
    <row r="30520" spans="1:3" x14ac:dyDescent="0.3">
      <c r="A30520" s="9">
        <v>30610</v>
      </c>
      <c r="B30520" s="10">
        <v>5.262501E-2</v>
      </c>
      <c r="C30520" s="10">
        <v>0.58695909999999996</v>
      </c>
    </row>
    <row r="30521" spans="1:3" x14ac:dyDescent="0.3">
      <c r="A30521" s="9">
        <v>30611</v>
      </c>
      <c r="B30521" s="10">
        <v>5.2625020000000002E-2</v>
      </c>
      <c r="C30521" s="10">
        <v>0.5869316</v>
      </c>
    </row>
    <row r="30522" spans="1:3" x14ac:dyDescent="0.3">
      <c r="A30522" s="9">
        <v>30612</v>
      </c>
      <c r="B30522" s="10">
        <v>5.262505E-2</v>
      </c>
      <c r="C30522" s="10">
        <v>0.58687829999999996</v>
      </c>
    </row>
    <row r="30523" spans="1:3" x14ac:dyDescent="0.3">
      <c r="A30523" s="9">
        <v>30613</v>
      </c>
      <c r="B30523" s="10">
        <v>5.2625089999999999E-2</v>
      </c>
      <c r="C30523" s="10">
        <v>0.58677829999999997</v>
      </c>
    </row>
    <row r="30524" spans="1:3" x14ac:dyDescent="0.3">
      <c r="A30524" s="9">
        <v>30614</v>
      </c>
      <c r="B30524" s="10">
        <v>5.2625180000000001E-2</v>
      </c>
      <c r="C30524" s="10">
        <v>0.58659600000000001</v>
      </c>
    </row>
    <row r="30525" spans="1:3" x14ac:dyDescent="0.3">
      <c r="A30525" s="9">
        <v>30615</v>
      </c>
      <c r="B30525" s="10">
        <v>5.2625369999999998E-2</v>
      </c>
      <c r="C30525" s="10">
        <v>0.58629310000000001</v>
      </c>
    </row>
    <row r="30526" spans="1:3" x14ac:dyDescent="0.3">
      <c r="A30526" s="9">
        <v>30616</v>
      </c>
      <c r="B30526" s="10">
        <v>5.2625730000000003E-2</v>
      </c>
      <c r="C30526" s="10">
        <v>0.5858622</v>
      </c>
    </row>
    <row r="30527" spans="1:3" x14ac:dyDescent="0.3">
      <c r="A30527" s="9">
        <v>30617</v>
      </c>
      <c r="B30527" s="10">
        <v>5.2626470000000002E-2</v>
      </c>
      <c r="C30527" s="10">
        <v>0.58538990000000002</v>
      </c>
    </row>
    <row r="30528" spans="1:3" x14ac:dyDescent="0.3">
      <c r="A30528" s="9">
        <v>30618</v>
      </c>
      <c r="B30528" s="10">
        <v>5.2627930000000003E-2</v>
      </c>
      <c r="C30528" s="10">
        <v>0.5850204</v>
      </c>
    </row>
    <row r="30529" spans="1:3" x14ac:dyDescent="0.3">
      <c r="A30529" s="9">
        <v>30619</v>
      </c>
      <c r="B30529" s="10">
        <v>5.2630870000000003E-2</v>
      </c>
      <c r="C30529" s="10">
        <v>0.58472800000000003</v>
      </c>
    </row>
    <row r="30530" spans="1:3" x14ac:dyDescent="0.3">
      <c r="A30530" s="9">
        <v>30620</v>
      </c>
      <c r="B30530" s="10">
        <v>5.263673E-2</v>
      </c>
      <c r="C30530" s="10">
        <v>0.58440729999999996</v>
      </c>
    </row>
    <row r="30531" spans="1:3" x14ac:dyDescent="0.3">
      <c r="A30531" s="9">
        <v>30621</v>
      </c>
      <c r="B30531" s="10">
        <v>5.2648460000000001E-2</v>
      </c>
      <c r="C30531" s="10">
        <v>0.58417520000000001</v>
      </c>
    </row>
    <row r="30532" spans="1:3" x14ac:dyDescent="0.3">
      <c r="A30532" s="9">
        <v>30622</v>
      </c>
      <c r="B30532" s="10">
        <v>5.2671929999999999E-2</v>
      </c>
      <c r="C30532" s="10">
        <v>0.58414650000000001</v>
      </c>
    </row>
    <row r="30533" spans="1:3" x14ac:dyDescent="0.3">
      <c r="A30533" s="9">
        <v>30623</v>
      </c>
      <c r="B30533" s="10">
        <v>5.2687499999999998E-2</v>
      </c>
      <c r="C30533" s="10">
        <v>0.58414259999999996</v>
      </c>
    </row>
    <row r="30534" spans="1:3" x14ac:dyDescent="0.3">
      <c r="A30534" s="9">
        <v>30624</v>
      </c>
      <c r="B30534" s="10">
        <v>5.2687499999999998E-2</v>
      </c>
      <c r="C30534" s="10">
        <v>0.58414250000000001</v>
      </c>
    </row>
    <row r="30535" spans="1:3" x14ac:dyDescent="0.3">
      <c r="A30535" s="9">
        <v>30625</v>
      </c>
      <c r="B30535" s="10">
        <v>5.2687499999999998E-2</v>
      </c>
      <c r="C30535" s="10">
        <v>0.584148</v>
      </c>
    </row>
    <row r="30536" spans="1:3" x14ac:dyDescent="0.3">
      <c r="A30536" s="9">
        <v>30626</v>
      </c>
      <c r="B30536" s="10">
        <v>5.2687499999999998E-2</v>
      </c>
      <c r="C30536" s="10">
        <v>0.58420609999999995</v>
      </c>
    </row>
    <row r="30537" spans="1:3" x14ac:dyDescent="0.3">
      <c r="A30537" s="9">
        <v>30627</v>
      </c>
      <c r="B30537" s="10">
        <v>5.2687499999999998E-2</v>
      </c>
      <c r="C30537" s="10">
        <v>0.58428729999999995</v>
      </c>
    </row>
    <row r="30538" spans="1:3" x14ac:dyDescent="0.3">
      <c r="A30538" s="9">
        <v>30628</v>
      </c>
      <c r="B30538" s="10">
        <v>5.2687499999999998E-2</v>
      </c>
      <c r="C30538" s="10">
        <v>0.58431</v>
      </c>
    </row>
    <row r="30539" spans="1:3" x14ac:dyDescent="0.3">
      <c r="A30539" s="9">
        <v>30629</v>
      </c>
      <c r="B30539" s="10">
        <v>5.2687499999999998E-2</v>
      </c>
      <c r="C30539" s="10">
        <v>0.5843469</v>
      </c>
    </row>
    <row r="30540" spans="1:3" x14ac:dyDescent="0.3">
      <c r="A30540" s="9">
        <v>30630</v>
      </c>
      <c r="B30540" s="10">
        <v>5.2687499999999998E-2</v>
      </c>
      <c r="C30540" s="10">
        <v>0.58435870000000001</v>
      </c>
    </row>
    <row r="30541" spans="1:3" x14ac:dyDescent="0.3">
      <c r="A30541" s="9">
        <v>30631</v>
      </c>
      <c r="B30541" s="10">
        <v>5.2687499999999998E-2</v>
      </c>
      <c r="C30541" s="10">
        <v>0.58428270000000004</v>
      </c>
    </row>
    <row r="30542" spans="1:3" x14ac:dyDescent="0.3">
      <c r="A30542" s="9">
        <v>30632</v>
      </c>
      <c r="B30542" s="10">
        <v>5.2687499999999998E-2</v>
      </c>
      <c r="C30542" s="10">
        <v>0.58424540000000003</v>
      </c>
    </row>
    <row r="30543" spans="1:3" x14ac:dyDescent="0.3">
      <c r="A30543" s="9">
        <v>30633</v>
      </c>
      <c r="B30543" s="10">
        <v>5.2687499999999998E-2</v>
      </c>
      <c r="C30543" s="10">
        <v>0.58426040000000001</v>
      </c>
    </row>
    <row r="30544" spans="1:3" x14ac:dyDescent="0.3">
      <c r="A30544" s="9">
        <v>30634</v>
      </c>
      <c r="B30544" s="10">
        <v>5.2687499999999998E-2</v>
      </c>
      <c r="C30544" s="10">
        <v>0.5842503</v>
      </c>
    </row>
    <row r="30545" spans="1:3" x14ac:dyDescent="0.3">
      <c r="A30545" s="9">
        <v>30635</v>
      </c>
      <c r="B30545" s="10">
        <v>5.2687499999999998E-2</v>
      </c>
      <c r="C30545" s="10">
        <v>0.5842446</v>
      </c>
    </row>
    <row r="30546" spans="1:3" x14ac:dyDescent="0.3">
      <c r="A30546" s="9">
        <v>30636</v>
      </c>
      <c r="B30546" s="10">
        <v>5.2687499999999998E-2</v>
      </c>
      <c r="C30546" s="10">
        <v>0.58423060000000004</v>
      </c>
    </row>
    <row r="30547" spans="1:3" x14ac:dyDescent="0.3">
      <c r="A30547" s="9">
        <v>30637</v>
      </c>
      <c r="B30547" s="10">
        <v>5.2687499999999998E-2</v>
      </c>
      <c r="C30547" s="10">
        <v>0.5842077</v>
      </c>
    </row>
    <row r="30548" spans="1:3" x14ac:dyDescent="0.3">
      <c r="A30548" s="9">
        <v>30638</v>
      </c>
      <c r="B30548" s="10">
        <v>5.2687499999999998E-2</v>
      </c>
      <c r="C30548" s="10">
        <v>0.58416319999999999</v>
      </c>
    </row>
    <row r="30549" spans="1:3" x14ac:dyDescent="0.3">
      <c r="A30549" s="9">
        <v>30639</v>
      </c>
      <c r="B30549" s="10">
        <v>5.2687499999999998E-2</v>
      </c>
      <c r="C30549" s="10">
        <v>0.58407600000000004</v>
      </c>
    </row>
    <row r="30550" spans="1:3" x14ac:dyDescent="0.3">
      <c r="A30550" s="9">
        <v>30640</v>
      </c>
      <c r="B30550" s="10">
        <v>5.2687499999999998E-2</v>
      </c>
      <c r="C30550" s="10">
        <v>0.58391300000000002</v>
      </c>
    </row>
    <row r="30551" spans="1:3" x14ac:dyDescent="0.3">
      <c r="A30551" s="9">
        <v>30641</v>
      </c>
      <c r="B30551" s="10">
        <v>5.268751E-2</v>
      </c>
      <c r="C30551" s="10">
        <v>0.58363169999999998</v>
      </c>
    </row>
    <row r="30552" spans="1:3" x14ac:dyDescent="0.3">
      <c r="A30552" s="9">
        <v>30642</v>
      </c>
      <c r="B30552" s="10">
        <v>5.268751E-2</v>
      </c>
      <c r="C30552" s="10">
        <v>0.58323849999999999</v>
      </c>
    </row>
    <row r="30553" spans="1:3" x14ac:dyDescent="0.3">
      <c r="A30553" s="9">
        <v>30643</v>
      </c>
      <c r="B30553" s="10">
        <v>5.2687530000000003E-2</v>
      </c>
      <c r="C30553" s="10">
        <v>0.58285790000000004</v>
      </c>
    </row>
    <row r="30554" spans="1:3" x14ac:dyDescent="0.3">
      <c r="A30554" s="9">
        <v>30644</v>
      </c>
      <c r="B30554" s="10">
        <v>5.268755E-2</v>
      </c>
      <c r="C30554" s="10">
        <v>0.58268980000000004</v>
      </c>
    </row>
    <row r="30555" spans="1:3" x14ac:dyDescent="0.3">
      <c r="A30555" s="9">
        <v>30645</v>
      </c>
      <c r="B30555" s="10">
        <v>5.2687589999999999E-2</v>
      </c>
      <c r="C30555" s="10">
        <v>0.5826462</v>
      </c>
    </row>
    <row r="30556" spans="1:3" x14ac:dyDescent="0.3">
      <c r="A30556" s="9">
        <v>30646</v>
      </c>
      <c r="B30556" s="10">
        <v>5.2687669999999999E-2</v>
      </c>
      <c r="C30556" s="10">
        <v>0.58260849999999997</v>
      </c>
    </row>
    <row r="30557" spans="1:3" x14ac:dyDescent="0.3">
      <c r="A30557" s="9">
        <v>30647</v>
      </c>
      <c r="B30557" s="10">
        <v>5.268784E-2</v>
      </c>
      <c r="C30557" s="10">
        <v>0.58252769999999998</v>
      </c>
    </row>
    <row r="30558" spans="1:3" x14ac:dyDescent="0.3">
      <c r="A30558" s="9">
        <v>30648</v>
      </c>
      <c r="B30558" s="10">
        <v>5.2688180000000001E-2</v>
      </c>
      <c r="C30558" s="10">
        <v>0.58241310000000002</v>
      </c>
    </row>
    <row r="30559" spans="1:3" x14ac:dyDescent="0.3">
      <c r="A30559" s="9">
        <v>30649</v>
      </c>
      <c r="B30559" s="10">
        <v>5.2688840000000001E-2</v>
      </c>
      <c r="C30559" s="10">
        <v>0.58226040000000001</v>
      </c>
    </row>
    <row r="30560" spans="1:3" x14ac:dyDescent="0.3">
      <c r="A30560" s="9">
        <v>30650</v>
      </c>
      <c r="B30560" s="10">
        <v>5.2690180000000003E-2</v>
      </c>
      <c r="C30560" s="10">
        <v>0.58210839999999997</v>
      </c>
    </row>
    <row r="30561" spans="1:3" x14ac:dyDescent="0.3">
      <c r="A30561" s="9">
        <v>30651</v>
      </c>
      <c r="B30561" s="10">
        <v>5.2692860000000001E-2</v>
      </c>
      <c r="C30561" s="10">
        <v>0.58193859999999997</v>
      </c>
    </row>
    <row r="30562" spans="1:3" x14ac:dyDescent="0.3">
      <c r="A30562" s="9">
        <v>30652</v>
      </c>
      <c r="B30562" s="10">
        <v>5.2698219999999997E-2</v>
      </c>
      <c r="C30562" s="10">
        <v>0.58174599999999999</v>
      </c>
    </row>
    <row r="30563" spans="1:3" x14ac:dyDescent="0.3">
      <c r="A30563" s="9">
        <v>30653</v>
      </c>
      <c r="B30563" s="10">
        <v>5.2708930000000001E-2</v>
      </c>
      <c r="C30563" s="10">
        <v>0.58159629999999995</v>
      </c>
    </row>
    <row r="30564" spans="1:3" x14ac:dyDescent="0.3">
      <c r="A30564" s="9">
        <v>30654</v>
      </c>
      <c r="B30564" s="10">
        <v>5.2730350000000002E-2</v>
      </c>
      <c r="C30564" s="10">
        <v>0.58157179999999997</v>
      </c>
    </row>
    <row r="30565" spans="1:3" x14ac:dyDescent="0.3">
      <c r="A30565" s="9">
        <v>30655</v>
      </c>
      <c r="B30565" s="10">
        <v>5.2749999999999998E-2</v>
      </c>
      <c r="C30565" s="10">
        <v>0.5815688</v>
      </c>
    </row>
    <row r="30566" spans="1:3" x14ac:dyDescent="0.3">
      <c r="A30566" s="9">
        <v>30656</v>
      </c>
      <c r="B30566" s="10">
        <v>5.2749999999999998E-2</v>
      </c>
      <c r="C30566" s="10">
        <v>0.58157490000000001</v>
      </c>
    </row>
    <row r="30567" spans="1:3" x14ac:dyDescent="0.3">
      <c r="A30567" s="9">
        <v>30657</v>
      </c>
      <c r="B30567" s="10">
        <v>5.2749999999999998E-2</v>
      </c>
      <c r="C30567" s="10">
        <v>0.58158469999999995</v>
      </c>
    </row>
    <row r="30568" spans="1:3" x14ac:dyDescent="0.3">
      <c r="A30568" s="9">
        <v>30658</v>
      </c>
      <c r="B30568" s="10">
        <v>5.2749999999999998E-2</v>
      </c>
      <c r="C30568" s="10">
        <v>0.58157000000000003</v>
      </c>
    </row>
    <row r="30569" spans="1:3" x14ac:dyDescent="0.3">
      <c r="A30569" s="9">
        <v>30659</v>
      </c>
      <c r="B30569" s="10">
        <v>5.2749999999999998E-2</v>
      </c>
      <c r="C30569" s="10">
        <v>0.58152029999999999</v>
      </c>
    </row>
    <row r="30570" spans="1:3" x14ac:dyDescent="0.3">
      <c r="A30570" s="9">
        <v>30660</v>
      </c>
      <c r="B30570" s="10">
        <v>5.2749999999999998E-2</v>
      </c>
      <c r="C30570" s="10">
        <v>0.5815015</v>
      </c>
    </row>
    <row r="30571" spans="1:3" x14ac:dyDescent="0.3">
      <c r="A30571" s="9">
        <v>30661</v>
      </c>
      <c r="B30571" s="10">
        <v>5.2749999999999998E-2</v>
      </c>
      <c r="C30571" s="10">
        <v>0.58146509999999996</v>
      </c>
    </row>
    <row r="30572" spans="1:3" x14ac:dyDescent="0.3">
      <c r="A30572" s="9">
        <v>30662</v>
      </c>
      <c r="B30572" s="10">
        <v>5.2749999999999998E-2</v>
      </c>
      <c r="C30572" s="10">
        <v>0.58140270000000005</v>
      </c>
    </row>
    <row r="30573" spans="1:3" x14ac:dyDescent="0.3">
      <c r="A30573" s="9">
        <v>30663</v>
      </c>
      <c r="B30573" s="10">
        <v>5.2749999999999998E-2</v>
      </c>
      <c r="C30573" s="10">
        <v>0.58130959999999998</v>
      </c>
    </row>
    <row r="30574" spans="1:3" x14ac:dyDescent="0.3">
      <c r="A30574" s="9">
        <v>30664</v>
      </c>
      <c r="B30574" s="10">
        <v>5.2749999999999998E-2</v>
      </c>
      <c r="C30574" s="10">
        <v>0.58130930000000003</v>
      </c>
    </row>
    <row r="30575" spans="1:3" x14ac:dyDescent="0.3">
      <c r="A30575" s="9">
        <v>30665</v>
      </c>
      <c r="B30575" s="10">
        <v>5.2749999999999998E-2</v>
      </c>
      <c r="C30575" s="10">
        <v>0.58130850000000001</v>
      </c>
    </row>
    <row r="30576" spans="1:3" x14ac:dyDescent="0.3">
      <c r="A30576" s="9">
        <v>30666</v>
      </c>
      <c r="B30576" s="10">
        <v>5.2749999999999998E-2</v>
      </c>
      <c r="C30576" s="10">
        <v>0.58130709999999997</v>
      </c>
    </row>
    <row r="30577" spans="1:3" x14ac:dyDescent="0.3">
      <c r="A30577" s="9">
        <v>30667</v>
      </c>
      <c r="B30577" s="10">
        <v>5.2749999999999998E-2</v>
      </c>
      <c r="C30577" s="10">
        <v>0.58130479999999995</v>
      </c>
    </row>
    <row r="30578" spans="1:3" x14ac:dyDescent="0.3">
      <c r="A30578" s="9">
        <v>30668</v>
      </c>
      <c r="B30578" s="10">
        <v>5.2749999999999998E-2</v>
      </c>
      <c r="C30578" s="10">
        <v>0.58130040000000005</v>
      </c>
    </row>
    <row r="30579" spans="1:3" x14ac:dyDescent="0.3">
      <c r="A30579" s="9">
        <v>30669</v>
      </c>
      <c r="B30579" s="10">
        <v>5.2749999999999998E-2</v>
      </c>
      <c r="C30579" s="10">
        <v>0.58129149999999996</v>
      </c>
    </row>
    <row r="30580" spans="1:3" x14ac:dyDescent="0.3">
      <c r="A30580" s="9">
        <v>30670</v>
      </c>
      <c r="B30580" s="10">
        <v>5.2749999999999998E-2</v>
      </c>
      <c r="C30580" s="10">
        <v>0.58127430000000002</v>
      </c>
    </row>
    <row r="30581" spans="1:3" x14ac:dyDescent="0.3">
      <c r="A30581" s="9">
        <v>30671</v>
      </c>
      <c r="B30581" s="10">
        <v>5.2749999999999998E-2</v>
      </c>
      <c r="C30581" s="10">
        <v>0.58124180000000003</v>
      </c>
    </row>
    <row r="30582" spans="1:3" x14ac:dyDescent="0.3">
      <c r="A30582" s="9">
        <v>30672</v>
      </c>
      <c r="B30582" s="10">
        <v>5.2749999999999998E-2</v>
      </c>
      <c r="C30582" s="10">
        <v>0.58118440000000005</v>
      </c>
    </row>
    <row r="30583" spans="1:3" x14ac:dyDescent="0.3">
      <c r="A30583" s="9">
        <v>30673</v>
      </c>
      <c r="B30583" s="10">
        <v>5.2749999999999998E-2</v>
      </c>
      <c r="C30583" s="10">
        <v>0.58113150000000002</v>
      </c>
    </row>
    <row r="30584" spans="1:3" x14ac:dyDescent="0.3">
      <c r="A30584" s="9">
        <v>30674</v>
      </c>
      <c r="B30584" s="10">
        <v>5.2749999999999998E-2</v>
      </c>
      <c r="C30584" s="10">
        <v>0.58114730000000003</v>
      </c>
    </row>
    <row r="30585" spans="1:3" x14ac:dyDescent="0.3">
      <c r="A30585" s="9">
        <v>30675</v>
      </c>
      <c r="B30585" s="10">
        <v>5.2749999999999998E-2</v>
      </c>
      <c r="C30585" s="10">
        <v>0.5813741</v>
      </c>
    </row>
    <row r="30586" spans="1:3" x14ac:dyDescent="0.3">
      <c r="A30586" s="9">
        <v>30676</v>
      </c>
      <c r="B30586" s="10">
        <v>5.2749999999999998E-2</v>
      </c>
      <c r="C30586" s="10">
        <v>0.58162040000000004</v>
      </c>
    </row>
    <row r="30587" spans="1:3" x14ac:dyDescent="0.3">
      <c r="A30587" s="9">
        <v>30677</v>
      </c>
      <c r="B30587" s="10">
        <v>5.2749999999999998E-2</v>
      </c>
      <c r="C30587" s="10">
        <v>0.58169159999999998</v>
      </c>
    </row>
    <row r="30588" spans="1:3" x14ac:dyDescent="0.3">
      <c r="A30588" s="9">
        <v>30678</v>
      </c>
      <c r="B30588" s="10">
        <v>5.2749999999999998E-2</v>
      </c>
      <c r="C30588" s="10">
        <v>0.5816559</v>
      </c>
    </row>
    <row r="30589" spans="1:3" x14ac:dyDescent="0.3">
      <c r="A30589" s="9">
        <v>30679</v>
      </c>
      <c r="B30589" s="10">
        <v>5.2749999999999998E-2</v>
      </c>
      <c r="C30589" s="10">
        <v>0.58167380000000002</v>
      </c>
    </row>
    <row r="30590" spans="1:3" x14ac:dyDescent="0.3">
      <c r="A30590" s="9">
        <v>30680</v>
      </c>
      <c r="B30590" s="10">
        <v>5.2749999999999998E-2</v>
      </c>
      <c r="C30590" s="10">
        <v>0.58169009999999999</v>
      </c>
    </row>
    <row r="30591" spans="1:3" x14ac:dyDescent="0.3">
      <c r="A30591" s="9">
        <v>30681</v>
      </c>
      <c r="B30591" s="10">
        <v>5.2749999999999998E-2</v>
      </c>
      <c r="C30591" s="10">
        <v>0.5817196</v>
      </c>
    </row>
    <row r="30592" spans="1:3" x14ac:dyDescent="0.3">
      <c r="A30592" s="9">
        <v>30682</v>
      </c>
      <c r="B30592" s="10">
        <v>5.2749999999999998E-2</v>
      </c>
      <c r="C30592" s="10">
        <v>0.58176059999999996</v>
      </c>
    </row>
    <row r="30593" spans="1:3" x14ac:dyDescent="0.3">
      <c r="A30593" s="9">
        <v>30683</v>
      </c>
      <c r="B30593" s="10">
        <v>5.2749999999999998E-2</v>
      </c>
      <c r="C30593" s="10">
        <v>0.5818141</v>
      </c>
    </row>
    <row r="30594" spans="1:3" x14ac:dyDescent="0.3">
      <c r="A30594" s="9">
        <v>30684</v>
      </c>
      <c r="B30594" s="10">
        <v>5.275001E-2</v>
      </c>
      <c r="C30594" s="10">
        <v>0.58185849999999995</v>
      </c>
    </row>
    <row r="30595" spans="1:3" x14ac:dyDescent="0.3">
      <c r="A30595" s="9">
        <v>30685</v>
      </c>
      <c r="B30595" s="10">
        <v>5.275001E-2</v>
      </c>
      <c r="C30595" s="10">
        <v>0.58189619999999997</v>
      </c>
    </row>
    <row r="30596" spans="1:3" x14ac:dyDescent="0.3">
      <c r="A30596" s="9">
        <v>30686</v>
      </c>
      <c r="B30596" s="10">
        <v>5.2750020000000002E-2</v>
      </c>
      <c r="C30596" s="10">
        <v>0.58194290000000004</v>
      </c>
    </row>
    <row r="30597" spans="1:3" x14ac:dyDescent="0.3">
      <c r="A30597" s="9">
        <v>30687</v>
      </c>
      <c r="B30597" s="10">
        <v>5.2750039999999998E-2</v>
      </c>
      <c r="C30597" s="10">
        <v>0.58204089999999997</v>
      </c>
    </row>
    <row r="30598" spans="1:3" x14ac:dyDescent="0.3">
      <c r="A30598" s="9">
        <v>30688</v>
      </c>
      <c r="B30598" s="10">
        <v>5.2750070000000003E-2</v>
      </c>
      <c r="C30598" s="10">
        <v>0.58222339999999995</v>
      </c>
    </row>
    <row r="30599" spans="1:3" x14ac:dyDescent="0.3">
      <c r="A30599" s="9">
        <v>30689</v>
      </c>
      <c r="B30599" s="10">
        <v>5.2750129999999999E-2</v>
      </c>
      <c r="C30599" s="10">
        <v>0.58256339999999995</v>
      </c>
    </row>
    <row r="30600" spans="1:3" x14ac:dyDescent="0.3">
      <c r="A30600" s="9">
        <v>30690</v>
      </c>
      <c r="B30600" s="10">
        <v>5.275026E-2</v>
      </c>
      <c r="C30600" s="10">
        <v>0.58313219999999999</v>
      </c>
    </row>
    <row r="30601" spans="1:3" x14ac:dyDescent="0.3">
      <c r="A30601" s="9">
        <v>30691</v>
      </c>
      <c r="B30601" s="10">
        <v>5.2750520000000002E-2</v>
      </c>
      <c r="C30601" s="10">
        <v>0.58394089999999998</v>
      </c>
    </row>
    <row r="30602" spans="1:3" x14ac:dyDescent="0.3">
      <c r="A30602" s="9">
        <v>30692</v>
      </c>
      <c r="B30602" s="10">
        <v>5.2751039999999999E-2</v>
      </c>
      <c r="C30602" s="10">
        <v>0.58469450000000001</v>
      </c>
    </row>
    <row r="30603" spans="1:3" x14ac:dyDescent="0.3">
      <c r="A30603" s="9">
        <v>30693</v>
      </c>
      <c r="B30603" s="10">
        <v>5.275208E-2</v>
      </c>
      <c r="C30603" s="10">
        <v>0.58464680000000002</v>
      </c>
    </row>
    <row r="30604" spans="1:3" x14ac:dyDescent="0.3">
      <c r="A30604" s="9">
        <v>30694</v>
      </c>
      <c r="B30604" s="10">
        <v>5.2754160000000001E-2</v>
      </c>
      <c r="C30604" s="10">
        <v>0.58308879999999996</v>
      </c>
    </row>
    <row r="30605" spans="1:3" x14ac:dyDescent="0.3">
      <c r="A30605" s="9">
        <v>30695</v>
      </c>
      <c r="B30605" s="10">
        <v>5.2758329999999999E-2</v>
      </c>
      <c r="C30605" s="10">
        <v>0.58037119999999998</v>
      </c>
    </row>
    <row r="30606" spans="1:3" x14ac:dyDescent="0.3">
      <c r="A30606" s="9">
        <v>30696</v>
      </c>
      <c r="B30606" s="10">
        <v>5.2766649999999998E-2</v>
      </c>
      <c r="C30606" s="10">
        <v>0.57767299999999999</v>
      </c>
    </row>
    <row r="30607" spans="1:3" x14ac:dyDescent="0.3">
      <c r="A30607" s="9">
        <v>30697</v>
      </c>
      <c r="B30607" s="10">
        <v>5.2783289999999997E-2</v>
      </c>
      <c r="C30607" s="10">
        <v>0.57626489999999997</v>
      </c>
    </row>
    <row r="30608" spans="1:3" x14ac:dyDescent="0.3">
      <c r="A30608" s="9">
        <v>30698</v>
      </c>
      <c r="B30608" s="10">
        <v>5.2812499999999998E-2</v>
      </c>
      <c r="C30608" s="10">
        <v>0.57625769999999998</v>
      </c>
    </row>
    <row r="30609" spans="1:3" x14ac:dyDescent="0.3">
      <c r="A30609" s="9">
        <v>30699</v>
      </c>
      <c r="B30609" s="10">
        <v>5.2812499999999998E-2</v>
      </c>
      <c r="C30609" s="10">
        <v>0.5762581</v>
      </c>
    </row>
    <row r="30610" spans="1:3" x14ac:dyDescent="0.3">
      <c r="A30610" s="9">
        <v>30700</v>
      </c>
      <c r="B30610" s="10">
        <v>5.2812499999999998E-2</v>
      </c>
      <c r="C30610" s="10">
        <v>0.57626319999999998</v>
      </c>
    </row>
    <row r="30611" spans="1:3" x14ac:dyDescent="0.3">
      <c r="A30611" s="9">
        <v>30701</v>
      </c>
      <c r="B30611" s="10">
        <v>5.2812499999999998E-2</v>
      </c>
      <c r="C30611" s="10">
        <v>0.57630950000000003</v>
      </c>
    </row>
    <row r="30612" spans="1:3" x14ac:dyDescent="0.3">
      <c r="A30612" s="9">
        <v>30702</v>
      </c>
      <c r="B30612" s="10">
        <v>5.2812499999999998E-2</v>
      </c>
      <c r="C30612" s="10">
        <v>0.57637510000000003</v>
      </c>
    </row>
    <row r="30613" spans="1:3" x14ac:dyDescent="0.3">
      <c r="A30613" s="9">
        <v>30703</v>
      </c>
      <c r="B30613" s="10">
        <v>5.2812499999999998E-2</v>
      </c>
      <c r="C30613" s="10">
        <v>0.57639439999999997</v>
      </c>
    </row>
    <row r="30614" spans="1:3" x14ac:dyDescent="0.3">
      <c r="A30614" s="9">
        <v>30704</v>
      </c>
      <c r="B30614" s="10">
        <v>5.2812499999999998E-2</v>
      </c>
      <c r="C30614" s="10">
        <v>0.57642649999999995</v>
      </c>
    </row>
    <row r="30615" spans="1:3" x14ac:dyDescent="0.3">
      <c r="A30615" s="9">
        <v>30705</v>
      </c>
      <c r="B30615" s="10">
        <v>5.2812499999999998E-2</v>
      </c>
      <c r="C30615" s="10">
        <v>0.57642990000000005</v>
      </c>
    </row>
    <row r="30616" spans="1:3" x14ac:dyDescent="0.3">
      <c r="A30616" s="9">
        <v>30706</v>
      </c>
      <c r="B30616" s="10">
        <v>5.2812499999999998E-2</v>
      </c>
      <c r="C30616" s="10">
        <v>0.57629419999999998</v>
      </c>
    </row>
    <row r="30617" spans="1:3" x14ac:dyDescent="0.3">
      <c r="A30617" s="9">
        <v>30707</v>
      </c>
      <c r="B30617" s="10">
        <v>5.2812499999999998E-2</v>
      </c>
      <c r="C30617" s="10">
        <v>0.57615819999999995</v>
      </c>
    </row>
    <row r="30618" spans="1:3" x14ac:dyDescent="0.3">
      <c r="A30618" s="9">
        <v>30708</v>
      </c>
      <c r="B30618" s="10">
        <v>5.2812499999999998E-2</v>
      </c>
      <c r="C30618" s="10">
        <v>0.57610930000000005</v>
      </c>
    </row>
    <row r="30619" spans="1:3" x14ac:dyDescent="0.3">
      <c r="A30619" s="9">
        <v>30709</v>
      </c>
      <c r="B30619" s="10">
        <v>5.2812499999999998E-2</v>
      </c>
      <c r="C30619" s="10">
        <v>0.5761037</v>
      </c>
    </row>
    <row r="30620" spans="1:3" x14ac:dyDescent="0.3">
      <c r="A30620" s="9">
        <v>30710</v>
      </c>
      <c r="B30620" s="10">
        <v>5.2812499999999998E-2</v>
      </c>
      <c r="C30620" s="10">
        <v>0.57608890000000001</v>
      </c>
    </row>
    <row r="30621" spans="1:3" x14ac:dyDescent="0.3">
      <c r="A30621" s="9">
        <v>30711</v>
      </c>
      <c r="B30621" s="10">
        <v>5.2812499999999998E-2</v>
      </c>
      <c r="C30621" s="10">
        <v>0.57606789999999997</v>
      </c>
    </row>
    <row r="30622" spans="1:3" x14ac:dyDescent="0.3">
      <c r="A30622" s="9">
        <v>30712</v>
      </c>
      <c r="B30622" s="10">
        <v>5.2812499999999998E-2</v>
      </c>
      <c r="C30622" s="10">
        <v>0.57603789999999999</v>
      </c>
    </row>
    <row r="30623" spans="1:3" x14ac:dyDescent="0.3">
      <c r="A30623" s="9">
        <v>30713</v>
      </c>
      <c r="B30623" s="10">
        <v>5.2812499999999998E-2</v>
      </c>
      <c r="C30623" s="10">
        <v>0.57600359999999995</v>
      </c>
    </row>
    <row r="30624" spans="1:3" x14ac:dyDescent="0.3">
      <c r="A30624" s="9">
        <v>30714</v>
      </c>
      <c r="B30624" s="10">
        <v>5.2812499999999998E-2</v>
      </c>
      <c r="C30624" s="10">
        <v>0.57597569999999998</v>
      </c>
    </row>
    <row r="30625" spans="1:3" x14ac:dyDescent="0.3">
      <c r="A30625" s="9">
        <v>30715</v>
      </c>
      <c r="B30625" s="10">
        <v>5.2812499999999998E-2</v>
      </c>
      <c r="C30625" s="10">
        <v>0.57596800000000004</v>
      </c>
    </row>
    <row r="30626" spans="1:3" x14ac:dyDescent="0.3">
      <c r="A30626" s="9">
        <v>30716</v>
      </c>
      <c r="B30626" s="10">
        <v>5.281251E-2</v>
      </c>
      <c r="C30626" s="10">
        <v>0.57596259999999999</v>
      </c>
    </row>
    <row r="30627" spans="1:3" x14ac:dyDescent="0.3">
      <c r="A30627" s="9">
        <v>30717</v>
      </c>
      <c r="B30627" s="10">
        <v>5.281251E-2</v>
      </c>
      <c r="C30627" s="10">
        <v>0.57595390000000002</v>
      </c>
    </row>
    <row r="30628" spans="1:3" x14ac:dyDescent="0.3">
      <c r="A30628" s="9">
        <v>30718</v>
      </c>
      <c r="B30628" s="10">
        <v>5.2812520000000002E-2</v>
      </c>
      <c r="C30628" s="10">
        <v>0.5759358</v>
      </c>
    </row>
    <row r="30629" spans="1:3" x14ac:dyDescent="0.3">
      <c r="A30629" s="9">
        <v>30719</v>
      </c>
      <c r="B30629" s="10">
        <v>5.281255E-2</v>
      </c>
      <c r="C30629" s="10">
        <v>0.57590140000000001</v>
      </c>
    </row>
    <row r="30630" spans="1:3" x14ac:dyDescent="0.3">
      <c r="A30630" s="9">
        <v>30720</v>
      </c>
      <c r="B30630" s="10">
        <v>5.281259E-2</v>
      </c>
      <c r="C30630" s="10">
        <v>0.57583340000000005</v>
      </c>
    </row>
    <row r="30631" spans="1:3" x14ac:dyDescent="0.3">
      <c r="A30631" s="9">
        <v>30721</v>
      </c>
      <c r="B30631" s="10">
        <v>5.2812680000000001E-2</v>
      </c>
      <c r="C30631" s="10">
        <v>0.57570759999999999</v>
      </c>
    </row>
    <row r="30632" spans="1:3" x14ac:dyDescent="0.3">
      <c r="A30632" s="9">
        <v>30722</v>
      </c>
      <c r="B30632" s="10">
        <v>5.2812860000000003E-2</v>
      </c>
      <c r="C30632" s="10">
        <v>0.57548509999999997</v>
      </c>
    </row>
    <row r="30633" spans="1:3" x14ac:dyDescent="0.3">
      <c r="A30633" s="9">
        <v>30723</v>
      </c>
      <c r="B30633" s="10">
        <v>5.2813220000000001E-2</v>
      </c>
      <c r="C30633" s="10">
        <v>0.57514019999999999</v>
      </c>
    </row>
    <row r="30634" spans="1:3" x14ac:dyDescent="0.3">
      <c r="A30634" s="9">
        <v>30724</v>
      </c>
      <c r="B30634" s="10">
        <v>5.2813939999999997E-2</v>
      </c>
      <c r="C30634" s="10">
        <v>0.57470889999999997</v>
      </c>
    </row>
    <row r="30635" spans="1:3" x14ac:dyDescent="0.3">
      <c r="A30635" s="9">
        <v>30725</v>
      </c>
      <c r="B30635" s="10">
        <v>5.2815380000000002E-2</v>
      </c>
      <c r="C30635" s="10">
        <v>0.57433610000000002</v>
      </c>
    </row>
    <row r="30636" spans="1:3" x14ac:dyDescent="0.3">
      <c r="A30636" s="9">
        <v>30726</v>
      </c>
      <c r="B30636" s="10">
        <v>5.281827E-2</v>
      </c>
      <c r="C30636" s="10">
        <v>0.57410570000000005</v>
      </c>
    </row>
    <row r="30637" spans="1:3" x14ac:dyDescent="0.3">
      <c r="A30637" s="9">
        <v>30727</v>
      </c>
      <c r="B30637" s="10">
        <v>5.2824030000000001E-2</v>
      </c>
      <c r="C30637" s="10">
        <v>0.57389599999999996</v>
      </c>
    </row>
    <row r="30638" spans="1:3" x14ac:dyDescent="0.3">
      <c r="A30638" s="9">
        <v>30728</v>
      </c>
      <c r="B30638" s="10">
        <v>5.2835559999999997E-2</v>
      </c>
      <c r="C30638" s="10">
        <v>0.57370659999999996</v>
      </c>
    </row>
    <row r="30639" spans="1:3" x14ac:dyDescent="0.3">
      <c r="A30639" s="9">
        <v>30729</v>
      </c>
      <c r="B30639" s="10">
        <v>5.285861E-2</v>
      </c>
      <c r="C30639" s="10">
        <v>0.57366569999999995</v>
      </c>
    </row>
    <row r="30640" spans="1:3" x14ac:dyDescent="0.3">
      <c r="A30640" s="9">
        <v>30730</v>
      </c>
      <c r="B30640" s="10">
        <v>5.2874999999999998E-2</v>
      </c>
      <c r="C30640" s="10">
        <v>0.57366150000000005</v>
      </c>
    </row>
    <row r="30641" spans="1:3" x14ac:dyDescent="0.3">
      <c r="A30641" s="9">
        <v>30731</v>
      </c>
      <c r="B30641" s="10">
        <v>5.2874999999999998E-2</v>
      </c>
      <c r="C30641" s="10">
        <v>0.57366320000000004</v>
      </c>
    </row>
    <row r="30642" spans="1:3" x14ac:dyDescent="0.3">
      <c r="A30642" s="9">
        <v>30732</v>
      </c>
      <c r="B30642" s="10">
        <v>5.2874999999999998E-2</v>
      </c>
      <c r="C30642" s="10">
        <v>0.57366669999999997</v>
      </c>
    </row>
    <row r="30643" spans="1:3" x14ac:dyDescent="0.3">
      <c r="A30643" s="9">
        <v>30733</v>
      </c>
      <c r="B30643" s="10">
        <v>5.2874999999999998E-2</v>
      </c>
      <c r="C30643" s="10">
        <v>0.57366609999999996</v>
      </c>
    </row>
    <row r="30644" spans="1:3" x14ac:dyDescent="0.3">
      <c r="A30644" s="9">
        <v>30734</v>
      </c>
      <c r="B30644" s="10">
        <v>5.2874999999999998E-2</v>
      </c>
      <c r="C30644" s="10">
        <v>0.57365239999999995</v>
      </c>
    </row>
    <row r="30645" spans="1:3" x14ac:dyDescent="0.3">
      <c r="A30645" s="9">
        <v>30735</v>
      </c>
      <c r="B30645" s="10">
        <v>5.2874999999999998E-2</v>
      </c>
      <c r="C30645" s="10">
        <v>0.5736445</v>
      </c>
    </row>
    <row r="30646" spans="1:3" x14ac:dyDescent="0.3">
      <c r="A30646" s="9">
        <v>30736</v>
      </c>
      <c r="B30646" s="10">
        <v>5.2874999999999998E-2</v>
      </c>
      <c r="C30646" s="10">
        <v>0.57363470000000005</v>
      </c>
    </row>
    <row r="30647" spans="1:3" x14ac:dyDescent="0.3">
      <c r="A30647" s="9">
        <v>30737</v>
      </c>
      <c r="B30647" s="10">
        <v>5.2874999999999998E-2</v>
      </c>
      <c r="C30647" s="10">
        <v>0.57366010000000001</v>
      </c>
    </row>
    <row r="30648" spans="1:3" x14ac:dyDescent="0.3">
      <c r="A30648" s="9">
        <v>30738</v>
      </c>
      <c r="B30648" s="10">
        <v>5.2874999999999998E-2</v>
      </c>
      <c r="C30648" s="10">
        <v>0.57376490000000002</v>
      </c>
    </row>
    <row r="30649" spans="1:3" x14ac:dyDescent="0.3">
      <c r="A30649" s="9">
        <v>30739</v>
      </c>
      <c r="B30649" s="10">
        <v>5.2874999999999998E-2</v>
      </c>
      <c r="C30649" s="10">
        <v>0.57378399999999996</v>
      </c>
    </row>
    <row r="30650" spans="1:3" x14ac:dyDescent="0.3">
      <c r="A30650" s="9">
        <v>30740</v>
      </c>
      <c r="B30650" s="10">
        <v>5.2874999999999998E-2</v>
      </c>
      <c r="C30650" s="10">
        <v>0.57381130000000002</v>
      </c>
    </row>
    <row r="30651" spans="1:3" x14ac:dyDescent="0.3">
      <c r="A30651" s="9">
        <v>30741</v>
      </c>
      <c r="B30651" s="10">
        <v>5.2874999999999998E-2</v>
      </c>
      <c r="C30651" s="10">
        <v>0.5737854</v>
      </c>
    </row>
    <row r="30652" spans="1:3" x14ac:dyDescent="0.3">
      <c r="A30652" s="9">
        <v>30742</v>
      </c>
      <c r="B30652" s="10">
        <v>5.2874999999999998E-2</v>
      </c>
      <c r="C30652" s="10">
        <v>0.57357999999999998</v>
      </c>
    </row>
    <row r="30653" spans="1:3" x14ac:dyDescent="0.3">
      <c r="A30653" s="9">
        <v>30743</v>
      </c>
      <c r="B30653" s="10">
        <v>5.2874999999999998E-2</v>
      </c>
      <c r="C30653" s="10">
        <v>0.57344030000000001</v>
      </c>
    </row>
    <row r="30654" spans="1:3" x14ac:dyDescent="0.3">
      <c r="A30654" s="9">
        <v>30744</v>
      </c>
      <c r="B30654" s="10">
        <v>5.2874999999999998E-2</v>
      </c>
      <c r="C30654" s="10">
        <v>0.57348220000000005</v>
      </c>
    </row>
    <row r="30655" spans="1:3" x14ac:dyDescent="0.3">
      <c r="A30655" s="9">
        <v>30745</v>
      </c>
      <c r="B30655" s="10">
        <v>5.2874999999999998E-2</v>
      </c>
      <c r="C30655" s="10">
        <v>0.57360610000000001</v>
      </c>
    </row>
    <row r="30656" spans="1:3" x14ac:dyDescent="0.3">
      <c r="A30656" s="9">
        <v>30746</v>
      </c>
      <c r="B30656" s="10">
        <v>5.2874999999999998E-2</v>
      </c>
      <c r="C30656" s="10">
        <v>0.57377330000000004</v>
      </c>
    </row>
    <row r="30657" spans="1:3" x14ac:dyDescent="0.3">
      <c r="A30657" s="9">
        <v>30747</v>
      </c>
      <c r="B30657" s="10">
        <v>5.2874999999999998E-2</v>
      </c>
      <c r="C30657" s="10">
        <v>0.57383439999999997</v>
      </c>
    </row>
    <row r="30658" spans="1:3" x14ac:dyDescent="0.3">
      <c r="A30658" s="9">
        <v>30748</v>
      </c>
      <c r="B30658" s="10">
        <v>5.2874999999999998E-2</v>
      </c>
      <c r="C30658" s="10">
        <v>0.57381720000000003</v>
      </c>
    </row>
    <row r="30659" spans="1:3" x14ac:dyDescent="0.3">
      <c r="A30659" s="9">
        <v>30749</v>
      </c>
      <c r="B30659" s="10">
        <v>5.2874999999999998E-2</v>
      </c>
      <c r="C30659" s="10">
        <v>0.57383059999999997</v>
      </c>
    </row>
    <row r="30660" spans="1:3" x14ac:dyDescent="0.3">
      <c r="A30660" s="9">
        <v>30750</v>
      </c>
      <c r="B30660" s="10">
        <v>5.2874999999999998E-2</v>
      </c>
      <c r="C30660" s="10">
        <v>0.57384579999999996</v>
      </c>
    </row>
    <row r="30661" spans="1:3" x14ac:dyDescent="0.3">
      <c r="A30661" s="9">
        <v>30751</v>
      </c>
      <c r="B30661" s="10">
        <v>5.2874999999999998E-2</v>
      </c>
      <c r="C30661" s="10">
        <v>0.57386429999999999</v>
      </c>
    </row>
    <row r="30662" spans="1:3" x14ac:dyDescent="0.3">
      <c r="A30662" s="9">
        <v>30752</v>
      </c>
      <c r="B30662" s="10">
        <v>5.2874999999999998E-2</v>
      </c>
      <c r="C30662" s="10">
        <v>0.57388490000000003</v>
      </c>
    </row>
    <row r="30663" spans="1:3" x14ac:dyDescent="0.3">
      <c r="A30663" s="9">
        <v>30753</v>
      </c>
      <c r="B30663" s="10">
        <v>5.2874999999999998E-2</v>
      </c>
      <c r="C30663" s="10">
        <v>0.57389990000000002</v>
      </c>
    </row>
    <row r="30664" spans="1:3" x14ac:dyDescent="0.3">
      <c r="A30664" s="9">
        <v>30754</v>
      </c>
      <c r="B30664" s="10">
        <v>5.287501E-2</v>
      </c>
      <c r="C30664" s="10">
        <v>0.57390640000000004</v>
      </c>
    </row>
    <row r="30665" spans="1:3" x14ac:dyDescent="0.3">
      <c r="A30665" s="9">
        <v>30755</v>
      </c>
      <c r="B30665" s="10">
        <v>5.287501E-2</v>
      </c>
      <c r="C30665" s="10">
        <v>0.57389349999999995</v>
      </c>
    </row>
    <row r="30666" spans="1:3" x14ac:dyDescent="0.3">
      <c r="A30666" s="9">
        <v>30756</v>
      </c>
      <c r="B30666" s="10">
        <v>5.2875020000000002E-2</v>
      </c>
      <c r="C30666" s="10">
        <v>0.57386599999999999</v>
      </c>
    </row>
    <row r="30667" spans="1:3" x14ac:dyDescent="0.3">
      <c r="A30667" s="9">
        <v>30757</v>
      </c>
      <c r="B30667" s="10">
        <v>5.287505E-2</v>
      </c>
      <c r="C30667" s="10">
        <v>0.57381249999999995</v>
      </c>
    </row>
    <row r="30668" spans="1:3" x14ac:dyDescent="0.3">
      <c r="A30668" s="9">
        <v>30758</v>
      </c>
      <c r="B30668" s="10">
        <v>5.287509E-2</v>
      </c>
      <c r="C30668" s="10">
        <v>0.57371240000000001</v>
      </c>
    </row>
    <row r="30669" spans="1:3" x14ac:dyDescent="0.3">
      <c r="A30669" s="9">
        <v>30759</v>
      </c>
      <c r="B30669" s="10">
        <v>5.2875180000000001E-2</v>
      </c>
      <c r="C30669" s="10">
        <v>0.57352979999999998</v>
      </c>
    </row>
    <row r="30670" spans="1:3" x14ac:dyDescent="0.3">
      <c r="A30670" s="9">
        <v>30760</v>
      </c>
      <c r="B30670" s="10">
        <v>5.2875369999999998E-2</v>
      </c>
      <c r="C30670" s="10">
        <v>0.57322680000000004</v>
      </c>
    </row>
    <row r="30671" spans="1:3" x14ac:dyDescent="0.3">
      <c r="A30671" s="9">
        <v>30761</v>
      </c>
      <c r="B30671" s="10">
        <v>5.2875730000000003E-2</v>
      </c>
      <c r="C30671" s="10">
        <v>0.57279550000000001</v>
      </c>
    </row>
    <row r="30672" spans="1:3" x14ac:dyDescent="0.3">
      <c r="A30672" s="9">
        <v>30762</v>
      </c>
      <c r="B30672" s="10">
        <v>5.2876470000000002E-2</v>
      </c>
      <c r="C30672" s="10">
        <v>0.57232470000000002</v>
      </c>
    </row>
    <row r="30673" spans="1:3" x14ac:dyDescent="0.3">
      <c r="A30673" s="9">
        <v>30763</v>
      </c>
      <c r="B30673" s="10">
        <v>5.2877939999999998E-2</v>
      </c>
      <c r="C30673" s="10">
        <v>0.57196309999999995</v>
      </c>
    </row>
    <row r="30674" spans="1:3" x14ac:dyDescent="0.3">
      <c r="A30674" s="9">
        <v>30764</v>
      </c>
      <c r="B30674" s="10">
        <v>5.2880879999999998E-2</v>
      </c>
      <c r="C30674" s="10">
        <v>0.57169250000000005</v>
      </c>
    </row>
    <row r="30675" spans="1:3" x14ac:dyDescent="0.3">
      <c r="A30675" s="9">
        <v>30765</v>
      </c>
      <c r="B30675" s="10">
        <v>5.2886750000000003E-2</v>
      </c>
      <c r="C30675" s="10">
        <v>0.57138630000000001</v>
      </c>
    </row>
    <row r="30676" spans="1:3" x14ac:dyDescent="0.3">
      <c r="A30676" s="9">
        <v>30766</v>
      </c>
      <c r="B30676" s="10">
        <v>5.2898500000000001E-2</v>
      </c>
      <c r="C30676" s="10">
        <v>0.57113380000000002</v>
      </c>
    </row>
    <row r="30677" spans="1:3" x14ac:dyDescent="0.3">
      <c r="A30677" s="9">
        <v>30767</v>
      </c>
      <c r="B30677" s="10">
        <v>5.2922009999999998E-2</v>
      </c>
      <c r="C30677" s="10">
        <v>0.57107940000000001</v>
      </c>
    </row>
    <row r="30678" spans="1:3" x14ac:dyDescent="0.3">
      <c r="A30678" s="9">
        <v>30768</v>
      </c>
      <c r="B30678" s="10">
        <v>5.2937499999999998E-2</v>
      </c>
      <c r="C30678" s="10">
        <v>0.57107699999999995</v>
      </c>
    </row>
    <row r="30679" spans="1:3" x14ac:dyDescent="0.3">
      <c r="A30679" s="9">
        <v>30769</v>
      </c>
      <c r="B30679" s="10">
        <v>5.2937499999999998E-2</v>
      </c>
      <c r="C30679" s="10">
        <v>0.5710769</v>
      </c>
    </row>
    <row r="30680" spans="1:3" x14ac:dyDescent="0.3">
      <c r="A30680" s="9">
        <v>30770</v>
      </c>
      <c r="B30680" s="10">
        <v>5.2937499999999998E-2</v>
      </c>
      <c r="C30680" s="10">
        <v>0.57108239999999999</v>
      </c>
    </row>
    <row r="30681" spans="1:3" x14ac:dyDescent="0.3">
      <c r="A30681" s="9">
        <v>30771</v>
      </c>
      <c r="B30681" s="10">
        <v>5.2937499999999998E-2</v>
      </c>
      <c r="C30681" s="10">
        <v>0.57114039999999999</v>
      </c>
    </row>
    <row r="30682" spans="1:3" x14ac:dyDescent="0.3">
      <c r="A30682" s="9">
        <v>30772</v>
      </c>
      <c r="B30682" s="10">
        <v>5.2937499999999998E-2</v>
      </c>
      <c r="C30682" s="10">
        <v>0.57122150000000005</v>
      </c>
    </row>
    <row r="30683" spans="1:3" x14ac:dyDescent="0.3">
      <c r="A30683" s="9">
        <v>30773</v>
      </c>
      <c r="B30683" s="10">
        <v>5.2937499999999998E-2</v>
      </c>
      <c r="C30683" s="10">
        <v>0.57124419999999998</v>
      </c>
    </row>
    <row r="30684" spans="1:3" x14ac:dyDescent="0.3">
      <c r="A30684" s="9">
        <v>30774</v>
      </c>
      <c r="B30684" s="10">
        <v>5.2937499999999998E-2</v>
      </c>
      <c r="C30684" s="10">
        <v>0.57128100000000004</v>
      </c>
    </row>
    <row r="30685" spans="1:3" x14ac:dyDescent="0.3">
      <c r="A30685" s="9">
        <v>30775</v>
      </c>
      <c r="B30685" s="10">
        <v>5.2937499999999998E-2</v>
      </c>
      <c r="C30685" s="10">
        <v>0.57129289999999999</v>
      </c>
    </row>
    <row r="30686" spans="1:3" x14ac:dyDescent="0.3">
      <c r="A30686" s="9">
        <v>30776</v>
      </c>
      <c r="B30686" s="10">
        <v>5.2937499999999998E-2</v>
      </c>
      <c r="C30686" s="10">
        <v>0.57121679999999997</v>
      </c>
    </row>
    <row r="30687" spans="1:3" x14ac:dyDescent="0.3">
      <c r="A30687" s="9">
        <v>30777</v>
      </c>
      <c r="B30687" s="10">
        <v>5.2937499999999998E-2</v>
      </c>
      <c r="C30687" s="10">
        <v>0.57117980000000002</v>
      </c>
    </row>
    <row r="30688" spans="1:3" x14ac:dyDescent="0.3">
      <c r="A30688" s="9">
        <v>30778</v>
      </c>
      <c r="B30688" s="10">
        <v>5.2937499999999998E-2</v>
      </c>
      <c r="C30688" s="10">
        <v>0.57119489999999995</v>
      </c>
    </row>
    <row r="30689" spans="1:3" x14ac:dyDescent="0.3">
      <c r="A30689" s="9">
        <v>30779</v>
      </c>
      <c r="B30689" s="10">
        <v>5.2937499999999998E-2</v>
      </c>
      <c r="C30689" s="10">
        <v>0.57118480000000005</v>
      </c>
    </row>
    <row r="30690" spans="1:3" x14ac:dyDescent="0.3">
      <c r="A30690" s="9">
        <v>30780</v>
      </c>
      <c r="B30690" s="10">
        <v>5.2937499999999998E-2</v>
      </c>
      <c r="C30690" s="10">
        <v>0.5711792</v>
      </c>
    </row>
    <row r="30691" spans="1:3" x14ac:dyDescent="0.3">
      <c r="A30691" s="9">
        <v>30781</v>
      </c>
      <c r="B30691" s="10">
        <v>5.2937499999999998E-2</v>
      </c>
      <c r="C30691" s="10">
        <v>0.57116529999999999</v>
      </c>
    </row>
    <row r="30692" spans="1:3" x14ac:dyDescent="0.3">
      <c r="A30692" s="9">
        <v>30782</v>
      </c>
      <c r="B30692" s="10">
        <v>5.2937499999999998E-2</v>
      </c>
      <c r="C30692" s="10">
        <v>0.5711425</v>
      </c>
    </row>
    <row r="30693" spans="1:3" x14ac:dyDescent="0.3">
      <c r="A30693" s="9">
        <v>30783</v>
      </c>
      <c r="B30693" s="10">
        <v>5.2937499999999998E-2</v>
      </c>
      <c r="C30693" s="10">
        <v>0.57109810000000005</v>
      </c>
    </row>
    <row r="30694" spans="1:3" x14ac:dyDescent="0.3">
      <c r="A30694" s="9">
        <v>30784</v>
      </c>
      <c r="B30694" s="10">
        <v>5.2937499999999998E-2</v>
      </c>
      <c r="C30694" s="10">
        <v>0.57101109999999999</v>
      </c>
    </row>
    <row r="30695" spans="1:3" x14ac:dyDescent="0.3">
      <c r="A30695" s="9">
        <v>30785</v>
      </c>
      <c r="B30695" s="10">
        <v>5.2937499999999998E-2</v>
      </c>
      <c r="C30695" s="10">
        <v>0.57084849999999998</v>
      </c>
    </row>
    <row r="30696" spans="1:3" x14ac:dyDescent="0.3">
      <c r="A30696" s="9">
        <v>30786</v>
      </c>
      <c r="B30696" s="10">
        <v>5.293751E-2</v>
      </c>
      <c r="C30696" s="10">
        <v>0.57056759999999995</v>
      </c>
    </row>
    <row r="30697" spans="1:3" x14ac:dyDescent="0.3">
      <c r="A30697" s="9">
        <v>30787</v>
      </c>
      <c r="B30697" s="10">
        <v>5.293751E-2</v>
      </c>
      <c r="C30697" s="10">
        <v>0.5701756</v>
      </c>
    </row>
    <row r="30698" spans="1:3" x14ac:dyDescent="0.3">
      <c r="A30698" s="9">
        <v>30788</v>
      </c>
      <c r="B30698" s="10">
        <v>5.2937529999999997E-2</v>
      </c>
      <c r="C30698" s="10">
        <v>0.56981309999999996</v>
      </c>
    </row>
    <row r="30699" spans="1:3" x14ac:dyDescent="0.3">
      <c r="A30699" s="9">
        <v>30789</v>
      </c>
      <c r="B30699" s="10">
        <v>5.293755E-2</v>
      </c>
      <c r="C30699" s="10">
        <v>0.56962520000000005</v>
      </c>
    </row>
    <row r="30700" spans="1:3" x14ac:dyDescent="0.3">
      <c r="A30700" s="9">
        <v>30790</v>
      </c>
      <c r="B30700" s="10">
        <v>5.293759E-2</v>
      </c>
      <c r="C30700" s="10">
        <v>0.56957979999999997</v>
      </c>
    </row>
    <row r="30701" spans="1:3" x14ac:dyDescent="0.3">
      <c r="A30701" s="9">
        <v>30791</v>
      </c>
      <c r="B30701" s="10">
        <v>5.2937669999999999E-2</v>
      </c>
      <c r="C30701" s="10">
        <v>0.5695403</v>
      </c>
    </row>
    <row r="30702" spans="1:3" x14ac:dyDescent="0.3">
      <c r="A30702" s="9">
        <v>30792</v>
      </c>
      <c r="B30702" s="10">
        <v>5.293784E-2</v>
      </c>
      <c r="C30702" s="10">
        <v>0.56945579999999996</v>
      </c>
    </row>
    <row r="30703" spans="1:3" x14ac:dyDescent="0.3">
      <c r="A30703" s="9">
        <v>30793</v>
      </c>
      <c r="B30703" s="10">
        <v>5.2938180000000001E-2</v>
      </c>
      <c r="C30703" s="10">
        <v>0.56933670000000003</v>
      </c>
    </row>
    <row r="30704" spans="1:3" x14ac:dyDescent="0.3">
      <c r="A30704" s="9">
        <v>30794</v>
      </c>
      <c r="B30704" s="10">
        <v>5.2938869999999999E-2</v>
      </c>
      <c r="C30704" s="10">
        <v>0.56918060000000004</v>
      </c>
    </row>
    <row r="30705" spans="1:3" x14ac:dyDescent="0.3">
      <c r="A30705" s="9">
        <v>30795</v>
      </c>
      <c r="B30705" s="10">
        <v>5.2940229999999998E-2</v>
      </c>
      <c r="C30705" s="10">
        <v>0.56903380000000003</v>
      </c>
    </row>
    <row r="30706" spans="1:3" x14ac:dyDescent="0.3">
      <c r="A30706" s="9">
        <v>30796</v>
      </c>
      <c r="B30706" s="10">
        <v>5.2942950000000003E-2</v>
      </c>
      <c r="C30706" s="10">
        <v>0.56887949999999998</v>
      </c>
    </row>
    <row r="30707" spans="1:3" x14ac:dyDescent="0.3">
      <c r="A30707" s="9">
        <v>30797</v>
      </c>
      <c r="B30707" s="10">
        <v>5.2948389999999998E-2</v>
      </c>
      <c r="C30707" s="10">
        <v>0.56869890000000001</v>
      </c>
    </row>
    <row r="30708" spans="1:3" x14ac:dyDescent="0.3">
      <c r="A30708" s="9">
        <v>30798</v>
      </c>
      <c r="B30708" s="10">
        <v>5.2959279999999997E-2</v>
      </c>
      <c r="C30708" s="10">
        <v>0.56854300000000002</v>
      </c>
    </row>
    <row r="30709" spans="1:3" x14ac:dyDescent="0.3">
      <c r="A30709" s="9">
        <v>30799</v>
      </c>
      <c r="B30709" s="10">
        <v>5.2981050000000002E-2</v>
      </c>
      <c r="C30709" s="10">
        <v>0.5685057</v>
      </c>
    </row>
    <row r="30710" spans="1:3" x14ac:dyDescent="0.3">
      <c r="A30710" s="9">
        <v>30800</v>
      </c>
      <c r="B30710" s="10">
        <v>5.2999999999999999E-2</v>
      </c>
      <c r="C30710" s="10">
        <v>0.56850279999999997</v>
      </c>
    </row>
    <row r="30711" spans="1:3" x14ac:dyDescent="0.3">
      <c r="A30711" s="9">
        <v>30801</v>
      </c>
      <c r="B30711" s="10">
        <v>5.2999999999999999E-2</v>
      </c>
      <c r="C30711" s="10">
        <v>0.56850880000000004</v>
      </c>
    </row>
    <row r="30712" spans="1:3" x14ac:dyDescent="0.3">
      <c r="A30712" s="9">
        <v>30802</v>
      </c>
      <c r="B30712" s="10">
        <v>5.2999999999999999E-2</v>
      </c>
      <c r="C30712" s="10">
        <v>0.56851859999999999</v>
      </c>
    </row>
    <row r="30713" spans="1:3" x14ac:dyDescent="0.3">
      <c r="A30713" s="9">
        <v>30803</v>
      </c>
      <c r="B30713" s="10">
        <v>5.2999999999999999E-2</v>
      </c>
      <c r="C30713" s="10">
        <v>0.56850389999999995</v>
      </c>
    </row>
    <row r="30714" spans="1:3" x14ac:dyDescent="0.3">
      <c r="A30714" s="9">
        <v>30804</v>
      </c>
      <c r="B30714" s="10">
        <v>5.2999999999999999E-2</v>
      </c>
      <c r="C30714" s="10">
        <v>0.56845429999999997</v>
      </c>
    </row>
    <row r="30715" spans="1:3" x14ac:dyDescent="0.3">
      <c r="A30715" s="9">
        <v>30805</v>
      </c>
      <c r="B30715" s="10">
        <v>5.2999999999999999E-2</v>
      </c>
      <c r="C30715" s="10">
        <v>0.56843549999999998</v>
      </c>
    </row>
    <row r="30716" spans="1:3" x14ac:dyDescent="0.3">
      <c r="A30716" s="9">
        <v>30806</v>
      </c>
      <c r="B30716" s="10">
        <v>5.2999999999999999E-2</v>
      </c>
      <c r="C30716" s="10">
        <v>0.56839910000000005</v>
      </c>
    </row>
    <row r="30717" spans="1:3" x14ac:dyDescent="0.3">
      <c r="A30717" s="9">
        <v>30807</v>
      </c>
      <c r="B30717" s="10">
        <v>5.2999999999999999E-2</v>
      </c>
      <c r="C30717" s="10">
        <v>0.56833670000000003</v>
      </c>
    </row>
    <row r="30718" spans="1:3" x14ac:dyDescent="0.3">
      <c r="A30718" s="9">
        <v>30808</v>
      </c>
      <c r="B30718" s="10">
        <v>5.2999999999999999E-2</v>
      </c>
      <c r="C30718" s="10">
        <v>0.56824339999999995</v>
      </c>
    </row>
    <row r="30719" spans="1:3" x14ac:dyDescent="0.3">
      <c r="A30719" s="9">
        <v>30809</v>
      </c>
      <c r="B30719" s="10">
        <v>5.2999999999999999E-2</v>
      </c>
      <c r="C30719" s="10">
        <v>0.56824300000000005</v>
      </c>
    </row>
    <row r="30720" spans="1:3" x14ac:dyDescent="0.3">
      <c r="A30720" s="9">
        <v>30810</v>
      </c>
      <c r="B30720" s="10">
        <v>5.2999999999999999E-2</v>
      </c>
      <c r="C30720" s="10">
        <v>0.56824229999999998</v>
      </c>
    </row>
    <row r="30721" spans="1:3" x14ac:dyDescent="0.3">
      <c r="A30721" s="9">
        <v>30811</v>
      </c>
      <c r="B30721" s="10">
        <v>5.2999999999999999E-2</v>
      </c>
      <c r="C30721" s="10">
        <v>0.56824079999999999</v>
      </c>
    </row>
    <row r="30722" spans="1:3" x14ac:dyDescent="0.3">
      <c r="A30722" s="9">
        <v>30812</v>
      </c>
      <c r="B30722" s="10">
        <v>5.2999999999999999E-2</v>
      </c>
      <c r="C30722" s="10">
        <v>0.56823789999999996</v>
      </c>
    </row>
    <row r="30723" spans="1:3" x14ac:dyDescent="0.3">
      <c r="A30723" s="9">
        <v>30813</v>
      </c>
      <c r="B30723" s="10">
        <v>5.2999999999999999E-2</v>
      </c>
      <c r="C30723" s="10">
        <v>0.56823219999999997</v>
      </c>
    </row>
    <row r="30724" spans="1:3" x14ac:dyDescent="0.3">
      <c r="A30724" s="9">
        <v>30814</v>
      </c>
      <c r="B30724" s="10">
        <v>5.2999999999999999E-2</v>
      </c>
      <c r="C30724" s="10">
        <v>0.56822090000000003</v>
      </c>
    </row>
    <row r="30725" spans="1:3" x14ac:dyDescent="0.3">
      <c r="A30725" s="9">
        <v>30815</v>
      </c>
      <c r="B30725" s="10">
        <v>5.2999999999999999E-2</v>
      </c>
      <c r="C30725" s="10">
        <v>0.56819909999999996</v>
      </c>
    </row>
    <row r="30726" spans="1:3" x14ac:dyDescent="0.3">
      <c r="A30726" s="9">
        <v>30816</v>
      </c>
      <c r="B30726" s="10">
        <v>5.2999999999999999E-2</v>
      </c>
      <c r="C30726" s="10">
        <v>0.56815839999999995</v>
      </c>
    </row>
    <row r="30727" spans="1:3" x14ac:dyDescent="0.3">
      <c r="A30727" s="9">
        <v>30817</v>
      </c>
      <c r="B30727" s="10">
        <v>5.2999999999999999E-2</v>
      </c>
      <c r="C30727" s="10">
        <v>0.56809010000000004</v>
      </c>
    </row>
    <row r="30728" spans="1:3" x14ac:dyDescent="0.3">
      <c r="A30728" s="9">
        <v>30818</v>
      </c>
      <c r="B30728" s="10">
        <v>5.2999999999999999E-2</v>
      </c>
      <c r="C30728" s="10">
        <v>0.56805779999999995</v>
      </c>
    </row>
    <row r="30729" spans="1:3" x14ac:dyDescent="0.3">
      <c r="A30729" s="9">
        <v>30819</v>
      </c>
      <c r="B30729" s="10">
        <v>5.2999999999999999E-2</v>
      </c>
      <c r="C30729" s="10">
        <v>0.5681271</v>
      </c>
    </row>
    <row r="30730" spans="1:3" x14ac:dyDescent="0.3">
      <c r="A30730" s="9">
        <v>30820</v>
      </c>
      <c r="B30730" s="10">
        <v>5.2999999999999999E-2</v>
      </c>
      <c r="C30730" s="10">
        <v>0.56840769999999996</v>
      </c>
    </row>
    <row r="30731" spans="1:3" x14ac:dyDescent="0.3">
      <c r="A30731" s="9">
        <v>30821</v>
      </c>
      <c r="B30731" s="10">
        <v>5.2999999999999999E-2</v>
      </c>
      <c r="C30731" s="10">
        <v>0.56862489999999999</v>
      </c>
    </row>
    <row r="30732" spans="1:3" x14ac:dyDescent="0.3">
      <c r="A30732" s="9">
        <v>30822</v>
      </c>
      <c r="B30732" s="10">
        <v>5.2999999999999999E-2</v>
      </c>
      <c r="C30732" s="10">
        <v>0.5685829</v>
      </c>
    </row>
    <row r="30733" spans="1:3" x14ac:dyDescent="0.3">
      <c r="A30733" s="9">
        <v>30823</v>
      </c>
      <c r="B30733" s="10">
        <v>5.2999999999999999E-2</v>
      </c>
      <c r="C30733" s="10">
        <v>0.56858889999999995</v>
      </c>
    </row>
    <row r="30734" spans="1:3" x14ac:dyDescent="0.3">
      <c r="A30734" s="9">
        <v>30824</v>
      </c>
      <c r="B30734" s="10">
        <v>5.2999999999999999E-2</v>
      </c>
      <c r="C30734" s="10">
        <v>0.56860040000000001</v>
      </c>
    </row>
    <row r="30735" spans="1:3" x14ac:dyDescent="0.3">
      <c r="A30735" s="9">
        <v>30825</v>
      </c>
      <c r="B30735" s="10">
        <v>5.2999999999999999E-2</v>
      </c>
      <c r="C30735" s="10">
        <v>0.56862179999999996</v>
      </c>
    </row>
    <row r="30736" spans="1:3" x14ac:dyDescent="0.3">
      <c r="A30736" s="9">
        <v>30826</v>
      </c>
      <c r="B30736" s="10">
        <v>5.2999999999999999E-2</v>
      </c>
      <c r="C30736" s="10">
        <v>0.5686523</v>
      </c>
    </row>
    <row r="30737" spans="1:3" x14ac:dyDescent="0.3">
      <c r="A30737" s="9">
        <v>30827</v>
      </c>
      <c r="B30737" s="10">
        <v>5.2999999999999999E-2</v>
      </c>
      <c r="C30737" s="10">
        <v>0.56869550000000002</v>
      </c>
    </row>
    <row r="30738" spans="1:3" x14ac:dyDescent="0.3">
      <c r="A30738" s="9">
        <v>30828</v>
      </c>
      <c r="B30738" s="10">
        <v>5.2999999999999999E-2</v>
      </c>
      <c r="C30738" s="10">
        <v>0.56874530000000001</v>
      </c>
    </row>
    <row r="30739" spans="1:3" x14ac:dyDescent="0.3">
      <c r="A30739" s="9">
        <v>30829</v>
      </c>
      <c r="B30739" s="10">
        <v>5.300001E-2</v>
      </c>
      <c r="C30739" s="10">
        <v>0.56878930000000005</v>
      </c>
    </row>
    <row r="30740" spans="1:3" x14ac:dyDescent="0.3">
      <c r="A30740" s="9">
        <v>30830</v>
      </c>
      <c r="B30740" s="10">
        <v>5.300001E-2</v>
      </c>
      <c r="C30740" s="10">
        <v>0.56882569999999999</v>
      </c>
    </row>
    <row r="30741" spans="1:3" x14ac:dyDescent="0.3">
      <c r="A30741" s="9">
        <v>30831</v>
      </c>
      <c r="B30741" s="10">
        <v>5.3000020000000002E-2</v>
      </c>
      <c r="C30741" s="10">
        <v>0.56887339999999997</v>
      </c>
    </row>
    <row r="30742" spans="1:3" x14ac:dyDescent="0.3">
      <c r="A30742" s="9">
        <v>30832</v>
      </c>
      <c r="B30742" s="10">
        <v>5.3000029999999997E-2</v>
      </c>
      <c r="C30742" s="10">
        <v>0.56896650000000004</v>
      </c>
    </row>
    <row r="30743" spans="1:3" x14ac:dyDescent="0.3">
      <c r="A30743" s="9">
        <v>30833</v>
      </c>
      <c r="B30743" s="10">
        <v>5.3000060000000002E-2</v>
      </c>
      <c r="C30743" s="10">
        <v>0.56913210000000003</v>
      </c>
    </row>
    <row r="30744" spans="1:3" x14ac:dyDescent="0.3">
      <c r="A30744" s="9">
        <v>30834</v>
      </c>
      <c r="B30744" s="10">
        <v>5.3000119999999998E-2</v>
      </c>
      <c r="C30744" s="10">
        <v>0.56943909999999998</v>
      </c>
    </row>
    <row r="30745" spans="1:3" x14ac:dyDescent="0.3">
      <c r="A30745" s="9">
        <v>30835</v>
      </c>
      <c r="B30745" s="10">
        <v>5.3000230000000002E-2</v>
      </c>
      <c r="C30745" s="10">
        <v>0.56997310000000001</v>
      </c>
    </row>
    <row r="30746" spans="1:3" x14ac:dyDescent="0.3">
      <c r="A30746" s="9">
        <v>30836</v>
      </c>
      <c r="B30746" s="10">
        <v>5.3000459999999999E-2</v>
      </c>
      <c r="C30746" s="10">
        <v>0.57077169999999999</v>
      </c>
    </row>
    <row r="30747" spans="1:3" x14ac:dyDescent="0.3">
      <c r="A30747" s="9">
        <v>30837</v>
      </c>
      <c r="B30747" s="10">
        <v>5.3000909999999998E-2</v>
      </c>
      <c r="C30747" s="10">
        <v>0.57163450000000005</v>
      </c>
    </row>
    <row r="30748" spans="1:3" x14ac:dyDescent="0.3">
      <c r="A30748" s="9">
        <v>30838</v>
      </c>
      <c r="B30748" s="10">
        <v>5.3001810000000003E-2</v>
      </c>
      <c r="C30748" s="10">
        <v>0.57187239999999995</v>
      </c>
    </row>
    <row r="30749" spans="1:3" x14ac:dyDescent="0.3">
      <c r="A30749" s="9">
        <v>30839</v>
      </c>
      <c r="B30749" s="10">
        <v>5.300361E-2</v>
      </c>
      <c r="C30749" s="10">
        <v>0.57064389999999998</v>
      </c>
    </row>
    <row r="30750" spans="1:3" x14ac:dyDescent="0.3">
      <c r="A30750" s="9">
        <v>30840</v>
      </c>
      <c r="B30750" s="10">
        <v>5.3007209999999999E-2</v>
      </c>
      <c r="C30750" s="10">
        <v>0.56803749999999997</v>
      </c>
    </row>
    <row r="30751" spans="1:3" x14ac:dyDescent="0.3">
      <c r="A30751" s="9">
        <v>30841</v>
      </c>
      <c r="B30751" s="10">
        <v>5.301442E-2</v>
      </c>
      <c r="C30751" s="10">
        <v>0.56518230000000003</v>
      </c>
    </row>
    <row r="30752" spans="1:3" x14ac:dyDescent="0.3">
      <c r="A30752" s="9">
        <v>30842</v>
      </c>
      <c r="B30752" s="10">
        <v>5.3028840000000001E-2</v>
      </c>
      <c r="C30752" s="10">
        <v>0.56336079999999999</v>
      </c>
    </row>
    <row r="30753" spans="1:3" x14ac:dyDescent="0.3">
      <c r="A30753" s="9">
        <v>30843</v>
      </c>
      <c r="B30753" s="10">
        <v>5.305766E-2</v>
      </c>
      <c r="C30753" s="10">
        <v>0.56315979999999999</v>
      </c>
    </row>
    <row r="30754" spans="1:3" x14ac:dyDescent="0.3">
      <c r="A30754" s="9">
        <v>30844</v>
      </c>
      <c r="B30754" s="10">
        <v>5.3062499999999999E-2</v>
      </c>
      <c r="C30754" s="10">
        <v>0.56316999999999995</v>
      </c>
    </row>
    <row r="30755" spans="1:3" x14ac:dyDescent="0.3">
      <c r="A30755" s="9">
        <v>30845</v>
      </c>
      <c r="B30755" s="10">
        <v>5.3062499999999999E-2</v>
      </c>
      <c r="C30755" s="10">
        <v>0.56317039999999996</v>
      </c>
    </row>
    <row r="30756" spans="1:3" x14ac:dyDescent="0.3">
      <c r="A30756" s="9">
        <v>30846</v>
      </c>
      <c r="B30756" s="10">
        <v>5.3062499999999999E-2</v>
      </c>
      <c r="C30756" s="10">
        <v>0.56317530000000005</v>
      </c>
    </row>
    <row r="30757" spans="1:3" x14ac:dyDescent="0.3">
      <c r="A30757" s="9">
        <v>30847</v>
      </c>
      <c r="B30757" s="10">
        <v>5.3062499999999999E-2</v>
      </c>
      <c r="C30757" s="10">
        <v>0.56322159999999999</v>
      </c>
    </row>
    <row r="30758" spans="1:3" x14ac:dyDescent="0.3">
      <c r="A30758" s="9">
        <v>30848</v>
      </c>
      <c r="B30758" s="10">
        <v>5.3062499999999999E-2</v>
      </c>
      <c r="C30758" s="10">
        <v>0.56328750000000005</v>
      </c>
    </row>
    <row r="30759" spans="1:3" x14ac:dyDescent="0.3">
      <c r="A30759" s="9">
        <v>30849</v>
      </c>
      <c r="B30759" s="10">
        <v>5.3062499999999999E-2</v>
      </c>
      <c r="C30759" s="10">
        <v>0.56330690000000005</v>
      </c>
    </row>
    <row r="30760" spans="1:3" x14ac:dyDescent="0.3">
      <c r="A30760" s="9">
        <v>30850</v>
      </c>
      <c r="B30760" s="10">
        <v>5.3062499999999999E-2</v>
      </c>
      <c r="C30760" s="10">
        <v>0.56333920000000004</v>
      </c>
    </row>
    <row r="30761" spans="1:3" x14ac:dyDescent="0.3">
      <c r="A30761" s="9">
        <v>30851</v>
      </c>
      <c r="B30761" s="10">
        <v>5.3062499999999999E-2</v>
      </c>
      <c r="C30761" s="10">
        <v>0.56334289999999998</v>
      </c>
    </row>
    <row r="30762" spans="1:3" x14ac:dyDescent="0.3">
      <c r="A30762" s="9">
        <v>30852</v>
      </c>
      <c r="B30762" s="10">
        <v>5.3062499999999999E-2</v>
      </c>
      <c r="C30762" s="10">
        <v>0.56320680000000001</v>
      </c>
    </row>
    <row r="30763" spans="1:3" x14ac:dyDescent="0.3">
      <c r="A30763" s="9">
        <v>30853</v>
      </c>
      <c r="B30763" s="10">
        <v>5.3062499999999999E-2</v>
      </c>
      <c r="C30763" s="10">
        <v>0.56307090000000004</v>
      </c>
    </row>
    <row r="30764" spans="1:3" x14ac:dyDescent="0.3">
      <c r="A30764" s="9">
        <v>30854</v>
      </c>
      <c r="B30764" s="10">
        <v>5.3062499999999999E-2</v>
      </c>
      <c r="C30764" s="10">
        <v>0.56302269999999999</v>
      </c>
    </row>
    <row r="30765" spans="1:3" x14ac:dyDescent="0.3">
      <c r="A30765" s="9">
        <v>30855</v>
      </c>
      <c r="B30765" s="10">
        <v>5.3062499999999999E-2</v>
      </c>
      <c r="C30765" s="10">
        <v>0.56301699999999999</v>
      </c>
    </row>
    <row r="30766" spans="1:3" x14ac:dyDescent="0.3">
      <c r="A30766" s="9">
        <v>30856</v>
      </c>
      <c r="B30766" s="10">
        <v>5.3062499999999999E-2</v>
      </c>
      <c r="C30766" s="10">
        <v>0.56300220000000001</v>
      </c>
    </row>
    <row r="30767" spans="1:3" x14ac:dyDescent="0.3">
      <c r="A30767" s="9">
        <v>30857</v>
      </c>
      <c r="B30767" s="10">
        <v>5.3062499999999999E-2</v>
      </c>
      <c r="C30767" s="10">
        <v>0.56298110000000001</v>
      </c>
    </row>
    <row r="30768" spans="1:3" x14ac:dyDescent="0.3">
      <c r="A30768" s="9">
        <v>30858</v>
      </c>
      <c r="B30768" s="10">
        <v>5.3062499999999999E-2</v>
      </c>
      <c r="C30768" s="10">
        <v>0.56295090000000003</v>
      </c>
    </row>
    <row r="30769" spans="1:3" x14ac:dyDescent="0.3">
      <c r="A30769" s="9">
        <v>30859</v>
      </c>
      <c r="B30769" s="10">
        <v>5.3062499999999999E-2</v>
      </c>
      <c r="C30769" s="10">
        <v>0.56291639999999998</v>
      </c>
    </row>
    <row r="30770" spans="1:3" x14ac:dyDescent="0.3">
      <c r="A30770" s="9">
        <v>30860</v>
      </c>
      <c r="B30770" s="10">
        <v>5.3062499999999999E-2</v>
      </c>
      <c r="C30770" s="10">
        <v>0.56288839999999996</v>
      </c>
    </row>
    <row r="30771" spans="1:3" x14ac:dyDescent="0.3">
      <c r="A30771" s="9">
        <v>30861</v>
      </c>
      <c r="B30771" s="10">
        <v>5.3062499999999999E-2</v>
      </c>
      <c r="C30771" s="10">
        <v>0.56288059999999995</v>
      </c>
    </row>
    <row r="30772" spans="1:3" x14ac:dyDescent="0.3">
      <c r="A30772" s="9">
        <v>30862</v>
      </c>
      <c r="B30772" s="10">
        <v>5.306251E-2</v>
      </c>
      <c r="C30772" s="10">
        <v>0.56287529999999997</v>
      </c>
    </row>
    <row r="30773" spans="1:3" x14ac:dyDescent="0.3">
      <c r="A30773" s="9">
        <v>30863</v>
      </c>
      <c r="B30773" s="10">
        <v>5.306251E-2</v>
      </c>
      <c r="C30773" s="10">
        <v>0.56286659999999999</v>
      </c>
    </row>
    <row r="30774" spans="1:3" x14ac:dyDescent="0.3">
      <c r="A30774" s="9">
        <v>30864</v>
      </c>
      <c r="B30774" s="10">
        <v>5.3062520000000002E-2</v>
      </c>
      <c r="C30774" s="10">
        <v>0.56284869999999998</v>
      </c>
    </row>
    <row r="30775" spans="1:3" x14ac:dyDescent="0.3">
      <c r="A30775" s="9">
        <v>30865</v>
      </c>
      <c r="B30775" s="10">
        <v>5.306255E-2</v>
      </c>
      <c r="C30775" s="10">
        <v>0.56281460000000005</v>
      </c>
    </row>
    <row r="30776" spans="1:3" x14ac:dyDescent="0.3">
      <c r="A30776" s="9">
        <v>30866</v>
      </c>
      <c r="B30776" s="10">
        <v>5.306259E-2</v>
      </c>
      <c r="C30776" s="10">
        <v>0.5627472</v>
      </c>
    </row>
    <row r="30777" spans="1:3" x14ac:dyDescent="0.3">
      <c r="A30777" s="9">
        <v>30867</v>
      </c>
      <c r="B30777" s="10">
        <v>5.3062680000000001E-2</v>
      </c>
      <c r="C30777" s="10">
        <v>0.56262239999999997</v>
      </c>
    </row>
    <row r="30778" spans="1:3" x14ac:dyDescent="0.3">
      <c r="A30778" s="9">
        <v>30868</v>
      </c>
      <c r="B30778" s="10">
        <v>5.3062860000000003E-2</v>
      </c>
      <c r="C30778" s="10">
        <v>0.56240190000000001</v>
      </c>
    </row>
    <row r="30779" spans="1:3" x14ac:dyDescent="0.3">
      <c r="A30779" s="9">
        <v>30869</v>
      </c>
      <c r="B30779" s="10">
        <v>5.3063220000000001E-2</v>
      </c>
      <c r="C30779" s="10">
        <v>0.56206</v>
      </c>
    </row>
    <row r="30780" spans="1:3" x14ac:dyDescent="0.3">
      <c r="A30780" s="9">
        <v>30870</v>
      </c>
      <c r="B30780" s="10">
        <v>5.3063939999999997E-2</v>
      </c>
      <c r="C30780" s="10">
        <v>0.56163269999999998</v>
      </c>
    </row>
    <row r="30781" spans="1:3" x14ac:dyDescent="0.3">
      <c r="A30781" s="9">
        <v>30871</v>
      </c>
      <c r="B30781" s="10">
        <v>5.3065380000000002E-2</v>
      </c>
      <c r="C30781" s="10">
        <v>0.56126410000000004</v>
      </c>
    </row>
    <row r="30782" spans="1:3" x14ac:dyDescent="0.3">
      <c r="A30782" s="9">
        <v>30872</v>
      </c>
      <c r="B30782" s="10">
        <v>5.3068259999999999E-2</v>
      </c>
      <c r="C30782" s="10">
        <v>0.56103800000000004</v>
      </c>
    </row>
    <row r="30783" spans="1:3" x14ac:dyDescent="0.3">
      <c r="A30783" s="9">
        <v>30873</v>
      </c>
      <c r="B30783" s="10">
        <v>5.3074009999999998E-2</v>
      </c>
      <c r="C30783" s="10">
        <v>0.56083349999999998</v>
      </c>
    </row>
    <row r="30784" spans="1:3" x14ac:dyDescent="0.3">
      <c r="A30784" s="9">
        <v>30874</v>
      </c>
      <c r="B30784" s="10">
        <v>5.3085519999999997E-2</v>
      </c>
      <c r="C30784" s="10">
        <v>0.56064829999999999</v>
      </c>
    </row>
    <row r="30785" spans="1:3" x14ac:dyDescent="0.3">
      <c r="A30785" s="9">
        <v>30875</v>
      </c>
      <c r="B30785" s="10">
        <v>5.3108530000000001E-2</v>
      </c>
      <c r="C30785" s="10">
        <v>0.560608</v>
      </c>
    </row>
    <row r="30786" spans="1:3" x14ac:dyDescent="0.3">
      <c r="A30786" s="9">
        <v>30876</v>
      </c>
      <c r="B30786" s="10">
        <v>5.3124999999999999E-2</v>
      </c>
      <c r="C30786" s="10">
        <v>0.56060379999999999</v>
      </c>
    </row>
    <row r="30787" spans="1:3" x14ac:dyDescent="0.3">
      <c r="A30787" s="9">
        <v>30877</v>
      </c>
      <c r="B30787" s="10">
        <v>5.3124999999999999E-2</v>
      </c>
      <c r="C30787" s="10">
        <v>0.56060549999999998</v>
      </c>
    </row>
    <row r="30788" spans="1:3" x14ac:dyDescent="0.3">
      <c r="A30788" s="9">
        <v>30878</v>
      </c>
      <c r="B30788" s="10">
        <v>5.3124999999999999E-2</v>
      </c>
      <c r="C30788" s="10">
        <v>0.56060900000000002</v>
      </c>
    </row>
    <row r="30789" spans="1:3" x14ac:dyDescent="0.3">
      <c r="A30789" s="9">
        <v>30879</v>
      </c>
      <c r="B30789" s="10">
        <v>5.3124999999999999E-2</v>
      </c>
      <c r="C30789" s="10">
        <v>0.56060840000000001</v>
      </c>
    </row>
    <row r="30790" spans="1:3" x14ac:dyDescent="0.3">
      <c r="A30790" s="9">
        <v>30880</v>
      </c>
      <c r="B30790" s="10">
        <v>5.3124999999999999E-2</v>
      </c>
      <c r="C30790" s="10">
        <v>0.5605947</v>
      </c>
    </row>
    <row r="30791" spans="1:3" x14ac:dyDescent="0.3">
      <c r="A30791" s="9">
        <v>30881</v>
      </c>
      <c r="B30791" s="10">
        <v>5.3124999999999999E-2</v>
      </c>
      <c r="C30791" s="10">
        <v>0.56058680000000005</v>
      </c>
    </row>
    <row r="30792" spans="1:3" x14ac:dyDescent="0.3">
      <c r="A30792" s="9">
        <v>30882</v>
      </c>
      <c r="B30792" s="10">
        <v>5.3124999999999999E-2</v>
      </c>
      <c r="C30792" s="10">
        <v>0.56057699999999999</v>
      </c>
    </row>
    <row r="30793" spans="1:3" x14ac:dyDescent="0.3">
      <c r="A30793" s="9">
        <v>30883</v>
      </c>
      <c r="B30793" s="10">
        <v>5.3124999999999999E-2</v>
      </c>
      <c r="C30793" s="10">
        <v>0.56060239999999995</v>
      </c>
    </row>
    <row r="30794" spans="1:3" x14ac:dyDescent="0.3">
      <c r="A30794" s="9">
        <v>30884</v>
      </c>
      <c r="B30794" s="10">
        <v>5.3124999999999999E-2</v>
      </c>
      <c r="C30794" s="10">
        <v>0.56070790000000004</v>
      </c>
    </row>
    <row r="30795" spans="1:3" x14ac:dyDescent="0.3">
      <c r="A30795" s="9">
        <v>30885</v>
      </c>
      <c r="B30795" s="10">
        <v>5.3124999999999999E-2</v>
      </c>
      <c r="C30795" s="10">
        <v>0.56072710000000003</v>
      </c>
    </row>
    <row r="30796" spans="1:3" x14ac:dyDescent="0.3">
      <c r="A30796" s="9">
        <v>30886</v>
      </c>
      <c r="B30796" s="10">
        <v>5.3124999999999999E-2</v>
      </c>
      <c r="C30796" s="10">
        <v>0.56075450000000004</v>
      </c>
    </row>
    <row r="30797" spans="1:3" x14ac:dyDescent="0.3">
      <c r="A30797" s="9">
        <v>30887</v>
      </c>
      <c r="B30797" s="10">
        <v>5.3124999999999999E-2</v>
      </c>
      <c r="C30797" s="10">
        <v>0.56072869999999997</v>
      </c>
    </row>
    <row r="30798" spans="1:3" x14ac:dyDescent="0.3">
      <c r="A30798" s="9">
        <v>30888</v>
      </c>
      <c r="B30798" s="10">
        <v>5.3124999999999999E-2</v>
      </c>
      <c r="C30798" s="10">
        <v>0.56052270000000004</v>
      </c>
    </row>
    <row r="30799" spans="1:3" x14ac:dyDescent="0.3">
      <c r="A30799" s="9">
        <v>30889</v>
      </c>
      <c r="B30799" s="10">
        <v>5.3124999999999999E-2</v>
      </c>
      <c r="C30799" s="10">
        <v>0.56038399999999999</v>
      </c>
    </row>
    <row r="30800" spans="1:3" x14ac:dyDescent="0.3">
      <c r="A30800" s="9">
        <v>30890</v>
      </c>
      <c r="B30800" s="10">
        <v>5.3124999999999999E-2</v>
      </c>
      <c r="C30800" s="10">
        <v>0.56042550000000002</v>
      </c>
    </row>
    <row r="30801" spans="1:3" x14ac:dyDescent="0.3">
      <c r="A30801" s="9">
        <v>30891</v>
      </c>
      <c r="B30801" s="10">
        <v>5.3124999999999999E-2</v>
      </c>
      <c r="C30801" s="10">
        <v>0.56054769999999998</v>
      </c>
    </row>
    <row r="30802" spans="1:3" x14ac:dyDescent="0.3">
      <c r="A30802" s="9">
        <v>30892</v>
      </c>
      <c r="B30802" s="10">
        <v>5.3124999999999999E-2</v>
      </c>
      <c r="C30802" s="10">
        <v>0.56071490000000002</v>
      </c>
    </row>
    <row r="30803" spans="1:3" x14ac:dyDescent="0.3">
      <c r="A30803" s="9">
        <v>30893</v>
      </c>
      <c r="B30803" s="10">
        <v>5.3124999999999999E-2</v>
      </c>
      <c r="C30803" s="10">
        <v>0.56077699999999997</v>
      </c>
    </row>
    <row r="30804" spans="1:3" x14ac:dyDescent="0.3">
      <c r="A30804" s="9">
        <v>30894</v>
      </c>
      <c r="B30804" s="10">
        <v>5.3124999999999999E-2</v>
      </c>
      <c r="C30804" s="10">
        <v>0.56075969999999997</v>
      </c>
    </row>
    <row r="30805" spans="1:3" x14ac:dyDescent="0.3">
      <c r="A30805" s="9">
        <v>30895</v>
      </c>
      <c r="B30805" s="10">
        <v>5.3124999999999999E-2</v>
      </c>
      <c r="C30805" s="10">
        <v>0.56077290000000002</v>
      </c>
    </row>
    <row r="30806" spans="1:3" x14ac:dyDescent="0.3">
      <c r="A30806" s="9">
        <v>30896</v>
      </c>
      <c r="B30806" s="10">
        <v>5.3124999999999999E-2</v>
      </c>
      <c r="C30806" s="10">
        <v>0.56078819999999996</v>
      </c>
    </row>
    <row r="30807" spans="1:3" x14ac:dyDescent="0.3">
      <c r="A30807" s="9">
        <v>30897</v>
      </c>
      <c r="B30807" s="10">
        <v>5.3124999999999999E-2</v>
      </c>
      <c r="C30807" s="10">
        <v>0.56080660000000004</v>
      </c>
    </row>
    <row r="30808" spans="1:3" x14ac:dyDescent="0.3">
      <c r="A30808" s="9">
        <v>30898</v>
      </c>
      <c r="B30808" s="10">
        <v>5.3124999999999999E-2</v>
      </c>
      <c r="C30808" s="10">
        <v>0.56082719999999997</v>
      </c>
    </row>
    <row r="30809" spans="1:3" x14ac:dyDescent="0.3">
      <c r="A30809" s="9">
        <v>30899</v>
      </c>
      <c r="B30809" s="10">
        <v>5.3124999999999999E-2</v>
      </c>
      <c r="C30809" s="10">
        <v>0.56084199999999995</v>
      </c>
    </row>
    <row r="30810" spans="1:3" x14ac:dyDescent="0.3">
      <c r="A30810" s="9">
        <v>30900</v>
      </c>
      <c r="B30810" s="10">
        <v>5.312501E-2</v>
      </c>
      <c r="C30810" s="10">
        <v>0.56084860000000003</v>
      </c>
    </row>
    <row r="30811" spans="1:3" x14ac:dyDescent="0.3">
      <c r="A30811" s="9">
        <v>30901</v>
      </c>
      <c r="B30811" s="10">
        <v>5.312501E-2</v>
      </c>
      <c r="C30811" s="10">
        <v>0.56083550000000004</v>
      </c>
    </row>
    <row r="30812" spans="1:3" x14ac:dyDescent="0.3">
      <c r="A30812" s="9">
        <v>30902</v>
      </c>
      <c r="B30812" s="10">
        <v>5.3125020000000002E-2</v>
      </c>
      <c r="C30812" s="10">
        <v>0.56080810000000003</v>
      </c>
    </row>
    <row r="30813" spans="1:3" x14ac:dyDescent="0.3">
      <c r="A30813" s="9">
        <v>30903</v>
      </c>
      <c r="B30813" s="10">
        <v>5.312505E-2</v>
      </c>
      <c r="C30813" s="10">
        <v>0.56075439999999999</v>
      </c>
    </row>
    <row r="30814" spans="1:3" x14ac:dyDescent="0.3">
      <c r="A30814" s="9">
        <v>30904</v>
      </c>
      <c r="B30814" s="10">
        <v>5.312509E-2</v>
      </c>
      <c r="C30814" s="10">
        <v>0.56065430000000005</v>
      </c>
    </row>
    <row r="30815" spans="1:3" x14ac:dyDescent="0.3">
      <c r="A30815" s="9">
        <v>30905</v>
      </c>
      <c r="B30815" s="10">
        <v>5.3125180000000001E-2</v>
      </c>
      <c r="C30815" s="10">
        <v>0.56047139999999995</v>
      </c>
    </row>
    <row r="30816" spans="1:3" x14ac:dyDescent="0.3">
      <c r="A30816" s="9">
        <v>30906</v>
      </c>
      <c r="B30816" s="10">
        <v>5.3125369999999998E-2</v>
      </c>
      <c r="C30816" s="10">
        <v>0.56016790000000005</v>
      </c>
    </row>
    <row r="30817" spans="1:3" x14ac:dyDescent="0.3">
      <c r="A30817" s="9">
        <v>30907</v>
      </c>
      <c r="B30817" s="10">
        <v>5.3125739999999998E-2</v>
      </c>
      <c r="C30817" s="10">
        <v>0.55973530000000005</v>
      </c>
    </row>
    <row r="30818" spans="1:3" x14ac:dyDescent="0.3">
      <c r="A30818" s="9">
        <v>30908</v>
      </c>
      <c r="B30818" s="10">
        <v>5.3126470000000002E-2</v>
      </c>
      <c r="C30818" s="10">
        <v>0.55926100000000001</v>
      </c>
    </row>
    <row r="30819" spans="1:3" x14ac:dyDescent="0.3">
      <c r="A30819" s="9">
        <v>30909</v>
      </c>
      <c r="B30819" s="10">
        <v>5.3127939999999998E-2</v>
      </c>
      <c r="C30819" s="10">
        <v>0.55889339999999998</v>
      </c>
    </row>
    <row r="30820" spans="1:3" x14ac:dyDescent="0.3">
      <c r="A30820" s="9">
        <v>30910</v>
      </c>
      <c r="B30820" s="10">
        <v>5.313089E-2</v>
      </c>
      <c r="C30820" s="10">
        <v>0.55862120000000004</v>
      </c>
    </row>
    <row r="30821" spans="1:3" x14ac:dyDescent="0.3">
      <c r="A30821" s="9">
        <v>30911</v>
      </c>
      <c r="B30821" s="10">
        <v>5.313677E-2</v>
      </c>
      <c r="C30821" s="10">
        <v>0.55831969999999997</v>
      </c>
    </row>
    <row r="30822" spans="1:3" x14ac:dyDescent="0.3">
      <c r="A30822" s="9">
        <v>30912</v>
      </c>
      <c r="B30822" s="10">
        <v>5.3148540000000001E-2</v>
      </c>
      <c r="C30822" s="10">
        <v>0.55807300000000004</v>
      </c>
    </row>
    <row r="30823" spans="1:3" x14ac:dyDescent="0.3">
      <c r="A30823" s="9">
        <v>30913</v>
      </c>
      <c r="B30823" s="10">
        <v>5.3172079999999997E-2</v>
      </c>
      <c r="C30823" s="10">
        <v>0.55802189999999996</v>
      </c>
    </row>
    <row r="30824" spans="1:3" x14ac:dyDescent="0.3">
      <c r="A30824" s="9">
        <v>30914</v>
      </c>
      <c r="B30824" s="10">
        <v>5.3187499999999999E-2</v>
      </c>
      <c r="C30824" s="10">
        <v>0.55801970000000001</v>
      </c>
    </row>
    <row r="30825" spans="1:3" x14ac:dyDescent="0.3">
      <c r="A30825" s="9">
        <v>30915</v>
      </c>
      <c r="B30825" s="10">
        <v>5.3187499999999999E-2</v>
      </c>
      <c r="C30825" s="10">
        <v>0.55801970000000001</v>
      </c>
    </row>
    <row r="30826" spans="1:3" x14ac:dyDescent="0.3">
      <c r="A30826" s="9">
        <v>30916</v>
      </c>
      <c r="B30826" s="10">
        <v>5.3187499999999999E-2</v>
      </c>
      <c r="C30826" s="10">
        <v>0.55802510000000005</v>
      </c>
    </row>
    <row r="30827" spans="1:3" x14ac:dyDescent="0.3">
      <c r="A30827" s="9">
        <v>30917</v>
      </c>
      <c r="B30827" s="10">
        <v>5.3187499999999999E-2</v>
      </c>
      <c r="C30827" s="10">
        <v>0.558083</v>
      </c>
    </row>
    <row r="30828" spans="1:3" x14ac:dyDescent="0.3">
      <c r="A30828" s="9">
        <v>30918</v>
      </c>
      <c r="B30828" s="10">
        <v>5.3187499999999999E-2</v>
      </c>
      <c r="C30828" s="10">
        <v>0.55816410000000005</v>
      </c>
    </row>
    <row r="30829" spans="1:3" x14ac:dyDescent="0.3">
      <c r="A30829" s="9">
        <v>30919</v>
      </c>
      <c r="B30829" s="10">
        <v>5.3187499999999999E-2</v>
      </c>
      <c r="C30829" s="10">
        <v>0.55818670000000004</v>
      </c>
    </row>
    <row r="30830" spans="1:3" x14ac:dyDescent="0.3">
      <c r="A30830" s="9">
        <v>30920</v>
      </c>
      <c r="B30830" s="10">
        <v>5.3187499999999999E-2</v>
      </c>
      <c r="C30830" s="10">
        <v>0.55822349999999998</v>
      </c>
    </row>
    <row r="30831" spans="1:3" x14ac:dyDescent="0.3">
      <c r="A30831" s="9">
        <v>30921</v>
      </c>
      <c r="B30831" s="10">
        <v>5.3187499999999999E-2</v>
      </c>
      <c r="C30831" s="10">
        <v>0.55823540000000005</v>
      </c>
    </row>
    <row r="30832" spans="1:3" x14ac:dyDescent="0.3">
      <c r="A30832" s="9">
        <v>30922</v>
      </c>
      <c r="B30832" s="10">
        <v>5.3187499999999999E-2</v>
      </c>
      <c r="C30832" s="10">
        <v>0.55815930000000002</v>
      </c>
    </row>
    <row r="30833" spans="1:3" x14ac:dyDescent="0.3">
      <c r="A30833" s="9">
        <v>30923</v>
      </c>
      <c r="B30833" s="10">
        <v>5.3187499999999999E-2</v>
      </c>
      <c r="C30833" s="10">
        <v>0.55812249999999997</v>
      </c>
    </row>
    <row r="30834" spans="1:3" x14ac:dyDescent="0.3">
      <c r="A30834" s="9">
        <v>30924</v>
      </c>
      <c r="B30834" s="10">
        <v>5.3187499999999999E-2</v>
      </c>
      <c r="C30834" s="10">
        <v>0.55813780000000002</v>
      </c>
    </row>
    <row r="30835" spans="1:3" x14ac:dyDescent="0.3">
      <c r="A30835" s="9">
        <v>30925</v>
      </c>
      <c r="B30835" s="10">
        <v>5.3187499999999999E-2</v>
      </c>
      <c r="C30835" s="10">
        <v>0.55812759999999995</v>
      </c>
    </row>
    <row r="30836" spans="1:3" x14ac:dyDescent="0.3">
      <c r="A30836" s="9">
        <v>30926</v>
      </c>
      <c r="B30836" s="10">
        <v>5.3187499999999999E-2</v>
      </c>
      <c r="C30836" s="10">
        <v>0.55812209999999995</v>
      </c>
    </row>
    <row r="30837" spans="1:3" x14ac:dyDescent="0.3">
      <c r="A30837" s="9">
        <v>30927</v>
      </c>
      <c r="B30837" s="10">
        <v>5.3187499999999999E-2</v>
      </c>
      <c r="C30837" s="10">
        <v>0.55810820000000005</v>
      </c>
    </row>
    <row r="30838" spans="1:3" x14ac:dyDescent="0.3">
      <c r="A30838" s="9">
        <v>30928</v>
      </c>
      <c r="B30838" s="10">
        <v>5.3187499999999999E-2</v>
      </c>
      <c r="C30838" s="10">
        <v>0.55808550000000001</v>
      </c>
    </row>
    <row r="30839" spans="1:3" x14ac:dyDescent="0.3">
      <c r="A30839" s="9">
        <v>30929</v>
      </c>
      <c r="B30839" s="10">
        <v>5.3187499999999999E-2</v>
      </c>
      <c r="C30839" s="10">
        <v>0.55804109999999996</v>
      </c>
    </row>
    <row r="30840" spans="1:3" x14ac:dyDescent="0.3">
      <c r="A30840" s="9">
        <v>30930</v>
      </c>
      <c r="B30840" s="10">
        <v>5.3187499999999999E-2</v>
      </c>
      <c r="C30840" s="10">
        <v>0.55795439999999996</v>
      </c>
    </row>
    <row r="30841" spans="1:3" x14ac:dyDescent="0.3">
      <c r="A30841" s="9">
        <v>30931</v>
      </c>
      <c r="B30841" s="10">
        <v>5.3187499999999999E-2</v>
      </c>
      <c r="C30841" s="10">
        <v>0.55779190000000001</v>
      </c>
    </row>
    <row r="30842" spans="1:3" x14ac:dyDescent="0.3">
      <c r="A30842" s="9">
        <v>30932</v>
      </c>
      <c r="B30842" s="10">
        <v>5.318751E-2</v>
      </c>
      <c r="C30842" s="10">
        <v>0.55751150000000005</v>
      </c>
    </row>
    <row r="30843" spans="1:3" x14ac:dyDescent="0.3">
      <c r="A30843" s="9">
        <v>30933</v>
      </c>
      <c r="B30843" s="10">
        <v>5.318751E-2</v>
      </c>
      <c r="C30843" s="10">
        <v>0.55712059999999997</v>
      </c>
    </row>
    <row r="30844" spans="1:3" x14ac:dyDescent="0.3">
      <c r="A30844" s="9">
        <v>30934</v>
      </c>
      <c r="B30844" s="10">
        <v>5.3187529999999997E-2</v>
      </c>
      <c r="C30844" s="10">
        <v>0.55675520000000001</v>
      </c>
    </row>
    <row r="30845" spans="1:3" x14ac:dyDescent="0.3">
      <c r="A30845" s="9">
        <v>30935</v>
      </c>
      <c r="B30845" s="10">
        <v>5.318755E-2</v>
      </c>
      <c r="C30845" s="10">
        <v>0.55656879999999997</v>
      </c>
    </row>
    <row r="30846" spans="1:3" x14ac:dyDescent="0.3">
      <c r="A30846" s="9">
        <v>30936</v>
      </c>
      <c r="B30846" s="10">
        <v>5.318759E-2</v>
      </c>
      <c r="C30846" s="10">
        <v>0.55652199999999996</v>
      </c>
    </row>
    <row r="30847" spans="1:3" x14ac:dyDescent="0.3">
      <c r="A30847" s="9">
        <v>30937</v>
      </c>
      <c r="B30847" s="10">
        <v>5.3187669999999999E-2</v>
      </c>
      <c r="C30847" s="10">
        <v>0.55648050000000004</v>
      </c>
    </row>
    <row r="30848" spans="1:3" x14ac:dyDescent="0.3">
      <c r="A30848" s="9">
        <v>30938</v>
      </c>
      <c r="B30848" s="10">
        <v>5.318784E-2</v>
      </c>
      <c r="C30848" s="10">
        <v>0.55639240000000001</v>
      </c>
    </row>
    <row r="30849" spans="1:3" x14ac:dyDescent="0.3">
      <c r="A30849" s="9">
        <v>30939</v>
      </c>
      <c r="B30849" s="10">
        <v>5.3188180000000002E-2</v>
      </c>
      <c r="C30849" s="10">
        <v>0.55626739999999997</v>
      </c>
    </row>
    <row r="30850" spans="1:3" x14ac:dyDescent="0.3">
      <c r="A30850" s="9">
        <v>30940</v>
      </c>
      <c r="B30850" s="10">
        <v>5.3188859999999998E-2</v>
      </c>
      <c r="C30850" s="10">
        <v>0.5561043</v>
      </c>
    </row>
    <row r="30851" spans="1:3" x14ac:dyDescent="0.3">
      <c r="A30851" s="9">
        <v>30941</v>
      </c>
      <c r="B30851" s="10">
        <v>5.3190220000000003E-2</v>
      </c>
      <c r="C30851" s="10">
        <v>0.55595340000000004</v>
      </c>
    </row>
    <row r="30852" spans="1:3" x14ac:dyDescent="0.3">
      <c r="A30852" s="9">
        <v>30942</v>
      </c>
      <c r="B30852" s="10">
        <v>5.3192929999999999E-2</v>
      </c>
      <c r="C30852" s="10">
        <v>0.55580229999999997</v>
      </c>
    </row>
    <row r="30853" spans="1:3" x14ac:dyDescent="0.3">
      <c r="A30853" s="9">
        <v>30943</v>
      </c>
      <c r="B30853" s="10">
        <v>5.319836E-2</v>
      </c>
      <c r="C30853" s="10">
        <v>0.55562929999999999</v>
      </c>
    </row>
    <row r="30854" spans="1:3" x14ac:dyDescent="0.3">
      <c r="A30854" s="9">
        <v>30944</v>
      </c>
      <c r="B30854" s="10">
        <v>5.320921E-2</v>
      </c>
      <c r="C30854" s="10">
        <v>0.55548129999999996</v>
      </c>
    </row>
    <row r="30855" spans="1:3" x14ac:dyDescent="0.3">
      <c r="A30855" s="9">
        <v>30945</v>
      </c>
      <c r="B30855" s="10">
        <v>5.3230920000000001E-2</v>
      </c>
      <c r="C30855" s="10">
        <v>0.5554481</v>
      </c>
    </row>
    <row r="30856" spans="1:3" x14ac:dyDescent="0.3">
      <c r="A30856" s="9">
        <v>30946</v>
      </c>
      <c r="B30856" s="10">
        <v>5.3249999999999999E-2</v>
      </c>
      <c r="C30856" s="10">
        <v>0.55544510000000002</v>
      </c>
    </row>
    <row r="30857" spans="1:3" x14ac:dyDescent="0.3">
      <c r="A30857" s="9">
        <v>30947</v>
      </c>
      <c r="B30857" s="10">
        <v>5.3249999999999999E-2</v>
      </c>
      <c r="C30857" s="10">
        <v>0.55545120000000003</v>
      </c>
    </row>
    <row r="30858" spans="1:3" x14ac:dyDescent="0.3">
      <c r="A30858" s="9">
        <v>30948</v>
      </c>
      <c r="B30858" s="10">
        <v>5.3249999999999999E-2</v>
      </c>
      <c r="C30858" s="10">
        <v>0.55546090000000004</v>
      </c>
    </row>
    <row r="30859" spans="1:3" x14ac:dyDescent="0.3">
      <c r="A30859" s="9">
        <v>30949</v>
      </c>
      <c r="B30859" s="10">
        <v>5.3249999999999999E-2</v>
      </c>
      <c r="C30859" s="10">
        <v>0.55544629999999995</v>
      </c>
    </row>
    <row r="30860" spans="1:3" x14ac:dyDescent="0.3">
      <c r="A30860" s="9">
        <v>30950</v>
      </c>
      <c r="B30860" s="10">
        <v>5.3249999999999999E-2</v>
      </c>
      <c r="C30860" s="10">
        <v>0.55539669999999997</v>
      </c>
    </row>
    <row r="30861" spans="1:3" x14ac:dyDescent="0.3">
      <c r="A30861" s="9">
        <v>30951</v>
      </c>
      <c r="B30861" s="10">
        <v>5.3249999999999999E-2</v>
      </c>
      <c r="C30861" s="10">
        <v>0.55537780000000003</v>
      </c>
    </row>
    <row r="30862" spans="1:3" x14ac:dyDescent="0.3">
      <c r="A30862" s="9">
        <v>30952</v>
      </c>
      <c r="B30862" s="10">
        <v>5.3249999999999999E-2</v>
      </c>
      <c r="C30862" s="10">
        <v>0.55534139999999999</v>
      </c>
    </row>
    <row r="30863" spans="1:3" x14ac:dyDescent="0.3">
      <c r="A30863" s="9">
        <v>30953</v>
      </c>
      <c r="B30863" s="10">
        <v>5.3249999999999999E-2</v>
      </c>
      <c r="C30863" s="10">
        <v>0.55527899999999997</v>
      </c>
    </row>
    <row r="30864" spans="1:3" x14ac:dyDescent="0.3">
      <c r="A30864" s="9">
        <v>30954</v>
      </c>
      <c r="B30864" s="10">
        <v>5.3249999999999999E-2</v>
      </c>
      <c r="C30864" s="10">
        <v>0.55518559999999995</v>
      </c>
    </row>
    <row r="30865" spans="1:3" x14ac:dyDescent="0.3">
      <c r="A30865" s="9">
        <v>30955</v>
      </c>
      <c r="B30865" s="10">
        <v>5.3249999999999999E-2</v>
      </c>
      <c r="C30865" s="10">
        <v>0.55518529999999999</v>
      </c>
    </row>
    <row r="30866" spans="1:3" x14ac:dyDescent="0.3">
      <c r="A30866" s="9">
        <v>30956</v>
      </c>
      <c r="B30866" s="10">
        <v>5.3249999999999999E-2</v>
      </c>
      <c r="C30866" s="10">
        <v>0.55518449999999997</v>
      </c>
    </row>
    <row r="30867" spans="1:3" x14ac:dyDescent="0.3">
      <c r="A30867" s="9">
        <v>30957</v>
      </c>
      <c r="B30867" s="10">
        <v>5.3249999999999999E-2</v>
      </c>
      <c r="C30867" s="10">
        <v>0.55518310000000004</v>
      </c>
    </row>
    <row r="30868" spans="1:3" x14ac:dyDescent="0.3">
      <c r="A30868" s="9">
        <v>30958</v>
      </c>
      <c r="B30868" s="10">
        <v>5.3249999999999999E-2</v>
      </c>
      <c r="C30868" s="10">
        <v>0.55518080000000003</v>
      </c>
    </row>
    <row r="30869" spans="1:3" x14ac:dyDescent="0.3">
      <c r="A30869" s="9">
        <v>30959</v>
      </c>
      <c r="B30869" s="10">
        <v>5.3249999999999999E-2</v>
      </c>
      <c r="C30869" s="10">
        <v>0.55517629999999996</v>
      </c>
    </row>
    <row r="30870" spans="1:3" x14ac:dyDescent="0.3">
      <c r="A30870" s="9">
        <v>30960</v>
      </c>
      <c r="B30870" s="10">
        <v>5.3249999999999999E-2</v>
      </c>
      <c r="C30870" s="10">
        <v>0.55516739999999998</v>
      </c>
    </row>
    <row r="30871" spans="1:3" x14ac:dyDescent="0.3">
      <c r="A30871" s="9">
        <v>30961</v>
      </c>
      <c r="B30871" s="10">
        <v>5.3249999999999999E-2</v>
      </c>
      <c r="C30871" s="10">
        <v>0.55515009999999998</v>
      </c>
    </row>
    <row r="30872" spans="1:3" x14ac:dyDescent="0.3">
      <c r="A30872" s="9">
        <v>30962</v>
      </c>
      <c r="B30872" s="10">
        <v>5.3249999999999999E-2</v>
      </c>
      <c r="C30872" s="10">
        <v>0.55511710000000003</v>
      </c>
    </row>
    <row r="30873" spans="1:3" x14ac:dyDescent="0.3">
      <c r="A30873" s="9">
        <v>30963</v>
      </c>
      <c r="B30873" s="10">
        <v>5.3249999999999999E-2</v>
      </c>
      <c r="C30873" s="10">
        <v>0.55505850000000001</v>
      </c>
    </row>
    <row r="30874" spans="1:3" x14ac:dyDescent="0.3">
      <c r="A30874" s="9">
        <v>30964</v>
      </c>
      <c r="B30874" s="10">
        <v>5.3249999999999999E-2</v>
      </c>
      <c r="C30874" s="10">
        <v>0.55500499999999997</v>
      </c>
    </row>
    <row r="30875" spans="1:3" x14ac:dyDescent="0.3">
      <c r="A30875" s="9">
        <v>30965</v>
      </c>
      <c r="B30875" s="10">
        <v>5.3249999999999999E-2</v>
      </c>
      <c r="C30875" s="10">
        <v>0.55502119999999999</v>
      </c>
    </row>
    <row r="30876" spans="1:3" x14ac:dyDescent="0.3">
      <c r="A30876" s="9">
        <v>30966</v>
      </c>
      <c r="B30876" s="10">
        <v>5.3249999999999999E-2</v>
      </c>
      <c r="C30876" s="10">
        <v>0.55525210000000003</v>
      </c>
    </row>
    <row r="30877" spans="1:3" x14ac:dyDescent="0.3">
      <c r="A30877" s="9">
        <v>30967</v>
      </c>
      <c r="B30877" s="10">
        <v>5.3249999999999999E-2</v>
      </c>
      <c r="C30877" s="10">
        <v>0.55549749999999998</v>
      </c>
    </row>
    <row r="30878" spans="1:3" x14ac:dyDescent="0.3">
      <c r="A30878" s="9">
        <v>30968</v>
      </c>
      <c r="B30878" s="10">
        <v>5.3249999999999999E-2</v>
      </c>
      <c r="C30878" s="10">
        <v>0.55556380000000005</v>
      </c>
    </row>
    <row r="30879" spans="1:3" x14ac:dyDescent="0.3">
      <c r="A30879" s="9">
        <v>30969</v>
      </c>
      <c r="B30879" s="10">
        <v>5.3249999999999999E-2</v>
      </c>
      <c r="C30879" s="10">
        <v>0.55552860000000004</v>
      </c>
    </row>
    <row r="30880" spans="1:3" x14ac:dyDescent="0.3">
      <c r="A30880" s="9">
        <v>30970</v>
      </c>
      <c r="B30880" s="10">
        <v>5.3249999999999999E-2</v>
      </c>
      <c r="C30880" s="10">
        <v>0.55554650000000005</v>
      </c>
    </row>
    <row r="30881" spans="1:3" x14ac:dyDescent="0.3">
      <c r="A30881" s="9">
        <v>30971</v>
      </c>
      <c r="B30881" s="10">
        <v>5.3249999999999999E-2</v>
      </c>
      <c r="C30881" s="10">
        <v>0.55556269999999996</v>
      </c>
    </row>
    <row r="30882" spans="1:3" x14ac:dyDescent="0.3">
      <c r="A30882" s="9">
        <v>30972</v>
      </c>
      <c r="B30882" s="10">
        <v>5.3249999999999999E-2</v>
      </c>
      <c r="C30882" s="10">
        <v>0.55559210000000003</v>
      </c>
    </row>
    <row r="30883" spans="1:3" x14ac:dyDescent="0.3">
      <c r="A30883" s="9">
        <v>30973</v>
      </c>
      <c r="B30883" s="10">
        <v>5.3249999999999999E-2</v>
      </c>
      <c r="C30883" s="10">
        <v>0.55563309999999999</v>
      </c>
    </row>
    <row r="30884" spans="1:3" x14ac:dyDescent="0.3">
      <c r="A30884" s="9">
        <v>30974</v>
      </c>
      <c r="B30884" s="10">
        <v>5.3249999999999999E-2</v>
      </c>
      <c r="C30884" s="10">
        <v>0.55568620000000002</v>
      </c>
    </row>
    <row r="30885" spans="1:3" x14ac:dyDescent="0.3">
      <c r="A30885" s="9">
        <v>30975</v>
      </c>
      <c r="B30885" s="10">
        <v>5.325001E-2</v>
      </c>
      <c r="C30885" s="10">
        <v>0.55573030000000001</v>
      </c>
    </row>
    <row r="30886" spans="1:3" x14ac:dyDescent="0.3">
      <c r="A30886" s="9">
        <v>30976</v>
      </c>
      <c r="B30886" s="10">
        <v>5.325001E-2</v>
      </c>
      <c r="C30886" s="10">
        <v>0.55576809999999999</v>
      </c>
    </row>
    <row r="30887" spans="1:3" x14ac:dyDescent="0.3">
      <c r="A30887" s="9">
        <v>30977</v>
      </c>
      <c r="B30887" s="10">
        <v>5.3250020000000002E-2</v>
      </c>
      <c r="C30887" s="10">
        <v>0.5558149</v>
      </c>
    </row>
    <row r="30888" spans="1:3" x14ac:dyDescent="0.3">
      <c r="A30888" s="9">
        <v>30978</v>
      </c>
      <c r="B30888" s="10">
        <v>5.3250039999999998E-2</v>
      </c>
      <c r="C30888" s="10">
        <v>0.55591279999999998</v>
      </c>
    </row>
    <row r="30889" spans="1:3" x14ac:dyDescent="0.3">
      <c r="A30889" s="9">
        <v>30979</v>
      </c>
      <c r="B30889" s="10">
        <v>5.3250069999999997E-2</v>
      </c>
      <c r="C30889" s="10">
        <v>0.5560948</v>
      </c>
    </row>
    <row r="30890" spans="1:3" x14ac:dyDescent="0.3">
      <c r="A30890" s="9">
        <v>30980</v>
      </c>
      <c r="B30890" s="10">
        <v>5.325013E-2</v>
      </c>
      <c r="C30890" s="10">
        <v>0.55643419999999999</v>
      </c>
    </row>
    <row r="30891" spans="1:3" x14ac:dyDescent="0.3">
      <c r="A30891" s="9">
        <v>30981</v>
      </c>
      <c r="B30891" s="10">
        <v>5.3250260000000001E-2</v>
      </c>
      <c r="C30891" s="10">
        <v>0.55700320000000003</v>
      </c>
    </row>
    <row r="30892" spans="1:3" x14ac:dyDescent="0.3">
      <c r="A30892" s="9">
        <v>30982</v>
      </c>
      <c r="B30892" s="10">
        <v>5.3250520000000003E-2</v>
      </c>
      <c r="C30892" s="10">
        <v>0.55781179999999997</v>
      </c>
    </row>
    <row r="30893" spans="1:3" x14ac:dyDescent="0.3">
      <c r="A30893" s="9">
        <v>30983</v>
      </c>
      <c r="B30893" s="10">
        <v>5.3251039999999999E-2</v>
      </c>
      <c r="C30893" s="10">
        <v>0.55854820000000005</v>
      </c>
    </row>
    <row r="30894" spans="1:3" x14ac:dyDescent="0.3">
      <c r="A30894" s="9">
        <v>30984</v>
      </c>
      <c r="B30894" s="10">
        <v>5.3252090000000002E-2</v>
      </c>
      <c r="C30894" s="10">
        <v>0.55840869999999998</v>
      </c>
    </row>
    <row r="30895" spans="1:3" x14ac:dyDescent="0.3">
      <c r="A30895" s="9">
        <v>30985</v>
      </c>
      <c r="B30895" s="10">
        <v>5.3254170000000003E-2</v>
      </c>
      <c r="C30895" s="10">
        <v>0.55665370000000003</v>
      </c>
    </row>
    <row r="30896" spans="1:3" x14ac:dyDescent="0.3">
      <c r="A30896" s="9">
        <v>30986</v>
      </c>
      <c r="B30896" s="10">
        <v>5.3258340000000001E-2</v>
      </c>
      <c r="C30896" s="10">
        <v>0.55379310000000004</v>
      </c>
    </row>
    <row r="30897" spans="1:3" x14ac:dyDescent="0.3">
      <c r="A30897" s="9">
        <v>30987</v>
      </c>
      <c r="B30897" s="10">
        <v>5.3266679999999997E-2</v>
      </c>
      <c r="C30897" s="10">
        <v>0.55120009999999997</v>
      </c>
    </row>
    <row r="30898" spans="1:3" x14ac:dyDescent="0.3">
      <c r="A30898" s="9">
        <v>30988</v>
      </c>
      <c r="B30898" s="10">
        <v>5.328335E-2</v>
      </c>
      <c r="C30898" s="10">
        <v>0.55007159999999999</v>
      </c>
    </row>
    <row r="30899" spans="1:3" x14ac:dyDescent="0.3">
      <c r="A30899" s="9">
        <v>30989</v>
      </c>
      <c r="B30899" s="10">
        <v>5.3312499999999999E-2</v>
      </c>
      <c r="C30899" s="10">
        <v>0.55015740000000002</v>
      </c>
    </row>
    <row r="30900" spans="1:3" x14ac:dyDescent="0.3">
      <c r="A30900" s="9">
        <v>30990</v>
      </c>
      <c r="B30900" s="10">
        <v>5.3312499999999999E-2</v>
      </c>
      <c r="C30900" s="10">
        <v>0.55015780000000003</v>
      </c>
    </row>
    <row r="30901" spans="1:3" x14ac:dyDescent="0.3">
      <c r="A30901" s="9">
        <v>30991</v>
      </c>
      <c r="B30901" s="10">
        <v>5.3312499999999999E-2</v>
      </c>
      <c r="C30901" s="10">
        <v>0.55016279999999995</v>
      </c>
    </row>
    <row r="30902" spans="1:3" x14ac:dyDescent="0.3">
      <c r="A30902" s="9">
        <v>30992</v>
      </c>
      <c r="B30902" s="10">
        <v>5.3312499999999999E-2</v>
      </c>
      <c r="C30902" s="10">
        <v>0.55020919999999995</v>
      </c>
    </row>
    <row r="30903" spans="1:3" x14ac:dyDescent="0.3">
      <c r="A30903" s="9">
        <v>30993</v>
      </c>
      <c r="B30903" s="10">
        <v>5.3312499999999999E-2</v>
      </c>
      <c r="C30903" s="10">
        <v>0.55027539999999997</v>
      </c>
    </row>
    <row r="30904" spans="1:3" x14ac:dyDescent="0.3">
      <c r="A30904" s="9">
        <v>30994</v>
      </c>
      <c r="B30904" s="10">
        <v>5.3312499999999999E-2</v>
      </c>
      <c r="C30904" s="10">
        <v>0.55029490000000003</v>
      </c>
    </row>
    <row r="30905" spans="1:3" x14ac:dyDescent="0.3">
      <c r="A30905" s="9">
        <v>30995</v>
      </c>
      <c r="B30905" s="10">
        <v>5.3312499999999999E-2</v>
      </c>
      <c r="C30905" s="10">
        <v>0.55032740000000002</v>
      </c>
    </row>
    <row r="30906" spans="1:3" x14ac:dyDescent="0.3">
      <c r="A30906" s="9">
        <v>30996</v>
      </c>
      <c r="B30906" s="10">
        <v>5.3312499999999999E-2</v>
      </c>
      <c r="C30906" s="10">
        <v>0.55033149999999997</v>
      </c>
    </row>
    <row r="30907" spans="1:3" x14ac:dyDescent="0.3">
      <c r="A30907" s="9">
        <v>30997</v>
      </c>
      <c r="B30907" s="10">
        <v>5.3312499999999999E-2</v>
      </c>
      <c r="C30907" s="10">
        <v>0.5501952</v>
      </c>
    </row>
    <row r="30908" spans="1:3" x14ac:dyDescent="0.3">
      <c r="A30908" s="9">
        <v>30998</v>
      </c>
      <c r="B30908" s="10">
        <v>5.3312499999999999E-2</v>
      </c>
      <c r="C30908" s="10">
        <v>0.55005930000000003</v>
      </c>
    </row>
    <row r="30909" spans="1:3" x14ac:dyDescent="0.3">
      <c r="A30909" s="9">
        <v>30999</v>
      </c>
      <c r="B30909" s="10">
        <v>5.3312499999999999E-2</v>
      </c>
      <c r="C30909" s="10">
        <v>0.55001180000000005</v>
      </c>
    </row>
    <row r="30910" spans="1:3" x14ac:dyDescent="0.3">
      <c r="A30910" s="9">
        <v>31000</v>
      </c>
      <c r="B30910" s="10">
        <v>5.3312499999999999E-2</v>
      </c>
      <c r="C30910" s="10">
        <v>0.55000599999999999</v>
      </c>
    </row>
    <row r="30911" spans="1:3" x14ac:dyDescent="0.3">
      <c r="A30911" s="9">
        <v>31001</v>
      </c>
      <c r="B30911" s="10">
        <v>5.3312499999999999E-2</v>
      </c>
      <c r="C30911" s="10">
        <v>0.54999120000000001</v>
      </c>
    </row>
    <row r="30912" spans="1:3" x14ac:dyDescent="0.3">
      <c r="A30912" s="9">
        <v>31002</v>
      </c>
      <c r="B30912" s="10">
        <v>5.3312499999999999E-2</v>
      </c>
      <c r="C30912" s="10">
        <v>0.54996999999999996</v>
      </c>
    </row>
    <row r="30913" spans="1:3" x14ac:dyDescent="0.3">
      <c r="A30913" s="9">
        <v>31003</v>
      </c>
      <c r="B30913" s="10">
        <v>5.3312499999999999E-2</v>
      </c>
      <c r="C30913" s="10">
        <v>0.54993970000000003</v>
      </c>
    </row>
    <row r="30914" spans="1:3" x14ac:dyDescent="0.3">
      <c r="A30914" s="9">
        <v>31004</v>
      </c>
      <c r="B30914" s="10">
        <v>5.3312499999999999E-2</v>
      </c>
      <c r="C30914" s="10">
        <v>0.54990499999999998</v>
      </c>
    </row>
    <row r="30915" spans="1:3" x14ac:dyDescent="0.3">
      <c r="A30915" s="9">
        <v>31005</v>
      </c>
      <c r="B30915" s="10">
        <v>5.3312499999999999E-2</v>
      </c>
      <c r="C30915" s="10">
        <v>0.54987680000000005</v>
      </c>
    </row>
    <row r="30916" spans="1:3" x14ac:dyDescent="0.3">
      <c r="A30916" s="9">
        <v>31006</v>
      </c>
      <c r="B30916" s="10">
        <v>5.3312499999999999E-2</v>
      </c>
      <c r="C30916" s="10">
        <v>0.54986900000000005</v>
      </c>
    </row>
    <row r="30917" spans="1:3" x14ac:dyDescent="0.3">
      <c r="A30917" s="9">
        <v>31007</v>
      </c>
      <c r="B30917" s="10">
        <v>5.331251E-2</v>
      </c>
      <c r="C30917" s="10">
        <v>0.54986360000000001</v>
      </c>
    </row>
    <row r="30918" spans="1:3" x14ac:dyDescent="0.3">
      <c r="A30918" s="9">
        <v>31008</v>
      </c>
      <c r="B30918" s="10">
        <v>5.331251E-2</v>
      </c>
      <c r="C30918" s="10">
        <v>0.54985479999999998</v>
      </c>
    </row>
    <row r="30919" spans="1:3" x14ac:dyDescent="0.3">
      <c r="A30919" s="9">
        <v>31009</v>
      </c>
      <c r="B30919" s="10">
        <v>5.3312520000000002E-2</v>
      </c>
      <c r="C30919" s="10">
        <v>0.54983669999999996</v>
      </c>
    </row>
    <row r="30920" spans="1:3" x14ac:dyDescent="0.3">
      <c r="A30920" s="9">
        <v>31010</v>
      </c>
      <c r="B30920" s="10">
        <v>5.331255E-2</v>
      </c>
      <c r="C30920" s="10">
        <v>0.54980229999999997</v>
      </c>
    </row>
    <row r="30921" spans="1:3" x14ac:dyDescent="0.3">
      <c r="A30921" s="9">
        <v>31011</v>
      </c>
      <c r="B30921" s="10">
        <v>5.331259E-2</v>
      </c>
      <c r="C30921" s="10">
        <v>0.54973419999999995</v>
      </c>
    </row>
    <row r="30922" spans="1:3" x14ac:dyDescent="0.3">
      <c r="A30922" s="9">
        <v>31012</v>
      </c>
      <c r="B30922" s="10">
        <v>5.3312680000000001E-2</v>
      </c>
      <c r="C30922" s="10">
        <v>0.54960819999999999</v>
      </c>
    </row>
    <row r="30923" spans="1:3" x14ac:dyDescent="0.3">
      <c r="A30923" s="9">
        <v>31013</v>
      </c>
      <c r="B30923" s="10">
        <v>5.3312859999999997E-2</v>
      </c>
      <c r="C30923" s="10">
        <v>0.54938540000000002</v>
      </c>
    </row>
    <row r="30924" spans="1:3" x14ac:dyDescent="0.3">
      <c r="A30924" s="9">
        <v>31014</v>
      </c>
      <c r="B30924" s="10">
        <v>5.3313220000000001E-2</v>
      </c>
      <c r="C30924" s="10">
        <v>0.54903950000000001</v>
      </c>
    </row>
    <row r="30925" spans="1:3" x14ac:dyDescent="0.3">
      <c r="A30925" s="9">
        <v>31015</v>
      </c>
      <c r="B30925" s="10">
        <v>5.3313939999999997E-2</v>
      </c>
      <c r="C30925" s="10">
        <v>0.5486046</v>
      </c>
    </row>
    <row r="30926" spans="1:3" x14ac:dyDescent="0.3">
      <c r="A30926" s="9">
        <v>31016</v>
      </c>
      <c r="B30926" s="10">
        <v>5.3315380000000002E-2</v>
      </c>
      <c r="C30926" s="10">
        <v>0.54822040000000005</v>
      </c>
    </row>
    <row r="30927" spans="1:3" x14ac:dyDescent="0.3">
      <c r="A30927" s="9">
        <v>31017</v>
      </c>
      <c r="B30927" s="10">
        <v>5.3318249999999998E-2</v>
      </c>
      <c r="C30927" s="10">
        <v>0.54796809999999996</v>
      </c>
    </row>
    <row r="30928" spans="1:3" x14ac:dyDescent="0.3">
      <c r="A30928" s="9">
        <v>31018</v>
      </c>
      <c r="B30928" s="10">
        <v>5.3324000000000003E-2</v>
      </c>
      <c r="C30928" s="10">
        <v>0.54774250000000002</v>
      </c>
    </row>
    <row r="30929" spans="1:3" x14ac:dyDescent="0.3">
      <c r="A30929" s="9">
        <v>31019</v>
      </c>
      <c r="B30929" s="10">
        <v>5.3335500000000001E-2</v>
      </c>
      <c r="C30929" s="10">
        <v>0.54756530000000003</v>
      </c>
    </row>
    <row r="30930" spans="1:3" x14ac:dyDescent="0.3">
      <c r="A30930" s="9">
        <v>31020</v>
      </c>
      <c r="B30930" s="10">
        <v>5.3358490000000001E-2</v>
      </c>
      <c r="C30930" s="10">
        <v>0.54754389999999997</v>
      </c>
    </row>
    <row r="30931" spans="1:3" x14ac:dyDescent="0.3">
      <c r="A30931" s="9">
        <v>31021</v>
      </c>
      <c r="B30931" s="10">
        <v>5.3374999999999999E-2</v>
      </c>
      <c r="C30931" s="10">
        <v>0.54753969999999996</v>
      </c>
    </row>
    <row r="30932" spans="1:3" x14ac:dyDescent="0.3">
      <c r="A30932" s="9">
        <v>31022</v>
      </c>
      <c r="B30932" s="10">
        <v>5.3374999999999999E-2</v>
      </c>
      <c r="C30932" s="10">
        <v>0.54754139999999996</v>
      </c>
    </row>
    <row r="30933" spans="1:3" x14ac:dyDescent="0.3">
      <c r="A30933" s="9">
        <v>31023</v>
      </c>
      <c r="B30933" s="10">
        <v>5.3374999999999999E-2</v>
      </c>
      <c r="C30933" s="10">
        <v>0.5475449</v>
      </c>
    </row>
    <row r="30934" spans="1:3" x14ac:dyDescent="0.3">
      <c r="A30934" s="9">
        <v>31024</v>
      </c>
      <c r="B30934" s="10">
        <v>5.3374999999999999E-2</v>
      </c>
      <c r="C30934" s="10">
        <v>0.54754429999999998</v>
      </c>
    </row>
    <row r="30935" spans="1:3" x14ac:dyDescent="0.3">
      <c r="A30935" s="9">
        <v>31025</v>
      </c>
      <c r="B30935" s="10">
        <v>5.3374999999999999E-2</v>
      </c>
      <c r="C30935" s="10">
        <v>0.54753059999999998</v>
      </c>
    </row>
    <row r="30936" spans="1:3" x14ac:dyDescent="0.3">
      <c r="A30936" s="9">
        <v>31026</v>
      </c>
      <c r="B30936" s="10">
        <v>5.3374999999999999E-2</v>
      </c>
      <c r="C30936" s="10">
        <v>0.54752270000000003</v>
      </c>
    </row>
    <row r="30937" spans="1:3" x14ac:dyDescent="0.3">
      <c r="A30937" s="9">
        <v>31027</v>
      </c>
      <c r="B30937" s="10">
        <v>5.3374999999999999E-2</v>
      </c>
      <c r="C30937" s="10">
        <v>0.54751280000000002</v>
      </c>
    </row>
    <row r="30938" spans="1:3" x14ac:dyDescent="0.3">
      <c r="A30938" s="9">
        <v>31028</v>
      </c>
      <c r="B30938" s="10">
        <v>5.3374999999999999E-2</v>
      </c>
      <c r="C30938" s="10">
        <v>0.54753830000000003</v>
      </c>
    </row>
    <row r="30939" spans="1:3" x14ac:dyDescent="0.3">
      <c r="A30939" s="9">
        <v>31029</v>
      </c>
      <c r="B30939" s="10">
        <v>5.3374999999999999E-2</v>
      </c>
      <c r="C30939" s="10">
        <v>0.54764449999999998</v>
      </c>
    </row>
    <row r="30940" spans="1:3" x14ac:dyDescent="0.3">
      <c r="A30940" s="9">
        <v>31030</v>
      </c>
      <c r="B30940" s="10">
        <v>5.3374999999999999E-2</v>
      </c>
      <c r="C30940" s="10">
        <v>0.54766389999999998</v>
      </c>
    </row>
    <row r="30941" spans="1:3" x14ac:dyDescent="0.3">
      <c r="A30941" s="9">
        <v>31031</v>
      </c>
      <c r="B30941" s="10">
        <v>5.3374999999999999E-2</v>
      </c>
      <c r="C30941" s="10">
        <v>0.54769140000000005</v>
      </c>
    </row>
    <row r="30942" spans="1:3" x14ac:dyDescent="0.3">
      <c r="A30942" s="9">
        <v>31032</v>
      </c>
      <c r="B30942" s="10">
        <v>5.3374999999999999E-2</v>
      </c>
      <c r="C30942" s="10">
        <v>0.54766550000000003</v>
      </c>
    </row>
    <row r="30943" spans="1:3" x14ac:dyDescent="0.3">
      <c r="A30943" s="9">
        <v>31033</v>
      </c>
      <c r="B30943" s="10">
        <v>5.3374999999999999E-2</v>
      </c>
      <c r="C30943" s="10">
        <v>0.54745900000000003</v>
      </c>
    </row>
    <row r="30944" spans="1:3" x14ac:dyDescent="0.3">
      <c r="A30944" s="9">
        <v>31034</v>
      </c>
      <c r="B30944" s="10">
        <v>5.3374999999999999E-2</v>
      </c>
      <c r="C30944" s="10">
        <v>0.54732130000000001</v>
      </c>
    </row>
    <row r="30945" spans="1:3" x14ac:dyDescent="0.3">
      <c r="A30945" s="9">
        <v>31035</v>
      </c>
      <c r="B30945" s="10">
        <v>5.3374999999999999E-2</v>
      </c>
      <c r="C30945" s="10">
        <v>0.54736240000000003</v>
      </c>
    </row>
    <row r="30946" spans="1:3" x14ac:dyDescent="0.3">
      <c r="A30946" s="9">
        <v>31036</v>
      </c>
      <c r="B30946" s="10">
        <v>5.3374999999999999E-2</v>
      </c>
      <c r="C30946" s="10">
        <v>0.54748289999999999</v>
      </c>
    </row>
    <row r="30947" spans="1:3" x14ac:dyDescent="0.3">
      <c r="A30947" s="9">
        <v>31037</v>
      </c>
      <c r="B30947" s="10">
        <v>5.3374999999999999E-2</v>
      </c>
      <c r="C30947" s="10">
        <v>0.54765010000000003</v>
      </c>
    </row>
    <row r="30948" spans="1:3" x14ac:dyDescent="0.3">
      <c r="A30948" s="9">
        <v>31038</v>
      </c>
      <c r="B30948" s="10">
        <v>5.3374999999999999E-2</v>
      </c>
      <c r="C30948" s="10">
        <v>0.54771320000000001</v>
      </c>
    </row>
    <row r="30949" spans="1:3" x14ac:dyDescent="0.3">
      <c r="A30949" s="9">
        <v>31039</v>
      </c>
      <c r="B30949" s="10">
        <v>5.3374999999999999E-2</v>
      </c>
      <c r="C30949" s="10">
        <v>0.54769579999999995</v>
      </c>
    </row>
    <row r="30950" spans="1:3" x14ac:dyDescent="0.3">
      <c r="A30950" s="9">
        <v>31040</v>
      </c>
      <c r="B30950" s="10">
        <v>5.3374999999999999E-2</v>
      </c>
      <c r="C30950" s="10">
        <v>0.5477088</v>
      </c>
    </row>
    <row r="30951" spans="1:3" x14ac:dyDescent="0.3">
      <c r="A30951" s="9">
        <v>31041</v>
      </c>
      <c r="B30951" s="10">
        <v>5.3374999999999999E-2</v>
      </c>
      <c r="C30951" s="10">
        <v>0.54772410000000005</v>
      </c>
    </row>
    <row r="30952" spans="1:3" x14ac:dyDescent="0.3">
      <c r="A30952" s="9">
        <v>31042</v>
      </c>
      <c r="B30952" s="10">
        <v>5.3374999999999999E-2</v>
      </c>
      <c r="C30952" s="10">
        <v>0.54774239999999996</v>
      </c>
    </row>
    <row r="30953" spans="1:3" x14ac:dyDescent="0.3">
      <c r="A30953" s="9">
        <v>31043</v>
      </c>
      <c r="B30953" s="10">
        <v>5.3374999999999999E-2</v>
      </c>
      <c r="C30953" s="10">
        <v>0.547763</v>
      </c>
    </row>
    <row r="30954" spans="1:3" x14ac:dyDescent="0.3">
      <c r="A30954" s="9">
        <v>31044</v>
      </c>
      <c r="B30954" s="10">
        <v>5.3374999999999999E-2</v>
      </c>
      <c r="C30954" s="10">
        <v>0.54777779999999998</v>
      </c>
    </row>
    <row r="30955" spans="1:3" x14ac:dyDescent="0.3">
      <c r="A30955" s="9">
        <v>31045</v>
      </c>
      <c r="B30955" s="10">
        <v>5.3375010000000001E-2</v>
      </c>
      <c r="C30955" s="10">
        <v>0.5477843</v>
      </c>
    </row>
    <row r="30956" spans="1:3" x14ac:dyDescent="0.3">
      <c r="A30956" s="9">
        <v>31046</v>
      </c>
      <c r="B30956" s="10">
        <v>5.3375010000000001E-2</v>
      </c>
      <c r="C30956" s="10">
        <v>0.54777120000000001</v>
      </c>
    </row>
    <row r="30957" spans="1:3" x14ac:dyDescent="0.3">
      <c r="A30957" s="9">
        <v>31047</v>
      </c>
      <c r="B30957" s="10">
        <v>5.3375020000000002E-2</v>
      </c>
      <c r="C30957" s="10">
        <v>0.5477438</v>
      </c>
    </row>
    <row r="30958" spans="1:3" x14ac:dyDescent="0.3">
      <c r="A30958" s="9">
        <v>31048</v>
      </c>
      <c r="B30958" s="10">
        <v>5.337505E-2</v>
      </c>
      <c r="C30958" s="10">
        <v>0.54769000000000001</v>
      </c>
    </row>
    <row r="30959" spans="1:3" x14ac:dyDescent="0.3">
      <c r="A30959" s="9">
        <v>31049</v>
      </c>
      <c r="B30959" s="10">
        <v>5.337509E-2</v>
      </c>
      <c r="C30959" s="10">
        <v>0.54758980000000002</v>
      </c>
    </row>
    <row r="30960" spans="1:3" x14ac:dyDescent="0.3">
      <c r="A30960" s="9">
        <v>31050</v>
      </c>
      <c r="B30960" s="10">
        <v>5.3375180000000001E-2</v>
      </c>
      <c r="C30960" s="10">
        <v>0.54740650000000002</v>
      </c>
    </row>
    <row r="30961" spans="1:3" x14ac:dyDescent="0.3">
      <c r="A30961" s="9">
        <v>31051</v>
      </c>
      <c r="B30961" s="10">
        <v>5.3375369999999998E-2</v>
      </c>
      <c r="C30961" s="10">
        <v>0.54710230000000004</v>
      </c>
    </row>
    <row r="30962" spans="1:3" x14ac:dyDescent="0.3">
      <c r="A30962" s="9">
        <v>31052</v>
      </c>
      <c r="B30962" s="10">
        <v>5.3375739999999998E-2</v>
      </c>
      <c r="C30962" s="10">
        <v>0.54666630000000005</v>
      </c>
    </row>
    <row r="30963" spans="1:3" x14ac:dyDescent="0.3">
      <c r="A30963" s="9">
        <v>31053</v>
      </c>
      <c r="B30963" s="10">
        <v>5.3376470000000002E-2</v>
      </c>
      <c r="C30963" s="10">
        <v>0.54618140000000004</v>
      </c>
    </row>
    <row r="30964" spans="1:3" x14ac:dyDescent="0.3">
      <c r="A30964" s="9">
        <v>31054</v>
      </c>
      <c r="B30964" s="10">
        <v>5.337795E-2</v>
      </c>
      <c r="C30964" s="10">
        <v>0.54579060000000001</v>
      </c>
    </row>
    <row r="30965" spans="1:3" x14ac:dyDescent="0.3">
      <c r="A30965" s="9">
        <v>31055</v>
      </c>
      <c r="B30965" s="10">
        <v>5.338089E-2</v>
      </c>
      <c r="C30965" s="10">
        <v>0.54549400000000003</v>
      </c>
    </row>
    <row r="30966" spans="1:3" x14ac:dyDescent="0.3">
      <c r="A30966" s="9">
        <v>31056</v>
      </c>
      <c r="B30966" s="10">
        <v>5.3386780000000002E-2</v>
      </c>
      <c r="C30966" s="10">
        <v>0.5451916</v>
      </c>
    </row>
    <row r="30967" spans="1:3" x14ac:dyDescent="0.3">
      <c r="A30967" s="9">
        <v>31057</v>
      </c>
      <c r="B30967" s="10">
        <v>5.3398559999999998E-2</v>
      </c>
      <c r="C30967" s="10">
        <v>0.54497960000000001</v>
      </c>
    </row>
    <row r="30968" spans="1:3" x14ac:dyDescent="0.3">
      <c r="A30968" s="9">
        <v>31058</v>
      </c>
      <c r="B30968" s="10">
        <v>5.3422129999999998E-2</v>
      </c>
      <c r="C30968" s="10">
        <v>0.54496</v>
      </c>
    </row>
    <row r="30969" spans="1:3" x14ac:dyDescent="0.3">
      <c r="A30969" s="9">
        <v>31059</v>
      </c>
      <c r="B30969" s="10">
        <v>5.3437499999999999E-2</v>
      </c>
      <c r="C30969" s="10">
        <v>0.54495610000000005</v>
      </c>
    </row>
    <row r="30970" spans="1:3" x14ac:dyDescent="0.3">
      <c r="A30970" s="9">
        <v>31060</v>
      </c>
      <c r="B30970" s="10">
        <v>5.3437499999999999E-2</v>
      </c>
      <c r="C30970" s="10">
        <v>0.544956</v>
      </c>
    </row>
    <row r="30971" spans="1:3" x14ac:dyDescent="0.3">
      <c r="A30971" s="9">
        <v>31061</v>
      </c>
      <c r="B30971" s="10">
        <v>5.3437499999999999E-2</v>
      </c>
      <c r="C30971" s="10">
        <v>0.54496140000000004</v>
      </c>
    </row>
    <row r="30972" spans="1:3" x14ac:dyDescent="0.3">
      <c r="A30972" s="9">
        <v>31062</v>
      </c>
      <c r="B30972" s="10">
        <v>5.3437499999999999E-2</v>
      </c>
      <c r="C30972" s="10">
        <v>0.54501920000000004</v>
      </c>
    </row>
    <row r="30973" spans="1:3" x14ac:dyDescent="0.3">
      <c r="A30973" s="9">
        <v>31063</v>
      </c>
      <c r="B30973" s="10">
        <v>5.3437499999999999E-2</v>
      </c>
      <c r="C30973" s="10">
        <v>0.54510029999999998</v>
      </c>
    </row>
    <row r="30974" spans="1:3" x14ac:dyDescent="0.3">
      <c r="A30974" s="9">
        <v>31064</v>
      </c>
      <c r="B30974" s="10">
        <v>5.3437499999999999E-2</v>
      </c>
      <c r="C30974" s="10">
        <v>0.54512280000000002</v>
      </c>
    </row>
    <row r="30975" spans="1:3" x14ac:dyDescent="0.3">
      <c r="A30975" s="9">
        <v>31065</v>
      </c>
      <c r="B30975" s="10">
        <v>5.3437499999999999E-2</v>
      </c>
      <c r="C30975" s="10">
        <v>0.54515959999999997</v>
      </c>
    </row>
    <row r="30976" spans="1:3" x14ac:dyDescent="0.3">
      <c r="A30976" s="9">
        <v>31066</v>
      </c>
      <c r="B30976" s="10">
        <v>5.3437499999999999E-2</v>
      </c>
      <c r="C30976" s="10">
        <v>0.54517159999999998</v>
      </c>
    </row>
    <row r="30977" spans="1:3" x14ac:dyDescent="0.3">
      <c r="A30977" s="9">
        <v>31067</v>
      </c>
      <c r="B30977" s="10">
        <v>5.3437499999999999E-2</v>
      </c>
      <c r="C30977" s="10">
        <v>0.54509529999999995</v>
      </c>
    </row>
    <row r="30978" spans="1:3" x14ac:dyDescent="0.3">
      <c r="A30978" s="9">
        <v>31068</v>
      </c>
      <c r="B30978" s="10">
        <v>5.3437499999999999E-2</v>
      </c>
      <c r="C30978" s="10">
        <v>0.54505890000000001</v>
      </c>
    </row>
    <row r="30979" spans="1:3" x14ac:dyDescent="0.3">
      <c r="A30979" s="9">
        <v>31069</v>
      </c>
      <c r="B30979" s="10">
        <v>5.3437499999999999E-2</v>
      </c>
      <c r="C30979" s="10">
        <v>0.54507430000000001</v>
      </c>
    </row>
    <row r="30980" spans="1:3" x14ac:dyDescent="0.3">
      <c r="A30980" s="9">
        <v>31070</v>
      </c>
      <c r="B30980" s="10">
        <v>5.3437499999999999E-2</v>
      </c>
      <c r="C30980" s="10">
        <v>0.54506410000000005</v>
      </c>
    </row>
    <row r="30981" spans="1:3" x14ac:dyDescent="0.3">
      <c r="A30981" s="9">
        <v>31071</v>
      </c>
      <c r="B30981" s="10">
        <v>5.3437499999999999E-2</v>
      </c>
      <c r="C30981" s="10">
        <v>0.54505859999999995</v>
      </c>
    </row>
    <row r="30982" spans="1:3" x14ac:dyDescent="0.3">
      <c r="A30982" s="9">
        <v>31072</v>
      </c>
      <c r="B30982" s="10">
        <v>5.3437499999999999E-2</v>
      </c>
      <c r="C30982" s="10">
        <v>0.54504470000000005</v>
      </c>
    </row>
    <row r="30983" spans="1:3" x14ac:dyDescent="0.3">
      <c r="A30983" s="9">
        <v>31073</v>
      </c>
      <c r="B30983" s="10">
        <v>5.3437499999999999E-2</v>
      </c>
      <c r="C30983" s="10">
        <v>0.54502200000000001</v>
      </c>
    </row>
    <row r="30984" spans="1:3" x14ac:dyDescent="0.3">
      <c r="A30984" s="9">
        <v>31074</v>
      </c>
      <c r="B30984" s="10">
        <v>5.3437499999999999E-2</v>
      </c>
      <c r="C30984" s="10">
        <v>0.54497770000000001</v>
      </c>
    </row>
    <row r="30985" spans="1:3" x14ac:dyDescent="0.3">
      <c r="A30985" s="9">
        <v>31075</v>
      </c>
      <c r="B30985" s="10">
        <v>5.3437499999999999E-2</v>
      </c>
      <c r="C30985" s="10">
        <v>0.54489089999999996</v>
      </c>
    </row>
    <row r="30986" spans="1:3" x14ac:dyDescent="0.3">
      <c r="A30986" s="9">
        <v>31076</v>
      </c>
      <c r="B30986" s="10">
        <v>5.3437499999999999E-2</v>
      </c>
      <c r="C30986" s="10">
        <v>0.54472849999999995</v>
      </c>
    </row>
    <row r="30987" spans="1:3" x14ac:dyDescent="0.3">
      <c r="A30987" s="9">
        <v>31077</v>
      </c>
      <c r="B30987" s="10">
        <v>5.3437510000000001E-2</v>
      </c>
      <c r="C30987" s="10">
        <v>0.54444800000000004</v>
      </c>
    </row>
    <row r="30988" spans="1:3" x14ac:dyDescent="0.3">
      <c r="A30988" s="9">
        <v>31078</v>
      </c>
      <c r="B30988" s="10">
        <v>5.3437510000000001E-2</v>
      </c>
      <c r="C30988" s="10">
        <v>0.54405800000000004</v>
      </c>
    </row>
    <row r="30989" spans="1:3" x14ac:dyDescent="0.3">
      <c r="A30989" s="9">
        <v>31079</v>
      </c>
      <c r="B30989" s="10">
        <v>5.3437529999999997E-2</v>
      </c>
      <c r="C30989" s="10">
        <v>0.54368930000000004</v>
      </c>
    </row>
    <row r="30990" spans="1:3" x14ac:dyDescent="0.3">
      <c r="A30990" s="9">
        <v>31080</v>
      </c>
      <c r="B30990" s="10">
        <v>5.343755E-2</v>
      </c>
      <c r="C30990" s="10">
        <v>0.54350469999999995</v>
      </c>
    </row>
    <row r="30991" spans="1:3" x14ac:dyDescent="0.3">
      <c r="A30991" s="9">
        <v>31081</v>
      </c>
      <c r="B30991" s="10">
        <v>5.343759E-2</v>
      </c>
      <c r="C30991" s="10">
        <v>0.54345549999999998</v>
      </c>
    </row>
    <row r="30992" spans="1:3" x14ac:dyDescent="0.3">
      <c r="A30992" s="9">
        <v>31082</v>
      </c>
      <c r="B30992" s="10">
        <v>5.343767E-2</v>
      </c>
      <c r="C30992" s="10">
        <v>0.54340980000000005</v>
      </c>
    </row>
    <row r="30993" spans="1:3" x14ac:dyDescent="0.3">
      <c r="A30993" s="9">
        <v>31083</v>
      </c>
      <c r="B30993" s="10">
        <v>5.343784E-2</v>
      </c>
      <c r="C30993" s="10">
        <v>0.54331450000000003</v>
      </c>
    </row>
    <row r="30994" spans="1:3" x14ac:dyDescent="0.3">
      <c r="A30994" s="9">
        <v>31084</v>
      </c>
      <c r="B30994" s="10">
        <v>5.3438180000000002E-2</v>
      </c>
      <c r="C30994" s="10">
        <v>0.54317820000000006</v>
      </c>
    </row>
    <row r="30995" spans="1:3" x14ac:dyDescent="0.3">
      <c r="A30995" s="9">
        <v>31085</v>
      </c>
      <c r="B30995" s="10">
        <v>5.3438859999999998E-2</v>
      </c>
      <c r="C30995" s="10">
        <v>0.5430007</v>
      </c>
    </row>
    <row r="30996" spans="1:3" x14ac:dyDescent="0.3">
      <c r="A30996" s="9">
        <v>31086</v>
      </c>
      <c r="B30996" s="10">
        <v>5.3440210000000002E-2</v>
      </c>
      <c r="C30996" s="10">
        <v>0.5428364</v>
      </c>
    </row>
    <row r="30997" spans="1:3" x14ac:dyDescent="0.3">
      <c r="A30997" s="9">
        <v>31087</v>
      </c>
      <c r="B30997" s="10">
        <v>5.3442919999999998E-2</v>
      </c>
      <c r="C30997" s="10">
        <v>0.54267949999999998</v>
      </c>
    </row>
    <row r="30998" spans="1:3" x14ac:dyDescent="0.3">
      <c r="A30998" s="9">
        <v>31088</v>
      </c>
      <c r="B30998" s="10">
        <v>5.3448339999999997E-2</v>
      </c>
      <c r="C30998" s="10">
        <v>0.54251530000000003</v>
      </c>
    </row>
    <row r="30999" spans="1:3" x14ac:dyDescent="0.3">
      <c r="A30999" s="9">
        <v>31089</v>
      </c>
      <c r="B30999" s="10">
        <v>5.345917E-2</v>
      </c>
      <c r="C30999" s="10">
        <v>0.54239570000000004</v>
      </c>
    </row>
    <row r="31000" spans="1:3" x14ac:dyDescent="0.3">
      <c r="A31000" s="9">
        <v>31090</v>
      </c>
      <c r="B31000" s="10">
        <v>5.348083E-2</v>
      </c>
      <c r="C31000" s="10">
        <v>0.54238450000000005</v>
      </c>
    </row>
    <row r="31001" spans="1:3" x14ac:dyDescent="0.3">
      <c r="A31001" s="9">
        <v>31091</v>
      </c>
      <c r="B31001" s="10">
        <v>5.3499999999999999E-2</v>
      </c>
      <c r="C31001" s="10">
        <v>0.54238039999999998</v>
      </c>
    </row>
    <row r="31002" spans="1:3" x14ac:dyDescent="0.3">
      <c r="A31002" s="9">
        <v>31092</v>
      </c>
      <c r="B31002" s="10">
        <v>5.3499999999999999E-2</v>
      </c>
      <c r="C31002" s="10">
        <v>0.54238649999999999</v>
      </c>
    </row>
    <row r="31003" spans="1:3" x14ac:dyDescent="0.3">
      <c r="A31003" s="9">
        <v>31093</v>
      </c>
      <c r="B31003" s="10">
        <v>5.3499999999999999E-2</v>
      </c>
      <c r="C31003" s="10">
        <v>0.5423962</v>
      </c>
    </row>
    <row r="31004" spans="1:3" x14ac:dyDescent="0.3">
      <c r="A31004" s="9">
        <v>31094</v>
      </c>
      <c r="B31004" s="10">
        <v>5.3499999999999999E-2</v>
      </c>
      <c r="C31004" s="10">
        <v>0.54238149999999996</v>
      </c>
    </row>
    <row r="31005" spans="1:3" x14ac:dyDescent="0.3">
      <c r="A31005" s="9">
        <v>31095</v>
      </c>
      <c r="B31005" s="10">
        <v>5.3499999999999999E-2</v>
      </c>
      <c r="C31005" s="10">
        <v>0.54233200000000004</v>
      </c>
    </row>
    <row r="31006" spans="1:3" x14ac:dyDescent="0.3">
      <c r="A31006" s="9">
        <v>31096</v>
      </c>
      <c r="B31006" s="10">
        <v>5.3499999999999999E-2</v>
      </c>
      <c r="C31006" s="10">
        <v>0.54231309999999999</v>
      </c>
    </row>
    <row r="31007" spans="1:3" x14ac:dyDescent="0.3">
      <c r="A31007" s="9">
        <v>31097</v>
      </c>
      <c r="B31007" s="10">
        <v>5.3499999999999999E-2</v>
      </c>
      <c r="C31007" s="10">
        <v>0.54227669999999994</v>
      </c>
    </row>
    <row r="31008" spans="1:3" x14ac:dyDescent="0.3">
      <c r="A31008" s="9">
        <v>31098</v>
      </c>
      <c r="B31008" s="10">
        <v>5.3499999999999999E-2</v>
      </c>
      <c r="C31008" s="10">
        <v>0.54221430000000004</v>
      </c>
    </row>
    <row r="31009" spans="1:3" x14ac:dyDescent="0.3">
      <c r="A31009" s="9">
        <v>31099</v>
      </c>
      <c r="B31009" s="10">
        <v>5.3499999999999999E-2</v>
      </c>
      <c r="C31009" s="10">
        <v>0.54212070000000001</v>
      </c>
    </row>
    <row r="31010" spans="1:3" x14ac:dyDescent="0.3">
      <c r="A31010" s="9">
        <v>31100</v>
      </c>
      <c r="B31010" s="10">
        <v>5.3499999999999999E-2</v>
      </c>
      <c r="C31010" s="10">
        <v>0.5421203</v>
      </c>
    </row>
    <row r="31011" spans="1:3" x14ac:dyDescent="0.3">
      <c r="A31011" s="9">
        <v>31101</v>
      </c>
      <c r="B31011" s="10">
        <v>5.3499999999999999E-2</v>
      </c>
      <c r="C31011" s="10">
        <v>0.54211960000000003</v>
      </c>
    </row>
    <row r="31012" spans="1:3" x14ac:dyDescent="0.3">
      <c r="A31012" s="9">
        <v>31102</v>
      </c>
      <c r="B31012" s="10">
        <v>5.3499999999999999E-2</v>
      </c>
      <c r="C31012" s="10">
        <v>0.54211810000000005</v>
      </c>
    </row>
    <row r="31013" spans="1:3" x14ac:dyDescent="0.3">
      <c r="A31013" s="9">
        <v>31103</v>
      </c>
      <c r="B31013" s="10">
        <v>5.3499999999999999E-2</v>
      </c>
      <c r="C31013" s="10">
        <v>0.54211520000000002</v>
      </c>
    </row>
    <row r="31014" spans="1:3" x14ac:dyDescent="0.3">
      <c r="A31014" s="9">
        <v>31104</v>
      </c>
      <c r="B31014" s="10">
        <v>5.3499999999999999E-2</v>
      </c>
      <c r="C31014" s="10">
        <v>0.54210950000000002</v>
      </c>
    </row>
    <row r="31015" spans="1:3" x14ac:dyDescent="0.3">
      <c r="A31015" s="9">
        <v>31105</v>
      </c>
      <c r="B31015" s="10">
        <v>5.3499999999999999E-2</v>
      </c>
      <c r="C31015" s="10">
        <v>0.54209810000000003</v>
      </c>
    </row>
    <row r="31016" spans="1:3" x14ac:dyDescent="0.3">
      <c r="A31016" s="9">
        <v>31106</v>
      </c>
      <c r="B31016" s="10">
        <v>5.3499999999999999E-2</v>
      </c>
      <c r="C31016" s="10">
        <v>0.54207609999999995</v>
      </c>
    </row>
    <row r="31017" spans="1:3" x14ac:dyDescent="0.3">
      <c r="A31017" s="9">
        <v>31107</v>
      </c>
      <c r="B31017" s="10">
        <v>5.3499999999999999E-2</v>
      </c>
      <c r="C31017" s="10">
        <v>0.54203480000000004</v>
      </c>
    </row>
    <row r="31018" spans="1:3" x14ac:dyDescent="0.3">
      <c r="A31018" s="9">
        <v>31108</v>
      </c>
      <c r="B31018" s="10">
        <v>5.3499999999999999E-2</v>
      </c>
      <c r="C31018" s="10">
        <v>0.54196569999999999</v>
      </c>
    </row>
    <row r="31019" spans="1:3" x14ac:dyDescent="0.3">
      <c r="A31019" s="9">
        <v>31109</v>
      </c>
      <c r="B31019" s="10">
        <v>5.3499999999999999E-2</v>
      </c>
      <c r="C31019" s="10">
        <v>0.54193360000000002</v>
      </c>
    </row>
    <row r="31020" spans="1:3" x14ac:dyDescent="0.3">
      <c r="A31020" s="9">
        <v>31110</v>
      </c>
      <c r="B31020" s="10">
        <v>5.3499999999999999E-2</v>
      </c>
      <c r="C31020" s="10">
        <v>0.5420258</v>
      </c>
    </row>
    <row r="31021" spans="1:3" x14ac:dyDescent="0.3">
      <c r="A31021" s="9">
        <v>31111</v>
      </c>
      <c r="B31021" s="10">
        <v>5.3499999999999999E-2</v>
      </c>
      <c r="C31021" s="10">
        <v>0.54229830000000001</v>
      </c>
    </row>
    <row r="31022" spans="1:3" x14ac:dyDescent="0.3">
      <c r="A31022" s="9">
        <v>31112</v>
      </c>
      <c r="B31022" s="10">
        <v>5.3499999999999999E-2</v>
      </c>
      <c r="C31022" s="10">
        <v>0.54249570000000003</v>
      </c>
    </row>
    <row r="31023" spans="1:3" x14ac:dyDescent="0.3">
      <c r="A31023" s="9">
        <v>31113</v>
      </c>
      <c r="B31023" s="10">
        <v>5.3499999999999999E-2</v>
      </c>
      <c r="C31023" s="10">
        <v>0.54246030000000001</v>
      </c>
    </row>
    <row r="31024" spans="1:3" x14ac:dyDescent="0.3">
      <c r="A31024" s="9">
        <v>31114</v>
      </c>
      <c r="B31024" s="10">
        <v>5.3499999999999999E-2</v>
      </c>
      <c r="C31024" s="10">
        <v>0.54246439999999996</v>
      </c>
    </row>
    <row r="31025" spans="1:3" x14ac:dyDescent="0.3">
      <c r="A31025" s="9">
        <v>31115</v>
      </c>
      <c r="B31025" s="10">
        <v>5.3499999999999999E-2</v>
      </c>
      <c r="C31025" s="10">
        <v>0.54247630000000002</v>
      </c>
    </row>
    <row r="31026" spans="1:3" x14ac:dyDescent="0.3">
      <c r="A31026" s="9">
        <v>31116</v>
      </c>
      <c r="B31026" s="10">
        <v>5.3499999999999999E-2</v>
      </c>
      <c r="C31026" s="10">
        <v>0.54249740000000002</v>
      </c>
    </row>
    <row r="31027" spans="1:3" x14ac:dyDescent="0.3">
      <c r="A31027" s="9">
        <v>31117</v>
      </c>
      <c r="B31027" s="10">
        <v>5.3499999999999999E-2</v>
      </c>
      <c r="C31027" s="10">
        <v>0.54253070000000003</v>
      </c>
    </row>
    <row r="31028" spans="1:3" x14ac:dyDescent="0.3">
      <c r="A31028" s="9">
        <v>31118</v>
      </c>
      <c r="B31028" s="10">
        <v>5.3499999999999999E-2</v>
      </c>
      <c r="C31028" s="10">
        <v>0.5425759</v>
      </c>
    </row>
    <row r="31029" spans="1:3" x14ac:dyDescent="0.3">
      <c r="A31029" s="9">
        <v>31119</v>
      </c>
      <c r="B31029" s="10">
        <v>5.3499999999999999E-2</v>
      </c>
      <c r="C31029" s="10">
        <v>0.54262619999999995</v>
      </c>
    </row>
    <row r="31030" spans="1:3" x14ac:dyDescent="0.3">
      <c r="A31030" s="9">
        <v>31120</v>
      </c>
      <c r="B31030" s="10">
        <v>5.3500010000000001E-2</v>
      </c>
      <c r="C31030" s="10">
        <v>0.54266950000000003</v>
      </c>
    </row>
    <row r="31031" spans="1:3" x14ac:dyDescent="0.3">
      <c r="A31031" s="9">
        <v>31121</v>
      </c>
      <c r="B31031" s="10">
        <v>5.3500010000000001E-2</v>
      </c>
      <c r="C31031" s="10">
        <v>0.54270850000000004</v>
      </c>
    </row>
    <row r="31032" spans="1:3" x14ac:dyDescent="0.3">
      <c r="A31032" s="9">
        <v>31122</v>
      </c>
      <c r="B31032" s="10">
        <v>5.3500020000000002E-2</v>
      </c>
      <c r="C31032" s="10">
        <v>0.54276250000000004</v>
      </c>
    </row>
    <row r="31033" spans="1:3" x14ac:dyDescent="0.3">
      <c r="A31033" s="9">
        <v>31123</v>
      </c>
      <c r="B31033" s="10">
        <v>5.3500039999999999E-2</v>
      </c>
      <c r="C31033" s="10">
        <v>0.54286659999999998</v>
      </c>
    </row>
    <row r="31034" spans="1:3" x14ac:dyDescent="0.3">
      <c r="A31034" s="9">
        <v>31124</v>
      </c>
      <c r="B31034" s="10">
        <v>5.3500069999999997E-2</v>
      </c>
      <c r="C31034" s="10">
        <v>0.54306710000000002</v>
      </c>
    </row>
    <row r="31035" spans="1:3" x14ac:dyDescent="0.3">
      <c r="A31035" s="9">
        <v>31125</v>
      </c>
      <c r="B31035" s="10">
        <v>5.3500140000000002E-2</v>
      </c>
      <c r="C31035" s="10">
        <v>0.54343030000000003</v>
      </c>
    </row>
    <row r="31036" spans="1:3" x14ac:dyDescent="0.3">
      <c r="A31036" s="9">
        <v>31126</v>
      </c>
      <c r="B31036" s="10">
        <v>5.3500279999999997E-2</v>
      </c>
      <c r="C31036" s="10">
        <v>0.54403230000000002</v>
      </c>
    </row>
    <row r="31037" spans="1:3" x14ac:dyDescent="0.3">
      <c r="A31037" s="9">
        <v>31127</v>
      </c>
      <c r="B31037" s="10">
        <v>5.3500550000000001E-2</v>
      </c>
      <c r="C31037" s="10">
        <v>0.54483389999999998</v>
      </c>
    </row>
    <row r="31038" spans="1:3" x14ac:dyDescent="0.3">
      <c r="A31038" s="9">
        <v>31128</v>
      </c>
      <c r="B31038" s="10">
        <v>5.3501090000000001E-2</v>
      </c>
      <c r="C31038" s="10">
        <v>0.54541229999999996</v>
      </c>
    </row>
    <row r="31039" spans="1:3" x14ac:dyDescent="0.3">
      <c r="A31039" s="9">
        <v>31129</v>
      </c>
      <c r="B31039" s="10">
        <v>5.3502170000000002E-2</v>
      </c>
      <c r="C31039" s="10">
        <v>0.54479630000000001</v>
      </c>
    </row>
    <row r="31040" spans="1:3" x14ac:dyDescent="0.3">
      <c r="A31040" s="9">
        <v>31130</v>
      </c>
      <c r="B31040" s="10">
        <v>5.3504339999999997E-2</v>
      </c>
      <c r="C31040" s="10">
        <v>0.5423924</v>
      </c>
    </row>
    <row r="31041" spans="1:3" x14ac:dyDescent="0.3">
      <c r="A31041" s="9">
        <v>31131</v>
      </c>
      <c r="B31041" s="10">
        <v>5.3508680000000003E-2</v>
      </c>
      <c r="C31041" s="10">
        <v>0.53931510000000005</v>
      </c>
    </row>
    <row r="31042" spans="1:3" x14ac:dyDescent="0.3">
      <c r="A31042" s="9">
        <v>31132</v>
      </c>
      <c r="B31042" s="10">
        <v>5.3517349999999998E-2</v>
      </c>
      <c r="C31042" s="10">
        <v>0.53733989999999998</v>
      </c>
    </row>
    <row r="31043" spans="1:3" x14ac:dyDescent="0.3">
      <c r="A31043" s="9">
        <v>31133</v>
      </c>
      <c r="B31043" s="10">
        <v>5.3534690000000003E-2</v>
      </c>
      <c r="C31043" s="10">
        <v>0.53700040000000004</v>
      </c>
    </row>
    <row r="31044" spans="1:3" x14ac:dyDescent="0.3">
      <c r="A31044" s="9">
        <v>31134</v>
      </c>
      <c r="B31044" s="10">
        <v>5.3562499999999999E-2</v>
      </c>
      <c r="C31044" s="10">
        <v>0.53711089999999995</v>
      </c>
    </row>
    <row r="31045" spans="1:3" x14ac:dyDescent="0.3">
      <c r="A31045" s="9">
        <v>31135</v>
      </c>
      <c r="B31045" s="10">
        <v>5.3562499999999999E-2</v>
      </c>
      <c r="C31045" s="10">
        <v>0.5371108</v>
      </c>
    </row>
    <row r="31046" spans="1:3" x14ac:dyDescent="0.3">
      <c r="A31046" s="9">
        <v>31136</v>
      </c>
      <c r="B31046" s="10">
        <v>5.3562499999999999E-2</v>
      </c>
      <c r="C31046" s="10">
        <v>0.53711540000000002</v>
      </c>
    </row>
    <row r="31047" spans="1:3" x14ac:dyDescent="0.3">
      <c r="A31047" s="9">
        <v>31137</v>
      </c>
      <c r="B31047" s="10">
        <v>5.3562499999999999E-2</v>
      </c>
      <c r="C31047" s="10">
        <v>0.53716180000000002</v>
      </c>
    </row>
    <row r="31048" spans="1:3" x14ac:dyDescent="0.3">
      <c r="A31048" s="9">
        <v>31138</v>
      </c>
      <c r="B31048" s="10">
        <v>5.3562499999999999E-2</v>
      </c>
      <c r="C31048" s="10">
        <v>0.53722820000000004</v>
      </c>
    </row>
    <row r="31049" spans="1:3" x14ac:dyDescent="0.3">
      <c r="A31049" s="9">
        <v>31139</v>
      </c>
      <c r="B31049" s="10">
        <v>5.3562499999999999E-2</v>
      </c>
      <c r="C31049" s="10">
        <v>0.53724780000000005</v>
      </c>
    </row>
    <row r="31050" spans="1:3" x14ac:dyDescent="0.3">
      <c r="A31050" s="9">
        <v>31140</v>
      </c>
      <c r="B31050" s="10">
        <v>5.3562499999999999E-2</v>
      </c>
      <c r="C31050" s="10">
        <v>0.53728050000000005</v>
      </c>
    </row>
    <row r="31051" spans="1:3" x14ac:dyDescent="0.3">
      <c r="A31051" s="9">
        <v>31141</v>
      </c>
      <c r="B31051" s="10">
        <v>5.3562499999999999E-2</v>
      </c>
      <c r="C31051" s="10">
        <v>0.53728489999999995</v>
      </c>
    </row>
    <row r="31052" spans="1:3" x14ac:dyDescent="0.3">
      <c r="A31052" s="9">
        <v>31142</v>
      </c>
      <c r="B31052" s="10">
        <v>5.3562499999999999E-2</v>
      </c>
      <c r="C31052" s="10">
        <v>0.53714830000000002</v>
      </c>
    </row>
    <row r="31053" spans="1:3" x14ac:dyDescent="0.3">
      <c r="A31053" s="9">
        <v>31143</v>
      </c>
      <c r="B31053" s="10">
        <v>5.3562499999999999E-2</v>
      </c>
      <c r="C31053" s="10">
        <v>0.53701239999999995</v>
      </c>
    </row>
    <row r="31054" spans="1:3" x14ac:dyDescent="0.3">
      <c r="A31054" s="9">
        <v>31144</v>
      </c>
      <c r="B31054" s="10">
        <v>5.3562499999999999E-2</v>
      </c>
      <c r="C31054" s="10">
        <v>0.53696560000000004</v>
      </c>
    </row>
    <row r="31055" spans="1:3" x14ac:dyDescent="0.3">
      <c r="A31055" s="9">
        <v>31145</v>
      </c>
      <c r="B31055" s="10">
        <v>5.3562499999999999E-2</v>
      </c>
      <c r="C31055" s="10">
        <v>0.53695970000000004</v>
      </c>
    </row>
    <row r="31056" spans="1:3" x14ac:dyDescent="0.3">
      <c r="A31056" s="9">
        <v>31146</v>
      </c>
      <c r="B31056" s="10">
        <v>5.3562499999999999E-2</v>
      </c>
      <c r="C31056" s="10">
        <v>0.5369448</v>
      </c>
    </row>
    <row r="31057" spans="1:3" x14ac:dyDescent="0.3">
      <c r="A31057" s="9">
        <v>31147</v>
      </c>
      <c r="B31057" s="10">
        <v>5.3562499999999999E-2</v>
      </c>
      <c r="C31057" s="10">
        <v>0.53692359999999995</v>
      </c>
    </row>
    <row r="31058" spans="1:3" x14ac:dyDescent="0.3">
      <c r="A31058" s="9">
        <v>31148</v>
      </c>
      <c r="B31058" s="10">
        <v>5.3562499999999999E-2</v>
      </c>
      <c r="C31058" s="10">
        <v>0.53689299999999995</v>
      </c>
    </row>
    <row r="31059" spans="1:3" x14ac:dyDescent="0.3">
      <c r="A31059" s="9">
        <v>31149</v>
      </c>
      <c r="B31059" s="10">
        <v>5.3562499999999999E-2</v>
      </c>
      <c r="C31059" s="10">
        <v>0.5368581</v>
      </c>
    </row>
    <row r="31060" spans="1:3" x14ac:dyDescent="0.3">
      <c r="A31060" s="9">
        <v>31150</v>
      </c>
      <c r="B31060" s="10">
        <v>5.3562499999999999E-2</v>
      </c>
      <c r="C31060" s="10">
        <v>0.53682980000000002</v>
      </c>
    </row>
    <row r="31061" spans="1:3" x14ac:dyDescent="0.3">
      <c r="A31061" s="9">
        <v>31151</v>
      </c>
      <c r="B31061" s="10">
        <v>5.3562499999999999E-2</v>
      </c>
      <c r="C31061" s="10">
        <v>0.53682200000000002</v>
      </c>
    </row>
    <row r="31062" spans="1:3" x14ac:dyDescent="0.3">
      <c r="A31062" s="9">
        <v>31152</v>
      </c>
      <c r="B31062" s="10">
        <v>5.3562510000000001E-2</v>
      </c>
      <c r="C31062" s="10">
        <v>0.53681659999999998</v>
      </c>
    </row>
    <row r="31063" spans="1:3" x14ac:dyDescent="0.3">
      <c r="A31063" s="9">
        <v>31153</v>
      </c>
      <c r="B31063" s="10">
        <v>5.3562510000000001E-2</v>
      </c>
      <c r="C31063" s="10">
        <v>0.53680779999999995</v>
      </c>
    </row>
    <row r="31064" spans="1:3" x14ac:dyDescent="0.3">
      <c r="A31064" s="9">
        <v>31154</v>
      </c>
      <c r="B31064" s="10">
        <v>5.3562520000000002E-2</v>
      </c>
      <c r="C31064" s="10">
        <v>0.53678959999999998</v>
      </c>
    </row>
    <row r="31065" spans="1:3" x14ac:dyDescent="0.3">
      <c r="A31065" s="9">
        <v>31155</v>
      </c>
      <c r="B31065" s="10">
        <v>5.356255E-2</v>
      </c>
      <c r="C31065" s="10">
        <v>0.53675499999999998</v>
      </c>
    </row>
    <row r="31066" spans="1:3" x14ac:dyDescent="0.3">
      <c r="A31066" s="9">
        <v>31156</v>
      </c>
      <c r="B31066" s="10">
        <v>5.356259E-2</v>
      </c>
      <c r="C31066" s="10">
        <v>0.53668669999999996</v>
      </c>
    </row>
    <row r="31067" spans="1:3" x14ac:dyDescent="0.3">
      <c r="A31067" s="9">
        <v>31157</v>
      </c>
      <c r="B31067" s="10">
        <v>5.3562680000000001E-2</v>
      </c>
      <c r="C31067" s="10">
        <v>0.53656040000000005</v>
      </c>
    </row>
    <row r="31068" spans="1:3" x14ac:dyDescent="0.3">
      <c r="A31068" s="9">
        <v>31158</v>
      </c>
      <c r="B31068" s="10">
        <v>5.3562859999999997E-2</v>
      </c>
      <c r="C31068" s="10">
        <v>0.53633679999999995</v>
      </c>
    </row>
    <row r="31069" spans="1:3" x14ac:dyDescent="0.3">
      <c r="A31069" s="9">
        <v>31159</v>
      </c>
      <c r="B31069" s="10">
        <v>5.3563220000000002E-2</v>
      </c>
      <c r="C31069" s="10">
        <v>0.53598889999999999</v>
      </c>
    </row>
    <row r="31070" spans="1:3" x14ac:dyDescent="0.3">
      <c r="A31070" s="9">
        <v>31160</v>
      </c>
      <c r="B31070" s="10">
        <v>5.3563939999999997E-2</v>
      </c>
      <c r="C31070" s="10">
        <v>0.53554559999999996</v>
      </c>
    </row>
    <row r="31071" spans="1:3" x14ac:dyDescent="0.3">
      <c r="A31071" s="9">
        <v>31161</v>
      </c>
      <c r="B31071" s="10">
        <v>5.3565380000000003E-2</v>
      </c>
      <c r="C31071" s="10">
        <v>0.53513339999999998</v>
      </c>
    </row>
    <row r="31072" spans="1:3" x14ac:dyDescent="0.3">
      <c r="A31072" s="9">
        <v>31162</v>
      </c>
      <c r="B31072" s="10">
        <v>5.3568259999999999E-2</v>
      </c>
      <c r="C31072" s="10">
        <v>0.53483259999999999</v>
      </c>
    </row>
    <row r="31073" spans="1:3" x14ac:dyDescent="0.3">
      <c r="A31073" s="9">
        <v>31163</v>
      </c>
      <c r="B31073" s="10">
        <v>5.3574009999999998E-2</v>
      </c>
      <c r="C31073" s="10">
        <v>0.53459409999999996</v>
      </c>
    </row>
    <row r="31074" spans="1:3" x14ac:dyDescent="0.3">
      <c r="A31074" s="9">
        <v>31164</v>
      </c>
      <c r="B31074" s="10">
        <v>5.3585519999999998E-2</v>
      </c>
      <c r="C31074" s="10">
        <v>0.53447579999999995</v>
      </c>
    </row>
    <row r="31075" spans="1:3" x14ac:dyDescent="0.3">
      <c r="A31075" s="9">
        <v>31165</v>
      </c>
      <c r="B31075" s="10">
        <v>5.3608530000000001E-2</v>
      </c>
      <c r="C31075" s="10">
        <v>0.53449049999999998</v>
      </c>
    </row>
    <row r="31076" spans="1:3" x14ac:dyDescent="0.3">
      <c r="A31076" s="9">
        <v>31166</v>
      </c>
      <c r="B31076" s="10">
        <v>5.3624999999999999E-2</v>
      </c>
      <c r="C31076" s="10">
        <v>0.53447960000000005</v>
      </c>
    </row>
    <row r="31077" spans="1:3" x14ac:dyDescent="0.3">
      <c r="A31077" s="9">
        <v>31167</v>
      </c>
      <c r="B31077" s="10">
        <v>5.3624999999999999E-2</v>
      </c>
      <c r="C31077" s="10">
        <v>0.53448130000000005</v>
      </c>
    </row>
    <row r="31078" spans="1:3" x14ac:dyDescent="0.3">
      <c r="A31078" s="9">
        <v>31168</v>
      </c>
      <c r="B31078" s="10">
        <v>5.3624999999999999E-2</v>
      </c>
      <c r="C31078" s="10">
        <v>0.53448479999999998</v>
      </c>
    </row>
    <row r="31079" spans="1:3" x14ac:dyDescent="0.3">
      <c r="A31079" s="9">
        <v>31169</v>
      </c>
      <c r="B31079" s="10">
        <v>5.3624999999999999E-2</v>
      </c>
      <c r="C31079" s="10">
        <v>0.53448419999999996</v>
      </c>
    </row>
    <row r="31080" spans="1:3" x14ac:dyDescent="0.3">
      <c r="A31080" s="9">
        <v>31170</v>
      </c>
      <c r="B31080" s="10">
        <v>5.3624999999999999E-2</v>
      </c>
      <c r="C31080" s="10">
        <v>0.53447049999999996</v>
      </c>
    </row>
    <row r="31081" spans="1:3" x14ac:dyDescent="0.3">
      <c r="A31081" s="9">
        <v>31171</v>
      </c>
      <c r="B31081" s="10">
        <v>5.3624999999999999E-2</v>
      </c>
      <c r="C31081" s="10">
        <v>0.53446260000000001</v>
      </c>
    </row>
    <row r="31082" spans="1:3" x14ac:dyDescent="0.3">
      <c r="A31082" s="9">
        <v>31172</v>
      </c>
      <c r="B31082" s="10">
        <v>5.3624999999999999E-2</v>
      </c>
      <c r="C31082" s="10">
        <v>0.5344527</v>
      </c>
    </row>
    <row r="31083" spans="1:3" x14ac:dyDescent="0.3">
      <c r="A31083" s="9">
        <v>31173</v>
      </c>
      <c r="B31083" s="10">
        <v>5.3624999999999999E-2</v>
      </c>
      <c r="C31083" s="10">
        <v>0.53447829999999996</v>
      </c>
    </row>
    <row r="31084" spans="1:3" x14ac:dyDescent="0.3">
      <c r="A31084" s="9">
        <v>31174</v>
      </c>
      <c r="B31084" s="10">
        <v>5.3624999999999999E-2</v>
      </c>
      <c r="C31084" s="10">
        <v>0.53458519999999998</v>
      </c>
    </row>
    <row r="31085" spans="1:3" x14ac:dyDescent="0.3">
      <c r="A31085" s="9">
        <v>31175</v>
      </c>
      <c r="B31085" s="10">
        <v>5.3624999999999999E-2</v>
      </c>
      <c r="C31085" s="10">
        <v>0.53460459999999999</v>
      </c>
    </row>
    <row r="31086" spans="1:3" x14ac:dyDescent="0.3">
      <c r="A31086" s="9">
        <v>31176</v>
      </c>
      <c r="B31086" s="10">
        <v>5.3624999999999999E-2</v>
      </c>
      <c r="C31086" s="10">
        <v>0.5346322</v>
      </c>
    </row>
    <row r="31087" spans="1:3" x14ac:dyDescent="0.3">
      <c r="A31087" s="9">
        <v>31177</v>
      </c>
      <c r="B31087" s="10">
        <v>5.3624999999999999E-2</v>
      </c>
      <c r="C31087" s="10">
        <v>0.53460640000000004</v>
      </c>
    </row>
    <row r="31088" spans="1:3" x14ac:dyDescent="0.3">
      <c r="A31088" s="9">
        <v>31178</v>
      </c>
      <c r="B31088" s="10">
        <v>5.3624999999999999E-2</v>
      </c>
      <c r="C31088" s="10">
        <v>0.53439930000000002</v>
      </c>
    </row>
    <row r="31089" spans="1:3" x14ac:dyDescent="0.3">
      <c r="A31089" s="9">
        <v>31179</v>
      </c>
      <c r="B31089" s="10">
        <v>5.3624999999999999E-2</v>
      </c>
      <c r="C31089" s="10">
        <v>0.53426269999999998</v>
      </c>
    </row>
    <row r="31090" spans="1:3" x14ac:dyDescent="0.3">
      <c r="A31090" s="9">
        <v>31180</v>
      </c>
      <c r="B31090" s="10">
        <v>5.3624999999999999E-2</v>
      </c>
      <c r="C31090" s="10">
        <v>0.53430339999999998</v>
      </c>
    </row>
    <row r="31091" spans="1:3" x14ac:dyDescent="0.3">
      <c r="A31091" s="9">
        <v>31181</v>
      </c>
      <c r="B31091" s="10">
        <v>5.3624999999999999E-2</v>
      </c>
      <c r="C31091" s="10">
        <v>0.53442219999999996</v>
      </c>
    </row>
    <row r="31092" spans="1:3" x14ac:dyDescent="0.3">
      <c r="A31092" s="9">
        <v>31182</v>
      </c>
      <c r="B31092" s="10">
        <v>5.3624999999999999E-2</v>
      </c>
      <c r="C31092" s="10">
        <v>0.53458930000000005</v>
      </c>
    </row>
    <row r="31093" spans="1:3" x14ac:dyDescent="0.3">
      <c r="A31093" s="9">
        <v>31183</v>
      </c>
      <c r="B31093" s="10">
        <v>5.3624999999999999E-2</v>
      </c>
      <c r="C31093" s="10">
        <v>0.53465339999999995</v>
      </c>
    </row>
    <row r="31094" spans="1:3" x14ac:dyDescent="0.3">
      <c r="A31094" s="9">
        <v>31184</v>
      </c>
      <c r="B31094" s="10">
        <v>5.3624999999999999E-2</v>
      </c>
      <c r="C31094" s="10">
        <v>0.534636</v>
      </c>
    </row>
    <row r="31095" spans="1:3" x14ac:dyDescent="0.3">
      <c r="A31095" s="9">
        <v>31185</v>
      </c>
      <c r="B31095" s="10">
        <v>5.3624999999999999E-2</v>
      </c>
      <c r="C31095" s="10">
        <v>0.53464869999999998</v>
      </c>
    </row>
    <row r="31096" spans="1:3" x14ac:dyDescent="0.3">
      <c r="A31096" s="9">
        <v>31186</v>
      </c>
      <c r="B31096" s="10">
        <v>5.3624999999999999E-2</v>
      </c>
      <c r="C31096" s="10">
        <v>0.53466420000000003</v>
      </c>
    </row>
    <row r="31097" spans="1:3" x14ac:dyDescent="0.3">
      <c r="A31097" s="9">
        <v>31187</v>
      </c>
      <c r="B31097" s="10">
        <v>5.3624999999999999E-2</v>
      </c>
      <c r="C31097" s="10">
        <v>0.53468230000000005</v>
      </c>
    </row>
    <row r="31098" spans="1:3" x14ac:dyDescent="0.3">
      <c r="A31098" s="9">
        <v>31188</v>
      </c>
      <c r="B31098" s="10">
        <v>5.3624999999999999E-2</v>
      </c>
      <c r="C31098" s="10">
        <v>0.53470289999999998</v>
      </c>
    </row>
    <row r="31099" spans="1:3" x14ac:dyDescent="0.3">
      <c r="A31099" s="9">
        <v>31189</v>
      </c>
      <c r="B31099" s="10">
        <v>5.3624999999999999E-2</v>
      </c>
      <c r="C31099" s="10">
        <v>0.53471749999999996</v>
      </c>
    </row>
    <row r="31100" spans="1:3" x14ac:dyDescent="0.3">
      <c r="A31100" s="9">
        <v>31190</v>
      </c>
      <c r="B31100" s="10">
        <v>5.3625010000000001E-2</v>
      </c>
      <c r="C31100" s="10">
        <v>0.53472410000000004</v>
      </c>
    </row>
    <row r="31101" spans="1:3" x14ac:dyDescent="0.3">
      <c r="A31101" s="9">
        <v>31191</v>
      </c>
      <c r="B31101" s="10">
        <v>5.3625010000000001E-2</v>
      </c>
      <c r="C31101" s="10">
        <v>0.53471100000000005</v>
      </c>
    </row>
    <row r="31102" spans="1:3" x14ac:dyDescent="0.3">
      <c r="A31102" s="9">
        <v>31192</v>
      </c>
      <c r="B31102" s="10">
        <v>5.3625020000000002E-2</v>
      </c>
      <c r="C31102" s="10">
        <v>0.53468360000000004</v>
      </c>
    </row>
    <row r="31103" spans="1:3" x14ac:dyDescent="0.3">
      <c r="A31103" s="9">
        <v>31193</v>
      </c>
      <c r="B31103" s="10">
        <v>5.362505E-2</v>
      </c>
      <c r="C31103" s="10">
        <v>0.53462989999999999</v>
      </c>
    </row>
    <row r="31104" spans="1:3" x14ac:dyDescent="0.3">
      <c r="A31104" s="9">
        <v>31194</v>
      </c>
      <c r="B31104" s="10">
        <v>5.362509E-2</v>
      </c>
      <c r="C31104" s="10">
        <v>0.53452980000000005</v>
      </c>
    </row>
    <row r="31105" spans="1:3" x14ac:dyDescent="0.3">
      <c r="A31105" s="9">
        <v>31195</v>
      </c>
      <c r="B31105" s="10">
        <v>5.3625180000000001E-2</v>
      </c>
      <c r="C31105" s="10">
        <v>0.53434630000000005</v>
      </c>
    </row>
    <row r="31106" spans="1:3" x14ac:dyDescent="0.3">
      <c r="A31106" s="9">
        <v>31196</v>
      </c>
      <c r="B31106" s="10">
        <v>5.3625369999999999E-2</v>
      </c>
      <c r="C31106" s="10">
        <v>0.53404039999999997</v>
      </c>
    </row>
    <row r="31107" spans="1:3" x14ac:dyDescent="0.3">
      <c r="A31107" s="9">
        <v>31197</v>
      </c>
      <c r="B31107" s="10">
        <v>5.3625739999999998E-2</v>
      </c>
      <c r="C31107" s="10">
        <v>0.53359579999999995</v>
      </c>
    </row>
    <row r="31108" spans="1:3" x14ac:dyDescent="0.3">
      <c r="A31108" s="9">
        <v>31198</v>
      </c>
      <c r="B31108" s="10">
        <v>5.3626470000000002E-2</v>
      </c>
      <c r="C31108" s="10">
        <v>0.53308160000000004</v>
      </c>
    </row>
    <row r="31109" spans="1:3" x14ac:dyDescent="0.3">
      <c r="A31109" s="9">
        <v>31199</v>
      </c>
      <c r="B31109" s="10">
        <v>5.3627939999999999E-2</v>
      </c>
      <c r="C31109" s="10">
        <v>0.53262989999999999</v>
      </c>
    </row>
    <row r="31110" spans="1:3" x14ac:dyDescent="0.3">
      <c r="A31110" s="9">
        <v>31200</v>
      </c>
      <c r="B31110" s="10">
        <v>5.3630879999999999E-2</v>
      </c>
      <c r="C31110" s="10">
        <v>0.53227869999999999</v>
      </c>
    </row>
    <row r="31111" spans="1:3" x14ac:dyDescent="0.3">
      <c r="A31111" s="9">
        <v>31201</v>
      </c>
      <c r="B31111" s="10">
        <v>5.3636759999999999E-2</v>
      </c>
      <c r="C31111" s="10">
        <v>0.53200119999999995</v>
      </c>
    </row>
    <row r="31112" spans="1:3" x14ac:dyDescent="0.3">
      <c r="A31112" s="9">
        <v>31202</v>
      </c>
      <c r="B31112" s="10">
        <v>5.364853E-2</v>
      </c>
      <c r="C31112" s="10">
        <v>0.53188769999999996</v>
      </c>
    </row>
    <row r="31113" spans="1:3" x14ac:dyDescent="0.3">
      <c r="A31113" s="9">
        <v>31203</v>
      </c>
      <c r="B31113" s="10">
        <v>5.3672049999999999E-2</v>
      </c>
      <c r="C31113" s="10">
        <v>0.53190930000000003</v>
      </c>
    </row>
    <row r="31114" spans="1:3" x14ac:dyDescent="0.3">
      <c r="A31114" s="9">
        <v>31204</v>
      </c>
      <c r="B31114" s="10">
        <v>5.3687499999999999E-2</v>
      </c>
      <c r="C31114" s="10">
        <v>0.53189549999999997</v>
      </c>
    </row>
    <row r="31115" spans="1:3" x14ac:dyDescent="0.3">
      <c r="A31115" s="9">
        <v>31205</v>
      </c>
      <c r="B31115" s="10">
        <v>5.3687499999999999E-2</v>
      </c>
      <c r="C31115" s="10">
        <v>0.53189549999999997</v>
      </c>
    </row>
    <row r="31116" spans="1:3" x14ac:dyDescent="0.3">
      <c r="A31116" s="9">
        <v>31206</v>
      </c>
      <c r="B31116" s="10">
        <v>5.3687499999999999E-2</v>
      </c>
      <c r="C31116" s="10">
        <v>0.53190090000000001</v>
      </c>
    </row>
    <row r="31117" spans="1:3" x14ac:dyDescent="0.3">
      <c r="A31117" s="9">
        <v>31207</v>
      </c>
      <c r="B31117" s="10">
        <v>5.3687499999999999E-2</v>
      </c>
      <c r="C31117" s="10">
        <v>0.53195859999999995</v>
      </c>
    </row>
    <row r="31118" spans="1:3" x14ac:dyDescent="0.3">
      <c r="A31118" s="9">
        <v>31208</v>
      </c>
      <c r="B31118" s="10">
        <v>5.3687499999999999E-2</v>
      </c>
      <c r="C31118" s="10">
        <v>0.53203959999999995</v>
      </c>
    </row>
    <row r="31119" spans="1:3" x14ac:dyDescent="0.3">
      <c r="A31119" s="9">
        <v>31209</v>
      </c>
      <c r="B31119" s="10">
        <v>5.3687499999999999E-2</v>
      </c>
      <c r="C31119" s="10">
        <v>0.53206220000000004</v>
      </c>
    </row>
    <row r="31120" spans="1:3" x14ac:dyDescent="0.3">
      <c r="A31120" s="9">
        <v>31210</v>
      </c>
      <c r="B31120" s="10">
        <v>5.3687499999999999E-2</v>
      </c>
      <c r="C31120" s="10">
        <v>0.53209890000000004</v>
      </c>
    </row>
    <row r="31121" spans="1:3" x14ac:dyDescent="0.3">
      <c r="A31121" s="9">
        <v>31211</v>
      </c>
      <c r="B31121" s="10">
        <v>5.3687499999999999E-2</v>
      </c>
      <c r="C31121" s="10">
        <v>0.53211090000000005</v>
      </c>
    </row>
    <row r="31122" spans="1:3" x14ac:dyDescent="0.3">
      <c r="A31122" s="9">
        <v>31212</v>
      </c>
      <c r="B31122" s="10">
        <v>5.3687499999999999E-2</v>
      </c>
      <c r="C31122" s="10">
        <v>0.53203449999999997</v>
      </c>
    </row>
    <row r="31123" spans="1:3" x14ac:dyDescent="0.3">
      <c r="A31123" s="9">
        <v>31213</v>
      </c>
      <c r="B31123" s="10">
        <v>5.3687499999999999E-2</v>
      </c>
      <c r="C31123" s="10">
        <v>0.53199830000000004</v>
      </c>
    </row>
    <row r="31124" spans="1:3" x14ac:dyDescent="0.3">
      <c r="A31124" s="9">
        <v>31214</v>
      </c>
      <c r="B31124" s="10">
        <v>5.3687499999999999E-2</v>
      </c>
      <c r="C31124" s="10">
        <v>0.53201390000000004</v>
      </c>
    </row>
    <row r="31125" spans="1:3" x14ac:dyDescent="0.3">
      <c r="A31125" s="9">
        <v>31215</v>
      </c>
      <c r="B31125" s="10">
        <v>5.3687499999999999E-2</v>
      </c>
      <c r="C31125" s="10">
        <v>0.53200360000000002</v>
      </c>
    </row>
    <row r="31126" spans="1:3" x14ac:dyDescent="0.3">
      <c r="A31126" s="9">
        <v>31216</v>
      </c>
      <c r="B31126" s="10">
        <v>5.3687499999999999E-2</v>
      </c>
      <c r="C31126" s="10">
        <v>0.53199819999999998</v>
      </c>
    </row>
    <row r="31127" spans="1:3" x14ac:dyDescent="0.3">
      <c r="A31127" s="9">
        <v>31217</v>
      </c>
      <c r="B31127" s="10">
        <v>5.3687499999999999E-2</v>
      </c>
      <c r="C31127" s="10">
        <v>0.53198429999999997</v>
      </c>
    </row>
    <row r="31128" spans="1:3" x14ac:dyDescent="0.3">
      <c r="A31128" s="9">
        <v>31218</v>
      </c>
      <c r="B31128" s="10">
        <v>5.3687499999999999E-2</v>
      </c>
      <c r="C31128" s="10">
        <v>0.53196160000000003</v>
      </c>
    </row>
    <row r="31129" spans="1:3" x14ac:dyDescent="0.3">
      <c r="A31129" s="9">
        <v>31219</v>
      </c>
      <c r="B31129" s="10">
        <v>5.3687499999999999E-2</v>
      </c>
      <c r="C31129" s="10">
        <v>0.53191719999999998</v>
      </c>
    </row>
    <row r="31130" spans="1:3" x14ac:dyDescent="0.3">
      <c r="A31130" s="9">
        <v>31220</v>
      </c>
      <c r="B31130" s="10">
        <v>5.3687499999999999E-2</v>
      </c>
      <c r="C31130" s="10">
        <v>0.53183040000000004</v>
      </c>
    </row>
    <row r="31131" spans="1:3" x14ac:dyDescent="0.3">
      <c r="A31131" s="9">
        <v>31221</v>
      </c>
      <c r="B31131" s="10">
        <v>5.3687499999999999E-2</v>
      </c>
      <c r="C31131" s="10">
        <v>0.53166769999999997</v>
      </c>
    </row>
    <row r="31132" spans="1:3" x14ac:dyDescent="0.3">
      <c r="A31132" s="9">
        <v>31222</v>
      </c>
      <c r="B31132" s="10">
        <v>5.3687510000000001E-2</v>
      </c>
      <c r="C31132" s="10">
        <v>0.53138700000000005</v>
      </c>
    </row>
    <row r="31133" spans="1:3" x14ac:dyDescent="0.3">
      <c r="A31133" s="9">
        <v>31223</v>
      </c>
      <c r="B31133" s="10">
        <v>5.3687510000000001E-2</v>
      </c>
      <c r="C31133" s="10">
        <v>0.53099779999999996</v>
      </c>
    </row>
    <row r="31134" spans="1:3" x14ac:dyDescent="0.3">
      <c r="A31134" s="9">
        <v>31224</v>
      </c>
      <c r="B31134" s="10">
        <v>5.3687529999999997E-2</v>
      </c>
      <c r="C31134" s="10">
        <v>0.53062529999999997</v>
      </c>
    </row>
    <row r="31135" spans="1:3" x14ac:dyDescent="0.3">
      <c r="A31135" s="9">
        <v>31225</v>
      </c>
      <c r="B31135" s="10">
        <v>5.3687550000000001E-2</v>
      </c>
      <c r="C31135" s="10">
        <v>0.53044150000000001</v>
      </c>
    </row>
    <row r="31136" spans="1:3" x14ac:dyDescent="0.3">
      <c r="A31136" s="9">
        <v>31226</v>
      </c>
      <c r="B31136" s="10">
        <v>5.368759E-2</v>
      </c>
      <c r="C31136" s="10">
        <v>0.53038620000000003</v>
      </c>
    </row>
    <row r="31137" spans="1:3" x14ac:dyDescent="0.3">
      <c r="A31137" s="9">
        <v>31227</v>
      </c>
      <c r="B31137" s="10">
        <v>5.368767E-2</v>
      </c>
      <c r="C31137" s="10">
        <v>0.53032869999999999</v>
      </c>
    </row>
    <row r="31138" spans="1:3" x14ac:dyDescent="0.3">
      <c r="A31138" s="9">
        <v>31228</v>
      </c>
      <c r="B31138" s="10">
        <v>5.3687840000000001E-2</v>
      </c>
      <c r="C31138" s="10">
        <v>0.53021419999999997</v>
      </c>
    </row>
    <row r="31139" spans="1:3" x14ac:dyDescent="0.3">
      <c r="A31139" s="9">
        <v>31229</v>
      </c>
      <c r="B31139" s="10">
        <v>5.3688180000000002E-2</v>
      </c>
      <c r="C31139" s="10">
        <v>0.5300494</v>
      </c>
    </row>
    <row r="31140" spans="1:3" x14ac:dyDescent="0.3">
      <c r="A31140" s="9">
        <v>31230</v>
      </c>
      <c r="B31140" s="10">
        <v>5.3688859999999998E-2</v>
      </c>
      <c r="C31140" s="10">
        <v>0.5298387</v>
      </c>
    </row>
    <row r="31141" spans="1:3" x14ac:dyDescent="0.3">
      <c r="A31141" s="9">
        <v>31231</v>
      </c>
      <c r="B31141" s="10">
        <v>5.3690210000000002E-2</v>
      </c>
      <c r="C31141" s="10">
        <v>0.52964840000000002</v>
      </c>
    </row>
    <row r="31142" spans="1:3" x14ac:dyDescent="0.3">
      <c r="A31142" s="9">
        <v>31232</v>
      </c>
      <c r="B31142" s="10">
        <v>5.3692910000000003E-2</v>
      </c>
      <c r="C31142" s="10">
        <v>0.52948980000000001</v>
      </c>
    </row>
    <row r="31143" spans="1:3" x14ac:dyDescent="0.3">
      <c r="A31143" s="9">
        <v>31233</v>
      </c>
      <c r="B31143" s="10">
        <v>5.3698320000000001E-2</v>
      </c>
      <c r="C31143" s="10">
        <v>0.52936620000000001</v>
      </c>
    </row>
    <row r="31144" spans="1:3" x14ac:dyDescent="0.3">
      <c r="A31144" s="9">
        <v>31234</v>
      </c>
      <c r="B31144" s="10">
        <v>5.3709140000000002E-2</v>
      </c>
      <c r="C31144" s="10">
        <v>0.52931669999999997</v>
      </c>
    </row>
    <row r="31145" spans="1:3" x14ac:dyDescent="0.3">
      <c r="A31145" s="9">
        <v>31235</v>
      </c>
      <c r="B31145" s="10">
        <v>5.3730779999999999E-2</v>
      </c>
      <c r="C31145" s="10">
        <v>0.52932900000000005</v>
      </c>
    </row>
    <row r="31146" spans="1:3" x14ac:dyDescent="0.3">
      <c r="A31146" s="9">
        <v>31236</v>
      </c>
      <c r="B31146" s="10">
        <v>5.3749999999999999E-2</v>
      </c>
      <c r="C31146" s="10">
        <v>0.52931899999999998</v>
      </c>
    </row>
    <row r="31147" spans="1:3" x14ac:dyDescent="0.3">
      <c r="A31147" s="9">
        <v>31237</v>
      </c>
      <c r="B31147" s="10">
        <v>5.3749999999999999E-2</v>
      </c>
      <c r="C31147" s="10">
        <v>0.52932500000000005</v>
      </c>
    </row>
    <row r="31148" spans="1:3" x14ac:dyDescent="0.3">
      <c r="A31148" s="9">
        <v>31238</v>
      </c>
      <c r="B31148" s="10">
        <v>5.3749999999999999E-2</v>
      </c>
      <c r="C31148" s="10">
        <v>0.52933470000000005</v>
      </c>
    </row>
    <row r="31149" spans="1:3" x14ac:dyDescent="0.3">
      <c r="A31149" s="9">
        <v>31239</v>
      </c>
      <c r="B31149" s="10">
        <v>5.3749999999999999E-2</v>
      </c>
      <c r="C31149" s="10">
        <v>0.52932009999999996</v>
      </c>
    </row>
    <row r="31150" spans="1:3" x14ac:dyDescent="0.3">
      <c r="A31150" s="9">
        <v>31240</v>
      </c>
      <c r="B31150" s="10">
        <v>5.3749999999999999E-2</v>
      </c>
      <c r="C31150" s="10">
        <v>0.52927049999999998</v>
      </c>
    </row>
    <row r="31151" spans="1:3" x14ac:dyDescent="0.3">
      <c r="A31151" s="9">
        <v>31241</v>
      </c>
      <c r="B31151" s="10">
        <v>5.3749999999999999E-2</v>
      </c>
      <c r="C31151" s="10">
        <v>0.52925160000000004</v>
      </c>
    </row>
    <row r="31152" spans="1:3" x14ac:dyDescent="0.3">
      <c r="A31152" s="9">
        <v>31242</v>
      </c>
      <c r="B31152" s="10">
        <v>5.3749999999999999E-2</v>
      </c>
      <c r="C31152" s="10">
        <v>0.5292152</v>
      </c>
    </row>
    <row r="31153" spans="1:3" x14ac:dyDescent="0.3">
      <c r="A31153" s="9">
        <v>31243</v>
      </c>
      <c r="B31153" s="10">
        <v>5.3749999999999999E-2</v>
      </c>
      <c r="C31153" s="10">
        <v>0.52915279999999998</v>
      </c>
    </row>
    <row r="31154" spans="1:3" x14ac:dyDescent="0.3">
      <c r="A31154" s="9">
        <v>31244</v>
      </c>
      <c r="B31154" s="10">
        <v>5.3749999999999999E-2</v>
      </c>
      <c r="C31154" s="10">
        <v>0.5290591</v>
      </c>
    </row>
    <row r="31155" spans="1:3" x14ac:dyDescent="0.3">
      <c r="A31155" s="9">
        <v>31245</v>
      </c>
      <c r="B31155" s="10">
        <v>5.3749999999999999E-2</v>
      </c>
      <c r="C31155" s="10">
        <v>0.52905869999999999</v>
      </c>
    </row>
    <row r="31156" spans="1:3" x14ac:dyDescent="0.3">
      <c r="A31156" s="9">
        <v>31246</v>
      </c>
      <c r="B31156" s="10">
        <v>5.3749999999999999E-2</v>
      </c>
      <c r="C31156" s="10">
        <v>0.52905800000000003</v>
      </c>
    </row>
    <row r="31157" spans="1:3" x14ac:dyDescent="0.3">
      <c r="A31157" s="9">
        <v>31247</v>
      </c>
      <c r="B31157" s="10">
        <v>5.3749999999999999E-2</v>
      </c>
      <c r="C31157" s="10">
        <v>0.52905650000000004</v>
      </c>
    </row>
    <row r="31158" spans="1:3" x14ac:dyDescent="0.3">
      <c r="A31158" s="9">
        <v>31248</v>
      </c>
      <c r="B31158" s="10">
        <v>5.3749999999999999E-2</v>
      </c>
      <c r="C31158" s="10">
        <v>0.52905420000000003</v>
      </c>
    </row>
    <row r="31159" spans="1:3" x14ac:dyDescent="0.3">
      <c r="A31159" s="9">
        <v>31249</v>
      </c>
      <c r="B31159" s="10">
        <v>5.3749999999999999E-2</v>
      </c>
      <c r="C31159" s="10">
        <v>0.52904969999999996</v>
      </c>
    </row>
    <row r="31160" spans="1:3" x14ac:dyDescent="0.3">
      <c r="A31160" s="9">
        <v>31250</v>
      </c>
      <c r="B31160" s="10">
        <v>5.3749999999999999E-2</v>
      </c>
      <c r="C31160" s="10">
        <v>0.52904070000000003</v>
      </c>
    </row>
    <row r="31161" spans="1:3" x14ac:dyDescent="0.3">
      <c r="A31161" s="9">
        <v>31251</v>
      </c>
      <c r="B31161" s="10">
        <v>5.3749999999999999E-2</v>
      </c>
      <c r="C31161" s="10">
        <v>0.52902320000000003</v>
      </c>
    </row>
    <row r="31162" spans="1:3" x14ac:dyDescent="0.3">
      <c r="A31162" s="9">
        <v>31252</v>
      </c>
      <c r="B31162" s="10">
        <v>5.3749999999999999E-2</v>
      </c>
      <c r="C31162" s="10">
        <v>0.52898970000000001</v>
      </c>
    </row>
    <row r="31163" spans="1:3" x14ac:dyDescent="0.3">
      <c r="A31163" s="9">
        <v>31253</v>
      </c>
      <c r="B31163" s="10">
        <v>5.3749999999999999E-2</v>
      </c>
      <c r="C31163" s="10">
        <v>0.52893020000000002</v>
      </c>
    </row>
    <row r="31164" spans="1:3" x14ac:dyDescent="0.3">
      <c r="A31164" s="9">
        <v>31254</v>
      </c>
      <c r="B31164" s="10">
        <v>5.3749999999999999E-2</v>
      </c>
      <c r="C31164" s="10">
        <v>0.52887589999999995</v>
      </c>
    </row>
    <row r="31165" spans="1:3" x14ac:dyDescent="0.3">
      <c r="A31165" s="9">
        <v>31255</v>
      </c>
      <c r="B31165" s="10">
        <v>5.3749999999999999E-2</v>
      </c>
      <c r="C31165" s="10">
        <v>0.52889280000000005</v>
      </c>
    </row>
    <row r="31166" spans="1:3" x14ac:dyDescent="0.3">
      <c r="A31166" s="9">
        <v>31256</v>
      </c>
      <c r="B31166" s="10">
        <v>5.3749999999999999E-2</v>
      </c>
      <c r="C31166" s="10">
        <v>0.52912040000000005</v>
      </c>
    </row>
    <row r="31167" spans="1:3" x14ac:dyDescent="0.3">
      <c r="A31167" s="9">
        <v>31257</v>
      </c>
      <c r="B31167" s="10">
        <v>5.3749999999999999E-2</v>
      </c>
      <c r="C31167" s="10">
        <v>0.52936559999999999</v>
      </c>
    </row>
    <row r="31168" spans="1:3" x14ac:dyDescent="0.3">
      <c r="A31168" s="9">
        <v>31258</v>
      </c>
      <c r="B31168" s="10">
        <v>5.3749999999999999E-2</v>
      </c>
      <c r="C31168" s="10">
        <v>0.52943499999999999</v>
      </c>
    </row>
    <row r="31169" spans="1:3" x14ac:dyDescent="0.3">
      <c r="A31169" s="9">
        <v>31259</v>
      </c>
      <c r="B31169" s="10">
        <v>5.3749999999999999E-2</v>
      </c>
      <c r="C31169" s="10">
        <v>0.52939860000000005</v>
      </c>
    </row>
    <row r="31170" spans="1:3" x14ac:dyDescent="0.3">
      <c r="A31170" s="9">
        <v>31260</v>
      </c>
      <c r="B31170" s="10">
        <v>5.3749999999999999E-2</v>
      </c>
      <c r="C31170" s="10">
        <v>0.52941640000000001</v>
      </c>
    </row>
    <row r="31171" spans="1:3" x14ac:dyDescent="0.3">
      <c r="A31171" s="9">
        <v>31261</v>
      </c>
      <c r="B31171" s="10">
        <v>5.3749999999999999E-2</v>
      </c>
      <c r="C31171" s="10">
        <v>0.52943269999999998</v>
      </c>
    </row>
    <row r="31172" spans="1:3" x14ac:dyDescent="0.3">
      <c r="A31172" s="9">
        <v>31262</v>
      </c>
      <c r="B31172" s="10">
        <v>5.3749999999999999E-2</v>
      </c>
      <c r="C31172" s="10">
        <v>0.52946139999999997</v>
      </c>
    </row>
    <row r="31173" spans="1:3" x14ac:dyDescent="0.3">
      <c r="A31173" s="9">
        <v>31263</v>
      </c>
      <c r="B31173" s="10">
        <v>5.3749999999999999E-2</v>
      </c>
      <c r="C31173" s="10">
        <v>0.52950160000000002</v>
      </c>
    </row>
    <row r="31174" spans="1:3" x14ac:dyDescent="0.3">
      <c r="A31174" s="9">
        <v>31264</v>
      </c>
      <c r="B31174" s="10">
        <v>5.3749999999999999E-2</v>
      </c>
      <c r="C31174" s="10">
        <v>0.52955399999999997</v>
      </c>
    </row>
    <row r="31175" spans="1:3" x14ac:dyDescent="0.3">
      <c r="A31175" s="9">
        <v>31265</v>
      </c>
      <c r="B31175" s="10">
        <v>5.3750010000000001E-2</v>
      </c>
      <c r="C31175" s="10">
        <v>0.52959780000000001</v>
      </c>
    </row>
    <row r="31176" spans="1:3" x14ac:dyDescent="0.3">
      <c r="A31176" s="9">
        <v>31266</v>
      </c>
      <c r="B31176" s="10">
        <v>5.3750010000000001E-2</v>
      </c>
      <c r="C31176" s="10">
        <v>0.52963349999999998</v>
      </c>
    </row>
    <row r="31177" spans="1:3" x14ac:dyDescent="0.3">
      <c r="A31177" s="9">
        <v>31267</v>
      </c>
      <c r="B31177" s="10">
        <v>5.3750020000000003E-2</v>
      </c>
      <c r="C31177" s="10">
        <v>0.52967470000000005</v>
      </c>
    </row>
    <row r="31178" spans="1:3" x14ac:dyDescent="0.3">
      <c r="A31178" s="9">
        <v>31268</v>
      </c>
      <c r="B31178" s="10">
        <v>5.3750029999999997E-2</v>
      </c>
      <c r="C31178" s="10">
        <v>0.52975220000000001</v>
      </c>
    </row>
    <row r="31179" spans="1:3" x14ac:dyDescent="0.3">
      <c r="A31179" s="9">
        <v>31269</v>
      </c>
      <c r="B31179" s="10">
        <v>5.3750069999999997E-2</v>
      </c>
      <c r="C31179" s="10">
        <v>0.52988069999999998</v>
      </c>
    </row>
    <row r="31180" spans="1:3" x14ac:dyDescent="0.3">
      <c r="A31180" s="9">
        <v>31270</v>
      </c>
      <c r="B31180" s="10">
        <v>5.375013E-2</v>
      </c>
      <c r="C31180" s="10">
        <v>0.53009300000000004</v>
      </c>
    </row>
    <row r="31181" spans="1:3" x14ac:dyDescent="0.3">
      <c r="A31181" s="9">
        <v>31271</v>
      </c>
      <c r="B31181" s="10">
        <v>5.3750260000000001E-2</v>
      </c>
      <c r="C31181" s="10">
        <v>0.53037679999999998</v>
      </c>
    </row>
    <row r="31182" spans="1:3" x14ac:dyDescent="0.3">
      <c r="A31182" s="9">
        <v>31272</v>
      </c>
      <c r="B31182" s="10">
        <v>5.3750510000000001E-2</v>
      </c>
      <c r="C31182" s="10">
        <v>0.53057799999999999</v>
      </c>
    </row>
    <row r="31183" spans="1:3" x14ac:dyDescent="0.3">
      <c r="A31183" s="9">
        <v>31273</v>
      </c>
      <c r="B31183" s="10">
        <v>5.3751010000000002E-2</v>
      </c>
      <c r="C31183" s="10">
        <v>0.53019620000000001</v>
      </c>
    </row>
    <row r="31184" spans="1:3" x14ac:dyDescent="0.3">
      <c r="A31184" s="9">
        <v>31274</v>
      </c>
      <c r="B31184" s="10">
        <v>5.3752019999999998E-2</v>
      </c>
      <c r="C31184" s="10">
        <v>0.5285784</v>
      </c>
    </row>
    <row r="31185" spans="1:3" x14ac:dyDescent="0.3">
      <c r="A31185" s="9">
        <v>31275</v>
      </c>
      <c r="B31185" s="10">
        <v>5.3754049999999998E-2</v>
      </c>
      <c r="C31185" s="10">
        <v>0.52602159999999998</v>
      </c>
    </row>
    <row r="31186" spans="1:3" x14ac:dyDescent="0.3">
      <c r="A31186" s="9">
        <v>31276</v>
      </c>
      <c r="B31186" s="10">
        <v>5.3758090000000001E-2</v>
      </c>
      <c r="C31186" s="10">
        <v>0.52424559999999998</v>
      </c>
    </row>
    <row r="31187" spans="1:3" x14ac:dyDescent="0.3">
      <c r="A31187" s="9">
        <v>31277</v>
      </c>
      <c r="B31187" s="10">
        <v>5.3766179999999997E-2</v>
      </c>
      <c r="C31187" s="10">
        <v>0.52396290000000001</v>
      </c>
    </row>
    <row r="31188" spans="1:3" x14ac:dyDescent="0.3">
      <c r="A31188" s="9">
        <v>31278</v>
      </c>
      <c r="B31188" s="10">
        <v>5.378235E-2</v>
      </c>
      <c r="C31188" s="10">
        <v>0.52403630000000001</v>
      </c>
    </row>
    <row r="31189" spans="1:3" x14ac:dyDescent="0.3">
      <c r="A31189" s="9">
        <v>31279</v>
      </c>
      <c r="B31189" s="10">
        <v>5.3812499999999999E-2</v>
      </c>
      <c r="C31189" s="10">
        <v>0.52399759999999995</v>
      </c>
    </row>
    <row r="31190" spans="1:3" x14ac:dyDescent="0.3">
      <c r="A31190" s="9">
        <v>31280</v>
      </c>
      <c r="B31190" s="10">
        <v>5.3812499999999999E-2</v>
      </c>
      <c r="C31190" s="10">
        <v>0.52399790000000002</v>
      </c>
    </row>
    <row r="31191" spans="1:3" x14ac:dyDescent="0.3">
      <c r="A31191" s="9">
        <v>31281</v>
      </c>
      <c r="B31191" s="10">
        <v>5.3812499999999999E-2</v>
      </c>
      <c r="C31191" s="10">
        <v>0.524003</v>
      </c>
    </row>
    <row r="31192" spans="1:3" x14ac:dyDescent="0.3">
      <c r="A31192" s="9">
        <v>31282</v>
      </c>
      <c r="B31192" s="10">
        <v>5.3812499999999999E-2</v>
      </c>
      <c r="C31192" s="10">
        <v>0.52404949999999995</v>
      </c>
    </row>
    <row r="31193" spans="1:3" x14ac:dyDescent="0.3">
      <c r="A31193" s="9">
        <v>31283</v>
      </c>
      <c r="B31193" s="10">
        <v>5.3812499999999999E-2</v>
      </c>
      <c r="C31193" s="10">
        <v>0.52411620000000003</v>
      </c>
    </row>
    <row r="31194" spans="1:3" x14ac:dyDescent="0.3">
      <c r="A31194" s="9">
        <v>31284</v>
      </c>
      <c r="B31194" s="10">
        <v>5.3812499999999999E-2</v>
      </c>
      <c r="C31194" s="10">
        <v>0.52413589999999999</v>
      </c>
    </row>
    <row r="31195" spans="1:3" x14ac:dyDescent="0.3">
      <c r="A31195" s="9">
        <v>31285</v>
      </c>
      <c r="B31195" s="10">
        <v>5.3812499999999999E-2</v>
      </c>
      <c r="C31195" s="10">
        <v>0.52416879999999999</v>
      </c>
    </row>
    <row r="31196" spans="1:3" x14ac:dyDescent="0.3">
      <c r="A31196" s="9">
        <v>31286</v>
      </c>
      <c r="B31196" s="10">
        <v>5.3812499999999999E-2</v>
      </c>
      <c r="C31196" s="10">
        <v>0.52417360000000002</v>
      </c>
    </row>
    <row r="31197" spans="1:3" x14ac:dyDescent="0.3">
      <c r="A31197" s="9">
        <v>31287</v>
      </c>
      <c r="B31197" s="10">
        <v>5.3812499999999999E-2</v>
      </c>
      <c r="C31197" s="10">
        <v>0.52403670000000002</v>
      </c>
    </row>
    <row r="31198" spans="1:3" x14ac:dyDescent="0.3">
      <c r="A31198" s="9">
        <v>31288</v>
      </c>
      <c r="B31198" s="10">
        <v>5.3812499999999999E-2</v>
      </c>
      <c r="C31198" s="10">
        <v>0.5239009</v>
      </c>
    </row>
    <row r="31199" spans="1:3" x14ac:dyDescent="0.3">
      <c r="A31199" s="9">
        <v>31289</v>
      </c>
      <c r="B31199" s="10">
        <v>5.3812499999999999E-2</v>
      </c>
      <c r="C31199" s="10">
        <v>0.52385470000000001</v>
      </c>
    </row>
    <row r="31200" spans="1:3" x14ac:dyDescent="0.3">
      <c r="A31200" s="9">
        <v>31290</v>
      </c>
      <c r="B31200" s="10">
        <v>5.3812499999999999E-2</v>
      </c>
      <c r="C31200" s="10">
        <v>0.5238486</v>
      </c>
    </row>
    <row r="31201" spans="1:3" x14ac:dyDescent="0.3">
      <c r="A31201" s="9">
        <v>31291</v>
      </c>
      <c r="B31201" s="10">
        <v>5.3812499999999999E-2</v>
      </c>
      <c r="C31201" s="10">
        <v>0.52383369999999996</v>
      </c>
    </row>
    <row r="31202" spans="1:3" x14ac:dyDescent="0.3">
      <c r="A31202" s="9">
        <v>31292</v>
      </c>
      <c r="B31202" s="10">
        <v>5.3812499999999999E-2</v>
      </c>
      <c r="C31202" s="10">
        <v>0.52381250000000001</v>
      </c>
    </row>
    <row r="31203" spans="1:3" x14ac:dyDescent="0.3">
      <c r="A31203" s="9">
        <v>31293</v>
      </c>
      <c r="B31203" s="10">
        <v>5.3812499999999999E-2</v>
      </c>
      <c r="C31203" s="10">
        <v>0.52378170000000002</v>
      </c>
    </row>
    <row r="31204" spans="1:3" x14ac:dyDescent="0.3">
      <c r="A31204" s="9">
        <v>31294</v>
      </c>
      <c r="B31204" s="10">
        <v>5.3812499999999999E-2</v>
      </c>
      <c r="C31204" s="10">
        <v>0.5237465</v>
      </c>
    </row>
    <row r="31205" spans="1:3" x14ac:dyDescent="0.3">
      <c r="A31205" s="9">
        <v>31295</v>
      </c>
      <c r="B31205" s="10">
        <v>5.3812499999999999E-2</v>
      </c>
      <c r="C31205" s="10">
        <v>0.52371809999999996</v>
      </c>
    </row>
    <row r="31206" spans="1:3" x14ac:dyDescent="0.3">
      <c r="A31206" s="9">
        <v>31296</v>
      </c>
      <c r="B31206" s="10">
        <v>5.3812499999999999E-2</v>
      </c>
      <c r="C31206" s="10">
        <v>0.52371040000000002</v>
      </c>
    </row>
    <row r="31207" spans="1:3" x14ac:dyDescent="0.3">
      <c r="A31207" s="9">
        <v>31297</v>
      </c>
      <c r="B31207" s="10">
        <v>5.3812510000000001E-2</v>
      </c>
      <c r="C31207" s="10">
        <v>0.52370510000000003</v>
      </c>
    </row>
    <row r="31208" spans="1:3" x14ac:dyDescent="0.3">
      <c r="A31208" s="9">
        <v>31298</v>
      </c>
      <c r="B31208" s="10">
        <v>5.3812510000000001E-2</v>
      </c>
      <c r="C31208" s="10">
        <v>0.52369650000000001</v>
      </c>
    </row>
    <row r="31209" spans="1:3" x14ac:dyDescent="0.3">
      <c r="A31209" s="9">
        <v>31299</v>
      </c>
      <c r="B31209" s="10">
        <v>5.3812520000000003E-2</v>
      </c>
      <c r="C31209" s="10">
        <v>0.52367870000000005</v>
      </c>
    </row>
    <row r="31210" spans="1:3" x14ac:dyDescent="0.3">
      <c r="A31210" s="9">
        <v>31300</v>
      </c>
      <c r="B31210" s="10">
        <v>5.3812550000000001E-2</v>
      </c>
      <c r="C31210" s="10">
        <v>0.52364509999999997</v>
      </c>
    </row>
    <row r="31211" spans="1:3" x14ac:dyDescent="0.3">
      <c r="A31211" s="9">
        <v>31301</v>
      </c>
      <c r="B31211" s="10">
        <v>5.381259E-2</v>
      </c>
      <c r="C31211" s="10">
        <v>0.52357869999999995</v>
      </c>
    </row>
    <row r="31212" spans="1:3" x14ac:dyDescent="0.3">
      <c r="A31212" s="9">
        <v>31302</v>
      </c>
      <c r="B31212" s="10">
        <v>5.3812680000000002E-2</v>
      </c>
      <c r="C31212" s="10">
        <v>0.52345549999999996</v>
      </c>
    </row>
    <row r="31213" spans="1:3" x14ac:dyDescent="0.3">
      <c r="A31213" s="9">
        <v>31303</v>
      </c>
      <c r="B31213" s="10">
        <v>5.3812859999999997E-2</v>
      </c>
      <c r="C31213" s="10">
        <v>0.52323500000000001</v>
      </c>
    </row>
    <row r="31214" spans="1:3" x14ac:dyDescent="0.3">
      <c r="A31214" s="9">
        <v>31304</v>
      </c>
      <c r="B31214" s="10">
        <v>5.3813220000000002E-2</v>
      </c>
      <c r="C31214" s="10">
        <v>0.52288100000000004</v>
      </c>
    </row>
    <row r="31215" spans="1:3" x14ac:dyDescent="0.3">
      <c r="A31215" s="9">
        <v>31305</v>
      </c>
      <c r="B31215" s="10">
        <v>5.3813939999999998E-2</v>
      </c>
      <c r="C31215" s="10">
        <v>0.52239659999999999</v>
      </c>
    </row>
    <row r="31216" spans="1:3" x14ac:dyDescent="0.3">
      <c r="A31216" s="9">
        <v>31306</v>
      </c>
      <c r="B31216" s="10">
        <v>5.3815380000000003E-2</v>
      </c>
      <c r="C31216" s="10">
        <v>0.5218893</v>
      </c>
    </row>
    <row r="31217" spans="1:3" x14ac:dyDescent="0.3">
      <c r="A31217" s="9">
        <v>31307</v>
      </c>
      <c r="B31217" s="10">
        <v>5.381826E-2</v>
      </c>
      <c r="C31217" s="10">
        <v>0.52153000000000005</v>
      </c>
    </row>
    <row r="31218" spans="1:3" x14ac:dyDescent="0.3">
      <c r="A31218" s="9">
        <v>31308</v>
      </c>
      <c r="B31218" s="10">
        <v>5.3824030000000002E-2</v>
      </c>
      <c r="C31218" s="10">
        <v>0.52141309999999996</v>
      </c>
    </row>
    <row r="31219" spans="1:3" x14ac:dyDescent="0.3">
      <c r="A31219" s="9">
        <v>31309</v>
      </c>
      <c r="B31219" s="10">
        <v>5.3835550000000003E-2</v>
      </c>
      <c r="C31219" s="10">
        <v>0.52142469999999996</v>
      </c>
    </row>
    <row r="31220" spans="1:3" x14ac:dyDescent="0.3">
      <c r="A31220" s="9">
        <v>31310</v>
      </c>
      <c r="B31220" s="10">
        <v>5.38586E-2</v>
      </c>
      <c r="C31220" s="10">
        <v>0.52142290000000002</v>
      </c>
    </row>
    <row r="31221" spans="1:3" x14ac:dyDescent="0.3">
      <c r="A31221" s="9">
        <v>31311</v>
      </c>
      <c r="B31221" s="10">
        <v>5.3874999999999999E-2</v>
      </c>
      <c r="C31221" s="10">
        <v>0.52142109999999997</v>
      </c>
    </row>
    <row r="31222" spans="1:3" x14ac:dyDescent="0.3">
      <c r="A31222" s="9">
        <v>31312</v>
      </c>
      <c r="B31222" s="10">
        <v>5.3874999999999999E-2</v>
      </c>
      <c r="C31222" s="10">
        <v>0.52142279999999996</v>
      </c>
    </row>
    <row r="31223" spans="1:3" x14ac:dyDescent="0.3">
      <c r="A31223" s="9">
        <v>31313</v>
      </c>
      <c r="B31223" s="10">
        <v>5.3874999999999999E-2</v>
      </c>
      <c r="C31223" s="10">
        <v>0.52142630000000001</v>
      </c>
    </row>
    <row r="31224" spans="1:3" x14ac:dyDescent="0.3">
      <c r="A31224" s="9">
        <v>31314</v>
      </c>
      <c r="B31224" s="10">
        <v>5.3874999999999999E-2</v>
      </c>
      <c r="C31224" s="10">
        <v>0.52142569999999999</v>
      </c>
    </row>
    <row r="31225" spans="1:3" x14ac:dyDescent="0.3">
      <c r="A31225" s="9">
        <v>31315</v>
      </c>
      <c r="B31225" s="10">
        <v>5.3874999999999999E-2</v>
      </c>
      <c r="C31225" s="10">
        <v>0.52141199999999999</v>
      </c>
    </row>
    <row r="31226" spans="1:3" x14ac:dyDescent="0.3">
      <c r="A31226" s="9">
        <v>31316</v>
      </c>
      <c r="B31226" s="10">
        <v>5.3874999999999999E-2</v>
      </c>
      <c r="C31226" s="10">
        <v>0.52140399999999998</v>
      </c>
    </row>
    <row r="31227" spans="1:3" x14ac:dyDescent="0.3">
      <c r="A31227" s="9">
        <v>31317</v>
      </c>
      <c r="B31227" s="10">
        <v>5.3874999999999999E-2</v>
      </c>
      <c r="C31227" s="10">
        <v>0.52139420000000003</v>
      </c>
    </row>
    <row r="31228" spans="1:3" x14ac:dyDescent="0.3">
      <c r="A31228" s="9">
        <v>31318</v>
      </c>
      <c r="B31228" s="10">
        <v>5.3874999999999999E-2</v>
      </c>
      <c r="C31228" s="10">
        <v>0.52141979999999999</v>
      </c>
    </row>
    <row r="31229" spans="1:3" x14ac:dyDescent="0.3">
      <c r="A31229" s="9">
        <v>31319</v>
      </c>
      <c r="B31229" s="10">
        <v>5.3874999999999999E-2</v>
      </c>
      <c r="C31229" s="10">
        <v>0.52152750000000003</v>
      </c>
    </row>
    <row r="31230" spans="1:3" x14ac:dyDescent="0.3">
      <c r="A31230" s="9">
        <v>31320</v>
      </c>
      <c r="B31230" s="10">
        <v>5.3874999999999999E-2</v>
      </c>
      <c r="C31230" s="10">
        <v>0.52154690000000004</v>
      </c>
    </row>
    <row r="31231" spans="1:3" x14ac:dyDescent="0.3">
      <c r="A31231" s="9">
        <v>31321</v>
      </c>
      <c r="B31231" s="10">
        <v>5.3874999999999999E-2</v>
      </c>
      <c r="C31231" s="10">
        <v>0.52157469999999995</v>
      </c>
    </row>
    <row r="31232" spans="1:3" x14ac:dyDescent="0.3">
      <c r="A31232" s="9">
        <v>31322</v>
      </c>
      <c r="B31232" s="10">
        <v>5.3874999999999999E-2</v>
      </c>
      <c r="C31232" s="10">
        <v>0.52154889999999998</v>
      </c>
    </row>
    <row r="31233" spans="1:3" x14ac:dyDescent="0.3">
      <c r="A31233" s="9">
        <v>31323</v>
      </c>
      <c r="B31233" s="10">
        <v>5.3874999999999999E-2</v>
      </c>
      <c r="C31233" s="10">
        <v>0.52134119999999995</v>
      </c>
    </row>
    <row r="31234" spans="1:3" x14ac:dyDescent="0.3">
      <c r="A31234" s="9">
        <v>31324</v>
      </c>
      <c r="B31234" s="10">
        <v>5.3874999999999999E-2</v>
      </c>
      <c r="C31234" s="10">
        <v>0.52120560000000005</v>
      </c>
    </row>
    <row r="31235" spans="1:3" x14ac:dyDescent="0.3">
      <c r="A31235" s="9">
        <v>31325</v>
      </c>
      <c r="B31235" s="10">
        <v>5.3874999999999999E-2</v>
      </c>
      <c r="C31235" s="10">
        <v>0.52124590000000004</v>
      </c>
    </row>
    <row r="31236" spans="1:3" x14ac:dyDescent="0.3">
      <c r="A31236" s="9">
        <v>31326</v>
      </c>
      <c r="B31236" s="10">
        <v>5.3874999999999999E-2</v>
      </c>
      <c r="C31236" s="10">
        <v>0.52136309999999997</v>
      </c>
    </row>
    <row r="31237" spans="1:3" x14ac:dyDescent="0.3">
      <c r="A31237" s="9">
        <v>31327</v>
      </c>
      <c r="B31237" s="10">
        <v>5.3874999999999999E-2</v>
      </c>
      <c r="C31237" s="10">
        <v>0.5215301</v>
      </c>
    </row>
    <row r="31238" spans="1:3" x14ac:dyDescent="0.3">
      <c r="A31238" s="9">
        <v>31328</v>
      </c>
      <c r="B31238" s="10">
        <v>5.3874999999999999E-2</v>
      </c>
      <c r="C31238" s="10">
        <v>0.52159520000000004</v>
      </c>
    </row>
    <row r="31239" spans="1:3" x14ac:dyDescent="0.3">
      <c r="A31239" s="9">
        <v>31329</v>
      </c>
      <c r="B31239" s="10">
        <v>5.3874999999999999E-2</v>
      </c>
      <c r="C31239" s="10">
        <v>0.52157770000000003</v>
      </c>
    </row>
    <row r="31240" spans="1:3" x14ac:dyDescent="0.3">
      <c r="A31240" s="9">
        <v>31330</v>
      </c>
      <c r="B31240" s="10">
        <v>5.3874999999999999E-2</v>
      </c>
      <c r="C31240" s="10">
        <v>0.5215902</v>
      </c>
    </row>
    <row r="31241" spans="1:3" x14ac:dyDescent="0.3">
      <c r="A31241" s="9">
        <v>31331</v>
      </c>
      <c r="B31241" s="10">
        <v>5.3874999999999999E-2</v>
      </c>
      <c r="C31241" s="10">
        <v>0.52160569999999995</v>
      </c>
    </row>
    <row r="31242" spans="1:3" x14ac:dyDescent="0.3">
      <c r="A31242" s="9">
        <v>31332</v>
      </c>
      <c r="B31242" s="10">
        <v>5.3874999999999999E-2</v>
      </c>
      <c r="C31242" s="10">
        <v>0.52162370000000002</v>
      </c>
    </row>
    <row r="31243" spans="1:3" x14ac:dyDescent="0.3">
      <c r="A31243" s="9">
        <v>31333</v>
      </c>
      <c r="B31243" s="10">
        <v>5.3874999999999999E-2</v>
      </c>
      <c r="C31243" s="10">
        <v>0.5216442</v>
      </c>
    </row>
    <row r="31244" spans="1:3" x14ac:dyDescent="0.3">
      <c r="A31244" s="9">
        <v>31334</v>
      </c>
      <c r="B31244" s="10">
        <v>5.3874999999999999E-2</v>
      </c>
      <c r="C31244" s="10">
        <v>0.52165879999999998</v>
      </c>
    </row>
    <row r="31245" spans="1:3" x14ac:dyDescent="0.3">
      <c r="A31245" s="9">
        <v>31335</v>
      </c>
      <c r="B31245" s="10">
        <v>5.3875010000000001E-2</v>
      </c>
      <c r="C31245" s="10">
        <v>0.5216655</v>
      </c>
    </row>
    <row r="31246" spans="1:3" x14ac:dyDescent="0.3">
      <c r="A31246" s="9">
        <v>31336</v>
      </c>
      <c r="B31246" s="10">
        <v>5.3875010000000001E-2</v>
      </c>
      <c r="C31246" s="10">
        <v>0.52165229999999996</v>
      </c>
    </row>
    <row r="31247" spans="1:3" x14ac:dyDescent="0.3">
      <c r="A31247" s="9">
        <v>31337</v>
      </c>
      <c r="B31247" s="10">
        <v>5.3875020000000003E-2</v>
      </c>
      <c r="C31247" s="10">
        <v>0.52162489999999995</v>
      </c>
    </row>
    <row r="31248" spans="1:3" x14ac:dyDescent="0.3">
      <c r="A31248" s="9">
        <v>31338</v>
      </c>
      <c r="B31248" s="10">
        <v>5.3875050000000001E-2</v>
      </c>
      <c r="C31248" s="10">
        <v>0.52157070000000005</v>
      </c>
    </row>
    <row r="31249" spans="1:3" x14ac:dyDescent="0.3">
      <c r="A31249" s="9">
        <v>31339</v>
      </c>
      <c r="B31249" s="10">
        <v>5.387509E-2</v>
      </c>
      <c r="C31249" s="10">
        <v>0.52146879999999995</v>
      </c>
    </row>
    <row r="31250" spans="1:3" x14ac:dyDescent="0.3">
      <c r="A31250" s="9">
        <v>31340</v>
      </c>
      <c r="B31250" s="10">
        <v>5.3875180000000002E-2</v>
      </c>
      <c r="C31250" s="10">
        <v>0.52127809999999997</v>
      </c>
    </row>
    <row r="31251" spans="1:3" x14ac:dyDescent="0.3">
      <c r="A31251" s="9">
        <v>31341</v>
      </c>
      <c r="B31251" s="10">
        <v>5.3875369999999999E-2</v>
      </c>
      <c r="C31251" s="10">
        <v>0.52094700000000005</v>
      </c>
    </row>
    <row r="31252" spans="1:3" x14ac:dyDescent="0.3">
      <c r="A31252" s="9">
        <v>31342</v>
      </c>
      <c r="B31252" s="10">
        <v>5.3875729999999997E-2</v>
      </c>
      <c r="C31252" s="10">
        <v>0.52042730000000004</v>
      </c>
    </row>
    <row r="31253" spans="1:3" x14ac:dyDescent="0.3">
      <c r="A31253" s="9">
        <v>31343</v>
      </c>
      <c r="B31253" s="10">
        <v>5.3876460000000001E-2</v>
      </c>
      <c r="C31253" s="10">
        <v>0.51975800000000005</v>
      </c>
    </row>
    <row r="31254" spans="1:3" x14ac:dyDescent="0.3">
      <c r="A31254" s="9">
        <v>31344</v>
      </c>
      <c r="B31254" s="10">
        <v>5.3877929999999997E-2</v>
      </c>
      <c r="C31254" s="10">
        <v>0.51914899999999997</v>
      </c>
    </row>
    <row r="31255" spans="1:3" x14ac:dyDescent="0.3">
      <c r="A31255" s="9">
        <v>31345</v>
      </c>
      <c r="B31255" s="10">
        <v>5.3880860000000003E-2</v>
      </c>
      <c r="C31255" s="10">
        <v>0.51885689999999995</v>
      </c>
    </row>
    <row r="31256" spans="1:3" x14ac:dyDescent="0.3">
      <c r="A31256" s="9">
        <v>31346</v>
      </c>
      <c r="B31256" s="10">
        <v>5.3886719999999999E-2</v>
      </c>
      <c r="C31256" s="10">
        <v>0.5188372</v>
      </c>
    </row>
    <row r="31257" spans="1:3" x14ac:dyDescent="0.3">
      <c r="A31257" s="9">
        <v>31347</v>
      </c>
      <c r="B31257" s="10">
        <v>5.3898429999999997E-2</v>
      </c>
      <c r="C31257" s="10">
        <v>0.51883840000000003</v>
      </c>
    </row>
    <row r="31258" spans="1:3" x14ac:dyDescent="0.3">
      <c r="A31258" s="9">
        <v>31348</v>
      </c>
      <c r="B31258" s="10">
        <v>5.3921860000000002E-2</v>
      </c>
      <c r="C31258" s="10">
        <v>0.51884229999999998</v>
      </c>
    </row>
    <row r="31259" spans="1:3" x14ac:dyDescent="0.3">
      <c r="A31259" s="9">
        <v>31349</v>
      </c>
      <c r="B31259" s="10">
        <v>5.3937499999999999E-2</v>
      </c>
      <c r="C31259" s="10">
        <v>0.51883659999999998</v>
      </c>
    </row>
    <row r="31260" spans="1:3" x14ac:dyDescent="0.3">
      <c r="A31260" s="9">
        <v>31350</v>
      </c>
      <c r="B31260" s="10">
        <v>5.3937499999999999E-2</v>
      </c>
      <c r="C31260" s="10">
        <v>0.51883650000000003</v>
      </c>
    </row>
    <row r="31261" spans="1:3" x14ac:dyDescent="0.3">
      <c r="A31261" s="9">
        <v>31351</v>
      </c>
      <c r="B31261" s="10">
        <v>5.3937499999999999E-2</v>
      </c>
      <c r="C31261" s="10">
        <v>0.51884189999999997</v>
      </c>
    </row>
    <row r="31262" spans="1:3" x14ac:dyDescent="0.3">
      <c r="A31262" s="9">
        <v>31352</v>
      </c>
      <c r="B31262" s="10">
        <v>5.3937499999999999E-2</v>
      </c>
      <c r="C31262" s="10">
        <v>0.51889960000000002</v>
      </c>
    </row>
    <row r="31263" spans="1:3" x14ac:dyDescent="0.3">
      <c r="A31263" s="9">
        <v>31353</v>
      </c>
      <c r="B31263" s="10">
        <v>5.3937499999999999E-2</v>
      </c>
      <c r="C31263" s="10">
        <v>0.51898060000000001</v>
      </c>
    </row>
    <row r="31264" spans="1:3" x14ac:dyDescent="0.3">
      <c r="A31264" s="9">
        <v>31354</v>
      </c>
      <c r="B31264" s="10">
        <v>5.3937499999999999E-2</v>
      </c>
      <c r="C31264" s="10">
        <v>0.51900310000000005</v>
      </c>
    </row>
    <row r="31265" spans="1:3" x14ac:dyDescent="0.3">
      <c r="A31265" s="9">
        <v>31355</v>
      </c>
      <c r="B31265" s="10">
        <v>5.3937499999999999E-2</v>
      </c>
      <c r="C31265" s="10">
        <v>0.51903980000000005</v>
      </c>
    </row>
    <row r="31266" spans="1:3" x14ac:dyDescent="0.3">
      <c r="A31266" s="9">
        <v>31356</v>
      </c>
      <c r="B31266" s="10">
        <v>5.3937499999999999E-2</v>
      </c>
      <c r="C31266" s="10">
        <v>0.51905190000000001</v>
      </c>
    </row>
    <row r="31267" spans="1:3" x14ac:dyDescent="0.3">
      <c r="A31267" s="9">
        <v>31357</v>
      </c>
      <c r="B31267" s="10">
        <v>5.3937499999999999E-2</v>
      </c>
      <c r="C31267" s="10">
        <v>0.51897219999999999</v>
      </c>
    </row>
    <row r="31268" spans="1:3" x14ac:dyDescent="0.3">
      <c r="A31268" s="9">
        <v>31358</v>
      </c>
      <c r="B31268" s="10">
        <v>5.3937499999999999E-2</v>
      </c>
      <c r="C31268" s="10">
        <v>0.51894119999999999</v>
      </c>
    </row>
    <row r="31269" spans="1:3" x14ac:dyDescent="0.3">
      <c r="A31269" s="9">
        <v>31359</v>
      </c>
      <c r="B31269" s="10">
        <v>5.3937499999999999E-2</v>
      </c>
      <c r="C31269" s="10">
        <v>0.51895449999999999</v>
      </c>
    </row>
    <row r="31270" spans="1:3" x14ac:dyDescent="0.3">
      <c r="A31270" s="9">
        <v>31360</v>
      </c>
      <c r="B31270" s="10">
        <v>5.3937499999999999E-2</v>
      </c>
      <c r="C31270" s="10">
        <v>0.51894399999999996</v>
      </c>
    </row>
    <row r="31271" spans="1:3" x14ac:dyDescent="0.3">
      <c r="A31271" s="9">
        <v>31361</v>
      </c>
      <c r="B31271" s="10">
        <v>5.3937499999999999E-2</v>
      </c>
      <c r="C31271" s="10">
        <v>0.51893789999999995</v>
      </c>
    </row>
    <row r="31272" spans="1:3" x14ac:dyDescent="0.3">
      <c r="A31272" s="9">
        <v>31362</v>
      </c>
      <c r="B31272" s="10">
        <v>5.3937499999999999E-2</v>
      </c>
      <c r="C31272" s="10">
        <v>0.51892159999999998</v>
      </c>
    </row>
    <row r="31273" spans="1:3" x14ac:dyDescent="0.3">
      <c r="A31273" s="9">
        <v>31363</v>
      </c>
      <c r="B31273" s="10">
        <v>5.3937499999999999E-2</v>
      </c>
      <c r="C31273" s="10">
        <v>0.51889739999999995</v>
      </c>
    </row>
    <row r="31274" spans="1:3" x14ac:dyDescent="0.3">
      <c r="A31274" s="9">
        <v>31364</v>
      </c>
      <c r="B31274" s="10">
        <v>5.3937499999999999E-2</v>
      </c>
      <c r="C31274" s="10">
        <v>0.518849</v>
      </c>
    </row>
    <row r="31275" spans="1:3" x14ac:dyDescent="0.3">
      <c r="A31275" s="9">
        <v>31365</v>
      </c>
      <c r="B31275" s="10">
        <v>5.3937499999999999E-2</v>
      </c>
      <c r="C31275" s="10">
        <v>0.51875590000000005</v>
      </c>
    </row>
    <row r="31276" spans="1:3" x14ac:dyDescent="0.3">
      <c r="A31276" s="9">
        <v>31366</v>
      </c>
      <c r="B31276" s="10">
        <v>5.3937499999999999E-2</v>
      </c>
      <c r="C31276" s="10">
        <v>0.51858179999999998</v>
      </c>
    </row>
    <row r="31277" spans="1:3" x14ac:dyDescent="0.3">
      <c r="A31277" s="9">
        <v>31367</v>
      </c>
      <c r="B31277" s="10">
        <v>5.3937510000000001E-2</v>
      </c>
      <c r="C31277" s="10">
        <v>0.51828680000000005</v>
      </c>
    </row>
    <row r="31278" spans="1:3" x14ac:dyDescent="0.3">
      <c r="A31278" s="9">
        <v>31368</v>
      </c>
      <c r="B31278" s="10">
        <v>5.3937520000000003E-2</v>
      </c>
      <c r="C31278" s="10">
        <v>0.51787700000000003</v>
      </c>
    </row>
    <row r="31279" spans="1:3" x14ac:dyDescent="0.3">
      <c r="A31279" s="9">
        <v>31369</v>
      </c>
      <c r="B31279" s="10">
        <v>5.3937529999999997E-2</v>
      </c>
      <c r="C31279" s="10">
        <v>0.51747620000000005</v>
      </c>
    </row>
    <row r="31280" spans="1:3" x14ac:dyDescent="0.3">
      <c r="A31280" s="9">
        <v>31370</v>
      </c>
      <c r="B31280" s="10">
        <v>5.3937550000000001E-2</v>
      </c>
      <c r="C31280" s="10">
        <v>0.51719700000000002</v>
      </c>
    </row>
    <row r="31281" spans="1:3" x14ac:dyDescent="0.3">
      <c r="A31281" s="9">
        <v>31371</v>
      </c>
      <c r="B31281" s="10">
        <v>5.3937600000000002E-2</v>
      </c>
      <c r="C31281" s="10">
        <v>0.51698560000000005</v>
      </c>
    </row>
    <row r="31282" spans="1:3" x14ac:dyDescent="0.3">
      <c r="A31282" s="9">
        <v>31372</v>
      </c>
      <c r="B31282" s="10">
        <v>5.3937690000000003E-2</v>
      </c>
      <c r="C31282" s="10">
        <v>0.51680090000000001</v>
      </c>
    </row>
    <row r="31283" spans="1:3" x14ac:dyDescent="0.3">
      <c r="A31283" s="9">
        <v>31373</v>
      </c>
      <c r="B31283" s="10">
        <v>5.3937880000000001E-2</v>
      </c>
      <c r="C31283" s="10">
        <v>0.51658329999999997</v>
      </c>
    </row>
    <row r="31284" spans="1:3" x14ac:dyDescent="0.3">
      <c r="A31284" s="9">
        <v>31374</v>
      </c>
      <c r="B31284" s="10">
        <v>5.393825E-2</v>
      </c>
      <c r="C31284" s="10">
        <v>0.51637169999999999</v>
      </c>
    </row>
    <row r="31285" spans="1:3" x14ac:dyDescent="0.3">
      <c r="A31285" s="9">
        <v>31375</v>
      </c>
      <c r="B31285" s="10">
        <v>5.3939000000000001E-2</v>
      </c>
      <c r="C31285" s="10">
        <v>0.51626660000000002</v>
      </c>
    </row>
    <row r="31286" spans="1:3" x14ac:dyDescent="0.3">
      <c r="A31286" s="9">
        <v>31376</v>
      </c>
      <c r="B31286" s="10">
        <v>5.3940500000000002E-2</v>
      </c>
      <c r="C31286" s="10">
        <v>0.51626059999999996</v>
      </c>
    </row>
    <row r="31287" spans="1:3" x14ac:dyDescent="0.3">
      <c r="A31287" s="9">
        <v>31377</v>
      </c>
      <c r="B31287" s="10">
        <v>5.3943489999999997E-2</v>
      </c>
      <c r="C31287" s="10">
        <v>0.51626179999999999</v>
      </c>
    </row>
    <row r="31288" spans="1:3" x14ac:dyDescent="0.3">
      <c r="A31288" s="9">
        <v>31378</v>
      </c>
      <c r="B31288" s="10">
        <v>5.3949480000000001E-2</v>
      </c>
      <c r="C31288" s="10">
        <v>0.51626019999999995</v>
      </c>
    </row>
    <row r="31289" spans="1:3" x14ac:dyDescent="0.3">
      <c r="A31289" s="9">
        <v>31379</v>
      </c>
      <c r="B31289" s="10">
        <v>5.3961460000000003E-2</v>
      </c>
      <c r="C31289" s="10">
        <v>0.51626110000000003</v>
      </c>
    </row>
    <row r="31290" spans="1:3" x14ac:dyDescent="0.3">
      <c r="A31290" s="9">
        <v>31380</v>
      </c>
      <c r="B31290" s="10">
        <v>5.3985419999999999E-2</v>
      </c>
      <c r="C31290" s="10">
        <v>0.51626130000000003</v>
      </c>
    </row>
    <row r="31291" spans="1:3" x14ac:dyDescent="0.3">
      <c r="A31291" s="9">
        <v>31381</v>
      </c>
      <c r="B31291" s="10">
        <v>5.3999999999999999E-2</v>
      </c>
      <c r="C31291" s="10">
        <v>0.51626000000000005</v>
      </c>
    </row>
    <row r="31292" spans="1:3" x14ac:dyDescent="0.3">
      <c r="A31292" s="9">
        <v>31382</v>
      </c>
      <c r="B31292" s="10">
        <v>5.3999999999999999E-2</v>
      </c>
      <c r="C31292" s="10">
        <v>0.51626590000000006</v>
      </c>
    </row>
    <row r="31293" spans="1:3" x14ac:dyDescent="0.3">
      <c r="A31293" s="9">
        <v>31383</v>
      </c>
      <c r="B31293" s="10">
        <v>5.3999999999999999E-2</v>
      </c>
      <c r="C31293" s="10">
        <v>0.5162755</v>
      </c>
    </row>
    <row r="31294" spans="1:3" x14ac:dyDescent="0.3">
      <c r="A31294" s="9">
        <v>31384</v>
      </c>
      <c r="B31294" s="10">
        <v>5.3999999999999999E-2</v>
      </c>
      <c r="C31294" s="10">
        <v>0.51626090000000002</v>
      </c>
    </row>
    <row r="31295" spans="1:3" x14ac:dyDescent="0.3">
      <c r="A31295" s="9">
        <v>31385</v>
      </c>
      <c r="B31295" s="10">
        <v>5.3999999999999999E-2</v>
      </c>
      <c r="C31295" s="10">
        <v>0.51621130000000004</v>
      </c>
    </row>
    <row r="31296" spans="1:3" x14ac:dyDescent="0.3">
      <c r="A31296" s="9">
        <v>31386</v>
      </c>
      <c r="B31296" s="10">
        <v>5.3999999999999999E-2</v>
      </c>
      <c r="C31296" s="10">
        <v>0.51619250000000005</v>
      </c>
    </row>
    <row r="31297" spans="1:3" x14ac:dyDescent="0.3">
      <c r="A31297" s="9">
        <v>31387</v>
      </c>
      <c r="B31297" s="10">
        <v>5.3999999999999999E-2</v>
      </c>
      <c r="C31297" s="10">
        <v>0.51615599999999995</v>
      </c>
    </row>
    <row r="31298" spans="1:3" x14ac:dyDescent="0.3">
      <c r="A31298" s="9">
        <v>31388</v>
      </c>
      <c r="B31298" s="10">
        <v>5.3999999999999999E-2</v>
      </c>
      <c r="C31298" s="10">
        <v>0.51609349999999998</v>
      </c>
    </row>
    <row r="31299" spans="1:3" x14ac:dyDescent="0.3">
      <c r="A31299" s="9">
        <v>31389</v>
      </c>
      <c r="B31299" s="10">
        <v>5.3999999999999999E-2</v>
      </c>
      <c r="C31299" s="10">
        <v>0.5159994</v>
      </c>
    </row>
    <row r="31300" spans="1:3" x14ac:dyDescent="0.3">
      <c r="A31300" s="9">
        <v>31390</v>
      </c>
      <c r="B31300" s="10">
        <v>5.3999999999999999E-2</v>
      </c>
      <c r="C31300" s="10">
        <v>0.51599910000000004</v>
      </c>
    </row>
    <row r="31301" spans="1:3" x14ac:dyDescent="0.3">
      <c r="A31301" s="9">
        <v>31391</v>
      </c>
      <c r="B31301" s="10">
        <v>5.3999999999999999E-2</v>
      </c>
      <c r="C31301" s="10">
        <v>0.51599890000000004</v>
      </c>
    </row>
    <row r="31302" spans="1:3" x14ac:dyDescent="0.3">
      <c r="A31302" s="9">
        <v>31392</v>
      </c>
      <c r="B31302" s="10">
        <v>5.3999999999999999E-2</v>
      </c>
      <c r="C31302" s="10">
        <v>0.51599850000000003</v>
      </c>
    </row>
    <row r="31303" spans="1:3" x14ac:dyDescent="0.3">
      <c r="A31303" s="9">
        <v>31393</v>
      </c>
      <c r="B31303" s="10">
        <v>5.3999999999999999E-2</v>
      </c>
      <c r="C31303" s="10">
        <v>0.51599790000000001</v>
      </c>
    </row>
    <row r="31304" spans="1:3" x14ac:dyDescent="0.3">
      <c r="A31304" s="9">
        <v>31394</v>
      </c>
      <c r="B31304" s="10">
        <v>5.3999999999999999E-2</v>
      </c>
      <c r="C31304" s="10">
        <v>0.51599649999999997</v>
      </c>
    </row>
    <row r="31305" spans="1:3" x14ac:dyDescent="0.3">
      <c r="A31305" s="9">
        <v>31395</v>
      </c>
      <c r="B31305" s="10">
        <v>5.3999999999999999E-2</v>
      </c>
      <c r="C31305" s="10">
        <v>0.51599379999999995</v>
      </c>
    </row>
    <row r="31306" spans="1:3" x14ac:dyDescent="0.3">
      <c r="A31306" s="9">
        <v>31396</v>
      </c>
      <c r="B31306" s="10">
        <v>5.3999999999999999E-2</v>
      </c>
      <c r="C31306" s="10">
        <v>0.51598840000000001</v>
      </c>
    </row>
    <row r="31307" spans="1:3" x14ac:dyDescent="0.3">
      <c r="A31307" s="9">
        <v>31397</v>
      </c>
      <c r="B31307" s="10">
        <v>5.3999999999999999E-2</v>
      </c>
      <c r="C31307" s="10">
        <v>0.51597769999999998</v>
      </c>
    </row>
    <row r="31308" spans="1:3" x14ac:dyDescent="0.3">
      <c r="A31308" s="9">
        <v>31398</v>
      </c>
      <c r="B31308" s="10">
        <v>5.3999999999999999E-2</v>
      </c>
      <c r="C31308" s="10">
        <v>0.515957</v>
      </c>
    </row>
    <row r="31309" spans="1:3" x14ac:dyDescent="0.3">
      <c r="A31309" s="9">
        <v>31399</v>
      </c>
      <c r="B31309" s="10">
        <v>5.3999999999999999E-2</v>
      </c>
      <c r="C31309" s="10">
        <v>0.51591770000000003</v>
      </c>
    </row>
    <row r="31310" spans="1:3" x14ac:dyDescent="0.3">
      <c r="A31310" s="9">
        <v>31400</v>
      </c>
      <c r="B31310" s="10">
        <v>5.3999999999999999E-2</v>
      </c>
      <c r="C31310" s="10">
        <v>0.51585939999999997</v>
      </c>
    </row>
    <row r="31311" spans="1:3" x14ac:dyDescent="0.3">
      <c r="A31311" s="9">
        <v>31401</v>
      </c>
      <c r="B31311" s="10">
        <v>5.3999999999999999E-2</v>
      </c>
      <c r="C31311" s="10">
        <v>0.51581549999999998</v>
      </c>
    </row>
    <row r="31312" spans="1:3" x14ac:dyDescent="0.3">
      <c r="A31312" s="9">
        <v>31402</v>
      </c>
      <c r="B31312" s="10">
        <v>5.3999999999999999E-2</v>
      </c>
      <c r="C31312" s="10">
        <v>0.51582939999999999</v>
      </c>
    </row>
    <row r="31313" spans="1:3" x14ac:dyDescent="0.3">
      <c r="A31313" s="9">
        <v>31403</v>
      </c>
      <c r="B31313" s="10">
        <v>5.3999999999999999E-2</v>
      </c>
      <c r="C31313" s="10">
        <v>0.51605760000000001</v>
      </c>
    </row>
    <row r="31314" spans="1:3" x14ac:dyDescent="0.3">
      <c r="A31314" s="9">
        <v>31404</v>
      </c>
      <c r="B31314" s="10">
        <v>5.3999999999999999E-2</v>
      </c>
      <c r="C31314" s="10">
        <v>0.51630659999999995</v>
      </c>
    </row>
    <row r="31315" spans="1:3" x14ac:dyDescent="0.3">
      <c r="A31315" s="9">
        <v>31405</v>
      </c>
      <c r="B31315" s="10">
        <v>5.3999999999999999E-2</v>
      </c>
      <c r="C31315" s="10">
        <v>0.51637219999999995</v>
      </c>
    </row>
    <row r="31316" spans="1:3" x14ac:dyDescent="0.3">
      <c r="A31316" s="9">
        <v>31406</v>
      </c>
      <c r="B31316" s="10">
        <v>5.3999999999999999E-2</v>
      </c>
      <c r="C31316" s="10">
        <v>0.51633640000000003</v>
      </c>
    </row>
    <row r="31317" spans="1:3" x14ac:dyDescent="0.3">
      <c r="A31317" s="9">
        <v>31407</v>
      </c>
      <c r="B31317" s="10">
        <v>5.3999999999999999E-2</v>
      </c>
      <c r="C31317" s="10">
        <v>0.51635439999999999</v>
      </c>
    </row>
    <row r="31318" spans="1:3" x14ac:dyDescent="0.3">
      <c r="A31318" s="9">
        <v>31408</v>
      </c>
      <c r="B31318" s="10">
        <v>5.3999999999999999E-2</v>
      </c>
      <c r="C31318" s="10">
        <v>0.51637060000000001</v>
      </c>
    </row>
    <row r="31319" spans="1:3" x14ac:dyDescent="0.3">
      <c r="A31319" s="9">
        <v>31409</v>
      </c>
      <c r="B31319" s="10">
        <v>5.3999999999999999E-2</v>
      </c>
      <c r="C31319" s="10">
        <v>0.51639789999999997</v>
      </c>
    </row>
    <row r="31320" spans="1:3" x14ac:dyDescent="0.3">
      <c r="A31320" s="9">
        <v>31410</v>
      </c>
      <c r="B31320" s="10">
        <v>5.3999999999999999E-2</v>
      </c>
      <c r="C31320" s="10">
        <v>0.51643669999999997</v>
      </c>
    </row>
    <row r="31321" spans="1:3" x14ac:dyDescent="0.3">
      <c r="A31321" s="9">
        <v>31411</v>
      </c>
      <c r="B31321" s="10">
        <v>5.3999999999999999E-2</v>
      </c>
      <c r="C31321" s="10">
        <v>0.51649120000000004</v>
      </c>
    </row>
    <row r="31322" spans="1:3" x14ac:dyDescent="0.3">
      <c r="A31322" s="9">
        <v>31412</v>
      </c>
      <c r="B31322" s="10">
        <v>5.4000010000000001E-2</v>
      </c>
      <c r="C31322" s="10">
        <v>0.51654529999999999</v>
      </c>
    </row>
    <row r="31323" spans="1:3" x14ac:dyDescent="0.3">
      <c r="A31323" s="9">
        <v>31413</v>
      </c>
      <c r="B31323" s="10">
        <v>5.4000010000000001E-2</v>
      </c>
      <c r="C31323" s="10">
        <v>0.51662090000000005</v>
      </c>
    </row>
    <row r="31324" spans="1:3" x14ac:dyDescent="0.3">
      <c r="A31324" s="9">
        <v>31414</v>
      </c>
      <c r="B31324" s="10">
        <v>5.4000020000000003E-2</v>
      </c>
      <c r="C31324" s="10">
        <v>0.51677289999999998</v>
      </c>
    </row>
    <row r="31325" spans="1:3" x14ac:dyDescent="0.3">
      <c r="A31325" s="9">
        <v>31415</v>
      </c>
      <c r="B31325" s="10">
        <v>5.4000029999999997E-2</v>
      </c>
      <c r="C31325" s="10">
        <v>0.51712610000000003</v>
      </c>
    </row>
    <row r="31326" spans="1:3" x14ac:dyDescent="0.3">
      <c r="A31326" s="9">
        <v>31416</v>
      </c>
      <c r="B31326" s="10">
        <v>5.4000060000000003E-2</v>
      </c>
      <c r="C31326" s="10">
        <v>0.51791549999999997</v>
      </c>
    </row>
    <row r="31327" spans="1:3" x14ac:dyDescent="0.3">
      <c r="A31327" s="9">
        <v>31417</v>
      </c>
      <c r="B31327" s="10">
        <v>5.4000119999999999E-2</v>
      </c>
      <c r="C31327" s="10">
        <v>0.51940189999999997</v>
      </c>
    </row>
    <row r="31328" spans="1:3" x14ac:dyDescent="0.3">
      <c r="A31328" s="9">
        <v>31418</v>
      </c>
      <c r="B31328" s="10">
        <v>5.400021E-2</v>
      </c>
      <c r="C31328" s="10">
        <v>0.52124619999999999</v>
      </c>
    </row>
    <row r="31329" spans="1:3" x14ac:dyDescent="0.3">
      <c r="A31329" s="9">
        <v>31419</v>
      </c>
      <c r="B31329" s="10">
        <v>5.4000399999999997E-2</v>
      </c>
      <c r="C31329" s="10">
        <v>0.52300550000000001</v>
      </c>
    </row>
    <row r="31330" spans="1:3" x14ac:dyDescent="0.3">
      <c r="A31330" s="9">
        <v>31420</v>
      </c>
      <c r="B31330" s="10">
        <v>5.4000680000000002E-2</v>
      </c>
      <c r="C31330" s="10">
        <v>0.52312510000000001</v>
      </c>
    </row>
    <row r="31331" spans="1:3" x14ac:dyDescent="0.3">
      <c r="A31331" s="9">
        <v>31421</v>
      </c>
      <c r="B31331" s="10">
        <v>5.400112E-2</v>
      </c>
      <c r="C31331" s="10">
        <v>0.52154449999999997</v>
      </c>
    </row>
    <row r="31332" spans="1:3" x14ac:dyDescent="0.3">
      <c r="A31332" s="9">
        <v>31422</v>
      </c>
      <c r="B31332" s="10">
        <v>5.400195E-2</v>
      </c>
      <c r="C31332" s="10">
        <v>0.51840580000000003</v>
      </c>
    </row>
    <row r="31333" spans="1:3" x14ac:dyDescent="0.3">
      <c r="A31333" s="9">
        <v>31423</v>
      </c>
      <c r="B31333" s="10">
        <v>5.4003530000000001E-2</v>
      </c>
      <c r="C31333" s="10">
        <v>0.51475820000000005</v>
      </c>
    </row>
    <row r="31334" spans="1:3" x14ac:dyDescent="0.3">
      <c r="A31334" s="9">
        <v>31424</v>
      </c>
      <c r="B31334" s="10">
        <v>5.4006690000000003E-2</v>
      </c>
      <c r="C31334" s="10">
        <v>0.51240280000000005</v>
      </c>
    </row>
    <row r="31335" spans="1:3" x14ac:dyDescent="0.3">
      <c r="A31335" s="9">
        <v>31425</v>
      </c>
      <c r="B31335" s="10">
        <v>5.4013020000000002E-2</v>
      </c>
      <c r="C31335" s="10">
        <v>0.51224789999999998</v>
      </c>
    </row>
    <row r="31336" spans="1:3" x14ac:dyDescent="0.3">
      <c r="A31336" s="9">
        <v>31426</v>
      </c>
      <c r="B31336" s="10">
        <v>5.402568E-2</v>
      </c>
      <c r="C31336" s="10">
        <v>0.5123086</v>
      </c>
    </row>
    <row r="31337" spans="1:3" x14ac:dyDescent="0.3">
      <c r="A31337" s="9">
        <v>31427</v>
      </c>
      <c r="B31337" s="10">
        <v>5.4050979999999998E-2</v>
      </c>
      <c r="C31337" s="10">
        <v>0.51226740000000004</v>
      </c>
    </row>
    <row r="31338" spans="1:3" x14ac:dyDescent="0.3">
      <c r="A31338" s="9">
        <v>31428</v>
      </c>
      <c r="B31338" s="10">
        <v>5.4062499999999999E-2</v>
      </c>
      <c r="C31338" s="10">
        <v>0.51229650000000004</v>
      </c>
    </row>
    <row r="31339" spans="1:3" x14ac:dyDescent="0.3">
      <c r="A31339" s="9">
        <v>31429</v>
      </c>
      <c r="B31339" s="10">
        <v>5.4062499999999999E-2</v>
      </c>
      <c r="C31339" s="10">
        <v>0.51229690000000006</v>
      </c>
    </row>
    <row r="31340" spans="1:3" x14ac:dyDescent="0.3">
      <c r="A31340" s="9">
        <v>31430</v>
      </c>
      <c r="B31340" s="10">
        <v>5.4062499999999999E-2</v>
      </c>
      <c r="C31340" s="10">
        <v>0.51230189999999998</v>
      </c>
    </row>
    <row r="31341" spans="1:3" x14ac:dyDescent="0.3">
      <c r="A31341" s="9">
        <v>31431</v>
      </c>
      <c r="B31341" s="10">
        <v>5.4062499999999999E-2</v>
      </c>
      <c r="C31341" s="10">
        <v>0.51234849999999998</v>
      </c>
    </row>
    <row r="31342" spans="1:3" x14ac:dyDescent="0.3">
      <c r="A31342" s="9">
        <v>31432</v>
      </c>
      <c r="B31342" s="10">
        <v>5.4062499999999999E-2</v>
      </c>
      <c r="C31342" s="10">
        <v>0.51241550000000002</v>
      </c>
    </row>
    <row r="31343" spans="1:3" x14ac:dyDescent="0.3">
      <c r="A31343" s="9">
        <v>31433</v>
      </c>
      <c r="B31343" s="10">
        <v>5.4062499999999999E-2</v>
      </c>
      <c r="C31343" s="10">
        <v>0.51243519999999998</v>
      </c>
    </row>
    <row r="31344" spans="1:3" x14ac:dyDescent="0.3">
      <c r="A31344" s="9">
        <v>31434</v>
      </c>
      <c r="B31344" s="10">
        <v>5.4062499999999999E-2</v>
      </c>
      <c r="C31344" s="10">
        <v>0.51246829999999999</v>
      </c>
    </row>
    <row r="31345" spans="1:3" x14ac:dyDescent="0.3">
      <c r="A31345" s="9">
        <v>31435</v>
      </c>
      <c r="B31345" s="10">
        <v>5.4062499999999999E-2</v>
      </c>
      <c r="C31345" s="10">
        <v>0.51247350000000003</v>
      </c>
    </row>
    <row r="31346" spans="1:3" x14ac:dyDescent="0.3">
      <c r="A31346" s="9">
        <v>31436</v>
      </c>
      <c r="B31346" s="10">
        <v>5.4062499999999999E-2</v>
      </c>
      <c r="C31346" s="10">
        <v>0.51233629999999997</v>
      </c>
    </row>
    <row r="31347" spans="1:3" x14ac:dyDescent="0.3">
      <c r="A31347" s="9">
        <v>31437</v>
      </c>
      <c r="B31347" s="10">
        <v>5.4062499999999999E-2</v>
      </c>
      <c r="C31347" s="10">
        <v>0.51220049999999995</v>
      </c>
    </row>
    <row r="31348" spans="1:3" x14ac:dyDescent="0.3">
      <c r="A31348" s="9">
        <v>31438</v>
      </c>
      <c r="B31348" s="10">
        <v>5.4062499999999999E-2</v>
      </c>
      <c r="C31348" s="10">
        <v>0.51215469999999996</v>
      </c>
    </row>
    <row r="31349" spans="1:3" x14ac:dyDescent="0.3">
      <c r="A31349" s="9">
        <v>31439</v>
      </c>
      <c r="B31349" s="10">
        <v>5.4062499999999999E-2</v>
      </c>
      <c r="C31349" s="10">
        <v>0.51214859999999995</v>
      </c>
    </row>
    <row r="31350" spans="1:3" x14ac:dyDescent="0.3">
      <c r="A31350" s="9">
        <v>31440</v>
      </c>
      <c r="B31350" s="10">
        <v>5.4062499999999999E-2</v>
      </c>
      <c r="C31350" s="10">
        <v>0.51213370000000003</v>
      </c>
    </row>
    <row r="31351" spans="1:3" x14ac:dyDescent="0.3">
      <c r="A31351" s="9">
        <v>31441</v>
      </c>
      <c r="B31351" s="10">
        <v>5.4062499999999999E-2</v>
      </c>
      <c r="C31351" s="10">
        <v>0.51211240000000002</v>
      </c>
    </row>
    <row r="31352" spans="1:3" x14ac:dyDescent="0.3">
      <c r="A31352" s="9">
        <v>31442</v>
      </c>
      <c r="B31352" s="10">
        <v>5.4062499999999999E-2</v>
      </c>
      <c r="C31352" s="10">
        <v>0.51208129999999996</v>
      </c>
    </row>
    <row r="31353" spans="1:3" x14ac:dyDescent="0.3">
      <c r="A31353" s="9">
        <v>31443</v>
      </c>
      <c r="B31353" s="10">
        <v>5.4062499999999999E-2</v>
      </c>
      <c r="C31353" s="10">
        <v>0.51204590000000005</v>
      </c>
    </row>
    <row r="31354" spans="1:3" x14ac:dyDescent="0.3">
      <c r="A31354" s="9">
        <v>31444</v>
      </c>
      <c r="B31354" s="10">
        <v>5.4062499999999999E-2</v>
      </c>
      <c r="C31354" s="10">
        <v>0.51201750000000001</v>
      </c>
    </row>
    <row r="31355" spans="1:3" x14ac:dyDescent="0.3">
      <c r="A31355" s="9">
        <v>31445</v>
      </c>
      <c r="B31355" s="10">
        <v>5.4062499999999999E-2</v>
      </c>
      <c r="C31355" s="10">
        <v>0.51200979999999996</v>
      </c>
    </row>
    <row r="31356" spans="1:3" x14ac:dyDescent="0.3">
      <c r="A31356" s="9">
        <v>31446</v>
      </c>
      <c r="B31356" s="10">
        <v>5.4062510000000001E-2</v>
      </c>
      <c r="C31356" s="10">
        <v>0.51200440000000003</v>
      </c>
    </row>
    <row r="31357" spans="1:3" x14ac:dyDescent="0.3">
      <c r="A31357" s="9">
        <v>31447</v>
      </c>
      <c r="B31357" s="10">
        <v>5.4062510000000001E-2</v>
      </c>
      <c r="C31357" s="10">
        <v>0.5119956</v>
      </c>
    </row>
    <row r="31358" spans="1:3" x14ac:dyDescent="0.3">
      <c r="A31358" s="9">
        <v>31448</v>
      </c>
      <c r="B31358" s="10">
        <v>5.4062520000000003E-2</v>
      </c>
      <c r="C31358" s="10">
        <v>0.51197749999999997</v>
      </c>
    </row>
    <row r="31359" spans="1:3" x14ac:dyDescent="0.3">
      <c r="A31359" s="9">
        <v>31449</v>
      </c>
      <c r="B31359" s="10">
        <v>5.4062550000000001E-2</v>
      </c>
      <c r="C31359" s="10">
        <v>0.51194309999999998</v>
      </c>
    </row>
    <row r="31360" spans="1:3" x14ac:dyDescent="0.3">
      <c r="A31360" s="9">
        <v>31450</v>
      </c>
      <c r="B31360" s="10">
        <v>5.4062590000000001E-2</v>
      </c>
      <c r="C31360" s="10">
        <v>0.51187530000000003</v>
      </c>
    </row>
    <row r="31361" spans="1:3" x14ac:dyDescent="0.3">
      <c r="A31361" s="9">
        <v>31451</v>
      </c>
      <c r="B31361" s="10">
        <v>5.4062680000000002E-2</v>
      </c>
      <c r="C31361" s="10">
        <v>0.51174920000000002</v>
      </c>
    </row>
    <row r="31362" spans="1:3" x14ac:dyDescent="0.3">
      <c r="A31362" s="9">
        <v>31452</v>
      </c>
      <c r="B31362" s="10">
        <v>5.4062859999999997E-2</v>
      </c>
      <c r="C31362" s="10">
        <v>0.51152359999999997</v>
      </c>
    </row>
    <row r="31363" spans="1:3" x14ac:dyDescent="0.3">
      <c r="A31363" s="9">
        <v>31453</v>
      </c>
      <c r="B31363" s="10">
        <v>5.4063220000000002E-2</v>
      </c>
      <c r="C31363" s="10">
        <v>0.51116170000000005</v>
      </c>
    </row>
    <row r="31364" spans="1:3" x14ac:dyDescent="0.3">
      <c r="A31364" s="9">
        <v>31454</v>
      </c>
      <c r="B31364" s="10">
        <v>5.406395E-2</v>
      </c>
      <c r="C31364" s="10">
        <v>0.51066900000000004</v>
      </c>
    </row>
    <row r="31365" spans="1:3" x14ac:dyDescent="0.3">
      <c r="A31365" s="9">
        <v>31455</v>
      </c>
      <c r="B31365" s="10">
        <v>5.4065389999999998E-2</v>
      </c>
      <c r="C31365" s="10">
        <v>0.51015829999999995</v>
      </c>
    </row>
    <row r="31366" spans="1:3" x14ac:dyDescent="0.3">
      <c r="A31366" s="9">
        <v>31456</v>
      </c>
      <c r="B31366" s="10">
        <v>5.4068280000000003E-2</v>
      </c>
      <c r="C31366" s="10">
        <v>0.50980170000000002</v>
      </c>
    </row>
    <row r="31367" spans="1:3" x14ac:dyDescent="0.3">
      <c r="A31367" s="9">
        <v>31457</v>
      </c>
      <c r="B31367" s="10">
        <v>5.407406E-2</v>
      </c>
      <c r="C31367" s="10">
        <v>0.509687</v>
      </c>
    </row>
    <row r="31368" spans="1:3" x14ac:dyDescent="0.3">
      <c r="A31368" s="9">
        <v>31458</v>
      </c>
      <c r="B31368" s="10">
        <v>5.4085620000000001E-2</v>
      </c>
      <c r="C31368" s="10">
        <v>0.5096986</v>
      </c>
    </row>
    <row r="31369" spans="1:3" x14ac:dyDescent="0.3">
      <c r="A31369" s="9">
        <v>31459</v>
      </c>
      <c r="B31369" s="10">
        <v>5.4108740000000002E-2</v>
      </c>
      <c r="C31369" s="10">
        <v>0.50969660000000006</v>
      </c>
    </row>
    <row r="31370" spans="1:3" x14ac:dyDescent="0.3">
      <c r="A31370" s="9">
        <v>31460</v>
      </c>
      <c r="B31370" s="10">
        <v>5.4125E-2</v>
      </c>
      <c r="C31370" s="10">
        <v>0.50969500000000001</v>
      </c>
    </row>
    <row r="31371" spans="1:3" x14ac:dyDescent="0.3">
      <c r="A31371" s="9">
        <v>31461</v>
      </c>
      <c r="B31371" s="10">
        <v>5.4125E-2</v>
      </c>
      <c r="C31371" s="10">
        <v>0.5096967</v>
      </c>
    </row>
    <row r="31372" spans="1:3" x14ac:dyDescent="0.3">
      <c r="A31372" s="9">
        <v>31462</v>
      </c>
      <c r="B31372" s="10">
        <v>5.4125E-2</v>
      </c>
      <c r="C31372" s="10">
        <v>0.5097003</v>
      </c>
    </row>
    <row r="31373" spans="1:3" x14ac:dyDescent="0.3">
      <c r="A31373" s="9">
        <v>31463</v>
      </c>
      <c r="B31373" s="10">
        <v>5.4125E-2</v>
      </c>
      <c r="C31373" s="10">
        <v>0.50969969999999998</v>
      </c>
    </row>
    <row r="31374" spans="1:3" x14ac:dyDescent="0.3">
      <c r="A31374" s="9">
        <v>31464</v>
      </c>
      <c r="B31374" s="10">
        <v>5.4125E-2</v>
      </c>
      <c r="C31374" s="10">
        <v>0.50968599999999997</v>
      </c>
    </row>
    <row r="31375" spans="1:3" x14ac:dyDescent="0.3">
      <c r="A31375" s="9">
        <v>31465</v>
      </c>
      <c r="B31375" s="10">
        <v>5.4125E-2</v>
      </c>
      <c r="C31375" s="10">
        <v>0.50967799999999996</v>
      </c>
    </row>
    <row r="31376" spans="1:3" x14ac:dyDescent="0.3">
      <c r="A31376" s="9">
        <v>31466</v>
      </c>
      <c r="B31376" s="10">
        <v>5.4125E-2</v>
      </c>
      <c r="C31376" s="10">
        <v>0.50966820000000002</v>
      </c>
    </row>
    <row r="31377" spans="1:3" x14ac:dyDescent="0.3">
      <c r="A31377" s="9">
        <v>31467</v>
      </c>
      <c r="B31377" s="10">
        <v>5.4125E-2</v>
      </c>
      <c r="C31377" s="10">
        <v>0.50969379999999997</v>
      </c>
    </row>
    <row r="31378" spans="1:3" x14ac:dyDescent="0.3">
      <c r="A31378" s="9">
        <v>31468</v>
      </c>
      <c r="B31378" s="10">
        <v>5.4125E-2</v>
      </c>
      <c r="C31378" s="10">
        <v>0.50980210000000004</v>
      </c>
    </row>
    <row r="31379" spans="1:3" x14ac:dyDescent="0.3">
      <c r="A31379" s="9">
        <v>31469</v>
      </c>
      <c r="B31379" s="10">
        <v>5.4125E-2</v>
      </c>
      <c r="C31379" s="10">
        <v>0.50982159999999999</v>
      </c>
    </row>
    <row r="31380" spans="1:3" x14ac:dyDescent="0.3">
      <c r="A31380" s="9">
        <v>31470</v>
      </c>
      <c r="B31380" s="10">
        <v>5.4125E-2</v>
      </c>
      <c r="C31380" s="10">
        <v>0.50984949999999996</v>
      </c>
    </row>
    <row r="31381" spans="1:3" x14ac:dyDescent="0.3">
      <c r="A31381" s="9">
        <v>31471</v>
      </c>
      <c r="B31381" s="10">
        <v>5.4125E-2</v>
      </c>
      <c r="C31381" s="10">
        <v>0.50982369999999999</v>
      </c>
    </row>
    <row r="31382" spans="1:3" x14ac:dyDescent="0.3">
      <c r="A31382" s="9">
        <v>31472</v>
      </c>
      <c r="B31382" s="10">
        <v>5.4125E-2</v>
      </c>
      <c r="C31382" s="10">
        <v>0.50961559999999995</v>
      </c>
    </row>
    <row r="31383" spans="1:3" x14ac:dyDescent="0.3">
      <c r="A31383" s="9">
        <v>31473</v>
      </c>
      <c r="B31383" s="10">
        <v>5.4125E-2</v>
      </c>
      <c r="C31383" s="10">
        <v>0.50948079999999996</v>
      </c>
    </row>
    <row r="31384" spans="1:3" x14ac:dyDescent="0.3">
      <c r="A31384" s="9">
        <v>31474</v>
      </c>
      <c r="B31384" s="10">
        <v>5.4125E-2</v>
      </c>
      <c r="C31384" s="10">
        <v>0.50952070000000005</v>
      </c>
    </row>
    <row r="31385" spans="1:3" x14ac:dyDescent="0.3">
      <c r="A31385" s="9">
        <v>31475</v>
      </c>
      <c r="B31385" s="10">
        <v>5.4125E-2</v>
      </c>
      <c r="C31385" s="10">
        <v>0.50963639999999999</v>
      </c>
    </row>
    <row r="31386" spans="1:3" x14ac:dyDescent="0.3">
      <c r="A31386" s="9">
        <v>31476</v>
      </c>
      <c r="B31386" s="10">
        <v>5.4125E-2</v>
      </c>
      <c r="C31386" s="10">
        <v>0.50980340000000002</v>
      </c>
    </row>
    <row r="31387" spans="1:3" x14ac:dyDescent="0.3">
      <c r="A31387" s="9">
        <v>31477</v>
      </c>
      <c r="B31387" s="10">
        <v>5.4125E-2</v>
      </c>
      <c r="C31387" s="10">
        <v>0.50986940000000003</v>
      </c>
    </row>
    <row r="31388" spans="1:3" x14ac:dyDescent="0.3">
      <c r="A31388" s="9">
        <v>31478</v>
      </c>
      <c r="B31388" s="10">
        <v>5.4125E-2</v>
      </c>
      <c r="C31388" s="10">
        <v>0.50985179999999997</v>
      </c>
    </row>
    <row r="31389" spans="1:3" x14ac:dyDescent="0.3">
      <c r="A31389" s="9">
        <v>31479</v>
      </c>
      <c r="B31389" s="10">
        <v>5.4125E-2</v>
      </c>
      <c r="C31389" s="10">
        <v>0.50986419999999999</v>
      </c>
    </row>
    <row r="31390" spans="1:3" x14ac:dyDescent="0.3">
      <c r="A31390" s="9">
        <v>31480</v>
      </c>
      <c r="B31390" s="10">
        <v>5.4125E-2</v>
      </c>
      <c r="C31390" s="10">
        <v>0.50987979999999999</v>
      </c>
    </row>
    <row r="31391" spans="1:3" x14ac:dyDescent="0.3">
      <c r="A31391" s="9">
        <v>31481</v>
      </c>
      <c r="B31391" s="10">
        <v>5.4125E-2</v>
      </c>
      <c r="C31391" s="10">
        <v>0.5098975</v>
      </c>
    </row>
    <row r="31392" spans="1:3" x14ac:dyDescent="0.3">
      <c r="A31392" s="9">
        <v>31482</v>
      </c>
      <c r="B31392" s="10">
        <v>5.4125E-2</v>
      </c>
      <c r="C31392" s="10">
        <v>0.50991810000000004</v>
      </c>
    </row>
    <row r="31393" spans="1:3" x14ac:dyDescent="0.3">
      <c r="A31393" s="9">
        <v>31483</v>
      </c>
      <c r="B31393" s="10">
        <v>5.4125E-2</v>
      </c>
      <c r="C31393" s="10">
        <v>0.50993250000000001</v>
      </c>
    </row>
    <row r="31394" spans="1:3" x14ac:dyDescent="0.3">
      <c r="A31394" s="9">
        <v>31484</v>
      </c>
      <c r="B31394" s="10">
        <v>5.4125010000000001E-2</v>
      </c>
      <c r="C31394" s="10">
        <v>0.50993940000000004</v>
      </c>
    </row>
    <row r="31395" spans="1:3" x14ac:dyDescent="0.3">
      <c r="A31395" s="9">
        <v>31485</v>
      </c>
      <c r="B31395" s="10">
        <v>5.4125010000000001E-2</v>
      </c>
      <c r="C31395" s="10">
        <v>0.50992630000000005</v>
      </c>
    </row>
    <row r="31396" spans="1:3" x14ac:dyDescent="0.3">
      <c r="A31396" s="9">
        <v>31486</v>
      </c>
      <c r="B31396" s="10">
        <v>5.4125020000000003E-2</v>
      </c>
      <c r="C31396" s="10">
        <v>0.5098992</v>
      </c>
    </row>
    <row r="31397" spans="1:3" x14ac:dyDescent="0.3">
      <c r="A31397" s="9">
        <v>31487</v>
      </c>
      <c r="B31397" s="10">
        <v>5.4125050000000001E-2</v>
      </c>
      <c r="C31397" s="10">
        <v>0.5098454</v>
      </c>
    </row>
    <row r="31398" spans="1:3" x14ac:dyDescent="0.3">
      <c r="A31398" s="9">
        <v>31488</v>
      </c>
      <c r="B31398" s="10">
        <v>5.4125090000000001E-2</v>
      </c>
      <c r="C31398" s="10">
        <v>0.50974529999999996</v>
      </c>
    </row>
    <row r="31399" spans="1:3" x14ac:dyDescent="0.3">
      <c r="A31399" s="9">
        <v>31489</v>
      </c>
      <c r="B31399" s="10">
        <v>5.4125180000000002E-2</v>
      </c>
      <c r="C31399" s="10">
        <v>0.50956080000000004</v>
      </c>
    </row>
    <row r="31400" spans="1:3" x14ac:dyDescent="0.3">
      <c r="A31400" s="9">
        <v>31490</v>
      </c>
      <c r="B31400" s="10">
        <v>5.4125359999999997E-2</v>
      </c>
      <c r="C31400" s="10">
        <v>0.50925109999999996</v>
      </c>
    </row>
    <row r="31401" spans="1:3" x14ac:dyDescent="0.3">
      <c r="A31401" s="9">
        <v>31491</v>
      </c>
      <c r="B31401" s="10">
        <v>5.4125729999999997E-2</v>
      </c>
      <c r="C31401" s="10">
        <v>0.50879359999999996</v>
      </c>
    </row>
    <row r="31402" spans="1:3" x14ac:dyDescent="0.3">
      <c r="A31402" s="9">
        <v>31492</v>
      </c>
      <c r="B31402" s="10">
        <v>5.4126460000000001E-2</v>
      </c>
      <c r="C31402" s="10">
        <v>0.50824290000000005</v>
      </c>
    </row>
    <row r="31403" spans="1:3" x14ac:dyDescent="0.3">
      <c r="A31403" s="9">
        <v>31493</v>
      </c>
      <c r="B31403" s="10">
        <v>5.4127910000000001E-2</v>
      </c>
      <c r="C31403" s="10">
        <v>0.50770709999999997</v>
      </c>
    </row>
    <row r="31404" spans="1:3" x14ac:dyDescent="0.3">
      <c r="A31404" s="9">
        <v>31494</v>
      </c>
      <c r="B31404" s="10">
        <v>5.4130829999999998E-2</v>
      </c>
      <c r="C31404" s="10">
        <v>0.50727990000000001</v>
      </c>
    </row>
    <row r="31405" spans="1:3" x14ac:dyDescent="0.3">
      <c r="A31405" s="9">
        <v>31495</v>
      </c>
      <c r="B31405" s="10">
        <v>5.4136650000000001E-2</v>
      </c>
      <c r="C31405" s="10">
        <v>0.50710049999999995</v>
      </c>
    </row>
    <row r="31406" spans="1:3" x14ac:dyDescent="0.3">
      <c r="A31406" s="9">
        <v>31496</v>
      </c>
      <c r="B31406" s="10">
        <v>5.4148300000000003E-2</v>
      </c>
      <c r="C31406" s="10">
        <v>0.50711600000000001</v>
      </c>
    </row>
    <row r="31407" spans="1:3" x14ac:dyDescent="0.3">
      <c r="A31407" s="9">
        <v>31497</v>
      </c>
      <c r="B31407" s="10">
        <v>5.41716E-2</v>
      </c>
      <c r="C31407" s="10">
        <v>0.50711099999999998</v>
      </c>
    </row>
    <row r="31408" spans="1:3" x14ac:dyDescent="0.3">
      <c r="A31408" s="9">
        <v>31498</v>
      </c>
      <c r="B31408" s="10">
        <v>5.41875E-2</v>
      </c>
      <c r="C31408" s="10">
        <v>0.50711249999999997</v>
      </c>
    </row>
    <row r="31409" spans="1:3" x14ac:dyDescent="0.3">
      <c r="A31409" s="9">
        <v>31499</v>
      </c>
      <c r="B31409" s="10">
        <v>5.41875E-2</v>
      </c>
      <c r="C31409" s="10">
        <v>0.50711240000000002</v>
      </c>
    </row>
    <row r="31410" spans="1:3" x14ac:dyDescent="0.3">
      <c r="A31410" s="9">
        <v>31500</v>
      </c>
      <c r="B31410" s="10">
        <v>5.41875E-2</v>
      </c>
      <c r="C31410" s="10">
        <v>0.50711779999999995</v>
      </c>
    </row>
    <row r="31411" spans="1:3" x14ac:dyDescent="0.3">
      <c r="A31411" s="9">
        <v>31501</v>
      </c>
      <c r="B31411" s="10">
        <v>5.41875E-2</v>
      </c>
      <c r="C31411" s="10">
        <v>0.50717540000000005</v>
      </c>
    </row>
    <row r="31412" spans="1:3" x14ac:dyDescent="0.3">
      <c r="A31412" s="9">
        <v>31502</v>
      </c>
      <c r="B31412" s="10">
        <v>5.41875E-2</v>
      </c>
      <c r="C31412" s="10">
        <v>0.5072565</v>
      </c>
    </row>
    <row r="31413" spans="1:3" x14ac:dyDescent="0.3">
      <c r="A31413" s="9">
        <v>31503</v>
      </c>
      <c r="B31413" s="10">
        <v>5.41875E-2</v>
      </c>
      <c r="C31413" s="10">
        <v>0.50727900000000004</v>
      </c>
    </row>
    <row r="31414" spans="1:3" x14ac:dyDescent="0.3">
      <c r="A31414" s="9">
        <v>31504</v>
      </c>
      <c r="B31414" s="10">
        <v>5.41875E-2</v>
      </c>
      <c r="C31414" s="10">
        <v>0.50731559999999998</v>
      </c>
    </row>
    <row r="31415" spans="1:3" x14ac:dyDescent="0.3">
      <c r="A31415" s="9">
        <v>31505</v>
      </c>
      <c r="B31415" s="10">
        <v>5.41875E-2</v>
      </c>
      <c r="C31415" s="10">
        <v>0.50732770000000005</v>
      </c>
    </row>
    <row r="31416" spans="1:3" x14ac:dyDescent="0.3">
      <c r="A31416" s="9">
        <v>31506</v>
      </c>
      <c r="B31416" s="10">
        <v>5.41875E-2</v>
      </c>
      <c r="C31416" s="10">
        <v>0.50724789999999997</v>
      </c>
    </row>
    <row r="31417" spans="1:3" x14ac:dyDescent="0.3">
      <c r="A31417" s="9">
        <v>31507</v>
      </c>
      <c r="B31417" s="10">
        <v>5.41875E-2</v>
      </c>
      <c r="C31417" s="10">
        <v>0.50721700000000003</v>
      </c>
    </row>
    <row r="31418" spans="1:3" x14ac:dyDescent="0.3">
      <c r="A31418" s="9">
        <v>31508</v>
      </c>
      <c r="B31418" s="10">
        <v>5.41875E-2</v>
      </c>
      <c r="C31418" s="10">
        <v>0.50723050000000003</v>
      </c>
    </row>
    <row r="31419" spans="1:3" x14ac:dyDescent="0.3">
      <c r="A31419" s="9">
        <v>31509</v>
      </c>
      <c r="B31419" s="10">
        <v>5.41875E-2</v>
      </c>
      <c r="C31419" s="10">
        <v>0.50721989999999995</v>
      </c>
    </row>
    <row r="31420" spans="1:3" x14ac:dyDescent="0.3">
      <c r="A31420" s="9">
        <v>31510</v>
      </c>
      <c r="B31420" s="10">
        <v>5.41875E-2</v>
      </c>
      <c r="C31420" s="10">
        <v>0.50721380000000005</v>
      </c>
    </row>
    <row r="31421" spans="1:3" x14ac:dyDescent="0.3">
      <c r="A31421" s="9">
        <v>31511</v>
      </c>
      <c r="B31421" s="10">
        <v>5.41875E-2</v>
      </c>
      <c r="C31421" s="10">
        <v>0.50719749999999997</v>
      </c>
    </row>
    <row r="31422" spans="1:3" x14ac:dyDescent="0.3">
      <c r="A31422" s="9">
        <v>31512</v>
      </c>
      <c r="B31422" s="10">
        <v>5.41875E-2</v>
      </c>
      <c r="C31422" s="10">
        <v>0.50717330000000005</v>
      </c>
    </row>
    <row r="31423" spans="1:3" x14ac:dyDescent="0.3">
      <c r="A31423" s="9">
        <v>31513</v>
      </c>
      <c r="B31423" s="10">
        <v>5.41875E-2</v>
      </c>
      <c r="C31423" s="10">
        <v>0.50712449999999998</v>
      </c>
    </row>
    <row r="31424" spans="1:3" x14ac:dyDescent="0.3">
      <c r="A31424" s="9">
        <v>31514</v>
      </c>
      <c r="B31424" s="10">
        <v>5.41875E-2</v>
      </c>
      <c r="C31424" s="10">
        <v>0.5070308</v>
      </c>
    </row>
    <row r="31425" spans="1:3" x14ac:dyDescent="0.3">
      <c r="A31425" s="9">
        <v>31515</v>
      </c>
      <c r="B31425" s="10">
        <v>5.41875E-2</v>
      </c>
      <c r="C31425" s="10">
        <v>0.50685519999999995</v>
      </c>
    </row>
    <row r="31426" spans="1:3" x14ac:dyDescent="0.3">
      <c r="A31426" s="9">
        <v>31516</v>
      </c>
      <c r="B31426" s="10">
        <v>5.4187510000000001E-2</v>
      </c>
      <c r="C31426" s="10">
        <v>0.50655850000000002</v>
      </c>
    </row>
    <row r="31427" spans="1:3" x14ac:dyDescent="0.3">
      <c r="A31427" s="9">
        <v>31517</v>
      </c>
      <c r="B31427" s="10">
        <v>5.4187520000000003E-2</v>
      </c>
      <c r="C31427" s="10">
        <v>0.50615650000000001</v>
      </c>
    </row>
    <row r="31428" spans="1:3" x14ac:dyDescent="0.3">
      <c r="A31428" s="9">
        <v>31518</v>
      </c>
      <c r="B31428" s="10">
        <v>5.4187529999999998E-2</v>
      </c>
      <c r="C31428" s="10">
        <v>0.5058009</v>
      </c>
    </row>
    <row r="31429" spans="1:3" x14ac:dyDescent="0.3">
      <c r="A31429" s="9">
        <v>31519</v>
      </c>
      <c r="B31429" s="10">
        <v>5.4187550000000001E-2</v>
      </c>
      <c r="C31429" s="10">
        <v>0.50564790000000004</v>
      </c>
    </row>
    <row r="31430" spans="1:3" x14ac:dyDescent="0.3">
      <c r="A31430" s="9">
        <v>31520</v>
      </c>
      <c r="B31430" s="10">
        <v>5.4187600000000002E-2</v>
      </c>
      <c r="C31430" s="10">
        <v>0.50561540000000005</v>
      </c>
    </row>
    <row r="31431" spans="1:3" x14ac:dyDescent="0.3">
      <c r="A31431" s="9">
        <v>31521</v>
      </c>
      <c r="B31431" s="10">
        <v>5.4187689999999997E-2</v>
      </c>
      <c r="C31431" s="10">
        <v>0.50557260000000004</v>
      </c>
    </row>
    <row r="31432" spans="1:3" x14ac:dyDescent="0.3">
      <c r="A31432" s="9">
        <v>31522</v>
      </c>
      <c r="B31432" s="10">
        <v>5.4187880000000001E-2</v>
      </c>
      <c r="C31432" s="10">
        <v>0.50548879999999996</v>
      </c>
    </row>
    <row r="31433" spans="1:3" x14ac:dyDescent="0.3">
      <c r="A31433" s="9">
        <v>31523</v>
      </c>
      <c r="B31433" s="10">
        <v>5.418825E-2</v>
      </c>
      <c r="C31433" s="10">
        <v>0.50535059999999998</v>
      </c>
    </row>
    <row r="31434" spans="1:3" x14ac:dyDescent="0.3">
      <c r="A31434" s="9">
        <v>31524</v>
      </c>
      <c r="B31434" s="10">
        <v>5.4189000000000001E-2</v>
      </c>
      <c r="C31434" s="10">
        <v>0.50513220000000003</v>
      </c>
    </row>
    <row r="31435" spans="1:3" x14ac:dyDescent="0.3">
      <c r="A31435" s="9">
        <v>31525</v>
      </c>
      <c r="B31435" s="10">
        <v>5.4190500000000003E-2</v>
      </c>
      <c r="C31435" s="10">
        <v>0.50485259999999998</v>
      </c>
    </row>
    <row r="31436" spans="1:3" x14ac:dyDescent="0.3">
      <c r="A31436" s="9">
        <v>31526</v>
      </c>
      <c r="B31436" s="10">
        <v>5.4193499999999999E-2</v>
      </c>
      <c r="C31436" s="10">
        <v>0.50460859999999996</v>
      </c>
    </row>
    <row r="31437" spans="1:3" x14ac:dyDescent="0.3">
      <c r="A31437" s="9">
        <v>31527</v>
      </c>
      <c r="B31437" s="10">
        <v>5.4199490000000003E-2</v>
      </c>
      <c r="C31437" s="10">
        <v>0.50452509999999995</v>
      </c>
    </row>
    <row r="31438" spans="1:3" x14ac:dyDescent="0.3">
      <c r="A31438" s="9">
        <v>31528</v>
      </c>
      <c r="B31438" s="10">
        <v>5.4211469999999998E-2</v>
      </c>
      <c r="C31438" s="10">
        <v>0.50453380000000003</v>
      </c>
    </row>
    <row r="31439" spans="1:3" x14ac:dyDescent="0.3">
      <c r="A31439" s="9">
        <v>31529</v>
      </c>
      <c r="B31439" s="10">
        <v>5.4235430000000001E-2</v>
      </c>
      <c r="C31439" s="10">
        <v>0.50453139999999996</v>
      </c>
    </row>
    <row r="31440" spans="1:3" x14ac:dyDescent="0.3">
      <c r="A31440" s="9">
        <v>31530</v>
      </c>
      <c r="B31440" s="10">
        <v>5.425E-2</v>
      </c>
      <c r="C31440" s="10">
        <v>0.5045309</v>
      </c>
    </row>
    <row r="31441" spans="1:3" x14ac:dyDescent="0.3">
      <c r="A31441" s="9">
        <v>31531</v>
      </c>
      <c r="B31441" s="10">
        <v>5.425E-2</v>
      </c>
      <c r="C31441" s="10">
        <v>0.50453680000000001</v>
      </c>
    </row>
    <row r="31442" spans="1:3" x14ac:dyDescent="0.3">
      <c r="A31442" s="9">
        <v>31532</v>
      </c>
      <c r="B31442" s="10">
        <v>5.425E-2</v>
      </c>
      <c r="C31442" s="10">
        <v>0.50454639999999995</v>
      </c>
    </row>
    <row r="31443" spans="1:3" x14ac:dyDescent="0.3">
      <c r="A31443" s="9">
        <v>31533</v>
      </c>
      <c r="B31443" s="10">
        <v>5.425E-2</v>
      </c>
      <c r="C31443" s="10">
        <v>0.50453179999999997</v>
      </c>
    </row>
    <row r="31444" spans="1:3" x14ac:dyDescent="0.3">
      <c r="A31444" s="9">
        <v>31534</v>
      </c>
      <c r="B31444" s="10">
        <v>5.425E-2</v>
      </c>
      <c r="C31444" s="10">
        <v>0.50448230000000005</v>
      </c>
    </row>
    <row r="31445" spans="1:3" x14ac:dyDescent="0.3">
      <c r="A31445" s="9">
        <v>31535</v>
      </c>
      <c r="B31445" s="10">
        <v>5.425E-2</v>
      </c>
      <c r="C31445" s="10">
        <v>0.50446349999999995</v>
      </c>
    </row>
    <row r="31446" spans="1:3" x14ac:dyDescent="0.3">
      <c r="A31446" s="9">
        <v>31536</v>
      </c>
      <c r="B31446" s="10">
        <v>5.425E-2</v>
      </c>
      <c r="C31446" s="10">
        <v>0.50442699999999996</v>
      </c>
    </row>
    <row r="31447" spans="1:3" x14ac:dyDescent="0.3">
      <c r="A31447" s="9">
        <v>31537</v>
      </c>
      <c r="B31447" s="10">
        <v>5.425E-2</v>
      </c>
      <c r="C31447" s="10">
        <v>0.50436449999999999</v>
      </c>
    </row>
    <row r="31448" spans="1:3" x14ac:dyDescent="0.3">
      <c r="A31448" s="9">
        <v>31538</v>
      </c>
      <c r="B31448" s="10">
        <v>5.425E-2</v>
      </c>
      <c r="C31448" s="10">
        <v>0.50427040000000001</v>
      </c>
    </row>
    <row r="31449" spans="1:3" x14ac:dyDescent="0.3">
      <c r="A31449" s="9">
        <v>31539</v>
      </c>
      <c r="B31449" s="10">
        <v>5.425E-2</v>
      </c>
      <c r="C31449" s="10">
        <v>0.50427010000000005</v>
      </c>
    </row>
    <row r="31450" spans="1:3" x14ac:dyDescent="0.3">
      <c r="A31450" s="9">
        <v>31540</v>
      </c>
      <c r="B31450" s="10">
        <v>5.425E-2</v>
      </c>
      <c r="C31450" s="10">
        <v>0.50426930000000003</v>
      </c>
    </row>
    <row r="31451" spans="1:3" x14ac:dyDescent="0.3">
      <c r="A31451" s="9">
        <v>31541</v>
      </c>
      <c r="B31451" s="10">
        <v>5.425E-2</v>
      </c>
      <c r="C31451" s="10">
        <v>0.50426789999999999</v>
      </c>
    </row>
    <row r="31452" spans="1:3" x14ac:dyDescent="0.3">
      <c r="A31452" s="9">
        <v>31542</v>
      </c>
      <c r="B31452" s="10">
        <v>5.425E-2</v>
      </c>
      <c r="C31452" s="10">
        <v>0.50426559999999998</v>
      </c>
    </row>
    <row r="31453" spans="1:3" x14ac:dyDescent="0.3">
      <c r="A31453" s="9">
        <v>31543</v>
      </c>
      <c r="B31453" s="10">
        <v>5.425E-2</v>
      </c>
      <c r="C31453" s="10">
        <v>0.50426099999999996</v>
      </c>
    </row>
    <row r="31454" spans="1:3" x14ac:dyDescent="0.3">
      <c r="A31454" s="9">
        <v>31544</v>
      </c>
      <c r="B31454" s="10">
        <v>5.425E-2</v>
      </c>
      <c r="C31454" s="10">
        <v>0.50425189999999998</v>
      </c>
    </row>
    <row r="31455" spans="1:3" x14ac:dyDescent="0.3">
      <c r="A31455" s="9">
        <v>31545</v>
      </c>
      <c r="B31455" s="10">
        <v>5.425E-2</v>
      </c>
      <c r="C31455" s="10">
        <v>0.50423419999999997</v>
      </c>
    </row>
    <row r="31456" spans="1:3" x14ac:dyDescent="0.3">
      <c r="A31456" s="9">
        <v>31546</v>
      </c>
      <c r="B31456" s="10">
        <v>5.425E-2</v>
      </c>
      <c r="C31456" s="10">
        <v>0.50420030000000005</v>
      </c>
    </row>
    <row r="31457" spans="1:3" x14ac:dyDescent="0.3">
      <c r="A31457" s="9">
        <v>31547</v>
      </c>
      <c r="B31457" s="10">
        <v>5.425E-2</v>
      </c>
      <c r="C31457" s="10">
        <v>0.50414009999999998</v>
      </c>
    </row>
    <row r="31458" spans="1:3" x14ac:dyDescent="0.3">
      <c r="A31458" s="9">
        <v>31548</v>
      </c>
      <c r="B31458" s="10">
        <v>5.425E-2</v>
      </c>
      <c r="C31458" s="10">
        <v>0.50408529999999996</v>
      </c>
    </row>
    <row r="31459" spans="1:3" x14ac:dyDescent="0.3">
      <c r="A31459" s="9">
        <v>31549</v>
      </c>
      <c r="B31459" s="10">
        <v>5.425E-2</v>
      </c>
      <c r="C31459" s="10">
        <v>0.50410180000000004</v>
      </c>
    </row>
    <row r="31460" spans="1:3" x14ac:dyDescent="0.3">
      <c r="A31460" s="9">
        <v>31550</v>
      </c>
      <c r="B31460" s="10">
        <v>5.425E-2</v>
      </c>
      <c r="C31460" s="10">
        <v>0.50433269999999997</v>
      </c>
    </row>
    <row r="31461" spans="1:3" x14ac:dyDescent="0.3">
      <c r="A31461" s="9">
        <v>31551</v>
      </c>
      <c r="B31461" s="10">
        <v>5.425E-2</v>
      </c>
      <c r="C31461" s="10">
        <v>0.50457940000000001</v>
      </c>
    </row>
    <row r="31462" spans="1:3" x14ac:dyDescent="0.3">
      <c r="A31462" s="9">
        <v>31552</v>
      </c>
      <c r="B31462" s="10">
        <v>5.425E-2</v>
      </c>
      <c r="C31462" s="10">
        <v>0.50464290000000001</v>
      </c>
    </row>
    <row r="31463" spans="1:3" x14ac:dyDescent="0.3">
      <c r="A31463" s="9">
        <v>31553</v>
      </c>
      <c r="B31463" s="10">
        <v>5.425E-2</v>
      </c>
      <c r="C31463" s="10">
        <v>0.50460740000000004</v>
      </c>
    </row>
    <row r="31464" spans="1:3" x14ac:dyDescent="0.3">
      <c r="A31464" s="9">
        <v>31554</v>
      </c>
      <c r="B31464" s="10">
        <v>5.425E-2</v>
      </c>
      <c r="C31464" s="10">
        <v>0.5046252</v>
      </c>
    </row>
    <row r="31465" spans="1:3" x14ac:dyDescent="0.3">
      <c r="A31465" s="9">
        <v>31555</v>
      </c>
      <c r="B31465" s="10">
        <v>5.425E-2</v>
      </c>
      <c r="C31465" s="10">
        <v>0.50464129999999996</v>
      </c>
    </row>
    <row r="31466" spans="1:3" x14ac:dyDescent="0.3">
      <c r="A31466" s="9">
        <v>31556</v>
      </c>
      <c r="B31466" s="10">
        <v>5.425E-2</v>
      </c>
      <c r="C31466" s="10">
        <v>0.50466999999999995</v>
      </c>
    </row>
    <row r="31467" spans="1:3" x14ac:dyDescent="0.3">
      <c r="A31467" s="9">
        <v>31557</v>
      </c>
      <c r="B31467" s="10">
        <v>5.425E-2</v>
      </c>
      <c r="C31467" s="10">
        <v>0.50471010000000005</v>
      </c>
    </row>
    <row r="31468" spans="1:3" x14ac:dyDescent="0.3">
      <c r="A31468" s="9">
        <v>31558</v>
      </c>
      <c r="B31468" s="10">
        <v>5.425E-2</v>
      </c>
      <c r="C31468" s="10">
        <v>0.5047623</v>
      </c>
    </row>
    <row r="31469" spans="1:3" x14ac:dyDescent="0.3">
      <c r="A31469" s="9">
        <v>31559</v>
      </c>
      <c r="B31469" s="10">
        <v>5.4250010000000001E-2</v>
      </c>
      <c r="C31469" s="10">
        <v>0.50480610000000004</v>
      </c>
    </row>
    <row r="31470" spans="1:3" x14ac:dyDescent="0.3">
      <c r="A31470" s="9">
        <v>31560</v>
      </c>
      <c r="B31470" s="10">
        <v>5.4250010000000001E-2</v>
      </c>
      <c r="C31470" s="10">
        <v>0.50484370000000001</v>
      </c>
    </row>
    <row r="31471" spans="1:3" x14ac:dyDescent="0.3">
      <c r="A31471" s="9">
        <v>31561</v>
      </c>
      <c r="B31471" s="10">
        <v>5.4250020000000003E-2</v>
      </c>
      <c r="C31471" s="10">
        <v>0.50489070000000003</v>
      </c>
    </row>
    <row r="31472" spans="1:3" x14ac:dyDescent="0.3">
      <c r="A31472" s="9">
        <v>31562</v>
      </c>
      <c r="B31472" s="10">
        <v>5.4250029999999998E-2</v>
      </c>
      <c r="C31472" s="10">
        <v>0.50498690000000002</v>
      </c>
    </row>
    <row r="31473" spans="1:3" x14ac:dyDescent="0.3">
      <c r="A31473" s="9">
        <v>31563</v>
      </c>
      <c r="B31473" s="10">
        <v>5.4250069999999997E-2</v>
      </c>
      <c r="C31473" s="10">
        <v>0.50516349999999999</v>
      </c>
    </row>
    <row r="31474" spans="1:3" x14ac:dyDescent="0.3">
      <c r="A31474" s="9">
        <v>31564</v>
      </c>
      <c r="B31474" s="10">
        <v>5.4250130000000001E-2</v>
      </c>
      <c r="C31474" s="10">
        <v>0.5054843</v>
      </c>
    </row>
    <row r="31475" spans="1:3" x14ac:dyDescent="0.3">
      <c r="A31475" s="9">
        <v>31565</v>
      </c>
      <c r="B31475" s="10">
        <v>5.4250260000000002E-2</v>
      </c>
      <c r="C31475" s="10">
        <v>0.50599400000000005</v>
      </c>
    </row>
    <row r="31476" spans="1:3" x14ac:dyDescent="0.3">
      <c r="A31476" s="9">
        <v>31566</v>
      </c>
      <c r="B31476" s="10">
        <v>5.4250520000000003E-2</v>
      </c>
      <c r="C31476" s="10">
        <v>0.50663689999999995</v>
      </c>
    </row>
    <row r="31477" spans="1:3" x14ac:dyDescent="0.3">
      <c r="A31477" s="9">
        <v>31567</v>
      </c>
      <c r="B31477" s="10">
        <v>5.4251029999999999E-2</v>
      </c>
      <c r="C31477" s="10">
        <v>0.50701269999999998</v>
      </c>
    </row>
    <row r="31478" spans="1:3" x14ac:dyDescent="0.3">
      <c r="A31478" s="9">
        <v>31568</v>
      </c>
      <c r="B31478" s="10">
        <v>5.4252050000000003E-2</v>
      </c>
      <c r="C31478" s="10">
        <v>0.50633669999999997</v>
      </c>
    </row>
    <row r="31479" spans="1:3" x14ac:dyDescent="0.3">
      <c r="A31479" s="9">
        <v>31569</v>
      </c>
      <c r="B31479" s="10">
        <v>5.4254110000000001E-2</v>
      </c>
      <c r="C31479" s="10">
        <v>0.50411130000000004</v>
      </c>
    </row>
    <row r="31480" spans="1:3" x14ac:dyDescent="0.3">
      <c r="A31480" s="9">
        <v>31570</v>
      </c>
      <c r="B31480" s="10">
        <v>5.4258210000000001E-2</v>
      </c>
      <c r="C31480" s="10">
        <v>0.50121660000000001</v>
      </c>
    </row>
    <row r="31481" spans="1:3" x14ac:dyDescent="0.3">
      <c r="A31481" s="9">
        <v>31571</v>
      </c>
      <c r="B31481" s="10">
        <v>5.4266420000000003E-2</v>
      </c>
      <c r="C31481" s="10">
        <v>0.49940089999999998</v>
      </c>
    </row>
    <row r="31482" spans="1:3" x14ac:dyDescent="0.3">
      <c r="A31482" s="9">
        <v>31572</v>
      </c>
      <c r="B31482" s="10">
        <v>5.4282829999999997E-2</v>
      </c>
      <c r="C31482" s="10">
        <v>0.4991699</v>
      </c>
    </row>
    <row r="31483" spans="1:3" x14ac:dyDescent="0.3">
      <c r="A31483" s="9">
        <v>31573</v>
      </c>
      <c r="B31483" s="10">
        <v>5.43125E-2</v>
      </c>
      <c r="C31483" s="10">
        <v>0.49924030000000003</v>
      </c>
    </row>
    <row r="31484" spans="1:3" x14ac:dyDescent="0.3">
      <c r="A31484" s="9">
        <v>31574</v>
      </c>
      <c r="B31484" s="10">
        <v>5.43125E-2</v>
      </c>
      <c r="C31484" s="10">
        <v>0.49924059999999998</v>
      </c>
    </row>
    <row r="31485" spans="1:3" x14ac:dyDescent="0.3">
      <c r="A31485" s="9">
        <v>31575</v>
      </c>
      <c r="B31485" s="10">
        <v>5.43125E-2</v>
      </c>
      <c r="C31485" s="10">
        <v>0.49924570000000001</v>
      </c>
    </row>
    <row r="31486" spans="1:3" x14ac:dyDescent="0.3">
      <c r="A31486" s="9">
        <v>31576</v>
      </c>
      <c r="B31486" s="10">
        <v>5.43125E-2</v>
      </c>
      <c r="C31486" s="10">
        <v>0.49929230000000002</v>
      </c>
    </row>
    <row r="31487" spans="1:3" x14ac:dyDescent="0.3">
      <c r="A31487" s="9">
        <v>31577</v>
      </c>
      <c r="B31487" s="10">
        <v>5.43125E-2</v>
      </c>
      <c r="C31487" s="10">
        <v>0.49935950000000001</v>
      </c>
    </row>
    <row r="31488" spans="1:3" x14ac:dyDescent="0.3">
      <c r="A31488" s="9">
        <v>31578</v>
      </c>
      <c r="B31488" s="10">
        <v>5.43125E-2</v>
      </c>
      <c r="C31488" s="10">
        <v>0.49937939999999997</v>
      </c>
    </row>
    <row r="31489" spans="1:3" x14ac:dyDescent="0.3">
      <c r="A31489" s="9">
        <v>31579</v>
      </c>
      <c r="B31489" s="10">
        <v>5.43125E-2</v>
      </c>
      <c r="C31489" s="10">
        <v>0.49941269999999999</v>
      </c>
    </row>
    <row r="31490" spans="1:3" x14ac:dyDescent="0.3">
      <c r="A31490" s="9">
        <v>31580</v>
      </c>
      <c r="B31490" s="10">
        <v>5.43125E-2</v>
      </c>
      <c r="C31490" s="10">
        <v>0.49941819999999998</v>
      </c>
    </row>
    <row r="31491" spans="1:3" x14ac:dyDescent="0.3">
      <c r="A31491" s="9">
        <v>31581</v>
      </c>
      <c r="B31491" s="10">
        <v>5.43125E-2</v>
      </c>
      <c r="C31491" s="10">
        <v>0.49928070000000002</v>
      </c>
    </row>
    <row r="31492" spans="1:3" x14ac:dyDescent="0.3">
      <c r="A31492" s="9">
        <v>31582</v>
      </c>
      <c r="B31492" s="10">
        <v>5.43125E-2</v>
      </c>
      <c r="C31492" s="10">
        <v>0.4991449</v>
      </c>
    </row>
    <row r="31493" spans="1:3" x14ac:dyDescent="0.3">
      <c r="A31493" s="9">
        <v>31583</v>
      </c>
      <c r="B31493" s="10">
        <v>5.43125E-2</v>
      </c>
      <c r="C31493" s="10">
        <v>0.49909969999999998</v>
      </c>
    </row>
    <row r="31494" spans="1:3" x14ac:dyDescent="0.3">
      <c r="A31494" s="9">
        <v>31584</v>
      </c>
      <c r="B31494" s="10">
        <v>5.43125E-2</v>
      </c>
      <c r="C31494" s="10">
        <v>0.49909350000000002</v>
      </c>
    </row>
    <row r="31495" spans="1:3" x14ac:dyDescent="0.3">
      <c r="A31495" s="9">
        <v>31585</v>
      </c>
      <c r="B31495" s="10">
        <v>5.43125E-2</v>
      </c>
      <c r="C31495" s="10">
        <v>0.49907849999999998</v>
      </c>
    </row>
    <row r="31496" spans="1:3" x14ac:dyDescent="0.3">
      <c r="A31496" s="9">
        <v>31586</v>
      </c>
      <c r="B31496" s="10">
        <v>5.43125E-2</v>
      </c>
      <c r="C31496" s="10">
        <v>0.49905709999999998</v>
      </c>
    </row>
    <row r="31497" spans="1:3" x14ac:dyDescent="0.3">
      <c r="A31497" s="9">
        <v>31587</v>
      </c>
      <c r="B31497" s="10">
        <v>5.43125E-2</v>
      </c>
      <c r="C31497" s="10">
        <v>0.49902570000000002</v>
      </c>
    </row>
    <row r="31498" spans="1:3" x14ac:dyDescent="0.3">
      <c r="A31498" s="9">
        <v>31588</v>
      </c>
      <c r="B31498" s="10">
        <v>5.43125E-2</v>
      </c>
      <c r="C31498" s="10">
        <v>0.49899009999999999</v>
      </c>
    </row>
    <row r="31499" spans="1:3" x14ac:dyDescent="0.3">
      <c r="A31499" s="9">
        <v>31589</v>
      </c>
      <c r="B31499" s="10">
        <v>5.43125E-2</v>
      </c>
      <c r="C31499" s="10">
        <v>0.49896170000000001</v>
      </c>
    </row>
    <row r="31500" spans="1:3" x14ac:dyDescent="0.3">
      <c r="A31500" s="9">
        <v>31590</v>
      </c>
      <c r="B31500" s="10">
        <v>5.43125E-2</v>
      </c>
      <c r="C31500" s="10">
        <v>0.49895410000000001</v>
      </c>
    </row>
    <row r="31501" spans="1:3" x14ac:dyDescent="0.3">
      <c r="A31501" s="9">
        <v>31591</v>
      </c>
      <c r="B31501" s="10">
        <v>5.4312510000000001E-2</v>
      </c>
      <c r="C31501" s="10">
        <v>0.49894860000000002</v>
      </c>
    </row>
    <row r="31502" spans="1:3" x14ac:dyDescent="0.3">
      <c r="A31502" s="9">
        <v>31592</v>
      </c>
      <c r="B31502" s="10">
        <v>5.4312510000000001E-2</v>
      </c>
      <c r="C31502" s="10">
        <v>0.49893979999999999</v>
      </c>
    </row>
    <row r="31503" spans="1:3" x14ac:dyDescent="0.3">
      <c r="A31503" s="9">
        <v>31593</v>
      </c>
      <c r="B31503" s="10">
        <v>5.4312520000000003E-2</v>
      </c>
      <c r="C31503" s="10">
        <v>0.49892160000000002</v>
      </c>
    </row>
    <row r="31504" spans="1:3" x14ac:dyDescent="0.3">
      <c r="A31504" s="9">
        <v>31594</v>
      </c>
      <c r="B31504" s="10">
        <v>5.4312550000000001E-2</v>
      </c>
      <c r="C31504" s="10">
        <v>0.49888690000000002</v>
      </c>
    </row>
    <row r="31505" spans="1:3" x14ac:dyDescent="0.3">
      <c r="A31505" s="9">
        <v>31595</v>
      </c>
      <c r="B31505" s="10">
        <v>5.4312590000000001E-2</v>
      </c>
      <c r="C31505" s="10">
        <v>0.4988185</v>
      </c>
    </row>
    <row r="31506" spans="1:3" x14ac:dyDescent="0.3">
      <c r="A31506" s="9">
        <v>31596</v>
      </c>
      <c r="B31506" s="10">
        <v>5.4312680000000002E-2</v>
      </c>
      <c r="C31506" s="10">
        <v>0.49869180000000002</v>
      </c>
    </row>
    <row r="31507" spans="1:3" x14ac:dyDescent="0.3">
      <c r="A31507" s="9">
        <v>31597</v>
      </c>
      <c r="B31507" s="10">
        <v>5.4312859999999998E-2</v>
      </c>
      <c r="C31507" s="10">
        <v>0.49846770000000001</v>
      </c>
    </row>
    <row r="31508" spans="1:3" x14ac:dyDescent="0.3">
      <c r="A31508" s="9">
        <v>31598</v>
      </c>
      <c r="B31508" s="10">
        <v>5.4313229999999997E-2</v>
      </c>
      <c r="C31508" s="10">
        <v>0.49811899999999998</v>
      </c>
    </row>
    <row r="31509" spans="1:3" x14ac:dyDescent="0.3">
      <c r="A31509" s="9">
        <v>31599</v>
      </c>
      <c r="B31509" s="10">
        <v>5.431395E-2</v>
      </c>
      <c r="C31509" s="10">
        <v>0.4976756</v>
      </c>
    </row>
    <row r="31510" spans="1:3" x14ac:dyDescent="0.3">
      <c r="A31510" s="9">
        <v>31600</v>
      </c>
      <c r="B31510" s="10">
        <v>5.43154E-2</v>
      </c>
      <c r="C31510" s="10">
        <v>0.49726520000000002</v>
      </c>
    </row>
    <row r="31511" spans="1:3" x14ac:dyDescent="0.3">
      <c r="A31511" s="9">
        <v>31601</v>
      </c>
      <c r="B31511" s="10">
        <v>5.4318310000000002E-2</v>
      </c>
      <c r="C31511" s="10">
        <v>0.49696820000000003</v>
      </c>
    </row>
    <row r="31512" spans="1:3" x14ac:dyDescent="0.3">
      <c r="A31512" s="9">
        <v>31602</v>
      </c>
      <c r="B31512" s="10">
        <v>5.4324110000000002E-2</v>
      </c>
      <c r="C31512" s="10">
        <v>0.49673339999999999</v>
      </c>
    </row>
    <row r="31513" spans="1:3" x14ac:dyDescent="0.3">
      <c r="A31513" s="9">
        <v>31603</v>
      </c>
      <c r="B31513" s="10">
        <v>5.4335719999999997E-2</v>
      </c>
      <c r="C31513" s="10">
        <v>0.49661939999999999</v>
      </c>
    </row>
    <row r="31514" spans="1:3" x14ac:dyDescent="0.3">
      <c r="A31514" s="9">
        <v>31604</v>
      </c>
      <c r="B31514" s="10">
        <v>5.4358940000000001E-2</v>
      </c>
      <c r="C31514" s="10">
        <v>0.49663380000000001</v>
      </c>
    </row>
    <row r="31515" spans="1:3" x14ac:dyDescent="0.3">
      <c r="A31515" s="9">
        <v>31605</v>
      </c>
      <c r="B31515" s="10">
        <v>5.4375E-2</v>
      </c>
      <c r="C31515" s="10">
        <v>0.4966238</v>
      </c>
    </row>
    <row r="31516" spans="1:3" x14ac:dyDescent="0.3">
      <c r="A31516" s="9">
        <v>31606</v>
      </c>
      <c r="B31516" s="10">
        <v>5.4375E-2</v>
      </c>
      <c r="C31516" s="10">
        <v>0.4966255</v>
      </c>
    </row>
    <row r="31517" spans="1:3" x14ac:dyDescent="0.3">
      <c r="A31517" s="9">
        <v>31607</v>
      </c>
      <c r="B31517" s="10">
        <v>5.4375E-2</v>
      </c>
      <c r="C31517" s="10">
        <v>0.49662909999999999</v>
      </c>
    </row>
    <row r="31518" spans="1:3" x14ac:dyDescent="0.3">
      <c r="A31518" s="9">
        <v>31608</v>
      </c>
      <c r="B31518" s="10">
        <v>5.4375E-2</v>
      </c>
      <c r="C31518" s="10">
        <v>0.49662849999999997</v>
      </c>
    </row>
    <row r="31519" spans="1:3" x14ac:dyDescent="0.3">
      <c r="A31519" s="9">
        <v>31609</v>
      </c>
      <c r="B31519" s="10">
        <v>5.4375E-2</v>
      </c>
      <c r="C31519" s="10">
        <v>0.49661480000000002</v>
      </c>
    </row>
    <row r="31520" spans="1:3" x14ac:dyDescent="0.3">
      <c r="A31520" s="9">
        <v>31610</v>
      </c>
      <c r="B31520" s="10">
        <v>5.4375E-2</v>
      </c>
      <c r="C31520" s="10">
        <v>0.49660680000000001</v>
      </c>
    </row>
    <row r="31521" spans="1:3" x14ac:dyDescent="0.3">
      <c r="A31521" s="9">
        <v>31611</v>
      </c>
      <c r="B31521" s="10">
        <v>5.4375E-2</v>
      </c>
      <c r="C31521" s="10">
        <v>0.49659700000000001</v>
      </c>
    </row>
    <row r="31522" spans="1:3" x14ac:dyDescent="0.3">
      <c r="A31522" s="9">
        <v>31612</v>
      </c>
      <c r="B31522" s="10">
        <v>5.4375E-2</v>
      </c>
      <c r="C31522" s="10">
        <v>0.49662260000000003</v>
      </c>
    </row>
    <row r="31523" spans="1:3" x14ac:dyDescent="0.3">
      <c r="A31523" s="9">
        <v>31613</v>
      </c>
      <c r="B31523" s="10">
        <v>5.4375E-2</v>
      </c>
      <c r="C31523" s="10">
        <v>0.4967317</v>
      </c>
    </row>
    <row r="31524" spans="1:3" x14ac:dyDescent="0.3">
      <c r="A31524" s="9">
        <v>31614</v>
      </c>
      <c r="B31524" s="10">
        <v>5.4375E-2</v>
      </c>
      <c r="C31524" s="10">
        <v>0.49675130000000001</v>
      </c>
    </row>
    <row r="31525" spans="1:3" x14ac:dyDescent="0.3">
      <c r="A31525" s="9">
        <v>31615</v>
      </c>
      <c r="B31525" s="10">
        <v>5.4375E-2</v>
      </c>
      <c r="C31525" s="10">
        <v>0.49677919999999998</v>
      </c>
    </row>
    <row r="31526" spans="1:3" x14ac:dyDescent="0.3">
      <c r="A31526" s="9">
        <v>31616</v>
      </c>
      <c r="B31526" s="10">
        <v>5.4375E-2</v>
      </c>
      <c r="C31526" s="10">
        <v>0.49675350000000001</v>
      </c>
    </row>
    <row r="31527" spans="1:3" x14ac:dyDescent="0.3">
      <c r="A31527" s="9">
        <v>31617</v>
      </c>
      <c r="B31527" s="10">
        <v>5.4375E-2</v>
      </c>
      <c r="C31527" s="10">
        <v>0.49654490000000001</v>
      </c>
    </row>
    <row r="31528" spans="1:3" x14ac:dyDescent="0.3">
      <c r="A31528" s="9">
        <v>31618</v>
      </c>
      <c r="B31528" s="10">
        <v>5.4375E-2</v>
      </c>
      <c r="C31528" s="10">
        <v>0.49641109999999999</v>
      </c>
    </row>
    <row r="31529" spans="1:3" x14ac:dyDescent="0.3">
      <c r="A31529" s="9">
        <v>31619</v>
      </c>
      <c r="B31529" s="10">
        <v>5.4375E-2</v>
      </c>
      <c r="C31529" s="10">
        <v>0.49645060000000002</v>
      </c>
    </row>
    <row r="31530" spans="1:3" x14ac:dyDescent="0.3">
      <c r="A31530" s="9">
        <v>31620</v>
      </c>
      <c r="B31530" s="10">
        <v>5.4375E-2</v>
      </c>
      <c r="C31530" s="10">
        <v>0.49656479999999997</v>
      </c>
    </row>
    <row r="31531" spans="1:3" x14ac:dyDescent="0.3">
      <c r="A31531" s="9">
        <v>31621</v>
      </c>
      <c r="B31531" s="10">
        <v>5.4375E-2</v>
      </c>
      <c r="C31531" s="10">
        <v>0.4967318</v>
      </c>
    </row>
    <row r="31532" spans="1:3" x14ac:dyDescent="0.3">
      <c r="A31532" s="9">
        <v>31622</v>
      </c>
      <c r="B31532" s="10">
        <v>5.4375E-2</v>
      </c>
      <c r="C31532" s="10">
        <v>0.49679849999999998</v>
      </c>
    </row>
    <row r="31533" spans="1:3" x14ac:dyDescent="0.3">
      <c r="A31533" s="9">
        <v>31623</v>
      </c>
      <c r="B31533" s="10">
        <v>5.4375E-2</v>
      </c>
      <c r="C31533" s="10">
        <v>0.49678090000000003</v>
      </c>
    </row>
    <row r="31534" spans="1:3" x14ac:dyDescent="0.3">
      <c r="A31534" s="9">
        <v>31624</v>
      </c>
      <c r="B31534" s="10">
        <v>5.4375E-2</v>
      </c>
      <c r="C31534" s="10">
        <v>0.49679309999999999</v>
      </c>
    </row>
    <row r="31535" spans="1:3" x14ac:dyDescent="0.3">
      <c r="A31535" s="9">
        <v>31625</v>
      </c>
      <c r="B31535" s="10">
        <v>5.4375E-2</v>
      </c>
      <c r="C31535" s="10">
        <v>0.49680879999999999</v>
      </c>
    </row>
    <row r="31536" spans="1:3" x14ac:dyDescent="0.3">
      <c r="A31536" s="9">
        <v>31626</v>
      </c>
      <c r="B31536" s="10">
        <v>5.4375E-2</v>
      </c>
      <c r="C31536" s="10">
        <v>0.4968263</v>
      </c>
    </row>
    <row r="31537" spans="1:3" x14ac:dyDescent="0.3">
      <c r="A31537" s="9">
        <v>31627</v>
      </c>
      <c r="B31537" s="10">
        <v>5.4375E-2</v>
      </c>
      <c r="C31537" s="10">
        <v>0.49684689999999998</v>
      </c>
    </row>
    <row r="31538" spans="1:3" x14ac:dyDescent="0.3">
      <c r="A31538" s="9">
        <v>31628</v>
      </c>
      <c r="B31538" s="10">
        <v>5.4375E-2</v>
      </c>
      <c r="C31538" s="10">
        <v>0.49686130000000001</v>
      </c>
    </row>
    <row r="31539" spans="1:3" x14ac:dyDescent="0.3">
      <c r="A31539" s="9">
        <v>31629</v>
      </c>
      <c r="B31539" s="10">
        <v>5.4375010000000001E-2</v>
      </c>
      <c r="C31539" s="10">
        <v>0.49686819999999998</v>
      </c>
    </row>
    <row r="31540" spans="1:3" x14ac:dyDescent="0.3">
      <c r="A31540" s="9">
        <v>31630</v>
      </c>
      <c r="B31540" s="10">
        <v>5.4375010000000001E-2</v>
      </c>
      <c r="C31540" s="10">
        <v>0.4968553</v>
      </c>
    </row>
    <row r="31541" spans="1:3" x14ac:dyDescent="0.3">
      <c r="A31541" s="9">
        <v>31631</v>
      </c>
      <c r="B31541" s="10">
        <v>5.4375020000000003E-2</v>
      </c>
      <c r="C31541" s="10">
        <v>0.4968284</v>
      </c>
    </row>
    <row r="31542" spans="1:3" x14ac:dyDescent="0.3">
      <c r="A31542" s="9">
        <v>31632</v>
      </c>
      <c r="B31542" s="10">
        <v>5.4375050000000001E-2</v>
      </c>
      <c r="C31542" s="10">
        <v>0.49677519999999997</v>
      </c>
    </row>
    <row r="31543" spans="1:3" x14ac:dyDescent="0.3">
      <c r="A31543" s="9">
        <v>31633</v>
      </c>
      <c r="B31543" s="10">
        <v>5.4375090000000001E-2</v>
      </c>
      <c r="C31543" s="10">
        <v>0.49667670000000003</v>
      </c>
    </row>
    <row r="31544" spans="1:3" x14ac:dyDescent="0.3">
      <c r="A31544" s="9">
        <v>31634</v>
      </c>
      <c r="B31544" s="10">
        <v>5.4375180000000002E-2</v>
      </c>
      <c r="C31544" s="10">
        <v>0.49649549999999998</v>
      </c>
    </row>
    <row r="31545" spans="1:3" x14ac:dyDescent="0.3">
      <c r="A31545" s="9">
        <v>31635</v>
      </c>
      <c r="B31545" s="10">
        <v>5.4375359999999998E-2</v>
      </c>
      <c r="C31545" s="10">
        <v>0.49619489999999999</v>
      </c>
    </row>
    <row r="31546" spans="1:3" x14ac:dyDescent="0.3">
      <c r="A31546" s="9">
        <v>31636</v>
      </c>
      <c r="B31546" s="10">
        <v>5.4375720000000002E-2</v>
      </c>
      <c r="C31546" s="10">
        <v>0.4957627</v>
      </c>
    </row>
    <row r="31547" spans="1:3" x14ac:dyDescent="0.3">
      <c r="A31547" s="9">
        <v>31637</v>
      </c>
      <c r="B31547" s="10">
        <v>5.437645E-2</v>
      </c>
      <c r="C31547" s="10">
        <v>0.4952801</v>
      </c>
    </row>
    <row r="31548" spans="1:3" x14ac:dyDescent="0.3">
      <c r="A31548" s="9">
        <v>31638</v>
      </c>
      <c r="B31548" s="10">
        <v>5.43779E-2</v>
      </c>
      <c r="C31548" s="10">
        <v>0.4948729</v>
      </c>
    </row>
    <row r="31549" spans="1:3" x14ac:dyDescent="0.3">
      <c r="A31549" s="9">
        <v>31639</v>
      </c>
      <c r="B31549" s="10">
        <v>5.4380789999999998E-2</v>
      </c>
      <c r="C31549" s="10">
        <v>0.49452259999999998</v>
      </c>
    </row>
    <row r="31550" spans="1:3" x14ac:dyDescent="0.3">
      <c r="A31550" s="9">
        <v>31640</v>
      </c>
      <c r="B31550" s="10">
        <v>5.4386589999999999E-2</v>
      </c>
      <c r="C31550" s="10">
        <v>0.49418810000000002</v>
      </c>
    </row>
    <row r="31551" spans="1:3" x14ac:dyDescent="0.3">
      <c r="A31551" s="9">
        <v>31641</v>
      </c>
      <c r="B31551" s="10">
        <v>5.4398179999999997E-2</v>
      </c>
      <c r="C31551" s="10">
        <v>0.49403649999999999</v>
      </c>
    </row>
    <row r="31552" spans="1:3" x14ac:dyDescent="0.3">
      <c r="A31552" s="9">
        <v>31642</v>
      </c>
      <c r="B31552" s="10">
        <v>5.442135E-2</v>
      </c>
      <c r="C31552" s="10">
        <v>0.49404670000000001</v>
      </c>
    </row>
    <row r="31553" spans="1:3" x14ac:dyDescent="0.3">
      <c r="A31553" s="9">
        <v>31643</v>
      </c>
      <c r="B31553" s="10">
        <v>5.44375E-2</v>
      </c>
      <c r="C31553" s="10">
        <v>0.49404090000000001</v>
      </c>
    </row>
    <row r="31554" spans="1:3" x14ac:dyDescent="0.3">
      <c r="A31554" s="9">
        <v>31644</v>
      </c>
      <c r="B31554" s="10">
        <v>5.44375E-2</v>
      </c>
      <c r="C31554" s="10">
        <v>0.49404090000000001</v>
      </c>
    </row>
    <row r="31555" spans="1:3" x14ac:dyDescent="0.3">
      <c r="A31555" s="9">
        <v>31645</v>
      </c>
      <c r="B31555" s="10">
        <v>5.44375E-2</v>
      </c>
      <c r="C31555" s="10">
        <v>0.49404619999999999</v>
      </c>
    </row>
    <row r="31556" spans="1:3" x14ac:dyDescent="0.3">
      <c r="A31556" s="9">
        <v>31646</v>
      </c>
      <c r="B31556" s="10">
        <v>5.44375E-2</v>
      </c>
      <c r="C31556" s="10">
        <v>0.49410389999999998</v>
      </c>
    </row>
    <row r="31557" spans="1:3" x14ac:dyDescent="0.3">
      <c r="A31557" s="9">
        <v>31647</v>
      </c>
      <c r="B31557" s="10">
        <v>5.44375E-2</v>
      </c>
      <c r="C31557" s="10">
        <v>0.49418509999999999</v>
      </c>
    </row>
    <row r="31558" spans="1:3" x14ac:dyDescent="0.3">
      <c r="A31558" s="9">
        <v>31648</v>
      </c>
      <c r="B31558" s="10">
        <v>5.44375E-2</v>
      </c>
      <c r="C31558" s="10">
        <v>0.49420750000000002</v>
      </c>
    </row>
    <row r="31559" spans="1:3" x14ac:dyDescent="0.3">
      <c r="A31559" s="9">
        <v>31649</v>
      </c>
      <c r="B31559" s="10">
        <v>5.44375E-2</v>
      </c>
      <c r="C31559" s="10">
        <v>0.49424410000000002</v>
      </c>
    </row>
    <row r="31560" spans="1:3" x14ac:dyDescent="0.3">
      <c r="A31560" s="9">
        <v>31650</v>
      </c>
      <c r="B31560" s="10">
        <v>5.44375E-2</v>
      </c>
      <c r="C31560" s="10">
        <v>0.49425619999999998</v>
      </c>
    </row>
    <row r="31561" spans="1:3" x14ac:dyDescent="0.3">
      <c r="A31561" s="9">
        <v>31651</v>
      </c>
      <c r="B31561" s="10">
        <v>5.44375E-2</v>
      </c>
      <c r="C31561" s="10">
        <v>0.49417620000000001</v>
      </c>
    </row>
    <row r="31562" spans="1:3" x14ac:dyDescent="0.3">
      <c r="A31562" s="9">
        <v>31652</v>
      </c>
      <c r="B31562" s="10">
        <v>5.44375E-2</v>
      </c>
      <c r="C31562" s="10">
        <v>0.49414550000000002</v>
      </c>
    </row>
    <row r="31563" spans="1:3" x14ac:dyDescent="0.3">
      <c r="A31563" s="9">
        <v>31653</v>
      </c>
      <c r="B31563" s="10">
        <v>5.44375E-2</v>
      </c>
      <c r="C31563" s="10">
        <v>0.49415900000000001</v>
      </c>
    </row>
    <row r="31564" spans="1:3" x14ac:dyDescent="0.3">
      <c r="A31564" s="9">
        <v>31654</v>
      </c>
      <c r="B31564" s="10">
        <v>5.44375E-2</v>
      </c>
      <c r="C31564" s="10">
        <v>0.49414839999999999</v>
      </c>
    </row>
    <row r="31565" spans="1:3" x14ac:dyDescent="0.3">
      <c r="A31565" s="9">
        <v>31655</v>
      </c>
      <c r="B31565" s="10">
        <v>5.44375E-2</v>
      </c>
      <c r="C31565" s="10">
        <v>0.49414249999999998</v>
      </c>
    </row>
    <row r="31566" spans="1:3" x14ac:dyDescent="0.3">
      <c r="A31566" s="9">
        <v>31656</v>
      </c>
      <c r="B31566" s="10">
        <v>5.44375E-2</v>
      </c>
      <c r="C31566" s="10">
        <v>0.49412610000000001</v>
      </c>
    </row>
    <row r="31567" spans="1:3" x14ac:dyDescent="0.3">
      <c r="A31567" s="9">
        <v>31657</v>
      </c>
      <c r="B31567" s="10">
        <v>5.44375E-2</v>
      </c>
      <c r="C31567" s="10">
        <v>0.49410179999999998</v>
      </c>
    </row>
    <row r="31568" spans="1:3" x14ac:dyDescent="0.3">
      <c r="A31568" s="9">
        <v>31658</v>
      </c>
      <c r="B31568" s="10">
        <v>5.44375E-2</v>
      </c>
      <c r="C31568" s="10">
        <v>0.49405270000000001</v>
      </c>
    </row>
    <row r="31569" spans="1:3" x14ac:dyDescent="0.3">
      <c r="A31569" s="9">
        <v>31659</v>
      </c>
      <c r="B31569" s="10">
        <v>5.44375E-2</v>
      </c>
      <c r="C31569" s="10">
        <v>0.49395860000000003</v>
      </c>
    </row>
    <row r="31570" spans="1:3" x14ac:dyDescent="0.3">
      <c r="A31570" s="9">
        <v>31660</v>
      </c>
      <c r="B31570" s="10">
        <v>5.44375E-2</v>
      </c>
      <c r="C31570" s="10">
        <v>0.4937822</v>
      </c>
    </row>
    <row r="31571" spans="1:3" x14ac:dyDescent="0.3">
      <c r="A31571" s="9">
        <v>31661</v>
      </c>
      <c r="B31571" s="10">
        <v>5.4437510000000001E-2</v>
      </c>
      <c r="C31571" s="10">
        <v>0.4934846</v>
      </c>
    </row>
    <row r="31572" spans="1:3" x14ac:dyDescent="0.3">
      <c r="A31572" s="9">
        <v>31662</v>
      </c>
      <c r="B31572" s="10">
        <v>5.4437520000000003E-2</v>
      </c>
      <c r="C31572" s="10">
        <v>0.49308350000000001</v>
      </c>
    </row>
    <row r="31573" spans="1:3" x14ac:dyDescent="0.3">
      <c r="A31573" s="9">
        <v>31663</v>
      </c>
      <c r="B31573" s="10">
        <v>5.4437529999999998E-2</v>
      </c>
      <c r="C31573" s="10">
        <v>0.49272519999999997</v>
      </c>
    </row>
    <row r="31574" spans="1:3" x14ac:dyDescent="0.3">
      <c r="A31574" s="9">
        <v>31664</v>
      </c>
      <c r="B31574" s="10">
        <v>5.4437550000000001E-2</v>
      </c>
      <c r="C31574" s="10">
        <v>0.49257519999999999</v>
      </c>
    </row>
    <row r="31575" spans="1:3" x14ac:dyDescent="0.3">
      <c r="A31575" s="9">
        <v>31665</v>
      </c>
      <c r="B31575" s="10">
        <v>5.4437600000000003E-2</v>
      </c>
      <c r="C31575" s="10">
        <v>0.49254140000000002</v>
      </c>
    </row>
    <row r="31576" spans="1:3" x14ac:dyDescent="0.3">
      <c r="A31576" s="9">
        <v>31666</v>
      </c>
      <c r="B31576" s="10">
        <v>5.4437689999999997E-2</v>
      </c>
      <c r="C31576" s="10">
        <v>0.4924963</v>
      </c>
    </row>
    <row r="31577" spans="1:3" x14ac:dyDescent="0.3">
      <c r="A31577" s="9">
        <v>31667</v>
      </c>
      <c r="B31577" s="10">
        <v>5.4437880000000001E-2</v>
      </c>
      <c r="C31577" s="10">
        <v>0.49241269999999998</v>
      </c>
    </row>
    <row r="31578" spans="1:3" x14ac:dyDescent="0.3">
      <c r="A31578" s="9">
        <v>31668</v>
      </c>
      <c r="B31578" s="10">
        <v>5.4438260000000002E-2</v>
      </c>
      <c r="C31578" s="10">
        <v>0.49229000000000001</v>
      </c>
    </row>
    <row r="31579" spans="1:3" x14ac:dyDescent="0.3">
      <c r="A31579" s="9">
        <v>31669</v>
      </c>
      <c r="B31579" s="10">
        <v>5.4439010000000003E-2</v>
      </c>
      <c r="C31579" s="10">
        <v>0.4921296</v>
      </c>
    </row>
    <row r="31580" spans="1:3" x14ac:dyDescent="0.3">
      <c r="A31580" s="9">
        <v>31670</v>
      </c>
      <c r="B31580" s="10">
        <v>5.4440509999999998E-2</v>
      </c>
      <c r="C31580" s="10">
        <v>0.49194739999999998</v>
      </c>
    </row>
    <row r="31581" spans="1:3" x14ac:dyDescent="0.3">
      <c r="A31581" s="9">
        <v>31671</v>
      </c>
      <c r="B31581" s="10">
        <v>5.4443510000000001E-2</v>
      </c>
      <c r="C31581" s="10">
        <v>0.49173240000000001</v>
      </c>
    </row>
    <row r="31582" spans="1:3" x14ac:dyDescent="0.3">
      <c r="A31582" s="9">
        <v>31672</v>
      </c>
      <c r="B31582" s="10">
        <v>5.444951E-2</v>
      </c>
      <c r="C31582" s="10">
        <v>0.49153570000000002</v>
      </c>
    </row>
    <row r="31583" spans="1:3" x14ac:dyDescent="0.3">
      <c r="A31583" s="9">
        <v>31673</v>
      </c>
      <c r="B31583" s="10">
        <v>5.4461500000000003E-2</v>
      </c>
      <c r="C31583" s="10">
        <v>0.4914559</v>
      </c>
    </row>
    <row r="31584" spans="1:3" x14ac:dyDescent="0.3">
      <c r="A31584" s="9">
        <v>31674</v>
      </c>
      <c r="B31584" s="10">
        <v>5.4485499999999999E-2</v>
      </c>
      <c r="C31584" s="10">
        <v>0.49146440000000002</v>
      </c>
    </row>
    <row r="31585" spans="1:3" x14ac:dyDescent="0.3">
      <c r="A31585" s="9">
        <v>31675</v>
      </c>
      <c r="B31585" s="10">
        <v>5.45E-2</v>
      </c>
      <c r="C31585" s="10">
        <v>0.49145990000000001</v>
      </c>
    </row>
    <row r="31586" spans="1:3" x14ac:dyDescent="0.3">
      <c r="A31586" s="9">
        <v>31676</v>
      </c>
      <c r="B31586" s="10">
        <v>5.45E-2</v>
      </c>
      <c r="C31586" s="10">
        <v>0.49146580000000001</v>
      </c>
    </row>
    <row r="31587" spans="1:3" x14ac:dyDescent="0.3">
      <c r="A31587" s="9">
        <v>31677</v>
      </c>
      <c r="B31587" s="10">
        <v>5.45E-2</v>
      </c>
      <c r="C31587" s="10">
        <v>0.49147540000000001</v>
      </c>
    </row>
    <row r="31588" spans="1:3" x14ac:dyDescent="0.3">
      <c r="A31588" s="9">
        <v>31678</v>
      </c>
      <c r="B31588" s="10">
        <v>5.45E-2</v>
      </c>
      <c r="C31588" s="10">
        <v>0.49146079999999998</v>
      </c>
    </row>
    <row r="31589" spans="1:3" x14ac:dyDescent="0.3">
      <c r="A31589" s="9">
        <v>31679</v>
      </c>
      <c r="B31589" s="10">
        <v>5.45E-2</v>
      </c>
      <c r="C31589" s="10">
        <v>0.4914113</v>
      </c>
    </row>
    <row r="31590" spans="1:3" x14ac:dyDescent="0.3">
      <c r="A31590" s="9">
        <v>31680</v>
      </c>
      <c r="B31590" s="10">
        <v>5.45E-2</v>
      </c>
      <c r="C31590" s="10">
        <v>0.49139250000000001</v>
      </c>
    </row>
    <row r="31591" spans="1:3" x14ac:dyDescent="0.3">
      <c r="A31591" s="9">
        <v>31681</v>
      </c>
      <c r="B31591" s="10">
        <v>5.45E-2</v>
      </c>
      <c r="C31591" s="10">
        <v>0.49135610000000002</v>
      </c>
    </row>
    <row r="31592" spans="1:3" x14ac:dyDescent="0.3">
      <c r="A31592" s="9">
        <v>31682</v>
      </c>
      <c r="B31592" s="10">
        <v>5.45E-2</v>
      </c>
      <c r="C31592" s="10">
        <v>0.49129349999999999</v>
      </c>
    </row>
    <row r="31593" spans="1:3" x14ac:dyDescent="0.3">
      <c r="A31593" s="9">
        <v>31683</v>
      </c>
      <c r="B31593" s="10">
        <v>5.45E-2</v>
      </c>
      <c r="C31593" s="10">
        <v>0.4911992</v>
      </c>
    </row>
    <row r="31594" spans="1:3" x14ac:dyDescent="0.3">
      <c r="A31594" s="9">
        <v>31684</v>
      </c>
      <c r="B31594" s="10">
        <v>5.45E-2</v>
      </c>
      <c r="C31594" s="10">
        <v>0.49119879999999999</v>
      </c>
    </row>
    <row r="31595" spans="1:3" x14ac:dyDescent="0.3">
      <c r="A31595" s="9">
        <v>31685</v>
      </c>
      <c r="B31595" s="10">
        <v>5.45E-2</v>
      </c>
      <c r="C31595" s="10">
        <v>0.49119810000000003</v>
      </c>
    </row>
    <row r="31596" spans="1:3" x14ac:dyDescent="0.3">
      <c r="A31596" s="9">
        <v>31686</v>
      </c>
      <c r="B31596" s="10">
        <v>5.45E-2</v>
      </c>
      <c r="C31596" s="10">
        <v>0.49119659999999998</v>
      </c>
    </row>
    <row r="31597" spans="1:3" x14ac:dyDescent="0.3">
      <c r="A31597" s="9">
        <v>31687</v>
      </c>
      <c r="B31597" s="10">
        <v>5.45E-2</v>
      </c>
      <c r="C31597" s="10">
        <v>0.49119370000000001</v>
      </c>
    </row>
    <row r="31598" spans="1:3" x14ac:dyDescent="0.3">
      <c r="A31598" s="9">
        <v>31688</v>
      </c>
      <c r="B31598" s="10">
        <v>5.45E-2</v>
      </c>
      <c r="C31598" s="10">
        <v>0.49118780000000001</v>
      </c>
    </row>
    <row r="31599" spans="1:3" x14ac:dyDescent="0.3">
      <c r="A31599" s="9">
        <v>31689</v>
      </c>
      <c r="B31599" s="10">
        <v>5.45E-2</v>
      </c>
      <c r="C31599" s="10">
        <v>0.49117620000000001</v>
      </c>
    </row>
    <row r="31600" spans="1:3" x14ac:dyDescent="0.3">
      <c r="A31600" s="9">
        <v>31690</v>
      </c>
      <c r="B31600" s="10">
        <v>5.45E-2</v>
      </c>
      <c r="C31600" s="10">
        <v>0.49115360000000002</v>
      </c>
    </row>
    <row r="31601" spans="1:3" x14ac:dyDescent="0.3">
      <c r="A31601" s="9">
        <v>31691</v>
      </c>
      <c r="B31601" s="10">
        <v>5.45E-2</v>
      </c>
      <c r="C31601" s="10">
        <v>0.49111110000000002</v>
      </c>
    </row>
    <row r="31602" spans="1:3" x14ac:dyDescent="0.3">
      <c r="A31602" s="9">
        <v>31692</v>
      </c>
      <c r="B31602" s="10">
        <v>5.45E-2</v>
      </c>
      <c r="C31602" s="10">
        <v>0.4910407</v>
      </c>
    </row>
    <row r="31603" spans="1:3" x14ac:dyDescent="0.3">
      <c r="A31603" s="9">
        <v>31693</v>
      </c>
      <c r="B31603" s="10">
        <v>5.45E-2</v>
      </c>
      <c r="C31603" s="10">
        <v>0.4910081</v>
      </c>
    </row>
    <row r="31604" spans="1:3" x14ac:dyDescent="0.3">
      <c r="A31604" s="9">
        <v>31694</v>
      </c>
      <c r="B31604" s="10">
        <v>5.45E-2</v>
      </c>
      <c r="C31604" s="10">
        <v>0.4911044</v>
      </c>
    </row>
    <row r="31605" spans="1:3" x14ac:dyDescent="0.3">
      <c r="A31605" s="9">
        <v>31695</v>
      </c>
      <c r="B31605" s="10">
        <v>5.45E-2</v>
      </c>
      <c r="C31605" s="10">
        <v>0.49137960000000003</v>
      </c>
    </row>
    <row r="31606" spans="1:3" x14ac:dyDescent="0.3">
      <c r="A31606" s="9">
        <v>31696</v>
      </c>
      <c r="B31606" s="10">
        <v>5.45E-2</v>
      </c>
      <c r="C31606" s="10">
        <v>0.4915737</v>
      </c>
    </row>
    <row r="31607" spans="1:3" x14ac:dyDescent="0.3">
      <c r="A31607" s="9">
        <v>31697</v>
      </c>
      <c r="B31607" s="10">
        <v>5.45E-2</v>
      </c>
      <c r="C31607" s="10">
        <v>0.491533</v>
      </c>
    </row>
    <row r="31608" spans="1:3" x14ac:dyDescent="0.3">
      <c r="A31608" s="9">
        <v>31698</v>
      </c>
      <c r="B31608" s="10">
        <v>5.45E-2</v>
      </c>
      <c r="C31608" s="10">
        <v>0.49154039999999999</v>
      </c>
    </row>
    <row r="31609" spans="1:3" x14ac:dyDescent="0.3">
      <c r="A31609" s="9">
        <v>31699</v>
      </c>
      <c r="B31609" s="10">
        <v>5.45E-2</v>
      </c>
      <c r="C31609" s="10">
        <v>0.49155219999999999</v>
      </c>
    </row>
    <row r="31610" spans="1:3" x14ac:dyDescent="0.3">
      <c r="A31610" s="9">
        <v>31700</v>
      </c>
      <c r="B31610" s="10">
        <v>5.45E-2</v>
      </c>
      <c r="C31610" s="10">
        <v>0.49157339999999999</v>
      </c>
    </row>
    <row r="31611" spans="1:3" x14ac:dyDescent="0.3">
      <c r="A31611" s="9">
        <v>31701</v>
      </c>
      <c r="B31611" s="10">
        <v>5.45E-2</v>
      </c>
      <c r="C31611" s="10">
        <v>0.49160619999999999</v>
      </c>
    </row>
    <row r="31612" spans="1:3" x14ac:dyDescent="0.3">
      <c r="A31612" s="9">
        <v>31702</v>
      </c>
      <c r="B31612" s="10">
        <v>5.45E-2</v>
      </c>
      <c r="C31612" s="10">
        <v>0.49164910000000001</v>
      </c>
    </row>
    <row r="31613" spans="1:3" x14ac:dyDescent="0.3">
      <c r="A31613" s="9">
        <v>31703</v>
      </c>
      <c r="B31613" s="10">
        <v>5.45E-2</v>
      </c>
      <c r="C31613" s="10">
        <v>0.491697</v>
      </c>
    </row>
    <row r="31614" spans="1:3" x14ac:dyDescent="0.3">
      <c r="A31614" s="9">
        <v>31704</v>
      </c>
      <c r="B31614" s="10">
        <v>5.4500010000000002E-2</v>
      </c>
      <c r="C31614" s="10">
        <v>0.49173909999999998</v>
      </c>
    </row>
    <row r="31615" spans="1:3" x14ac:dyDescent="0.3">
      <c r="A31615" s="9">
        <v>31705</v>
      </c>
      <c r="B31615" s="10">
        <v>5.4500010000000002E-2</v>
      </c>
      <c r="C31615" s="10">
        <v>0.49177710000000002</v>
      </c>
    </row>
    <row r="31616" spans="1:3" x14ac:dyDescent="0.3">
      <c r="A31616" s="9">
        <v>31706</v>
      </c>
      <c r="B31616" s="10">
        <v>5.4500020000000003E-2</v>
      </c>
      <c r="C31616" s="10">
        <v>0.49183139999999997</v>
      </c>
    </row>
    <row r="31617" spans="1:3" x14ac:dyDescent="0.3">
      <c r="A31617" s="9">
        <v>31707</v>
      </c>
      <c r="B31617" s="10">
        <v>5.450004E-2</v>
      </c>
      <c r="C31617" s="10">
        <v>0.49193609999999999</v>
      </c>
    </row>
    <row r="31618" spans="1:3" x14ac:dyDescent="0.3">
      <c r="A31618" s="9">
        <v>31708</v>
      </c>
      <c r="B31618" s="10">
        <v>5.4500069999999998E-2</v>
      </c>
      <c r="C31618" s="10">
        <v>0.49213760000000001</v>
      </c>
    </row>
    <row r="31619" spans="1:3" x14ac:dyDescent="0.3">
      <c r="A31619" s="9">
        <v>31709</v>
      </c>
      <c r="B31619" s="10">
        <v>5.4500140000000002E-2</v>
      </c>
      <c r="C31619" s="10">
        <v>0.492502</v>
      </c>
    </row>
    <row r="31620" spans="1:3" x14ac:dyDescent="0.3">
      <c r="A31620" s="9">
        <v>31710</v>
      </c>
      <c r="B31620" s="10">
        <v>5.4500279999999998E-2</v>
      </c>
      <c r="C31620" s="10">
        <v>0.49310589999999999</v>
      </c>
    </row>
    <row r="31621" spans="1:3" x14ac:dyDescent="0.3">
      <c r="A31621" s="9">
        <v>31711</v>
      </c>
      <c r="B31621" s="10">
        <v>5.4500550000000002E-2</v>
      </c>
      <c r="C31621" s="10">
        <v>0.49392029999999998</v>
      </c>
    </row>
    <row r="31622" spans="1:3" x14ac:dyDescent="0.3">
      <c r="A31622" s="9">
        <v>31712</v>
      </c>
      <c r="B31622" s="10">
        <v>5.4501109999999998E-2</v>
      </c>
      <c r="C31622" s="10">
        <v>0.49458410000000003</v>
      </c>
    </row>
    <row r="31623" spans="1:3" x14ac:dyDescent="0.3">
      <c r="A31623" s="9">
        <v>31713</v>
      </c>
      <c r="B31623" s="10">
        <v>5.4502210000000002E-2</v>
      </c>
      <c r="C31623" s="10">
        <v>0.49427209999999999</v>
      </c>
    </row>
    <row r="31624" spans="1:3" x14ac:dyDescent="0.3">
      <c r="A31624" s="9">
        <v>31714</v>
      </c>
      <c r="B31624" s="10">
        <v>5.4504410000000003E-2</v>
      </c>
      <c r="C31624" s="10">
        <v>0.49236099999999999</v>
      </c>
    </row>
    <row r="31625" spans="1:3" x14ac:dyDescent="0.3">
      <c r="A31625" s="9">
        <v>31715</v>
      </c>
      <c r="B31625" s="10">
        <v>5.4508819999999999E-2</v>
      </c>
      <c r="C31625" s="10">
        <v>0.48943490000000001</v>
      </c>
    </row>
    <row r="31626" spans="1:3" x14ac:dyDescent="0.3">
      <c r="A31626" s="9">
        <v>31716</v>
      </c>
      <c r="B31626" s="10">
        <v>5.4517639999999999E-2</v>
      </c>
      <c r="C31626" s="10">
        <v>0.48696349999999999</v>
      </c>
    </row>
    <row r="31627" spans="1:3" x14ac:dyDescent="0.3">
      <c r="A31627" s="9">
        <v>31717</v>
      </c>
      <c r="B31627" s="10">
        <v>5.4535279999999998E-2</v>
      </c>
      <c r="C31627" s="10">
        <v>0.48606319999999997</v>
      </c>
    </row>
    <row r="31628" spans="1:3" x14ac:dyDescent="0.3">
      <c r="A31628" s="9">
        <v>31718</v>
      </c>
      <c r="B31628" s="10">
        <v>5.45625E-2</v>
      </c>
      <c r="C31628" s="10">
        <v>0.48618090000000003</v>
      </c>
    </row>
    <row r="31629" spans="1:3" x14ac:dyDescent="0.3">
      <c r="A31629" s="9">
        <v>31719</v>
      </c>
      <c r="B31629" s="10">
        <v>5.45625E-2</v>
      </c>
      <c r="C31629" s="10">
        <v>0.48618080000000002</v>
      </c>
    </row>
    <row r="31630" spans="1:3" x14ac:dyDescent="0.3">
      <c r="A31630" s="9">
        <v>31720</v>
      </c>
      <c r="B31630" s="10">
        <v>5.45625E-2</v>
      </c>
      <c r="C31630" s="10">
        <v>0.48618539999999999</v>
      </c>
    </row>
    <row r="31631" spans="1:3" x14ac:dyDescent="0.3">
      <c r="A31631" s="9">
        <v>31721</v>
      </c>
      <c r="B31631" s="10">
        <v>5.45625E-2</v>
      </c>
      <c r="C31631" s="10">
        <v>0.486232</v>
      </c>
    </row>
    <row r="31632" spans="1:3" x14ac:dyDescent="0.3">
      <c r="A31632" s="9">
        <v>31722</v>
      </c>
      <c r="B31632" s="10">
        <v>5.45625E-2</v>
      </c>
      <c r="C31632" s="10">
        <v>0.4862995</v>
      </c>
    </row>
    <row r="31633" spans="1:3" x14ac:dyDescent="0.3">
      <c r="A31633" s="9">
        <v>31723</v>
      </c>
      <c r="B31633" s="10">
        <v>5.45625E-2</v>
      </c>
      <c r="C31633" s="10">
        <v>0.48631950000000002</v>
      </c>
    </row>
    <row r="31634" spans="1:3" x14ac:dyDescent="0.3">
      <c r="A31634" s="9">
        <v>31724</v>
      </c>
      <c r="B31634" s="10">
        <v>5.45625E-2</v>
      </c>
      <c r="C31634" s="10">
        <v>0.48635289999999998</v>
      </c>
    </row>
    <row r="31635" spans="1:3" x14ac:dyDescent="0.3">
      <c r="A31635" s="9">
        <v>31725</v>
      </c>
      <c r="B31635" s="10">
        <v>5.45625E-2</v>
      </c>
      <c r="C31635" s="10">
        <v>0.48635869999999998</v>
      </c>
    </row>
    <row r="31636" spans="1:3" x14ac:dyDescent="0.3">
      <c r="A31636" s="9">
        <v>31726</v>
      </c>
      <c r="B31636" s="10">
        <v>5.45625E-2</v>
      </c>
      <c r="C31636" s="10">
        <v>0.48622100000000001</v>
      </c>
    </row>
    <row r="31637" spans="1:3" x14ac:dyDescent="0.3">
      <c r="A31637" s="9">
        <v>31727</v>
      </c>
      <c r="B31637" s="10">
        <v>5.45625E-2</v>
      </c>
      <c r="C31637" s="10">
        <v>0.4860852</v>
      </c>
    </row>
    <row r="31638" spans="1:3" x14ac:dyDescent="0.3">
      <c r="A31638" s="9">
        <v>31728</v>
      </c>
      <c r="B31638" s="10">
        <v>5.45625E-2</v>
      </c>
      <c r="C31638" s="10">
        <v>0.48604039999999998</v>
      </c>
    </row>
    <row r="31639" spans="1:3" x14ac:dyDescent="0.3">
      <c r="A31639" s="9">
        <v>31729</v>
      </c>
      <c r="B31639" s="10">
        <v>5.45625E-2</v>
      </c>
      <c r="C31639" s="10">
        <v>0.48603410000000002</v>
      </c>
    </row>
    <row r="31640" spans="1:3" x14ac:dyDescent="0.3">
      <c r="A31640" s="9">
        <v>31730</v>
      </c>
      <c r="B31640" s="10">
        <v>5.45625E-2</v>
      </c>
      <c r="C31640" s="10">
        <v>0.48601909999999998</v>
      </c>
    </row>
    <row r="31641" spans="1:3" x14ac:dyDescent="0.3">
      <c r="A31641" s="9">
        <v>31731</v>
      </c>
      <c r="B31641" s="10">
        <v>5.45625E-2</v>
      </c>
      <c r="C31641" s="10">
        <v>0.48599750000000003</v>
      </c>
    </row>
    <row r="31642" spans="1:3" x14ac:dyDescent="0.3">
      <c r="A31642" s="9">
        <v>31732</v>
      </c>
      <c r="B31642" s="10">
        <v>5.45625E-2</v>
      </c>
      <c r="C31642" s="10">
        <v>0.4859658</v>
      </c>
    </row>
    <row r="31643" spans="1:3" x14ac:dyDescent="0.3">
      <c r="A31643" s="9">
        <v>31733</v>
      </c>
      <c r="B31643" s="10">
        <v>5.45625E-2</v>
      </c>
      <c r="C31643" s="10">
        <v>0.48592990000000003</v>
      </c>
    </row>
    <row r="31644" spans="1:3" x14ac:dyDescent="0.3">
      <c r="A31644" s="9">
        <v>31734</v>
      </c>
      <c r="B31644" s="10">
        <v>5.45625E-2</v>
      </c>
      <c r="C31644" s="10">
        <v>0.48590149999999999</v>
      </c>
    </row>
    <row r="31645" spans="1:3" x14ac:dyDescent="0.3">
      <c r="A31645" s="9">
        <v>31735</v>
      </c>
      <c r="B31645" s="10">
        <v>5.45625E-2</v>
      </c>
      <c r="C31645" s="10">
        <v>0.4858941</v>
      </c>
    </row>
    <row r="31646" spans="1:3" x14ac:dyDescent="0.3">
      <c r="A31646" s="9">
        <v>31736</v>
      </c>
      <c r="B31646" s="10">
        <v>5.4562510000000002E-2</v>
      </c>
      <c r="C31646" s="10">
        <v>0.4858886</v>
      </c>
    </row>
    <row r="31647" spans="1:3" x14ac:dyDescent="0.3">
      <c r="A31647" s="9">
        <v>31737</v>
      </c>
      <c r="B31647" s="10">
        <v>5.4562510000000002E-2</v>
      </c>
      <c r="C31647" s="10">
        <v>0.48587970000000003</v>
      </c>
    </row>
    <row r="31648" spans="1:3" x14ac:dyDescent="0.3">
      <c r="A31648" s="9">
        <v>31738</v>
      </c>
      <c r="B31648" s="10">
        <v>5.4562520000000003E-2</v>
      </c>
      <c r="C31648" s="10">
        <v>0.4858613</v>
      </c>
    </row>
    <row r="31649" spans="1:3" x14ac:dyDescent="0.3">
      <c r="A31649" s="9">
        <v>31739</v>
      </c>
      <c r="B31649" s="10">
        <v>5.4562550000000001E-2</v>
      </c>
      <c r="C31649" s="10">
        <v>0.48582639999999999</v>
      </c>
    </row>
    <row r="31650" spans="1:3" x14ac:dyDescent="0.3">
      <c r="A31650" s="9">
        <v>31740</v>
      </c>
      <c r="B31650" s="10">
        <v>5.4562590000000001E-2</v>
      </c>
      <c r="C31650" s="10">
        <v>0.48575750000000001</v>
      </c>
    </row>
    <row r="31651" spans="1:3" x14ac:dyDescent="0.3">
      <c r="A31651" s="9">
        <v>31741</v>
      </c>
      <c r="B31651" s="10">
        <v>5.4562680000000002E-2</v>
      </c>
      <c r="C31651" s="10">
        <v>0.48563000000000001</v>
      </c>
    </row>
    <row r="31652" spans="1:3" x14ac:dyDescent="0.3">
      <c r="A31652" s="9">
        <v>31742</v>
      </c>
      <c r="B31652" s="10">
        <v>5.4562869999999999E-2</v>
      </c>
      <c r="C31652" s="10">
        <v>0.48540470000000002</v>
      </c>
    </row>
    <row r="31653" spans="1:3" x14ac:dyDescent="0.3">
      <c r="A31653" s="9">
        <v>31743</v>
      </c>
      <c r="B31653" s="10">
        <v>5.4563229999999997E-2</v>
      </c>
      <c r="C31653" s="10">
        <v>0.48505599999999999</v>
      </c>
    </row>
    <row r="31654" spans="1:3" x14ac:dyDescent="0.3">
      <c r="A31654" s="9">
        <v>31744</v>
      </c>
      <c r="B31654" s="10">
        <v>5.4563960000000002E-2</v>
      </c>
      <c r="C31654" s="10">
        <v>0.48461959999999998</v>
      </c>
    </row>
    <row r="31655" spans="1:3" x14ac:dyDescent="0.3">
      <c r="A31655" s="9">
        <v>31745</v>
      </c>
      <c r="B31655" s="10">
        <v>5.4565420000000003E-2</v>
      </c>
      <c r="C31655" s="10">
        <v>0.48423630000000001</v>
      </c>
    </row>
    <row r="31656" spans="1:3" x14ac:dyDescent="0.3">
      <c r="A31656" s="9">
        <v>31746</v>
      </c>
      <c r="B31656" s="10">
        <v>5.456834E-2</v>
      </c>
      <c r="C31656" s="10">
        <v>0.48398409999999997</v>
      </c>
    </row>
    <row r="31657" spans="1:3" x14ac:dyDescent="0.3">
      <c r="A31657" s="9">
        <v>31747</v>
      </c>
      <c r="B31657" s="10">
        <v>5.457418E-2</v>
      </c>
      <c r="C31657" s="10">
        <v>0.48375590000000002</v>
      </c>
    </row>
    <row r="31658" spans="1:3" x14ac:dyDescent="0.3">
      <c r="A31658" s="9">
        <v>31748</v>
      </c>
      <c r="B31658" s="10">
        <v>5.458586E-2</v>
      </c>
      <c r="C31658" s="10">
        <v>0.48358139999999999</v>
      </c>
    </row>
    <row r="31659" spans="1:3" x14ac:dyDescent="0.3">
      <c r="A31659" s="9">
        <v>31749</v>
      </c>
      <c r="B31659" s="10">
        <v>5.460922E-2</v>
      </c>
      <c r="C31659" s="10">
        <v>0.48356110000000002</v>
      </c>
    </row>
    <row r="31660" spans="1:3" x14ac:dyDescent="0.3">
      <c r="A31660" s="9">
        <v>31750</v>
      </c>
      <c r="B31660" s="10">
        <v>5.4625E-2</v>
      </c>
      <c r="C31660" s="10">
        <v>0.48355819999999999</v>
      </c>
    </row>
    <row r="31661" spans="1:3" x14ac:dyDescent="0.3">
      <c r="A31661" s="9">
        <v>31751</v>
      </c>
      <c r="B31661" s="10">
        <v>5.4625E-2</v>
      </c>
      <c r="C31661" s="10">
        <v>0.48355989999999999</v>
      </c>
    </row>
    <row r="31662" spans="1:3" x14ac:dyDescent="0.3">
      <c r="A31662" s="9">
        <v>31752</v>
      </c>
      <c r="B31662" s="10">
        <v>5.4625E-2</v>
      </c>
      <c r="C31662" s="10">
        <v>0.48356339999999998</v>
      </c>
    </row>
    <row r="31663" spans="1:3" x14ac:dyDescent="0.3">
      <c r="A31663" s="9">
        <v>31753</v>
      </c>
      <c r="B31663" s="10">
        <v>5.4625E-2</v>
      </c>
      <c r="C31663" s="10">
        <v>0.48356290000000002</v>
      </c>
    </row>
    <row r="31664" spans="1:3" x14ac:dyDescent="0.3">
      <c r="A31664" s="9">
        <v>31754</v>
      </c>
      <c r="B31664" s="10">
        <v>5.4625E-2</v>
      </c>
      <c r="C31664" s="10">
        <v>0.48354920000000001</v>
      </c>
    </row>
    <row r="31665" spans="1:3" x14ac:dyDescent="0.3">
      <c r="A31665" s="9">
        <v>31755</v>
      </c>
      <c r="B31665" s="10">
        <v>5.4625E-2</v>
      </c>
      <c r="C31665" s="10">
        <v>0.4835412</v>
      </c>
    </row>
    <row r="31666" spans="1:3" x14ac:dyDescent="0.3">
      <c r="A31666" s="9">
        <v>31756</v>
      </c>
      <c r="B31666" s="10">
        <v>5.4625E-2</v>
      </c>
      <c r="C31666" s="10">
        <v>0.4835314</v>
      </c>
    </row>
    <row r="31667" spans="1:3" x14ac:dyDescent="0.3">
      <c r="A31667" s="9">
        <v>31757</v>
      </c>
      <c r="B31667" s="10">
        <v>5.4625E-2</v>
      </c>
      <c r="C31667" s="10">
        <v>0.48355710000000002</v>
      </c>
    </row>
    <row r="31668" spans="1:3" x14ac:dyDescent="0.3">
      <c r="A31668" s="9">
        <v>31758</v>
      </c>
      <c r="B31668" s="10">
        <v>5.4625E-2</v>
      </c>
      <c r="C31668" s="10">
        <v>0.48366690000000001</v>
      </c>
    </row>
    <row r="31669" spans="1:3" x14ac:dyDescent="0.3">
      <c r="A31669" s="9">
        <v>31759</v>
      </c>
      <c r="B31669" s="10">
        <v>5.4625E-2</v>
      </c>
      <c r="C31669" s="10">
        <v>0.48368650000000002</v>
      </c>
    </row>
    <row r="31670" spans="1:3" x14ac:dyDescent="0.3">
      <c r="A31670" s="9">
        <v>31760</v>
      </c>
      <c r="B31670" s="10">
        <v>5.4625E-2</v>
      </c>
      <c r="C31670" s="10">
        <v>0.48371459999999999</v>
      </c>
    </row>
    <row r="31671" spans="1:3" x14ac:dyDescent="0.3">
      <c r="A31671" s="9">
        <v>31761</v>
      </c>
      <c r="B31671" s="10">
        <v>5.4625E-2</v>
      </c>
      <c r="C31671" s="10">
        <v>0.48368879999999997</v>
      </c>
    </row>
    <row r="31672" spans="1:3" x14ac:dyDescent="0.3">
      <c r="A31672" s="9">
        <v>31762</v>
      </c>
      <c r="B31672" s="10">
        <v>5.4625E-2</v>
      </c>
      <c r="C31672" s="10">
        <v>0.48347980000000002</v>
      </c>
    </row>
    <row r="31673" spans="1:3" x14ac:dyDescent="0.3">
      <c r="A31673" s="9">
        <v>31763</v>
      </c>
      <c r="B31673" s="10">
        <v>5.4625E-2</v>
      </c>
      <c r="C31673" s="10">
        <v>0.48334700000000003</v>
      </c>
    </row>
    <row r="31674" spans="1:3" x14ac:dyDescent="0.3">
      <c r="A31674" s="9">
        <v>31764</v>
      </c>
      <c r="B31674" s="10">
        <v>5.4625E-2</v>
      </c>
      <c r="C31674" s="10">
        <v>0.48338609999999999</v>
      </c>
    </row>
    <row r="31675" spans="1:3" x14ac:dyDescent="0.3">
      <c r="A31675" s="9">
        <v>31765</v>
      </c>
      <c r="B31675" s="10">
        <v>5.4625E-2</v>
      </c>
      <c r="C31675" s="10">
        <v>0.4834987</v>
      </c>
    </row>
    <row r="31676" spans="1:3" x14ac:dyDescent="0.3">
      <c r="A31676" s="9">
        <v>31766</v>
      </c>
      <c r="B31676" s="10">
        <v>5.4625E-2</v>
      </c>
      <c r="C31676" s="10">
        <v>0.48366559999999997</v>
      </c>
    </row>
    <row r="31677" spans="1:3" x14ac:dyDescent="0.3">
      <c r="A31677" s="9">
        <v>31767</v>
      </c>
      <c r="B31677" s="10">
        <v>5.4625E-2</v>
      </c>
      <c r="C31677" s="10">
        <v>0.48373319999999997</v>
      </c>
    </row>
    <row r="31678" spans="1:3" x14ac:dyDescent="0.3">
      <c r="A31678" s="9">
        <v>31768</v>
      </c>
      <c r="B31678" s="10">
        <v>5.4625E-2</v>
      </c>
      <c r="C31678" s="10">
        <v>0.48371560000000002</v>
      </c>
    </row>
    <row r="31679" spans="1:3" x14ac:dyDescent="0.3">
      <c r="A31679" s="9">
        <v>31769</v>
      </c>
      <c r="B31679" s="10">
        <v>5.4625E-2</v>
      </c>
      <c r="C31679" s="10">
        <v>0.48372759999999998</v>
      </c>
    </row>
    <row r="31680" spans="1:3" x14ac:dyDescent="0.3">
      <c r="A31680" s="9">
        <v>31770</v>
      </c>
      <c r="B31680" s="10">
        <v>5.4625E-2</v>
      </c>
      <c r="C31680" s="10">
        <v>0.48374329999999999</v>
      </c>
    </row>
    <row r="31681" spans="1:3" x14ac:dyDescent="0.3">
      <c r="A31681" s="9">
        <v>31771</v>
      </c>
      <c r="B31681" s="10">
        <v>5.4625E-2</v>
      </c>
      <c r="C31681" s="10">
        <v>0.48376069999999999</v>
      </c>
    </row>
    <row r="31682" spans="1:3" x14ac:dyDescent="0.3">
      <c r="A31682" s="9">
        <v>31772</v>
      </c>
      <c r="B31682" s="10">
        <v>5.4625E-2</v>
      </c>
      <c r="C31682" s="10">
        <v>0.48378120000000002</v>
      </c>
    </row>
    <row r="31683" spans="1:3" x14ac:dyDescent="0.3">
      <c r="A31683" s="9">
        <v>31773</v>
      </c>
      <c r="B31683" s="10">
        <v>5.4625E-2</v>
      </c>
      <c r="C31683" s="10">
        <v>0.48379559999999999</v>
      </c>
    </row>
    <row r="31684" spans="1:3" x14ac:dyDescent="0.3">
      <c r="A31684" s="9">
        <v>31774</v>
      </c>
      <c r="B31684" s="10">
        <v>5.4625010000000002E-2</v>
      </c>
      <c r="C31684" s="10">
        <v>0.48380269999999997</v>
      </c>
    </row>
    <row r="31685" spans="1:3" x14ac:dyDescent="0.3">
      <c r="A31685" s="9">
        <v>31775</v>
      </c>
      <c r="B31685" s="10">
        <v>5.4625010000000002E-2</v>
      </c>
      <c r="C31685" s="10">
        <v>0.48378979999999999</v>
      </c>
    </row>
    <row r="31686" spans="1:3" x14ac:dyDescent="0.3">
      <c r="A31686" s="9">
        <v>31776</v>
      </c>
      <c r="B31686" s="10">
        <v>5.4625020000000003E-2</v>
      </c>
      <c r="C31686" s="10">
        <v>0.4837632</v>
      </c>
    </row>
    <row r="31687" spans="1:3" x14ac:dyDescent="0.3">
      <c r="A31687" s="9">
        <v>31777</v>
      </c>
      <c r="B31687" s="10">
        <v>5.4625050000000001E-2</v>
      </c>
      <c r="C31687" s="10">
        <v>0.48371019999999998</v>
      </c>
    </row>
    <row r="31688" spans="1:3" x14ac:dyDescent="0.3">
      <c r="A31688" s="9">
        <v>31778</v>
      </c>
      <c r="B31688" s="10">
        <v>5.4625090000000001E-2</v>
      </c>
      <c r="C31688" s="10">
        <v>0.48361229999999999</v>
      </c>
    </row>
    <row r="31689" spans="1:3" x14ac:dyDescent="0.3">
      <c r="A31689" s="9">
        <v>31779</v>
      </c>
      <c r="B31689" s="10">
        <v>5.4625180000000002E-2</v>
      </c>
      <c r="C31689" s="10">
        <v>0.48343219999999998</v>
      </c>
    </row>
    <row r="31690" spans="1:3" x14ac:dyDescent="0.3">
      <c r="A31690" s="9">
        <v>31780</v>
      </c>
      <c r="B31690" s="10">
        <v>5.4625359999999998E-2</v>
      </c>
      <c r="C31690" s="10">
        <v>0.48313339999999999</v>
      </c>
    </row>
    <row r="31691" spans="1:3" x14ac:dyDescent="0.3">
      <c r="A31691" s="9">
        <v>31781</v>
      </c>
      <c r="B31691" s="10">
        <v>5.4625720000000003E-2</v>
      </c>
      <c r="C31691" s="10">
        <v>0.48270439999999998</v>
      </c>
    </row>
    <row r="31692" spans="1:3" x14ac:dyDescent="0.3">
      <c r="A31692" s="9">
        <v>31782</v>
      </c>
      <c r="B31692" s="10">
        <v>5.4626439999999998E-2</v>
      </c>
      <c r="C31692" s="10">
        <v>0.48223169999999999</v>
      </c>
    </row>
    <row r="31693" spans="1:3" x14ac:dyDescent="0.3">
      <c r="A31693" s="9">
        <v>31783</v>
      </c>
      <c r="B31693" s="10">
        <v>5.4627879999999997E-2</v>
      </c>
      <c r="C31693" s="10">
        <v>0.48185660000000002</v>
      </c>
    </row>
    <row r="31694" spans="1:3" x14ac:dyDescent="0.3">
      <c r="A31694" s="9">
        <v>31784</v>
      </c>
      <c r="B31694" s="10">
        <v>5.463076E-2</v>
      </c>
      <c r="C31694" s="10">
        <v>0.48156529999999997</v>
      </c>
    </row>
    <row r="31695" spans="1:3" x14ac:dyDescent="0.3">
      <c r="A31695" s="9">
        <v>31785</v>
      </c>
      <c r="B31695" s="10">
        <v>5.4636509999999999E-2</v>
      </c>
      <c r="C31695" s="10">
        <v>0.4812418</v>
      </c>
    </row>
    <row r="31696" spans="1:3" x14ac:dyDescent="0.3">
      <c r="A31696" s="9">
        <v>31786</v>
      </c>
      <c r="B31696" s="10">
        <v>5.464803E-2</v>
      </c>
      <c r="C31696" s="10">
        <v>0.48100939999999998</v>
      </c>
    </row>
    <row r="31697" spans="1:3" x14ac:dyDescent="0.3">
      <c r="A31697" s="9">
        <v>31787</v>
      </c>
      <c r="B31697" s="10">
        <v>5.467106E-2</v>
      </c>
      <c r="C31697" s="10">
        <v>0.4809715</v>
      </c>
    </row>
    <row r="31698" spans="1:3" x14ac:dyDescent="0.3">
      <c r="A31698" s="9">
        <v>31788</v>
      </c>
      <c r="B31698" s="10">
        <v>5.46875E-2</v>
      </c>
      <c r="C31698" s="10">
        <v>0.48097479999999998</v>
      </c>
    </row>
    <row r="31699" spans="1:3" x14ac:dyDescent="0.3">
      <c r="A31699" s="9">
        <v>31789</v>
      </c>
      <c r="B31699" s="10">
        <v>5.46875E-2</v>
      </c>
      <c r="C31699" s="10">
        <v>0.48097479999999998</v>
      </c>
    </row>
    <row r="31700" spans="1:3" x14ac:dyDescent="0.3">
      <c r="A31700" s="9">
        <v>31790</v>
      </c>
      <c r="B31700" s="10">
        <v>5.46875E-2</v>
      </c>
      <c r="C31700" s="10">
        <v>0.48098010000000002</v>
      </c>
    </row>
    <row r="31701" spans="1:3" x14ac:dyDescent="0.3">
      <c r="A31701" s="9">
        <v>31791</v>
      </c>
      <c r="B31701" s="10">
        <v>5.46875E-2</v>
      </c>
      <c r="C31701" s="10">
        <v>0.48103790000000002</v>
      </c>
    </row>
    <row r="31702" spans="1:3" x14ac:dyDescent="0.3">
      <c r="A31702" s="9">
        <v>31792</v>
      </c>
      <c r="B31702" s="10">
        <v>5.46875E-2</v>
      </c>
      <c r="C31702" s="10">
        <v>0.48111910000000002</v>
      </c>
    </row>
    <row r="31703" spans="1:3" x14ac:dyDescent="0.3">
      <c r="A31703" s="9">
        <v>31793</v>
      </c>
      <c r="B31703" s="10">
        <v>5.46875E-2</v>
      </c>
      <c r="C31703" s="10">
        <v>0.4811415</v>
      </c>
    </row>
    <row r="31704" spans="1:3" x14ac:dyDescent="0.3">
      <c r="A31704" s="9">
        <v>31794</v>
      </c>
      <c r="B31704" s="10">
        <v>5.46875E-2</v>
      </c>
      <c r="C31704" s="10">
        <v>0.4811781</v>
      </c>
    </row>
    <row r="31705" spans="1:3" x14ac:dyDescent="0.3">
      <c r="A31705" s="9">
        <v>31795</v>
      </c>
      <c r="B31705" s="10">
        <v>5.46875E-2</v>
      </c>
      <c r="C31705" s="10">
        <v>0.48119010000000001</v>
      </c>
    </row>
    <row r="31706" spans="1:3" x14ac:dyDescent="0.3">
      <c r="A31706" s="9">
        <v>31796</v>
      </c>
      <c r="B31706" s="10">
        <v>5.46875E-2</v>
      </c>
      <c r="C31706" s="10">
        <v>0.48110989999999998</v>
      </c>
    </row>
    <row r="31707" spans="1:3" x14ac:dyDescent="0.3">
      <c r="A31707" s="9">
        <v>31797</v>
      </c>
      <c r="B31707" s="10">
        <v>5.46875E-2</v>
      </c>
      <c r="C31707" s="10">
        <v>0.48107939999999999</v>
      </c>
    </row>
    <row r="31708" spans="1:3" x14ac:dyDescent="0.3">
      <c r="A31708" s="9">
        <v>31798</v>
      </c>
      <c r="B31708" s="10">
        <v>5.46875E-2</v>
      </c>
      <c r="C31708" s="10">
        <v>0.48109299999999999</v>
      </c>
    </row>
    <row r="31709" spans="1:3" x14ac:dyDescent="0.3">
      <c r="A31709" s="9">
        <v>31799</v>
      </c>
      <c r="B31709" s="10">
        <v>5.46875E-2</v>
      </c>
      <c r="C31709" s="10">
        <v>0.48108230000000002</v>
      </c>
    </row>
    <row r="31710" spans="1:3" x14ac:dyDescent="0.3">
      <c r="A31710" s="9">
        <v>31800</v>
      </c>
      <c r="B31710" s="10">
        <v>5.46875E-2</v>
      </c>
      <c r="C31710" s="10">
        <v>0.48107650000000002</v>
      </c>
    </row>
    <row r="31711" spans="1:3" x14ac:dyDescent="0.3">
      <c r="A31711" s="9">
        <v>31801</v>
      </c>
      <c r="B31711" s="10">
        <v>5.46875E-2</v>
      </c>
      <c r="C31711" s="10">
        <v>0.48106009999999999</v>
      </c>
    </row>
    <row r="31712" spans="1:3" x14ac:dyDescent="0.3">
      <c r="A31712" s="9">
        <v>31802</v>
      </c>
      <c r="B31712" s="10">
        <v>5.46875E-2</v>
      </c>
      <c r="C31712" s="10">
        <v>0.48103560000000001</v>
      </c>
    </row>
    <row r="31713" spans="1:3" x14ac:dyDescent="0.3">
      <c r="A31713" s="9">
        <v>31803</v>
      </c>
      <c r="B31713" s="10">
        <v>5.46875E-2</v>
      </c>
      <c r="C31713" s="10">
        <v>0.48098619999999997</v>
      </c>
    </row>
    <row r="31714" spans="1:3" x14ac:dyDescent="0.3">
      <c r="A31714" s="9">
        <v>31804</v>
      </c>
      <c r="B31714" s="10">
        <v>5.46875E-2</v>
      </c>
      <c r="C31714" s="10">
        <v>0.48089150000000003</v>
      </c>
    </row>
    <row r="31715" spans="1:3" x14ac:dyDescent="0.3">
      <c r="A31715" s="9">
        <v>31805</v>
      </c>
      <c r="B31715" s="10">
        <v>5.46875E-2</v>
      </c>
      <c r="C31715" s="10">
        <v>0.48071390000000003</v>
      </c>
    </row>
    <row r="31716" spans="1:3" x14ac:dyDescent="0.3">
      <c r="A31716" s="9">
        <v>31806</v>
      </c>
      <c r="B31716" s="10">
        <v>5.4687510000000002E-2</v>
      </c>
      <c r="C31716" s="10">
        <v>0.48041489999999998</v>
      </c>
    </row>
    <row r="31717" spans="1:3" x14ac:dyDescent="0.3">
      <c r="A31717" s="9">
        <v>31807</v>
      </c>
      <c r="B31717" s="10">
        <v>5.4687520000000003E-2</v>
      </c>
      <c r="C31717" s="10">
        <v>0.48001460000000001</v>
      </c>
    </row>
    <row r="31718" spans="1:3" x14ac:dyDescent="0.3">
      <c r="A31718" s="9">
        <v>31808</v>
      </c>
      <c r="B31718" s="10">
        <v>5.4687529999999998E-2</v>
      </c>
      <c r="C31718" s="10">
        <v>0.47965479999999999</v>
      </c>
    </row>
    <row r="31719" spans="1:3" x14ac:dyDescent="0.3">
      <c r="A31719" s="9">
        <v>31809</v>
      </c>
      <c r="B31719" s="10">
        <v>5.4687550000000001E-2</v>
      </c>
      <c r="C31719" s="10">
        <v>0.4795085</v>
      </c>
    </row>
    <row r="31720" spans="1:3" x14ac:dyDescent="0.3">
      <c r="A31720" s="9">
        <v>31810</v>
      </c>
      <c r="B31720" s="10">
        <v>5.4687600000000003E-2</v>
      </c>
      <c r="C31720" s="10">
        <v>0.47947479999999998</v>
      </c>
    </row>
    <row r="31721" spans="1:3" x14ac:dyDescent="0.3">
      <c r="A31721" s="9">
        <v>31811</v>
      </c>
      <c r="B31721" s="10">
        <v>5.4687689999999997E-2</v>
      </c>
      <c r="C31721" s="10">
        <v>0.47942810000000002</v>
      </c>
    </row>
    <row r="31722" spans="1:3" x14ac:dyDescent="0.3">
      <c r="A31722" s="9">
        <v>31812</v>
      </c>
      <c r="B31722" s="10">
        <v>5.4687880000000001E-2</v>
      </c>
      <c r="C31722" s="10">
        <v>0.47934270000000001</v>
      </c>
    </row>
    <row r="31723" spans="1:3" x14ac:dyDescent="0.3">
      <c r="A31723" s="9">
        <v>31813</v>
      </c>
      <c r="B31723" s="10">
        <v>5.4688260000000002E-2</v>
      </c>
      <c r="C31723" s="10">
        <v>0.47921819999999998</v>
      </c>
    </row>
    <row r="31724" spans="1:3" x14ac:dyDescent="0.3">
      <c r="A31724" s="9">
        <v>31814</v>
      </c>
      <c r="B31724" s="10">
        <v>5.4689010000000003E-2</v>
      </c>
      <c r="C31724" s="10">
        <v>0.47906349999999998</v>
      </c>
    </row>
    <row r="31725" spans="1:3" x14ac:dyDescent="0.3">
      <c r="A31725" s="9">
        <v>31815</v>
      </c>
      <c r="B31725" s="10">
        <v>5.4690519999999999E-2</v>
      </c>
      <c r="C31725" s="10">
        <v>0.47890779999999999</v>
      </c>
    </row>
    <row r="31726" spans="1:3" x14ac:dyDescent="0.3">
      <c r="A31726" s="9">
        <v>31816</v>
      </c>
      <c r="B31726" s="10">
        <v>5.4693520000000002E-2</v>
      </c>
      <c r="C31726" s="10">
        <v>0.47873250000000001</v>
      </c>
    </row>
    <row r="31727" spans="1:3" x14ac:dyDescent="0.3">
      <c r="A31727" s="9">
        <v>31817</v>
      </c>
      <c r="B31727" s="10">
        <v>5.4699539999999998E-2</v>
      </c>
      <c r="C31727" s="10">
        <v>0.4785355</v>
      </c>
    </row>
    <row r="31728" spans="1:3" x14ac:dyDescent="0.3">
      <c r="A31728" s="9">
        <v>31818</v>
      </c>
      <c r="B31728" s="10">
        <v>5.4711580000000003E-2</v>
      </c>
      <c r="C31728" s="10">
        <v>0.47840709999999997</v>
      </c>
    </row>
    <row r="31729" spans="1:3" x14ac:dyDescent="0.3">
      <c r="A31729" s="9">
        <v>31819</v>
      </c>
      <c r="B31729" s="10">
        <v>5.4735659999999998E-2</v>
      </c>
      <c r="C31729" s="10">
        <v>0.47839199999999998</v>
      </c>
    </row>
    <row r="31730" spans="1:3" x14ac:dyDescent="0.3">
      <c r="A31730" s="9">
        <v>31820</v>
      </c>
      <c r="B31730" s="10">
        <v>5.475E-2</v>
      </c>
      <c r="C31730" s="10">
        <v>0.47839310000000002</v>
      </c>
    </row>
    <row r="31731" spans="1:3" x14ac:dyDescent="0.3">
      <c r="A31731" s="9">
        <v>31821</v>
      </c>
      <c r="B31731" s="10">
        <v>5.475E-2</v>
      </c>
      <c r="C31731" s="10">
        <v>0.47839900000000002</v>
      </c>
    </row>
    <row r="31732" spans="1:3" x14ac:dyDescent="0.3">
      <c r="A31732" s="9">
        <v>31822</v>
      </c>
      <c r="B31732" s="10">
        <v>5.475E-2</v>
      </c>
      <c r="C31732" s="10">
        <v>0.47840850000000001</v>
      </c>
    </row>
    <row r="31733" spans="1:3" x14ac:dyDescent="0.3">
      <c r="A31733" s="9">
        <v>31823</v>
      </c>
      <c r="B31733" s="10">
        <v>5.475E-2</v>
      </c>
      <c r="C31733" s="10">
        <v>0.47839399999999999</v>
      </c>
    </row>
    <row r="31734" spans="1:3" x14ac:dyDescent="0.3">
      <c r="A31734" s="9">
        <v>31824</v>
      </c>
      <c r="B31734" s="10">
        <v>5.475E-2</v>
      </c>
      <c r="C31734" s="10">
        <v>0.47834450000000001</v>
      </c>
    </row>
    <row r="31735" spans="1:3" x14ac:dyDescent="0.3">
      <c r="A31735" s="9">
        <v>31825</v>
      </c>
      <c r="B31735" s="10">
        <v>5.475E-2</v>
      </c>
      <c r="C31735" s="10">
        <v>0.47832570000000002</v>
      </c>
    </row>
    <row r="31736" spans="1:3" x14ac:dyDescent="0.3">
      <c r="A31736" s="9">
        <v>31826</v>
      </c>
      <c r="B31736" s="10">
        <v>5.475E-2</v>
      </c>
      <c r="C31736" s="10">
        <v>0.47828929999999997</v>
      </c>
    </row>
    <row r="31737" spans="1:3" x14ac:dyDescent="0.3">
      <c r="A31737" s="9">
        <v>31827</v>
      </c>
      <c r="B31737" s="10">
        <v>5.475E-2</v>
      </c>
      <c r="C31737" s="10">
        <v>0.4782267</v>
      </c>
    </row>
    <row r="31738" spans="1:3" x14ac:dyDescent="0.3">
      <c r="A31738" s="9">
        <v>31828</v>
      </c>
      <c r="B31738" s="10">
        <v>5.475E-2</v>
      </c>
      <c r="C31738" s="10">
        <v>0.47813220000000001</v>
      </c>
    </row>
    <row r="31739" spans="1:3" x14ac:dyDescent="0.3">
      <c r="A31739" s="9">
        <v>31829</v>
      </c>
      <c r="B31739" s="10">
        <v>5.475E-2</v>
      </c>
      <c r="C31739" s="10">
        <v>0.4781319</v>
      </c>
    </row>
    <row r="31740" spans="1:3" x14ac:dyDescent="0.3">
      <c r="A31740" s="9">
        <v>31830</v>
      </c>
      <c r="B31740" s="10">
        <v>5.475E-2</v>
      </c>
      <c r="C31740" s="10">
        <v>0.47813109999999998</v>
      </c>
    </row>
    <row r="31741" spans="1:3" x14ac:dyDescent="0.3">
      <c r="A31741" s="9">
        <v>31831</v>
      </c>
      <c r="B31741" s="10">
        <v>5.475E-2</v>
      </c>
      <c r="C31741" s="10">
        <v>0.47812959999999999</v>
      </c>
    </row>
    <row r="31742" spans="1:3" x14ac:dyDescent="0.3">
      <c r="A31742" s="9">
        <v>31832</v>
      </c>
      <c r="B31742" s="10">
        <v>5.475E-2</v>
      </c>
      <c r="C31742" s="10">
        <v>0.47812729999999998</v>
      </c>
    </row>
    <row r="31743" spans="1:3" x14ac:dyDescent="0.3">
      <c r="A31743" s="9">
        <v>31833</v>
      </c>
      <c r="B31743" s="10">
        <v>5.475E-2</v>
      </c>
      <c r="C31743" s="10">
        <v>0.47812270000000001</v>
      </c>
    </row>
    <row r="31744" spans="1:3" x14ac:dyDescent="0.3">
      <c r="A31744" s="9">
        <v>31834</v>
      </c>
      <c r="B31744" s="10">
        <v>5.475E-2</v>
      </c>
      <c r="C31744" s="10">
        <v>0.47811350000000002</v>
      </c>
    </row>
    <row r="31745" spans="1:3" x14ac:dyDescent="0.3">
      <c r="A31745" s="9">
        <v>31835</v>
      </c>
      <c r="B31745" s="10">
        <v>5.475E-2</v>
      </c>
      <c r="C31745" s="10">
        <v>0.47809560000000001</v>
      </c>
    </row>
    <row r="31746" spans="1:3" x14ac:dyDescent="0.3">
      <c r="A31746" s="9">
        <v>31836</v>
      </c>
      <c r="B31746" s="10">
        <v>5.475E-2</v>
      </c>
      <c r="C31746" s="10">
        <v>0.47806130000000002</v>
      </c>
    </row>
    <row r="31747" spans="1:3" x14ac:dyDescent="0.3">
      <c r="A31747" s="9">
        <v>31837</v>
      </c>
      <c r="B31747" s="10">
        <v>5.475E-2</v>
      </c>
      <c r="C31747" s="10">
        <v>0.4780007</v>
      </c>
    </row>
    <row r="31748" spans="1:3" x14ac:dyDescent="0.3">
      <c r="A31748" s="9">
        <v>31838</v>
      </c>
      <c r="B31748" s="10">
        <v>5.475E-2</v>
      </c>
      <c r="C31748" s="10">
        <v>0.47794550000000002</v>
      </c>
    </row>
    <row r="31749" spans="1:3" x14ac:dyDescent="0.3">
      <c r="A31749" s="9">
        <v>31839</v>
      </c>
      <c r="B31749" s="10">
        <v>5.475E-2</v>
      </c>
      <c r="C31749" s="10">
        <v>0.4779622</v>
      </c>
    </row>
    <row r="31750" spans="1:3" x14ac:dyDescent="0.3">
      <c r="A31750" s="9">
        <v>31840</v>
      </c>
      <c r="B31750" s="10">
        <v>5.475E-2</v>
      </c>
      <c r="C31750" s="10">
        <v>0.47818870000000002</v>
      </c>
    </row>
    <row r="31751" spans="1:3" x14ac:dyDescent="0.3">
      <c r="A31751" s="9">
        <v>31841</v>
      </c>
      <c r="B31751" s="10">
        <v>5.475E-2</v>
      </c>
      <c r="C31751" s="10">
        <v>0.47843599999999997</v>
      </c>
    </row>
    <row r="31752" spans="1:3" x14ac:dyDescent="0.3">
      <c r="A31752" s="9">
        <v>31842</v>
      </c>
      <c r="B31752" s="10">
        <v>5.475E-2</v>
      </c>
      <c r="C31752" s="10">
        <v>0.47850359999999997</v>
      </c>
    </row>
    <row r="31753" spans="1:3" x14ac:dyDescent="0.3">
      <c r="A31753" s="9">
        <v>31843</v>
      </c>
      <c r="B31753" s="10">
        <v>5.475E-2</v>
      </c>
      <c r="C31753" s="10">
        <v>0.47846699999999998</v>
      </c>
    </row>
    <row r="31754" spans="1:3" x14ac:dyDescent="0.3">
      <c r="A31754" s="9">
        <v>31844</v>
      </c>
      <c r="B31754" s="10">
        <v>5.475E-2</v>
      </c>
      <c r="C31754" s="10">
        <v>0.47848459999999998</v>
      </c>
    </row>
    <row r="31755" spans="1:3" x14ac:dyDescent="0.3">
      <c r="A31755" s="9">
        <v>31845</v>
      </c>
      <c r="B31755" s="10">
        <v>5.475E-2</v>
      </c>
      <c r="C31755" s="10">
        <v>0.47850090000000001</v>
      </c>
    </row>
    <row r="31756" spans="1:3" x14ac:dyDescent="0.3">
      <c r="A31756" s="9">
        <v>31846</v>
      </c>
      <c r="B31756" s="10">
        <v>5.475E-2</v>
      </c>
      <c r="C31756" s="10">
        <v>0.47852889999999998</v>
      </c>
    </row>
    <row r="31757" spans="1:3" x14ac:dyDescent="0.3">
      <c r="A31757" s="9">
        <v>31847</v>
      </c>
      <c r="B31757" s="10">
        <v>5.475E-2</v>
      </c>
      <c r="C31757" s="10">
        <v>0.4785682</v>
      </c>
    </row>
    <row r="31758" spans="1:3" x14ac:dyDescent="0.3">
      <c r="A31758" s="9">
        <v>31848</v>
      </c>
      <c r="B31758" s="10">
        <v>5.475E-2</v>
      </c>
      <c r="C31758" s="10">
        <v>0.47861969999999998</v>
      </c>
    </row>
    <row r="31759" spans="1:3" x14ac:dyDescent="0.3">
      <c r="A31759" s="9">
        <v>31849</v>
      </c>
      <c r="B31759" s="10">
        <v>5.4750010000000002E-2</v>
      </c>
      <c r="C31759" s="10">
        <v>0.47866370000000003</v>
      </c>
    </row>
    <row r="31760" spans="1:3" x14ac:dyDescent="0.3">
      <c r="A31760" s="9">
        <v>31850</v>
      </c>
      <c r="B31760" s="10">
        <v>5.4750010000000002E-2</v>
      </c>
      <c r="C31760" s="10">
        <v>0.47870119999999999</v>
      </c>
    </row>
    <row r="31761" spans="1:3" x14ac:dyDescent="0.3">
      <c r="A31761" s="9">
        <v>31851</v>
      </c>
      <c r="B31761" s="10">
        <v>5.4750020000000003E-2</v>
      </c>
      <c r="C31761" s="10">
        <v>0.47874840000000002</v>
      </c>
    </row>
    <row r="31762" spans="1:3" x14ac:dyDescent="0.3">
      <c r="A31762" s="9">
        <v>31852</v>
      </c>
      <c r="B31762" s="10">
        <v>5.4750029999999998E-2</v>
      </c>
      <c r="C31762" s="10">
        <v>0.4788384</v>
      </c>
    </row>
    <row r="31763" spans="1:3" x14ac:dyDescent="0.3">
      <c r="A31763" s="9">
        <v>31853</v>
      </c>
      <c r="B31763" s="10">
        <v>5.4750060000000003E-2</v>
      </c>
      <c r="C31763" s="10">
        <v>0.4790063</v>
      </c>
    </row>
    <row r="31764" spans="1:3" x14ac:dyDescent="0.3">
      <c r="A31764" s="9">
        <v>31854</v>
      </c>
      <c r="B31764" s="10">
        <v>5.4750119999999999E-2</v>
      </c>
      <c r="C31764" s="10">
        <v>0.47932160000000001</v>
      </c>
    </row>
    <row r="31765" spans="1:3" x14ac:dyDescent="0.3">
      <c r="A31765" s="9">
        <v>31855</v>
      </c>
      <c r="B31765" s="10">
        <v>5.4750239999999999E-2</v>
      </c>
      <c r="C31765" s="10">
        <v>0.47985739999999999</v>
      </c>
    </row>
    <row r="31766" spans="1:3" x14ac:dyDescent="0.3">
      <c r="A31766" s="9">
        <v>31856</v>
      </c>
      <c r="B31766" s="10">
        <v>5.4750479999999997E-2</v>
      </c>
      <c r="C31766" s="10">
        <v>0.48064400000000002</v>
      </c>
    </row>
    <row r="31767" spans="1:3" x14ac:dyDescent="0.3">
      <c r="A31767" s="9">
        <v>31857</v>
      </c>
      <c r="B31767" s="10">
        <v>5.475095E-2</v>
      </c>
      <c r="C31767" s="10">
        <v>0.48144189999999998</v>
      </c>
    </row>
    <row r="31768" spans="1:3" x14ac:dyDescent="0.3">
      <c r="A31768" s="9">
        <v>31858</v>
      </c>
      <c r="B31768" s="10">
        <v>5.4751899999999999E-2</v>
      </c>
      <c r="C31768" s="10">
        <v>0.48155700000000001</v>
      </c>
    </row>
    <row r="31769" spans="1:3" x14ac:dyDescent="0.3">
      <c r="A31769" s="9">
        <v>31859</v>
      </c>
      <c r="B31769" s="10">
        <v>5.4753789999999997E-2</v>
      </c>
      <c r="C31769" s="10">
        <v>0.48020839999999998</v>
      </c>
    </row>
    <row r="31770" spans="1:3" x14ac:dyDescent="0.3">
      <c r="A31770" s="9">
        <v>31860</v>
      </c>
      <c r="B31770" s="10">
        <v>5.475758E-2</v>
      </c>
      <c r="C31770" s="10">
        <v>0.47758250000000002</v>
      </c>
    </row>
    <row r="31771" spans="1:3" x14ac:dyDescent="0.3">
      <c r="A31771" s="9">
        <v>31861</v>
      </c>
      <c r="B31771" s="10">
        <v>5.4765149999999999E-2</v>
      </c>
      <c r="C31771" s="10">
        <v>0.47480480000000003</v>
      </c>
    </row>
    <row r="31772" spans="1:3" x14ac:dyDescent="0.3">
      <c r="A31772" s="9">
        <v>31862</v>
      </c>
      <c r="B31772" s="10">
        <v>5.4780309999999999E-2</v>
      </c>
      <c r="C31772" s="10">
        <v>0.47317350000000002</v>
      </c>
    </row>
    <row r="31773" spans="1:3" x14ac:dyDescent="0.3">
      <c r="A31773" s="9">
        <v>31863</v>
      </c>
      <c r="B31773" s="10">
        <v>5.4810610000000003E-2</v>
      </c>
      <c r="C31773" s="10">
        <v>0.47305720000000001</v>
      </c>
    </row>
    <row r="31774" spans="1:3" x14ac:dyDescent="0.3">
      <c r="A31774" s="9">
        <v>31864</v>
      </c>
      <c r="B31774" s="10">
        <v>5.48125E-2</v>
      </c>
      <c r="C31774" s="10">
        <v>0.4730608</v>
      </c>
    </row>
    <row r="31775" spans="1:3" x14ac:dyDescent="0.3">
      <c r="A31775" s="9">
        <v>31865</v>
      </c>
      <c r="B31775" s="10">
        <v>5.48125E-2</v>
      </c>
      <c r="C31775" s="10">
        <v>0.4730608</v>
      </c>
    </row>
    <row r="31776" spans="1:3" x14ac:dyDescent="0.3">
      <c r="A31776" s="9">
        <v>31866</v>
      </c>
      <c r="B31776" s="10">
        <v>5.48125E-2</v>
      </c>
      <c r="C31776" s="10">
        <v>0.47306530000000002</v>
      </c>
    </row>
    <row r="31777" spans="1:3" x14ac:dyDescent="0.3">
      <c r="A31777" s="9">
        <v>31867</v>
      </c>
      <c r="B31777" s="10">
        <v>5.48125E-2</v>
      </c>
      <c r="C31777" s="10">
        <v>0.47311180000000003</v>
      </c>
    </row>
    <row r="31778" spans="1:3" x14ac:dyDescent="0.3">
      <c r="A31778" s="9">
        <v>31868</v>
      </c>
      <c r="B31778" s="10">
        <v>5.48125E-2</v>
      </c>
      <c r="C31778" s="10">
        <v>0.47317959999999998</v>
      </c>
    </row>
    <row r="31779" spans="1:3" x14ac:dyDescent="0.3">
      <c r="A31779" s="9">
        <v>31869</v>
      </c>
      <c r="B31779" s="10">
        <v>5.48125E-2</v>
      </c>
      <c r="C31779" s="10">
        <v>0.4731996</v>
      </c>
    </row>
    <row r="31780" spans="1:3" x14ac:dyDescent="0.3">
      <c r="A31780" s="9">
        <v>31870</v>
      </c>
      <c r="B31780" s="10">
        <v>5.48125E-2</v>
      </c>
      <c r="C31780" s="10">
        <v>0.47323330000000002</v>
      </c>
    </row>
    <row r="31781" spans="1:3" x14ac:dyDescent="0.3">
      <c r="A31781" s="9">
        <v>31871</v>
      </c>
      <c r="B31781" s="10">
        <v>5.48125E-2</v>
      </c>
      <c r="C31781" s="10">
        <v>0.47323939999999998</v>
      </c>
    </row>
    <row r="31782" spans="1:3" x14ac:dyDescent="0.3">
      <c r="A31782" s="9">
        <v>31872</v>
      </c>
      <c r="B31782" s="10">
        <v>5.48125E-2</v>
      </c>
      <c r="C31782" s="10">
        <v>0.4731013</v>
      </c>
    </row>
    <row r="31783" spans="1:3" x14ac:dyDescent="0.3">
      <c r="A31783" s="9">
        <v>31873</v>
      </c>
      <c r="B31783" s="10">
        <v>5.48125E-2</v>
      </c>
      <c r="C31783" s="10">
        <v>0.47296549999999998</v>
      </c>
    </row>
    <row r="31784" spans="1:3" x14ac:dyDescent="0.3">
      <c r="A31784" s="9">
        <v>31874</v>
      </c>
      <c r="B31784" s="10">
        <v>5.48125E-2</v>
      </c>
      <c r="C31784" s="10">
        <v>0.47292099999999998</v>
      </c>
    </row>
    <row r="31785" spans="1:3" x14ac:dyDescent="0.3">
      <c r="A31785" s="9">
        <v>31875</v>
      </c>
      <c r="B31785" s="10">
        <v>5.48125E-2</v>
      </c>
      <c r="C31785" s="10">
        <v>0.47291460000000002</v>
      </c>
    </row>
    <row r="31786" spans="1:3" x14ac:dyDescent="0.3">
      <c r="A31786" s="9">
        <v>31876</v>
      </c>
      <c r="B31786" s="10">
        <v>5.48125E-2</v>
      </c>
      <c r="C31786" s="10">
        <v>0.47289959999999998</v>
      </c>
    </row>
    <row r="31787" spans="1:3" x14ac:dyDescent="0.3">
      <c r="A31787" s="9">
        <v>31877</v>
      </c>
      <c r="B31787" s="10">
        <v>5.48125E-2</v>
      </c>
      <c r="C31787" s="10">
        <v>0.47287790000000002</v>
      </c>
    </row>
    <row r="31788" spans="1:3" x14ac:dyDescent="0.3">
      <c r="A31788" s="9">
        <v>31878</v>
      </c>
      <c r="B31788" s="10">
        <v>5.48125E-2</v>
      </c>
      <c r="C31788" s="10">
        <v>0.47284589999999999</v>
      </c>
    </row>
    <row r="31789" spans="1:3" x14ac:dyDescent="0.3">
      <c r="A31789" s="9">
        <v>31879</v>
      </c>
      <c r="B31789" s="10">
        <v>5.48125E-2</v>
      </c>
      <c r="C31789" s="10">
        <v>0.4728097</v>
      </c>
    </row>
    <row r="31790" spans="1:3" x14ac:dyDescent="0.3">
      <c r="A31790" s="9">
        <v>31880</v>
      </c>
      <c r="B31790" s="10">
        <v>5.48125E-2</v>
      </c>
      <c r="C31790" s="10">
        <v>0.47278130000000002</v>
      </c>
    </row>
    <row r="31791" spans="1:3" x14ac:dyDescent="0.3">
      <c r="A31791" s="9">
        <v>31881</v>
      </c>
      <c r="B31791" s="10">
        <v>5.48125E-2</v>
      </c>
      <c r="C31791" s="10">
        <v>0.47277400000000003</v>
      </c>
    </row>
    <row r="31792" spans="1:3" x14ac:dyDescent="0.3">
      <c r="A31792" s="9">
        <v>31882</v>
      </c>
      <c r="B31792" s="10">
        <v>5.4812510000000002E-2</v>
      </c>
      <c r="C31792" s="10">
        <v>0.47276849999999998</v>
      </c>
    </row>
    <row r="31793" spans="1:3" x14ac:dyDescent="0.3">
      <c r="A31793" s="9">
        <v>31883</v>
      </c>
      <c r="B31793" s="10">
        <v>5.4812510000000002E-2</v>
      </c>
      <c r="C31793" s="10">
        <v>0.4727596</v>
      </c>
    </row>
    <row r="31794" spans="1:3" x14ac:dyDescent="0.3">
      <c r="A31794" s="9">
        <v>31884</v>
      </c>
      <c r="B31794" s="10">
        <v>5.4812520000000003E-2</v>
      </c>
      <c r="C31794" s="10">
        <v>0.47274119999999997</v>
      </c>
    </row>
    <row r="31795" spans="1:3" x14ac:dyDescent="0.3">
      <c r="A31795" s="9">
        <v>31885</v>
      </c>
      <c r="B31795" s="10">
        <v>5.4812550000000002E-2</v>
      </c>
      <c r="C31795" s="10">
        <v>0.47270630000000002</v>
      </c>
    </row>
    <row r="31796" spans="1:3" x14ac:dyDescent="0.3">
      <c r="A31796" s="9">
        <v>31886</v>
      </c>
      <c r="B31796" s="10">
        <v>5.4812590000000001E-2</v>
      </c>
      <c r="C31796" s="10">
        <v>0.47263749999999999</v>
      </c>
    </row>
    <row r="31797" spans="1:3" x14ac:dyDescent="0.3">
      <c r="A31797" s="9">
        <v>31887</v>
      </c>
      <c r="B31797" s="10">
        <v>5.4812689999999997E-2</v>
      </c>
      <c r="C31797" s="10">
        <v>0.47250999999999999</v>
      </c>
    </row>
    <row r="31798" spans="1:3" x14ac:dyDescent="0.3">
      <c r="A31798" s="9">
        <v>31888</v>
      </c>
      <c r="B31798" s="10">
        <v>5.481287E-2</v>
      </c>
      <c r="C31798" s="10">
        <v>0.47228540000000002</v>
      </c>
    </row>
    <row r="31799" spans="1:3" x14ac:dyDescent="0.3">
      <c r="A31799" s="9">
        <v>31889</v>
      </c>
      <c r="B31799" s="10">
        <v>5.4813239999999999E-2</v>
      </c>
      <c r="C31799" s="10">
        <v>0.47193879999999999</v>
      </c>
    </row>
    <row r="31800" spans="1:3" x14ac:dyDescent="0.3">
      <c r="A31800" s="9">
        <v>31890</v>
      </c>
      <c r="B31800" s="10">
        <v>5.4813969999999997E-2</v>
      </c>
      <c r="C31800" s="10">
        <v>0.47150930000000002</v>
      </c>
    </row>
    <row r="31801" spans="1:3" x14ac:dyDescent="0.3">
      <c r="A31801" s="9">
        <v>31891</v>
      </c>
      <c r="B31801" s="10">
        <v>5.481544E-2</v>
      </c>
      <c r="C31801" s="10">
        <v>0.47114289999999998</v>
      </c>
    </row>
    <row r="31802" spans="1:3" x14ac:dyDescent="0.3">
      <c r="A31802" s="9">
        <v>31892</v>
      </c>
      <c r="B31802" s="10">
        <v>5.481838E-2</v>
      </c>
      <c r="C31802" s="10">
        <v>0.47091820000000001</v>
      </c>
    </row>
    <row r="31803" spans="1:3" x14ac:dyDescent="0.3">
      <c r="A31803" s="9">
        <v>31893</v>
      </c>
      <c r="B31803" s="10">
        <v>5.482426E-2</v>
      </c>
      <c r="C31803" s="10">
        <v>0.47071039999999997</v>
      </c>
    </row>
    <row r="31804" spans="1:3" x14ac:dyDescent="0.3">
      <c r="A31804" s="9">
        <v>31894</v>
      </c>
      <c r="B31804" s="10">
        <v>5.4836009999999998E-2</v>
      </c>
      <c r="C31804" s="10">
        <v>0.47052830000000001</v>
      </c>
    </row>
    <row r="31805" spans="1:3" x14ac:dyDescent="0.3">
      <c r="A31805" s="9">
        <v>31895</v>
      </c>
      <c r="B31805" s="10">
        <v>5.4859520000000002E-2</v>
      </c>
      <c r="C31805" s="10">
        <v>0.47049000000000002</v>
      </c>
    </row>
    <row r="31806" spans="1:3" x14ac:dyDescent="0.3">
      <c r="A31806" s="9">
        <v>31896</v>
      </c>
      <c r="B31806" s="10">
        <v>5.4875E-2</v>
      </c>
      <c r="C31806" s="10">
        <v>0.47048810000000002</v>
      </c>
    </row>
    <row r="31807" spans="1:3" x14ac:dyDescent="0.3">
      <c r="A31807" s="9">
        <v>31897</v>
      </c>
      <c r="B31807" s="10">
        <v>5.4875E-2</v>
      </c>
      <c r="C31807" s="10">
        <v>0.47048980000000001</v>
      </c>
    </row>
    <row r="31808" spans="1:3" x14ac:dyDescent="0.3">
      <c r="A31808" s="9">
        <v>31898</v>
      </c>
      <c r="B31808" s="10">
        <v>5.4875E-2</v>
      </c>
      <c r="C31808" s="10">
        <v>0.4704933</v>
      </c>
    </row>
    <row r="31809" spans="1:3" x14ac:dyDescent="0.3">
      <c r="A31809" s="9">
        <v>31899</v>
      </c>
      <c r="B31809" s="10">
        <v>5.4875E-2</v>
      </c>
      <c r="C31809" s="10">
        <v>0.47049279999999999</v>
      </c>
    </row>
    <row r="31810" spans="1:3" x14ac:dyDescent="0.3">
      <c r="A31810" s="9">
        <v>31900</v>
      </c>
      <c r="B31810" s="10">
        <v>5.4875E-2</v>
      </c>
      <c r="C31810" s="10">
        <v>0.47047899999999998</v>
      </c>
    </row>
    <row r="31811" spans="1:3" x14ac:dyDescent="0.3">
      <c r="A31811" s="9">
        <v>31901</v>
      </c>
      <c r="B31811" s="10">
        <v>5.4875E-2</v>
      </c>
      <c r="C31811" s="10">
        <v>0.47047109999999998</v>
      </c>
    </row>
    <row r="31812" spans="1:3" x14ac:dyDescent="0.3">
      <c r="A31812" s="9">
        <v>31902</v>
      </c>
      <c r="B31812" s="10">
        <v>5.4875E-2</v>
      </c>
      <c r="C31812" s="10">
        <v>0.47046120000000002</v>
      </c>
    </row>
    <row r="31813" spans="1:3" x14ac:dyDescent="0.3">
      <c r="A31813" s="9">
        <v>31903</v>
      </c>
      <c r="B31813" s="10">
        <v>5.4875E-2</v>
      </c>
      <c r="C31813" s="10">
        <v>0.47048699999999999</v>
      </c>
    </row>
    <row r="31814" spans="1:3" x14ac:dyDescent="0.3">
      <c r="A31814" s="9">
        <v>31904</v>
      </c>
      <c r="B31814" s="10">
        <v>5.4875E-2</v>
      </c>
      <c r="C31814" s="10">
        <v>0.4705976</v>
      </c>
    </row>
    <row r="31815" spans="1:3" x14ac:dyDescent="0.3">
      <c r="A31815" s="9">
        <v>31905</v>
      </c>
      <c r="B31815" s="10">
        <v>5.4875E-2</v>
      </c>
      <c r="C31815" s="10">
        <v>0.47061720000000001</v>
      </c>
    </row>
    <row r="31816" spans="1:3" x14ac:dyDescent="0.3">
      <c r="A31816" s="9">
        <v>31906</v>
      </c>
      <c r="B31816" s="10">
        <v>5.4875E-2</v>
      </c>
      <c r="C31816" s="10">
        <v>0.47064539999999999</v>
      </c>
    </row>
    <row r="31817" spans="1:3" x14ac:dyDescent="0.3">
      <c r="A31817" s="9">
        <v>31907</v>
      </c>
      <c r="B31817" s="10">
        <v>5.4875E-2</v>
      </c>
      <c r="C31817" s="10">
        <v>0.47061969999999997</v>
      </c>
    </row>
    <row r="31818" spans="1:3" x14ac:dyDescent="0.3">
      <c r="A31818" s="9">
        <v>31908</v>
      </c>
      <c r="B31818" s="10">
        <v>5.4875E-2</v>
      </c>
      <c r="C31818" s="10">
        <v>0.4704102</v>
      </c>
    </row>
    <row r="31819" spans="1:3" x14ac:dyDescent="0.3">
      <c r="A31819" s="9">
        <v>31909</v>
      </c>
      <c r="B31819" s="10">
        <v>5.4875E-2</v>
      </c>
      <c r="C31819" s="10">
        <v>0.47027839999999999</v>
      </c>
    </row>
    <row r="31820" spans="1:3" x14ac:dyDescent="0.3">
      <c r="A31820" s="9">
        <v>31910</v>
      </c>
      <c r="B31820" s="10">
        <v>5.4875E-2</v>
      </c>
      <c r="C31820" s="10">
        <v>0.47031699999999999</v>
      </c>
    </row>
    <row r="31821" spans="1:3" x14ac:dyDescent="0.3">
      <c r="A31821" s="9">
        <v>31911</v>
      </c>
      <c r="B31821" s="10">
        <v>5.4875E-2</v>
      </c>
      <c r="C31821" s="10">
        <v>0.47042820000000002</v>
      </c>
    </row>
    <row r="31822" spans="1:3" x14ac:dyDescent="0.3">
      <c r="A31822" s="9">
        <v>31912</v>
      </c>
      <c r="B31822" s="10">
        <v>5.4875E-2</v>
      </c>
      <c r="C31822" s="10">
        <v>0.47059509999999999</v>
      </c>
    </row>
    <row r="31823" spans="1:3" x14ac:dyDescent="0.3">
      <c r="A31823" s="9">
        <v>31913</v>
      </c>
      <c r="B31823" s="10">
        <v>5.4875E-2</v>
      </c>
      <c r="C31823" s="10">
        <v>0.47066330000000001</v>
      </c>
    </row>
    <row r="31824" spans="1:3" x14ac:dyDescent="0.3">
      <c r="A31824" s="9">
        <v>31914</v>
      </c>
      <c r="B31824" s="10">
        <v>5.4875E-2</v>
      </c>
      <c r="C31824" s="10">
        <v>0.4706456</v>
      </c>
    </row>
    <row r="31825" spans="1:3" x14ac:dyDescent="0.3">
      <c r="A31825" s="9">
        <v>31915</v>
      </c>
      <c r="B31825" s="10">
        <v>5.4875E-2</v>
      </c>
      <c r="C31825" s="10">
        <v>0.47065750000000001</v>
      </c>
    </row>
    <row r="31826" spans="1:3" x14ac:dyDescent="0.3">
      <c r="A31826" s="9">
        <v>31916</v>
      </c>
      <c r="B31826" s="10">
        <v>5.4875E-2</v>
      </c>
      <c r="C31826" s="10">
        <v>0.47067330000000002</v>
      </c>
    </row>
    <row r="31827" spans="1:3" x14ac:dyDescent="0.3">
      <c r="A31827" s="9">
        <v>31917</v>
      </c>
      <c r="B31827" s="10">
        <v>5.4875E-2</v>
      </c>
      <c r="C31827" s="10">
        <v>0.47069050000000001</v>
      </c>
    </row>
    <row r="31828" spans="1:3" x14ac:dyDescent="0.3">
      <c r="A31828" s="9">
        <v>31918</v>
      </c>
      <c r="B31828" s="10">
        <v>5.4875E-2</v>
      </c>
      <c r="C31828" s="10">
        <v>0.47071099999999999</v>
      </c>
    </row>
    <row r="31829" spans="1:3" x14ac:dyDescent="0.3">
      <c r="A31829" s="9">
        <v>31919</v>
      </c>
      <c r="B31829" s="10">
        <v>5.4875E-2</v>
      </c>
      <c r="C31829" s="10">
        <v>0.47072530000000001</v>
      </c>
    </row>
    <row r="31830" spans="1:3" x14ac:dyDescent="0.3">
      <c r="A31830" s="9">
        <v>31920</v>
      </c>
      <c r="B31830" s="10">
        <v>5.4875010000000002E-2</v>
      </c>
      <c r="C31830" s="10">
        <v>0.4707325</v>
      </c>
    </row>
    <row r="31831" spans="1:3" x14ac:dyDescent="0.3">
      <c r="A31831" s="9">
        <v>31921</v>
      </c>
      <c r="B31831" s="10">
        <v>5.4875010000000002E-2</v>
      </c>
      <c r="C31831" s="10">
        <v>0.47071970000000002</v>
      </c>
    </row>
    <row r="31832" spans="1:3" x14ac:dyDescent="0.3">
      <c r="A31832" s="9">
        <v>31922</v>
      </c>
      <c r="B31832" s="10">
        <v>5.4875019999999997E-2</v>
      </c>
      <c r="C31832" s="10">
        <v>0.47069319999999998</v>
      </c>
    </row>
    <row r="31833" spans="1:3" x14ac:dyDescent="0.3">
      <c r="A31833" s="9">
        <v>31923</v>
      </c>
      <c r="B31833" s="10">
        <v>5.4875050000000002E-2</v>
      </c>
      <c r="C31833" s="10">
        <v>0.47064040000000001</v>
      </c>
    </row>
    <row r="31834" spans="1:3" x14ac:dyDescent="0.3">
      <c r="A31834" s="9">
        <v>31924</v>
      </c>
      <c r="B31834" s="10">
        <v>5.4875090000000001E-2</v>
      </c>
      <c r="C31834" s="10">
        <v>0.47054289999999999</v>
      </c>
    </row>
    <row r="31835" spans="1:3" x14ac:dyDescent="0.3">
      <c r="A31835" s="9">
        <v>31925</v>
      </c>
      <c r="B31835" s="10">
        <v>5.4875180000000003E-2</v>
      </c>
      <c r="C31835" s="10">
        <v>0.47036349999999999</v>
      </c>
    </row>
    <row r="31836" spans="1:3" x14ac:dyDescent="0.3">
      <c r="A31836" s="9">
        <v>31926</v>
      </c>
      <c r="B31836" s="10">
        <v>5.4875359999999998E-2</v>
      </c>
      <c r="C31836" s="10">
        <v>0.47006569999999998</v>
      </c>
    </row>
    <row r="31837" spans="1:3" x14ac:dyDescent="0.3">
      <c r="A31837" s="9">
        <v>31927</v>
      </c>
      <c r="B31837" s="10">
        <v>5.4875720000000003E-2</v>
      </c>
      <c r="C31837" s="10">
        <v>0.46963749999999999</v>
      </c>
    </row>
    <row r="31838" spans="1:3" x14ac:dyDescent="0.3">
      <c r="A31838" s="9">
        <v>31928</v>
      </c>
      <c r="B31838" s="10">
        <v>5.4876429999999997E-2</v>
      </c>
      <c r="C31838" s="10">
        <v>0.46916570000000002</v>
      </c>
    </row>
    <row r="31839" spans="1:3" x14ac:dyDescent="0.3">
      <c r="A31839" s="9">
        <v>31929</v>
      </c>
      <c r="B31839" s="10">
        <v>5.4877870000000002E-2</v>
      </c>
      <c r="C31839" s="10">
        <v>0.46879700000000002</v>
      </c>
    </row>
    <row r="31840" spans="1:3" x14ac:dyDescent="0.3">
      <c r="A31840" s="9">
        <v>31930</v>
      </c>
      <c r="B31840" s="10">
        <v>5.4880730000000003E-2</v>
      </c>
      <c r="C31840" s="10">
        <v>0.46852709999999997</v>
      </c>
    </row>
    <row r="31841" spans="1:3" x14ac:dyDescent="0.3">
      <c r="A31841" s="9">
        <v>31931</v>
      </c>
      <c r="B31841" s="10">
        <v>5.4886459999999998E-2</v>
      </c>
      <c r="C31841" s="10">
        <v>0.4682191</v>
      </c>
    </row>
    <row r="31842" spans="1:3" x14ac:dyDescent="0.3">
      <c r="A31842" s="9">
        <v>31932</v>
      </c>
      <c r="B31842" s="10">
        <v>5.4897920000000003E-2</v>
      </c>
      <c r="C31842" s="10">
        <v>0.46796549999999998</v>
      </c>
    </row>
    <row r="31843" spans="1:3" x14ac:dyDescent="0.3">
      <c r="A31843" s="9">
        <v>31933</v>
      </c>
      <c r="B31843" s="10">
        <v>5.4920839999999999E-2</v>
      </c>
      <c r="C31843" s="10">
        <v>0.46789989999999998</v>
      </c>
    </row>
    <row r="31844" spans="1:3" x14ac:dyDescent="0.3">
      <c r="A31844" s="9">
        <v>31934</v>
      </c>
      <c r="B31844" s="10">
        <v>5.49375E-2</v>
      </c>
      <c r="C31844" s="10">
        <v>0.4679045</v>
      </c>
    </row>
    <row r="31845" spans="1:3" x14ac:dyDescent="0.3">
      <c r="A31845" s="9">
        <v>31935</v>
      </c>
      <c r="B31845" s="10">
        <v>5.49375E-2</v>
      </c>
      <c r="C31845" s="10">
        <v>0.4679044</v>
      </c>
    </row>
    <row r="31846" spans="1:3" x14ac:dyDescent="0.3">
      <c r="A31846" s="9">
        <v>31936</v>
      </c>
      <c r="B31846" s="10">
        <v>5.49375E-2</v>
      </c>
      <c r="C31846" s="10">
        <v>0.46790979999999999</v>
      </c>
    </row>
    <row r="31847" spans="1:3" x14ac:dyDescent="0.3">
      <c r="A31847" s="9">
        <v>31937</v>
      </c>
      <c r="B31847" s="10">
        <v>5.49375E-2</v>
      </c>
      <c r="C31847" s="10">
        <v>0.46796769999999999</v>
      </c>
    </row>
    <row r="31848" spans="1:3" x14ac:dyDescent="0.3">
      <c r="A31848" s="9">
        <v>31938</v>
      </c>
      <c r="B31848" s="10">
        <v>5.49375E-2</v>
      </c>
      <c r="C31848" s="10">
        <v>0.46804899999999999</v>
      </c>
    </row>
    <row r="31849" spans="1:3" x14ac:dyDescent="0.3">
      <c r="A31849" s="9">
        <v>31939</v>
      </c>
      <c r="B31849" s="10">
        <v>5.49375E-2</v>
      </c>
      <c r="C31849" s="10">
        <v>0.46807140000000003</v>
      </c>
    </row>
    <row r="31850" spans="1:3" x14ac:dyDescent="0.3">
      <c r="A31850" s="9">
        <v>31940</v>
      </c>
      <c r="B31850" s="10">
        <v>5.49375E-2</v>
      </c>
      <c r="C31850" s="10">
        <v>0.46810790000000002</v>
      </c>
    </row>
    <row r="31851" spans="1:3" x14ac:dyDescent="0.3">
      <c r="A31851" s="9">
        <v>31941</v>
      </c>
      <c r="B31851" s="10">
        <v>5.49375E-2</v>
      </c>
      <c r="C31851" s="10">
        <v>0.46811989999999998</v>
      </c>
    </row>
    <row r="31852" spans="1:3" x14ac:dyDescent="0.3">
      <c r="A31852" s="9">
        <v>31942</v>
      </c>
      <c r="B31852" s="10">
        <v>5.49375E-2</v>
      </c>
      <c r="C31852" s="10">
        <v>0.46803939999999999</v>
      </c>
    </row>
    <row r="31853" spans="1:3" x14ac:dyDescent="0.3">
      <c r="A31853" s="9">
        <v>31943</v>
      </c>
      <c r="B31853" s="10">
        <v>5.49375E-2</v>
      </c>
      <c r="C31853" s="10">
        <v>0.46800900000000001</v>
      </c>
    </row>
    <row r="31854" spans="1:3" x14ac:dyDescent="0.3">
      <c r="A31854" s="9">
        <v>31944</v>
      </c>
      <c r="B31854" s="10">
        <v>5.49375E-2</v>
      </c>
      <c r="C31854" s="10">
        <v>0.46802270000000001</v>
      </c>
    </row>
    <row r="31855" spans="1:3" x14ac:dyDescent="0.3">
      <c r="A31855" s="9">
        <v>31945</v>
      </c>
      <c r="B31855" s="10">
        <v>5.49375E-2</v>
      </c>
      <c r="C31855" s="10">
        <v>0.46801199999999998</v>
      </c>
    </row>
    <row r="31856" spans="1:3" x14ac:dyDescent="0.3">
      <c r="A31856" s="9">
        <v>31946</v>
      </c>
      <c r="B31856" s="10">
        <v>5.49375E-2</v>
      </c>
      <c r="C31856" s="10">
        <v>0.46800619999999998</v>
      </c>
    </row>
    <row r="31857" spans="1:3" x14ac:dyDescent="0.3">
      <c r="A31857" s="9">
        <v>31947</v>
      </c>
      <c r="B31857" s="10">
        <v>5.49375E-2</v>
      </c>
      <c r="C31857" s="10">
        <v>0.46798970000000001</v>
      </c>
    </row>
    <row r="31858" spans="1:3" x14ac:dyDescent="0.3">
      <c r="A31858" s="9">
        <v>31948</v>
      </c>
      <c r="B31858" s="10">
        <v>5.49375E-2</v>
      </c>
      <c r="C31858" s="10">
        <v>0.46796510000000002</v>
      </c>
    </row>
    <row r="31859" spans="1:3" x14ac:dyDescent="0.3">
      <c r="A31859" s="9">
        <v>31949</v>
      </c>
      <c r="B31859" s="10">
        <v>5.49375E-2</v>
      </c>
      <c r="C31859" s="10">
        <v>0.46791519999999998</v>
      </c>
    </row>
    <row r="31860" spans="1:3" x14ac:dyDescent="0.3">
      <c r="A31860" s="9">
        <v>31950</v>
      </c>
      <c r="B31860" s="10">
        <v>5.49375E-2</v>
      </c>
      <c r="C31860" s="10">
        <v>0.46781980000000001</v>
      </c>
    </row>
    <row r="31861" spans="1:3" x14ac:dyDescent="0.3">
      <c r="A31861" s="9">
        <v>31951</v>
      </c>
      <c r="B31861" s="10">
        <v>5.49375E-2</v>
      </c>
      <c r="C31861" s="10">
        <v>0.46764080000000002</v>
      </c>
    </row>
    <row r="31862" spans="1:3" x14ac:dyDescent="0.3">
      <c r="A31862" s="9">
        <v>31952</v>
      </c>
      <c r="B31862" s="10">
        <v>5.4937510000000002E-2</v>
      </c>
      <c r="C31862" s="10">
        <v>0.46734019999999998</v>
      </c>
    </row>
    <row r="31863" spans="1:3" x14ac:dyDescent="0.3">
      <c r="A31863" s="9">
        <v>31953</v>
      </c>
      <c r="B31863" s="10">
        <v>5.4937519999999997E-2</v>
      </c>
      <c r="C31863" s="10">
        <v>0.46694059999999998</v>
      </c>
    </row>
    <row r="31864" spans="1:3" x14ac:dyDescent="0.3">
      <c r="A31864" s="9">
        <v>31954</v>
      </c>
      <c r="B31864" s="10">
        <v>5.4937529999999998E-2</v>
      </c>
      <c r="C31864" s="10">
        <v>0.46657419999999999</v>
      </c>
    </row>
    <row r="31865" spans="1:3" x14ac:dyDescent="0.3">
      <c r="A31865" s="9">
        <v>31955</v>
      </c>
      <c r="B31865" s="10">
        <v>5.4937550000000002E-2</v>
      </c>
      <c r="C31865" s="10">
        <v>0.46643370000000001</v>
      </c>
    </row>
    <row r="31866" spans="1:3" x14ac:dyDescent="0.3">
      <c r="A31866" s="9">
        <v>31956</v>
      </c>
      <c r="B31866" s="10">
        <v>5.4937600000000003E-2</v>
      </c>
      <c r="C31866" s="10">
        <v>0.46640219999999999</v>
      </c>
    </row>
    <row r="31867" spans="1:3" x14ac:dyDescent="0.3">
      <c r="A31867" s="9">
        <v>31957</v>
      </c>
      <c r="B31867" s="10">
        <v>5.4937699999999999E-2</v>
      </c>
      <c r="C31867" s="10">
        <v>0.46635070000000001</v>
      </c>
    </row>
    <row r="31868" spans="1:3" x14ac:dyDescent="0.3">
      <c r="A31868" s="9">
        <v>31958</v>
      </c>
      <c r="B31868" s="10">
        <v>5.4937899999999998E-2</v>
      </c>
      <c r="C31868" s="10">
        <v>0.46626089999999998</v>
      </c>
    </row>
    <row r="31869" spans="1:3" x14ac:dyDescent="0.3">
      <c r="A31869" s="9">
        <v>31959</v>
      </c>
      <c r="B31869" s="10">
        <v>5.4938290000000001E-2</v>
      </c>
      <c r="C31869" s="10">
        <v>0.46612949999999997</v>
      </c>
    </row>
    <row r="31870" spans="1:3" x14ac:dyDescent="0.3">
      <c r="A31870" s="9">
        <v>31960</v>
      </c>
      <c r="B31870" s="10">
        <v>5.4939080000000001E-2</v>
      </c>
      <c r="C31870" s="10">
        <v>0.46597300000000003</v>
      </c>
    </row>
    <row r="31871" spans="1:3" x14ac:dyDescent="0.3">
      <c r="A31871" s="9">
        <v>31961</v>
      </c>
      <c r="B31871" s="10">
        <v>5.4940650000000001E-2</v>
      </c>
      <c r="C31871" s="10">
        <v>0.46582420000000002</v>
      </c>
    </row>
    <row r="31872" spans="1:3" x14ac:dyDescent="0.3">
      <c r="A31872" s="9">
        <v>31962</v>
      </c>
      <c r="B31872" s="10">
        <v>5.4943789999999999E-2</v>
      </c>
      <c r="C31872" s="10">
        <v>0.46566489999999999</v>
      </c>
    </row>
    <row r="31873" spans="1:3" x14ac:dyDescent="0.3">
      <c r="A31873" s="9">
        <v>31963</v>
      </c>
      <c r="B31873" s="10">
        <v>5.4950079999999998E-2</v>
      </c>
      <c r="C31873" s="10">
        <v>0.46547660000000002</v>
      </c>
    </row>
    <row r="31874" spans="1:3" x14ac:dyDescent="0.3">
      <c r="A31874" s="9">
        <v>31964</v>
      </c>
      <c r="B31874" s="10">
        <v>5.4962650000000002E-2</v>
      </c>
      <c r="C31874" s="10">
        <v>0.46534399999999998</v>
      </c>
    </row>
    <row r="31875" spans="1:3" x14ac:dyDescent="0.3">
      <c r="A31875" s="9">
        <v>31965</v>
      </c>
      <c r="B31875" s="10">
        <v>5.4987800000000003E-2</v>
      </c>
      <c r="C31875" s="10">
        <v>0.46531990000000001</v>
      </c>
    </row>
    <row r="31876" spans="1:3" x14ac:dyDescent="0.3">
      <c r="A31876" s="9">
        <v>31966</v>
      </c>
      <c r="B31876" s="10">
        <v>5.5E-2</v>
      </c>
      <c r="C31876" s="10">
        <v>0.46532249999999997</v>
      </c>
    </row>
    <row r="31877" spans="1:3" x14ac:dyDescent="0.3">
      <c r="A31877" s="9">
        <v>31967</v>
      </c>
      <c r="B31877" s="10">
        <v>5.5E-2</v>
      </c>
      <c r="C31877" s="10">
        <v>0.46532829999999997</v>
      </c>
    </row>
    <row r="31878" spans="1:3" x14ac:dyDescent="0.3">
      <c r="A31878" s="9">
        <v>31968</v>
      </c>
      <c r="B31878" s="10">
        <v>5.5E-2</v>
      </c>
      <c r="C31878" s="10">
        <v>0.46533780000000002</v>
      </c>
    </row>
    <row r="31879" spans="1:3" x14ac:dyDescent="0.3">
      <c r="A31879" s="9">
        <v>31969</v>
      </c>
      <c r="B31879" s="10">
        <v>5.5E-2</v>
      </c>
      <c r="C31879" s="10">
        <v>0.4653233</v>
      </c>
    </row>
    <row r="31880" spans="1:3" x14ac:dyDescent="0.3">
      <c r="A31880" s="9">
        <v>31970</v>
      </c>
      <c r="B31880" s="10">
        <v>5.5E-2</v>
      </c>
      <c r="C31880" s="10">
        <v>0.46527390000000002</v>
      </c>
    </row>
    <row r="31881" spans="1:3" x14ac:dyDescent="0.3">
      <c r="A31881" s="9">
        <v>31971</v>
      </c>
      <c r="B31881" s="10">
        <v>5.5E-2</v>
      </c>
      <c r="C31881" s="10">
        <v>0.46525509999999998</v>
      </c>
    </row>
    <row r="31882" spans="1:3" x14ac:dyDescent="0.3">
      <c r="A31882" s="9">
        <v>31972</v>
      </c>
      <c r="B31882" s="10">
        <v>5.5E-2</v>
      </c>
      <c r="C31882" s="10">
        <v>0.46521869999999999</v>
      </c>
    </row>
    <row r="31883" spans="1:3" x14ac:dyDescent="0.3">
      <c r="A31883" s="9">
        <v>31973</v>
      </c>
      <c r="B31883" s="10">
        <v>5.5E-2</v>
      </c>
      <c r="C31883" s="10">
        <v>0.46515610000000002</v>
      </c>
    </row>
    <row r="31884" spans="1:3" x14ac:dyDescent="0.3">
      <c r="A31884" s="9">
        <v>31974</v>
      </c>
      <c r="B31884" s="10">
        <v>5.5E-2</v>
      </c>
      <c r="C31884" s="10">
        <v>0.46506130000000001</v>
      </c>
    </row>
    <row r="31885" spans="1:3" x14ac:dyDescent="0.3">
      <c r="A31885" s="9">
        <v>31975</v>
      </c>
      <c r="B31885" s="10">
        <v>5.5E-2</v>
      </c>
      <c r="C31885" s="10">
        <v>0.4650609</v>
      </c>
    </row>
    <row r="31886" spans="1:3" x14ac:dyDescent="0.3">
      <c r="A31886" s="9">
        <v>31976</v>
      </c>
      <c r="B31886" s="10">
        <v>5.5E-2</v>
      </c>
      <c r="C31886" s="10">
        <v>0.46506019999999998</v>
      </c>
    </row>
    <row r="31887" spans="1:3" x14ac:dyDescent="0.3">
      <c r="A31887" s="9">
        <v>31977</v>
      </c>
      <c r="B31887" s="10">
        <v>5.5E-2</v>
      </c>
      <c r="C31887" s="10">
        <v>0.46505869999999999</v>
      </c>
    </row>
    <row r="31888" spans="1:3" x14ac:dyDescent="0.3">
      <c r="A31888" s="9">
        <v>31978</v>
      </c>
      <c r="B31888" s="10">
        <v>5.5E-2</v>
      </c>
      <c r="C31888" s="10">
        <v>0.46505570000000002</v>
      </c>
    </row>
    <row r="31889" spans="1:3" x14ac:dyDescent="0.3">
      <c r="A31889" s="9">
        <v>31979</v>
      </c>
      <c r="B31889" s="10">
        <v>5.5E-2</v>
      </c>
      <c r="C31889" s="10">
        <v>0.46504980000000001</v>
      </c>
    </row>
    <row r="31890" spans="1:3" x14ac:dyDescent="0.3">
      <c r="A31890" s="9">
        <v>31980</v>
      </c>
      <c r="B31890" s="10">
        <v>5.5E-2</v>
      </c>
      <c r="C31890" s="10">
        <v>0.46503800000000001</v>
      </c>
    </row>
    <row r="31891" spans="1:3" x14ac:dyDescent="0.3">
      <c r="A31891" s="9">
        <v>31981</v>
      </c>
      <c r="B31891" s="10">
        <v>5.5E-2</v>
      </c>
      <c r="C31891" s="10">
        <v>0.46501520000000002</v>
      </c>
    </row>
    <row r="31892" spans="1:3" x14ac:dyDescent="0.3">
      <c r="A31892" s="9">
        <v>31982</v>
      </c>
      <c r="B31892" s="10">
        <v>5.5E-2</v>
      </c>
      <c r="C31892" s="10">
        <v>0.46497230000000001</v>
      </c>
    </row>
    <row r="31893" spans="1:3" x14ac:dyDescent="0.3">
      <c r="A31893" s="9">
        <v>31983</v>
      </c>
      <c r="B31893" s="10">
        <v>5.5E-2</v>
      </c>
      <c r="C31893" s="10">
        <v>0.46490140000000002</v>
      </c>
    </row>
    <row r="31894" spans="1:3" x14ac:dyDescent="0.3">
      <c r="A31894" s="9">
        <v>31984</v>
      </c>
      <c r="B31894" s="10">
        <v>5.5E-2</v>
      </c>
      <c r="C31894" s="10">
        <v>0.46486830000000001</v>
      </c>
    </row>
    <row r="31895" spans="1:3" x14ac:dyDescent="0.3">
      <c r="A31895" s="9">
        <v>31985</v>
      </c>
      <c r="B31895" s="10">
        <v>5.5E-2</v>
      </c>
      <c r="C31895" s="10">
        <v>0.46493459999999998</v>
      </c>
    </row>
    <row r="31896" spans="1:3" x14ac:dyDescent="0.3">
      <c r="A31896" s="9">
        <v>31986</v>
      </c>
      <c r="B31896" s="10">
        <v>5.5E-2</v>
      </c>
      <c r="C31896" s="10">
        <v>0.4652212</v>
      </c>
    </row>
    <row r="31897" spans="1:3" x14ac:dyDescent="0.3">
      <c r="A31897" s="9">
        <v>31987</v>
      </c>
      <c r="B31897" s="10">
        <v>5.5E-2</v>
      </c>
      <c r="C31897" s="10">
        <v>0.46543649999999998</v>
      </c>
    </row>
    <row r="31898" spans="1:3" x14ac:dyDescent="0.3">
      <c r="A31898" s="9">
        <v>31988</v>
      </c>
      <c r="B31898" s="10">
        <v>5.5E-2</v>
      </c>
      <c r="C31898" s="10">
        <v>0.46539380000000002</v>
      </c>
    </row>
    <row r="31899" spans="1:3" x14ac:dyDescent="0.3">
      <c r="A31899" s="9">
        <v>31989</v>
      </c>
      <c r="B31899" s="10">
        <v>5.5E-2</v>
      </c>
      <c r="C31899" s="10">
        <v>0.46539930000000002</v>
      </c>
    </row>
    <row r="31900" spans="1:3" x14ac:dyDescent="0.3">
      <c r="A31900" s="9">
        <v>31990</v>
      </c>
      <c r="B31900" s="10">
        <v>5.5E-2</v>
      </c>
      <c r="C31900" s="10">
        <v>0.46541100000000002</v>
      </c>
    </row>
    <row r="31901" spans="1:3" x14ac:dyDescent="0.3">
      <c r="A31901" s="9">
        <v>31991</v>
      </c>
      <c r="B31901" s="10">
        <v>5.5E-2</v>
      </c>
      <c r="C31901" s="10">
        <v>0.46543220000000002</v>
      </c>
    </row>
    <row r="31902" spans="1:3" x14ac:dyDescent="0.3">
      <c r="A31902" s="9">
        <v>31992</v>
      </c>
      <c r="B31902" s="10">
        <v>5.5E-2</v>
      </c>
      <c r="C31902" s="10">
        <v>0.46546179999999998</v>
      </c>
    </row>
    <row r="31903" spans="1:3" x14ac:dyDescent="0.3">
      <c r="A31903" s="9">
        <v>31993</v>
      </c>
      <c r="B31903" s="10">
        <v>5.5E-2</v>
      </c>
      <c r="C31903" s="10">
        <v>0.465503</v>
      </c>
    </row>
    <row r="31904" spans="1:3" x14ac:dyDescent="0.3">
      <c r="A31904" s="9">
        <v>31994</v>
      </c>
      <c r="B31904" s="10">
        <v>5.5E-2</v>
      </c>
      <c r="C31904" s="10">
        <v>0.46555010000000002</v>
      </c>
    </row>
    <row r="31905" spans="1:3" x14ac:dyDescent="0.3">
      <c r="A31905" s="9">
        <v>31995</v>
      </c>
      <c r="B31905" s="10">
        <v>5.5000010000000002E-2</v>
      </c>
      <c r="C31905" s="10">
        <v>0.46559240000000002</v>
      </c>
    </row>
    <row r="31906" spans="1:3" x14ac:dyDescent="0.3">
      <c r="A31906" s="9">
        <v>31996</v>
      </c>
      <c r="B31906" s="10">
        <v>5.5000010000000002E-2</v>
      </c>
      <c r="C31906" s="10">
        <v>0.4656284</v>
      </c>
    </row>
    <row r="31907" spans="1:3" x14ac:dyDescent="0.3">
      <c r="A31907" s="9">
        <v>31997</v>
      </c>
      <c r="B31907" s="10">
        <v>5.5000019999999997E-2</v>
      </c>
      <c r="C31907" s="10">
        <v>0.46567920000000002</v>
      </c>
    </row>
    <row r="31908" spans="1:3" x14ac:dyDescent="0.3">
      <c r="A31908" s="9">
        <v>31998</v>
      </c>
      <c r="B31908" s="10">
        <v>5.500004E-2</v>
      </c>
      <c r="C31908" s="10">
        <v>0.46577839999999998</v>
      </c>
    </row>
    <row r="31909" spans="1:3" x14ac:dyDescent="0.3">
      <c r="A31909" s="9">
        <v>31999</v>
      </c>
      <c r="B31909" s="10">
        <v>5.5000069999999998E-2</v>
      </c>
      <c r="C31909" s="10">
        <v>0.46595059999999999</v>
      </c>
    </row>
    <row r="31910" spans="1:3" x14ac:dyDescent="0.3">
      <c r="A31910" s="9">
        <v>32000</v>
      </c>
      <c r="B31910" s="10">
        <v>5.5000130000000001E-2</v>
      </c>
      <c r="C31910" s="10">
        <v>0.46626840000000003</v>
      </c>
    </row>
    <row r="31911" spans="1:3" x14ac:dyDescent="0.3">
      <c r="A31911" s="9">
        <v>32001</v>
      </c>
      <c r="B31911" s="10">
        <v>5.5000239999999999E-2</v>
      </c>
      <c r="C31911" s="10">
        <v>0.46681709999999998</v>
      </c>
    </row>
    <row r="31912" spans="1:3" x14ac:dyDescent="0.3">
      <c r="A31912" s="9">
        <v>32002</v>
      </c>
      <c r="B31912" s="10">
        <v>5.5000479999999997E-2</v>
      </c>
      <c r="C31912" s="10">
        <v>0.46762409999999999</v>
      </c>
    </row>
    <row r="31913" spans="1:3" x14ac:dyDescent="0.3">
      <c r="A31913" s="9">
        <v>32003</v>
      </c>
      <c r="B31913" s="10">
        <v>5.5000960000000002E-2</v>
      </c>
      <c r="C31913" s="10">
        <v>0.4684605</v>
      </c>
    </row>
    <row r="31914" spans="1:3" x14ac:dyDescent="0.3">
      <c r="A31914" s="9">
        <v>32004</v>
      </c>
      <c r="B31914" s="10">
        <v>5.5001910000000001E-2</v>
      </c>
      <c r="C31914" s="10">
        <v>0.4686051</v>
      </c>
    </row>
    <row r="31915" spans="1:3" x14ac:dyDescent="0.3">
      <c r="A31915" s="9">
        <v>32005</v>
      </c>
      <c r="B31915" s="10">
        <v>5.500381E-2</v>
      </c>
      <c r="C31915" s="10">
        <v>0.46725260000000002</v>
      </c>
    </row>
    <row r="31916" spans="1:3" x14ac:dyDescent="0.3">
      <c r="A31916" s="9">
        <v>32006</v>
      </c>
      <c r="B31916" s="10">
        <v>5.5007609999999998E-2</v>
      </c>
      <c r="C31916" s="10">
        <v>0.46459220000000001</v>
      </c>
    </row>
    <row r="31917" spans="1:3" x14ac:dyDescent="0.3">
      <c r="A31917" s="9">
        <v>32007</v>
      </c>
      <c r="B31917" s="10">
        <v>5.5015210000000002E-2</v>
      </c>
      <c r="C31917" s="10">
        <v>0.4617887</v>
      </c>
    </row>
    <row r="31918" spans="1:3" x14ac:dyDescent="0.3">
      <c r="A31918" s="9">
        <v>32008</v>
      </c>
      <c r="B31918" s="10">
        <v>5.5030419999999997E-2</v>
      </c>
      <c r="C31918" s="10">
        <v>0.46011269999999999</v>
      </c>
    </row>
    <row r="31919" spans="1:3" x14ac:dyDescent="0.3">
      <c r="A31919" s="9">
        <v>32009</v>
      </c>
      <c r="B31919" s="10">
        <v>5.5060829999999998E-2</v>
      </c>
      <c r="C31919" s="10">
        <v>0.4599955</v>
      </c>
    </row>
    <row r="31920" spans="1:3" x14ac:dyDescent="0.3">
      <c r="A31920" s="9">
        <v>32010</v>
      </c>
      <c r="B31920" s="10">
        <v>5.50625E-2</v>
      </c>
      <c r="C31920" s="10">
        <v>0.4599936</v>
      </c>
    </row>
    <row r="31921" spans="1:3" x14ac:dyDescent="0.3">
      <c r="A31921" s="9">
        <v>32011</v>
      </c>
      <c r="B31921" s="10">
        <v>5.50625E-2</v>
      </c>
      <c r="C31921" s="10">
        <v>0.45999390000000001</v>
      </c>
    </row>
    <row r="31922" spans="1:3" x14ac:dyDescent="0.3">
      <c r="A31922" s="9">
        <v>32012</v>
      </c>
      <c r="B31922" s="10">
        <v>5.50625E-2</v>
      </c>
      <c r="C31922" s="10">
        <v>0.45999889999999999</v>
      </c>
    </row>
    <row r="31923" spans="1:3" x14ac:dyDescent="0.3">
      <c r="A31923" s="9">
        <v>32013</v>
      </c>
      <c r="B31923" s="10">
        <v>5.50625E-2</v>
      </c>
      <c r="C31923" s="10">
        <v>0.4600456</v>
      </c>
    </row>
    <row r="31924" spans="1:3" x14ac:dyDescent="0.3">
      <c r="A31924" s="9">
        <v>32014</v>
      </c>
      <c r="B31924" s="10">
        <v>5.50625E-2</v>
      </c>
      <c r="C31924" s="10">
        <v>0.46011360000000001</v>
      </c>
    </row>
    <row r="31925" spans="1:3" x14ac:dyDescent="0.3">
      <c r="A31925" s="9">
        <v>32015</v>
      </c>
      <c r="B31925" s="10">
        <v>5.50625E-2</v>
      </c>
      <c r="C31925" s="10">
        <v>0.46013379999999998</v>
      </c>
    </row>
    <row r="31926" spans="1:3" x14ac:dyDescent="0.3">
      <c r="A31926" s="9">
        <v>32016</v>
      </c>
      <c r="B31926" s="10">
        <v>5.50625E-2</v>
      </c>
      <c r="C31926" s="10">
        <v>0.46016770000000001</v>
      </c>
    </row>
    <row r="31927" spans="1:3" x14ac:dyDescent="0.3">
      <c r="A31927" s="9">
        <v>32017</v>
      </c>
      <c r="B31927" s="10">
        <v>5.50625E-2</v>
      </c>
      <c r="C31927" s="10">
        <v>0.46017419999999998</v>
      </c>
    </row>
    <row r="31928" spans="1:3" x14ac:dyDescent="0.3">
      <c r="A31928" s="9">
        <v>32018</v>
      </c>
      <c r="B31928" s="10">
        <v>5.50625E-2</v>
      </c>
      <c r="C31928" s="10">
        <v>0.46002559999999998</v>
      </c>
    </row>
    <row r="31929" spans="1:3" x14ac:dyDescent="0.3">
      <c r="A31929" s="9">
        <v>32019</v>
      </c>
      <c r="B31929" s="10">
        <v>5.50625E-2</v>
      </c>
      <c r="C31929" s="10">
        <v>0.45990170000000002</v>
      </c>
    </row>
    <row r="31930" spans="1:3" x14ac:dyDescent="0.3">
      <c r="A31930" s="9">
        <v>32020</v>
      </c>
      <c r="B31930" s="10">
        <v>5.50625E-2</v>
      </c>
      <c r="C31930" s="10">
        <v>0.45985340000000002</v>
      </c>
    </row>
    <row r="31931" spans="1:3" x14ac:dyDescent="0.3">
      <c r="A31931" s="9">
        <v>32021</v>
      </c>
      <c r="B31931" s="10">
        <v>5.50625E-2</v>
      </c>
      <c r="C31931" s="10">
        <v>0.4598487</v>
      </c>
    </row>
    <row r="31932" spans="1:3" x14ac:dyDescent="0.3">
      <c r="A31932" s="9">
        <v>32022</v>
      </c>
      <c r="B31932" s="10">
        <v>5.50625E-2</v>
      </c>
      <c r="C31932" s="10">
        <v>0.45983180000000001</v>
      </c>
    </row>
    <row r="31933" spans="1:3" x14ac:dyDescent="0.3">
      <c r="A31933" s="9">
        <v>32023</v>
      </c>
      <c r="B31933" s="10">
        <v>5.50625E-2</v>
      </c>
      <c r="C31933" s="10">
        <v>0.45980729999999997</v>
      </c>
    </row>
    <row r="31934" spans="1:3" x14ac:dyDescent="0.3">
      <c r="A31934" s="9">
        <v>32024</v>
      </c>
      <c r="B31934" s="10">
        <v>5.50625E-2</v>
      </c>
      <c r="C31934" s="10">
        <v>0.45977420000000002</v>
      </c>
    </row>
    <row r="31935" spans="1:3" x14ac:dyDescent="0.3">
      <c r="A31935" s="9">
        <v>32025</v>
      </c>
      <c r="B31935" s="10">
        <v>5.50625E-2</v>
      </c>
      <c r="C31935" s="10">
        <v>0.45973849999999999</v>
      </c>
    </row>
    <row r="31936" spans="1:3" x14ac:dyDescent="0.3">
      <c r="A31936" s="9">
        <v>32026</v>
      </c>
      <c r="B31936" s="10">
        <v>5.50625E-2</v>
      </c>
      <c r="C31936" s="10">
        <v>0.45971279999999998</v>
      </c>
    </row>
    <row r="31937" spans="1:3" x14ac:dyDescent="0.3">
      <c r="A31937" s="9">
        <v>32027</v>
      </c>
      <c r="B31937" s="10">
        <v>5.50625E-2</v>
      </c>
      <c r="C31937" s="10">
        <v>0.45970739999999999</v>
      </c>
    </row>
    <row r="31938" spans="1:3" x14ac:dyDescent="0.3">
      <c r="A31938" s="9">
        <v>32028</v>
      </c>
      <c r="B31938" s="10">
        <v>5.5062510000000002E-2</v>
      </c>
      <c r="C31938" s="10">
        <v>0.45970090000000002</v>
      </c>
    </row>
    <row r="31939" spans="1:3" x14ac:dyDescent="0.3">
      <c r="A31939" s="9">
        <v>32029</v>
      </c>
      <c r="B31939" s="10">
        <v>5.5062519999999997E-2</v>
      </c>
      <c r="C31939" s="10">
        <v>0.45969100000000002</v>
      </c>
    </row>
    <row r="31940" spans="1:3" x14ac:dyDescent="0.3">
      <c r="A31940" s="9">
        <v>32030</v>
      </c>
      <c r="B31940" s="10">
        <v>5.5062529999999998E-2</v>
      </c>
      <c r="C31940" s="10">
        <v>0.45967019999999997</v>
      </c>
    </row>
    <row r="31941" spans="1:3" x14ac:dyDescent="0.3">
      <c r="A31941" s="9">
        <v>32031</v>
      </c>
      <c r="B31941" s="10">
        <v>5.5062550000000002E-2</v>
      </c>
      <c r="C31941" s="10">
        <v>0.45963090000000001</v>
      </c>
    </row>
    <row r="31942" spans="1:3" x14ac:dyDescent="0.3">
      <c r="A31942" s="9">
        <v>32032</v>
      </c>
      <c r="B31942" s="10">
        <v>5.5062609999999998E-2</v>
      </c>
      <c r="C31942" s="10">
        <v>0.45955380000000001</v>
      </c>
    </row>
    <row r="31943" spans="1:3" x14ac:dyDescent="0.3">
      <c r="A31943" s="9">
        <v>32033</v>
      </c>
      <c r="B31943" s="10">
        <v>5.5062710000000001E-2</v>
      </c>
      <c r="C31943" s="10">
        <v>0.4594123</v>
      </c>
    </row>
    <row r="31944" spans="1:3" x14ac:dyDescent="0.3">
      <c r="A31944" s="9">
        <v>32034</v>
      </c>
      <c r="B31944" s="10">
        <v>5.5062920000000001E-2</v>
      </c>
      <c r="C31944" s="10">
        <v>0.45916699999999999</v>
      </c>
    </row>
    <row r="31945" spans="1:3" x14ac:dyDescent="0.3">
      <c r="A31945" s="9">
        <v>32035</v>
      </c>
      <c r="B31945" s="10">
        <v>5.5063330000000001E-2</v>
      </c>
      <c r="C31945" s="10">
        <v>0.45880029999999999</v>
      </c>
    </row>
    <row r="31946" spans="1:3" x14ac:dyDescent="0.3">
      <c r="A31946" s="9">
        <v>32036</v>
      </c>
      <c r="B31946" s="10">
        <v>5.5064170000000003E-2</v>
      </c>
      <c r="C31946" s="10">
        <v>0.45837020000000001</v>
      </c>
    </row>
    <row r="31947" spans="1:3" x14ac:dyDescent="0.3">
      <c r="A31947" s="9">
        <v>32037</v>
      </c>
      <c r="B31947" s="10">
        <v>5.5065830000000003E-2</v>
      </c>
      <c r="C31947" s="10">
        <v>0.45803090000000002</v>
      </c>
    </row>
    <row r="31948" spans="1:3" x14ac:dyDescent="0.3">
      <c r="A31948" s="9">
        <v>32038</v>
      </c>
      <c r="B31948" s="10">
        <v>5.5069149999999997E-2</v>
      </c>
      <c r="C31948" s="10">
        <v>0.45782109999999998</v>
      </c>
    </row>
    <row r="31949" spans="1:3" x14ac:dyDescent="0.3">
      <c r="A31949" s="9">
        <v>32039</v>
      </c>
      <c r="B31949" s="10">
        <v>5.5075810000000003E-2</v>
      </c>
      <c r="C31949" s="10">
        <v>0.45760840000000003</v>
      </c>
    </row>
    <row r="31950" spans="1:3" x14ac:dyDescent="0.3">
      <c r="A31950" s="9">
        <v>32040</v>
      </c>
      <c r="B31950" s="10">
        <v>5.5089109999999997E-2</v>
      </c>
      <c r="C31950" s="10">
        <v>0.45744950000000001</v>
      </c>
    </row>
    <row r="31951" spans="1:3" x14ac:dyDescent="0.3">
      <c r="A31951" s="9">
        <v>32041</v>
      </c>
      <c r="B31951" s="10">
        <v>5.511572E-2</v>
      </c>
      <c r="C31951" s="10">
        <v>0.45742820000000001</v>
      </c>
    </row>
    <row r="31952" spans="1:3" x14ac:dyDescent="0.3">
      <c r="A31952" s="9">
        <v>32042</v>
      </c>
      <c r="B31952" s="10">
        <v>5.5125E-2</v>
      </c>
      <c r="C31952" s="10">
        <v>0.457426</v>
      </c>
    </row>
    <row r="31953" spans="1:3" x14ac:dyDescent="0.3">
      <c r="A31953" s="9">
        <v>32043</v>
      </c>
      <c r="B31953" s="10">
        <v>5.5125E-2</v>
      </c>
      <c r="C31953" s="10">
        <v>0.45742769999999999</v>
      </c>
    </row>
    <row r="31954" spans="1:3" x14ac:dyDescent="0.3">
      <c r="A31954" s="9">
        <v>32044</v>
      </c>
      <c r="B31954" s="10">
        <v>5.5125E-2</v>
      </c>
      <c r="C31954" s="10">
        <v>0.45743119999999998</v>
      </c>
    </row>
    <row r="31955" spans="1:3" x14ac:dyDescent="0.3">
      <c r="A31955" s="9">
        <v>32045</v>
      </c>
      <c r="B31955" s="10">
        <v>5.5125E-2</v>
      </c>
      <c r="C31955" s="10">
        <v>0.45743070000000002</v>
      </c>
    </row>
    <row r="31956" spans="1:3" x14ac:dyDescent="0.3">
      <c r="A31956" s="9">
        <v>32046</v>
      </c>
      <c r="B31956" s="10">
        <v>5.5125E-2</v>
      </c>
      <c r="C31956" s="10">
        <v>0.45741700000000002</v>
      </c>
    </row>
    <row r="31957" spans="1:3" x14ac:dyDescent="0.3">
      <c r="A31957" s="9">
        <v>32047</v>
      </c>
      <c r="B31957" s="10">
        <v>5.5125E-2</v>
      </c>
      <c r="C31957" s="10">
        <v>0.45740900000000001</v>
      </c>
    </row>
    <row r="31958" spans="1:3" x14ac:dyDescent="0.3">
      <c r="A31958" s="9">
        <v>32048</v>
      </c>
      <c r="B31958" s="10">
        <v>5.5125E-2</v>
      </c>
      <c r="C31958" s="10">
        <v>0.4573991</v>
      </c>
    </row>
    <row r="31959" spans="1:3" x14ac:dyDescent="0.3">
      <c r="A31959" s="9">
        <v>32049</v>
      </c>
      <c r="B31959" s="10">
        <v>5.5125E-2</v>
      </c>
      <c r="C31959" s="10">
        <v>0.45742500000000003</v>
      </c>
    </row>
    <row r="31960" spans="1:3" x14ac:dyDescent="0.3">
      <c r="A31960" s="9">
        <v>32050</v>
      </c>
      <c r="B31960" s="10">
        <v>5.5125E-2</v>
      </c>
      <c r="C31960" s="10">
        <v>0.45753630000000001</v>
      </c>
    </row>
    <row r="31961" spans="1:3" x14ac:dyDescent="0.3">
      <c r="A31961" s="9">
        <v>32051</v>
      </c>
      <c r="B31961" s="10">
        <v>5.5125E-2</v>
      </c>
      <c r="C31961" s="10">
        <v>0.45755600000000002</v>
      </c>
    </row>
    <row r="31962" spans="1:3" x14ac:dyDescent="0.3">
      <c r="A31962" s="9">
        <v>32052</v>
      </c>
      <c r="B31962" s="10">
        <v>5.5125E-2</v>
      </c>
      <c r="C31962" s="10">
        <v>0.4575843</v>
      </c>
    </row>
    <row r="31963" spans="1:3" x14ac:dyDescent="0.3">
      <c r="A31963" s="9">
        <v>32053</v>
      </c>
      <c r="B31963" s="10">
        <v>5.5125E-2</v>
      </c>
      <c r="C31963" s="10">
        <v>0.45755859999999998</v>
      </c>
    </row>
    <row r="31964" spans="1:3" x14ac:dyDescent="0.3">
      <c r="A31964" s="9">
        <v>32054</v>
      </c>
      <c r="B31964" s="10">
        <v>5.5125E-2</v>
      </c>
      <c r="C31964" s="10">
        <v>0.4573487</v>
      </c>
    </row>
    <row r="31965" spans="1:3" x14ac:dyDescent="0.3">
      <c r="A31965" s="9">
        <v>32055</v>
      </c>
      <c r="B31965" s="10">
        <v>5.5125E-2</v>
      </c>
      <c r="C31965" s="10">
        <v>0.45721790000000001</v>
      </c>
    </row>
    <row r="31966" spans="1:3" x14ac:dyDescent="0.3">
      <c r="A31966" s="9">
        <v>32056</v>
      </c>
      <c r="B31966" s="10">
        <v>5.5125E-2</v>
      </c>
      <c r="C31966" s="10">
        <v>0.45725589999999999</v>
      </c>
    </row>
    <row r="31967" spans="1:3" x14ac:dyDescent="0.3">
      <c r="A31967" s="9">
        <v>32057</v>
      </c>
      <c r="B31967" s="10">
        <v>5.5125E-2</v>
      </c>
      <c r="C31967" s="10">
        <v>0.45736579999999999</v>
      </c>
    </row>
    <row r="31968" spans="1:3" x14ac:dyDescent="0.3">
      <c r="A31968" s="9">
        <v>32058</v>
      </c>
      <c r="B31968" s="10">
        <v>5.5125E-2</v>
      </c>
      <c r="C31968" s="10">
        <v>0.45753260000000001</v>
      </c>
    </row>
    <row r="31969" spans="1:3" x14ac:dyDescent="0.3">
      <c r="A31969" s="9">
        <v>32059</v>
      </c>
      <c r="B31969" s="10">
        <v>5.5125E-2</v>
      </c>
      <c r="C31969" s="10">
        <v>0.45760139999999999</v>
      </c>
    </row>
    <row r="31970" spans="1:3" x14ac:dyDescent="0.3">
      <c r="A31970" s="9">
        <v>32060</v>
      </c>
      <c r="B31970" s="10">
        <v>5.5125E-2</v>
      </c>
      <c r="C31970" s="10">
        <v>0.45758369999999998</v>
      </c>
    </row>
    <row r="31971" spans="1:3" x14ac:dyDescent="0.3">
      <c r="A31971" s="9">
        <v>32061</v>
      </c>
      <c r="B31971" s="10">
        <v>5.5125E-2</v>
      </c>
      <c r="C31971" s="10">
        <v>0.45759539999999999</v>
      </c>
    </row>
    <row r="31972" spans="1:3" x14ac:dyDescent="0.3">
      <c r="A31972" s="9">
        <v>32062</v>
      </c>
      <c r="B31972" s="10">
        <v>5.5125E-2</v>
      </c>
      <c r="C31972" s="10">
        <v>0.4576113</v>
      </c>
    </row>
    <row r="31973" spans="1:3" x14ac:dyDescent="0.3">
      <c r="A31973" s="9">
        <v>32063</v>
      </c>
      <c r="B31973" s="10">
        <v>5.5125E-2</v>
      </c>
      <c r="C31973" s="10">
        <v>0.45762829999999999</v>
      </c>
    </row>
    <row r="31974" spans="1:3" x14ac:dyDescent="0.3">
      <c r="A31974" s="9">
        <v>32064</v>
      </c>
      <c r="B31974" s="10">
        <v>5.5125E-2</v>
      </c>
      <c r="C31974" s="10">
        <v>0.45764880000000002</v>
      </c>
    </row>
    <row r="31975" spans="1:3" x14ac:dyDescent="0.3">
      <c r="A31975" s="9">
        <v>32065</v>
      </c>
      <c r="B31975" s="10">
        <v>5.5125E-2</v>
      </c>
      <c r="C31975" s="10">
        <v>0.45766299999999999</v>
      </c>
    </row>
    <row r="31976" spans="1:3" x14ac:dyDescent="0.3">
      <c r="A31976" s="9">
        <v>32066</v>
      </c>
      <c r="B31976" s="10">
        <v>5.5125010000000002E-2</v>
      </c>
      <c r="C31976" s="10">
        <v>0.45767039999999998</v>
      </c>
    </row>
    <row r="31977" spans="1:3" x14ac:dyDescent="0.3">
      <c r="A31977" s="9">
        <v>32067</v>
      </c>
      <c r="B31977" s="10">
        <v>5.5125010000000002E-2</v>
      </c>
      <c r="C31977" s="10">
        <v>0.4576576</v>
      </c>
    </row>
    <row r="31978" spans="1:3" x14ac:dyDescent="0.3">
      <c r="A31978" s="9">
        <v>32068</v>
      </c>
      <c r="B31978" s="10">
        <v>5.5125019999999997E-2</v>
      </c>
      <c r="C31978" s="10">
        <v>0.45763120000000002</v>
      </c>
    </row>
    <row r="31979" spans="1:3" x14ac:dyDescent="0.3">
      <c r="A31979" s="9">
        <v>32069</v>
      </c>
      <c r="B31979" s="10">
        <v>5.512504E-2</v>
      </c>
      <c r="C31979" s="10">
        <v>0.4575786</v>
      </c>
    </row>
    <row r="31980" spans="1:3" x14ac:dyDescent="0.3">
      <c r="A31980" s="9">
        <v>32070</v>
      </c>
      <c r="B31980" s="10">
        <v>5.5125090000000002E-2</v>
      </c>
      <c r="C31980" s="10">
        <v>0.45748139999999998</v>
      </c>
    </row>
    <row r="31981" spans="1:3" x14ac:dyDescent="0.3">
      <c r="A31981" s="9">
        <v>32071</v>
      </c>
      <c r="B31981" s="10">
        <v>5.5125180000000003E-2</v>
      </c>
      <c r="C31981" s="10">
        <v>0.4573024</v>
      </c>
    </row>
    <row r="31982" spans="1:3" x14ac:dyDescent="0.3">
      <c r="A31982" s="9">
        <v>32072</v>
      </c>
      <c r="B31982" s="10">
        <v>5.5125359999999998E-2</v>
      </c>
      <c r="C31982" s="10">
        <v>0.4570051</v>
      </c>
    </row>
    <row r="31983" spans="1:3" x14ac:dyDescent="0.3">
      <c r="A31983" s="9">
        <v>32073</v>
      </c>
      <c r="B31983" s="10">
        <v>5.5125710000000001E-2</v>
      </c>
      <c r="C31983" s="10">
        <v>0.45657609999999998</v>
      </c>
    </row>
    <row r="31984" spans="1:3" x14ac:dyDescent="0.3">
      <c r="A31984" s="9">
        <v>32074</v>
      </c>
      <c r="B31984" s="10">
        <v>5.5126429999999997E-2</v>
      </c>
      <c r="C31984" s="10">
        <v>0.45610040000000002</v>
      </c>
    </row>
    <row r="31985" spans="1:3" x14ac:dyDescent="0.3">
      <c r="A31985" s="9">
        <v>32075</v>
      </c>
      <c r="B31985" s="10">
        <v>5.5127849999999999E-2</v>
      </c>
      <c r="C31985" s="10">
        <v>0.45572430000000003</v>
      </c>
    </row>
    <row r="31986" spans="1:3" x14ac:dyDescent="0.3">
      <c r="A31986" s="9">
        <v>32076</v>
      </c>
      <c r="B31986" s="10">
        <v>5.5130709999999999E-2</v>
      </c>
      <c r="C31986" s="10">
        <v>0.45545239999999998</v>
      </c>
    </row>
    <row r="31987" spans="1:3" x14ac:dyDescent="0.3">
      <c r="A31987" s="9">
        <v>32077</v>
      </c>
      <c r="B31987" s="10">
        <v>5.5136409999999997E-2</v>
      </c>
      <c r="C31987" s="10">
        <v>0.45514949999999998</v>
      </c>
    </row>
    <row r="31988" spans="1:3" x14ac:dyDescent="0.3">
      <c r="A31988" s="9">
        <v>32078</v>
      </c>
      <c r="B31988" s="10">
        <v>5.5147830000000002E-2</v>
      </c>
      <c r="C31988" s="10">
        <v>0.45490059999999999</v>
      </c>
    </row>
    <row r="31989" spans="1:3" x14ac:dyDescent="0.3">
      <c r="A31989" s="9">
        <v>32079</v>
      </c>
      <c r="B31989" s="10">
        <v>5.5170650000000002E-2</v>
      </c>
      <c r="C31989" s="10">
        <v>0.4548372</v>
      </c>
    </row>
    <row r="31990" spans="1:3" x14ac:dyDescent="0.3">
      <c r="A31990" s="9">
        <v>32080</v>
      </c>
      <c r="B31990" s="10">
        <v>5.51875E-2</v>
      </c>
      <c r="C31990" s="10">
        <v>0.45484200000000002</v>
      </c>
    </row>
    <row r="31991" spans="1:3" x14ac:dyDescent="0.3">
      <c r="A31991" s="9">
        <v>32081</v>
      </c>
      <c r="B31991" s="10">
        <v>5.51875E-2</v>
      </c>
      <c r="C31991" s="10">
        <v>0.45484190000000002</v>
      </c>
    </row>
    <row r="31992" spans="1:3" x14ac:dyDescent="0.3">
      <c r="A31992" s="9">
        <v>32082</v>
      </c>
      <c r="B31992" s="10">
        <v>5.51875E-2</v>
      </c>
      <c r="C31992" s="10">
        <v>0.45484730000000001</v>
      </c>
    </row>
    <row r="31993" spans="1:3" x14ac:dyDescent="0.3">
      <c r="A31993" s="9">
        <v>32083</v>
      </c>
      <c r="B31993" s="10">
        <v>5.51875E-2</v>
      </c>
      <c r="C31993" s="10">
        <v>0.45490530000000001</v>
      </c>
    </row>
    <row r="31994" spans="1:3" x14ac:dyDescent="0.3">
      <c r="A31994" s="9">
        <v>32084</v>
      </c>
      <c r="B31994" s="10">
        <v>5.51875E-2</v>
      </c>
      <c r="C31994" s="10">
        <v>0.45498680000000002</v>
      </c>
    </row>
    <row r="31995" spans="1:3" x14ac:dyDescent="0.3">
      <c r="A31995" s="9">
        <v>32085</v>
      </c>
      <c r="B31995" s="10">
        <v>5.51875E-2</v>
      </c>
      <c r="C31995" s="10">
        <v>0.4550092</v>
      </c>
    </row>
    <row r="31996" spans="1:3" x14ac:dyDescent="0.3">
      <c r="A31996" s="9">
        <v>32086</v>
      </c>
      <c r="B31996" s="10">
        <v>5.51875E-2</v>
      </c>
      <c r="C31996" s="10">
        <v>0.45504559999999999</v>
      </c>
    </row>
    <row r="31997" spans="1:3" x14ac:dyDescent="0.3">
      <c r="A31997" s="9">
        <v>32087</v>
      </c>
      <c r="B31997" s="10">
        <v>5.51875E-2</v>
      </c>
      <c r="C31997" s="10">
        <v>0.4550575</v>
      </c>
    </row>
    <row r="31998" spans="1:3" x14ac:dyDescent="0.3">
      <c r="A31998" s="9">
        <v>32088</v>
      </c>
      <c r="B31998" s="10">
        <v>5.51875E-2</v>
      </c>
      <c r="C31998" s="10">
        <v>0.45497680000000001</v>
      </c>
    </row>
    <row r="31999" spans="1:3" x14ac:dyDescent="0.3">
      <c r="A31999" s="9">
        <v>32089</v>
      </c>
      <c r="B31999" s="10">
        <v>5.51875E-2</v>
      </c>
      <c r="C31999" s="10">
        <v>0.45494649999999998</v>
      </c>
    </row>
    <row r="32000" spans="1:3" x14ac:dyDescent="0.3">
      <c r="A32000" s="9">
        <v>32090</v>
      </c>
      <c r="B32000" s="10">
        <v>5.51875E-2</v>
      </c>
      <c r="C32000" s="10">
        <v>0.45496019999999998</v>
      </c>
    </row>
    <row r="32001" spans="1:3" x14ac:dyDescent="0.3">
      <c r="A32001" s="9">
        <v>32091</v>
      </c>
      <c r="B32001" s="10">
        <v>5.51875E-2</v>
      </c>
      <c r="C32001" s="10">
        <v>0.4549494</v>
      </c>
    </row>
    <row r="32002" spans="1:3" x14ac:dyDescent="0.3">
      <c r="A32002" s="9">
        <v>32092</v>
      </c>
      <c r="B32002" s="10">
        <v>5.51875E-2</v>
      </c>
      <c r="C32002" s="10">
        <v>0.45494370000000001</v>
      </c>
    </row>
    <row r="32003" spans="1:3" x14ac:dyDescent="0.3">
      <c r="A32003" s="9">
        <v>32093</v>
      </c>
      <c r="B32003" s="10">
        <v>5.51875E-2</v>
      </c>
      <c r="C32003" s="10">
        <v>0.45492719999999998</v>
      </c>
    </row>
    <row r="32004" spans="1:3" x14ac:dyDescent="0.3">
      <c r="A32004" s="9">
        <v>32094</v>
      </c>
      <c r="B32004" s="10">
        <v>5.51875E-2</v>
      </c>
      <c r="C32004" s="10">
        <v>0.45490239999999998</v>
      </c>
    </row>
    <row r="32005" spans="1:3" x14ac:dyDescent="0.3">
      <c r="A32005" s="9">
        <v>32095</v>
      </c>
      <c r="B32005" s="10">
        <v>5.51875E-2</v>
      </c>
      <c r="C32005" s="10">
        <v>0.45485199999999998</v>
      </c>
    </row>
    <row r="32006" spans="1:3" x14ac:dyDescent="0.3">
      <c r="A32006" s="9">
        <v>32096</v>
      </c>
      <c r="B32006" s="10">
        <v>5.51875E-2</v>
      </c>
      <c r="C32006" s="10">
        <v>0.45475579999999999</v>
      </c>
    </row>
    <row r="32007" spans="1:3" x14ac:dyDescent="0.3">
      <c r="A32007" s="9">
        <v>32097</v>
      </c>
      <c r="B32007" s="10">
        <v>5.51875E-2</v>
      </c>
      <c r="C32007" s="10">
        <v>0.45457540000000002</v>
      </c>
    </row>
    <row r="32008" spans="1:3" x14ac:dyDescent="0.3">
      <c r="A32008" s="9">
        <v>32098</v>
      </c>
      <c r="B32008" s="10">
        <v>5.5187510000000002E-2</v>
      </c>
      <c r="C32008" s="10">
        <v>0.45427299999999998</v>
      </c>
    </row>
    <row r="32009" spans="1:3" x14ac:dyDescent="0.3">
      <c r="A32009" s="9">
        <v>32099</v>
      </c>
      <c r="B32009" s="10">
        <v>5.5187519999999997E-2</v>
      </c>
      <c r="C32009" s="10">
        <v>0.4538741</v>
      </c>
    </row>
    <row r="32010" spans="1:3" x14ac:dyDescent="0.3">
      <c r="A32010" s="9">
        <v>32100</v>
      </c>
      <c r="B32010" s="10">
        <v>5.5187529999999999E-2</v>
      </c>
      <c r="C32010" s="10">
        <v>0.45350970000000002</v>
      </c>
    </row>
    <row r="32011" spans="1:3" x14ac:dyDescent="0.3">
      <c r="A32011" s="9">
        <v>32101</v>
      </c>
      <c r="B32011" s="10">
        <v>5.5187559999999997E-2</v>
      </c>
      <c r="C32011" s="10">
        <v>0.45336500000000002</v>
      </c>
    </row>
    <row r="32012" spans="1:3" x14ac:dyDescent="0.3">
      <c r="A32012" s="9">
        <v>32102</v>
      </c>
      <c r="B32012" s="10">
        <v>5.5187609999999998E-2</v>
      </c>
      <c r="C32012" s="10">
        <v>0.45333620000000002</v>
      </c>
    </row>
    <row r="32013" spans="1:3" x14ac:dyDescent="0.3">
      <c r="A32013" s="9">
        <v>32103</v>
      </c>
      <c r="B32013" s="10">
        <v>5.5187710000000001E-2</v>
      </c>
      <c r="C32013" s="10">
        <v>0.45327620000000002</v>
      </c>
    </row>
    <row r="32014" spans="1:3" x14ac:dyDescent="0.3">
      <c r="A32014" s="9">
        <v>32104</v>
      </c>
      <c r="B32014" s="10">
        <v>5.5187930000000003E-2</v>
      </c>
      <c r="C32014" s="10">
        <v>0.4531789</v>
      </c>
    </row>
    <row r="32015" spans="1:3" x14ac:dyDescent="0.3">
      <c r="A32015" s="9">
        <v>32105</v>
      </c>
      <c r="B32015" s="10">
        <v>5.5188349999999997E-2</v>
      </c>
      <c r="C32015" s="10">
        <v>0.45303529999999997</v>
      </c>
    </row>
    <row r="32016" spans="1:3" x14ac:dyDescent="0.3">
      <c r="A32016" s="9">
        <v>32106</v>
      </c>
      <c r="B32016" s="10">
        <v>5.5189189999999999E-2</v>
      </c>
      <c r="C32016" s="10">
        <v>0.45287260000000001</v>
      </c>
    </row>
    <row r="32017" spans="1:3" x14ac:dyDescent="0.3">
      <c r="A32017" s="9">
        <v>32107</v>
      </c>
      <c r="B32017" s="10">
        <v>5.5190879999999998E-2</v>
      </c>
      <c r="C32017" s="10">
        <v>0.4527215</v>
      </c>
    </row>
    <row r="32018" spans="1:3" x14ac:dyDescent="0.3">
      <c r="A32018" s="9">
        <v>32108</v>
      </c>
      <c r="B32018" s="10">
        <v>5.5194260000000002E-2</v>
      </c>
      <c r="C32018" s="10">
        <v>0.45256489999999999</v>
      </c>
    </row>
    <row r="32019" spans="1:3" x14ac:dyDescent="0.3">
      <c r="A32019" s="9">
        <v>32109</v>
      </c>
      <c r="B32019" s="10">
        <v>5.5201010000000002E-2</v>
      </c>
      <c r="C32019" s="10">
        <v>0.45238400000000001</v>
      </c>
    </row>
    <row r="32020" spans="1:3" x14ac:dyDescent="0.3">
      <c r="A32020" s="9">
        <v>32110</v>
      </c>
      <c r="B32020" s="10">
        <v>5.5214520000000003E-2</v>
      </c>
      <c r="C32020" s="10">
        <v>0.45227200000000001</v>
      </c>
    </row>
    <row r="32021" spans="1:3" x14ac:dyDescent="0.3">
      <c r="A32021" s="9">
        <v>32111</v>
      </c>
      <c r="B32021" s="10">
        <v>5.5241539999999999E-2</v>
      </c>
      <c r="C32021" s="10">
        <v>0.45225700000000002</v>
      </c>
    </row>
    <row r="32022" spans="1:3" x14ac:dyDescent="0.3">
      <c r="A32022" s="9">
        <v>32112</v>
      </c>
      <c r="B32022" s="10">
        <v>5.525E-2</v>
      </c>
      <c r="C32022" s="10">
        <v>0.45225949999999998</v>
      </c>
    </row>
    <row r="32023" spans="1:3" x14ac:dyDescent="0.3">
      <c r="A32023" s="9">
        <v>32113</v>
      </c>
      <c r="B32023" s="10">
        <v>5.525E-2</v>
      </c>
      <c r="C32023" s="10">
        <v>0.45226529999999998</v>
      </c>
    </row>
    <row r="32024" spans="1:3" x14ac:dyDescent="0.3">
      <c r="A32024" s="9">
        <v>32114</v>
      </c>
      <c r="B32024" s="10">
        <v>5.525E-2</v>
      </c>
      <c r="C32024" s="10">
        <v>0.45227479999999998</v>
      </c>
    </row>
    <row r="32025" spans="1:3" x14ac:dyDescent="0.3">
      <c r="A32025" s="9">
        <v>32115</v>
      </c>
      <c r="B32025" s="10">
        <v>5.525E-2</v>
      </c>
      <c r="C32025" s="10">
        <v>0.4522603</v>
      </c>
    </row>
    <row r="32026" spans="1:3" x14ac:dyDescent="0.3">
      <c r="A32026" s="9">
        <v>32116</v>
      </c>
      <c r="B32026" s="10">
        <v>5.525E-2</v>
      </c>
      <c r="C32026" s="10">
        <v>0.45221090000000003</v>
      </c>
    </row>
    <row r="32027" spans="1:3" x14ac:dyDescent="0.3">
      <c r="A32027" s="9">
        <v>32117</v>
      </c>
      <c r="B32027" s="10">
        <v>5.525E-2</v>
      </c>
      <c r="C32027" s="10">
        <v>0.45219209999999999</v>
      </c>
    </row>
    <row r="32028" spans="1:3" x14ac:dyDescent="0.3">
      <c r="A32028" s="9">
        <v>32118</v>
      </c>
      <c r="B32028" s="10">
        <v>5.525E-2</v>
      </c>
      <c r="C32028" s="10">
        <v>0.45215569999999999</v>
      </c>
    </row>
    <row r="32029" spans="1:3" x14ac:dyDescent="0.3">
      <c r="A32029" s="9">
        <v>32119</v>
      </c>
      <c r="B32029" s="10">
        <v>5.525E-2</v>
      </c>
      <c r="C32029" s="10">
        <v>0.45209319999999997</v>
      </c>
    </row>
    <row r="32030" spans="1:3" x14ac:dyDescent="0.3">
      <c r="A32030" s="9">
        <v>32120</v>
      </c>
      <c r="B32030" s="10">
        <v>5.525E-2</v>
      </c>
      <c r="C32030" s="10">
        <v>0.45199830000000002</v>
      </c>
    </row>
    <row r="32031" spans="1:3" x14ac:dyDescent="0.3">
      <c r="A32031" s="9">
        <v>32121</v>
      </c>
      <c r="B32031" s="10">
        <v>5.525E-2</v>
      </c>
      <c r="C32031" s="10">
        <v>0.45199790000000001</v>
      </c>
    </row>
    <row r="32032" spans="1:3" x14ac:dyDescent="0.3">
      <c r="A32032" s="9">
        <v>32122</v>
      </c>
      <c r="B32032" s="10">
        <v>5.525E-2</v>
      </c>
      <c r="C32032" s="10">
        <v>0.45199709999999998</v>
      </c>
    </row>
    <row r="32033" spans="1:3" x14ac:dyDescent="0.3">
      <c r="A32033" s="9">
        <v>32123</v>
      </c>
      <c r="B32033" s="10">
        <v>5.525E-2</v>
      </c>
      <c r="C32033" s="10">
        <v>0.4519956</v>
      </c>
    </row>
    <row r="32034" spans="1:3" x14ac:dyDescent="0.3">
      <c r="A32034" s="9">
        <v>32124</v>
      </c>
      <c r="B32034" s="10">
        <v>5.525E-2</v>
      </c>
      <c r="C32034" s="10">
        <v>0.45199329999999999</v>
      </c>
    </row>
    <row r="32035" spans="1:3" x14ac:dyDescent="0.3">
      <c r="A32035" s="9">
        <v>32125</v>
      </c>
      <c r="B32035" s="10">
        <v>5.525E-2</v>
      </c>
      <c r="C32035" s="10">
        <v>0.45198860000000002</v>
      </c>
    </row>
    <row r="32036" spans="1:3" x14ac:dyDescent="0.3">
      <c r="A32036" s="9">
        <v>32126</v>
      </c>
      <c r="B32036" s="10">
        <v>5.525E-2</v>
      </c>
      <c r="C32036" s="10">
        <v>0.45197939999999998</v>
      </c>
    </row>
    <row r="32037" spans="1:3" x14ac:dyDescent="0.3">
      <c r="A32037" s="9">
        <v>32127</v>
      </c>
      <c r="B32037" s="10">
        <v>5.525E-2</v>
      </c>
      <c r="C32037" s="10">
        <v>0.45196130000000001</v>
      </c>
    </row>
    <row r="32038" spans="1:3" x14ac:dyDescent="0.3">
      <c r="A32038" s="9">
        <v>32128</v>
      </c>
      <c r="B32038" s="10">
        <v>5.525E-2</v>
      </c>
      <c r="C32038" s="10">
        <v>0.45192680000000002</v>
      </c>
    </row>
    <row r="32039" spans="1:3" x14ac:dyDescent="0.3">
      <c r="A32039" s="9">
        <v>32129</v>
      </c>
      <c r="B32039" s="10">
        <v>5.525E-2</v>
      </c>
      <c r="C32039" s="10">
        <v>0.45186579999999998</v>
      </c>
    </row>
    <row r="32040" spans="1:3" x14ac:dyDescent="0.3">
      <c r="A32040" s="9">
        <v>32130</v>
      </c>
      <c r="B32040" s="10">
        <v>5.525E-2</v>
      </c>
      <c r="C32040" s="10">
        <v>0.45181060000000001</v>
      </c>
    </row>
    <row r="32041" spans="1:3" x14ac:dyDescent="0.3">
      <c r="A32041" s="9">
        <v>32131</v>
      </c>
      <c r="B32041" s="10">
        <v>5.525E-2</v>
      </c>
      <c r="C32041" s="10">
        <v>0.45182689999999998</v>
      </c>
    </row>
    <row r="32042" spans="1:3" x14ac:dyDescent="0.3">
      <c r="A32042" s="9">
        <v>32132</v>
      </c>
      <c r="B32042" s="10">
        <v>5.525E-2</v>
      </c>
      <c r="C32042" s="10">
        <v>0.4520557</v>
      </c>
    </row>
    <row r="32043" spans="1:3" x14ac:dyDescent="0.3">
      <c r="A32043" s="9">
        <v>32133</v>
      </c>
      <c r="B32043" s="10">
        <v>5.525E-2</v>
      </c>
      <c r="C32043" s="10">
        <v>0.45230359999999997</v>
      </c>
    </row>
    <row r="32044" spans="1:3" x14ac:dyDescent="0.3">
      <c r="A32044" s="9">
        <v>32134</v>
      </c>
      <c r="B32044" s="10">
        <v>5.525E-2</v>
      </c>
      <c r="C32044" s="10">
        <v>0.45236789999999999</v>
      </c>
    </row>
    <row r="32045" spans="1:3" x14ac:dyDescent="0.3">
      <c r="A32045" s="9">
        <v>32135</v>
      </c>
      <c r="B32045" s="10">
        <v>5.525E-2</v>
      </c>
      <c r="C32045" s="10">
        <v>0.4523315</v>
      </c>
    </row>
    <row r="32046" spans="1:3" x14ac:dyDescent="0.3">
      <c r="A32046" s="9">
        <v>32136</v>
      </c>
      <c r="B32046" s="10">
        <v>5.525E-2</v>
      </c>
      <c r="C32046" s="10">
        <v>0.45234920000000001</v>
      </c>
    </row>
    <row r="32047" spans="1:3" x14ac:dyDescent="0.3">
      <c r="A32047" s="9">
        <v>32137</v>
      </c>
      <c r="B32047" s="10">
        <v>5.525E-2</v>
      </c>
      <c r="C32047" s="10">
        <v>0.45236549999999998</v>
      </c>
    </row>
    <row r="32048" spans="1:3" x14ac:dyDescent="0.3">
      <c r="A32048" s="9">
        <v>32138</v>
      </c>
      <c r="B32048" s="10">
        <v>5.525E-2</v>
      </c>
      <c r="C32048" s="10">
        <v>0.4523934</v>
      </c>
    </row>
    <row r="32049" spans="1:3" x14ac:dyDescent="0.3">
      <c r="A32049" s="9">
        <v>32139</v>
      </c>
      <c r="B32049" s="10">
        <v>5.525E-2</v>
      </c>
      <c r="C32049" s="10">
        <v>0.45243250000000002</v>
      </c>
    </row>
    <row r="32050" spans="1:3" x14ac:dyDescent="0.3">
      <c r="A32050" s="9">
        <v>32140</v>
      </c>
      <c r="B32050" s="10">
        <v>5.525E-2</v>
      </c>
      <c r="C32050" s="10">
        <v>0.45248359999999999</v>
      </c>
    </row>
    <row r="32051" spans="1:3" x14ac:dyDescent="0.3">
      <c r="A32051" s="9">
        <v>32141</v>
      </c>
      <c r="B32051" s="10">
        <v>5.5250010000000002E-2</v>
      </c>
      <c r="C32051" s="10">
        <v>0.45252740000000002</v>
      </c>
    </row>
    <row r="32052" spans="1:3" x14ac:dyDescent="0.3">
      <c r="A32052" s="9">
        <v>32142</v>
      </c>
      <c r="B32052" s="10">
        <v>5.5250010000000002E-2</v>
      </c>
      <c r="C32052" s="10">
        <v>0.452565</v>
      </c>
    </row>
    <row r="32053" spans="1:3" x14ac:dyDescent="0.3">
      <c r="A32053" s="9">
        <v>32143</v>
      </c>
      <c r="B32053" s="10">
        <v>5.5250019999999997E-2</v>
      </c>
      <c r="C32053" s="10">
        <v>0.45261230000000002</v>
      </c>
    </row>
    <row r="32054" spans="1:3" x14ac:dyDescent="0.3">
      <c r="A32054" s="9">
        <v>32144</v>
      </c>
      <c r="B32054" s="10">
        <v>5.5250029999999999E-2</v>
      </c>
      <c r="C32054" s="10">
        <v>0.45270700000000003</v>
      </c>
    </row>
    <row r="32055" spans="1:3" x14ac:dyDescent="0.3">
      <c r="A32055" s="9">
        <v>32145</v>
      </c>
      <c r="B32055" s="10">
        <v>5.5250069999999998E-2</v>
      </c>
      <c r="C32055" s="10">
        <v>0.4528836</v>
      </c>
    </row>
    <row r="32056" spans="1:3" x14ac:dyDescent="0.3">
      <c r="A32056" s="9">
        <v>32146</v>
      </c>
      <c r="B32056" s="10">
        <v>5.5250130000000001E-2</v>
      </c>
      <c r="C32056" s="10">
        <v>0.4532137</v>
      </c>
    </row>
    <row r="32057" spans="1:3" x14ac:dyDescent="0.3">
      <c r="A32057" s="9">
        <v>32147</v>
      </c>
      <c r="B32057" s="10">
        <v>5.5250250000000001E-2</v>
      </c>
      <c r="C32057" s="10">
        <v>0.45377089999999998</v>
      </c>
    </row>
    <row r="32058" spans="1:3" x14ac:dyDescent="0.3">
      <c r="A32058" s="9">
        <v>32148</v>
      </c>
      <c r="B32058" s="10">
        <v>5.5250500000000001E-2</v>
      </c>
      <c r="C32058" s="10">
        <v>0.45457379999999997</v>
      </c>
    </row>
    <row r="32059" spans="1:3" x14ac:dyDescent="0.3">
      <c r="A32059" s="9">
        <v>32149</v>
      </c>
      <c r="B32059" s="10">
        <v>5.5251000000000001E-2</v>
      </c>
      <c r="C32059" s="10">
        <v>0.45533499999999999</v>
      </c>
    </row>
    <row r="32060" spans="1:3" x14ac:dyDescent="0.3">
      <c r="A32060" s="9">
        <v>32150</v>
      </c>
      <c r="B32060" s="10">
        <v>5.5252009999999997E-2</v>
      </c>
      <c r="C32060" s="10">
        <v>0.45527089999999998</v>
      </c>
    </row>
    <row r="32061" spans="1:3" x14ac:dyDescent="0.3">
      <c r="A32061" s="9">
        <v>32151</v>
      </c>
      <c r="B32061" s="10">
        <v>5.5254009999999999E-2</v>
      </c>
      <c r="C32061" s="10">
        <v>0.45360240000000002</v>
      </c>
    </row>
    <row r="32062" spans="1:3" x14ac:dyDescent="0.3">
      <c r="A32062" s="9">
        <v>32152</v>
      </c>
      <c r="B32062" s="10">
        <v>5.5258019999999998E-2</v>
      </c>
      <c r="C32062" s="10">
        <v>0.45076480000000002</v>
      </c>
    </row>
    <row r="32063" spans="1:3" x14ac:dyDescent="0.3">
      <c r="A32063" s="9">
        <v>32153</v>
      </c>
      <c r="B32063" s="10">
        <v>5.5266030000000001E-2</v>
      </c>
      <c r="C32063" s="10">
        <v>0.44812229999999997</v>
      </c>
    </row>
    <row r="32064" spans="1:3" x14ac:dyDescent="0.3">
      <c r="A32064" s="9">
        <v>32154</v>
      </c>
      <c r="B32064" s="10">
        <v>5.5282060000000001E-2</v>
      </c>
      <c r="C32064" s="10">
        <v>0.4469033</v>
      </c>
    </row>
    <row r="32065" spans="1:3" x14ac:dyDescent="0.3">
      <c r="A32065" s="9">
        <v>32155</v>
      </c>
      <c r="B32065" s="10">
        <v>5.5312500000000001E-2</v>
      </c>
      <c r="C32065" s="10">
        <v>0.44696799999999998</v>
      </c>
    </row>
    <row r="32066" spans="1:3" x14ac:dyDescent="0.3">
      <c r="A32066" s="9">
        <v>32156</v>
      </c>
      <c r="B32066" s="10">
        <v>5.5312500000000001E-2</v>
      </c>
      <c r="C32066" s="10">
        <v>0.44696829999999999</v>
      </c>
    </row>
    <row r="32067" spans="1:3" x14ac:dyDescent="0.3">
      <c r="A32067" s="9">
        <v>32157</v>
      </c>
      <c r="B32067" s="10">
        <v>5.5312500000000001E-2</v>
      </c>
      <c r="C32067" s="10">
        <v>0.44697330000000002</v>
      </c>
    </row>
    <row r="32068" spans="1:3" x14ac:dyDescent="0.3">
      <c r="A32068" s="9">
        <v>32158</v>
      </c>
      <c r="B32068" s="10">
        <v>5.5312500000000001E-2</v>
      </c>
      <c r="C32068" s="10">
        <v>0.44702009999999998</v>
      </c>
    </row>
    <row r="32069" spans="1:3" x14ac:dyDescent="0.3">
      <c r="A32069" s="9">
        <v>32159</v>
      </c>
      <c r="B32069" s="10">
        <v>5.5312500000000001E-2</v>
      </c>
      <c r="C32069" s="10">
        <v>0.4470884</v>
      </c>
    </row>
    <row r="32070" spans="1:3" x14ac:dyDescent="0.3">
      <c r="A32070" s="9">
        <v>32160</v>
      </c>
      <c r="B32070" s="10">
        <v>5.5312500000000001E-2</v>
      </c>
      <c r="C32070" s="10">
        <v>0.44710870000000003</v>
      </c>
    </row>
    <row r="32071" spans="1:3" x14ac:dyDescent="0.3">
      <c r="A32071" s="9">
        <v>32161</v>
      </c>
      <c r="B32071" s="10">
        <v>5.5312500000000001E-2</v>
      </c>
      <c r="C32071" s="10">
        <v>0.44714280000000001</v>
      </c>
    </row>
    <row r="32072" spans="1:3" x14ac:dyDescent="0.3">
      <c r="A32072" s="9">
        <v>32162</v>
      </c>
      <c r="B32072" s="10">
        <v>5.5312500000000001E-2</v>
      </c>
      <c r="C32072" s="10">
        <v>0.44714969999999998</v>
      </c>
    </row>
    <row r="32073" spans="1:3" x14ac:dyDescent="0.3">
      <c r="A32073" s="9">
        <v>32163</v>
      </c>
      <c r="B32073" s="10">
        <v>5.5312500000000001E-2</v>
      </c>
      <c r="C32073" s="10">
        <v>0.44700099999999998</v>
      </c>
    </row>
    <row r="32074" spans="1:3" x14ac:dyDescent="0.3">
      <c r="A32074" s="9">
        <v>32164</v>
      </c>
      <c r="B32074" s="10">
        <v>5.5312500000000001E-2</v>
      </c>
      <c r="C32074" s="10">
        <v>0.44687680000000002</v>
      </c>
    </row>
    <row r="32075" spans="1:3" x14ac:dyDescent="0.3">
      <c r="A32075" s="9">
        <v>32165</v>
      </c>
      <c r="B32075" s="10">
        <v>5.5312500000000001E-2</v>
      </c>
      <c r="C32075" s="10">
        <v>0.44682899999999998</v>
      </c>
    </row>
    <row r="32076" spans="1:3" x14ac:dyDescent="0.3">
      <c r="A32076" s="9">
        <v>32166</v>
      </c>
      <c r="B32076" s="10">
        <v>5.5312500000000001E-2</v>
      </c>
      <c r="C32076" s="10">
        <v>0.4468241</v>
      </c>
    </row>
    <row r="32077" spans="1:3" x14ac:dyDescent="0.3">
      <c r="A32077" s="9">
        <v>32167</v>
      </c>
      <c r="B32077" s="10">
        <v>5.5312500000000001E-2</v>
      </c>
      <c r="C32077" s="10">
        <v>0.44680720000000002</v>
      </c>
    </row>
    <row r="32078" spans="1:3" x14ac:dyDescent="0.3">
      <c r="A32078" s="9">
        <v>32168</v>
      </c>
      <c r="B32078" s="10">
        <v>5.5312500000000001E-2</v>
      </c>
      <c r="C32078" s="10">
        <v>0.44678269999999998</v>
      </c>
    </row>
    <row r="32079" spans="1:3" x14ac:dyDescent="0.3">
      <c r="A32079" s="9">
        <v>32169</v>
      </c>
      <c r="B32079" s="10">
        <v>5.5312500000000001E-2</v>
      </c>
      <c r="C32079" s="10">
        <v>0.44674920000000001</v>
      </c>
    </row>
    <row r="32080" spans="1:3" x14ac:dyDescent="0.3">
      <c r="A32080" s="9">
        <v>32170</v>
      </c>
      <c r="B32080" s="10">
        <v>5.5312500000000001E-2</v>
      </c>
      <c r="C32080" s="10">
        <v>0.44671319999999998</v>
      </c>
    </row>
    <row r="32081" spans="1:3" x14ac:dyDescent="0.3">
      <c r="A32081" s="9">
        <v>32171</v>
      </c>
      <c r="B32081" s="10">
        <v>5.5312500000000001E-2</v>
      </c>
      <c r="C32081" s="10">
        <v>0.44668760000000002</v>
      </c>
    </row>
    <row r="32082" spans="1:3" x14ac:dyDescent="0.3">
      <c r="A32082" s="9">
        <v>32172</v>
      </c>
      <c r="B32082" s="10">
        <v>5.5312500000000001E-2</v>
      </c>
      <c r="C32082" s="10">
        <v>0.44668219999999997</v>
      </c>
    </row>
    <row r="32083" spans="1:3" x14ac:dyDescent="0.3">
      <c r="A32083" s="9">
        <v>32173</v>
      </c>
      <c r="B32083" s="10">
        <v>5.5312510000000002E-2</v>
      </c>
      <c r="C32083" s="10">
        <v>0.44667560000000001</v>
      </c>
    </row>
    <row r="32084" spans="1:3" x14ac:dyDescent="0.3">
      <c r="A32084" s="9">
        <v>32174</v>
      </c>
      <c r="B32084" s="10">
        <v>5.5312519999999997E-2</v>
      </c>
      <c r="C32084" s="10">
        <v>0.44666549999999999</v>
      </c>
    </row>
    <row r="32085" spans="1:3" x14ac:dyDescent="0.3">
      <c r="A32085" s="9">
        <v>32175</v>
      </c>
      <c r="B32085" s="10">
        <v>5.5312529999999999E-2</v>
      </c>
      <c r="C32085" s="10">
        <v>0.4466445</v>
      </c>
    </row>
    <row r="32086" spans="1:3" x14ac:dyDescent="0.3">
      <c r="A32086" s="9">
        <v>32176</v>
      </c>
      <c r="B32086" s="10">
        <v>5.5312550000000002E-2</v>
      </c>
      <c r="C32086" s="10">
        <v>0.44660470000000002</v>
      </c>
    </row>
    <row r="32087" spans="1:3" x14ac:dyDescent="0.3">
      <c r="A32087" s="9">
        <v>32177</v>
      </c>
      <c r="B32087" s="10">
        <v>5.5312609999999998E-2</v>
      </c>
      <c r="C32087" s="10">
        <v>0.4465267</v>
      </c>
    </row>
    <row r="32088" spans="1:3" x14ac:dyDescent="0.3">
      <c r="A32088" s="9">
        <v>32178</v>
      </c>
      <c r="B32088" s="10">
        <v>5.5312710000000001E-2</v>
      </c>
      <c r="C32088" s="10">
        <v>0.44638349999999999</v>
      </c>
    </row>
    <row r="32089" spans="1:3" x14ac:dyDescent="0.3">
      <c r="A32089" s="9">
        <v>32179</v>
      </c>
      <c r="B32089" s="10">
        <v>5.5312920000000002E-2</v>
      </c>
      <c r="C32089" s="10">
        <v>0.44613540000000002</v>
      </c>
    </row>
    <row r="32090" spans="1:3" x14ac:dyDescent="0.3">
      <c r="A32090" s="9">
        <v>32180</v>
      </c>
      <c r="B32090" s="10">
        <v>5.5313340000000003E-2</v>
      </c>
      <c r="C32090" s="10">
        <v>0.4457643</v>
      </c>
    </row>
    <row r="32091" spans="1:3" x14ac:dyDescent="0.3">
      <c r="A32091" s="9">
        <v>32181</v>
      </c>
      <c r="B32091" s="10">
        <v>5.5314170000000003E-2</v>
      </c>
      <c r="C32091" s="10">
        <v>0.44532660000000002</v>
      </c>
    </row>
    <row r="32092" spans="1:3" x14ac:dyDescent="0.3">
      <c r="A32092" s="9">
        <v>32182</v>
      </c>
      <c r="B32092" s="10">
        <v>5.5315839999999998E-2</v>
      </c>
      <c r="C32092" s="10">
        <v>0.44497150000000002</v>
      </c>
    </row>
    <row r="32093" spans="1:3" x14ac:dyDescent="0.3">
      <c r="A32093" s="9">
        <v>32183</v>
      </c>
      <c r="B32093" s="10">
        <v>5.5319189999999997E-2</v>
      </c>
      <c r="C32093" s="10">
        <v>0.44473590000000002</v>
      </c>
    </row>
    <row r="32094" spans="1:3" x14ac:dyDescent="0.3">
      <c r="A32094" s="9">
        <v>32184</v>
      </c>
      <c r="B32094" s="10">
        <v>5.5325869999999999E-2</v>
      </c>
      <c r="C32094" s="10">
        <v>0.44450810000000002</v>
      </c>
    </row>
    <row r="32095" spans="1:3" x14ac:dyDescent="0.3">
      <c r="A32095" s="9">
        <v>32185</v>
      </c>
      <c r="B32095" s="10">
        <v>5.5339230000000003E-2</v>
      </c>
      <c r="C32095" s="10">
        <v>0.44436540000000002</v>
      </c>
    </row>
    <row r="32096" spans="1:3" x14ac:dyDescent="0.3">
      <c r="A32096" s="9">
        <v>32186</v>
      </c>
      <c r="B32096" s="10">
        <v>5.536597E-2</v>
      </c>
      <c r="C32096" s="10">
        <v>0.44436029999999999</v>
      </c>
    </row>
    <row r="32097" spans="1:3" x14ac:dyDescent="0.3">
      <c r="A32097" s="9">
        <v>32187</v>
      </c>
      <c r="B32097" s="10">
        <v>5.5375000000000001E-2</v>
      </c>
      <c r="C32097" s="10">
        <v>0.44435720000000001</v>
      </c>
    </row>
    <row r="32098" spans="1:3" x14ac:dyDescent="0.3">
      <c r="A32098" s="9">
        <v>32188</v>
      </c>
      <c r="B32098" s="10">
        <v>5.5375000000000001E-2</v>
      </c>
      <c r="C32098" s="10">
        <v>0.4443589</v>
      </c>
    </row>
    <row r="32099" spans="1:3" x14ac:dyDescent="0.3">
      <c r="A32099" s="9">
        <v>32189</v>
      </c>
      <c r="B32099" s="10">
        <v>5.5375000000000001E-2</v>
      </c>
      <c r="C32099" s="10">
        <v>0.44436239999999999</v>
      </c>
    </row>
    <row r="32100" spans="1:3" x14ac:dyDescent="0.3">
      <c r="A32100" s="9">
        <v>32190</v>
      </c>
      <c r="B32100" s="10">
        <v>5.5375000000000001E-2</v>
      </c>
      <c r="C32100" s="10">
        <v>0.44436189999999998</v>
      </c>
    </row>
    <row r="32101" spans="1:3" x14ac:dyDescent="0.3">
      <c r="A32101" s="9">
        <v>32191</v>
      </c>
      <c r="B32101" s="10">
        <v>5.5375000000000001E-2</v>
      </c>
      <c r="C32101" s="10">
        <v>0.44434820000000003</v>
      </c>
    </row>
    <row r="32102" spans="1:3" x14ac:dyDescent="0.3">
      <c r="A32102" s="9">
        <v>32192</v>
      </c>
      <c r="B32102" s="10">
        <v>5.5375000000000001E-2</v>
      </c>
      <c r="C32102" s="10">
        <v>0.44434020000000002</v>
      </c>
    </row>
    <row r="32103" spans="1:3" x14ac:dyDescent="0.3">
      <c r="A32103" s="9">
        <v>32193</v>
      </c>
      <c r="B32103" s="10">
        <v>5.5375000000000001E-2</v>
      </c>
      <c r="C32103" s="10">
        <v>0.44433040000000001</v>
      </c>
    </row>
    <row r="32104" spans="1:3" x14ac:dyDescent="0.3">
      <c r="A32104" s="9">
        <v>32194</v>
      </c>
      <c r="B32104" s="10">
        <v>5.5375000000000001E-2</v>
      </c>
      <c r="C32104" s="10">
        <v>0.44435619999999998</v>
      </c>
    </row>
    <row r="32105" spans="1:3" x14ac:dyDescent="0.3">
      <c r="A32105" s="9">
        <v>32195</v>
      </c>
      <c r="B32105" s="10">
        <v>5.5375000000000001E-2</v>
      </c>
      <c r="C32105" s="10">
        <v>0.44446829999999998</v>
      </c>
    </row>
    <row r="32106" spans="1:3" x14ac:dyDescent="0.3">
      <c r="A32106" s="9">
        <v>32196</v>
      </c>
      <c r="B32106" s="10">
        <v>5.5375000000000001E-2</v>
      </c>
      <c r="C32106" s="10">
        <v>0.4444881</v>
      </c>
    </row>
    <row r="32107" spans="1:3" x14ac:dyDescent="0.3">
      <c r="A32107" s="9">
        <v>32197</v>
      </c>
      <c r="B32107" s="10">
        <v>5.5375000000000001E-2</v>
      </c>
      <c r="C32107" s="10">
        <v>0.44451639999999998</v>
      </c>
    </row>
    <row r="32108" spans="1:3" x14ac:dyDescent="0.3">
      <c r="A32108" s="9">
        <v>32198</v>
      </c>
      <c r="B32108" s="10">
        <v>5.5375000000000001E-2</v>
      </c>
      <c r="C32108" s="10">
        <v>0.44449090000000002</v>
      </c>
    </row>
    <row r="32109" spans="1:3" x14ac:dyDescent="0.3">
      <c r="A32109" s="9">
        <v>32199</v>
      </c>
      <c r="B32109" s="10">
        <v>5.5375000000000001E-2</v>
      </c>
      <c r="C32109" s="10">
        <v>0.44428069999999997</v>
      </c>
    </row>
    <row r="32110" spans="1:3" x14ac:dyDescent="0.3">
      <c r="A32110" s="9">
        <v>32200</v>
      </c>
      <c r="B32110" s="10">
        <v>5.5375000000000001E-2</v>
      </c>
      <c r="C32110" s="10">
        <v>0.44415070000000001</v>
      </c>
    </row>
    <row r="32111" spans="1:3" x14ac:dyDescent="0.3">
      <c r="A32111" s="9">
        <v>32201</v>
      </c>
      <c r="B32111" s="10">
        <v>5.5375000000000001E-2</v>
      </c>
      <c r="C32111" s="10">
        <v>0.44418800000000003</v>
      </c>
    </row>
    <row r="32112" spans="1:3" x14ac:dyDescent="0.3">
      <c r="A32112" s="9">
        <v>32202</v>
      </c>
      <c r="B32112" s="10">
        <v>5.5375000000000001E-2</v>
      </c>
      <c r="C32112" s="10">
        <v>0.44429669999999999</v>
      </c>
    </row>
    <row r="32113" spans="1:3" x14ac:dyDescent="0.3">
      <c r="A32113" s="9">
        <v>32203</v>
      </c>
      <c r="B32113" s="10">
        <v>5.5375000000000001E-2</v>
      </c>
      <c r="C32113" s="10">
        <v>0.44446340000000001</v>
      </c>
    </row>
    <row r="32114" spans="1:3" x14ac:dyDescent="0.3">
      <c r="A32114" s="9">
        <v>32204</v>
      </c>
      <c r="B32114" s="10">
        <v>5.5375000000000001E-2</v>
      </c>
      <c r="C32114" s="10">
        <v>0.4445327</v>
      </c>
    </row>
    <row r="32115" spans="1:3" x14ac:dyDescent="0.3">
      <c r="A32115" s="9">
        <v>32205</v>
      </c>
      <c r="B32115" s="10">
        <v>5.5375000000000001E-2</v>
      </c>
      <c r="C32115" s="10">
        <v>0.44451489999999999</v>
      </c>
    </row>
    <row r="32116" spans="1:3" x14ac:dyDescent="0.3">
      <c r="A32116" s="9">
        <v>32206</v>
      </c>
      <c r="B32116" s="10">
        <v>5.5375000000000001E-2</v>
      </c>
      <c r="C32116" s="10">
        <v>0.44452649999999999</v>
      </c>
    </row>
    <row r="32117" spans="1:3" x14ac:dyDescent="0.3">
      <c r="A32117" s="9">
        <v>32207</v>
      </c>
      <c r="B32117" s="10">
        <v>5.5375000000000001E-2</v>
      </c>
      <c r="C32117" s="10">
        <v>0.44454250000000001</v>
      </c>
    </row>
    <row r="32118" spans="1:3" x14ac:dyDescent="0.3">
      <c r="A32118" s="9">
        <v>32208</v>
      </c>
      <c r="B32118" s="10">
        <v>5.5375000000000001E-2</v>
      </c>
      <c r="C32118" s="10">
        <v>0.44455929999999999</v>
      </c>
    </row>
    <row r="32119" spans="1:3" x14ac:dyDescent="0.3">
      <c r="A32119" s="9">
        <v>32209</v>
      </c>
      <c r="B32119" s="10">
        <v>5.5375000000000001E-2</v>
      </c>
      <c r="C32119" s="10">
        <v>0.44457980000000002</v>
      </c>
    </row>
    <row r="32120" spans="1:3" x14ac:dyDescent="0.3">
      <c r="A32120" s="9">
        <v>32210</v>
      </c>
      <c r="B32120" s="10">
        <v>5.5375000000000001E-2</v>
      </c>
      <c r="C32120" s="10">
        <v>0.44459399999999999</v>
      </c>
    </row>
    <row r="32121" spans="1:3" x14ac:dyDescent="0.3">
      <c r="A32121" s="9">
        <v>32211</v>
      </c>
      <c r="B32121" s="10">
        <v>5.5375010000000002E-2</v>
      </c>
      <c r="C32121" s="10">
        <v>0.44460139999999998</v>
      </c>
    </row>
    <row r="32122" spans="1:3" x14ac:dyDescent="0.3">
      <c r="A32122" s="9">
        <v>32212</v>
      </c>
      <c r="B32122" s="10">
        <v>5.5375010000000002E-2</v>
      </c>
      <c r="C32122" s="10">
        <v>0.4445887</v>
      </c>
    </row>
    <row r="32123" spans="1:3" x14ac:dyDescent="0.3">
      <c r="A32123" s="9">
        <v>32213</v>
      </c>
      <c r="B32123" s="10">
        <v>5.5375019999999997E-2</v>
      </c>
      <c r="C32123" s="10">
        <v>0.44456230000000002</v>
      </c>
    </row>
    <row r="32124" spans="1:3" x14ac:dyDescent="0.3">
      <c r="A32124" s="9">
        <v>32214</v>
      </c>
      <c r="B32124" s="10">
        <v>5.537504E-2</v>
      </c>
      <c r="C32124" s="10">
        <v>0.44450980000000001</v>
      </c>
    </row>
    <row r="32125" spans="1:3" x14ac:dyDescent="0.3">
      <c r="A32125" s="9">
        <v>32215</v>
      </c>
      <c r="B32125" s="10">
        <v>5.5375090000000002E-2</v>
      </c>
      <c r="C32125" s="10">
        <v>0.444413</v>
      </c>
    </row>
    <row r="32126" spans="1:3" x14ac:dyDescent="0.3">
      <c r="A32126" s="9">
        <v>32216</v>
      </c>
      <c r="B32126" s="10">
        <v>5.5375180000000003E-2</v>
      </c>
      <c r="C32126" s="10">
        <v>0.44423430000000003</v>
      </c>
    </row>
    <row r="32127" spans="1:3" x14ac:dyDescent="0.3">
      <c r="A32127" s="9">
        <v>32217</v>
      </c>
      <c r="B32127" s="10">
        <v>5.5375359999999998E-2</v>
      </c>
      <c r="C32127" s="10">
        <v>0.44393719999999998</v>
      </c>
    </row>
    <row r="32128" spans="1:3" x14ac:dyDescent="0.3">
      <c r="A32128" s="9">
        <v>32218</v>
      </c>
      <c r="B32128" s="10">
        <v>5.5375710000000002E-2</v>
      </c>
      <c r="C32128" s="10">
        <v>0.44350590000000001</v>
      </c>
    </row>
    <row r="32129" spans="1:3" x14ac:dyDescent="0.3">
      <c r="A32129" s="9">
        <v>32219</v>
      </c>
      <c r="B32129" s="10">
        <v>5.5376420000000003E-2</v>
      </c>
      <c r="C32129" s="10">
        <v>0.44301980000000002</v>
      </c>
    </row>
    <row r="32130" spans="1:3" x14ac:dyDescent="0.3">
      <c r="A32130" s="9">
        <v>32220</v>
      </c>
      <c r="B32130" s="10">
        <v>5.5377839999999998E-2</v>
      </c>
      <c r="C32130" s="10">
        <v>0.44262000000000001</v>
      </c>
    </row>
    <row r="32131" spans="1:3" x14ac:dyDescent="0.3">
      <c r="A32131" s="9">
        <v>32221</v>
      </c>
      <c r="B32131" s="10">
        <v>5.5380690000000003E-2</v>
      </c>
      <c r="C32131" s="10">
        <v>0.44232270000000001</v>
      </c>
    </row>
    <row r="32132" spans="1:3" x14ac:dyDescent="0.3">
      <c r="A32132" s="9">
        <v>32222</v>
      </c>
      <c r="B32132" s="10">
        <v>5.5386369999999997E-2</v>
      </c>
      <c r="C32132" s="10">
        <v>0.4420174</v>
      </c>
    </row>
    <row r="32133" spans="1:3" x14ac:dyDescent="0.3">
      <c r="A32133" s="9">
        <v>32223</v>
      </c>
      <c r="B32133" s="10">
        <v>5.5397740000000001E-2</v>
      </c>
      <c r="C32133" s="10">
        <v>0.44180079999999999</v>
      </c>
    </row>
    <row r="32134" spans="1:3" x14ac:dyDescent="0.3">
      <c r="A32134" s="9">
        <v>32224</v>
      </c>
      <c r="B32134" s="10">
        <v>5.5420480000000001E-2</v>
      </c>
      <c r="C32134" s="10">
        <v>0.44176969999999999</v>
      </c>
    </row>
    <row r="32135" spans="1:3" x14ac:dyDescent="0.3">
      <c r="A32135" s="9">
        <v>32225</v>
      </c>
      <c r="B32135" s="10">
        <v>5.5437500000000001E-2</v>
      </c>
      <c r="C32135" s="10">
        <v>0.44177300000000003</v>
      </c>
    </row>
    <row r="32136" spans="1:3" x14ac:dyDescent="0.3">
      <c r="A32136" s="9">
        <v>32226</v>
      </c>
      <c r="B32136" s="10">
        <v>5.5437500000000001E-2</v>
      </c>
      <c r="C32136" s="10">
        <v>0.44177290000000002</v>
      </c>
    </row>
    <row r="32137" spans="1:3" x14ac:dyDescent="0.3">
      <c r="A32137" s="9">
        <v>32227</v>
      </c>
      <c r="B32137" s="10">
        <v>5.5437500000000001E-2</v>
      </c>
      <c r="C32137" s="10">
        <v>0.44177830000000001</v>
      </c>
    </row>
    <row r="32138" spans="1:3" x14ac:dyDescent="0.3">
      <c r="A32138" s="9">
        <v>32228</v>
      </c>
      <c r="B32138" s="10">
        <v>5.5437500000000001E-2</v>
      </c>
      <c r="C32138" s="10">
        <v>0.44183650000000002</v>
      </c>
    </row>
    <row r="32139" spans="1:3" x14ac:dyDescent="0.3">
      <c r="A32139" s="9">
        <v>32229</v>
      </c>
      <c r="B32139" s="10">
        <v>5.5437500000000001E-2</v>
      </c>
      <c r="C32139" s="10">
        <v>0.44191809999999998</v>
      </c>
    </row>
    <row r="32140" spans="1:3" x14ac:dyDescent="0.3">
      <c r="A32140" s="9">
        <v>32230</v>
      </c>
      <c r="B32140" s="10">
        <v>5.5437500000000001E-2</v>
      </c>
      <c r="C32140" s="10">
        <v>0.44194050000000001</v>
      </c>
    </row>
    <row r="32141" spans="1:3" x14ac:dyDescent="0.3">
      <c r="A32141" s="9">
        <v>32231</v>
      </c>
      <c r="B32141" s="10">
        <v>5.5437500000000001E-2</v>
      </c>
      <c r="C32141" s="10">
        <v>0.4419768</v>
      </c>
    </row>
    <row r="32142" spans="1:3" x14ac:dyDescent="0.3">
      <c r="A32142" s="9">
        <v>32232</v>
      </c>
      <c r="B32142" s="10">
        <v>5.5437500000000001E-2</v>
      </c>
      <c r="C32142" s="10">
        <v>0.44198860000000001</v>
      </c>
    </row>
    <row r="32143" spans="1:3" x14ac:dyDescent="0.3">
      <c r="A32143" s="9">
        <v>32233</v>
      </c>
      <c r="B32143" s="10">
        <v>5.5437500000000001E-2</v>
      </c>
      <c r="C32143" s="10">
        <v>0.44190770000000001</v>
      </c>
    </row>
    <row r="32144" spans="1:3" x14ac:dyDescent="0.3">
      <c r="A32144" s="9">
        <v>32234</v>
      </c>
      <c r="B32144" s="10">
        <v>5.5437500000000001E-2</v>
      </c>
      <c r="C32144" s="10">
        <v>0.44187739999999998</v>
      </c>
    </row>
    <row r="32145" spans="1:3" x14ac:dyDescent="0.3">
      <c r="A32145" s="9">
        <v>32235</v>
      </c>
      <c r="B32145" s="10">
        <v>5.5437500000000001E-2</v>
      </c>
      <c r="C32145" s="10">
        <v>0.44189119999999998</v>
      </c>
    </row>
    <row r="32146" spans="1:3" x14ac:dyDescent="0.3">
      <c r="A32146" s="9">
        <v>32236</v>
      </c>
      <c r="B32146" s="10">
        <v>5.5437500000000001E-2</v>
      </c>
      <c r="C32146" s="10">
        <v>0.44188040000000001</v>
      </c>
    </row>
    <row r="32147" spans="1:3" x14ac:dyDescent="0.3">
      <c r="A32147" s="9">
        <v>32237</v>
      </c>
      <c r="B32147" s="10">
        <v>5.5437500000000001E-2</v>
      </c>
      <c r="C32147" s="10">
        <v>0.44187470000000001</v>
      </c>
    </row>
    <row r="32148" spans="1:3" x14ac:dyDescent="0.3">
      <c r="A32148" s="9">
        <v>32238</v>
      </c>
      <c r="B32148" s="10">
        <v>5.5437500000000001E-2</v>
      </c>
      <c r="C32148" s="10">
        <v>0.44185819999999998</v>
      </c>
    </row>
    <row r="32149" spans="1:3" x14ac:dyDescent="0.3">
      <c r="A32149" s="9">
        <v>32239</v>
      </c>
      <c r="B32149" s="10">
        <v>5.5437500000000001E-2</v>
      </c>
      <c r="C32149" s="10">
        <v>0.44183319999999998</v>
      </c>
    </row>
    <row r="32150" spans="1:3" x14ac:dyDescent="0.3">
      <c r="A32150" s="9">
        <v>32240</v>
      </c>
      <c r="B32150" s="10">
        <v>5.5437500000000001E-2</v>
      </c>
      <c r="C32150" s="10">
        <v>0.44178220000000001</v>
      </c>
    </row>
    <row r="32151" spans="1:3" x14ac:dyDescent="0.3">
      <c r="A32151" s="9">
        <v>32241</v>
      </c>
      <c r="B32151" s="10">
        <v>5.5437500000000001E-2</v>
      </c>
      <c r="C32151" s="10">
        <v>0.4416853</v>
      </c>
    </row>
    <row r="32152" spans="1:3" x14ac:dyDescent="0.3">
      <c r="A32152" s="9">
        <v>32242</v>
      </c>
      <c r="B32152" s="10">
        <v>5.5437500000000001E-2</v>
      </c>
      <c r="C32152" s="10">
        <v>0.44150339999999999</v>
      </c>
    </row>
    <row r="32153" spans="1:3" x14ac:dyDescent="0.3">
      <c r="A32153" s="9">
        <v>32243</v>
      </c>
      <c r="B32153" s="10">
        <v>5.5437510000000002E-2</v>
      </c>
      <c r="C32153" s="10">
        <v>0.44119930000000002</v>
      </c>
    </row>
    <row r="32154" spans="1:3" x14ac:dyDescent="0.3">
      <c r="A32154" s="9">
        <v>32244</v>
      </c>
      <c r="B32154" s="10">
        <v>5.5437519999999997E-2</v>
      </c>
      <c r="C32154" s="10">
        <v>0.4408011</v>
      </c>
    </row>
    <row r="32155" spans="1:3" x14ac:dyDescent="0.3">
      <c r="A32155" s="9">
        <v>32245</v>
      </c>
      <c r="B32155" s="10">
        <v>5.5437529999999999E-2</v>
      </c>
      <c r="C32155" s="10">
        <v>0.44043850000000001</v>
      </c>
    </row>
    <row r="32156" spans="1:3" x14ac:dyDescent="0.3">
      <c r="A32156" s="9">
        <v>32246</v>
      </c>
      <c r="B32156" s="10">
        <v>5.5437559999999997E-2</v>
      </c>
      <c r="C32156" s="10">
        <v>0.4402896</v>
      </c>
    </row>
    <row r="32157" spans="1:3" x14ac:dyDescent="0.3">
      <c r="A32157" s="9">
        <v>32247</v>
      </c>
      <c r="B32157" s="10">
        <v>5.5437609999999998E-2</v>
      </c>
      <c r="C32157" s="10">
        <v>0.44026140000000002</v>
      </c>
    </row>
    <row r="32158" spans="1:3" x14ac:dyDescent="0.3">
      <c r="A32158" s="9">
        <v>32248</v>
      </c>
      <c r="B32158" s="10">
        <v>5.5437729999999998E-2</v>
      </c>
      <c r="C32158" s="10">
        <v>0.44019019999999998</v>
      </c>
    </row>
    <row r="32159" spans="1:3" x14ac:dyDescent="0.3">
      <c r="A32159" s="9">
        <v>32249</v>
      </c>
      <c r="B32159" s="10">
        <v>5.543795E-2</v>
      </c>
      <c r="C32159" s="10">
        <v>0.44008150000000001</v>
      </c>
    </row>
    <row r="32160" spans="1:3" x14ac:dyDescent="0.3">
      <c r="A32160" s="9">
        <v>32250</v>
      </c>
      <c r="B32160" s="10">
        <v>5.5438399999999999E-2</v>
      </c>
      <c r="C32160" s="10">
        <v>0.43991960000000002</v>
      </c>
    </row>
    <row r="32161" spans="1:3" x14ac:dyDescent="0.3">
      <c r="A32161" s="9">
        <v>32251</v>
      </c>
      <c r="B32161" s="10">
        <v>5.5439299999999997E-2</v>
      </c>
      <c r="C32161" s="10">
        <v>0.43974340000000001</v>
      </c>
    </row>
    <row r="32162" spans="1:3" x14ac:dyDescent="0.3">
      <c r="A32162" s="9">
        <v>32252</v>
      </c>
      <c r="B32162" s="10">
        <v>5.54411E-2</v>
      </c>
      <c r="C32162" s="10">
        <v>0.4395809</v>
      </c>
    </row>
    <row r="32163" spans="1:3" x14ac:dyDescent="0.3">
      <c r="A32163" s="9">
        <v>32253</v>
      </c>
      <c r="B32163" s="10">
        <v>5.5444689999999998E-2</v>
      </c>
      <c r="C32163" s="10">
        <v>0.43942189999999998</v>
      </c>
    </row>
    <row r="32164" spans="1:3" x14ac:dyDescent="0.3">
      <c r="A32164" s="9">
        <v>32254</v>
      </c>
      <c r="B32164" s="10">
        <v>5.545187E-2</v>
      </c>
      <c r="C32164" s="10">
        <v>0.43925890000000001</v>
      </c>
    </row>
    <row r="32165" spans="1:3" x14ac:dyDescent="0.3">
      <c r="A32165" s="9">
        <v>32255</v>
      </c>
      <c r="B32165" s="10">
        <v>5.546624E-2</v>
      </c>
      <c r="C32165" s="10">
        <v>0.43918960000000001</v>
      </c>
    </row>
    <row r="32166" spans="1:3" x14ac:dyDescent="0.3">
      <c r="A32166" s="9">
        <v>32256</v>
      </c>
      <c r="B32166" s="10">
        <v>5.5494990000000001E-2</v>
      </c>
      <c r="C32166" s="10">
        <v>0.43918960000000001</v>
      </c>
    </row>
    <row r="32167" spans="1:3" x14ac:dyDescent="0.3">
      <c r="A32167" s="9">
        <v>32257</v>
      </c>
      <c r="B32167" s="10">
        <v>5.5500000000000001E-2</v>
      </c>
      <c r="C32167" s="10">
        <v>0.43919150000000001</v>
      </c>
    </row>
    <row r="32168" spans="1:3" x14ac:dyDescent="0.3">
      <c r="A32168" s="9">
        <v>32258</v>
      </c>
      <c r="B32168" s="10">
        <v>5.5500000000000001E-2</v>
      </c>
      <c r="C32168" s="10">
        <v>0.43919730000000001</v>
      </c>
    </row>
    <row r="32169" spans="1:3" x14ac:dyDescent="0.3">
      <c r="A32169" s="9">
        <v>32259</v>
      </c>
      <c r="B32169" s="10">
        <v>5.5500000000000001E-2</v>
      </c>
      <c r="C32169" s="10">
        <v>0.43920680000000001</v>
      </c>
    </row>
    <row r="32170" spans="1:3" x14ac:dyDescent="0.3">
      <c r="A32170" s="9">
        <v>32260</v>
      </c>
      <c r="B32170" s="10">
        <v>5.5500000000000001E-2</v>
      </c>
      <c r="C32170" s="10">
        <v>0.43919239999999998</v>
      </c>
    </row>
    <row r="32171" spans="1:3" x14ac:dyDescent="0.3">
      <c r="A32171" s="9">
        <v>32261</v>
      </c>
      <c r="B32171" s="10">
        <v>5.5500000000000001E-2</v>
      </c>
      <c r="C32171" s="10">
        <v>0.43914300000000001</v>
      </c>
    </row>
    <row r="32172" spans="1:3" x14ac:dyDescent="0.3">
      <c r="A32172" s="9">
        <v>32262</v>
      </c>
      <c r="B32172" s="10">
        <v>5.5500000000000001E-2</v>
      </c>
      <c r="C32172" s="10">
        <v>0.43912420000000002</v>
      </c>
    </row>
    <row r="32173" spans="1:3" x14ac:dyDescent="0.3">
      <c r="A32173" s="9">
        <v>32263</v>
      </c>
      <c r="B32173" s="10">
        <v>5.5500000000000001E-2</v>
      </c>
      <c r="C32173" s="10">
        <v>0.43908779999999997</v>
      </c>
    </row>
    <row r="32174" spans="1:3" x14ac:dyDescent="0.3">
      <c r="A32174" s="9">
        <v>32264</v>
      </c>
      <c r="B32174" s="10">
        <v>5.5500000000000001E-2</v>
      </c>
      <c r="C32174" s="10">
        <v>0.43902530000000001</v>
      </c>
    </row>
    <row r="32175" spans="1:3" x14ac:dyDescent="0.3">
      <c r="A32175" s="9">
        <v>32265</v>
      </c>
      <c r="B32175" s="10">
        <v>5.5500000000000001E-2</v>
      </c>
      <c r="C32175" s="10">
        <v>0.43893009999999999</v>
      </c>
    </row>
    <row r="32176" spans="1:3" x14ac:dyDescent="0.3">
      <c r="A32176" s="9">
        <v>32266</v>
      </c>
      <c r="B32176" s="10">
        <v>5.5500000000000001E-2</v>
      </c>
      <c r="C32176" s="10">
        <v>0.43892979999999998</v>
      </c>
    </row>
    <row r="32177" spans="1:3" x14ac:dyDescent="0.3">
      <c r="A32177" s="9">
        <v>32267</v>
      </c>
      <c r="B32177" s="10">
        <v>5.5500000000000001E-2</v>
      </c>
      <c r="C32177" s="10">
        <v>0.43892900000000001</v>
      </c>
    </row>
    <row r="32178" spans="1:3" x14ac:dyDescent="0.3">
      <c r="A32178" s="9">
        <v>32268</v>
      </c>
      <c r="B32178" s="10">
        <v>5.5500000000000001E-2</v>
      </c>
      <c r="C32178" s="10">
        <v>0.43892750000000003</v>
      </c>
    </row>
    <row r="32179" spans="1:3" x14ac:dyDescent="0.3">
      <c r="A32179" s="9">
        <v>32269</v>
      </c>
      <c r="B32179" s="10">
        <v>5.5500000000000001E-2</v>
      </c>
      <c r="C32179" s="10">
        <v>0.4389245</v>
      </c>
    </row>
    <row r="32180" spans="1:3" x14ac:dyDescent="0.3">
      <c r="A32180" s="9">
        <v>32270</v>
      </c>
      <c r="B32180" s="10">
        <v>5.5500000000000001E-2</v>
      </c>
      <c r="C32180" s="10">
        <v>0.43891849999999999</v>
      </c>
    </row>
    <row r="32181" spans="1:3" x14ac:dyDescent="0.3">
      <c r="A32181" s="9">
        <v>32271</v>
      </c>
      <c r="B32181" s="10">
        <v>5.5500000000000001E-2</v>
      </c>
      <c r="C32181" s="10">
        <v>0.43890669999999998</v>
      </c>
    </row>
    <row r="32182" spans="1:3" x14ac:dyDescent="0.3">
      <c r="A32182" s="9">
        <v>32272</v>
      </c>
      <c r="B32182" s="10">
        <v>5.5500000000000001E-2</v>
      </c>
      <c r="C32182" s="10">
        <v>0.43888369999999999</v>
      </c>
    </row>
    <row r="32183" spans="1:3" x14ac:dyDescent="0.3">
      <c r="A32183" s="9">
        <v>32273</v>
      </c>
      <c r="B32183" s="10">
        <v>5.5500000000000001E-2</v>
      </c>
      <c r="C32183" s="10">
        <v>0.43884069999999997</v>
      </c>
    </row>
    <row r="32184" spans="1:3" x14ac:dyDescent="0.3">
      <c r="A32184" s="9">
        <v>32274</v>
      </c>
      <c r="B32184" s="10">
        <v>5.5500000000000001E-2</v>
      </c>
      <c r="C32184" s="10">
        <v>0.43876989999999999</v>
      </c>
    </row>
    <row r="32185" spans="1:3" x14ac:dyDescent="0.3">
      <c r="A32185" s="9">
        <v>32275</v>
      </c>
      <c r="B32185" s="10">
        <v>5.5500000000000001E-2</v>
      </c>
      <c r="C32185" s="10">
        <v>0.43873719999999999</v>
      </c>
    </row>
    <row r="32186" spans="1:3" x14ac:dyDescent="0.3">
      <c r="A32186" s="9">
        <v>32276</v>
      </c>
      <c r="B32186" s="10">
        <v>5.5500000000000001E-2</v>
      </c>
      <c r="C32186" s="10">
        <v>0.43882510000000002</v>
      </c>
    </row>
    <row r="32187" spans="1:3" x14ac:dyDescent="0.3">
      <c r="A32187" s="9">
        <v>32277</v>
      </c>
      <c r="B32187" s="10">
        <v>5.5500000000000001E-2</v>
      </c>
      <c r="C32187" s="10">
        <v>0.43910389999999999</v>
      </c>
    </row>
    <row r="32188" spans="1:3" x14ac:dyDescent="0.3">
      <c r="A32188" s="9">
        <v>32278</v>
      </c>
      <c r="B32188" s="10">
        <v>5.5500000000000001E-2</v>
      </c>
      <c r="C32188" s="10">
        <v>0.43930570000000002</v>
      </c>
    </row>
    <row r="32189" spans="1:3" x14ac:dyDescent="0.3">
      <c r="A32189" s="9">
        <v>32279</v>
      </c>
      <c r="B32189" s="10">
        <v>5.5500000000000001E-2</v>
      </c>
      <c r="C32189" s="10">
        <v>0.43926850000000001</v>
      </c>
    </row>
    <row r="32190" spans="1:3" x14ac:dyDescent="0.3">
      <c r="A32190" s="9">
        <v>32280</v>
      </c>
      <c r="B32190" s="10">
        <v>5.5500000000000001E-2</v>
      </c>
      <c r="C32190" s="10">
        <v>0.43927129999999998</v>
      </c>
    </row>
    <row r="32191" spans="1:3" x14ac:dyDescent="0.3">
      <c r="A32191" s="9">
        <v>32281</v>
      </c>
      <c r="B32191" s="10">
        <v>5.5500000000000001E-2</v>
      </c>
      <c r="C32191" s="10">
        <v>0.43928349999999999</v>
      </c>
    </row>
    <row r="32192" spans="1:3" x14ac:dyDescent="0.3">
      <c r="A32192" s="9">
        <v>32282</v>
      </c>
      <c r="B32192" s="10">
        <v>5.5500000000000001E-2</v>
      </c>
      <c r="C32192" s="10">
        <v>0.43930399999999997</v>
      </c>
    </row>
    <row r="32193" spans="1:3" x14ac:dyDescent="0.3">
      <c r="A32193" s="9">
        <v>32283</v>
      </c>
      <c r="B32193" s="10">
        <v>5.5500000000000001E-2</v>
      </c>
      <c r="C32193" s="10">
        <v>0.4393359</v>
      </c>
    </row>
    <row r="32194" spans="1:3" x14ac:dyDescent="0.3">
      <c r="A32194" s="9">
        <v>32284</v>
      </c>
      <c r="B32194" s="10">
        <v>5.5500000000000001E-2</v>
      </c>
      <c r="C32194" s="10">
        <v>0.43937809999999999</v>
      </c>
    </row>
    <row r="32195" spans="1:3" x14ac:dyDescent="0.3">
      <c r="A32195" s="9">
        <v>32285</v>
      </c>
      <c r="B32195" s="10">
        <v>5.5500000000000001E-2</v>
      </c>
      <c r="C32195" s="10">
        <v>0.43942520000000002</v>
      </c>
    </row>
    <row r="32196" spans="1:3" x14ac:dyDescent="0.3">
      <c r="A32196" s="9">
        <v>32286</v>
      </c>
      <c r="B32196" s="10">
        <v>5.5500010000000002E-2</v>
      </c>
      <c r="C32196" s="10">
        <v>0.4394671</v>
      </c>
    </row>
    <row r="32197" spans="1:3" x14ac:dyDescent="0.3">
      <c r="A32197" s="9">
        <v>32287</v>
      </c>
      <c r="B32197" s="10">
        <v>5.5500010000000002E-2</v>
      </c>
      <c r="C32197" s="10">
        <v>0.4395057</v>
      </c>
    </row>
    <row r="32198" spans="1:3" x14ac:dyDescent="0.3">
      <c r="A32198" s="9">
        <v>32288</v>
      </c>
      <c r="B32198" s="10">
        <v>5.5500019999999997E-2</v>
      </c>
      <c r="C32198" s="10">
        <v>0.43956279999999998</v>
      </c>
    </row>
    <row r="32199" spans="1:3" x14ac:dyDescent="0.3">
      <c r="A32199" s="9">
        <v>32289</v>
      </c>
      <c r="B32199" s="10">
        <v>5.550004E-2</v>
      </c>
      <c r="C32199" s="10">
        <v>0.43967309999999998</v>
      </c>
    </row>
    <row r="32200" spans="1:3" x14ac:dyDescent="0.3">
      <c r="A32200" s="9">
        <v>32290</v>
      </c>
      <c r="B32200" s="10">
        <v>5.550008E-2</v>
      </c>
      <c r="C32200" s="10">
        <v>0.43988460000000001</v>
      </c>
    </row>
    <row r="32201" spans="1:3" x14ac:dyDescent="0.3">
      <c r="A32201" s="9">
        <v>32291</v>
      </c>
      <c r="B32201" s="10">
        <v>5.5500149999999998E-2</v>
      </c>
      <c r="C32201" s="10">
        <v>0.44026579999999998</v>
      </c>
    </row>
    <row r="32202" spans="1:3" x14ac:dyDescent="0.3">
      <c r="A32202" s="9">
        <v>32292</v>
      </c>
      <c r="B32202" s="10">
        <v>5.5500290000000001E-2</v>
      </c>
      <c r="C32202" s="10">
        <v>0.44088949999999999</v>
      </c>
    </row>
    <row r="32203" spans="1:3" x14ac:dyDescent="0.3">
      <c r="A32203" s="9">
        <v>32293</v>
      </c>
      <c r="B32203" s="10">
        <v>5.5500580000000001E-2</v>
      </c>
      <c r="C32203" s="10">
        <v>0.44169599999999998</v>
      </c>
    </row>
    <row r="32204" spans="1:3" x14ac:dyDescent="0.3">
      <c r="A32204" s="9">
        <v>32294</v>
      </c>
      <c r="B32204" s="10">
        <v>5.5501149999999999E-2</v>
      </c>
      <c r="C32204" s="10">
        <v>0.4422121</v>
      </c>
    </row>
    <row r="32205" spans="1:3" x14ac:dyDescent="0.3">
      <c r="A32205" s="9">
        <v>32295</v>
      </c>
      <c r="B32205" s="10">
        <v>5.5502309999999999E-2</v>
      </c>
      <c r="C32205" s="10">
        <v>0.44144040000000001</v>
      </c>
    </row>
    <row r="32206" spans="1:3" x14ac:dyDescent="0.3">
      <c r="A32206" s="9">
        <v>32296</v>
      </c>
      <c r="B32206" s="10">
        <v>5.5504610000000003E-2</v>
      </c>
      <c r="C32206" s="10">
        <v>0.43890509999999999</v>
      </c>
    </row>
    <row r="32207" spans="1:3" x14ac:dyDescent="0.3">
      <c r="A32207" s="9">
        <v>32297</v>
      </c>
      <c r="B32207" s="10">
        <v>5.5509210000000003E-2</v>
      </c>
      <c r="C32207" s="10">
        <v>0.43586859999999999</v>
      </c>
    </row>
    <row r="32208" spans="1:3" x14ac:dyDescent="0.3">
      <c r="A32208" s="9">
        <v>32298</v>
      </c>
      <c r="B32208" s="10">
        <v>5.5518419999999999E-2</v>
      </c>
      <c r="C32208" s="10">
        <v>0.4340542</v>
      </c>
    </row>
    <row r="32209" spans="1:3" x14ac:dyDescent="0.3">
      <c r="A32209" s="9">
        <v>32299</v>
      </c>
      <c r="B32209" s="10">
        <v>5.5536839999999997E-2</v>
      </c>
      <c r="C32209" s="10">
        <v>0.43382900000000002</v>
      </c>
    </row>
    <row r="32210" spans="1:3" x14ac:dyDescent="0.3">
      <c r="A32210" s="9">
        <v>32300</v>
      </c>
      <c r="B32210" s="10">
        <v>5.5562500000000001E-2</v>
      </c>
      <c r="C32210" s="10">
        <v>0.43390960000000001</v>
      </c>
    </row>
    <row r="32211" spans="1:3" x14ac:dyDescent="0.3">
      <c r="A32211" s="9">
        <v>32301</v>
      </c>
      <c r="B32211" s="10">
        <v>5.5562500000000001E-2</v>
      </c>
      <c r="C32211" s="10">
        <v>0.4339095</v>
      </c>
    </row>
    <row r="32212" spans="1:3" x14ac:dyDescent="0.3">
      <c r="A32212" s="9">
        <v>32302</v>
      </c>
      <c r="B32212" s="10">
        <v>5.5562500000000001E-2</v>
      </c>
      <c r="C32212" s="10">
        <v>0.43391410000000002</v>
      </c>
    </row>
    <row r="32213" spans="1:3" x14ac:dyDescent="0.3">
      <c r="A32213" s="9">
        <v>32303</v>
      </c>
      <c r="B32213" s="10">
        <v>5.5562500000000001E-2</v>
      </c>
      <c r="C32213" s="10">
        <v>0.43396089999999998</v>
      </c>
    </row>
    <row r="32214" spans="1:3" x14ac:dyDescent="0.3">
      <c r="A32214" s="9">
        <v>32304</v>
      </c>
      <c r="B32214" s="10">
        <v>5.5562500000000001E-2</v>
      </c>
      <c r="C32214" s="10">
        <v>0.43402950000000001</v>
      </c>
    </row>
    <row r="32215" spans="1:3" x14ac:dyDescent="0.3">
      <c r="A32215" s="9">
        <v>32305</v>
      </c>
      <c r="B32215" s="10">
        <v>5.5562500000000001E-2</v>
      </c>
      <c r="C32215" s="10">
        <v>0.43404979999999999</v>
      </c>
    </row>
    <row r="32216" spans="1:3" x14ac:dyDescent="0.3">
      <c r="A32216" s="9">
        <v>32306</v>
      </c>
      <c r="B32216" s="10">
        <v>5.5562500000000001E-2</v>
      </c>
      <c r="C32216" s="10">
        <v>0.43408409999999997</v>
      </c>
    </row>
    <row r="32217" spans="1:3" x14ac:dyDescent="0.3">
      <c r="A32217" s="9">
        <v>32307</v>
      </c>
      <c r="B32217" s="10">
        <v>5.5562500000000001E-2</v>
      </c>
      <c r="C32217" s="10">
        <v>0.43409130000000001</v>
      </c>
    </row>
    <row r="32218" spans="1:3" x14ac:dyDescent="0.3">
      <c r="A32218" s="9">
        <v>32308</v>
      </c>
      <c r="B32218" s="10">
        <v>5.5562500000000001E-2</v>
      </c>
      <c r="C32218" s="10">
        <v>0.43394250000000001</v>
      </c>
    </row>
    <row r="32219" spans="1:3" x14ac:dyDescent="0.3">
      <c r="A32219" s="9">
        <v>32309</v>
      </c>
      <c r="B32219" s="10">
        <v>5.5562500000000001E-2</v>
      </c>
      <c r="C32219" s="10">
        <v>0.43381799999999998</v>
      </c>
    </row>
    <row r="32220" spans="1:3" x14ac:dyDescent="0.3">
      <c r="A32220" s="9">
        <v>32310</v>
      </c>
      <c r="B32220" s="10">
        <v>5.5562500000000001E-2</v>
      </c>
      <c r="C32220" s="10">
        <v>0.4337705</v>
      </c>
    </row>
    <row r="32221" spans="1:3" x14ac:dyDescent="0.3">
      <c r="A32221" s="9">
        <v>32311</v>
      </c>
      <c r="B32221" s="10">
        <v>5.5562500000000001E-2</v>
      </c>
      <c r="C32221" s="10">
        <v>0.43376550000000003</v>
      </c>
    </row>
    <row r="32222" spans="1:3" x14ac:dyDescent="0.3">
      <c r="A32222" s="9">
        <v>32312</v>
      </c>
      <c r="B32222" s="10">
        <v>5.5562500000000001E-2</v>
      </c>
      <c r="C32222" s="10">
        <v>0.43374849999999998</v>
      </c>
    </row>
    <row r="32223" spans="1:3" x14ac:dyDescent="0.3">
      <c r="A32223" s="9">
        <v>32313</v>
      </c>
      <c r="B32223" s="10">
        <v>5.5562500000000001E-2</v>
      </c>
      <c r="C32223" s="10">
        <v>0.43372379999999999</v>
      </c>
    </row>
    <row r="32224" spans="1:3" x14ac:dyDescent="0.3">
      <c r="A32224" s="9">
        <v>32314</v>
      </c>
      <c r="B32224" s="10">
        <v>5.5562500000000001E-2</v>
      </c>
      <c r="C32224" s="10">
        <v>0.43369000000000002</v>
      </c>
    </row>
    <row r="32225" spans="1:3" x14ac:dyDescent="0.3">
      <c r="A32225" s="9">
        <v>32315</v>
      </c>
      <c r="B32225" s="10">
        <v>5.5562500000000001E-2</v>
      </c>
      <c r="C32225" s="10">
        <v>0.43365379999999998</v>
      </c>
    </row>
    <row r="32226" spans="1:3" x14ac:dyDescent="0.3">
      <c r="A32226" s="9">
        <v>32316</v>
      </c>
      <c r="B32226" s="10">
        <v>5.5562500000000001E-2</v>
      </c>
      <c r="C32226" s="10">
        <v>0.43362820000000002</v>
      </c>
    </row>
    <row r="32227" spans="1:3" x14ac:dyDescent="0.3">
      <c r="A32227" s="9">
        <v>32317</v>
      </c>
      <c r="B32227" s="10">
        <v>5.5562500000000001E-2</v>
      </c>
      <c r="C32227" s="10">
        <v>0.43362289999999998</v>
      </c>
    </row>
    <row r="32228" spans="1:3" x14ac:dyDescent="0.3">
      <c r="A32228" s="9">
        <v>32318</v>
      </c>
      <c r="B32228" s="10">
        <v>5.5562510000000002E-2</v>
      </c>
      <c r="C32228" s="10">
        <v>0.43361620000000001</v>
      </c>
    </row>
    <row r="32229" spans="1:3" x14ac:dyDescent="0.3">
      <c r="A32229" s="9">
        <v>32319</v>
      </c>
      <c r="B32229" s="10">
        <v>5.5562519999999997E-2</v>
      </c>
      <c r="C32229" s="10">
        <v>0.43360609999999999</v>
      </c>
    </row>
    <row r="32230" spans="1:3" x14ac:dyDescent="0.3">
      <c r="A32230" s="9">
        <v>32320</v>
      </c>
      <c r="B32230" s="10">
        <v>5.5562529999999999E-2</v>
      </c>
      <c r="C32230" s="10">
        <v>0.4335849</v>
      </c>
    </row>
    <row r="32231" spans="1:3" x14ac:dyDescent="0.3">
      <c r="A32231" s="9">
        <v>32321</v>
      </c>
      <c r="B32231" s="10">
        <v>5.5562550000000002E-2</v>
      </c>
      <c r="C32231" s="10">
        <v>0.43354490000000001</v>
      </c>
    </row>
    <row r="32232" spans="1:3" x14ac:dyDescent="0.3">
      <c r="A32232" s="9">
        <v>32322</v>
      </c>
      <c r="B32232" s="10">
        <v>5.5562609999999998E-2</v>
      </c>
      <c r="C32232" s="10">
        <v>0.43346630000000003</v>
      </c>
    </row>
    <row r="32233" spans="1:3" x14ac:dyDescent="0.3">
      <c r="A32233" s="9">
        <v>32323</v>
      </c>
      <c r="B32233" s="10">
        <v>5.5562710000000001E-2</v>
      </c>
      <c r="C32233" s="10">
        <v>0.4333224</v>
      </c>
    </row>
    <row r="32234" spans="1:3" x14ac:dyDescent="0.3">
      <c r="A32234" s="9">
        <v>32324</v>
      </c>
      <c r="B32234" s="10">
        <v>5.5562920000000002E-2</v>
      </c>
      <c r="C32234" s="10">
        <v>0.43307299999999999</v>
      </c>
    </row>
    <row r="32235" spans="1:3" x14ac:dyDescent="0.3">
      <c r="A32235" s="9">
        <v>32325</v>
      </c>
      <c r="B32235" s="10">
        <v>5.5563340000000003E-2</v>
      </c>
      <c r="C32235" s="10">
        <v>0.432699</v>
      </c>
    </row>
    <row r="32236" spans="1:3" x14ac:dyDescent="0.3">
      <c r="A32236" s="9">
        <v>32326</v>
      </c>
      <c r="B32236" s="10">
        <v>5.5564179999999998E-2</v>
      </c>
      <c r="C32236" s="10">
        <v>0.43225069999999999</v>
      </c>
    </row>
    <row r="32237" spans="1:3" x14ac:dyDescent="0.3">
      <c r="A32237" s="9">
        <v>32327</v>
      </c>
      <c r="B32237" s="10">
        <v>5.5565860000000002E-2</v>
      </c>
      <c r="C32237" s="10">
        <v>0.43186370000000002</v>
      </c>
    </row>
    <row r="32238" spans="1:3" x14ac:dyDescent="0.3">
      <c r="A32238" s="9">
        <v>32328</v>
      </c>
      <c r="B32238" s="10">
        <v>5.5569220000000003E-2</v>
      </c>
      <c r="C32238" s="10">
        <v>0.43158249999999998</v>
      </c>
    </row>
    <row r="32239" spans="1:3" x14ac:dyDescent="0.3">
      <c r="A32239" s="9">
        <v>32329</v>
      </c>
      <c r="B32239" s="10">
        <v>5.5575930000000003E-2</v>
      </c>
      <c r="C32239" s="10">
        <v>0.4313611</v>
      </c>
    </row>
    <row r="32240" spans="1:3" x14ac:dyDescent="0.3">
      <c r="A32240" s="9">
        <v>32330</v>
      </c>
      <c r="B32240" s="10">
        <v>5.5589359999999997E-2</v>
      </c>
      <c r="C32240" s="10">
        <v>0.43128480000000002</v>
      </c>
    </row>
    <row r="32241" spans="1:3" x14ac:dyDescent="0.3">
      <c r="A32241" s="9">
        <v>32331</v>
      </c>
      <c r="B32241" s="10">
        <v>5.5616220000000001E-2</v>
      </c>
      <c r="C32241" s="10">
        <v>0.43130010000000002</v>
      </c>
    </row>
    <row r="32242" spans="1:3" x14ac:dyDescent="0.3">
      <c r="A32242" s="9">
        <v>32332</v>
      </c>
      <c r="B32242" s="10">
        <v>5.5625000000000001E-2</v>
      </c>
      <c r="C32242" s="10">
        <v>0.43129339999999999</v>
      </c>
    </row>
    <row r="32243" spans="1:3" x14ac:dyDescent="0.3">
      <c r="A32243" s="9">
        <v>32333</v>
      </c>
      <c r="B32243" s="10">
        <v>5.5625000000000001E-2</v>
      </c>
      <c r="C32243" s="10">
        <v>0.43129499999999998</v>
      </c>
    </row>
    <row r="32244" spans="1:3" x14ac:dyDescent="0.3">
      <c r="A32244" s="9">
        <v>32334</v>
      </c>
      <c r="B32244" s="10">
        <v>5.5625000000000001E-2</v>
      </c>
      <c r="C32244" s="10">
        <v>0.43129859999999998</v>
      </c>
    </row>
    <row r="32245" spans="1:3" x14ac:dyDescent="0.3">
      <c r="A32245" s="9">
        <v>32335</v>
      </c>
      <c r="B32245" s="10">
        <v>5.5625000000000001E-2</v>
      </c>
      <c r="C32245" s="10">
        <v>0.43129810000000002</v>
      </c>
    </row>
    <row r="32246" spans="1:3" x14ac:dyDescent="0.3">
      <c r="A32246" s="9">
        <v>32336</v>
      </c>
      <c r="B32246" s="10">
        <v>5.5625000000000001E-2</v>
      </c>
      <c r="C32246" s="10">
        <v>0.43128430000000001</v>
      </c>
    </row>
    <row r="32247" spans="1:3" x14ac:dyDescent="0.3">
      <c r="A32247" s="9">
        <v>32337</v>
      </c>
      <c r="B32247" s="10">
        <v>5.5625000000000001E-2</v>
      </c>
      <c r="C32247" s="10">
        <v>0.4312764</v>
      </c>
    </row>
    <row r="32248" spans="1:3" x14ac:dyDescent="0.3">
      <c r="A32248" s="9">
        <v>32338</v>
      </c>
      <c r="B32248" s="10">
        <v>5.5625000000000001E-2</v>
      </c>
      <c r="C32248" s="10">
        <v>0.4312665</v>
      </c>
    </row>
    <row r="32249" spans="1:3" x14ac:dyDescent="0.3">
      <c r="A32249" s="9">
        <v>32339</v>
      </c>
      <c r="B32249" s="10">
        <v>5.5625000000000001E-2</v>
      </c>
      <c r="C32249" s="10">
        <v>0.43129240000000002</v>
      </c>
    </row>
    <row r="32250" spans="1:3" x14ac:dyDescent="0.3">
      <c r="A32250" s="9">
        <v>32340</v>
      </c>
      <c r="B32250" s="10">
        <v>5.5625000000000001E-2</v>
      </c>
      <c r="C32250" s="10">
        <v>0.43140519999999999</v>
      </c>
    </row>
    <row r="32251" spans="1:3" x14ac:dyDescent="0.3">
      <c r="A32251" s="9">
        <v>32341</v>
      </c>
      <c r="B32251" s="10">
        <v>5.5625000000000001E-2</v>
      </c>
      <c r="C32251" s="10">
        <v>0.43142510000000001</v>
      </c>
    </row>
    <row r="32252" spans="1:3" x14ac:dyDescent="0.3">
      <c r="A32252" s="9">
        <v>32342</v>
      </c>
      <c r="B32252" s="10">
        <v>5.5625000000000001E-2</v>
      </c>
      <c r="C32252" s="10">
        <v>0.43145349999999999</v>
      </c>
    </row>
    <row r="32253" spans="1:3" x14ac:dyDescent="0.3">
      <c r="A32253" s="9">
        <v>32343</v>
      </c>
      <c r="B32253" s="10">
        <v>5.5625000000000001E-2</v>
      </c>
      <c r="C32253" s="10">
        <v>0.43142809999999998</v>
      </c>
    </row>
    <row r="32254" spans="1:3" x14ac:dyDescent="0.3">
      <c r="A32254" s="9">
        <v>32344</v>
      </c>
      <c r="B32254" s="10">
        <v>5.5625000000000001E-2</v>
      </c>
      <c r="C32254" s="10">
        <v>0.43121749999999998</v>
      </c>
    </row>
    <row r="32255" spans="1:3" x14ac:dyDescent="0.3">
      <c r="A32255" s="9">
        <v>32345</v>
      </c>
      <c r="B32255" s="10">
        <v>5.5625000000000001E-2</v>
      </c>
      <c r="C32255" s="10">
        <v>0.43108829999999998</v>
      </c>
    </row>
    <row r="32256" spans="1:3" x14ac:dyDescent="0.3">
      <c r="A32256" s="9">
        <v>32346</v>
      </c>
      <c r="B32256" s="10">
        <v>5.5625000000000001E-2</v>
      </c>
      <c r="C32256" s="10">
        <v>0.43112499999999998</v>
      </c>
    </row>
    <row r="32257" spans="1:3" x14ac:dyDescent="0.3">
      <c r="A32257" s="9">
        <v>32347</v>
      </c>
      <c r="B32257" s="10">
        <v>5.5625000000000001E-2</v>
      </c>
      <c r="C32257" s="10">
        <v>0.43123260000000002</v>
      </c>
    </row>
    <row r="32258" spans="1:3" x14ac:dyDescent="0.3">
      <c r="A32258" s="9">
        <v>32348</v>
      </c>
      <c r="B32258" s="10">
        <v>5.5625000000000001E-2</v>
      </c>
      <c r="C32258" s="10">
        <v>0.43139919999999998</v>
      </c>
    </row>
    <row r="32259" spans="1:3" x14ac:dyDescent="0.3">
      <c r="A32259" s="9">
        <v>32349</v>
      </c>
      <c r="B32259" s="10">
        <v>5.5625000000000001E-2</v>
      </c>
      <c r="C32259" s="10">
        <v>0.43146859999999998</v>
      </c>
    </row>
    <row r="32260" spans="1:3" x14ac:dyDescent="0.3">
      <c r="A32260" s="9">
        <v>32350</v>
      </c>
      <c r="B32260" s="10">
        <v>5.5625000000000001E-2</v>
      </c>
      <c r="C32260" s="10">
        <v>0.43145090000000003</v>
      </c>
    </row>
    <row r="32261" spans="1:3" x14ac:dyDescent="0.3">
      <c r="A32261" s="9">
        <v>32351</v>
      </c>
      <c r="B32261" s="10">
        <v>5.5625000000000001E-2</v>
      </c>
      <c r="C32261" s="10">
        <v>0.43146230000000002</v>
      </c>
    </row>
    <row r="32262" spans="1:3" x14ac:dyDescent="0.3">
      <c r="A32262" s="9">
        <v>32352</v>
      </c>
      <c r="B32262" s="10">
        <v>5.5625000000000001E-2</v>
      </c>
      <c r="C32262" s="10">
        <v>0.43147829999999998</v>
      </c>
    </row>
    <row r="32263" spans="1:3" x14ac:dyDescent="0.3">
      <c r="A32263" s="9">
        <v>32353</v>
      </c>
      <c r="B32263" s="10">
        <v>5.5625000000000001E-2</v>
      </c>
      <c r="C32263" s="10">
        <v>0.43149510000000002</v>
      </c>
    </row>
    <row r="32264" spans="1:3" x14ac:dyDescent="0.3">
      <c r="A32264" s="9">
        <v>32354</v>
      </c>
      <c r="B32264" s="10">
        <v>5.5625000000000001E-2</v>
      </c>
      <c r="C32264" s="10">
        <v>0.4315155</v>
      </c>
    </row>
    <row r="32265" spans="1:3" x14ac:dyDescent="0.3">
      <c r="A32265" s="9">
        <v>32355</v>
      </c>
      <c r="B32265" s="10">
        <v>5.5625000000000001E-2</v>
      </c>
      <c r="C32265" s="10">
        <v>0.43152960000000001</v>
      </c>
    </row>
    <row r="32266" spans="1:3" x14ac:dyDescent="0.3">
      <c r="A32266" s="9">
        <v>32356</v>
      </c>
      <c r="B32266" s="10">
        <v>5.5625010000000003E-2</v>
      </c>
      <c r="C32266" s="10">
        <v>0.43153710000000001</v>
      </c>
    </row>
    <row r="32267" spans="1:3" x14ac:dyDescent="0.3">
      <c r="A32267" s="9">
        <v>32357</v>
      </c>
      <c r="B32267" s="10">
        <v>5.5625010000000003E-2</v>
      </c>
      <c r="C32267" s="10">
        <v>0.43152439999999997</v>
      </c>
    </row>
    <row r="32268" spans="1:3" x14ac:dyDescent="0.3">
      <c r="A32268" s="9">
        <v>32358</v>
      </c>
      <c r="B32268" s="10">
        <v>5.5625019999999997E-2</v>
      </c>
      <c r="C32268" s="10">
        <v>0.4314982</v>
      </c>
    </row>
    <row r="32269" spans="1:3" x14ac:dyDescent="0.3">
      <c r="A32269" s="9">
        <v>32359</v>
      </c>
      <c r="B32269" s="10">
        <v>5.5625040000000001E-2</v>
      </c>
      <c r="C32269" s="10">
        <v>0.43144579999999999</v>
      </c>
    </row>
    <row r="32270" spans="1:3" x14ac:dyDescent="0.3">
      <c r="A32270" s="9">
        <v>32360</v>
      </c>
      <c r="B32270" s="10">
        <v>5.5625090000000002E-2</v>
      </c>
      <c r="C32270" s="10">
        <v>0.43134909999999999</v>
      </c>
    </row>
    <row r="32271" spans="1:3" x14ac:dyDescent="0.3">
      <c r="A32271" s="9">
        <v>32361</v>
      </c>
      <c r="B32271" s="10">
        <v>5.5625180000000003E-2</v>
      </c>
      <c r="C32271" s="10">
        <v>0.43117050000000001</v>
      </c>
    </row>
    <row r="32272" spans="1:3" x14ac:dyDescent="0.3">
      <c r="A32272" s="9">
        <v>32362</v>
      </c>
      <c r="B32272" s="10">
        <v>5.5625349999999997E-2</v>
      </c>
      <c r="C32272" s="10">
        <v>0.43087209999999998</v>
      </c>
    </row>
    <row r="32273" spans="1:3" x14ac:dyDescent="0.3">
      <c r="A32273" s="9">
        <v>32363</v>
      </c>
      <c r="B32273" s="10">
        <v>5.5625710000000002E-2</v>
      </c>
      <c r="C32273" s="10">
        <v>0.43043290000000001</v>
      </c>
    </row>
    <row r="32274" spans="1:3" x14ac:dyDescent="0.3">
      <c r="A32274" s="9">
        <v>32364</v>
      </c>
      <c r="B32274" s="10">
        <v>5.5626420000000003E-2</v>
      </c>
      <c r="C32274" s="10">
        <v>0.42991869999999999</v>
      </c>
    </row>
    <row r="32275" spans="1:3" x14ac:dyDescent="0.3">
      <c r="A32275" s="9">
        <v>32365</v>
      </c>
      <c r="B32275" s="10">
        <v>5.5627830000000003E-2</v>
      </c>
      <c r="C32275" s="10">
        <v>0.42945840000000002</v>
      </c>
    </row>
    <row r="32276" spans="1:3" x14ac:dyDescent="0.3">
      <c r="A32276" s="9">
        <v>32366</v>
      </c>
      <c r="B32276" s="10">
        <v>5.563067E-2</v>
      </c>
      <c r="C32276" s="10">
        <v>0.42910340000000002</v>
      </c>
    </row>
    <row r="32277" spans="1:3" x14ac:dyDescent="0.3">
      <c r="A32277" s="9">
        <v>32367</v>
      </c>
      <c r="B32277" s="10">
        <v>5.5636339999999999E-2</v>
      </c>
      <c r="C32277" s="10">
        <v>0.42881809999999998</v>
      </c>
    </row>
    <row r="32278" spans="1:3" x14ac:dyDescent="0.3">
      <c r="A32278" s="9">
        <v>32368</v>
      </c>
      <c r="B32278" s="10">
        <v>5.5647670000000003E-2</v>
      </c>
      <c r="C32278" s="10">
        <v>0.42869879999999999</v>
      </c>
    </row>
    <row r="32279" spans="1:3" x14ac:dyDescent="0.3">
      <c r="A32279" s="9">
        <v>32369</v>
      </c>
      <c r="B32279" s="10">
        <v>5.5670339999999999E-2</v>
      </c>
      <c r="C32279" s="10">
        <v>0.42871389999999998</v>
      </c>
    </row>
    <row r="32280" spans="1:3" x14ac:dyDescent="0.3">
      <c r="A32280" s="9">
        <v>32370</v>
      </c>
      <c r="B32280" s="10">
        <v>5.5687500000000001E-2</v>
      </c>
      <c r="C32280" s="10">
        <v>0.42870629999999998</v>
      </c>
    </row>
    <row r="32281" spans="1:3" x14ac:dyDescent="0.3">
      <c r="A32281" s="9">
        <v>32371</v>
      </c>
      <c r="B32281" s="10">
        <v>5.5687500000000001E-2</v>
      </c>
      <c r="C32281" s="10">
        <v>0.42870619999999998</v>
      </c>
    </row>
    <row r="32282" spans="1:3" x14ac:dyDescent="0.3">
      <c r="A32282" s="9">
        <v>32372</v>
      </c>
      <c r="B32282" s="10">
        <v>5.5687500000000001E-2</v>
      </c>
      <c r="C32282" s="10">
        <v>0.42871160000000003</v>
      </c>
    </row>
    <row r="32283" spans="1:3" x14ac:dyDescent="0.3">
      <c r="A32283" s="9">
        <v>32373</v>
      </c>
      <c r="B32283" s="10">
        <v>5.5687500000000001E-2</v>
      </c>
      <c r="C32283" s="10">
        <v>0.42876999999999998</v>
      </c>
    </row>
    <row r="32284" spans="1:3" x14ac:dyDescent="0.3">
      <c r="A32284" s="9">
        <v>32374</v>
      </c>
      <c r="B32284" s="10">
        <v>5.5687500000000001E-2</v>
      </c>
      <c r="C32284" s="10">
        <v>0.42885180000000001</v>
      </c>
    </row>
    <row r="32285" spans="1:3" x14ac:dyDescent="0.3">
      <c r="A32285" s="9">
        <v>32375</v>
      </c>
      <c r="B32285" s="10">
        <v>5.5687500000000001E-2</v>
      </c>
      <c r="C32285" s="10">
        <v>0.42887419999999998</v>
      </c>
    </row>
    <row r="32286" spans="1:3" x14ac:dyDescent="0.3">
      <c r="A32286" s="9">
        <v>32376</v>
      </c>
      <c r="B32286" s="10">
        <v>5.5687500000000001E-2</v>
      </c>
      <c r="C32286" s="10">
        <v>0.42891049999999997</v>
      </c>
    </row>
    <row r="32287" spans="1:3" x14ac:dyDescent="0.3">
      <c r="A32287" s="9">
        <v>32377</v>
      </c>
      <c r="B32287" s="10">
        <v>5.5687500000000001E-2</v>
      </c>
      <c r="C32287" s="10">
        <v>0.42892209999999997</v>
      </c>
    </row>
    <row r="32288" spans="1:3" x14ac:dyDescent="0.3">
      <c r="A32288" s="9">
        <v>32378</v>
      </c>
      <c r="B32288" s="10">
        <v>5.5687500000000001E-2</v>
      </c>
      <c r="C32288" s="10">
        <v>0.42884090000000002</v>
      </c>
    </row>
    <row r="32289" spans="1:3" x14ac:dyDescent="0.3">
      <c r="A32289" s="9">
        <v>32379</v>
      </c>
      <c r="B32289" s="10">
        <v>5.5687500000000001E-2</v>
      </c>
      <c r="C32289" s="10">
        <v>0.42881069999999999</v>
      </c>
    </row>
    <row r="32290" spans="1:3" x14ac:dyDescent="0.3">
      <c r="A32290" s="9">
        <v>32380</v>
      </c>
      <c r="B32290" s="10">
        <v>5.5687500000000001E-2</v>
      </c>
      <c r="C32290" s="10">
        <v>0.4288246</v>
      </c>
    </row>
    <row r="32291" spans="1:3" x14ac:dyDescent="0.3">
      <c r="A32291" s="9">
        <v>32381</v>
      </c>
      <c r="B32291" s="10">
        <v>5.5687500000000001E-2</v>
      </c>
      <c r="C32291" s="10">
        <v>0.42881360000000002</v>
      </c>
    </row>
    <row r="32292" spans="1:3" x14ac:dyDescent="0.3">
      <c r="A32292" s="9">
        <v>32382</v>
      </c>
      <c r="B32292" s="10">
        <v>5.5687500000000001E-2</v>
      </c>
      <c r="C32292" s="10">
        <v>0.42880810000000003</v>
      </c>
    </row>
    <row r="32293" spans="1:3" x14ac:dyDescent="0.3">
      <c r="A32293" s="9">
        <v>32383</v>
      </c>
      <c r="B32293" s="10">
        <v>5.5687500000000001E-2</v>
      </c>
      <c r="C32293" s="10">
        <v>0.42879139999999999</v>
      </c>
    </row>
    <row r="32294" spans="1:3" x14ac:dyDescent="0.3">
      <c r="A32294" s="9">
        <v>32384</v>
      </c>
      <c r="B32294" s="10">
        <v>5.5687500000000001E-2</v>
      </c>
      <c r="C32294" s="10">
        <v>0.42876629999999999</v>
      </c>
    </row>
    <row r="32295" spans="1:3" x14ac:dyDescent="0.3">
      <c r="A32295" s="9">
        <v>32385</v>
      </c>
      <c r="B32295" s="10">
        <v>5.5687500000000001E-2</v>
      </c>
      <c r="C32295" s="10">
        <v>0.42871490000000001</v>
      </c>
    </row>
    <row r="32296" spans="1:3" x14ac:dyDescent="0.3">
      <c r="A32296" s="9">
        <v>32386</v>
      </c>
      <c r="B32296" s="10">
        <v>5.5687500000000001E-2</v>
      </c>
      <c r="C32296" s="10">
        <v>0.42861729999999998</v>
      </c>
    </row>
    <row r="32297" spans="1:3" x14ac:dyDescent="0.3">
      <c r="A32297" s="9">
        <v>32387</v>
      </c>
      <c r="B32297" s="10">
        <v>5.5687500000000001E-2</v>
      </c>
      <c r="C32297" s="10">
        <v>0.42843409999999998</v>
      </c>
    </row>
    <row r="32298" spans="1:3" x14ac:dyDescent="0.3">
      <c r="A32298" s="9">
        <v>32388</v>
      </c>
      <c r="B32298" s="10">
        <v>5.5687510000000003E-2</v>
      </c>
      <c r="C32298" s="10">
        <v>0.42812850000000002</v>
      </c>
    </row>
    <row r="32299" spans="1:3" x14ac:dyDescent="0.3">
      <c r="A32299" s="9">
        <v>32389</v>
      </c>
      <c r="B32299" s="10">
        <v>5.5687519999999997E-2</v>
      </c>
      <c r="C32299" s="10">
        <v>0.42773099999999997</v>
      </c>
    </row>
    <row r="32300" spans="1:3" x14ac:dyDescent="0.3">
      <c r="A32300" s="9">
        <v>32390</v>
      </c>
      <c r="B32300" s="10">
        <v>5.5687529999999999E-2</v>
      </c>
      <c r="C32300" s="10">
        <v>0.42736930000000001</v>
      </c>
    </row>
    <row r="32301" spans="1:3" x14ac:dyDescent="0.3">
      <c r="A32301" s="9">
        <v>32391</v>
      </c>
      <c r="B32301" s="10">
        <v>5.5687559999999997E-2</v>
      </c>
      <c r="C32301" s="10">
        <v>0.42721720000000002</v>
      </c>
    </row>
    <row r="32302" spans="1:3" x14ac:dyDescent="0.3">
      <c r="A32302" s="9">
        <v>32392</v>
      </c>
      <c r="B32302" s="10">
        <v>5.568762E-2</v>
      </c>
      <c r="C32302" s="10">
        <v>0.42718129999999999</v>
      </c>
    </row>
    <row r="32303" spans="1:3" x14ac:dyDescent="0.3">
      <c r="A32303" s="9">
        <v>32393</v>
      </c>
      <c r="B32303" s="10">
        <v>5.5687729999999998E-2</v>
      </c>
      <c r="C32303" s="10">
        <v>0.42709360000000002</v>
      </c>
    </row>
    <row r="32304" spans="1:3" x14ac:dyDescent="0.3">
      <c r="A32304" s="9">
        <v>32394</v>
      </c>
      <c r="B32304" s="10">
        <v>5.5687960000000002E-2</v>
      </c>
      <c r="C32304" s="10">
        <v>0.42696050000000002</v>
      </c>
    </row>
    <row r="32305" spans="1:3" x14ac:dyDescent="0.3">
      <c r="A32305" s="9">
        <v>32395</v>
      </c>
      <c r="B32305" s="10">
        <v>5.5688410000000001E-2</v>
      </c>
      <c r="C32305" s="10">
        <v>0.42676500000000001</v>
      </c>
    </row>
    <row r="32306" spans="1:3" x14ac:dyDescent="0.3">
      <c r="A32306" s="9">
        <v>32396</v>
      </c>
      <c r="B32306" s="10">
        <v>5.5689330000000002E-2</v>
      </c>
      <c r="C32306" s="10">
        <v>0.42655660000000001</v>
      </c>
    </row>
    <row r="32307" spans="1:3" x14ac:dyDescent="0.3">
      <c r="A32307" s="9">
        <v>32397</v>
      </c>
      <c r="B32307" s="10">
        <v>5.5691150000000002E-2</v>
      </c>
      <c r="C32307" s="10">
        <v>0.42637639999999999</v>
      </c>
    </row>
    <row r="32308" spans="1:3" x14ac:dyDescent="0.3">
      <c r="A32308" s="9">
        <v>32398</v>
      </c>
      <c r="B32308" s="10">
        <v>5.5694800000000003E-2</v>
      </c>
      <c r="C32308" s="10">
        <v>0.42623260000000002</v>
      </c>
    </row>
    <row r="32309" spans="1:3" x14ac:dyDescent="0.3">
      <c r="A32309" s="9">
        <v>32399</v>
      </c>
      <c r="B32309" s="10">
        <v>5.5702099999999997E-2</v>
      </c>
      <c r="C32309" s="10">
        <v>0.42613129999999999</v>
      </c>
    </row>
    <row r="32310" spans="1:3" x14ac:dyDescent="0.3">
      <c r="A32310" s="9">
        <v>32400</v>
      </c>
      <c r="B32310" s="10">
        <v>5.5716689999999999E-2</v>
      </c>
      <c r="C32310" s="10">
        <v>0.4261239</v>
      </c>
    </row>
    <row r="32311" spans="1:3" x14ac:dyDescent="0.3">
      <c r="A32311" s="9">
        <v>32401</v>
      </c>
      <c r="B32311" s="10">
        <v>5.5745889999999999E-2</v>
      </c>
      <c r="C32311" s="10">
        <v>0.42612369999999999</v>
      </c>
    </row>
    <row r="32312" spans="1:3" x14ac:dyDescent="0.3">
      <c r="A32312" s="9">
        <v>32402</v>
      </c>
      <c r="B32312" s="10">
        <v>5.5750000000000001E-2</v>
      </c>
      <c r="C32312" s="10">
        <v>0.426126</v>
      </c>
    </row>
    <row r="32313" spans="1:3" x14ac:dyDescent="0.3">
      <c r="A32313" s="9">
        <v>32403</v>
      </c>
      <c r="B32313" s="10">
        <v>5.5750000000000001E-2</v>
      </c>
      <c r="C32313" s="10">
        <v>0.42613180000000001</v>
      </c>
    </row>
    <row r="32314" spans="1:3" x14ac:dyDescent="0.3">
      <c r="A32314" s="9">
        <v>32404</v>
      </c>
      <c r="B32314" s="10">
        <v>5.5750000000000001E-2</v>
      </c>
      <c r="C32314" s="10">
        <v>0.4261413</v>
      </c>
    </row>
    <row r="32315" spans="1:3" x14ac:dyDescent="0.3">
      <c r="A32315" s="9">
        <v>32405</v>
      </c>
      <c r="B32315" s="10">
        <v>5.5750000000000001E-2</v>
      </c>
      <c r="C32315" s="10">
        <v>0.42612679999999997</v>
      </c>
    </row>
    <row r="32316" spans="1:3" x14ac:dyDescent="0.3">
      <c r="A32316" s="9">
        <v>32406</v>
      </c>
      <c r="B32316" s="10">
        <v>5.5750000000000001E-2</v>
      </c>
      <c r="C32316" s="10">
        <v>0.4260775</v>
      </c>
    </row>
    <row r="32317" spans="1:3" x14ac:dyDescent="0.3">
      <c r="A32317" s="9">
        <v>32407</v>
      </c>
      <c r="B32317" s="10">
        <v>5.5750000000000001E-2</v>
      </c>
      <c r="C32317" s="10">
        <v>0.42605870000000001</v>
      </c>
    </row>
    <row r="32318" spans="1:3" x14ac:dyDescent="0.3">
      <c r="A32318" s="9">
        <v>32408</v>
      </c>
      <c r="B32318" s="10">
        <v>5.5750000000000001E-2</v>
      </c>
      <c r="C32318" s="10">
        <v>0.42602240000000002</v>
      </c>
    </row>
    <row r="32319" spans="1:3" x14ac:dyDescent="0.3">
      <c r="A32319" s="9">
        <v>32409</v>
      </c>
      <c r="B32319" s="10">
        <v>5.5750000000000001E-2</v>
      </c>
      <c r="C32319" s="10">
        <v>0.4259598</v>
      </c>
    </row>
    <row r="32320" spans="1:3" x14ac:dyDescent="0.3">
      <c r="A32320" s="9">
        <v>32410</v>
      </c>
      <c r="B32320" s="10">
        <v>5.5750000000000001E-2</v>
      </c>
      <c r="C32320" s="10">
        <v>0.42586459999999998</v>
      </c>
    </row>
    <row r="32321" spans="1:3" x14ac:dyDescent="0.3">
      <c r="A32321" s="9">
        <v>32411</v>
      </c>
      <c r="B32321" s="10">
        <v>5.5750000000000001E-2</v>
      </c>
      <c r="C32321" s="10">
        <v>0.42586420000000003</v>
      </c>
    </row>
    <row r="32322" spans="1:3" x14ac:dyDescent="0.3">
      <c r="A32322" s="9">
        <v>32412</v>
      </c>
      <c r="B32322" s="10">
        <v>5.5750000000000001E-2</v>
      </c>
      <c r="C32322" s="10">
        <v>0.4258634</v>
      </c>
    </row>
    <row r="32323" spans="1:3" x14ac:dyDescent="0.3">
      <c r="A32323" s="9">
        <v>32413</v>
      </c>
      <c r="B32323" s="10">
        <v>5.5750000000000001E-2</v>
      </c>
      <c r="C32323" s="10">
        <v>0.42586190000000002</v>
      </c>
    </row>
    <row r="32324" spans="1:3" x14ac:dyDescent="0.3">
      <c r="A32324" s="9">
        <v>32414</v>
      </c>
      <c r="B32324" s="10">
        <v>5.5750000000000001E-2</v>
      </c>
      <c r="C32324" s="10">
        <v>0.4258596</v>
      </c>
    </row>
    <row r="32325" spans="1:3" x14ac:dyDescent="0.3">
      <c r="A32325" s="9">
        <v>32415</v>
      </c>
      <c r="B32325" s="10">
        <v>5.5750000000000001E-2</v>
      </c>
      <c r="C32325" s="10">
        <v>0.42585489999999998</v>
      </c>
    </row>
    <row r="32326" spans="1:3" x14ac:dyDescent="0.3">
      <c r="A32326" s="9">
        <v>32416</v>
      </c>
      <c r="B32326" s="10">
        <v>5.5750000000000001E-2</v>
      </c>
      <c r="C32326" s="10">
        <v>0.42584559999999999</v>
      </c>
    </row>
    <row r="32327" spans="1:3" x14ac:dyDescent="0.3">
      <c r="A32327" s="9">
        <v>32417</v>
      </c>
      <c r="B32327" s="10">
        <v>5.5750000000000001E-2</v>
      </c>
      <c r="C32327" s="10">
        <v>0.42582730000000002</v>
      </c>
    </row>
    <row r="32328" spans="1:3" x14ac:dyDescent="0.3">
      <c r="A32328" s="9">
        <v>32418</v>
      </c>
      <c r="B32328" s="10">
        <v>5.5750000000000001E-2</v>
      </c>
      <c r="C32328" s="10">
        <v>0.42579270000000002</v>
      </c>
    </row>
    <row r="32329" spans="1:3" x14ac:dyDescent="0.3">
      <c r="A32329" s="9">
        <v>32419</v>
      </c>
      <c r="B32329" s="10">
        <v>5.5750000000000001E-2</v>
      </c>
      <c r="C32329" s="10">
        <v>0.42573159999999999</v>
      </c>
    </row>
    <row r="32330" spans="1:3" x14ac:dyDescent="0.3">
      <c r="A32330" s="9">
        <v>32420</v>
      </c>
      <c r="B32330" s="10">
        <v>5.5750000000000001E-2</v>
      </c>
      <c r="C32330" s="10">
        <v>0.4256761</v>
      </c>
    </row>
    <row r="32331" spans="1:3" x14ac:dyDescent="0.3">
      <c r="A32331" s="9">
        <v>32421</v>
      </c>
      <c r="B32331" s="10">
        <v>5.5750000000000001E-2</v>
      </c>
      <c r="C32331" s="10">
        <v>0.42569190000000001</v>
      </c>
    </row>
    <row r="32332" spans="1:3" x14ac:dyDescent="0.3">
      <c r="A32332" s="9">
        <v>32422</v>
      </c>
      <c r="B32332" s="10">
        <v>5.5750000000000001E-2</v>
      </c>
      <c r="C32332" s="10">
        <v>0.42591800000000002</v>
      </c>
    </row>
    <row r="32333" spans="1:3" x14ac:dyDescent="0.3">
      <c r="A32333" s="9">
        <v>32423</v>
      </c>
      <c r="B32333" s="10">
        <v>5.5750000000000001E-2</v>
      </c>
      <c r="C32333" s="10">
        <v>0.4261683</v>
      </c>
    </row>
    <row r="32334" spans="1:3" x14ac:dyDescent="0.3">
      <c r="A32334" s="9">
        <v>32424</v>
      </c>
      <c r="B32334" s="10">
        <v>5.5750000000000001E-2</v>
      </c>
      <c r="C32334" s="10">
        <v>0.42623539999999999</v>
      </c>
    </row>
    <row r="32335" spans="1:3" x14ac:dyDescent="0.3">
      <c r="A32335" s="9">
        <v>32425</v>
      </c>
      <c r="B32335" s="10">
        <v>5.5750000000000001E-2</v>
      </c>
      <c r="C32335" s="10">
        <v>0.42619810000000002</v>
      </c>
    </row>
    <row r="32336" spans="1:3" x14ac:dyDescent="0.3">
      <c r="A32336" s="9">
        <v>32426</v>
      </c>
      <c r="B32336" s="10">
        <v>5.5750000000000001E-2</v>
      </c>
      <c r="C32336" s="10">
        <v>0.42621559999999997</v>
      </c>
    </row>
    <row r="32337" spans="1:3" x14ac:dyDescent="0.3">
      <c r="A32337" s="9">
        <v>32427</v>
      </c>
      <c r="B32337" s="10">
        <v>5.5750000000000001E-2</v>
      </c>
      <c r="C32337" s="10">
        <v>0.426232</v>
      </c>
    </row>
    <row r="32338" spans="1:3" x14ac:dyDescent="0.3">
      <c r="A32338" s="9">
        <v>32428</v>
      </c>
      <c r="B32338" s="10">
        <v>5.5750000000000001E-2</v>
      </c>
      <c r="C32338" s="10">
        <v>0.4262592</v>
      </c>
    </row>
    <row r="32339" spans="1:3" x14ac:dyDescent="0.3">
      <c r="A32339" s="9">
        <v>32429</v>
      </c>
      <c r="B32339" s="10">
        <v>5.5750000000000001E-2</v>
      </c>
      <c r="C32339" s="10">
        <v>0.42629739999999999</v>
      </c>
    </row>
    <row r="32340" spans="1:3" x14ac:dyDescent="0.3">
      <c r="A32340" s="9">
        <v>32430</v>
      </c>
      <c r="B32340" s="10">
        <v>5.5750000000000001E-2</v>
      </c>
      <c r="C32340" s="10">
        <v>0.42634749999999999</v>
      </c>
    </row>
    <row r="32341" spans="1:3" x14ac:dyDescent="0.3">
      <c r="A32341" s="9">
        <v>32431</v>
      </c>
      <c r="B32341" s="10">
        <v>5.5750010000000003E-2</v>
      </c>
      <c r="C32341" s="10">
        <v>0.42639070000000001</v>
      </c>
    </row>
    <row r="32342" spans="1:3" x14ac:dyDescent="0.3">
      <c r="A32342" s="9">
        <v>32432</v>
      </c>
      <c r="B32342" s="10">
        <v>5.5750010000000003E-2</v>
      </c>
      <c r="C32342" s="10">
        <v>0.42642629999999998</v>
      </c>
    </row>
    <row r="32343" spans="1:3" x14ac:dyDescent="0.3">
      <c r="A32343" s="9">
        <v>32433</v>
      </c>
      <c r="B32343" s="10">
        <v>5.5750019999999997E-2</v>
      </c>
      <c r="C32343" s="10">
        <v>0.42646810000000002</v>
      </c>
    </row>
    <row r="32344" spans="1:3" x14ac:dyDescent="0.3">
      <c r="A32344" s="9">
        <v>32434</v>
      </c>
      <c r="B32344" s="10">
        <v>5.5750029999999999E-2</v>
      </c>
      <c r="C32344" s="10">
        <v>0.42654419999999998</v>
      </c>
    </row>
    <row r="32345" spans="1:3" x14ac:dyDescent="0.3">
      <c r="A32345" s="9">
        <v>32435</v>
      </c>
      <c r="B32345" s="10">
        <v>5.5750059999999997E-2</v>
      </c>
      <c r="C32345" s="10">
        <v>0.42667090000000002</v>
      </c>
    </row>
    <row r="32346" spans="1:3" x14ac:dyDescent="0.3">
      <c r="A32346" s="9">
        <v>32436</v>
      </c>
      <c r="B32346" s="10">
        <v>5.5750130000000002E-2</v>
      </c>
      <c r="C32346" s="10">
        <v>0.4268805</v>
      </c>
    </row>
    <row r="32347" spans="1:3" x14ac:dyDescent="0.3">
      <c r="A32347" s="9">
        <v>32437</v>
      </c>
      <c r="B32347" s="10">
        <v>5.5750250000000001E-2</v>
      </c>
      <c r="C32347" s="10">
        <v>0.42716189999999998</v>
      </c>
    </row>
    <row r="32348" spans="1:3" x14ac:dyDescent="0.3">
      <c r="A32348" s="9">
        <v>32438</v>
      </c>
      <c r="B32348" s="10">
        <v>5.5750500000000001E-2</v>
      </c>
      <c r="C32348" s="10">
        <v>0.42736550000000001</v>
      </c>
    </row>
    <row r="32349" spans="1:3" x14ac:dyDescent="0.3">
      <c r="A32349" s="9">
        <v>32439</v>
      </c>
      <c r="B32349" s="10">
        <v>5.575099E-2</v>
      </c>
      <c r="C32349" s="10">
        <v>0.42700310000000002</v>
      </c>
    </row>
    <row r="32350" spans="1:3" x14ac:dyDescent="0.3">
      <c r="A32350" s="9">
        <v>32440</v>
      </c>
      <c r="B32350" s="10">
        <v>5.5751969999999998E-2</v>
      </c>
      <c r="C32350" s="10">
        <v>0.42542390000000002</v>
      </c>
    </row>
    <row r="32351" spans="1:3" x14ac:dyDescent="0.3">
      <c r="A32351" s="9">
        <v>32441</v>
      </c>
      <c r="B32351" s="10">
        <v>5.5753940000000002E-2</v>
      </c>
      <c r="C32351" s="10">
        <v>0.42288219999999999</v>
      </c>
    </row>
    <row r="32352" spans="1:3" x14ac:dyDescent="0.3">
      <c r="A32352" s="9">
        <v>32442</v>
      </c>
      <c r="B32352" s="10">
        <v>5.5757880000000003E-2</v>
      </c>
      <c r="C32352" s="10">
        <v>0.421072</v>
      </c>
    </row>
    <row r="32353" spans="1:3" x14ac:dyDescent="0.3">
      <c r="A32353" s="9">
        <v>32443</v>
      </c>
      <c r="B32353" s="10">
        <v>5.5765769999999999E-2</v>
      </c>
      <c r="C32353" s="10">
        <v>0.42076390000000002</v>
      </c>
    </row>
    <row r="32354" spans="1:3" x14ac:dyDescent="0.3">
      <c r="A32354" s="9">
        <v>32444</v>
      </c>
      <c r="B32354" s="10">
        <v>5.5781530000000003E-2</v>
      </c>
      <c r="C32354" s="10">
        <v>0.42084139999999998</v>
      </c>
    </row>
    <row r="32355" spans="1:3" x14ac:dyDescent="0.3">
      <c r="A32355" s="9">
        <v>32445</v>
      </c>
      <c r="B32355" s="10">
        <v>5.5812500000000001E-2</v>
      </c>
      <c r="C32355" s="10">
        <v>0.42079929999999999</v>
      </c>
    </row>
    <row r="32356" spans="1:3" x14ac:dyDescent="0.3">
      <c r="A32356" s="9">
        <v>32446</v>
      </c>
      <c r="B32356" s="10">
        <v>5.5812500000000001E-2</v>
      </c>
      <c r="C32356" s="10">
        <v>0.4207996</v>
      </c>
    </row>
    <row r="32357" spans="1:3" x14ac:dyDescent="0.3">
      <c r="A32357" s="9">
        <v>32447</v>
      </c>
      <c r="B32357" s="10">
        <v>5.5812500000000001E-2</v>
      </c>
      <c r="C32357" s="10">
        <v>0.42080459999999997</v>
      </c>
    </row>
    <row r="32358" spans="1:3" x14ac:dyDescent="0.3">
      <c r="A32358" s="9">
        <v>32448</v>
      </c>
      <c r="B32358" s="10">
        <v>5.5812500000000001E-2</v>
      </c>
      <c r="C32358" s="10">
        <v>0.42085159999999999</v>
      </c>
    </row>
    <row r="32359" spans="1:3" x14ac:dyDescent="0.3">
      <c r="A32359" s="9">
        <v>32449</v>
      </c>
      <c r="B32359" s="10">
        <v>5.5812500000000001E-2</v>
      </c>
      <c r="C32359" s="10">
        <v>0.42092039999999997</v>
      </c>
    </row>
    <row r="32360" spans="1:3" x14ac:dyDescent="0.3">
      <c r="A32360" s="9">
        <v>32450</v>
      </c>
      <c r="B32360" s="10">
        <v>5.5812500000000001E-2</v>
      </c>
      <c r="C32360" s="10">
        <v>0.4209408</v>
      </c>
    </row>
    <row r="32361" spans="1:3" x14ac:dyDescent="0.3">
      <c r="A32361" s="9">
        <v>32451</v>
      </c>
      <c r="B32361" s="10">
        <v>5.5812500000000001E-2</v>
      </c>
      <c r="C32361" s="10">
        <v>0.4209753</v>
      </c>
    </row>
    <row r="32362" spans="1:3" x14ac:dyDescent="0.3">
      <c r="A32362" s="9">
        <v>32452</v>
      </c>
      <c r="B32362" s="10">
        <v>5.5812500000000001E-2</v>
      </c>
      <c r="C32362" s="10">
        <v>0.420983</v>
      </c>
    </row>
    <row r="32363" spans="1:3" x14ac:dyDescent="0.3">
      <c r="A32363" s="9">
        <v>32453</v>
      </c>
      <c r="B32363" s="10">
        <v>5.5812500000000001E-2</v>
      </c>
      <c r="C32363" s="10">
        <v>0.42083399999999999</v>
      </c>
    </row>
    <row r="32364" spans="1:3" x14ac:dyDescent="0.3">
      <c r="A32364" s="9">
        <v>32454</v>
      </c>
      <c r="B32364" s="10">
        <v>5.5812500000000001E-2</v>
      </c>
      <c r="C32364" s="10">
        <v>0.42070920000000001</v>
      </c>
    </row>
    <row r="32365" spans="1:3" x14ac:dyDescent="0.3">
      <c r="A32365" s="9">
        <v>32455</v>
      </c>
      <c r="B32365" s="10">
        <v>5.5812500000000001E-2</v>
      </c>
      <c r="C32365" s="10">
        <v>0.42066189999999998</v>
      </c>
    </row>
    <row r="32366" spans="1:3" x14ac:dyDescent="0.3">
      <c r="A32366" s="9">
        <v>32456</v>
      </c>
      <c r="B32366" s="10">
        <v>5.5812500000000001E-2</v>
      </c>
      <c r="C32366" s="10">
        <v>0.4206568</v>
      </c>
    </row>
    <row r="32367" spans="1:3" x14ac:dyDescent="0.3">
      <c r="A32367" s="9">
        <v>32457</v>
      </c>
      <c r="B32367" s="10">
        <v>5.5812500000000001E-2</v>
      </c>
      <c r="C32367" s="10">
        <v>0.42063980000000001</v>
      </c>
    </row>
    <row r="32368" spans="1:3" x14ac:dyDescent="0.3">
      <c r="A32368" s="9">
        <v>32458</v>
      </c>
      <c r="B32368" s="10">
        <v>5.5812500000000001E-2</v>
      </c>
      <c r="C32368" s="10">
        <v>0.42061510000000002</v>
      </c>
    </row>
    <row r="32369" spans="1:3" x14ac:dyDescent="0.3">
      <c r="A32369" s="9">
        <v>32459</v>
      </c>
      <c r="B32369" s="10">
        <v>5.5812500000000001E-2</v>
      </c>
      <c r="C32369" s="10">
        <v>0.42058099999999998</v>
      </c>
    </row>
    <row r="32370" spans="1:3" x14ac:dyDescent="0.3">
      <c r="A32370" s="9">
        <v>32460</v>
      </c>
      <c r="B32370" s="10">
        <v>5.5812500000000001E-2</v>
      </c>
      <c r="C32370" s="10">
        <v>0.42054449999999999</v>
      </c>
    </row>
    <row r="32371" spans="1:3" x14ac:dyDescent="0.3">
      <c r="A32371" s="9">
        <v>32461</v>
      </c>
      <c r="B32371" s="10">
        <v>5.5812500000000001E-2</v>
      </c>
      <c r="C32371" s="10">
        <v>0.42051889999999997</v>
      </c>
    </row>
    <row r="32372" spans="1:3" x14ac:dyDescent="0.3">
      <c r="A32372" s="9">
        <v>32462</v>
      </c>
      <c r="B32372" s="10">
        <v>5.5812500000000001E-2</v>
      </c>
      <c r="C32372" s="10">
        <v>0.42051359999999999</v>
      </c>
    </row>
    <row r="32373" spans="1:3" x14ac:dyDescent="0.3">
      <c r="A32373" s="9">
        <v>32463</v>
      </c>
      <c r="B32373" s="10">
        <v>5.5812510000000003E-2</v>
      </c>
      <c r="C32373" s="10">
        <v>0.42050700000000002</v>
      </c>
    </row>
    <row r="32374" spans="1:3" x14ac:dyDescent="0.3">
      <c r="A32374" s="9">
        <v>32464</v>
      </c>
      <c r="B32374" s="10">
        <v>5.5812519999999997E-2</v>
      </c>
      <c r="C32374" s="10">
        <v>0.42049710000000001</v>
      </c>
    </row>
    <row r="32375" spans="1:3" x14ac:dyDescent="0.3">
      <c r="A32375" s="9">
        <v>32465</v>
      </c>
      <c r="B32375" s="10">
        <v>5.5812529999999999E-2</v>
      </c>
      <c r="C32375" s="10">
        <v>0.42047639999999997</v>
      </c>
    </row>
    <row r="32376" spans="1:3" x14ac:dyDescent="0.3">
      <c r="A32376" s="9">
        <v>32466</v>
      </c>
      <c r="B32376" s="10">
        <v>5.5812550000000002E-2</v>
      </c>
      <c r="C32376" s="10">
        <v>0.42043730000000001</v>
      </c>
    </row>
    <row r="32377" spans="1:3" x14ac:dyDescent="0.3">
      <c r="A32377" s="9">
        <v>32467</v>
      </c>
      <c r="B32377" s="10">
        <v>5.5812609999999999E-2</v>
      </c>
      <c r="C32377" s="10">
        <v>0.42036059999999997</v>
      </c>
    </row>
    <row r="32378" spans="1:3" x14ac:dyDescent="0.3">
      <c r="A32378" s="9">
        <v>32468</v>
      </c>
      <c r="B32378" s="10">
        <v>5.5812710000000001E-2</v>
      </c>
      <c r="C32378" s="10">
        <v>0.42021960000000003</v>
      </c>
    </row>
    <row r="32379" spans="1:3" x14ac:dyDescent="0.3">
      <c r="A32379" s="9">
        <v>32469</v>
      </c>
      <c r="B32379" s="10">
        <v>5.5812920000000002E-2</v>
      </c>
      <c r="C32379" s="10">
        <v>0.4199717</v>
      </c>
    </row>
    <row r="32380" spans="1:3" x14ac:dyDescent="0.3">
      <c r="A32380" s="9">
        <v>32470</v>
      </c>
      <c r="B32380" s="10">
        <v>5.5813340000000003E-2</v>
      </c>
      <c r="C32380" s="10">
        <v>0.41958519999999999</v>
      </c>
    </row>
    <row r="32381" spans="1:3" x14ac:dyDescent="0.3">
      <c r="A32381" s="9">
        <v>32471</v>
      </c>
      <c r="B32381" s="10">
        <v>5.5814179999999998E-2</v>
      </c>
      <c r="C32381" s="10">
        <v>0.41908129999999999</v>
      </c>
    </row>
    <row r="32382" spans="1:3" x14ac:dyDescent="0.3">
      <c r="A32382" s="9">
        <v>32472</v>
      </c>
      <c r="B32382" s="10">
        <v>5.5815869999999997E-2</v>
      </c>
      <c r="C32382" s="10">
        <v>0.41859180000000001</v>
      </c>
    </row>
    <row r="32383" spans="1:3" x14ac:dyDescent="0.3">
      <c r="A32383" s="9">
        <v>32473</v>
      </c>
      <c r="B32383" s="10">
        <v>5.5819229999999997E-2</v>
      </c>
      <c r="C32383" s="10">
        <v>0.41828599999999999</v>
      </c>
    </row>
    <row r="32384" spans="1:3" x14ac:dyDescent="0.3">
      <c r="A32384" s="9">
        <v>32474</v>
      </c>
      <c r="B32384" s="10">
        <v>5.5825960000000001E-2</v>
      </c>
      <c r="C32384" s="10">
        <v>0.4182169</v>
      </c>
    </row>
    <row r="32385" spans="1:3" x14ac:dyDescent="0.3">
      <c r="A32385" s="9">
        <v>32475</v>
      </c>
      <c r="B32385" s="10">
        <v>5.5839409999999999E-2</v>
      </c>
      <c r="C32385" s="10">
        <v>0.41823179999999999</v>
      </c>
    </row>
    <row r="32386" spans="1:3" x14ac:dyDescent="0.3">
      <c r="A32386" s="9">
        <v>32476</v>
      </c>
      <c r="B32386" s="10">
        <v>5.5866319999999997E-2</v>
      </c>
      <c r="C32386" s="10">
        <v>0.41822500000000001</v>
      </c>
    </row>
    <row r="32387" spans="1:3" x14ac:dyDescent="0.3">
      <c r="A32387" s="9">
        <v>32477</v>
      </c>
      <c r="B32387" s="10">
        <v>5.5875000000000001E-2</v>
      </c>
      <c r="C32387" s="10">
        <v>0.41822779999999998</v>
      </c>
    </row>
    <row r="32388" spans="1:3" x14ac:dyDescent="0.3">
      <c r="A32388" s="9">
        <v>32478</v>
      </c>
      <c r="B32388" s="10">
        <v>5.5875000000000001E-2</v>
      </c>
      <c r="C32388" s="10">
        <v>0.41822949999999998</v>
      </c>
    </row>
    <row r="32389" spans="1:3" x14ac:dyDescent="0.3">
      <c r="A32389" s="9">
        <v>32479</v>
      </c>
      <c r="B32389" s="10">
        <v>5.5875000000000001E-2</v>
      </c>
      <c r="C32389" s="10">
        <v>0.41823300000000002</v>
      </c>
    </row>
    <row r="32390" spans="1:3" x14ac:dyDescent="0.3">
      <c r="A32390" s="9">
        <v>32480</v>
      </c>
      <c r="B32390" s="10">
        <v>5.5875000000000001E-2</v>
      </c>
      <c r="C32390" s="10">
        <v>0.41823250000000001</v>
      </c>
    </row>
    <row r="32391" spans="1:3" x14ac:dyDescent="0.3">
      <c r="A32391" s="9">
        <v>32481</v>
      </c>
      <c r="B32391" s="10">
        <v>5.5875000000000001E-2</v>
      </c>
      <c r="C32391" s="10">
        <v>0.4182188</v>
      </c>
    </row>
    <row r="32392" spans="1:3" x14ac:dyDescent="0.3">
      <c r="A32392" s="9">
        <v>32482</v>
      </c>
      <c r="B32392" s="10">
        <v>5.5875000000000001E-2</v>
      </c>
      <c r="C32392" s="10">
        <v>0.41821079999999999</v>
      </c>
    </row>
    <row r="32393" spans="1:3" x14ac:dyDescent="0.3">
      <c r="A32393" s="9">
        <v>32483</v>
      </c>
      <c r="B32393" s="10">
        <v>5.5875000000000001E-2</v>
      </c>
      <c r="C32393" s="10">
        <v>0.41820089999999999</v>
      </c>
    </row>
    <row r="32394" spans="1:3" x14ac:dyDescent="0.3">
      <c r="A32394" s="9">
        <v>32484</v>
      </c>
      <c r="B32394" s="10">
        <v>5.5875000000000001E-2</v>
      </c>
      <c r="C32394" s="10">
        <v>0.41822690000000001</v>
      </c>
    </row>
    <row r="32395" spans="1:3" x14ac:dyDescent="0.3">
      <c r="A32395" s="9">
        <v>32485</v>
      </c>
      <c r="B32395" s="10">
        <v>5.5875000000000001E-2</v>
      </c>
      <c r="C32395" s="10">
        <v>0.4183405</v>
      </c>
    </row>
    <row r="32396" spans="1:3" x14ac:dyDescent="0.3">
      <c r="A32396" s="9">
        <v>32486</v>
      </c>
      <c r="B32396" s="10">
        <v>5.5875000000000001E-2</v>
      </c>
      <c r="C32396" s="10">
        <v>0.41836040000000002</v>
      </c>
    </row>
    <row r="32397" spans="1:3" x14ac:dyDescent="0.3">
      <c r="A32397" s="9">
        <v>32487</v>
      </c>
      <c r="B32397" s="10">
        <v>5.5875000000000001E-2</v>
      </c>
      <c r="C32397" s="10">
        <v>0.41838900000000001</v>
      </c>
    </row>
    <row r="32398" spans="1:3" x14ac:dyDescent="0.3">
      <c r="A32398" s="9">
        <v>32488</v>
      </c>
      <c r="B32398" s="10">
        <v>5.5875000000000001E-2</v>
      </c>
      <c r="C32398" s="10">
        <v>0.41836370000000001</v>
      </c>
    </row>
    <row r="32399" spans="1:3" x14ac:dyDescent="0.3">
      <c r="A32399" s="9">
        <v>32489</v>
      </c>
      <c r="B32399" s="10">
        <v>5.5875000000000001E-2</v>
      </c>
      <c r="C32399" s="10">
        <v>0.41815279999999999</v>
      </c>
    </row>
    <row r="32400" spans="1:3" x14ac:dyDescent="0.3">
      <c r="A32400" s="9">
        <v>32490</v>
      </c>
      <c r="B32400" s="10">
        <v>5.5875000000000001E-2</v>
      </c>
      <c r="C32400" s="10">
        <v>0.41802440000000002</v>
      </c>
    </row>
    <row r="32401" spans="1:3" x14ac:dyDescent="0.3">
      <c r="A32401" s="9">
        <v>32491</v>
      </c>
      <c r="B32401" s="10">
        <v>5.5875000000000001E-2</v>
      </c>
      <c r="C32401" s="10">
        <v>0.41806019999999999</v>
      </c>
    </row>
    <row r="32402" spans="1:3" x14ac:dyDescent="0.3">
      <c r="A32402" s="9">
        <v>32492</v>
      </c>
      <c r="B32402" s="10">
        <v>5.5875000000000001E-2</v>
      </c>
      <c r="C32402" s="10">
        <v>0.41816680000000001</v>
      </c>
    </row>
    <row r="32403" spans="1:3" x14ac:dyDescent="0.3">
      <c r="A32403" s="9">
        <v>32493</v>
      </c>
      <c r="B32403" s="10">
        <v>5.5875000000000001E-2</v>
      </c>
      <c r="C32403" s="10">
        <v>0.41833320000000002</v>
      </c>
    </row>
    <row r="32404" spans="1:3" x14ac:dyDescent="0.3">
      <c r="A32404" s="9">
        <v>32494</v>
      </c>
      <c r="B32404" s="10">
        <v>5.5875000000000001E-2</v>
      </c>
      <c r="C32404" s="10">
        <v>0.41840270000000002</v>
      </c>
    </row>
    <row r="32405" spans="1:3" x14ac:dyDescent="0.3">
      <c r="A32405" s="9">
        <v>32495</v>
      </c>
      <c r="B32405" s="10">
        <v>5.5875000000000001E-2</v>
      </c>
      <c r="C32405" s="10">
        <v>0.4183849</v>
      </c>
    </row>
    <row r="32406" spans="1:3" x14ac:dyDescent="0.3">
      <c r="A32406" s="9">
        <v>32496</v>
      </c>
      <c r="B32406" s="10">
        <v>5.5875000000000001E-2</v>
      </c>
      <c r="C32406" s="10">
        <v>0.4183962</v>
      </c>
    </row>
    <row r="32407" spans="1:3" x14ac:dyDescent="0.3">
      <c r="A32407" s="9">
        <v>32497</v>
      </c>
      <c r="B32407" s="10">
        <v>5.5875000000000001E-2</v>
      </c>
      <c r="C32407" s="10">
        <v>0.41841230000000001</v>
      </c>
    </row>
    <row r="32408" spans="1:3" x14ac:dyDescent="0.3">
      <c r="A32408" s="9">
        <v>32498</v>
      </c>
      <c r="B32408" s="10">
        <v>5.5875000000000001E-2</v>
      </c>
      <c r="C32408" s="10">
        <v>0.41842889999999999</v>
      </c>
    </row>
    <row r="32409" spans="1:3" x14ac:dyDescent="0.3">
      <c r="A32409" s="9">
        <v>32499</v>
      </c>
      <c r="B32409" s="10">
        <v>5.5875000000000001E-2</v>
      </c>
      <c r="C32409" s="10">
        <v>0.41844930000000002</v>
      </c>
    </row>
    <row r="32410" spans="1:3" x14ac:dyDescent="0.3">
      <c r="A32410" s="9">
        <v>32500</v>
      </c>
      <c r="B32410" s="10">
        <v>5.5875000000000001E-2</v>
      </c>
      <c r="C32410" s="10">
        <v>0.41846339999999999</v>
      </c>
    </row>
    <row r="32411" spans="1:3" x14ac:dyDescent="0.3">
      <c r="A32411" s="9">
        <v>32501</v>
      </c>
      <c r="B32411" s="10">
        <v>5.5875010000000003E-2</v>
      </c>
      <c r="C32411" s="10">
        <v>0.41847089999999998</v>
      </c>
    </row>
    <row r="32412" spans="1:3" x14ac:dyDescent="0.3">
      <c r="A32412" s="9">
        <v>32502</v>
      </c>
      <c r="B32412" s="10">
        <v>5.5875010000000003E-2</v>
      </c>
      <c r="C32412" s="10">
        <v>0.4184582</v>
      </c>
    </row>
    <row r="32413" spans="1:3" x14ac:dyDescent="0.3">
      <c r="A32413" s="9">
        <v>32503</v>
      </c>
      <c r="B32413" s="10">
        <v>5.5875019999999997E-2</v>
      </c>
      <c r="C32413" s="10">
        <v>0.41843190000000002</v>
      </c>
    </row>
    <row r="32414" spans="1:3" x14ac:dyDescent="0.3">
      <c r="A32414" s="9">
        <v>32504</v>
      </c>
      <c r="B32414" s="10">
        <v>5.5875040000000001E-2</v>
      </c>
      <c r="C32414" s="10">
        <v>0.4183789</v>
      </c>
    </row>
    <row r="32415" spans="1:3" x14ac:dyDescent="0.3">
      <c r="A32415" s="9">
        <v>32505</v>
      </c>
      <c r="B32415" s="10">
        <v>5.5875090000000002E-2</v>
      </c>
      <c r="C32415" s="10">
        <v>0.4182804</v>
      </c>
    </row>
    <row r="32416" spans="1:3" x14ac:dyDescent="0.3">
      <c r="A32416" s="9">
        <v>32506</v>
      </c>
      <c r="B32416" s="10">
        <v>5.5875180000000003E-2</v>
      </c>
      <c r="C32416" s="10">
        <v>0.41809479999999999</v>
      </c>
    </row>
    <row r="32417" spans="1:3" x14ac:dyDescent="0.3">
      <c r="A32417" s="9">
        <v>32507</v>
      </c>
      <c r="B32417" s="10">
        <v>5.5875349999999997E-2</v>
      </c>
      <c r="C32417" s="10">
        <v>0.41777189999999997</v>
      </c>
    </row>
    <row r="32418" spans="1:3" x14ac:dyDescent="0.3">
      <c r="A32418" s="9">
        <v>32508</v>
      </c>
      <c r="B32418" s="10">
        <v>5.5875710000000002E-2</v>
      </c>
      <c r="C32418" s="10">
        <v>0.41725980000000001</v>
      </c>
    </row>
    <row r="32419" spans="1:3" x14ac:dyDescent="0.3">
      <c r="A32419" s="9">
        <v>32509</v>
      </c>
      <c r="B32419" s="10">
        <v>5.5876410000000001E-2</v>
      </c>
      <c r="C32419" s="10">
        <v>0.41659210000000002</v>
      </c>
    </row>
    <row r="32420" spans="1:3" x14ac:dyDescent="0.3">
      <c r="A32420" s="9">
        <v>32510</v>
      </c>
      <c r="B32420" s="10">
        <v>5.5877830000000003E-2</v>
      </c>
      <c r="C32420" s="10">
        <v>0.41597000000000001</v>
      </c>
    </row>
    <row r="32421" spans="1:3" x14ac:dyDescent="0.3">
      <c r="A32421" s="9">
        <v>32511</v>
      </c>
      <c r="B32421" s="10">
        <v>5.5880649999999997E-2</v>
      </c>
      <c r="C32421" s="10">
        <v>0.41566419999999998</v>
      </c>
    </row>
    <row r="32422" spans="1:3" x14ac:dyDescent="0.3">
      <c r="A32422" s="9">
        <v>32512</v>
      </c>
      <c r="B32422" s="10">
        <v>5.5886310000000002E-2</v>
      </c>
      <c r="C32422" s="10">
        <v>0.4156379</v>
      </c>
    </row>
    <row r="32423" spans="1:3" x14ac:dyDescent="0.3">
      <c r="A32423" s="9">
        <v>32513</v>
      </c>
      <c r="B32423" s="10">
        <v>5.589761E-2</v>
      </c>
      <c r="C32423" s="10">
        <v>0.4156436</v>
      </c>
    </row>
    <row r="32424" spans="1:3" x14ac:dyDescent="0.3">
      <c r="A32424" s="9">
        <v>32514</v>
      </c>
      <c r="B32424" s="10">
        <v>5.592022E-2</v>
      </c>
      <c r="C32424" s="10">
        <v>0.4156416</v>
      </c>
    </row>
    <row r="32425" spans="1:3" x14ac:dyDescent="0.3">
      <c r="A32425" s="9">
        <v>32515</v>
      </c>
      <c r="B32425" s="10">
        <v>5.5937500000000001E-2</v>
      </c>
      <c r="C32425" s="10">
        <v>0.41564230000000002</v>
      </c>
    </row>
    <row r="32426" spans="1:3" x14ac:dyDescent="0.3">
      <c r="A32426" s="9">
        <v>32516</v>
      </c>
      <c r="B32426" s="10">
        <v>5.5937500000000001E-2</v>
      </c>
      <c r="C32426" s="10">
        <v>0.41564220000000002</v>
      </c>
    </row>
    <row r="32427" spans="1:3" x14ac:dyDescent="0.3">
      <c r="A32427" s="9">
        <v>32517</v>
      </c>
      <c r="B32427" s="10">
        <v>5.5937500000000001E-2</v>
      </c>
      <c r="C32427" s="10">
        <v>0.41564760000000001</v>
      </c>
    </row>
    <row r="32428" spans="1:3" x14ac:dyDescent="0.3">
      <c r="A32428" s="9">
        <v>32518</v>
      </c>
      <c r="B32428" s="10">
        <v>5.5937500000000001E-2</v>
      </c>
      <c r="C32428" s="10">
        <v>0.41570620000000003</v>
      </c>
    </row>
    <row r="32429" spans="1:3" x14ac:dyDescent="0.3">
      <c r="A32429" s="9">
        <v>32519</v>
      </c>
      <c r="B32429" s="10">
        <v>5.5937500000000001E-2</v>
      </c>
      <c r="C32429" s="10">
        <v>0.4157882</v>
      </c>
    </row>
    <row r="32430" spans="1:3" x14ac:dyDescent="0.3">
      <c r="A32430" s="9">
        <v>32520</v>
      </c>
      <c r="B32430" s="10">
        <v>5.5937500000000001E-2</v>
      </c>
      <c r="C32430" s="10">
        <v>0.41581050000000003</v>
      </c>
    </row>
    <row r="32431" spans="1:3" x14ac:dyDescent="0.3">
      <c r="A32431" s="9">
        <v>32521</v>
      </c>
      <c r="B32431" s="10">
        <v>5.5937500000000001E-2</v>
      </c>
      <c r="C32431" s="10">
        <v>0.41584680000000002</v>
      </c>
    </row>
    <row r="32432" spans="1:3" x14ac:dyDescent="0.3">
      <c r="A32432" s="9">
        <v>32522</v>
      </c>
      <c r="B32432" s="10">
        <v>5.5937500000000001E-2</v>
      </c>
      <c r="C32432" s="10">
        <v>0.41585830000000001</v>
      </c>
    </row>
    <row r="32433" spans="1:3" x14ac:dyDescent="0.3">
      <c r="A32433" s="9">
        <v>32523</v>
      </c>
      <c r="B32433" s="10">
        <v>5.5937500000000001E-2</v>
      </c>
      <c r="C32433" s="10">
        <v>0.4157768</v>
      </c>
    </row>
    <row r="32434" spans="1:3" x14ac:dyDescent="0.3">
      <c r="A32434" s="9">
        <v>32524</v>
      </c>
      <c r="B32434" s="10">
        <v>5.5937500000000001E-2</v>
      </c>
      <c r="C32434" s="10">
        <v>0.41574660000000002</v>
      </c>
    </row>
    <row r="32435" spans="1:3" x14ac:dyDescent="0.3">
      <c r="A32435" s="9">
        <v>32525</v>
      </c>
      <c r="B32435" s="10">
        <v>5.5937500000000001E-2</v>
      </c>
      <c r="C32435" s="10">
        <v>0.41576049999999998</v>
      </c>
    </row>
    <row r="32436" spans="1:3" x14ac:dyDescent="0.3">
      <c r="A32436" s="9">
        <v>32526</v>
      </c>
      <c r="B32436" s="10">
        <v>5.5937500000000001E-2</v>
      </c>
      <c r="C32436" s="10">
        <v>0.41574949999999999</v>
      </c>
    </row>
    <row r="32437" spans="1:3" x14ac:dyDescent="0.3">
      <c r="A32437" s="9">
        <v>32527</v>
      </c>
      <c r="B32437" s="10">
        <v>5.5937500000000001E-2</v>
      </c>
      <c r="C32437" s="10">
        <v>0.415744</v>
      </c>
    </row>
    <row r="32438" spans="1:3" x14ac:dyDescent="0.3">
      <c r="A32438" s="9">
        <v>32528</v>
      </c>
      <c r="B32438" s="10">
        <v>5.5937500000000001E-2</v>
      </c>
      <c r="C32438" s="10">
        <v>0.41572730000000002</v>
      </c>
    </row>
    <row r="32439" spans="1:3" x14ac:dyDescent="0.3">
      <c r="A32439" s="9">
        <v>32529</v>
      </c>
      <c r="B32439" s="10">
        <v>5.5937500000000001E-2</v>
      </c>
      <c r="C32439" s="10">
        <v>0.41570210000000002</v>
      </c>
    </row>
    <row r="32440" spans="1:3" x14ac:dyDescent="0.3">
      <c r="A32440" s="9">
        <v>32530</v>
      </c>
      <c r="B32440" s="10">
        <v>5.5937500000000001E-2</v>
      </c>
      <c r="C32440" s="10">
        <v>0.41565029999999997</v>
      </c>
    </row>
    <row r="32441" spans="1:3" x14ac:dyDescent="0.3">
      <c r="A32441" s="9">
        <v>32531</v>
      </c>
      <c r="B32441" s="10">
        <v>5.5937500000000001E-2</v>
      </c>
      <c r="C32441" s="10">
        <v>0.41555229999999999</v>
      </c>
    </row>
    <row r="32442" spans="1:3" x14ac:dyDescent="0.3">
      <c r="A32442" s="9">
        <v>32532</v>
      </c>
      <c r="B32442" s="10">
        <v>5.5937500000000001E-2</v>
      </c>
      <c r="C32442" s="10">
        <v>0.41536859999999998</v>
      </c>
    </row>
    <row r="32443" spans="1:3" x14ac:dyDescent="0.3">
      <c r="A32443" s="9">
        <v>32533</v>
      </c>
      <c r="B32443" s="10">
        <v>5.5937510000000003E-2</v>
      </c>
      <c r="C32443" s="10">
        <v>0.41506219999999999</v>
      </c>
    </row>
    <row r="32444" spans="1:3" x14ac:dyDescent="0.3">
      <c r="A32444" s="9">
        <v>32534</v>
      </c>
      <c r="B32444" s="10">
        <v>5.5937519999999998E-2</v>
      </c>
      <c r="C32444" s="10">
        <v>0.41465679999999999</v>
      </c>
    </row>
    <row r="32445" spans="1:3" x14ac:dyDescent="0.3">
      <c r="A32445" s="9">
        <v>32535</v>
      </c>
      <c r="B32445" s="10">
        <v>5.5937529999999999E-2</v>
      </c>
      <c r="C32445" s="10">
        <v>0.41424129999999998</v>
      </c>
    </row>
    <row r="32446" spans="1:3" x14ac:dyDescent="0.3">
      <c r="A32446" s="9">
        <v>32536</v>
      </c>
      <c r="B32446" s="10">
        <v>5.5937559999999997E-2</v>
      </c>
      <c r="C32446" s="10">
        <v>0.41394730000000002</v>
      </c>
    </row>
    <row r="32447" spans="1:3" x14ac:dyDescent="0.3">
      <c r="A32447" s="9">
        <v>32537</v>
      </c>
      <c r="B32447" s="10">
        <v>5.593762E-2</v>
      </c>
      <c r="C32447" s="10">
        <v>0.4137383</v>
      </c>
    </row>
    <row r="32448" spans="1:3" x14ac:dyDescent="0.3">
      <c r="A32448" s="9">
        <v>32538</v>
      </c>
      <c r="B32448" s="10">
        <v>5.5937729999999998E-2</v>
      </c>
      <c r="C32448" s="10">
        <v>0.41353719999999999</v>
      </c>
    </row>
    <row r="32449" spans="1:3" x14ac:dyDescent="0.3">
      <c r="A32449" s="9">
        <v>32539</v>
      </c>
      <c r="B32449" s="10">
        <v>5.5937960000000002E-2</v>
      </c>
      <c r="C32449" s="10">
        <v>0.41330210000000001</v>
      </c>
    </row>
    <row r="32450" spans="1:3" x14ac:dyDescent="0.3">
      <c r="A32450" s="9">
        <v>32540</v>
      </c>
      <c r="B32450" s="10">
        <v>5.5938420000000003E-2</v>
      </c>
      <c r="C32450" s="10">
        <v>0.41311300000000001</v>
      </c>
    </row>
    <row r="32451" spans="1:3" x14ac:dyDescent="0.3">
      <c r="A32451" s="9">
        <v>32541</v>
      </c>
      <c r="B32451" s="10">
        <v>5.5939330000000002E-2</v>
      </c>
      <c r="C32451" s="10">
        <v>0.41305360000000002</v>
      </c>
    </row>
    <row r="32452" spans="1:3" x14ac:dyDescent="0.3">
      <c r="A32452" s="9">
        <v>32542</v>
      </c>
      <c r="B32452" s="10">
        <v>5.5941159999999997E-2</v>
      </c>
      <c r="C32452" s="10">
        <v>0.41305999999999998</v>
      </c>
    </row>
    <row r="32453" spans="1:3" x14ac:dyDescent="0.3">
      <c r="A32453" s="9">
        <v>32543</v>
      </c>
      <c r="B32453" s="10">
        <v>5.5944809999999998E-2</v>
      </c>
      <c r="C32453" s="10">
        <v>0.41305609999999998</v>
      </c>
    </row>
    <row r="32454" spans="1:3" x14ac:dyDescent="0.3">
      <c r="A32454" s="9">
        <v>32544</v>
      </c>
      <c r="B32454" s="10">
        <v>5.5952120000000001E-2</v>
      </c>
      <c r="C32454" s="10">
        <v>0.4130585</v>
      </c>
    </row>
    <row r="32455" spans="1:3" x14ac:dyDescent="0.3">
      <c r="A32455" s="9">
        <v>32545</v>
      </c>
      <c r="B32455" s="10">
        <v>5.5966729999999999E-2</v>
      </c>
      <c r="C32455" s="10">
        <v>0.41305649999999999</v>
      </c>
    </row>
    <row r="32456" spans="1:3" x14ac:dyDescent="0.3">
      <c r="A32456" s="9">
        <v>32546</v>
      </c>
      <c r="B32456" s="10">
        <v>5.5995950000000003E-2</v>
      </c>
      <c r="C32456" s="10">
        <v>0.41305839999999999</v>
      </c>
    </row>
    <row r="32457" spans="1:3" x14ac:dyDescent="0.3">
      <c r="A32457" s="9">
        <v>32547</v>
      </c>
      <c r="B32457" s="10">
        <v>5.6000000000000001E-2</v>
      </c>
      <c r="C32457" s="10">
        <v>0.4130569</v>
      </c>
    </row>
    <row r="32458" spans="1:3" x14ac:dyDescent="0.3">
      <c r="A32458" s="9">
        <v>32548</v>
      </c>
      <c r="B32458" s="10">
        <v>5.6000000000000001E-2</v>
      </c>
      <c r="C32458" s="10">
        <v>0.4130627</v>
      </c>
    </row>
    <row r="32459" spans="1:3" x14ac:dyDescent="0.3">
      <c r="A32459" s="9">
        <v>32549</v>
      </c>
      <c r="B32459" s="10">
        <v>5.6000000000000001E-2</v>
      </c>
      <c r="C32459" s="10">
        <v>0.4130721</v>
      </c>
    </row>
    <row r="32460" spans="1:3" x14ac:dyDescent="0.3">
      <c r="A32460" s="9">
        <v>32550</v>
      </c>
      <c r="B32460" s="10">
        <v>5.6000000000000001E-2</v>
      </c>
      <c r="C32460" s="10">
        <v>0.41305770000000003</v>
      </c>
    </row>
    <row r="32461" spans="1:3" x14ac:dyDescent="0.3">
      <c r="A32461" s="9">
        <v>32551</v>
      </c>
      <c r="B32461" s="10">
        <v>5.6000000000000001E-2</v>
      </c>
      <c r="C32461" s="10">
        <v>0.4130084</v>
      </c>
    </row>
    <row r="32462" spans="1:3" x14ac:dyDescent="0.3">
      <c r="A32462" s="9">
        <v>32552</v>
      </c>
      <c r="B32462" s="10">
        <v>5.6000000000000001E-2</v>
      </c>
      <c r="C32462" s="10">
        <v>0.41298970000000002</v>
      </c>
    </row>
    <row r="32463" spans="1:3" x14ac:dyDescent="0.3">
      <c r="A32463" s="9">
        <v>32553</v>
      </c>
      <c r="B32463" s="10">
        <v>5.6000000000000001E-2</v>
      </c>
      <c r="C32463" s="10">
        <v>0.41295330000000002</v>
      </c>
    </row>
    <row r="32464" spans="1:3" x14ac:dyDescent="0.3">
      <c r="A32464" s="9">
        <v>32554</v>
      </c>
      <c r="B32464" s="10">
        <v>5.6000000000000001E-2</v>
      </c>
      <c r="C32464" s="10">
        <v>0.4128907</v>
      </c>
    </row>
    <row r="32465" spans="1:3" x14ac:dyDescent="0.3">
      <c r="A32465" s="9">
        <v>32555</v>
      </c>
      <c r="B32465" s="10">
        <v>5.6000000000000001E-2</v>
      </c>
      <c r="C32465" s="10">
        <v>0.41279510000000003</v>
      </c>
    </row>
    <row r="32466" spans="1:3" x14ac:dyDescent="0.3">
      <c r="A32466" s="9">
        <v>32556</v>
      </c>
      <c r="B32466" s="10">
        <v>5.6000000000000001E-2</v>
      </c>
      <c r="C32466" s="10">
        <v>0.41279470000000001</v>
      </c>
    </row>
    <row r="32467" spans="1:3" x14ac:dyDescent="0.3">
      <c r="A32467" s="9">
        <v>32557</v>
      </c>
      <c r="B32467" s="10">
        <v>5.6000000000000001E-2</v>
      </c>
      <c r="C32467" s="10">
        <v>0.41279399999999999</v>
      </c>
    </row>
    <row r="32468" spans="1:3" x14ac:dyDescent="0.3">
      <c r="A32468" s="9">
        <v>32558</v>
      </c>
      <c r="B32468" s="10">
        <v>5.6000000000000001E-2</v>
      </c>
      <c r="C32468" s="10">
        <v>0.41279250000000001</v>
      </c>
    </row>
    <row r="32469" spans="1:3" x14ac:dyDescent="0.3">
      <c r="A32469" s="9">
        <v>32559</v>
      </c>
      <c r="B32469" s="10">
        <v>5.6000000000000001E-2</v>
      </c>
      <c r="C32469" s="10">
        <v>0.41278939999999997</v>
      </c>
    </row>
    <row r="32470" spans="1:3" x14ac:dyDescent="0.3">
      <c r="A32470" s="9">
        <v>32560</v>
      </c>
      <c r="B32470" s="10">
        <v>5.6000000000000001E-2</v>
      </c>
      <c r="C32470" s="10">
        <v>0.41278340000000002</v>
      </c>
    </row>
    <row r="32471" spans="1:3" x14ac:dyDescent="0.3">
      <c r="A32471" s="9">
        <v>32561</v>
      </c>
      <c r="B32471" s="10">
        <v>5.6000000000000001E-2</v>
      </c>
      <c r="C32471" s="10">
        <v>0.41277150000000001</v>
      </c>
    </row>
    <row r="32472" spans="1:3" x14ac:dyDescent="0.3">
      <c r="A32472" s="9">
        <v>32562</v>
      </c>
      <c r="B32472" s="10">
        <v>5.6000000000000001E-2</v>
      </c>
      <c r="C32472" s="10">
        <v>0.41274830000000001</v>
      </c>
    </row>
    <row r="32473" spans="1:3" x14ac:dyDescent="0.3">
      <c r="A32473" s="9">
        <v>32563</v>
      </c>
      <c r="B32473" s="10">
        <v>5.6000000000000001E-2</v>
      </c>
      <c r="C32473" s="10">
        <v>0.41270499999999999</v>
      </c>
    </row>
    <row r="32474" spans="1:3" x14ac:dyDescent="0.3">
      <c r="A32474" s="9">
        <v>32564</v>
      </c>
      <c r="B32474" s="10">
        <v>5.6000000000000001E-2</v>
      </c>
      <c r="C32474" s="10">
        <v>0.4126457</v>
      </c>
    </row>
    <row r="32475" spans="1:3" x14ac:dyDescent="0.3">
      <c r="A32475" s="9">
        <v>32565</v>
      </c>
      <c r="B32475" s="10">
        <v>5.6000000000000001E-2</v>
      </c>
      <c r="C32475" s="10">
        <v>0.41260380000000002</v>
      </c>
    </row>
    <row r="32476" spans="1:3" x14ac:dyDescent="0.3">
      <c r="A32476" s="9">
        <v>32566</v>
      </c>
      <c r="B32476" s="10">
        <v>5.6000000000000001E-2</v>
      </c>
      <c r="C32476" s="10">
        <v>0.41262399999999999</v>
      </c>
    </row>
    <row r="32477" spans="1:3" x14ac:dyDescent="0.3">
      <c r="A32477" s="9">
        <v>32567</v>
      </c>
      <c r="B32477" s="10">
        <v>5.6000000000000001E-2</v>
      </c>
      <c r="C32477" s="10">
        <v>0.4128656</v>
      </c>
    </row>
    <row r="32478" spans="1:3" x14ac:dyDescent="0.3">
      <c r="A32478" s="9">
        <v>32568</v>
      </c>
      <c r="B32478" s="10">
        <v>5.6000000000000001E-2</v>
      </c>
      <c r="C32478" s="10">
        <v>0.41312339999999997</v>
      </c>
    </row>
    <row r="32479" spans="1:3" x14ac:dyDescent="0.3">
      <c r="A32479" s="9">
        <v>32569</v>
      </c>
      <c r="B32479" s="10">
        <v>5.6000000000000001E-2</v>
      </c>
      <c r="C32479" s="10">
        <v>0.41314869999999998</v>
      </c>
    </row>
    <row r="32480" spans="1:3" x14ac:dyDescent="0.3">
      <c r="A32480" s="9">
        <v>32570</v>
      </c>
      <c r="B32480" s="10">
        <v>5.6000000000000001E-2</v>
      </c>
      <c r="C32480" s="10">
        <v>0.41312500000000002</v>
      </c>
    </row>
    <row r="32481" spans="1:3" x14ac:dyDescent="0.3">
      <c r="A32481" s="9">
        <v>32571</v>
      </c>
      <c r="B32481" s="10">
        <v>5.6000000000000001E-2</v>
      </c>
      <c r="C32481" s="10">
        <v>0.41313759999999999</v>
      </c>
    </row>
    <row r="32482" spans="1:3" x14ac:dyDescent="0.3">
      <c r="A32482" s="9">
        <v>32572</v>
      </c>
      <c r="B32482" s="10">
        <v>5.6000000000000001E-2</v>
      </c>
      <c r="C32482" s="10">
        <v>0.41315550000000001</v>
      </c>
    </row>
    <row r="32483" spans="1:3" x14ac:dyDescent="0.3">
      <c r="A32483" s="9">
        <v>32573</v>
      </c>
      <c r="B32483" s="10">
        <v>5.6000000000000001E-2</v>
      </c>
      <c r="C32483" s="10">
        <v>0.41317920000000002</v>
      </c>
    </row>
    <row r="32484" spans="1:3" x14ac:dyDescent="0.3">
      <c r="A32484" s="9">
        <v>32574</v>
      </c>
      <c r="B32484" s="10">
        <v>5.6000000000000001E-2</v>
      </c>
      <c r="C32484" s="10">
        <v>0.41321590000000002</v>
      </c>
    </row>
    <row r="32485" spans="1:3" x14ac:dyDescent="0.3">
      <c r="A32485" s="9">
        <v>32575</v>
      </c>
      <c r="B32485" s="10">
        <v>5.6000000000000001E-2</v>
      </c>
      <c r="C32485" s="10">
        <v>0.41326580000000002</v>
      </c>
    </row>
    <row r="32486" spans="1:3" x14ac:dyDescent="0.3">
      <c r="A32486" s="9">
        <v>32576</v>
      </c>
      <c r="B32486" s="10">
        <v>5.6000000000000001E-2</v>
      </c>
      <c r="C32486" s="10">
        <v>0.4133213</v>
      </c>
    </row>
    <row r="32487" spans="1:3" x14ac:dyDescent="0.3">
      <c r="A32487" s="9">
        <v>32577</v>
      </c>
      <c r="B32487" s="10">
        <v>5.6000010000000003E-2</v>
      </c>
      <c r="C32487" s="10">
        <v>0.41339179999999998</v>
      </c>
    </row>
    <row r="32488" spans="1:3" x14ac:dyDescent="0.3">
      <c r="A32488" s="9">
        <v>32578</v>
      </c>
      <c r="B32488" s="10">
        <v>5.6000019999999998E-2</v>
      </c>
      <c r="C32488" s="10">
        <v>0.41353069999999997</v>
      </c>
    </row>
    <row r="32489" spans="1:3" x14ac:dyDescent="0.3">
      <c r="A32489" s="9">
        <v>32579</v>
      </c>
      <c r="B32489" s="10">
        <v>5.6000029999999999E-2</v>
      </c>
      <c r="C32489" s="10">
        <v>0.41385339999999998</v>
      </c>
    </row>
    <row r="32490" spans="1:3" x14ac:dyDescent="0.3">
      <c r="A32490" s="9">
        <v>32580</v>
      </c>
      <c r="B32490" s="10">
        <v>5.6000059999999997E-2</v>
      </c>
      <c r="C32490" s="10">
        <v>0.41458200000000001</v>
      </c>
    </row>
    <row r="32491" spans="1:3" x14ac:dyDescent="0.3">
      <c r="A32491" s="9">
        <v>32581</v>
      </c>
      <c r="B32491" s="10">
        <v>5.6000109999999999E-2</v>
      </c>
      <c r="C32491" s="10">
        <v>0.41595320000000002</v>
      </c>
    </row>
    <row r="32492" spans="1:3" x14ac:dyDescent="0.3">
      <c r="A32492" s="9">
        <v>32582</v>
      </c>
      <c r="B32492" s="10">
        <v>5.6000189999999998E-2</v>
      </c>
      <c r="C32492" s="10">
        <v>0.41750939999999997</v>
      </c>
    </row>
    <row r="32493" spans="1:3" x14ac:dyDescent="0.3">
      <c r="A32493" s="9">
        <v>32583</v>
      </c>
      <c r="B32493" s="10">
        <v>5.6000349999999997E-2</v>
      </c>
      <c r="C32493" s="10">
        <v>0.41910310000000001</v>
      </c>
    </row>
    <row r="32494" spans="1:3" x14ac:dyDescent="0.3">
      <c r="A32494" s="9">
        <v>32584</v>
      </c>
      <c r="B32494" s="10">
        <v>5.600057E-2</v>
      </c>
      <c r="C32494" s="10">
        <v>0.41946129999999998</v>
      </c>
    </row>
    <row r="32495" spans="1:3" x14ac:dyDescent="0.3">
      <c r="A32495" s="9">
        <v>32585</v>
      </c>
      <c r="B32495" s="10">
        <v>5.6000920000000003E-2</v>
      </c>
      <c r="C32495" s="10">
        <v>0.41845539999999998</v>
      </c>
    </row>
    <row r="32496" spans="1:3" x14ac:dyDescent="0.3">
      <c r="A32496" s="9">
        <v>32586</v>
      </c>
      <c r="B32496" s="10">
        <v>5.6001530000000001E-2</v>
      </c>
      <c r="C32496" s="10">
        <v>0.41613169999999999</v>
      </c>
    </row>
    <row r="32497" spans="1:3" x14ac:dyDescent="0.3">
      <c r="A32497" s="9">
        <v>32587</v>
      </c>
      <c r="B32497" s="10">
        <v>5.6002759999999999E-2</v>
      </c>
      <c r="C32497" s="10">
        <v>0.41275060000000002</v>
      </c>
    </row>
    <row r="32498" spans="1:3" x14ac:dyDescent="0.3">
      <c r="A32498" s="9">
        <v>32588</v>
      </c>
      <c r="B32498" s="10">
        <v>5.600521E-2</v>
      </c>
      <c r="C32498" s="10">
        <v>0.4098369</v>
      </c>
    </row>
    <row r="32499" spans="1:3" x14ac:dyDescent="0.3">
      <c r="A32499" s="9">
        <v>32589</v>
      </c>
      <c r="B32499" s="10">
        <v>5.6010110000000002E-2</v>
      </c>
      <c r="C32499" s="10">
        <v>0.40906609999999999</v>
      </c>
    </row>
    <row r="32500" spans="1:3" x14ac:dyDescent="0.3">
      <c r="A32500" s="9">
        <v>32590</v>
      </c>
      <c r="B32500" s="10">
        <v>5.6019899999999997E-2</v>
      </c>
      <c r="C32500" s="10">
        <v>0.40926119999999999</v>
      </c>
    </row>
    <row r="32501" spans="1:3" x14ac:dyDescent="0.3">
      <c r="A32501" s="9">
        <v>32591</v>
      </c>
      <c r="B32501" s="10">
        <v>5.6039499999999999E-2</v>
      </c>
      <c r="C32501" s="10">
        <v>0.40914590000000001</v>
      </c>
    </row>
    <row r="32502" spans="1:3" x14ac:dyDescent="0.3">
      <c r="A32502" s="9">
        <v>32592</v>
      </c>
      <c r="B32502" s="10">
        <v>5.6062500000000001E-2</v>
      </c>
      <c r="C32502" s="10">
        <v>0.40923229999999999</v>
      </c>
    </row>
    <row r="32503" spans="1:3" x14ac:dyDescent="0.3">
      <c r="A32503" s="9">
        <v>32593</v>
      </c>
      <c r="B32503" s="10">
        <v>5.6062500000000001E-2</v>
      </c>
      <c r="C32503" s="10">
        <v>0.4092324</v>
      </c>
    </row>
    <row r="32504" spans="1:3" x14ac:dyDescent="0.3">
      <c r="A32504" s="9">
        <v>32594</v>
      </c>
      <c r="B32504" s="10">
        <v>5.6062500000000001E-2</v>
      </c>
      <c r="C32504" s="10">
        <v>0.40923730000000003</v>
      </c>
    </row>
    <row r="32505" spans="1:3" x14ac:dyDescent="0.3">
      <c r="A32505" s="9">
        <v>32595</v>
      </c>
      <c r="B32505" s="10">
        <v>5.6062500000000001E-2</v>
      </c>
      <c r="C32505" s="10">
        <v>0.40928419999999999</v>
      </c>
    </row>
    <row r="32506" spans="1:3" x14ac:dyDescent="0.3">
      <c r="A32506" s="9">
        <v>32596</v>
      </c>
      <c r="B32506" s="10">
        <v>5.6062500000000001E-2</v>
      </c>
      <c r="C32506" s="10">
        <v>0.40935319999999997</v>
      </c>
    </row>
    <row r="32507" spans="1:3" x14ac:dyDescent="0.3">
      <c r="A32507" s="9">
        <v>32597</v>
      </c>
      <c r="B32507" s="10">
        <v>5.6062500000000001E-2</v>
      </c>
      <c r="C32507" s="10">
        <v>0.40937370000000001</v>
      </c>
    </row>
    <row r="32508" spans="1:3" x14ac:dyDescent="0.3">
      <c r="A32508" s="9">
        <v>32598</v>
      </c>
      <c r="B32508" s="10">
        <v>5.6062500000000001E-2</v>
      </c>
      <c r="C32508" s="10">
        <v>0.40940840000000001</v>
      </c>
    </row>
    <row r="32509" spans="1:3" x14ac:dyDescent="0.3">
      <c r="A32509" s="9">
        <v>32599</v>
      </c>
      <c r="B32509" s="10">
        <v>5.6062500000000001E-2</v>
      </c>
      <c r="C32509" s="10">
        <v>0.40941630000000001</v>
      </c>
    </row>
    <row r="32510" spans="1:3" x14ac:dyDescent="0.3">
      <c r="A32510" s="9">
        <v>32600</v>
      </c>
      <c r="B32510" s="10">
        <v>5.6062500000000001E-2</v>
      </c>
      <c r="C32510" s="10">
        <v>0.4092672</v>
      </c>
    </row>
    <row r="32511" spans="1:3" x14ac:dyDescent="0.3">
      <c r="A32511" s="9">
        <v>32601</v>
      </c>
      <c r="B32511" s="10">
        <v>5.6062500000000001E-2</v>
      </c>
      <c r="C32511" s="10">
        <v>0.40914200000000001</v>
      </c>
    </row>
    <row r="32512" spans="1:3" x14ac:dyDescent="0.3">
      <c r="A32512" s="9">
        <v>32602</v>
      </c>
      <c r="B32512" s="10">
        <v>5.6062500000000001E-2</v>
      </c>
      <c r="C32512" s="10">
        <v>0.40909489999999998</v>
      </c>
    </row>
    <row r="32513" spans="1:3" x14ac:dyDescent="0.3">
      <c r="A32513" s="9">
        <v>32603</v>
      </c>
      <c r="B32513" s="10">
        <v>5.6062500000000001E-2</v>
      </c>
      <c r="C32513" s="10">
        <v>0.4090896</v>
      </c>
    </row>
    <row r="32514" spans="1:3" x14ac:dyDescent="0.3">
      <c r="A32514" s="9">
        <v>32604</v>
      </c>
      <c r="B32514" s="10">
        <v>5.6062500000000001E-2</v>
      </c>
      <c r="C32514" s="10">
        <v>0.40907260000000001</v>
      </c>
    </row>
    <row r="32515" spans="1:3" x14ac:dyDescent="0.3">
      <c r="A32515" s="9">
        <v>32605</v>
      </c>
      <c r="B32515" s="10">
        <v>5.6062500000000001E-2</v>
      </c>
      <c r="C32515" s="10">
        <v>0.40904780000000002</v>
      </c>
    </row>
    <row r="32516" spans="1:3" x14ac:dyDescent="0.3">
      <c r="A32516" s="9">
        <v>32606</v>
      </c>
      <c r="B32516" s="10">
        <v>5.6062500000000001E-2</v>
      </c>
      <c r="C32516" s="10">
        <v>0.40901349999999997</v>
      </c>
    </row>
    <row r="32517" spans="1:3" x14ac:dyDescent="0.3">
      <c r="A32517" s="9">
        <v>32607</v>
      </c>
      <c r="B32517" s="10">
        <v>5.6062500000000001E-2</v>
      </c>
      <c r="C32517" s="10">
        <v>0.40897679999999997</v>
      </c>
    </row>
    <row r="32518" spans="1:3" x14ac:dyDescent="0.3">
      <c r="A32518" s="9">
        <v>32608</v>
      </c>
      <c r="B32518" s="10">
        <v>5.6062500000000001E-2</v>
      </c>
      <c r="C32518" s="10">
        <v>0.40895110000000001</v>
      </c>
    </row>
    <row r="32519" spans="1:3" x14ac:dyDescent="0.3">
      <c r="A32519" s="9">
        <v>32609</v>
      </c>
      <c r="B32519" s="10">
        <v>5.6062500000000001E-2</v>
      </c>
      <c r="C32519" s="10">
        <v>0.40894580000000003</v>
      </c>
    </row>
    <row r="32520" spans="1:3" x14ac:dyDescent="0.3">
      <c r="A32520" s="9">
        <v>32610</v>
      </c>
      <c r="B32520" s="10">
        <v>5.6062510000000003E-2</v>
      </c>
      <c r="C32520" s="10">
        <v>0.408939</v>
      </c>
    </row>
    <row r="32521" spans="1:3" x14ac:dyDescent="0.3">
      <c r="A32521" s="9">
        <v>32611</v>
      </c>
      <c r="B32521" s="10">
        <v>5.6062519999999998E-2</v>
      </c>
      <c r="C32521" s="10">
        <v>0.40892879999999998</v>
      </c>
    </row>
    <row r="32522" spans="1:3" x14ac:dyDescent="0.3">
      <c r="A32522" s="9">
        <v>32612</v>
      </c>
      <c r="B32522" s="10">
        <v>5.6062529999999999E-2</v>
      </c>
      <c r="C32522" s="10">
        <v>0.40890759999999998</v>
      </c>
    </row>
    <row r="32523" spans="1:3" x14ac:dyDescent="0.3">
      <c r="A32523" s="9">
        <v>32613</v>
      </c>
      <c r="B32523" s="10">
        <v>5.6062550000000003E-2</v>
      </c>
      <c r="C32523" s="10">
        <v>0.40886739999999999</v>
      </c>
    </row>
    <row r="32524" spans="1:3" x14ac:dyDescent="0.3">
      <c r="A32524" s="9">
        <v>32614</v>
      </c>
      <c r="B32524" s="10">
        <v>5.6062609999999999E-2</v>
      </c>
      <c r="C32524" s="10">
        <v>0.4087886</v>
      </c>
    </row>
    <row r="32525" spans="1:3" x14ac:dyDescent="0.3">
      <c r="A32525" s="9">
        <v>32615</v>
      </c>
      <c r="B32525" s="10">
        <v>5.6062710000000002E-2</v>
      </c>
      <c r="C32525" s="10">
        <v>0.40864339999999999</v>
      </c>
    </row>
    <row r="32526" spans="1:3" x14ac:dyDescent="0.3">
      <c r="A32526" s="9">
        <v>32616</v>
      </c>
      <c r="B32526" s="10">
        <v>5.6062920000000002E-2</v>
      </c>
      <c r="C32526" s="10">
        <v>0.40838799999999997</v>
      </c>
    </row>
    <row r="32527" spans="1:3" x14ac:dyDescent="0.3">
      <c r="A32527" s="9">
        <v>32617</v>
      </c>
      <c r="B32527" s="10">
        <v>5.6063340000000003E-2</v>
      </c>
      <c r="C32527" s="10">
        <v>0.40799010000000002</v>
      </c>
    </row>
    <row r="32528" spans="1:3" x14ac:dyDescent="0.3">
      <c r="A32528" s="9">
        <v>32618</v>
      </c>
      <c r="B32528" s="10">
        <v>5.606419E-2</v>
      </c>
      <c r="C32528" s="10">
        <v>0.40747339999999999</v>
      </c>
    </row>
    <row r="32529" spans="1:3" x14ac:dyDescent="0.3">
      <c r="A32529" s="9">
        <v>32619</v>
      </c>
      <c r="B32529" s="10">
        <v>5.6065869999999997E-2</v>
      </c>
      <c r="C32529" s="10">
        <v>0.40697489999999997</v>
      </c>
    </row>
    <row r="32530" spans="1:3" x14ac:dyDescent="0.3">
      <c r="A32530" s="9">
        <v>32620</v>
      </c>
      <c r="B32530" s="10">
        <v>5.6069239999999999E-2</v>
      </c>
      <c r="C32530" s="10">
        <v>0.40666629999999998</v>
      </c>
    </row>
    <row r="32531" spans="1:3" x14ac:dyDescent="0.3">
      <c r="A32531" s="9">
        <v>32621</v>
      </c>
      <c r="B32531" s="10">
        <v>5.6075979999999997E-2</v>
      </c>
      <c r="C32531" s="10">
        <v>0.40659699999999999</v>
      </c>
    </row>
    <row r="32532" spans="1:3" x14ac:dyDescent="0.3">
      <c r="A32532" s="9">
        <v>32622</v>
      </c>
      <c r="B32532" s="10">
        <v>5.6089460000000001E-2</v>
      </c>
      <c r="C32532" s="10">
        <v>0.40661219999999998</v>
      </c>
    </row>
    <row r="32533" spans="1:3" x14ac:dyDescent="0.3">
      <c r="A32533" s="9">
        <v>32623</v>
      </c>
      <c r="B32533" s="10">
        <v>5.6116409999999999E-2</v>
      </c>
      <c r="C32533" s="10">
        <v>0.40660489999999999</v>
      </c>
    </row>
    <row r="32534" spans="1:3" x14ac:dyDescent="0.3">
      <c r="A32534" s="9">
        <v>32624</v>
      </c>
      <c r="B32534" s="10">
        <v>5.6125000000000001E-2</v>
      </c>
      <c r="C32534" s="10">
        <v>0.40660809999999997</v>
      </c>
    </row>
    <row r="32535" spans="1:3" x14ac:dyDescent="0.3">
      <c r="A32535" s="9">
        <v>32625</v>
      </c>
      <c r="B32535" s="10">
        <v>5.6125000000000001E-2</v>
      </c>
      <c r="C32535" s="10">
        <v>0.40660970000000002</v>
      </c>
    </row>
    <row r="32536" spans="1:3" x14ac:dyDescent="0.3">
      <c r="A32536" s="9">
        <v>32626</v>
      </c>
      <c r="B32536" s="10">
        <v>5.6125000000000001E-2</v>
      </c>
      <c r="C32536" s="10">
        <v>0.40661330000000001</v>
      </c>
    </row>
    <row r="32537" spans="1:3" x14ac:dyDescent="0.3">
      <c r="A32537" s="9">
        <v>32627</v>
      </c>
      <c r="B32537" s="10">
        <v>5.6125000000000001E-2</v>
      </c>
      <c r="C32537" s="10">
        <v>0.4066128</v>
      </c>
    </row>
    <row r="32538" spans="1:3" x14ac:dyDescent="0.3">
      <c r="A32538" s="9">
        <v>32628</v>
      </c>
      <c r="B32538" s="10">
        <v>5.6125000000000001E-2</v>
      </c>
      <c r="C32538" s="10">
        <v>0.40659899999999999</v>
      </c>
    </row>
    <row r="32539" spans="1:3" x14ac:dyDescent="0.3">
      <c r="A32539" s="9">
        <v>32629</v>
      </c>
      <c r="B32539" s="10">
        <v>5.6125000000000001E-2</v>
      </c>
      <c r="C32539" s="10">
        <v>0.40659109999999998</v>
      </c>
    </row>
    <row r="32540" spans="1:3" x14ac:dyDescent="0.3">
      <c r="A32540" s="9">
        <v>32630</v>
      </c>
      <c r="B32540" s="10">
        <v>5.6125000000000001E-2</v>
      </c>
      <c r="C32540" s="10">
        <v>0.40658119999999998</v>
      </c>
    </row>
    <row r="32541" spans="1:3" x14ac:dyDescent="0.3">
      <c r="A32541" s="9">
        <v>32631</v>
      </c>
      <c r="B32541" s="10">
        <v>5.6125000000000001E-2</v>
      </c>
      <c r="C32541" s="10">
        <v>0.4066072</v>
      </c>
    </row>
    <row r="32542" spans="1:3" x14ac:dyDescent="0.3">
      <c r="A32542" s="9">
        <v>32632</v>
      </c>
      <c r="B32542" s="10">
        <v>5.6125000000000001E-2</v>
      </c>
      <c r="C32542" s="10">
        <v>0.40672150000000001</v>
      </c>
    </row>
    <row r="32543" spans="1:3" x14ac:dyDescent="0.3">
      <c r="A32543" s="9">
        <v>32633</v>
      </c>
      <c r="B32543" s="10">
        <v>5.6125000000000001E-2</v>
      </c>
      <c r="C32543" s="10">
        <v>0.40674149999999998</v>
      </c>
    </row>
    <row r="32544" spans="1:3" x14ac:dyDescent="0.3">
      <c r="A32544" s="9">
        <v>32634</v>
      </c>
      <c r="B32544" s="10">
        <v>5.6125000000000001E-2</v>
      </c>
      <c r="C32544" s="10">
        <v>0.40677010000000002</v>
      </c>
    </row>
    <row r="32545" spans="1:3" x14ac:dyDescent="0.3">
      <c r="A32545" s="9">
        <v>32635</v>
      </c>
      <c r="B32545" s="10">
        <v>5.6125000000000001E-2</v>
      </c>
      <c r="C32545" s="10">
        <v>0.40674500000000002</v>
      </c>
    </row>
    <row r="32546" spans="1:3" x14ac:dyDescent="0.3">
      <c r="A32546" s="9">
        <v>32636</v>
      </c>
      <c r="B32546" s="10">
        <v>5.6125000000000001E-2</v>
      </c>
      <c r="C32546" s="10">
        <v>0.4065339</v>
      </c>
    </row>
    <row r="32547" spans="1:3" x14ac:dyDescent="0.3">
      <c r="A32547" s="9">
        <v>32637</v>
      </c>
      <c r="B32547" s="10">
        <v>5.6125000000000001E-2</v>
      </c>
      <c r="C32547" s="10">
        <v>0.40640589999999999</v>
      </c>
    </row>
    <row r="32548" spans="1:3" x14ac:dyDescent="0.3">
      <c r="A32548" s="9">
        <v>32638</v>
      </c>
      <c r="B32548" s="10">
        <v>5.6125000000000001E-2</v>
      </c>
      <c r="C32548" s="10">
        <v>0.40644089999999999</v>
      </c>
    </row>
    <row r="32549" spans="1:3" x14ac:dyDescent="0.3">
      <c r="A32549" s="9">
        <v>32639</v>
      </c>
      <c r="B32549" s="10">
        <v>5.6125000000000001E-2</v>
      </c>
      <c r="C32549" s="10">
        <v>0.40654659999999998</v>
      </c>
    </row>
    <row r="32550" spans="1:3" x14ac:dyDescent="0.3">
      <c r="A32550" s="9">
        <v>32640</v>
      </c>
      <c r="B32550" s="10">
        <v>5.6125000000000001E-2</v>
      </c>
      <c r="C32550" s="10">
        <v>0.40671299999999999</v>
      </c>
    </row>
    <row r="32551" spans="1:3" x14ac:dyDescent="0.3">
      <c r="A32551" s="9">
        <v>32641</v>
      </c>
      <c r="B32551" s="10">
        <v>5.6125000000000001E-2</v>
      </c>
      <c r="C32551" s="10">
        <v>0.40678219999999998</v>
      </c>
    </row>
    <row r="32552" spans="1:3" x14ac:dyDescent="0.3">
      <c r="A32552" s="9">
        <v>32642</v>
      </c>
      <c r="B32552" s="10">
        <v>5.6125000000000001E-2</v>
      </c>
      <c r="C32552" s="10">
        <v>0.40676440000000003</v>
      </c>
    </row>
    <row r="32553" spans="1:3" x14ac:dyDescent="0.3">
      <c r="A32553" s="9">
        <v>32643</v>
      </c>
      <c r="B32553" s="10">
        <v>5.6125000000000001E-2</v>
      </c>
      <c r="C32553" s="10">
        <v>0.40677570000000002</v>
      </c>
    </row>
    <row r="32554" spans="1:3" x14ac:dyDescent="0.3">
      <c r="A32554" s="9">
        <v>32644</v>
      </c>
      <c r="B32554" s="10">
        <v>5.6125000000000001E-2</v>
      </c>
      <c r="C32554" s="10">
        <v>0.40679169999999998</v>
      </c>
    </row>
    <row r="32555" spans="1:3" x14ac:dyDescent="0.3">
      <c r="A32555" s="9">
        <v>32645</v>
      </c>
      <c r="B32555" s="10">
        <v>5.6125000000000001E-2</v>
      </c>
      <c r="C32555" s="10">
        <v>0.40680830000000001</v>
      </c>
    </row>
    <row r="32556" spans="1:3" x14ac:dyDescent="0.3">
      <c r="A32556" s="9">
        <v>32646</v>
      </c>
      <c r="B32556" s="10">
        <v>5.6125000000000001E-2</v>
      </c>
      <c r="C32556" s="10">
        <v>0.40682869999999999</v>
      </c>
    </row>
    <row r="32557" spans="1:3" x14ac:dyDescent="0.3">
      <c r="A32557" s="9">
        <v>32647</v>
      </c>
      <c r="B32557" s="10">
        <v>5.6125000000000001E-2</v>
      </c>
      <c r="C32557" s="10">
        <v>0.4068427</v>
      </c>
    </row>
    <row r="32558" spans="1:3" x14ac:dyDescent="0.3">
      <c r="A32558" s="9">
        <v>32648</v>
      </c>
      <c r="B32558" s="10">
        <v>5.6125010000000003E-2</v>
      </c>
      <c r="C32558" s="10">
        <v>0.4068503</v>
      </c>
    </row>
    <row r="32559" spans="1:3" x14ac:dyDescent="0.3">
      <c r="A32559" s="9">
        <v>32649</v>
      </c>
      <c r="B32559" s="10">
        <v>5.6125010000000003E-2</v>
      </c>
      <c r="C32559" s="10">
        <v>0.40683770000000002</v>
      </c>
    </row>
    <row r="32560" spans="1:3" x14ac:dyDescent="0.3">
      <c r="A32560" s="9">
        <v>32650</v>
      </c>
      <c r="B32560" s="10">
        <v>5.6125019999999998E-2</v>
      </c>
      <c r="C32560" s="10">
        <v>0.40681149999999999</v>
      </c>
    </row>
    <row r="32561" spans="1:3" x14ac:dyDescent="0.3">
      <c r="A32561" s="9">
        <v>32651</v>
      </c>
      <c r="B32561" s="10">
        <v>5.6125040000000001E-2</v>
      </c>
      <c r="C32561" s="10">
        <v>0.40675899999999998</v>
      </c>
    </row>
    <row r="32562" spans="1:3" x14ac:dyDescent="0.3">
      <c r="A32562" s="9">
        <v>32652</v>
      </c>
      <c r="B32562" s="10">
        <v>5.6125090000000002E-2</v>
      </c>
      <c r="C32562" s="10">
        <v>0.40666200000000002</v>
      </c>
    </row>
    <row r="32563" spans="1:3" x14ac:dyDescent="0.3">
      <c r="A32563" s="9">
        <v>32653</v>
      </c>
      <c r="B32563" s="10">
        <v>5.6125179999999997E-2</v>
      </c>
      <c r="C32563" s="10">
        <v>0.40648200000000001</v>
      </c>
    </row>
    <row r="32564" spans="1:3" x14ac:dyDescent="0.3">
      <c r="A32564" s="9">
        <v>32654</v>
      </c>
      <c r="B32564" s="10">
        <v>5.6125349999999997E-2</v>
      </c>
      <c r="C32564" s="10">
        <v>0.40617950000000003</v>
      </c>
    </row>
    <row r="32565" spans="1:3" x14ac:dyDescent="0.3">
      <c r="A32565" s="9">
        <v>32655</v>
      </c>
      <c r="B32565" s="10">
        <v>5.6125710000000002E-2</v>
      </c>
      <c r="C32565" s="10">
        <v>0.40572780000000003</v>
      </c>
    </row>
    <row r="32566" spans="1:3" x14ac:dyDescent="0.3">
      <c r="A32566" s="9">
        <v>32656</v>
      </c>
      <c r="B32566" s="10">
        <v>5.6126410000000002E-2</v>
      </c>
      <c r="C32566" s="10">
        <v>0.4051787</v>
      </c>
    </row>
    <row r="32567" spans="1:3" x14ac:dyDescent="0.3">
      <c r="A32567" s="9">
        <v>32657</v>
      </c>
      <c r="B32567" s="10">
        <v>5.6127820000000002E-2</v>
      </c>
      <c r="C32567" s="10">
        <v>0.40463700000000002</v>
      </c>
    </row>
    <row r="32568" spans="1:3" x14ac:dyDescent="0.3">
      <c r="A32568" s="9">
        <v>32658</v>
      </c>
      <c r="B32568" s="10">
        <v>5.6130640000000002E-2</v>
      </c>
      <c r="C32568" s="10">
        <v>0.40420329999999999</v>
      </c>
    </row>
    <row r="32569" spans="1:3" x14ac:dyDescent="0.3">
      <c r="A32569" s="9">
        <v>32659</v>
      </c>
      <c r="B32569" s="10">
        <v>5.6136279999999997E-2</v>
      </c>
      <c r="C32569" s="10">
        <v>0.40401090000000001</v>
      </c>
    </row>
    <row r="32570" spans="1:3" x14ac:dyDescent="0.3">
      <c r="A32570" s="9">
        <v>32660</v>
      </c>
      <c r="B32570" s="10">
        <v>5.6147559999999999E-2</v>
      </c>
      <c r="C32570" s="10">
        <v>0.40402759999999999</v>
      </c>
    </row>
    <row r="32571" spans="1:3" x14ac:dyDescent="0.3">
      <c r="A32571" s="9">
        <v>32661</v>
      </c>
      <c r="B32571" s="10">
        <v>5.6170129999999999E-2</v>
      </c>
      <c r="C32571" s="10">
        <v>0.40401900000000002</v>
      </c>
    </row>
    <row r="32572" spans="1:3" x14ac:dyDescent="0.3">
      <c r="A32572" s="9">
        <v>32662</v>
      </c>
      <c r="B32572" s="10">
        <v>5.6187500000000001E-2</v>
      </c>
      <c r="C32572" s="10">
        <v>0.40402500000000002</v>
      </c>
    </row>
    <row r="32573" spans="1:3" x14ac:dyDescent="0.3">
      <c r="A32573" s="9">
        <v>32663</v>
      </c>
      <c r="B32573" s="10">
        <v>5.6187500000000001E-2</v>
      </c>
      <c r="C32573" s="10">
        <v>0.40402490000000002</v>
      </c>
    </row>
    <row r="32574" spans="1:3" x14ac:dyDescent="0.3">
      <c r="A32574" s="9">
        <v>32664</v>
      </c>
      <c r="B32574" s="10">
        <v>5.6187500000000001E-2</v>
      </c>
      <c r="C32574" s="10">
        <v>0.40403020000000001</v>
      </c>
    </row>
    <row r="32575" spans="1:3" x14ac:dyDescent="0.3">
      <c r="A32575" s="9">
        <v>32665</v>
      </c>
      <c r="B32575" s="10">
        <v>5.6187500000000001E-2</v>
      </c>
      <c r="C32575" s="10">
        <v>0.40408899999999998</v>
      </c>
    </row>
    <row r="32576" spans="1:3" x14ac:dyDescent="0.3">
      <c r="A32576" s="9">
        <v>32666</v>
      </c>
      <c r="B32576" s="10">
        <v>5.6187500000000001E-2</v>
      </c>
      <c r="C32576" s="10">
        <v>0.40417120000000001</v>
      </c>
    </row>
    <row r="32577" spans="1:3" x14ac:dyDescent="0.3">
      <c r="A32577" s="9">
        <v>32667</v>
      </c>
      <c r="B32577" s="10">
        <v>5.6187500000000001E-2</v>
      </c>
      <c r="C32577" s="10">
        <v>0.40419349999999998</v>
      </c>
    </row>
    <row r="32578" spans="1:3" x14ac:dyDescent="0.3">
      <c r="A32578" s="9">
        <v>32668</v>
      </c>
      <c r="B32578" s="10">
        <v>5.6187500000000001E-2</v>
      </c>
      <c r="C32578" s="10">
        <v>0.40422960000000002</v>
      </c>
    </row>
    <row r="32579" spans="1:3" x14ac:dyDescent="0.3">
      <c r="A32579" s="9">
        <v>32669</v>
      </c>
      <c r="B32579" s="10">
        <v>5.6187500000000001E-2</v>
      </c>
      <c r="C32579" s="10">
        <v>0.40424100000000002</v>
      </c>
    </row>
    <row r="32580" spans="1:3" x14ac:dyDescent="0.3">
      <c r="A32580" s="9">
        <v>32670</v>
      </c>
      <c r="B32580" s="10">
        <v>5.6187500000000001E-2</v>
      </c>
      <c r="C32580" s="10">
        <v>0.4041593</v>
      </c>
    </row>
    <row r="32581" spans="1:3" x14ac:dyDescent="0.3">
      <c r="A32581" s="9">
        <v>32671</v>
      </c>
      <c r="B32581" s="10">
        <v>5.6187500000000001E-2</v>
      </c>
      <c r="C32581" s="10">
        <v>0.40412910000000002</v>
      </c>
    </row>
    <row r="32582" spans="1:3" x14ac:dyDescent="0.3">
      <c r="A32582" s="9">
        <v>32672</v>
      </c>
      <c r="B32582" s="10">
        <v>5.6187500000000001E-2</v>
      </c>
      <c r="C32582" s="10">
        <v>0.40414299999999997</v>
      </c>
    </row>
    <row r="32583" spans="1:3" x14ac:dyDescent="0.3">
      <c r="A32583" s="9">
        <v>32673</v>
      </c>
      <c r="B32583" s="10">
        <v>5.6187500000000001E-2</v>
      </c>
      <c r="C32583" s="10">
        <v>0.40413199999999999</v>
      </c>
    </row>
    <row r="32584" spans="1:3" x14ac:dyDescent="0.3">
      <c r="A32584" s="9">
        <v>32674</v>
      </c>
      <c r="B32584" s="10">
        <v>5.6187500000000001E-2</v>
      </c>
      <c r="C32584" s="10">
        <v>0.4041265</v>
      </c>
    </row>
    <row r="32585" spans="1:3" x14ac:dyDescent="0.3">
      <c r="A32585" s="9">
        <v>32675</v>
      </c>
      <c r="B32585" s="10">
        <v>5.6187500000000001E-2</v>
      </c>
      <c r="C32585" s="10">
        <v>0.40410970000000002</v>
      </c>
    </row>
    <row r="32586" spans="1:3" x14ac:dyDescent="0.3">
      <c r="A32586" s="9">
        <v>32676</v>
      </c>
      <c r="B32586" s="10">
        <v>5.6187500000000001E-2</v>
      </c>
      <c r="C32586" s="10">
        <v>0.40408430000000001</v>
      </c>
    </row>
    <row r="32587" spans="1:3" x14ac:dyDescent="0.3">
      <c r="A32587" s="9">
        <v>32677</v>
      </c>
      <c r="B32587" s="10">
        <v>5.6187500000000001E-2</v>
      </c>
      <c r="C32587" s="10">
        <v>0.40403210000000001</v>
      </c>
    </row>
    <row r="32588" spans="1:3" x14ac:dyDescent="0.3">
      <c r="A32588" s="9">
        <v>32678</v>
      </c>
      <c r="B32588" s="10">
        <v>5.6187500000000001E-2</v>
      </c>
      <c r="C32588" s="10">
        <v>0.4039333</v>
      </c>
    </row>
    <row r="32589" spans="1:3" x14ac:dyDescent="0.3">
      <c r="A32589" s="9">
        <v>32679</v>
      </c>
      <c r="B32589" s="10">
        <v>5.6187500000000001E-2</v>
      </c>
      <c r="C32589" s="10">
        <v>0.40374789999999999</v>
      </c>
    </row>
    <row r="32590" spans="1:3" x14ac:dyDescent="0.3">
      <c r="A32590" s="9">
        <v>32680</v>
      </c>
      <c r="B32590" s="10">
        <v>5.6187510000000003E-2</v>
      </c>
      <c r="C32590" s="10">
        <v>0.40343970000000001</v>
      </c>
    </row>
    <row r="32591" spans="1:3" x14ac:dyDescent="0.3">
      <c r="A32591" s="9">
        <v>32681</v>
      </c>
      <c r="B32591" s="10">
        <v>5.6187519999999998E-2</v>
      </c>
      <c r="C32591" s="10">
        <v>0.40304380000000001</v>
      </c>
    </row>
    <row r="32592" spans="1:3" x14ac:dyDescent="0.3">
      <c r="A32592" s="9">
        <v>32682</v>
      </c>
      <c r="B32592" s="10">
        <v>5.6187529999999999E-2</v>
      </c>
      <c r="C32592" s="10">
        <v>0.4026863</v>
      </c>
    </row>
    <row r="32593" spans="1:3" x14ac:dyDescent="0.3">
      <c r="A32593" s="9">
        <v>32683</v>
      </c>
      <c r="B32593" s="10">
        <v>5.6187559999999998E-2</v>
      </c>
      <c r="C32593" s="10">
        <v>0.40254250000000003</v>
      </c>
    </row>
    <row r="32594" spans="1:3" x14ac:dyDescent="0.3">
      <c r="A32594" s="9">
        <v>32684</v>
      </c>
      <c r="B32594" s="10">
        <v>5.6187620000000001E-2</v>
      </c>
      <c r="C32594" s="10">
        <v>0.40252290000000002</v>
      </c>
    </row>
    <row r="32595" spans="1:3" x14ac:dyDescent="0.3">
      <c r="A32595" s="9">
        <v>32685</v>
      </c>
      <c r="B32595" s="10">
        <v>5.6187729999999998E-2</v>
      </c>
      <c r="C32595" s="10">
        <v>0.40246349999999997</v>
      </c>
    </row>
    <row r="32596" spans="1:3" x14ac:dyDescent="0.3">
      <c r="A32596" s="9">
        <v>32686</v>
      </c>
      <c r="B32596" s="10">
        <v>5.6187960000000002E-2</v>
      </c>
      <c r="C32596" s="10">
        <v>0.40237000000000001</v>
      </c>
    </row>
    <row r="32597" spans="1:3" x14ac:dyDescent="0.3">
      <c r="A32597" s="9">
        <v>32687</v>
      </c>
      <c r="B32597" s="10">
        <v>5.6188420000000003E-2</v>
      </c>
      <c r="C32597" s="10">
        <v>0.40220489999999998</v>
      </c>
    </row>
    <row r="32598" spans="1:3" x14ac:dyDescent="0.3">
      <c r="A32598" s="9">
        <v>32688</v>
      </c>
      <c r="B32598" s="10">
        <v>5.6189330000000003E-2</v>
      </c>
      <c r="C32598" s="10">
        <v>0.40196460000000001</v>
      </c>
    </row>
    <row r="32599" spans="1:3" x14ac:dyDescent="0.3">
      <c r="A32599" s="9">
        <v>32689</v>
      </c>
      <c r="B32599" s="10">
        <v>5.6191159999999997E-2</v>
      </c>
      <c r="C32599" s="10">
        <v>0.4016748</v>
      </c>
    </row>
    <row r="32600" spans="1:3" x14ac:dyDescent="0.3">
      <c r="A32600" s="9">
        <v>32690</v>
      </c>
      <c r="B32600" s="10">
        <v>5.6194809999999998E-2</v>
      </c>
      <c r="C32600" s="10">
        <v>0.40147290000000002</v>
      </c>
    </row>
    <row r="32601" spans="1:3" x14ac:dyDescent="0.3">
      <c r="A32601" s="9">
        <v>32691</v>
      </c>
      <c r="B32601" s="10">
        <v>5.6202120000000001E-2</v>
      </c>
      <c r="C32601" s="10">
        <v>0.4014297</v>
      </c>
    </row>
    <row r="32602" spans="1:3" x14ac:dyDescent="0.3">
      <c r="A32602" s="9">
        <v>32692</v>
      </c>
      <c r="B32602" s="10">
        <v>5.6216750000000003E-2</v>
      </c>
      <c r="C32602" s="10">
        <v>0.40144229999999997</v>
      </c>
    </row>
    <row r="32603" spans="1:3" x14ac:dyDescent="0.3">
      <c r="A32603" s="9">
        <v>32693</v>
      </c>
      <c r="B32603" s="10">
        <v>5.6245990000000003E-2</v>
      </c>
      <c r="C32603" s="10">
        <v>0.40143410000000002</v>
      </c>
    </row>
    <row r="32604" spans="1:3" x14ac:dyDescent="0.3">
      <c r="A32604" s="9">
        <v>32694</v>
      </c>
      <c r="B32604" s="10">
        <v>5.6250000000000001E-2</v>
      </c>
      <c r="C32604" s="10">
        <v>0.40143859999999998</v>
      </c>
    </row>
    <row r="32605" spans="1:3" x14ac:dyDescent="0.3">
      <c r="A32605" s="9">
        <v>32695</v>
      </c>
      <c r="B32605" s="10">
        <v>5.6250000000000001E-2</v>
      </c>
      <c r="C32605" s="10">
        <v>0.40144429999999998</v>
      </c>
    </row>
    <row r="32606" spans="1:3" x14ac:dyDescent="0.3">
      <c r="A32606" s="9">
        <v>32696</v>
      </c>
      <c r="B32606" s="10">
        <v>5.6250000000000001E-2</v>
      </c>
      <c r="C32606" s="10">
        <v>0.40145380000000003</v>
      </c>
    </row>
    <row r="32607" spans="1:3" x14ac:dyDescent="0.3">
      <c r="A32607" s="9">
        <v>32697</v>
      </c>
      <c r="B32607" s="10">
        <v>5.6250000000000001E-2</v>
      </c>
      <c r="C32607" s="10">
        <v>0.4014394</v>
      </c>
    </row>
    <row r="32608" spans="1:3" x14ac:dyDescent="0.3">
      <c r="A32608" s="9">
        <v>32698</v>
      </c>
      <c r="B32608" s="10">
        <v>5.6250000000000001E-2</v>
      </c>
      <c r="C32608" s="10">
        <v>0.40139010000000003</v>
      </c>
    </row>
    <row r="32609" spans="1:3" x14ac:dyDescent="0.3">
      <c r="A32609" s="9">
        <v>32699</v>
      </c>
      <c r="B32609" s="10">
        <v>5.6250000000000001E-2</v>
      </c>
      <c r="C32609" s="10">
        <v>0.40137129999999999</v>
      </c>
    </row>
    <row r="32610" spans="1:3" x14ac:dyDescent="0.3">
      <c r="A32610" s="9">
        <v>32700</v>
      </c>
      <c r="B32610" s="10">
        <v>5.6250000000000001E-2</v>
      </c>
      <c r="C32610" s="10">
        <v>0.401335</v>
      </c>
    </row>
    <row r="32611" spans="1:3" x14ac:dyDescent="0.3">
      <c r="A32611" s="9">
        <v>32701</v>
      </c>
      <c r="B32611" s="10">
        <v>5.6250000000000001E-2</v>
      </c>
      <c r="C32611" s="10">
        <v>0.40127239999999997</v>
      </c>
    </row>
    <row r="32612" spans="1:3" x14ac:dyDescent="0.3">
      <c r="A32612" s="9">
        <v>32702</v>
      </c>
      <c r="B32612" s="10">
        <v>5.6250000000000001E-2</v>
      </c>
      <c r="C32612" s="10">
        <v>0.40117700000000001</v>
      </c>
    </row>
    <row r="32613" spans="1:3" x14ac:dyDescent="0.3">
      <c r="A32613" s="9">
        <v>32703</v>
      </c>
      <c r="B32613" s="10">
        <v>5.6250000000000001E-2</v>
      </c>
      <c r="C32613" s="10">
        <v>0.40117659999999999</v>
      </c>
    </row>
    <row r="32614" spans="1:3" x14ac:dyDescent="0.3">
      <c r="A32614" s="9">
        <v>32704</v>
      </c>
      <c r="B32614" s="10">
        <v>5.6250000000000001E-2</v>
      </c>
      <c r="C32614" s="10">
        <v>0.40117580000000003</v>
      </c>
    </row>
    <row r="32615" spans="1:3" x14ac:dyDescent="0.3">
      <c r="A32615" s="9">
        <v>32705</v>
      </c>
      <c r="B32615" s="10">
        <v>5.6250000000000001E-2</v>
      </c>
      <c r="C32615" s="10">
        <v>0.40117429999999998</v>
      </c>
    </row>
    <row r="32616" spans="1:3" x14ac:dyDescent="0.3">
      <c r="A32616" s="9">
        <v>32706</v>
      </c>
      <c r="B32616" s="10">
        <v>5.6250000000000001E-2</v>
      </c>
      <c r="C32616" s="10">
        <v>0.40117199999999997</v>
      </c>
    </row>
    <row r="32617" spans="1:3" x14ac:dyDescent="0.3">
      <c r="A32617" s="9">
        <v>32707</v>
      </c>
      <c r="B32617" s="10">
        <v>5.6250000000000001E-2</v>
      </c>
      <c r="C32617" s="10">
        <v>0.4011672</v>
      </c>
    </row>
    <row r="32618" spans="1:3" x14ac:dyDescent="0.3">
      <c r="A32618" s="9">
        <v>32708</v>
      </c>
      <c r="B32618" s="10">
        <v>5.6250000000000001E-2</v>
      </c>
      <c r="C32618" s="10">
        <v>0.40115790000000001</v>
      </c>
    </row>
    <row r="32619" spans="1:3" x14ac:dyDescent="0.3">
      <c r="A32619" s="9">
        <v>32709</v>
      </c>
      <c r="B32619" s="10">
        <v>5.6250000000000001E-2</v>
      </c>
      <c r="C32619" s="10">
        <v>0.40113959999999999</v>
      </c>
    </row>
    <row r="32620" spans="1:3" x14ac:dyDescent="0.3">
      <c r="A32620" s="9">
        <v>32710</v>
      </c>
      <c r="B32620" s="10">
        <v>5.6250000000000001E-2</v>
      </c>
      <c r="C32620" s="10">
        <v>0.40110489999999999</v>
      </c>
    </row>
    <row r="32621" spans="1:3" x14ac:dyDescent="0.3">
      <c r="A32621" s="9">
        <v>32711</v>
      </c>
      <c r="B32621" s="10">
        <v>5.6250000000000001E-2</v>
      </c>
      <c r="C32621" s="10">
        <v>0.4010437</v>
      </c>
    </row>
    <row r="32622" spans="1:3" x14ac:dyDescent="0.3">
      <c r="A32622" s="9">
        <v>32712</v>
      </c>
      <c r="B32622" s="10">
        <v>5.6250000000000001E-2</v>
      </c>
      <c r="C32622" s="10">
        <v>0.40098800000000001</v>
      </c>
    </row>
    <row r="32623" spans="1:3" x14ac:dyDescent="0.3">
      <c r="A32623" s="9">
        <v>32713</v>
      </c>
      <c r="B32623" s="10">
        <v>5.6250000000000001E-2</v>
      </c>
      <c r="C32623" s="10">
        <v>0.40100259999999999</v>
      </c>
    </row>
    <row r="32624" spans="1:3" x14ac:dyDescent="0.3">
      <c r="A32624" s="9">
        <v>32714</v>
      </c>
      <c r="B32624" s="10">
        <v>5.6250000000000001E-2</v>
      </c>
      <c r="C32624" s="10">
        <v>0.40122609999999997</v>
      </c>
    </row>
    <row r="32625" spans="1:3" x14ac:dyDescent="0.3">
      <c r="A32625" s="9">
        <v>32715</v>
      </c>
      <c r="B32625" s="10">
        <v>5.6250000000000001E-2</v>
      </c>
      <c r="C32625" s="10">
        <v>0.40148149999999999</v>
      </c>
    </row>
    <row r="32626" spans="1:3" x14ac:dyDescent="0.3">
      <c r="A32626" s="9">
        <v>32716</v>
      </c>
      <c r="B32626" s="10">
        <v>5.6250000000000001E-2</v>
      </c>
      <c r="C32626" s="10">
        <v>0.4015514</v>
      </c>
    </row>
    <row r="32627" spans="1:3" x14ac:dyDescent="0.3">
      <c r="A32627" s="9">
        <v>32717</v>
      </c>
      <c r="B32627" s="10">
        <v>5.6250000000000001E-2</v>
      </c>
      <c r="C32627" s="10">
        <v>0.40151320000000001</v>
      </c>
    </row>
    <row r="32628" spans="1:3" x14ac:dyDescent="0.3">
      <c r="A32628" s="9">
        <v>32718</v>
      </c>
      <c r="B32628" s="10">
        <v>5.6250000000000001E-2</v>
      </c>
      <c r="C32628" s="10">
        <v>0.40153050000000001</v>
      </c>
    </row>
    <row r="32629" spans="1:3" x14ac:dyDescent="0.3">
      <c r="A32629" s="9">
        <v>32719</v>
      </c>
      <c r="B32629" s="10">
        <v>5.6250000000000001E-2</v>
      </c>
      <c r="C32629" s="10">
        <v>0.40154689999999998</v>
      </c>
    </row>
    <row r="32630" spans="1:3" x14ac:dyDescent="0.3">
      <c r="A32630" s="9">
        <v>32720</v>
      </c>
      <c r="B32630" s="10">
        <v>5.6250000000000001E-2</v>
      </c>
      <c r="C32630" s="10">
        <v>0.40157330000000002</v>
      </c>
    </row>
    <row r="32631" spans="1:3" x14ac:dyDescent="0.3">
      <c r="A32631" s="9">
        <v>32721</v>
      </c>
      <c r="B32631" s="10">
        <v>5.6250000000000001E-2</v>
      </c>
      <c r="C32631" s="10">
        <v>0.40161029999999998</v>
      </c>
    </row>
    <row r="32632" spans="1:3" x14ac:dyDescent="0.3">
      <c r="A32632" s="9">
        <v>32722</v>
      </c>
      <c r="B32632" s="10">
        <v>5.6250000000000001E-2</v>
      </c>
      <c r="C32632" s="10">
        <v>0.40165909999999999</v>
      </c>
    </row>
    <row r="32633" spans="1:3" x14ac:dyDescent="0.3">
      <c r="A32633" s="9">
        <v>32723</v>
      </c>
      <c r="B32633" s="10">
        <v>5.6250010000000003E-2</v>
      </c>
      <c r="C32633" s="10">
        <v>0.40170210000000001</v>
      </c>
    </row>
    <row r="32634" spans="1:3" x14ac:dyDescent="0.3">
      <c r="A32634" s="9">
        <v>32724</v>
      </c>
      <c r="B32634" s="10">
        <v>5.6250010000000003E-2</v>
      </c>
      <c r="C32634" s="10">
        <v>0.40173930000000002</v>
      </c>
    </row>
    <row r="32635" spans="1:3" x14ac:dyDescent="0.3">
      <c r="A32635" s="9">
        <v>32725</v>
      </c>
      <c r="B32635" s="10">
        <v>5.6250019999999998E-2</v>
      </c>
      <c r="C32635" s="10">
        <v>0.4017868</v>
      </c>
    </row>
    <row r="32636" spans="1:3" x14ac:dyDescent="0.3">
      <c r="A32636" s="9">
        <v>32726</v>
      </c>
      <c r="B32636" s="10">
        <v>5.6250029999999999E-2</v>
      </c>
      <c r="C32636" s="10">
        <v>0.40187869999999998</v>
      </c>
    </row>
    <row r="32637" spans="1:3" x14ac:dyDescent="0.3">
      <c r="A32637" s="9">
        <v>32727</v>
      </c>
      <c r="B32637" s="10">
        <v>5.6250059999999998E-2</v>
      </c>
      <c r="C32637" s="10">
        <v>0.40204800000000002</v>
      </c>
    </row>
    <row r="32638" spans="1:3" x14ac:dyDescent="0.3">
      <c r="A32638" s="9">
        <v>32728</v>
      </c>
      <c r="B32638" s="10">
        <v>5.6250130000000002E-2</v>
      </c>
      <c r="C32638" s="10">
        <v>0.40235700000000002</v>
      </c>
    </row>
    <row r="32639" spans="1:3" x14ac:dyDescent="0.3">
      <c r="A32639" s="9">
        <v>32729</v>
      </c>
      <c r="B32639" s="10">
        <v>5.6250250000000002E-2</v>
      </c>
      <c r="C32639" s="10">
        <v>0.40285349999999998</v>
      </c>
    </row>
    <row r="32640" spans="1:3" x14ac:dyDescent="0.3">
      <c r="A32640" s="9">
        <v>32730</v>
      </c>
      <c r="B32640" s="10">
        <v>5.625049E-2</v>
      </c>
      <c r="C32640" s="10">
        <v>0.4034953</v>
      </c>
    </row>
    <row r="32641" spans="1:3" x14ac:dyDescent="0.3">
      <c r="A32641" s="9">
        <v>32731</v>
      </c>
      <c r="B32641" s="10">
        <v>5.6250979999999999E-2</v>
      </c>
      <c r="C32641" s="10">
        <v>0.4039121</v>
      </c>
    </row>
    <row r="32642" spans="1:3" x14ac:dyDescent="0.3">
      <c r="A32642" s="9">
        <v>32732</v>
      </c>
      <c r="B32642" s="10">
        <v>5.6251959999999997E-2</v>
      </c>
      <c r="C32642" s="10">
        <v>0.403333</v>
      </c>
    </row>
    <row r="32643" spans="1:3" x14ac:dyDescent="0.3">
      <c r="A32643" s="9">
        <v>32733</v>
      </c>
      <c r="B32643" s="10">
        <v>5.6253909999999997E-2</v>
      </c>
      <c r="C32643" s="10">
        <v>0.40120220000000001</v>
      </c>
    </row>
    <row r="32644" spans="1:3" x14ac:dyDescent="0.3">
      <c r="A32644" s="9">
        <v>32734</v>
      </c>
      <c r="B32644" s="10">
        <v>5.6257809999999998E-2</v>
      </c>
      <c r="C32644" s="10">
        <v>0.39829809999999999</v>
      </c>
    </row>
    <row r="32645" spans="1:3" x14ac:dyDescent="0.3">
      <c r="A32645" s="9">
        <v>32735</v>
      </c>
      <c r="B32645" s="10">
        <v>5.6265620000000002E-2</v>
      </c>
      <c r="C32645" s="10">
        <v>0.39637529999999999</v>
      </c>
    </row>
    <row r="32646" spans="1:3" x14ac:dyDescent="0.3">
      <c r="A32646" s="9">
        <v>32736</v>
      </c>
      <c r="B32646" s="10">
        <v>5.6281240000000003E-2</v>
      </c>
      <c r="C32646" s="10">
        <v>0.3960728</v>
      </c>
    </row>
    <row r="32647" spans="1:3" x14ac:dyDescent="0.3">
      <c r="A32647" s="9">
        <v>32737</v>
      </c>
      <c r="B32647" s="10">
        <v>5.6312470000000003E-2</v>
      </c>
      <c r="C32647" s="10">
        <v>0.3961597</v>
      </c>
    </row>
    <row r="32648" spans="1:3" x14ac:dyDescent="0.3">
      <c r="A32648" s="9">
        <v>32738</v>
      </c>
      <c r="B32648" s="10">
        <v>5.6312500000000001E-2</v>
      </c>
      <c r="C32648" s="10">
        <v>0.39616089999999998</v>
      </c>
    </row>
    <row r="32649" spans="1:3" x14ac:dyDescent="0.3">
      <c r="A32649" s="9">
        <v>32739</v>
      </c>
      <c r="B32649" s="10">
        <v>5.6312500000000001E-2</v>
      </c>
      <c r="C32649" s="10">
        <v>0.39616079999999998</v>
      </c>
    </row>
    <row r="32650" spans="1:3" x14ac:dyDescent="0.3">
      <c r="A32650" s="9">
        <v>32740</v>
      </c>
      <c r="B32650" s="10">
        <v>5.6312500000000001E-2</v>
      </c>
      <c r="C32650" s="10">
        <v>0.3961654</v>
      </c>
    </row>
    <row r="32651" spans="1:3" x14ac:dyDescent="0.3">
      <c r="A32651" s="9">
        <v>32741</v>
      </c>
      <c r="B32651" s="10">
        <v>5.6312500000000001E-2</v>
      </c>
      <c r="C32651" s="10">
        <v>0.39621230000000002</v>
      </c>
    </row>
    <row r="32652" spans="1:3" x14ac:dyDescent="0.3">
      <c r="A32652" s="9">
        <v>32742</v>
      </c>
      <c r="B32652" s="10">
        <v>5.6312500000000001E-2</v>
      </c>
      <c r="C32652" s="10">
        <v>0.39628160000000001</v>
      </c>
    </row>
    <row r="32653" spans="1:3" x14ac:dyDescent="0.3">
      <c r="A32653" s="9">
        <v>32743</v>
      </c>
      <c r="B32653" s="10">
        <v>5.6312500000000001E-2</v>
      </c>
      <c r="C32653" s="10">
        <v>0.39630219999999999</v>
      </c>
    </row>
    <row r="32654" spans="1:3" x14ac:dyDescent="0.3">
      <c r="A32654" s="9">
        <v>32744</v>
      </c>
      <c r="B32654" s="10">
        <v>5.6312500000000001E-2</v>
      </c>
      <c r="C32654" s="10">
        <v>0.39633699999999999</v>
      </c>
    </row>
    <row r="32655" spans="1:3" x14ac:dyDescent="0.3">
      <c r="A32655" s="9">
        <v>32745</v>
      </c>
      <c r="B32655" s="10">
        <v>5.6312500000000001E-2</v>
      </c>
      <c r="C32655" s="10">
        <v>0.39634520000000001</v>
      </c>
    </row>
    <row r="32656" spans="1:3" x14ac:dyDescent="0.3">
      <c r="A32656" s="9">
        <v>32746</v>
      </c>
      <c r="B32656" s="10">
        <v>5.6312500000000001E-2</v>
      </c>
      <c r="C32656" s="10">
        <v>0.39619589999999999</v>
      </c>
    </row>
    <row r="32657" spans="1:3" x14ac:dyDescent="0.3">
      <c r="A32657" s="9">
        <v>32747</v>
      </c>
      <c r="B32657" s="10">
        <v>5.6312500000000001E-2</v>
      </c>
      <c r="C32657" s="10">
        <v>0.39607039999999999</v>
      </c>
    </row>
    <row r="32658" spans="1:3" x14ac:dyDescent="0.3">
      <c r="A32658" s="9">
        <v>32748</v>
      </c>
      <c r="B32658" s="10">
        <v>5.6312500000000001E-2</v>
      </c>
      <c r="C32658" s="10">
        <v>0.39602340000000003</v>
      </c>
    </row>
    <row r="32659" spans="1:3" x14ac:dyDescent="0.3">
      <c r="A32659" s="9">
        <v>32749</v>
      </c>
      <c r="B32659" s="10">
        <v>5.6312500000000001E-2</v>
      </c>
      <c r="C32659" s="10">
        <v>0.39601799999999998</v>
      </c>
    </row>
    <row r="32660" spans="1:3" x14ac:dyDescent="0.3">
      <c r="A32660" s="9">
        <v>32750</v>
      </c>
      <c r="B32660" s="10">
        <v>5.6312500000000001E-2</v>
      </c>
      <c r="C32660" s="10">
        <v>0.39600089999999999</v>
      </c>
    </row>
    <row r="32661" spans="1:3" x14ac:dyDescent="0.3">
      <c r="A32661" s="9">
        <v>32751</v>
      </c>
      <c r="B32661" s="10">
        <v>5.6312500000000001E-2</v>
      </c>
      <c r="C32661" s="10">
        <v>0.3959761</v>
      </c>
    </row>
    <row r="32662" spans="1:3" x14ac:dyDescent="0.3">
      <c r="A32662" s="9">
        <v>32752</v>
      </c>
      <c r="B32662" s="10">
        <v>5.6312500000000001E-2</v>
      </c>
      <c r="C32662" s="10">
        <v>0.3959415</v>
      </c>
    </row>
    <row r="32663" spans="1:3" x14ac:dyDescent="0.3">
      <c r="A32663" s="9">
        <v>32753</v>
      </c>
      <c r="B32663" s="10">
        <v>5.6312500000000001E-2</v>
      </c>
      <c r="C32663" s="10">
        <v>0.39590449999999999</v>
      </c>
    </row>
    <row r="32664" spans="1:3" x14ac:dyDescent="0.3">
      <c r="A32664" s="9">
        <v>32754</v>
      </c>
      <c r="B32664" s="10">
        <v>5.6312500000000001E-2</v>
      </c>
      <c r="C32664" s="10">
        <v>0.39587879999999998</v>
      </c>
    </row>
    <row r="32665" spans="1:3" x14ac:dyDescent="0.3">
      <c r="A32665" s="9">
        <v>32755</v>
      </c>
      <c r="B32665" s="10">
        <v>5.6312500000000001E-2</v>
      </c>
      <c r="C32665" s="10">
        <v>0.39587359999999999</v>
      </c>
    </row>
    <row r="32666" spans="1:3" x14ac:dyDescent="0.3">
      <c r="A32666" s="9">
        <v>32756</v>
      </c>
      <c r="B32666" s="10">
        <v>5.6312510000000003E-2</v>
      </c>
      <c r="C32666" s="10">
        <v>0.39586690000000002</v>
      </c>
    </row>
    <row r="32667" spans="1:3" x14ac:dyDescent="0.3">
      <c r="A32667" s="9">
        <v>32757</v>
      </c>
      <c r="B32667" s="10">
        <v>5.6312519999999998E-2</v>
      </c>
      <c r="C32667" s="10">
        <v>0.39585680000000001</v>
      </c>
    </row>
    <row r="32668" spans="1:3" x14ac:dyDescent="0.3">
      <c r="A32668" s="9">
        <v>32758</v>
      </c>
      <c r="B32668" s="10">
        <v>5.631253E-2</v>
      </c>
      <c r="C32668" s="10">
        <v>0.39583570000000001</v>
      </c>
    </row>
    <row r="32669" spans="1:3" x14ac:dyDescent="0.3">
      <c r="A32669" s="9">
        <v>32759</v>
      </c>
      <c r="B32669" s="10">
        <v>5.6312550000000003E-2</v>
      </c>
      <c r="C32669" s="10">
        <v>0.39579569999999997</v>
      </c>
    </row>
    <row r="32670" spans="1:3" x14ac:dyDescent="0.3">
      <c r="A32670" s="9">
        <v>32760</v>
      </c>
      <c r="B32670" s="10">
        <v>5.6312609999999999E-2</v>
      </c>
      <c r="C32670" s="10">
        <v>0.39571719999999999</v>
      </c>
    </row>
    <row r="32671" spans="1:3" x14ac:dyDescent="0.3">
      <c r="A32671" s="9">
        <v>32761</v>
      </c>
      <c r="B32671" s="10">
        <v>5.6312710000000002E-2</v>
      </c>
      <c r="C32671" s="10">
        <v>0.39557340000000002</v>
      </c>
    </row>
    <row r="32672" spans="1:3" x14ac:dyDescent="0.3">
      <c r="A32672" s="9">
        <v>32762</v>
      </c>
      <c r="B32672" s="10">
        <v>5.6312920000000002E-2</v>
      </c>
      <c r="C32672" s="10">
        <v>0.39532400000000001</v>
      </c>
    </row>
    <row r="32673" spans="1:3" x14ac:dyDescent="0.3">
      <c r="A32673" s="9">
        <v>32763</v>
      </c>
      <c r="B32673" s="10">
        <v>5.6313349999999998E-2</v>
      </c>
      <c r="C32673" s="10">
        <v>0.39494950000000001</v>
      </c>
    </row>
    <row r="32674" spans="1:3" x14ac:dyDescent="0.3">
      <c r="A32674" s="9">
        <v>32764</v>
      </c>
      <c r="B32674" s="10">
        <v>5.631419E-2</v>
      </c>
      <c r="C32674" s="10">
        <v>0.39450020000000002</v>
      </c>
    </row>
    <row r="32675" spans="1:3" x14ac:dyDescent="0.3">
      <c r="A32675" s="9">
        <v>32765</v>
      </c>
      <c r="B32675" s="10">
        <v>5.6315869999999997E-2</v>
      </c>
      <c r="C32675" s="10">
        <v>0.39411180000000001</v>
      </c>
    </row>
    <row r="32676" spans="1:3" x14ac:dyDescent="0.3">
      <c r="A32676" s="9">
        <v>32766</v>
      </c>
      <c r="B32676" s="10">
        <v>5.6319250000000001E-2</v>
      </c>
      <c r="C32676" s="10">
        <v>0.3938296</v>
      </c>
    </row>
    <row r="32677" spans="1:3" x14ac:dyDescent="0.3">
      <c r="A32677" s="9">
        <v>32767</v>
      </c>
      <c r="B32677" s="10">
        <v>5.6325989999999999E-2</v>
      </c>
      <c r="C32677" s="10">
        <v>0.3936077</v>
      </c>
    </row>
    <row r="32678" spans="1:3" x14ac:dyDescent="0.3">
      <c r="A32678" s="9">
        <v>32768</v>
      </c>
      <c r="B32678" s="10">
        <v>5.6339479999999997E-2</v>
      </c>
      <c r="C32678" s="10">
        <v>0.39353300000000002</v>
      </c>
    </row>
    <row r="32679" spans="1:3" x14ac:dyDescent="0.3">
      <c r="A32679" s="9">
        <v>32769</v>
      </c>
      <c r="B32679" s="10">
        <v>5.6366449999999998E-2</v>
      </c>
      <c r="C32679" s="10">
        <v>0.39354749999999999</v>
      </c>
    </row>
    <row r="32680" spans="1:3" x14ac:dyDescent="0.3">
      <c r="A32680" s="9">
        <v>32770</v>
      </c>
      <c r="B32680" s="10">
        <v>5.6375000000000001E-2</v>
      </c>
      <c r="C32680" s="10">
        <v>0.39354169999999999</v>
      </c>
    </row>
    <row r="32681" spans="1:3" x14ac:dyDescent="0.3">
      <c r="A32681" s="9">
        <v>32771</v>
      </c>
      <c r="B32681" s="10">
        <v>5.6375000000000001E-2</v>
      </c>
      <c r="C32681" s="10">
        <v>0.39354329999999998</v>
      </c>
    </row>
    <row r="32682" spans="1:3" x14ac:dyDescent="0.3">
      <c r="A32682" s="9">
        <v>32772</v>
      </c>
      <c r="B32682" s="10">
        <v>5.6375000000000001E-2</v>
      </c>
      <c r="C32682" s="10">
        <v>0.39354679999999997</v>
      </c>
    </row>
    <row r="32683" spans="1:3" x14ac:dyDescent="0.3">
      <c r="A32683" s="9">
        <v>32773</v>
      </c>
      <c r="B32683" s="10">
        <v>5.6375000000000001E-2</v>
      </c>
      <c r="C32683" s="10">
        <v>0.39354640000000002</v>
      </c>
    </row>
    <row r="32684" spans="1:3" x14ac:dyDescent="0.3">
      <c r="A32684" s="9">
        <v>32774</v>
      </c>
      <c r="B32684" s="10">
        <v>5.6375000000000001E-2</v>
      </c>
      <c r="C32684" s="10">
        <v>0.39353260000000001</v>
      </c>
    </row>
    <row r="32685" spans="1:3" x14ac:dyDescent="0.3">
      <c r="A32685" s="9">
        <v>32775</v>
      </c>
      <c r="B32685" s="10">
        <v>5.6375000000000001E-2</v>
      </c>
      <c r="C32685" s="10">
        <v>0.3935246</v>
      </c>
    </row>
    <row r="32686" spans="1:3" x14ac:dyDescent="0.3">
      <c r="A32686" s="9">
        <v>32776</v>
      </c>
      <c r="B32686" s="10">
        <v>5.6375000000000001E-2</v>
      </c>
      <c r="C32686" s="10">
        <v>0.3935147</v>
      </c>
    </row>
    <row r="32687" spans="1:3" x14ac:dyDescent="0.3">
      <c r="A32687" s="9">
        <v>32777</v>
      </c>
      <c r="B32687" s="10">
        <v>5.6375000000000001E-2</v>
      </c>
      <c r="C32687" s="10">
        <v>0.39354080000000002</v>
      </c>
    </row>
    <row r="32688" spans="1:3" x14ac:dyDescent="0.3">
      <c r="A32688" s="9">
        <v>32778</v>
      </c>
      <c r="B32688" s="10">
        <v>5.6375000000000001E-2</v>
      </c>
      <c r="C32688" s="10">
        <v>0.3936559</v>
      </c>
    </row>
    <row r="32689" spans="1:3" x14ac:dyDescent="0.3">
      <c r="A32689" s="9">
        <v>32779</v>
      </c>
      <c r="B32689" s="10">
        <v>5.6375000000000001E-2</v>
      </c>
      <c r="C32689" s="10">
        <v>0.39367590000000002</v>
      </c>
    </row>
    <row r="32690" spans="1:3" x14ac:dyDescent="0.3">
      <c r="A32690" s="9">
        <v>32780</v>
      </c>
      <c r="B32690" s="10">
        <v>5.6375000000000001E-2</v>
      </c>
      <c r="C32690" s="10">
        <v>0.39370480000000002</v>
      </c>
    </row>
    <row r="32691" spans="1:3" x14ac:dyDescent="0.3">
      <c r="A32691" s="9">
        <v>32781</v>
      </c>
      <c r="B32691" s="10">
        <v>5.6375000000000001E-2</v>
      </c>
      <c r="C32691" s="10">
        <v>0.39367980000000002</v>
      </c>
    </row>
    <row r="32692" spans="1:3" x14ac:dyDescent="0.3">
      <c r="A32692" s="9">
        <v>32782</v>
      </c>
      <c r="B32692" s="10">
        <v>5.6375000000000001E-2</v>
      </c>
      <c r="C32692" s="10">
        <v>0.3934684</v>
      </c>
    </row>
    <row r="32693" spans="1:3" x14ac:dyDescent="0.3">
      <c r="A32693" s="9">
        <v>32783</v>
      </c>
      <c r="B32693" s="10">
        <v>5.6375000000000001E-2</v>
      </c>
      <c r="C32693" s="10">
        <v>0.393341</v>
      </c>
    </row>
    <row r="32694" spans="1:3" x14ac:dyDescent="0.3">
      <c r="A32694" s="9">
        <v>32784</v>
      </c>
      <c r="B32694" s="10">
        <v>5.6375000000000001E-2</v>
      </c>
      <c r="C32694" s="10">
        <v>0.39337509999999998</v>
      </c>
    </row>
    <row r="32695" spans="1:3" x14ac:dyDescent="0.3">
      <c r="A32695" s="9">
        <v>32785</v>
      </c>
      <c r="B32695" s="10">
        <v>5.6375000000000001E-2</v>
      </c>
      <c r="C32695" s="10">
        <v>0.39348</v>
      </c>
    </row>
    <row r="32696" spans="1:3" x14ac:dyDescent="0.3">
      <c r="A32696" s="9">
        <v>32786</v>
      </c>
      <c r="B32696" s="10">
        <v>5.6375000000000001E-2</v>
      </c>
      <c r="C32696" s="10">
        <v>0.3936461</v>
      </c>
    </row>
    <row r="32697" spans="1:3" x14ac:dyDescent="0.3">
      <c r="A32697" s="9">
        <v>32787</v>
      </c>
      <c r="B32697" s="10">
        <v>5.6375000000000001E-2</v>
      </c>
      <c r="C32697" s="10">
        <v>0.39371479999999998</v>
      </c>
    </row>
    <row r="32698" spans="1:3" x14ac:dyDescent="0.3">
      <c r="A32698" s="9">
        <v>32788</v>
      </c>
      <c r="B32698" s="10">
        <v>5.6375000000000001E-2</v>
      </c>
      <c r="C32698" s="10">
        <v>0.39369700000000002</v>
      </c>
    </row>
    <row r="32699" spans="1:3" x14ac:dyDescent="0.3">
      <c r="A32699" s="9">
        <v>32789</v>
      </c>
      <c r="B32699" s="10">
        <v>5.6375000000000001E-2</v>
      </c>
      <c r="C32699" s="10">
        <v>0.39370820000000001</v>
      </c>
    </row>
    <row r="32700" spans="1:3" x14ac:dyDescent="0.3">
      <c r="A32700" s="9">
        <v>32790</v>
      </c>
      <c r="B32700" s="10">
        <v>5.6375000000000001E-2</v>
      </c>
      <c r="C32700" s="10">
        <v>0.39372430000000003</v>
      </c>
    </row>
    <row r="32701" spans="1:3" x14ac:dyDescent="0.3">
      <c r="A32701" s="9">
        <v>32791</v>
      </c>
      <c r="B32701" s="10">
        <v>5.6375000000000001E-2</v>
      </c>
      <c r="C32701" s="10">
        <v>0.3937407</v>
      </c>
    </row>
    <row r="32702" spans="1:3" x14ac:dyDescent="0.3">
      <c r="A32702" s="9">
        <v>32792</v>
      </c>
      <c r="B32702" s="10">
        <v>5.6375000000000001E-2</v>
      </c>
      <c r="C32702" s="10">
        <v>0.39376119999999998</v>
      </c>
    </row>
    <row r="32703" spans="1:3" x14ac:dyDescent="0.3">
      <c r="A32703" s="9">
        <v>32793</v>
      </c>
      <c r="B32703" s="10">
        <v>5.6375000000000001E-2</v>
      </c>
      <c r="C32703" s="10">
        <v>0.39377519999999999</v>
      </c>
    </row>
    <row r="32704" spans="1:3" x14ac:dyDescent="0.3">
      <c r="A32704" s="9">
        <v>32794</v>
      </c>
      <c r="B32704" s="10">
        <v>5.6375010000000003E-2</v>
      </c>
      <c r="C32704" s="10">
        <v>0.39378279999999999</v>
      </c>
    </row>
    <row r="32705" spans="1:3" x14ac:dyDescent="0.3">
      <c r="A32705" s="9">
        <v>32795</v>
      </c>
      <c r="B32705" s="10">
        <v>5.6375010000000003E-2</v>
      </c>
      <c r="C32705" s="10">
        <v>0.39377020000000001</v>
      </c>
    </row>
    <row r="32706" spans="1:3" x14ac:dyDescent="0.3">
      <c r="A32706" s="9">
        <v>32796</v>
      </c>
      <c r="B32706" s="10">
        <v>5.6375019999999998E-2</v>
      </c>
      <c r="C32706" s="10">
        <v>0.39374419999999999</v>
      </c>
    </row>
    <row r="32707" spans="1:3" x14ac:dyDescent="0.3">
      <c r="A32707" s="9">
        <v>32797</v>
      </c>
      <c r="B32707" s="10">
        <v>5.6375040000000001E-2</v>
      </c>
      <c r="C32707" s="10">
        <v>0.39369199999999999</v>
      </c>
    </row>
    <row r="32708" spans="1:3" x14ac:dyDescent="0.3">
      <c r="A32708" s="9">
        <v>32798</v>
      </c>
      <c r="B32708" s="10">
        <v>5.6375090000000003E-2</v>
      </c>
      <c r="C32708" s="10">
        <v>0.39359620000000001</v>
      </c>
    </row>
    <row r="32709" spans="1:3" x14ac:dyDescent="0.3">
      <c r="A32709" s="9">
        <v>32799</v>
      </c>
      <c r="B32709" s="10">
        <v>5.6375179999999997E-2</v>
      </c>
      <c r="C32709" s="10">
        <v>0.39341900000000002</v>
      </c>
    </row>
    <row r="32710" spans="1:3" x14ac:dyDescent="0.3">
      <c r="A32710" s="9">
        <v>32800</v>
      </c>
      <c r="B32710" s="10">
        <v>5.6375349999999998E-2</v>
      </c>
      <c r="C32710" s="10">
        <v>0.39312459999999999</v>
      </c>
    </row>
    <row r="32711" spans="1:3" x14ac:dyDescent="0.3">
      <c r="A32711" s="9">
        <v>32801</v>
      </c>
      <c r="B32711" s="10">
        <v>5.6375700000000001E-2</v>
      </c>
      <c r="C32711" s="10">
        <v>0.39269690000000002</v>
      </c>
    </row>
    <row r="32712" spans="1:3" x14ac:dyDescent="0.3">
      <c r="A32712" s="9">
        <v>32802</v>
      </c>
      <c r="B32712" s="10">
        <v>5.6376410000000002E-2</v>
      </c>
      <c r="C32712" s="10">
        <v>0.39221440000000002</v>
      </c>
    </row>
    <row r="32713" spans="1:3" x14ac:dyDescent="0.3">
      <c r="A32713" s="9">
        <v>32803</v>
      </c>
      <c r="B32713" s="10">
        <v>5.6377820000000002E-2</v>
      </c>
      <c r="C32713" s="10">
        <v>0.39180130000000002</v>
      </c>
    </row>
    <row r="32714" spans="1:3" x14ac:dyDescent="0.3">
      <c r="A32714" s="9">
        <v>32804</v>
      </c>
      <c r="B32714" s="10">
        <v>5.6380630000000001E-2</v>
      </c>
      <c r="C32714" s="10">
        <v>0.39145069999999998</v>
      </c>
    </row>
    <row r="32715" spans="1:3" x14ac:dyDescent="0.3">
      <c r="A32715" s="9">
        <v>32805</v>
      </c>
      <c r="B32715" s="10">
        <v>5.6386260000000001E-2</v>
      </c>
      <c r="C32715" s="10">
        <v>0.39111040000000002</v>
      </c>
    </row>
    <row r="32716" spans="1:3" x14ac:dyDescent="0.3">
      <c r="A32716" s="9">
        <v>32806</v>
      </c>
      <c r="B32716" s="10">
        <v>5.6397530000000001E-2</v>
      </c>
      <c r="C32716" s="10">
        <v>0.3909531</v>
      </c>
    </row>
    <row r="32717" spans="1:3" x14ac:dyDescent="0.3">
      <c r="A32717" s="9">
        <v>32807</v>
      </c>
      <c r="B32717" s="10">
        <v>5.6420060000000001E-2</v>
      </c>
      <c r="C32717" s="10">
        <v>0.39095760000000002</v>
      </c>
    </row>
    <row r="32718" spans="1:3" x14ac:dyDescent="0.3">
      <c r="A32718" s="9">
        <v>32808</v>
      </c>
      <c r="B32718" s="10">
        <v>5.6437500000000002E-2</v>
      </c>
      <c r="C32718" s="10">
        <v>0.39095649999999998</v>
      </c>
    </row>
    <row r="32719" spans="1:3" x14ac:dyDescent="0.3">
      <c r="A32719" s="9">
        <v>32809</v>
      </c>
      <c r="B32719" s="10">
        <v>5.6437500000000002E-2</v>
      </c>
      <c r="C32719" s="10">
        <v>0.39095639999999998</v>
      </c>
    </row>
    <row r="32720" spans="1:3" x14ac:dyDescent="0.3">
      <c r="A32720" s="9">
        <v>32810</v>
      </c>
      <c r="B32720" s="10">
        <v>5.6437500000000002E-2</v>
      </c>
      <c r="C32720" s="10">
        <v>0.39096180000000003</v>
      </c>
    </row>
    <row r="32721" spans="1:3" x14ac:dyDescent="0.3">
      <c r="A32721" s="9">
        <v>32811</v>
      </c>
      <c r="B32721" s="10">
        <v>5.6437500000000002E-2</v>
      </c>
      <c r="C32721" s="10">
        <v>0.3910207</v>
      </c>
    </row>
    <row r="32722" spans="1:3" x14ac:dyDescent="0.3">
      <c r="A32722" s="9">
        <v>32812</v>
      </c>
      <c r="B32722" s="10">
        <v>5.6437500000000002E-2</v>
      </c>
      <c r="C32722" s="10">
        <v>0.39110299999999998</v>
      </c>
    </row>
    <row r="32723" spans="1:3" x14ac:dyDescent="0.3">
      <c r="A32723" s="9">
        <v>32813</v>
      </c>
      <c r="B32723" s="10">
        <v>5.6437500000000002E-2</v>
      </c>
      <c r="C32723" s="10">
        <v>0.39112530000000001</v>
      </c>
    </row>
    <row r="32724" spans="1:3" x14ac:dyDescent="0.3">
      <c r="A32724" s="9">
        <v>32814</v>
      </c>
      <c r="B32724" s="10">
        <v>5.6437500000000002E-2</v>
      </c>
      <c r="C32724" s="10">
        <v>0.39116139999999999</v>
      </c>
    </row>
    <row r="32725" spans="1:3" x14ac:dyDescent="0.3">
      <c r="A32725" s="9">
        <v>32815</v>
      </c>
      <c r="B32725" s="10">
        <v>5.6437500000000002E-2</v>
      </c>
      <c r="C32725" s="10">
        <v>0.39117269999999998</v>
      </c>
    </row>
    <row r="32726" spans="1:3" x14ac:dyDescent="0.3">
      <c r="A32726" s="9">
        <v>32816</v>
      </c>
      <c r="B32726" s="10">
        <v>5.6437500000000002E-2</v>
      </c>
      <c r="C32726" s="10">
        <v>0.39109060000000001</v>
      </c>
    </row>
    <row r="32727" spans="1:3" x14ac:dyDescent="0.3">
      <c r="A32727" s="9">
        <v>32817</v>
      </c>
      <c r="B32727" s="10">
        <v>5.6437500000000002E-2</v>
      </c>
      <c r="C32727" s="10">
        <v>0.39106049999999998</v>
      </c>
    </row>
    <row r="32728" spans="1:3" x14ac:dyDescent="0.3">
      <c r="A32728" s="9">
        <v>32818</v>
      </c>
      <c r="B32728" s="10">
        <v>5.6437500000000002E-2</v>
      </c>
      <c r="C32728" s="10">
        <v>0.39107439999999999</v>
      </c>
    </row>
    <row r="32729" spans="1:3" x14ac:dyDescent="0.3">
      <c r="A32729" s="9">
        <v>32819</v>
      </c>
      <c r="B32729" s="10">
        <v>5.6437500000000002E-2</v>
      </c>
      <c r="C32729" s="10">
        <v>0.3910633</v>
      </c>
    </row>
    <row r="32730" spans="1:3" x14ac:dyDescent="0.3">
      <c r="A32730" s="9">
        <v>32820</v>
      </c>
      <c r="B32730" s="10">
        <v>5.6437500000000002E-2</v>
      </c>
      <c r="C32730" s="10">
        <v>0.39105790000000001</v>
      </c>
    </row>
    <row r="32731" spans="1:3" x14ac:dyDescent="0.3">
      <c r="A32731" s="9">
        <v>32821</v>
      </c>
      <c r="B32731" s="10">
        <v>5.6437500000000002E-2</v>
      </c>
      <c r="C32731" s="10">
        <v>0.39104109999999997</v>
      </c>
    </row>
    <row r="32732" spans="1:3" x14ac:dyDescent="0.3">
      <c r="A32732" s="9">
        <v>32822</v>
      </c>
      <c r="B32732" s="10">
        <v>5.6437500000000002E-2</v>
      </c>
      <c r="C32732" s="10">
        <v>0.39101560000000002</v>
      </c>
    </row>
    <row r="32733" spans="1:3" x14ac:dyDescent="0.3">
      <c r="A32733" s="9">
        <v>32823</v>
      </c>
      <c r="B32733" s="10">
        <v>5.6437500000000002E-2</v>
      </c>
      <c r="C32733" s="10">
        <v>0.39096320000000001</v>
      </c>
    </row>
    <row r="32734" spans="1:3" x14ac:dyDescent="0.3">
      <c r="A32734" s="9">
        <v>32824</v>
      </c>
      <c r="B32734" s="10">
        <v>5.6437500000000002E-2</v>
      </c>
      <c r="C32734" s="10">
        <v>0.39086399999999999</v>
      </c>
    </row>
    <row r="32735" spans="1:3" x14ac:dyDescent="0.3">
      <c r="A32735" s="9">
        <v>32825</v>
      </c>
      <c r="B32735" s="10">
        <v>5.6437500000000002E-2</v>
      </c>
      <c r="C32735" s="10">
        <v>0.39067800000000003</v>
      </c>
    </row>
    <row r="32736" spans="1:3" x14ac:dyDescent="0.3">
      <c r="A32736" s="9">
        <v>32826</v>
      </c>
      <c r="B32736" s="10">
        <v>5.6437510000000003E-2</v>
      </c>
      <c r="C32736" s="10">
        <v>0.39036910000000002</v>
      </c>
    </row>
    <row r="32737" spans="1:3" x14ac:dyDescent="0.3">
      <c r="A32737" s="9">
        <v>32827</v>
      </c>
      <c r="B32737" s="10">
        <v>5.6437519999999998E-2</v>
      </c>
      <c r="C32737" s="10">
        <v>0.38997409999999999</v>
      </c>
    </row>
    <row r="32738" spans="1:3" x14ac:dyDescent="0.3">
      <c r="A32738" s="9">
        <v>32828</v>
      </c>
      <c r="B32738" s="10">
        <v>5.643753E-2</v>
      </c>
      <c r="C32738" s="10">
        <v>0.3896173</v>
      </c>
    </row>
    <row r="32739" spans="1:3" x14ac:dyDescent="0.3">
      <c r="A32739" s="9">
        <v>32829</v>
      </c>
      <c r="B32739" s="10">
        <v>5.6437559999999998E-2</v>
      </c>
      <c r="C32739" s="10">
        <v>0.38947310000000002</v>
      </c>
    </row>
    <row r="32740" spans="1:3" x14ac:dyDescent="0.3">
      <c r="A32740" s="9">
        <v>32830</v>
      </c>
      <c r="B32740" s="10">
        <v>5.6437620000000001E-2</v>
      </c>
      <c r="C32740" s="10">
        <v>0.38945170000000001</v>
      </c>
    </row>
    <row r="32741" spans="1:3" x14ac:dyDescent="0.3">
      <c r="A32741" s="9">
        <v>32831</v>
      </c>
      <c r="B32741" s="10">
        <v>5.6437729999999998E-2</v>
      </c>
      <c r="C32741" s="10">
        <v>0.38939020000000002</v>
      </c>
    </row>
    <row r="32742" spans="1:3" x14ac:dyDescent="0.3">
      <c r="A32742" s="9">
        <v>32832</v>
      </c>
      <c r="B32742" s="10">
        <v>5.6437960000000002E-2</v>
      </c>
      <c r="C32742" s="10">
        <v>0.38929940000000002</v>
      </c>
    </row>
    <row r="32743" spans="1:3" x14ac:dyDescent="0.3">
      <c r="A32743" s="9">
        <v>32833</v>
      </c>
      <c r="B32743" s="10">
        <v>5.6438420000000003E-2</v>
      </c>
      <c r="C32743" s="10">
        <v>0.3891598</v>
      </c>
    </row>
    <row r="32744" spans="1:3" x14ac:dyDescent="0.3">
      <c r="A32744" s="9">
        <v>32834</v>
      </c>
      <c r="B32744" s="10">
        <v>5.6439330000000003E-2</v>
      </c>
      <c r="C32744" s="10">
        <v>0.38899470000000003</v>
      </c>
    </row>
    <row r="32745" spans="1:3" x14ac:dyDescent="0.3">
      <c r="A32745" s="9">
        <v>32835</v>
      </c>
      <c r="B32745" s="10">
        <v>5.6441159999999997E-2</v>
      </c>
      <c r="C32745" s="10">
        <v>0.3887989</v>
      </c>
    </row>
    <row r="32746" spans="1:3" x14ac:dyDescent="0.3">
      <c r="A32746" s="9">
        <v>32836</v>
      </c>
      <c r="B32746" s="10">
        <v>5.6444809999999998E-2</v>
      </c>
      <c r="C32746" s="10">
        <v>0.38858100000000001</v>
      </c>
    </row>
    <row r="32747" spans="1:3" x14ac:dyDescent="0.3">
      <c r="A32747" s="9">
        <v>32837</v>
      </c>
      <c r="B32747" s="10">
        <v>5.6452120000000001E-2</v>
      </c>
      <c r="C32747" s="10">
        <v>0.38840599999999997</v>
      </c>
    </row>
    <row r="32748" spans="1:3" x14ac:dyDescent="0.3">
      <c r="A32748" s="9">
        <v>32838</v>
      </c>
      <c r="B32748" s="10">
        <v>5.646673E-2</v>
      </c>
      <c r="C32748" s="10">
        <v>0.38836690000000001</v>
      </c>
    </row>
    <row r="32749" spans="1:3" x14ac:dyDescent="0.3">
      <c r="A32749" s="9">
        <v>32839</v>
      </c>
      <c r="B32749" s="10">
        <v>5.6495959999999998E-2</v>
      </c>
      <c r="C32749" s="10">
        <v>0.38837240000000001</v>
      </c>
    </row>
    <row r="32750" spans="1:3" x14ac:dyDescent="0.3">
      <c r="A32750" s="9">
        <v>32840</v>
      </c>
      <c r="B32750" s="10">
        <v>5.6500000000000002E-2</v>
      </c>
      <c r="C32750" s="10">
        <v>0.38837389999999999</v>
      </c>
    </row>
    <row r="32751" spans="1:3" x14ac:dyDescent="0.3">
      <c r="A32751" s="9">
        <v>32841</v>
      </c>
      <c r="B32751" s="10">
        <v>5.6500000000000002E-2</v>
      </c>
      <c r="C32751" s="10">
        <v>0.38837969999999999</v>
      </c>
    </row>
    <row r="32752" spans="1:3" x14ac:dyDescent="0.3">
      <c r="A32752" s="9">
        <v>32842</v>
      </c>
      <c r="B32752" s="10">
        <v>5.6500000000000002E-2</v>
      </c>
      <c r="C32752" s="10">
        <v>0.38838909999999999</v>
      </c>
    </row>
    <row r="32753" spans="1:3" x14ac:dyDescent="0.3">
      <c r="A32753" s="9">
        <v>32843</v>
      </c>
      <c r="B32753" s="10">
        <v>5.6500000000000002E-2</v>
      </c>
      <c r="C32753" s="10">
        <v>0.38837470000000002</v>
      </c>
    </row>
    <row r="32754" spans="1:3" x14ac:dyDescent="0.3">
      <c r="A32754" s="9">
        <v>32844</v>
      </c>
      <c r="B32754" s="10">
        <v>5.6500000000000002E-2</v>
      </c>
      <c r="C32754" s="10">
        <v>0.38832539999999999</v>
      </c>
    </row>
    <row r="32755" spans="1:3" x14ac:dyDescent="0.3">
      <c r="A32755" s="9">
        <v>32845</v>
      </c>
      <c r="B32755" s="10">
        <v>5.6500000000000002E-2</v>
      </c>
      <c r="C32755" s="10">
        <v>0.3883067</v>
      </c>
    </row>
    <row r="32756" spans="1:3" x14ac:dyDescent="0.3">
      <c r="A32756" s="9">
        <v>32846</v>
      </c>
      <c r="B32756" s="10">
        <v>5.6500000000000002E-2</v>
      </c>
      <c r="C32756" s="10">
        <v>0.38827040000000002</v>
      </c>
    </row>
    <row r="32757" spans="1:3" x14ac:dyDescent="0.3">
      <c r="A32757" s="9">
        <v>32847</v>
      </c>
      <c r="B32757" s="10">
        <v>5.6500000000000002E-2</v>
      </c>
      <c r="C32757" s="10">
        <v>0.38820779999999999</v>
      </c>
    </row>
    <row r="32758" spans="1:3" x14ac:dyDescent="0.3">
      <c r="A32758" s="9">
        <v>32848</v>
      </c>
      <c r="B32758" s="10">
        <v>5.6500000000000002E-2</v>
      </c>
      <c r="C32758" s="10">
        <v>0.38811220000000002</v>
      </c>
    </row>
    <row r="32759" spans="1:3" x14ac:dyDescent="0.3">
      <c r="A32759" s="9">
        <v>32849</v>
      </c>
      <c r="B32759" s="10">
        <v>5.6500000000000002E-2</v>
      </c>
      <c r="C32759" s="10">
        <v>0.38811190000000001</v>
      </c>
    </row>
    <row r="32760" spans="1:3" x14ac:dyDescent="0.3">
      <c r="A32760" s="9">
        <v>32850</v>
      </c>
      <c r="B32760" s="10">
        <v>5.6500000000000002E-2</v>
      </c>
      <c r="C32760" s="10">
        <v>0.38811109999999999</v>
      </c>
    </row>
    <row r="32761" spans="1:3" x14ac:dyDescent="0.3">
      <c r="A32761" s="9">
        <v>32851</v>
      </c>
      <c r="B32761" s="10">
        <v>5.6500000000000002E-2</v>
      </c>
      <c r="C32761" s="10">
        <v>0.3881096</v>
      </c>
    </row>
    <row r="32762" spans="1:3" x14ac:dyDescent="0.3">
      <c r="A32762" s="9">
        <v>32852</v>
      </c>
      <c r="B32762" s="10">
        <v>5.6500000000000002E-2</v>
      </c>
      <c r="C32762" s="10">
        <v>0.38810650000000002</v>
      </c>
    </row>
    <row r="32763" spans="1:3" x14ac:dyDescent="0.3">
      <c r="A32763" s="9">
        <v>32853</v>
      </c>
      <c r="B32763" s="10">
        <v>5.6500000000000002E-2</v>
      </c>
      <c r="C32763" s="10">
        <v>0.38810050000000001</v>
      </c>
    </row>
    <row r="32764" spans="1:3" x14ac:dyDescent="0.3">
      <c r="A32764" s="9">
        <v>32854</v>
      </c>
      <c r="B32764" s="10">
        <v>5.6500000000000002E-2</v>
      </c>
      <c r="C32764" s="10">
        <v>0.38808860000000001</v>
      </c>
    </row>
    <row r="32765" spans="1:3" x14ac:dyDescent="0.3">
      <c r="A32765" s="9">
        <v>32855</v>
      </c>
      <c r="B32765" s="10">
        <v>5.6500000000000002E-2</v>
      </c>
      <c r="C32765" s="10">
        <v>0.3880654</v>
      </c>
    </row>
    <row r="32766" spans="1:3" x14ac:dyDescent="0.3">
      <c r="A32766" s="9">
        <v>32856</v>
      </c>
      <c r="B32766" s="10">
        <v>5.6500000000000002E-2</v>
      </c>
      <c r="C32766" s="10">
        <v>0.38802219999999998</v>
      </c>
    </row>
    <row r="32767" spans="1:3" x14ac:dyDescent="0.3">
      <c r="A32767" s="9">
        <v>32857</v>
      </c>
      <c r="B32767" s="10">
        <v>5.6500000000000002E-2</v>
      </c>
      <c r="C32767" s="10">
        <v>0.38795109999999999</v>
      </c>
    </row>
    <row r="32768" spans="1:3" x14ac:dyDescent="0.3">
      <c r="A32768" s="9">
        <v>32858</v>
      </c>
      <c r="B32768" s="10">
        <v>5.6500000000000002E-2</v>
      </c>
      <c r="C32768" s="10">
        <v>0.38791829999999999</v>
      </c>
    </row>
    <row r="32769" spans="1:3" x14ac:dyDescent="0.3">
      <c r="A32769" s="9">
        <v>32859</v>
      </c>
      <c r="B32769" s="10">
        <v>5.6500000000000002E-2</v>
      </c>
      <c r="C32769" s="10">
        <v>0.3880169</v>
      </c>
    </row>
    <row r="32770" spans="1:3" x14ac:dyDescent="0.3">
      <c r="A32770" s="9">
        <v>32860</v>
      </c>
      <c r="B32770" s="10">
        <v>5.6500000000000002E-2</v>
      </c>
      <c r="C32770" s="10">
        <v>0.38830049999999999</v>
      </c>
    </row>
    <row r="32771" spans="1:3" x14ac:dyDescent="0.3">
      <c r="A32771" s="9">
        <v>32861</v>
      </c>
      <c r="B32771" s="10">
        <v>5.6500000000000002E-2</v>
      </c>
      <c r="C32771" s="10">
        <v>0.38849689999999998</v>
      </c>
    </row>
    <row r="32772" spans="1:3" x14ac:dyDescent="0.3">
      <c r="A32772" s="9">
        <v>32862</v>
      </c>
      <c r="B32772" s="10">
        <v>5.6500000000000002E-2</v>
      </c>
      <c r="C32772" s="10">
        <v>0.38845400000000002</v>
      </c>
    </row>
    <row r="32773" spans="1:3" x14ac:dyDescent="0.3">
      <c r="A32773" s="9">
        <v>32863</v>
      </c>
      <c r="B32773" s="10">
        <v>5.6500000000000002E-2</v>
      </c>
      <c r="C32773" s="10">
        <v>0.3884611</v>
      </c>
    </row>
    <row r="32774" spans="1:3" x14ac:dyDescent="0.3">
      <c r="A32774" s="9">
        <v>32864</v>
      </c>
      <c r="B32774" s="10">
        <v>5.6500000000000002E-2</v>
      </c>
      <c r="C32774" s="10">
        <v>0.38847290000000001</v>
      </c>
    </row>
    <row r="32775" spans="1:3" x14ac:dyDescent="0.3">
      <c r="A32775" s="9">
        <v>32865</v>
      </c>
      <c r="B32775" s="10">
        <v>5.6500000000000002E-2</v>
      </c>
      <c r="C32775" s="10">
        <v>0.38849289999999997</v>
      </c>
    </row>
    <row r="32776" spans="1:3" x14ac:dyDescent="0.3">
      <c r="A32776" s="9">
        <v>32866</v>
      </c>
      <c r="B32776" s="10">
        <v>5.6500000000000002E-2</v>
      </c>
      <c r="C32776" s="10">
        <v>0.38852340000000002</v>
      </c>
    </row>
    <row r="32777" spans="1:3" x14ac:dyDescent="0.3">
      <c r="A32777" s="9">
        <v>32867</v>
      </c>
      <c r="B32777" s="10">
        <v>5.6500000000000002E-2</v>
      </c>
      <c r="C32777" s="10">
        <v>0.38856230000000003</v>
      </c>
    </row>
    <row r="32778" spans="1:3" x14ac:dyDescent="0.3">
      <c r="A32778" s="9">
        <v>32868</v>
      </c>
      <c r="B32778" s="10">
        <v>5.6500000000000002E-2</v>
      </c>
      <c r="C32778" s="10">
        <v>0.38860620000000001</v>
      </c>
    </row>
    <row r="32779" spans="1:3" x14ac:dyDescent="0.3">
      <c r="A32779" s="9">
        <v>32869</v>
      </c>
      <c r="B32779" s="10">
        <v>5.6500010000000003E-2</v>
      </c>
      <c r="C32779" s="10">
        <v>0.38864660000000001</v>
      </c>
    </row>
    <row r="32780" spans="1:3" x14ac:dyDescent="0.3">
      <c r="A32780" s="9">
        <v>32870</v>
      </c>
      <c r="B32780" s="10">
        <v>5.6500010000000003E-2</v>
      </c>
      <c r="C32780" s="10">
        <v>0.38868390000000003</v>
      </c>
    </row>
    <row r="32781" spans="1:3" x14ac:dyDescent="0.3">
      <c r="A32781" s="9">
        <v>32871</v>
      </c>
      <c r="B32781" s="10">
        <v>5.6500019999999998E-2</v>
      </c>
      <c r="C32781" s="10">
        <v>0.38874199999999998</v>
      </c>
    </row>
    <row r="32782" spans="1:3" x14ac:dyDescent="0.3">
      <c r="A32782" s="9">
        <v>32872</v>
      </c>
      <c r="B32782" s="10">
        <v>5.6500040000000001E-2</v>
      </c>
      <c r="C32782" s="10">
        <v>0.38885429999999999</v>
      </c>
    </row>
    <row r="32783" spans="1:3" x14ac:dyDescent="0.3">
      <c r="A32783" s="9">
        <v>32873</v>
      </c>
      <c r="B32783" s="10">
        <v>5.6500080000000001E-2</v>
      </c>
      <c r="C32783" s="10">
        <v>0.38906950000000001</v>
      </c>
    </row>
    <row r="32784" spans="1:3" x14ac:dyDescent="0.3">
      <c r="A32784" s="9">
        <v>32874</v>
      </c>
      <c r="B32784" s="10">
        <v>5.6500149999999999E-2</v>
      </c>
      <c r="C32784" s="10">
        <v>0.38945600000000002</v>
      </c>
    </row>
    <row r="32785" spans="1:3" x14ac:dyDescent="0.3">
      <c r="A32785" s="9">
        <v>32875</v>
      </c>
      <c r="B32785" s="10">
        <v>5.6500300000000003E-2</v>
      </c>
      <c r="C32785" s="10">
        <v>0.39008670000000001</v>
      </c>
    </row>
    <row r="32786" spans="1:3" x14ac:dyDescent="0.3">
      <c r="A32786" s="9">
        <v>32876</v>
      </c>
      <c r="B32786" s="10">
        <v>5.6500599999999998E-2</v>
      </c>
      <c r="C32786" s="10">
        <v>0.39091029999999999</v>
      </c>
    </row>
    <row r="32787" spans="1:3" x14ac:dyDescent="0.3">
      <c r="A32787" s="9">
        <v>32877</v>
      </c>
      <c r="B32787" s="10">
        <v>5.650119E-2</v>
      </c>
      <c r="C32787" s="10">
        <v>0.39151419999999998</v>
      </c>
    </row>
    <row r="32788" spans="1:3" x14ac:dyDescent="0.3">
      <c r="A32788" s="9">
        <v>32878</v>
      </c>
      <c r="B32788" s="10">
        <v>5.6502370000000003E-2</v>
      </c>
      <c r="C32788" s="10">
        <v>0.39104489999999997</v>
      </c>
    </row>
    <row r="32789" spans="1:3" x14ac:dyDescent="0.3">
      <c r="A32789" s="9">
        <v>32879</v>
      </c>
      <c r="B32789" s="10">
        <v>5.6504749999999999E-2</v>
      </c>
      <c r="C32789" s="10">
        <v>0.38897229999999999</v>
      </c>
    </row>
    <row r="32790" spans="1:3" x14ac:dyDescent="0.3">
      <c r="A32790" s="9">
        <v>32880</v>
      </c>
      <c r="B32790" s="10">
        <v>5.6509490000000002E-2</v>
      </c>
      <c r="C32790" s="10">
        <v>0.38602320000000001</v>
      </c>
    </row>
    <row r="32791" spans="1:3" x14ac:dyDescent="0.3">
      <c r="A32791" s="9">
        <v>32881</v>
      </c>
      <c r="B32791" s="10">
        <v>5.6518970000000002E-2</v>
      </c>
      <c r="C32791" s="10">
        <v>0.38369140000000002</v>
      </c>
    </row>
    <row r="32792" spans="1:3" x14ac:dyDescent="0.3">
      <c r="A32792" s="9">
        <v>32882</v>
      </c>
      <c r="B32792" s="10">
        <v>5.6537949999999997E-2</v>
      </c>
      <c r="C32792" s="10">
        <v>0.38297409999999998</v>
      </c>
    </row>
    <row r="32793" spans="1:3" x14ac:dyDescent="0.3">
      <c r="A32793" s="9">
        <v>32883</v>
      </c>
      <c r="B32793" s="10">
        <v>5.6562500000000002E-2</v>
      </c>
      <c r="C32793" s="10">
        <v>0.38309460000000001</v>
      </c>
    </row>
    <row r="32794" spans="1:3" x14ac:dyDescent="0.3">
      <c r="A32794" s="9">
        <v>32884</v>
      </c>
      <c r="B32794" s="10">
        <v>5.6562500000000002E-2</v>
      </c>
      <c r="C32794" s="10">
        <v>0.3830945</v>
      </c>
    </row>
    <row r="32795" spans="1:3" x14ac:dyDescent="0.3">
      <c r="A32795" s="9">
        <v>32885</v>
      </c>
      <c r="B32795" s="10">
        <v>5.6562500000000002E-2</v>
      </c>
      <c r="C32795" s="10">
        <v>0.38309910000000003</v>
      </c>
    </row>
    <row r="32796" spans="1:3" x14ac:dyDescent="0.3">
      <c r="A32796" s="9">
        <v>32886</v>
      </c>
      <c r="B32796" s="10">
        <v>5.6562500000000002E-2</v>
      </c>
      <c r="C32796" s="10">
        <v>0.38314619999999999</v>
      </c>
    </row>
    <row r="32797" spans="1:3" x14ac:dyDescent="0.3">
      <c r="A32797" s="9">
        <v>32887</v>
      </c>
      <c r="B32797" s="10">
        <v>5.6562500000000002E-2</v>
      </c>
      <c r="C32797" s="10">
        <v>0.3832158</v>
      </c>
    </row>
    <row r="32798" spans="1:3" x14ac:dyDescent="0.3">
      <c r="A32798" s="9">
        <v>32888</v>
      </c>
      <c r="B32798" s="10">
        <v>5.6562500000000002E-2</v>
      </c>
      <c r="C32798" s="10">
        <v>0.38323649999999998</v>
      </c>
    </row>
    <row r="32799" spans="1:3" x14ac:dyDescent="0.3">
      <c r="A32799" s="9">
        <v>32889</v>
      </c>
      <c r="B32799" s="10">
        <v>5.6562500000000002E-2</v>
      </c>
      <c r="C32799" s="10">
        <v>0.38327149999999999</v>
      </c>
    </row>
    <row r="32800" spans="1:3" x14ac:dyDescent="0.3">
      <c r="A32800" s="9">
        <v>32890</v>
      </c>
      <c r="B32800" s="10">
        <v>5.6562500000000002E-2</v>
      </c>
      <c r="C32800" s="10">
        <v>0.38328010000000001</v>
      </c>
    </row>
    <row r="32801" spans="1:3" x14ac:dyDescent="0.3">
      <c r="A32801" s="9">
        <v>32891</v>
      </c>
      <c r="B32801" s="10">
        <v>5.6562500000000002E-2</v>
      </c>
      <c r="C32801" s="10">
        <v>0.38313069999999999</v>
      </c>
    </row>
    <row r="32802" spans="1:3" x14ac:dyDescent="0.3">
      <c r="A32802" s="9">
        <v>32892</v>
      </c>
      <c r="B32802" s="10">
        <v>5.6562500000000002E-2</v>
      </c>
      <c r="C32802" s="10">
        <v>0.38300479999999998</v>
      </c>
    </row>
    <row r="32803" spans="1:3" x14ac:dyDescent="0.3">
      <c r="A32803" s="9">
        <v>32893</v>
      </c>
      <c r="B32803" s="10">
        <v>5.6562500000000002E-2</v>
      </c>
      <c r="C32803" s="10">
        <v>0.38295800000000002</v>
      </c>
    </row>
    <row r="32804" spans="1:3" x14ac:dyDescent="0.3">
      <c r="A32804" s="9">
        <v>32894</v>
      </c>
      <c r="B32804" s="10">
        <v>5.6562500000000002E-2</v>
      </c>
      <c r="C32804" s="10">
        <v>0.38295240000000003</v>
      </c>
    </row>
    <row r="32805" spans="1:3" x14ac:dyDescent="0.3">
      <c r="A32805" s="9">
        <v>32895</v>
      </c>
      <c r="B32805" s="10">
        <v>5.6562500000000002E-2</v>
      </c>
      <c r="C32805" s="10">
        <v>0.38293539999999998</v>
      </c>
    </row>
    <row r="32806" spans="1:3" x14ac:dyDescent="0.3">
      <c r="A32806" s="9">
        <v>32896</v>
      </c>
      <c r="B32806" s="10">
        <v>5.6562500000000002E-2</v>
      </c>
      <c r="C32806" s="10">
        <v>0.38291059999999999</v>
      </c>
    </row>
    <row r="32807" spans="1:3" x14ac:dyDescent="0.3">
      <c r="A32807" s="9">
        <v>32897</v>
      </c>
      <c r="B32807" s="10">
        <v>5.6562500000000002E-2</v>
      </c>
      <c r="C32807" s="10">
        <v>0.38287579999999999</v>
      </c>
    </row>
    <row r="32808" spans="1:3" x14ac:dyDescent="0.3">
      <c r="A32808" s="9">
        <v>32898</v>
      </c>
      <c r="B32808" s="10">
        <v>5.6562500000000002E-2</v>
      </c>
      <c r="C32808" s="10">
        <v>0.38283859999999997</v>
      </c>
    </row>
    <row r="32809" spans="1:3" x14ac:dyDescent="0.3">
      <c r="A32809" s="9">
        <v>32899</v>
      </c>
      <c r="B32809" s="10">
        <v>5.6562500000000002E-2</v>
      </c>
      <c r="C32809" s="10">
        <v>0.38281270000000001</v>
      </c>
    </row>
    <row r="32810" spans="1:3" x14ac:dyDescent="0.3">
      <c r="A32810" s="9">
        <v>32900</v>
      </c>
      <c r="B32810" s="10">
        <v>5.6562500000000002E-2</v>
      </c>
      <c r="C32810" s="10">
        <v>0.38280740000000002</v>
      </c>
    </row>
    <row r="32811" spans="1:3" x14ac:dyDescent="0.3">
      <c r="A32811" s="9">
        <v>32901</v>
      </c>
      <c r="B32811" s="10">
        <v>5.6562510000000003E-2</v>
      </c>
      <c r="C32811" s="10">
        <v>0.38280069999999999</v>
      </c>
    </row>
    <row r="32812" spans="1:3" x14ac:dyDescent="0.3">
      <c r="A32812" s="9">
        <v>32902</v>
      </c>
      <c r="B32812" s="10">
        <v>5.6562519999999998E-2</v>
      </c>
      <c r="C32812" s="10">
        <v>0.38279059999999998</v>
      </c>
    </row>
    <row r="32813" spans="1:3" x14ac:dyDescent="0.3">
      <c r="A32813" s="9">
        <v>32903</v>
      </c>
      <c r="B32813" s="10">
        <v>5.656253E-2</v>
      </c>
      <c r="C32813" s="10">
        <v>0.38276949999999998</v>
      </c>
    </row>
    <row r="32814" spans="1:3" x14ac:dyDescent="0.3">
      <c r="A32814" s="9">
        <v>32904</v>
      </c>
      <c r="B32814" s="10">
        <v>5.6562550000000003E-2</v>
      </c>
      <c r="C32814" s="10">
        <v>0.3827296</v>
      </c>
    </row>
    <row r="32815" spans="1:3" x14ac:dyDescent="0.3">
      <c r="A32815" s="9">
        <v>32905</v>
      </c>
      <c r="B32815" s="10">
        <v>5.6562609999999999E-2</v>
      </c>
      <c r="C32815" s="10">
        <v>0.38265130000000003</v>
      </c>
    </row>
    <row r="32816" spans="1:3" x14ac:dyDescent="0.3">
      <c r="A32816" s="9">
        <v>32906</v>
      </c>
      <c r="B32816" s="10">
        <v>5.6562710000000002E-2</v>
      </c>
      <c r="C32816" s="10">
        <v>0.38250770000000001</v>
      </c>
    </row>
    <row r="32817" spans="1:3" x14ac:dyDescent="0.3">
      <c r="A32817" s="9">
        <v>32907</v>
      </c>
      <c r="B32817" s="10">
        <v>5.6562920000000003E-2</v>
      </c>
      <c r="C32817" s="10">
        <v>0.38225900000000002</v>
      </c>
    </row>
    <row r="32818" spans="1:3" x14ac:dyDescent="0.3">
      <c r="A32818" s="9">
        <v>32908</v>
      </c>
      <c r="B32818" s="10">
        <v>5.6563339999999997E-2</v>
      </c>
      <c r="C32818" s="10">
        <v>0.38188699999999998</v>
      </c>
    </row>
    <row r="32819" spans="1:3" x14ac:dyDescent="0.3">
      <c r="A32819" s="9">
        <v>32909</v>
      </c>
      <c r="B32819" s="10">
        <v>5.6564179999999999E-2</v>
      </c>
      <c r="C32819" s="10">
        <v>0.38144869999999997</v>
      </c>
    </row>
    <row r="32820" spans="1:3" x14ac:dyDescent="0.3">
      <c r="A32820" s="9">
        <v>32910</v>
      </c>
      <c r="B32820" s="10">
        <v>5.6565860000000003E-2</v>
      </c>
      <c r="C32820" s="10">
        <v>0.38109320000000002</v>
      </c>
    </row>
    <row r="32821" spans="1:3" x14ac:dyDescent="0.3">
      <c r="A32821" s="9">
        <v>32911</v>
      </c>
      <c r="B32821" s="10">
        <v>5.6569220000000003E-2</v>
      </c>
      <c r="C32821" s="10">
        <v>0.38085639999999998</v>
      </c>
    </row>
    <row r="32822" spans="1:3" x14ac:dyDescent="0.3">
      <c r="A32822" s="9">
        <v>32912</v>
      </c>
      <c r="B32822" s="10">
        <v>5.6575939999999998E-2</v>
      </c>
      <c r="C32822" s="10">
        <v>0.38062669999999998</v>
      </c>
    </row>
    <row r="32823" spans="1:3" x14ac:dyDescent="0.3">
      <c r="A32823" s="9">
        <v>32913</v>
      </c>
      <c r="B32823" s="10">
        <v>5.6589380000000002E-2</v>
      </c>
      <c r="C32823" s="10">
        <v>0.38048549999999998</v>
      </c>
    </row>
    <row r="32824" spans="1:3" x14ac:dyDescent="0.3">
      <c r="A32824" s="9">
        <v>32914</v>
      </c>
      <c r="B32824" s="10">
        <v>5.6616260000000002E-2</v>
      </c>
      <c r="C32824" s="10">
        <v>0.38047950000000003</v>
      </c>
    </row>
    <row r="32825" spans="1:3" x14ac:dyDescent="0.3">
      <c r="A32825" s="9">
        <v>32915</v>
      </c>
      <c r="B32825" s="10">
        <v>5.6625000000000002E-2</v>
      </c>
      <c r="C32825" s="10">
        <v>0.38047779999999998</v>
      </c>
    </row>
    <row r="32826" spans="1:3" x14ac:dyDescent="0.3">
      <c r="A32826" s="9">
        <v>32916</v>
      </c>
      <c r="B32826" s="10">
        <v>5.6625000000000002E-2</v>
      </c>
      <c r="C32826" s="10">
        <v>0.38047950000000003</v>
      </c>
    </row>
    <row r="32827" spans="1:3" x14ac:dyDescent="0.3">
      <c r="A32827" s="9">
        <v>32917</v>
      </c>
      <c r="B32827" s="10">
        <v>5.6625000000000002E-2</v>
      </c>
      <c r="C32827" s="10">
        <v>0.38048300000000002</v>
      </c>
    </row>
    <row r="32828" spans="1:3" x14ac:dyDescent="0.3">
      <c r="A32828" s="9">
        <v>32918</v>
      </c>
      <c r="B32828" s="10">
        <v>5.6625000000000002E-2</v>
      </c>
      <c r="C32828" s="10">
        <v>0.3804825</v>
      </c>
    </row>
    <row r="32829" spans="1:3" x14ac:dyDescent="0.3">
      <c r="A32829" s="9">
        <v>32919</v>
      </c>
      <c r="B32829" s="10">
        <v>5.6625000000000002E-2</v>
      </c>
      <c r="C32829" s="10">
        <v>0.38046869999999999</v>
      </c>
    </row>
    <row r="32830" spans="1:3" x14ac:dyDescent="0.3">
      <c r="A32830" s="9">
        <v>32920</v>
      </c>
      <c r="B32830" s="10">
        <v>5.6625000000000002E-2</v>
      </c>
      <c r="C32830" s="10">
        <v>0.38046079999999999</v>
      </c>
    </row>
    <row r="32831" spans="1:3" x14ac:dyDescent="0.3">
      <c r="A32831" s="9">
        <v>32921</v>
      </c>
      <c r="B32831" s="10">
        <v>5.6625000000000002E-2</v>
      </c>
      <c r="C32831" s="10">
        <v>0.38045089999999998</v>
      </c>
    </row>
    <row r="32832" spans="1:3" x14ac:dyDescent="0.3">
      <c r="A32832" s="9">
        <v>32922</v>
      </c>
      <c r="B32832" s="10">
        <v>5.6625000000000002E-2</v>
      </c>
      <c r="C32832" s="10">
        <v>0.38047700000000001</v>
      </c>
    </row>
    <row r="32833" spans="1:3" x14ac:dyDescent="0.3">
      <c r="A32833" s="9">
        <v>32923</v>
      </c>
      <c r="B32833" s="10">
        <v>5.6625000000000002E-2</v>
      </c>
      <c r="C32833" s="10">
        <v>0.38059280000000001</v>
      </c>
    </row>
    <row r="32834" spans="1:3" x14ac:dyDescent="0.3">
      <c r="A32834" s="9">
        <v>32924</v>
      </c>
      <c r="B32834" s="10">
        <v>5.6625000000000002E-2</v>
      </c>
      <c r="C32834" s="10">
        <v>0.38061299999999998</v>
      </c>
    </row>
    <row r="32835" spans="1:3" x14ac:dyDescent="0.3">
      <c r="A32835" s="9">
        <v>32925</v>
      </c>
      <c r="B32835" s="10">
        <v>5.6625000000000002E-2</v>
      </c>
      <c r="C32835" s="10">
        <v>0.38064189999999998</v>
      </c>
    </row>
    <row r="32836" spans="1:3" x14ac:dyDescent="0.3">
      <c r="A32836" s="9">
        <v>32926</v>
      </c>
      <c r="B32836" s="10">
        <v>5.6625000000000002E-2</v>
      </c>
      <c r="C32836" s="10">
        <v>0.38061719999999999</v>
      </c>
    </row>
    <row r="32837" spans="1:3" x14ac:dyDescent="0.3">
      <c r="A32837" s="9">
        <v>32927</v>
      </c>
      <c r="B32837" s="10">
        <v>5.6625000000000002E-2</v>
      </c>
      <c r="C32837" s="10">
        <v>0.3804054</v>
      </c>
    </row>
    <row r="32838" spans="1:3" x14ac:dyDescent="0.3">
      <c r="A32838" s="9">
        <v>32928</v>
      </c>
      <c r="B32838" s="10">
        <v>5.6625000000000002E-2</v>
      </c>
      <c r="C32838" s="10">
        <v>0.38027850000000002</v>
      </c>
    </row>
    <row r="32839" spans="1:3" x14ac:dyDescent="0.3">
      <c r="A32839" s="9">
        <v>32929</v>
      </c>
      <c r="B32839" s="10">
        <v>5.6625000000000002E-2</v>
      </c>
      <c r="C32839" s="10">
        <v>0.38031150000000002</v>
      </c>
    </row>
    <row r="32840" spans="1:3" x14ac:dyDescent="0.3">
      <c r="A32840" s="9">
        <v>32930</v>
      </c>
      <c r="B32840" s="10">
        <v>5.6625000000000002E-2</v>
      </c>
      <c r="C32840" s="10">
        <v>0.38041560000000002</v>
      </c>
    </row>
    <row r="32841" spans="1:3" x14ac:dyDescent="0.3">
      <c r="A32841" s="9">
        <v>32931</v>
      </c>
      <c r="B32841" s="10">
        <v>5.6625000000000002E-2</v>
      </c>
      <c r="C32841" s="10">
        <v>0.38058140000000001</v>
      </c>
    </row>
    <row r="32842" spans="1:3" x14ac:dyDescent="0.3">
      <c r="A32842" s="9">
        <v>32932</v>
      </c>
      <c r="B32842" s="10">
        <v>5.6625000000000002E-2</v>
      </c>
      <c r="C32842" s="10">
        <v>0.38064949999999997</v>
      </c>
    </row>
    <row r="32843" spans="1:3" x14ac:dyDescent="0.3">
      <c r="A32843" s="9">
        <v>32933</v>
      </c>
      <c r="B32843" s="10">
        <v>5.6625000000000002E-2</v>
      </c>
      <c r="C32843" s="10">
        <v>0.38063160000000001</v>
      </c>
    </row>
    <row r="32844" spans="1:3" x14ac:dyDescent="0.3">
      <c r="A32844" s="9">
        <v>32934</v>
      </c>
      <c r="B32844" s="10">
        <v>5.6625000000000002E-2</v>
      </c>
      <c r="C32844" s="10">
        <v>0.3806428</v>
      </c>
    </row>
    <row r="32845" spans="1:3" x14ac:dyDescent="0.3">
      <c r="A32845" s="9">
        <v>32935</v>
      </c>
      <c r="B32845" s="10">
        <v>5.6625000000000002E-2</v>
      </c>
      <c r="C32845" s="10">
        <v>0.38065880000000002</v>
      </c>
    </row>
    <row r="32846" spans="1:3" x14ac:dyDescent="0.3">
      <c r="A32846" s="9">
        <v>32936</v>
      </c>
      <c r="B32846" s="10">
        <v>5.6625000000000002E-2</v>
      </c>
      <c r="C32846" s="10">
        <v>0.38067519999999999</v>
      </c>
    </row>
    <row r="32847" spans="1:3" x14ac:dyDescent="0.3">
      <c r="A32847" s="9">
        <v>32937</v>
      </c>
      <c r="B32847" s="10">
        <v>5.6625000000000002E-2</v>
      </c>
      <c r="C32847" s="10">
        <v>0.38069570000000003</v>
      </c>
    </row>
    <row r="32848" spans="1:3" x14ac:dyDescent="0.3">
      <c r="A32848" s="9">
        <v>32938</v>
      </c>
      <c r="B32848" s="10">
        <v>5.6625000000000002E-2</v>
      </c>
      <c r="C32848" s="10">
        <v>0.38070969999999998</v>
      </c>
    </row>
    <row r="32849" spans="1:3" x14ac:dyDescent="0.3">
      <c r="A32849" s="9">
        <v>32939</v>
      </c>
      <c r="B32849" s="10">
        <v>5.6625010000000003E-2</v>
      </c>
      <c r="C32849" s="10">
        <v>0.38071739999999998</v>
      </c>
    </row>
    <row r="32850" spans="1:3" x14ac:dyDescent="0.3">
      <c r="A32850" s="9">
        <v>32940</v>
      </c>
      <c r="B32850" s="10">
        <v>5.6625010000000003E-2</v>
      </c>
      <c r="C32850" s="10">
        <v>0.38070480000000001</v>
      </c>
    </row>
    <row r="32851" spans="1:3" x14ac:dyDescent="0.3">
      <c r="A32851" s="9">
        <v>32941</v>
      </c>
      <c r="B32851" s="10">
        <v>5.6625019999999998E-2</v>
      </c>
      <c r="C32851" s="10">
        <v>0.38067879999999998</v>
      </c>
    </row>
    <row r="32852" spans="1:3" x14ac:dyDescent="0.3">
      <c r="A32852" s="9">
        <v>32942</v>
      </c>
      <c r="B32852" s="10">
        <v>5.6625040000000001E-2</v>
      </c>
      <c r="C32852" s="10">
        <v>0.38062679999999999</v>
      </c>
    </row>
    <row r="32853" spans="1:3" x14ac:dyDescent="0.3">
      <c r="A32853" s="9">
        <v>32943</v>
      </c>
      <c r="B32853" s="10">
        <v>5.6625090000000003E-2</v>
      </c>
      <c r="C32853" s="10">
        <v>0.38053120000000001</v>
      </c>
    </row>
    <row r="32854" spans="1:3" x14ac:dyDescent="0.3">
      <c r="A32854" s="9">
        <v>32944</v>
      </c>
      <c r="B32854" s="10">
        <v>5.6625179999999997E-2</v>
      </c>
      <c r="C32854" s="10">
        <v>0.38035449999999998</v>
      </c>
    </row>
    <row r="32855" spans="1:3" x14ac:dyDescent="0.3">
      <c r="A32855" s="9">
        <v>32945</v>
      </c>
      <c r="B32855" s="10">
        <v>5.6625349999999998E-2</v>
      </c>
      <c r="C32855" s="10">
        <v>0.38006129999999999</v>
      </c>
    </row>
    <row r="32856" spans="1:3" x14ac:dyDescent="0.3">
      <c r="A32856" s="9">
        <v>32946</v>
      </c>
      <c r="B32856" s="10">
        <v>5.6625700000000001E-2</v>
      </c>
      <c r="C32856" s="10">
        <v>0.37963639999999998</v>
      </c>
    </row>
    <row r="32857" spans="1:3" x14ac:dyDescent="0.3">
      <c r="A32857" s="9">
        <v>32947</v>
      </c>
      <c r="B32857" s="10">
        <v>5.6626410000000002E-2</v>
      </c>
      <c r="C32857" s="10">
        <v>0.379164</v>
      </c>
    </row>
    <row r="32858" spans="1:3" x14ac:dyDescent="0.3">
      <c r="A32858" s="9">
        <v>32948</v>
      </c>
      <c r="B32858" s="10">
        <v>5.6627810000000001E-2</v>
      </c>
      <c r="C32858" s="10">
        <v>0.3787835</v>
      </c>
    </row>
    <row r="32859" spans="1:3" x14ac:dyDescent="0.3">
      <c r="A32859" s="9">
        <v>32949</v>
      </c>
      <c r="B32859" s="10">
        <v>5.663062E-2</v>
      </c>
      <c r="C32859" s="10">
        <v>0.3784923</v>
      </c>
    </row>
    <row r="32860" spans="1:3" x14ac:dyDescent="0.3">
      <c r="A32860" s="9">
        <v>32950</v>
      </c>
      <c r="B32860" s="10">
        <v>5.6636249999999999E-2</v>
      </c>
      <c r="C32860" s="10">
        <v>0.37816699999999998</v>
      </c>
    </row>
    <row r="32861" spans="1:3" x14ac:dyDescent="0.3">
      <c r="A32861" s="9">
        <v>32951</v>
      </c>
      <c r="B32861" s="10">
        <v>5.6647500000000003E-2</v>
      </c>
      <c r="C32861" s="10">
        <v>0.37793139999999997</v>
      </c>
    </row>
    <row r="32862" spans="1:3" x14ac:dyDescent="0.3">
      <c r="A32862" s="9">
        <v>32952</v>
      </c>
      <c r="B32862" s="10">
        <v>5.6669999999999998E-2</v>
      </c>
      <c r="C32862" s="10">
        <v>0.3778861</v>
      </c>
    </row>
    <row r="32863" spans="1:3" x14ac:dyDescent="0.3">
      <c r="A32863" s="9">
        <v>32953</v>
      </c>
      <c r="B32863" s="10">
        <v>5.6687500000000002E-2</v>
      </c>
      <c r="C32863" s="10">
        <v>0.3778937</v>
      </c>
    </row>
    <row r="32864" spans="1:3" x14ac:dyDescent="0.3">
      <c r="A32864" s="9">
        <v>32954</v>
      </c>
      <c r="B32864" s="10">
        <v>5.6687500000000002E-2</v>
      </c>
      <c r="C32864" s="10">
        <v>0.3778936</v>
      </c>
    </row>
    <row r="32865" spans="1:3" x14ac:dyDescent="0.3">
      <c r="A32865" s="9">
        <v>32955</v>
      </c>
      <c r="B32865" s="10">
        <v>5.6687500000000002E-2</v>
      </c>
      <c r="C32865" s="10">
        <v>0.37789889999999998</v>
      </c>
    </row>
    <row r="32866" spans="1:3" x14ac:dyDescent="0.3">
      <c r="A32866" s="9">
        <v>32956</v>
      </c>
      <c r="B32866" s="10">
        <v>5.6687500000000002E-2</v>
      </c>
      <c r="C32866" s="10">
        <v>0.37795800000000002</v>
      </c>
    </row>
    <row r="32867" spans="1:3" x14ac:dyDescent="0.3">
      <c r="A32867" s="9">
        <v>32957</v>
      </c>
      <c r="B32867" s="10">
        <v>5.6687500000000002E-2</v>
      </c>
      <c r="C32867" s="10">
        <v>0.3780404</v>
      </c>
    </row>
    <row r="32868" spans="1:3" x14ac:dyDescent="0.3">
      <c r="A32868" s="9">
        <v>32958</v>
      </c>
      <c r="B32868" s="10">
        <v>5.6687500000000002E-2</v>
      </c>
      <c r="C32868" s="10">
        <v>0.37806269999999997</v>
      </c>
    </row>
    <row r="32869" spans="1:3" x14ac:dyDescent="0.3">
      <c r="A32869" s="9">
        <v>32959</v>
      </c>
      <c r="B32869" s="10">
        <v>5.6687500000000002E-2</v>
      </c>
      <c r="C32869" s="10">
        <v>0.37809870000000001</v>
      </c>
    </row>
    <row r="32870" spans="1:3" x14ac:dyDescent="0.3">
      <c r="A32870" s="9">
        <v>32960</v>
      </c>
      <c r="B32870" s="10">
        <v>5.6687500000000002E-2</v>
      </c>
      <c r="C32870" s="10">
        <v>0.3781099</v>
      </c>
    </row>
    <row r="32871" spans="1:3" x14ac:dyDescent="0.3">
      <c r="A32871" s="9">
        <v>32961</v>
      </c>
      <c r="B32871" s="10">
        <v>5.6687500000000002E-2</v>
      </c>
      <c r="C32871" s="10">
        <v>0.37802760000000002</v>
      </c>
    </row>
    <row r="32872" spans="1:3" x14ac:dyDescent="0.3">
      <c r="A32872" s="9">
        <v>32962</v>
      </c>
      <c r="B32872" s="10">
        <v>5.6687500000000002E-2</v>
      </c>
      <c r="C32872" s="10">
        <v>0.37799739999999998</v>
      </c>
    </row>
    <row r="32873" spans="1:3" x14ac:dyDescent="0.3">
      <c r="A32873" s="9">
        <v>32963</v>
      </c>
      <c r="B32873" s="10">
        <v>5.6687500000000002E-2</v>
      </c>
      <c r="C32873" s="10">
        <v>0.37801129999999999</v>
      </c>
    </row>
    <row r="32874" spans="1:3" x14ac:dyDescent="0.3">
      <c r="A32874" s="9">
        <v>32964</v>
      </c>
      <c r="B32874" s="10">
        <v>5.6687500000000002E-2</v>
      </c>
      <c r="C32874" s="10">
        <v>0.37800020000000001</v>
      </c>
    </row>
    <row r="32875" spans="1:3" x14ac:dyDescent="0.3">
      <c r="A32875" s="9">
        <v>32965</v>
      </c>
      <c r="B32875" s="10">
        <v>5.6687500000000002E-2</v>
      </c>
      <c r="C32875" s="10">
        <v>0.37799480000000002</v>
      </c>
    </row>
    <row r="32876" spans="1:3" x14ac:dyDescent="0.3">
      <c r="A32876" s="9">
        <v>32966</v>
      </c>
      <c r="B32876" s="10">
        <v>5.6687500000000002E-2</v>
      </c>
      <c r="C32876" s="10">
        <v>0.37797789999999998</v>
      </c>
    </row>
    <row r="32877" spans="1:3" x14ac:dyDescent="0.3">
      <c r="A32877" s="9">
        <v>32967</v>
      </c>
      <c r="B32877" s="10">
        <v>5.6687500000000002E-2</v>
      </c>
      <c r="C32877" s="10">
        <v>0.37795250000000002</v>
      </c>
    </row>
    <row r="32878" spans="1:3" x14ac:dyDescent="0.3">
      <c r="A32878" s="9">
        <v>32968</v>
      </c>
      <c r="B32878" s="10">
        <v>5.6687500000000002E-2</v>
      </c>
      <c r="C32878" s="10">
        <v>0.37789980000000001</v>
      </c>
    </row>
    <row r="32879" spans="1:3" x14ac:dyDescent="0.3">
      <c r="A32879" s="9">
        <v>32969</v>
      </c>
      <c r="B32879" s="10">
        <v>5.6687500000000002E-2</v>
      </c>
      <c r="C32879" s="10">
        <v>0.37780039999999998</v>
      </c>
    </row>
    <row r="32880" spans="1:3" x14ac:dyDescent="0.3">
      <c r="A32880" s="9">
        <v>32970</v>
      </c>
      <c r="B32880" s="10">
        <v>5.6687500000000002E-2</v>
      </c>
      <c r="C32880" s="10">
        <v>0.3776138</v>
      </c>
    </row>
    <row r="32881" spans="1:3" x14ac:dyDescent="0.3">
      <c r="A32881" s="9">
        <v>32971</v>
      </c>
      <c r="B32881" s="10">
        <v>5.6687510000000003E-2</v>
      </c>
      <c r="C32881" s="10">
        <v>0.37730439999999998</v>
      </c>
    </row>
    <row r="32882" spans="1:3" x14ac:dyDescent="0.3">
      <c r="A32882" s="9">
        <v>32972</v>
      </c>
      <c r="B32882" s="10">
        <v>5.6687519999999998E-2</v>
      </c>
      <c r="C32882" s="10">
        <v>0.37691029999999998</v>
      </c>
    </row>
    <row r="32883" spans="1:3" x14ac:dyDescent="0.3">
      <c r="A32883" s="9">
        <v>32973</v>
      </c>
      <c r="B32883" s="10">
        <v>5.668753E-2</v>
      </c>
      <c r="C32883" s="10">
        <v>0.37655440000000001</v>
      </c>
    </row>
    <row r="32884" spans="1:3" x14ac:dyDescent="0.3">
      <c r="A32884" s="9">
        <v>32974</v>
      </c>
      <c r="B32884" s="10">
        <v>5.6687559999999998E-2</v>
      </c>
      <c r="C32884" s="10">
        <v>0.37641010000000003</v>
      </c>
    </row>
    <row r="32885" spans="1:3" x14ac:dyDescent="0.3">
      <c r="A32885" s="9">
        <v>32975</v>
      </c>
      <c r="B32885" s="10">
        <v>5.6687620000000001E-2</v>
      </c>
      <c r="C32885" s="10">
        <v>0.37638820000000001</v>
      </c>
    </row>
    <row r="32886" spans="1:3" x14ac:dyDescent="0.3">
      <c r="A32886" s="9">
        <v>32976</v>
      </c>
      <c r="B32886" s="10">
        <v>5.6687729999999999E-2</v>
      </c>
      <c r="C32886" s="10">
        <v>0.37632539999999998</v>
      </c>
    </row>
    <row r="32887" spans="1:3" x14ac:dyDescent="0.3">
      <c r="A32887" s="9">
        <v>32977</v>
      </c>
      <c r="B32887" s="10">
        <v>5.6687960000000003E-2</v>
      </c>
      <c r="C32887" s="10">
        <v>0.37623269999999998</v>
      </c>
    </row>
    <row r="32888" spans="1:3" x14ac:dyDescent="0.3">
      <c r="A32888" s="9">
        <v>32978</v>
      </c>
      <c r="B32888" s="10">
        <v>5.6688410000000002E-2</v>
      </c>
      <c r="C32888" s="10">
        <v>0.3760926</v>
      </c>
    </row>
    <row r="32889" spans="1:3" x14ac:dyDescent="0.3">
      <c r="A32889" s="9">
        <v>32979</v>
      </c>
      <c r="B32889" s="10">
        <v>5.6689330000000003E-2</v>
      </c>
      <c r="C32889" s="10">
        <v>0.3759381</v>
      </c>
    </row>
    <row r="32890" spans="1:3" x14ac:dyDescent="0.3">
      <c r="A32890" s="9">
        <v>32980</v>
      </c>
      <c r="B32890" s="10">
        <v>5.6691150000000003E-2</v>
      </c>
      <c r="C32890" s="10">
        <v>0.3757761</v>
      </c>
    </row>
    <row r="32891" spans="1:3" x14ac:dyDescent="0.3">
      <c r="A32891" s="9">
        <v>32981</v>
      </c>
      <c r="B32891" s="10">
        <v>5.6694799999999997E-2</v>
      </c>
      <c r="C32891" s="10">
        <v>0.37559310000000001</v>
      </c>
    </row>
    <row r="32892" spans="1:3" x14ac:dyDescent="0.3">
      <c r="A32892" s="9">
        <v>32982</v>
      </c>
      <c r="B32892" s="10">
        <v>5.6702099999999998E-2</v>
      </c>
      <c r="C32892" s="10">
        <v>0.37539939999999999</v>
      </c>
    </row>
    <row r="32893" spans="1:3" x14ac:dyDescent="0.3">
      <c r="A32893" s="9">
        <v>32983</v>
      </c>
      <c r="B32893" s="10">
        <v>5.671669E-2</v>
      </c>
      <c r="C32893" s="10">
        <v>0.37530950000000002</v>
      </c>
    </row>
    <row r="32894" spans="1:3" x14ac:dyDescent="0.3">
      <c r="A32894" s="9">
        <v>32984</v>
      </c>
      <c r="B32894" s="10">
        <v>5.6745879999999999E-2</v>
      </c>
      <c r="C32894" s="10">
        <v>0.37530590000000003</v>
      </c>
    </row>
    <row r="32895" spans="1:3" x14ac:dyDescent="0.3">
      <c r="A32895" s="9">
        <v>32985</v>
      </c>
      <c r="B32895" s="10">
        <v>5.6750000000000002E-2</v>
      </c>
      <c r="C32895" s="10">
        <v>0.37530930000000001</v>
      </c>
    </row>
    <row r="32896" spans="1:3" x14ac:dyDescent="0.3">
      <c r="A32896" s="9">
        <v>32986</v>
      </c>
      <c r="B32896" s="10">
        <v>5.6750000000000002E-2</v>
      </c>
      <c r="C32896" s="10">
        <v>0.37531500000000001</v>
      </c>
    </row>
    <row r="32897" spans="1:3" x14ac:dyDescent="0.3">
      <c r="A32897" s="9">
        <v>32987</v>
      </c>
      <c r="B32897" s="10">
        <v>5.6750000000000002E-2</v>
      </c>
      <c r="C32897" s="10">
        <v>0.37532450000000001</v>
      </c>
    </row>
    <row r="32898" spans="1:3" x14ac:dyDescent="0.3">
      <c r="A32898" s="9">
        <v>32988</v>
      </c>
      <c r="B32898" s="10">
        <v>5.6750000000000002E-2</v>
      </c>
      <c r="C32898" s="10">
        <v>0.37531009999999998</v>
      </c>
    </row>
    <row r="32899" spans="1:3" x14ac:dyDescent="0.3">
      <c r="A32899" s="9">
        <v>32989</v>
      </c>
      <c r="B32899" s="10">
        <v>5.6750000000000002E-2</v>
      </c>
      <c r="C32899" s="10">
        <v>0.37526080000000001</v>
      </c>
    </row>
    <row r="32900" spans="1:3" x14ac:dyDescent="0.3">
      <c r="A32900" s="9">
        <v>32990</v>
      </c>
      <c r="B32900" s="10">
        <v>5.6750000000000002E-2</v>
      </c>
      <c r="C32900" s="10">
        <v>0.37524210000000002</v>
      </c>
    </row>
    <row r="32901" spans="1:3" x14ac:dyDescent="0.3">
      <c r="A32901" s="9">
        <v>32991</v>
      </c>
      <c r="B32901" s="10">
        <v>5.6750000000000002E-2</v>
      </c>
      <c r="C32901" s="10">
        <v>0.37520569999999998</v>
      </c>
    </row>
    <row r="32902" spans="1:3" x14ac:dyDescent="0.3">
      <c r="A32902" s="9">
        <v>32992</v>
      </c>
      <c r="B32902" s="10">
        <v>5.6750000000000002E-2</v>
      </c>
      <c r="C32902" s="10">
        <v>0.37514320000000001</v>
      </c>
    </row>
    <row r="32903" spans="1:3" x14ac:dyDescent="0.3">
      <c r="A32903" s="9">
        <v>32993</v>
      </c>
      <c r="B32903" s="10">
        <v>5.6750000000000002E-2</v>
      </c>
      <c r="C32903" s="10">
        <v>0.37504759999999998</v>
      </c>
    </row>
    <row r="32904" spans="1:3" x14ac:dyDescent="0.3">
      <c r="A32904" s="9">
        <v>32994</v>
      </c>
      <c r="B32904" s="10">
        <v>5.6750000000000002E-2</v>
      </c>
      <c r="C32904" s="10">
        <v>0.37504720000000002</v>
      </c>
    </row>
    <row r="32905" spans="1:3" x14ac:dyDescent="0.3">
      <c r="A32905" s="9">
        <v>32995</v>
      </c>
      <c r="B32905" s="10">
        <v>5.6750000000000002E-2</v>
      </c>
      <c r="C32905" s="10">
        <v>0.3750465</v>
      </c>
    </row>
    <row r="32906" spans="1:3" x14ac:dyDescent="0.3">
      <c r="A32906" s="9">
        <v>32996</v>
      </c>
      <c r="B32906" s="10">
        <v>5.6750000000000002E-2</v>
      </c>
      <c r="C32906" s="10">
        <v>0.37504500000000002</v>
      </c>
    </row>
    <row r="32907" spans="1:3" x14ac:dyDescent="0.3">
      <c r="A32907" s="9">
        <v>32997</v>
      </c>
      <c r="B32907" s="10">
        <v>5.6750000000000002E-2</v>
      </c>
      <c r="C32907" s="10">
        <v>0.3750426</v>
      </c>
    </row>
    <row r="32908" spans="1:3" x14ac:dyDescent="0.3">
      <c r="A32908" s="9">
        <v>32998</v>
      </c>
      <c r="B32908" s="10">
        <v>5.6750000000000002E-2</v>
      </c>
      <c r="C32908" s="10">
        <v>0.37503789999999998</v>
      </c>
    </row>
    <row r="32909" spans="1:3" x14ac:dyDescent="0.3">
      <c r="A32909" s="9">
        <v>32999</v>
      </c>
      <c r="B32909" s="10">
        <v>5.6750000000000002E-2</v>
      </c>
      <c r="C32909" s="10">
        <v>0.37502849999999999</v>
      </c>
    </row>
    <row r="32910" spans="1:3" x14ac:dyDescent="0.3">
      <c r="A32910" s="9">
        <v>33000</v>
      </c>
      <c r="B32910" s="10">
        <v>5.6750000000000002E-2</v>
      </c>
      <c r="C32910" s="10">
        <v>0.37501020000000002</v>
      </c>
    </row>
    <row r="32911" spans="1:3" x14ac:dyDescent="0.3">
      <c r="A32911" s="9">
        <v>33001</v>
      </c>
      <c r="B32911" s="10">
        <v>5.6750000000000002E-2</v>
      </c>
      <c r="C32911" s="10">
        <v>0.37497540000000001</v>
      </c>
    </row>
    <row r="32912" spans="1:3" x14ac:dyDescent="0.3">
      <c r="A32912" s="9">
        <v>33002</v>
      </c>
      <c r="B32912" s="10">
        <v>5.6750000000000002E-2</v>
      </c>
      <c r="C32912" s="10">
        <v>0.37491419999999998</v>
      </c>
    </row>
    <row r="32913" spans="1:3" x14ac:dyDescent="0.3">
      <c r="A32913" s="9">
        <v>33003</v>
      </c>
      <c r="B32913" s="10">
        <v>5.6750000000000002E-2</v>
      </c>
      <c r="C32913" s="10">
        <v>0.37486130000000001</v>
      </c>
    </row>
    <row r="32914" spans="1:3" x14ac:dyDescent="0.3">
      <c r="A32914" s="9">
        <v>33004</v>
      </c>
      <c r="B32914" s="10">
        <v>5.6750000000000002E-2</v>
      </c>
      <c r="C32914" s="10">
        <v>0.37486910000000001</v>
      </c>
    </row>
    <row r="32915" spans="1:3" x14ac:dyDescent="0.3">
      <c r="A32915" s="9">
        <v>33005</v>
      </c>
      <c r="B32915" s="10">
        <v>5.6750000000000002E-2</v>
      </c>
      <c r="C32915" s="10">
        <v>0.3750754</v>
      </c>
    </row>
    <row r="32916" spans="1:3" x14ac:dyDescent="0.3">
      <c r="A32916" s="9">
        <v>33006</v>
      </c>
      <c r="B32916" s="10">
        <v>5.6750000000000002E-2</v>
      </c>
      <c r="C32916" s="10">
        <v>0.37534260000000003</v>
      </c>
    </row>
    <row r="32917" spans="1:3" x14ac:dyDescent="0.3">
      <c r="A32917" s="9">
        <v>33007</v>
      </c>
      <c r="B32917" s="10">
        <v>5.6750000000000002E-2</v>
      </c>
      <c r="C32917" s="10">
        <v>0.37543949999999998</v>
      </c>
    </row>
    <row r="32918" spans="1:3" x14ac:dyDescent="0.3">
      <c r="A32918" s="9">
        <v>33008</v>
      </c>
      <c r="B32918" s="10">
        <v>5.6750000000000002E-2</v>
      </c>
      <c r="C32918" s="10">
        <v>0.37539440000000002</v>
      </c>
    </row>
    <row r="32919" spans="1:3" x14ac:dyDescent="0.3">
      <c r="A32919" s="9">
        <v>33009</v>
      </c>
      <c r="B32919" s="10">
        <v>5.6750000000000002E-2</v>
      </c>
      <c r="C32919" s="10">
        <v>0.37541170000000001</v>
      </c>
    </row>
    <row r="32920" spans="1:3" x14ac:dyDescent="0.3">
      <c r="A32920" s="9">
        <v>33010</v>
      </c>
      <c r="B32920" s="10">
        <v>5.6750000000000002E-2</v>
      </c>
      <c r="C32920" s="10">
        <v>0.3754248</v>
      </c>
    </row>
    <row r="32921" spans="1:3" x14ac:dyDescent="0.3">
      <c r="A32921" s="9">
        <v>33011</v>
      </c>
      <c r="B32921" s="10">
        <v>5.6750000000000002E-2</v>
      </c>
      <c r="C32921" s="10">
        <v>0.37545190000000001</v>
      </c>
    </row>
    <row r="32922" spans="1:3" x14ac:dyDescent="0.3">
      <c r="A32922" s="9">
        <v>33012</v>
      </c>
      <c r="B32922" s="10">
        <v>5.6750000000000002E-2</v>
      </c>
      <c r="C32922" s="10">
        <v>0.37548860000000001</v>
      </c>
    </row>
    <row r="32923" spans="1:3" x14ac:dyDescent="0.3">
      <c r="A32923" s="9">
        <v>33013</v>
      </c>
      <c r="B32923" s="10">
        <v>5.6750000000000002E-2</v>
      </c>
      <c r="C32923" s="10">
        <v>0.3755368</v>
      </c>
    </row>
    <row r="32924" spans="1:3" x14ac:dyDescent="0.3">
      <c r="A32924" s="9">
        <v>33014</v>
      </c>
      <c r="B32924" s="10">
        <v>5.6750009999999997E-2</v>
      </c>
      <c r="C32924" s="10">
        <v>0.37557819999999997</v>
      </c>
    </row>
    <row r="32925" spans="1:3" x14ac:dyDescent="0.3">
      <c r="A32925" s="9">
        <v>33015</v>
      </c>
      <c r="B32925" s="10">
        <v>5.6750009999999997E-2</v>
      </c>
      <c r="C32925" s="10">
        <v>0.3756157</v>
      </c>
    </row>
    <row r="32926" spans="1:3" x14ac:dyDescent="0.3">
      <c r="A32926" s="9">
        <v>33016</v>
      </c>
      <c r="B32926" s="10">
        <v>5.6750019999999998E-2</v>
      </c>
      <c r="C32926" s="10">
        <v>0.37566579999999999</v>
      </c>
    </row>
    <row r="32927" spans="1:3" x14ac:dyDescent="0.3">
      <c r="A32927" s="9">
        <v>33017</v>
      </c>
      <c r="B32927" s="10">
        <v>5.675003E-2</v>
      </c>
      <c r="C32927" s="10">
        <v>0.37575449999999999</v>
      </c>
    </row>
    <row r="32928" spans="1:3" x14ac:dyDescent="0.3">
      <c r="A32928" s="9">
        <v>33018</v>
      </c>
      <c r="B32928" s="10">
        <v>5.6750059999999998E-2</v>
      </c>
      <c r="C32928" s="10">
        <v>0.37591950000000002</v>
      </c>
    </row>
    <row r="32929" spans="1:3" x14ac:dyDescent="0.3">
      <c r="A32929" s="9">
        <v>33019</v>
      </c>
      <c r="B32929" s="10">
        <v>5.6750120000000001E-2</v>
      </c>
      <c r="C32929" s="10">
        <v>0.37623030000000002</v>
      </c>
    </row>
    <row r="32930" spans="1:3" x14ac:dyDescent="0.3">
      <c r="A32930" s="9">
        <v>33020</v>
      </c>
      <c r="B32930" s="10">
        <v>5.675024E-2</v>
      </c>
      <c r="C32930" s="10">
        <v>0.37675920000000002</v>
      </c>
    </row>
    <row r="32931" spans="1:3" x14ac:dyDescent="0.3">
      <c r="A32931" s="9">
        <v>33021</v>
      </c>
      <c r="B32931" s="10">
        <v>5.6750469999999997E-2</v>
      </c>
      <c r="C32931" s="10">
        <v>0.3775403</v>
      </c>
    </row>
    <row r="32932" spans="1:3" x14ac:dyDescent="0.3">
      <c r="A32932" s="9">
        <v>33022</v>
      </c>
      <c r="B32932" s="10">
        <v>5.675094E-2</v>
      </c>
      <c r="C32932" s="10">
        <v>0.37834259999999997</v>
      </c>
    </row>
    <row r="32933" spans="1:3" x14ac:dyDescent="0.3">
      <c r="A32933" s="9">
        <v>33023</v>
      </c>
      <c r="B32933" s="10">
        <v>5.6751870000000003E-2</v>
      </c>
      <c r="C32933" s="10">
        <v>0.3784825</v>
      </c>
    </row>
    <row r="32934" spans="1:3" x14ac:dyDescent="0.3">
      <c r="A32934" s="9">
        <v>33024</v>
      </c>
      <c r="B32934" s="10">
        <v>5.6753730000000002E-2</v>
      </c>
      <c r="C32934" s="10">
        <v>0.37716860000000002</v>
      </c>
    </row>
    <row r="32935" spans="1:3" x14ac:dyDescent="0.3">
      <c r="A32935" s="9">
        <v>33025</v>
      </c>
      <c r="B32935" s="10">
        <v>5.6757450000000001E-2</v>
      </c>
      <c r="C32935" s="10">
        <v>0.37456</v>
      </c>
    </row>
    <row r="32936" spans="1:3" x14ac:dyDescent="0.3">
      <c r="A32936" s="9">
        <v>33026</v>
      </c>
      <c r="B32936" s="10">
        <v>5.6764889999999998E-2</v>
      </c>
      <c r="C32936" s="10">
        <v>0.37177159999999998</v>
      </c>
    </row>
    <row r="32937" spans="1:3" x14ac:dyDescent="0.3">
      <c r="A32937" s="9">
        <v>33027</v>
      </c>
      <c r="B32937" s="10">
        <v>5.6779780000000002E-2</v>
      </c>
      <c r="C32937" s="10">
        <v>0.3701083</v>
      </c>
    </row>
    <row r="32938" spans="1:3" x14ac:dyDescent="0.3">
      <c r="A32938" s="9">
        <v>33028</v>
      </c>
      <c r="B32938" s="10">
        <v>5.6809560000000002E-2</v>
      </c>
      <c r="C32938" s="10">
        <v>0.36997140000000001</v>
      </c>
    </row>
    <row r="32939" spans="1:3" x14ac:dyDescent="0.3">
      <c r="A32939" s="9">
        <v>33029</v>
      </c>
      <c r="B32939" s="10">
        <v>5.6812500000000002E-2</v>
      </c>
      <c r="C32939" s="10">
        <v>0.36997910000000001</v>
      </c>
    </row>
    <row r="32940" spans="1:3" x14ac:dyDescent="0.3">
      <c r="A32940" s="9">
        <v>33030</v>
      </c>
      <c r="B32940" s="10">
        <v>5.6812500000000002E-2</v>
      </c>
      <c r="C32940" s="10">
        <v>0.369979</v>
      </c>
    </row>
    <row r="32941" spans="1:3" x14ac:dyDescent="0.3">
      <c r="A32941" s="9">
        <v>33031</v>
      </c>
      <c r="B32941" s="10">
        <v>5.6812500000000002E-2</v>
      </c>
      <c r="C32941" s="10">
        <v>0.36998350000000002</v>
      </c>
    </row>
    <row r="32942" spans="1:3" x14ac:dyDescent="0.3">
      <c r="A32942" s="9">
        <v>33032</v>
      </c>
      <c r="B32942" s="10">
        <v>5.6812500000000002E-2</v>
      </c>
      <c r="C32942" s="10">
        <v>0.37003059999999999</v>
      </c>
    </row>
    <row r="32943" spans="1:3" x14ac:dyDescent="0.3">
      <c r="A32943" s="9">
        <v>33033</v>
      </c>
      <c r="B32943" s="10">
        <v>5.6812500000000002E-2</v>
      </c>
      <c r="C32943" s="10">
        <v>0.3701004</v>
      </c>
    </row>
    <row r="32944" spans="1:3" x14ac:dyDescent="0.3">
      <c r="A32944" s="9">
        <v>33034</v>
      </c>
      <c r="B32944" s="10">
        <v>5.6812500000000002E-2</v>
      </c>
      <c r="C32944" s="10">
        <v>0.37012109999999998</v>
      </c>
    </row>
    <row r="32945" spans="1:3" x14ac:dyDescent="0.3">
      <c r="A32945" s="9">
        <v>33035</v>
      </c>
      <c r="B32945" s="10">
        <v>5.6812500000000002E-2</v>
      </c>
      <c r="C32945" s="10">
        <v>0.3701564</v>
      </c>
    </row>
    <row r="32946" spans="1:3" x14ac:dyDescent="0.3">
      <c r="A32946" s="9">
        <v>33036</v>
      </c>
      <c r="B32946" s="10">
        <v>5.6812500000000002E-2</v>
      </c>
      <c r="C32946" s="10">
        <v>0.37016529999999997</v>
      </c>
    </row>
    <row r="32947" spans="1:3" x14ac:dyDescent="0.3">
      <c r="A32947" s="9">
        <v>33037</v>
      </c>
      <c r="B32947" s="10">
        <v>5.6812500000000002E-2</v>
      </c>
      <c r="C32947" s="10">
        <v>0.3700157</v>
      </c>
    </row>
    <row r="32948" spans="1:3" x14ac:dyDescent="0.3">
      <c r="A32948" s="9">
        <v>33038</v>
      </c>
      <c r="B32948" s="10">
        <v>5.6812500000000002E-2</v>
      </c>
      <c r="C32948" s="10">
        <v>0.36988929999999998</v>
      </c>
    </row>
    <row r="32949" spans="1:3" x14ac:dyDescent="0.3">
      <c r="A32949" s="9">
        <v>33039</v>
      </c>
      <c r="B32949" s="10">
        <v>5.6812500000000002E-2</v>
      </c>
      <c r="C32949" s="10">
        <v>0.36984260000000002</v>
      </c>
    </row>
    <row r="32950" spans="1:3" x14ac:dyDescent="0.3">
      <c r="A32950" s="9">
        <v>33040</v>
      </c>
      <c r="B32950" s="10">
        <v>5.6812500000000002E-2</v>
      </c>
      <c r="C32950" s="10">
        <v>0.36983690000000002</v>
      </c>
    </row>
    <row r="32951" spans="1:3" x14ac:dyDescent="0.3">
      <c r="A32951" s="9">
        <v>33041</v>
      </c>
      <c r="B32951" s="10">
        <v>5.6812500000000002E-2</v>
      </c>
      <c r="C32951" s="10">
        <v>0.36981989999999998</v>
      </c>
    </row>
    <row r="32952" spans="1:3" x14ac:dyDescent="0.3">
      <c r="A32952" s="9">
        <v>33042</v>
      </c>
      <c r="B32952" s="10">
        <v>5.6812500000000002E-2</v>
      </c>
      <c r="C32952" s="10">
        <v>0.36979509999999999</v>
      </c>
    </row>
    <row r="32953" spans="1:3" x14ac:dyDescent="0.3">
      <c r="A32953" s="9">
        <v>33043</v>
      </c>
      <c r="B32953" s="10">
        <v>5.6812500000000002E-2</v>
      </c>
      <c r="C32953" s="10">
        <v>0.36976019999999998</v>
      </c>
    </row>
    <row r="32954" spans="1:3" x14ac:dyDescent="0.3">
      <c r="A32954" s="9">
        <v>33044</v>
      </c>
      <c r="B32954" s="10">
        <v>5.6812500000000002E-2</v>
      </c>
      <c r="C32954" s="10">
        <v>0.36972280000000002</v>
      </c>
    </row>
    <row r="32955" spans="1:3" x14ac:dyDescent="0.3">
      <c r="A32955" s="9">
        <v>33045</v>
      </c>
      <c r="B32955" s="10">
        <v>5.6812500000000002E-2</v>
      </c>
      <c r="C32955" s="10">
        <v>0.36969669999999999</v>
      </c>
    </row>
    <row r="32956" spans="1:3" x14ac:dyDescent="0.3">
      <c r="A32956" s="9">
        <v>33046</v>
      </c>
      <c r="B32956" s="10">
        <v>5.6812500000000002E-2</v>
      </c>
      <c r="C32956" s="10">
        <v>0.3696913</v>
      </c>
    </row>
    <row r="32957" spans="1:3" x14ac:dyDescent="0.3">
      <c r="A32957" s="9">
        <v>33047</v>
      </c>
      <c r="B32957" s="10">
        <v>5.6812509999999997E-2</v>
      </c>
      <c r="C32957" s="10">
        <v>0.36968469999999998</v>
      </c>
    </row>
    <row r="32958" spans="1:3" x14ac:dyDescent="0.3">
      <c r="A32958" s="9">
        <v>33048</v>
      </c>
      <c r="B32958" s="10">
        <v>5.6812519999999998E-2</v>
      </c>
      <c r="C32958" s="10">
        <v>0.36967470000000002</v>
      </c>
    </row>
    <row r="32959" spans="1:3" x14ac:dyDescent="0.3">
      <c r="A32959" s="9">
        <v>33049</v>
      </c>
      <c r="B32959" s="10">
        <v>5.681253E-2</v>
      </c>
      <c r="C32959" s="10">
        <v>0.36965399999999998</v>
      </c>
    </row>
    <row r="32960" spans="1:3" x14ac:dyDescent="0.3">
      <c r="A32960" s="9">
        <v>33050</v>
      </c>
      <c r="B32960" s="10">
        <v>5.6812550000000003E-2</v>
      </c>
      <c r="C32960" s="10">
        <v>0.36961470000000002</v>
      </c>
    </row>
    <row r="32961" spans="1:3" x14ac:dyDescent="0.3">
      <c r="A32961" s="9">
        <v>33051</v>
      </c>
      <c r="B32961" s="10">
        <v>5.6812609999999999E-2</v>
      </c>
      <c r="C32961" s="10">
        <v>0.36953760000000002</v>
      </c>
    </row>
    <row r="32962" spans="1:3" x14ac:dyDescent="0.3">
      <c r="A32962" s="9">
        <v>33052</v>
      </c>
      <c r="B32962" s="10">
        <v>5.6812710000000002E-2</v>
      </c>
      <c r="C32962" s="10">
        <v>0.36939610000000001</v>
      </c>
    </row>
    <row r="32963" spans="1:3" x14ac:dyDescent="0.3">
      <c r="A32963" s="9">
        <v>33053</v>
      </c>
      <c r="B32963" s="10">
        <v>5.6812920000000003E-2</v>
      </c>
      <c r="C32963" s="10">
        <v>0.3691509</v>
      </c>
    </row>
    <row r="32964" spans="1:3" x14ac:dyDescent="0.3">
      <c r="A32964" s="9">
        <v>33054</v>
      </c>
      <c r="B32964" s="10">
        <v>5.6813330000000002E-2</v>
      </c>
      <c r="C32964" s="10">
        <v>0.36878420000000001</v>
      </c>
    </row>
    <row r="32965" spans="1:3" x14ac:dyDescent="0.3">
      <c r="A32965" s="9">
        <v>33055</v>
      </c>
      <c r="B32965" s="10">
        <v>5.6814169999999997E-2</v>
      </c>
      <c r="C32965" s="10">
        <v>0.36835430000000002</v>
      </c>
    </row>
    <row r="32966" spans="1:3" x14ac:dyDescent="0.3">
      <c r="A32966" s="9">
        <v>33056</v>
      </c>
      <c r="B32966" s="10">
        <v>5.6815829999999998E-2</v>
      </c>
      <c r="C32966" s="10">
        <v>0.36801479999999998</v>
      </c>
    </row>
    <row r="32967" spans="1:3" x14ac:dyDescent="0.3">
      <c r="A32967" s="9">
        <v>33057</v>
      </c>
      <c r="B32967" s="10">
        <v>5.681916E-2</v>
      </c>
      <c r="C32967" s="10">
        <v>0.36780439999999998</v>
      </c>
    </row>
    <row r="32968" spans="1:3" x14ac:dyDescent="0.3">
      <c r="A32968" s="9">
        <v>33058</v>
      </c>
      <c r="B32968" s="10">
        <v>5.6825819999999999E-2</v>
      </c>
      <c r="C32968" s="10">
        <v>0.36759039999999998</v>
      </c>
    </row>
    <row r="32969" spans="1:3" x14ac:dyDescent="0.3">
      <c r="A32969" s="9">
        <v>33059</v>
      </c>
      <c r="B32969" s="10">
        <v>5.6839140000000003E-2</v>
      </c>
      <c r="C32969" s="10">
        <v>0.36743290000000001</v>
      </c>
    </row>
    <row r="32970" spans="1:3" x14ac:dyDescent="0.3">
      <c r="A32970" s="9">
        <v>33060</v>
      </c>
      <c r="B32970" s="10">
        <v>5.6865779999999998E-2</v>
      </c>
      <c r="C32970" s="10">
        <v>0.36741020000000002</v>
      </c>
    </row>
    <row r="32971" spans="1:3" x14ac:dyDescent="0.3">
      <c r="A32971" s="9">
        <v>33061</v>
      </c>
      <c r="B32971" s="10">
        <v>5.6875000000000002E-2</v>
      </c>
      <c r="C32971" s="10">
        <v>0.36741000000000001</v>
      </c>
    </row>
    <row r="32972" spans="1:3" x14ac:dyDescent="0.3">
      <c r="A32972" s="9">
        <v>33062</v>
      </c>
      <c r="B32972" s="10">
        <v>5.6875000000000002E-2</v>
      </c>
      <c r="C32972" s="10">
        <v>0.36741170000000001</v>
      </c>
    </row>
    <row r="32973" spans="1:3" x14ac:dyDescent="0.3">
      <c r="A32973" s="9">
        <v>33063</v>
      </c>
      <c r="B32973" s="10">
        <v>5.6875000000000002E-2</v>
      </c>
      <c r="C32973" s="10">
        <v>0.3674152</v>
      </c>
    </row>
    <row r="32974" spans="1:3" x14ac:dyDescent="0.3">
      <c r="A32974" s="9">
        <v>33064</v>
      </c>
      <c r="B32974" s="10">
        <v>5.6875000000000002E-2</v>
      </c>
      <c r="C32974" s="10">
        <v>0.36741469999999998</v>
      </c>
    </row>
    <row r="32975" spans="1:3" x14ac:dyDescent="0.3">
      <c r="A32975" s="9">
        <v>33065</v>
      </c>
      <c r="B32975" s="10">
        <v>5.6875000000000002E-2</v>
      </c>
      <c r="C32975" s="10">
        <v>0.36740099999999998</v>
      </c>
    </row>
    <row r="32976" spans="1:3" x14ac:dyDescent="0.3">
      <c r="A32976" s="9">
        <v>33066</v>
      </c>
      <c r="B32976" s="10">
        <v>5.6875000000000002E-2</v>
      </c>
      <c r="C32976" s="10">
        <v>0.36739300000000003</v>
      </c>
    </row>
    <row r="32977" spans="1:3" x14ac:dyDescent="0.3">
      <c r="A32977" s="9">
        <v>33067</v>
      </c>
      <c r="B32977" s="10">
        <v>5.6875000000000002E-2</v>
      </c>
      <c r="C32977" s="10">
        <v>0.36738310000000002</v>
      </c>
    </row>
    <row r="32978" spans="1:3" x14ac:dyDescent="0.3">
      <c r="A32978" s="9">
        <v>33068</v>
      </c>
      <c r="B32978" s="10">
        <v>5.6875000000000002E-2</v>
      </c>
      <c r="C32978" s="10">
        <v>0.36740929999999999</v>
      </c>
    </row>
    <row r="32979" spans="1:3" x14ac:dyDescent="0.3">
      <c r="A32979" s="9">
        <v>33069</v>
      </c>
      <c r="B32979" s="10">
        <v>5.6875000000000002E-2</v>
      </c>
      <c r="C32979" s="10">
        <v>0.36752590000000002</v>
      </c>
    </row>
    <row r="32980" spans="1:3" x14ac:dyDescent="0.3">
      <c r="A32980" s="9">
        <v>33070</v>
      </c>
      <c r="B32980" s="10">
        <v>5.6875000000000002E-2</v>
      </c>
      <c r="C32980" s="10">
        <v>0.36754609999999999</v>
      </c>
    </row>
    <row r="32981" spans="1:3" x14ac:dyDescent="0.3">
      <c r="A32981" s="9">
        <v>33071</v>
      </c>
      <c r="B32981" s="10">
        <v>5.6875000000000002E-2</v>
      </c>
      <c r="C32981" s="10">
        <v>0.36757519999999999</v>
      </c>
    </row>
    <row r="32982" spans="1:3" x14ac:dyDescent="0.3">
      <c r="A32982" s="9">
        <v>33072</v>
      </c>
      <c r="B32982" s="10">
        <v>5.6875000000000002E-2</v>
      </c>
      <c r="C32982" s="10">
        <v>0.36755060000000001</v>
      </c>
    </row>
    <row r="32983" spans="1:3" x14ac:dyDescent="0.3">
      <c r="A32983" s="9">
        <v>33073</v>
      </c>
      <c r="B32983" s="10">
        <v>5.6875000000000002E-2</v>
      </c>
      <c r="C32983" s="10">
        <v>0.36733860000000002</v>
      </c>
    </row>
    <row r="32984" spans="1:3" x14ac:dyDescent="0.3">
      <c r="A32984" s="9">
        <v>33074</v>
      </c>
      <c r="B32984" s="10">
        <v>5.6875000000000002E-2</v>
      </c>
      <c r="C32984" s="10">
        <v>0.36721189999999998</v>
      </c>
    </row>
    <row r="32985" spans="1:3" x14ac:dyDescent="0.3">
      <c r="A32985" s="9">
        <v>33075</v>
      </c>
      <c r="B32985" s="10">
        <v>5.6875000000000002E-2</v>
      </c>
      <c r="C32985" s="10">
        <v>0.36724380000000001</v>
      </c>
    </row>
    <row r="32986" spans="1:3" x14ac:dyDescent="0.3">
      <c r="A32986" s="9">
        <v>33076</v>
      </c>
      <c r="B32986" s="10">
        <v>5.6875000000000002E-2</v>
      </c>
      <c r="C32986" s="10">
        <v>0.36734699999999998</v>
      </c>
    </row>
    <row r="32987" spans="1:3" x14ac:dyDescent="0.3">
      <c r="A32987" s="9">
        <v>33077</v>
      </c>
      <c r="B32987" s="10">
        <v>5.6875000000000002E-2</v>
      </c>
      <c r="C32987" s="10">
        <v>0.36751260000000002</v>
      </c>
    </row>
    <row r="32988" spans="1:3" x14ac:dyDescent="0.3">
      <c r="A32988" s="9">
        <v>33078</v>
      </c>
      <c r="B32988" s="10">
        <v>5.6875000000000002E-2</v>
      </c>
      <c r="C32988" s="10">
        <v>0.36757990000000001</v>
      </c>
    </row>
    <row r="32989" spans="1:3" x14ac:dyDescent="0.3">
      <c r="A32989" s="9">
        <v>33079</v>
      </c>
      <c r="B32989" s="10">
        <v>5.6875000000000002E-2</v>
      </c>
      <c r="C32989" s="10">
        <v>0.3675619</v>
      </c>
    </row>
    <row r="32990" spans="1:3" x14ac:dyDescent="0.3">
      <c r="A32990" s="9">
        <v>33080</v>
      </c>
      <c r="B32990" s="10">
        <v>5.6875000000000002E-2</v>
      </c>
      <c r="C32990" s="10">
        <v>0.36757309999999999</v>
      </c>
    </row>
    <row r="32991" spans="1:3" x14ac:dyDescent="0.3">
      <c r="A32991" s="9">
        <v>33081</v>
      </c>
      <c r="B32991" s="10">
        <v>5.6875000000000002E-2</v>
      </c>
      <c r="C32991" s="10">
        <v>0.3675891</v>
      </c>
    </row>
    <row r="32992" spans="1:3" x14ac:dyDescent="0.3">
      <c r="A32992" s="9">
        <v>33082</v>
      </c>
      <c r="B32992" s="10">
        <v>5.6875000000000002E-2</v>
      </c>
      <c r="C32992" s="10">
        <v>0.36760540000000003</v>
      </c>
    </row>
    <row r="32993" spans="1:3" x14ac:dyDescent="0.3">
      <c r="A32993" s="9">
        <v>33083</v>
      </c>
      <c r="B32993" s="10">
        <v>5.6875000000000002E-2</v>
      </c>
      <c r="C32993" s="10">
        <v>0.36762590000000001</v>
      </c>
    </row>
    <row r="32994" spans="1:3" x14ac:dyDescent="0.3">
      <c r="A32994" s="9">
        <v>33084</v>
      </c>
      <c r="B32994" s="10">
        <v>5.6875000000000002E-2</v>
      </c>
      <c r="C32994" s="10">
        <v>0.36763990000000002</v>
      </c>
    </row>
    <row r="32995" spans="1:3" x14ac:dyDescent="0.3">
      <c r="A32995" s="9">
        <v>33085</v>
      </c>
      <c r="B32995" s="10">
        <v>5.6875009999999997E-2</v>
      </c>
      <c r="C32995" s="10">
        <v>0.36764770000000002</v>
      </c>
    </row>
    <row r="32996" spans="1:3" x14ac:dyDescent="0.3">
      <c r="A32996" s="9">
        <v>33086</v>
      </c>
      <c r="B32996" s="10">
        <v>5.6875009999999997E-2</v>
      </c>
      <c r="C32996" s="10">
        <v>0.3676352</v>
      </c>
    </row>
    <row r="32997" spans="1:3" x14ac:dyDescent="0.3">
      <c r="A32997" s="9">
        <v>33087</v>
      </c>
      <c r="B32997" s="10">
        <v>5.6875019999999998E-2</v>
      </c>
      <c r="C32997" s="10">
        <v>0.36760920000000002</v>
      </c>
    </row>
    <row r="32998" spans="1:3" x14ac:dyDescent="0.3">
      <c r="A32998" s="9">
        <v>33088</v>
      </c>
      <c r="B32998" s="10">
        <v>5.6875040000000002E-2</v>
      </c>
      <c r="C32998" s="10">
        <v>0.36755729999999998</v>
      </c>
    </row>
    <row r="32999" spans="1:3" x14ac:dyDescent="0.3">
      <c r="A32999" s="9">
        <v>33089</v>
      </c>
      <c r="B32999" s="10">
        <v>5.6875090000000003E-2</v>
      </c>
      <c r="C32999" s="10">
        <v>0.36746190000000001</v>
      </c>
    </row>
    <row r="33000" spans="1:3" x14ac:dyDescent="0.3">
      <c r="A33000" s="9">
        <v>33090</v>
      </c>
      <c r="B33000" s="10">
        <v>5.6875179999999997E-2</v>
      </c>
      <c r="C33000" s="10">
        <v>0.36728569999999999</v>
      </c>
    </row>
    <row r="33001" spans="1:3" x14ac:dyDescent="0.3">
      <c r="A33001" s="9">
        <v>33091</v>
      </c>
      <c r="B33001" s="10">
        <v>5.6875349999999998E-2</v>
      </c>
      <c r="C33001" s="10">
        <v>0.36699310000000002</v>
      </c>
    </row>
    <row r="33002" spans="1:3" x14ac:dyDescent="0.3">
      <c r="A33002" s="9">
        <v>33092</v>
      </c>
      <c r="B33002" s="10">
        <v>5.6875700000000001E-2</v>
      </c>
      <c r="C33002" s="10">
        <v>0.36656889999999998</v>
      </c>
    </row>
    <row r="33003" spans="1:3" x14ac:dyDescent="0.3">
      <c r="A33003" s="9">
        <v>33093</v>
      </c>
      <c r="B33003" s="10">
        <v>5.6876400000000001E-2</v>
      </c>
      <c r="C33003" s="10">
        <v>0.36609799999999998</v>
      </c>
    </row>
    <row r="33004" spans="1:3" x14ac:dyDescent="0.3">
      <c r="A33004" s="9">
        <v>33094</v>
      </c>
      <c r="B33004" s="10">
        <v>5.6877810000000001E-2</v>
      </c>
      <c r="C33004" s="10">
        <v>0.36572480000000002</v>
      </c>
    </row>
    <row r="33005" spans="1:3" x14ac:dyDescent="0.3">
      <c r="A33005" s="9">
        <v>33095</v>
      </c>
      <c r="B33005" s="10">
        <v>5.688062E-2</v>
      </c>
      <c r="C33005" s="10">
        <v>0.36545480000000002</v>
      </c>
    </row>
    <row r="33006" spans="1:3" x14ac:dyDescent="0.3">
      <c r="A33006" s="9">
        <v>33096</v>
      </c>
      <c r="B33006" s="10">
        <v>5.6886230000000003E-2</v>
      </c>
      <c r="C33006" s="10">
        <v>0.36514600000000003</v>
      </c>
    </row>
    <row r="33007" spans="1:3" x14ac:dyDescent="0.3">
      <c r="A33007" s="9">
        <v>33097</v>
      </c>
      <c r="B33007" s="10">
        <v>5.6897469999999999E-2</v>
      </c>
      <c r="C33007" s="10">
        <v>0.36489070000000001</v>
      </c>
    </row>
    <row r="33008" spans="1:3" x14ac:dyDescent="0.3">
      <c r="A33008" s="9">
        <v>33098</v>
      </c>
      <c r="B33008" s="10">
        <v>5.6919940000000002E-2</v>
      </c>
      <c r="C33008" s="10">
        <v>0.36481819999999998</v>
      </c>
    </row>
    <row r="33009" spans="1:3" x14ac:dyDescent="0.3">
      <c r="A33009" s="9">
        <v>33099</v>
      </c>
      <c r="B33009" s="10">
        <v>5.6937500000000002E-2</v>
      </c>
      <c r="C33009" s="10">
        <v>0.36482619999999999</v>
      </c>
    </row>
    <row r="33010" spans="1:3" x14ac:dyDescent="0.3">
      <c r="A33010" s="9">
        <v>33100</v>
      </c>
      <c r="B33010" s="10">
        <v>5.6937500000000002E-2</v>
      </c>
      <c r="C33010" s="10">
        <v>0.36482599999999998</v>
      </c>
    </row>
    <row r="33011" spans="1:3" x14ac:dyDescent="0.3">
      <c r="A33011" s="9">
        <v>33101</v>
      </c>
      <c r="B33011" s="10">
        <v>5.6937500000000002E-2</v>
      </c>
      <c r="C33011" s="10">
        <v>0.36483139999999997</v>
      </c>
    </row>
    <row r="33012" spans="1:3" x14ac:dyDescent="0.3">
      <c r="A33012" s="9">
        <v>33102</v>
      </c>
      <c r="B33012" s="10">
        <v>5.6937500000000002E-2</v>
      </c>
      <c r="C33012" s="10">
        <v>0.36489050000000001</v>
      </c>
    </row>
    <row r="33013" spans="1:3" x14ac:dyDescent="0.3">
      <c r="A33013" s="9">
        <v>33103</v>
      </c>
      <c r="B33013" s="10">
        <v>5.6937500000000002E-2</v>
      </c>
      <c r="C33013" s="10">
        <v>0.36497309999999999</v>
      </c>
    </row>
    <row r="33014" spans="1:3" x14ac:dyDescent="0.3">
      <c r="A33014" s="9">
        <v>33104</v>
      </c>
      <c r="B33014" s="10">
        <v>5.6937500000000002E-2</v>
      </c>
      <c r="C33014" s="10">
        <v>0.36499530000000002</v>
      </c>
    </row>
    <row r="33015" spans="1:3" x14ac:dyDescent="0.3">
      <c r="A33015" s="9">
        <v>33105</v>
      </c>
      <c r="B33015" s="10">
        <v>5.6937500000000002E-2</v>
      </c>
      <c r="C33015" s="10">
        <v>0.3650313</v>
      </c>
    </row>
    <row r="33016" spans="1:3" x14ac:dyDescent="0.3">
      <c r="A33016" s="9">
        <v>33106</v>
      </c>
      <c r="B33016" s="10">
        <v>5.6937500000000002E-2</v>
      </c>
      <c r="C33016" s="10">
        <v>0.36504239999999999</v>
      </c>
    </row>
    <row r="33017" spans="1:3" x14ac:dyDescent="0.3">
      <c r="A33017" s="9">
        <v>33107</v>
      </c>
      <c r="B33017" s="10">
        <v>5.6937500000000002E-2</v>
      </c>
      <c r="C33017" s="10">
        <v>0.3649598</v>
      </c>
    </row>
    <row r="33018" spans="1:3" x14ac:dyDescent="0.3">
      <c r="A33018" s="9">
        <v>33108</v>
      </c>
      <c r="B33018" s="10">
        <v>5.6937500000000002E-2</v>
      </c>
      <c r="C33018" s="10">
        <v>0.36492960000000002</v>
      </c>
    </row>
    <row r="33019" spans="1:3" x14ac:dyDescent="0.3">
      <c r="A33019" s="9">
        <v>33109</v>
      </c>
      <c r="B33019" s="10">
        <v>5.6937500000000002E-2</v>
      </c>
      <c r="C33019" s="10">
        <v>0.36494349999999998</v>
      </c>
    </row>
    <row r="33020" spans="1:3" x14ac:dyDescent="0.3">
      <c r="A33020" s="9">
        <v>33110</v>
      </c>
      <c r="B33020" s="10">
        <v>5.6937500000000002E-2</v>
      </c>
      <c r="C33020" s="10">
        <v>0.36493229999999999</v>
      </c>
    </row>
    <row r="33021" spans="1:3" x14ac:dyDescent="0.3">
      <c r="A33021" s="9">
        <v>33111</v>
      </c>
      <c r="B33021" s="10">
        <v>5.6937500000000002E-2</v>
      </c>
      <c r="C33021" s="10">
        <v>0.364927</v>
      </c>
    </row>
    <row r="33022" spans="1:3" x14ac:dyDescent="0.3">
      <c r="A33022" s="9">
        <v>33112</v>
      </c>
      <c r="B33022" s="10">
        <v>5.6937500000000002E-2</v>
      </c>
      <c r="C33022" s="10">
        <v>0.36491010000000002</v>
      </c>
    </row>
    <row r="33023" spans="1:3" x14ac:dyDescent="0.3">
      <c r="A33023" s="9">
        <v>33113</v>
      </c>
      <c r="B33023" s="10">
        <v>5.6937500000000002E-2</v>
      </c>
      <c r="C33023" s="10">
        <v>0.3648846</v>
      </c>
    </row>
    <row r="33024" spans="1:3" x14ac:dyDescent="0.3">
      <c r="A33024" s="9">
        <v>33114</v>
      </c>
      <c r="B33024" s="10">
        <v>5.6937500000000002E-2</v>
      </c>
      <c r="C33024" s="10">
        <v>0.36483179999999998</v>
      </c>
    </row>
    <row r="33025" spans="1:3" x14ac:dyDescent="0.3">
      <c r="A33025" s="9">
        <v>33115</v>
      </c>
      <c r="B33025" s="10">
        <v>5.6937500000000002E-2</v>
      </c>
      <c r="C33025" s="10">
        <v>0.36473220000000001</v>
      </c>
    </row>
    <row r="33026" spans="1:3" x14ac:dyDescent="0.3">
      <c r="A33026" s="9">
        <v>33116</v>
      </c>
      <c r="B33026" s="10">
        <v>5.6937500000000002E-2</v>
      </c>
      <c r="C33026" s="10">
        <v>0.36454520000000001</v>
      </c>
    </row>
    <row r="33027" spans="1:3" x14ac:dyDescent="0.3">
      <c r="A33027" s="9">
        <v>33117</v>
      </c>
      <c r="B33027" s="10">
        <v>5.6937509999999997E-2</v>
      </c>
      <c r="C33027" s="10">
        <v>0.36423539999999999</v>
      </c>
    </row>
    <row r="33028" spans="1:3" x14ac:dyDescent="0.3">
      <c r="A33028" s="9">
        <v>33118</v>
      </c>
      <c r="B33028" s="10">
        <v>5.6937519999999998E-2</v>
      </c>
      <c r="C33028" s="10">
        <v>0.3638422</v>
      </c>
    </row>
    <row r="33029" spans="1:3" x14ac:dyDescent="0.3">
      <c r="A33029" s="9">
        <v>33119</v>
      </c>
      <c r="B33029" s="10">
        <v>5.693753E-2</v>
      </c>
      <c r="C33029" s="10">
        <v>0.3634869</v>
      </c>
    </row>
    <row r="33030" spans="1:3" x14ac:dyDescent="0.3">
      <c r="A33030" s="9">
        <v>33120</v>
      </c>
      <c r="B33030" s="10">
        <v>5.6937559999999998E-2</v>
      </c>
      <c r="C33030" s="10">
        <v>0.36334240000000001</v>
      </c>
    </row>
    <row r="33031" spans="1:3" x14ac:dyDescent="0.3">
      <c r="A33031" s="9">
        <v>33121</v>
      </c>
      <c r="B33031" s="10">
        <v>5.6937620000000001E-2</v>
      </c>
      <c r="C33031" s="10">
        <v>0.36331970000000002</v>
      </c>
    </row>
    <row r="33032" spans="1:3" x14ac:dyDescent="0.3">
      <c r="A33032" s="9">
        <v>33122</v>
      </c>
      <c r="B33032" s="10">
        <v>5.6937729999999999E-2</v>
      </c>
      <c r="C33032" s="10">
        <v>0.3632551</v>
      </c>
    </row>
    <row r="33033" spans="1:3" x14ac:dyDescent="0.3">
      <c r="A33033" s="9">
        <v>33123</v>
      </c>
      <c r="B33033" s="10">
        <v>5.6937960000000003E-2</v>
      </c>
      <c r="C33033" s="10">
        <v>0.36315960000000003</v>
      </c>
    </row>
    <row r="33034" spans="1:3" x14ac:dyDescent="0.3">
      <c r="A33034" s="9">
        <v>33124</v>
      </c>
      <c r="B33034" s="10">
        <v>5.6938410000000002E-2</v>
      </c>
      <c r="C33034" s="10">
        <v>0.36301600000000001</v>
      </c>
    </row>
    <row r="33035" spans="1:3" x14ac:dyDescent="0.3">
      <c r="A33035" s="9">
        <v>33125</v>
      </c>
      <c r="B33035" s="10">
        <v>5.6939320000000002E-2</v>
      </c>
      <c r="C33035" s="10">
        <v>0.36286119999999999</v>
      </c>
    </row>
    <row r="33036" spans="1:3" x14ac:dyDescent="0.3">
      <c r="A33036" s="9">
        <v>33126</v>
      </c>
      <c r="B33036" s="10">
        <v>5.6941140000000001E-2</v>
      </c>
      <c r="C33036" s="10">
        <v>0.36270989999999997</v>
      </c>
    </row>
    <row r="33037" spans="1:3" x14ac:dyDescent="0.3">
      <c r="A33037" s="9">
        <v>33127</v>
      </c>
      <c r="B33037" s="10">
        <v>5.694478E-2</v>
      </c>
      <c r="C33037" s="10">
        <v>0.36254500000000001</v>
      </c>
    </row>
    <row r="33038" spans="1:3" x14ac:dyDescent="0.3">
      <c r="A33038" s="9">
        <v>33128</v>
      </c>
      <c r="B33038" s="10">
        <v>5.695207E-2</v>
      </c>
      <c r="C33038" s="10">
        <v>0.36235499999999998</v>
      </c>
    </row>
    <row r="33039" spans="1:3" x14ac:dyDescent="0.3">
      <c r="A33039" s="9">
        <v>33129</v>
      </c>
      <c r="B33039" s="10">
        <v>5.6966629999999997E-2</v>
      </c>
      <c r="C33039" s="10">
        <v>0.36224980000000001</v>
      </c>
    </row>
    <row r="33040" spans="1:3" x14ac:dyDescent="0.3">
      <c r="A33040" s="9">
        <v>33130</v>
      </c>
      <c r="B33040" s="10">
        <v>5.6995759999999999E-2</v>
      </c>
      <c r="C33040" s="10">
        <v>0.36223689999999997</v>
      </c>
    </row>
    <row r="33041" spans="1:3" x14ac:dyDescent="0.3">
      <c r="A33041" s="9">
        <v>33131</v>
      </c>
      <c r="B33041" s="10">
        <v>5.7000000000000002E-2</v>
      </c>
      <c r="C33041" s="10">
        <v>0.36224119999999999</v>
      </c>
    </row>
    <row r="33042" spans="1:3" x14ac:dyDescent="0.3">
      <c r="A33042" s="9">
        <v>33132</v>
      </c>
      <c r="B33042" s="10">
        <v>5.7000000000000002E-2</v>
      </c>
      <c r="C33042" s="10">
        <v>0.36224689999999998</v>
      </c>
    </row>
    <row r="33043" spans="1:3" x14ac:dyDescent="0.3">
      <c r="A33043" s="9">
        <v>33133</v>
      </c>
      <c r="B33043" s="10">
        <v>5.7000000000000002E-2</v>
      </c>
      <c r="C33043" s="10">
        <v>0.36225639999999998</v>
      </c>
    </row>
    <row r="33044" spans="1:3" x14ac:dyDescent="0.3">
      <c r="A33044" s="9">
        <v>33134</v>
      </c>
      <c r="B33044" s="10">
        <v>5.7000000000000002E-2</v>
      </c>
      <c r="C33044" s="10">
        <v>0.36224200000000001</v>
      </c>
    </row>
    <row r="33045" spans="1:3" x14ac:dyDescent="0.3">
      <c r="A33045" s="9">
        <v>33135</v>
      </c>
      <c r="B33045" s="10">
        <v>5.7000000000000002E-2</v>
      </c>
      <c r="C33045" s="10">
        <v>0.36219279999999998</v>
      </c>
    </row>
    <row r="33046" spans="1:3" x14ac:dyDescent="0.3">
      <c r="A33046" s="9">
        <v>33136</v>
      </c>
      <c r="B33046" s="10">
        <v>5.7000000000000002E-2</v>
      </c>
      <c r="C33046" s="10">
        <v>0.362174</v>
      </c>
    </row>
    <row r="33047" spans="1:3" x14ac:dyDescent="0.3">
      <c r="A33047" s="9">
        <v>33137</v>
      </c>
      <c r="B33047" s="10">
        <v>5.7000000000000002E-2</v>
      </c>
      <c r="C33047" s="10">
        <v>0.36213770000000001</v>
      </c>
    </row>
    <row r="33048" spans="1:3" x14ac:dyDescent="0.3">
      <c r="A33048" s="9">
        <v>33138</v>
      </c>
      <c r="B33048" s="10">
        <v>5.7000000000000002E-2</v>
      </c>
      <c r="C33048" s="10">
        <v>0.36207509999999998</v>
      </c>
    </row>
    <row r="33049" spans="1:3" x14ac:dyDescent="0.3">
      <c r="A33049" s="9">
        <v>33139</v>
      </c>
      <c r="B33049" s="10">
        <v>5.7000000000000002E-2</v>
      </c>
      <c r="C33049" s="10">
        <v>0.36197940000000001</v>
      </c>
    </row>
    <row r="33050" spans="1:3" x14ac:dyDescent="0.3">
      <c r="A33050" s="9">
        <v>33140</v>
      </c>
      <c r="B33050" s="10">
        <v>5.7000000000000002E-2</v>
      </c>
      <c r="C33050" s="10">
        <v>0.3619791</v>
      </c>
    </row>
    <row r="33051" spans="1:3" x14ac:dyDescent="0.3">
      <c r="A33051" s="9">
        <v>33141</v>
      </c>
      <c r="B33051" s="10">
        <v>5.7000000000000002E-2</v>
      </c>
      <c r="C33051" s="10">
        <v>0.36197829999999998</v>
      </c>
    </row>
    <row r="33052" spans="1:3" x14ac:dyDescent="0.3">
      <c r="A33052" s="9">
        <v>33142</v>
      </c>
      <c r="B33052" s="10">
        <v>5.7000000000000002E-2</v>
      </c>
      <c r="C33052" s="10">
        <v>0.36197679999999999</v>
      </c>
    </row>
    <row r="33053" spans="1:3" x14ac:dyDescent="0.3">
      <c r="A33053" s="9">
        <v>33143</v>
      </c>
      <c r="B33053" s="10">
        <v>5.7000000000000002E-2</v>
      </c>
      <c r="C33053" s="10">
        <v>0.36197370000000001</v>
      </c>
    </row>
    <row r="33054" spans="1:3" x14ac:dyDescent="0.3">
      <c r="A33054" s="9">
        <v>33144</v>
      </c>
      <c r="B33054" s="10">
        <v>5.7000000000000002E-2</v>
      </c>
      <c r="C33054" s="10">
        <v>0.3619677</v>
      </c>
    </row>
    <row r="33055" spans="1:3" x14ac:dyDescent="0.3">
      <c r="A33055" s="9">
        <v>33145</v>
      </c>
      <c r="B33055" s="10">
        <v>5.7000000000000002E-2</v>
      </c>
      <c r="C33055" s="10">
        <v>0.36195569999999999</v>
      </c>
    </row>
    <row r="33056" spans="1:3" x14ac:dyDescent="0.3">
      <c r="A33056" s="9">
        <v>33146</v>
      </c>
      <c r="B33056" s="10">
        <v>5.7000000000000002E-2</v>
      </c>
      <c r="C33056" s="10">
        <v>0.36193249999999999</v>
      </c>
    </row>
    <row r="33057" spans="1:3" x14ac:dyDescent="0.3">
      <c r="A33057" s="9">
        <v>33147</v>
      </c>
      <c r="B33057" s="10">
        <v>5.7000000000000002E-2</v>
      </c>
      <c r="C33057" s="10">
        <v>0.36188920000000002</v>
      </c>
    </row>
    <row r="33058" spans="1:3" x14ac:dyDescent="0.3">
      <c r="A33058" s="9">
        <v>33148</v>
      </c>
      <c r="B33058" s="10">
        <v>5.7000000000000002E-2</v>
      </c>
      <c r="C33058" s="10">
        <v>0.36181780000000002</v>
      </c>
    </row>
    <row r="33059" spans="1:3" x14ac:dyDescent="0.3">
      <c r="A33059" s="9">
        <v>33149</v>
      </c>
      <c r="B33059" s="10">
        <v>5.7000000000000002E-2</v>
      </c>
      <c r="C33059" s="10">
        <v>0.36178500000000002</v>
      </c>
    </row>
    <row r="33060" spans="1:3" x14ac:dyDescent="0.3">
      <c r="A33060" s="9">
        <v>33150</v>
      </c>
      <c r="B33060" s="10">
        <v>5.7000000000000002E-2</v>
      </c>
      <c r="C33060" s="10">
        <v>0.36185390000000001</v>
      </c>
    </row>
    <row r="33061" spans="1:3" x14ac:dyDescent="0.3">
      <c r="A33061" s="9">
        <v>33151</v>
      </c>
      <c r="B33061" s="10">
        <v>5.7000000000000002E-2</v>
      </c>
      <c r="C33061" s="10">
        <v>0.3621492</v>
      </c>
    </row>
    <row r="33062" spans="1:3" x14ac:dyDescent="0.3">
      <c r="A33062" s="9">
        <v>33152</v>
      </c>
      <c r="B33062" s="10">
        <v>5.7000000000000002E-2</v>
      </c>
      <c r="C33062" s="10">
        <v>0.3623574</v>
      </c>
    </row>
    <row r="33063" spans="1:3" x14ac:dyDescent="0.3">
      <c r="A33063" s="9">
        <v>33153</v>
      </c>
      <c r="B33063" s="10">
        <v>5.7000000000000002E-2</v>
      </c>
      <c r="C33063" s="10">
        <v>0.36231560000000002</v>
      </c>
    </row>
    <row r="33064" spans="1:3" x14ac:dyDescent="0.3">
      <c r="A33064" s="9">
        <v>33154</v>
      </c>
      <c r="B33064" s="10">
        <v>5.7000000000000002E-2</v>
      </c>
      <c r="C33064" s="10">
        <v>0.3623207</v>
      </c>
    </row>
    <row r="33065" spans="1:3" x14ac:dyDescent="0.3">
      <c r="A33065" s="9">
        <v>33155</v>
      </c>
      <c r="B33065" s="10">
        <v>5.7000000000000002E-2</v>
      </c>
      <c r="C33065" s="10">
        <v>0.36233280000000001</v>
      </c>
    </row>
    <row r="33066" spans="1:3" x14ac:dyDescent="0.3">
      <c r="A33066" s="9">
        <v>33156</v>
      </c>
      <c r="B33066" s="10">
        <v>5.7000000000000002E-2</v>
      </c>
      <c r="C33066" s="10">
        <v>0.3623535</v>
      </c>
    </row>
    <row r="33067" spans="1:3" x14ac:dyDescent="0.3">
      <c r="A33067" s="9">
        <v>33157</v>
      </c>
      <c r="B33067" s="10">
        <v>5.7000000000000002E-2</v>
      </c>
      <c r="C33067" s="10">
        <v>0.36238300000000001</v>
      </c>
    </row>
    <row r="33068" spans="1:3" x14ac:dyDescent="0.3">
      <c r="A33068" s="9">
        <v>33158</v>
      </c>
      <c r="B33068" s="10">
        <v>5.7000000000000002E-2</v>
      </c>
      <c r="C33068" s="10">
        <v>0.36242239999999998</v>
      </c>
    </row>
    <row r="33069" spans="1:3" x14ac:dyDescent="0.3">
      <c r="A33069" s="9">
        <v>33159</v>
      </c>
      <c r="B33069" s="10">
        <v>5.7000000000000002E-2</v>
      </c>
      <c r="C33069" s="10">
        <v>0.36246660000000003</v>
      </c>
    </row>
    <row r="33070" spans="1:3" x14ac:dyDescent="0.3">
      <c r="A33070" s="9">
        <v>33160</v>
      </c>
      <c r="B33070" s="10">
        <v>5.7000009999999997E-2</v>
      </c>
      <c r="C33070" s="10">
        <v>0.36250690000000002</v>
      </c>
    </row>
    <row r="33071" spans="1:3" x14ac:dyDescent="0.3">
      <c r="A33071" s="9">
        <v>33161</v>
      </c>
      <c r="B33071" s="10">
        <v>5.7000009999999997E-2</v>
      </c>
      <c r="C33071" s="10">
        <v>0.3625429</v>
      </c>
    </row>
    <row r="33072" spans="1:3" x14ac:dyDescent="0.3">
      <c r="A33072" s="9">
        <v>33162</v>
      </c>
      <c r="B33072" s="10">
        <v>5.7000019999999998E-2</v>
      </c>
      <c r="C33072" s="10">
        <v>0.3625987</v>
      </c>
    </row>
    <row r="33073" spans="1:3" x14ac:dyDescent="0.3">
      <c r="A33073" s="9">
        <v>33163</v>
      </c>
      <c r="B33073" s="10">
        <v>5.7000040000000002E-2</v>
      </c>
      <c r="C33073" s="10">
        <v>0.36270380000000002</v>
      </c>
    </row>
    <row r="33074" spans="1:3" x14ac:dyDescent="0.3">
      <c r="A33074" s="9">
        <v>33164</v>
      </c>
      <c r="B33074" s="10">
        <v>5.700007E-2</v>
      </c>
      <c r="C33074" s="10">
        <v>0.36289100000000002</v>
      </c>
    </row>
    <row r="33075" spans="1:3" x14ac:dyDescent="0.3">
      <c r="A33075" s="9">
        <v>33165</v>
      </c>
      <c r="B33075" s="10">
        <v>5.7000139999999998E-2</v>
      </c>
      <c r="C33075" s="10">
        <v>0.3632341</v>
      </c>
    </row>
    <row r="33076" spans="1:3" x14ac:dyDescent="0.3">
      <c r="A33076" s="9">
        <v>33166</v>
      </c>
      <c r="B33076" s="10">
        <v>5.7000269999999999E-2</v>
      </c>
      <c r="C33076" s="10">
        <v>0.3638169</v>
      </c>
    </row>
    <row r="33077" spans="1:3" x14ac:dyDescent="0.3">
      <c r="A33077" s="9">
        <v>33167</v>
      </c>
      <c r="B33077" s="10">
        <v>5.7000530000000001E-2</v>
      </c>
      <c r="C33077" s="10">
        <v>0.36464570000000002</v>
      </c>
    </row>
    <row r="33078" spans="1:3" x14ac:dyDescent="0.3">
      <c r="A33078" s="9">
        <v>33168</v>
      </c>
      <c r="B33078" s="10">
        <v>5.7001059999999999E-2</v>
      </c>
      <c r="C33078" s="10">
        <v>0.36543160000000002</v>
      </c>
    </row>
    <row r="33079" spans="1:3" x14ac:dyDescent="0.3">
      <c r="A33079" s="9">
        <v>33169</v>
      </c>
      <c r="B33079" s="10">
        <v>5.7002110000000002E-2</v>
      </c>
      <c r="C33079" s="10">
        <v>0.36539519999999998</v>
      </c>
    </row>
    <row r="33080" spans="1:3" x14ac:dyDescent="0.3">
      <c r="A33080" s="9">
        <v>33170</v>
      </c>
      <c r="B33080" s="10">
        <v>5.7004199999999998E-2</v>
      </c>
      <c r="C33080" s="10">
        <v>0.3638131</v>
      </c>
    </row>
    <row r="33081" spans="1:3" x14ac:dyDescent="0.3">
      <c r="A33081" s="9">
        <v>33171</v>
      </c>
      <c r="B33081" s="10">
        <v>5.7008400000000001E-2</v>
      </c>
      <c r="C33081" s="10">
        <v>0.3610603</v>
      </c>
    </row>
    <row r="33082" spans="1:3" x14ac:dyDescent="0.3">
      <c r="A33082" s="9">
        <v>33172</v>
      </c>
      <c r="B33082" s="10">
        <v>5.7016799999999999E-2</v>
      </c>
      <c r="C33082" s="10">
        <v>0.3583558</v>
      </c>
    </row>
    <row r="33083" spans="1:3" x14ac:dyDescent="0.3">
      <c r="A33083" s="9">
        <v>33173</v>
      </c>
      <c r="B33083" s="10">
        <v>5.7033599999999997E-2</v>
      </c>
      <c r="C33083" s="10">
        <v>0.3569406</v>
      </c>
    </row>
    <row r="33084" spans="1:3" x14ac:dyDescent="0.3">
      <c r="A33084" s="9">
        <v>33174</v>
      </c>
      <c r="B33084" s="10">
        <v>5.7062500000000002E-2</v>
      </c>
      <c r="C33084" s="10">
        <v>0.35694550000000003</v>
      </c>
    </row>
    <row r="33085" spans="1:3" x14ac:dyDescent="0.3">
      <c r="A33085" s="9">
        <v>33175</v>
      </c>
      <c r="B33085" s="10">
        <v>5.7062500000000002E-2</v>
      </c>
      <c r="C33085" s="10">
        <v>0.35694540000000002</v>
      </c>
    </row>
    <row r="33086" spans="1:3" x14ac:dyDescent="0.3">
      <c r="A33086" s="9">
        <v>33176</v>
      </c>
      <c r="B33086" s="10">
        <v>5.7062500000000002E-2</v>
      </c>
      <c r="C33086" s="10">
        <v>0.35694989999999999</v>
      </c>
    </row>
    <row r="33087" spans="1:3" x14ac:dyDescent="0.3">
      <c r="A33087" s="9">
        <v>33177</v>
      </c>
      <c r="B33087" s="10">
        <v>5.7062500000000002E-2</v>
      </c>
      <c r="C33087" s="10">
        <v>0.35699730000000002</v>
      </c>
    </row>
    <row r="33088" spans="1:3" x14ac:dyDescent="0.3">
      <c r="A33088" s="9">
        <v>33178</v>
      </c>
      <c r="B33088" s="10">
        <v>5.7062500000000002E-2</v>
      </c>
      <c r="C33088" s="10">
        <v>0.35706729999999998</v>
      </c>
    </row>
    <row r="33089" spans="1:3" x14ac:dyDescent="0.3">
      <c r="A33089" s="9">
        <v>33179</v>
      </c>
      <c r="B33089" s="10">
        <v>5.7062500000000002E-2</v>
      </c>
      <c r="C33089" s="10">
        <v>0.35708820000000002</v>
      </c>
    </row>
    <row r="33090" spans="1:3" x14ac:dyDescent="0.3">
      <c r="A33090" s="9">
        <v>33180</v>
      </c>
      <c r="B33090" s="10">
        <v>5.7062500000000002E-2</v>
      </c>
      <c r="C33090" s="10">
        <v>0.35712369999999999</v>
      </c>
    </row>
    <row r="33091" spans="1:3" x14ac:dyDescent="0.3">
      <c r="A33091" s="9">
        <v>33181</v>
      </c>
      <c r="B33091" s="10">
        <v>5.7062500000000002E-2</v>
      </c>
      <c r="C33091" s="10">
        <v>0.35713299999999998</v>
      </c>
    </row>
    <row r="33092" spans="1:3" x14ac:dyDescent="0.3">
      <c r="A33092" s="9">
        <v>33182</v>
      </c>
      <c r="B33092" s="10">
        <v>5.7062500000000002E-2</v>
      </c>
      <c r="C33092" s="10">
        <v>0.3569833</v>
      </c>
    </row>
    <row r="33093" spans="1:3" x14ac:dyDescent="0.3">
      <c r="A33093" s="9">
        <v>33183</v>
      </c>
      <c r="B33093" s="10">
        <v>5.7062500000000002E-2</v>
      </c>
      <c r="C33093" s="10">
        <v>0.35685640000000002</v>
      </c>
    </row>
    <row r="33094" spans="1:3" x14ac:dyDescent="0.3">
      <c r="A33094" s="9">
        <v>33184</v>
      </c>
      <c r="B33094" s="10">
        <v>5.7062500000000002E-2</v>
      </c>
      <c r="C33094" s="10">
        <v>0.35680990000000001</v>
      </c>
    </row>
    <row r="33095" spans="1:3" x14ac:dyDescent="0.3">
      <c r="A33095" s="9">
        <v>33185</v>
      </c>
      <c r="B33095" s="10">
        <v>5.7062500000000002E-2</v>
      </c>
      <c r="C33095" s="10">
        <v>0.35680400000000001</v>
      </c>
    </row>
    <row r="33096" spans="1:3" x14ac:dyDescent="0.3">
      <c r="A33096" s="9">
        <v>33186</v>
      </c>
      <c r="B33096" s="10">
        <v>5.7062500000000002E-2</v>
      </c>
      <c r="C33096" s="10">
        <v>0.35678700000000002</v>
      </c>
    </row>
    <row r="33097" spans="1:3" x14ac:dyDescent="0.3">
      <c r="A33097" s="9">
        <v>33187</v>
      </c>
      <c r="B33097" s="10">
        <v>5.7062500000000002E-2</v>
      </c>
      <c r="C33097" s="10">
        <v>0.35676219999999997</v>
      </c>
    </row>
    <row r="33098" spans="1:3" x14ac:dyDescent="0.3">
      <c r="A33098" s="9">
        <v>33188</v>
      </c>
      <c r="B33098" s="10">
        <v>5.7062500000000002E-2</v>
      </c>
      <c r="C33098" s="10">
        <v>0.35672730000000002</v>
      </c>
    </row>
    <row r="33099" spans="1:3" x14ac:dyDescent="0.3">
      <c r="A33099" s="9">
        <v>33189</v>
      </c>
      <c r="B33099" s="10">
        <v>5.7062500000000002E-2</v>
      </c>
      <c r="C33099" s="10">
        <v>0.3566897</v>
      </c>
    </row>
    <row r="33100" spans="1:3" x14ac:dyDescent="0.3">
      <c r="A33100" s="9">
        <v>33190</v>
      </c>
      <c r="B33100" s="10">
        <v>5.7062500000000002E-2</v>
      </c>
      <c r="C33100" s="10">
        <v>0.35666330000000002</v>
      </c>
    </row>
    <row r="33101" spans="1:3" x14ac:dyDescent="0.3">
      <c r="A33101" s="9">
        <v>33191</v>
      </c>
      <c r="B33101" s="10">
        <v>5.7062500000000002E-2</v>
      </c>
      <c r="C33101" s="10">
        <v>0.35665780000000002</v>
      </c>
    </row>
    <row r="33102" spans="1:3" x14ac:dyDescent="0.3">
      <c r="A33102" s="9">
        <v>33192</v>
      </c>
      <c r="B33102" s="10">
        <v>5.7062509999999997E-2</v>
      </c>
      <c r="C33102" s="10">
        <v>0.3566512</v>
      </c>
    </row>
    <row r="33103" spans="1:3" x14ac:dyDescent="0.3">
      <c r="A33103" s="9">
        <v>33193</v>
      </c>
      <c r="B33103" s="10">
        <v>5.7062519999999999E-2</v>
      </c>
      <c r="C33103" s="10">
        <v>0.35664119999999999</v>
      </c>
    </row>
    <row r="33104" spans="1:3" x14ac:dyDescent="0.3">
      <c r="A33104" s="9">
        <v>33194</v>
      </c>
      <c r="B33104" s="10">
        <v>5.706253E-2</v>
      </c>
      <c r="C33104" s="10">
        <v>0.35662060000000001</v>
      </c>
    </row>
    <row r="33105" spans="1:3" x14ac:dyDescent="0.3">
      <c r="A33105" s="9">
        <v>33195</v>
      </c>
      <c r="B33105" s="10">
        <v>5.7062549999999997E-2</v>
      </c>
      <c r="C33105" s="10">
        <v>0.35658139999999999</v>
      </c>
    </row>
    <row r="33106" spans="1:3" x14ac:dyDescent="0.3">
      <c r="A33106" s="9">
        <v>33196</v>
      </c>
      <c r="B33106" s="10">
        <v>5.706261E-2</v>
      </c>
      <c r="C33106" s="10">
        <v>0.3565044</v>
      </c>
    </row>
    <row r="33107" spans="1:3" x14ac:dyDescent="0.3">
      <c r="A33107" s="9">
        <v>33197</v>
      </c>
      <c r="B33107" s="10">
        <v>5.7062710000000003E-2</v>
      </c>
      <c r="C33107" s="10">
        <v>0.35636309999999999</v>
      </c>
    </row>
    <row r="33108" spans="1:3" x14ac:dyDescent="0.3">
      <c r="A33108" s="9">
        <v>33198</v>
      </c>
      <c r="B33108" s="10">
        <v>5.7062910000000001E-2</v>
      </c>
      <c r="C33108" s="10">
        <v>0.35611799999999999</v>
      </c>
    </row>
    <row r="33109" spans="1:3" x14ac:dyDescent="0.3">
      <c r="A33109" s="9">
        <v>33199</v>
      </c>
      <c r="B33109" s="10">
        <v>5.7063330000000002E-2</v>
      </c>
      <c r="C33109" s="10">
        <v>0.35575050000000003</v>
      </c>
    </row>
    <row r="33110" spans="1:3" x14ac:dyDescent="0.3">
      <c r="A33110" s="9">
        <v>33200</v>
      </c>
      <c r="B33110" s="10">
        <v>5.7064150000000001E-2</v>
      </c>
      <c r="C33110" s="10">
        <v>0.35531760000000001</v>
      </c>
    </row>
    <row r="33111" spans="1:3" x14ac:dyDescent="0.3">
      <c r="A33111" s="9">
        <v>33201</v>
      </c>
      <c r="B33111" s="10">
        <v>5.70658E-2</v>
      </c>
      <c r="C33111" s="10">
        <v>0.35497260000000003</v>
      </c>
    </row>
    <row r="33112" spans="1:3" x14ac:dyDescent="0.3">
      <c r="A33112" s="9">
        <v>33202</v>
      </c>
      <c r="B33112" s="10">
        <v>5.7069109999999999E-2</v>
      </c>
      <c r="C33112" s="10">
        <v>0.35475719999999999</v>
      </c>
    </row>
    <row r="33113" spans="1:3" x14ac:dyDescent="0.3">
      <c r="A33113" s="9">
        <v>33203</v>
      </c>
      <c r="B33113" s="10">
        <v>5.7075710000000002E-2</v>
      </c>
      <c r="C33113" s="10">
        <v>0.35453829999999997</v>
      </c>
    </row>
    <row r="33114" spans="1:3" x14ac:dyDescent="0.3">
      <c r="A33114" s="9">
        <v>33204</v>
      </c>
      <c r="B33114" s="10">
        <v>5.7088920000000001E-2</v>
      </c>
      <c r="C33114" s="10">
        <v>0.35437570000000002</v>
      </c>
    </row>
    <row r="33115" spans="1:3" x14ac:dyDescent="0.3">
      <c r="A33115" s="9">
        <v>33205</v>
      </c>
      <c r="B33115" s="10">
        <v>5.7115329999999999E-2</v>
      </c>
      <c r="C33115" s="10">
        <v>0.35435100000000003</v>
      </c>
    </row>
    <row r="33116" spans="1:3" x14ac:dyDescent="0.3">
      <c r="A33116" s="9">
        <v>33206</v>
      </c>
      <c r="B33116" s="10">
        <v>5.7125000000000002E-2</v>
      </c>
      <c r="C33116" s="10">
        <v>0.35435100000000003</v>
      </c>
    </row>
    <row r="33117" spans="1:3" x14ac:dyDescent="0.3">
      <c r="A33117" s="9">
        <v>33207</v>
      </c>
      <c r="B33117" s="10">
        <v>5.7125000000000002E-2</v>
      </c>
      <c r="C33117" s="10">
        <v>0.35435270000000002</v>
      </c>
    </row>
    <row r="33118" spans="1:3" x14ac:dyDescent="0.3">
      <c r="A33118" s="9">
        <v>33208</v>
      </c>
      <c r="B33118" s="10">
        <v>5.7125000000000002E-2</v>
      </c>
      <c r="C33118" s="10">
        <v>0.35435620000000001</v>
      </c>
    </row>
    <row r="33119" spans="1:3" x14ac:dyDescent="0.3">
      <c r="A33119" s="9">
        <v>33209</v>
      </c>
      <c r="B33119" s="10">
        <v>5.7125000000000002E-2</v>
      </c>
      <c r="C33119" s="10">
        <v>0.3543558</v>
      </c>
    </row>
    <row r="33120" spans="1:3" x14ac:dyDescent="0.3">
      <c r="A33120" s="9">
        <v>33210</v>
      </c>
      <c r="B33120" s="10">
        <v>5.7125000000000002E-2</v>
      </c>
      <c r="C33120" s="10">
        <v>0.35434199999999999</v>
      </c>
    </row>
    <row r="33121" spans="1:3" x14ac:dyDescent="0.3">
      <c r="A33121" s="9">
        <v>33211</v>
      </c>
      <c r="B33121" s="10">
        <v>5.7125000000000002E-2</v>
      </c>
      <c r="C33121" s="10">
        <v>0.35433399999999998</v>
      </c>
    </row>
    <row r="33122" spans="1:3" x14ac:dyDescent="0.3">
      <c r="A33122" s="9">
        <v>33212</v>
      </c>
      <c r="B33122" s="10">
        <v>5.7125000000000002E-2</v>
      </c>
      <c r="C33122" s="10">
        <v>0.35432409999999998</v>
      </c>
    </row>
    <row r="33123" spans="1:3" x14ac:dyDescent="0.3">
      <c r="A33123" s="9">
        <v>33213</v>
      </c>
      <c r="B33123" s="10">
        <v>5.7125000000000002E-2</v>
      </c>
      <c r="C33123" s="10">
        <v>0.35435040000000001</v>
      </c>
    </row>
    <row r="33124" spans="1:3" x14ac:dyDescent="0.3">
      <c r="A33124" s="9">
        <v>33214</v>
      </c>
      <c r="B33124" s="10">
        <v>5.7125000000000002E-2</v>
      </c>
      <c r="C33124" s="10">
        <v>0.3544678</v>
      </c>
    </row>
    <row r="33125" spans="1:3" x14ac:dyDescent="0.3">
      <c r="A33125" s="9">
        <v>33215</v>
      </c>
      <c r="B33125" s="10">
        <v>5.7125000000000002E-2</v>
      </c>
      <c r="C33125" s="10">
        <v>0.35448800000000003</v>
      </c>
    </row>
    <row r="33126" spans="1:3" x14ac:dyDescent="0.3">
      <c r="A33126" s="9">
        <v>33216</v>
      </c>
      <c r="B33126" s="10">
        <v>5.7125000000000002E-2</v>
      </c>
      <c r="C33126" s="10">
        <v>0.35451719999999998</v>
      </c>
    </row>
    <row r="33127" spans="1:3" x14ac:dyDescent="0.3">
      <c r="A33127" s="9">
        <v>33217</v>
      </c>
      <c r="B33127" s="10">
        <v>5.7125000000000002E-2</v>
      </c>
      <c r="C33127" s="10">
        <v>0.3544929</v>
      </c>
    </row>
    <row r="33128" spans="1:3" x14ac:dyDescent="0.3">
      <c r="A33128" s="9">
        <v>33218</v>
      </c>
      <c r="B33128" s="10">
        <v>5.7125000000000002E-2</v>
      </c>
      <c r="C33128" s="10">
        <v>0.35428029999999999</v>
      </c>
    </row>
    <row r="33129" spans="1:3" x14ac:dyDescent="0.3">
      <c r="A33129" s="9">
        <v>33219</v>
      </c>
      <c r="B33129" s="10">
        <v>5.7125000000000002E-2</v>
      </c>
      <c r="C33129" s="10">
        <v>0.35415350000000001</v>
      </c>
    </row>
    <row r="33130" spans="1:3" x14ac:dyDescent="0.3">
      <c r="A33130" s="9">
        <v>33220</v>
      </c>
      <c r="B33130" s="10">
        <v>5.7125000000000002E-2</v>
      </c>
      <c r="C33130" s="10">
        <v>0.3541842</v>
      </c>
    </row>
    <row r="33131" spans="1:3" x14ac:dyDescent="0.3">
      <c r="A33131" s="9">
        <v>33221</v>
      </c>
      <c r="B33131" s="10">
        <v>5.7125000000000002E-2</v>
      </c>
      <c r="C33131" s="10">
        <v>0.35428680000000001</v>
      </c>
    </row>
    <row r="33132" spans="1:3" x14ac:dyDescent="0.3">
      <c r="A33132" s="9">
        <v>33222</v>
      </c>
      <c r="B33132" s="10">
        <v>5.7125000000000002E-2</v>
      </c>
      <c r="C33132" s="10">
        <v>0.35445199999999999</v>
      </c>
    </row>
    <row r="33133" spans="1:3" x14ac:dyDescent="0.3">
      <c r="A33133" s="9">
        <v>33223</v>
      </c>
      <c r="B33133" s="10">
        <v>5.7125000000000002E-2</v>
      </c>
      <c r="C33133" s="10">
        <v>0.35451830000000001</v>
      </c>
    </row>
    <row r="33134" spans="1:3" x14ac:dyDescent="0.3">
      <c r="A33134" s="9">
        <v>33224</v>
      </c>
      <c r="B33134" s="10">
        <v>5.7125000000000002E-2</v>
      </c>
      <c r="C33134" s="10">
        <v>0.35450029999999999</v>
      </c>
    </row>
    <row r="33135" spans="1:3" x14ac:dyDescent="0.3">
      <c r="A33135" s="9">
        <v>33225</v>
      </c>
      <c r="B33135" s="10">
        <v>5.7125000000000002E-2</v>
      </c>
      <c r="C33135" s="10">
        <v>0.35451139999999998</v>
      </c>
    </row>
    <row r="33136" spans="1:3" x14ac:dyDescent="0.3">
      <c r="A33136" s="9">
        <v>33226</v>
      </c>
      <c r="B33136" s="10">
        <v>5.7125000000000002E-2</v>
      </c>
      <c r="C33136" s="10">
        <v>0.35452739999999999</v>
      </c>
    </row>
    <row r="33137" spans="1:3" x14ac:dyDescent="0.3">
      <c r="A33137" s="9">
        <v>33227</v>
      </c>
      <c r="B33137" s="10">
        <v>5.7125000000000002E-2</v>
      </c>
      <c r="C33137" s="10">
        <v>0.35454370000000002</v>
      </c>
    </row>
    <row r="33138" spans="1:3" x14ac:dyDescent="0.3">
      <c r="A33138" s="9">
        <v>33228</v>
      </c>
      <c r="B33138" s="10">
        <v>5.7125000000000002E-2</v>
      </c>
      <c r="C33138" s="10">
        <v>0.3545642</v>
      </c>
    </row>
    <row r="33139" spans="1:3" x14ac:dyDescent="0.3">
      <c r="A33139" s="9">
        <v>33229</v>
      </c>
      <c r="B33139" s="10">
        <v>5.7125000000000002E-2</v>
      </c>
      <c r="C33139" s="10">
        <v>0.35457840000000002</v>
      </c>
    </row>
    <row r="33140" spans="1:3" x14ac:dyDescent="0.3">
      <c r="A33140" s="9">
        <v>33230</v>
      </c>
      <c r="B33140" s="10">
        <v>5.7125009999999997E-2</v>
      </c>
      <c r="C33140" s="10">
        <v>0.35458630000000002</v>
      </c>
    </row>
    <row r="33141" spans="1:3" x14ac:dyDescent="0.3">
      <c r="A33141" s="9">
        <v>33231</v>
      </c>
      <c r="B33141" s="10">
        <v>5.7125009999999997E-2</v>
      </c>
      <c r="C33141" s="10">
        <v>0.35457379999999999</v>
      </c>
    </row>
    <row r="33142" spans="1:3" x14ac:dyDescent="0.3">
      <c r="A33142" s="9">
        <v>33232</v>
      </c>
      <c r="B33142" s="10">
        <v>5.7125019999999999E-2</v>
      </c>
      <c r="C33142" s="10">
        <v>0.35454790000000003</v>
      </c>
    </row>
    <row r="33143" spans="1:3" x14ac:dyDescent="0.3">
      <c r="A33143" s="9">
        <v>33233</v>
      </c>
      <c r="B33143" s="10">
        <v>5.7125040000000002E-2</v>
      </c>
      <c r="C33143" s="10">
        <v>0.35449599999999998</v>
      </c>
    </row>
    <row r="33144" spans="1:3" x14ac:dyDescent="0.3">
      <c r="A33144" s="9">
        <v>33234</v>
      </c>
      <c r="B33144" s="10">
        <v>5.7125090000000003E-2</v>
      </c>
      <c r="C33144" s="10">
        <v>0.35440090000000002</v>
      </c>
    </row>
    <row r="33145" spans="1:3" x14ac:dyDescent="0.3">
      <c r="A33145" s="9">
        <v>33235</v>
      </c>
      <c r="B33145" s="10">
        <v>5.7125179999999998E-2</v>
      </c>
      <c r="C33145" s="10">
        <v>0.35422490000000001</v>
      </c>
    </row>
    <row r="33146" spans="1:3" x14ac:dyDescent="0.3">
      <c r="A33146" s="9">
        <v>33236</v>
      </c>
      <c r="B33146" s="10">
        <v>5.7125349999999998E-2</v>
      </c>
      <c r="C33146" s="10">
        <v>0.35393259999999999</v>
      </c>
    </row>
    <row r="33147" spans="1:3" x14ac:dyDescent="0.3">
      <c r="A33147" s="9">
        <v>33237</v>
      </c>
      <c r="B33147" s="10">
        <v>5.7125700000000001E-2</v>
      </c>
      <c r="C33147" s="10">
        <v>0.35350809999999999</v>
      </c>
    </row>
    <row r="33148" spans="1:3" x14ac:dyDescent="0.3">
      <c r="A33148" s="9">
        <v>33238</v>
      </c>
      <c r="B33148" s="10">
        <v>5.7126400000000001E-2</v>
      </c>
      <c r="C33148" s="10">
        <v>0.35303420000000002</v>
      </c>
    </row>
    <row r="33149" spans="1:3" x14ac:dyDescent="0.3">
      <c r="A33149" s="9">
        <v>33239</v>
      </c>
      <c r="B33149" s="10">
        <v>5.7127810000000001E-2</v>
      </c>
      <c r="C33149" s="10">
        <v>0.35265459999999998</v>
      </c>
    </row>
    <row r="33150" spans="1:3" x14ac:dyDescent="0.3">
      <c r="A33150" s="9">
        <v>33240</v>
      </c>
      <c r="B33150" s="10">
        <v>5.7130609999999998E-2</v>
      </c>
      <c r="C33150" s="10">
        <v>0.35238219999999998</v>
      </c>
    </row>
    <row r="33151" spans="1:3" x14ac:dyDescent="0.3">
      <c r="A33151" s="9">
        <v>33241</v>
      </c>
      <c r="B33151" s="10">
        <v>5.7136230000000003E-2</v>
      </c>
      <c r="C33151" s="10">
        <v>0.35207820000000001</v>
      </c>
    </row>
    <row r="33152" spans="1:3" x14ac:dyDescent="0.3">
      <c r="A33152" s="9">
        <v>33242</v>
      </c>
      <c r="B33152" s="10">
        <v>5.7147459999999997E-2</v>
      </c>
      <c r="C33152" s="10">
        <v>0.35182790000000003</v>
      </c>
    </row>
    <row r="33153" spans="1:3" x14ac:dyDescent="0.3">
      <c r="A33153" s="9">
        <v>33243</v>
      </c>
      <c r="B33153" s="10">
        <v>5.7169909999999997E-2</v>
      </c>
      <c r="C33153" s="10">
        <v>0.35175899999999999</v>
      </c>
    </row>
    <row r="33154" spans="1:3" x14ac:dyDescent="0.3">
      <c r="A33154" s="9">
        <v>33244</v>
      </c>
      <c r="B33154" s="10">
        <v>5.7187500000000002E-2</v>
      </c>
      <c r="C33154" s="10">
        <v>0.35176659999999998</v>
      </c>
    </row>
    <row r="33155" spans="1:3" x14ac:dyDescent="0.3">
      <c r="A33155" s="9">
        <v>33245</v>
      </c>
      <c r="B33155" s="10">
        <v>5.7187500000000002E-2</v>
      </c>
      <c r="C33155" s="10">
        <v>0.35176649999999998</v>
      </c>
    </row>
    <row r="33156" spans="1:3" x14ac:dyDescent="0.3">
      <c r="A33156" s="9">
        <v>33246</v>
      </c>
      <c r="B33156" s="10">
        <v>5.7187500000000002E-2</v>
      </c>
      <c r="C33156" s="10">
        <v>0.35177180000000002</v>
      </c>
    </row>
    <row r="33157" spans="1:3" x14ac:dyDescent="0.3">
      <c r="A33157" s="9">
        <v>33247</v>
      </c>
      <c r="B33157" s="10">
        <v>5.7187500000000002E-2</v>
      </c>
      <c r="C33157" s="10">
        <v>0.351831</v>
      </c>
    </row>
    <row r="33158" spans="1:3" x14ac:dyDescent="0.3">
      <c r="A33158" s="9">
        <v>33248</v>
      </c>
      <c r="B33158" s="10">
        <v>5.7187500000000002E-2</v>
      </c>
      <c r="C33158" s="10">
        <v>0.35191359999999999</v>
      </c>
    </row>
    <row r="33159" spans="1:3" x14ac:dyDescent="0.3">
      <c r="A33159" s="9">
        <v>33249</v>
      </c>
      <c r="B33159" s="10">
        <v>5.7187500000000002E-2</v>
      </c>
      <c r="C33159" s="10">
        <v>0.35193580000000002</v>
      </c>
    </row>
    <row r="33160" spans="1:3" x14ac:dyDescent="0.3">
      <c r="A33160" s="9">
        <v>33250</v>
      </c>
      <c r="B33160" s="10">
        <v>5.7187500000000002E-2</v>
      </c>
      <c r="C33160" s="10">
        <v>0.3519717</v>
      </c>
    </row>
    <row r="33161" spans="1:3" x14ac:dyDescent="0.3">
      <c r="A33161" s="9">
        <v>33251</v>
      </c>
      <c r="B33161" s="10">
        <v>5.7187500000000002E-2</v>
      </c>
      <c r="C33161" s="10">
        <v>0.35198269999999998</v>
      </c>
    </row>
    <row r="33162" spans="1:3" x14ac:dyDescent="0.3">
      <c r="A33162" s="9">
        <v>33252</v>
      </c>
      <c r="B33162" s="10">
        <v>5.7187500000000002E-2</v>
      </c>
      <c r="C33162" s="10">
        <v>0.35189989999999999</v>
      </c>
    </row>
    <row r="33163" spans="1:3" x14ac:dyDescent="0.3">
      <c r="A33163" s="9">
        <v>33253</v>
      </c>
      <c r="B33163" s="10">
        <v>5.7187500000000002E-2</v>
      </c>
      <c r="C33163" s="10">
        <v>0.3518696</v>
      </c>
    </row>
    <row r="33164" spans="1:3" x14ac:dyDescent="0.3">
      <c r="A33164" s="9">
        <v>33254</v>
      </c>
      <c r="B33164" s="10">
        <v>5.7187500000000002E-2</v>
      </c>
      <c r="C33164" s="10">
        <v>0.35188360000000002</v>
      </c>
    </row>
    <row r="33165" spans="1:3" x14ac:dyDescent="0.3">
      <c r="A33165" s="9">
        <v>33255</v>
      </c>
      <c r="B33165" s="10">
        <v>5.7187500000000002E-2</v>
      </c>
      <c r="C33165" s="10">
        <v>0.35187230000000003</v>
      </c>
    </row>
    <row r="33166" spans="1:3" x14ac:dyDescent="0.3">
      <c r="A33166" s="9">
        <v>33256</v>
      </c>
      <c r="B33166" s="10">
        <v>5.7187500000000002E-2</v>
      </c>
      <c r="C33166" s="10">
        <v>0.35186709999999999</v>
      </c>
    </row>
    <row r="33167" spans="1:3" x14ac:dyDescent="0.3">
      <c r="A33167" s="9">
        <v>33257</v>
      </c>
      <c r="B33167" s="10">
        <v>5.7187500000000002E-2</v>
      </c>
      <c r="C33167" s="10">
        <v>0.3518502</v>
      </c>
    </row>
    <row r="33168" spans="1:3" x14ac:dyDescent="0.3">
      <c r="A33168" s="9">
        <v>33258</v>
      </c>
      <c r="B33168" s="10">
        <v>5.7187500000000002E-2</v>
      </c>
      <c r="C33168" s="10">
        <v>0.35182469999999999</v>
      </c>
    </row>
    <row r="33169" spans="1:3" x14ac:dyDescent="0.3">
      <c r="A33169" s="9">
        <v>33259</v>
      </c>
      <c r="B33169" s="10">
        <v>5.7187500000000002E-2</v>
      </c>
      <c r="C33169" s="10">
        <v>0.35177180000000002</v>
      </c>
    </row>
    <row r="33170" spans="1:3" x14ac:dyDescent="0.3">
      <c r="A33170" s="9">
        <v>33260</v>
      </c>
      <c r="B33170" s="10">
        <v>5.7187500000000002E-2</v>
      </c>
      <c r="C33170" s="10">
        <v>0.35167209999999999</v>
      </c>
    </row>
    <row r="33171" spans="1:3" x14ac:dyDescent="0.3">
      <c r="A33171" s="9">
        <v>33261</v>
      </c>
      <c r="B33171" s="10">
        <v>5.7187500000000002E-2</v>
      </c>
      <c r="C33171" s="10">
        <v>0.35148499999999999</v>
      </c>
    </row>
    <row r="33172" spans="1:3" x14ac:dyDescent="0.3">
      <c r="A33172" s="9">
        <v>33262</v>
      </c>
      <c r="B33172" s="10">
        <v>5.7187509999999997E-2</v>
      </c>
      <c r="C33172" s="10">
        <v>0.35117500000000001</v>
      </c>
    </row>
    <row r="33173" spans="1:3" x14ac:dyDescent="0.3">
      <c r="A33173" s="9">
        <v>33263</v>
      </c>
      <c r="B33173" s="10">
        <v>5.7187519999999999E-2</v>
      </c>
      <c r="C33173" s="10">
        <v>0.35078280000000001</v>
      </c>
    </row>
    <row r="33174" spans="1:3" x14ac:dyDescent="0.3">
      <c r="A33174" s="9">
        <v>33264</v>
      </c>
      <c r="B33174" s="10">
        <v>5.718753E-2</v>
      </c>
      <c r="C33174" s="10">
        <v>0.35042780000000001</v>
      </c>
    </row>
    <row r="33175" spans="1:3" x14ac:dyDescent="0.3">
      <c r="A33175" s="9">
        <v>33265</v>
      </c>
      <c r="B33175" s="10">
        <v>5.7187559999999998E-2</v>
      </c>
      <c r="C33175" s="10">
        <v>0.35028239999999999</v>
      </c>
    </row>
    <row r="33176" spans="1:3" x14ac:dyDescent="0.3">
      <c r="A33176" s="9">
        <v>33266</v>
      </c>
      <c r="B33176" s="10">
        <v>5.7187620000000002E-2</v>
      </c>
      <c r="C33176" s="10">
        <v>0.35025820000000002</v>
      </c>
    </row>
    <row r="33177" spans="1:3" x14ac:dyDescent="0.3">
      <c r="A33177" s="9">
        <v>33267</v>
      </c>
      <c r="B33177" s="10">
        <v>5.7187729999999999E-2</v>
      </c>
      <c r="C33177" s="10">
        <v>0.35019090000000003</v>
      </c>
    </row>
    <row r="33178" spans="1:3" x14ac:dyDescent="0.3">
      <c r="A33178" s="9">
        <v>33268</v>
      </c>
      <c r="B33178" s="10">
        <v>5.7187960000000003E-2</v>
      </c>
      <c r="C33178" s="10">
        <v>0.35009079999999998</v>
      </c>
    </row>
    <row r="33179" spans="1:3" x14ac:dyDescent="0.3">
      <c r="A33179" s="9">
        <v>33269</v>
      </c>
      <c r="B33179" s="10">
        <v>5.7188410000000002E-2</v>
      </c>
      <c r="C33179" s="10">
        <v>0.34994049999999999</v>
      </c>
    </row>
    <row r="33180" spans="1:3" x14ac:dyDescent="0.3">
      <c r="A33180" s="9">
        <v>33270</v>
      </c>
      <c r="B33180" s="10">
        <v>5.7189320000000002E-2</v>
      </c>
      <c r="C33180" s="10">
        <v>0.34977920000000001</v>
      </c>
    </row>
    <row r="33181" spans="1:3" x14ac:dyDescent="0.3">
      <c r="A33181" s="9">
        <v>33271</v>
      </c>
      <c r="B33181" s="10">
        <v>5.719113E-2</v>
      </c>
      <c r="C33181" s="10">
        <v>0.34962670000000001</v>
      </c>
    </row>
    <row r="33182" spans="1:3" x14ac:dyDescent="0.3">
      <c r="A33182" s="9">
        <v>33272</v>
      </c>
      <c r="B33182" s="10">
        <v>5.7194759999999997E-2</v>
      </c>
      <c r="C33182" s="10">
        <v>0.349468</v>
      </c>
    </row>
    <row r="33183" spans="1:3" x14ac:dyDescent="0.3">
      <c r="A33183" s="9">
        <v>33273</v>
      </c>
      <c r="B33183" s="10">
        <v>5.7202019999999999E-2</v>
      </c>
      <c r="C33183" s="10">
        <v>0.3492864</v>
      </c>
    </row>
    <row r="33184" spans="1:3" x14ac:dyDescent="0.3">
      <c r="A33184" s="9">
        <v>33274</v>
      </c>
      <c r="B33184" s="10">
        <v>5.7216549999999998E-2</v>
      </c>
      <c r="C33184" s="10">
        <v>0.34918840000000001</v>
      </c>
    </row>
    <row r="33185" spans="1:3" x14ac:dyDescent="0.3">
      <c r="A33185" s="9">
        <v>33275</v>
      </c>
      <c r="B33185" s="10">
        <v>5.7245589999999999E-2</v>
      </c>
      <c r="C33185" s="10">
        <v>0.34917730000000002</v>
      </c>
    </row>
    <row r="33186" spans="1:3" x14ac:dyDescent="0.3">
      <c r="A33186" s="9">
        <v>33276</v>
      </c>
      <c r="B33186" s="10">
        <v>5.7250000000000002E-2</v>
      </c>
      <c r="C33186" s="10">
        <v>0.34918139999999998</v>
      </c>
    </row>
    <row r="33187" spans="1:3" x14ac:dyDescent="0.3">
      <c r="A33187" s="9">
        <v>33277</v>
      </c>
      <c r="B33187" s="10">
        <v>5.7250000000000002E-2</v>
      </c>
      <c r="C33187" s="10">
        <v>0.34918709999999997</v>
      </c>
    </row>
    <row r="33188" spans="1:3" x14ac:dyDescent="0.3">
      <c r="A33188" s="9">
        <v>33278</v>
      </c>
      <c r="B33188" s="10">
        <v>5.7250000000000002E-2</v>
      </c>
      <c r="C33188" s="10">
        <v>0.34919660000000002</v>
      </c>
    </row>
    <row r="33189" spans="1:3" x14ac:dyDescent="0.3">
      <c r="A33189" s="9">
        <v>33279</v>
      </c>
      <c r="B33189" s="10">
        <v>5.7250000000000002E-2</v>
      </c>
      <c r="C33189" s="10">
        <v>0.3491822</v>
      </c>
    </row>
    <row r="33190" spans="1:3" x14ac:dyDescent="0.3">
      <c r="A33190" s="9">
        <v>33280</v>
      </c>
      <c r="B33190" s="10">
        <v>5.7250000000000002E-2</v>
      </c>
      <c r="C33190" s="10">
        <v>0.34913300000000003</v>
      </c>
    </row>
    <row r="33191" spans="1:3" x14ac:dyDescent="0.3">
      <c r="A33191" s="9">
        <v>33281</v>
      </c>
      <c r="B33191" s="10">
        <v>5.7250000000000002E-2</v>
      </c>
      <c r="C33191" s="10">
        <v>0.34911419999999999</v>
      </c>
    </row>
    <row r="33192" spans="1:3" x14ac:dyDescent="0.3">
      <c r="A33192" s="9">
        <v>33282</v>
      </c>
      <c r="B33192" s="10">
        <v>5.7250000000000002E-2</v>
      </c>
      <c r="C33192" s="10">
        <v>0.3490779</v>
      </c>
    </row>
    <row r="33193" spans="1:3" x14ac:dyDescent="0.3">
      <c r="A33193" s="9">
        <v>33283</v>
      </c>
      <c r="B33193" s="10">
        <v>5.7250000000000002E-2</v>
      </c>
      <c r="C33193" s="10">
        <v>0.34901539999999998</v>
      </c>
    </row>
    <row r="33194" spans="1:3" x14ac:dyDescent="0.3">
      <c r="A33194" s="9">
        <v>33284</v>
      </c>
      <c r="B33194" s="10">
        <v>5.7250000000000002E-2</v>
      </c>
      <c r="C33194" s="10">
        <v>0.3489197</v>
      </c>
    </row>
    <row r="33195" spans="1:3" x14ac:dyDescent="0.3">
      <c r="A33195" s="9">
        <v>33285</v>
      </c>
      <c r="B33195" s="10">
        <v>5.7250000000000002E-2</v>
      </c>
      <c r="C33195" s="10">
        <v>0.34891929999999999</v>
      </c>
    </row>
    <row r="33196" spans="1:3" x14ac:dyDescent="0.3">
      <c r="A33196" s="9">
        <v>33286</v>
      </c>
      <c r="B33196" s="10">
        <v>5.7250000000000002E-2</v>
      </c>
      <c r="C33196" s="10">
        <v>0.34891860000000002</v>
      </c>
    </row>
    <row r="33197" spans="1:3" x14ac:dyDescent="0.3">
      <c r="A33197" s="9">
        <v>33287</v>
      </c>
      <c r="B33197" s="10">
        <v>5.7250000000000002E-2</v>
      </c>
      <c r="C33197" s="10">
        <v>0.34891709999999998</v>
      </c>
    </row>
    <row r="33198" spans="1:3" x14ac:dyDescent="0.3">
      <c r="A33198" s="9">
        <v>33288</v>
      </c>
      <c r="B33198" s="10">
        <v>5.7250000000000002E-2</v>
      </c>
      <c r="C33198" s="10">
        <v>0.34891470000000002</v>
      </c>
    </row>
    <row r="33199" spans="1:3" x14ac:dyDescent="0.3">
      <c r="A33199" s="9">
        <v>33289</v>
      </c>
      <c r="B33199" s="10">
        <v>5.7250000000000002E-2</v>
      </c>
      <c r="C33199" s="10">
        <v>0.3489099</v>
      </c>
    </row>
    <row r="33200" spans="1:3" x14ac:dyDescent="0.3">
      <c r="A33200" s="9">
        <v>33290</v>
      </c>
      <c r="B33200" s="10">
        <v>5.7250000000000002E-2</v>
      </c>
      <c r="C33200" s="10">
        <v>0.34890060000000001</v>
      </c>
    </row>
    <row r="33201" spans="1:3" x14ac:dyDescent="0.3">
      <c r="A33201" s="9">
        <v>33291</v>
      </c>
      <c r="B33201" s="10">
        <v>5.7250000000000002E-2</v>
      </c>
      <c r="C33201" s="10">
        <v>0.34888219999999998</v>
      </c>
    </row>
    <row r="33202" spans="1:3" x14ac:dyDescent="0.3">
      <c r="A33202" s="9">
        <v>33292</v>
      </c>
      <c r="B33202" s="10">
        <v>5.7250000000000002E-2</v>
      </c>
      <c r="C33202" s="10">
        <v>0.34884739999999997</v>
      </c>
    </row>
    <row r="33203" spans="1:3" x14ac:dyDescent="0.3">
      <c r="A33203" s="9">
        <v>33293</v>
      </c>
      <c r="B33203" s="10">
        <v>5.7250000000000002E-2</v>
      </c>
      <c r="C33203" s="10">
        <v>0.34878619999999999</v>
      </c>
    </row>
    <row r="33204" spans="1:3" x14ac:dyDescent="0.3">
      <c r="A33204" s="9">
        <v>33294</v>
      </c>
      <c r="B33204" s="10">
        <v>5.7250000000000002E-2</v>
      </c>
      <c r="C33204" s="10">
        <v>0.34873029999999999</v>
      </c>
    </row>
    <row r="33205" spans="1:3" x14ac:dyDescent="0.3">
      <c r="A33205" s="9">
        <v>33295</v>
      </c>
      <c r="B33205" s="10">
        <v>5.7250000000000002E-2</v>
      </c>
      <c r="C33205" s="10">
        <v>0.34874139999999998</v>
      </c>
    </row>
    <row r="33206" spans="1:3" x14ac:dyDescent="0.3">
      <c r="A33206" s="9">
        <v>33296</v>
      </c>
      <c r="B33206" s="10">
        <v>5.7250000000000002E-2</v>
      </c>
      <c r="C33206" s="10">
        <v>0.34896870000000002</v>
      </c>
    </row>
    <row r="33207" spans="1:3" x14ac:dyDescent="0.3">
      <c r="A33207" s="9">
        <v>33297</v>
      </c>
      <c r="B33207" s="10">
        <v>5.7250000000000002E-2</v>
      </c>
      <c r="C33207" s="10">
        <v>0.34923680000000001</v>
      </c>
    </row>
    <row r="33208" spans="1:3" x14ac:dyDescent="0.3">
      <c r="A33208" s="9">
        <v>33298</v>
      </c>
      <c r="B33208" s="10">
        <v>5.7250000000000002E-2</v>
      </c>
      <c r="C33208" s="10">
        <v>0.34930749999999999</v>
      </c>
    </row>
    <row r="33209" spans="1:3" x14ac:dyDescent="0.3">
      <c r="A33209" s="9">
        <v>33299</v>
      </c>
      <c r="B33209" s="10">
        <v>5.7250000000000002E-2</v>
      </c>
      <c r="C33209" s="10">
        <v>0.34926859999999998</v>
      </c>
    </row>
    <row r="33210" spans="1:3" x14ac:dyDescent="0.3">
      <c r="A33210" s="9">
        <v>33300</v>
      </c>
      <c r="B33210" s="10">
        <v>5.7250000000000002E-2</v>
      </c>
      <c r="C33210" s="10">
        <v>0.34928540000000002</v>
      </c>
    </row>
    <row r="33211" spans="1:3" x14ac:dyDescent="0.3">
      <c r="A33211" s="9">
        <v>33301</v>
      </c>
      <c r="B33211" s="10">
        <v>5.7250000000000002E-2</v>
      </c>
      <c r="C33211" s="10">
        <v>0.34930139999999998</v>
      </c>
    </row>
    <row r="33212" spans="1:3" x14ac:dyDescent="0.3">
      <c r="A33212" s="9">
        <v>33302</v>
      </c>
      <c r="B33212" s="10">
        <v>5.7250000000000002E-2</v>
      </c>
      <c r="C33212" s="10">
        <v>0.34932639999999998</v>
      </c>
    </row>
    <row r="33213" spans="1:3" x14ac:dyDescent="0.3">
      <c r="A33213" s="9">
        <v>33303</v>
      </c>
      <c r="B33213" s="10">
        <v>5.7250000000000002E-2</v>
      </c>
      <c r="C33213" s="10">
        <v>0.34936099999999998</v>
      </c>
    </row>
    <row r="33214" spans="1:3" x14ac:dyDescent="0.3">
      <c r="A33214" s="9">
        <v>33304</v>
      </c>
      <c r="B33214" s="10">
        <v>5.7250000000000002E-2</v>
      </c>
      <c r="C33214" s="10">
        <v>0.34940660000000001</v>
      </c>
    </row>
    <row r="33215" spans="1:3" x14ac:dyDescent="0.3">
      <c r="A33215" s="9">
        <v>33305</v>
      </c>
      <c r="B33215" s="10">
        <v>5.7250009999999997E-2</v>
      </c>
      <c r="C33215" s="10">
        <v>0.34944770000000003</v>
      </c>
    </row>
    <row r="33216" spans="1:3" x14ac:dyDescent="0.3">
      <c r="A33216" s="9">
        <v>33306</v>
      </c>
      <c r="B33216" s="10">
        <v>5.7250009999999997E-2</v>
      </c>
      <c r="C33216" s="10">
        <v>0.34948439999999997</v>
      </c>
    </row>
    <row r="33217" spans="1:3" x14ac:dyDescent="0.3">
      <c r="A33217" s="9">
        <v>33307</v>
      </c>
      <c r="B33217" s="10">
        <v>5.7250019999999999E-2</v>
      </c>
      <c r="C33217" s="10">
        <v>0.34953339999999999</v>
      </c>
    </row>
    <row r="33218" spans="1:3" x14ac:dyDescent="0.3">
      <c r="A33218" s="9">
        <v>33308</v>
      </c>
      <c r="B33218" s="10">
        <v>5.725003E-2</v>
      </c>
      <c r="C33218" s="10">
        <v>0.34962860000000001</v>
      </c>
    </row>
    <row r="33219" spans="1:3" x14ac:dyDescent="0.3">
      <c r="A33219" s="9">
        <v>33309</v>
      </c>
      <c r="B33219" s="10">
        <v>5.725007E-2</v>
      </c>
      <c r="C33219" s="10">
        <v>0.34980650000000002</v>
      </c>
    </row>
    <row r="33220" spans="1:3" x14ac:dyDescent="0.3">
      <c r="A33220" s="9">
        <v>33310</v>
      </c>
      <c r="B33220" s="10">
        <v>5.7250130000000003E-2</v>
      </c>
      <c r="C33220" s="10">
        <v>0.35013840000000002</v>
      </c>
    </row>
    <row r="33221" spans="1:3" x14ac:dyDescent="0.3">
      <c r="A33221" s="9">
        <v>33311</v>
      </c>
      <c r="B33221" s="10">
        <v>5.7250250000000003E-2</v>
      </c>
      <c r="C33221" s="10">
        <v>0.35069860000000003</v>
      </c>
    </row>
    <row r="33222" spans="1:3" x14ac:dyDescent="0.3">
      <c r="A33222" s="9">
        <v>33312</v>
      </c>
      <c r="B33222" s="10">
        <v>5.7250509999999998E-2</v>
      </c>
      <c r="C33222" s="10">
        <v>0.35150360000000003</v>
      </c>
    </row>
    <row r="33223" spans="1:3" x14ac:dyDescent="0.3">
      <c r="A33223" s="9">
        <v>33313</v>
      </c>
      <c r="B33223" s="10">
        <v>5.7251009999999998E-2</v>
      </c>
      <c r="C33223" s="10">
        <v>0.35226200000000002</v>
      </c>
    </row>
    <row r="33224" spans="1:3" x14ac:dyDescent="0.3">
      <c r="A33224" s="9">
        <v>33314</v>
      </c>
      <c r="B33224" s="10">
        <v>5.7252020000000001E-2</v>
      </c>
      <c r="C33224" s="10">
        <v>0.3521842</v>
      </c>
    </row>
    <row r="33225" spans="1:3" x14ac:dyDescent="0.3">
      <c r="A33225" s="9">
        <v>33315</v>
      </c>
      <c r="B33225" s="10">
        <v>5.7254029999999997E-2</v>
      </c>
      <c r="C33225" s="10">
        <v>0.35049740000000001</v>
      </c>
    </row>
    <row r="33226" spans="1:3" x14ac:dyDescent="0.3">
      <c r="A33226" s="9">
        <v>33316</v>
      </c>
      <c r="B33226" s="10">
        <v>5.725806E-2</v>
      </c>
      <c r="C33226" s="10">
        <v>0.34765220000000002</v>
      </c>
    </row>
    <row r="33227" spans="1:3" x14ac:dyDescent="0.3">
      <c r="A33227" s="9">
        <v>33317</v>
      </c>
      <c r="B33227" s="10">
        <v>5.7266110000000002E-2</v>
      </c>
      <c r="C33227" s="10">
        <v>0.34502100000000002</v>
      </c>
    </row>
    <row r="33228" spans="1:3" x14ac:dyDescent="0.3">
      <c r="A33228" s="9">
        <v>33318</v>
      </c>
      <c r="B33228" s="10">
        <v>5.7282230000000003E-2</v>
      </c>
      <c r="C33228" s="10">
        <v>0.34382430000000003</v>
      </c>
    </row>
    <row r="33229" spans="1:3" x14ac:dyDescent="0.3">
      <c r="A33229" s="9">
        <v>33319</v>
      </c>
      <c r="B33229" s="10">
        <v>5.7312500000000002E-2</v>
      </c>
      <c r="C33229" s="10">
        <v>0.34389510000000001</v>
      </c>
    </row>
    <row r="33230" spans="1:3" x14ac:dyDescent="0.3">
      <c r="A33230" s="9">
        <v>33320</v>
      </c>
      <c r="B33230" s="10">
        <v>5.7312500000000002E-2</v>
      </c>
      <c r="C33230" s="10">
        <v>0.34389540000000002</v>
      </c>
    </row>
    <row r="33231" spans="1:3" x14ac:dyDescent="0.3">
      <c r="A33231" s="9">
        <v>33321</v>
      </c>
      <c r="B33231" s="10">
        <v>5.7312500000000002E-2</v>
      </c>
      <c r="C33231" s="10">
        <v>0.34390029999999999</v>
      </c>
    </row>
    <row r="33232" spans="1:3" x14ac:dyDescent="0.3">
      <c r="A33232" s="9">
        <v>33322</v>
      </c>
      <c r="B33232" s="10">
        <v>5.7312500000000002E-2</v>
      </c>
      <c r="C33232" s="10">
        <v>0.34394789999999997</v>
      </c>
    </row>
    <row r="33233" spans="1:3" x14ac:dyDescent="0.3">
      <c r="A33233" s="9">
        <v>33323</v>
      </c>
      <c r="B33233" s="10">
        <v>5.7312500000000002E-2</v>
      </c>
      <c r="C33233" s="10">
        <v>0.34401809999999999</v>
      </c>
    </row>
    <row r="33234" spans="1:3" x14ac:dyDescent="0.3">
      <c r="A33234" s="9">
        <v>33324</v>
      </c>
      <c r="B33234" s="10">
        <v>5.7312500000000002E-2</v>
      </c>
      <c r="C33234" s="10">
        <v>0.34403909999999999</v>
      </c>
    </row>
    <row r="33235" spans="1:3" x14ac:dyDescent="0.3">
      <c r="A33235" s="9">
        <v>33325</v>
      </c>
      <c r="B33235" s="10">
        <v>5.7312500000000002E-2</v>
      </c>
      <c r="C33235" s="10">
        <v>0.34407470000000001</v>
      </c>
    </row>
    <row r="33236" spans="1:3" x14ac:dyDescent="0.3">
      <c r="A33236" s="9">
        <v>33326</v>
      </c>
      <c r="B33236" s="10">
        <v>5.7312500000000002E-2</v>
      </c>
      <c r="C33236" s="10">
        <v>0.34408450000000002</v>
      </c>
    </row>
    <row r="33237" spans="1:3" x14ac:dyDescent="0.3">
      <c r="A33237" s="9">
        <v>33327</v>
      </c>
      <c r="B33237" s="10">
        <v>5.7312500000000002E-2</v>
      </c>
      <c r="C33237" s="10">
        <v>0.34393469999999998</v>
      </c>
    </row>
    <row r="33238" spans="1:3" x14ac:dyDescent="0.3">
      <c r="A33238" s="9">
        <v>33328</v>
      </c>
      <c r="B33238" s="10">
        <v>5.7312500000000002E-2</v>
      </c>
      <c r="C33238" s="10">
        <v>0.34380719999999998</v>
      </c>
    </row>
    <row r="33239" spans="1:3" x14ac:dyDescent="0.3">
      <c r="A33239" s="9">
        <v>33329</v>
      </c>
      <c r="B33239" s="10">
        <v>5.7312500000000002E-2</v>
      </c>
      <c r="C33239" s="10">
        <v>0.34376079999999998</v>
      </c>
    </row>
    <row r="33240" spans="1:3" x14ac:dyDescent="0.3">
      <c r="A33240" s="9">
        <v>33330</v>
      </c>
      <c r="B33240" s="10">
        <v>5.7312500000000002E-2</v>
      </c>
      <c r="C33240" s="10">
        <v>0.34375480000000003</v>
      </c>
    </row>
    <row r="33241" spans="1:3" x14ac:dyDescent="0.3">
      <c r="A33241" s="9">
        <v>33331</v>
      </c>
      <c r="B33241" s="10">
        <v>5.7312500000000002E-2</v>
      </c>
      <c r="C33241" s="10">
        <v>0.34373779999999998</v>
      </c>
    </row>
    <row r="33242" spans="1:3" x14ac:dyDescent="0.3">
      <c r="A33242" s="9">
        <v>33332</v>
      </c>
      <c r="B33242" s="10">
        <v>5.7312500000000002E-2</v>
      </c>
      <c r="C33242" s="10">
        <v>0.34371309999999999</v>
      </c>
    </row>
    <row r="33243" spans="1:3" x14ac:dyDescent="0.3">
      <c r="A33243" s="9">
        <v>33333</v>
      </c>
      <c r="B33243" s="10">
        <v>5.7312500000000002E-2</v>
      </c>
      <c r="C33243" s="10">
        <v>0.34367809999999999</v>
      </c>
    </row>
    <row r="33244" spans="1:3" x14ac:dyDescent="0.3">
      <c r="A33244" s="9">
        <v>33334</v>
      </c>
      <c r="B33244" s="10">
        <v>5.7312500000000002E-2</v>
      </c>
      <c r="C33244" s="10">
        <v>0.34364030000000001</v>
      </c>
    </row>
    <row r="33245" spans="1:3" x14ac:dyDescent="0.3">
      <c r="A33245" s="9">
        <v>33335</v>
      </c>
      <c r="B33245" s="10">
        <v>5.7312500000000002E-2</v>
      </c>
      <c r="C33245" s="10">
        <v>0.34361350000000002</v>
      </c>
    </row>
    <row r="33246" spans="1:3" x14ac:dyDescent="0.3">
      <c r="A33246" s="9">
        <v>33336</v>
      </c>
      <c r="B33246" s="10">
        <v>5.7312500000000002E-2</v>
      </c>
      <c r="C33246" s="10">
        <v>0.34360790000000002</v>
      </c>
    </row>
    <row r="33247" spans="1:3" x14ac:dyDescent="0.3">
      <c r="A33247" s="9">
        <v>33337</v>
      </c>
      <c r="B33247" s="10">
        <v>5.7312509999999997E-2</v>
      </c>
      <c r="C33247" s="10">
        <v>0.3436014</v>
      </c>
    </row>
    <row r="33248" spans="1:3" x14ac:dyDescent="0.3">
      <c r="A33248" s="9">
        <v>33338</v>
      </c>
      <c r="B33248" s="10">
        <v>5.7312519999999999E-2</v>
      </c>
      <c r="C33248" s="10">
        <v>0.34359149999999999</v>
      </c>
    </row>
    <row r="33249" spans="1:3" x14ac:dyDescent="0.3">
      <c r="A33249" s="9">
        <v>33339</v>
      </c>
      <c r="B33249" s="10">
        <v>5.731253E-2</v>
      </c>
      <c r="C33249" s="10">
        <v>0.34357100000000002</v>
      </c>
    </row>
    <row r="33250" spans="1:3" x14ac:dyDescent="0.3">
      <c r="A33250" s="9">
        <v>33340</v>
      </c>
      <c r="B33250" s="10">
        <v>5.7312549999999997E-2</v>
      </c>
      <c r="C33250" s="10">
        <v>0.343532</v>
      </c>
    </row>
    <row r="33251" spans="1:3" x14ac:dyDescent="0.3">
      <c r="A33251" s="9">
        <v>33341</v>
      </c>
      <c r="B33251" s="10">
        <v>5.7312599999999998E-2</v>
      </c>
      <c r="C33251" s="10">
        <v>0.34345560000000003</v>
      </c>
    </row>
    <row r="33252" spans="1:3" x14ac:dyDescent="0.3">
      <c r="A33252" s="9">
        <v>33342</v>
      </c>
      <c r="B33252" s="10">
        <v>5.7312710000000003E-2</v>
      </c>
      <c r="C33252" s="10">
        <v>0.34331509999999998</v>
      </c>
    </row>
    <row r="33253" spans="1:3" x14ac:dyDescent="0.3">
      <c r="A33253" s="9">
        <v>33343</v>
      </c>
      <c r="B33253" s="10">
        <v>5.7312910000000002E-2</v>
      </c>
      <c r="C33253" s="10">
        <v>0.34307100000000001</v>
      </c>
    </row>
    <row r="33254" spans="1:3" x14ac:dyDescent="0.3">
      <c r="A33254" s="9">
        <v>33344</v>
      </c>
      <c r="B33254" s="10">
        <v>5.7313320000000001E-2</v>
      </c>
      <c r="C33254" s="10">
        <v>0.3427038</v>
      </c>
    </row>
    <row r="33255" spans="1:3" x14ac:dyDescent="0.3">
      <c r="A33255" s="9">
        <v>33345</v>
      </c>
      <c r="B33255" s="10">
        <v>5.731414E-2</v>
      </c>
      <c r="C33255" s="10">
        <v>0.34226689999999999</v>
      </c>
    </row>
    <row r="33256" spans="1:3" x14ac:dyDescent="0.3">
      <c r="A33256" s="9">
        <v>33346</v>
      </c>
      <c r="B33256" s="10">
        <v>5.7315779999999997E-2</v>
      </c>
      <c r="C33256" s="10">
        <v>0.34190749999999998</v>
      </c>
    </row>
    <row r="33257" spans="1:3" x14ac:dyDescent="0.3">
      <c r="A33257" s="9">
        <v>33347</v>
      </c>
      <c r="B33257" s="10">
        <v>5.7319050000000003E-2</v>
      </c>
      <c r="C33257" s="10">
        <v>0.34166950000000001</v>
      </c>
    </row>
    <row r="33258" spans="1:3" x14ac:dyDescent="0.3">
      <c r="A33258" s="9">
        <v>33348</v>
      </c>
      <c r="B33258" s="10">
        <v>5.7325599999999997E-2</v>
      </c>
      <c r="C33258" s="10">
        <v>0.34144049999999998</v>
      </c>
    </row>
    <row r="33259" spans="1:3" x14ac:dyDescent="0.3">
      <c r="A33259" s="9">
        <v>33349</v>
      </c>
      <c r="B33259" s="10">
        <v>5.7338689999999998E-2</v>
      </c>
      <c r="C33259" s="10">
        <v>0.3412945</v>
      </c>
    </row>
    <row r="33260" spans="1:3" x14ac:dyDescent="0.3">
      <c r="A33260" s="9">
        <v>33350</v>
      </c>
      <c r="B33260" s="10">
        <v>5.7364890000000002E-2</v>
      </c>
      <c r="C33260" s="10">
        <v>0.34128589999999998</v>
      </c>
    </row>
    <row r="33261" spans="1:3" x14ac:dyDescent="0.3">
      <c r="A33261" s="9">
        <v>33351</v>
      </c>
      <c r="B33261" s="10">
        <v>5.7375000000000002E-2</v>
      </c>
      <c r="C33261" s="10">
        <v>0.3412847</v>
      </c>
    </row>
    <row r="33262" spans="1:3" x14ac:dyDescent="0.3">
      <c r="A33262" s="9">
        <v>33352</v>
      </c>
      <c r="B33262" s="10">
        <v>5.7375000000000002E-2</v>
      </c>
      <c r="C33262" s="10">
        <v>0.34128639999999999</v>
      </c>
    </row>
    <row r="33263" spans="1:3" x14ac:dyDescent="0.3">
      <c r="A33263" s="9">
        <v>33353</v>
      </c>
      <c r="B33263" s="10">
        <v>5.7375000000000002E-2</v>
      </c>
      <c r="C33263" s="10">
        <v>0.34128989999999998</v>
      </c>
    </row>
    <row r="33264" spans="1:3" x14ac:dyDescent="0.3">
      <c r="A33264" s="9">
        <v>33354</v>
      </c>
      <c r="B33264" s="10">
        <v>5.7375000000000002E-2</v>
      </c>
      <c r="C33264" s="10">
        <v>0.34128940000000002</v>
      </c>
    </row>
    <row r="33265" spans="1:3" x14ac:dyDescent="0.3">
      <c r="A33265" s="9">
        <v>33355</v>
      </c>
      <c r="B33265" s="10">
        <v>5.7375000000000002E-2</v>
      </c>
      <c r="C33265" s="10">
        <v>0.34127570000000002</v>
      </c>
    </row>
    <row r="33266" spans="1:3" x14ac:dyDescent="0.3">
      <c r="A33266" s="9">
        <v>33356</v>
      </c>
      <c r="B33266" s="10">
        <v>5.7375000000000002E-2</v>
      </c>
      <c r="C33266" s="10">
        <v>0.34126770000000001</v>
      </c>
    </row>
    <row r="33267" spans="1:3" x14ac:dyDescent="0.3">
      <c r="A33267" s="9">
        <v>33357</v>
      </c>
      <c r="B33267" s="10">
        <v>5.7375000000000002E-2</v>
      </c>
      <c r="C33267" s="10">
        <v>0.3412578</v>
      </c>
    </row>
    <row r="33268" spans="1:3" x14ac:dyDescent="0.3">
      <c r="A33268" s="9">
        <v>33358</v>
      </c>
      <c r="B33268" s="10">
        <v>5.7375000000000002E-2</v>
      </c>
      <c r="C33268" s="10">
        <v>0.34128409999999998</v>
      </c>
    </row>
    <row r="33269" spans="1:3" x14ac:dyDescent="0.3">
      <c r="A33269" s="9">
        <v>33359</v>
      </c>
      <c r="B33269" s="10">
        <v>5.7375000000000002E-2</v>
      </c>
      <c r="C33269" s="10">
        <v>0.34140229999999999</v>
      </c>
    </row>
    <row r="33270" spans="1:3" x14ac:dyDescent="0.3">
      <c r="A33270" s="9">
        <v>33360</v>
      </c>
      <c r="B33270" s="10">
        <v>5.7375000000000002E-2</v>
      </c>
      <c r="C33270" s="10">
        <v>0.34142260000000002</v>
      </c>
    </row>
    <row r="33271" spans="1:3" x14ac:dyDescent="0.3">
      <c r="A33271" s="9">
        <v>33361</v>
      </c>
      <c r="B33271" s="10">
        <v>5.7375000000000002E-2</v>
      </c>
      <c r="C33271" s="10">
        <v>0.34145199999999998</v>
      </c>
    </row>
    <row r="33272" spans="1:3" x14ac:dyDescent="0.3">
      <c r="A33272" s="9">
        <v>33362</v>
      </c>
      <c r="B33272" s="10">
        <v>5.7375000000000002E-2</v>
      </c>
      <c r="C33272" s="10">
        <v>0.3414278</v>
      </c>
    </row>
    <row r="33273" spans="1:3" x14ac:dyDescent="0.3">
      <c r="A33273" s="9">
        <v>33363</v>
      </c>
      <c r="B33273" s="10">
        <v>5.7375000000000002E-2</v>
      </c>
      <c r="C33273" s="10">
        <v>0.34121479999999998</v>
      </c>
    </row>
    <row r="33274" spans="1:3" x14ac:dyDescent="0.3">
      <c r="A33274" s="9">
        <v>33364</v>
      </c>
      <c r="B33274" s="10">
        <v>5.7375000000000002E-2</v>
      </c>
      <c r="C33274" s="10">
        <v>0.34108769999999999</v>
      </c>
    </row>
    <row r="33275" spans="1:3" x14ac:dyDescent="0.3">
      <c r="A33275" s="9">
        <v>33365</v>
      </c>
      <c r="B33275" s="10">
        <v>5.7375000000000002E-2</v>
      </c>
      <c r="C33275" s="10">
        <v>0.34111720000000001</v>
      </c>
    </row>
    <row r="33276" spans="1:3" x14ac:dyDescent="0.3">
      <c r="A33276" s="9">
        <v>33366</v>
      </c>
      <c r="B33276" s="10">
        <v>5.7375000000000002E-2</v>
      </c>
      <c r="C33276" s="10">
        <v>0.34121899999999999</v>
      </c>
    </row>
    <row r="33277" spans="1:3" x14ac:dyDescent="0.3">
      <c r="A33277" s="9">
        <v>33367</v>
      </c>
      <c r="B33277" s="10">
        <v>5.7375000000000002E-2</v>
      </c>
      <c r="C33277" s="10">
        <v>0.34138370000000001</v>
      </c>
    </row>
    <row r="33278" spans="1:3" x14ac:dyDescent="0.3">
      <c r="A33278" s="9">
        <v>33368</v>
      </c>
      <c r="B33278" s="10">
        <v>5.7375000000000002E-2</v>
      </c>
      <c r="C33278" s="10">
        <v>0.34144910000000001</v>
      </c>
    </row>
    <row r="33279" spans="1:3" x14ac:dyDescent="0.3">
      <c r="A33279" s="9">
        <v>33369</v>
      </c>
      <c r="B33279" s="10">
        <v>5.7375000000000002E-2</v>
      </c>
      <c r="C33279" s="10">
        <v>0.34143099999999998</v>
      </c>
    </row>
    <row r="33280" spans="1:3" x14ac:dyDescent="0.3">
      <c r="A33280" s="9">
        <v>33370</v>
      </c>
      <c r="B33280" s="10">
        <v>5.7375000000000002E-2</v>
      </c>
      <c r="C33280" s="10">
        <v>0.34144210000000003</v>
      </c>
    </row>
    <row r="33281" spans="1:3" x14ac:dyDescent="0.3">
      <c r="A33281" s="9">
        <v>33371</v>
      </c>
      <c r="B33281" s="10">
        <v>5.7375000000000002E-2</v>
      </c>
      <c r="C33281" s="10">
        <v>0.34145799999999998</v>
      </c>
    </row>
    <row r="33282" spans="1:3" x14ac:dyDescent="0.3">
      <c r="A33282" s="9">
        <v>33372</v>
      </c>
      <c r="B33282" s="10">
        <v>5.7375000000000002E-2</v>
      </c>
      <c r="C33282" s="10">
        <v>0.34147420000000001</v>
      </c>
    </row>
    <row r="33283" spans="1:3" x14ac:dyDescent="0.3">
      <c r="A33283" s="9">
        <v>33373</v>
      </c>
      <c r="B33283" s="10">
        <v>5.7375000000000002E-2</v>
      </c>
      <c r="C33283" s="10">
        <v>0.34149479999999999</v>
      </c>
    </row>
    <row r="33284" spans="1:3" x14ac:dyDescent="0.3">
      <c r="A33284" s="9">
        <v>33374</v>
      </c>
      <c r="B33284" s="10">
        <v>5.7375000000000002E-2</v>
      </c>
      <c r="C33284" s="10">
        <v>0.34150910000000001</v>
      </c>
    </row>
    <row r="33285" spans="1:3" x14ac:dyDescent="0.3">
      <c r="A33285" s="9">
        <v>33375</v>
      </c>
      <c r="B33285" s="10">
        <v>5.7375009999999997E-2</v>
      </c>
      <c r="C33285" s="10">
        <v>0.34151710000000002</v>
      </c>
    </row>
    <row r="33286" spans="1:3" x14ac:dyDescent="0.3">
      <c r="A33286" s="9">
        <v>33376</v>
      </c>
      <c r="B33286" s="10">
        <v>5.7375009999999997E-2</v>
      </c>
      <c r="C33286" s="10">
        <v>0.34150469999999999</v>
      </c>
    </row>
    <row r="33287" spans="1:3" x14ac:dyDescent="0.3">
      <c r="A33287" s="9">
        <v>33377</v>
      </c>
      <c r="B33287" s="10">
        <v>5.7375019999999999E-2</v>
      </c>
      <c r="C33287" s="10">
        <v>0.34147889999999997</v>
      </c>
    </row>
    <row r="33288" spans="1:3" x14ac:dyDescent="0.3">
      <c r="A33288" s="9">
        <v>33378</v>
      </c>
      <c r="B33288" s="10">
        <v>5.7375040000000002E-2</v>
      </c>
      <c r="C33288" s="10">
        <v>0.34142729999999999</v>
      </c>
    </row>
    <row r="33289" spans="1:3" x14ac:dyDescent="0.3">
      <c r="A33289" s="9">
        <v>33379</v>
      </c>
      <c r="B33289" s="10">
        <v>5.7375089999999997E-2</v>
      </c>
      <c r="C33289" s="10">
        <v>0.34133259999999999</v>
      </c>
    </row>
    <row r="33290" spans="1:3" x14ac:dyDescent="0.3">
      <c r="A33290" s="9">
        <v>33380</v>
      </c>
      <c r="B33290" s="10">
        <v>5.7375179999999998E-2</v>
      </c>
      <c r="C33290" s="10">
        <v>0.3411573</v>
      </c>
    </row>
    <row r="33291" spans="1:3" x14ac:dyDescent="0.3">
      <c r="A33291" s="9">
        <v>33381</v>
      </c>
      <c r="B33291" s="10">
        <v>5.7375349999999999E-2</v>
      </c>
      <c r="C33291" s="10">
        <v>0.3408658</v>
      </c>
    </row>
    <row r="33292" spans="1:3" x14ac:dyDescent="0.3">
      <c r="A33292" s="9">
        <v>33382</v>
      </c>
      <c r="B33292" s="10">
        <v>5.7375700000000002E-2</v>
      </c>
      <c r="C33292" s="10">
        <v>0.34043970000000001</v>
      </c>
    </row>
    <row r="33293" spans="1:3" x14ac:dyDescent="0.3">
      <c r="A33293" s="9">
        <v>33383</v>
      </c>
      <c r="B33293" s="10">
        <v>5.7376400000000001E-2</v>
      </c>
      <c r="C33293" s="10">
        <v>0.33995629999999999</v>
      </c>
    </row>
    <row r="33294" spans="1:3" x14ac:dyDescent="0.3">
      <c r="A33294" s="9">
        <v>33384</v>
      </c>
      <c r="B33294" s="10">
        <v>5.73778E-2</v>
      </c>
      <c r="C33294" s="10">
        <v>0.33955350000000001</v>
      </c>
    </row>
    <row r="33295" spans="1:3" x14ac:dyDescent="0.3">
      <c r="A33295" s="9">
        <v>33385</v>
      </c>
      <c r="B33295" s="10">
        <v>5.7380590000000002E-2</v>
      </c>
      <c r="C33295" s="10">
        <v>0.33925539999999998</v>
      </c>
    </row>
    <row r="33296" spans="1:3" x14ac:dyDescent="0.3">
      <c r="A33296" s="9">
        <v>33386</v>
      </c>
      <c r="B33296" s="10">
        <v>5.7386180000000002E-2</v>
      </c>
      <c r="C33296" s="10">
        <v>0.33894859999999999</v>
      </c>
    </row>
    <row r="33297" spans="1:3" x14ac:dyDescent="0.3">
      <c r="A33297" s="9">
        <v>33387</v>
      </c>
      <c r="B33297" s="10">
        <v>5.7397360000000001E-2</v>
      </c>
      <c r="C33297" s="10">
        <v>0.33872980000000003</v>
      </c>
    </row>
    <row r="33298" spans="1:3" x14ac:dyDescent="0.3">
      <c r="A33298" s="9">
        <v>33388</v>
      </c>
      <c r="B33298" s="10">
        <v>5.7419730000000002E-2</v>
      </c>
      <c r="C33298" s="10">
        <v>0.3386943</v>
      </c>
    </row>
    <row r="33299" spans="1:3" x14ac:dyDescent="0.3">
      <c r="A33299" s="9">
        <v>33389</v>
      </c>
      <c r="B33299" s="10">
        <v>5.7437500000000002E-2</v>
      </c>
      <c r="C33299" s="10">
        <v>0.33870020000000001</v>
      </c>
    </row>
    <row r="33300" spans="1:3" x14ac:dyDescent="0.3">
      <c r="A33300" s="9">
        <v>33390</v>
      </c>
      <c r="B33300" s="10">
        <v>5.7437500000000002E-2</v>
      </c>
      <c r="C33300" s="10">
        <v>0.3387001</v>
      </c>
    </row>
    <row r="33301" spans="1:3" x14ac:dyDescent="0.3">
      <c r="A33301" s="9">
        <v>33391</v>
      </c>
      <c r="B33301" s="10">
        <v>5.7437500000000002E-2</v>
      </c>
      <c r="C33301" s="10">
        <v>0.33870539999999999</v>
      </c>
    </row>
    <row r="33302" spans="1:3" x14ac:dyDescent="0.3">
      <c r="A33302" s="9">
        <v>33392</v>
      </c>
      <c r="B33302" s="10">
        <v>5.7437500000000002E-2</v>
      </c>
      <c r="C33302" s="10">
        <v>0.33876469999999997</v>
      </c>
    </row>
    <row r="33303" spans="1:3" x14ac:dyDescent="0.3">
      <c r="A33303" s="9">
        <v>33393</v>
      </c>
      <c r="B33303" s="10">
        <v>5.7437500000000002E-2</v>
      </c>
      <c r="C33303" s="10">
        <v>0.33884730000000002</v>
      </c>
    </row>
    <row r="33304" spans="1:3" x14ac:dyDescent="0.3">
      <c r="A33304" s="9">
        <v>33394</v>
      </c>
      <c r="B33304" s="10">
        <v>5.7437500000000002E-2</v>
      </c>
      <c r="C33304" s="10">
        <v>0.33886949999999999</v>
      </c>
    </row>
    <row r="33305" spans="1:3" x14ac:dyDescent="0.3">
      <c r="A33305" s="9">
        <v>33395</v>
      </c>
      <c r="B33305" s="10">
        <v>5.7437500000000002E-2</v>
      </c>
      <c r="C33305" s="10">
        <v>0.33890530000000002</v>
      </c>
    </row>
    <row r="33306" spans="1:3" x14ac:dyDescent="0.3">
      <c r="A33306" s="9">
        <v>33396</v>
      </c>
      <c r="B33306" s="10">
        <v>5.7437500000000002E-2</v>
      </c>
      <c r="C33306" s="10">
        <v>0.3389162</v>
      </c>
    </row>
    <row r="33307" spans="1:3" x14ac:dyDescent="0.3">
      <c r="A33307" s="9">
        <v>33397</v>
      </c>
      <c r="B33307" s="10">
        <v>5.7437500000000002E-2</v>
      </c>
      <c r="C33307" s="10">
        <v>0.3388332</v>
      </c>
    </row>
    <row r="33308" spans="1:3" x14ac:dyDescent="0.3">
      <c r="A33308" s="9">
        <v>33398</v>
      </c>
      <c r="B33308" s="10">
        <v>5.7437500000000002E-2</v>
      </c>
      <c r="C33308" s="10">
        <v>0.33880280000000002</v>
      </c>
    </row>
    <row r="33309" spans="1:3" x14ac:dyDescent="0.3">
      <c r="A33309" s="9">
        <v>33399</v>
      </c>
      <c r="B33309" s="10">
        <v>5.7437500000000002E-2</v>
      </c>
      <c r="C33309" s="10">
        <v>0.33881679999999997</v>
      </c>
    </row>
    <row r="33310" spans="1:3" x14ac:dyDescent="0.3">
      <c r="A33310" s="9">
        <v>33400</v>
      </c>
      <c r="B33310" s="10">
        <v>5.7437500000000002E-2</v>
      </c>
      <c r="C33310" s="10">
        <v>0.33880549999999998</v>
      </c>
    </row>
    <row r="33311" spans="1:3" x14ac:dyDescent="0.3">
      <c r="A33311" s="9">
        <v>33401</v>
      </c>
      <c r="B33311" s="10">
        <v>5.7437500000000002E-2</v>
      </c>
      <c r="C33311" s="10">
        <v>0.3388003</v>
      </c>
    </row>
    <row r="33312" spans="1:3" x14ac:dyDescent="0.3">
      <c r="A33312" s="9">
        <v>33402</v>
      </c>
      <c r="B33312" s="10">
        <v>5.7437500000000002E-2</v>
      </c>
      <c r="C33312" s="10">
        <v>0.33878340000000001</v>
      </c>
    </row>
    <row r="33313" spans="1:3" x14ac:dyDescent="0.3">
      <c r="A33313" s="9">
        <v>33403</v>
      </c>
      <c r="B33313" s="10">
        <v>5.7437500000000002E-2</v>
      </c>
      <c r="C33313" s="10">
        <v>0.3387579</v>
      </c>
    </row>
    <row r="33314" spans="1:3" x14ac:dyDescent="0.3">
      <c r="A33314" s="9">
        <v>33404</v>
      </c>
      <c r="B33314" s="10">
        <v>5.7437500000000002E-2</v>
      </c>
      <c r="C33314" s="10">
        <v>0.33870499999999998</v>
      </c>
    </row>
    <row r="33315" spans="1:3" x14ac:dyDescent="0.3">
      <c r="A33315" s="9">
        <v>33405</v>
      </c>
      <c r="B33315" s="10">
        <v>5.7437500000000002E-2</v>
      </c>
      <c r="C33315" s="10">
        <v>0.3386054</v>
      </c>
    </row>
    <row r="33316" spans="1:3" x14ac:dyDescent="0.3">
      <c r="A33316" s="9">
        <v>33406</v>
      </c>
      <c r="B33316" s="10">
        <v>5.7437500000000002E-2</v>
      </c>
      <c r="C33316" s="10">
        <v>0.3384182</v>
      </c>
    </row>
    <row r="33317" spans="1:3" x14ac:dyDescent="0.3">
      <c r="A33317" s="9">
        <v>33407</v>
      </c>
      <c r="B33317" s="10">
        <v>5.7437509999999997E-2</v>
      </c>
      <c r="C33317" s="10">
        <v>0.33810829999999997</v>
      </c>
    </row>
    <row r="33318" spans="1:3" x14ac:dyDescent="0.3">
      <c r="A33318" s="9">
        <v>33408</v>
      </c>
      <c r="B33318" s="10">
        <v>5.7437519999999999E-2</v>
      </c>
      <c r="C33318" s="10">
        <v>0.33771699999999999</v>
      </c>
    </row>
    <row r="33319" spans="1:3" x14ac:dyDescent="0.3">
      <c r="A33319" s="9">
        <v>33409</v>
      </c>
      <c r="B33319" s="10">
        <v>5.7437530000000001E-2</v>
      </c>
      <c r="C33319" s="10">
        <v>0.337362</v>
      </c>
    </row>
    <row r="33320" spans="1:3" x14ac:dyDescent="0.3">
      <c r="A33320" s="9">
        <v>33410</v>
      </c>
      <c r="B33320" s="10">
        <v>5.7437559999999999E-2</v>
      </c>
      <c r="C33320" s="10">
        <v>0.33721489999999998</v>
      </c>
    </row>
    <row r="33321" spans="1:3" x14ac:dyDescent="0.3">
      <c r="A33321" s="9">
        <v>33411</v>
      </c>
      <c r="B33321" s="10">
        <v>5.7437620000000002E-2</v>
      </c>
      <c r="C33321" s="10">
        <v>0.33718779999999998</v>
      </c>
    </row>
    <row r="33322" spans="1:3" x14ac:dyDescent="0.3">
      <c r="A33322" s="9">
        <v>33412</v>
      </c>
      <c r="B33322" s="10">
        <v>5.7437729999999999E-2</v>
      </c>
      <c r="C33322" s="10">
        <v>0.33711530000000001</v>
      </c>
    </row>
    <row r="33323" spans="1:3" x14ac:dyDescent="0.3">
      <c r="A33323" s="9">
        <v>33413</v>
      </c>
      <c r="B33323" s="10">
        <v>5.7437950000000002E-2</v>
      </c>
      <c r="C33323" s="10">
        <v>0.33700629999999998</v>
      </c>
    </row>
    <row r="33324" spans="1:3" x14ac:dyDescent="0.3">
      <c r="A33324" s="9">
        <v>33414</v>
      </c>
      <c r="B33324" s="10">
        <v>5.7438410000000002E-2</v>
      </c>
      <c r="C33324" s="10">
        <v>0.3368429</v>
      </c>
    </row>
    <row r="33325" spans="1:3" x14ac:dyDescent="0.3">
      <c r="A33325" s="9">
        <v>33415</v>
      </c>
      <c r="B33325" s="10">
        <v>5.743931E-2</v>
      </c>
      <c r="C33325" s="10">
        <v>0.33666659999999998</v>
      </c>
    </row>
    <row r="33326" spans="1:3" x14ac:dyDescent="0.3">
      <c r="A33326" s="9">
        <v>33416</v>
      </c>
      <c r="B33326" s="10">
        <v>5.7441119999999998E-2</v>
      </c>
      <c r="C33326" s="10">
        <v>0.336503</v>
      </c>
    </row>
    <row r="33327" spans="1:3" x14ac:dyDescent="0.3">
      <c r="A33327" s="9">
        <v>33417</v>
      </c>
      <c r="B33327" s="10">
        <v>5.7444740000000001E-2</v>
      </c>
      <c r="C33327" s="10">
        <v>0.33634380000000003</v>
      </c>
    </row>
    <row r="33328" spans="1:3" x14ac:dyDescent="0.3">
      <c r="A33328" s="9">
        <v>33418</v>
      </c>
      <c r="B33328" s="10">
        <v>5.7451969999999998E-2</v>
      </c>
      <c r="C33328" s="10">
        <v>0.33618049999999999</v>
      </c>
    </row>
    <row r="33329" spans="1:3" x14ac:dyDescent="0.3">
      <c r="A33329" s="9">
        <v>33419</v>
      </c>
      <c r="B33329" s="10">
        <v>5.7466440000000001E-2</v>
      </c>
      <c r="C33329" s="10">
        <v>0.33611370000000002</v>
      </c>
    </row>
    <row r="33330" spans="1:3" x14ac:dyDescent="0.3">
      <c r="A33330" s="9">
        <v>33420</v>
      </c>
      <c r="B33330" s="10">
        <v>5.7495379999999999E-2</v>
      </c>
      <c r="C33330" s="10">
        <v>0.336113</v>
      </c>
    </row>
    <row r="33331" spans="1:3" x14ac:dyDescent="0.3">
      <c r="A33331" s="9">
        <v>33421</v>
      </c>
      <c r="B33331" s="10">
        <v>5.7500000000000002E-2</v>
      </c>
      <c r="C33331" s="10">
        <v>0.33611619999999998</v>
      </c>
    </row>
    <row r="33332" spans="1:3" x14ac:dyDescent="0.3">
      <c r="A33332" s="9">
        <v>33422</v>
      </c>
      <c r="B33332" s="10">
        <v>5.7500000000000002E-2</v>
      </c>
      <c r="C33332" s="10">
        <v>0.33612189999999997</v>
      </c>
    </row>
    <row r="33333" spans="1:3" x14ac:dyDescent="0.3">
      <c r="A33333" s="9">
        <v>33423</v>
      </c>
      <c r="B33333" s="10">
        <v>5.7500000000000002E-2</v>
      </c>
      <c r="C33333" s="10">
        <v>0.33613130000000002</v>
      </c>
    </row>
    <row r="33334" spans="1:3" x14ac:dyDescent="0.3">
      <c r="A33334" s="9">
        <v>33424</v>
      </c>
      <c r="B33334" s="10">
        <v>5.7500000000000002E-2</v>
      </c>
      <c r="C33334" s="10">
        <v>0.3361169</v>
      </c>
    </row>
    <row r="33335" spans="1:3" x14ac:dyDescent="0.3">
      <c r="A33335" s="9">
        <v>33425</v>
      </c>
      <c r="B33335" s="10">
        <v>5.7500000000000002E-2</v>
      </c>
      <c r="C33335" s="10">
        <v>0.33606770000000002</v>
      </c>
    </row>
    <row r="33336" spans="1:3" x14ac:dyDescent="0.3">
      <c r="A33336" s="9">
        <v>33426</v>
      </c>
      <c r="B33336" s="10">
        <v>5.7500000000000002E-2</v>
      </c>
      <c r="C33336" s="10">
        <v>0.33604899999999999</v>
      </c>
    </row>
    <row r="33337" spans="1:3" x14ac:dyDescent="0.3">
      <c r="A33337" s="9">
        <v>33427</v>
      </c>
      <c r="B33337" s="10">
        <v>5.7500000000000002E-2</v>
      </c>
      <c r="C33337" s="10">
        <v>0.33601259999999999</v>
      </c>
    </row>
    <row r="33338" spans="1:3" x14ac:dyDescent="0.3">
      <c r="A33338" s="9">
        <v>33428</v>
      </c>
      <c r="B33338" s="10">
        <v>5.7500000000000002E-2</v>
      </c>
      <c r="C33338" s="10">
        <v>0.33595009999999997</v>
      </c>
    </row>
    <row r="33339" spans="1:3" x14ac:dyDescent="0.3">
      <c r="A33339" s="9">
        <v>33429</v>
      </c>
      <c r="B33339" s="10">
        <v>5.7500000000000002E-2</v>
      </c>
      <c r="C33339" s="10">
        <v>0.3358544</v>
      </c>
    </row>
    <row r="33340" spans="1:3" x14ac:dyDescent="0.3">
      <c r="A33340" s="9">
        <v>33430</v>
      </c>
      <c r="B33340" s="10">
        <v>5.7500000000000002E-2</v>
      </c>
      <c r="C33340" s="10">
        <v>0.33585399999999999</v>
      </c>
    </row>
    <row r="33341" spans="1:3" x14ac:dyDescent="0.3">
      <c r="A33341" s="9">
        <v>33431</v>
      </c>
      <c r="B33341" s="10">
        <v>5.7500000000000002E-2</v>
      </c>
      <c r="C33341" s="10">
        <v>0.33585330000000002</v>
      </c>
    </row>
    <row r="33342" spans="1:3" x14ac:dyDescent="0.3">
      <c r="A33342" s="9">
        <v>33432</v>
      </c>
      <c r="B33342" s="10">
        <v>5.7500000000000002E-2</v>
      </c>
      <c r="C33342" s="10">
        <v>0.33585169999999998</v>
      </c>
    </row>
    <row r="33343" spans="1:3" x14ac:dyDescent="0.3">
      <c r="A33343" s="9">
        <v>33433</v>
      </c>
      <c r="B33343" s="10">
        <v>5.7500000000000002E-2</v>
      </c>
      <c r="C33343" s="10">
        <v>0.3358487</v>
      </c>
    </row>
    <row r="33344" spans="1:3" x14ac:dyDescent="0.3">
      <c r="A33344" s="9">
        <v>33434</v>
      </c>
      <c r="B33344" s="10">
        <v>5.7500000000000002E-2</v>
      </c>
      <c r="C33344" s="10">
        <v>0.33584259999999999</v>
      </c>
    </row>
    <row r="33345" spans="1:3" x14ac:dyDescent="0.3">
      <c r="A33345" s="9">
        <v>33435</v>
      </c>
      <c r="B33345" s="10">
        <v>5.7500000000000002E-2</v>
      </c>
      <c r="C33345" s="10">
        <v>0.33583069999999998</v>
      </c>
    </row>
    <row r="33346" spans="1:3" x14ac:dyDescent="0.3">
      <c r="A33346" s="9">
        <v>33436</v>
      </c>
      <c r="B33346" s="10">
        <v>5.7500000000000002E-2</v>
      </c>
      <c r="C33346" s="10">
        <v>0.33580749999999998</v>
      </c>
    </row>
    <row r="33347" spans="1:3" x14ac:dyDescent="0.3">
      <c r="A33347" s="9">
        <v>33437</v>
      </c>
      <c r="B33347" s="10">
        <v>5.7500000000000002E-2</v>
      </c>
      <c r="C33347" s="10">
        <v>0.33576430000000002</v>
      </c>
    </row>
    <row r="33348" spans="1:3" x14ac:dyDescent="0.3">
      <c r="A33348" s="9">
        <v>33438</v>
      </c>
      <c r="B33348" s="10">
        <v>5.7500000000000002E-2</v>
      </c>
      <c r="C33348" s="10">
        <v>0.33569320000000002</v>
      </c>
    </row>
    <row r="33349" spans="1:3" x14ac:dyDescent="0.3">
      <c r="A33349" s="9">
        <v>33439</v>
      </c>
      <c r="B33349" s="10">
        <v>5.7500000000000002E-2</v>
      </c>
      <c r="C33349" s="10">
        <v>0.33566059999999998</v>
      </c>
    </row>
    <row r="33350" spans="1:3" x14ac:dyDescent="0.3">
      <c r="A33350" s="9">
        <v>33440</v>
      </c>
      <c r="B33350" s="10">
        <v>5.7500000000000002E-2</v>
      </c>
      <c r="C33350" s="10">
        <v>0.33574999999999999</v>
      </c>
    </row>
    <row r="33351" spans="1:3" x14ac:dyDescent="0.3">
      <c r="A33351" s="9">
        <v>33441</v>
      </c>
      <c r="B33351" s="10">
        <v>5.7500000000000002E-2</v>
      </c>
      <c r="C33351" s="10">
        <v>0.33603529999999998</v>
      </c>
    </row>
    <row r="33352" spans="1:3" x14ac:dyDescent="0.3">
      <c r="A33352" s="9">
        <v>33442</v>
      </c>
      <c r="B33352" s="10">
        <v>5.7500000000000002E-2</v>
      </c>
      <c r="C33352" s="10">
        <v>0.3362407</v>
      </c>
    </row>
    <row r="33353" spans="1:3" x14ac:dyDescent="0.3">
      <c r="A33353" s="9">
        <v>33443</v>
      </c>
      <c r="B33353" s="10">
        <v>5.7500000000000002E-2</v>
      </c>
      <c r="C33353" s="10">
        <v>0.33620080000000002</v>
      </c>
    </row>
    <row r="33354" spans="1:3" x14ac:dyDescent="0.3">
      <c r="A33354" s="9">
        <v>33444</v>
      </c>
      <c r="B33354" s="10">
        <v>5.7500000000000002E-2</v>
      </c>
      <c r="C33354" s="10">
        <v>0.33620319999999998</v>
      </c>
    </row>
    <row r="33355" spans="1:3" x14ac:dyDescent="0.3">
      <c r="A33355" s="9">
        <v>33445</v>
      </c>
      <c r="B33355" s="10">
        <v>5.7500000000000002E-2</v>
      </c>
      <c r="C33355" s="10">
        <v>0.3362155</v>
      </c>
    </row>
    <row r="33356" spans="1:3" x14ac:dyDescent="0.3">
      <c r="A33356" s="9">
        <v>33446</v>
      </c>
      <c r="B33356" s="10">
        <v>5.7500000000000002E-2</v>
      </c>
      <c r="C33356" s="10">
        <v>0.33623550000000002</v>
      </c>
    </row>
    <row r="33357" spans="1:3" x14ac:dyDescent="0.3">
      <c r="A33357" s="9">
        <v>33447</v>
      </c>
      <c r="B33357" s="10">
        <v>5.7500000000000002E-2</v>
      </c>
      <c r="C33357" s="10">
        <v>0.33626539999999999</v>
      </c>
    </row>
    <row r="33358" spans="1:3" x14ac:dyDescent="0.3">
      <c r="A33358" s="9">
        <v>33448</v>
      </c>
      <c r="B33358" s="10">
        <v>5.7500000000000002E-2</v>
      </c>
      <c r="C33358" s="10">
        <v>0.33630480000000001</v>
      </c>
    </row>
    <row r="33359" spans="1:3" x14ac:dyDescent="0.3">
      <c r="A33359" s="9">
        <v>33449</v>
      </c>
      <c r="B33359" s="10">
        <v>5.7500000000000002E-2</v>
      </c>
      <c r="C33359" s="10">
        <v>0.33634890000000001</v>
      </c>
    </row>
    <row r="33360" spans="1:3" x14ac:dyDescent="0.3">
      <c r="A33360" s="9">
        <v>33450</v>
      </c>
      <c r="B33360" s="10">
        <v>5.7500009999999997E-2</v>
      </c>
      <c r="C33360" s="10">
        <v>0.3363892</v>
      </c>
    </row>
    <row r="33361" spans="1:3" x14ac:dyDescent="0.3">
      <c r="A33361" s="9">
        <v>33451</v>
      </c>
      <c r="B33361" s="10">
        <v>5.7500009999999997E-2</v>
      </c>
      <c r="C33361" s="10">
        <v>0.33642759999999999</v>
      </c>
    </row>
    <row r="33362" spans="1:3" x14ac:dyDescent="0.3">
      <c r="A33362" s="9">
        <v>33452</v>
      </c>
      <c r="B33362" s="10">
        <v>5.7500019999999999E-2</v>
      </c>
      <c r="C33362" s="10">
        <v>0.33648899999999998</v>
      </c>
    </row>
    <row r="33363" spans="1:3" x14ac:dyDescent="0.3">
      <c r="A33363" s="9">
        <v>33453</v>
      </c>
      <c r="B33363" s="10">
        <v>5.7500040000000002E-2</v>
      </c>
      <c r="C33363" s="10">
        <v>0.3366075</v>
      </c>
    </row>
    <row r="33364" spans="1:3" x14ac:dyDescent="0.3">
      <c r="A33364" s="9">
        <v>33454</v>
      </c>
      <c r="B33364" s="10">
        <v>5.7500080000000002E-2</v>
      </c>
      <c r="C33364" s="10">
        <v>0.33683350000000001</v>
      </c>
    </row>
    <row r="33365" spans="1:3" x14ac:dyDescent="0.3">
      <c r="A33365" s="9">
        <v>33455</v>
      </c>
      <c r="B33365" s="10">
        <v>5.7500160000000002E-2</v>
      </c>
      <c r="C33365" s="10">
        <v>0.33723799999999998</v>
      </c>
    </row>
    <row r="33366" spans="1:3" x14ac:dyDescent="0.3">
      <c r="A33366" s="9">
        <v>33456</v>
      </c>
      <c r="B33366" s="10">
        <v>5.7500309999999999E-2</v>
      </c>
      <c r="C33366" s="10">
        <v>0.33788820000000003</v>
      </c>
    </row>
    <row r="33367" spans="1:3" x14ac:dyDescent="0.3">
      <c r="A33367" s="9">
        <v>33457</v>
      </c>
      <c r="B33367" s="10">
        <v>5.7500620000000002E-2</v>
      </c>
      <c r="C33367" s="10">
        <v>0.33869500000000002</v>
      </c>
    </row>
    <row r="33368" spans="1:3" x14ac:dyDescent="0.3">
      <c r="A33368" s="9">
        <v>33458</v>
      </c>
      <c r="B33368" s="10">
        <v>5.7501240000000002E-2</v>
      </c>
      <c r="C33368" s="10">
        <v>0.33911980000000003</v>
      </c>
    </row>
    <row r="33369" spans="1:3" x14ac:dyDescent="0.3">
      <c r="A33369" s="9">
        <v>33459</v>
      </c>
      <c r="B33369" s="10">
        <v>5.7502490000000003E-2</v>
      </c>
      <c r="C33369" s="10">
        <v>0.33814470000000002</v>
      </c>
    </row>
    <row r="33370" spans="1:3" x14ac:dyDescent="0.3">
      <c r="A33370" s="9">
        <v>33460</v>
      </c>
      <c r="B33370" s="10">
        <v>5.7504970000000002E-2</v>
      </c>
      <c r="C33370" s="10">
        <v>0.33546049999999999</v>
      </c>
    </row>
    <row r="33371" spans="1:3" x14ac:dyDescent="0.3">
      <c r="A33371" s="9">
        <v>33461</v>
      </c>
      <c r="B33371" s="10">
        <v>5.7509940000000002E-2</v>
      </c>
      <c r="C33371" s="10">
        <v>0.33249610000000002</v>
      </c>
    </row>
    <row r="33372" spans="1:3" x14ac:dyDescent="0.3">
      <c r="A33372" s="9">
        <v>33462</v>
      </c>
      <c r="B33372" s="10">
        <v>5.7519870000000001E-2</v>
      </c>
      <c r="C33372" s="10">
        <v>0.33088610000000002</v>
      </c>
    </row>
    <row r="33373" spans="1:3" x14ac:dyDescent="0.3">
      <c r="A33373" s="9">
        <v>33463</v>
      </c>
      <c r="B33373" s="10">
        <v>5.7539729999999997E-2</v>
      </c>
      <c r="C33373" s="10">
        <v>0.33078210000000002</v>
      </c>
    </row>
    <row r="33374" spans="1:3" x14ac:dyDescent="0.3">
      <c r="A33374" s="9">
        <v>33464</v>
      </c>
      <c r="B33374" s="10">
        <v>5.7562500000000003E-2</v>
      </c>
      <c r="C33374" s="10">
        <v>0.33082519999999999</v>
      </c>
    </row>
    <row r="33375" spans="1:3" x14ac:dyDescent="0.3">
      <c r="A33375" s="9">
        <v>33465</v>
      </c>
      <c r="B33375" s="10">
        <v>5.7562500000000003E-2</v>
      </c>
      <c r="C33375" s="10">
        <v>0.33082509999999998</v>
      </c>
    </row>
    <row r="33376" spans="1:3" x14ac:dyDescent="0.3">
      <c r="A33376" s="9">
        <v>33466</v>
      </c>
      <c r="B33376" s="10">
        <v>5.7562500000000003E-2</v>
      </c>
      <c r="C33376" s="10">
        <v>0.3308297</v>
      </c>
    </row>
    <row r="33377" spans="1:3" x14ac:dyDescent="0.3">
      <c r="A33377" s="9">
        <v>33467</v>
      </c>
      <c r="B33377" s="10">
        <v>5.7562500000000003E-2</v>
      </c>
      <c r="C33377" s="10">
        <v>0.33087739999999999</v>
      </c>
    </row>
    <row r="33378" spans="1:3" x14ac:dyDescent="0.3">
      <c r="A33378" s="9">
        <v>33468</v>
      </c>
      <c r="B33378" s="10">
        <v>5.7562500000000003E-2</v>
      </c>
      <c r="C33378" s="10">
        <v>0.33094780000000001</v>
      </c>
    </row>
    <row r="33379" spans="1:3" x14ac:dyDescent="0.3">
      <c r="A33379" s="9">
        <v>33469</v>
      </c>
      <c r="B33379" s="10">
        <v>5.7562500000000003E-2</v>
      </c>
      <c r="C33379" s="10">
        <v>0.33096890000000001</v>
      </c>
    </row>
    <row r="33380" spans="1:3" x14ac:dyDescent="0.3">
      <c r="A33380" s="9">
        <v>33470</v>
      </c>
      <c r="B33380" s="10">
        <v>5.7562500000000003E-2</v>
      </c>
      <c r="C33380" s="10">
        <v>0.33100469999999999</v>
      </c>
    </row>
    <row r="33381" spans="1:3" x14ac:dyDescent="0.3">
      <c r="A33381" s="9">
        <v>33471</v>
      </c>
      <c r="B33381" s="10">
        <v>5.7562500000000003E-2</v>
      </c>
      <c r="C33381" s="10">
        <v>0.3310147</v>
      </c>
    </row>
    <row r="33382" spans="1:3" x14ac:dyDescent="0.3">
      <c r="A33382" s="9">
        <v>33472</v>
      </c>
      <c r="B33382" s="10">
        <v>5.7562500000000003E-2</v>
      </c>
      <c r="C33382" s="10">
        <v>0.33086480000000001</v>
      </c>
    </row>
    <row r="33383" spans="1:3" x14ac:dyDescent="0.3">
      <c r="A33383" s="9">
        <v>33473</v>
      </c>
      <c r="B33383" s="10">
        <v>5.7562500000000003E-2</v>
      </c>
      <c r="C33383" s="10">
        <v>0.3307368</v>
      </c>
    </row>
    <row r="33384" spans="1:3" x14ac:dyDescent="0.3">
      <c r="A33384" s="9">
        <v>33474</v>
      </c>
      <c r="B33384" s="10">
        <v>5.7562500000000003E-2</v>
      </c>
      <c r="C33384" s="10">
        <v>0.3306905</v>
      </c>
    </row>
    <row r="33385" spans="1:3" x14ac:dyDescent="0.3">
      <c r="A33385" s="9">
        <v>33475</v>
      </c>
      <c r="B33385" s="10">
        <v>5.7562500000000003E-2</v>
      </c>
      <c r="C33385" s="10">
        <v>0.33068429999999999</v>
      </c>
    </row>
    <row r="33386" spans="1:3" x14ac:dyDescent="0.3">
      <c r="A33386" s="9">
        <v>33476</v>
      </c>
      <c r="B33386" s="10">
        <v>5.7562500000000003E-2</v>
      </c>
      <c r="C33386" s="10">
        <v>0.3306674</v>
      </c>
    </row>
    <row r="33387" spans="1:3" x14ac:dyDescent="0.3">
      <c r="A33387" s="9">
        <v>33477</v>
      </c>
      <c r="B33387" s="10">
        <v>5.7562500000000003E-2</v>
      </c>
      <c r="C33387" s="10">
        <v>0.33064270000000001</v>
      </c>
    </row>
    <row r="33388" spans="1:3" x14ac:dyDescent="0.3">
      <c r="A33388" s="9">
        <v>33478</v>
      </c>
      <c r="B33388" s="10">
        <v>5.7562500000000003E-2</v>
      </c>
      <c r="C33388" s="10">
        <v>0.3306076</v>
      </c>
    </row>
    <row r="33389" spans="1:3" x14ac:dyDescent="0.3">
      <c r="A33389" s="9">
        <v>33479</v>
      </c>
      <c r="B33389" s="10">
        <v>5.7562500000000003E-2</v>
      </c>
      <c r="C33389" s="10">
        <v>0.33056950000000002</v>
      </c>
    </row>
    <row r="33390" spans="1:3" x14ac:dyDescent="0.3">
      <c r="A33390" s="9">
        <v>33480</v>
      </c>
      <c r="B33390" s="10">
        <v>5.7562500000000003E-2</v>
      </c>
      <c r="C33390" s="10">
        <v>0.33054260000000002</v>
      </c>
    </row>
    <row r="33391" spans="1:3" x14ac:dyDescent="0.3">
      <c r="A33391" s="9">
        <v>33481</v>
      </c>
      <c r="B33391" s="10">
        <v>5.7562500000000003E-2</v>
      </c>
      <c r="C33391" s="10">
        <v>0.33053690000000002</v>
      </c>
    </row>
    <row r="33392" spans="1:3" x14ac:dyDescent="0.3">
      <c r="A33392" s="9">
        <v>33482</v>
      </c>
      <c r="B33392" s="10">
        <v>5.7562509999999997E-2</v>
      </c>
      <c r="C33392" s="10">
        <v>0.3305304</v>
      </c>
    </row>
    <row r="33393" spans="1:3" x14ac:dyDescent="0.3">
      <c r="A33393" s="9">
        <v>33483</v>
      </c>
      <c r="B33393" s="10">
        <v>5.7562509999999997E-2</v>
      </c>
      <c r="C33393" s="10">
        <v>0.33052049999999999</v>
      </c>
    </row>
    <row r="33394" spans="1:3" x14ac:dyDescent="0.3">
      <c r="A33394" s="9">
        <v>33484</v>
      </c>
      <c r="B33394" s="10">
        <v>5.7562530000000001E-2</v>
      </c>
      <c r="C33394" s="10">
        <v>0.33050020000000002</v>
      </c>
    </row>
    <row r="33395" spans="1:3" x14ac:dyDescent="0.3">
      <c r="A33395" s="9">
        <v>33485</v>
      </c>
      <c r="B33395" s="10">
        <v>5.7562549999999997E-2</v>
      </c>
      <c r="C33395" s="10">
        <v>0.33046150000000002</v>
      </c>
    </row>
    <row r="33396" spans="1:3" x14ac:dyDescent="0.3">
      <c r="A33396" s="9">
        <v>33486</v>
      </c>
      <c r="B33396" s="10">
        <v>5.7562599999999998E-2</v>
      </c>
      <c r="C33396" s="10">
        <v>0.3303855</v>
      </c>
    </row>
    <row r="33397" spans="1:3" x14ac:dyDescent="0.3">
      <c r="A33397" s="9">
        <v>33487</v>
      </c>
      <c r="B33397" s="10">
        <v>5.7562710000000003E-2</v>
      </c>
      <c r="C33397" s="10">
        <v>0.33024599999999998</v>
      </c>
    </row>
    <row r="33398" spans="1:3" x14ac:dyDescent="0.3">
      <c r="A33398" s="9">
        <v>33488</v>
      </c>
      <c r="B33398" s="10">
        <v>5.7562910000000002E-2</v>
      </c>
      <c r="C33398" s="10">
        <v>0.3300033</v>
      </c>
    </row>
    <row r="33399" spans="1:3" x14ac:dyDescent="0.3">
      <c r="A33399" s="9">
        <v>33489</v>
      </c>
      <c r="B33399" s="10">
        <v>5.7563320000000001E-2</v>
      </c>
      <c r="C33399" s="10">
        <v>0.3296364</v>
      </c>
    </row>
    <row r="33400" spans="1:3" x14ac:dyDescent="0.3">
      <c r="A33400" s="9">
        <v>33490</v>
      </c>
      <c r="B33400" s="10">
        <v>5.7564129999999998E-2</v>
      </c>
      <c r="C33400" s="10">
        <v>0.32919150000000003</v>
      </c>
    </row>
    <row r="33401" spans="1:3" x14ac:dyDescent="0.3">
      <c r="A33401" s="9">
        <v>33491</v>
      </c>
      <c r="B33401" s="10">
        <v>5.7565760000000001E-2</v>
      </c>
      <c r="C33401" s="10">
        <v>0.32880150000000002</v>
      </c>
    </row>
    <row r="33402" spans="1:3" x14ac:dyDescent="0.3">
      <c r="A33402" s="9">
        <v>33492</v>
      </c>
      <c r="B33402" s="10">
        <v>5.7569009999999997E-2</v>
      </c>
      <c r="C33402" s="10">
        <v>0.32851930000000001</v>
      </c>
    </row>
    <row r="33403" spans="1:3" x14ac:dyDescent="0.3">
      <c r="A33403" s="9">
        <v>33493</v>
      </c>
      <c r="B33403" s="10">
        <v>5.7575519999999998E-2</v>
      </c>
      <c r="C33403" s="10">
        <v>0.32829619999999998</v>
      </c>
    </row>
    <row r="33404" spans="1:3" x14ac:dyDescent="0.3">
      <c r="A33404" s="9">
        <v>33494</v>
      </c>
      <c r="B33404" s="10">
        <v>5.7588540000000001E-2</v>
      </c>
      <c r="C33404" s="10">
        <v>0.32821499999999998</v>
      </c>
    </row>
    <row r="33405" spans="1:3" x14ac:dyDescent="0.3">
      <c r="A33405" s="9">
        <v>33495</v>
      </c>
      <c r="B33405" s="10">
        <v>5.7614579999999999E-2</v>
      </c>
      <c r="C33405" s="10">
        <v>0.32822879999999999</v>
      </c>
    </row>
    <row r="33406" spans="1:3" x14ac:dyDescent="0.3">
      <c r="A33406" s="9">
        <v>33496</v>
      </c>
      <c r="B33406" s="10">
        <v>5.7625000000000003E-2</v>
      </c>
      <c r="C33406" s="10">
        <v>0.32822299999999999</v>
      </c>
    </row>
    <row r="33407" spans="1:3" x14ac:dyDescent="0.3">
      <c r="A33407" s="9">
        <v>33497</v>
      </c>
      <c r="B33407" s="10">
        <v>5.7625000000000003E-2</v>
      </c>
      <c r="C33407" s="10">
        <v>0.32822459999999998</v>
      </c>
    </row>
    <row r="33408" spans="1:3" x14ac:dyDescent="0.3">
      <c r="A33408" s="9">
        <v>33498</v>
      </c>
      <c r="B33408" s="10">
        <v>5.7625000000000003E-2</v>
      </c>
      <c r="C33408" s="10">
        <v>0.32822820000000003</v>
      </c>
    </row>
    <row r="33409" spans="1:3" x14ac:dyDescent="0.3">
      <c r="A33409" s="9">
        <v>33499</v>
      </c>
      <c r="B33409" s="10">
        <v>5.7625000000000003E-2</v>
      </c>
      <c r="C33409" s="10">
        <v>0.32822770000000001</v>
      </c>
    </row>
    <row r="33410" spans="1:3" x14ac:dyDescent="0.3">
      <c r="A33410" s="9">
        <v>33500</v>
      </c>
      <c r="B33410" s="10">
        <v>5.7625000000000003E-2</v>
      </c>
      <c r="C33410" s="10">
        <v>0.3282139</v>
      </c>
    </row>
    <row r="33411" spans="1:3" x14ac:dyDescent="0.3">
      <c r="A33411" s="9">
        <v>33501</v>
      </c>
      <c r="B33411" s="10">
        <v>5.7625000000000003E-2</v>
      </c>
      <c r="C33411" s="10">
        <v>0.32820589999999999</v>
      </c>
    </row>
    <row r="33412" spans="1:3" x14ac:dyDescent="0.3">
      <c r="A33412" s="9">
        <v>33502</v>
      </c>
      <c r="B33412" s="10">
        <v>5.7625000000000003E-2</v>
      </c>
      <c r="C33412" s="10">
        <v>0.32819599999999999</v>
      </c>
    </row>
    <row r="33413" spans="1:3" x14ac:dyDescent="0.3">
      <c r="A33413" s="9">
        <v>33503</v>
      </c>
      <c r="B33413" s="10">
        <v>5.7625000000000003E-2</v>
      </c>
      <c r="C33413" s="10">
        <v>0.32822240000000003</v>
      </c>
    </row>
    <row r="33414" spans="1:3" x14ac:dyDescent="0.3">
      <c r="A33414" s="9">
        <v>33504</v>
      </c>
      <c r="B33414" s="10">
        <v>5.7625000000000003E-2</v>
      </c>
      <c r="C33414" s="10">
        <v>0.32834140000000001</v>
      </c>
    </row>
    <row r="33415" spans="1:3" x14ac:dyDescent="0.3">
      <c r="A33415" s="9">
        <v>33505</v>
      </c>
      <c r="B33415" s="10">
        <v>5.7625000000000003E-2</v>
      </c>
      <c r="C33415" s="10">
        <v>0.32836179999999998</v>
      </c>
    </row>
    <row r="33416" spans="1:3" x14ac:dyDescent="0.3">
      <c r="A33416" s="9">
        <v>33506</v>
      </c>
      <c r="B33416" s="10">
        <v>5.7625000000000003E-2</v>
      </c>
      <c r="C33416" s="10">
        <v>0.3283913</v>
      </c>
    </row>
    <row r="33417" spans="1:3" x14ac:dyDescent="0.3">
      <c r="A33417" s="9">
        <v>33507</v>
      </c>
      <c r="B33417" s="10">
        <v>5.7625000000000003E-2</v>
      </c>
      <c r="C33417" s="10">
        <v>0.32836739999999998</v>
      </c>
    </row>
    <row r="33418" spans="1:3" x14ac:dyDescent="0.3">
      <c r="A33418" s="9">
        <v>33508</v>
      </c>
      <c r="B33418" s="10">
        <v>5.7625000000000003E-2</v>
      </c>
      <c r="C33418" s="10">
        <v>0.32815369999999999</v>
      </c>
    </row>
    <row r="33419" spans="1:3" x14ac:dyDescent="0.3">
      <c r="A33419" s="9">
        <v>33509</v>
      </c>
      <c r="B33419" s="10">
        <v>5.7625000000000003E-2</v>
      </c>
      <c r="C33419" s="10">
        <v>0.32802599999999998</v>
      </c>
    </row>
    <row r="33420" spans="1:3" x14ac:dyDescent="0.3">
      <c r="A33420" s="9">
        <v>33510</v>
      </c>
      <c r="B33420" s="10">
        <v>5.7625000000000003E-2</v>
      </c>
      <c r="C33420" s="10">
        <v>0.32805440000000002</v>
      </c>
    </row>
    <row r="33421" spans="1:3" x14ac:dyDescent="0.3">
      <c r="A33421" s="9">
        <v>33511</v>
      </c>
      <c r="B33421" s="10">
        <v>5.7625000000000003E-2</v>
      </c>
      <c r="C33421" s="10">
        <v>0.32815470000000002</v>
      </c>
    </row>
    <row r="33422" spans="1:3" x14ac:dyDescent="0.3">
      <c r="A33422" s="9">
        <v>33512</v>
      </c>
      <c r="B33422" s="10">
        <v>5.7625000000000003E-2</v>
      </c>
      <c r="C33422" s="10">
        <v>0.32831909999999997</v>
      </c>
    </row>
    <row r="33423" spans="1:3" x14ac:dyDescent="0.3">
      <c r="A33423" s="9">
        <v>33513</v>
      </c>
      <c r="B33423" s="10">
        <v>5.7625000000000003E-2</v>
      </c>
      <c r="C33423" s="10">
        <v>0.32838390000000001</v>
      </c>
    </row>
    <row r="33424" spans="1:3" x14ac:dyDescent="0.3">
      <c r="A33424" s="9">
        <v>33514</v>
      </c>
      <c r="B33424" s="10">
        <v>5.7625000000000003E-2</v>
      </c>
      <c r="C33424" s="10">
        <v>0.32836579999999999</v>
      </c>
    </row>
    <row r="33425" spans="1:3" x14ac:dyDescent="0.3">
      <c r="A33425" s="9">
        <v>33515</v>
      </c>
      <c r="B33425" s="10">
        <v>5.7625000000000003E-2</v>
      </c>
      <c r="C33425" s="10">
        <v>0.32837670000000002</v>
      </c>
    </row>
    <row r="33426" spans="1:3" x14ac:dyDescent="0.3">
      <c r="A33426" s="9">
        <v>33516</v>
      </c>
      <c r="B33426" s="10">
        <v>5.7625000000000003E-2</v>
      </c>
      <c r="C33426" s="10">
        <v>0.32839259999999998</v>
      </c>
    </row>
    <row r="33427" spans="1:3" x14ac:dyDescent="0.3">
      <c r="A33427" s="9">
        <v>33517</v>
      </c>
      <c r="B33427" s="10">
        <v>5.7625000000000003E-2</v>
      </c>
      <c r="C33427" s="10">
        <v>0.3284087</v>
      </c>
    </row>
    <row r="33428" spans="1:3" x14ac:dyDescent="0.3">
      <c r="A33428" s="9">
        <v>33518</v>
      </c>
      <c r="B33428" s="10">
        <v>5.7625000000000003E-2</v>
      </c>
      <c r="C33428" s="10">
        <v>0.32842929999999998</v>
      </c>
    </row>
    <row r="33429" spans="1:3" x14ac:dyDescent="0.3">
      <c r="A33429" s="9">
        <v>33519</v>
      </c>
      <c r="B33429" s="10">
        <v>5.7625000000000003E-2</v>
      </c>
      <c r="C33429" s="10">
        <v>0.32844380000000001</v>
      </c>
    </row>
    <row r="33430" spans="1:3" x14ac:dyDescent="0.3">
      <c r="A33430" s="9">
        <v>33520</v>
      </c>
      <c r="B33430" s="10">
        <v>5.7625009999999997E-2</v>
      </c>
      <c r="C33430" s="10">
        <v>0.32845210000000002</v>
      </c>
    </row>
    <row r="33431" spans="1:3" x14ac:dyDescent="0.3">
      <c r="A33431" s="9">
        <v>33521</v>
      </c>
      <c r="B33431" s="10">
        <v>5.7625009999999997E-2</v>
      </c>
      <c r="C33431" s="10">
        <v>0.3284398</v>
      </c>
    </row>
    <row r="33432" spans="1:3" x14ac:dyDescent="0.3">
      <c r="A33432" s="9">
        <v>33522</v>
      </c>
      <c r="B33432" s="10">
        <v>5.7625019999999999E-2</v>
      </c>
      <c r="C33432" s="10">
        <v>0.32841419999999999</v>
      </c>
    </row>
    <row r="33433" spans="1:3" x14ac:dyDescent="0.3">
      <c r="A33433" s="9">
        <v>33523</v>
      </c>
      <c r="B33433" s="10">
        <v>5.7625040000000002E-2</v>
      </c>
      <c r="C33433" s="10">
        <v>0.32836310000000002</v>
      </c>
    </row>
    <row r="33434" spans="1:3" x14ac:dyDescent="0.3">
      <c r="A33434" s="9">
        <v>33524</v>
      </c>
      <c r="B33434" s="10">
        <v>5.7625089999999997E-2</v>
      </c>
      <c r="C33434" s="10">
        <v>0.32826949999999999</v>
      </c>
    </row>
    <row r="33435" spans="1:3" x14ac:dyDescent="0.3">
      <c r="A33435" s="9">
        <v>33525</v>
      </c>
      <c r="B33435" s="10">
        <v>5.7625170000000003E-2</v>
      </c>
      <c r="C33435" s="10">
        <v>0.32809569999999999</v>
      </c>
    </row>
    <row r="33436" spans="1:3" x14ac:dyDescent="0.3">
      <c r="A33436" s="9">
        <v>33526</v>
      </c>
      <c r="B33436" s="10">
        <v>5.7625349999999999E-2</v>
      </c>
      <c r="C33436" s="10">
        <v>0.32780490000000001</v>
      </c>
    </row>
    <row r="33437" spans="1:3" x14ac:dyDescent="0.3">
      <c r="A33437" s="9">
        <v>33527</v>
      </c>
      <c r="B33437" s="10">
        <v>5.762569E-2</v>
      </c>
      <c r="C33437" s="10">
        <v>0.32737319999999998</v>
      </c>
    </row>
    <row r="33438" spans="1:3" x14ac:dyDescent="0.3">
      <c r="A33438" s="9">
        <v>33528</v>
      </c>
      <c r="B33438" s="10">
        <v>5.7626379999999998E-2</v>
      </c>
      <c r="C33438" s="10">
        <v>0.32686290000000001</v>
      </c>
    </row>
    <row r="33439" spans="1:3" x14ac:dyDescent="0.3">
      <c r="A33439" s="9">
        <v>33529</v>
      </c>
      <c r="B33439" s="10">
        <v>5.7627770000000002E-2</v>
      </c>
      <c r="C33439" s="10">
        <v>0.3263993</v>
      </c>
    </row>
    <row r="33440" spans="1:3" x14ac:dyDescent="0.3">
      <c r="A33440" s="9">
        <v>33530</v>
      </c>
      <c r="B33440" s="10">
        <v>5.7630529999999999E-2</v>
      </c>
      <c r="C33440" s="10">
        <v>0.32604159999999999</v>
      </c>
    </row>
    <row r="33441" spans="1:3" x14ac:dyDescent="0.3">
      <c r="A33441" s="9">
        <v>33531</v>
      </c>
      <c r="B33441" s="10">
        <v>5.7636060000000003E-2</v>
      </c>
      <c r="C33441" s="10">
        <v>0.3257524</v>
      </c>
    </row>
    <row r="33442" spans="1:3" x14ac:dyDescent="0.3">
      <c r="A33442" s="9">
        <v>33532</v>
      </c>
      <c r="B33442" s="10">
        <v>5.7647129999999998E-2</v>
      </c>
      <c r="C33442" s="10">
        <v>0.3256288</v>
      </c>
    </row>
    <row r="33443" spans="1:3" x14ac:dyDescent="0.3">
      <c r="A33443" s="9">
        <v>33533</v>
      </c>
      <c r="B33443" s="10">
        <v>5.7669249999999998E-2</v>
      </c>
      <c r="C33443" s="10">
        <v>0.32564149999999997</v>
      </c>
    </row>
    <row r="33444" spans="1:3" x14ac:dyDescent="0.3">
      <c r="A33444" s="9">
        <v>33534</v>
      </c>
      <c r="B33444" s="10">
        <v>5.7687500000000003E-2</v>
      </c>
      <c r="C33444" s="10">
        <v>0.32563589999999998</v>
      </c>
    </row>
    <row r="33445" spans="1:3" x14ac:dyDescent="0.3">
      <c r="A33445" s="9">
        <v>33535</v>
      </c>
      <c r="B33445" s="10">
        <v>5.7687500000000003E-2</v>
      </c>
      <c r="C33445" s="10">
        <v>0.32563579999999998</v>
      </c>
    </row>
    <row r="33446" spans="1:3" x14ac:dyDescent="0.3">
      <c r="A33446" s="9">
        <v>33536</v>
      </c>
      <c r="B33446" s="10">
        <v>5.7687500000000003E-2</v>
      </c>
      <c r="C33446" s="10">
        <v>0.32564110000000002</v>
      </c>
    </row>
    <row r="33447" spans="1:3" x14ac:dyDescent="0.3">
      <c r="A33447" s="9">
        <v>33537</v>
      </c>
      <c r="B33447" s="10">
        <v>5.7687500000000003E-2</v>
      </c>
      <c r="C33447" s="10">
        <v>0.3257004</v>
      </c>
    </row>
    <row r="33448" spans="1:3" x14ac:dyDescent="0.3">
      <c r="A33448" s="9">
        <v>33538</v>
      </c>
      <c r="B33448" s="10">
        <v>5.7687500000000003E-2</v>
      </c>
      <c r="C33448" s="10">
        <v>0.32578299999999999</v>
      </c>
    </row>
    <row r="33449" spans="1:3" x14ac:dyDescent="0.3">
      <c r="A33449" s="9">
        <v>33539</v>
      </c>
      <c r="B33449" s="10">
        <v>5.7687500000000003E-2</v>
      </c>
      <c r="C33449" s="10">
        <v>0.32580510000000001</v>
      </c>
    </row>
    <row r="33450" spans="1:3" x14ac:dyDescent="0.3">
      <c r="A33450" s="9">
        <v>33540</v>
      </c>
      <c r="B33450" s="10">
        <v>5.7687500000000003E-2</v>
      </c>
      <c r="C33450" s="10">
        <v>0.32584089999999999</v>
      </c>
    </row>
    <row r="33451" spans="1:3" x14ac:dyDescent="0.3">
      <c r="A33451" s="9">
        <v>33541</v>
      </c>
      <c r="B33451" s="10">
        <v>5.7687500000000003E-2</v>
      </c>
      <c r="C33451" s="10">
        <v>0.32585180000000002</v>
      </c>
    </row>
    <row r="33452" spans="1:3" x14ac:dyDescent="0.3">
      <c r="A33452" s="9">
        <v>33542</v>
      </c>
      <c r="B33452" s="10">
        <v>5.7687500000000003E-2</v>
      </c>
      <c r="C33452" s="10">
        <v>0.32576850000000002</v>
      </c>
    </row>
    <row r="33453" spans="1:3" x14ac:dyDescent="0.3">
      <c r="A33453" s="9">
        <v>33543</v>
      </c>
      <c r="B33453" s="10">
        <v>5.7687500000000003E-2</v>
      </c>
      <c r="C33453" s="10">
        <v>0.32573800000000003</v>
      </c>
    </row>
    <row r="33454" spans="1:3" x14ac:dyDescent="0.3">
      <c r="A33454" s="9">
        <v>33544</v>
      </c>
      <c r="B33454" s="10">
        <v>5.7687500000000003E-2</v>
      </c>
      <c r="C33454" s="10">
        <v>0.32575199999999999</v>
      </c>
    </row>
    <row r="33455" spans="1:3" x14ac:dyDescent="0.3">
      <c r="A33455" s="9">
        <v>33545</v>
      </c>
      <c r="B33455" s="10">
        <v>5.7687500000000003E-2</v>
      </c>
      <c r="C33455" s="10">
        <v>0.32574069999999999</v>
      </c>
    </row>
    <row r="33456" spans="1:3" x14ac:dyDescent="0.3">
      <c r="A33456" s="9">
        <v>33546</v>
      </c>
      <c r="B33456" s="10">
        <v>5.7687500000000003E-2</v>
      </c>
      <c r="C33456" s="10">
        <v>0.32573550000000001</v>
      </c>
    </row>
    <row r="33457" spans="1:3" x14ac:dyDescent="0.3">
      <c r="A33457" s="9">
        <v>33547</v>
      </c>
      <c r="B33457" s="10">
        <v>5.7687500000000003E-2</v>
      </c>
      <c r="C33457" s="10">
        <v>0.32571870000000003</v>
      </c>
    </row>
    <row r="33458" spans="1:3" x14ac:dyDescent="0.3">
      <c r="A33458" s="9">
        <v>33548</v>
      </c>
      <c r="B33458" s="10">
        <v>5.7687500000000003E-2</v>
      </c>
      <c r="C33458" s="10">
        <v>0.32569320000000002</v>
      </c>
    </row>
    <row r="33459" spans="1:3" x14ac:dyDescent="0.3">
      <c r="A33459" s="9">
        <v>33549</v>
      </c>
      <c r="B33459" s="10">
        <v>5.7687500000000003E-2</v>
      </c>
      <c r="C33459" s="10">
        <v>0.32564029999999999</v>
      </c>
    </row>
    <row r="33460" spans="1:3" x14ac:dyDescent="0.3">
      <c r="A33460" s="9">
        <v>33550</v>
      </c>
      <c r="B33460" s="10">
        <v>5.7687500000000003E-2</v>
      </c>
      <c r="C33460" s="10">
        <v>0.32554070000000002</v>
      </c>
    </row>
    <row r="33461" spans="1:3" x14ac:dyDescent="0.3">
      <c r="A33461" s="9">
        <v>33551</v>
      </c>
      <c r="B33461" s="10">
        <v>5.7687500000000003E-2</v>
      </c>
      <c r="C33461" s="10">
        <v>0.32535370000000002</v>
      </c>
    </row>
    <row r="33462" spans="1:3" x14ac:dyDescent="0.3">
      <c r="A33462" s="9">
        <v>33552</v>
      </c>
      <c r="B33462" s="10">
        <v>5.7687509999999997E-2</v>
      </c>
      <c r="C33462" s="10">
        <v>0.325044</v>
      </c>
    </row>
    <row r="33463" spans="1:3" x14ac:dyDescent="0.3">
      <c r="A33463" s="9">
        <v>33553</v>
      </c>
      <c r="B33463" s="10">
        <v>5.7687519999999999E-2</v>
      </c>
      <c r="C33463" s="10">
        <v>0.32465359999999999</v>
      </c>
    </row>
    <row r="33464" spans="1:3" x14ac:dyDescent="0.3">
      <c r="A33464" s="9">
        <v>33554</v>
      </c>
      <c r="B33464" s="10">
        <v>5.7687530000000001E-2</v>
      </c>
      <c r="C33464" s="10">
        <v>0.32429780000000002</v>
      </c>
    </row>
    <row r="33465" spans="1:3" x14ac:dyDescent="0.3">
      <c r="A33465" s="9">
        <v>33555</v>
      </c>
      <c r="B33465" s="10">
        <v>5.7687559999999999E-2</v>
      </c>
      <c r="C33465" s="10">
        <v>0.32414660000000001</v>
      </c>
    </row>
    <row r="33466" spans="1:3" x14ac:dyDescent="0.3">
      <c r="A33466" s="9">
        <v>33556</v>
      </c>
      <c r="B33466" s="10">
        <v>5.768761E-2</v>
      </c>
      <c r="C33466" s="10">
        <v>0.32411099999999998</v>
      </c>
    </row>
    <row r="33467" spans="1:3" x14ac:dyDescent="0.3">
      <c r="A33467" s="9">
        <v>33557</v>
      </c>
      <c r="B33467" s="10">
        <v>5.768773E-2</v>
      </c>
      <c r="C33467" s="10">
        <v>0.32402379999999997</v>
      </c>
    </row>
    <row r="33468" spans="1:3" x14ac:dyDescent="0.3">
      <c r="A33468" s="9">
        <v>33558</v>
      </c>
      <c r="B33468" s="10">
        <v>5.7687950000000002E-2</v>
      </c>
      <c r="C33468" s="10">
        <v>0.3238914</v>
      </c>
    </row>
    <row r="33469" spans="1:3" x14ac:dyDescent="0.3">
      <c r="A33469" s="9">
        <v>33559</v>
      </c>
      <c r="B33469" s="10">
        <v>5.7688400000000001E-2</v>
      </c>
      <c r="C33469" s="10">
        <v>0.32369569999999998</v>
      </c>
    </row>
    <row r="33470" spans="1:3" x14ac:dyDescent="0.3">
      <c r="A33470" s="9">
        <v>33560</v>
      </c>
      <c r="B33470" s="10">
        <v>5.7689299999999999E-2</v>
      </c>
      <c r="C33470" s="10">
        <v>0.3234863</v>
      </c>
    </row>
    <row r="33471" spans="1:3" x14ac:dyDescent="0.3">
      <c r="A33471" s="9">
        <v>33561</v>
      </c>
      <c r="B33471" s="10">
        <v>5.7691109999999997E-2</v>
      </c>
      <c r="C33471" s="10">
        <v>0.3233047</v>
      </c>
    </row>
    <row r="33472" spans="1:3" x14ac:dyDescent="0.3">
      <c r="A33472" s="9">
        <v>33562</v>
      </c>
      <c r="B33472" s="10">
        <v>5.7694710000000003E-2</v>
      </c>
      <c r="C33472" s="10">
        <v>0.32316080000000003</v>
      </c>
    </row>
    <row r="33473" spans="1:3" x14ac:dyDescent="0.3">
      <c r="A33473" s="9">
        <v>33563</v>
      </c>
      <c r="B33473" s="10">
        <v>5.7701919999999997E-2</v>
      </c>
      <c r="C33473" s="10">
        <v>0.32305859999999997</v>
      </c>
    </row>
    <row r="33474" spans="1:3" x14ac:dyDescent="0.3">
      <c r="A33474" s="9">
        <v>33564</v>
      </c>
      <c r="B33474" s="10">
        <v>5.7716330000000003E-2</v>
      </c>
      <c r="C33474" s="10">
        <v>0.32305109999999998</v>
      </c>
    </row>
    <row r="33475" spans="1:3" x14ac:dyDescent="0.3">
      <c r="A33475" s="9">
        <v>33565</v>
      </c>
      <c r="B33475" s="10">
        <v>5.7745169999999998E-2</v>
      </c>
      <c r="C33475" s="10">
        <v>0.32305050000000002</v>
      </c>
    </row>
    <row r="33476" spans="1:3" x14ac:dyDescent="0.3">
      <c r="A33476" s="9">
        <v>33566</v>
      </c>
      <c r="B33476" s="10">
        <v>5.7750000000000003E-2</v>
      </c>
      <c r="C33476" s="10">
        <v>0.32305339999999999</v>
      </c>
    </row>
    <row r="33477" spans="1:3" x14ac:dyDescent="0.3">
      <c r="A33477" s="9">
        <v>33567</v>
      </c>
      <c r="B33477" s="10">
        <v>5.7750000000000003E-2</v>
      </c>
      <c r="C33477" s="10">
        <v>0.32305909999999999</v>
      </c>
    </row>
    <row r="33478" spans="1:3" x14ac:dyDescent="0.3">
      <c r="A33478" s="9">
        <v>33568</v>
      </c>
      <c r="B33478" s="10">
        <v>5.7750000000000003E-2</v>
      </c>
      <c r="C33478" s="10">
        <v>0.32306849999999998</v>
      </c>
    </row>
    <row r="33479" spans="1:3" x14ac:dyDescent="0.3">
      <c r="A33479" s="9">
        <v>33569</v>
      </c>
      <c r="B33479" s="10">
        <v>5.7750000000000003E-2</v>
      </c>
      <c r="C33479" s="10">
        <v>0.32305410000000001</v>
      </c>
    </row>
    <row r="33480" spans="1:3" x14ac:dyDescent="0.3">
      <c r="A33480" s="9">
        <v>33570</v>
      </c>
      <c r="B33480" s="10">
        <v>5.7750000000000003E-2</v>
      </c>
      <c r="C33480" s="10">
        <v>0.32300489999999998</v>
      </c>
    </row>
    <row r="33481" spans="1:3" x14ac:dyDescent="0.3">
      <c r="A33481" s="9">
        <v>33571</v>
      </c>
      <c r="B33481" s="10">
        <v>5.7750000000000003E-2</v>
      </c>
      <c r="C33481" s="10">
        <v>0.3229862</v>
      </c>
    </row>
    <row r="33482" spans="1:3" x14ac:dyDescent="0.3">
      <c r="A33482" s="9">
        <v>33572</v>
      </c>
      <c r="B33482" s="10">
        <v>5.7750000000000003E-2</v>
      </c>
      <c r="C33482" s="10">
        <v>0.32294990000000001</v>
      </c>
    </row>
    <row r="33483" spans="1:3" x14ac:dyDescent="0.3">
      <c r="A33483" s="9">
        <v>33573</v>
      </c>
      <c r="B33483" s="10">
        <v>5.7750000000000003E-2</v>
      </c>
      <c r="C33483" s="10">
        <v>0.32288739999999999</v>
      </c>
    </row>
    <row r="33484" spans="1:3" x14ac:dyDescent="0.3">
      <c r="A33484" s="9">
        <v>33574</v>
      </c>
      <c r="B33484" s="10">
        <v>5.7750000000000003E-2</v>
      </c>
      <c r="C33484" s="10">
        <v>0.32279170000000001</v>
      </c>
    </row>
    <row r="33485" spans="1:3" x14ac:dyDescent="0.3">
      <c r="A33485" s="9">
        <v>33575</v>
      </c>
      <c r="B33485" s="10">
        <v>5.7750000000000003E-2</v>
      </c>
      <c r="C33485" s="10">
        <v>0.3227913</v>
      </c>
    </row>
    <row r="33486" spans="1:3" x14ac:dyDescent="0.3">
      <c r="A33486" s="9">
        <v>33576</v>
      </c>
      <c r="B33486" s="10">
        <v>5.7750000000000003E-2</v>
      </c>
      <c r="C33486" s="10">
        <v>0.32279049999999998</v>
      </c>
    </row>
    <row r="33487" spans="1:3" x14ac:dyDescent="0.3">
      <c r="A33487" s="9">
        <v>33577</v>
      </c>
      <c r="B33487" s="10">
        <v>5.7750000000000003E-2</v>
      </c>
      <c r="C33487" s="10">
        <v>0.32278899999999999</v>
      </c>
    </row>
    <row r="33488" spans="1:3" x14ac:dyDescent="0.3">
      <c r="A33488" s="9">
        <v>33578</v>
      </c>
      <c r="B33488" s="10">
        <v>5.7750000000000003E-2</v>
      </c>
      <c r="C33488" s="10">
        <v>0.32278659999999998</v>
      </c>
    </row>
    <row r="33489" spans="1:3" x14ac:dyDescent="0.3">
      <c r="A33489" s="9">
        <v>33579</v>
      </c>
      <c r="B33489" s="10">
        <v>5.7750000000000003E-2</v>
      </c>
      <c r="C33489" s="10">
        <v>0.32278190000000001</v>
      </c>
    </row>
    <row r="33490" spans="1:3" x14ac:dyDescent="0.3">
      <c r="A33490" s="9">
        <v>33580</v>
      </c>
      <c r="B33490" s="10">
        <v>5.7750000000000003E-2</v>
      </c>
      <c r="C33490" s="10">
        <v>0.32277250000000002</v>
      </c>
    </row>
    <row r="33491" spans="1:3" x14ac:dyDescent="0.3">
      <c r="A33491" s="9">
        <v>33581</v>
      </c>
      <c r="B33491" s="10">
        <v>5.7750000000000003E-2</v>
      </c>
      <c r="C33491" s="10">
        <v>0.32275419999999999</v>
      </c>
    </row>
    <row r="33492" spans="1:3" x14ac:dyDescent="0.3">
      <c r="A33492" s="9">
        <v>33582</v>
      </c>
      <c r="B33492" s="10">
        <v>5.7750000000000003E-2</v>
      </c>
      <c r="C33492" s="10">
        <v>0.32271939999999999</v>
      </c>
    </row>
    <row r="33493" spans="1:3" x14ac:dyDescent="0.3">
      <c r="A33493" s="9">
        <v>33583</v>
      </c>
      <c r="B33493" s="10">
        <v>5.7750000000000003E-2</v>
      </c>
      <c r="C33493" s="10">
        <v>0.3226581</v>
      </c>
    </row>
    <row r="33494" spans="1:3" x14ac:dyDescent="0.3">
      <c r="A33494" s="9">
        <v>33584</v>
      </c>
      <c r="B33494" s="10">
        <v>5.7750000000000003E-2</v>
      </c>
      <c r="C33494" s="10">
        <v>0.32260509999999998</v>
      </c>
    </row>
    <row r="33495" spans="1:3" x14ac:dyDescent="0.3">
      <c r="A33495" s="9">
        <v>33585</v>
      </c>
      <c r="B33495" s="10">
        <v>5.7750000000000003E-2</v>
      </c>
      <c r="C33495" s="10">
        <v>0.3226096</v>
      </c>
    </row>
    <row r="33496" spans="1:3" x14ac:dyDescent="0.3">
      <c r="A33496" s="9">
        <v>33586</v>
      </c>
      <c r="B33496" s="10">
        <v>5.7750000000000003E-2</v>
      </c>
      <c r="C33496" s="10">
        <v>0.32282300000000003</v>
      </c>
    </row>
    <row r="33497" spans="1:3" x14ac:dyDescent="0.3">
      <c r="A33497" s="9">
        <v>33587</v>
      </c>
      <c r="B33497" s="10">
        <v>5.7750000000000003E-2</v>
      </c>
      <c r="C33497" s="10">
        <v>0.32310299999999997</v>
      </c>
    </row>
    <row r="33498" spans="1:3" x14ac:dyDescent="0.3">
      <c r="A33498" s="9">
        <v>33588</v>
      </c>
      <c r="B33498" s="10">
        <v>5.7750000000000003E-2</v>
      </c>
      <c r="C33498" s="10">
        <v>0.32319930000000002</v>
      </c>
    </row>
    <row r="33499" spans="1:3" x14ac:dyDescent="0.3">
      <c r="A33499" s="9">
        <v>33589</v>
      </c>
      <c r="B33499" s="10">
        <v>5.7750000000000003E-2</v>
      </c>
      <c r="C33499" s="10">
        <v>0.32315369999999999</v>
      </c>
    </row>
    <row r="33500" spans="1:3" x14ac:dyDescent="0.3">
      <c r="A33500" s="9">
        <v>33590</v>
      </c>
      <c r="B33500" s="10">
        <v>5.7750000000000003E-2</v>
      </c>
      <c r="C33500" s="10">
        <v>0.32317040000000002</v>
      </c>
    </row>
    <row r="33501" spans="1:3" x14ac:dyDescent="0.3">
      <c r="A33501" s="9">
        <v>33591</v>
      </c>
      <c r="B33501" s="10">
        <v>5.7750000000000003E-2</v>
      </c>
      <c r="C33501" s="10">
        <v>0.323183</v>
      </c>
    </row>
    <row r="33502" spans="1:3" x14ac:dyDescent="0.3">
      <c r="A33502" s="9">
        <v>33592</v>
      </c>
      <c r="B33502" s="10">
        <v>5.7750000000000003E-2</v>
      </c>
      <c r="C33502" s="10">
        <v>0.32320850000000001</v>
      </c>
    </row>
    <row r="33503" spans="1:3" x14ac:dyDescent="0.3">
      <c r="A33503" s="9">
        <v>33593</v>
      </c>
      <c r="B33503" s="10">
        <v>5.7750000000000003E-2</v>
      </c>
      <c r="C33503" s="10">
        <v>0.32324239999999999</v>
      </c>
    </row>
    <row r="33504" spans="1:3" x14ac:dyDescent="0.3">
      <c r="A33504" s="9">
        <v>33594</v>
      </c>
      <c r="B33504" s="10">
        <v>5.7750000000000003E-2</v>
      </c>
      <c r="C33504" s="10">
        <v>0.32328669999999998</v>
      </c>
    </row>
    <row r="33505" spans="1:3" x14ac:dyDescent="0.3">
      <c r="A33505" s="9">
        <v>33595</v>
      </c>
      <c r="B33505" s="10">
        <v>5.7750009999999997E-2</v>
      </c>
      <c r="C33505" s="10">
        <v>0.32332539999999999</v>
      </c>
    </row>
    <row r="33506" spans="1:3" x14ac:dyDescent="0.3">
      <c r="A33506" s="9">
        <v>33596</v>
      </c>
      <c r="B33506" s="10">
        <v>5.7750009999999997E-2</v>
      </c>
      <c r="C33506" s="10">
        <v>0.3233606</v>
      </c>
    </row>
    <row r="33507" spans="1:3" x14ac:dyDescent="0.3">
      <c r="A33507" s="9">
        <v>33597</v>
      </c>
      <c r="B33507" s="10">
        <v>5.7750019999999999E-2</v>
      </c>
      <c r="C33507" s="10">
        <v>0.32340570000000002</v>
      </c>
    </row>
    <row r="33508" spans="1:3" x14ac:dyDescent="0.3">
      <c r="A33508" s="9">
        <v>33598</v>
      </c>
      <c r="B33508" s="10">
        <v>5.7750040000000002E-2</v>
      </c>
      <c r="C33508" s="10">
        <v>0.32348339999999998</v>
      </c>
    </row>
    <row r="33509" spans="1:3" x14ac:dyDescent="0.3">
      <c r="A33509" s="9">
        <v>33599</v>
      </c>
      <c r="B33509" s="10">
        <v>5.7750070000000001E-2</v>
      </c>
      <c r="C33509" s="10">
        <v>0.32361240000000002</v>
      </c>
    </row>
    <row r="33510" spans="1:3" x14ac:dyDescent="0.3">
      <c r="A33510" s="9">
        <v>33600</v>
      </c>
      <c r="B33510" s="10">
        <v>5.7750129999999997E-2</v>
      </c>
      <c r="C33510" s="10">
        <v>0.32382450000000002</v>
      </c>
    </row>
    <row r="33511" spans="1:3" x14ac:dyDescent="0.3">
      <c r="A33511" s="9">
        <v>33601</v>
      </c>
      <c r="B33511" s="10">
        <v>5.7750259999999998E-2</v>
      </c>
      <c r="C33511" s="10">
        <v>0.3241019</v>
      </c>
    </row>
    <row r="33512" spans="1:3" x14ac:dyDescent="0.3">
      <c r="A33512" s="9">
        <v>33602</v>
      </c>
      <c r="B33512" s="10">
        <v>5.7750509999999998E-2</v>
      </c>
      <c r="C33512" s="10">
        <v>0.3242797</v>
      </c>
    </row>
    <row r="33513" spans="1:3" x14ac:dyDescent="0.3">
      <c r="A33513" s="9">
        <v>33603</v>
      </c>
      <c r="B33513" s="10">
        <v>5.775102E-2</v>
      </c>
      <c r="C33513" s="10">
        <v>0.32385429999999998</v>
      </c>
    </row>
    <row r="33514" spans="1:3" x14ac:dyDescent="0.3">
      <c r="A33514" s="9">
        <v>33604</v>
      </c>
      <c r="B33514" s="10">
        <v>5.7752039999999998E-2</v>
      </c>
      <c r="C33514" s="10">
        <v>0.32220209999999999</v>
      </c>
    </row>
    <row r="33515" spans="1:3" x14ac:dyDescent="0.3">
      <c r="A33515" s="9">
        <v>33605</v>
      </c>
      <c r="B33515" s="10">
        <v>5.7754069999999998E-2</v>
      </c>
      <c r="C33515" s="10">
        <v>0.31966270000000002</v>
      </c>
    </row>
    <row r="33516" spans="1:3" x14ac:dyDescent="0.3">
      <c r="A33516" s="9">
        <v>33606</v>
      </c>
      <c r="B33516" s="10">
        <v>5.7758129999999998E-2</v>
      </c>
      <c r="C33516" s="10">
        <v>0.31794790000000001</v>
      </c>
    </row>
    <row r="33517" spans="1:3" x14ac:dyDescent="0.3">
      <c r="A33517" s="9">
        <v>33607</v>
      </c>
      <c r="B33517" s="10">
        <v>5.776626E-2</v>
      </c>
      <c r="C33517" s="10">
        <v>0.31770120000000002</v>
      </c>
    </row>
    <row r="33518" spans="1:3" x14ac:dyDescent="0.3">
      <c r="A33518" s="9">
        <v>33608</v>
      </c>
      <c r="B33518" s="10">
        <v>5.7782510000000002E-2</v>
      </c>
      <c r="C33518" s="10">
        <v>0.31776969999999999</v>
      </c>
    </row>
    <row r="33519" spans="1:3" x14ac:dyDescent="0.3">
      <c r="A33519" s="9">
        <v>33609</v>
      </c>
      <c r="B33519" s="10">
        <v>5.7812500000000003E-2</v>
      </c>
      <c r="C33519" s="10">
        <v>0.31773109999999999</v>
      </c>
    </row>
    <row r="33520" spans="1:3" x14ac:dyDescent="0.3">
      <c r="A33520" s="9">
        <v>33610</v>
      </c>
      <c r="B33520" s="10">
        <v>5.7812500000000003E-2</v>
      </c>
      <c r="C33520" s="10">
        <v>0.3177315</v>
      </c>
    </row>
    <row r="33521" spans="1:3" x14ac:dyDescent="0.3">
      <c r="A33521" s="9">
        <v>33611</v>
      </c>
      <c r="B33521" s="10">
        <v>5.7812500000000003E-2</v>
      </c>
      <c r="C33521" s="10">
        <v>0.31773649999999998</v>
      </c>
    </row>
    <row r="33522" spans="1:3" x14ac:dyDescent="0.3">
      <c r="A33522" s="9">
        <v>33612</v>
      </c>
      <c r="B33522" s="10">
        <v>5.7812500000000003E-2</v>
      </c>
      <c r="C33522" s="10">
        <v>0.31778440000000002</v>
      </c>
    </row>
    <row r="33523" spans="1:3" x14ac:dyDescent="0.3">
      <c r="A33523" s="9">
        <v>33613</v>
      </c>
      <c r="B33523" s="10">
        <v>5.7812500000000003E-2</v>
      </c>
      <c r="C33523" s="10">
        <v>0.3178551</v>
      </c>
    </row>
    <row r="33524" spans="1:3" x14ac:dyDescent="0.3">
      <c r="A33524" s="9">
        <v>33614</v>
      </c>
      <c r="B33524" s="10">
        <v>5.7812500000000003E-2</v>
      </c>
      <c r="C33524" s="10">
        <v>0.3178762</v>
      </c>
    </row>
    <row r="33525" spans="1:3" x14ac:dyDescent="0.3">
      <c r="A33525" s="9">
        <v>33615</v>
      </c>
      <c r="B33525" s="10">
        <v>5.7812500000000003E-2</v>
      </c>
      <c r="C33525" s="10">
        <v>0.31791229999999998</v>
      </c>
    </row>
    <row r="33526" spans="1:3" x14ac:dyDescent="0.3">
      <c r="A33526" s="9">
        <v>33616</v>
      </c>
      <c r="B33526" s="10">
        <v>5.7812500000000003E-2</v>
      </c>
      <c r="C33526" s="10">
        <v>0.3179227</v>
      </c>
    </row>
    <row r="33527" spans="1:3" x14ac:dyDescent="0.3">
      <c r="A33527" s="9">
        <v>33617</v>
      </c>
      <c r="B33527" s="10">
        <v>5.7812500000000003E-2</v>
      </c>
      <c r="C33527" s="10">
        <v>0.31777260000000002</v>
      </c>
    </row>
    <row r="33528" spans="1:3" x14ac:dyDescent="0.3">
      <c r="A33528" s="9">
        <v>33618</v>
      </c>
      <c r="B33528" s="10">
        <v>5.7812500000000003E-2</v>
      </c>
      <c r="C33528" s="10">
        <v>0.31764409999999998</v>
      </c>
    </row>
    <row r="33529" spans="1:3" x14ac:dyDescent="0.3">
      <c r="A33529" s="9">
        <v>33619</v>
      </c>
      <c r="B33529" s="10">
        <v>5.7812500000000003E-2</v>
      </c>
      <c r="C33529" s="10">
        <v>0.31759789999999999</v>
      </c>
    </row>
    <row r="33530" spans="1:3" x14ac:dyDescent="0.3">
      <c r="A33530" s="9">
        <v>33620</v>
      </c>
      <c r="B33530" s="10">
        <v>5.7812500000000003E-2</v>
      </c>
      <c r="C33530" s="10">
        <v>0.31759150000000003</v>
      </c>
    </row>
    <row r="33531" spans="1:3" x14ac:dyDescent="0.3">
      <c r="A33531" s="9">
        <v>33621</v>
      </c>
      <c r="B33531" s="10">
        <v>5.7812500000000003E-2</v>
      </c>
      <c r="C33531" s="10">
        <v>0.31757469999999999</v>
      </c>
    </row>
    <row r="33532" spans="1:3" x14ac:dyDescent="0.3">
      <c r="A33532" s="9">
        <v>33622</v>
      </c>
      <c r="B33532" s="10">
        <v>5.7812500000000003E-2</v>
      </c>
      <c r="C33532" s="10">
        <v>0.3175499</v>
      </c>
    </row>
    <row r="33533" spans="1:3" x14ac:dyDescent="0.3">
      <c r="A33533" s="9">
        <v>33623</v>
      </c>
      <c r="B33533" s="10">
        <v>5.7812500000000003E-2</v>
      </c>
      <c r="C33533" s="10">
        <v>0.31751469999999998</v>
      </c>
    </row>
    <row r="33534" spans="1:3" x14ac:dyDescent="0.3">
      <c r="A33534" s="9">
        <v>33624</v>
      </c>
      <c r="B33534" s="10">
        <v>5.7812500000000003E-2</v>
      </c>
      <c r="C33534" s="10">
        <v>0.31747649999999999</v>
      </c>
    </row>
    <row r="33535" spans="1:3" x14ac:dyDescent="0.3">
      <c r="A33535" s="9">
        <v>33625</v>
      </c>
      <c r="B33535" s="10">
        <v>5.7812500000000003E-2</v>
      </c>
      <c r="C33535" s="10">
        <v>0.31744929999999999</v>
      </c>
    </row>
    <row r="33536" spans="1:3" x14ac:dyDescent="0.3">
      <c r="A33536" s="9">
        <v>33626</v>
      </c>
      <c r="B33536" s="10">
        <v>5.7812500000000003E-2</v>
      </c>
      <c r="C33536" s="10">
        <v>0.31744349999999999</v>
      </c>
    </row>
    <row r="33537" spans="1:3" x14ac:dyDescent="0.3">
      <c r="A33537" s="9">
        <v>33627</v>
      </c>
      <c r="B33537" s="10">
        <v>5.7812509999999998E-2</v>
      </c>
      <c r="C33537" s="10">
        <v>0.31743710000000003</v>
      </c>
    </row>
    <row r="33538" spans="1:3" x14ac:dyDescent="0.3">
      <c r="A33538" s="9">
        <v>33628</v>
      </c>
      <c r="B33538" s="10">
        <v>5.7812509999999998E-2</v>
      </c>
      <c r="C33538" s="10">
        <v>0.31742749999999997</v>
      </c>
    </row>
    <row r="33539" spans="1:3" x14ac:dyDescent="0.3">
      <c r="A33539" s="9">
        <v>33629</v>
      </c>
      <c r="B33539" s="10">
        <v>5.7812530000000001E-2</v>
      </c>
      <c r="C33539" s="10">
        <v>0.31740770000000001</v>
      </c>
    </row>
    <row r="33540" spans="1:3" x14ac:dyDescent="0.3">
      <c r="A33540" s="9">
        <v>33630</v>
      </c>
      <c r="B33540" s="10">
        <v>5.7812549999999997E-2</v>
      </c>
      <c r="C33540" s="10">
        <v>0.31736999999999999</v>
      </c>
    </row>
    <row r="33541" spans="1:3" x14ac:dyDescent="0.3">
      <c r="A33541" s="9">
        <v>33631</v>
      </c>
      <c r="B33541" s="10">
        <v>5.7812599999999999E-2</v>
      </c>
      <c r="C33541" s="10">
        <v>0.31729629999999998</v>
      </c>
    </row>
    <row r="33542" spans="1:3" x14ac:dyDescent="0.3">
      <c r="A33542" s="9">
        <v>33632</v>
      </c>
      <c r="B33542" s="10">
        <v>5.7812700000000002E-2</v>
      </c>
      <c r="C33542" s="10">
        <v>0.3171601</v>
      </c>
    </row>
    <row r="33543" spans="1:3" x14ac:dyDescent="0.3">
      <c r="A33543" s="9">
        <v>33633</v>
      </c>
      <c r="B33543" s="10">
        <v>5.7812910000000002E-2</v>
      </c>
      <c r="C33543" s="10">
        <v>0.31691979999999997</v>
      </c>
    </row>
    <row r="33544" spans="1:3" x14ac:dyDescent="0.3">
      <c r="A33544" s="9">
        <v>33634</v>
      </c>
      <c r="B33544" s="10">
        <v>5.781331E-2</v>
      </c>
      <c r="C33544" s="10">
        <v>0.31654169999999998</v>
      </c>
    </row>
    <row r="33545" spans="1:3" x14ac:dyDescent="0.3">
      <c r="A33545" s="9">
        <v>33635</v>
      </c>
      <c r="B33545" s="10">
        <v>5.7814119999999997E-2</v>
      </c>
      <c r="C33545" s="10">
        <v>0.31604149999999998</v>
      </c>
    </row>
    <row r="33546" spans="1:3" x14ac:dyDescent="0.3">
      <c r="A33546" s="9">
        <v>33636</v>
      </c>
      <c r="B33546" s="10">
        <v>5.7815730000000003E-2</v>
      </c>
      <c r="C33546" s="10">
        <v>0.31554500000000002</v>
      </c>
    </row>
    <row r="33547" spans="1:3" x14ac:dyDescent="0.3">
      <c r="A33547" s="9">
        <v>33637</v>
      </c>
      <c r="B33547" s="10">
        <v>5.7818969999999997E-2</v>
      </c>
      <c r="C33547" s="10">
        <v>0.31522660000000002</v>
      </c>
    </row>
    <row r="33548" spans="1:3" x14ac:dyDescent="0.3">
      <c r="A33548" s="9">
        <v>33638</v>
      </c>
      <c r="B33548" s="10">
        <v>5.7825429999999997E-2</v>
      </c>
      <c r="C33548" s="10">
        <v>0.3151484</v>
      </c>
    </row>
    <row r="33549" spans="1:3" x14ac:dyDescent="0.3">
      <c r="A33549" s="9">
        <v>33639</v>
      </c>
      <c r="B33549" s="10">
        <v>5.7838359999999998E-2</v>
      </c>
      <c r="C33549" s="10">
        <v>0.31516440000000001</v>
      </c>
    </row>
    <row r="33550" spans="1:3" x14ac:dyDescent="0.3">
      <c r="A33550" s="9">
        <v>33640</v>
      </c>
      <c r="B33550" s="10">
        <v>5.7864220000000001E-2</v>
      </c>
      <c r="C33550" s="10">
        <v>0.3151562</v>
      </c>
    </row>
    <row r="33551" spans="1:3" x14ac:dyDescent="0.3">
      <c r="A33551" s="9">
        <v>33641</v>
      </c>
      <c r="B33551" s="10">
        <v>5.7875000000000003E-2</v>
      </c>
      <c r="C33551" s="10">
        <v>0.31516060000000001</v>
      </c>
    </row>
    <row r="33552" spans="1:3" x14ac:dyDescent="0.3">
      <c r="A33552" s="9">
        <v>33642</v>
      </c>
      <c r="B33552" s="10">
        <v>5.7875000000000003E-2</v>
      </c>
      <c r="C33552" s="10">
        <v>0.31516230000000001</v>
      </c>
    </row>
    <row r="33553" spans="1:3" x14ac:dyDescent="0.3">
      <c r="A33553" s="9">
        <v>33643</v>
      </c>
      <c r="B33553" s="10">
        <v>5.7875000000000003E-2</v>
      </c>
      <c r="C33553" s="10">
        <v>0.3151658</v>
      </c>
    </row>
    <row r="33554" spans="1:3" x14ac:dyDescent="0.3">
      <c r="A33554" s="9">
        <v>33644</v>
      </c>
      <c r="B33554" s="10">
        <v>5.7875000000000003E-2</v>
      </c>
      <c r="C33554" s="10">
        <v>0.31516529999999998</v>
      </c>
    </row>
    <row r="33555" spans="1:3" x14ac:dyDescent="0.3">
      <c r="A33555" s="9">
        <v>33645</v>
      </c>
      <c r="B33555" s="10">
        <v>5.7875000000000003E-2</v>
      </c>
      <c r="C33555" s="10">
        <v>0.31515159999999998</v>
      </c>
    </row>
    <row r="33556" spans="1:3" x14ac:dyDescent="0.3">
      <c r="A33556" s="9">
        <v>33646</v>
      </c>
      <c r="B33556" s="10">
        <v>5.7875000000000003E-2</v>
      </c>
      <c r="C33556" s="10">
        <v>0.31514360000000002</v>
      </c>
    </row>
    <row r="33557" spans="1:3" x14ac:dyDescent="0.3">
      <c r="A33557" s="9">
        <v>33647</v>
      </c>
      <c r="B33557" s="10">
        <v>5.7875000000000003E-2</v>
      </c>
      <c r="C33557" s="10">
        <v>0.31513370000000002</v>
      </c>
    </row>
    <row r="33558" spans="1:3" x14ac:dyDescent="0.3">
      <c r="A33558" s="9">
        <v>33648</v>
      </c>
      <c r="B33558" s="10">
        <v>5.7875000000000003E-2</v>
      </c>
      <c r="C33558" s="10">
        <v>0.3151601</v>
      </c>
    </row>
    <row r="33559" spans="1:3" x14ac:dyDescent="0.3">
      <c r="A33559" s="9">
        <v>33649</v>
      </c>
      <c r="B33559" s="10">
        <v>5.7875000000000003E-2</v>
      </c>
      <c r="C33559" s="10">
        <v>0.3152798</v>
      </c>
    </row>
    <row r="33560" spans="1:3" x14ac:dyDescent="0.3">
      <c r="A33560" s="9">
        <v>33650</v>
      </c>
      <c r="B33560" s="10">
        <v>5.7875000000000003E-2</v>
      </c>
      <c r="C33560" s="10">
        <v>0.31530029999999998</v>
      </c>
    </row>
    <row r="33561" spans="1:3" x14ac:dyDescent="0.3">
      <c r="A33561" s="9">
        <v>33651</v>
      </c>
      <c r="B33561" s="10">
        <v>5.7875000000000003E-2</v>
      </c>
      <c r="C33561" s="10">
        <v>0.31533</v>
      </c>
    </row>
    <row r="33562" spans="1:3" x14ac:dyDescent="0.3">
      <c r="A33562" s="9">
        <v>33652</v>
      </c>
      <c r="B33562" s="10">
        <v>5.7875000000000003E-2</v>
      </c>
      <c r="C33562" s="10">
        <v>0.31530629999999998</v>
      </c>
    </row>
    <row r="33563" spans="1:3" x14ac:dyDescent="0.3">
      <c r="A33563" s="9">
        <v>33653</v>
      </c>
      <c r="B33563" s="10">
        <v>5.7875000000000003E-2</v>
      </c>
      <c r="C33563" s="10">
        <v>0.31509179999999998</v>
      </c>
    </row>
    <row r="33564" spans="1:3" x14ac:dyDescent="0.3">
      <c r="A33564" s="9">
        <v>33654</v>
      </c>
      <c r="B33564" s="10">
        <v>5.7875000000000003E-2</v>
      </c>
      <c r="C33564" s="10">
        <v>0.3149634</v>
      </c>
    </row>
    <row r="33565" spans="1:3" x14ac:dyDescent="0.3">
      <c r="A33565" s="9">
        <v>33655</v>
      </c>
      <c r="B33565" s="10">
        <v>5.7875000000000003E-2</v>
      </c>
      <c r="C33565" s="10">
        <v>0.31499060000000001</v>
      </c>
    </row>
    <row r="33566" spans="1:3" x14ac:dyDescent="0.3">
      <c r="A33566" s="9">
        <v>33656</v>
      </c>
      <c r="B33566" s="10">
        <v>5.7875000000000003E-2</v>
      </c>
      <c r="C33566" s="10">
        <v>0.31508920000000001</v>
      </c>
    </row>
    <row r="33567" spans="1:3" x14ac:dyDescent="0.3">
      <c r="A33567" s="9">
        <v>33657</v>
      </c>
      <c r="B33567" s="10">
        <v>5.7875000000000003E-2</v>
      </c>
      <c r="C33567" s="10">
        <v>0.3152528</v>
      </c>
    </row>
    <row r="33568" spans="1:3" x14ac:dyDescent="0.3">
      <c r="A33568" s="9">
        <v>33658</v>
      </c>
      <c r="B33568" s="10">
        <v>5.7875000000000003E-2</v>
      </c>
      <c r="C33568" s="10">
        <v>0.31531789999999998</v>
      </c>
    </row>
    <row r="33569" spans="1:3" x14ac:dyDescent="0.3">
      <c r="A33569" s="9">
        <v>33659</v>
      </c>
      <c r="B33569" s="10">
        <v>5.7875000000000003E-2</v>
      </c>
      <c r="C33569" s="10">
        <v>0.31529960000000001</v>
      </c>
    </row>
    <row r="33570" spans="1:3" x14ac:dyDescent="0.3">
      <c r="A33570" s="9">
        <v>33660</v>
      </c>
      <c r="B33570" s="10">
        <v>5.7875000000000003E-2</v>
      </c>
      <c r="C33570" s="10">
        <v>0.31531019999999998</v>
      </c>
    </row>
    <row r="33571" spans="1:3" x14ac:dyDescent="0.3">
      <c r="A33571" s="9">
        <v>33661</v>
      </c>
      <c r="B33571" s="10">
        <v>5.7875000000000003E-2</v>
      </c>
      <c r="C33571" s="10">
        <v>0.3153262</v>
      </c>
    </row>
    <row r="33572" spans="1:3" x14ac:dyDescent="0.3">
      <c r="A33572" s="9">
        <v>33662</v>
      </c>
      <c r="B33572" s="10">
        <v>5.7875000000000003E-2</v>
      </c>
      <c r="C33572" s="10">
        <v>0.31534200000000001</v>
      </c>
    </row>
    <row r="33573" spans="1:3" x14ac:dyDescent="0.3">
      <c r="A33573" s="9">
        <v>33663</v>
      </c>
      <c r="B33573" s="10">
        <v>5.7875000000000003E-2</v>
      </c>
      <c r="C33573" s="10">
        <v>0.3153628</v>
      </c>
    </row>
    <row r="33574" spans="1:3" x14ac:dyDescent="0.3">
      <c r="A33574" s="9">
        <v>33664</v>
      </c>
      <c r="B33574" s="10">
        <v>5.7875000000000003E-2</v>
      </c>
      <c r="C33574" s="10">
        <v>0.31537730000000003</v>
      </c>
    </row>
    <row r="33575" spans="1:3" x14ac:dyDescent="0.3">
      <c r="A33575" s="9">
        <v>33665</v>
      </c>
      <c r="B33575" s="10">
        <v>5.7875009999999998E-2</v>
      </c>
      <c r="C33575" s="10">
        <v>0.315386</v>
      </c>
    </row>
    <row r="33576" spans="1:3" x14ac:dyDescent="0.3">
      <c r="A33576" s="9">
        <v>33666</v>
      </c>
      <c r="B33576" s="10">
        <v>5.7875009999999998E-2</v>
      </c>
      <c r="C33576" s="10">
        <v>0.31537389999999998</v>
      </c>
    </row>
    <row r="33577" spans="1:3" x14ac:dyDescent="0.3">
      <c r="A33577" s="9">
        <v>33667</v>
      </c>
      <c r="B33577" s="10">
        <v>5.7875019999999999E-2</v>
      </c>
      <c r="C33577" s="10">
        <v>0.31534839999999997</v>
      </c>
    </row>
    <row r="33578" spans="1:3" x14ac:dyDescent="0.3">
      <c r="A33578" s="9">
        <v>33668</v>
      </c>
      <c r="B33578" s="10">
        <v>5.7875040000000003E-2</v>
      </c>
      <c r="C33578" s="10">
        <v>0.31529740000000001</v>
      </c>
    </row>
    <row r="33579" spans="1:3" x14ac:dyDescent="0.3">
      <c r="A33579" s="9">
        <v>33669</v>
      </c>
      <c r="B33579" s="10">
        <v>5.7875089999999997E-2</v>
      </c>
      <c r="C33579" s="10">
        <v>0.31520330000000002</v>
      </c>
    </row>
    <row r="33580" spans="1:3" x14ac:dyDescent="0.3">
      <c r="A33580" s="9">
        <v>33670</v>
      </c>
      <c r="B33580" s="10">
        <v>5.7875169999999997E-2</v>
      </c>
      <c r="C33580" s="10">
        <v>0.31502459999999999</v>
      </c>
    </row>
    <row r="33581" spans="1:3" x14ac:dyDescent="0.3">
      <c r="A33581" s="9">
        <v>33671</v>
      </c>
      <c r="B33581" s="10">
        <v>5.7875339999999997E-2</v>
      </c>
      <c r="C33581" s="10">
        <v>0.31471300000000002</v>
      </c>
    </row>
    <row r="33582" spans="1:3" x14ac:dyDescent="0.3">
      <c r="A33582" s="9">
        <v>33672</v>
      </c>
      <c r="B33582" s="10">
        <v>5.7875679999999999E-2</v>
      </c>
      <c r="C33582" s="10">
        <v>0.31421280000000001</v>
      </c>
    </row>
    <row r="33583" spans="1:3" x14ac:dyDescent="0.3">
      <c r="A33583" s="9">
        <v>33673</v>
      </c>
      <c r="B33583" s="10">
        <v>5.7876360000000002E-2</v>
      </c>
      <c r="C33583" s="10">
        <v>0.31355159999999999</v>
      </c>
    </row>
    <row r="33584" spans="1:3" x14ac:dyDescent="0.3">
      <c r="A33584" s="9">
        <v>33674</v>
      </c>
      <c r="B33584" s="10">
        <v>5.7877720000000001E-2</v>
      </c>
      <c r="C33584" s="10">
        <v>0.31292049999999999</v>
      </c>
    </row>
    <row r="33585" spans="1:3" x14ac:dyDescent="0.3">
      <c r="A33585" s="9">
        <v>33675</v>
      </c>
      <c r="B33585" s="10">
        <v>5.7880439999999998E-2</v>
      </c>
      <c r="C33585" s="10">
        <v>0.31260009999999999</v>
      </c>
    </row>
    <row r="33586" spans="1:3" x14ac:dyDescent="0.3">
      <c r="A33586" s="9">
        <v>33676</v>
      </c>
      <c r="B33586" s="10">
        <v>5.7885880000000001E-2</v>
      </c>
      <c r="C33586" s="10">
        <v>0.31256810000000002</v>
      </c>
    </row>
    <row r="33587" spans="1:3" x14ac:dyDescent="0.3">
      <c r="A33587" s="9">
        <v>33677</v>
      </c>
      <c r="B33587" s="10">
        <v>5.789677E-2</v>
      </c>
      <c r="C33587" s="10">
        <v>0.31257600000000002</v>
      </c>
    </row>
    <row r="33588" spans="1:3" x14ac:dyDescent="0.3">
      <c r="A33588" s="9">
        <v>33678</v>
      </c>
      <c r="B33588" s="10">
        <v>5.7918530000000003E-2</v>
      </c>
      <c r="C33588" s="10">
        <v>0.31257190000000001</v>
      </c>
    </row>
    <row r="33589" spans="1:3" x14ac:dyDescent="0.3">
      <c r="A33589" s="9">
        <v>33679</v>
      </c>
      <c r="B33589" s="10">
        <v>5.7937500000000003E-2</v>
      </c>
      <c r="C33589" s="10">
        <v>0.31257469999999998</v>
      </c>
    </row>
    <row r="33590" spans="1:3" x14ac:dyDescent="0.3">
      <c r="A33590" s="9">
        <v>33680</v>
      </c>
      <c r="B33590" s="10">
        <v>5.7937500000000003E-2</v>
      </c>
      <c r="C33590" s="10">
        <v>0.31257449999999998</v>
      </c>
    </row>
    <row r="33591" spans="1:3" x14ac:dyDescent="0.3">
      <c r="A33591" s="9">
        <v>33681</v>
      </c>
      <c r="B33591" s="10">
        <v>5.7937500000000003E-2</v>
      </c>
      <c r="C33591" s="10">
        <v>0.31257990000000002</v>
      </c>
    </row>
    <row r="33592" spans="1:3" x14ac:dyDescent="0.3">
      <c r="A33592" s="9">
        <v>33682</v>
      </c>
      <c r="B33592" s="10">
        <v>5.7937500000000003E-2</v>
      </c>
      <c r="C33592" s="10">
        <v>0.31263920000000001</v>
      </c>
    </row>
    <row r="33593" spans="1:3" x14ac:dyDescent="0.3">
      <c r="A33593" s="9">
        <v>33683</v>
      </c>
      <c r="B33593" s="10">
        <v>5.7937500000000003E-2</v>
      </c>
      <c r="C33593" s="10">
        <v>0.31272169999999999</v>
      </c>
    </row>
    <row r="33594" spans="1:3" x14ac:dyDescent="0.3">
      <c r="A33594" s="9">
        <v>33684</v>
      </c>
      <c r="B33594" s="10">
        <v>5.7937500000000003E-2</v>
      </c>
      <c r="C33594" s="10">
        <v>0.31274380000000002</v>
      </c>
    </row>
    <row r="33595" spans="1:3" x14ac:dyDescent="0.3">
      <c r="A33595" s="9">
        <v>33685</v>
      </c>
      <c r="B33595" s="10">
        <v>5.7937500000000003E-2</v>
      </c>
      <c r="C33595" s="10">
        <v>0.31277949999999999</v>
      </c>
    </row>
    <row r="33596" spans="1:3" x14ac:dyDescent="0.3">
      <c r="A33596" s="9">
        <v>33686</v>
      </c>
      <c r="B33596" s="10">
        <v>5.7937500000000003E-2</v>
      </c>
      <c r="C33596" s="10">
        <v>0.31279040000000002</v>
      </c>
    </row>
    <row r="33597" spans="1:3" x14ac:dyDescent="0.3">
      <c r="A33597" s="9">
        <v>33687</v>
      </c>
      <c r="B33597" s="10">
        <v>5.7937500000000003E-2</v>
      </c>
      <c r="C33597" s="10">
        <v>0.31270690000000001</v>
      </c>
    </row>
    <row r="33598" spans="1:3" x14ac:dyDescent="0.3">
      <c r="A33598" s="9">
        <v>33688</v>
      </c>
      <c r="B33598" s="10">
        <v>5.7937500000000003E-2</v>
      </c>
      <c r="C33598" s="10">
        <v>0.31267620000000002</v>
      </c>
    </row>
    <row r="33599" spans="1:3" x14ac:dyDescent="0.3">
      <c r="A33599" s="9">
        <v>33689</v>
      </c>
      <c r="B33599" s="10">
        <v>5.7937500000000003E-2</v>
      </c>
      <c r="C33599" s="10">
        <v>0.31269029999999998</v>
      </c>
    </row>
    <row r="33600" spans="1:3" x14ac:dyDescent="0.3">
      <c r="A33600" s="9">
        <v>33690</v>
      </c>
      <c r="B33600" s="10">
        <v>5.7937500000000003E-2</v>
      </c>
      <c r="C33600" s="10">
        <v>0.31267889999999998</v>
      </c>
    </row>
    <row r="33601" spans="1:3" x14ac:dyDescent="0.3">
      <c r="A33601" s="9">
        <v>33691</v>
      </c>
      <c r="B33601" s="10">
        <v>5.7937500000000003E-2</v>
      </c>
      <c r="C33601" s="10">
        <v>0.3126738</v>
      </c>
    </row>
    <row r="33602" spans="1:3" x14ac:dyDescent="0.3">
      <c r="A33602" s="9">
        <v>33692</v>
      </c>
      <c r="B33602" s="10">
        <v>5.7937500000000003E-2</v>
      </c>
      <c r="C33602" s="10">
        <v>0.31265700000000002</v>
      </c>
    </row>
    <row r="33603" spans="1:3" x14ac:dyDescent="0.3">
      <c r="A33603" s="9">
        <v>33693</v>
      </c>
      <c r="B33603" s="10">
        <v>5.7937500000000003E-2</v>
      </c>
      <c r="C33603" s="10">
        <v>0.31263160000000001</v>
      </c>
    </row>
    <row r="33604" spans="1:3" x14ac:dyDescent="0.3">
      <c r="A33604" s="9">
        <v>33694</v>
      </c>
      <c r="B33604" s="10">
        <v>5.7937500000000003E-2</v>
      </c>
      <c r="C33604" s="10">
        <v>0.31257869999999999</v>
      </c>
    </row>
    <row r="33605" spans="1:3" x14ac:dyDescent="0.3">
      <c r="A33605" s="9">
        <v>33695</v>
      </c>
      <c r="B33605" s="10">
        <v>5.7937500000000003E-2</v>
      </c>
      <c r="C33605" s="10">
        <v>0.31247940000000002</v>
      </c>
    </row>
    <row r="33606" spans="1:3" x14ac:dyDescent="0.3">
      <c r="A33606" s="9">
        <v>33696</v>
      </c>
      <c r="B33606" s="10">
        <v>5.7937500000000003E-2</v>
      </c>
      <c r="C33606" s="10">
        <v>0.31229319999999999</v>
      </c>
    </row>
    <row r="33607" spans="1:3" x14ac:dyDescent="0.3">
      <c r="A33607" s="9">
        <v>33697</v>
      </c>
      <c r="B33607" s="10">
        <v>5.7937509999999998E-2</v>
      </c>
      <c r="C33607" s="10">
        <v>0.31198389999999998</v>
      </c>
    </row>
    <row r="33608" spans="1:3" x14ac:dyDescent="0.3">
      <c r="A33608" s="9">
        <v>33698</v>
      </c>
      <c r="B33608" s="10">
        <v>5.7937519999999999E-2</v>
      </c>
      <c r="C33608" s="10">
        <v>0.31158540000000001</v>
      </c>
    </row>
    <row r="33609" spans="1:3" x14ac:dyDescent="0.3">
      <c r="A33609" s="9">
        <v>33699</v>
      </c>
      <c r="B33609" s="10">
        <v>5.7937530000000001E-2</v>
      </c>
      <c r="C33609" s="10">
        <v>0.31117440000000002</v>
      </c>
    </row>
    <row r="33610" spans="1:3" x14ac:dyDescent="0.3">
      <c r="A33610" s="9">
        <v>33700</v>
      </c>
      <c r="B33610" s="10">
        <v>5.7937559999999999E-2</v>
      </c>
      <c r="C33610" s="10">
        <v>0.31087949999999998</v>
      </c>
    </row>
    <row r="33611" spans="1:3" x14ac:dyDescent="0.3">
      <c r="A33611" s="9">
        <v>33701</v>
      </c>
      <c r="B33611" s="10">
        <v>5.793761E-2</v>
      </c>
      <c r="C33611" s="10">
        <v>0.31066779999999999</v>
      </c>
    </row>
    <row r="33612" spans="1:3" x14ac:dyDescent="0.3">
      <c r="A33612" s="9">
        <v>33702</v>
      </c>
      <c r="B33612" s="10">
        <v>5.793773E-2</v>
      </c>
      <c r="C33612" s="10">
        <v>0.3104594</v>
      </c>
    </row>
    <row r="33613" spans="1:3" x14ac:dyDescent="0.3">
      <c r="A33613" s="9">
        <v>33703</v>
      </c>
      <c r="B33613" s="10">
        <v>5.7937950000000002E-2</v>
      </c>
      <c r="C33613" s="10">
        <v>0.31021759999999998</v>
      </c>
    </row>
    <row r="33614" spans="1:3" x14ac:dyDescent="0.3">
      <c r="A33614" s="9">
        <v>33704</v>
      </c>
      <c r="B33614" s="10">
        <v>5.7938400000000001E-2</v>
      </c>
      <c r="C33614" s="10">
        <v>0.31003140000000001</v>
      </c>
    </row>
    <row r="33615" spans="1:3" x14ac:dyDescent="0.3">
      <c r="A33615" s="9">
        <v>33705</v>
      </c>
      <c r="B33615" s="10">
        <v>5.7939299999999999E-2</v>
      </c>
      <c r="C33615" s="10">
        <v>0.3099827</v>
      </c>
    </row>
    <row r="33616" spans="1:3" x14ac:dyDescent="0.3">
      <c r="A33616" s="9">
        <v>33706</v>
      </c>
      <c r="B33616" s="10">
        <v>5.7941090000000001E-2</v>
      </c>
      <c r="C33616" s="10">
        <v>0.30998999999999999</v>
      </c>
    </row>
    <row r="33617" spans="1:3" x14ac:dyDescent="0.3">
      <c r="A33617" s="9">
        <v>33707</v>
      </c>
      <c r="B33617" s="10">
        <v>5.7944679999999998E-2</v>
      </c>
      <c r="C33617" s="10">
        <v>0.30998619999999999</v>
      </c>
    </row>
    <row r="33618" spans="1:3" x14ac:dyDescent="0.3">
      <c r="A33618" s="9">
        <v>33708</v>
      </c>
      <c r="B33618" s="10">
        <v>5.7951860000000001E-2</v>
      </c>
      <c r="C33618" s="10">
        <v>0.3099886</v>
      </c>
    </row>
    <row r="33619" spans="1:3" x14ac:dyDescent="0.3">
      <c r="A33619" s="9">
        <v>33709</v>
      </c>
      <c r="B33619" s="10">
        <v>5.7966219999999999E-2</v>
      </c>
      <c r="C33619" s="10">
        <v>0.3099867</v>
      </c>
    </row>
    <row r="33620" spans="1:3" x14ac:dyDescent="0.3">
      <c r="A33620" s="9">
        <v>33710</v>
      </c>
      <c r="B33620" s="10">
        <v>5.7994940000000002E-2</v>
      </c>
      <c r="C33620" s="10">
        <v>0.30998829999999999</v>
      </c>
    </row>
    <row r="33621" spans="1:3" x14ac:dyDescent="0.3">
      <c r="A33621" s="9">
        <v>33711</v>
      </c>
      <c r="B33621" s="10">
        <v>5.8000000000000003E-2</v>
      </c>
      <c r="C33621" s="10">
        <v>0.30998710000000002</v>
      </c>
    </row>
    <row r="33622" spans="1:3" x14ac:dyDescent="0.3">
      <c r="A33622" s="9">
        <v>33712</v>
      </c>
      <c r="B33622" s="10">
        <v>5.8000000000000003E-2</v>
      </c>
      <c r="C33622" s="10">
        <v>0.30999280000000001</v>
      </c>
    </row>
    <row r="33623" spans="1:3" x14ac:dyDescent="0.3">
      <c r="A33623" s="9">
        <v>33713</v>
      </c>
      <c r="B33623" s="10">
        <v>5.8000000000000003E-2</v>
      </c>
      <c r="C33623" s="10">
        <v>0.31000220000000001</v>
      </c>
    </row>
    <row r="33624" spans="1:3" x14ac:dyDescent="0.3">
      <c r="A33624" s="9">
        <v>33714</v>
      </c>
      <c r="B33624" s="10">
        <v>5.8000000000000003E-2</v>
      </c>
      <c r="C33624" s="10">
        <v>0.30998789999999998</v>
      </c>
    </row>
    <row r="33625" spans="1:3" x14ac:dyDescent="0.3">
      <c r="A33625" s="9">
        <v>33715</v>
      </c>
      <c r="B33625" s="10">
        <v>5.8000000000000003E-2</v>
      </c>
      <c r="C33625" s="10">
        <v>0.30993870000000001</v>
      </c>
    </row>
    <row r="33626" spans="1:3" x14ac:dyDescent="0.3">
      <c r="A33626" s="9">
        <v>33716</v>
      </c>
      <c r="B33626" s="10">
        <v>5.8000000000000003E-2</v>
      </c>
      <c r="C33626" s="10">
        <v>0.30991990000000003</v>
      </c>
    </row>
    <row r="33627" spans="1:3" x14ac:dyDescent="0.3">
      <c r="A33627" s="9">
        <v>33717</v>
      </c>
      <c r="B33627" s="10">
        <v>5.8000000000000003E-2</v>
      </c>
      <c r="C33627" s="10">
        <v>0.30988359999999998</v>
      </c>
    </row>
    <row r="33628" spans="1:3" x14ac:dyDescent="0.3">
      <c r="A33628" s="9">
        <v>33718</v>
      </c>
      <c r="B33628" s="10">
        <v>5.8000000000000003E-2</v>
      </c>
      <c r="C33628" s="10">
        <v>0.30982100000000001</v>
      </c>
    </row>
    <row r="33629" spans="1:3" x14ac:dyDescent="0.3">
      <c r="A33629" s="9">
        <v>33719</v>
      </c>
      <c r="B33629" s="10">
        <v>5.8000000000000003E-2</v>
      </c>
      <c r="C33629" s="10">
        <v>0.30972519999999998</v>
      </c>
    </row>
    <row r="33630" spans="1:3" x14ac:dyDescent="0.3">
      <c r="A33630" s="9">
        <v>33720</v>
      </c>
      <c r="B33630" s="10">
        <v>5.8000000000000003E-2</v>
      </c>
      <c r="C33630" s="10">
        <v>0.30972480000000002</v>
      </c>
    </row>
    <row r="33631" spans="1:3" x14ac:dyDescent="0.3">
      <c r="A33631" s="9">
        <v>33721</v>
      </c>
      <c r="B33631" s="10">
        <v>5.8000000000000003E-2</v>
      </c>
      <c r="C33631" s="10">
        <v>0.30972460000000002</v>
      </c>
    </row>
    <row r="33632" spans="1:3" x14ac:dyDescent="0.3">
      <c r="A33632" s="9">
        <v>33722</v>
      </c>
      <c r="B33632" s="10">
        <v>5.8000000000000003E-2</v>
      </c>
      <c r="C33632" s="10">
        <v>0.30972420000000001</v>
      </c>
    </row>
    <row r="33633" spans="1:3" x14ac:dyDescent="0.3">
      <c r="A33633" s="9">
        <v>33723</v>
      </c>
      <c r="B33633" s="10">
        <v>5.8000000000000003E-2</v>
      </c>
      <c r="C33633" s="10">
        <v>0.30972349999999998</v>
      </c>
    </row>
    <row r="33634" spans="1:3" x14ac:dyDescent="0.3">
      <c r="A33634" s="9">
        <v>33724</v>
      </c>
      <c r="B33634" s="10">
        <v>5.8000000000000003E-2</v>
      </c>
      <c r="C33634" s="10">
        <v>0.3097221</v>
      </c>
    </row>
    <row r="33635" spans="1:3" x14ac:dyDescent="0.3">
      <c r="A33635" s="9">
        <v>33725</v>
      </c>
      <c r="B33635" s="10">
        <v>5.8000000000000003E-2</v>
      </c>
      <c r="C33635" s="10">
        <v>0.30971929999999998</v>
      </c>
    </row>
    <row r="33636" spans="1:3" x14ac:dyDescent="0.3">
      <c r="A33636" s="9">
        <v>33726</v>
      </c>
      <c r="B33636" s="10">
        <v>5.8000000000000003E-2</v>
      </c>
      <c r="C33636" s="10">
        <v>0.30971369999999998</v>
      </c>
    </row>
    <row r="33637" spans="1:3" x14ac:dyDescent="0.3">
      <c r="A33637" s="9">
        <v>33727</v>
      </c>
      <c r="B33637" s="10">
        <v>5.8000000000000003E-2</v>
      </c>
      <c r="C33637" s="10">
        <v>0.30970259999999999</v>
      </c>
    </row>
    <row r="33638" spans="1:3" x14ac:dyDescent="0.3">
      <c r="A33638" s="9">
        <v>33728</v>
      </c>
      <c r="B33638" s="10">
        <v>5.8000000000000003E-2</v>
      </c>
      <c r="C33638" s="10">
        <v>0.30968099999999998</v>
      </c>
    </row>
    <row r="33639" spans="1:3" x14ac:dyDescent="0.3">
      <c r="A33639" s="9">
        <v>33729</v>
      </c>
      <c r="B33639" s="10">
        <v>5.8000000000000003E-2</v>
      </c>
      <c r="C33639" s="10">
        <v>0.30964049999999999</v>
      </c>
    </row>
    <row r="33640" spans="1:3" x14ac:dyDescent="0.3">
      <c r="A33640" s="9">
        <v>33730</v>
      </c>
      <c r="B33640" s="10">
        <v>5.8000000000000003E-2</v>
      </c>
      <c r="C33640" s="10">
        <v>0.3095754</v>
      </c>
    </row>
    <row r="33641" spans="1:3" x14ac:dyDescent="0.3">
      <c r="A33641" s="9">
        <v>33731</v>
      </c>
      <c r="B33641" s="10">
        <v>5.8000000000000003E-2</v>
      </c>
      <c r="C33641" s="10">
        <v>0.3095348</v>
      </c>
    </row>
    <row r="33642" spans="1:3" x14ac:dyDescent="0.3">
      <c r="A33642" s="9">
        <v>33732</v>
      </c>
      <c r="B33642" s="10">
        <v>5.8000000000000003E-2</v>
      </c>
      <c r="C33642" s="10">
        <v>0.30954199999999998</v>
      </c>
    </row>
    <row r="33643" spans="1:3" x14ac:dyDescent="0.3">
      <c r="A33643" s="9">
        <v>33733</v>
      </c>
      <c r="B33643" s="10">
        <v>5.8000000000000003E-2</v>
      </c>
      <c r="C33643" s="10">
        <v>0.30978480000000003</v>
      </c>
    </row>
    <row r="33644" spans="1:3" x14ac:dyDescent="0.3">
      <c r="A33644" s="9">
        <v>33734</v>
      </c>
      <c r="B33644" s="10">
        <v>5.8000000000000003E-2</v>
      </c>
      <c r="C33644" s="10">
        <v>0.31006699999999998</v>
      </c>
    </row>
    <row r="33645" spans="1:3" x14ac:dyDescent="0.3">
      <c r="A33645" s="9">
        <v>33735</v>
      </c>
      <c r="B33645" s="10">
        <v>5.8000000000000003E-2</v>
      </c>
      <c r="C33645" s="10">
        <v>0.3101062</v>
      </c>
    </row>
    <row r="33646" spans="1:3" x14ac:dyDescent="0.3">
      <c r="A33646" s="9">
        <v>33736</v>
      </c>
      <c r="B33646" s="10">
        <v>5.8000000000000003E-2</v>
      </c>
      <c r="C33646" s="10">
        <v>0.31007610000000002</v>
      </c>
    </row>
    <row r="33647" spans="1:3" x14ac:dyDescent="0.3">
      <c r="A33647" s="9">
        <v>33737</v>
      </c>
      <c r="B33647" s="10">
        <v>5.8000000000000003E-2</v>
      </c>
      <c r="C33647" s="10">
        <v>0.31009160000000002</v>
      </c>
    </row>
    <row r="33648" spans="1:3" x14ac:dyDescent="0.3">
      <c r="A33648" s="9">
        <v>33738</v>
      </c>
      <c r="B33648" s="10">
        <v>5.8000000000000003E-2</v>
      </c>
      <c r="C33648" s="10">
        <v>0.31010870000000001</v>
      </c>
    </row>
    <row r="33649" spans="1:3" x14ac:dyDescent="0.3">
      <c r="A33649" s="9">
        <v>33739</v>
      </c>
      <c r="B33649" s="10">
        <v>5.8000000000000003E-2</v>
      </c>
      <c r="C33649" s="10">
        <v>0.31013220000000002</v>
      </c>
    </row>
    <row r="33650" spans="1:3" x14ac:dyDescent="0.3">
      <c r="A33650" s="9">
        <v>33740</v>
      </c>
      <c r="B33650" s="10">
        <v>5.8000000000000003E-2</v>
      </c>
      <c r="C33650" s="10">
        <v>0.3101661</v>
      </c>
    </row>
    <row r="33651" spans="1:3" x14ac:dyDescent="0.3">
      <c r="A33651" s="9">
        <v>33741</v>
      </c>
      <c r="B33651" s="10">
        <v>5.8000000000000003E-2</v>
      </c>
      <c r="C33651" s="10">
        <v>0.31021159999999998</v>
      </c>
    </row>
    <row r="33652" spans="1:3" x14ac:dyDescent="0.3">
      <c r="A33652" s="9">
        <v>33742</v>
      </c>
      <c r="B33652" s="10">
        <v>5.8000009999999998E-2</v>
      </c>
      <c r="C33652" s="10">
        <v>0.31026310000000001</v>
      </c>
    </row>
    <row r="33653" spans="1:3" x14ac:dyDescent="0.3">
      <c r="A33653" s="9">
        <v>33743</v>
      </c>
      <c r="B33653" s="10">
        <v>5.8000009999999998E-2</v>
      </c>
      <c r="C33653" s="10">
        <v>0.31033840000000001</v>
      </c>
    </row>
    <row r="33654" spans="1:3" x14ac:dyDescent="0.3">
      <c r="A33654" s="9">
        <v>33744</v>
      </c>
      <c r="B33654" s="10">
        <v>5.8000019999999999E-2</v>
      </c>
      <c r="C33654" s="10">
        <v>0.31050470000000002</v>
      </c>
    </row>
    <row r="33655" spans="1:3" x14ac:dyDescent="0.3">
      <c r="A33655" s="9">
        <v>33745</v>
      </c>
      <c r="B33655" s="10">
        <v>5.8000030000000001E-2</v>
      </c>
      <c r="C33655" s="10">
        <v>0.31088490000000002</v>
      </c>
    </row>
    <row r="33656" spans="1:3" x14ac:dyDescent="0.3">
      <c r="A33656" s="9">
        <v>33746</v>
      </c>
      <c r="B33656" s="10">
        <v>5.8000059999999999E-2</v>
      </c>
      <c r="C33656" s="10">
        <v>0.31170369999999997</v>
      </c>
    </row>
    <row r="33657" spans="1:3" x14ac:dyDescent="0.3">
      <c r="A33657" s="9">
        <v>33747</v>
      </c>
      <c r="B33657" s="10">
        <v>5.8000120000000002E-2</v>
      </c>
      <c r="C33657" s="10">
        <v>0.31300929999999999</v>
      </c>
    </row>
    <row r="33658" spans="1:3" x14ac:dyDescent="0.3">
      <c r="A33658" s="9">
        <v>33748</v>
      </c>
      <c r="B33658" s="10">
        <v>5.8000200000000002E-2</v>
      </c>
      <c r="C33658" s="10">
        <v>0.3142914</v>
      </c>
    </row>
    <row r="33659" spans="1:3" x14ac:dyDescent="0.3">
      <c r="A33659" s="9">
        <v>33749</v>
      </c>
      <c r="B33659" s="10">
        <v>5.8000349999999999E-2</v>
      </c>
      <c r="C33659" s="10">
        <v>0.31552730000000001</v>
      </c>
    </row>
    <row r="33660" spans="1:3" x14ac:dyDescent="0.3">
      <c r="A33660" s="9">
        <v>33750</v>
      </c>
      <c r="B33660" s="10">
        <v>5.8000530000000002E-2</v>
      </c>
      <c r="C33660" s="10">
        <v>0.31566739999999999</v>
      </c>
    </row>
    <row r="33661" spans="1:3" x14ac:dyDescent="0.3">
      <c r="A33661" s="9">
        <v>33751</v>
      </c>
      <c r="B33661" s="10">
        <v>5.8000839999999998E-2</v>
      </c>
      <c r="C33661" s="10">
        <v>0.31482680000000002</v>
      </c>
    </row>
    <row r="33662" spans="1:3" x14ac:dyDescent="0.3">
      <c r="A33662" s="9">
        <v>33752</v>
      </c>
      <c r="B33662" s="10">
        <v>5.8001339999999998E-2</v>
      </c>
      <c r="C33662" s="10">
        <v>0.31302400000000002</v>
      </c>
    </row>
    <row r="33663" spans="1:3" x14ac:dyDescent="0.3">
      <c r="A33663" s="9">
        <v>33753</v>
      </c>
      <c r="B33663" s="10">
        <v>5.8002320000000003E-2</v>
      </c>
      <c r="C33663" s="10">
        <v>0.31017899999999998</v>
      </c>
    </row>
    <row r="33664" spans="1:3" x14ac:dyDescent="0.3">
      <c r="A33664" s="9">
        <v>33754</v>
      </c>
      <c r="B33664" s="10">
        <v>5.8004300000000002E-2</v>
      </c>
      <c r="C33664" s="10">
        <v>0.30723669999999997</v>
      </c>
    </row>
    <row r="33665" spans="1:3" x14ac:dyDescent="0.3">
      <c r="A33665" s="9">
        <v>33755</v>
      </c>
      <c r="B33665" s="10">
        <v>5.8008259999999999E-2</v>
      </c>
      <c r="C33665" s="10">
        <v>0.30595719999999998</v>
      </c>
    </row>
    <row r="33666" spans="1:3" x14ac:dyDescent="0.3">
      <c r="A33666" s="9">
        <v>33756</v>
      </c>
      <c r="B33666" s="10">
        <v>5.8016169999999999E-2</v>
      </c>
      <c r="C33666" s="10">
        <v>0.30610979999999999</v>
      </c>
    </row>
    <row r="33667" spans="1:3" x14ac:dyDescent="0.3">
      <c r="A33667" s="9">
        <v>33757</v>
      </c>
      <c r="B33667" s="10">
        <v>5.8031989999999999E-2</v>
      </c>
      <c r="C33667" s="10">
        <v>0.3060331</v>
      </c>
    </row>
    <row r="33668" spans="1:3" x14ac:dyDescent="0.3">
      <c r="A33668" s="9">
        <v>33758</v>
      </c>
      <c r="B33668" s="10">
        <v>5.8062500000000003E-2</v>
      </c>
      <c r="C33668" s="10">
        <v>0.30608940000000001</v>
      </c>
    </row>
    <row r="33669" spans="1:3" x14ac:dyDescent="0.3">
      <c r="A33669" s="9">
        <v>33759</v>
      </c>
      <c r="B33669" s="10">
        <v>5.8062500000000003E-2</v>
      </c>
      <c r="C33669" s="10">
        <v>0.30608960000000002</v>
      </c>
    </row>
    <row r="33670" spans="1:3" x14ac:dyDescent="0.3">
      <c r="A33670" s="9">
        <v>33760</v>
      </c>
      <c r="B33670" s="10">
        <v>5.8062500000000003E-2</v>
      </c>
      <c r="C33670" s="10">
        <v>0.30609439999999999</v>
      </c>
    </row>
    <row r="33671" spans="1:3" x14ac:dyDescent="0.3">
      <c r="A33671" s="9">
        <v>33761</v>
      </c>
      <c r="B33671" s="10">
        <v>5.8062500000000003E-2</v>
      </c>
      <c r="C33671" s="10">
        <v>0.30614239999999998</v>
      </c>
    </row>
    <row r="33672" spans="1:3" x14ac:dyDescent="0.3">
      <c r="A33672" s="9">
        <v>33762</v>
      </c>
      <c r="B33672" s="10">
        <v>5.8062500000000003E-2</v>
      </c>
      <c r="C33672" s="10">
        <v>0.30621320000000002</v>
      </c>
    </row>
    <row r="33673" spans="1:3" x14ac:dyDescent="0.3">
      <c r="A33673" s="9">
        <v>33763</v>
      </c>
      <c r="B33673" s="10">
        <v>5.8062500000000003E-2</v>
      </c>
      <c r="C33673" s="10">
        <v>0.30623450000000002</v>
      </c>
    </row>
    <row r="33674" spans="1:3" x14ac:dyDescent="0.3">
      <c r="A33674" s="9">
        <v>33764</v>
      </c>
      <c r="B33674" s="10">
        <v>5.8062500000000003E-2</v>
      </c>
      <c r="C33674" s="10">
        <v>0.30627070000000001</v>
      </c>
    </row>
    <row r="33675" spans="1:3" x14ac:dyDescent="0.3">
      <c r="A33675" s="9">
        <v>33765</v>
      </c>
      <c r="B33675" s="10">
        <v>5.8062500000000003E-2</v>
      </c>
      <c r="C33675" s="10">
        <v>0.30628139999999998</v>
      </c>
    </row>
    <row r="33676" spans="1:3" x14ac:dyDescent="0.3">
      <c r="A33676" s="9">
        <v>33766</v>
      </c>
      <c r="B33676" s="10">
        <v>5.8062500000000003E-2</v>
      </c>
      <c r="C33676" s="10">
        <v>0.30613119999999999</v>
      </c>
    </row>
    <row r="33677" spans="1:3" x14ac:dyDescent="0.3">
      <c r="A33677" s="9">
        <v>33767</v>
      </c>
      <c r="B33677" s="10">
        <v>5.8062500000000003E-2</v>
      </c>
      <c r="C33677" s="10">
        <v>0.3060022</v>
      </c>
    </row>
    <row r="33678" spans="1:3" x14ac:dyDescent="0.3">
      <c r="A33678" s="9">
        <v>33768</v>
      </c>
      <c r="B33678" s="10">
        <v>5.8062500000000003E-2</v>
      </c>
      <c r="C33678" s="10">
        <v>0.30595600000000001</v>
      </c>
    </row>
    <row r="33679" spans="1:3" x14ac:dyDescent="0.3">
      <c r="A33679" s="9">
        <v>33769</v>
      </c>
      <c r="B33679" s="10">
        <v>5.8062500000000003E-2</v>
      </c>
      <c r="C33679" s="10">
        <v>0.30594959999999999</v>
      </c>
    </row>
    <row r="33680" spans="1:3" x14ac:dyDescent="0.3">
      <c r="A33680" s="9">
        <v>33770</v>
      </c>
      <c r="B33680" s="10">
        <v>5.8062500000000003E-2</v>
      </c>
      <c r="C33680" s="10">
        <v>0.3059327</v>
      </c>
    </row>
    <row r="33681" spans="1:3" x14ac:dyDescent="0.3">
      <c r="A33681" s="9">
        <v>33771</v>
      </c>
      <c r="B33681" s="10">
        <v>5.8062500000000003E-2</v>
      </c>
      <c r="C33681" s="10">
        <v>0.30590800000000001</v>
      </c>
    </row>
    <row r="33682" spans="1:3" x14ac:dyDescent="0.3">
      <c r="A33682" s="9">
        <v>33772</v>
      </c>
      <c r="B33682" s="10">
        <v>5.8062500000000003E-2</v>
      </c>
      <c r="C33682" s="10">
        <v>0.30587259999999999</v>
      </c>
    </row>
    <row r="33683" spans="1:3" x14ac:dyDescent="0.3">
      <c r="A33683" s="9">
        <v>33773</v>
      </c>
      <c r="B33683" s="10">
        <v>5.8062500000000003E-2</v>
      </c>
      <c r="C33683" s="10">
        <v>0.3058342</v>
      </c>
    </row>
    <row r="33684" spans="1:3" x14ac:dyDescent="0.3">
      <c r="A33684" s="9">
        <v>33774</v>
      </c>
      <c r="B33684" s="10">
        <v>5.8062500000000003E-2</v>
      </c>
      <c r="C33684" s="10">
        <v>0.30580679999999999</v>
      </c>
    </row>
    <row r="33685" spans="1:3" x14ac:dyDescent="0.3">
      <c r="A33685" s="9">
        <v>33775</v>
      </c>
      <c r="B33685" s="10">
        <v>5.8062500000000003E-2</v>
      </c>
      <c r="C33685" s="10">
        <v>0.30580089999999999</v>
      </c>
    </row>
    <row r="33686" spans="1:3" x14ac:dyDescent="0.3">
      <c r="A33686" s="9">
        <v>33776</v>
      </c>
      <c r="B33686" s="10">
        <v>5.8062509999999998E-2</v>
      </c>
      <c r="C33686" s="10">
        <v>0.30579440000000002</v>
      </c>
    </row>
    <row r="33687" spans="1:3" x14ac:dyDescent="0.3">
      <c r="A33687" s="9">
        <v>33777</v>
      </c>
      <c r="B33687" s="10">
        <v>5.8062509999999998E-2</v>
      </c>
      <c r="C33687" s="10">
        <v>0.30578470000000002</v>
      </c>
    </row>
    <row r="33688" spans="1:3" x14ac:dyDescent="0.3">
      <c r="A33688" s="9">
        <v>33778</v>
      </c>
      <c r="B33688" s="10">
        <v>5.8062530000000001E-2</v>
      </c>
      <c r="C33688" s="10">
        <v>0.3057646</v>
      </c>
    </row>
    <row r="33689" spans="1:3" x14ac:dyDescent="0.3">
      <c r="A33689" s="9">
        <v>33779</v>
      </c>
      <c r="B33689" s="10">
        <v>5.8062549999999997E-2</v>
      </c>
      <c r="C33689" s="10">
        <v>0.30572650000000001</v>
      </c>
    </row>
    <row r="33690" spans="1:3" x14ac:dyDescent="0.3">
      <c r="A33690" s="9">
        <v>33780</v>
      </c>
      <c r="B33690" s="10">
        <v>5.8062599999999999E-2</v>
      </c>
      <c r="C33690" s="10">
        <v>0.30565150000000002</v>
      </c>
    </row>
    <row r="33691" spans="1:3" x14ac:dyDescent="0.3">
      <c r="A33691" s="9">
        <v>33781</v>
      </c>
      <c r="B33691" s="10">
        <v>5.8062700000000002E-2</v>
      </c>
      <c r="C33691" s="10">
        <v>0.30551299999999998</v>
      </c>
    </row>
    <row r="33692" spans="1:3" x14ac:dyDescent="0.3">
      <c r="A33692" s="9">
        <v>33782</v>
      </c>
      <c r="B33692" s="10">
        <v>5.8062900000000001E-2</v>
      </c>
      <c r="C33692" s="10">
        <v>0.30526789999999998</v>
      </c>
    </row>
    <row r="33693" spans="1:3" x14ac:dyDescent="0.3">
      <c r="A33693" s="9">
        <v>33783</v>
      </c>
      <c r="B33693" s="10">
        <v>5.806331E-2</v>
      </c>
      <c r="C33693" s="10">
        <v>0.30488179999999998</v>
      </c>
    </row>
    <row r="33694" spans="1:3" x14ac:dyDescent="0.3">
      <c r="A33694" s="9">
        <v>33784</v>
      </c>
      <c r="B33694" s="10">
        <v>5.8064110000000002E-2</v>
      </c>
      <c r="C33694" s="10">
        <v>0.30437180000000003</v>
      </c>
    </row>
    <row r="33695" spans="1:3" x14ac:dyDescent="0.3">
      <c r="A33695" s="9">
        <v>33785</v>
      </c>
      <c r="B33695" s="10">
        <v>5.8065720000000001E-2</v>
      </c>
      <c r="C33695" s="10">
        <v>0.30386740000000001</v>
      </c>
    </row>
    <row r="33696" spans="1:3" x14ac:dyDescent="0.3">
      <c r="A33696" s="9">
        <v>33786</v>
      </c>
      <c r="B33696" s="10">
        <v>5.8068939999999999E-2</v>
      </c>
      <c r="C33696" s="10">
        <v>0.30354490000000001</v>
      </c>
    </row>
    <row r="33697" spans="1:3" x14ac:dyDescent="0.3">
      <c r="A33697" s="9">
        <v>33787</v>
      </c>
      <c r="B33697" s="10">
        <v>5.8075370000000001E-2</v>
      </c>
      <c r="C33697" s="10">
        <v>0.30346509999999999</v>
      </c>
    </row>
    <row r="33698" spans="1:3" x14ac:dyDescent="0.3">
      <c r="A33698" s="9">
        <v>33788</v>
      </c>
      <c r="B33698" s="10">
        <v>5.8088239999999999E-2</v>
      </c>
      <c r="C33698" s="10">
        <v>0.30348130000000001</v>
      </c>
    </row>
    <row r="33699" spans="1:3" x14ac:dyDescent="0.3">
      <c r="A33699" s="9">
        <v>33789</v>
      </c>
      <c r="B33699" s="10">
        <v>5.8113970000000001E-2</v>
      </c>
      <c r="C33699" s="10">
        <v>0.30347289999999999</v>
      </c>
    </row>
    <row r="33700" spans="1:3" x14ac:dyDescent="0.3">
      <c r="A33700" s="9">
        <v>33790</v>
      </c>
      <c r="B33700" s="10">
        <v>5.8125000000000003E-2</v>
      </c>
      <c r="C33700" s="10">
        <v>0.30347740000000001</v>
      </c>
    </row>
    <row r="33701" spans="1:3" x14ac:dyDescent="0.3">
      <c r="A33701" s="9">
        <v>33791</v>
      </c>
      <c r="B33701" s="10">
        <v>5.8125000000000003E-2</v>
      </c>
      <c r="C33701" s="10">
        <v>0.3034791</v>
      </c>
    </row>
    <row r="33702" spans="1:3" x14ac:dyDescent="0.3">
      <c r="A33702" s="9">
        <v>33792</v>
      </c>
      <c r="B33702" s="10">
        <v>5.8125000000000003E-2</v>
      </c>
      <c r="C33702" s="10">
        <v>0.30348259999999999</v>
      </c>
    </row>
    <row r="33703" spans="1:3" x14ac:dyDescent="0.3">
      <c r="A33703" s="9">
        <v>33793</v>
      </c>
      <c r="B33703" s="10">
        <v>5.8125000000000003E-2</v>
      </c>
      <c r="C33703" s="10">
        <v>0.30348209999999998</v>
      </c>
    </row>
    <row r="33704" spans="1:3" x14ac:dyDescent="0.3">
      <c r="A33704" s="9">
        <v>33794</v>
      </c>
      <c r="B33704" s="10">
        <v>5.8125000000000003E-2</v>
      </c>
      <c r="C33704" s="10">
        <v>0.30346830000000002</v>
      </c>
    </row>
    <row r="33705" spans="1:3" x14ac:dyDescent="0.3">
      <c r="A33705" s="9">
        <v>33795</v>
      </c>
      <c r="B33705" s="10">
        <v>5.8125000000000003E-2</v>
      </c>
      <c r="C33705" s="10">
        <v>0.30346030000000002</v>
      </c>
    </row>
    <row r="33706" spans="1:3" x14ac:dyDescent="0.3">
      <c r="A33706" s="9">
        <v>33796</v>
      </c>
      <c r="B33706" s="10">
        <v>5.8125000000000003E-2</v>
      </c>
      <c r="C33706" s="10">
        <v>0.30345040000000001</v>
      </c>
    </row>
    <row r="33707" spans="1:3" x14ac:dyDescent="0.3">
      <c r="A33707" s="9">
        <v>33797</v>
      </c>
      <c r="B33707" s="10">
        <v>5.8125000000000003E-2</v>
      </c>
      <c r="C33707" s="10">
        <v>0.303477</v>
      </c>
    </row>
    <row r="33708" spans="1:3" x14ac:dyDescent="0.3">
      <c r="A33708" s="9">
        <v>33798</v>
      </c>
      <c r="B33708" s="10">
        <v>5.8125000000000003E-2</v>
      </c>
      <c r="C33708" s="10">
        <v>0.30359740000000002</v>
      </c>
    </row>
    <row r="33709" spans="1:3" x14ac:dyDescent="0.3">
      <c r="A33709" s="9">
        <v>33799</v>
      </c>
      <c r="B33709" s="10">
        <v>5.8125000000000003E-2</v>
      </c>
      <c r="C33709" s="10">
        <v>0.3036179</v>
      </c>
    </row>
    <row r="33710" spans="1:3" x14ac:dyDescent="0.3">
      <c r="A33710" s="9">
        <v>33800</v>
      </c>
      <c r="B33710" s="10">
        <v>5.8125000000000003E-2</v>
      </c>
      <c r="C33710" s="10">
        <v>0.30364770000000002</v>
      </c>
    </row>
    <row r="33711" spans="1:3" x14ac:dyDescent="0.3">
      <c r="A33711" s="9">
        <v>33801</v>
      </c>
      <c r="B33711" s="10">
        <v>5.8125000000000003E-2</v>
      </c>
      <c r="C33711" s="10">
        <v>0.30362420000000001</v>
      </c>
    </row>
    <row r="33712" spans="1:3" x14ac:dyDescent="0.3">
      <c r="A33712" s="9">
        <v>33802</v>
      </c>
      <c r="B33712" s="10">
        <v>5.8125000000000003E-2</v>
      </c>
      <c r="C33712" s="10">
        <v>0.30340889999999998</v>
      </c>
    </row>
    <row r="33713" spans="1:3" x14ac:dyDescent="0.3">
      <c r="A33713" s="9">
        <v>33803</v>
      </c>
      <c r="B33713" s="10">
        <v>5.8125000000000003E-2</v>
      </c>
      <c r="C33713" s="10">
        <v>0.30327959999999998</v>
      </c>
    </row>
    <row r="33714" spans="1:3" x14ac:dyDescent="0.3">
      <c r="A33714" s="9">
        <v>33804</v>
      </c>
      <c r="B33714" s="10">
        <v>5.8125000000000003E-2</v>
      </c>
      <c r="C33714" s="10">
        <v>0.30330570000000001</v>
      </c>
    </row>
    <row r="33715" spans="1:3" x14ac:dyDescent="0.3">
      <c r="A33715" s="9">
        <v>33805</v>
      </c>
      <c r="B33715" s="10">
        <v>5.8125000000000003E-2</v>
      </c>
      <c r="C33715" s="10">
        <v>0.30340289999999998</v>
      </c>
    </row>
    <row r="33716" spans="1:3" x14ac:dyDescent="0.3">
      <c r="A33716" s="9">
        <v>33806</v>
      </c>
      <c r="B33716" s="10">
        <v>5.8125000000000003E-2</v>
      </c>
      <c r="C33716" s="10">
        <v>0.3035658</v>
      </c>
    </row>
    <row r="33717" spans="1:3" x14ac:dyDescent="0.3">
      <c r="A33717" s="9">
        <v>33807</v>
      </c>
      <c r="B33717" s="10">
        <v>5.8125000000000003E-2</v>
      </c>
      <c r="C33717" s="10">
        <v>0.30363099999999998</v>
      </c>
    </row>
    <row r="33718" spans="1:3" x14ac:dyDescent="0.3">
      <c r="A33718" s="9">
        <v>33808</v>
      </c>
      <c r="B33718" s="10">
        <v>5.8125000000000003E-2</v>
      </c>
      <c r="C33718" s="10">
        <v>0.30361250000000001</v>
      </c>
    </row>
    <row r="33719" spans="1:3" x14ac:dyDescent="0.3">
      <c r="A33719" s="9">
        <v>33809</v>
      </c>
      <c r="B33719" s="10">
        <v>5.8125000000000003E-2</v>
      </c>
      <c r="C33719" s="10">
        <v>0.30362289999999997</v>
      </c>
    </row>
    <row r="33720" spans="1:3" x14ac:dyDescent="0.3">
      <c r="A33720" s="9">
        <v>33810</v>
      </c>
      <c r="B33720" s="10">
        <v>5.8125000000000003E-2</v>
      </c>
      <c r="C33720" s="10">
        <v>0.30363889999999999</v>
      </c>
    </row>
    <row r="33721" spans="1:3" x14ac:dyDescent="0.3">
      <c r="A33721" s="9">
        <v>33811</v>
      </c>
      <c r="B33721" s="10">
        <v>5.8125000000000003E-2</v>
      </c>
      <c r="C33721" s="10">
        <v>0.30365449999999999</v>
      </c>
    </row>
    <row r="33722" spans="1:3" x14ac:dyDescent="0.3">
      <c r="A33722" s="9">
        <v>33812</v>
      </c>
      <c r="B33722" s="10">
        <v>5.8125000000000003E-2</v>
      </c>
      <c r="C33722" s="10">
        <v>0.30367539999999998</v>
      </c>
    </row>
    <row r="33723" spans="1:3" x14ac:dyDescent="0.3">
      <c r="A33723" s="9">
        <v>33813</v>
      </c>
      <c r="B33723" s="10">
        <v>5.8125000000000003E-2</v>
      </c>
      <c r="C33723" s="10">
        <v>0.30369010000000002</v>
      </c>
    </row>
    <row r="33724" spans="1:3" x14ac:dyDescent="0.3">
      <c r="A33724" s="9">
        <v>33814</v>
      </c>
      <c r="B33724" s="10">
        <v>5.8125009999999998E-2</v>
      </c>
      <c r="C33724" s="10">
        <v>0.3036992</v>
      </c>
    </row>
    <row r="33725" spans="1:3" x14ac:dyDescent="0.3">
      <c r="A33725" s="9">
        <v>33815</v>
      </c>
      <c r="B33725" s="10">
        <v>5.8125009999999998E-2</v>
      </c>
      <c r="C33725" s="10">
        <v>0.30368729999999999</v>
      </c>
    </row>
    <row r="33726" spans="1:3" x14ac:dyDescent="0.3">
      <c r="A33726" s="9">
        <v>33816</v>
      </c>
      <c r="B33726" s="10">
        <v>5.8125019999999999E-2</v>
      </c>
      <c r="C33726" s="10">
        <v>0.30366219999999999</v>
      </c>
    </row>
    <row r="33727" spans="1:3" x14ac:dyDescent="0.3">
      <c r="A33727" s="9">
        <v>33817</v>
      </c>
      <c r="B33727" s="10">
        <v>5.8125040000000003E-2</v>
      </c>
      <c r="C33727" s="10">
        <v>0.3036123</v>
      </c>
    </row>
    <row r="33728" spans="1:3" x14ac:dyDescent="0.3">
      <c r="A33728" s="9">
        <v>33818</v>
      </c>
      <c r="B33728" s="10">
        <v>5.8125080000000003E-2</v>
      </c>
      <c r="C33728" s="10">
        <v>0.30352099999999999</v>
      </c>
    </row>
    <row r="33729" spans="1:3" x14ac:dyDescent="0.3">
      <c r="A33729" s="9">
        <v>33819</v>
      </c>
      <c r="B33729" s="10">
        <v>5.8125169999999997E-2</v>
      </c>
      <c r="C33729" s="10">
        <v>0.30335000000000001</v>
      </c>
    </row>
    <row r="33730" spans="1:3" x14ac:dyDescent="0.3">
      <c r="A33730" s="9">
        <v>33820</v>
      </c>
      <c r="B33730" s="10">
        <v>5.8125339999999998E-2</v>
      </c>
      <c r="C33730" s="10">
        <v>0.30306139999999998</v>
      </c>
    </row>
    <row r="33731" spans="1:3" x14ac:dyDescent="0.3">
      <c r="A33731" s="9">
        <v>33821</v>
      </c>
      <c r="B33731" s="10">
        <v>5.8125669999999997E-2</v>
      </c>
      <c r="C33731" s="10">
        <v>0.30262329999999998</v>
      </c>
    </row>
    <row r="33732" spans="1:3" x14ac:dyDescent="0.3">
      <c r="A33732" s="9">
        <v>33822</v>
      </c>
      <c r="B33732" s="10">
        <v>5.8126339999999999E-2</v>
      </c>
      <c r="C33732" s="10">
        <v>0.3020813</v>
      </c>
    </row>
    <row r="33733" spans="1:3" x14ac:dyDescent="0.3">
      <c r="A33733" s="9">
        <v>33823</v>
      </c>
      <c r="B33733" s="10">
        <v>5.8127680000000001E-2</v>
      </c>
      <c r="C33733" s="10">
        <v>0.3015352</v>
      </c>
    </row>
    <row r="33734" spans="1:3" x14ac:dyDescent="0.3">
      <c r="A33734" s="9">
        <v>33824</v>
      </c>
      <c r="B33734" s="10">
        <v>5.8130359999999999E-2</v>
      </c>
      <c r="C33734" s="10">
        <v>0.3010912</v>
      </c>
    </row>
    <row r="33735" spans="1:3" x14ac:dyDescent="0.3">
      <c r="A33735" s="9">
        <v>33825</v>
      </c>
      <c r="B33735" s="10">
        <v>5.8135720000000002E-2</v>
      </c>
      <c r="C33735" s="10">
        <v>0.30088039999999999</v>
      </c>
    </row>
    <row r="33736" spans="1:3" x14ac:dyDescent="0.3">
      <c r="A33736" s="9">
        <v>33826</v>
      </c>
      <c r="B33736" s="10">
        <v>5.8146450000000002E-2</v>
      </c>
      <c r="C33736" s="10">
        <v>0.30089339999999998</v>
      </c>
    </row>
    <row r="33737" spans="1:3" x14ac:dyDescent="0.3">
      <c r="A33737" s="9">
        <v>33827</v>
      </c>
      <c r="B33737" s="10">
        <v>5.8167900000000002E-2</v>
      </c>
      <c r="C33737" s="10">
        <v>0.30088599999999999</v>
      </c>
    </row>
    <row r="33738" spans="1:3" x14ac:dyDescent="0.3">
      <c r="A33738" s="9">
        <v>33828</v>
      </c>
      <c r="B33738" s="10">
        <v>5.8187500000000003E-2</v>
      </c>
      <c r="C33738" s="10">
        <v>0.30089179999999999</v>
      </c>
    </row>
    <row r="33739" spans="1:3" x14ac:dyDescent="0.3">
      <c r="A33739" s="9">
        <v>33829</v>
      </c>
      <c r="B33739" s="10">
        <v>5.8187500000000003E-2</v>
      </c>
      <c r="C33739" s="10">
        <v>0.30089159999999998</v>
      </c>
    </row>
    <row r="33740" spans="1:3" x14ac:dyDescent="0.3">
      <c r="A33740" s="9">
        <v>33830</v>
      </c>
      <c r="B33740" s="10">
        <v>5.8187500000000003E-2</v>
      </c>
      <c r="C33740" s="10">
        <v>0.30089690000000002</v>
      </c>
    </row>
    <row r="33741" spans="1:3" x14ac:dyDescent="0.3">
      <c r="A33741" s="9">
        <v>33831</v>
      </c>
      <c r="B33741" s="10">
        <v>5.8187500000000003E-2</v>
      </c>
      <c r="C33741" s="10">
        <v>0.30095620000000001</v>
      </c>
    </row>
    <row r="33742" spans="1:3" x14ac:dyDescent="0.3">
      <c r="A33742" s="9">
        <v>33832</v>
      </c>
      <c r="B33742" s="10">
        <v>5.8187500000000003E-2</v>
      </c>
      <c r="C33742" s="10">
        <v>0.30103869999999999</v>
      </c>
    </row>
    <row r="33743" spans="1:3" x14ac:dyDescent="0.3">
      <c r="A33743" s="9">
        <v>33833</v>
      </c>
      <c r="B33743" s="10">
        <v>5.8187500000000003E-2</v>
      </c>
      <c r="C33743" s="10">
        <v>0.30106080000000002</v>
      </c>
    </row>
    <row r="33744" spans="1:3" x14ac:dyDescent="0.3">
      <c r="A33744" s="9">
        <v>33834</v>
      </c>
      <c r="B33744" s="10">
        <v>5.8187500000000003E-2</v>
      </c>
      <c r="C33744" s="10">
        <v>0.30109639999999999</v>
      </c>
    </row>
    <row r="33745" spans="1:3" x14ac:dyDescent="0.3">
      <c r="A33745" s="9">
        <v>33835</v>
      </c>
      <c r="B33745" s="10">
        <v>5.8187500000000003E-2</v>
      </c>
      <c r="C33745" s="10">
        <v>0.30110730000000002</v>
      </c>
    </row>
    <row r="33746" spans="1:3" x14ac:dyDescent="0.3">
      <c r="A33746" s="9">
        <v>33836</v>
      </c>
      <c r="B33746" s="10">
        <v>5.8187500000000003E-2</v>
      </c>
      <c r="C33746" s="10">
        <v>0.3010235</v>
      </c>
    </row>
    <row r="33747" spans="1:3" x14ac:dyDescent="0.3">
      <c r="A33747" s="9">
        <v>33837</v>
      </c>
      <c r="B33747" s="10">
        <v>5.8187500000000003E-2</v>
      </c>
      <c r="C33747" s="10">
        <v>0.3009927</v>
      </c>
    </row>
    <row r="33748" spans="1:3" x14ac:dyDescent="0.3">
      <c r="A33748" s="9">
        <v>33838</v>
      </c>
      <c r="B33748" s="10">
        <v>5.8187500000000003E-2</v>
      </c>
      <c r="C33748" s="10">
        <v>0.30100680000000002</v>
      </c>
    </row>
    <row r="33749" spans="1:3" x14ac:dyDescent="0.3">
      <c r="A33749" s="9">
        <v>33839</v>
      </c>
      <c r="B33749" s="10">
        <v>5.8187500000000003E-2</v>
      </c>
      <c r="C33749" s="10">
        <v>0.30099540000000002</v>
      </c>
    </row>
    <row r="33750" spans="1:3" x14ac:dyDescent="0.3">
      <c r="A33750" s="9">
        <v>33840</v>
      </c>
      <c r="B33750" s="10">
        <v>5.8187500000000003E-2</v>
      </c>
      <c r="C33750" s="10">
        <v>0.30099029999999999</v>
      </c>
    </row>
    <row r="33751" spans="1:3" x14ac:dyDescent="0.3">
      <c r="A33751" s="9">
        <v>33841</v>
      </c>
      <c r="B33751" s="10">
        <v>5.8187500000000003E-2</v>
      </c>
      <c r="C33751" s="10">
        <v>0.30097360000000001</v>
      </c>
    </row>
    <row r="33752" spans="1:3" x14ac:dyDescent="0.3">
      <c r="A33752" s="9">
        <v>33842</v>
      </c>
      <c r="B33752" s="10">
        <v>5.8187500000000003E-2</v>
      </c>
      <c r="C33752" s="10">
        <v>0.3009481</v>
      </c>
    </row>
    <row r="33753" spans="1:3" x14ac:dyDescent="0.3">
      <c r="A33753" s="9">
        <v>33843</v>
      </c>
      <c r="B33753" s="10">
        <v>5.8187500000000003E-2</v>
      </c>
      <c r="C33753" s="10">
        <v>0.30089510000000003</v>
      </c>
    </row>
    <row r="33754" spans="1:3" x14ac:dyDescent="0.3">
      <c r="A33754" s="9">
        <v>33844</v>
      </c>
      <c r="B33754" s="10">
        <v>5.8187500000000003E-2</v>
      </c>
      <c r="C33754" s="10">
        <v>0.30079549999999999</v>
      </c>
    </row>
    <row r="33755" spans="1:3" x14ac:dyDescent="0.3">
      <c r="A33755" s="9">
        <v>33845</v>
      </c>
      <c r="B33755" s="10">
        <v>5.8187500000000003E-2</v>
      </c>
      <c r="C33755" s="10">
        <v>0.30060829999999999</v>
      </c>
    </row>
    <row r="33756" spans="1:3" x14ac:dyDescent="0.3">
      <c r="A33756" s="9">
        <v>33846</v>
      </c>
      <c r="B33756" s="10">
        <v>5.8187509999999998E-2</v>
      </c>
      <c r="C33756" s="10">
        <v>0.30029850000000002</v>
      </c>
    </row>
    <row r="33757" spans="1:3" x14ac:dyDescent="0.3">
      <c r="A33757" s="9">
        <v>33847</v>
      </c>
      <c r="B33757" s="10">
        <v>5.818752E-2</v>
      </c>
      <c r="C33757" s="10">
        <v>0.2999097</v>
      </c>
    </row>
    <row r="33758" spans="1:3" x14ac:dyDescent="0.3">
      <c r="A33758" s="9">
        <v>33848</v>
      </c>
      <c r="B33758" s="10">
        <v>5.8187530000000001E-2</v>
      </c>
      <c r="C33758" s="10">
        <v>0.29955549999999997</v>
      </c>
    </row>
    <row r="33759" spans="1:3" x14ac:dyDescent="0.3">
      <c r="A33759" s="9">
        <v>33849</v>
      </c>
      <c r="B33759" s="10">
        <v>5.8187559999999999E-2</v>
      </c>
      <c r="C33759" s="10">
        <v>0.29940939999999999</v>
      </c>
    </row>
    <row r="33760" spans="1:3" x14ac:dyDescent="0.3">
      <c r="A33760" s="9">
        <v>33850</v>
      </c>
      <c r="B33760" s="10">
        <v>5.8187610000000001E-2</v>
      </c>
      <c r="C33760" s="10">
        <v>0.29938989999999999</v>
      </c>
    </row>
    <row r="33761" spans="1:3" x14ac:dyDescent="0.3">
      <c r="A33761" s="9">
        <v>33851</v>
      </c>
      <c r="B33761" s="10">
        <v>5.818773E-2</v>
      </c>
      <c r="C33761" s="10">
        <v>0.29933149999999997</v>
      </c>
    </row>
    <row r="33762" spans="1:3" x14ac:dyDescent="0.3">
      <c r="A33762" s="9">
        <v>33852</v>
      </c>
      <c r="B33762" s="10">
        <v>5.8187950000000002E-2</v>
      </c>
      <c r="C33762" s="10">
        <v>0.29923929999999999</v>
      </c>
    </row>
    <row r="33763" spans="1:3" x14ac:dyDescent="0.3">
      <c r="A33763" s="9">
        <v>33853</v>
      </c>
      <c r="B33763" s="10">
        <v>5.8188400000000001E-2</v>
      </c>
      <c r="C33763" s="10">
        <v>0.2990756</v>
      </c>
    </row>
    <row r="33764" spans="1:3" x14ac:dyDescent="0.3">
      <c r="A33764" s="9">
        <v>33854</v>
      </c>
      <c r="B33764" s="10">
        <v>5.8189289999999998E-2</v>
      </c>
      <c r="C33764" s="10">
        <v>0.29883549999999998</v>
      </c>
    </row>
    <row r="33765" spans="1:3" x14ac:dyDescent="0.3">
      <c r="A33765" s="9">
        <v>33855</v>
      </c>
      <c r="B33765" s="10">
        <v>5.8191079999999999E-2</v>
      </c>
      <c r="C33765" s="10">
        <v>0.29854429999999998</v>
      </c>
    </row>
    <row r="33766" spans="1:3" x14ac:dyDescent="0.3">
      <c r="A33766" s="9">
        <v>33856</v>
      </c>
      <c r="B33766" s="10">
        <v>5.8194660000000002E-2</v>
      </c>
      <c r="C33766" s="10">
        <v>0.29833920000000003</v>
      </c>
    </row>
    <row r="33767" spans="1:3" x14ac:dyDescent="0.3">
      <c r="A33767" s="9">
        <v>33857</v>
      </c>
      <c r="B33767" s="10">
        <v>5.8201820000000001E-2</v>
      </c>
      <c r="C33767" s="10">
        <v>0.29829369999999999</v>
      </c>
    </row>
    <row r="33768" spans="1:3" x14ac:dyDescent="0.3">
      <c r="A33768" s="9">
        <v>33858</v>
      </c>
      <c r="B33768" s="10">
        <v>5.821614E-2</v>
      </c>
      <c r="C33768" s="10">
        <v>0.29830679999999998</v>
      </c>
    </row>
    <row r="33769" spans="1:3" x14ac:dyDescent="0.3">
      <c r="A33769" s="9">
        <v>33859</v>
      </c>
      <c r="B33769" s="10">
        <v>5.8244770000000001E-2</v>
      </c>
      <c r="C33769" s="10">
        <v>0.29829820000000001</v>
      </c>
    </row>
    <row r="33770" spans="1:3" x14ac:dyDescent="0.3">
      <c r="A33770" s="9">
        <v>33860</v>
      </c>
      <c r="B33770" s="10">
        <v>5.8250000000000003E-2</v>
      </c>
      <c r="C33770" s="10">
        <v>0.2983034</v>
      </c>
    </row>
    <row r="33771" spans="1:3" x14ac:dyDescent="0.3">
      <c r="A33771" s="9">
        <v>33861</v>
      </c>
      <c r="B33771" s="10">
        <v>5.8250000000000003E-2</v>
      </c>
      <c r="C33771" s="10">
        <v>0.29830899999999999</v>
      </c>
    </row>
    <row r="33772" spans="1:3" x14ac:dyDescent="0.3">
      <c r="A33772" s="9">
        <v>33862</v>
      </c>
      <c r="B33772" s="10">
        <v>5.8250000000000003E-2</v>
      </c>
      <c r="C33772" s="10">
        <v>0.29831849999999999</v>
      </c>
    </row>
    <row r="33773" spans="1:3" x14ac:dyDescent="0.3">
      <c r="A33773" s="9">
        <v>33863</v>
      </c>
      <c r="B33773" s="10">
        <v>5.8250000000000003E-2</v>
      </c>
      <c r="C33773" s="10">
        <v>0.29830410000000002</v>
      </c>
    </row>
    <row r="33774" spans="1:3" x14ac:dyDescent="0.3">
      <c r="A33774" s="9">
        <v>33864</v>
      </c>
      <c r="B33774" s="10">
        <v>5.8250000000000003E-2</v>
      </c>
      <c r="C33774" s="10">
        <v>0.29825489999999999</v>
      </c>
    </row>
    <row r="33775" spans="1:3" x14ac:dyDescent="0.3">
      <c r="A33775" s="9">
        <v>33865</v>
      </c>
      <c r="B33775" s="10">
        <v>5.8250000000000003E-2</v>
      </c>
      <c r="C33775" s="10">
        <v>0.2982361</v>
      </c>
    </row>
    <row r="33776" spans="1:3" x14ac:dyDescent="0.3">
      <c r="A33776" s="9">
        <v>33866</v>
      </c>
      <c r="B33776" s="10">
        <v>5.8250000000000003E-2</v>
      </c>
      <c r="C33776" s="10">
        <v>0.29819980000000001</v>
      </c>
    </row>
    <row r="33777" spans="1:3" x14ac:dyDescent="0.3">
      <c r="A33777" s="9">
        <v>33867</v>
      </c>
      <c r="B33777" s="10">
        <v>5.8250000000000003E-2</v>
      </c>
      <c r="C33777" s="10">
        <v>0.29813729999999999</v>
      </c>
    </row>
    <row r="33778" spans="1:3" x14ac:dyDescent="0.3">
      <c r="A33778" s="9">
        <v>33868</v>
      </c>
      <c r="B33778" s="10">
        <v>5.8250000000000003E-2</v>
      </c>
      <c r="C33778" s="10">
        <v>0.29804170000000002</v>
      </c>
    </row>
    <row r="33779" spans="1:3" x14ac:dyDescent="0.3">
      <c r="A33779" s="9">
        <v>33869</v>
      </c>
      <c r="B33779" s="10">
        <v>5.8250000000000003E-2</v>
      </c>
      <c r="C33779" s="10">
        <v>0.29804130000000001</v>
      </c>
    </row>
    <row r="33780" spans="1:3" x14ac:dyDescent="0.3">
      <c r="A33780" s="9">
        <v>33870</v>
      </c>
      <c r="B33780" s="10">
        <v>5.8250000000000003E-2</v>
      </c>
      <c r="C33780" s="10">
        <v>0.29804049999999999</v>
      </c>
    </row>
    <row r="33781" spans="1:3" x14ac:dyDescent="0.3">
      <c r="A33781" s="9">
        <v>33871</v>
      </c>
      <c r="B33781" s="10">
        <v>5.8250000000000003E-2</v>
      </c>
      <c r="C33781" s="10">
        <v>0.298039</v>
      </c>
    </row>
    <row r="33782" spans="1:3" x14ac:dyDescent="0.3">
      <c r="A33782" s="9">
        <v>33872</v>
      </c>
      <c r="B33782" s="10">
        <v>5.8250000000000003E-2</v>
      </c>
      <c r="C33782" s="10">
        <v>0.29803659999999998</v>
      </c>
    </row>
    <row r="33783" spans="1:3" x14ac:dyDescent="0.3">
      <c r="A33783" s="9">
        <v>33873</v>
      </c>
      <c r="B33783" s="10">
        <v>5.8250000000000003E-2</v>
      </c>
      <c r="C33783" s="10">
        <v>0.29803190000000002</v>
      </c>
    </row>
    <row r="33784" spans="1:3" x14ac:dyDescent="0.3">
      <c r="A33784" s="9">
        <v>33874</v>
      </c>
      <c r="B33784" s="10">
        <v>5.8250000000000003E-2</v>
      </c>
      <c r="C33784" s="10">
        <v>0.29802250000000002</v>
      </c>
    </row>
    <row r="33785" spans="1:3" x14ac:dyDescent="0.3">
      <c r="A33785" s="9">
        <v>33875</v>
      </c>
      <c r="B33785" s="10">
        <v>5.8250000000000003E-2</v>
      </c>
      <c r="C33785" s="10">
        <v>0.2980042</v>
      </c>
    </row>
    <row r="33786" spans="1:3" x14ac:dyDescent="0.3">
      <c r="A33786" s="9">
        <v>33876</v>
      </c>
      <c r="B33786" s="10">
        <v>5.8250000000000003E-2</v>
      </c>
      <c r="C33786" s="10">
        <v>0.29796929999999999</v>
      </c>
    </row>
    <row r="33787" spans="1:3" x14ac:dyDescent="0.3">
      <c r="A33787" s="9">
        <v>33877</v>
      </c>
      <c r="B33787" s="10">
        <v>5.8250000000000003E-2</v>
      </c>
      <c r="C33787" s="10">
        <v>0.29790810000000001</v>
      </c>
    </row>
    <row r="33788" spans="1:3" x14ac:dyDescent="0.3">
      <c r="A33788" s="9">
        <v>33878</v>
      </c>
      <c r="B33788" s="10">
        <v>5.8250000000000003E-2</v>
      </c>
      <c r="C33788" s="10">
        <v>0.2978555</v>
      </c>
    </row>
    <row r="33789" spans="1:3" x14ac:dyDescent="0.3">
      <c r="A33789" s="9">
        <v>33879</v>
      </c>
      <c r="B33789" s="10">
        <v>5.8250000000000003E-2</v>
      </c>
      <c r="C33789" s="10">
        <v>0.29785729999999999</v>
      </c>
    </row>
    <row r="33790" spans="1:3" x14ac:dyDescent="0.3">
      <c r="A33790" s="9">
        <v>33880</v>
      </c>
      <c r="B33790" s="10">
        <v>5.8250000000000003E-2</v>
      </c>
      <c r="C33790" s="10">
        <v>0.29806640000000001</v>
      </c>
    </row>
    <row r="33791" spans="1:3" x14ac:dyDescent="0.3">
      <c r="A33791" s="9">
        <v>33881</v>
      </c>
      <c r="B33791" s="10">
        <v>5.8250000000000003E-2</v>
      </c>
      <c r="C33791" s="10">
        <v>0.29835400000000001</v>
      </c>
    </row>
    <row r="33792" spans="1:3" x14ac:dyDescent="0.3">
      <c r="A33792" s="9">
        <v>33882</v>
      </c>
      <c r="B33792" s="10">
        <v>5.8250000000000003E-2</v>
      </c>
      <c r="C33792" s="10">
        <v>0.29845830000000001</v>
      </c>
    </row>
    <row r="33793" spans="1:3" x14ac:dyDescent="0.3">
      <c r="A33793" s="9">
        <v>33883</v>
      </c>
      <c r="B33793" s="10">
        <v>5.8250000000000003E-2</v>
      </c>
      <c r="C33793" s="10">
        <v>0.29841050000000002</v>
      </c>
    </row>
    <row r="33794" spans="1:3" x14ac:dyDescent="0.3">
      <c r="A33794" s="9">
        <v>33884</v>
      </c>
      <c r="B33794" s="10">
        <v>5.8250000000000003E-2</v>
      </c>
      <c r="C33794" s="10">
        <v>0.298427</v>
      </c>
    </row>
    <row r="33795" spans="1:3" x14ac:dyDescent="0.3">
      <c r="A33795" s="9">
        <v>33885</v>
      </c>
      <c r="B33795" s="10">
        <v>5.8250000000000003E-2</v>
      </c>
      <c r="C33795" s="10">
        <v>0.29843890000000001</v>
      </c>
    </row>
    <row r="33796" spans="1:3" x14ac:dyDescent="0.3">
      <c r="A33796" s="9">
        <v>33886</v>
      </c>
      <c r="B33796" s="10">
        <v>5.8250000000000003E-2</v>
      </c>
      <c r="C33796" s="10">
        <v>0.2984637</v>
      </c>
    </row>
    <row r="33797" spans="1:3" x14ac:dyDescent="0.3">
      <c r="A33797" s="9">
        <v>33887</v>
      </c>
      <c r="B33797" s="10">
        <v>5.8250000000000003E-2</v>
      </c>
      <c r="C33797" s="10">
        <v>0.29849629999999999</v>
      </c>
    </row>
    <row r="33798" spans="1:3" x14ac:dyDescent="0.3">
      <c r="A33798" s="9">
        <v>33888</v>
      </c>
      <c r="B33798" s="10">
        <v>5.8250000000000003E-2</v>
      </c>
      <c r="C33798" s="10">
        <v>0.2985391</v>
      </c>
    </row>
    <row r="33799" spans="1:3" x14ac:dyDescent="0.3">
      <c r="A33799" s="9">
        <v>33889</v>
      </c>
      <c r="B33799" s="10">
        <v>5.8250009999999998E-2</v>
      </c>
      <c r="C33799" s="10">
        <v>0.29857709999999998</v>
      </c>
    </row>
    <row r="33800" spans="1:3" x14ac:dyDescent="0.3">
      <c r="A33800" s="9">
        <v>33890</v>
      </c>
      <c r="B33800" s="10">
        <v>5.8250009999999998E-2</v>
      </c>
      <c r="C33800" s="10">
        <v>0.29861379999999998</v>
      </c>
    </row>
    <row r="33801" spans="1:3" x14ac:dyDescent="0.3">
      <c r="A33801" s="9">
        <v>33891</v>
      </c>
      <c r="B33801" s="10">
        <v>5.825002E-2</v>
      </c>
      <c r="C33801" s="10">
        <v>0.29866599999999999</v>
      </c>
    </row>
    <row r="33802" spans="1:3" x14ac:dyDescent="0.3">
      <c r="A33802" s="9">
        <v>33892</v>
      </c>
      <c r="B33802" s="10">
        <v>5.8250040000000003E-2</v>
      </c>
      <c r="C33802" s="10">
        <v>0.29876720000000001</v>
      </c>
    </row>
    <row r="33803" spans="1:3" x14ac:dyDescent="0.3">
      <c r="A33803" s="9">
        <v>33893</v>
      </c>
      <c r="B33803" s="10">
        <v>5.8250070000000001E-2</v>
      </c>
      <c r="C33803" s="10">
        <v>0.29895250000000001</v>
      </c>
    </row>
    <row r="33804" spans="1:3" x14ac:dyDescent="0.3">
      <c r="A33804" s="9">
        <v>33894</v>
      </c>
      <c r="B33804" s="10">
        <v>5.8250139999999999E-2</v>
      </c>
      <c r="C33804" s="10">
        <v>0.29928709999999997</v>
      </c>
    </row>
    <row r="33805" spans="1:3" x14ac:dyDescent="0.3">
      <c r="A33805" s="9">
        <v>33895</v>
      </c>
      <c r="B33805" s="10">
        <v>5.825027E-2</v>
      </c>
      <c r="C33805" s="10">
        <v>0.29981210000000003</v>
      </c>
    </row>
    <row r="33806" spans="1:3" x14ac:dyDescent="0.3">
      <c r="A33806" s="9">
        <v>33896</v>
      </c>
      <c r="B33806" s="10">
        <v>5.8250540000000003E-2</v>
      </c>
      <c r="C33806" s="10">
        <v>0.30045379999999999</v>
      </c>
    </row>
    <row r="33807" spans="1:3" x14ac:dyDescent="0.3">
      <c r="A33807" s="9">
        <v>33897</v>
      </c>
      <c r="B33807" s="10">
        <v>5.8251079999999997E-2</v>
      </c>
      <c r="C33807" s="10">
        <v>0.30077389999999998</v>
      </c>
    </row>
    <row r="33808" spans="1:3" x14ac:dyDescent="0.3">
      <c r="A33808" s="9">
        <v>33898</v>
      </c>
      <c r="B33808" s="10">
        <v>5.8252159999999997E-2</v>
      </c>
      <c r="C33808" s="10">
        <v>0.29997049999999997</v>
      </c>
    </row>
    <row r="33809" spans="1:3" x14ac:dyDescent="0.3">
      <c r="A33809" s="9">
        <v>33899</v>
      </c>
      <c r="B33809" s="10">
        <v>5.8254319999999998E-2</v>
      </c>
      <c r="C33809" s="10">
        <v>0.29762840000000002</v>
      </c>
    </row>
    <row r="33810" spans="1:3" x14ac:dyDescent="0.3">
      <c r="A33810" s="9">
        <v>33900</v>
      </c>
      <c r="B33810" s="10">
        <v>5.8258650000000002E-2</v>
      </c>
      <c r="C33810" s="10">
        <v>0.29476020000000003</v>
      </c>
    </row>
    <row r="33811" spans="1:3" x14ac:dyDescent="0.3">
      <c r="A33811" s="9">
        <v>33901</v>
      </c>
      <c r="B33811" s="10">
        <v>5.8267289999999999E-2</v>
      </c>
      <c r="C33811" s="10">
        <v>0.29310249999999999</v>
      </c>
    </row>
    <row r="33812" spans="1:3" x14ac:dyDescent="0.3">
      <c r="A33812" s="9">
        <v>33902</v>
      </c>
      <c r="B33812" s="10">
        <v>5.8284580000000002E-2</v>
      </c>
      <c r="C33812" s="10">
        <v>0.29296290000000003</v>
      </c>
    </row>
    <row r="33813" spans="1:3" x14ac:dyDescent="0.3">
      <c r="A33813" s="9">
        <v>33903</v>
      </c>
      <c r="B33813" s="10">
        <v>5.8312500000000003E-2</v>
      </c>
      <c r="C33813" s="10">
        <v>0.29301120000000003</v>
      </c>
    </row>
    <row r="33814" spans="1:3" x14ac:dyDescent="0.3">
      <c r="A33814" s="9">
        <v>33904</v>
      </c>
      <c r="B33814" s="10">
        <v>5.8312500000000003E-2</v>
      </c>
      <c r="C33814" s="10">
        <v>0.29301149999999998</v>
      </c>
    </row>
    <row r="33815" spans="1:3" x14ac:dyDescent="0.3">
      <c r="A33815" s="9">
        <v>33905</v>
      </c>
      <c r="B33815" s="10">
        <v>5.8312500000000003E-2</v>
      </c>
      <c r="C33815" s="10">
        <v>0.29301650000000001</v>
      </c>
    </row>
    <row r="33816" spans="1:3" x14ac:dyDescent="0.3">
      <c r="A33816" s="9">
        <v>33906</v>
      </c>
      <c r="B33816" s="10">
        <v>5.8312500000000003E-2</v>
      </c>
      <c r="C33816" s="10">
        <v>0.29306470000000001</v>
      </c>
    </row>
    <row r="33817" spans="1:3" x14ac:dyDescent="0.3">
      <c r="A33817" s="9">
        <v>33907</v>
      </c>
      <c r="B33817" s="10">
        <v>5.8312500000000003E-2</v>
      </c>
      <c r="C33817" s="10">
        <v>0.2931358</v>
      </c>
    </row>
    <row r="33818" spans="1:3" x14ac:dyDescent="0.3">
      <c r="A33818" s="9">
        <v>33908</v>
      </c>
      <c r="B33818" s="10">
        <v>5.8312500000000003E-2</v>
      </c>
      <c r="C33818" s="10">
        <v>0.29315720000000001</v>
      </c>
    </row>
    <row r="33819" spans="1:3" x14ac:dyDescent="0.3">
      <c r="A33819" s="9">
        <v>33909</v>
      </c>
      <c r="B33819" s="10">
        <v>5.8312500000000003E-2</v>
      </c>
      <c r="C33819" s="10">
        <v>0.2931936</v>
      </c>
    </row>
    <row r="33820" spans="1:3" x14ac:dyDescent="0.3">
      <c r="A33820" s="9">
        <v>33910</v>
      </c>
      <c r="B33820" s="10">
        <v>5.8312500000000003E-2</v>
      </c>
      <c r="C33820" s="10">
        <v>0.29320469999999998</v>
      </c>
    </row>
    <row r="33821" spans="1:3" x14ac:dyDescent="0.3">
      <c r="A33821" s="9">
        <v>33911</v>
      </c>
      <c r="B33821" s="10">
        <v>5.8312500000000003E-2</v>
      </c>
      <c r="C33821" s="10">
        <v>0.29305429999999999</v>
      </c>
    </row>
    <row r="33822" spans="1:3" x14ac:dyDescent="0.3">
      <c r="A33822" s="9">
        <v>33912</v>
      </c>
      <c r="B33822" s="10">
        <v>5.8312500000000003E-2</v>
      </c>
      <c r="C33822" s="10">
        <v>0.29292479999999999</v>
      </c>
    </row>
    <row r="33823" spans="1:3" x14ac:dyDescent="0.3">
      <c r="A33823" s="9">
        <v>33913</v>
      </c>
      <c r="B33823" s="10">
        <v>5.8312500000000003E-2</v>
      </c>
      <c r="C33823" s="10">
        <v>0.29287869999999999</v>
      </c>
    </row>
    <row r="33824" spans="1:3" x14ac:dyDescent="0.3">
      <c r="A33824" s="9">
        <v>33914</v>
      </c>
      <c r="B33824" s="10">
        <v>5.8312500000000003E-2</v>
      </c>
      <c r="C33824" s="10">
        <v>0.29287210000000002</v>
      </c>
    </row>
    <row r="33825" spans="1:3" x14ac:dyDescent="0.3">
      <c r="A33825" s="9">
        <v>33915</v>
      </c>
      <c r="B33825" s="10">
        <v>5.8312500000000003E-2</v>
      </c>
      <c r="C33825" s="10">
        <v>0.29285519999999998</v>
      </c>
    </row>
    <row r="33826" spans="1:3" x14ac:dyDescent="0.3">
      <c r="A33826" s="9">
        <v>33916</v>
      </c>
      <c r="B33826" s="10">
        <v>5.8312500000000003E-2</v>
      </c>
      <c r="C33826" s="10">
        <v>0.29283049999999999</v>
      </c>
    </row>
    <row r="33827" spans="1:3" x14ac:dyDescent="0.3">
      <c r="A33827" s="9">
        <v>33917</v>
      </c>
      <c r="B33827" s="10">
        <v>5.8312500000000003E-2</v>
      </c>
      <c r="C33827" s="10">
        <v>0.29279509999999997</v>
      </c>
    </row>
    <row r="33828" spans="1:3" x14ac:dyDescent="0.3">
      <c r="A33828" s="9">
        <v>33918</v>
      </c>
      <c r="B33828" s="10">
        <v>5.8312500000000003E-2</v>
      </c>
      <c r="C33828" s="10">
        <v>0.29275640000000003</v>
      </c>
    </row>
    <row r="33829" spans="1:3" x14ac:dyDescent="0.3">
      <c r="A33829" s="9">
        <v>33919</v>
      </c>
      <c r="B33829" s="10">
        <v>5.8312500000000003E-2</v>
      </c>
      <c r="C33829" s="10">
        <v>0.29272880000000001</v>
      </c>
    </row>
    <row r="33830" spans="1:3" x14ac:dyDescent="0.3">
      <c r="A33830" s="9">
        <v>33920</v>
      </c>
      <c r="B33830" s="10">
        <v>5.8312500000000003E-2</v>
      </c>
      <c r="C33830" s="10">
        <v>0.29272280000000001</v>
      </c>
    </row>
    <row r="33831" spans="1:3" x14ac:dyDescent="0.3">
      <c r="A33831" s="9">
        <v>33921</v>
      </c>
      <c r="B33831" s="10">
        <v>5.8312509999999998E-2</v>
      </c>
      <c r="C33831" s="10">
        <v>0.29271649999999999</v>
      </c>
    </row>
    <row r="33832" spans="1:3" x14ac:dyDescent="0.3">
      <c r="A33832" s="9">
        <v>33922</v>
      </c>
      <c r="B33832" s="10">
        <v>5.8312509999999998E-2</v>
      </c>
      <c r="C33832" s="10">
        <v>0.29270679999999999</v>
      </c>
    </row>
    <row r="33833" spans="1:3" x14ac:dyDescent="0.3">
      <c r="A33833" s="9">
        <v>33923</v>
      </c>
      <c r="B33833" s="10">
        <v>5.8312530000000001E-2</v>
      </c>
      <c r="C33833" s="10">
        <v>0.29268690000000003</v>
      </c>
    </row>
    <row r="33834" spans="1:3" x14ac:dyDescent="0.3">
      <c r="A33834" s="9">
        <v>33924</v>
      </c>
      <c r="B33834" s="10">
        <v>5.8312549999999998E-2</v>
      </c>
      <c r="C33834" s="10">
        <v>0.29264889999999999</v>
      </c>
    </row>
    <row r="33835" spans="1:3" x14ac:dyDescent="0.3">
      <c r="A33835" s="9">
        <v>33925</v>
      </c>
      <c r="B33835" s="10">
        <v>5.8312599999999999E-2</v>
      </c>
      <c r="C33835" s="10">
        <v>0.29257440000000001</v>
      </c>
    </row>
    <row r="33836" spans="1:3" x14ac:dyDescent="0.3">
      <c r="A33836" s="9">
        <v>33926</v>
      </c>
      <c r="B33836" s="10">
        <v>5.8312700000000002E-2</v>
      </c>
      <c r="C33836" s="10">
        <v>0.29243710000000001</v>
      </c>
    </row>
    <row r="33837" spans="1:3" x14ac:dyDescent="0.3">
      <c r="A33837" s="9">
        <v>33927</v>
      </c>
      <c r="B33837" s="10">
        <v>5.8312900000000001E-2</v>
      </c>
      <c r="C33837" s="10">
        <v>0.2921976</v>
      </c>
    </row>
    <row r="33838" spans="1:3" x14ac:dyDescent="0.3">
      <c r="A33838" s="9">
        <v>33928</v>
      </c>
      <c r="B33838" s="10">
        <v>5.8313299999999998E-2</v>
      </c>
      <c r="C33838" s="10">
        <v>0.29183320000000001</v>
      </c>
    </row>
    <row r="33839" spans="1:3" x14ac:dyDescent="0.3">
      <c r="A33839" s="9">
        <v>33929</v>
      </c>
      <c r="B33839" s="10">
        <v>5.8314100000000001E-2</v>
      </c>
      <c r="C33839" s="10">
        <v>0.29138720000000001</v>
      </c>
    </row>
    <row r="33840" spans="1:3" x14ac:dyDescent="0.3">
      <c r="A33840" s="9">
        <v>33930</v>
      </c>
      <c r="B33840" s="10">
        <v>5.8315699999999998E-2</v>
      </c>
      <c r="C33840" s="10">
        <v>0.29099249999999999</v>
      </c>
    </row>
    <row r="33841" spans="1:3" x14ac:dyDescent="0.3">
      <c r="A33841" s="9">
        <v>33931</v>
      </c>
      <c r="B33841" s="10">
        <v>5.83189E-2</v>
      </c>
      <c r="C33841" s="10">
        <v>0.29070770000000001</v>
      </c>
    </row>
    <row r="33842" spans="1:3" x14ac:dyDescent="0.3">
      <c r="A33842" s="9">
        <v>33932</v>
      </c>
      <c r="B33842" s="10">
        <v>5.8325299999999997E-2</v>
      </c>
      <c r="C33842" s="10">
        <v>0.29048269999999998</v>
      </c>
    </row>
    <row r="33843" spans="1:3" x14ac:dyDescent="0.3">
      <c r="A33843" s="9">
        <v>33933</v>
      </c>
      <c r="B33843" s="10">
        <v>5.8338090000000002E-2</v>
      </c>
      <c r="C33843" s="10">
        <v>0.29039759999999998</v>
      </c>
    </row>
    <row r="33844" spans="1:3" x14ac:dyDescent="0.3">
      <c r="A33844" s="9">
        <v>33934</v>
      </c>
      <c r="B33844" s="10">
        <v>5.8363680000000001E-2</v>
      </c>
      <c r="C33844" s="10">
        <v>0.29041129999999998</v>
      </c>
    </row>
    <row r="33845" spans="1:3" x14ac:dyDescent="0.3">
      <c r="A33845" s="9">
        <v>33935</v>
      </c>
      <c r="B33845" s="10">
        <v>5.8375000000000003E-2</v>
      </c>
      <c r="C33845" s="10">
        <v>0.29040539999999998</v>
      </c>
    </row>
    <row r="33846" spans="1:3" x14ac:dyDescent="0.3">
      <c r="A33846" s="9">
        <v>33936</v>
      </c>
      <c r="B33846" s="10">
        <v>5.8375000000000003E-2</v>
      </c>
      <c r="C33846" s="10">
        <v>0.29040700000000003</v>
      </c>
    </row>
    <row r="33847" spans="1:3" x14ac:dyDescent="0.3">
      <c r="A33847" s="9">
        <v>33937</v>
      </c>
      <c r="B33847" s="10">
        <v>5.8375000000000003E-2</v>
      </c>
      <c r="C33847" s="10">
        <v>0.29041050000000002</v>
      </c>
    </row>
    <row r="33848" spans="1:3" x14ac:dyDescent="0.3">
      <c r="A33848" s="9">
        <v>33938</v>
      </c>
      <c r="B33848" s="10">
        <v>5.8375000000000003E-2</v>
      </c>
      <c r="C33848" s="10">
        <v>0.2904101</v>
      </c>
    </row>
    <row r="33849" spans="1:3" x14ac:dyDescent="0.3">
      <c r="A33849" s="9">
        <v>33939</v>
      </c>
      <c r="B33849" s="10">
        <v>5.8375000000000003E-2</v>
      </c>
      <c r="C33849" s="10">
        <v>0.2903963</v>
      </c>
    </row>
    <row r="33850" spans="1:3" x14ac:dyDescent="0.3">
      <c r="A33850" s="9">
        <v>33940</v>
      </c>
      <c r="B33850" s="10">
        <v>5.8375000000000003E-2</v>
      </c>
      <c r="C33850" s="10">
        <v>0.29038829999999999</v>
      </c>
    </row>
    <row r="33851" spans="1:3" x14ac:dyDescent="0.3">
      <c r="A33851" s="9">
        <v>33941</v>
      </c>
      <c r="B33851" s="10">
        <v>5.8375000000000003E-2</v>
      </c>
      <c r="C33851" s="10">
        <v>0.29037839999999998</v>
      </c>
    </row>
    <row r="33852" spans="1:3" x14ac:dyDescent="0.3">
      <c r="A33852" s="9">
        <v>33942</v>
      </c>
      <c r="B33852" s="10">
        <v>5.8375000000000003E-2</v>
      </c>
      <c r="C33852" s="10">
        <v>0.29040500000000002</v>
      </c>
    </row>
    <row r="33853" spans="1:3" x14ac:dyDescent="0.3">
      <c r="A33853" s="9">
        <v>33943</v>
      </c>
      <c r="B33853" s="10">
        <v>5.8375000000000003E-2</v>
      </c>
      <c r="C33853" s="10">
        <v>0.29052620000000001</v>
      </c>
    </row>
    <row r="33854" spans="1:3" x14ac:dyDescent="0.3">
      <c r="A33854" s="9">
        <v>33944</v>
      </c>
      <c r="B33854" s="10">
        <v>5.8375000000000003E-2</v>
      </c>
      <c r="C33854" s="10">
        <v>0.29054679999999999</v>
      </c>
    </row>
    <row r="33855" spans="1:3" x14ac:dyDescent="0.3">
      <c r="A33855" s="9">
        <v>33945</v>
      </c>
      <c r="B33855" s="10">
        <v>5.8375000000000003E-2</v>
      </c>
      <c r="C33855" s="10">
        <v>0.29057670000000002</v>
      </c>
    </row>
    <row r="33856" spans="1:3" x14ac:dyDescent="0.3">
      <c r="A33856" s="9">
        <v>33946</v>
      </c>
      <c r="B33856" s="10">
        <v>5.8375000000000003E-2</v>
      </c>
      <c r="C33856" s="10">
        <v>0.29055340000000002</v>
      </c>
    </row>
    <row r="33857" spans="1:3" x14ac:dyDescent="0.3">
      <c r="A33857" s="9">
        <v>33947</v>
      </c>
      <c r="B33857" s="10">
        <v>5.8375000000000003E-2</v>
      </c>
      <c r="C33857" s="10">
        <v>0.29033720000000002</v>
      </c>
    </row>
    <row r="33858" spans="1:3" x14ac:dyDescent="0.3">
      <c r="A33858" s="9">
        <v>33948</v>
      </c>
      <c r="B33858" s="10">
        <v>5.8375000000000003E-2</v>
      </c>
      <c r="C33858" s="10">
        <v>0.29020669999999998</v>
      </c>
    </row>
    <row r="33859" spans="1:3" x14ac:dyDescent="0.3">
      <c r="A33859" s="9">
        <v>33949</v>
      </c>
      <c r="B33859" s="10">
        <v>5.8375000000000003E-2</v>
      </c>
      <c r="C33859" s="10">
        <v>0.29023179999999998</v>
      </c>
    </row>
    <row r="33860" spans="1:3" x14ac:dyDescent="0.3">
      <c r="A33860" s="9">
        <v>33950</v>
      </c>
      <c r="B33860" s="10">
        <v>5.8375000000000003E-2</v>
      </c>
      <c r="C33860" s="10">
        <v>0.29032740000000001</v>
      </c>
    </row>
    <row r="33861" spans="1:3" x14ac:dyDescent="0.3">
      <c r="A33861" s="9">
        <v>33951</v>
      </c>
      <c r="B33861" s="10">
        <v>5.8375000000000003E-2</v>
      </c>
      <c r="C33861" s="10">
        <v>0.29048950000000001</v>
      </c>
    </row>
    <row r="33862" spans="1:3" x14ac:dyDescent="0.3">
      <c r="A33862" s="9">
        <v>33952</v>
      </c>
      <c r="B33862" s="10">
        <v>5.8375000000000003E-2</v>
      </c>
      <c r="C33862" s="10">
        <v>0.2905548</v>
      </c>
    </row>
    <row r="33863" spans="1:3" x14ac:dyDescent="0.3">
      <c r="A33863" s="9">
        <v>33953</v>
      </c>
      <c r="B33863" s="10">
        <v>5.8375000000000003E-2</v>
      </c>
      <c r="C33863" s="10">
        <v>0.29053610000000002</v>
      </c>
    </row>
    <row r="33864" spans="1:3" x14ac:dyDescent="0.3">
      <c r="A33864" s="9">
        <v>33954</v>
      </c>
      <c r="B33864" s="10">
        <v>5.8375000000000003E-2</v>
      </c>
      <c r="C33864" s="10">
        <v>0.29054629999999998</v>
      </c>
    </row>
    <row r="33865" spans="1:3" x14ac:dyDescent="0.3">
      <c r="A33865" s="9">
        <v>33955</v>
      </c>
      <c r="B33865" s="10">
        <v>5.8375000000000003E-2</v>
      </c>
      <c r="C33865" s="10">
        <v>0.2905623</v>
      </c>
    </row>
    <row r="33866" spans="1:3" x14ac:dyDescent="0.3">
      <c r="A33866" s="9">
        <v>33956</v>
      </c>
      <c r="B33866" s="10">
        <v>5.8375000000000003E-2</v>
      </c>
      <c r="C33866" s="10">
        <v>0.29057769999999999</v>
      </c>
    </row>
    <row r="33867" spans="1:3" x14ac:dyDescent="0.3">
      <c r="A33867" s="9">
        <v>33957</v>
      </c>
      <c r="B33867" s="10">
        <v>5.8375000000000003E-2</v>
      </c>
      <c r="C33867" s="10">
        <v>0.29059869999999999</v>
      </c>
    </row>
    <row r="33868" spans="1:3" x14ac:dyDescent="0.3">
      <c r="A33868" s="9">
        <v>33958</v>
      </c>
      <c r="B33868" s="10">
        <v>5.8375000000000003E-2</v>
      </c>
      <c r="C33868" s="10">
        <v>0.29061360000000003</v>
      </c>
    </row>
    <row r="33869" spans="1:3" x14ac:dyDescent="0.3">
      <c r="A33869" s="9">
        <v>33959</v>
      </c>
      <c r="B33869" s="10">
        <v>5.8375009999999998E-2</v>
      </c>
      <c r="C33869" s="10">
        <v>0.29062310000000002</v>
      </c>
    </row>
    <row r="33870" spans="1:3" x14ac:dyDescent="0.3">
      <c r="A33870" s="9">
        <v>33960</v>
      </c>
      <c r="B33870" s="10">
        <v>5.8375009999999998E-2</v>
      </c>
      <c r="C33870" s="10">
        <v>0.29061150000000002</v>
      </c>
    </row>
    <row r="33871" spans="1:3" x14ac:dyDescent="0.3">
      <c r="A33871" s="9">
        <v>33961</v>
      </c>
      <c r="B33871" s="10">
        <v>5.837502E-2</v>
      </c>
      <c r="C33871" s="10">
        <v>0.29058669999999998</v>
      </c>
    </row>
    <row r="33872" spans="1:3" x14ac:dyDescent="0.3">
      <c r="A33872" s="9">
        <v>33962</v>
      </c>
      <c r="B33872" s="10">
        <v>5.8375040000000003E-2</v>
      </c>
      <c r="C33872" s="10">
        <v>0.29053800000000002</v>
      </c>
    </row>
    <row r="33873" spans="1:3" x14ac:dyDescent="0.3">
      <c r="A33873" s="9">
        <v>33963</v>
      </c>
      <c r="B33873" s="10">
        <v>5.8375080000000003E-2</v>
      </c>
      <c r="C33873" s="10">
        <v>0.29044920000000002</v>
      </c>
    </row>
    <row r="33874" spans="1:3" x14ac:dyDescent="0.3">
      <c r="A33874" s="9">
        <v>33964</v>
      </c>
      <c r="B33874" s="10">
        <v>5.8375169999999997E-2</v>
      </c>
      <c r="C33874" s="10">
        <v>0.29028330000000002</v>
      </c>
    </row>
    <row r="33875" spans="1:3" x14ac:dyDescent="0.3">
      <c r="A33875" s="9">
        <v>33965</v>
      </c>
      <c r="B33875" s="10">
        <v>5.8375330000000003E-2</v>
      </c>
      <c r="C33875" s="10">
        <v>0.29000579999999998</v>
      </c>
    </row>
    <row r="33876" spans="1:3" x14ac:dyDescent="0.3">
      <c r="A33876" s="9">
        <v>33966</v>
      </c>
      <c r="B33876" s="10">
        <v>5.8375660000000003E-2</v>
      </c>
      <c r="C33876" s="10">
        <v>0.28959410000000002</v>
      </c>
    </row>
    <row r="33877" spans="1:3" x14ac:dyDescent="0.3">
      <c r="A33877" s="9">
        <v>33967</v>
      </c>
      <c r="B33877" s="10">
        <v>5.8376320000000002E-2</v>
      </c>
      <c r="C33877" s="10">
        <v>0.28911710000000002</v>
      </c>
    </row>
    <row r="33878" spans="1:3" x14ac:dyDescent="0.3">
      <c r="A33878" s="9">
        <v>33968</v>
      </c>
      <c r="B33878" s="10">
        <v>5.8377640000000001E-2</v>
      </c>
      <c r="C33878" s="10">
        <v>0.28869640000000002</v>
      </c>
    </row>
    <row r="33879" spans="1:3" x14ac:dyDescent="0.3">
      <c r="A33879" s="9">
        <v>33969</v>
      </c>
      <c r="B33879" s="10">
        <v>5.838028E-2</v>
      </c>
      <c r="C33879" s="10">
        <v>0.28834470000000001</v>
      </c>
    </row>
    <row r="33880" spans="1:3" x14ac:dyDescent="0.3">
      <c r="A33880" s="9">
        <v>33970</v>
      </c>
      <c r="B33880" s="10">
        <v>5.8385560000000003E-2</v>
      </c>
      <c r="C33880" s="10">
        <v>0.28799740000000001</v>
      </c>
    </row>
    <row r="33881" spans="1:3" x14ac:dyDescent="0.3">
      <c r="A33881" s="9">
        <v>33971</v>
      </c>
      <c r="B33881" s="10">
        <v>5.8396110000000001E-2</v>
      </c>
      <c r="C33881" s="10">
        <v>0.28782010000000002</v>
      </c>
    </row>
    <row r="33882" spans="1:3" x14ac:dyDescent="0.3">
      <c r="A33882" s="9">
        <v>33972</v>
      </c>
      <c r="B33882" s="10">
        <v>5.8417219999999999E-2</v>
      </c>
      <c r="C33882" s="10">
        <v>0.28781830000000003</v>
      </c>
    </row>
    <row r="33883" spans="1:3" x14ac:dyDescent="0.3">
      <c r="A33883" s="9">
        <v>33973</v>
      </c>
      <c r="B33883" s="10">
        <v>5.8437500000000003E-2</v>
      </c>
      <c r="C33883" s="10">
        <v>0.2878194</v>
      </c>
    </row>
    <row r="33884" spans="1:3" x14ac:dyDescent="0.3">
      <c r="A33884" s="9">
        <v>33974</v>
      </c>
      <c r="B33884" s="10">
        <v>5.8437500000000003E-2</v>
      </c>
      <c r="C33884" s="10">
        <v>0.2878192</v>
      </c>
    </row>
    <row r="33885" spans="1:3" x14ac:dyDescent="0.3">
      <c r="A33885" s="9">
        <v>33975</v>
      </c>
      <c r="B33885" s="10">
        <v>5.8437500000000003E-2</v>
      </c>
      <c r="C33885" s="10">
        <v>0.28782449999999998</v>
      </c>
    </row>
    <row r="33886" spans="1:3" x14ac:dyDescent="0.3">
      <c r="A33886" s="9">
        <v>33976</v>
      </c>
      <c r="B33886" s="10">
        <v>5.8437500000000003E-2</v>
      </c>
      <c r="C33886" s="10">
        <v>0.28788390000000003</v>
      </c>
    </row>
    <row r="33887" spans="1:3" x14ac:dyDescent="0.3">
      <c r="A33887" s="9">
        <v>33977</v>
      </c>
      <c r="B33887" s="10">
        <v>5.8437500000000003E-2</v>
      </c>
      <c r="C33887" s="10">
        <v>0.28796620000000001</v>
      </c>
    </row>
    <row r="33888" spans="1:3" x14ac:dyDescent="0.3">
      <c r="A33888" s="9">
        <v>33978</v>
      </c>
      <c r="B33888" s="10">
        <v>5.8437500000000003E-2</v>
      </c>
      <c r="C33888" s="10">
        <v>0.28798829999999997</v>
      </c>
    </row>
    <row r="33889" spans="1:3" x14ac:dyDescent="0.3">
      <c r="A33889" s="9">
        <v>33979</v>
      </c>
      <c r="B33889" s="10">
        <v>5.8437500000000003E-2</v>
      </c>
      <c r="C33889" s="10">
        <v>0.2880239</v>
      </c>
    </row>
    <row r="33890" spans="1:3" x14ac:dyDescent="0.3">
      <c r="A33890" s="9">
        <v>33980</v>
      </c>
      <c r="B33890" s="10">
        <v>5.8437500000000003E-2</v>
      </c>
      <c r="C33890" s="10">
        <v>0.28803469999999998</v>
      </c>
    </row>
    <row r="33891" spans="1:3" x14ac:dyDescent="0.3">
      <c r="A33891" s="9">
        <v>33981</v>
      </c>
      <c r="B33891" s="10">
        <v>5.8437500000000003E-2</v>
      </c>
      <c r="C33891" s="10">
        <v>0.2879507</v>
      </c>
    </row>
    <row r="33892" spans="1:3" x14ac:dyDescent="0.3">
      <c r="A33892" s="9">
        <v>33982</v>
      </c>
      <c r="B33892" s="10">
        <v>5.8437500000000003E-2</v>
      </c>
      <c r="C33892" s="10">
        <v>0.2879198</v>
      </c>
    </row>
    <row r="33893" spans="1:3" x14ac:dyDescent="0.3">
      <c r="A33893" s="9">
        <v>33983</v>
      </c>
      <c r="B33893" s="10">
        <v>5.8437500000000003E-2</v>
      </c>
      <c r="C33893" s="10">
        <v>0.28793400000000002</v>
      </c>
    </row>
    <row r="33894" spans="1:3" x14ac:dyDescent="0.3">
      <c r="A33894" s="9">
        <v>33984</v>
      </c>
      <c r="B33894" s="10">
        <v>5.8437500000000003E-2</v>
      </c>
      <c r="C33894" s="10">
        <v>0.28792250000000003</v>
      </c>
    </row>
    <row r="33895" spans="1:3" x14ac:dyDescent="0.3">
      <c r="A33895" s="9">
        <v>33985</v>
      </c>
      <c r="B33895" s="10">
        <v>5.8437500000000003E-2</v>
      </c>
      <c r="C33895" s="10">
        <v>0.28791739999999999</v>
      </c>
    </row>
    <row r="33896" spans="1:3" x14ac:dyDescent="0.3">
      <c r="A33896" s="9">
        <v>33986</v>
      </c>
      <c r="B33896" s="10">
        <v>5.8437500000000003E-2</v>
      </c>
      <c r="C33896" s="10">
        <v>0.28790080000000001</v>
      </c>
    </row>
    <row r="33897" spans="1:3" x14ac:dyDescent="0.3">
      <c r="A33897" s="9">
        <v>33987</v>
      </c>
      <c r="B33897" s="10">
        <v>5.8437500000000003E-2</v>
      </c>
      <c r="C33897" s="10">
        <v>0.2878753</v>
      </c>
    </row>
    <row r="33898" spans="1:3" x14ac:dyDescent="0.3">
      <c r="A33898" s="9">
        <v>33988</v>
      </c>
      <c r="B33898" s="10">
        <v>5.8437500000000003E-2</v>
      </c>
      <c r="C33898" s="10">
        <v>0.28782239999999998</v>
      </c>
    </row>
    <row r="33899" spans="1:3" x14ac:dyDescent="0.3">
      <c r="A33899" s="9">
        <v>33989</v>
      </c>
      <c r="B33899" s="10">
        <v>5.8437500000000003E-2</v>
      </c>
      <c r="C33899" s="10">
        <v>0.2877229</v>
      </c>
    </row>
    <row r="33900" spans="1:3" x14ac:dyDescent="0.3">
      <c r="A33900" s="9">
        <v>33990</v>
      </c>
      <c r="B33900" s="10">
        <v>5.8437500000000003E-2</v>
      </c>
      <c r="C33900" s="10">
        <v>0.28753600000000001</v>
      </c>
    </row>
    <row r="33901" spans="1:3" x14ac:dyDescent="0.3">
      <c r="A33901" s="9">
        <v>33991</v>
      </c>
      <c r="B33901" s="10">
        <v>5.8437509999999998E-2</v>
      </c>
      <c r="C33901" s="10">
        <v>0.28722639999999999</v>
      </c>
    </row>
    <row r="33902" spans="1:3" x14ac:dyDescent="0.3">
      <c r="A33902" s="9">
        <v>33992</v>
      </c>
      <c r="B33902" s="10">
        <v>5.843752E-2</v>
      </c>
      <c r="C33902" s="10">
        <v>0.2868386</v>
      </c>
    </row>
    <row r="33903" spans="1:3" x14ac:dyDescent="0.3">
      <c r="A33903" s="9">
        <v>33993</v>
      </c>
      <c r="B33903" s="10">
        <v>5.8437530000000001E-2</v>
      </c>
      <c r="C33903" s="10">
        <v>0.28648420000000002</v>
      </c>
    </row>
    <row r="33904" spans="1:3" x14ac:dyDescent="0.3">
      <c r="A33904" s="9">
        <v>33994</v>
      </c>
      <c r="B33904" s="10">
        <v>5.843756E-2</v>
      </c>
      <c r="C33904" s="10">
        <v>0.28633619999999999</v>
      </c>
    </row>
    <row r="33905" spans="1:3" x14ac:dyDescent="0.3">
      <c r="A33905" s="9">
        <v>33995</v>
      </c>
      <c r="B33905" s="10">
        <v>5.8437610000000001E-2</v>
      </c>
      <c r="C33905" s="10">
        <v>0.28631499999999999</v>
      </c>
    </row>
    <row r="33906" spans="1:3" x14ac:dyDescent="0.3">
      <c r="A33906" s="9">
        <v>33996</v>
      </c>
      <c r="B33906" s="10">
        <v>5.843773E-2</v>
      </c>
      <c r="C33906" s="10">
        <v>0.28625440000000002</v>
      </c>
    </row>
    <row r="33907" spans="1:3" x14ac:dyDescent="0.3">
      <c r="A33907" s="9">
        <v>33997</v>
      </c>
      <c r="B33907" s="10">
        <v>5.8437950000000002E-2</v>
      </c>
      <c r="C33907" s="10">
        <v>0.28616469999999999</v>
      </c>
    </row>
    <row r="33908" spans="1:3" x14ac:dyDescent="0.3">
      <c r="A33908" s="9">
        <v>33998</v>
      </c>
      <c r="B33908" s="10">
        <v>5.8438400000000001E-2</v>
      </c>
      <c r="C33908" s="10">
        <v>0.28602610000000001</v>
      </c>
    </row>
    <row r="33909" spans="1:3" x14ac:dyDescent="0.3">
      <c r="A33909" s="9">
        <v>33999</v>
      </c>
      <c r="B33909" s="10">
        <v>5.8439289999999998E-2</v>
      </c>
      <c r="C33909" s="10">
        <v>0.28586119999999998</v>
      </c>
    </row>
    <row r="33910" spans="1:3" x14ac:dyDescent="0.3">
      <c r="A33910" s="9">
        <v>34000</v>
      </c>
      <c r="B33910" s="10">
        <v>5.8441079999999999E-2</v>
      </c>
      <c r="C33910" s="10">
        <v>0.28566540000000001</v>
      </c>
    </row>
    <row r="33911" spans="1:3" x14ac:dyDescent="0.3">
      <c r="A33911" s="9">
        <v>34001</v>
      </c>
      <c r="B33911" s="10">
        <v>5.8444650000000001E-2</v>
      </c>
      <c r="C33911" s="10">
        <v>0.2854469</v>
      </c>
    </row>
    <row r="33912" spans="1:3" x14ac:dyDescent="0.3">
      <c r="A33912" s="9">
        <v>34002</v>
      </c>
      <c r="B33912" s="10">
        <v>5.845181E-2</v>
      </c>
      <c r="C33912" s="10">
        <v>0.28526889999999999</v>
      </c>
    </row>
    <row r="33913" spans="1:3" x14ac:dyDescent="0.3">
      <c r="A33913" s="9">
        <v>34003</v>
      </c>
      <c r="B33913" s="10">
        <v>5.8466110000000002E-2</v>
      </c>
      <c r="C33913" s="10">
        <v>0.28522710000000001</v>
      </c>
    </row>
    <row r="33914" spans="1:3" x14ac:dyDescent="0.3">
      <c r="A33914" s="9">
        <v>34004</v>
      </c>
      <c r="B33914" s="10">
        <v>5.849472E-2</v>
      </c>
      <c r="C33914" s="10">
        <v>0.2852326</v>
      </c>
    </row>
    <row r="33915" spans="1:3" x14ac:dyDescent="0.3">
      <c r="A33915" s="9">
        <v>34005</v>
      </c>
      <c r="B33915" s="10">
        <v>5.8500000000000003E-2</v>
      </c>
      <c r="C33915" s="10">
        <v>0.28523399999999999</v>
      </c>
    </row>
    <row r="33916" spans="1:3" x14ac:dyDescent="0.3">
      <c r="A33916" s="9">
        <v>34006</v>
      </c>
      <c r="B33916" s="10">
        <v>5.8500000000000003E-2</v>
      </c>
      <c r="C33916" s="10">
        <v>0.28523969999999998</v>
      </c>
    </row>
    <row r="33917" spans="1:3" x14ac:dyDescent="0.3">
      <c r="A33917" s="9">
        <v>34007</v>
      </c>
      <c r="B33917" s="10">
        <v>5.8500000000000003E-2</v>
      </c>
      <c r="C33917" s="10">
        <v>0.28524909999999998</v>
      </c>
    </row>
    <row r="33918" spans="1:3" x14ac:dyDescent="0.3">
      <c r="A33918" s="9">
        <v>34008</v>
      </c>
      <c r="B33918" s="10">
        <v>5.8500000000000003E-2</v>
      </c>
      <c r="C33918" s="10">
        <v>0.28523470000000001</v>
      </c>
    </row>
    <row r="33919" spans="1:3" x14ac:dyDescent="0.3">
      <c r="A33919" s="9">
        <v>34009</v>
      </c>
      <c r="B33919" s="10">
        <v>5.8500000000000003E-2</v>
      </c>
      <c r="C33919" s="10">
        <v>0.28518549999999998</v>
      </c>
    </row>
    <row r="33920" spans="1:3" x14ac:dyDescent="0.3">
      <c r="A33920" s="9">
        <v>34010</v>
      </c>
      <c r="B33920" s="10">
        <v>5.8500000000000003E-2</v>
      </c>
      <c r="C33920" s="10">
        <v>0.2851668</v>
      </c>
    </row>
    <row r="33921" spans="1:3" x14ac:dyDescent="0.3">
      <c r="A33921" s="9">
        <v>34011</v>
      </c>
      <c r="B33921" s="10">
        <v>5.8500000000000003E-2</v>
      </c>
      <c r="C33921" s="10">
        <v>0.28513050000000001</v>
      </c>
    </row>
    <row r="33922" spans="1:3" x14ac:dyDescent="0.3">
      <c r="A33922" s="9">
        <v>34012</v>
      </c>
      <c r="B33922" s="10">
        <v>5.8500000000000003E-2</v>
      </c>
      <c r="C33922" s="10">
        <v>0.28506799999999999</v>
      </c>
    </row>
    <row r="33923" spans="1:3" x14ac:dyDescent="0.3">
      <c r="A33923" s="9">
        <v>34013</v>
      </c>
      <c r="B33923" s="10">
        <v>5.8500000000000003E-2</v>
      </c>
      <c r="C33923" s="10">
        <v>0.28497230000000001</v>
      </c>
    </row>
    <row r="33924" spans="1:3" x14ac:dyDescent="0.3">
      <c r="A33924" s="9">
        <v>34014</v>
      </c>
      <c r="B33924" s="10">
        <v>5.8500000000000003E-2</v>
      </c>
      <c r="C33924" s="10">
        <v>0.2849719</v>
      </c>
    </row>
    <row r="33925" spans="1:3" x14ac:dyDescent="0.3">
      <c r="A33925" s="9">
        <v>34015</v>
      </c>
      <c r="B33925" s="10">
        <v>5.8500000000000003E-2</v>
      </c>
      <c r="C33925" s="10">
        <v>0.28497109999999998</v>
      </c>
    </row>
    <row r="33926" spans="1:3" x14ac:dyDescent="0.3">
      <c r="A33926" s="9">
        <v>34016</v>
      </c>
      <c r="B33926" s="10">
        <v>5.8500000000000003E-2</v>
      </c>
      <c r="C33926" s="10">
        <v>0.28496959999999999</v>
      </c>
    </row>
    <row r="33927" spans="1:3" x14ac:dyDescent="0.3">
      <c r="A33927" s="9">
        <v>34017</v>
      </c>
      <c r="B33927" s="10">
        <v>5.8500000000000003E-2</v>
      </c>
      <c r="C33927" s="10">
        <v>0.28496660000000001</v>
      </c>
    </row>
    <row r="33928" spans="1:3" x14ac:dyDescent="0.3">
      <c r="A33928" s="9">
        <v>34018</v>
      </c>
      <c r="B33928" s="10">
        <v>5.8500000000000003E-2</v>
      </c>
      <c r="C33928" s="10">
        <v>0.28496050000000001</v>
      </c>
    </row>
    <row r="33929" spans="1:3" x14ac:dyDescent="0.3">
      <c r="A33929" s="9">
        <v>34019</v>
      </c>
      <c r="B33929" s="10">
        <v>5.8500000000000003E-2</v>
      </c>
      <c r="C33929" s="10">
        <v>0.2849486</v>
      </c>
    </row>
    <row r="33930" spans="1:3" x14ac:dyDescent="0.3">
      <c r="A33930" s="9">
        <v>34020</v>
      </c>
      <c r="B33930" s="10">
        <v>5.8500000000000003E-2</v>
      </c>
      <c r="C33930" s="10">
        <v>0.2849254</v>
      </c>
    </row>
    <row r="33931" spans="1:3" x14ac:dyDescent="0.3">
      <c r="A33931" s="9">
        <v>34021</v>
      </c>
      <c r="B33931" s="10">
        <v>5.8500000000000003E-2</v>
      </c>
      <c r="C33931" s="10">
        <v>0.28488210000000003</v>
      </c>
    </row>
    <row r="33932" spans="1:3" x14ac:dyDescent="0.3">
      <c r="A33932" s="9">
        <v>34022</v>
      </c>
      <c r="B33932" s="10">
        <v>5.8500000000000003E-2</v>
      </c>
      <c r="C33932" s="10">
        <v>0.28481079999999998</v>
      </c>
    </row>
    <row r="33933" spans="1:3" x14ac:dyDescent="0.3">
      <c r="A33933" s="9">
        <v>34023</v>
      </c>
      <c r="B33933" s="10">
        <v>5.8500000000000003E-2</v>
      </c>
      <c r="C33933" s="10">
        <v>0.28477849999999999</v>
      </c>
    </row>
    <row r="33934" spans="1:3" x14ac:dyDescent="0.3">
      <c r="A33934" s="9">
        <v>34024</v>
      </c>
      <c r="B33934" s="10">
        <v>5.8500000000000003E-2</v>
      </c>
      <c r="C33934" s="10">
        <v>0.2848792</v>
      </c>
    </row>
    <row r="33935" spans="1:3" x14ac:dyDescent="0.3">
      <c r="A33935" s="9">
        <v>34025</v>
      </c>
      <c r="B33935" s="10">
        <v>5.8500000000000003E-2</v>
      </c>
      <c r="C33935" s="10">
        <v>0.28517039999999999</v>
      </c>
    </row>
    <row r="33936" spans="1:3" x14ac:dyDescent="0.3">
      <c r="A33936" s="9">
        <v>34026</v>
      </c>
      <c r="B33936" s="10">
        <v>5.8500000000000003E-2</v>
      </c>
      <c r="C33936" s="10">
        <v>0.28537190000000001</v>
      </c>
    </row>
    <row r="33937" spans="1:3" x14ac:dyDescent="0.3">
      <c r="A33937" s="9">
        <v>34027</v>
      </c>
      <c r="B33937" s="10">
        <v>5.8500000000000003E-2</v>
      </c>
      <c r="C33937" s="10">
        <v>0.28532639999999998</v>
      </c>
    </row>
    <row r="33938" spans="1:3" x14ac:dyDescent="0.3">
      <c r="A33938" s="9">
        <v>34028</v>
      </c>
      <c r="B33938" s="10">
        <v>5.8500000000000003E-2</v>
      </c>
      <c r="C33938" s="10">
        <v>0.28533199999999997</v>
      </c>
    </row>
    <row r="33939" spans="1:3" x14ac:dyDescent="0.3">
      <c r="A33939" s="9">
        <v>34029</v>
      </c>
      <c r="B33939" s="10">
        <v>5.8500000000000003E-2</v>
      </c>
      <c r="C33939" s="10">
        <v>0.28534379999999998</v>
      </c>
    </row>
    <row r="33940" spans="1:3" x14ac:dyDescent="0.3">
      <c r="A33940" s="9">
        <v>34030</v>
      </c>
      <c r="B33940" s="10">
        <v>5.8500000000000003E-2</v>
      </c>
      <c r="C33940" s="10">
        <v>0.2853637</v>
      </c>
    </row>
    <row r="33941" spans="1:3" x14ac:dyDescent="0.3">
      <c r="A33941" s="9">
        <v>34031</v>
      </c>
      <c r="B33941" s="10">
        <v>5.8500000000000003E-2</v>
      </c>
      <c r="C33941" s="10">
        <v>0.2853926</v>
      </c>
    </row>
    <row r="33942" spans="1:3" x14ac:dyDescent="0.3">
      <c r="A33942" s="9">
        <v>34032</v>
      </c>
      <c r="B33942" s="10">
        <v>5.8500000000000003E-2</v>
      </c>
      <c r="C33942" s="10">
        <v>0.28542970000000001</v>
      </c>
    </row>
    <row r="33943" spans="1:3" x14ac:dyDescent="0.3">
      <c r="A33943" s="9">
        <v>34033</v>
      </c>
      <c r="B33943" s="10">
        <v>5.8500000000000003E-2</v>
      </c>
      <c r="C33943" s="10">
        <v>0.28547070000000002</v>
      </c>
    </row>
    <row r="33944" spans="1:3" x14ac:dyDescent="0.3">
      <c r="A33944" s="9">
        <v>34034</v>
      </c>
      <c r="B33944" s="10">
        <v>5.8500009999999998E-2</v>
      </c>
      <c r="C33944" s="10">
        <v>0.28550900000000001</v>
      </c>
    </row>
    <row r="33945" spans="1:3" x14ac:dyDescent="0.3">
      <c r="A33945" s="9">
        <v>34035</v>
      </c>
      <c r="B33945" s="10">
        <v>5.8500009999999998E-2</v>
      </c>
      <c r="C33945" s="10">
        <v>0.2855473</v>
      </c>
    </row>
    <row r="33946" spans="1:3" x14ac:dyDescent="0.3">
      <c r="A33946" s="9">
        <v>34036</v>
      </c>
      <c r="B33946" s="10">
        <v>5.850002E-2</v>
      </c>
      <c r="C33946" s="10">
        <v>0.28561150000000002</v>
      </c>
    </row>
    <row r="33947" spans="1:3" x14ac:dyDescent="0.3">
      <c r="A33947" s="9">
        <v>34037</v>
      </c>
      <c r="B33947" s="10">
        <v>5.8500040000000003E-2</v>
      </c>
      <c r="C33947" s="10">
        <v>0.28573510000000002</v>
      </c>
    </row>
    <row r="33948" spans="1:3" x14ac:dyDescent="0.3">
      <c r="A33948" s="9">
        <v>34038</v>
      </c>
      <c r="B33948" s="10">
        <v>5.8500080000000003E-2</v>
      </c>
      <c r="C33948" s="10">
        <v>0.28597060000000002</v>
      </c>
    </row>
    <row r="33949" spans="1:3" x14ac:dyDescent="0.3">
      <c r="A33949" s="9">
        <v>34039</v>
      </c>
      <c r="B33949" s="10">
        <v>5.8500169999999997E-2</v>
      </c>
      <c r="C33949" s="10">
        <v>0.2863889</v>
      </c>
    </row>
    <row r="33950" spans="1:3" x14ac:dyDescent="0.3">
      <c r="A33950" s="9">
        <v>34040</v>
      </c>
      <c r="B33950" s="10">
        <v>5.8500330000000003E-2</v>
      </c>
      <c r="C33950" s="10">
        <v>0.28705619999999998</v>
      </c>
    </row>
    <row r="33951" spans="1:3" x14ac:dyDescent="0.3">
      <c r="A33951" s="9">
        <v>34041</v>
      </c>
      <c r="B33951" s="10">
        <v>5.8500660000000003E-2</v>
      </c>
      <c r="C33951" s="10">
        <v>0.28788409999999998</v>
      </c>
    </row>
    <row r="33952" spans="1:3" x14ac:dyDescent="0.3">
      <c r="A33952" s="9">
        <v>34042</v>
      </c>
      <c r="B33952" s="10">
        <v>5.8501320000000002E-2</v>
      </c>
      <c r="C33952" s="10">
        <v>0.28838609999999998</v>
      </c>
    </row>
    <row r="33953" spans="1:3" x14ac:dyDescent="0.3">
      <c r="A33953" s="9">
        <v>34043</v>
      </c>
      <c r="B33953" s="10">
        <v>5.850263E-2</v>
      </c>
      <c r="C33953" s="10">
        <v>0.28768470000000002</v>
      </c>
    </row>
    <row r="33954" spans="1:3" x14ac:dyDescent="0.3">
      <c r="A33954" s="9">
        <v>34044</v>
      </c>
      <c r="B33954" s="10">
        <v>5.8505250000000002E-2</v>
      </c>
      <c r="C33954" s="10">
        <v>0.28540199999999999</v>
      </c>
    </row>
    <row r="33955" spans="1:3" x14ac:dyDescent="0.3">
      <c r="A33955" s="9">
        <v>34045</v>
      </c>
      <c r="B33955" s="10">
        <v>5.85105E-2</v>
      </c>
      <c r="C33955" s="10">
        <v>0.28244930000000001</v>
      </c>
    </row>
    <row r="33956" spans="1:3" x14ac:dyDescent="0.3">
      <c r="A33956" s="9">
        <v>34046</v>
      </c>
      <c r="B33956" s="10">
        <v>5.8521009999999998E-2</v>
      </c>
      <c r="C33956" s="10">
        <v>0.28033069999999999</v>
      </c>
    </row>
    <row r="33957" spans="1:3" x14ac:dyDescent="0.3">
      <c r="A33957" s="9">
        <v>34047</v>
      </c>
      <c r="B33957" s="10">
        <v>5.8542009999999998E-2</v>
      </c>
      <c r="C33957" s="10">
        <v>0.27984520000000002</v>
      </c>
    </row>
    <row r="33958" spans="1:3" x14ac:dyDescent="0.3">
      <c r="A33958" s="9">
        <v>34048</v>
      </c>
      <c r="B33958" s="10">
        <v>5.8562500000000003E-2</v>
      </c>
      <c r="C33958" s="10">
        <v>0.27994580000000002</v>
      </c>
    </row>
    <row r="33959" spans="1:3" x14ac:dyDescent="0.3">
      <c r="A33959" s="9">
        <v>34049</v>
      </c>
      <c r="B33959" s="10">
        <v>5.8562500000000003E-2</v>
      </c>
      <c r="C33959" s="10">
        <v>0.27994580000000002</v>
      </c>
    </row>
    <row r="33960" spans="1:3" x14ac:dyDescent="0.3">
      <c r="A33960" s="9">
        <v>34050</v>
      </c>
      <c r="B33960" s="10">
        <v>5.8562500000000003E-2</v>
      </c>
      <c r="C33960" s="10">
        <v>0.27995029999999999</v>
      </c>
    </row>
    <row r="33961" spans="1:3" x14ac:dyDescent="0.3">
      <c r="A33961" s="9">
        <v>34051</v>
      </c>
      <c r="B33961" s="10">
        <v>5.8562500000000003E-2</v>
      </c>
      <c r="C33961" s="10">
        <v>0.27999869999999999</v>
      </c>
    </row>
    <row r="33962" spans="1:3" x14ac:dyDescent="0.3">
      <c r="A33962" s="9">
        <v>34052</v>
      </c>
      <c r="B33962" s="10">
        <v>5.8562500000000003E-2</v>
      </c>
      <c r="C33962" s="10">
        <v>0.28006999999999999</v>
      </c>
    </row>
    <row r="33963" spans="1:3" x14ac:dyDescent="0.3">
      <c r="A33963" s="9">
        <v>34053</v>
      </c>
      <c r="B33963" s="10">
        <v>5.8562500000000003E-2</v>
      </c>
      <c r="C33963" s="10">
        <v>0.28009139999999999</v>
      </c>
    </row>
    <row r="33964" spans="1:3" x14ac:dyDescent="0.3">
      <c r="A33964" s="9">
        <v>34054</v>
      </c>
      <c r="B33964" s="10">
        <v>5.8562500000000003E-2</v>
      </c>
      <c r="C33964" s="10">
        <v>0.28012789999999999</v>
      </c>
    </row>
    <row r="33965" spans="1:3" x14ac:dyDescent="0.3">
      <c r="A33965" s="9">
        <v>34055</v>
      </c>
      <c r="B33965" s="10">
        <v>5.8562500000000003E-2</v>
      </c>
      <c r="C33965" s="10">
        <v>0.28013929999999998</v>
      </c>
    </row>
    <row r="33966" spans="1:3" x14ac:dyDescent="0.3">
      <c r="A33966" s="9">
        <v>34056</v>
      </c>
      <c r="B33966" s="10">
        <v>5.8562500000000003E-2</v>
      </c>
      <c r="C33966" s="10">
        <v>0.27998879999999998</v>
      </c>
    </row>
    <row r="33967" spans="1:3" x14ac:dyDescent="0.3">
      <c r="A33967" s="9">
        <v>34057</v>
      </c>
      <c r="B33967" s="10">
        <v>5.8562500000000003E-2</v>
      </c>
      <c r="C33967" s="10">
        <v>0.27985880000000002</v>
      </c>
    </row>
    <row r="33968" spans="1:3" x14ac:dyDescent="0.3">
      <c r="A33968" s="9">
        <v>34058</v>
      </c>
      <c r="B33968" s="10">
        <v>5.8562500000000003E-2</v>
      </c>
      <c r="C33968" s="10">
        <v>0.27981270000000003</v>
      </c>
    </row>
    <row r="33969" spans="1:3" x14ac:dyDescent="0.3">
      <c r="A33969" s="9">
        <v>34059</v>
      </c>
      <c r="B33969" s="10">
        <v>5.8562500000000003E-2</v>
      </c>
      <c r="C33969" s="10">
        <v>0.279806</v>
      </c>
    </row>
    <row r="33970" spans="1:3" x14ac:dyDescent="0.3">
      <c r="A33970" s="9">
        <v>34060</v>
      </c>
      <c r="B33970" s="10">
        <v>5.8562500000000003E-2</v>
      </c>
      <c r="C33970" s="10">
        <v>0.27978910000000001</v>
      </c>
    </row>
    <row r="33971" spans="1:3" x14ac:dyDescent="0.3">
      <c r="A33971" s="9">
        <v>34061</v>
      </c>
      <c r="B33971" s="10">
        <v>5.8562500000000003E-2</v>
      </c>
      <c r="C33971" s="10">
        <v>0.27976440000000002</v>
      </c>
    </row>
    <row r="33972" spans="1:3" x14ac:dyDescent="0.3">
      <c r="A33972" s="9">
        <v>34062</v>
      </c>
      <c r="B33972" s="10">
        <v>5.8562500000000003E-2</v>
      </c>
      <c r="C33972" s="10">
        <v>0.2797289</v>
      </c>
    </row>
    <row r="33973" spans="1:3" x14ac:dyDescent="0.3">
      <c r="A33973" s="9">
        <v>34063</v>
      </c>
      <c r="B33973" s="10">
        <v>5.8562500000000003E-2</v>
      </c>
      <c r="C33973" s="10">
        <v>0.27968999999999999</v>
      </c>
    </row>
    <row r="33974" spans="1:3" x14ac:dyDescent="0.3">
      <c r="A33974" s="9">
        <v>34064</v>
      </c>
      <c r="B33974" s="10">
        <v>5.8562500000000003E-2</v>
      </c>
      <c r="C33974" s="10">
        <v>0.27966210000000002</v>
      </c>
    </row>
    <row r="33975" spans="1:3" x14ac:dyDescent="0.3">
      <c r="A33975" s="9">
        <v>34065</v>
      </c>
      <c r="B33975" s="10">
        <v>5.8562500000000003E-2</v>
      </c>
      <c r="C33975" s="10">
        <v>0.27965610000000002</v>
      </c>
    </row>
    <row r="33976" spans="1:3" x14ac:dyDescent="0.3">
      <c r="A33976" s="9">
        <v>34066</v>
      </c>
      <c r="B33976" s="10">
        <v>5.8562509999999998E-2</v>
      </c>
      <c r="C33976" s="10">
        <v>0.2796498</v>
      </c>
    </row>
    <row r="33977" spans="1:3" x14ac:dyDescent="0.3">
      <c r="A33977" s="9">
        <v>34067</v>
      </c>
      <c r="B33977" s="10">
        <v>5.8562509999999998E-2</v>
      </c>
      <c r="C33977" s="10">
        <v>0.2796401</v>
      </c>
    </row>
    <row r="33978" spans="1:3" x14ac:dyDescent="0.3">
      <c r="A33978" s="9">
        <v>34068</v>
      </c>
      <c r="B33978" s="10">
        <v>5.8562530000000002E-2</v>
      </c>
      <c r="C33978" s="10">
        <v>0.27962029999999999</v>
      </c>
    </row>
    <row r="33979" spans="1:3" x14ac:dyDescent="0.3">
      <c r="A33979" s="9">
        <v>34069</v>
      </c>
      <c r="B33979" s="10">
        <v>5.8562549999999998E-2</v>
      </c>
      <c r="C33979" s="10">
        <v>0.27958240000000001</v>
      </c>
    </row>
    <row r="33980" spans="1:3" x14ac:dyDescent="0.3">
      <c r="A33980" s="9">
        <v>34070</v>
      </c>
      <c r="B33980" s="10">
        <v>5.8562599999999999E-2</v>
      </c>
      <c r="C33980" s="10">
        <v>0.27950809999999998</v>
      </c>
    </row>
    <row r="33981" spans="1:3" x14ac:dyDescent="0.3">
      <c r="A33981" s="9">
        <v>34071</v>
      </c>
      <c r="B33981" s="10">
        <v>5.8562700000000002E-2</v>
      </c>
      <c r="C33981" s="10">
        <v>0.27937119999999999</v>
      </c>
    </row>
    <row r="33982" spans="1:3" x14ac:dyDescent="0.3">
      <c r="A33982" s="9">
        <v>34072</v>
      </c>
      <c r="B33982" s="10">
        <v>5.8562900000000001E-2</v>
      </c>
      <c r="C33982" s="10">
        <v>0.2791324</v>
      </c>
    </row>
    <row r="33983" spans="1:3" x14ac:dyDescent="0.3">
      <c r="A33983" s="9">
        <v>34073</v>
      </c>
      <c r="B33983" s="10">
        <v>5.8563299999999999E-2</v>
      </c>
      <c r="C33983" s="10">
        <v>0.27877020000000002</v>
      </c>
    </row>
    <row r="33984" spans="1:3" x14ac:dyDescent="0.3">
      <c r="A33984" s="9">
        <v>34074</v>
      </c>
      <c r="B33984" s="10">
        <v>5.8564089999999999E-2</v>
      </c>
      <c r="C33984" s="10">
        <v>0.27833380000000002</v>
      </c>
    </row>
    <row r="33985" spans="1:3" x14ac:dyDescent="0.3">
      <c r="A33985" s="9">
        <v>34075</v>
      </c>
      <c r="B33985" s="10">
        <v>5.8565689999999997E-2</v>
      </c>
      <c r="C33985" s="10">
        <v>0.27796910000000002</v>
      </c>
    </row>
    <row r="33986" spans="1:3" x14ac:dyDescent="0.3">
      <c r="A33986" s="9">
        <v>34076</v>
      </c>
      <c r="B33986" s="10">
        <v>5.8568870000000002E-2</v>
      </c>
      <c r="C33986" s="10">
        <v>0.2777289</v>
      </c>
    </row>
    <row r="33987" spans="1:3" x14ac:dyDescent="0.3">
      <c r="A33987" s="9">
        <v>34077</v>
      </c>
      <c r="B33987" s="10">
        <v>5.8575240000000001E-2</v>
      </c>
      <c r="C33987" s="10">
        <v>0.27750089999999999</v>
      </c>
    </row>
    <row r="33988" spans="1:3" x14ac:dyDescent="0.3">
      <c r="A33988" s="9">
        <v>34078</v>
      </c>
      <c r="B33988" s="10">
        <v>5.8587979999999998E-2</v>
      </c>
      <c r="C33988" s="10">
        <v>0.27734969999999998</v>
      </c>
    </row>
    <row r="33989" spans="1:3" x14ac:dyDescent="0.3">
      <c r="A33989" s="9">
        <v>34079</v>
      </c>
      <c r="B33989" s="10">
        <v>5.8613459999999999E-2</v>
      </c>
      <c r="C33989" s="10">
        <v>0.27733839999999998</v>
      </c>
    </row>
    <row r="33990" spans="1:3" x14ac:dyDescent="0.3">
      <c r="A33990" s="9">
        <v>34080</v>
      </c>
      <c r="B33990" s="10">
        <v>5.8624999999999997E-2</v>
      </c>
      <c r="C33990" s="10">
        <v>0.27733760000000002</v>
      </c>
    </row>
    <row r="33991" spans="1:3" x14ac:dyDescent="0.3">
      <c r="A33991" s="9">
        <v>34081</v>
      </c>
      <c r="B33991" s="10">
        <v>5.8624999999999997E-2</v>
      </c>
      <c r="C33991" s="10">
        <v>0.27733930000000001</v>
      </c>
    </row>
    <row r="33992" spans="1:3" x14ac:dyDescent="0.3">
      <c r="A33992" s="9">
        <v>34082</v>
      </c>
      <c r="B33992" s="10">
        <v>5.8624999999999997E-2</v>
      </c>
      <c r="C33992" s="10">
        <v>0.2773428</v>
      </c>
    </row>
    <row r="33993" spans="1:3" x14ac:dyDescent="0.3">
      <c r="A33993" s="9">
        <v>34083</v>
      </c>
      <c r="B33993" s="10">
        <v>5.8624999999999997E-2</v>
      </c>
      <c r="C33993" s="10">
        <v>0.27734229999999999</v>
      </c>
    </row>
    <row r="33994" spans="1:3" x14ac:dyDescent="0.3">
      <c r="A33994" s="9">
        <v>34084</v>
      </c>
      <c r="B33994" s="10">
        <v>5.8624999999999997E-2</v>
      </c>
      <c r="C33994" s="10">
        <v>0.27732849999999998</v>
      </c>
    </row>
    <row r="33995" spans="1:3" x14ac:dyDescent="0.3">
      <c r="A33995" s="9">
        <v>34085</v>
      </c>
      <c r="B33995" s="10">
        <v>5.8624999999999997E-2</v>
      </c>
      <c r="C33995" s="10">
        <v>0.27732050000000003</v>
      </c>
    </row>
    <row r="33996" spans="1:3" x14ac:dyDescent="0.3">
      <c r="A33996" s="9">
        <v>34086</v>
      </c>
      <c r="B33996" s="10">
        <v>5.8624999999999997E-2</v>
      </c>
      <c r="C33996" s="10">
        <v>0.27731060000000002</v>
      </c>
    </row>
    <row r="33997" spans="1:3" x14ac:dyDescent="0.3">
      <c r="A33997" s="9">
        <v>34087</v>
      </c>
      <c r="B33997" s="10">
        <v>5.8624999999999997E-2</v>
      </c>
      <c r="C33997" s="10">
        <v>0.27733730000000001</v>
      </c>
    </row>
    <row r="33998" spans="1:3" x14ac:dyDescent="0.3">
      <c r="A33998" s="9">
        <v>34088</v>
      </c>
      <c r="B33998" s="10">
        <v>5.8624999999999997E-2</v>
      </c>
      <c r="C33998" s="10">
        <v>0.27745920000000002</v>
      </c>
    </row>
    <row r="33999" spans="1:3" x14ac:dyDescent="0.3">
      <c r="A33999" s="9">
        <v>34089</v>
      </c>
      <c r="B33999" s="10">
        <v>5.8624999999999997E-2</v>
      </c>
      <c r="C33999" s="10">
        <v>0.2774799</v>
      </c>
    </row>
    <row r="34000" spans="1:3" x14ac:dyDescent="0.3">
      <c r="A34000" s="9">
        <v>34090</v>
      </c>
      <c r="B34000" s="10">
        <v>5.8624999999999997E-2</v>
      </c>
      <c r="C34000" s="10">
        <v>0.27750999999999998</v>
      </c>
    </row>
    <row r="34001" spans="1:3" x14ac:dyDescent="0.3">
      <c r="A34001" s="9">
        <v>34091</v>
      </c>
      <c r="B34001" s="10">
        <v>5.8624999999999997E-2</v>
      </c>
      <c r="C34001" s="10">
        <v>0.27748689999999998</v>
      </c>
    </row>
    <row r="34002" spans="1:3" x14ac:dyDescent="0.3">
      <c r="A34002" s="9">
        <v>34092</v>
      </c>
      <c r="B34002" s="10">
        <v>5.8624999999999997E-2</v>
      </c>
      <c r="C34002" s="10">
        <v>0.2772696</v>
      </c>
    </row>
    <row r="34003" spans="1:3" x14ac:dyDescent="0.3">
      <c r="A34003" s="9">
        <v>34093</v>
      </c>
      <c r="B34003" s="10">
        <v>5.8624999999999997E-2</v>
      </c>
      <c r="C34003" s="10">
        <v>0.27713759999999998</v>
      </c>
    </row>
    <row r="34004" spans="1:3" x14ac:dyDescent="0.3">
      <c r="A34004" s="9">
        <v>34094</v>
      </c>
      <c r="B34004" s="10">
        <v>5.8624999999999997E-2</v>
      </c>
      <c r="C34004" s="10">
        <v>0.27716170000000001</v>
      </c>
    </row>
    <row r="34005" spans="1:3" x14ac:dyDescent="0.3">
      <c r="A34005" s="9">
        <v>34095</v>
      </c>
      <c r="B34005" s="10">
        <v>5.8624999999999997E-2</v>
      </c>
      <c r="C34005" s="10">
        <v>0.2772559</v>
      </c>
    </row>
    <row r="34006" spans="1:3" x14ac:dyDescent="0.3">
      <c r="A34006" s="9">
        <v>34096</v>
      </c>
      <c r="B34006" s="10">
        <v>5.8624999999999997E-2</v>
      </c>
      <c r="C34006" s="10">
        <v>0.27741729999999998</v>
      </c>
    </row>
    <row r="34007" spans="1:3" x14ac:dyDescent="0.3">
      <c r="A34007" s="9">
        <v>34097</v>
      </c>
      <c r="B34007" s="10">
        <v>5.8624999999999997E-2</v>
      </c>
      <c r="C34007" s="10">
        <v>0.27748260000000002</v>
      </c>
    </row>
    <row r="34008" spans="1:3" x14ac:dyDescent="0.3">
      <c r="A34008" s="9">
        <v>34098</v>
      </c>
      <c r="B34008" s="10">
        <v>5.8624999999999997E-2</v>
      </c>
      <c r="C34008" s="10">
        <v>0.27746359999999998</v>
      </c>
    </row>
    <row r="34009" spans="1:3" x14ac:dyDescent="0.3">
      <c r="A34009" s="9">
        <v>34099</v>
      </c>
      <c r="B34009" s="10">
        <v>5.8624999999999997E-2</v>
      </c>
      <c r="C34009" s="10">
        <v>0.27747359999999999</v>
      </c>
    </row>
    <row r="34010" spans="1:3" x14ac:dyDescent="0.3">
      <c r="A34010" s="9">
        <v>34100</v>
      </c>
      <c r="B34010" s="10">
        <v>5.8624999999999997E-2</v>
      </c>
      <c r="C34010" s="10">
        <v>0.2774896</v>
      </c>
    </row>
    <row r="34011" spans="1:3" x14ac:dyDescent="0.3">
      <c r="A34011" s="9">
        <v>34101</v>
      </c>
      <c r="B34011" s="10">
        <v>5.8624999999999997E-2</v>
      </c>
      <c r="C34011" s="10">
        <v>0.2775048</v>
      </c>
    </row>
    <row r="34012" spans="1:3" x14ac:dyDescent="0.3">
      <c r="A34012" s="9">
        <v>34102</v>
      </c>
      <c r="B34012" s="10">
        <v>5.8624999999999997E-2</v>
      </c>
      <c r="C34012" s="10">
        <v>0.27752599999999999</v>
      </c>
    </row>
    <row r="34013" spans="1:3" x14ac:dyDescent="0.3">
      <c r="A34013" s="9">
        <v>34103</v>
      </c>
      <c r="B34013" s="10">
        <v>5.8624999999999997E-2</v>
      </c>
      <c r="C34013" s="10">
        <v>0.27754119999999999</v>
      </c>
    </row>
    <row r="34014" spans="1:3" x14ac:dyDescent="0.3">
      <c r="A34014" s="9">
        <v>34104</v>
      </c>
      <c r="B34014" s="10">
        <v>5.8625009999999998E-2</v>
      </c>
      <c r="C34014" s="10">
        <v>0.2775511</v>
      </c>
    </row>
    <row r="34015" spans="1:3" x14ac:dyDescent="0.3">
      <c r="A34015" s="9">
        <v>34105</v>
      </c>
      <c r="B34015" s="10">
        <v>5.8625009999999998E-2</v>
      </c>
      <c r="C34015" s="10">
        <v>0.2775397</v>
      </c>
    </row>
    <row r="34016" spans="1:3" x14ac:dyDescent="0.3">
      <c r="A34016" s="9">
        <v>34106</v>
      </c>
      <c r="B34016" s="10">
        <v>5.862502E-2</v>
      </c>
      <c r="C34016" s="10">
        <v>0.27751520000000002</v>
      </c>
    </row>
    <row r="34017" spans="1:3" x14ac:dyDescent="0.3">
      <c r="A34017" s="9">
        <v>34107</v>
      </c>
      <c r="B34017" s="10">
        <v>5.8625040000000003E-2</v>
      </c>
      <c r="C34017" s="10">
        <v>0.27746720000000002</v>
      </c>
    </row>
    <row r="34018" spans="1:3" x14ac:dyDescent="0.3">
      <c r="A34018" s="9">
        <v>34108</v>
      </c>
      <c r="B34018" s="10">
        <v>5.8625080000000003E-2</v>
      </c>
      <c r="C34018" s="10">
        <v>0.27738000000000002</v>
      </c>
    </row>
    <row r="34019" spans="1:3" x14ac:dyDescent="0.3">
      <c r="A34019" s="9">
        <v>34109</v>
      </c>
      <c r="B34019" s="10">
        <v>5.8625160000000003E-2</v>
      </c>
      <c r="C34019" s="10">
        <v>0.27721669999999998</v>
      </c>
    </row>
    <row r="34020" spans="1:3" x14ac:dyDescent="0.3">
      <c r="A34020" s="9">
        <v>34110</v>
      </c>
      <c r="B34020" s="10">
        <v>5.8625330000000003E-2</v>
      </c>
      <c r="C34020" s="10">
        <v>0.27694340000000001</v>
      </c>
    </row>
    <row r="34021" spans="1:3" x14ac:dyDescent="0.3">
      <c r="A34021" s="9">
        <v>34111</v>
      </c>
      <c r="B34021" s="10">
        <v>5.8625650000000001E-2</v>
      </c>
      <c r="C34021" s="10">
        <v>0.27653729999999999</v>
      </c>
    </row>
    <row r="34022" spans="1:3" x14ac:dyDescent="0.3">
      <c r="A34022" s="9">
        <v>34112</v>
      </c>
      <c r="B34022" s="10">
        <v>5.8626299999999999E-2</v>
      </c>
      <c r="C34022" s="10">
        <v>0.27606999999999998</v>
      </c>
    </row>
    <row r="34023" spans="1:3" x14ac:dyDescent="0.3">
      <c r="A34023" s="9">
        <v>34113</v>
      </c>
      <c r="B34023" s="10">
        <v>5.8627600000000002E-2</v>
      </c>
      <c r="C34023" s="10">
        <v>0.27567740000000002</v>
      </c>
    </row>
    <row r="34024" spans="1:3" x14ac:dyDescent="0.3">
      <c r="A34024" s="9">
        <v>34114</v>
      </c>
      <c r="B34024" s="10">
        <v>5.86302E-2</v>
      </c>
      <c r="C34024" s="10">
        <v>0.27538390000000001</v>
      </c>
    </row>
    <row r="34025" spans="1:3" x14ac:dyDescent="0.3">
      <c r="A34025" s="9">
        <v>34115</v>
      </c>
      <c r="B34025" s="10">
        <v>5.8635390000000003E-2</v>
      </c>
      <c r="C34025" s="10">
        <v>0.27506019999999998</v>
      </c>
    </row>
    <row r="34026" spans="1:3" x14ac:dyDescent="0.3">
      <c r="A34026" s="9">
        <v>34116</v>
      </c>
      <c r="B34026" s="10">
        <v>5.8645790000000003E-2</v>
      </c>
      <c r="C34026" s="10">
        <v>0.27480539999999998</v>
      </c>
    </row>
    <row r="34027" spans="1:3" x14ac:dyDescent="0.3">
      <c r="A34027" s="9">
        <v>34117</v>
      </c>
      <c r="B34027" s="10">
        <v>5.8666570000000001E-2</v>
      </c>
      <c r="C34027" s="10">
        <v>0.27474300000000001</v>
      </c>
    </row>
    <row r="34028" spans="1:3" x14ac:dyDescent="0.3">
      <c r="A34028" s="9">
        <v>34118</v>
      </c>
      <c r="B34028" s="10">
        <v>5.8687499999999997E-2</v>
      </c>
      <c r="C34028" s="10">
        <v>0.27475270000000002</v>
      </c>
    </row>
    <row r="34029" spans="1:3" x14ac:dyDescent="0.3">
      <c r="A34029" s="9">
        <v>34119</v>
      </c>
      <c r="B34029" s="10">
        <v>5.8687499999999997E-2</v>
      </c>
      <c r="C34029" s="10">
        <v>0.27475250000000001</v>
      </c>
    </row>
    <row r="34030" spans="1:3" x14ac:dyDescent="0.3">
      <c r="A34030" s="9">
        <v>34120</v>
      </c>
      <c r="B34030" s="10">
        <v>5.8687499999999997E-2</v>
      </c>
      <c r="C34030" s="10">
        <v>0.2747578</v>
      </c>
    </row>
    <row r="34031" spans="1:3" x14ac:dyDescent="0.3">
      <c r="A34031" s="9">
        <v>34121</v>
      </c>
      <c r="B34031" s="10">
        <v>5.8687499999999997E-2</v>
      </c>
      <c r="C34031" s="10">
        <v>0.27481709999999998</v>
      </c>
    </row>
    <row r="34032" spans="1:3" x14ac:dyDescent="0.3">
      <c r="A34032" s="9">
        <v>34122</v>
      </c>
      <c r="B34032" s="10">
        <v>5.8687499999999997E-2</v>
      </c>
      <c r="C34032" s="10">
        <v>0.27489940000000002</v>
      </c>
    </row>
    <row r="34033" spans="1:3" x14ac:dyDescent="0.3">
      <c r="A34033" s="9">
        <v>34123</v>
      </c>
      <c r="B34033" s="10">
        <v>5.8687499999999997E-2</v>
      </c>
      <c r="C34033" s="10">
        <v>0.27492139999999998</v>
      </c>
    </row>
    <row r="34034" spans="1:3" x14ac:dyDescent="0.3">
      <c r="A34034" s="9">
        <v>34124</v>
      </c>
      <c r="B34034" s="10">
        <v>5.8687499999999997E-2</v>
      </c>
      <c r="C34034" s="10">
        <v>0.27495700000000001</v>
      </c>
    </row>
    <row r="34035" spans="1:3" x14ac:dyDescent="0.3">
      <c r="A34035" s="9">
        <v>34125</v>
      </c>
      <c r="B34035" s="10">
        <v>5.8687499999999997E-2</v>
      </c>
      <c r="C34035" s="10">
        <v>0.27496769999999998</v>
      </c>
    </row>
    <row r="34036" spans="1:3" x14ac:dyDescent="0.3">
      <c r="A34036" s="9">
        <v>34126</v>
      </c>
      <c r="B34036" s="10">
        <v>5.8687499999999997E-2</v>
      </c>
      <c r="C34036" s="10">
        <v>0.2748835</v>
      </c>
    </row>
    <row r="34037" spans="1:3" x14ac:dyDescent="0.3">
      <c r="A34037" s="9">
        <v>34127</v>
      </c>
      <c r="B34037" s="10">
        <v>5.8687499999999997E-2</v>
      </c>
      <c r="C34037" s="10">
        <v>0.2748525</v>
      </c>
    </row>
    <row r="34038" spans="1:3" x14ac:dyDescent="0.3">
      <c r="A34038" s="9">
        <v>34128</v>
      </c>
      <c r="B34038" s="10">
        <v>5.8687499999999997E-2</v>
      </c>
      <c r="C34038" s="10">
        <v>0.27486670000000002</v>
      </c>
    </row>
    <row r="34039" spans="1:3" x14ac:dyDescent="0.3">
      <c r="A34039" s="9">
        <v>34129</v>
      </c>
      <c r="B34039" s="10">
        <v>5.8687499999999997E-2</v>
      </c>
      <c r="C34039" s="10">
        <v>0.27485510000000002</v>
      </c>
    </row>
    <row r="34040" spans="1:3" x14ac:dyDescent="0.3">
      <c r="A34040" s="9">
        <v>34130</v>
      </c>
      <c r="B34040" s="10">
        <v>5.8687499999999997E-2</v>
      </c>
      <c r="C34040" s="10">
        <v>0.27485009999999999</v>
      </c>
    </row>
    <row r="34041" spans="1:3" x14ac:dyDescent="0.3">
      <c r="A34041" s="9">
        <v>34131</v>
      </c>
      <c r="B34041" s="10">
        <v>5.8687499999999997E-2</v>
      </c>
      <c r="C34041" s="10">
        <v>0.27483350000000001</v>
      </c>
    </row>
    <row r="34042" spans="1:3" x14ac:dyDescent="0.3">
      <c r="A34042" s="9">
        <v>34132</v>
      </c>
      <c r="B34042" s="10">
        <v>5.8687499999999997E-2</v>
      </c>
      <c r="C34042" s="10">
        <v>0.2748081</v>
      </c>
    </row>
    <row r="34043" spans="1:3" x14ac:dyDescent="0.3">
      <c r="A34043" s="9">
        <v>34133</v>
      </c>
      <c r="B34043" s="10">
        <v>5.8687499999999997E-2</v>
      </c>
      <c r="C34043" s="10">
        <v>0.27475519999999998</v>
      </c>
    </row>
    <row r="34044" spans="1:3" x14ac:dyDescent="0.3">
      <c r="A34044" s="9">
        <v>34134</v>
      </c>
      <c r="B34044" s="10">
        <v>5.8687499999999997E-2</v>
      </c>
      <c r="C34044" s="10">
        <v>0.2746557</v>
      </c>
    </row>
    <row r="34045" spans="1:3" x14ac:dyDescent="0.3">
      <c r="A34045" s="9">
        <v>34135</v>
      </c>
      <c r="B34045" s="10">
        <v>5.8687499999999997E-2</v>
      </c>
      <c r="C34045" s="10">
        <v>0.27446890000000002</v>
      </c>
    </row>
    <row r="34046" spans="1:3" x14ac:dyDescent="0.3">
      <c r="A34046" s="9">
        <v>34136</v>
      </c>
      <c r="B34046" s="10">
        <v>5.8687509999999998E-2</v>
      </c>
      <c r="C34046" s="10">
        <v>0.2741596</v>
      </c>
    </row>
    <row r="34047" spans="1:3" x14ac:dyDescent="0.3">
      <c r="A34047" s="9">
        <v>34137</v>
      </c>
      <c r="B34047" s="10">
        <v>5.868752E-2</v>
      </c>
      <c r="C34047" s="10">
        <v>0.27377269999999998</v>
      </c>
    </row>
    <row r="34048" spans="1:3" x14ac:dyDescent="0.3">
      <c r="A34048" s="9">
        <v>34138</v>
      </c>
      <c r="B34048" s="10">
        <v>5.8687530000000002E-2</v>
      </c>
      <c r="C34048" s="10">
        <v>0.27341840000000001</v>
      </c>
    </row>
    <row r="34049" spans="1:3" x14ac:dyDescent="0.3">
      <c r="A34049" s="9">
        <v>34139</v>
      </c>
      <c r="B34049" s="10">
        <v>5.868756E-2</v>
      </c>
      <c r="C34049" s="10">
        <v>0.27327200000000001</v>
      </c>
    </row>
    <row r="34050" spans="1:3" x14ac:dyDescent="0.3">
      <c r="A34050" s="9">
        <v>34140</v>
      </c>
      <c r="B34050" s="10">
        <v>5.8687610000000001E-2</v>
      </c>
      <c r="C34050" s="10">
        <v>0.2732484</v>
      </c>
    </row>
    <row r="34051" spans="1:3" x14ac:dyDescent="0.3">
      <c r="A34051" s="9">
        <v>34141</v>
      </c>
      <c r="B34051" s="10">
        <v>5.8687719999999999E-2</v>
      </c>
      <c r="C34051" s="10">
        <v>0.27318949999999997</v>
      </c>
    </row>
    <row r="34052" spans="1:3" x14ac:dyDescent="0.3">
      <c r="A34052" s="9">
        <v>34142</v>
      </c>
      <c r="B34052" s="10">
        <v>5.8687929999999999E-2</v>
      </c>
      <c r="C34052" s="10">
        <v>0.27309899999999998</v>
      </c>
    </row>
    <row r="34053" spans="1:3" x14ac:dyDescent="0.3">
      <c r="A34053" s="9">
        <v>34143</v>
      </c>
      <c r="B34053" s="10">
        <v>5.8688369999999997E-2</v>
      </c>
      <c r="C34053" s="10">
        <v>0.2729625</v>
      </c>
    </row>
    <row r="34054" spans="1:3" x14ac:dyDescent="0.3">
      <c r="A34054" s="9">
        <v>34144</v>
      </c>
      <c r="B34054" s="10">
        <v>5.8689230000000002E-2</v>
      </c>
      <c r="C34054" s="10">
        <v>0.27280729999999997</v>
      </c>
    </row>
    <row r="34055" spans="1:3" x14ac:dyDescent="0.3">
      <c r="A34055" s="9">
        <v>34145</v>
      </c>
      <c r="B34055" s="10">
        <v>5.869096E-2</v>
      </c>
      <c r="C34055" s="10">
        <v>0.2726461</v>
      </c>
    </row>
    <row r="34056" spans="1:3" x14ac:dyDescent="0.3">
      <c r="A34056" s="9">
        <v>34146</v>
      </c>
      <c r="B34056" s="10">
        <v>5.8694410000000002E-2</v>
      </c>
      <c r="C34056" s="10">
        <v>0.2724645</v>
      </c>
    </row>
    <row r="34057" spans="1:3" x14ac:dyDescent="0.3">
      <c r="A34057" s="9">
        <v>34147</v>
      </c>
      <c r="B34057" s="10">
        <v>5.8701320000000001E-2</v>
      </c>
      <c r="C34057" s="10">
        <v>0.27226790000000001</v>
      </c>
    </row>
    <row r="34058" spans="1:3" x14ac:dyDescent="0.3">
      <c r="A34058" s="9">
        <v>34148</v>
      </c>
      <c r="B34058" s="10">
        <v>5.8715129999999997E-2</v>
      </c>
      <c r="C34058" s="10">
        <v>0.27216790000000002</v>
      </c>
    </row>
    <row r="34059" spans="1:3" x14ac:dyDescent="0.3">
      <c r="A34059" s="9">
        <v>34149</v>
      </c>
      <c r="B34059" s="10">
        <v>5.8742759999999998E-2</v>
      </c>
      <c r="C34059" s="10">
        <v>0.27216170000000001</v>
      </c>
    </row>
    <row r="34060" spans="1:3" x14ac:dyDescent="0.3">
      <c r="A34060" s="9">
        <v>34150</v>
      </c>
      <c r="B34060" s="10">
        <v>5.8749999999999997E-2</v>
      </c>
      <c r="C34060" s="10">
        <v>0.27216499999999999</v>
      </c>
    </row>
    <row r="34061" spans="1:3" x14ac:dyDescent="0.3">
      <c r="A34061" s="9">
        <v>34151</v>
      </c>
      <c r="B34061" s="10">
        <v>5.8749999999999997E-2</v>
      </c>
      <c r="C34061" s="10">
        <v>0.27217059999999998</v>
      </c>
    </row>
    <row r="34062" spans="1:3" x14ac:dyDescent="0.3">
      <c r="A34062" s="9">
        <v>34152</v>
      </c>
      <c r="B34062" s="10">
        <v>5.8749999999999997E-2</v>
      </c>
      <c r="C34062" s="10">
        <v>0.27217999999999998</v>
      </c>
    </row>
    <row r="34063" spans="1:3" x14ac:dyDescent="0.3">
      <c r="A34063" s="9">
        <v>34153</v>
      </c>
      <c r="B34063" s="10">
        <v>5.8749999999999997E-2</v>
      </c>
      <c r="C34063" s="10">
        <v>0.27216570000000001</v>
      </c>
    </row>
    <row r="34064" spans="1:3" x14ac:dyDescent="0.3">
      <c r="A34064" s="9">
        <v>34154</v>
      </c>
      <c r="B34064" s="10">
        <v>5.8749999999999997E-2</v>
      </c>
      <c r="C34064" s="10">
        <v>0.27211649999999998</v>
      </c>
    </row>
    <row r="34065" spans="1:3" x14ac:dyDescent="0.3">
      <c r="A34065" s="9">
        <v>34155</v>
      </c>
      <c r="B34065" s="10">
        <v>5.8749999999999997E-2</v>
      </c>
      <c r="C34065" s="10">
        <v>0.2720977</v>
      </c>
    </row>
    <row r="34066" spans="1:3" x14ac:dyDescent="0.3">
      <c r="A34066" s="9">
        <v>34156</v>
      </c>
      <c r="B34066" s="10">
        <v>5.8749999999999997E-2</v>
      </c>
      <c r="C34066" s="10">
        <v>0.27206150000000001</v>
      </c>
    </row>
    <row r="34067" spans="1:3" x14ac:dyDescent="0.3">
      <c r="A34067" s="9">
        <v>34157</v>
      </c>
      <c r="B34067" s="10">
        <v>5.8749999999999997E-2</v>
      </c>
      <c r="C34067" s="10">
        <v>0.27199889999999999</v>
      </c>
    </row>
    <row r="34068" spans="1:3" x14ac:dyDescent="0.3">
      <c r="A34068" s="9">
        <v>34158</v>
      </c>
      <c r="B34068" s="10">
        <v>5.8749999999999997E-2</v>
      </c>
      <c r="C34068" s="10">
        <v>0.27190330000000001</v>
      </c>
    </row>
    <row r="34069" spans="1:3" x14ac:dyDescent="0.3">
      <c r="A34069" s="9">
        <v>34159</v>
      </c>
      <c r="B34069" s="10">
        <v>5.8749999999999997E-2</v>
      </c>
      <c r="C34069" s="10">
        <v>0.2719029</v>
      </c>
    </row>
    <row r="34070" spans="1:3" x14ac:dyDescent="0.3">
      <c r="A34070" s="9">
        <v>34160</v>
      </c>
      <c r="B34070" s="10">
        <v>5.8749999999999997E-2</v>
      </c>
      <c r="C34070" s="10">
        <v>0.27190219999999998</v>
      </c>
    </row>
    <row r="34071" spans="1:3" x14ac:dyDescent="0.3">
      <c r="A34071" s="9">
        <v>34161</v>
      </c>
      <c r="B34071" s="10">
        <v>5.8749999999999997E-2</v>
      </c>
      <c r="C34071" s="10">
        <v>0.27190059999999999</v>
      </c>
    </row>
    <row r="34072" spans="1:3" x14ac:dyDescent="0.3">
      <c r="A34072" s="9">
        <v>34162</v>
      </c>
      <c r="B34072" s="10">
        <v>5.8749999999999997E-2</v>
      </c>
      <c r="C34072" s="10">
        <v>0.27189819999999998</v>
      </c>
    </row>
    <row r="34073" spans="1:3" x14ac:dyDescent="0.3">
      <c r="A34073" s="9">
        <v>34163</v>
      </c>
      <c r="B34073" s="10">
        <v>5.8749999999999997E-2</v>
      </c>
      <c r="C34073" s="10">
        <v>0.27189350000000001</v>
      </c>
    </row>
    <row r="34074" spans="1:3" x14ac:dyDescent="0.3">
      <c r="A34074" s="9">
        <v>34164</v>
      </c>
      <c r="B34074" s="10">
        <v>5.8749999999999997E-2</v>
      </c>
      <c r="C34074" s="10">
        <v>0.27188410000000002</v>
      </c>
    </row>
    <row r="34075" spans="1:3" x14ac:dyDescent="0.3">
      <c r="A34075" s="9">
        <v>34165</v>
      </c>
      <c r="B34075" s="10">
        <v>5.8749999999999997E-2</v>
      </c>
      <c r="C34075" s="10">
        <v>0.27186579999999999</v>
      </c>
    </row>
    <row r="34076" spans="1:3" x14ac:dyDescent="0.3">
      <c r="A34076" s="9">
        <v>34166</v>
      </c>
      <c r="B34076" s="10">
        <v>5.8749999999999997E-2</v>
      </c>
      <c r="C34076" s="10">
        <v>0.27183099999999999</v>
      </c>
    </row>
    <row r="34077" spans="1:3" x14ac:dyDescent="0.3">
      <c r="A34077" s="9">
        <v>34167</v>
      </c>
      <c r="B34077" s="10">
        <v>5.8749999999999997E-2</v>
      </c>
      <c r="C34077" s="10">
        <v>0.27176980000000001</v>
      </c>
    </row>
    <row r="34078" spans="1:3" x14ac:dyDescent="0.3">
      <c r="A34078" s="9">
        <v>34168</v>
      </c>
      <c r="B34078" s="10">
        <v>5.8749999999999997E-2</v>
      </c>
      <c r="C34078" s="10">
        <v>0.2717175</v>
      </c>
    </row>
    <row r="34079" spans="1:3" x14ac:dyDescent="0.3">
      <c r="A34079" s="9">
        <v>34169</v>
      </c>
      <c r="B34079" s="10">
        <v>5.8749999999999997E-2</v>
      </c>
      <c r="C34079" s="10">
        <v>0.27171650000000003</v>
      </c>
    </row>
    <row r="34080" spans="1:3" x14ac:dyDescent="0.3">
      <c r="A34080" s="9">
        <v>34170</v>
      </c>
      <c r="B34080" s="10">
        <v>5.8749999999999997E-2</v>
      </c>
      <c r="C34080" s="10">
        <v>0.27192430000000001</v>
      </c>
    </row>
    <row r="34081" spans="1:3" x14ac:dyDescent="0.3">
      <c r="A34081" s="9">
        <v>34171</v>
      </c>
      <c r="B34081" s="10">
        <v>5.8749999999999997E-2</v>
      </c>
      <c r="C34081" s="10">
        <v>0.27221810000000002</v>
      </c>
    </row>
    <row r="34082" spans="1:3" x14ac:dyDescent="0.3">
      <c r="A34082" s="9">
        <v>34172</v>
      </c>
      <c r="B34082" s="10">
        <v>5.8749999999999997E-2</v>
      </c>
      <c r="C34082" s="10">
        <v>0.2723275</v>
      </c>
    </row>
    <row r="34083" spans="1:3" x14ac:dyDescent="0.3">
      <c r="A34083" s="9">
        <v>34173</v>
      </c>
      <c r="B34083" s="10">
        <v>5.8749999999999997E-2</v>
      </c>
      <c r="C34083" s="10">
        <v>0.27227839999999998</v>
      </c>
    </row>
    <row r="34084" spans="1:3" x14ac:dyDescent="0.3">
      <c r="A34084" s="9">
        <v>34174</v>
      </c>
      <c r="B34084" s="10">
        <v>5.8749999999999997E-2</v>
      </c>
      <c r="C34084" s="10">
        <v>0.27229449999999999</v>
      </c>
    </row>
    <row r="34085" spans="1:3" x14ac:dyDescent="0.3">
      <c r="A34085" s="9">
        <v>34175</v>
      </c>
      <c r="B34085" s="10">
        <v>5.8749999999999997E-2</v>
      </c>
      <c r="C34085" s="10">
        <v>0.27230599999999999</v>
      </c>
    </row>
    <row r="34086" spans="1:3" x14ac:dyDescent="0.3">
      <c r="A34086" s="9">
        <v>34176</v>
      </c>
      <c r="B34086" s="10">
        <v>5.8749999999999997E-2</v>
      </c>
      <c r="C34086" s="10">
        <v>0.27232990000000001</v>
      </c>
    </row>
    <row r="34087" spans="1:3" x14ac:dyDescent="0.3">
      <c r="A34087" s="9">
        <v>34177</v>
      </c>
      <c r="B34087" s="10">
        <v>5.8749999999999997E-2</v>
      </c>
      <c r="C34087" s="10">
        <v>0.27236120000000003</v>
      </c>
    </row>
    <row r="34088" spans="1:3" x14ac:dyDescent="0.3">
      <c r="A34088" s="9">
        <v>34178</v>
      </c>
      <c r="B34088" s="10">
        <v>5.8749999999999997E-2</v>
      </c>
      <c r="C34088" s="10">
        <v>0.27240229999999999</v>
      </c>
    </row>
    <row r="34089" spans="1:3" x14ac:dyDescent="0.3">
      <c r="A34089" s="9">
        <v>34179</v>
      </c>
      <c r="B34089" s="10">
        <v>5.8750009999999998E-2</v>
      </c>
      <c r="C34089" s="10">
        <v>0.2724396</v>
      </c>
    </row>
    <row r="34090" spans="1:3" x14ac:dyDescent="0.3">
      <c r="A34090" s="9">
        <v>34180</v>
      </c>
      <c r="B34090" s="10">
        <v>5.8750009999999998E-2</v>
      </c>
      <c r="C34090" s="10">
        <v>0.272476</v>
      </c>
    </row>
    <row r="34091" spans="1:3" x14ac:dyDescent="0.3">
      <c r="A34091" s="9">
        <v>34181</v>
      </c>
      <c r="B34091" s="10">
        <v>5.875002E-2</v>
      </c>
      <c r="C34091" s="10">
        <v>0.27252890000000002</v>
      </c>
    </row>
    <row r="34092" spans="1:3" x14ac:dyDescent="0.3">
      <c r="A34092" s="9">
        <v>34182</v>
      </c>
      <c r="B34092" s="10">
        <v>5.8750030000000002E-2</v>
      </c>
      <c r="C34092" s="10">
        <v>0.27261229999999997</v>
      </c>
    </row>
    <row r="34093" spans="1:3" x14ac:dyDescent="0.3">
      <c r="A34093" s="9">
        <v>34183</v>
      </c>
      <c r="B34093" s="10">
        <v>5.875006E-2</v>
      </c>
      <c r="C34093" s="10">
        <v>0.27276820000000002</v>
      </c>
    </row>
    <row r="34094" spans="1:3" x14ac:dyDescent="0.3">
      <c r="A34094" s="9">
        <v>34184</v>
      </c>
      <c r="B34094" s="10">
        <v>5.8750120000000003E-2</v>
      </c>
      <c r="C34094" s="10">
        <v>0.2730629</v>
      </c>
    </row>
    <row r="34095" spans="1:3" x14ac:dyDescent="0.3">
      <c r="A34095" s="9">
        <v>34185</v>
      </c>
      <c r="B34095" s="10">
        <v>5.8750219999999999E-2</v>
      </c>
      <c r="C34095" s="10">
        <v>0.27356900000000001</v>
      </c>
    </row>
    <row r="34096" spans="1:3" x14ac:dyDescent="0.3">
      <c r="A34096" s="9">
        <v>34186</v>
      </c>
      <c r="B34096" s="10">
        <v>5.8750440000000001E-2</v>
      </c>
      <c r="C34096" s="10">
        <v>0.27432990000000002</v>
      </c>
    </row>
    <row r="34097" spans="1:3" x14ac:dyDescent="0.3">
      <c r="A34097" s="9">
        <v>34187</v>
      </c>
      <c r="B34097" s="10">
        <v>5.8750879999999998E-2</v>
      </c>
      <c r="C34097" s="10">
        <v>0.27514699999999997</v>
      </c>
    </row>
    <row r="34098" spans="1:3" x14ac:dyDescent="0.3">
      <c r="A34098" s="9">
        <v>34188</v>
      </c>
      <c r="B34098" s="10">
        <v>5.875176E-2</v>
      </c>
      <c r="C34098" s="10">
        <v>0.27537460000000002</v>
      </c>
    </row>
    <row r="34099" spans="1:3" x14ac:dyDescent="0.3">
      <c r="A34099" s="9">
        <v>34189</v>
      </c>
      <c r="B34099" s="10">
        <v>5.8753510000000002E-2</v>
      </c>
      <c r="C34099" s="10">
        <v>0.27419179999999999</v>
      </c>
    </row>
    <row r="34100" spans="1:3" x14ac:dyDescent="0.3">
      <c r="A34100" s="9">
        <v>34190</v>
      </c>
      <c r="B34100" s="10">
        <v>5.875702E-2</v>
      </c>
      <c r="C34100" s="10">
        <v>0.27165230000000001</v>
      </c>
    </row>
    <row r="34101" spans="1:3" x14ac:dyDescent="0.3">
      <c r="A34101" s="9">
        <v>34191</v>
      </c>
      <c r="B34101" s="10">
        <v>5.8764030000000002E-2</v>
      </c>
      <c r="C34101" s="10">
        <v>0.26882800000000001</v>
      </c>
    </row>
    <row r="34102" spans="1:3" x14ac:dyDescent="0.3">
      <c r="A34102" s="9">
        <v>34192</v>
      </c>
      <c r="B34102" s="10">
        <v>5.877806E-2</v>
      </c>
      <c r="C34102" s="10">
        <v>0.26703270000000001</v>
      </c>
    </row>
    <row r="34103" spans="1:3" x14ac:dyDescent="0.3">
      <c r="A34103" s="9">
        <v>34193</v>
      </c>
      <c r="B34103" s="10">
        <v>5.8806120000000003E-2</v>
      </c>
      <c r="C34103" s="10">
        <v>0.26681149999999998</v>
      </c>
    </row>
    <row r="34104" spans="1:3" x14ac:dyDescent="0.3">
      <c r="A34104" s="9">
        <v>34194</v>
      </c>
      <c r="B34104" s="10">
        <v>5.8812499999999997E-2</v>
      </c>
      <c r="C34104" s="10">
        <v>0.26683610000000002</v>
      </c>
    </row>
    <row r="34105" spans="1:3" x14ac:dyDescent="0.3">
      <c r="A34105" s="9">
        <v>34195</v>
      </c>
      <c r="B34105" s="10">
        <v>5.8812499999999997E-2</v>
      </c>
      <c r="C34105" s="10">
        <v>0.26683600000000002</v>
      </c>
    </row>
    <row r="34106" spans="1:3" x14ac:dyDescent="0.3">
      <c r="A34106" s="9">
        <v>34196</v>
      </c>
      <c r="B34106" s="10">
        <v>5.8812499999999997E-2</v>
      </c>
      <c r="C34106" s="10">
        <v>0.26684049999999998</v>
      </c>
    </row>
    <row r="34107" spans="1:3" x14ac:dyDescent="0.3">
      <c r="A34107" s="9">
        <v>34197</v>
      </c>
      <c r="B34107" s="10">
        <v>5.8812499999999997E-2</v>
      </c>
      <c r="C34107" s="10">
        <v>0.26688889999999998</v>
      </c>
    </row>
    <row r="34108" spans="1:3" x14ac:dyDescent="0.3">
      <c r="A34108" s="9">
        <v>34198</v>
      </c>
      <c r="B34108" s="10">
        <v>5.8812499999999997E-2</v>
      </c>
      <c r="C34108" s="10">
        <v>0.26696039999999999</v>
      </c>
    </row>
    <row r="34109" spans="1:3" x14ac:dyDescent="0.3">
      <c r="A34109" s="9">
        <v>34199</v>
      </c>
      <c r="B34109" s="10">
        <v>5.8812499999999997E-2</v>
      </c>
      <c r="C34109" s="10">
        <v>0.26698179999999999</v>
      </c>
    </row>
    <row r="34110" spans="1:3" x14ac:dyDescent="0.3">
      <c r="A34110" s="9">
        <v>34200</v>
      </c>
      <c r="B34110" s="10">
        <v>5.8812499999999997E-2</v>
      </c>
      <c r="C34110" s="10">
        <v>0.26701859999999999</v>
      </c>
    </row>
    <row r="34111" spans="1:3" x14ac:dyDescent="0.3">
      <c r="A34111" s="9">
        <v>34201</v>
      </c>
      <c r="B34111" s="10">
        <v>5.8812499999999997E-2</v>
      </c>
      <c r="C34111" s="10">
        <v>0.2670302</v>
      </c>
    </row>
    <row r="34112" spans="1:3" x14ac:dyDescent="0.3">
      <c r="A34112" s="9">
        <v>34202</v>
      </c>
      <c r="B34112" s="10">
        <v>5.8812499999999997E-2</v>
      </c>
      <c r="C34112" s="10">
        <v>0.26687949999999999</v>
      </c>
    </row>
    <row r="34113" spans="1:3" x14ac:dyDescent="0.3">
      <c r="A34113" s="9">
        <v>34203</v>
      </c>
      <c r="B34113" s="10">
        <v>5.8812499999999997E-2</v>
      </c>
      <c r="C34113" s="10">
        <v>0.26674900000000001</v>
      </c>
    </row>
    <row r="34114" spans="1:3" x14ac:dyDescent="0.3">
      <c r="A34114" s="9">
        <v>34204</v>
      </c>
      <c r="B34114" s="10">
        <v>5.8812499999999997E-2</v>
      </c>
      <c r="C34114" s="10">
        <v>0.26670290000000002</v>
      </c>
    </row>
    <row r="34115" spans="1:3" x14ac:dyDescent="0.3">
      <c r="A34115" s="9">
        <v>34205</v>
      </c>
      <c r="B34115" s="10">
        <v>5.8812499999999997E-2</v>
      </c>
      <c r="C34115" s="10">
        <v>0.26669609999999999</v>
      </c>
    </row>
    <row r="34116" spans="1:3" x14ac:dyDescent="0.3">
      <c r="A34116" s="9">
        <v>34206</v>
      </c>
      <c r="B34116" s="10">
        <v>5.8812499999999997E-2</v>
      </c>
      <c r="C34116" s="10">
        <v>0.26667920000000001</v>
      </c>
    </row>
    <row r="34117" spans="1:3" x14ac:dyDescent="0.3">
      <c r="A34117" s="9">
        <v>34207</v>
      </c>
      <c r="B34117" s="10">
        <v>5.8812499999999997E-2</v>
      </c>
      <c r="C34117" s="10">
        <v>0.26665450000000002</v>
      </c>
    </row>
    <row r="34118" spans="1:3" x14ac:dyDescent="0.3">
      <c r="A34118" s="9">
        <v>34208</v>
      </c>
      <c r="B34118" s="10">
        <v>5.8812499999999997E-2</v>
      </c>
      <c r="C34118" s="10">
        <v>0.26661879999999999</v>
      </c>
    </row>
    <row r="34119" spans="1:3" x14ac:dyDescent="0.3">
      <c r="A34119" s="9">
        <v>34209</v>
      </c>
      <c r="B34119" s="10">
        <v>5.8812499999999997E-2</v>
      </c>
      <c r="C34119" s="10">
        <v>0.26657979999999998</v>
      </c>
    </row>
    <row r="34120" spans="1:3" x14ac:dyDescent="0.3">
      <c r="A34120" s="9">
        <v>34210</v>
      </c>
      <c r="B34120" s="10">
        <v>5.8812499999999997E-2</v>
      </c>
      <c r="C34120" s="10">
        <v>0.2665517</v>
      </c>
    </row>
    <row r="34121" spans="1:3" x14ac:dyDescent="0.3">
      <c r="A34121" s="9">
        <v>34211</v>
      </c>
      <c r="B34121" s="10">
        <v>5.8812499999999997E-2</v>
      </c>
      <c r="C34121" s="10">
        <v>0.26654559999999999</v>
      </c>
    </row>
    <row r="34122" spans="1:3" x14ac:dyDescent="0.3">
      <c r="A34122" s="9">
        <v>34212</v>
      </c>
      <c r="B34122" s="10">
        <v>5.8812509999999998E-2</v>
      </c>
      <c r="C34122" s="10">
        <v>0.26653929999999998</v>
      </c>
    </row>
    <row r="34123" spans="1:3" x14ac:dyDescent="0.3">
      <c r="A34123" s="9">
        <v>34213</v>
      </c>
      <c r="B34123" s="10">
        <v>5.8812509999999998E-2</v>
      </c>
      <c r="C34123" s="10">
        <v>0.26652979999999998</v>
      </c>
    </row>
    <row r="34124" spans="1:3" x14ac:dyDescent="0.3">
      <c r="A34124" s="9">
        <v>34214</v>
      </c>
      <c r="B34124" s="10">
        <v>5.8812530000000002E-2</v>
      </c>
      <c r="C34124" s="10">
        <v>0.26651010000000003</v>
      </c>
    </row>
    <row r="34125" spans="1:3" x14ac:dyDescent="0.3">
      <c r="A34125" s="9">
        <v>34215</v>
      </c>
      <c r="B34125" s="10">
        <v>5.8812549999999998E-2</v>
      </c>
      <c r="C34125" s="10">
        <v>0.2664726</v>
      </c>
    </row>
    <row r="34126" spans="1:3" x14ac:dyDescent="0.3">
      <c r="A34126" s="9">
        <v>34216</v>
      </c>
      <c r="B34126" s="10">
        <v>5.88126E-2</v>
      </c>
      <c r="C34126" s="10">
        <v>0.2663991</v>
      </c>
    </row>
    <row r="34127" spans="1:3" x14ac:dyDescent="0.3">
      <c r="A34127" s="9">
        <v>34217</v>
      </c>
      <c r="B34127" s="10">
        <v>5.8812700000000002E-2</v>
      </c>
      <c r="C34127" s="10">
        <v>0.26626349999999999</v>
      </c>
    </row>
    <row r="34128" spans="1:3" x14ac:dyDescent="0.3">
      <c r="A34128" s="9">
        <v>34218</v>
      </c>
      <c r="B34128" s="10">
        <v>5.8812900000000001E-2</v>
      </c>
      <c r="C34128" s="10">
        <v>0.26602700000000001</v>
      </c>
    </row>
    <row r="34129" spans="1:3" x14ac:dyDescent="0.3">
      <c r="A34129" s="9">
        <v>34219</v>
      </c>
      <c r="B34129" s="10">
        <v>5.8813289999999997E-2</v>
      </c>
      <c r="C34129" s="10">
        <v>0.26566879999999998</v>
      </c>
    </row>
    <row r="34130" spans="1:3" x14ac:dyDescent="0.3">
      <c r="A34130" s="9">
        <v>34220</v>
      </c>
      <c r="B34130" s="10">
        <v>5.8814089999999999E-2</v>
      </c>
      <c r="C34130" s="10">
        <v>0.26523920000000001</v>
      </c>
    </row>
    <row r="34131" spans="1:3" x14ac:dyDescent="0.3">
      <c r="A34131" s="9">
        <v>34221</v>
      </c>
      <c r="B34131" s="10">
        <v>5.881567E-2</v>
      </c>
      <c r="C34131" s="10">
        <v>0.26488899999999999</v>
      </c>
    </row>
    <row r="34132" spans="1:3" x14ac:dyDescent="0.3">
      <c r="A34132" s="9">
        <v>34222</v>
      </c>
      <c r="B34132" s="10">
        <v>5.8818839999999997E-2</v>
      </c>
      <c r="C34132" s="10">
        <v>0.26467309999999999</v>
      </c>
    </row>
    <row r="34133" spans="1:3" x14ac:dyDescent="0.3">
      <c r="A34133" s="9">
        <v>34223</v>
      </c>
      <c r="B34133" s="10">
        <v>5.8825179999999998E-2</v>
      </c>
      <c r="C34133" s="10">
        <v>0.26445999999999997</v>
      </c>
    </row>
    <row r="34134" spans="1:3" x14ac:dyDescent="0.3">
      <c r="A34134" s="9">
        <v>34224</v>
      </c>
      <c r="B34134" s="10">
        <v>5.883787E-2</v>
      </c>
      <c r="C34134" s="10">
        <v>0.26429330000000001</v>
      </c>
    </row>
    <row r="34135" spans="1:3" x14ac:dyDescent="0.3">
      <c r="A34135" s="9">
        <v>34225</v>
      </c>
      <c r="B34135" s="10">
        <v>5.8863230000000002E-2</v>
      </c>
      <c r="C34135" s="10">
        <v>0.26426430000000001</v>
      </c>
    </row>
    <row r="34136" spans="1:3" x14ac:dyDescent="0.3">
      <c r="A34136" s="9">
        <v>34226</v>
      </c>
      <c r="B34136" s="10">
        <v>5.8874999999999997E-2</v>
      </c>
      <c r="C34136" s="10">
        <v>0.26426490000000002</v>
      </c>
    </row>
    <row r="34137" spans="1:3" x14ac:dyDescent="0.3">
      <c r="A34137" s="9">
        <v>34227</v>
      </c>
      <c r="B34137" s="10">
        <v>5.8874999999999997E-2</v>
      </c>
      <c r="C34137" s="10">
        <v>0.26426660000000002</v>
      </c>
    </row>
    <row r="34138" spans="1:3" x14ac:dyDescent="0.3">
      <c r="A34138" s="9">
        <v>34228</v>
      </c>
      <c r="B34138" s="10">
        <v>5.8874999999999997E-2</v>
      </c>
      <c r="C34138" s="10">
        <v>0.26427010000000001</v>
      </c>
    </row>
    <row r="34139" spans="1:3" x14ac:dyDescent="0.3">
      <c r="A34139" s="9">
        <v>34229</v>
      </c>
      <c r="B34139" s="10">
        <v>5.8874999999999997E-2</v>
      </c>
      <c r="C34139" s="10">
        <v>0.26426959999999999</v>
      </c>
    </row>
    <row r="34140" spans="1:3" x14ac:dyDescent="0.3">
      <c r="A34140" s="9">
        <v>34230</v>
      </c>
      <c r="B34140" s="10">
        <v>5.8874999999999997E-2</v>
      </c>
      <c r="C34140" s="10">
        <v>0.26425589999999999</v>
      </c>
    </row>
    <row r="34141" spans="1:3" x14ac:dyDescent="0.3">
      <c r="A34141" s="9">
        <v>34231</v>
      </c>
      <c r="B34141" s="10">
        <v>5.8874999999999997E-2</v>
      </c>
      <c r="C34141" s="10">
        <v>0.26424789999999998</v>
      </c>
    </row>
    <row r="34142" spans="1:3" x14ac:dyDescent="0.3">
      <c r="A34142" s="9">
        <v>34232</v>
      </c>
      <c r="B34142" s="10">
        <v>5.8874999999999997E-2</v>
      </c>
      <c r="C34142" s="10">
        <v>0.26423799999999997</v>
      </c>
    </row>
    <row r="34143" spans="1:3" x14ac:dyDescent="0.3">
      <c r="A34143" s="9">
        <v>34233</v>
      </c>
      <c r="B34143" s="10">
        <v>5.8874999999999997E-2</v>
      </c>
      <c r="C34143" s="10">
        <v>0.26426470000000002</v>
      </c>
    </row>
    <row r="34144" spans="1:3" x14ac:dyDescent="0.3">
      <c r="A34144" s="9">
        <v>34234</v>
      </c>
      <c r="B34144" s="10">
        <v>5.8874999999999997E-2</v>
      </c>
      <c r="C34144" s="10">
        <v>0.26438739999999999</v>
      </c>
    </row>
    <row r="34145" spans="1:3" x14ac:dyDescent="0.3">
      <c r="A34145" s="9">
        <v>34235</v>
      </c>
      <c r="B34145" s="10">
        <v>5.8874999999999997E-2</v>
      </c>
      <c r="C34145" s="10">
        <v>0.26440809999999998</v>
      </c>
    </row>
    <row r="34146" spans="1:3" x14ac:dyDescent="0.3">
      <c r="A34146" s="9">
        <v>34236</v>
      </c>
      <c r="B34146" s="10">
        <v>5.8874999999999997E-2</v>
      </c>
      <c r="C34146" s="10">
        <v>0.26443830000000002</v>
      </c>
    </row>
    <row r="34147" spans="1:3" x14ac:dyDescent="0.3">
      <c r="A34147" s="9">
        <v>34237</v>
      </c>
      <c r="B34147" s="10">
        <v>5.8874999999999997E-2</v>
      </c>
      <c r="C34147" s="10">
        <v>0.26441550000000003</v>
      </c>
    </row>
    <row r="34148" spans="1:3" x14ac:dyDescent="0.3">
      <c r="A34148" s="9">
        <v>34238</v>
      </c>
      <c r="B34148" s="10">
        <v>5.8874999999999997E-2</v>
      </c>
      <c r="C34148" s="10">
        <v>0.26419700000000002</v>
      </c>
    </row>
    <row r="34149" spans="1:3" x14ac:dyDescent="0.3">
      <c r="A34149" s="9">
        <v>34239</v>
      </c>
      <c r="B34149" s="10">
        <v>5.8874999999999997E-2</v>
      </c>
      <c r="C34149" s="10">
        <v>0.2640634</v>
      </c>
    </row>
    <row r="34150" spans="1:3" x14ac:dyDescent="0.3">
      <c r="A34150" s="9">
        <v>34240</v>
      </c>
      <c r="B34150" s="10">
        <v>5.8874999999999997E-2</v>
      </c>
      <c r="C34150" s="10">
        <v>0.2640865</v>
      </c>
    </row>
    <row r="34151" spans="1:3" x14ac:dyDescent="0.3">
      <c r="A34151" s="9">
        <v>34241</v>
      </c>
      <c r="B34151" s="10">
        <v>5.8874999999999997E-2</v>
      </c>
      <c r="C34151" s="10">
        <v>0.26417930000000001</v>
      </c>
    </row>
    <row r="34152" spans="1:3" x14ac:dyDescent="0.3">
      <c r="A34152" s="9">
        <v>34242</v>
      </c>
      <c r="B34152" s="10">
        <v>5.8874999999999997E-2</v>
      </c>
      <c r="C34152" s="10">
        <v>0.26434000000000002</v>
      </c>
    </row>
    <row r="34153" spans="1:3" x14ac:dyDescent="0.3">
      <c r="A34153" s="9">
        <v>34243</v>
      </c>
      <c r="B34153" s="10">
        <v>5.8874999999999997E-2</v>
      </c>
      <c r="C34153" s="10">
        <v>0.26440530000000001</v>
      </c>
    </row>
    <row r="34154" spans="1:3" x14ac:dyDescent="0.3">
      <c r="A34154" s="9">
        <v>34244</v>
      </c>
      <c r="B34154" s="10">
        <v>5.8874999999999997E-2</v>
      </c>
      <c r="C34154" s="10">
        <v>0.26438600000000001</v>
      </c>
    </row>
    <row r="34155" spans="1:3" x14ac:dyDescent="0.3">
      <c r="A34155" s="9">
        <v>34245</v>
      </c>
      <c r="B34155" s="10">
        <v>5.8874999999999997E-2</v>
      </c>
      <c r="C34155" s="10">
        <v>0.26439590000000002</v>
      </c>
    </row>
    <row r="34156" spans="1:3" x14ac:dyDescent="0.3">
      <c r="A34156" s="9">
        <v>34246</v>
      </c>
      <c r="B34156" s="10">
        <v>5.8874999999999997E-2</v>
      </c>
      <c r="C34156" s="10">
        <v>0.26441189999999998</v>
      </c>
    </row>
    <row r="34157" spans="1:3" x14ac:dyDescent="0.3">
      <c r="A34157" s="9">
        <v>34247</v>
      </c>
      <c r="B34157" s="10">
        <v>5.8874999999999997E-2</v>
      </c>
      <c r="C34157" s="10">
        <v>0.26442690000000002</v>
      </c>
    </row>
    <row r="34158" spans="1:3" x14ac:dyDescent="0.3">
      <c r="A34158" s="9">
        <v>34248</v>
      </c>
      <c r="B34158" s="10">
        <v>5.8874999999999997E-2</v>
      </c>
      <c r="C34158" s="10">
        <v>0.26444820000000002</v>
      </c>
    </row>
    <row r="34159" spans="1:3" x14ac:dyDescent="0.3">
      <c r="A34159" s="9">
        <v>34249</v>
      </c>
      <c r="B34159" s="10">
        <v>5.8874999999999997E-2</v>
      </c>
      <c r="C34159" s="10">
        <v>0.26446370000000002</v>
      </c>
    </row>
    <row r="34160" spans="1:3" x14ac:dyDescent="0.3">
      <c r="A34160" s="9">
        <v>34250</v>
      </c>
      <c r="B34160" s="10">
        <v>5.8875009999999998E-2</v>
      </c>
      <c r="C34160" s="10">
        <v>0.26447389999999998</v>
      </c>
    </row>
    <row r="34161" spans="1:3" x14ac:dyDescent="0.3">
      <c r="A34161" s="9">
        <v>34251</v>
      </c>
      <c r="B34161" s="10">
        <v>5.8875009999999998E-2</v>
      </c>
      <c r="C34161" s="10">
        <v>0.2644628</v>
      </c>
    </row>
    <row r="34162" spans="1:3" x14ac:dyDescent="0.3">
      <c r="A34162" s="9">
        <v>34252</v>
      </c>
      <c r="B34162" s="10">
        <v>5.887502E-2</v>
      </c>
      <c r="C34162" s="10">
        <v>0.26443860000000002</v>
      </c>
    </row>
    <row r="34163" spans="1:3" x14ac:dyDescent="0.3">
      <c r="A34163" s="9">
        <v>34253</v>
      </c>
      <c r="B34163" s="10">
        <v>5.8875039999999997E-2</v>
      </c>
      <c r="C34163" s="10">
        <v>0.2643913</v>
      </c>
    </row>
    <row r="34164" spans="1:3" x14ac:dyDescent="0.3">
      <c r="A34164" s="9">
        <v>34254</v>
      </c>
      <c r="B34164" s="10">
        <v>5.8875080000000003E-2</v>
      </c>
      <c r="C34164" s="10">
        <v>0.26430559999999997</v>
      </c>
    </row>
    <row r="34165" spans="1:3" x14ac:dyDescent="0.3">
      <c r="A34165" s="9">
        <v>34255</v>
      </c>
      <c r="B34165" s="10">
        <v>5.8875160000000003E-2</v>
      </c>
      <c r="C34165" s="10">
        <v>0.26414470000000001</v>
      </c>
    </row>
    <row r="34166" spans="1:3" x14ac:dyDescent="0.3">
      <c r="A34166" s="9">
        <v>34256</v>
      </c>
      <c r="B34166" s="10">
        <v>5.8875320000000002E-2</v>
      </c>
      <c r="C34166" s="10">
        <v>0.26387500000000003</v>
      </c>
    </row>
    <row r="34167" spans="1:3" x14ac:dyDescent="0.3">
      <c r="A34167" s="9">
        <v>34257</v>
      </c>
      <c r="B34167" s="10">
        <v>5.887564E-2</v>
      </c>
      <c r="C34167" s="10">
        <v>0.2634726</v>
      </c>
    </row>
    <row r="34168" spans="1:3" x14ac:dyDescent="0.3">
      <c r="A34168" s="9">
        <v>34258</v>
      </c>
      <c r="B34168" s="10">
        <v>5.8876280000000003E-2</v>
      </c>
      <c r="C34168" s="10">
        <v>0.2630072</v>
      </c>
    </row>
    <row r="34169" spans="1:3" x14ac:dyDescent="0.3">
      <c r="A34169" s="9">
        <v>34259</v>
      </c>
      <c r="B34169" s="10">
        <v>5.8877560000000002E-2</v>
      </c>
      <c r="C34169" s="10">
        <v>0.26261859999999998</v>
      </c>
    </row>
    <row r="34170" spans="1:3" x14ac:dyDescent="0.3">
      <c r="A34170" s="9">
        <v>34260</v>
      </c>
      <c r="B34170" s="10">
        <v>5.8880120000000001E-2</v>
      </c>
      <c r="C34170" s="10">
        <v>0.26234420000000003</v>
      </c>
    </row>
    <row r="34171" spans="1:3" x14ac:dyDescent="0.3">
      <c r="A34171" s="9">
        <v>34261</v>
      </c>
      <c r="B34171" s="10">
        <v>5.8885239999999998E-2</v>
      </c>
      <c r="C34171" s="10">
        <v>0.26204070000000002</v>
      </c>
    </row>
    <row r="34172" spans="1:3" x14ac:dyDescent="0.3">
      <c r="A34172" s="9">
        <v>34262</v>
      </c>
      <c r="B34172" s="10">
        <v>5.889548E-2</v>
      </c>
      <c r="C34172" s="10">
        <v>0.26176700000000003</v>
      </c>
    </row>
    <row r="34173" spans="1:3" x14ac:dyDescent="0.3">
      <c r="A34173" s="9">
        <v>34263</v>
      </c>
      <c r="B34173" s="10">
        <v>5.8915950000000002E-2</v>
      </c>
      <c r="C34173" s="10">
        <v>0.26167190000000001</v>
      </c>
    </row>
    <row r="34174" spans="1:3" x14ac:dyDescent="0.3">
      <c r="A34174" s="9">
        <v>34264</v>
      </c>
      <c r="B34174" s="10">
        <v>5.8937499999999997E-2</v>
      </c>
      <c r="C34174" s="10">
        <v>0.26168000000000002</v>
      </c>
    </row>
    <row r="34175" spans="1:3" x14ac:dyDescent="0.3">
      <c r="A34175" s="9">
        <v>34265</v>
      </c>
      <c r="B34175" s="10">
        <v>5.8937499999999997E-2</v>
      </c>
      <c r="C34175" s="10">
        <v>0.26167980000000002</v>
      </c>
    </row>
    <row r="34176" spans="1:3" x14ac:dyDescent="0.3">
      <c r="A34176" s="9">
        <v>34266</v>
      </c>
      <c r="B34176" s="10">
        <v>5.8937499999999997E-2</v>
      </c>
      <c r="C34176" s="10">
        <v>0.2616851</v>
      </c>
    </row>
    <row r="34177" spans="1:3" x14ac:dyDescent="0.3">
      <c r="A34177" s="9">
        <v>34267</v>
      </c>
      <c r="B34177" s="10">
        <v>5.8937499999999997E-2</v>
      </c>
      <c r="C34177" s="10">
        <v>0.26174439999999999</v>
      </c>
    </row>
    <row r="34178" spans="1:3" x14ac:dyDescent="0.3">
      <c r="A34178" s="9">
        <v>34268</v>
      </c>
      <c r="B34178" s="10">
        <v>5.8937499999999997E-2</v>
      </c>
      <c r="C34178" s="10">
        <v>0.26182660000000002</v>
      </c>
    </row>
    <row r="34179" spans="1:3" x14ac:dyDescent="0.3">
      <c r="A34179" s="9">
        <v>34269</v>
      </c>
      <c r="B34179" s="10">
        <v>5.8937499999999997E-2</v>
      </c>
      <c r="C34179" s="10">
        <v>0.26184859999999999</v>
      </c>
    </row>
    <row r="34180" spans="1:3" x14ac:dyDescent="0.3">
      <c r="A34180" s="9">
        <v>34270</v>
      </c>
      <c r="B34180" s="10">
        <v>5.8937499999999997E-2</v>
      </c>
      <c r="C34180" s="10">
        <v>0.26188410000000001</v>
      </c>
    </row>
    <row r="34181" spans="1:3" x14ac:dyDescent="0.3">
      <c r="A34181" s="9">
        <v>34271</v>
      </c>
      <c r="B34181" s="10">
        <v>5.8937499999999997E-2</v>
      </c>
      <c r="C34181" s="10">
        <v>0.26189489999999999</v>
      </c>
    </row>
    <row r="34182" spans="1:3" x14ac:dyDescent="0.3">
      <c r="A34182" s="9">
        <v>34272</v>
      </c>
      <c r="B34182" s="10">
        <v>5.8937499999999997E-2</v>
      </c>
      <c r="C34182" s="10">
        <v>0.2618104</v>
      </c>
    </row>
    <row r="34183" spans="1:3" x14ac:dyDescent="0.3">
      <c r="A34183" s="9">
        <v>34273</v>
      </c>
      <c r="B34183" s="10">
        <v>5.8937499999999997E-2</v>
      </c>
      <c r="C34183" s="10">
        <v>0.26177919999999999</v>
      </c>
    </row>
    <row r="34184" spans="1:3" x14ac:dyDescent="0.3">
      <c r="A34184" s="9">
        <v>34274</v>
      </c>
      <c r="B34184" s="10">
        <v>5.8937499999999997E-2</v>
      </c>
      <c r="C34184" s="10">
        <v>0.26179340000000001</v>
      </c>
    </row>
    <row r="34185" spans="1:3" x14ac:dyDescent="0.3">
      <c r="A34185" s="9">
        <v>34275</v>
      </c>
      <c r="B34185" s="10">
        <v>5.8937499999999997E-2</v>
      </c>
      <c r="C34185" s="10">
        <v>0.26178190000000001</v>
      </c>
    </row>
    <row r="34186" spans="1:3" x14ac:dyDescent="0.3">
      <c r="A34186" s="9">
        <v>34276</v>
      </c>
      <c r="B34186" s="10">
        <v>5.8937499999999997E-2</v>
      </c>
      <c r="C34186" s="10">
        <v>0.26177689999999998</v>
      </c>
    </row>
    <row r="34187" spans="1:3" x14ac:dyDescent="0.3">
      <c r="A34187" s="9">
        <v>34277</v>
      </c>
      <c r="B34187" s="10">
        <v>5.8937499999999997E-2</v>
      </c>
      <c r="C34187" s="10">
        <v>0.2617603</v>
      </c>
    </row>
    <row r="34188" spans="1:3" x14ac:dyDescent="0.3">
      <c r="A34188" s="9">
        <v>34278</v>
      </c>
      <c r="B34188" s="10">
        <v>5.8937499999999997E-2</v>
      </c>
      <c r="C34188" s="10">
        <v>0.26173489999999999</v>
      </c>
    </row>
    <row r="34189" spans="1:3" x14ac:dyDescent="0.3">
      <c r="A34189" s="9">
        <v>34279</v>
      </c>
      <c r="B34189" s="10">
        <v>5.8937499999999997E-2</v>
      </c>
      <c r="C34189" s="10">
        <v>0.26168200000000003</v>
      </c>
    </row>
    <row r="34190" spans="1:3" x14ac:dyDescent="0.3">
      <c r="A34190" s="9">
        <v>34280</v>
      </c>
      <c r="B34190" s="10">
        <v>5.8937499999999997E-2</v>
      </c>
      <c r="C34190" s="10">
        <v>0.2615826</v>
      </c>
    </row>
    <row r="34191" spans="1:3" x14ac:dyDescent="0.3">
      <c r="A34191" s="9">
        <v>34281</v>
      </c>
      <c r="B34191" s="10">
        <v>5.8937499999999997E-2</v>
      </c>
      <c r="C34191" s="10">
        <v>0.26139590000000001</v>
      </c>
    </row>
    <row r="34192" spans="1:3" x14ac:dyDescent="0.3">
      <c r="A34192" s="9">
        <v>34282</v>
      </c>
      <c r="B34192" s="10">
        <v>5.8937509999999999E-2</v>
      </c>
      <c r="C34192" s="10">
        <v>0.26108680000000001</v>
      </c>
    </row>
    <row r="34193" spans="1:3" x14ac:dyDescent="0.3">
      <c r="A34193" s="9">
        <v>34283</v>
      </c>
      <c r="B34193" s="10">
        <v>5.893752E-2</v>
      </c>
      <c r="C34193" s="10">
        <v>0.26070080000000001</v>
      </c>
    </row>
    <row r="34194" spans="1:3" x14ac:dyDescent="0.3">
      <c r="A34194" s="9">
        <v>34284</v>
      </c>
      <c r="B34194" s="10">
        <v>5.8937530000000002E-2</v>
      </c>
      <c r="C34194" s="10">
        <v>0.26034649999999998</v>
      </c>
    </row>
    <row r="34195" spans="1:3" x14ac:dyDescent="0.3">
      <c r="A34195" s="9">
        <v>34285</v>
      </c>
      <c r="B34195" s="10">
        <v>5.893756E-2</v>
      </c>
      <c r="C34195" s="10">
        <v>0.26019930000000002</v>
      </c>
    </row>
    <row r="34196" spans="1:3" x14ac:dyDescent="0.3">
      <c r="A34196" s="9">
        <v>34286</v>
      </c>
      <c r="B34196" s="10">
        <v>5.8937610000000001E-2</v>
      </c>
      <c r="C34196" s="10">
        <v>0.26017489999999999</v>
      </c>
    </row>
    <row r="34197" spans="1:3" x14ac:dyDescent="0.3">
      <c r="A34197" s="9">
        <v>34287</v>
      </c>
      <c r="B34197" s="10">
        <v>5.8937719999999999E-2</v>
      </c>
      <c r="C34197" s="10">
        <v>0.26011450000000003</v>
      </c>
    </row>
    <row r="34198" spans="1:3" x14ac:dyDescent="0.3">
      <c r="A34198" s="9">
        <v>34288</v>
      </c>
      <c r="B34198" s="10">
        <v>5.8937929999999999E-2</v>
      </c>
      <c r="C34198" s="10">
        <v>0.26002140000000001</v>
      </c>
    </row>
    <row r="34199" spans="1:3" x14ac:dyDescent="0.3">
      <c r="A34199" s="9">
        <v>34289</v>
      </c>
      <c r="B34199" s="10">
        <v>5.8938360000000002E-2</v>
      </c>
      <c r="C34199" s="10">
        <v>0.25988139999999998</v>
      </c>
    </row>
    <row r="34200" spans="1:3" x14ac:dyDescent="0.3">
      <c r="A34200" s="9">
        <v>34290</v>
      </c>
      <c r="B34200" s="10">
        <v>5.893922E-2</v>
      </c>
      <c r="C34200" s="10">
        <v>0.2597254</v>
      </c>
    </row>
    <row r="34201" spans="1:3" x14ac:dyDescent="0.3">
      <c r="A34201" s="9">
        <v>34291</v>
      </c>
      <c r="B34201" s="10">
        <v>5.8940939999999997E-2</v>
      </c>
      <c r="C34201" s="10">
        <v>0.25957400000000003</v>
      </c>
    </row>
    <row r="34202" spans="1:3" x14ac:dyDescent="0.3">
      <c r="A34202" s="9">
        <v>34292</v>
      </c>
      <c r="B34202" s="10">
        <v>5.8944379999999998E-2</v>
      </c>
      <c r="C34202" s="10">
        <v>0.2594108</v>
      </c>
    </row>
    <row r="34203" spans="1:3" x14ac:dyDescent="0.3">
      <c r="A34203" s="9">
        <v>34293</v>
      </c>
      <c r="B34203" s="10">
        <v>5.895127E-2</v>
      </c>
      <c r="C34203" s="10">
        <v>0.2592198</v>
      </c>
    </row>
    <row r="34204" spans="1:3" x14ac:dyDescent="0.3">
      <c r="A34204" s="9">
        <v>34294</v>
      </c>
      <c r="B34204" s="10">
        <v>5.8965030000000002E-2</v>
      </c>
      <c r="C34204" s="10">
        <v>0.25910470000000002</v>
      </c>
    </row>
    <row r="34205" spans="1:3" x14ac:dyDescent="0.3">
      <c r="A34205" s="9">
        <v>34295</v>
      </c>
      <c r="B34205" s="10">
        <v>5.8992549999999998E-2</v>
      </c>
      <c r="C34205" s="10">
        <v>0.25908779999999998</v>
      </c>
    </row>
    <row r="34206" spans="1:3" x14ac:dyDescent="0.3">
      <c r="A34206" s="9">
        <v>34296</v>
      </c>
      <c r="B34206" s="10">
        <v>5.8999999999999997E-2</v>
      </c>
      <c r="C34206" s="10">
        <v>0.2590923</v>
      </c>
    </row>
    <row r="34207" spans="1:3" x14ac:dyDescent="0.3">
      <c r="A34207" s="9">
        <v>34297</v>
      </c>
      <c r="B34207" s="10">
        <v>5.8999999999999997E-2</v>
      </c>
      <c r="C34207" s="10">
        <v>0.25909799999999999</v>
      </c>
    </row>
    <row r="34208" spans="1:3" x14ac:dyDescent="0.3">
      <c r="A34208" s="9">
        <v>34298</v>
      </c>
      <c r="B34208" s="10">
        <v>5.8999999999999997E-2</v>
      </c>
      <c r="C34208" s="10">
        <v>0.25910739999999999</v>
      </c>
    </row>
    <row r="34209" spans="1:3" x14ac:dyDescent="0.3">
      <c r="A34209" s="9">
        <v>34299</v>
      </c>
      <c r="B34209" s="10">
        <v>5.8999999999999997E-2</v>
      </c>
      <c r="C34209" s="10">
        <v>0.25909300000000002</v>
      </c>
    </row>
    <row r="34210" spans="1:3" x14ac:dyDescent="0.3">
      <c r="A34210" s="9">
        <v>34300</v>
      </c>
      <c r="B34210" s="10">
        <v>5.8999999999999997E-2</v>
      </c>
      <c r="C34210" s="10">
        <v>0.25904379999999999</v>
      </c>
    </row>
    <row r="34211" spans="1:3" x14ac:dyDescent="0.3">
      <c r="A34211" s="9">
        <v>34301</v>
      </c>
      <c r="B34211" s="10">
        <v>5.8999999999999997E-2</v>
      </c>
      <c r="C34211" s="10">
        <v>0.25902510000000001</v>
      </c>
    </row>
    <row r="34212" spans="1:3" x14ac:dyDescent="0.3">
      <c r="A34212" s="9">
        <v>34302</v>
      </c>
      <c r="B34212" s="10">
        <v>5.8999999999999997E-2</v>
      </c>
      <c r="C34212" s="10">
        <v>0.25898880000000002</v>
      </c>
    </row>
    <row r="34213" spans="1:3" x14ac:dyDescent="0.3">
      <c r="A34213" s="9">
        <v>34303</v>
      </c>
      <c r="B34213" s="10">
        <v>5.8999999999999997E-2</v>
      </c>
      <c r="C34213" s="10">
        <v>0.2589263</v>
      </c>
    </row>
    <row r="34214" spans="1:3" x14ac:dyDescent="0.3">
      <c r="A34214" s="9">
        <v>34304</v>
      </c>
      <c r="B34214" s="10">
        <v>5.8999999999999997E-2</v>
      </c>
      <c r="C34214" s="10">
        <v>0.25883060000000002</v>
      </c>
    </row>
    <row r="34215" spans="1:3" x14ac:dyDescent="0.3">
      <c r="A34215" s="9">
        <v>34305</v>
      </c>
      <c r="B34215" s="10">
        <v>5.8999999999999997E-2</v>
      </c>
      <c r="C34215" s="10">
        <v>0.25883020000000001</v>
      </c>
    </row>
    <row r="34216" spans="1:3" x14ac:dyDescent="0.3">
      <c r="A34216" s="9">
        <v>34306</v>
      </c>
      <c r="B34216" s="10">
        <v>5.8999999999999997E-2</v>
      </c>
      <c r="C34216" s="10">
        <v>0.25882939999999999</v>
      </c>
    </row>
    <row r="34217" spans="1:3" x14ac:dyDescent="0.3">
      <c r="A34217" s="9">
        <v>34307</v>
      </c>
      <c r="B34217" s="10">
        <v>5.8999999999999997E-2</v>
      </c>
      <c r="C34217" s="10">
        <v>0.2588279</v>
      </c>
    </row>
    <row r="34218" spans="1:3" x14ac:dyDescent="0.3">
      <c r="A34218" s="9">
        <v>34308</v>
      </c>
      <c r="B34218" s="10">
        <v>5.8999999999999997E-2</v>
      </c>
      <c r="C34218" s="10">
        <v>0.25882480000000002</v>
      </c>
    </row>
    <row r="34219" spans="1:3" x14ac:dyDescent="0.3">
      <c r="A34219" s="9">
        <v>34309</v>
      </c>
      <c r="B34219" s="10">
        <v>5.8999999999999997E-2</v>
      </c>
      <c r="C34219" s="10">
        <v>0.25881880000000002</v>
      </c>
    </row>
    <row r="34220" spans="1:3" x14ac:dyDescent="0.3">
      <c r="A34220" s="9">
        <v>34310</v>
      </c>
      <c r="B34220" s="10">
        <v>5.8999999999999997E-2</v>
      </c>
      <c r="C34220" s="10">
        <v>0.2588068</v>
      </c>
    </row>
    <row r="34221" spans="1:3" x14ac:dyDescent="0.3">
      <c r="A34221" s="9">
        <v>34311</v>
      </c>
      <c r="B34221" s="10">
        <v>5.8999999999999997E-2</v>
      </c>
      <c r="C34221" s="10">
        <v>0.2587836</v>
      </c>
    </row>
    <row r="34222" spans="1:3" x14ac:dyDescent="0.3">
      <c r="A34222" s="9">
        <v>34312</v>
      </c>
      <c r="B34222" s="10">
        <v>5.8999999999999997E-2</v>
      </c>
      <c r="C34222" s="10">
        <v>0.25874029999999998</v>
      </c>
    </row>
    <row r="34223" spans="1:3" x14ac:dyDescent="0.3">
      <c r="A34223" s="9">
        <v>34313</v>
      </c>
      <c r="B34223" s="10">
        <v>5.8999999999999997E-2</v>
      </c>
      <c r="C34223" s="10">
        <v>0.25866879999999998</v>
      </c>
    </row>
    <row r="34224" spans="1:3" x14ac:dyDescent="0.3">
      <c r="A34224" s="9">
        <v>34314</v>
      </c>
      <c r="B34224" s="10">
        <v>5.8999999999999997E-2</v>
      </c>
      <c r="C34224" s="10">
        <v>0.25863710000000001</v>
      </c>
    </row>
    <row r="34225" spans="1:3" x14ac:dyDescent="0.3">
      <c r="A34225" s="9">
        <v>34315</v>
      </c>
      <c r="B34225" s="10">
        <v>5.8999999999999997E-2</v>
      </c>
      <c r="C34225" s="10">
        <v>0.25870850000000001</v>
      </c>
    </row>
    <row r="34226" spans="1:3" x14ac:dyDescent="0.3">
      <c r="A34226" s="9">
        <v>34316</v>
      </c>
      <c r="B34226" s="10">
        <v>5.8999999999999997E-2</v>
      </c>
      <c r="C34226" s="10">
        <v>0.2590153</v>
      </c>
    </row>
    <row r="34227" spans="1:3" x14ac:dyDescent="0.3">
      <c r="A34227" s="9">
        <v>34317</v>
      </c>
      <c r="B34227" s="10">
        <v>5.8999999999999997E-2</v>
      </c>
      <c r="C34227" s="10">
        <v>0.2592198</v>
      </c>
    </row>
    <row r="34228" spans="1:3" x14ac:dyDescent="0.3">
      <c r="A34228" s="9">
        <v>34318</v>
      </c>
      <c r="B34228" s="10">
        <v>5.8999999999999997E-2</v>
      </c>
      <c r="C34228" s="10">
        <v>0.25917839999999998</v>
      </c>
    </row>
    <row r="34229" spans="1:3" x14ac:dyDescent="0.3">
      <c r="A34229" s="9">
        <v>34319</v>
      </c>
      <c r="B34229" s="10">
        <v>5.8999999999999997E-2</v>
      </c>
      <c r="C34229" s="10">
        <v>0.2591832</v>
      </c>
    </row>
    <row r="34230" spans="1:3" x14ac:dyDescent="0.3">
      <c r="A34230" s="9">
        <v>34320</v>
      </c>
      <c r="B34230" s="10">
        <v>5.8999999999999997E-2</v>
      </c>
      <c r="C34230" s="10">
        <v>0.25919550000000002</v>
      </c>
    </row>
    <row r="34231" spans="1:3" x14ac:dyDescent="0.3">
      <c r="A34231" s="9">
        <v>34321</v>
      </c>
      <c r="B34231" s="10">
        <v>5.8999999999999997E-2</v>
      </c>
      <c r="C34231" s="10">
        <v>0.25921539999999998</v>
      </c>
    </row>
    <row r="34232" spans="1:3" x14ac:dyDescent="0.3">
      <c r="A34232" s="9">
        <v>34322</v>
      </c>
      <c r="B34232" s="10">
        <v>5.8999999999999997E-2</v>
      </c>
      <c r="C34232" s="10">
        <v>0.25924429999999998</v>
      </c>
    </row>
    <row r="34233" spans="1:3" x14ac:dyDescent="0.3">
      <c r="A34233" s="9">
        <v>34323</v>
      </c>
      <c r="B34233" s="10">
        <v>5.8999999999999997E-2</v>
      </c>
      <c r="C34233" s="10">
        <v>0.2592814</v>
      </c>
    </row>
    <row r="34234" spans="1:3" x14ac:dyDescent="0.3">
      <c r="A34234" s="9">
        <v>34324</v>
      </c>
      <c r="B34234" s="10">
        <v>5.8999999999999997E-2</v>
      </c>
      <c r="C34234" s="10">
        <v>0.25932230000000001</v>
      </c>
    </row>
    <row r="34235" spans="1:3" x14ac:dyDescent="0.3">
      <c r="A34235" s="9">
        <v>34325</v>
      </c>
      <c r="B34235" s="10">
        <v>5.9000009999999999E-2</v>
      </c>
      <c r="C34235" s="10">
        <v>0.25935999999999998</v>
      </c>
    </row>
    <row r="34236" spans="1:3" x14ac:dyDescent="0.3">
      <c r="A34236" s="9">
        <v>34326</v>
      </c>
      <c r="B34236" s="10">
        <v>5.9000009999999999E-2</v>
      </c>
      <c r="C34236" s="10">
        <v>0.25939669999999998</v>
      </c>
    </row>
    <row r="34237" spans="1:3" x14ac:dyDescent="0.3">
      <c r="A34237" s="9">
        <v>34327</v>
      </c>
      <c r="B34237" s="10">
        <v>5.900002E-2</v>
      </c>
      <c r="C34237" s="10">
        <v>0.25945839999999998</v>
      </c>
    </row>
    <row r="34238" spans="1:3" x14ac:dyDescent="0.3">
      <c r="A34238" s="9">
        <v>34328</v>
      </c>
      <c r="B34238" s="10">
        <v>5.9000039999999997E-2</v>
      </c>
      <c r="C34238" s="10">
        <v>0.25956800000000002</v>
      </c>
    </row>
    <row r="34239" spans="1:3" x14ac:dyDescent="0.3">
      <c r="A34239" s="9">
        <v>34329</v>
      </c>
      <c r="B34239" s="10">
        <v>5.9000080000000003E-2</v>
      </c>
      <c r="C34239" s="10">
        <v>0.25976529999999998</v>
      </c>
    </row>
    <row r="34240" spans="1:3" x14ac:dyDescent="0.3">
      <c r="A34240" s="9">
        <v>34330</v>
      </c>
      <c r="B34240" s="10">
        <v>5.9000150000000001E-2</v>
      </c>
      <c r="C34240" s="10">
        <v>0.2601251</v>
      </c>
    </row>
    <row r="34241" spans="1:3" x14ac:dyDescent="0.3">
      <c r="A34241" s="9">
        <v>34331</v>
      </c>
      <c r="B34241" s="10">
        <v>5.9000289999999997E-2</v>
      </c>
      <c r="C34241" s="10">
        <v>0.26072869999999998</v>
      </c>
    </row>
    <row r="34242" spans="1:3" x14ac:dyDescent="0.3">
      <c r="A34242" s="9">
        <v>34332</v>
      </c>
      <c r="B34242" s="10">
        <v>5.9000570000000002E-2</v>
      </c>
      <c r="C34242" s="10">
        <v>0.26156600000000002</v>
      </c>
    </row>
    <row r="34243" spans="1:3" x14ac:dyDescent="0.3">
      <c r="A34243" s="9">
        <v>34333</v>
      </c>
      <c r="B34243" s="10">
        <v>5.9001129999999999E-2</v>
      </c>
      <c r="C34243" s="10">
        <v>0.26230530000000002</v>
      </c>
    </row>
    <row r="34244" spans="1:3" x14ac:dyDescent="0.3">
      <c r="A34244" s="9">
        <v>34334</v>
      </c>
      <c r="B34244" s="10">
        <v>5.9002249999999999E-2</v>
      </c>
      <c r="C34244" s="10">
        <v>0.26213530000000002</v>
      </c>
    </row>
    <row r="34245" spans="1:3" x14ac:dyDescent="0.3">
      <c r="A34245" s="9">
        <v>34335</v>
      </c>
      <c r="B34245" s="10">
        <v>5.900449E-2</v>
      </c>
      <c r="C34245" s="10">
        <v>0.2604033</v>
      </c>
    </row>
    <row r="34246" spans="1:3" x14ac:dyDescent="0.3">
      <c r="A34246" s="9">
        <v>34336</v>
      </c>
      <c r="B34246" s="10">
        <v>5.9008980000000003E-2</v>
      </c>
      <c r="C34246" s="10">
        <v>0.25760470000000002</v>
      </c>
    </row>
    <row r="34247" spans="1:3" x14ac:dyDescent="0.3">
      <c r="A34247" s="9">
        <v>34337</v>
      </c>
      <c r="B34247" s="10">
        <v>5.901795E-2</v>
      </c>
      <c r="C34247" s="10">
        <v>0.2549844</v>
      </c>
    </row>
    <row r="34248" spans="1:3" x14ac:dyDescent="0.3">
      <c r="A34248" s="9">
        <v>34338</v>
      </c>
      <c r="B34248" s="10">
        <v>5.9035900000000002E-2</v>
      </c>
      <c r="C34248" s="10">
        <v>0.25375059999999999</v>
      </c>
    </row>
    <row r="34249" spans="1:3" x14ac:dyDescent="0.3">
      <c r="A34249" s="9">
        <v>34339</v>
      </c>
      <c r="B34249" s="10">
        <v>5.9062499999999997E-2</v>
      </c>
      <c r="C34249" s="10">
        <v>0.25380849999999999</v>
      </c>
    </row>
    <row r="34250" spans="1:3" x14ac:dyDescent="0.3">
      <c r="A34250" s="9">
        <v>34340</v>
      </c>
      <c r="B34250" s="10">
        <v>5.9062499999999997E-2</v>
      </c>
      <c r="C34250" s="10">
        <v>0.25380839999999999</v>
      </c>
    </row>
    <row r="34251" spans="1:3" x14ac:dyDescent="0.3">
      <c r="A34251" s="9">
        <v>34341</v>
      </c>
      <c r="B34251" s="10">
        <v>5.9062499999999997E-2</v>
      </c>
      <c r="C34251" s="10">
        <v>0.25381300000000001</v>
      </c>
    </row>
    <row r="34252" spans="1:3" x14ac:dyDescent="0.3">
      <c r="A34252" s="9">
        <v>34342</v>
      </c>
      <c r="B34252" s="10">
        <v>5.9062499999999997E-2</v>
      </c>
      <c r="C34252" s="10">
        <v>0.25386170000000002</v>
      </c>
    </row>
    <row r="34253" spans="1:3" x14ac:dyDescent="0.3">
      <c r="A34253" s="9">
        <v>34343</v>
      </c>
      <c r="B34253" s="10">
        <v>5.9062499999999997E-2</v>
      </c>
      <c r="C34253" s="10">
        <v>0.25393339999999998</v>
      </c>
    </row>
    <row r="34254" spans="1:3" x14ac:dyDescent="0.3">
      <c r="A34254" s="9">
        <v>34344</v>
      </c>
      <c r="B34254" s="10">
        <v>5.9062499999999997E-2</v>
      </c>
      <c r="C34254" s="10">
        <v>0.25395499999999999</v>
      </c>
    </row>
    <row r="34255" spans="1:3" x14ac:dyDescent="0.3">
      <c r="A34255" s="9">
        <v>34345</v>
      </c>
      <c r="B34255" s="10">
        <v>5.9062499999999997E-2</v>
      </c>
      <c r="C34255" s="10">
        <v>0.25399189999999999</v>
      </c>
    </row>
    <row r="34256" spans="1:3" x14ac:dyDescent="0.3">
      <c r="A34256" s="9">
        <v>34346</v>
      </c>
      <c r="B34256" s="10">
        <v>5.9062499999999997E-2</v>
      </c>
      <c r="C34256" s="10">
        <v>0.25400400000000001</v>
      </c>
    </row>
    <row r="34257" spans="1:3" x14ac:dyDescent="0.3">
      <c r="A34257" s="9">
        <v>34347</v>
      </c>
      <c r="B34257" s="10">
        <v>5.9062499999999997E-2</v>
      </c>
      <c r="C34257" s="10">
        <v>0.2538532</v>
      </c>
    </row>
    <row r="34258" spans="1:3" x14ac:dyDescent="0.3">
      <c r="A34258" s="9">
        <v>34348</v>
      </c>
      <c r="B34258" s="10">
        <v>5.9062499999999997E-2</v>
      </c>
      <c r="C34258" s="10">
        <v>0.25372210000000001</v>
      </c>
    </row>
    <row r="34259" spans="1:3" x14ac:dyDescent="0.3">
      <c r="A34259" s="9">
        <v>34349</v>
      </c>
      <c r="B34259" s="10">
        <v>5.9062499999999997E-2</v>
      </c>
      <c r="C34259" s="10">
        <v>0.25367610000000002</v>
      </c>
    </row>
    <row r="34260" spans="1:3" x14ac:dyDescent="0.3">
      <c r="A34260" s="9">
        <v>34350</v>
      </c>
      <c r="B34260" s="10">
        <v>5.9062499999999997E-2</v>
      </c>
      <c r="C34260" s="10">
        <v>0.25366909999999998</v>
      </c>
    </row>
    <row r="34261" spans="1:3" x14ac:dyDescent="0.3">
      <c r="A34261" s="9">
        <v>34351</v>
      </c>
      <c r="B34261" s="10">
        <v>5.9062499999999997E-2</v>
      </c>
      <c r="C34261" s="10">
        <v>0.2536523</v>
      </c>
    </row>
    <row r="34262" spans="1:3" x14ac:dyDescent="0.3">
      <c r="A34262" s="9">
        <v>34352</v>
      </c>
      <c r="B34262" s="10">
        <v>5.9062499999999997E-2</v>
      </c>
      <c r="C34262" s="10">
        <v>0.25362760000000001</v>
      </c>
    </row>
    <row r="34263" spans="1:3" x14ac:dyDescent="0.3">
      <c r="A34263" s="9">
        <v>34353</v>
      </c>
      <c r="B34263" s="10">
        <v>5.9062499999999997E-2</v>
      </c>
      <c r="C34263" s="10">
        <v>0.25359179999999998</v>
      </c>
    </row>
    <row r="34264" spans="1:3" x14ac:dyDescent="0.3">
      <c r="A34264" s="9">
        <v>34354</v>
      </c>
      <c r="B34264" s="10">
        <v>5.9062499999999997E-2</v>
      </c>
      <c r="C34264" s="10">
        <v>0.25355250000000001</v>
      </c>
    </row>
    <row r="34265" spans="1:3" x14ac:dyDescent="0.3">
      <c r="A34265" s="9">
        <v>34355</v>
      </c>
      <c r="B34265" s="10">
        <v>5.9062499999999997E-2</v>
      </c>
      <c r="C34265" s="10">
        <v>0.25352419999999998</v>
      </c>
    </row>
    <row r="34266" spans="1:3" x14ac:dyDescent="0.3">
      <c r="A34266" s="9">
        <v>34356</v>
      </c>
      <c r="B34266" s="10">
        <v>5.9062499999999997E-2</v>
      </c>
      <c r="C34266" s="10">
        <v>0.25351810000000002</v>
      </c>
    </row>
    <row r="34267" spans="1:3" x14ac:dyDescent="0.3">
      <c r="A34267" s="9">
        <v>34357</v>
      </c>
      <c r="B34267" s="10">
        <v>5.9062509999999999E-2</v>
      </c>
      <c r="C34267" s="10">
        <v>0.25351180000000001</v>
      </c>
    </row>
    <row r="34268" spans="1:3" x14ac:dyDescent="0.3">
      <c r="A34268" s="9">
        <v>34358</v>
      </c>
      <c r="B34268" s="10">
        <v>5.9062509999999999E-2</v>
      </c>
      <c r="C34268" s="10">
        <v>0.25350220000000001</v>
      </c>
    </row>
    <row r="34269" spans="1:3" x14ac:dyDescent="0.3">
      <c r="A34269" s="9">
        <v>34359</v>
      </c>
      <c r="B34269" s="10">
        <v>5.9062530000000002E-2</v>
      </c>
      <c r="C34269" s="10">
        <v>0.2534825</v>
      </c>
    </row>
    <row r="34270" spans="1:3" x14ac:dyDescent="0.3">
      <c r="A34270" s="9">
        <v>34360</v>
      </c>
      <c r="B34270" s="10">
        <v>5.9062549999999998E-2</v>
      </c>
      <c r="C34270" s="10">
        <v>0.25344489999999997</v>
      </c>
    </row>
    <row r="34271" spans="1:3" x14ac:dyDescent="0.3">
      <c r="A34271" s="9">
        <v>34361</v>
      </c>
      <c r="B34271" s="10">
        <v>5.90626E-2</v>
      </c>
      <c r="C34271" s="10">
        <v>0.25337120000000002</v>
      </c>
    </row>
    <row r="34272" spans="1:3" x14ac:dyDescent="0.3">
      <c r="A34272" s="9">
        <v>34362</v>
      </c>
      <c r="B34272" s="10">
        <v>5.9062700000000003E-2</v>
      </c>
      <c r="C34272" s="10">
        <v>0.2532354</v>
      </c>
    </row>
    <row r="34273" spans="1:3" x14ac:dyDescent="0.3">
      <c r="A34273" s="9">
        <v>34363</v>
      </c>
      <c r="B34273" s="10">
        <v>5.9062900000000002E-2</v>
      </c>
      <c r="C34273" s="10">
        <v>0.25299820000000001</v>
      </c>
    </row>
    <row r="34274" spans="1:3" x14ac:dyDescent="0.3">
      <c r="A34274" s="9">
        <v>34364</v>
      </c>
      <c r="B34274" s="10">
        <v>5.9063289999999997E-2</v>
      </c>
      <c r="C34274" s="10">
        <v>0.25263819999999998</v>
      </c>
    </row>
    <row r="34275" spans="1:3" x14ac:dyDescent="0.3">
      <c r="A34275" s="9">
        <v>34365</v>
      </c>
      <c r="B34275" s="10">
        <v>5.9064079999999998E-2</v>
      </c>
      <c r="C34275" s="10">
        <v>0.25220520000000002</v>
      </c>
    </row>
    <row r="34276" spans="1:3" x14ac:dyDescent="0.3">
      <c r="A34276" s="9">
        <v>34366</v>
      </c>
      <c r="B34276" s="10">
        <v>5.9065659999999999E-2</v>
      </c>
      <c r="C34276" s="10">
        <v>0.25184909999999999</v>
      </c>
    </row>
    <row r="34277" spans="1:3" x14ac:dyDescent="0.3">
      <c r="A34277" s="9">
        <v>34367</v>
      </c>
      <c r="B34277" s="10">
        <v>5.9068809999999999E-2</v>
      </c>
      <c r="C34277" s="10">
        <v>0.25162639999999997</v>
      </c>
    </row>
    <row r="34278" spans="1:3" x14ac:dyDescent="0.3">
      <c r="A34278" s="9">
        <v>34368</v>
      </c>
      <c r="B34278" s="10">
        <v>5.9075120000000002E-2</v>
      </c>
      <c r="C34278" s="10">
        <v>0.25140620000000002</v>
      </c>
    </row>
    <row r="34279" spans="1:3" x14ac:dyDescent="0.3">
      <c r="A34279" s="9">
        <v>34369</v>
      </c>
      <c r="B34279" s="10">
        <v>5.908774E-2</v>
      </c>
      <c r="C34279" s="10">
        <v>0.25123319999999999</v>
      </c>
    </row>
    <row r="34280" spans="1:3" x14ac:dyDescent="0.3">
      <c r="A34280" s="9">
        <v>34370</v>
      </c>
      <c r="B34280" s="10">
        <v>5.9112980000000002E-2</v>
      </c>
      <c r="C34280" s="10">
        <v>0.25120219999999999</v>
      </c>
    </row>
    <row r="34281" spans="1:3" x14ac:dyDescent="0.3">
      <c r="A34281" s="9">
        <v>34371</v>
      </c>
      <c r="B34281" s="10">
        <v>5.9124999999999997E-2</v>
      </c>
      <c r="C34281" s="10">
        <v>0.25120300000000001</v>
      </c>
    </row>
    <row r="34282" spans="1:3" x14ac:dyDescent="0.3">
      <c r="A34282" s="9">
        <v>34372</v>
      </c>
      <c r="B34282" s="10">
        <v>5.9124999999999997E-2</v>
      </c>
      <c r="C34282" s="10">
        <v>0.2512046</v>
      </c>
    </row>
    <row r="34283" spans="1:3" x14ac:dyDescent="0.3">
      <c r="A34283" s="9">
        <v>34373</v>
      </c>
      <c r="B34283" s="10">
        <v>5.9124999999999997E-2</v>
      </c>
      <c r="C34283" s="10">
        <v>0.25120819999999999</v>
      </c>
    </row>
    <row r="34284" spans="1:3" x14ac:dyDescent="0.3">
      <c r="A34284" s="9">
        <v>34374</v>
      </c>
      <c r="B34284" s="10">
        <v>5.9124999999999997E-2</v>
      </c>
      <c r="C34284" s="10">
        <v>0.25120769999999998</v>
      </c>
    </row>
    <row r="34285" spans="1:3" x14ac:dyDescent="0.3">
      <c r="A34285" s="9">
        <v>34375</v>
      </c>
      <c r="B34285" s="10">
        <v>5.9124999999999997E-2</v>
      </c>
      <c r="C34285" s="10">
        <v>0.25119390000000003</v>
      </c>
    </row>
    <row r="34286" spans="1:3" x14ac:dyDescent="0.3">
      <c r="A34286" s="9">
        <v>34376</v>
      </c>
      <c r="B34286" s="10">
        <v>5.9124999999999997E-2</v>
      </c>
      <c r="C34286" s="10">
        <v>0.25118590000000002</v>
      </c>
    </row>
    <row r="34287" spans="1:3" x14ac:dyDescent="0.3">
      <c r="A34287" s="9">
        <v>34377</v>
      </c>
      <c r="B34287" s="10">
        <v>5.9124999999999997E-2</v>
      </c>
      <c r="C34287" s="10">
        <v>0.25117600000000001</v>
      </c>
    </row>
    <row r="34288" spans="1:3" x14ac:dyDescent="0.3">
      <c r="A34288" s="9">
        <v>34378</v>
      </c>
      <c r="B34288" s="10">
        <v>5.9124999999999997E-2</v>
      </c>
      <c r="C34288" s="10">
        <v>0.25120290000000001</v>
      </c>
    </row>
    <row r="34289" spans="1:3" x14ac:dyDescent="0.3">
      <c r="A34289" s="9">
        <v>34379</v>
      </c>
      <c r="B34289" s="10">
        <v>5.9124999999999997E-2</v>
      </c>
      <c r="C34289" s="10">
        <v>0.2513262</v>
      </c>
    </row>
    <row r="34290" spans="1:3" x14ac:dyDescent="0.3">
      <c r="A34290" s="9">
        <v>34380</v>
      </c>
      <c r="B34290" s="10">
        <v>5.9124999999999997E-2</v>
      </c>
      <c r="C34290" s="10">
        <v>0.25134699999999999</v>
      </c>
    </row>
    <row r="34291" spans="1:3" x14ac:dyDescent="0.3">
      <c r="A34291" s="9">
        <v>34381</v>
      </c>
      <c r="B34291" s="10">
        <v>5.9124999999999997E-2</v>
      </c>
      <c r="C34291" s="10">
        <v>0.25137739999999997</v>
      </c>
    </row>
    <row r="34292" spans="1:3" x14ac:dyDescent="0.3">
      <c r="A34292" s="9">
        <v>34382</v>
      </c>
      <c r="B34292" s="10">
        <v>5.9124999999999997E-2</v>
      </c>
      <c r="C34292" s="10">
        <v>0.25135479999999999</v>
      </c>
    </row>
    <row r="34293" spans="1:3" x14ac:dyDescent="0.3">
      <c r="A34293" s="9">
        <v>34383</v>
      </c>
      <c r="B34293" s="10">
        <v>5.9124999999999997E-2</v>
      </c>
      <c r="C34293" s="10">
        <v>0.2511351</v>
      </c>
    </row>
    <row r="34294" spans="1:3" x14ac:dyDescent="0.3">
      <c r="A34294" s="9">
        <v>34384</v>
      </c>
      <c r="B34294" s="10">
        <v>5.9124999999999997E-2</v>
      </c>
      <c r="C34294" s="10">
        <v>0.25099969999999999</v>
      </c>
    </row>
    <row r="34295" spans="1:3" x14ac:dyDescent="0.3">
      <c r="A34295" s="9">
        <v>34385</v>
      </c>
      <c r="B34295" s="10">
        <v>5.9124999999999997E-2</v>
      </c>
      <c r="C34295" s="10">
        <v>0.25102180000000002</v>
      </c>
    </row>
    <row r="34296" spans="1:3" x14ac:dyDescent="0.3">
      <c r="A34296" s="9">
        <v>34386</v>
      </c>
      <c r="B34296" s="10">
        <v>5.9124999999999997E-2</v>
      </c>
      <c r="C34296" s="10">
        <v>0.25111339999999999</v>
      </c>
    </row>
    <row r="34297" spans="1:3" x14ac:dyDescent="0.3">
      <c r="A34297" s="9">
        <v>34387</v>
      </c>
      <c r="B34297" s="10">
        <v>5.9124999999999997E-2</v>
      </c>
      <c r="C34297" s="10">
        <v>0.25127339999999998</v>
      </c>
    </row>
    <row r="34298" spans="1:3" x14ac:dyDescent="0.3">
      <c r="A34298" s="9">
        <v>34388</v>
      </c>
      <c r="B34298" s="10">
        <v>5.9124999999999997E-2</v>
      </c>
      <c r="C34298" s="10">
        <v>0.25133850000000002</v>
      </c>
    </row>
    <row r="34299" spans="1:3" x14ac:dyDescent="0.3">
      <c r="A34299" s="9">
        <v>34389</v>
      </c>
      <c r="B34299" s="10">
        <v>5.9124999999999997E-2</v>
      </c>
      <c r="C34299" s="10">
        <v>0.25131900000000001</v>
      </c>
    </row>
    <row r="34300" spans="1:3" x14ac:dyDescent="0.3">
      <c r="A34300" s="9">
        <v>34390</v>
      </c>
      <c r="B34300" s="10">
        <v>5.9124999999999997E-2</v>
      </c>
      <c r="C34300" s="10">
        <v>0.25132870000000002</v>
      </c>
    </row>
    <row r="34301" spans="1:3" x14ac:dyDescent="0.3">
      <c r="A34301" s="9">
        <v>34391</v>
      </c>
      <c r="B34301" s="10">
        <v>5.9124999999999997E-2</v>
      </c>
      <c r="C34301" s="10">
        <v>0.25134469999999998</v>
      </c>
    </row>
    <row r="34302" spans="1:3" x14ac:dyDescent="0.3">
      <c r="A34302" s="9">
        <v>34392</v>
      </c>
      <c r="B34302" s="10">
        <v>5.9124999999999997E-2</v>
      </c>
      <c r="C34302" s="10">
        <v>0.25135960000000002</v>
      </c>
    </row>
    <row r="34303" spans="1:3" x14ac:dyDescent="0.3">
      <c r="A34303" s="9">
        <v>34393</v>
      </c>
      <c r="B34303" s="10">
        <v>5.9124999999999997E-2</v>
      </c>
      <c r="C34303" s="10">
        <v>0.25138100000000002</v>
      </c>
    </row>
    <row r="34304" spans="1:3" x14ac:dyDescent="0.3">
      <c r="A34304" s="9">
        <v>34394</v>
      </c>
      <c r="B34304" s="10">
        <v>5.9124999999999997E-2</v>
      </c>
      <c r="C34304" s="10">
        <v>0.25139679999999998</v>
      </c>
    </row>
    <row r="34305" spans="1:3" x14ac:dyDescent="0.3">
      <c r="A34305" s="9">
        <v>34395</v>
      </c>
      <c r="B34305" s="10">
        <v>5.9125009999999999E-2</v>
      </c>
      <c r="C34305" s="10">
        <v>0.2514074</v>
      </c>
    </row>
    <row r="34306" spans="1:3" x14ac:dyDescent="0.3">
      <c r="A34306" s="9">
        <v>34396</v>
      </c>
      <c r="B34306" s="10">
        <v>5.9125009999999999E-2</v>
      </c>
      <c r="C34306" s="10">
        <v>0.25139650000000002</v>
      </c>
    </row>
    <row r="34307" spans="1:3" x14ac:dyDescent="0.3">
      <c r="A34307" s="9">
        <v>34397</v>
      </c>
      <c r="B34307" s="10">
        <v>5.912502E-2</v>
      </c>
      <c r="C34307" s="10">
        <v>0.2513725</v>
      </c>
    </row>
    <row r="34308" spans="1:3" x14ac:dyDescent="0.3">
      <c r="A34308" s="9">
        <v>34398</v>
      </c>
      <c r="B34308" s="10">
        <v>5.9125039999999997E-2</v>
      </c>
      <c r="C34308" s="10">
        <v>0.25132599999999999</v>
      </c>
    </row>
    <row r="34309" spans="1:3" x14ac:dyDescent="0.3">
      <c r="A34309" s="9">
        <v>34399</v>
      </c>
      <c r="B34309" s="10">
        <v>5.9125080000000003E-2</v>
      </c>
      <c r="C34309" s="10">
        <v>0.25124170000000001</v>
      </c>
    </row>
    <row r="34310" spans="1:3" x14ac:dyDescent="0.3">
      <c r="A34310" s="9">
        <v>34400</v>
      </c>
      <c r="B34310" s="10">
        <v>5.9125160000000003E-2</v>
      </c>
      <c r="C34310" s="10">
        <v>0.2510831</v>
      </c>
    </row>
    <row r="34311" spans="1:3" x14ac:dyDescent="0.3">
      <c r="A34311" s="9">
        <v>34401</v>
      </c>
      <c r="B34311" s="10">
        <v>5.9125320000000002E-2</v>
      </c>
      <c r="C34311" s="10">
        <v>0.2508166</v>
      </c>
    </row>
    <row r="34312" spans="1:3" x14ac:dyDescent="0.3">
      <c r="A34312" s="9">
        <v>34402</v>
      </c>
      <c r="B34312" s="10">
        <v>5.9125629999999998E-2</v>
      </c>
      <c r="C34312" s="10">
        <v>0.25041669999999999</v>
      </c>
    </row>
    <row r="34313" spans="1:3" x14ac:dyDescent="0.3">
      <c r="A34313" s="9">
        <v>34403</v>
      </c>
      <c r="B34313" s="10">
        <v>5.912626E-2</v>
      </c>
      <c r="C34313" s="10">
        <v>0.24994939999999999</v>
      </c>
    </row>
    <row r="34314" spans="1:3" x14ac:dyDescent="0.3">
      <c r="A34314" s="9">
        <v>34404</v>
      </c>
      <c r="B34314" s="10">
        <v>5.9127520000000003E-2</v>
      </c>
      <c r="C34314" s="10">
        <v>0.24955250000000001</v>
      </c>
    </row>
    <row r="34315" spans="1:3" x14ac:dyDescent="0.3">
      <c r="A34315" s="9">
        <v>34405</v>
      </c>
      <c r="B34315" s="10">
        <v>5.9130050000000003E-2</v>
      </c>
      <c r="C34315" s="10">
        <v>0.24927379999999999</v>
      </c>
    </row>
    <row r="34316" spans="1:3" x14ac:dyDescent="0.3">
      <c r="A34316" s="9">
        <v>34406</v>
      </c>
      <c r="B34316" s="10">
        <v>5.9135090000000001E-2</v>
      </c>
      <c r="C34316" s="10">
        <v>0.24897549999999999</v>
      </c>
    </row>
    <row r="34317" spans="1:3" x14ac:dyDescent="0.3">
      <c r="A34317" s="9">
        <v>34407</v>
      </c>
      <c r="B34317" s="10">
        <v>5.914519E-2</v>
      </c>
      <c r="C34317" s="10">
        <v>0.2487045</v>
      </c>
    </row>
    <row r="34318" spans="1:3" x14ac:dyDescent="0.3">
      <c r="A34318" s="9">
        <v>34408</v>
      </c>
      <c r="B34318" s="10">
        <v>5.9165370000000002E-2</v>
      </c>
      <c r="C34318" s="10">
        <v>0.24861</v>
      </c>
    </row>
    <row r="34319" spans="1:3" x14ac:dyDescent="0.3">
      <c r="A34319" s="9">
        <v>34409</v>
      </c>
      <c r="B34319" s="10">
        <v>5.9187499999999997E-2</v>
      </c>
      <c r="C34319" s="10">
        <v>0.24861759999999999</v>
      </c>
    </row>
    <row r="34320" spans="1:3" x14ac:dyDescent="0.3">
      <c r="A34320" s="9">
        <v>34410</v>
      </c>
      <c r="B34320" s="10">
        <v>5.9187499999999997E-2</v>
      </c>
      <c r="C34320" s="10">
        <v>0.24861739999999999</v>
      </c>
    </row>
    <row r="34321" spans="1:3" x14ac:dyDescent="0.3">
      <c r="A34321" s="9">
        <v>34411</v>
      </c>
      <c r="B34321" s="10">
        <v>5.9187499999999997E-2</v>
      </c>
      <c r="C34321" s="10">
        <v>0.2486227</v>
      </c>
    </row>
    <row r="34322" spans="1:3" x14ac:dyDescent="0.3">
      <c r="A34322" s="9">
        <v>34412</v>
      </c>
      <c r="B34322" s="10">
        <v>5.9187499999999997E-2</v>
      </c>
      <c r="C34322" s="10">
        <v>0.24868209999999999</v>
      </c>
    </row>
    <row r="34323" spans="1:3" x14ac:dyDescent="0.3">
      <c r="A34323" s="9">
        <v>34413</v>
      </c>
      <c r="B34323" s="10">
        <v>5.9187499999999997E-2</v>
      </c>
      <c r="C34323" s="10">
        <v>0.24876409999999999</v>
      </c>
    </row>
    <row r="34324" spans="1:3" x14ac:dyDescent="0.3">
      <c r="A34324" s="9">
        <v>34414</v>
      </c>
      <c r="B34324" s="10">
        <v>5.9187499999999997E-2</v>
      </c>
      <c r="C34324" s="10">
        <v>0.24878610000000001</v>
      </c>
    </row>
    <row r="34325" spans="1:3" x14ac:dyDescent="0.3">
      <c r="A34325" s="9">
        <v>34415</v>
      </c>
      <c r="B34325" s="10">
        <v>5.9187499999999997E-2</v>
      </c>
      <c r="C34325" s="10">
        <v>0.2488216</v>
      </c>
    </row>
    <row r="34326" spans="1:3" x14ac:dyDescent="0.3">
      <c r="A34326" s="9">
        <v>34416</v>
      </c>
      <c r="B34326" s="10">
        <v>5.9187499999999997E-2</v>
      </c>
      <c r="C34326" s="10">
        <v>0.24883230000000001</v>
      </c>
    </row>
    <row r="34327" spans="1:3" x14ac:dyDescent="0.3">
      <c r="A34327" s="9">
        <v>34417</v>
      </c>
      <c r="B34327" s="10">
        <v>5.9187499999999997E-2</v>
      </c>
      <c r="C34327" s="10">
        <v>0.24874760000000001</v>
      </c>
    </row>
    <row r="34328" spans="1:3" x14ac:dyDescent="0.3">
      <c r="A34328" s="9">
        <v>34418</v>
      </c>
      <c r="B34328" s="10">
        <v>5.9187499999999997E-2</v>
      </c>
      <c r="C34328" s="10">
        <v>0.2487163</v>
      </c>
    </row>
    <row r="34329" spans="1:3" x14ac:dyDescent="0.3">
      <c r="A34329" s="9">
        <v>34419</v>
      </c>
      <c r="B34329" s="10">
        <v>5.9187499999999997E-2</v>
      </c>
      <c r="C34329" s="10">
        <v>0.24873049999999999</v>
      </c>
    </row>
    <row r="34330" spans="1:3" x14ac:dyDescent="0.3">
      <c r="A34330" s="9">
        <v>34420</v>
      </c>
      <c r="B34330" s="10">
        <v>5.9187499999999997E-2</v>
      </c>
      <c r="C34330" s="10">
        <v>0.24871889999999999</v>
      </c>
    </row>
    <row r="34331" spans="1:3" x14ac:dyDescent="0.3">
      <c r="A34331" s="9">
        <v>34421</v>
      </c>
      <c r="B34331" s="10">
        <v>5.9187499999999997E-2</v>
      </c>
      <c r="C34331" s="10">
        <v>0.24871399999999999</v>
      </c>
    </row>
    <row r="34332" spans="1:3" x14ac:dyDescent="0.3">
      <c r="A34332" s="9">
        <v>34422</v>
      </c>
      <c r="B34332" s="10">
        <v>5.9187499999999997E-2</v>
      </c>
      <c r="C34332" s="10">
        <v>0.24869749999999999</v>
      </c>
    </row>
    <row r="34333" spans="1:3" x14ac:dyDescent="0.3">
      <c r="A34333" s="9">
        <v>34423</v>
      </c>
      <c r="B34333" s="10">
        <v>5.9187499999999997E-2</v>
      </c>
      <c r="C34333" s="10">
        <v>0.24867210000000001</v>
      </c>
    </row>
    <row r="34334" spans="1:3" x14ac:dyDescent="0.3">
      <c r="A34334" s="9">
        <v>34424</v>
      </c>
      <c r="B34334" s="10">
        <v>5.9187499999999997E-2</v>
      </c>
      <c r="C34334" s="10">
        <v>0.24861920000000001</v>
      </c>
    </row>
    <row r="34335" spans="1:3" x14ac:dyDescent="0.3">
      <c r="A34335" s="9">
        <v>34425</v>
      </c>
      <c r="B34335" s="10">
        <v>5.9187499999999997E-2</v>
      </c>
      <c r="C34335" s="10">
        <v>0.24851989999999999</v>
      </c>
    </row>
    <row r="34336" spans="1:3" x14ac:dyDescent="0.3">
      <c r="A34336" s="9">
        <v>34426</v>
      </c>
      <c r="B34336" s="10">
        <v>5.9187499999999997E-2</v>
      </c>
      <c r="C34336" s="10">
        <v>0.24833330000000001</v>
      </c>
    </row>
    <row r="34337" spans="1:3" x14ac:dyDescent="0.3">
      <c r="A34337" s="9">
        <v>34427</v>
      </c>
      <c r="B34337" s="10">
        <v>5.9187509999999999E-2</v>
      </c>
      <c r="C34337" s="10">
        <v>0.2480242</v>
      </c>
    </row>
    <row r="34338" spans="1:3" x14ac:dyDescent="0.3">
      <c r="A34338" s="9">
        <v>34428</v>
      </c>
      <c r="B34338" s="10">
        <v>5.918752E-2</v>
      </c>
      <c r="C34338" s="10">
        <v>0.2476391</v>
      </c>
    </row>
    <row r="34339" spans="1:3" x14ac:dyDescent="0.3">
      <c r="A34339" s="9">
        <v>34429</v>
      </c>
      <c r="B34339" s="10">
        <v>5.9187530000000002E-2</v>
      </c>
      <c r="C34339" s="10">
        <v>0.2472848</v>
      </c>
    </row>
    <row r="34340" spans="1:3" x14ac:dyDescent="0.3">
      <c r="A34340" s="9">
        <v>34430</v>
      </c>
      <c r="B34340" s="10">
        <v>5.918756E-2</v>
      </c>
      <c r="C34340" s="10">
        <v>0.24713669999999999</v>
      </c>
    </row>
    <row r="34341" spans="1:3" x14ac:dyDescent="0.3">
      <c r="A34341" s="9">
        <v>34431</v>
      </c>
      <c r="B34341" s="10">
        <v>5.9187610000000002E-2</v>
      </c>
      <c r="C34341" s="10">
        <v>0.24711079999999999</v>
      </c>
    </row>
    <row r="34342" spans="1:3" x14ac:dyDescent="0.3">
      <c r="A34342" s="9">
        <v>34432</v>
      </c>
      <c r="B34342" s="10">
        <v>5.9187719999999999E-2</v>
      </c>
      <c r="C34342" s="10">
        <v>0.24704789999999999</v>
      </c>
    </row>
    <row r="34343" spans="1:3" x14ac:dyDescent="0.3">
      <c r="A34343" s="9">
        <v>34433</v>
      </c>
      <c r="B34343" s="10">
        <v>5.918793E-2</v>
      </c>
      <c r="C34343" s="10">
        <v>0.24695030000000001</v>
      </c>
    </row>
    <row r="34344" spans="1:3" x14ac:dyDescent="0.3">
      <c r="A34344" s="9">
        <v>34434</v>
      </c>
      <c r="B34344" s="10">
        <v>5.9188360000000002E-2</v>
      </c>
      <c r="C34344" s="10">
        <v>0.24680379999999999</v>
      </c>
    </row>
    <row r="34345" spans="1:3" x14ac:dyDescent="0.3">
      <c r="A34345" s="9">
        <v>34435</v>
      </c>
      <c r="B34345" s="10">
        <v>5.9189220000000001E-2</v>
      </c>
      <c r="C34345" s="10">
        <v>0.2466411</v>
      </c>
    </row>
    <row r="34346" spans="1:3" x14ac:dyDescent="0.3">
      <c r="A34346" s="9">
        <v>34436</v>
      </c>
      <c r="B34346" s="10">
        <v>5.9190930000000003E-2</v>
      </c>
      <c r="C34346" s="10">
        <v>0.24648790000000001</v>
      </c>
    </row>
    <row r="34347" spans="1:3" x14ac:dyDescent="0.3">
      <c r="A34347" s="9">
        <v>34437</v>
      </c>
      <c r="B34347" s="10">
        <v>5.9194360000000001E-2</v>
      </c>
      <c r="C34347" s="10">
        <v>0.24633050000000001</v>
      </c>
    </row>
    <row r="34348" spans="1:3" x14ac:dyDescent="0.3">
      <c r="A34348" s="9">
        <v>34438</v>
      </c>
      <c r="B34348" s="10">
        <v>5.9201209999999997E-2</v>
      </c>
      <c r="C34348" s="10">
        <v>0.2461478</v>
      </c>
    </row>
    <row r="34349" spans="1:3" x14ac:dyDescent="0.3">
      <c r="A34349" s="9">
        <v>34439</v>
      </c>
      <c r="B34349" s="10">
        <v>5.9214929999999999E-2</v>
      </c>
      <c r="C34349" s="10">
        <v>0.24604019999999999</v>
      </c>
    </row>
    <row r="34350" spans="1:3" x14ac:dyDescent="0.3">
      <c r="A34350" s="9">
        <v>34440</v>
      </c>
      <c r="B34350" s="10">
        <v>5.9242349999999999E-2</v>
      </c>
      <c r="C34350" s="10">
        <v>0.24602550000000001</v>
      </c>
    </row>
    <row r="34351" spans="1:3" x14ac:dyDescent="0.3">
      <c r="A34351" s="9">
        <v>34441</v>
      </c>
      <c r="B34351" s="10">
        <v>5.9249999999999997E-2</v>
      </c>
      <c r="C34351" s="10">
        <v>0.24602969999999999</v>
      </c>
    </row>
    <row r="34352" spans="1:3" x14ac:dyDescent="0.3">
      <c r="A34352" s="9">
        <v>34442</v>
      </c>
      <c r="B34352" s="10">
        <v>5.9249999999999997E-2</v>
      </c>
      <c r="C34352" s="10">
        <v>0.24603530000000001</v>
      </c>
    </row>
    <row r="34353" spans="1:3" x14ac:dyDescent="0.3">
      <c r="A34353" s="9">
        <v>34443</v>
      </c>
      <c r="B34353" s="10">
        <v>5.9249999999999997E-2</v>
      </c>
      <c r="C34353" s="10">
        <v>0.24604470000000001</v>
      </c>
    </row>
    <row r="34354" spans="1:3" x14ac:dyDescent="0.3">
      <c r="A34354" s="9">
        <v>34444</v>
      </c>
      <c r="B34354" s="10">
        <v>5.9249999999999997E-2</v>
      </c>
      <c r="C34354" s="10">
        <v>0.24603040000000001</v>
      </c>
    </row>
    <row r="34355" spans="1:3" x14ac:dyDescent="0.3">
      <c r="A34355" s="9">
        <v>34445</v>
      </c>
      <c r="B34355" s="10">
        <v>5.9249999999999997E-2</v>
      </c>
      <c r="C34355" s="10">
        <v>0.24598120000000001</v>
      </c>
    </row>
    <row r="34356" spans="1:3" x14ac:dyDescent="0.3">
      <c r="A34356" s="9">
        <v>34446</v>
      </c>
      <c r="B34356" s="10">
        <v>5.9249999999999997E-2</v>
      </c>
      <c r="C34356" s="10">
        <v>0.2459625</v>
      </c>
    </row>
    <row r="34357" spans="1:3" x14ac:dyDescent="0.3">
      <c r="A34357" s="9">
        <v>34447</v>
      </c>
      <c r="B34357" s="10">
        <v>5.9249999999999997E-2</v>
      </c>
      <c r="C34357" s="10">
        <v>0.24592620000000001</v>
      </c>
    </row>
    <row r="34358" spans="1:3" x14ac:dyDescent="0.3">
      <c r="A34358" s="9">
        <v>34448</v>
      </c>
      <c r="B34358" s="10">
        <v>5.9249999999999997E-2</v>
      </c>
      <c r="C34358" s="10">
        <v>0.24586369999999999</v>
      </c>
    </row>
    <row r="34359" spans="1:3" x14ac:dyDescent="0.3">
      <c r="A34359" s="9">
        <v>34449</v>
      </c>
      <c r="B34359" s="10">
        <v>5.9249999999999997E-2</v>
      </c>
      <c r="C34359" s="10">
        <v>0.24576799999999999</v>
      </c>
    </row>
    <row r="34360" spans="1:3" x14ac:dyDescent="0.3">
      <c r="A34360" s="9">
        <v>34450</v>
      </c>
      <c r="B34360" s="10">
        <v>5.9249999999999997E-2</v>
      </c>
      <c r="C34360" s="10">
        <v>0.24576770000000001</v>
      </c>
    </row>
    <row r="34361" spans="1:3" x14ac:dyDescent="0.3">
      <c r="A34361" s="9">
        <v>34451</v>
      </c>
      <c r="B34361" s="10">
        <v>5.9249999999999997E-2</v>
      </c>
      <c r="C34361" s="10">
        <v>0.24576690000000001</v>
      </c>
    </row>
    <row r="34362" spans="1:3" x14ac:dyDescent="0.3">
      <c r="A34362" s="9">
        <v>34452</v>
      </c>
      <c r="B34362" s="10">
        <v>5.9249999999999997E-2</v>
      </c>
      <c r="C34362" s="10">
        <v>0.24576539999999999</v>
      </c>
    </row>
    <row r="34363" spans="1:3" x14ac:dyDescent="0.3">
      <c r="A34363" s="9">
        <v>34453</v>
      </c>
      <c r="B34363" s="10">
        <v>5.9249999999999997E-2</v>
      </c>
      <c r="C34363" s="10">
        <v>0.24576300000000001</v>
      </c>
    </row>
    <row r="34364" spans="1:3" x14ac:dyDescent="0.3">
      <c r="A34364" s="9">
        <v>34454</v>
      </c>
      <c r="B34364" s="10">
        <v>5.9249999999999997E-2</v>
      </c>
      <c r="C34364" s="10">
        <v>0.24575830000000001</v>
      </c>
    </row>
    <row r="34365" spans="1:3" x14ac:dyDescent="0.3">
      <c r="A34365" s="9">
        <v>34455</v>
      </c>
      <c r="B34365" s="10">
        <v>5.9249999999999997E-2</v>
      </c>
      <c r="C34365" s="10">
        <v>0.24574889999999999</v>
      </c>
    </row>
    <row r="34366" spans="1:3" x14ac:dyDescent="0.3">
      <c r="A34366" s="9">
        <v>34456</v>
      </c>
      <c r="B34366" s="10">
        <v>5.9249999999999997E-2</v>
      </c>
      <c r="C34366" s="10">
        <v>0.24573049999999999</v>
      </c>
    </row>
    <row r="34367" spans="1:3" x14ac:dyDescent="0.3">
      <c r="A34367" s="9">
        <v>34457</v>
      </c>
      <c r="B34367" s="10">
        <v>5.9249999999999997E-2</v>
      </c>
      <c r="C34367" s="10">
        <v>0.24569569999999999</v>
      </c>
    </row>
    <row r="34368" spans="1:3" x14ac:dyDescent="0.3">
      <c r="A34368" s="9">
        <v>34458</v>
      </c>
      <c r="B34368" s="10">
        <v>5.9249999999999997E-2</v>
      </c>
      <c r="C34368" s="10">
        <v>0.24563450000000001</v>
      </c>
    </row>
    <row r="34369" spans="1:3" x14ac:dyDescent="0.3">
      <c r="A34369" s="9">
        <v>34459</v>
      </c>
      <c r="B34369" s="10">
        <v>5.9249999999999997E-2</v>
      </c>
      <c r="C34369" s="10">
        <v>0.24558199999999999</v>
      </c>
    </row>
    <row r="34370" spans="1:3" x14ac:dyDescent="0.3">
      <c r="A34370" s="9">
        <v>34460</v>
      </c>
      <c r="B34370" s="10">
        <v>5.9249999999999997E-2</v>
      </c>
      <c r="C34370" s="10">
        <v>0.2455784</v>
      </c>
    </row>
    <row r="34371" spans="1:3" x14ac:dyDescent="0.3">
      <c r="A34371" s="9">
        <v>34461</v>
      </c>
      <c r="B34371" s="10">
        <v>5.9249999999999997E-2</v>
      </c>
      <c r="C34371" s="10">
        <v>0.24578929999999999</v>
      </c>
    </row>
    <row r="34372" spans="1:3" x14ac:dyDescent="0.3">
      <c r="A34372" s="9">
        <v>34462</v>
      </c>
      <c r="B34372" s="10">
        <v>5.9249999999999997E-2</v>
      </c>
      <c r="C34372" s="10">
        <v>0.24609059999999999</v>
      </c>
    </row>
    <row r="34373" spans="1:3" x14ac:dyDescent="0.3">
      <c r="A34373" s="9">
        <v>34463</v>
      </c>
      <c r="B34373" s="10">
        <v>5.9249999999999997E-2</v>
      </c>
      <c r="C34373" s="10">
        <v>0.24619820000000001</v>
      </c>
    </row>
    <row r="34374" spans="1:3" x14ac:dyDescent="0.3">
      <c r="A34374" s="9">
        <v>34464</v>
      </c>
      <c r="B34374" s="10">
        <v>5.9249999999999997E-2</v>
      </c>
      <c r="C34374" s="10">
        <v>0.24614939999999999</v>
      </c>
    </row>
    <row r="34375" spans="1:3" x14ac:dyDescent="0.3">
      <c r="A34375" s="9">
        <v>34465</v>
      </c>
      <c r="B34375" s="10">
        <v>5.9249999999999997E-2</v>
      </c>
      <c r="C34375" s="10">
        <v>0.2461651</v>
      </c>
    </row>
    <row r="34376" spans="1:3" x14ac:dyDescent="0.3">
      <c r="A34376" s="9">
        <v>34466</v>
      </c>
      <c r="B34376" s="10">
        <v>5.9249999999999997E-2</v>
      </c>
      <c r="C34376" s="10">
        <v>0.2461767</v>
      </c>
    </row>
    <row r="34377" spans="1:3" x14ac:dyDescent="0.3">
      <c r="A34377" s="9">
        <v>34467</v>
      </c>
      <c r="B34377" s="10">
        <v>5.9249999999999997E-2</v>
      </c>
      <c r="C34377" s="10">
        <v>0.2462</v>
      </c>
    </row>
    <row r="34378" spans="1:3" x14ac:dyDescent="0.3">
      <c r="A34378" s="9">
        <v>34468</v>
      </c>
      <c r="B34378" s="10">
        <v>5.9249999999999997E-2</v>
      </c>
      <c r="C34378" s="10">
        <v>0.24623039999999999</v>
      </c>
    </row>
    <row r="34379" spans="1:3" x14ac:dyDescent="0.3">
      <c r="A34379" s="9">
        <v>34469</v>
      </c>
      <c r="B34379" s="10">
        <v>5.9249999999999997E-2</v>
      </c>
      <c r="C34379" s="10">
        <v>0.24626999999999999</v>
      </c>
    </row>
    <row r="34380" spans="1:3" x14ac:dyDescent="0.3">
      <c r="A34380" s="9">
        <v>34470</v>
      </c>
      <c r="B34380" s="10">
        <v>5.9250009999999999E-2</v>
      </c>
      <c r="C34380" s="10">
        <v>0.24630630000000001</v>
      </c>
    </row>
    <row r="34381" spans="1:3" x14ac:dyDescent="0.3">
      <c r="A34381" s="9">
        <v>34471</v>
      </c>
      <c r="B34381" s="10">
        <v>5.9250009999999999E-2</v>
      </c>
      <c r="C34381" s="10">
        <v>0.24634249999999999</v>
      </c>
    </row>
    <row r="34382" spans="1:3" x14ac:dyDescent="0.3">
      <c r="A34382" s="9">
        <v>34472</v>
      </c>
      <c r="B34382" s="10">
        <v>5.925002E-2</v>
      </c>
      <c r="C34382" s="10">
        <v>0.246397</v>
      </c>
    </row>
    <row r="34383" spans="1:3" x14ac:dyDescent="0.3">
      <c r="A34383" s="9">
        <v>34473</v>
      </c>
      <c r="B34383" s="10">
        <v>5.9250039999999997E-2</v>
      </c>
      <c r="C34383" s="10">
        <v>0.246501</v>
      </c>
    </row>
    <row r="34384" spans="1:3" x14ac:dyDescent="0.3">
      <c r="A34384" s="9">
        <v>34474</v>
      </c>
      <c r="B34384" s="10">
        <v>5.9250070000000002E-2</v>
      </c>
      <c r="C34384" s="10">
        <v>0.24669479999999999</v>
      </c>
    </row>
    <row r="34385" spans="1:3" x14ac:dyDescent="0.3">
      <c r="A34385" s="9">
        <v>34475</v>
      </c>
      <c r="B34385" s="10">
        <v>5.925014E-2</v>
      </c>
      <c r="C34385" s="10">
        <v>0.24705360000000001</v>
      </c>
    </row>
    <row r="34386" spans="1:3" x14ac:dyDescent="0.3">
      <c r="A34386" s="9">
        <v>34476</v>
      </c>
      <c r="B34386" s="10">
        <v>5.9250280000000002E-2</v>
      </c>
      <c r="C34386" s="10">
        <v>0.24764920000000001</v>
      </c>
    </row>
    <row r="34387" spans="1:3" x14ac:dyDescent="0.3">
      <c r="A34387" s="9">
        <v>34477</v>
      </c>
      <c r="B34387" s="10">
        <v>5.9250560000000001E-2</v>
      </c>
      <c r="C34387" s="10">
        <v>0.248475</v>
      </c>
    </row>
    <row r="34388" spans="1:3" x14ac:dyDescent="0.3">
      <c r="A34388" s="9">
        <v>34478</v>
      </c>
      <c r="B34388" s="10">
        <v>5.9251110000000003E-2</v>
      </c>
      <c r="C34388" s="10">
        <v>0.2491746</v>
      </c>
    </row>
    <row r="34389" spans="1:3" x14ac:dyDescent="0.3">
      <c r="A34389" s="9">
        <v>34479</v>
      </c>
      <c r="B34389" s="10">
        <v>5.925221E-2</v>
      </c>
      <c r="C34389" s="10">
        <v>0.24890329999999999</v>
      </c>
    </row>
    <row r="34390" spans="1:3" x14ac:dyDescent="0.3">
      <c r="A34390" s="9">
        <v>34480</v>
      </c>
      <c r="B34390" s="10">
        <v>5.9254429999999997E-2</v>
      </c>
      <c r="C34390" s="10">
        <v>0.24699170000000001</v>
      </c>
    </row>
    <row r="34391" spans="1:3" x14ac:dyDescent="0.3">
      <c r="A34391" s="9">
        <v>34481</v>
      </c>
      <c r="B34391" s="10">
        <v>5.9258850000000002E-2</v>
      </c>
      <c r="C34391" s="10">
        <v>0.244087</v>
      </c>
    </row>
    <row r="34392" spans="1:3" x14ac:dyDescent="0.3">
      <c r="A34392" s="9">
        <v>34482</v>
      </c>
      <c r="B34392" s="10">
        <v>5.9267689999999998E-2</v>
      </c>
      <c r="C34392" s="10">
        <v>0.24159310000000001</v>
      </c>
    </row>
    <row r="34393" spans="1:3" x14ac:dyDescent="0.3">
      <c r="A34393" s="9">
        <v>34483</v>
      </c>
      <c r="B34393" s="10">
        <v>5.928539E-2</v>
      </c>
      <c r="C34393" s="10">
        <v>0.24063999999999999</v>
      </c>
    </row>
    <row r="34394" spans="1:3" x14ac:dyDescent="0.3">
      <c r="A34394" s="9">
        <v>34484</v>
      </c>
      <c r="B34394" s="10">
        <v>5.9312499999999997E-2</v>
      </c>
      <c r="C34394" s="10">
        <v>0.24075060000000001</v>
      </c>
    </row>
    <row r="34395" spans="1:3" x14ac:dyDescent="0.3">
      <c r="A34395" s="9">
        <v>34485</v>
      </c>
      <c r="B34395" s="10">
        <v>5.9312499999999997E-2</v>
      </c>
      <c r="C34395" s="10">
        <v>0.24075089999999999</v>
      </c>
    </row>
    <row r="34396" spans="1:3" x14ac:dyDescent="0.3">
      <c r="A34396" s="9">
        <v>34486</v>
      </c>
      <c r="B34396" s="10">
        <v>5.9312499999999997E-2</v>
      </c>
      <c r="C34396" s="10">
        <v>0.24075589999999999</v>
      </c>
    </row>
    <row r="34397" spans="1:3" x14ac:dyDescent="0.3">
      <c r="A34397" s="9">
        <v>34487</v>
      </c>
      <c r="B34397" s="10">
        <v>5.9312499999999997E-2</v>
      </c>
      <c r="C34397" s="10">
        <v>0.24080480000000001</v>
      </c>
    </row>
    <row r="34398" spans="1:3" x14ac:dyDescent="0.3">
      <c r="A34398" s="9">
        <v>34488</v>
      </c>
      <c r="B34398" s="10">
        <v>5.9312499999999997E-2</v>
      </c>
      <c r="C34398" s="10">
        <v>0.2408768</v>
      </c>
    </row>
    <row r="34399" spans="1:3" x14ac:dyDescent="0.3">
      <c r="A34399" s="9">
        <v>34489</v>
      </c>
      <c r="B34399" s="10">
        <v>5.9312499999999997E-2</v>
      </c>
      <c r="C34399" s="10">
        <v>0.24089849999999999</v>
      </c>
    </row>
    <row r="34400" spans="1:3" x14ac:dyDescent="0.3">
      <c r="A34400" s="9">
        <v>34490</v>
      </c>
      <c r="B34400" s="10">
        <v>5.9312499999999997E-2</v>
      </c>
      <c r="C34400" s="10">
        <v>0.2409356</v>
      </c>
    </row>
    <row r="34401" spans="1:3" x14ac:dyDescent="0.3">
      <c r="A34401" s="9">
        <v>34491</v>
      </c>
      <c r="B34401" s="10">
        <v>5.9312499999999997E-2</v>
      </c>
      <c r="C34401" s="10">
        <v>0.2409481</v>
      </c>
    </row>
    <row r="34402" spans="1:3" x14ac:dyDescent="0.3">
      <c r="A34402" s="9">
        <v>34492</v>
      </c>
      <c r="B34402" s="10">
        <v>5.9312499999999997E-2</v>
      </c>
      <c r="C34402" s="10">
        <v>0.24079719999999999</v>
      </c>
    </row>
    <row r="34403" spans="1:3" x14ac:dyDescent="0.3">
      <c r="A34403" s="9">
        <v>34493</v>
      </c>
      <c r="B34403" s="10">
        <v>5.9312499999999997E-2</v>
      </c>
      <c r="C34403" s="10">
        <v>0.2406655</v>
      </c>
    </row>
    <row r="34404" spans="1:3" x14ac:dyDescent="0.3">
      <c r="A34404" s="9">
        <v>34494</v>
      </c>
      <c r="B34404" s="10">
        <v>5.9312499999999997E-2</v>
      </c>
      <c r="C34404" s="10">
        <v>0.24061949999999999</v>
      </c>
    </row>
    <row r="34405" spans="1:3" x14ac:dyDescent="0.3">
      <c r="A34405" s="9">
        <v>34495</v>
      </c>
      <c r="B34405" s="10">
        <v>5.9312499999999997E-2</v>
      </c>
      <c r="C34405" s="10">
        <v>0.2406124</v>
      </c>
    </row>
    <row r="34406" spans="1:3" x14ac:dyDescent="0.3">
      <c r="A34406" s="9">
        <v>34496</v>
      </c>
      <c r="B34406" s="10">
        <v>5.9312499999999997E-2</v>
      </c>
      <c r="C34406" s="10">
        <v>0.24059559999999999</v>
      </c>
    </row>
    <row r="34407" spans="1:3" x14ac:dyDescent="0.3">
      <c r="A34407" s="9">
        <v>34497</v>
      </c>
      <c r="B34407" s="10">
        <v>5.9312499999999997E-2</v>
      </c>
      <c r="C34407" s="10">
        <v>0.24057100000000001</v>
      </c>
    </row>
    <row r="34408" spans="1:3" x14ac:dyDescent="0.3">
      <c r="A34408" s="9">
        <v>34498</v>
      </c>
      <c r="B34408" s="10">
        <v>5.9312499999999997E-2</v>
      </c>
      <c r="C34408" s="10">
        <v>0.240535</v>
      </c>
    </row>
    <row r="34409" spans="1:3" x14ac:dyDescent="0.3">
      <c r="A34409" s="9">
        <v>34499</v>
      </c>
      <c r="B34409" s="10">
        <v>5.9312499999999997E-2</v>
      </c>
      <c r="C34409" s="10">
        <v>0.2404955</v>
      </c>
    </row>
    <row r="34410" spans="1:3" x14ac:dyDescent="0.3">
      <c r="A34410" s="9">
        <v>34500</v>
      </c>
      <c r="B34410" s="10">
        <v>5.9312499999999997E-2</v>
      </c>
      <c r="C34410" s="10">
        <v>0.24046699999999999</v>
      </c>
    </row>
    <row r="34411" spans="1:3" x14ac:dyDescent="0.3">
      <c r="A34411" s="9">
        <v>34501</v>
      </c>
      <c r="B34411" s="10">
        <v>5.9312499999999997E-2</v>
      </c>
      <c r="C34411" s="10">
        <v>0.2404607</v>
      </c>
    </row>
    <row r="34412" spans="1:3" x14ac:dyDescent="0.3">
      <c r="A34412" s="9">
        <v>34502</v>
      </c>
      <c r="B34412" s="10">
        <v>5.9312509999999999E-2</v>
      </c>
      <c r="C34412" s="10">
        <v>0.24045440000000001</v>
      </c>
    </row>
    <row r="34413" spans="1:3" x14ac:dyDescent="0.3">
      <c r="A34413" s="9">
        <v>34503</v>
      </c>
      <c r="B34413" s="10">
        <v>5.9312509999999999E-2</v>
      </c>
      <c r="C34413" s="10">
        <v>0.24044489999999999</v>
      </c>
    </row>
    <row r="34414" spans="1:3" x14ac:dyDescent="0.3">
      <c r="A34414" s="9">
        <v>34504</v>
      </c>
      <c r="B34414" s="10">
        <v>5.9312530000000002E-2</v>
      </c>
      <c r="C34414" s="10">
        <v>0.24042530000000001</v>
      </c>
    </row>
    <row r="34415" spans="1:3" x14ac:dyDescent="0.3">
      <c r="A34415" s="9">
        <v>34505</v>
      </c>
      <c r="B34415" s="10">
        <v>5.9312549999999999E-2</v>
      </c>
      <c r="C34415" s="10">
        <v>0.24038789999999999</v>
      </c>
    </row>
    <row r="34416" spans="1:3" x14ac:dyDescent="0.3">
      <c r="A34416" s="9">
        <v>34506</v>
      </c>
      <c r="B34416" s="10">
        <v>5.93126E-2</v>
      </c>
      <c r="C34416" s="10">
        <v>0.24031440000000001</v>
      </c>
    </row>
    <row r="34417" spans="1:3" x14ac:dyDescent="0.3">
      <c r="A34417" s="9">
        <v>34507</v>
      </c>
      <c r="B34417" s="10">
        <v>5.9312700000000003E-2</v>
      </c>
      <c r="C34417" s="10">
        <v>0.240179</v>
      </c>
    </row>
    <row r="34418" spans="1:3" x14ac:dyDescent="0.3">
      <c r="A34418" s="9">
        <v>34508</v>
      </c>
      <c r="B34418" s="10">
        <v>5.931289E-2</v>
      </c>
      <c r="C34418" s="10">
        <v>0.2399423</v>
      </c>
    </row>
    <row r="34419" spans="1:3" x14ac:dyDescent="0.3">
      <c r="A34419" s="9">
        <v>34509</v>
      </c>
      <c r="B34419" s="10">
        <v>5.9313289999999998E-2</v>
      </c>
      <c r="C34419" s="10">
        <v>0.2395823</v>
      </c>
    </row>
    <row r="34420" spans="1:3" x14ac:dyDescent="0.3">
      <c r="A34420" s="9">
        <v>34510</v>
      </c>
      <c r="B34420" s="10">
        <v>5.9314070000000003E-2</v>
      </c>
      <c r="C34420" s="10">
        <v>0.23914550000000001</v>
      </c>
    </row>
    <row r="34421" spans="1:3" x14ac:dyDescent="0.3">
      <c r="A34421" s="9">
        <v>34511</v>
      </c>
      <c r="B34421" s="10">
        <v>5.9315640000000003E-2</v>
      </c>
      <c r="C34421" s="10">
        <v>0.23877660000000001</v>
      </c>
    </row>
    <row r="34422" spans="1:3" x14ac:dyDescent="0.3">
      <c r="A34422" s="9">
        <v>34512</v>
      </c>
      <c r="B34422" s="10">
        <v>5.9318780000000002E-2</v>
      </c>
      <c r="C34422" s="10">
        <v>0.2385322</v>
      </c>
    </row>
    <row r="34423" spans="1:3" x14ac:dyDescent="0.3">
      <c r="A34423" s="9">
        <v>34513</v>
      </c>
      <c r="B34423" s="10">
        <v>5.9325049999999997E-2</v>
      </c>
      <c r="C34423" s="10">
        <v>0.23830119999999999</v>
      </c>
    </row>
    <row r="34424" spans="1:3" x14ac:dyDescent="0.3">
      <c r="A34424" s="9">
        <v>34514</v>
      </c>
      <c r="B34424" s="10">
        <v>5.9337599999999997E-2</v>
      </c>
      <c r="C34424" s="10">
        <v>0.2381451</v>
      </c>
    </row>
    <row r="34425" spans="1:3" x14ac:dyDescent="0.3">
      <c r="A34425" s="9">
        <v>34515</v>
      </c>
      <c r="B34425" s="10">
        <v>5.9362709999999999E-2</v>
      </c>
      <c r="C34425" s="10">
        <v>0.23813210000000001</v>
      </c>
    </row>
    <row r="34426" spans="1:3" x14ac:dyDescent="0.3">
      <c r="A34426" s="9">
        <v>34516</v>
      </c>
      <c r="B34426" s="10">
        <v>5.9374999999999997E-2</v>
      </c>
      <c r="C34426" s="10">
        <v>0.2381317</v>
      </c>
    </row>
    <row r="34427" spans="1:3" x14ac:dyDescent="0.3">
      <c r="A34427" s="9">
        <v>34517</v>
      </c>
      <c r="B34427" s="10">
        <v>5.9374999999999997E-2</v>
      </c>
      <c r="C34427" s="10">
        <v>0.23813329999999999</v>
      </c>
    </row>
    <row r="34428" spans="1:3" x14ac:dyDescent="0.3">
      <c r="A34428" s="9">
        <v>34518</v>
      </c>
      <c r="B34428" s="10">
        <v>5.9374999999999997E-2</v>
      </c>
      <c r="C34428" s="10">
        <v>0.23813680000000001</v>
      </c>
    </row>
    <row r="34429" spans="1:3" x14ac:dyDescent="0.3">
      <c r="A34429" s="9">
        <v>34519</v>
      </c>
      <c r="B34429" s="10">
        <v>5.9374999999999997E-2</v>
      </c>
      <c r="C34429" s="10">
        <v>0.2381364</v>
      </c>
    </row>
    <row r="34430" spans="1:3" x14ac:dyDescent="0.3">
      <c r="A34430" s="9">
        <v>34520</v>
      </c>
      <c r="B34430" s="10">
        <v>5.9374999999999997E-2</v>
      </c>
      <c r="C34430" s="10">
        <v>0.23812259999999999</v>
      </c>
    </row>
    <row r="34431" spans="1:3" x14ac:dyDescent="0.3">
      <c r="A34431" s="9">
        <v>34521</v>
      </c>
      <c r="B34431" s="10">
        <v>5.9374999999999997E-2</v>
      </c>
      <c r="C34431" s="10">
        <v>0.23811460000000001</v>
      </c>
    </row>
    <row r="34432" spans="1:3" x14ac:dyDescent="0.3">
      <c r="A34432" s="9">
        <v>34522</v>
      </c>
      <c r="B34432" s="10">
        <v>5.9374999999999997E-2</v>
      </c>
      <c r="C34432" s="10">
        <v>0.2381047</v>
      </c>
    </row>
    <row r="34433" spans="1:3" x14ac:dyDescent="0.3">
      <c r="A34433" s="9">
        <v>34523</v>
      </c>
      <c r="B34433" s="10">
        <v>5.9374999999999997E-2</v>
      </c>
      <c r="C34433" s="10">
        <v>0.2381317</v>
      </c>
    </row>
    <row r="34434" spans="1:3" x14ac:dyDescent="0.3">
      <c r="A34434" s="9">
        <v>34524</v>
      </c>
      <c r="B34434" s="10">
        <v>5.9374999999999997E-2</v>
      </c>
      <c r="C34434" s="10">
        <v>0.23825560000000001</v>
      </c>
    </row>
    <row r="34435" spans="1:3" x14ac:dyDescent="0.3">
      <c r="A34435" s="9">
        <v>34525</v>
      </c>
      <c r="B34435" s="10">
        <v>5.9374999999999997E-2</v>
      </c>
      <c r="C34435" s="10">
        <v>0.2382765</v>
      </c>
    </row>
    <row r="34436" spans="1:3" x14ac:dyDescent="0.3">
      <c r="A34436" s="9">
        <v>34526</v>
      </c>
      <c r="B34436" s="10">
        <v>5.9374999999999997E-2</v>
      </c>
      <c r="C34436" s="10">
        <v>0.23830699999999999</v>
      </c>
    </row>
    <row r="34437" spans="1:3" x14ac:dyDescent="0.3">
      <c r="A34437" s="9">
        <v>34527</v>
      </c>
      <c r="B34437" s="10">
        <v>5.9374999999999997E-2</v>
      </c>
      <c r="C34437" s="10">
        <v>0.23828460000000001</v>
      </c>
    </row>
    <row r="34438" spans="1:3" x14ac:dyDescent="0.3">
      <c r="A34438" s="9">
        <v>34528</v>
      </c>
      <c r="B34438" s="10">
        <v>5.9374999999999997E-2</v>
      </c>
      <c r="C34438" s="10">
        <v>0.23806369999999999</v>
      </c>
    </row>
    <row r="34439" spans="1:3" x14ac:dyDescent="0.3">
      <c r="A34439" s="9">
        <v>34529</v>
      </c>
      <c r="B34439" s="10">
        <v>5.9374999999999997E-2</v>
      </c>
      <c r="C34439" s="10">
        <v>0.23792630000000001</v>
      </c>
    </row>
    <row r="34440" spans="1:3" x14ac:dyDescent="0.3">
      <c r="A34440" s="9">
        <v>34530</v>
      </c>
      <c r="B34440" s="10">
        <v>5.9374999999999997E-2</v>
      </c>
      <c r="C34440" s="10">
        <v>0.23794760000000001</v>
      </c>
    </row>
    <row r="34441" spans="1:3" x14ac:dyDescent="0.3">
      <c r="A34441" s="9">
        <v>34531</v>
      </c>
      <c r="B34441" s="10">
        <v>5.9374999999999997E-2</v>
      </c>
      <c r="C34441" s="10">
        <v>0.238038</v>
      </c>
    </row>
    <row r="34442" spans="1:3" x14ac:dyDescent="0.3">
      <c r="A34442" s="9">
        <v>34532</v>
      </c>
      <c r="B34442" s="10">
        <v>5.9374999999999997E-2</v>
      </c>
      <c r="C34442" s="10">
        <v>0.2381974</v>
      </c>
    </row>
    <row r="34443" spans="1:3" x14ac:dyDescent="0.3">
      <c r="A34443" s="9">
        <v>34533</v>
      </c>
      <c r="B34443" s="10">
        <v>5.9374999999999997E-2</v>
      </c>
      <c r="C34443" s="10">
        <v>0.23826220000000001</v>
      </c>
    </row>
    <row r="34444" spans="1:3" x14ac:dyDescent="0.3">
      <c r="A34444" s="9">
        <v>34534</v>
      </c>
      <c r="B34444" s="10">
        <v>5.9374999999999997E-2</v>
      </c>
      <c r="C34444" s="10">
        <v>0.2382425</v>
      </c>
    </row>
    <row r="34445" spans="1:3" x14ac:dyDescent="0.3">
      <c r="A34445" s="9">
        <v>34535</v>
      </c>
      <c r="B34445" s="10">
        <v>5.9374999999999997E-2</v>
      </c>
      <c r="C34445" s="10">
        <v>0.23825209999999999</v>
      </c>
    </row>
    <row r="34446" spans="1:3" x14ac:dyDescent="0.3">
      <c r="A34446" s="9">
        <v>34536</v>
      </c>
      <c r="B34446" s="10">
        <v>5.9374999999999997E-2</v>
      </c>
      <c r="C34446" s="10">
        <v>0.23826800000000001</v>
      </c>
    </row>
    <row r="34447" spans="1:3" x14ac:dyDescent="0.3">
      <c r="A34447" s="9">
        <v>34537</v>
      </c>
      <c r="B34447" s="10">
        <v>5.9374999999999997E-2</v>
      </c>
      <c r="C34447" s="10">
        <v>0.23828289999999999</v>
      </c>
    </row>
    <row r="34448" spans="1:3" x14ac:dyDescent="0.3">
      <c r="A34448" s="9">
        <v>34538</v>
      </c>
      <c r="B34448" s="10">
        <v>5.9374999999999997E-2</v>
      </c>
      <c r="C34448" s="10">
        <v>0.2383044</v>
      </c>
    </row>
    <row r="34449" spans="1:3" x14ac:dyDescent="0.3">
      <c r="A34449" s="9">
        <v>34539</v>
      </c>
      <c r="B34449" s="10">
        <v>5.9374999999999997E-2</v>
      </c>
      <c r="C34449" s="10">
        <v>0.23832039999999999</v>
      </c>
    </row>
    <row r="34450" spans="1:3" x14ac:dyDescent="0.3">
      <c r="A34450" s="9">
        <v>34540</v>
      </c>
      <c r="B34450" s="10">
        <v>5.9375009999999999E-2</v>
      </c>
      <c r="C34450" s="10">
        <v>0.2383314</v>
      </c>
    </row>
    <row r="34451" spans="1:3" x14ac:dyDescent="0.3">
      <c r="A34451" s="9">
        <v>34541</v>
      </c>
      <c r="B34451" s="10">
        <v>5.9375009999999999E-2</v>
      </c>
      <c r="C34451" s="10">
        <v>0.2383208</v>
      </c>
    </row>
    <row r="34452" spans="1:3" x14ac:dyDescent="0.3">
      <c r="A34452" s="9">
        <v>34542</v>
      </c>
      <c r="B34452" s="10">
        <v>5.9375020000000001E-2</v>
      </c>
      <c r="C34452" s="10">
        <v>0.23829690000000001</v>
      </c>
    </row>
    <row r="34453" spans="1:3" x14ac:dyDescent="0.3">
      <c r="A34453" s="9">
        <v>34543</v>
      </c>
      <c r="B34453" s="10">
        <v>5.9375039999999997E-2</v>
      </c>
      <c r="C34453" s="10">
        <v>0.23825109999999999</v>
      </c>
    </row>
    <row r="34454" spans="1:3" x14ac:dyDescent="0.3">
      <c r="A34454" s="9">
        <v>34544</v>
      </c>
      <c r="B34454" s="10">
        <v>5.9375079999999997E-2</v>
      </c>
      <c r="C34454" s="10">
        <v>0.23816809999999999</v>
      </c>
    </row>
    <row r="34455" spans="1:3" x14ac:dyDescent="0.3">
      <c r="A34455" s="9">
        <v>34545</v>
      </c>
      <c r="B34455" s="10">
        <v>5.9375160000000003E-2</v>
      </c>
      <c r="C34455" s="10">
        <v>0.23801149999999999</v>
      </c>
    </row>
    <row r="34456" spans="1:3" x14ac:dyDescent="0.3">
      <c r="A34456" s="9">
        <v>34546</v>
      </c>
      <c r="B34456" s="10">
        <v>5.9375310000000001E-2</v>
      </c>
      <c r="C34456" s="10">
        <v>0.23774780000000001</v>
      </c>
    </row>
    <row r="34457" spans="1:3" x14ac:dyDescent="0.3">
      <c r="A34457" s="9">
        <v>34547</v>
      </c>
      <c r="B34457" s="10">
        <v>5.9375619999999997E-2</v>
      </c>
      <c r="C34457" s="10">
        <v>0.237349</v>
      </c>
    </row>
    <row r="34458" spans="1:3" x14ac:dyDescent="0.3">
      <c r="A34458" s="9">
        <v>34548</v>
      </c>
      <c r="B34458" s="10">
        <v>5.9376249999999998E-2</v>
      </c>
      <c r="C34458" s="10">
        <v>0.23687449999999999</v>
      </c>
    </row>
    <row r="34459" spans="1:3" x14ac:dyDescent="0.3">
      <c r="A34459" s="9">
        <v>34549</v>
      </c>
      <c r="B34459" s="10">
        <v>5.9377489999999998E-2</v>
      </c>
      <c r="C34459" s="10">
        <v>0.236455</v>
      </c>
    </row>
    <row r="34460" spans="1:3" x14ac:dyDescent="0.3">
      <c r="A34460" s="9">
        <v>34550</v>
      </c>
      <c r="B34460" s="10">
        <v>5.9379979999999999E-2</v>
      </c>
      <c r="C34460" s="10">
        <v>0.23614859999999999</v>
      </c>
    </row>
    <row r="34461" spans="1:3" x14ac:dyDescent="0.3">
      <c r="A34461" s="9">
        <v>34551</v>
      </c>
      <c r="B34461" s="10">
        <v>5.9384960000000001E-2</v>
      </c>
      <c r="C34461" s="10">
        <v>0.2358431</v>
      </c>
    </row>
    <row r="34462" spans="1:3" x14ac:dyDescent="0.3">
      <c r="A34462" s="9">
        <v>34552</v>
      </c>
      <c r="B34462" s="10">
        <v>5.9394919999999997E-2</v>
      </c>
      <c r="C34462" s="10">
        <v>0.23559730000000001</v>
      </c>
    </row>
    <row r="34463" spans="1:3" x14ac:dyDescent="0.3">
      <c r="A34463" s="9">
        <v>34553</v>
      </c>
      <c r="B34463" s="10">
        <v>5.9414830000000002E-2</v>
      </c>
      <c r="C34463" s="10">
        <v>0.23553779999999999</v>
      </c>
    </row>
    <row r="34464" spans="1:3" x14ac:dyDescent="0.3">
      <c r="A34464" s="9">
        <v>34554</v>
      </c>
      <c r="B34464" s="10">
        <v>5.9437499999999997E-2</v>
      </c>
      <c r="C34464" s="10">
        <v>0.2355469</v>
      </c>
    </row>
    <row r="34465" spans="1:3" x14ac:dyDescent="0.3">
      <c r="A34465" s="9">
        <v>34555</v>
      </c>
      <c r="B34465" s="10">
        <v>5.9437499999999997E-2</v>
      </c>
      <c r="C34465" s="10">
        <v>0.2355467</v>
      </c>
    </row>
    <row r="34466" spans="1:3" x14ac:dyDescent="0.3">
      <c r="A34466" s="9">
        <v>34556</v>
      </c>
      <c r="B34466" s="10">
        <v>5.9437499999999997E-2</v>
      </c>
      <c r="C34466" s="10">
        <v>0.23555200000000001</v>
      </c>
    </row>
    <row r="34467" spans="1:3" x14ac:dyDescent="0.3">
      <c r="A34467" s="9">
        <v>34557</v>
      </c>
      <c r="B34467" s="10">
        <v>5.9437499999999997E-2</v>
      </c>
      <c r="C34467" s="10">
        <v>0.2356114</v>
      </c>
    </row>
    <row r="34468" spans="1:3" x14ac:dyDescent="0.3">
      <c r="A34468" s="9">
        <v>34558</v>
      </c>
      <c r="B34468" s="10">
        <v>5.9437499999999997E-2</v>
      </c>
      <c r="C34468" s="10">
        <v>0.23569329999999999</v>
      </c>
    </row>
    <row r="34469" spans="1:3" x14ac:dyDescent="0.3">
      <c r="A34469" s="9">
        <v>34559</v>
      </c>
      <c r="B34469" s="10">
        <v>5.9437499999999997E-2</v>
      </c>
      <c r="C34469" s="10">
        <v>0.23571520000000001</v>
      </c>
    </row>
    <row r="34470" spans="1:3" x14ac:dyDescent="0.3">
      <c r="A34470" s="9">
        <v>34560</v>
      </c>
      <c r="B34470" s="10">
        <v>5.9437499999999997E-2</v>
      </c>
      <c r="C34470" s="10">
        <v>0.2357506</v>
      </c>
    </row>
    <row r="34471" spans="1:3" x14ac:dyDescent="0.3">
      <c r="A34471" s="9">
        <v>34561</v>
      </c>
      <c r="B34471" s="10">
        <v>5.9437499999999997E-2</v>
      </c>
      <c r="C34471" s="10">
        <v>0.23576140000000001</v>
      </c>
    </row>
    <row r="34472" spans="1:3" x14ac:dyDescent="0.3">
      <c r="A34472" s="9">
        <v>34562</v>
      </c>
      <c r="B34472" s="10">
        <v>5.9437499999999997E-2</v>
      </c>
      <c r="C34472" s="10">
        <v>0.23567650000000001</v>
      </c>
    </row>
    <row r="34473" spans="1:3" x14ac:dyDescent="0.3">
      <c r="A34473" s="9">
        <v>34563</v>
      </c>
      <c r="B34473" s="10">
        <v>5.9437499999999997E-2</v>
      </c>
      <c r="C34473" s="10">
        <v>0.23564489999999999</v>
      </c>
    </row>
    <row r="34474" spans="1:3" x14ac:dyDescent="0.3">
      <c r="A34474" s="9">
        <v>34564</v>
      </c>
      <c r="B34474" s="10">
        <v>5.9437499999999997E-2</v>
      </c>
      <c r="C34474" s="10">
        <v>0.23565920000000001</v>
      </c>
    </row>
    <row r="34475" spans="1:3" x14ac:dyDescent="0.3">
      <c r="A34475" s="9">
        <v>34565</v>
      </c>
      <c r="B34475" s="10">
        <v>5.9437499999999997E-2</v>
      </c>
      <c r="C34475" s="10">
        <v>0.23564760000000001</v>
      </c>
    </row>
    <row r="34476" spans="1:3" x14ac:dyDescent="0.3">
      <c r="A34476" s="9">
        <v>34566</v>
      </c>
      <c r="B34476" s="10">
        <v>5.9437499999999997E-2</v>
      </c>
      <c r="C34476" s="10">
        <v>0.23564270000000001</v>
      </c>
    </row>
    <row r="34477" spans="1:3" x14ac:dyDescent="0.3">
      <c r="A34477" s="9">
        <v>34567</v>
      </c>
      <c r="B34477" s="10">
        <v>5.9437499999999997E-2</v>
      </c>
      <c r="C34477" s="10">
        <v>0.23562620000000001</v>
      </c>
    </row>
    <row r="34478" spans="1:3" x14ac:dyDescent="0.3">
      <c r="A34478" s="9">
        <v>34568</v>
      </c>
      <c r="B34478" s="10">
        <v>5.9437499999999997E-2</v>
      </c>
      <c r="C34478" s="10">
        <v>0.2356008</v>
      </c>
    </row>
    <row r="34479" spans="1:3" x14ac:dyDescent="0.3">
      <c r="A34479" s="9">
        <v>34569</v>
      </c>
      <c r="B34479" s="10">
        <v>5.9437499999999997E-2</v>
      </c>
      <c r="C34479" s="10">
        <v>0.23554800000000001</v>
      </c>
    </row>
    <row r="34480" spans="1:3" x14ac:dyDescent="0.3">
      <c r="A34480" s="9">
        <v>34570</v>
      </c>
      <c r="B34480" s="10">
        <v>5.9437499999999997E-2</v>
      </c>
      <c r="C34480" s="10">
        <v>0.23544870000000001</v>
      </c>
    </row>
    <row r="34481" spans="1:3" x14ac:dyDescent="0.3">
      <c r="A34481" s="9">
        <v>34571</v>
      </c>
      <c r="B34481" s="10">
        <v>5.9437499999999997E-2</v>
      </c>
      <c r="C34481" s="10">
        <v>0.2352621</v>
      </c>
    </row>
    <row r="34482" spans="1:3" x14ac:dyDescent="0.3">
      <c r="A34482" s="9">
        <v>34572</v>
      </c>
      <c r="B34482" s="10">
        <v>5.9437509999999999E-2</v>
      </c>
      <c r="C34482" s="10">
        <v>0.2349533</v>
      </c>
    </row>
    <row r="34483" spans="1:3" x14ac:dyDescent="0.3">
      <c r="A34483" s="9">
        <v>34573</v>
      </c>
      <c r="B34483" s="10">
        <v>5.9437520000000001E-2</v>
      </c>
      <c r="C34483" s="10">
        <v>0.2345689</v>
      </c>
    </row>
    <row r="34484" spans="1:3" x14ac:dyDescent="0.3">
      <c r="A34484" s="9">
        <v>34574</v>
      </c>
      <c r="B34484" s="10">
        <v>5.9437530000000002E-2</v>
      </c>
      <c r="C34484" s="10">
        <v>0.2342146</v>
      </c>
    </row>
    <row r="34485" spans="1:3" x14ac:dyDescent="0.3">
      <c r="A34485" s="9">
        <v>34575</v>
      </c>
      <c r="B34485" s="10">
        <v>5.943756E-2</v>
      </c>
      <c r="C34485" s="10">
        <v>0.23406489999999999</v>
      </c>
    </row>
    <row r="34486" spans="1:3" x14ac:dyDescent="0.3">
      <c r="A34486" s="9">
        <v>34576</v>
      </c>
      <c r="B34486" s="10">
        <v>5.9437610000000002E-2</v>
      </c>
      <c r="C34486" s="10">
        <v>0.2340362</v>
      </c>
    </row>
    <row r="34487" spans="1:3" x14ac:dyDescent="0.3">
      <c r="A34487" s="9">
        <v>34577</v>
      </c>
      <c r="B34487" s="10">
        <v>5.9437719999999999E-2</v>
      </c>
      <c r="C34487" s="10">
        <v>0.23396829999999999</v>
      </c>
    </row>
    <row r="34488" spans="1:3" x14ac:dyDescent="0.3">
      <c r="A34488" s="9">
        <v>34578</v>
      </c>
      <c r="B34488" s="10">
        <v>5.943793E-2</v>
      </c>
      <c r="C34488" s="10">
        <v>0.23386209999999999</v>
      </c>
    </row>
    <row r="34489" spans="1:3" x14ac:dyDescent="0.3">
      <c r="A34489" s="9">
        <v>34579</v>
      </c>
      <c r="B34489" s="10">
        <v>5.9438360000000003E-2</v>
      </c>
      <c r="C34489" s="10">
        <v>0.23370270000000001</v>
      </c>
    </row>
    <row r="34490" spans="1:3" x14ac:dyDescent="0.3">
      <c r="A34490" s="9">
        <v>34580</v>
      </c>
      <c r="B34490" s="10">
        <v>5.9439209999999999E-2</v>
      </c>
      <c r="C34490" s="10">
        <v>0.23352490000000001</v>
      </c>
    </row>
    <row r="34491" spans="1:3" x14ac:dyDescent="0.3">
      <c r="A34491" s="9">
        <v>34581</v>
      </c>
      <c r="B34491" s="10">
        <v>5.9440920000000001E-2</v>
      </c>
      <c r="C34491" s="10">
        <v>0.23336000000000001</v>
      </c>
    </row>
    <row r="34492" spans="1:3" x14ac:dyDescent="0.3">
      <c r="A34492" s="9">
        <v>34582</v>
      </c>
      <c r="B34492" s="10">
        <v>5.9444329999999997E-2</v>
      </c>
      <c r="C34492" s="10">
        <v>0.23320089999999999</v>
      </c>
    </row>
    <row r="34493" spans="1:3" x14ac:dyDescent="0.3">
      <c r="A34493" s="9">
        <v>34583</v>
      </c>
      <c r="B34493" s="10">
        <v>5.9451169999999998E-2</v>
      </c>
      <c r="C34493" s="10">
        <v>0.23303499999999999</v>
      </c>
    </row>
    <row r="34494" spans="1:3" x14ac:dyDescent="0.3">
      <c r="A34494" s="9">
        <v>34584</v>
      </c>
      <c r="B34494" s="10">
        <v>5.9464830000000003E-2</v>
      </c>
      <c r="C34494" s="10">
        <v>0.23295879999999999</v>
      </c>
    </row>
    <row r="34495" spans="1:3" x14ac:dyDescent="0.3">
      <c r="A34495" s="9">
        <v>34585</v>
      </c>
      <c r="B34495" s="10">
        <v>5.9492150000000001E-2</v>
      </c>
      <c r="C34495" s="10">
        <v>0.23295689999999999</v>
      </c>
    </row>
    <row r="34496" spans="1:3" x14ac:dyDescent="0.3">
      <c r="A34496" s="9">
        <v>34586</v>
      </c>
      <c r="B34496" s="10">
        <v>5.9499999999999997E-2</v>
      </c>
      <c r="C34496" s="10">
        <v>0.23295940000000001</v>
      </c>
    </row>
    <row r="34497" spans="1:3" x14ac:dyDescent="0.3">
      <c r="A34497" s="9">
        <v>34587</v>
      </c>
      <c r="B34497" s="10">
        <v>5.9499999999999997E-2</v>
      </c>
      <c r="C34497" s="10">
        <v>0.23296510000000001</v>
      </c>
    </row>
    <row r="34498" spans="1:3" x14ac:dyDescent="0.3">
      <c r="A34498" s="9">
        <v>34588</v>
      </c>
      <c r="B34498" s="10">
        <v>5.9499999999999997E-2</v>
      </c>
      <c r="C34498" s="10">
        <v>0.2329745</v>
      </c>
    </row>
    <row r="34499" spans="1:3" x14ac:dyDescent="0.3">
      <c r="A34499" s="9">
        <v>34589</v>
      </c>
      <c r="B34499" s="10">
        <v>5.9499999999999997E-2</v>
      </c>
      <c r="C34499" s="10">
        <v>0.2329601</v>
      </c>
    </row>
    <row r="34500" spans="1:3" x14ac:dyDescent="0.3">
      <c r="A34500" s="9">
        <v>34590</v>
      </c>
      <c r="B34500" s="10">
        <v>5.9499999999999997E-2</v>
      </c>
      <c r="C34500" s="10">
        <v>0.2329109</v>
      </c>
    </row>
    <row r="34501" spans="1:3" x14ac:dyDescent="0.3">
      <c r="A34501" s="9">
        <v>34591</v>
      </c>
      <c r="B34501" s="10">
        <v>5.9499999999999997E-2</v>
      </c>
      <c r="C34501" s="10">
        <v>0.23289219999999999</v>
      </c>
    </row>
    <row r="34502" spans="1:3" x14ac:dyDescent="0.3">
      <c r="A34502" s="9">
        <v>34592</v>
      </c>
      <c r="B34502" s="10">
        <v>5.9499999999999997E-2</v>
      </c>
      <c r="C34502" s="10">
        <v>0.2328559</v>
      </c>
    </row>
    <row r="34503" spans="1:3" x14ac:dyDescent="0.3">
      <c r="A34503" s="9">
        <v>34593</v>
      </c>
      <c r="B34503" s="10">
        <v>5.9499999999999997E-2</v>
      </c>
      <c r="C34503" s="10">
        <v>0.23279340000000001</v>
      </c>
    </row>
    <row r="34504" spans="1:3" x14ac:dyDescent="0.3">
      <c r="A34504" s="9">
        <v>34594</v>
      </c>
      <c r="B34504" s="10">
        <v>5.9499999999999997E-2</v>
      </c>
      <c r="C34504" s="10">
        <v>0.23269780000000001</v>
      </c>
    </row>
    <row r="34505" spans="1:3" x14ac:dyDescent="0.3">
      <c r="A34505" s="9">
        <v>34595</v>
      </c>
      <c r="B34505" s="10">
        <v>5.9499999999999997E-2</v>
      </c>
      <c r="C34505" s="10">
        <v>0.2326974</v>
      </c>
    </row>
    <row r="34506" spans="1:3" x14ac:dyDescent="0.3">
      <c r="A34506" s="9">
        <v>34596</v>
      </c>
      <c r="B34506" s="10">
        <v>5.9499999999999997E-2</v>
      </c>
      <c r="C34506" s="10">
        <v>0.2326966</v>
      </c>
    </row>
    <row r="34507" spans="1:3" x14ac:dyDescent="0.3">
      <c r="A34507" s="9">
        <v>34597</v>
      </c>
      <c r="B34507" s="10">
        <v>5.9499999999999997E-2</v>
      </c>
      <c r="C34507" s="10">
        <v>0.23269509999999999</v>
      </c>
    </row>
    <row r="34508" spans="1:3" x14ac:dyDescent="0.3">
      <c r="A34508" s="9">
        <v>34598</v>
      </c>
      <c r="B34508" s="10">
        <v>5.9499999999999997E-2</v>
      </c>
      <c r="C34508" s="10">
        <v>0.23269200000000001</v>
      </c>
    </row>
    <row r="34509" spans="1:3" x14ac:dyDescent="0.3">
      <c r="A34509" s="9">
        <v>34599</v>
      </c>
      <c r="B34509" s="10">
        <v>5.9499999999999997E-2</v>
      </c>
      <c r="C34509" s="10">
        <v>0.232686</v>
      </c>
    </row>
    <row r="34510" spans="1:3" x14ac:dyDescent="0.3">
      <c r="A34510" s="9">
        <v>34600</v>
      </c>
      <c r="B34510" s="10">
        <v>5.9499999999999997E-2</v>
      </c>
      <c r="C34510" s="10">
        <v>0.23267399999999999</v>
      </c>
    </row>
    <row r="34511" spans="1:3" x14ac:dyDescent="0.3">
      <c r="A34511" s="9">
        <v>34601</v>
      </c>
      <c r="B34511" s="10">
        <v>5.9499999999999997E-2</v>
      </c>
      <c r="C34511" s="10">
        <v>0.23265089999999999</v>
      </c>
    </row>
    <row r="34512" spans="1:3" x14ac:dyDescent="0.3">
      <c r="A34512" s="9">
        <v>34602</v>
      </c>
      <c r="B34512" s="10">
        <v>5.9499999999999997E-2</v>
      </c>
      <c r="C34512" s="10">
        <v>0.2326076</v>
      </c>
    </row>
    <row r="34513" spans="1:3" x14ac:dyDescent="0.3">
      <c r="A34513" s="9">
        <v>34603</v>
      </c>
      <c r="B34513" s="10">
        <v>5.9499999999999997E-2</v>
      </c>
      <c r="C34513" s="10">
        <v>0.23253650000000001</v>
      </c>
    </row>
    <row r="34514" spans="1:3" x14ac:dyDescent="0.3">
      <c r="A34514" s="9">
        <v>34604</v>
      </c>
      <c r="B34514" s="10">
        <v>5.9499999999999997E-2</v>
      </c>
      <c r="C34514" s="10">
        <v>0.2325044</v>
      </c>
    </row>
    <row r="34515" spans="1:3" x14ac:dyDescent="0.3">
      <c r="A34515" s="9">
        <v>34605</v>
      </c>
      <c r="B34515" s="10">
        <v>5.9499999999999997E-2</v>
      </c>
      <c r="C34515" s="10">
        <v>0.23259379999999999</v>
      </c>
    </row>
    <row r="34516" spans="1:3" x14ac:dyDescent="0.3">
      <c r="A34516" s="9">
        <v>34606</v>
      </c>
      <c r="B34516" s="10">
        <v>5.9499999999999997E-2</v>
      </c>
      <c r="C34516" s="10">
        <v>0.2328925</v>
      </c>
    </row>
    <row r="34517" spans="1:3" x14ac:dyDescent="0.3">
      <c r="A34517" s="9">
        <v>34607</v>
      </c>
      <c r="B34517" s="10">
        <v>5.9499999999999997E-2</v>
      </c>
      <c r="C34517" s="10">
        <v>0.2331125</v>
      </c>
    </row>
    <row r="34518" spans="1:3" x14ac:dyDescent="0.3">
      <c r="A34518" s="9">
        <v>34608</v>
      </c>
      <c r="B34518" s="10">
        <v>5.9499999999999997E-2</v>
      </c>
      <c r="C34518" s="10">
        <v>0.23306950000000001</v>
      </c>
    </row>
    <row r="34519" spans="1:3" x14ac:dyDescent="0.3">
      <c r="A34519" s="9">
        <v>34609</v>
      </c>
      <c r="B34519" s="10">
        <v>5.9499999999999997E-2</v>
      </c>
      <c r="C34519" s="10">
        <v>0.233071</v>
      </c>
    </row>
    <row r="34520" spans="1:3" x14ac:dyDescent="0.3">
      <c r="A34520" s="9">
        <v>34610</v>
      </c>
      <c r="B34520" s="10">
        <v>5.9499999999999997E-2</v>
      </c>
      <c r="C34520" s="10">
        <v>0.23308300000000001</v>
      </c>
    </row>
    <row r="34521" spans="1:3" x14ac:dyDescent="0.3">
      <c r="A34521" s="9">
        <v>34611</v>
      </c>
      <c r="B34521" s="10">
        <v>5.9499999999999997E-2</v>
      </c>
      <c r="C34521" s="10">
        <v>0.23310159999999999</v>
      </c>
    </row>
    <row r="34522" spans="1:3" x14ac:dyDescent="0.3">
      <c r="A34522" s="9">
        <v>34612</v>
      </c>
      <c r="B34522" s="10">
        <v>5.9499999999999997E-2</v>
      </c>
      <c r="C34522" s="10">
        <v>0.2331281</v>
      </c>
    </row>
    <row r="34523" spans="1:3" x14ac:dyDescent="0.3">
      <c r="A34523" s="9">
        <v>34613</v>
      </c>
      <c r="B34523" s="10">
        <v>5.9499999999999997E-2</v>
      </c>
      <c r="C34523" s="10">
        <v>0.2331628</v>
      </c>
    </row>
    <row r="34524" spans="1:3" x14ac:dyDescent="0.3">
      <c r="A34524" s="9">
        <v>34614</v>
      </c>
      <c r="B34524" s="10">
        <v>5.9499999999999997E-2</v>
      </c>
      <c r="C34524" s="10">
        <v>0.23320150000000001</v>
      </c>
    </row>
    <row r="34525" spans="1:3" x14ac:dyDescent="0.3">
      <c r="A34525" s="9">
        <v>34615</v>
      </c>
      <c r="B34525" s="10">
        <v>5.9500009999999999E-2</v>
      </c>
      <c r="C34525" s="10">
        <v>0.23323840000000001</v>
      </c>
    </row>
    <row r="34526" spans="1:3" x14ac:dyDescent="0.3">
      <c r="A34526" s="9">
        <v>34616</v>
      </c>
      <c r="B34526" s="10">
        <v>5.9500009999999999E-2</v>
      </c>
      <c r="C34526" s="10">
        <v>0.23327700000000001</v>
      </c>
    </row>
    <row r="34527" spans="1:3" x14ac:dyDescent="0.3">
      <c r="A34527" s="9">
        <v>34617</v>
      </c>
      <c r="B34527" s="10">
        <v>5.9500020000000001E-2</v>
      </c>
      <c r="C34527" s="10">
        <v>0.23334440000000001</v>
      </c>
    </row>
    <row r="34528" spans="1:3" x14ac:dyDescent="0.3">
      <c r="A34528" s="9">
        <v>34618</v>
      </c>
      <c r="B34528" s="10">
        <v>5.9500039999999997E-2</v>
      </c>
      <c r="C34528" s="10">
        <v>0.2334745</v>
      </c>
    </row>
    <row r="34529" spans="1:3" x14ac:dyDescent="0.3">
      <c r="A34529" s="9">
        <v>34619</v>
      </c>
      <c r="B34529" s="10">
        <v>5.9500089999999999E-2</v>
      </c>
      <c r="C34529" s="10">
        <v>0.23372090000000001</v>
      </c>
    </row>
    <row r="34530" spans="1:3" x14ac:dyDescent="0.3">
      <c r="A34530" s="9">
        <v>34620</v>
      </c>
      <c r="B34530" s="10">
        <v>5.9500169999999998E-2</v>
      </c>
      <c r="C34530" s="10">
        <v>0.234157</v>
      </c>
    </row>
    <row r="34531" spans="1:3" x14ac:dyDescent="0.3">
      <c r="A34531" s="9">
        <v>34621</v>
      </c>
      <c r="B34531" s="10">
        <v>5.9500339999999999E-2</v>
      </c>
      <c r="C34531" s="10">
        <v>0.2348402</v>
      </c>
    </row>
    <row r="34532" spans="1:3" x14ac:dyDescent="0.3">
      <c r="A34532" s="9">
        <v>34622</v>
      </c>
      <c r="B34532" s="10">
        <v>5.9500690000000002E-2</v>
      </c>
      <c r="C34532" s="10">
        <v>0.23563629999999999</v>
      </c>
    </row>
    <row r="34533" spans="1:3" x14ac:dyDescent="0.3">
      <c r="A34533" s="9">
        <v>34623</v>
      </c>
      <c r="B34533" s="10">
        <v>5.9501369999999998E-2</v>
      </c>
      <c r="C34533" s="10">
        <v>0.23591790000000001</v>
      </c>
    </row>
    <row r="34534" spans="1:3" x14ac:dyDescent="0.3">
      <c r="A34534" s="9">
        <v>34624</v>
      </c>
      <c r="B34534" s="10">
        <v>5.950275E-2</v>
      </c>
      <c r="C34534" s="10">
        <v>0.23466600000000001</v>
      </c>
    </row>
    <row r="34535" spans="1:3" x14ac:dyDescent="0.3">
      <c r="A34535" s="9">
        <v>34625</v>
      </c>
      <c r="B34535" s="10">
        <v>5.9505490000000001E-2</v>
      </c>
      <c r="C34535" s="10">
        <v>0.23181769999999999</v>
      </c>
    </row>
    <row r="34536" spans="1:3" x14ac:dyDescent="0.3">
      <c r="A34536" s="9">
        <v>34626</v>
      </c>
      <c r="B34536" s="10">
        <v>5.9510979999999998E-2</v>
      </c>
      <c r="C34536" s="10">
        <v>0.22898109999999999</v>
      </c>
    </row>
    <row r="34537" spans="1:3" x14ac:dyDescent="0.3">
      <c r="A34537" s="9">
        <v>34627</v>
      </c>
      <c r="B34537" s="10">
        <v>5.9521949999999997E-2</v>
      </c>
      <c r="C34537" s="10">
        <v>0.22764000000000001</v>
      </c>
    </row>
    <row r="34538" spans="1:3" x14ac:dyDescent="0.3">
      <c r="A34538" s="9">
        <v>34628</v>
      </c>
      <c r="B34538" s="10">
        <v>5.9543899999999997E-2</v>
      </c>
      <c r="C34538" s="10">
        <v>0.22765769999999999</v>
      </c>
    </row>
    <row r="34539" spans="1:3" x14ac:dyDescent="0.3">
      <c r="A34539" s="9">
        <v>34629</v>
      </c>
      <c r="B34539" s="10">
        <v>5.9562499999999997E-2</v>
      </c>
      <c r="C34539" s="10">
        <v>0.2276562</v>
      </c>
    </row>
    <row r="34540" spans="1:3" x14ac:dyDescent="0.3">
      <c r="A34540" s="9">
        <v>34630</v>
      </c>
      <c r="B34540" s="10">
        <v>5.9562499999999997E-2</v>
      </c>
      <c r="C34540" s="10">
        <v>0.2276562</v>
      </c>
    </row>
    <row r="34541" spans="1:3" x14ac:dyDescent="0.3">
      <c r="A34541" s="9">
        <v>34631</v>
      </c>
      <c r="B34541" s="10">
        <v>5.9562499999999997E-2</v>
      </c>
      <c r="C34541" s="10">
        <v>0.2276608</v>
      </c>
    </row>
    <row r="34542" spans="1:3" x14ac:dyDescent="0.3">
      <c r="A34542" s="9">
        <v>34632</v>
      </c>
      <c r="B34542" s="10">
        <v>5.9562499999999997E-2</v>
      </c>
      <c r="C34542" s="10">
        <v>0.22770989999999999</v>
      </c>
    </row>
    <row r="34543" spans="1:3" x14ac:dyDescent="0.3">
      <c r="A34543" s="9">
        <v>34633</v>
      </c>
      <c r="B34543" s="10">
        <v>5.9562499999999997E-2</v>
      </c>
      <c r="C34543" s="10">
        <v>0.22778209999999999</v>
      </c>
    </row>
    <row r="34544" spans="1:3" x14ac:dyDescent="0.3">
      <c r="A34544" s="9">
        <v>34634</v>
      </c>
      <c r="B34544" s="10">
        <v>5.9562499999999997E-2</v>
      </c>
      <c r="C34544" s="10">
        <v>0.2278038</v>
      </c>
    </row>
    <row r="34545" spans="1:3" x14ac:dyDescent="0.3">
      <c r="A34545" s="9">
        <v>34635</v>
      </c>
      <c r="B34545" s="10">
        <v>5.9562499999999997E-2</v>
      </c>
      <c r="C34545" s="10">
        <v>0.22784109999999999</v>
      </c>
    </row>
    <row r="34546" spans="1:3" x14ac:dyDescent="0.3">
      <c r="A34546" s="9">
        <v>34636</v>
      </c>
      <c r="B34546" s="10">
        <v>5.9562499999999997E-2</v>
      </c>
      <c r="C34546" s="10">
        <v>0.2278539</v>
      </c>
    </row>
    <row r="34547" spans="1:3" x14ac:dyDescent="0.3">
      <c r="A34547" s="9">
        <v>34637</v>
      </c>
      <c r="B34547" s="10">
        <v>5.9562499999999997E-2</v>
      </c>
      <c r="C34547" s="10">
        <v>0.22770290000000001</v>
      </c>
    </row>
    <row r="34548" spans="1:3" x14ac:dyDescent="0.3">
      <c r="A34548" s="9">
        <v>34638</v>
      </c>
      <c r="B34548" s="10">
        <v>5.9562499999999997E-2</v>
      </c>
      <c r="C34548" s="10">
        <v>0.22757060000000001</v>
      </c>
    </row>
    <row r="34549" spans="1:3" x14ac:dyDescent="0.3">
      <c r="A34549" s="9">
        <v>34639</v>
      </c>
      <c r="B34549" s="10">
        <v>5.9562499999999997E-2</v>
      </c>
      <c r="C34549" s="10">
        <v>0.2275247</v>
      </c>
    </row>
    <row r="34550" spans="1:3" x14ac:dyDescent="0.3">
      <c r="A34550" s="9">
        <v>34640</v>
      </c>
      <c r="B34550" s="10">
        <v>5.9562499999999997E-2</v>
      </c>
      <c r="C34550" s="10">
        <v>0.22751750000000001</v>
      </c>
    </row>
    <row r="34551" spans="1:3" x14ac:dyDescent="0.3">
      <c r="A34551" s="9">
        <v>34641</v>
      </c>
      <c r="B34551" s="10">
        <v>5.9562499999999997E-2</v>
      </c>
      <c r="C34551" s="10">
        <v>0.2275007</v>
      </c>
    </row>
    <row r="34552" spans="1:3" x14ac:dyDescent="0.3">
      <c r="A34552" s="9">
        <v>34642</v>
      </c>
      <c r="B34552" s="10">
        <v>5.9562499999999997E-2</v>
      </c>
      <c r="C34552" s="10">
        <v>0.22747600000000001</v>
      </c>
    </row>
    <row r="34553" spans="1:3" x14ac:dyDescent="0.3">
      <c r="A34553" s="9">
        <v>34643</v>
      </c>
      <c r="B34553" s="10">
        <v>5.9562499999999997E-2</v>
      </c>
      <c r="C34553" s="10">
        <v>0.2274399</v>
      </c>
    </row>
    <row r="34554" spans="1:3" x14ac:dyDescent="0.3">
      <c r="A34554" s="9">
        <v>34644</v>
      </c>
      <c r="B34554" s="10">
        <v>5.9562499999999997E-2</v>
      </c>
      <c r="C34554" s="10">
        <v>0.2274003</v>
      </c>
    </row>
    <row r="34555" spans="1:3" x14ac:dyDescent="0.3">
      <c r="A34555" s="9">
        <v>34645</v>
      </c>
      <c r="B34555" s="10">
        <v>5.9562499999999997E-2</v>
      </c>
      <c r="C34555" s="10">
        <v>0.2273715</v>
      </c>
    </row>
    <row r="34556" spans="1:3" x14ac:dyDescent="0.3">
      <c r="A34556" s="9">
        <v>34646</v>
      </c>
      <c r="B34556" s="10">
        <v>5.9562499999999997E-2</v>
      </c>
      <c r="C34556" s="10">
        <v>0.22736519999999999</v>
      </c>
    </row>
    <row r="34557" spans="1:3" x14ac:dyDescent="0.3">
      <c r="A34557" s="9">
        <v>34647</v>
      </c>
      <c r="B34557" s="10">
        <v>5.9562509999999999E-2</v>
      </c>
      <c r="C34557" s="10">
        <v>0.22735900000000001</v>
      </c>
    </row>
    <row r="34558" spans="1:3" x14ac:dyDescent="0.3">
      <c r="A34558" s="9">
        <v>34648</v>
      </c>
      <c r="B34558" s="10">
        <v>5.9562509999999999E-2</v>
      </c>
      <c r="C34558" s="10">
        <v>0.22734960000000001</v>
      </c>
    </row>
    <row r="34559" spans="1:3" x14ac:dyDescent="0.3">
      <c r="A34559" s="9">
        <v>34649</v>
      </c>
      <c r="B34559" s="10">
        <v>5.9562530000000002E-2</v>
      </c>
      <c r="C34559" s="10">
        <v>0.22733010000000001</v>
      </c>
    </row>
    <row r="34560" spans="1:3" x14ac:dyDescent="0.3">
      <c r="A34560" s="9">
        <v>34650</v>
      </c>
      <c r="B34560" s="10">
        <v>5.9562549999999999E-2</v>
      </c>
      <c r="C34560" s="10">
        <v>0.2272931</v>
      </c>
    </row>
    <row r="34561" spans="1:3" x14ac:dyDescent="0.3">
      <c r="A34561" s="9">
        <v>34651</v>
      </c>
      <c r="B34561" s="10">
        <v>5.95626E-2</v>
      </c>
      <c r="C34561" s="10">
        <v>0.22722029999999999</v>
      </c>
    </row>
    <row r="34562" spans="1:3" x14ac:dyDescent="0.3">
      <c r="A34562" s="9">
        <v>34652</v>
      </c>
      <c r="B34562" s="10">
        <v>5.9562700000000003E-2</v>
      </c>
      <c r="C34562" s="10">
        <v>0.22708619999999999</v>
      </c>
    </row>
    <row r="34563" spans="1:3" x14ac:dyDescent="0.3">
      <c r="A34563" s="9">
        <v>34653</v>
      </c>
      <c r="B34563" s="10">
        <v>5.956289E-2</v>
      </c>
      <c r="C34563" s="10">
        <v>0.22685169999999999</v>
      </c>
    </row>
    <row r="34564" spans="1:3" x14ac:dyDescent="0.3">
      <c r="A34564" s="9">
        <v>34654</v>
      </c>
      <c r="B34564" s="10">
        <v>5.9563280000000003E-2</v>
      </c>
      <c r="C34564" s="10">
        <v>0.22649369999999999</v>
      </c>
    </row>
    <row r="34565" spans="1:3" x14ac:dyDescent="0.3">
      <c r="A34565" s="9">
        <v>34655</v>
      </c>
      <c r="B34565" s="10">
        <v>5.9564069999999997E-2</v>
      </c>
      <c r="C34565" s="10">
        <v>0.22605239999999999</v>
      </c>
    </row>
    <row r="34566" spans="1:3" x14ac:dyDescent="0.3">
      <c r="A34566" s="9">
        <v>34656</v>
      </c>
      <c r="B34566" s="10">
        <v>5.9565630000000001E-2</v>
      </c>
      <c r="C34566" s="10">
        <v>0.2256581</v>
      </c>
    </row>
    <row r="34567" spans="1:3" x14ac:dyDescent="0.3">
      <c r="A34567" s="9">
        <v>34657</v>
      </c>
      <c r="B34567" s="10">
        <v>5.9568759999999998E-2</v>
      </c>
      <c r="C34567" s="10">
        <v>0.22537289999999999</v>
      </c>
    </row>
    <row r="34568" spans="1:3" x14ac:dyDescent="0.3">
      <c r="A34568" s="9">
        <v>34658</v>
      </c>
      <c r="B34568" s="10">
        <v>5.9575009999999998E-2</v>
      </c>
      <c r="C34568" s="10">
        <v>0.2251474</v>
      </c>
    </row>
    <row r="34569" spans="1:3" x14ac:dyDescent="0.3">
      <c r="A34569" s="9">
        <v>34659</v>
      </c>
      <c r="B34569" s="10">
        <v>5.9587510000000003E-2</v>
      </c>
      <c r="C34569" s="10">
        <v>0.22505820000000001</v>
      </c>
    </row>
    <row r="34570" spans="1:3" x14ac:dyDescent="0.3">
      <c r="A34570" s="9">
        <v>34660</v>
      </c>
      <c r="B34570" s="10">
        <v>5.9612529999999997E-2</v>
      </c>
      <c r="C34570" s="10">
        <v>0.22507160000000001</v>
      </c>
    </row>
    <row r="34571" spans="1:3" x14ac:dyDescent="0.3">
      <c r="A34571" s="9">
        <v>34661</v>
      </c>
      <c r="B34571" s="10">
        <v>5.9624999999999997E-2</v>
      </c>
      <c r="C34571" s="10">
        <v>0.2250655</v>
      </c>
    </row>
    <row r="34572" spans="1:3" x14ac:dyDescent="0.3">
      <c r="A34572" s="9">
        <v>34662</v>
      </c>
      <c r="B34572" s="10">
        <v>5.9624999999999997E-2</v>
      </c>
      <c r="C34572" s="10">
        <v>0.22506709999999999</v>
      </c>
    </row>
    <row r="34573" spans="1:3" x14ac:dyDescent="0.3">
      <c r="A34573" s="9">
        <v>34663</v>
      </c>
      <c r="B34573" s="10">
        <v>5.9624999999999997E-2</v>
      </c>
      <c r="C34573" s="10">
        <v>0.22507070000000001</v>
      </c>
    </row>
    <row r="34574" spans="1:3" x14ac:dyDescent="0.3">
      <c r="A34574" s="9">
        <v>34664</v>
      </c>
      <c r="B34574" s="10">
        <v>5.9624999999999997E-2</v>
      </c>
      <c r="C34574" s="10">
        <v>0.2250702</v>
      </c>
    </row>
    <row r="34575" spans="1:3" x14ac:dyDescent="0.3">
      <c r="A34575" s="9">
        <v>34665</v>
      </c>
      <c r="B34575" s="10">
        <v>5.9624999999999997E-2</v>
      </c>
      <c r="C34575" s="10">
        <v>0.22505639999999999</v>
      </c>
    </row>
    <row r="34576" spans="1:3" x14ac:dyDescent="0.3">
      <c r="A34576" s="9">
        <v>34666</v>
      </c>
      <c r="B34576" s="10">
        <v>5.9624999999999997E-2</v>
      </c>
      <c r="C34576" s="10">
        <v>0.22504840000000001</v>
      </c>
    </row>
    <row r="34577" spans="1:3" x14ac:dyDescent="0.3">
      <c r="A34577" s="9">
        <v>34667</v>
      </c>
      <c r="B34577" s="10">
        <v>5.9624999999999997E-2</v>
      </c>
      <c r="C34577" s="10">
        <v>0.2250385</v>
      </c>
    </row>
    <row r="34578" spans="1:3" x14ac:dyDescent="0.3">
      <c r="A34578" s="9">
        <v>34668</v>
      </c>
      <c r="B34578" s="10">
        <v>5.9624999999999997E-2</v>
      </c>
      <c r="C34578" s="10">
        <v>0.2250656</v>
      </c>
    </row>
    <row r="34579" spans="1:3" x14ac:dyDescent="0.3">
      <c r="A34579" s="9">
        <v>34669</v>
      </c>
      <c r="B34579" s="10">
        <v>5.9624999999999997E-2</v>
      </c>
      <c r="C34579" s="10">
        <v>0.22519020000000001</v>
      </c>
    </row>
    <row r="34580" spans="1:3" x14ac:dyDescent="0.3">
      <c r="A34580" s="9">
        <v>34670</v>
      </c>
      <c r="B34580" s="10">
        <v>5.9624999999999997E-2</v>
      </c>
      <c r="C34580" s="10">
        <v>0.2252112</v>
      </c>
    </row>
    <row r="34581" spans="1:3" x14ac:dyDescent="0.3">
      <c r="A34581" s="9">
        <v>34671</v>
      </c>
      <c r="B34581" s="10">
        <v>5.9624999999999997E-2</v>
      </c>
      <c r="C34581" s="10">
        <v>0.22524179999999999</v>
      </c>
    </row>
    <row r="34582" spans="1:3" x14ac:dyDescent="0.3">
      <c r="A34582" s="9">
        <v>34672</v>
      </c>
      <c r="B34582" s="10">
        <v>5.9624999999999997E-2</v>
      </c>
      <c r="C34582" s="10">
        <v>0.22521959999999999</v>
      </c>
    </row>
    <row r="34583" spans="1:3" x14ac:dyDescent="0.3">
      <c r="A34583" s="9">
        <v>34673</v>
      </c>
      <c r="B34583" s="10">
        <v>5.9624999999999997E-2</v>
      </c>
      <c r="C34583" s="10">
        <v>0.22499739999999999</v>
      </c>
    </row>
    <row r="34584" spans="1:3" x14ac:dyDescent="0.3">
      <c r="A34584" s="9">
        <v>34674</v>
      </c>
      <c r="B34584" s="10">
        <v>5.9624999999999997E-2</v>
      </c>
      <c r="C34584" s="10">
        <v>0.22485810000000001</v>
      </c>
    </row>
    <row r="34585" spans="1:3" x14ac:dyDescent="0.3">
      <c r="A34585" s="9">
        <v>34675</v>
      </c>
      <c r="B34585" s="10">
        <v>5.9624999999999997E-2</v>
      </c>
      <c r="C34585" s="10">
        <v>0.22487850000000001</v>
      </c>
    </row>
    <row r="34586" spans="1:3" x14ac:dyDescent="0.3">
      <c r="A34586" s="9">
        <v>34676</v>
      </c>
      <c r="B34586" s="10">
        <v>5.9624999999999997E-2</v>
      </c>
      <c r="C34586" s="10">
        <v>0.2249679</v>
      </c>
    </row>
    <row r="34587" spans="1:3" x14ac:dyDescent="0.3">
      <c r="A34587" s="9">
        <v>34677</v>
      </c>
      <c r="B34587" s="10">
        <v>5.9624999999999997E-2</v>
      </c>
      <c r="C34587" s="10">
        <v>0.22512660000000001</v>
      </c>
    </row>
    <row r="34588" spans="1:3" x14ac:dyDescent="0.3">
      <c r="A34588" s="9">
        <v>34678</v>
      </c>
      <c r="B34588" s="10">
        <v>5.9624999999999997E-2</v>
      </c>
      <c r="C34588" s="10">
        <v>0.22519110000000001</v>
      </c>
    </row>
    <row r="34589" spans="1:3" x14ac:dyDescent="0.3">
      <c r="A34589" s="9">
        <v>34679</v>
      </c>
      <c r="B34589" s="10">
        <v>5.9624999999999997E-2</v>
      </c>
      <c r="C34589" s="10">
        <v>0.22517100000000001</v>
      </c>
    </row>
    <row r="34590" spans="1:3" x14ac:dyDescent="0.3">
      <c r="A34590" s="9">
        <v>34680</v>
      </c>
      <c r="B34590" s="10">
        <v>5.9624999999999997E-2</v>
      </c>
      <c r="C34590" s="10">
        <v>0.22518050000000001</v>
      </c>
    </row>
    <row r="34591" spans="1:3" x14ac:dyDescent="0.3">
      <c r="A34591" s="9">
        <v>34681</v>
      </c>
      <c r="B34591" s="10">
        <v>5.9624999999999997E-2</v>
      </c>
      <c r="C34591" s="10">
        <v>0.22519639999999999</v>
      </c>
    </row>
    <row r="34592" spans="1:3" x14ac:dyDescent="0.3">
      <c r="A34592" s="9">
        <v>34682</v>
      </c>
      <c r="B34592" s="10">
        <v>5.9624999999999997E-2</v>
      </c>
      <c r="C34592" s="10">
        <v>0.2252112</v>
      </c>
    </row>
    <row r="34593" spans="1:3" x14ac:dyDescent="0.3">
      <c r="A34593" s="9">
        <v>34683</v>
      </c>
      <c r="B34593" s="10">
        <v>5.9624999999999997E-2</v>
      </c>
      <c r="C34593" s="10">
        <v>0.22523280000000001</v>
      </c>
    </row>
    <row r="34594" spans="1:3" x14ac:dyDescent="0.3">
      <c r="A34594" s="9">
        <v>34684</v>
      </c>
      <c r="B34594" s="10">
        <v>5.9624999999999997E-2</v>
      </c>
      <c r="C34594" s="10">
        <v>0.22524920000000001</v>
      </c>
    </row>
    <row r="34595" spans="1:3" x14ac:dyDescent="0.3">
      <c r="A34595" s="9">
        <v>34685</v>
      </c>
      <c r="B34595" s="10">
        <v>5.9625009999999999E-2</v>
      </c>
      <c r="C34595" s="10">
        <v>0.2252605</v>
      </c>
    </row>
    <row r="34596" spans="1:3" x14ac:dyDescent="0.3">
      <c r="A34596" s="9">
        <v>34686</v>
      </c>
      <c r="B34596" s="10">
        <v>5.9625009999999999E-2</v>
      </c>
      <c r="C34596" s="10">
        <v>0.22525010000000001</v>
      </c>
    </row>
    <row r="34597" spans="1:3" x14ac:dyDescent="0.3">
      <c r="A34597" s="9">
        <v>34687</v>
      </c>
      <c r="B34597" s="10">
        <v>5.9625020000000001E-2</v>
      </c>
      <c r="C34597" s="10">
        <v>0.22522639999999999</v>
      </c>
    </row>
    <row r="34598" spans="1:3" x14ac:dyDescent="0.3">
      <c r="A34598" s="9">
        <v>34688</v>
      </c>
      <c r="B34598" s="10">
        <v>5.9625039999999997E-2</v>
      </c>
      <c r="C34598" s="10">
        <v>0.2251813</v>
      </c>
    </row>
    <row r="34599" spans="1:3" x14ac:dyDescent="0.3">
      <c r="A34599" s="9">
        <v>34689</v>
      </c>
      <c r="B34599" s="10">
        <v>5.9625079999999997E-2</v>
      </c>
      <c r="C34599" s="10">
        <v>0.22509940000000001</v>
      </c>
    </row>
    <row r="34600" spans="1:3" x14ac:dyDescent="0.3">
      <c r="A34600" s="9">
        <v>34690</v>
      </c>
      <c r="B34600" s="10">
        <v>5.9625160000000003E-2</v>
      </c>
      <c r="C34600" s="10">
        <v>0.22494459999999999</v>
      </c>
    </row>
    <row r="34601" spans="1:3" x14ac:dyDescent="0.3">
      <c r="A34601" s="9">
        <v>34691</v>
      </c>
      <c r="B34601" s="10">
        <v>5.9625310000000001E-2</v>
      </c>
      <c r="C34601" s="10">
        <v>0.22468250000000001</v>
      </c>
    </row>
    <row r="34602" spans="1:3" x14ac:dyDescent="0.3">
      <c r="A34602" s="9">
        <v>34692</v>
      </c>
      <c r="B34602" s="10">
        <v>5.9625619999999997E-2</v>
      </c>
      <c r="C34602" s="10">
        <v>0.2242806</v>
      </c>
    </row>
    <row r="34603" spans="1:3" x14ac:dyDescent="0.3">
      <c r="A34603" s="9">
        <v>34693</v>
      </c>
      <c r="B34603" s="10">
        <v>5.9626230000000002E-2</v>
      </c>
      <c r="C34603" s="10">
        <v>0.22378410000000001</v>
      </c>
    </row>
    <row r="34604" spans="1:3" x14ac:dyDescent="0.3">
      <c r="A34604" s="9">
        <v>34694</v>
      </c>
      <c r="B34604" s="10">
        <v>5.962746E-2</v>
      </c>
      <c r="C34604" s="10">
        <v>0.22330849999999999</v>
      </c>
    </row>
    <row r="34605" spans="1:3" x14ac:dyDescent="0.3">
      <c r="A34605" s="9">
        <v>34695</v>
      </c>
      <c r="B34605" s="10">
        <v>5.9629920000000003E-2</v>
      </c>
      <c r="C34605" s="10">
        <v>0.22293679999999999</v>
      </c>
    </row>
    <row r="34606" spans="1:3" x14ac:dyDescent="0.3">
      <c r="A34606" s="9">
        <v>34696</v>
      </c>
      <c r="B34606" s="10">
        <v>5.963483E-2</v>
      </c>
      <c r="C34606" s="10">
        <v>0.222633</v>
      </c>
    </row>
    <row r="34607" spans="1:3" x14ac:dyDescent="0.3">
      <c r="A34607" s="9">
        <v>34697</v>
      </c>
      <c r="B34607" s="10">
        <v>5.9644660000000002E-2</v>
      </c>
      <c r="C34607" s="10">
        <v>0.22247629999999999</v>
      </c>
    </row>
    <row r="34608" spans="1:3" x14ac:dyDescent="0.3">
      <c r="A34608" s="9">
        <v>34698</v>
      </c>
      <c r="B34608" s="10">
        <v>5.9664309999999998E-2</v>
      </c>
      <c r="C34608" s="10">
        <v>0.2224805</v>
      </c>
    </row>
    <row r="34609" spans="1:3" x14ac:dyDescent="0.3">
      <c r="A34609" s="9">
        <v>34699</v>
      </c>
      <c r="B34609" s="10">
        <v>5.9687499999999998E-2</v>
      </c>
      <c r="C34609" s="10">
        <v>0.22247829999999999</v>
      </c>
    </row>
    <row r="34610" spans="1:3" x14ac:dyDescent="0.3">
      <c r="A34610" s="9">
        <v>34700</v>
      </c>
      <c r="B34610" s="10">
        <v>5.9687499999999998E-2</v>
      </c>
      <c r="C34610" s="10">
        <v>0.22247800000000001</v>
      </c>
    </row>
    <row r="34611" spans="1:3" x14ac:dyDescent="0.3">
      <c r="A34611" s="9">
        <v>34701</v>
      </c>
      <c r="B34611" s="10">
        <v>5.9687499999999998E-2</v>
      </c>
      <c r="C34611" s="10">
        <v>0.2224834</v>
      </c>
    </row>
    <row r="34612" spans="1:3" x14ac:dyDescent="0.3">
      <c r="A34612" s="9">
        <v>34702</v>
      </c>
      <c r="B34612" s="10">
        <v>5.9687499999999998E-2</v>
      </c>
      <c r="C34612" s="10">
        <v>0.22254270000000001</v>
      </c>
    </row>
    <row r="34613" spans="1:3" x14ac:dyDescent="0.3">
      <c r="A34613" s="9">
        <v>34703</v>
      </c>
      <c r="B34613" s="10">
        <v>5.9687499999999998E-2</v>
      </c>
      <c r="C34613" s="10">
        <v>0.22262460000000001</v>
      </c>
    </row>
    <row r="34614" spans="1:3" x14ac:dyDescent="0.3">
      <c r="A34614" s="9">
        <v>34704</v>
      </c>
      <c r="B34614" s="10">
        <v>5.9687499999999998E-2</v>
      </c>
      <c r="C34614" s="10">
        <v>0.2226465</v>
      </c>
    </row>
    <row r="34615" spans="1:3" x14ac:dyDescent="0.3">
      <c r="A34615" s="9">
        <v>34705</v>
      </c>
      <c r="B34615" s="10">
        <v>5.9687499999999998E-2</v>
      </c>
      <c r="C34615" s="10">
        <v>0.22268180000000001</v>
      </c>
    </row>
    <row r="34616" spans="1:3" x14ac:dyDescent="0.3">
      <c r="A34616" s="9">
        <v>34706</v>
      </c>
      <c r="B34616" s="10">
        <v>5.9687499999999998E-2</v>
      </c>
      <c r="C34616" s="10">
        <v>0.22269259999999999</v>
      </c>
    </row>
    <row r="34617" spans="1:3" x14ac:dyDescent="0.3">
      <c r="A34617" s="9">
        <v>34707</v>
      </c>
      <c r="B34617" s="10">
        <v>5.9687499999999998E-2</v>
      </c>
      <c r="C34617" s="10">
        <v>0.22260750000000001</v>
      </c>
    </row>
    <row r="34618" spans="1:3" x14ac:dyDescent="0.3">
      <c r="A34618" s="9">
        <v>34708</v>
      </c>
      <c r="B34618" s="10">
        <v>5.9687499999999998E-2</v>
      </c>
      <c r="C34618" s="10">
        <v>0.22257569999999999</v>
      </c>
    </row>
    <row r="34619" spans="1:3" x14ac:dyDescent="0.3">
      <c r="A34619" s="9">
        <v>34709</v>
      </c>
      <c r="B34619" s="10">
        <v>5.9687499999999998E-2</v>
      </c>
      <c r="C34619" s="10">
        <v>0.22259010000000001</v>
      </c>
    </row>
    <row r="34620" spans="1:3" x14ac:dyDescent="0.3">
      <c r="A34620" s="9">
        <v>34710</v>
      </c>
      <c r="B34620" s="10">
        <v>5.9687499999999998E-2</v>
      </c>
      <c r="C34620" s="10">
        <v>0.22257840000000001</v>
      </c>
    </row>
    <row r="34621" spans="1:3" x14ac:dyDescent="0.3">
      <c r="A34621" s="9">
        <v>34711</v>
      </c>
      <c r="B34621" s="10">
        <v>5.9687499999999998E-2</v>
      </c>
      <c r="C34621" s="10">
        <v>0.22257360000000001</v>
      </c>
    </row>
    <row r="34622" spans="1:3" x14ac:dyDescent="0.3">
      <c r="A34622" s="9">
        <v>34712</v>
      </c>
      <c r="B34622" s="10">
        <v>5.9687499999999998E-2</v>
      </c>
      <c r="C34622" s="10">
        <v>0.22255710000000001</v>
      </c>
    </row>
    <row r="34623" spans="1:3" x14ac:dyDescent="0.3">
      <c r="A34623" s="9">
        <v>34713</v>
      </c>
      <c r="B34623" s="10">
        <v>5.9687499999999998E-2</v>
      </c>
      <c r="C34623" s="10">
        <v>0.2225317</v>
      </c>
    </row>
    <row r="34624" spans="1:3" x14ac:dyDescent="0.3">
      <c r="A34624" s="9">
        <v>34714</v>
      </c>
      <c r="B34624" s="10">
        <v>5.9687499999999998E-2</v>
      </c>
      <c r="C34624" s="10">
        <v>0.22247890000000001</v>
      </c>
    </row>
    <row r="34625" spans="1:3" x14ac:dyDescent="0.3">
      <c r="A34625" s="9">
        <v>34715</v>
      </c>
      <c r="B34625" s="10">
        <v>5.9687499999999998E-2</v>
      </c>
      <c r="C34625" s="10">
        <v>0.22237960000000001</v>
      </c>
    </row>
    <row r="34626" spans="1:3" x14ac:dyDescent="0.3">
      <c r="A34626" s="9">
        <v>34716</v>
      </c>
      <c r="B34626" s="10">
        <v>5.9687499999999998E-2</v>
      </c>
      <c r="C34626" s="10">
        <v>0.22219320000000001</v>
      </c>
    </row>
    <row r="34627" spans="1:3" x14ac:dyDescent="0.3">
      <c r="A34627" s="9">
        <v>34717</v>
      </c>
      <c r="B34627" s="10">
        <v>5.9687509999999999E-2</v>
      </c>
      <c r="C34627" s="10">
        <v>0.22188450000000001</v>
      </c>
    </row>
    <row r="34628" spans="1:3" x14ac:dyDescent="0.3">
      <c r="A34628" s="9">
        <v>34718</v>
      </c>
      <c r="B34628" s="10">
        <v>5.9687520000000001E-2</v>
      </c>
      <c r="C34628" s="10">
        <v>0.2215009</v>
      </c>
    </row>
    <row r="34629" spans="1:3" x14ac:dyDescent="0.3">
      <c r="A34629" s="9">
        <v>34719</v>
      </c>
      <c r="B34629" s="10">
        <v>5.9687530000000003E-2</v>
      </c>
      <c r="C34629" s="10">
        <v>0.2211458</v>
      </c>
    </row>
    <row r="34630" spans="1:3" x14ac:dyDescent="0.3">
      <c r="A34630" s="9">
        <v>34720</v>
      </c>
      <c r="B34630" s="10">
        <v>5.9687560000000001E-2</v>
      </c>
      <c r="C34630" s="10">
        <v>0.22099240000000001</v>
      </c>
    </row>
    <row r="34631" spans="1:3" x14ac:dyDescent="0.3">
      <c r="A34631" s="9">
        <v>34721</v>
      </c>
      <c r="B34631" s="10">
        <v>5.9687610000000002E-2</v>
      </c>
      <c r="C34631" s="10">
        <v>0.2209556</v>
      </c>
    </row>
    <row r="34632" spans="1:3" x14ac:dyDescent="0.3">
      <c r="A34632" s="9">
        <v>34722</v>
      </c>
      <c r="B34632" s="10">
        <v>5.968772E-2</v>
      </c>
      <c r="C34632" s="10">
        <v>0.22087370000000001</v>
      </c>
    </row>
    <row r="34633" spans="1:3" x14ac:dyDescent="0.3">
      <c r="A34633" s="9">
        <v>34723</v>
      </c>
      <c r="B34633" s="10">
        <v>5.968793E-2</v>
      </c>
      <c r="C34633" s="10">
        <v>0.22074460000000001</v>
      </c>
    </row>
    <row r="34634" spans="1:3" x14ac:dyDescent="0.3">
      <c r="A34634" s="9">
        <v>34724</v>
      </c>
      <c r="B34634" s="10">
        <v>5.9688350000000001E-2</v>
      </c>
      <c r="C34634" s="10">
        <v>0.2205531</v>
      </c>
    </row>
    <row r="34635" spans="1:3" x14ac:dyDescent="0.3">
      <c r="A34635" s="9">
        <v>34725</v>
      </c>
      <c r="B34635" s="10">
        <v>5.9689199999999998E-2</v>
      </c>
      <c r="C34635" s="10">
        <v>0.2203415</v>
      </c>
    </row>
    <row r="34636" spans="1:3" x14ac:dyDescent="0.3">
      <c r="A34636" s="9">
        <v>34726</v>
      </c>
      <c r="B34636" s="10">
        <v>5.969091E-2</v>
      </c>
      <c r="C34636" s="10">
        <v>0.22015680000000001</v>
      </c>
    </row>
    <row r="34637" spans="1:3" x14ac:dyDescent="0.3">
      <c r="A34637" s="9">
        <v>34727</v>
      </c>
      <c r="B34637" s="10">
        <v>5.969431E-2</v>
      </c>
      <c r="C34637" s="10">
        <v>0.22001009999999999</v>
      </c>
    </row>
    <row r="34638" spans="1:3" x14ac:dyDescent="0.3">
      <c r="A34638" s="9">
        <v>34728</v>
      </c>
      <c r="B34638" s="10">
        <v>5.9701120000000003E-2</v>
      </c>
      <c r="C34638" s="10">
        <v>0.21990309999999999</v>
      </c>
    </row>
    <row r="34639" spans="1:3" x14ac:dyDescent="0.3">
      <c r="A34639" s="9">
        <v>34729</v>
      </c>
      <c r="B34639" s="10">
        <v>5.9714730000000001E-2</v>
      </c>
      <c r="C34639" s="10">
        <v>0.21989</v>
      </c>
    </row>
    <row r="34640" spans="1:3" x14ac:dyDescent="0.3">
      <c r="A34640" s="9">
        <v>34730</v>
      </c>
      <c r="B34640" s="10">
        <v>5.9741959999999997E-2</v>
      </c>
      <c r="C34640" s="10">
        <v>0.21989149999999999</v>
      </c>
    </row>
    <row r="34641" spans="1:3" x14ac:dyDescent="0.3">
      <c r="A34641" s="9">
        <v>34731</v>
      </c>
      <c r="B34641" s="10">
        <v>5.9749999999999998E-2</v>
      </c>
      <c r="C34641" s="10">
        <v>0.2198928</v>
      </c>
    </row>
    <row r="34642" spans="1:3" x14ac:dyDescent="0.3">
      <c r="A34642" s="9">
        <v>34732</v>
      </c>
      <c r="B34642" s="10">
        <v>5.9749999999999998E-2</v>
      </c>
      <c r="C34642" s="10">
        <v>0.2198985</v>
      </c>
    </row>
    <row r="34643" spans="1:3" x14ac:dyDescent="0.3">
      <c r="A34643" s="9">
        <v>34733</v>
      </c>
      <c r="B34643" s="10">
        <v>5.9749999999999998E-2</v>
      </c>
      <c r="C34643" s="10">
        <v>0.21990789999999999</v>
      </c>
    </row>
    <row r="34644" spans="1:3" x14ac:dyDescent="0.3">
      <c r="A34644" s="9">
        <v>34734</v>
      </c>
      <c r="B34644" s="10">
        <v>5.9749999999999998E-2</v>
      </c>
      <c r="C34644" s="10">
        <v>0.21989359999999999</v>
      </c>
    </row>
    <row r="34645" spans="1:3" x14ac:dyDescent="0.3">
      <c r="A34645" s="9">
        <v>34735</v>
      </c>
      <c r="B34645" s="10">
        <v>5.9749999999999998E-2</v>
      </c>
      <c r="C34645" s="10">
        <v>0.2198444</v>
      </c>
    </row>
    <row r="34646" spans="1:3" x14ac:dyDescent="0.3">
      <c r="A34646" s="9">
        <v>34736</v>
      </c>
      <c r="B34646" s="10">
        <v>5.9749999999999998E-2</v>
      </c>
      <c r="C34646" s="10">
        <v>0.21982560000000001</v>
      </c>
    </row>
    <row r="34647" spans="1:3" x14ac:dyDescent="0.3">
      <c r="A34647" s="9">
        <v>34737</v>
      </c>
      <c r="B34647" s="10">
        <v>5.9749999999999998E-2</v>
      </c>
      <c r="C34647" s="10">
        <v>0.2197894</v>
      </c>
    </row>
    <row r="34648" spans="1:3" x14ac:dyDescent="0.3">
      <c r="A34648" s="9">
        <v>34738</v>
      </c>
      <c r="B34648" s="10">
        <v>5.9749999999999998E-2</v>
      </c>
      <c r="C34648" s="10">
        <v>0.2197269</v>
      </c>
    </row>
    <row r="34649" spans="1:3" x14ac:dyDescent="0.3">
      <c r="A34649" s="9">
        <v>34739</v>
      </c>
      <c r="B34649" s="10">
        <v>5.9749999999999998E-2</v>
      </c>
      <c r="C34649" s="10">
        <v>0.2196313</v>
      </c>
    </row>
    <row r="34650" spans="1:3" x14ac:dyDescent="0.3">
      <c r="A34650" s="9">
        <v>34740</v>
      </c>
      <c r="B34650" s="10">
        <v>5.9749999999999998E-2</v>
      </c>
      <c r="C34650" s="10">
        <v>0.21963089999999999</v>
      </c>
    </row>
    <row r="34651" spans="1:3" x14ac:dyDescent="0.3">
      <c r="A34651" s="9">
        <v>34741</v>
      </c>
      <c r="B34651" s="10">
        <v>5.9749999999999998E-2</v>
      </c>
      <c r="C34651" s="10">
        <v>0.21963009999999999</v>
      </c>
    </row>
    <row r="34652" spans="1:3" x14ac:dyDescent="0.3">
      <c r="A34652" s="9">
        <v>34742</v>
      </c>
      <c r="B34652" s="10">
        <v>5.9749999999999998E-2</v>
      </c>
      <c r="C34652" s="10">
        <v>0.21962860000000001</v>
      </c>
    </row>
    <row r="34653" spans="1:3" x14ac:dyDescent="0.3">
      <c r="A34653" s="9">
        <v>34743</v>
      </c>
      <c r="B34653" s="10">
        <v>5.9749999999999998E-2</v>
      </c>
      <c r="C34653" s="10">
        <v>0.21962619999999999</v>
      </c>
    </row>
    <row r="34654" spans="1:3" x14ac:dyDescent="0.3">
      <c r="A34654" s="9">
        <v>34744</v>
      </c>
      <c r="B34654" s="10">
        <v>5.9749999999999998E-2</v>
      </c>
      <c r="C34654" s="10">
        <v>0.2196215</v>
      </c>
    </row>
    <row r="34655" spans="1:3" x14ac:dyDescent="0.3">
      <c r="A34655" s="9">
        <v>34745</v>
      </c>
      <c r="B34655" s="10">
        <v>5.9749999999999998E-2</v>
      </c>
      <c r="C34655" s="10">
        <v>0.2196121</v>
      </c>
    </row>
    <row r="34656" spans="1:3" x14ac:dyDescent="0.3">
      <c r="A34656" s="9">
        <v>34746</v>
      </c>
      <c r="B34656" s="10">
        <v>5.9749999999999998E-2</v>
      </c>
      <c r="C34656" s="10">
        <v>0.21959380000000001</v>
      </c>
    </row>
    <row r="34657" spans="1:3" x14ac:dyDescent="0.3">
      <c r="A34657" s="9">
        <v>34747</v>
      </c>
      <c r="B34657" s="10">
        <v>5.9749999999999998E-2</v>
      </c>
      <c r="C34657" s="10">
        <v>0.219559</v>
      </c>
    </row>
    <row r="34658" spans="1:3" x14ac:dyDescent="0.3">
      <c r="A34658" s="9">
        <v>34748</v>
      </c>
      <c r="B34658" s="10">
        <v>5.9749999999999998E-2</v>
      </c>
      <c r="C34658" s="10">
        <v>0.21949779999999999</v>
      </c>
    </row>
    <row r="34659" spans="1:3" x14ac:dyDescent="0.3">
      <c r="A34659" s="9">
        <v>34749</v>
      </c>
      <c r="B34659" s="10">
        <v>5.9749999999999998E-2</v>
      </c>
      <c r="C34659" s="10">
        <v>0.21944540000000001</v>
      </c>
    </row>
    <row r="34660" spans="1:3" x14ac:dyDescent="0.3">
      <c r="A34660" s="9">
        <v>34750</v>
      </c>
      <c r="B34660" s="10">
        <v>5.9749999999999998E-2</v>
      </c>
      <c r="C34660" s="10">
        <v>0.21943869999999999</v>
      </c>
    </row>
    <row r="34661" spans="1:3" x14ac:dyDescent="0.3">
      <c r="A34661" s="9">
        <v>34751</v>
      </c>
      <c r="B34661" s="10">
        <v>5.9749999999999998E-2</v>
      </c>
      <c r="C34661" s="10">
        <v>0.2196495</v>
      </c>
    </row>
    <row r="34662" spans="1:3" x14ac:dyDescent="0.3">
      <c r="A34662" s="9">
        <v>34752</v>
      </c>
      <c r="B34662" s="10">
        <v>5.9749999999999998E-2</v>
      </c>
      <c r="C34662" s="10">
        <v>0.21995790000000001</v>
      </c>
    </row>
    <row r="34663" spans="1:3" x14ac:dyDescent="0.3">
      <c r="A34663" s="9">
        <v>34753</v>
      </c>
      <c r="B34663" s="10">
        <v>5.9749999999999998E-2</v>
      </c>
      <c r="C34663" s="10">
        <v>0.2200694</v>
      </c>
    </row>
    <row r="34664" spans="1:3" x14ac:dyDescent="0.3">
      <c r="A34664" s="9">
        <v>34754</v>
      </c>
      <c r="B34664" s="10">
        <v>5.9749999999999998E-2</v>
      </c>
      <c r="C34664" s="10">
        <v>0.22001970000000001</v>
      </c>
    </row>
    <row r="34665" spans="1:3" x14ac:dyDescent="0.3">
      <c r="A34665" s="9">
        <v>34755</v>
      </c>
      <c r="B34665" s="10">
        <v>5.9749999999999998E-2</v>
      </c>
      <c r="C34665" s="10">
        <v>0.22003510000000001</v>
      </c>
    </row>
    <row r="34666" spans="1:3" x14ac:dyDescent="0.3">
      <c r="A34666" s="9">
        <v>34756</v>
      </c>
      <c r="B34666" s="10">
        <v>5.9749999999999998E-2</v>
      </c>
      <c r="C34666" s="10">
        <v>0.2200464</v>
      </c>
    </row>
    <row r="34667" spans="1:3" x14ac:dyDescent="0.3">
      <c r="A34667" s="9">
        <v>34757</v>
      </c>
      <c r="B34667" s="10">
        <v>5.9749999999999998E-2</v>
      </c>
      <c r="C34667" s="10">
        <v>0.22006880000000001</v>
      </c>
    </row>
    <row r="34668" spans="1:3" x14ac:dyDescent="0.3">
      <c r="A34668" s="9">
        <v>34758</v>
      </c>
      <c r="B34668" s="10">
        <v>5.9749999999999998E-2</v>
      </c>
      <c r="C34668" s="10">
        <v>0.22009780000000001</v>
      </c>
    </row>
    <row r="34669" spans="1:3" x14ac:dyDescent="0.3">
      <c r="A34669" s="9">
        <v>34759</v>
      </c>
      <c r="B34669" s="10">
        <v>5.9749999999999998E-2</v>
      </c>
      <c r="C34669" s="10">
        <v>0.22013550000000001</v>
      </c>
    </row>
    <row r="34670" spans="1:3" x14ac:dyDescent="0.3">
      <c r="A34670" s="9">
        <v>34760</v>
      </c>
      <c r="B34670" s="10">
        <v>5.9750009999999999E-2</v>
      </c>
      <c r="C34670" s="10">
        <v>0.22017030000000001</v>
      </c>
    </row>
    <row r="34671" spans="1:3" x14ac:dyDescent="0.3">
      <c r="A34671" s="9">
        <v>34761</v>
      </c>
      <c r="B34671" s="10">
        <v>5.9750009999999999E-2</v>
      </c>
      <c r="C34671" s="10">
        <v>0.22020439999999999</v>
      </c>
    </row>
    <row r="34672" spans="1:3" x14ac:dyDescent="0.3">
      <c r="A34672" s="9">
        <v>34762</v>
      </c>
      <c r="B34672" s="10">
        <v>5.9750020000000001E-2</v>
      </c>
      <c r="C34672" s="10">
        <v>0.2202537</v>
      </c>
    </row>
    <row r="34673" spans="1:3" x14ac:dyDescent="0.3">
      <c r="A34673" s="9">
        <v>34763</v>
      </c>
      <c r="B34673" s="10">
        <v>5.9750030000000003E-2</v>
      </c>
      <c r="C34673" s="10">
        <v>0.22032650000000001</v>
      </c>
    </row>
    <row r="34674" spans="1:3" x14ac:dyDescent="0.3">
      <c r="A34674" s="9">
        <v>34764</v>
      </c>
      <c r="B34674" s="10">
        <v>5.9750060000000001E-2</v>
      </c>
      <c r="C34674" s="10">
        <v>0.22044849999999999</v>
      </c>
    </row>
    <row r="34675" spans="1:3" x14ac:dyDescent="0.3">
      <c r="A34675" s="9">
        <v>34765</v>
      </c>
      <c r="B34675" s="10">
        <v>5.9750119999999997E-2</v>
      </c>
      <c r="C34675" s="10">
        <v>0.22064980000000001</v>
      </c>
    </row>
    <row r="34676" spans="1:3" x14ac:dyDescent="0.3">
      <c r="A34676" s="9">
        <v>34766</v>
      </c>
      <c r="B34676" s="10">
        <v>5.9750240000000003E-2</v>
      </c>
      <c r="C34676" s="10">
        <v>0.220917</v>
      </c>
    </row>
    <row r="34677" spans="1:3" x14ac:dyDescent="0.3">
      <c r="A34677" s="9">
        <v>34767</v>
      </c>
      <c r="B34677" s="10">
        <v>5.9750480000000002E-2</v>
      </c>
      <c r="C34677" s="10">
        <v>0.22110099999999999</v>
      </c>
    </row>
    <row r="34678" spans="1:3" x14ac:dyDescent="0.3">
      <c r="A34678" s="9">
        <v>34768</v>
      </c>
      <c r="B34678" s="10">
        <v>5.9750959999999999E-2</v>
      </c>
      <c r="C34678" s="10">
        <v>0.2207334</v>
      </c>
    </row>
    <row r="34679" spans="1:3" x14ac:dyDescent="0.3">
      <c r="A34679" s="9">
        <v>34769</v>
      </c>
      <c r="B34679" s="10">
        <v>5.975192E-2</v>
      </c>
      <c r="C34679" s="10">
        <v>0.21918679999999999</v>
      </c>
    </row>
    <row r="34680" spans="1:3" x14ac:dyDescent="0.3">
      <c r="A34680" s="9">
        <v>34770</v>
      </c>
      <c r="B34680" s="10">
        <v>5.9753830000000001E-2</v>
      </c>
      <c r="C34680" s="10">
        <v>0.21667729999999999</v>
      </c>
    </row>
    <row r="34681" spans="1:3" x14ac:dyDescent="0.3">
      <c r="A34681" s="9">
        <v>34771</v>
      </c>
      <c r="B34681" s="10">
        <v>5.9757650000000002E-2</v>
      </c>
      <c r="C34681" s="10">
        <v>0.2148553</v>
      </c>
    </row>
    <row r="34682" spans="1:3" x14ac:dyDescent="0.3">
      <c r="A34682" s="9">
        <v>34772</v>
      </c>
      <c r="B34682" s="10">
        <v>5.9765289999999999E-2</v>
      </c>
      <c r="C34682" s="10">
        <v>0.2145331</v>
      </c>
    </row>
    <row r="34683" spans="1:3" x14ac:dyDescent="0.3">
      <c r="A34683" s="9">
        <v>34773</v>
      </c>
      <c r="B34683" s="10">
        <v>5.9780569999999998E-2</v>
      </c>
      <c r="C34683" s="10">
        <v>0.2146113</v>
      </c>
    </row>
    <row r="34684" spans="1:3" x14ac:dyDescent="0.3">
      <c r="A34684" s="9">
        <v>34774</v>
      </c>
      <c r="B34684" s="10">
        <v>5.9811139999999999E-2</v>
      </c>
      <c r="C34684" s="10">
        <v>0.21456929999999999</v>
      </c>
    </row>
    <row r="34685" spans="1:3" x14ac:dyDescent="0.3">
      <c r="A34685" s="9">
        <v>34775</v>
      </c>
      <c r="B34685" s="10">
        <v>5.9812499999999998E-2</v>
      </c>
      <c r="C34685" s="10">
        <v>0.2145744</v>
      </c>
    </row>
    <row r="34686" spans="1:3" x14ac:dyDescent="0.3">
      <c r="A34686" s="9">
        <v>34776</v>
      </c>
      <c r="B34686" s="10">
        <v>5.9812499999999998E-2</v>
      </c>
      <c r="C34686" s="10">
        <v>0.2145743</v>
      </c>
    </row>
    <row r="34687" spans="1:3" x14ac:dyDescent="0.3">
      <c r="A34687" s="9">
        <v>34777</v>
      </c>
      <c r="B34687" s="10">
        <v>5.9812499999999998E-2</v>
      </c>
      <c r="C34687" s="10">
        <v>0.21457879999999999</v>
      </c>
    </row>
    <row r="34688" spans="1:3" x14ac:dyDescent="0.3">
      <c r="A34688" s="9">
        <v>34778</v>
      </c>
      <c r="B34688" s="10">
        <v>5.9812499999999998E-2</v>
      </c>
      <c r="C34688" s="10">
        <v>0.21462800000000001</v>
      </c>
    </row>
    <row r="34689" spans="1:3" x14ac:dyDescent="0.3">
      <c r="A34689" s="9">
        <v>34779</v>
      </c>
      <c r="B34689" s="10">
        <v>5.9812499999999998E-2</v>
      </c>
      <c r="C34689" s="10">
        <v>0.21470030000000001</v>
      </c>
    </row>
    <row r="34690" spans="1:3" x14ac:dyDescent="0.3">
      <c r="A34690" s="9">
        <v>34780</v>
      </c>
      <c r="B34690" s="10">
        <v>5.9812499999999998E-2</v>
      </c>
      <c r="C34690" s="10">
        <v>0.2147222</v>
      </c>
    </row>
    <row r="34691" spans="1:3" x14ac:dyDescent="0.3">
      <c r="A34691" s="9">
        <v>34781</v>
      </c>
      <c r="B34691" s="10">
        <v>5.9812499999999998E-2</v>
      </c>
      <c r="C34691" s="10">
        <v>0.21475959999999999</v>
      </c>
    </row>
    <row r="34692" spans="1:3" x14ac:dyDescent="0.3">
      <c r="A34692" s="9">
        <v>34782</v>
      </c>
      <c r="B34692" s="10">
        <v>5.9812499999999998E-2</v>
      </c>
      <c r="C34692" s="10">
        <v>0.21477260000000001</v>
      </c>
    </row>
    <row r="34693" spans="1:3" x14ac:dyDescent="0.3">
      <c r="A34693" s="9">
        <v>34783</v>
      </c>
      <c r="B34693" s="10">
        <v>5.9812499999999998E-2</v>
      </c>
      <c r="C34693" s="10">
        <v>0.21462149999999999</v>
      </c>
    </row>
    <row r="34694" spans="1:3" x14ac:dyDescent="0.3">
      <c r="A34694" s="9">
        <v>34784</v>
      </c>
      <c r="B34694" s="10">
        <v>5.9812499999999998E-2</v>
      </c>
      <c r="C34694" s="10">
        <v>0.2144887</v>
      </c>
    </row>
    <row r="34695" spans="1:3" x14ac:dyDescent="0.3">
      <c r="A34695" s="9">
        <v>34785</v>
      </c>
      <c r="B34695" s="10">
        <v>5.9812499999999998E-2</v>
      </c>
      <c r="C34695" s="10">
        <v>0.21444279999999999</v>
      </c>
    </row>
    <row r="34696" spans="1:3" x14ac:dyDescent="0.3">
      <c r="A34696" s="9">
        <v>34786</v>
      </c>
      <c r="B34696" s="10">
        <v>5.9812499999999998E-2</v>
      </c>
      <c r="C34696" s="10">
        <v>0.2144354</v>
      </c>
    </row>
    <row r="34697" spans="1:3" x14ac:dyDescent="0.3">
      <c r="A34697" s="9">
        <v>34787</v>
      </c>
      <c r="B34697" s="10">
        <v>5.9812499999999998E-2</v>
      </c>
      <c r="C34697" s="10">
        <v>0.21441859999999999</v>
      </c>
    </row>
    <row r="34698" spans="1:3" x14ac:dyDescent="0.3">
      <c r="A34698" s="9">
        <v>34788</v>
      </c>
      <c r="B34698" s="10">
        <v>5.9812499999999998E-2</v>
      </c>
      <c r="C34698" s="10">
        <v>0.214394</v>
      </c>
    </row>
    <row r="34699" spans="1:3" x14ac:dyDescent="0.3">
      <c r="A34699" s="9">
        <v>34789</v>
      </c>
      <c r="B34699" s="10">
        <v>5.9812499999999998E-2</v>
      </c>
      <c r="C34699" s="10">
        <v>0.21435770000000001</v>
      </c>
    </row>
    <row r="34700" spans="1:3" x14ac:dyDescent="0.3">
      <c r="A34700" s="9">
        <v>34790</v>
      </c>
      <c r="B34700" s="10">
        <v>5.9812499999999998E-2</v>
      </c>
      <c r="C34700" s="10">
        <v>0.21431790000000001</v>
      </c>
    </row>
    <row r="34701" spans="1:3" x14ac:dyDescent="0.3">
      <c r="A34701" s="9">
        <v>34791</v>
      </c>
      <c r="B34701" s="10">
        <v>5.9812499999999998E-2</v>
      </c>
      <c r="C34701" s="10">
        <v>0.21428900000000001</v>
      </c>
    </row>
    <row r="34702" spans="1:3" x14ac:dyDescent="0.3">
      <c r="A34702" s="9">
        <v>34792</v>
      </c>
      <c r="B34702" s="10">
        <v>5.9812499999999998E-2</v>
      </c>
      <c r="C34702" s="10">
        <v>0.21428259999999999</v>
      </c>
    </row>
    <row r="34703" spans="1:3" x14ac:dyDescent="0.3">
      <c r="A34703" s="9">
        <v>34793</v>
      </c>
      <c r="B34703" s="10">
        <v>5.9812509999999999E-2</v>
      </c>
      <c r="C34703" s="10">
        <v>0.21427650000000001</v>
      </c>
    </row>
    <row r="34704" spans="1:3" x14ac:dyDescent="0.3">
      <c r="A34704" s="9">
        <v>34794</v>
      </c>
      <c r="B34704" s="10">
        <v>5.9812509999999999E-2</v>
      </c>
      <c r="C34704" s="10">
        <v>0.21426719999999999</v>
      </c>
    </row>
    <row r="34705" spans="1:3" x14ac:dyDescent="0.3">
      <c r="A34705" s="9">
        <v>34795</v>
      </c>
      <c r="B34705" s="10">
        <v>5.9812530000000003E-2</v>
      </c>
      <c r="C34705" s="10">
        <v>0.2142481</v>
      </c>
    </row>
    <row r="34706" spans="1:3" x14ac:dyDescent="0.3">
      <c r="A34706" s="9">
        <v>34796</v>
      </c>
      <c r="B34706" s="10">
        <v>5.9812549999999999E-2</v>
      </c>
      <c r="C34706" s="10">
        <v>0.21421190000000001</v>
      </c>
    </row>
    <row r="34707" spans="1:3" x14ac:dyDescent="0.3">
      <c r="A34707" s="9">
        <v>34797</v>
      </c>
      <c r="B34707" s="10">
        <v>5.98126E-2</v>
      </c>
      <c r="C34707" s="10">
        <v>0.2141409</v>
      </c>
    </row>
    <row r="34708" spans="1:3" x14ac:dyDescent="0.3">
      <c r="A34708" s="9">
        <v>34798</v>
      </c>
      <c r="B34708" s="10">
        <v>5.9812700000000003E-2</v>
      </c>
      <c r="C34708" s="10">
        <v>0.21400939999999999</v>
      </c>
    </row>
    <row r="34709" spans="1:3" x14ac:dyDescent="0.3">
      <c r="A34709" s="9">
        <v>34799</v>
      </c>
      <c r="B34709" s="10">
        <v>5.9812890000000001E-2</v>
      </c>
      <c r="C34709" s="10">
        <v>0.2137761</v>
      </c>
    </row>
    <row r="34710" spans="1:3" x14ac:dyDescent="0.3">
      <c r="A34710" s="9">
        <v>34800</v>
      </c>
      <c r="B34710" s="10">
        <v>5.9813280000000003E-2</v>
      </c>
      <c r="C34710" s="10">
        <v>0.2134055</v>
      </c>
    </row>
    <row r="34711" spans="1:3" x14ac:dyDescent="0.3">
      <c r="A34711" s="9">
        <v>34801</v>
      </c>
      <c r="B34711" s="10">
        <v>5.9814060000000002E-2</v>
      </c>
      <c r="C34711" s="10">
        <v>0.21290809999999999</v>
      </c>
    </row>
    <row r="34712" spans="1:3" x14ac:dyDescent="0.3">
      <c r="A34712" s="9">
        <v>34802</v>
      </c>
      <c r="B34712" s="10">
        <v>5.981562E-2</v>
      </c>
      <c r="C34712" s="10">
        <v>0.2124045</v>
      </c>
    </row>
    <row r="34713" spans="1:3" x14ac:dyDescent="0.3">
      <c r="A34713" s="9">
        <v>34803</v>
      </c>
      <c r="B34713" s="10">
        <v>5.9818730000000001E-2</v>
      </c>
      <c r="C34713" s="10">
        <v>0.21207309999999999</v>
      </c>
    </row>
    <row r="34714" spans="1:3" x14ac:dyDescent="0.3">
      <c r="A34714" s="9">
        <v>34804</v>
      </c>
      <c r="B34714" s="10">
        <v>5.9824960000000003E-2</v>
      </c>
      <c r="C34714" s="10">
        <v>0.21198649999999999</v>
      </c>
    </row>
    <row r="34715" spans="1:3" x14ac:dyDescent="0.3">
      <c r="A34715" s="9">
        <v>34805</v>
      </c>
      <c r="B34715" s="10">
        <v>5.9837420000000002E-2</v>
      </c>
      <c r="C34715" s="10">
        <v>0.21200269999999999</v>
      </c>
    </row>
    <row r="34716" spans="1:3" x14ac:dyDescent="0.3">
      <c r="A34716" s="9">
        <v>34806</v>
      </c>
      <c r="B34716" s="10">
        <v>5.9862329999999998E-2</v>
      </c>
      <c r="C34716" s="10">
        <v>0.2119945</v>
      </c>
    </row>
    <row r="34717" spans="1:3" x14ac:dyDescent="0.3">
      <c r="A34717" s="9">
        <v>34807</v>
      </c>
      <c r="B34717" s="10">
        <v>5.9874999999999998E-2</v>
      </c>
      <c r="C34717" s="10">
        <v>0.2119992</v>
      </c>
    </row>
    <row r="34718" spans="1:3" x14ac:dyDescent="0.3">
      <c r="A34718" s="9">
        <v>34808</v>
      </c>
      <c r="B34718" s="10">
        <v>5.9874999999999998E-2</v>
      </c>
      <c r="C34718" s="10">
        <v>0.21200079999999999</v>
      </c>
    </row>
    <row r="34719" spans="1:3" x14ac:dyDescent="0.3">
      <c r="A34719" s="9">
        <v>34809</v>
      </c>
      <c r="B34719" s="10">
        <v>5.9874999999999998E-2</v>
      </c>
      <c r="C34719" s="10">
        <v>0.21200430000000001</v>
      </c>
    </row>
    <row r="34720" spans="1:3" x14ac:dyDescent="0.3">
      <c r="A34720" s="9">
        <v>34810</v>
      </c>
      <c r="B34720" s="10">
        <v>5.9874999999999998E-2</v>
      </c>
      <c r="C34720" s="10">
        <v>0.2120039</v>
      </c>
    </row>
    <row r="34721" spans="1:3" x14ac:dyDescent="0.3">
      <c r="A34721" s="9">
        <v>34811</v>
      </c>
      <c r="B34721" s="10">
        <v>5.9874999999999998E-2</v>
      </c>
      <c r="C34721" s="10">
        <v>0.21199009999999999</v>
      </c>
    </row>
    <row r="34722" spans="1:3" x14ac:dyDescent="0.3">
      <c r="A34722" s="9">
        <v>34812</v>
      </c>
      <c r="B34722" s="10">
        <v>5.9874999999999998E-2</v>
      </c>
      <c r="C34722" s="10">
        <v>0.21198210000000001</v>
      </c>
    </row>
    <row r="34723" spans="1:3" x14ac:dyDescent="0.3">
      <c r="A34723" s="9">
        <v>34813</v>
      </c>
      <c r="B34723" s="10">
        <v>5.9874999999999998E-2</v>
      </c>
      <c r="C34723" s="10">
        <v>0.2119722</v>
      </c>
    </row>
    <row r="34724" spans="1:3" x14ac:dyDescent="0.3">
      <c r="A34724" s="9">
        <v>34814</v>
      </c>
      <c r="B34724" s="10">
        <v>5.9874999999999998E-2</v>
      </c>
      <c r="C34724" s="10">
        <v>0.2119994</v>
      </c>
    </row>
    <row r="34725" spans="1:3" x14ac:dyDescent="0.3">
      <c r="A34725" s="9">
        <v>34815</v>
      </c>
      <c r="B34725" s="10">
        <v>5.9874999999999998E-2</v>
      </c>
      <c r="C34725" s="10">
        <v>0.21212449999999999</v>
      </c>
    </row>
    <row r="34726" spans="1:3" x14ac:dyDescent="0.3">
      <c r="A34726" s="9">
        <v>34816</v>
      </c>
      <c r="B34726" s="10">
        <v>5.9874999999999998E-2</v>
      </c>
      <c r="C34726" s="10">
        <v>0.21214559999999999</v>
      </c>
    </row>
    <row r="34727" spans="1:3" x14ac:dyDescent="0.3">
      <c r="A34727" s="9">
        <v>34817</v>
      </c>
      <c r="B34727" s="10">
        <v>5.9874999999999998E-2</v>
      </c>
      <c r="C34727" s="10">
        <v>0.21217630000000001</v>
      </c>
    </row>
    <row r="34728" spans="1:3" x14ac:dyDescent="0.3">
      <c r="A34728" s="9">
        <v>34818</v>
      </c>
      <c r="B34728" s="10">
        <v>5.9874999999999998E-2</v>
      </c>
      <c r="C34728" s="10">
        <v>0.21215439999999999</v>
      </c>
    </row>
    <row r="34729" spans="1:3" x14ac:dyDescent="0.3">
      <c r="A34729" s="9">
        <v>34819</v>
      </c>
      <c r="B34729" s="10">
        <v>5.9874999999999998E-2</v>
      </c>
      <c r="C34729" s="10">
        <v>0.21193090000000001</v>
      </c>
    </row>
    <row r="34730" spans="1:3" x14ac:dyDescent="0.3">
      <c r="A34730" s="9">
        <v>34820</v>
      </c>
      <c r="B34730" s="10">
        <v>5.9874999999999998E-2</v>
      </c>
      <c r="C34730" s="10">
        <v>0.21178949999999999</v>
      </c>
    </row>
    <row r="34731" spans="1:3" x14ac:dyDescent="0.3">
      <c r="A34731" s="9">
        <v>34821</v>
      </c>
      <c r="B34731" s="10">
        <v>5.9874999999999998E-2</v>
      </c>
      <c r="C34731" s="10">
        <v>0.2118092</v>
      </c>
    </row>
    <row r="34732" spans="1:3" x14ac:dyDescent="0.3">
      <c r="A34732" s="9">
        <v>34822</v>
      </c>
      <c r="B34732" s="10">
        <v>5.9874999999999998E-2</v>
      </c>
      <c r="C34732" s="10">
        <v>0.21189759999999999</v>
      </c>
    </row>
    <row r="34733" spans="1:3" x14ac:dyDescent="0.3">
      <c r="A34733" s="9">
        <v>34823</v>
      </c>
      <c r="B34733" s="10">
        <v>5.9874999999999998E-2</v>
      </c>
      <c r="C34733" s="10">
        <v>0.21205570000000001</v>
      </c>
    </row>
    <row r="34734" spans="1:3" x14ac:dyDescent="0.3">
      <c r="A34734" s="9">
        <v>34824</v>
      </c>
      <c r="B34734" s="10">
        <v>5.9874999999999998E-2</v>
      </c>
      <c r="C34734" s="10">
        <v>0.21211959999999999</v>
      </c>
    </row>
    <row r="34735" spans="1:3" x14ac:dyDescent="0.3">
      <c r="A34735" s="9">
        <v>34825</v>
      </c>
      <c r="B34735" s="10">
        <v>5.9874999999999998E-2</v>
      </c>
      <c r="C34735" s="10">
        <v>0.21209919999999999</v>
      </c>
    </row>
    <row r="34736" spans="1:3" x14ac:dyDescent="0.3">
      <c r="A34736" s="9">
        <v>34826</v>
      </c>
      <c r="B34736" s="10">
        <v>5.9874999999999998E-2</v>
      </c>
      <c r="C34736" s="10">
        <v>0.21210860000000001</v>
      </c>
    </row>
    <row r="34737" spans="1:3" x14ac:dyDescent="0.3">
      <c r="A34737" s="9">
        <v>34827</v>
      </c>
      <c r="B34737" s="10">
        <v>5.9874999999999998E-2</v>
      </c>
      <c r="C34737" s="10">
        <v>0.21212449999999999</v>
      </c>
    </row>
    <row r="34738" spans="1:3" x14ac:dyDescent="0.3">
      <c r="A34738" s="9">
        <v>34828</v>
      </c>
      <c r="B34738" s="10">
        <v>5.9874999999999998E-2</v>
      </c>
      <c r="C34738" s="10">
        <v>0.2121392</v>
      </c>
    </row>
    <row r="34739" spans="1:3" x14ac:dyDescent="0.3">
      <c r="A34739" s="9">
        <v>34829</v>
      </c>
      <c r="B34739" s="10">
        <v>5.9874999999999998E-2</v>
      </c>
      <c r="C34739" s="10">
        <v>0.21216090000000001</v>
      </c>
    </row>
    <row r="34740" spans="1:3" x14ac:dyDescent="0.3">
      <c r="A34740" s="9">
        <v>34830</v>
      </c>
      <c r="B34740" s="10">
        <v>5.9874999999999998E-2</v>
      </c>
      <c r="C34740" s="10">
        <v>0.21217759999999999</v>
      </c>
    </row>
    <row r="34741" spans="1:3" x14ac:dyDescent="0.3">
      <c r="A34741" s="9">
        <v>34831</v>
      </c>
      <c r="B34741" s="10">
        <v>5.9875009999999999E-2</v>
      </c>
      <c r="C34741" s="10">
        <v>0.21218919999999999</v>
      </c>
    </row>
    <row r="34742" spans="1:3" x14ac:dyDescent="0.3">
      <c r="A34742" s="9">
        <v>34832</v>
      </c>
      <c r="B34742" s="10">
        <v>5.9875009999999999E-2</v>
      </c>
      <c r="C34742" s="10">
        <v>0.21217900000000001</v>
      </c>
    </row>
    <row r="34743" spans="1:3" x14ac:dyDescent="0.3">
      <c r="A34743" s="9">
        <v>34833</v>
      </c>
      <c r="B34743" s="10">
        <v>5.9875020000000001E-2</v>
      </c>
      <c r="C34743" s="10">
        <v>0.21215529999999999</v>
      </c>
    </row>
    <row r="34744" spans="1:3" x14ac:dyDescent="0.3">
      <c r="A34744" s="9">
        <v>34834</v>
      </c>
      <c r="B34744" s="10">
        <v>5.9875039999999997E-2</v>
      </c>
      <c r="C34744" s="10">
        <v>0.2121101</v>
      </c>
    </row>
    <row r="34745" spans="1:3" x14ac:dyDescent="0.3">
      <c r="A34745" s="9">
        <v>34835</v>
      </c>
      <c r="B34745" s="10">
        <v>5.9875079999999997E-2</v>
      </c>
      <c r="C34745" s="10">
        <v>0.2120272</v>
      </c>
    </row>
    <row r="34746" spans="1:3" x14ac:dyDescent="0.3">
      <c r="A34746" s="9">
        <v>34836</v>
      </c>
      <c r="B34746" s="10">
        <v>5.9875150000000002E-2</v>
      </c>
      <c r="C34746" s="10">
        <v>0.21186769999999999</v>
      </c>
    </row>
    <row r="34747" spans="1:3" x14ac:dyDescent="0.3">
      <c r="A34747" s="9">
        <v>34837</v>
      </c>
      <c r="B34747" s="10">
        <v>5.9875310000000001E-2</v>
      </c>
      <c r="C34747" s="10">
        <v>0.21158669999999999</v>
      </c>
    </row>
    <row r="34748" spans="1:3" x14ac:dyDescent="0.3">
      <c r="A34748" s="9">
        <v>34838</v>
      </c>
      <c r="B34748" s="10">
        <v>5.9875610000000003E-2</v>
      </c>
      <c r="C34748" s="10">
        <v>0.2111238</v>
      </c>
    </row>
    <row r="34749" spans="1:3" x14ac:dyDescent="0.3">
      <c r="A34749" s="9">
        <v>34839</v>
      </c>
      <c r="B34749" s="10">
        <v>5.9876209999999999E-2</v>
      </c>
      <c r="C34749" s="10">
        <v>0.2104869</v>
      </c>
    </row>
    <row r="34750" spans="1:3" x14ac:dyDescent="0.3">
      <c r="A34750" s="9">
        <v>34840</v>
      </c>
      <c r="B34750" s="10">
        <v>5.9877430000000002E-2</v>
      </c>
      <c r="C34750" s="10">
        <v>0.20983499999999999</v>
      </c>
    </row>
    <row r="34751" spans="1:3" x14ac:dyDescent="0.3">
      <c r="A34751" s="9">
        <v>34841</v>
      </c>
      <c r="B34751" s="10">
        <v>5.9879849999999998E-2</v>
      </c>
      <c r="C34751" s="10">
        <v>0.20946010000000001</v>
      </c>
    </row>
    <row r="34752" spans="1:3" x14ac:dyDescent="0.3">
      <c r="A34752" s="9">
        <v>34842</v>
      </c>
      <c r="B34752" s="10">
        <v>5.9884710000000001E-2</v>
      </c>
      <c r="C34752" s="10">
        <v>0.20940220000000001</v>
      </c>
    </row>
    <row r="34753" spans="1:3" x14ac:dyDescent="0.3">
      <c r="A34753" s="9">
        <v>34843</v>
      </c>
      <c r="B34753" s="10">
        <v>5.9894410000000002E-2</v>
      </c>
      <c r="C34753" s="10">
        <v>0.20941419999999999</v>
      </c>
    </row>
    <row r="34754" spans="1:3" x14ac:dyDescent="0.3">
      <c r="A34754" s="9">
        <v>34844</v>
      </c>
      <c r="B34754" s="10">
        <v>5.991382E-2</v>
      </c>
      <c r="C34754" s="10">
        <v>0.20940810000000001</v>
      </c>
    </row>
    <row r="34755" spans="1:3" x14ac:dyDescent="0.3">
      <c r="A34755" s="9">
        <v>34845</v>
      </c>
      <c r="B34755" s="10">
        <v>5.9937499999999998E-2</v>
      </c>
      <c r="C34755" s="10">
        <v>0.2094126</v>
      </c>
    </row>
    <row r="34756" spans="1:3" x14ac:dyDescent="0.3">
      <c r="A34756" s="9">
        <v>34846</v>
      </c>
      <c r="B34756" s="10">
        <v>5.9937499999999998E-2</v>
      </c>
      <c r="C34756" s="10">
        <v>0.2094123</v>
      </c>
    </row>
    <row r="34757" spans="1:3" x14ac:dyDescent="0.3">
      <c r="A34757" s="9">
        <v>34847</v>
      </c>
      <c r="B34757" s="10">
        <v>5.9937499999999998E-2</v>
      </c>
      <c r="C34757" s="10">
        <v>0.20941770000000001</v>
      </c>
    </row>
    <row r="34758" spans="1:3" x14ac:dyDescent="0.3">
      <c r="A34758" s="9">
        <v>34848</v>
      </c>
      <c r="B34758" s="10">
        <v>5.9937499999999998E-2</v>
      </c>
      <c r="C34758" s="10">
        <v>0.2094771</v>
      </c>
    </row>
    <row r="34759" spans="1:3" x14ac:dyDescent="0.3">
      <c r="A34759" s="9">
        <v>34849</v>
      </c>
      <c r="B34759" s="10">
        <v>5.9937499999999998E-2</v>
      </c>
      <c r="C34759" s="10">
        <v>0.20955879999999999</v>
      </c>
    </row>
    <row r="34760" spans="1:3" x14ac:dyDescent="0.3">
      <c r="A34760" s="9">
        <v>34850</v>
      </c>
      <c r="B34760" s="10">
        <v>5.9937499999999998E-2</v>
      </c>
      <c r="C34760" s="10">
        <v>0.20958070000000001</v>
      </c>
    </row>
    <row r="34761" spans="1:3" x14ac:dyDescent="0.3">
      <c r="A34761" s="9">
        <v>34851</v>
      </c>
      <c r="B34761" s="10">
        <v>5.9937499999999998E-2</v>
      </c>
      <c r="C34761" s="10">
        <v>0.209616</v>
      </c>
    </row>
    <row r="34762" spans="1:3" x14ac:dyDescent="0.3">
      <c r="A34762" s="9">
        <v>34852</v>
      </c>
      <c r="B34762" s="10">
        <v>5.9937499999999998E-2</v>
      </c>
      <c r="C34762" s="10">
        <v>0.2096267</v>
      </c>
    </row>
    <row r="34763" spans="1:3" x14ac:dyDescent="0.3">
      <c r="A34763" s="9">
        <v>34853</v>
      </c>
      <c r="B34763" s="10">
        <v>5.9937499999999998E-2</v>
      </c>
      <c r="C34763" s="10">
        <v>0.20954139999999999</v>
      </c>
    </row>
    <row r="34764" spans="1:3" x14ac:dyDescent="0.3">
      <c r="A34764" s="9">
        <v>34854</v>
      </c>
      <c r="B34764" s="10">
        <v>5.9937499999999998E-2</v>
      </c>
      <c r="C34764" s="10">
        <v>0.20950940000000001</v>
      </c>
    </row>
    <row r="34765" spans="1:3" x14ac:dyDescent="0.3">
      <c r="A34765" s="9">
        <v>34855</v>
      </c>
      <c r="B34765" s="10">
        <v>5.9937499999999998E-2</v>
      </c>
      <c r="C34765" s="10">
        <v>0.20952380000000001</v>
      </c>
    </row>
    <row r="34766" spans="1:3" x14ac:dyDescent="0.3">
      <c r="A34766" s="9">
        <v>34856</v>
      </c>
      <c r="B34766" s="10">
        <v>5.9937499999999998E-2</v>
      </c>
      <c r="C34766" s="10">
        <v>0.20951220000000001</v>
      </c>
    </row>
    <row r="34767" spans="1:3" x14ac:dyDescent="0.3">
      <c r="A34767" s="9">
        <v>34857</v>
      </c>
      <c r="B34767" s="10">
        <v>5.9937499999999998E-2</v>
      </c>
      <c r="C34767" s="10">
        <v>0.20950730000000001</v>
      </c>
    </row>
    <row r="34768" spans="1:3" x14ac:dyDescent="0.3">
      <c r="A34768" s="9">
        <v>34858</v>
      </c>
      <c r="B34768" s="10">
        <v>5.9937499999999998E-2</v>
      </c>
      <c r="C34768" s="10">
        <v>0.20949090000000001</v>
      </c>
    </row>
    <row r="34769" spans="1:3" x14ac:dyDescent="0.3">
      <c r="A34769" s="9">
        <v>34859</v>
      </c>
      <c r="B34769" s="10">
        <v>5.9937499999999998E-2</v>
      </c>
      <c r="C34769" s="10">
        <v>0.2094655</v>
      </c>
    </row>
    <row r="34770" spans="1:3" x14ac:dyDescent="0.3">
      <c r="A34770" s="9">
        <v>34860</v>
      </c>
      <c r="B34770" s="10">
        <v>5.9937499999999998E-2</v>
      </c>
      <c r="C34770" s="10">
        <v>0.20941280000000001</v>
      </c>
    </row>
    <row r="34771" spans="1:3" x14ac:dyDescent="0.3">
      <c r="A34771" s="9">
        <v>34861</v>
      </c>
      <c r="B34771" s="10">
        <v>5.9937499999999998E-2</v>
      </c>
      <c r="C34771" s="10">
        <v>0.20931379999999999</v>
      </c>
    </row>
    <row r="34772" spans="1:3" x14ac:dyDescent="0.3">
      <c r="A34772" s="9">
        <v>34862</v>
      </c>
      <c r="B34772" s="10">
        <v>5.9937499999999998E-2</v>
      </c>
      <c r="C34772" s="10">
        <v>0.20912800000000001</v>
      </c>
    </row>
    <row r="34773" spans="1:3" x14ac:dyDescent="0.3">
      <c r="A34773" s="9">
        <v>34863</v>
      </c>
      <c r="B34773" s="10">
        <v>5.9937509999999999E-2</v>
      </c>
      <c r="C34773" s="10">
        <v>0.20881959999999999</v>
      </c>
    </row>
    <row r="34774" spans="1:3" x14ac:dyDescent="0.3">
      <c r="A34774" s="9">
        <v>34864</v>
      </c>
      <c r="B34774" s="10">
        <v>5.9937520000000001E-2</v>
      </c>
      <c r="C34774" s="10">
        <v>0.2084279</v>
      </c>
    </row>
    <row r="34775" spans="1:3" x14ac:dyDescent="0.3">
      <c r="A34775" s="9">
        <v>34865</v>
      </c>
      <c r="B34775" s="10">
        <v>5.9937530000000003E-2</v>
      </c>
      <c r="C34775" s="10">
        <v>0.20801910000000001</v>
      </c>
    </row>
    <row r="34776" spans="1:3" x14ac:dyDescent="0.3">
      <c r="A34776" s="9">
        <v>34866</v>
      </c>
      <c r="B34776" s="10">
        <v>5.9937560000000001E-2</v>
      </c>
      <c r="C34776" s="10">
        <v>0.20772679999999999</v>
      </c>
    </row>
    <row r="34777" spans="1:3" x14ac:dyDescent="0.3">
      <c r="A34777" s="9">
        <v>34867</v>
      </c>
      <c r="B34777" s="10">
        <v>5.9937610000000002E-2</v>
      </c>
      <c r="C34777" s="10">
        <v>0.2075109</v>
      </c>
    </row>
    <row r="34778" spans="1:3" x14ac:dyDescent="0.3">
      <c r="A34778" s="9">
        <v>34868</v>
      </c>
      <c r="B34778" s="10">
        <v>5.9937709999999998E-2</v>
      </c>
      <c r="C34778" s="10">
        <v>0.20729620000000001</v>
      </c>
    </row>
    <row r="34779" spans="1:3" x14ac:dyDescent="0.3">
      <c r="A34779" s="9">
        <v>34869</v>
      </c>
      <c r="B34779" s="10">
        <v>5.993793E-2</v>
      </c>
      <c r="C34779" s="10">
        <v>0.20704739999999999</v>
      </c>
    </row>
    <row r="34780" spans="1:3" x14ac:dyDescent="0.3">
      <c r="A34780" s="9">
        <v>34870</v>
      </c>
      <c r="B34780" s="10">
        <v>5.9938350000000001E-2</v>
      </c>
      <c r="C34780" s="10">
        <v>0.2068603</v>
      </c>
    </row>
    <row r="34781" spans="1:3" x14ac:dyDescent="0.3">
      <c r="A34781" s="9">
        <v>34871</v>
      </c>
      <c r="B34781" s="10">
        <v>5.9939199999999998E-2</v>
      </c>
      <c r="C34781" s="10">
        <v>0.20681769999999999</v>
      </c>
    </row>
    <row r="34782" spans="1:3" x14ac:dyDescent="0.3">
      <c r="A34782" s="9">
        <v>34872</v>
      </c>
      <c r="B34782" s="10">
        <v>5.9940899999999998E-2</v>
      </c>
      <c r="C34782" s="10">
        <v>0.2068255</v>
      </c>
    </row>
    <row r="34783" spans="1:3" x14ac:dyDescent="0.3">
      <c r="A34783" s="9">
        <v>34873</v>
      </c>
      <c r="B34783" s="10">
        <v>5.9944289999999997E-2</v>
      </c>
      <c r="C34783" s="10">
        <v>0.2068219</v>
      </c>
    </row>
    <row r="34784" spans="1:3" x14ac:dyDescent="0.3">
      <c r="A34784" s="9">
        <v>34874</v>
      </c>
      <c r="B34784" s="10">
        <v>5.9951070000000002E-2</v>
      </c>
      <c r="C34784" s="10">
        <v>0.20682420000000001</v>
      </c>
    </row>
    <row r="34785" spans="1:3" x14ac:dyDescent="0.3">
      <c r="A34785" s="9">
        <v>34875</v>
      </c>
      <c r="B34785" s="10">
        <v>5.996464E-2</v>
      </c>
      <c r="C34785" s="10">
        <v>0.20682239999999999</v>
      </c>
    </row>
    <row r="34786" spans="1:3" x14ac:dyDescent="0.3">
      <c r="A34786" s="9">
        <v>34876</v>
      </c>
      <c r="B34786" s="10">
        <v>5.9991780000000001E-2</v>
      </c>
      <c r="C34786" s="10">
        <v>0.2068239</v>
      </c>
    </row>
    <row r="34787" spans="1:3" x14ac:dyDescent="0.3">
      <c r="A34787" s="9">
        <v>34877</v>
      </c>
      <c r="B34787" s="10">
        <v>0.06</v>
      </c>
      <c r="C34787" s="10">
        <v>0.2068227</v>
      </c>
    </row>
    <row r="34788" spans="1:3" x14ac:dyDescent="0.3">
      <c r="A34788" s="9">
        <v>34878</v>
      </c>
      <c r="B34788" s="10">
        <v>0.06</v>
      </c>
      <c r="C34788" s="10">
        <v>0.2068284</v>
      </c>
    </row>
    <row r="34789" spans="1:3" x14ac:dyDescent="0.3">
      <c r="A34789" s="9">
        <v>34879</v>
      </c>
      <c r="B34789" s="10">
        <v>0.06</v>
      </c>
      <c r="C34789" s="10">
        <v>0.20683779999999999</v>
      </c>
    </row>
    <row r="34790" spans="1:3" x14ac:dyDescent="0.3">
      <c r="A34790" s="9">
        <v>34880</v>
      </c>
      <c r="B34790" s="10">
        <v>0.06</v>
      </c>
      <c r="C34790" s="10">
        <v>0.20682339999999999</v>
      </c>
    </row>
    <row r="34791" spans="1:3" x14ac:dyDescent="0.3">
      <c r="A34791" s="9">
        <v>34881</v>
      </c>
      <c r="B34791" s="10">
        <v>0.06</v>
      </c>
      <c r="C34791" s="10">
        <v>0.20677419999999999</v>
      </c>
    </row>
    <row r="34792" spans="1:3" x14ac:dyDescent="0.3">
      <c r="A34792" s="9">
        <v>34882</v>
      </c>
      <c r="B34792" s="10">
        <v>0.06</v>
      </c>
      <c r="C34792" s="10">
        <v>0.20675550000000001</v>
      </c>
    </row>
    <row r="34793" spans="1:3" x14ac:dyDescent="0.3">
      <c r="A34793" s="9">
        <v>34883</v>
      </c>
      <c r="B34793" s="10">
        <v>0.06</v>
      </c>
      <c r="C34793" s="10">
        <v>0.20671919999999999</v>
      </c>
    </row>
    <row r="34794" spans="1:3" x14ac:dyDescent="0.3">
      <c r="A34794" s="9">
        <v>34884</v>
      </c>
      <c r="B34794" s="10">
        <v>0.06</v>
      </c>
      <c r="C34794" s="10">
        <v>0.2066567</v>
      </c>
    </row>
    <row r="34795" spans="1:3" x14ac:dyDescent="0.3">
      <c r="A34795" s="9">
        <v>34885</v>
      </c>
      <c r="B34795" s="10">
        <v>0.06</v>
      </c>
      <c r="C34795" s="10">
        <v>0.20656089999999999</v>
      </c>
    </row>
    <row r="34796" spans="1:3" x14ac:dyDescent="0.3">
      <c r="A34796" s="9">
        <v>34886</v>
      </c>
      <c r="B34796" s="10">
        <v>0.06</v>
      </c>
      <c r="C34796" s="10">
        <v>0.20656050000000001</v>
      </c>
    </row>
    <row r="34797" spans="1:3" x14ac:dyDescent="0.3">
      <c r="A34797" s="9">
        <v>34887</v>
      </c>
      <c r="B34797" s="10">
        <v>0.06</v>
      </c>
      <c r="C34797" s="10">
        <v>0.2065602</v>
      </c>
    </row>
    <row r="34798" spans="1:3" x14ac:dyDescent="0.3">
      <c r="A34798" s="9">
        <v>34888</v>
      </c>
      <c r="B34798" s="10">
        <v>0.06</v>
      </c>
      <c r="C34798" s="10">
        <v>0.20655960000000001</v>
      </c>
    </row>
    <row r="34799" spans="1:3" x14ac:dyDescent="0.3">
      <c r="A34799" s="9">
        <v>34889</v>
      </c>
      <c r="B34799" s="10">
        <v>0.06</v>
      </c>
      <c r="C34799" s="10">
        <v>0.20655850000000001</v>
      </c>
    </row>
    <row r="34800" spans="1:3" x14ac:dyDescent="0.3">
      <c r="A34800" s="9">
        <v>34890</v>
      </c>
      <c r="B34800" s="10">
        <v>0.06</v>
      </c>
      <c r="C34800" s="10">
        <v>0.20655609999999999</v>
      </c>
    </row>
    <row r="34801" spans="1:3" x14ac:dyDescent="0.3">
      <c r="A34801" s="9">
        <v>34891</v>
      </c>
      <c r="B34801" s="10">
        <v>0.06</v>
      </c>
      <c r="C34801" s="10">
        <v>0.2065515</v>
      </c>
    </row>
    <row r="34802" spans="1:3" x14ac:dyDescent="0.3">
      <c r="A34802" s="9">
        <v>34892</v>
      </c>
      <c r="B34802" s="10">
        <v>0.06</v>
      </c>
      <c r="C34802" s="10">
        <v>0.20654230000000001</v>
      </c>
    </row>
    <row r="34803" spans="1:3" x14ac:dyDescent="0.3">
      <c r="A34803" s="9">
        <v>34893</v>
      </c>
      <c r="B34803" s="10">
        <v>0.06</v>
      </c>
      <c r="C34803" s="10">
        <v>0.20652429999999999</v>
      </c>
    </row>
    <row r="34804" spans="1:3" x14ac:dyDescent="0.3">
      <c r="A34804" s="9">
        <v>34894</v>
      </c>
      <c r="B34804" s="10">
        <v>0.06</v>
      </c>
      <c r="C34804" s="10">
        <v>0.20649000000000001</v>
      </c>
    </row>
    <row r="34805" spans="1:3" x14ac:dyDescent="0.3">
      <c r="A34805" s="9">
        <v>34895</v>
      </c>
      <c r="B34805" s="10">
        <v>0.06</v>
      </c>
      <c r="C34805" s="10">
        <v>0.20642940000000001</v>
      </c>
    </row>
    <row r="34806" spans="1:3" x14ac:dyDescent="0.3">
      <c r="A34806" s="9">
        <v>34896</v>
      </c>
      <c r="B34806" s="10">
        <v>0.06</v>
      </c>
      <c r="C34806" s="10">
        <v>0.2063787</v>
      </c>
    </row>
    <row r="34807" spans="1:3" x14ac:dyDescent="0.3">
      <c r="A34807" s="9">
        <v>34897</v>
      </c>
      <c r="B34807" s="10">
        <v>0.06</v>
      </c>
      <c r="C34807" s="10">
        <v>0.2063663</v>
      </c>
    </row>
    <row r="34808" spans="1:3" x14ac:dyDescent="0.3">
      <c r="A34808" s="9">
        <v>34898</v>
      </c>
      <c r="B34808" s="10">
        <v>0.06</v>
      </c>
      <c r="C34808" s="10">
        <v>0.2064945</v>
      </c>
    </row>
    <row r="34809" spans="1:3" x14ac:dyDescent="0.3">
      <c r="A34809" s="9">
        <v>34899</v>
      </c>
      <c r="B34809" s="10">
        <v>0.06</v>
      </c>
      <c r="C34809" s="10">
        <v>0.20678679999999999</v>
      </c>
    </row>
    <row r="34810" spans="1:3" x14ac:dyDescent="0.3">
      <c r="A34810" s="9">
        <v>34900</v>
      </c>
      <c r="B34810" s="10">
        <v>0.06</v>
      </c>
      <c r="C34810" s="10">
        <v>0.2069965</v>
      </c>
    </row>
    <row r="34811" spans="1:3" x14ac:dyDescent="0.3">
      <c r="A34811" s="9">
        <v>34901</v>
      </c>
      <c r="B34811" s="10">
        <v>0.06</v>
      </c>
      <c r="C34811" s="10">
        <v>0.2069646</v>
      </c>
    </row>
    <row r="34812" spans="1:3" x14ac:dyDescent="0.3">
      <c r="A34812" s="9">
        <v>34902</v>
      </c>
      <c r="B34812" s="10">
        <v>0.06</v>
      </c>
      <c r="C34812" s="10">
        <v>0.2069568</v>
      </c>
    </row>
    <row r="34813" spans="1:3" x14ac:dyDescent="0.3">
      <c r="A34813" s="9">
        <v>34903</v>
      </c>
      <c r="B34813" s="10">
        <v>0.06</v>
      </c>
      <c r="C34813" s="10">
        <v>0.20696890000000001</v>
      </c>
    </row>
    <row r="34814" spans="1:3" x14ac:dyDescent="0.3">
      <c r="A34814" s="9">
        <v>34904</v>
      </c>
      <c r="B34814" s="10">
        <v>0.06</v>
      </c>
      <c r="C34814" s="10">
        <v>0.20698540000000001</v>
      </c>
    </row>
    <row r="34815" spans="1:3" x14ac:dyDescent="0.3">
      <c r="A34815" s="9">
        <v>34905</v>
      </c>
      <c r="B34815" s="10">
        <v>0.06</v>
      </c>
      <c r="C34815" s="10">
        <v>0.2070101</v>
      </c>
    </row>
    <row r="34816" spans="1:3" x14ac:dyDescent="0.3">
      <c r="A34816" s="9">
        <v>34906</v>
      </c>
      <c r="B34816" s="10">
        <v>0.06</v>
      </c>
      <c r="C34816" s="10">
        <v>0.20704400000000001</v>
      </c>
    </row>
    <row r="34817" spans="1:3" x14ac:dyDescent="0.3">
      <c r="A34817" s="9">
        <v>34907</v>
      </c>
      <c r="B34817" s="10">
        <v>0.06</v>
      </c>
      <c r="C34817" s="10">
        <v>0.20708550000000001</v>
      </c>
    </row>
    <row r="34818" spans="1:3" x14ac:dyDescent="0.3">
      <c r="A34818" s="9">
        <v>34908</v>
      </c>
      <c r="B34818" s="10">
        <v>6.0000009999999999E-2</v>
      </c>
      <c r="C34818" s="10">
        <v>0.20714009999999999</v>
      </c>
    </row>
    <row r="34819" spans="1:3" x14ac:dyDescent="0.3">
      <c r="A34819" s="9">
        <v>34909</v>
      </c>
      <c r="B34819" s="10">
        <v>6.0000009999999999E-2</v>
      </c>
      <c r="C34819" s="10">
        <v>0.20724960000000001</v>
      </c>
    </row>
    <row r="34820" spans="1:3" x14ac:dyDescent="0.3">
      <c r="A34820" s="9">
        <v>34910</v>
      </c>
      <c r="B34820" s="10">
        <v>6.0000030000000003E-2</v>
      </c>
      <c r="C34820" s="10">
        <v>0.20752180000000001</v>
      </c>
    </row>
    <row r="34821" spans="1:3" x14ac:dyDescent="0.3">
      <c r="A34821" s="9">
        <v>34911</v>
      </c>
      <c r="B34821" s="10">
        <v>6.0000049999999999E-2</v>
      </c>
      <c r="C34821" s="10">
        <v>0.2081471</v>
      </c>
    </row>
    <row r="34822" spans="1:3" x14ac:dyDescent="0.3">
      <c r="A34822" s="9">
        <v>34912</v>
      </c>
      <c r="B34822" s="10">
        <v>6.0000089999999999E-2</v>
      </c>
      <c r="C34822" s="10">
        <v>0.2091606</v>
      </c>
    </row>
    <row r="34823" spans="1:3" x14ac:dyDescent="0.3">
      <c r="A34823" s="9">
        <v>34913</v>
      </c>
      <c r="B34823" s="10">
        <v>6.000014E-2</v>
      </c>
      <c r="C34823" s="10">
        <v>0.2101306</v>
      </c>
    </row>
    <row r="34824" spans="1:3" x14ac:dyDescent="0.3">
      <c r="A34824" s="9">
        <v>34914</v>
      </c>
      <c r="B34824" s="10">
        <v>6.0000240000000003E-2</v>
      </c>
      <c r="C34824" s="10">
        <v>0.21120340000000001</v>
      </c>
    </row>
    <row r="34825" spans="1:3" x14ac:dyDescent="0.3">
      <c r="A34825" s="9">
        <v>34915</v>
      </c>
      <c r="B34825" s="10">
        <v>6.0000360000000003E-2</v>
      </c>
      <c r="C34825" s="10">
        <v>0.2117069</v>
      </c>
    </row>
    <row r="34826" spans="1:3" x14ac:dyDescent="0.3">
      <c r="A34826" s="9">
        <v>34916</v>
      </c>
      <c r="B34826" s="10">
        <v>6.0000520000000002E-2</v>
      </c>
      <c r="C34826" s="10">
        <v>0.21167159999999999</v>
      </c>
    </row>
    <row r="34827" spans="1:3" x14ac:dyDescent="0.3">
      <c r="A34827" s="9">
        <v>34917</v>
      </c>
      <c r="B34827" s="10">
        <v>6.000076E-2</v>
      </c>
      <c r="C34827" s="10">
        <v>0.2110302</v>
      </c>
    </row>
    <row r="34828" spans="1:3" x14ac:dyDescent="0.3">
      <c r="A34828" s="9">
        <v>34918</v>
      </c>
      <c r="B34828" s="10">
        <v>6.0001239999999997E-2</v>
      </c>
      <c r="C34828" s="10">
        <v>0.20944160000000001</v>
      </c>
    </row>
    <row r="34829" spans="1:3" x14ac:dyDescent="0.3">
      <c r="A34829" s="9">
        <v>34919</v>
      </c>
      <c r="B34829" s="10">
        <v>6.0002140000000002E-2</v>
      </c>
      <c r="C34829" s="10">
        <v>0.20698150000000001</v>
      </c>
    </row>
    <row r="34830" spans="1:3" x14ac:dyDescent="0.3">
      <c r="A34830" s="9">
        <v>34920</v>
      </c>
      <c r="B34830" s="10">
        <v>6.0003899999999999E-2</v>
      </c>
      <c r="C34830" s="10">
        <v>0.20430999999999999</v>
      </c>
    </row>
    <row r="34831" spans="1:3" x14ac:dyDescent="0.3">
      <c r="A34831" s="9">
        <v>34921</v>
      </c>
      <c r="B34831" s="10">
        <v>6.0007419999999999E-2</v>
      </c>
      <c r="C34831" s="10">
        <v>0.20290040000000001</v>
      </c>
    </row>
    <row r="34832" spans="1:3" x14ac:dyDescent="0.3">
      <c r="A34832" s="9">
        <v>34922</v>
      </c>
      <c r="B34832" s="10">
        <v>6.0014459999999999E-2</v>
      </c>
      <c r="C34832" s="10">
        <v>0.20296890000000001</v>
      </c>
    </row>
    <row r="34833" spans="1:3" x14ac:dyDescent="0.3">
      <c r="A34833" s="9">
        <v>34923</v>
      </c>
      <c r="B34833" s="10">
        <v>6.0028529999999997E-2</v>
      </c>
      <c r="C34833" s="10">
        <v>0.20293729999999999</v>
      </c>
    </row>
    <row r="34834" spans="1:3" x14ac:dyDescent="0.3">
      <c r="A34834" s="9">
        <v>34924</v>
      </c>
      <c r="B34834" s="10">
        <v>6.0056690000000003E-2</v>
      </c>
      <c r="C34834" s="10">
        <v>0.2029601</v>
      </c>
    </row>
    <row r="34835" spans="1:3" x14ac:dyDescent="0.3">
      <c r="A34835" s="9">
        <v>34925</v>
      </c>
      <c r="B34835" s="10">
        <v>6.0062499999999998E-2</v>
      </c>
      <c r="C34835" s="10">
        <v>0.20294580000000001</v>
      </c>
    </row>
    <row r="34836" spans="1:3" x14ac:dyDescent="0.3">
      <c r="A34836" s="9">
        <v>34926</v>
      </c>
      <c r="B34836" s="10">
        <v>6.0062499999999998E-2</v>
      </c>
      <c r="C34836" s="10">
        <v>0.20294599999999999</v>
      </c>
    </row>
    <row r="34837" spans="1:3" x14ac:dyDescent="0.3">
      <c r="A34837" s="9">
        <v>34927</v>
      </c>
      <c r="B34837" s="10">
        <v>6.0062499999999998E-2</v>
      </c>
      <c r="C34837" s="10">
        <v>0.20295089999999999</v>
      </c>
    </row>
    <row r="34838" spans="1:3" x14ac:dyDescent="0.3">
      <c r="A34838" s="9">
        <v>34928</v>
      </c>
      <c r="B34838" s="10">
        <v>6.0062499999999998E-2</v>
      </c>
      <c r="C34838" s="10">
        <v>0.20300029999999999</v>
      </c>
    </row>
    <row r="34839" spans="1:3" x14ac:dyDescent="0.3">
      <c r="A34839" s="9">
        <v>34929</v>
      </c>
      <c r="B34839" s="10">
        <v>6.0062499999999998E-2</v>
      </c>
      <c r="C34839" s="10">
        <v>0.2030729</v>
      </c>
    </row>
    <row r="34840" spans="1:3" x14ac:dyDescent="0.3">
      <c r="A34840" s="9">
        <v>34930</v>
      </c>
      <c r="B34840" s="10">
        <v>6.0062499999999998E-2</v>
      </c>
      <c r="C34840" s="10">
        <v>0.20309479999999999</v>
      </c>
    </row>
    <row r="34841" spans="1:3" x14ac:dyDescent="0.3">
      <c r="A34841" s="9">
        <v>34931</v>
      </c>
      <c r="B34841" s="10">
        <v>6.0062499999999998E-2</v>
      </c>
      <c r="C34841" s="10">
        <v>0.20313239999999999</v>
      </c>
    </row>
    <row r="34842" spans="1:3" x14ac:dyDescent="0.3">
      <c r="A34842" s="9">
        <v>34932</v>
      </c>
      <c r="B34842" s="10">
        <v>6.0062499999999998E-2</v>
      </c>
      <c r="C34842" s="10">
        <v>0.20314579999999999</v>
      </c>
    </row>
    <row r="34843" spans="1:3" x14ac:dyDescent="0.3">
      <c r="A34843" s="9">
        <v>34933</v>
      </c>
      <c r="B34843" s="10">
        <v>6.0062499999999998E-2</v>
      </c>
      <c r="C34843" s="10">
        <v>0.20299449999999999</v>
      </c>
    </row>
    <row r="34844" spans="1:3" x14ac:dyDescent="0.3">
      <c r="A34844" s="9">
        <v>34934</v>
      </c>
      <c r="B34844" s="10">
        <v>6.0062499999999998E-2</v>
      </c>
      <c r="C34844" s="10">
        <v>0.20286119999999999</v>
      </c>
    </row>
    <row r="34845" spans="1:3" x14ac:dyDescent="0.3">
      <c r="A34845" s="9">
        <v>34935</v>
      </c>
      <c r="B34845" s="10">
        <v>6.0062499999999998E-2</v>
      </c>
      <c r="C34845" s="10">
        <v>0.2028153</v>
      </c>
    </row>
    <row r="34846" spans="1:3" x14ac:dyDescent="0.3">
      <c r="A34846" s="9">
        <v>34936</v>
      </c>
      <c r="B34846" s="10">
        <v>6.0062499999999998E-2</v>
      </c>
      <c r="C34846" s="10">
        <v>0.20280790000000001</v>
      </c>
    </row>
    <row r="34847" spans="1:3" x14ac:dyDescent="0.3">
      <c r="A34847" s="9">
        <v>34937</v>
      </c>
      <c r="B34847" s="10">
        <v>6.0062499999999998E-2</v>
      </c>
      <c r="C34847" s="10">
        <v>0.2027911</v>
      </c>
    </row>
    <row r="34848" spans="1:3" x14ac:dyDescent="0.3">
      <c r="A34848" s="9">
        <v>34938</v>
      </c>
      <c r="B34848" s="10">
        <v>6.0062499999999998E-2</v>
      </c>
      <c r="C34848" s="10">
        <v>0.20276640000000001</v>
      </c>
    </row>
    <row r="34849" spans="1:3" x14ac:dyDescent="0.3">
      <c r="A34849" s="9">
        <v>34939</v>
      </c>
      <c r="B34849" s="10">
        <v>6.0062499999999998E-2</v>
      </c>
      <c r="C34849" s="10">
        <v>0.2027301</v>
      </c>
    </row>
    <row r="34850" spans="1:3" x14ac:dyDescent="0.3">
      <c r="A34850" s="9">
        <v>34940</v>
      </c>
      <c r="B34850" s="10">
        <v>6.0062499999999998E-2</v>
      </c>
      <c r="C34850" s="10">
        <v>0.20269010000000001</v>
      </c>
    </row>
    <row r="34851" spans="1:3" x14ac:dyDescent="0.3">
      <c r="A34851" s="9">
        <v>34941</v>
      </c>
      <c r="B34851" s="10">
        <v>6.0062499999999998E-2</v>
      </c>
      <c r="C34851" s="10">
        <v>0.20266100000000001</v>
      </c>
    </row>
    <row r="34852" spans="1:3" x14ac:dyDescent="0.3">
      <c r="A34852" s="9">
        <v>34942</v>
      </c>
      <c r="B34852" s="10">
        <v>6.0062499999999998E-2</v>
      </c>
      <c r="C34852" s="10">
        <v>0.20265449999999999</v>
      </c>
    </row>
    <row r="34853" spans="1:3" x14ac:dyDescent="0.3">
      <c r="A34853" s="9">
        <v>34943</v>
      </c>
      <c r="B34853" s="10">
        <v>6.006251E-2</v>
      </c>
      <c r="C34853" s="10">
        <v>0.20264840000000001</v>
      </c>
    </row>
    <row r="34854" spans="1:3" x14ac:dyDescent="0.3">
      <c r="A34854" s="9">
        <v>34944</v>
      </c>
      <c r="B34854" s="10">
        <v>6.006251E-2</v>
      </c>
      <c r="C34854" s="10">
        <v>0.20263909999999999</v>
      </c>
    </row>
    <row r="34855" spans="1:3" x14ac:dyDescent="0.3">
      <c r="A34855" s="9">
        <v>34945</v>
      </c>
      <c r="B34855" s="10">
        <v>6.0062530000000003E-2</v>
      </c>
      <c r="C34855" s="10">
        <v>0.20261999999999999</v>
      </c>
    </row>
    <row r="34856" spans="1:3" x14ac:dyDescent="0.3">
      <c r="A34856" s="9">
        <v>34946</v>
      </c>
      <c r="B34856" s="10">
        <v>6.0062549999999999E-2</v>
      </c>
      <c r="C34856" s="10">
        <v>0.20258370000000001</v>
      </c>
    </row>
    <row r="34857" spans="1:3" x14ac:dyDescent="0.3">
      <c r="A34857" s="9">
        <v>34947</v>
      </c>
      <c r="B34857" s="10">
        <v>6.0062600000000001E-2</v>
      </c>
      <c r="C34857" s="10">
        <v>0.20251230000000001</v>
      </c>
    </row>
    <row r="34858" spans="1:3" x14ac:dyDescent="0.3">
      <c r="A34858" s="9">
        <v>34948</v>
      </c>
      <c r="B34858" s="10">
        <v>6.0062699999999997E-2</v>
      </c>
      <c r="C34858" s="10">
        <v>0.2023798</v>
      </c>
    </row>
    <row r="34859" spans="1:3" x14ac:dyDescent="0.3">
      <c r="A34859" s="9">
        <v>34949</v>
      </c>
      <c r="B34859" s="10">
        <v>6.0062890000000001E-2</v>
      </c>
      <c r="C34859" s="10">
        <v>0.2021442</v>
      </c>
    </row>
    <row r="34860" spans="1:3" x14ac:dyDescent="0.3">
      <c r="A34860" s="9">
        <v>34950</v>
      </c>
      <c r="B34860" s="10">
        <v>6.0063279999999997E-2</v>
      </c>
      <c r="C34860" s="10">
        <v>0.2017699</v>
      </c>
    </row>
    <row r="34861" spans="1:3" x14ac:dyDescent="0.3">
      <c r="A34861" s="9">
        <v>34951</v>
      </c>
      <c r="B34861" s="10">
        <v>6.0064050000000001E-2</v>
      </c>
      <c r="C34861" s="10">
        <v>0.201269</v>
      </c>
    </row>
    <row r="34862" spans="1:3" x14ac:dyDescent="0.3">
      <c r="A34862" s="9">
        <v>34952</v>
      </c>
      <c r="B34862" s="10">
        <v>6.0065599999999997E-2</v>
      </c>
      <c r="C34862" s="10">
        <v>0.2007651</v>
      </c>
    </row>
    <row r="34863" spans="1:3" x14ac:dyDescent="0.3">
      <c r="A34863" s="9">
        <v>34953</v>
      </c>
      <c r="B34863" s="10">
        <v>6.0068700000000003E-2</v>
      </c>
      <c r="C34863" s="10">
        <v>0.20043549999999999</v>
      </c>
    </row>
    <row r="34864" spans="1:3" x14ac:dyDescent="0.3">
      <c r="A34864" s="9">
        <v>34954</v>
      </c>
      <c r="B34864" s="10">
        <v>6.0074889999999999E-2</v>
      </c>
      <c r="C34864" s="10">
        <v>0.20034869999999999</v>
      </c>
    </row>
    <row r="34865" spans="1:3" x14ac:dyDescent="0.3">
      <c r="A34865" s="9">
        <v>34955</v>
      </c>
      <c r="B34865" s="10">
        <v>6.008728E-2</v>
      </c>
      <c r="C34865" s="10">
        <v>0.20036470000000001</v>
      </c>
    </row>
    <row r="34866" spans="1:3" x14ac:dyDescent="0.3">
      <c r="A34866" s="9">
        <v>34956</v>
      </c>
      <c r="B34866" s="10">
        <v>6.0112060000000002E-2</v>
      </c>
      <c r="C34866" s="10">
        <v>0.2003566</v>
      </c>
    </row>
    <row r="34867" spans="1:3" x14ac:dyDescent="0.3">
      <c r="A34867" s="9">
        <v>34957</v>
      </c>
      <c r="B34867" s="10">
        <v>6.0124999999999998E-2</v>
      </c>
      <c r="C34867" s="10">
        <v>0.20036109999999999</v>
      </c>
    </row>
    <row r="34868" spans="1:3" x14ac:dyDescent="0.3">
      <c r="A34868" s="9">
        <v>34958</v>
      </c>
      <c r="B34868" s="10">
        <v>6.0124999999999998E-2</v>
      </c>
      <c r="C34868" s="10">
        <v>0.20036280000000001</v>
      </c>
    </row>
    <row r="34869" spans="1:3" x14ac:dyDescent="0.3">
      <c r="A34869" s="9">
        <v>34959</v>
      </c>
      <c r="B34869" s="10">
        <v>6.0124999999999998E-2</v>
      </c>
      <c r="C34869" s="10">
        <v>0.2003663</v>
      </c>
    </row>
    <row r="34870" spans="1:3" x14ac:dyDescent="0.3">
      <c r="A34870" s="9">
        <v>34960</v>
      </c>
      <c r="B34870" s="10">
        <v>6.0124999999999998E-2</v>
      </c>
      <c r="C34870" s="10">
        <v>0.20036590000000001</v>
      </c>
    </row>
    <row r="34871" spans="1:3" x14ac:dyDescent="0.3">
      <c r="A34871" s="9">
        <v>34961</v>
      </c>
      <c r="B34871" s="10">
        <v>6.0124999999999998E-2</v>
      </c>
      <c r="C34871" s="10">
        <v>0.20035210000000001</v>
      </c>
    </row>
    <row r="34872" spans="1:3" x14ac:dyDescent="0.3">
      <c r="A34872" s="9">
        <v>34962</v>
      </c>
      <c r="B34872" s="10">
        <v>6.0124999999999998E-2</v>
      </c>
      <c r="C34872" s="10">
        <v>0.2003441</v>
      </c>
    </row>
    <row r="34873" spans="1:3" x14ac:dyDescent="0.3">
      <c r="A34873" s="9">
        <v>34963</v>
      </c>
      <c r="B34873" s="10">
        <v>6.0124999999999998E-2</v>
      </c>
      <c r="C34873" s="10">
        <v>0.20033419999999999</v>
      </c>
    </row>
    <row r="34874" spans="1:3" x14ac:dyDescent="0.3">
      <c r="A34874" s="9">
        <v>34964</v>
      </c>
      <c r="B34874" s="10">
        <v>6.0124999999999998E-2</v>
      </c>
      <c r="C34874" s="10">
        <v>0.2003616</v>
      </c>
    </row>
    <row r="34875" spans="1:3" x14ac:dyDescent="0.3">
      <c r="A34875" s="9">
        <v>34965</v>
      </c>
      <c r="B34875" s="10">
        <v>6.0124999999999998E-2</v>
      </c>
      <c r="C34875" s="10">
        <v>0.2004871</v>
      </c>
    </row>
    <row r="34876" spans="1:3" x14ac:dyDescent="0.3">
      <c r="A34876" s="9">
        <v>34966</v>
      </c>
      <c r="B34876" s="10">
        <v>6.0124999999999998E-2</v>
      </c>
      <c r="C34876" s="10">
        <v>0.2005082</v>
      </c>
    </row>
    <row r="34877" spans="1:3" x14ac:dyDescent="0.3">
      <c r="A34877" s="9">
        <v>34967</v>
      </c>
      <c r="B34877" s="10">
        <v>6.0124999999999998E-2</v>
      </c>
      <c r="C34877" s="10">
        <v>0.2005391</v>
      </c>
    </row>
    <row r="34878" spans="1:3" x14ac:dyDescent="0.3">
      <c r="A34878" s="9">
        <v>34968</v>
      </c>
      <c r="B34878" s="10">
        <v>6.0124999999999998E-2</v>
      </c>
      <c r="C34878" s="10">
        <v>0.20051730000000001</v>
      </c>
    </row>
    <row r="34879" spans="1:3" x14ac:dyDescent="0.3">
      <c r="A34879" s="9">
        <v>34969</v>
      </c>
      <c r="B34879" s="10">
        <v>6.0124999999999998E-2</v>
      </c>
      <c r="C34879" s="10">
        <v>0.20029269999999999</v>
      </c>
    </row>
    <row r="34880" spans="1:3" x14ac:dyDescent="0.3">
      <c r="A34880" s="9">
        <v>34970</v>
      </c>
      <c r="B34880" s="10">
        <v>6.0124999999999998E-2</v>
      </c>
      <c r="C34880" s="10">
        <v>0.20014940000000001</v>
      </c>
    </row>
    <row r="34881" spans="1:3" x14ac:dyDescent="0.3">
      <c r="A34881" s="9">
        <v>34971</v>
      </c>
      <c r="B34881" s="10">
        <v>6.0124999999999998E-2</v>
      </c>
      <c r="C34881" s="10">
        <v>0.2001684</v>
      </c>
    </row>
    <row r="34882" spans="1:3" x14ac:dyDescent="0.3">
      <c r="A34882" s="9">
        <v>34972</v>
      </c>
      <c r="B34882" s="10">
        <v>6.0124999999999998E-2</v>
      </c>
      <c r="C34882" s="10">
        <v>0.20025589999999999</v>
      </c>
    </row>
    <row r="34883" spans="1:3" x14ac:dyDescent="0.3">
      <c r="A34883" s="9">
        <v>34973</v>
      </c>
      <c r="B34883" s="10">
        <v>6.0124999999999998E-2</v>
      </c>
      <c r="C34883" s="10">
        <v>0.20041349999999999</v>
      </c>
    </row>
    <row r="34884" spans="1:3" x14ac:dyDescent="0.3">
      <c r="A34884" s="9">
        <v>34974</v>
      </c>
      <c r="B34884" s="10">
        <v>6.0124999999999998E-2</v>
      </c>
      <c r="C34884" s="10">
        <v>0.20047670000000001</v>
      </c>
    </row>
    <row r="34885" spans="1:3" x14ac:dyDescent="0.3">
      <c r="A34885" s="9">
        <v>34975</v>
      </c>
      <c r="B34885" s="10">
        <v>6.0124999999999998E-2</v>
      </c>
      <c r="C34885" s="10">
        <v>0.200456</v>
      </c>
    </row>
    <row r="34886" spans="1:3" x14ac:dyDescent="0.3">
      <c r="A34886" s="9">
        <v>34976</v>
      </c>
      <c r="B34886" s="10">
        <v>6.0124999999999998E-2</v>
      </c>
      <c r="C34886" s="10">
        <v>0.20046539999999999</v>
      </c>
    </row>
    <row r="34887" spans="1:3" x14ac:dyDescent="0.3">
      <c r="A34887" s="9">
        <v>34977</v>
      </c>
      <c r="B34887" s="10">
        <v>6.0124999999999998E-2</v>
      </c>
      <c r="C34887" s="10">
        <v>0.2004812</v>
      </c>
    </row>
    <row r="34888" spans="1:3" x14ac:dyDescent="0.3">
      <c r="A34888" s="9">
        <v>34978</v>
      </c>
      <c r="B34888" s="10">
        <v>6.0124999999999998E-2</v>
      </c>
      <c r="C34888" s="10">
        <v>0.2004959</v>
      </c>
    </row>
    <row r="34889" spans="1:3" x14ac:dyDescent="0.3">
      <c r="A34889" s="9">
        <v>34979</v>
      </c>
      <c r="B34889" s="10">
        <v>6.0124999999999998E-2</v>
      </c>
      <c r="C34889" s="10">
        <v>0.2005178</v>
      </c>
    </row>
    <row r="34890" spans="1:3" x14ac:dyDescent="0.3">
      <c r="A34890" s="9">
        <v>34980</v>
      </c>
      <c r="B34890" s="10">
        <v>6.0124999999999998E-2</v>
      </c>
      <c r="C34890" s="10">
        <v>0.20053470000000001</v>
      </c>
    </row>
    <row r="34891" spans="1:3" x14ac:dyDescent="0.3">
      <c r="A34891" s="9">
        <v>34981</v>
      </c>
      <c r="B34891" s="10">
        <v>6.012501E-2</v>
      </c>
      <c r="C34891" s="10">
        <v>0.20054669999999999</v>
      </c>
    </row>
    <row r="34892" spans="1:3" x14ac:dyDescent="0.3">
      <c r="A34892" s="9">
        <v>34982</v>
      </c>
      <c r="B34892" s="10">
        <v>6.012501E-2</v>
      </c>
      <c r="C34892" s="10">
        <v>0.20053670000000001</v>
      </c>
    </row>
    <row r="34893" spans="1:3" x14ac:dyDescent="0.3">
      <c r="A34893" s="9">
        <v>34983</v>
      </c>
      <c r="B34893" s="10">
        <v>6.0125020000000001E-2</v>
      </c>
      <c r="C34893" s="10">
        <v>0.2005132</v>
      </c>
    </row>
    <row r="34894" spans="1:3" x14ac:dyDescent="0.3">
      <c r="A34894" s="9">
        <v>34984</v>
      </c>
      <c r="B34894" s="10">
        <v>6.0125039999999998E-2</v>
      </c>
      <c r="C34894" s="10">
        <v>0.20046900000000001</v>
      </c>
    </row>
    <row r="34895" spans="1:3" x14ac:dyDescent="0.3">
      <c r="A34895" s="9">
        <v>34985</v>
      </c>
      <c r="B34895" s="10">
        <v>6.0125079999999997E-2</v>
      </c>
      <c r="C34895" s="10">
        <v>0.20038829999999999</v>
      </c>
    </row>
    <row r="34896" spans="1:3" x14ac:dyDescent="0.3">
      <c r="A34896" s="9">
        <v>34986</v>
      </c>
      <c r="B34896" s="10">
        <v>6.0125150000000002E-2</v>
      </c>
      <c r="C34896" s="10">
        <v>0.2002352</v>
      </c>
    </row>
    <row r="34897" spans="1:3" x14ac:dyDescent="0.3">
      <c r="A34897" s="9">
        <v>34987</v>
      </c>
      <c r="B34897" s="10">
        <v>6.01253E-2</v>
      </c>
      <c r="C34897" s="10">
        <v>0.1999734</v>
      </c>
    </row>
    <row r="34898" spans="1:3" x14ac:dyDescent="0.3">
      <c r="A34898" s="9">
        <v>34988</v>
      </c>
      <c r="B34898" s="10">
        <v>6.0125600000000001E-2</v>
      </c>
      <c r="C34898" s="10">
        <v>0.19956470000000001</v>
      </c>
    </row>
    <row r="34899" spans="1:3" x14ac:dyDescent="0.3">
      <c r="A34899" s="9">
        <v>34989</v>
      </c>
      <c r="B34899" s="10">
        <v>6.0126199999999998E-2</v>
      </c>
      <c r="C34899" s="10">
        <v>0.19903989999999999</v>
      </c>
    </row>
    <row r="34900" spans="1:3" x14ac:dyDescent="0.3">
      <c r="A34900" s="9">
        <v>34990</v>
      </c>
      <c r="B34900" s="10">
        <v>6.0127399999999998E-2</v>
      </c>
      <c r="C34900" s="10">
        <v>0.1984901</v>
      </c>
    </row>
    <row r="34901" spans="1:3" x14ac:dyDescent="0.3">
      <c r="A34901" s="9">
        <v>34991</v>
      </c>
      <c r="B34901" s="10">
        <v>6.0129809999999999E-2</v>
      </c>
      <c r="C34901" s="10">
        <v>0.19802529999999999</v>
      </c>
    </row>
    <row r="34902" spans="1:3" x14ac:dyDescent="0.3">
      <c r="A34902" s="9">
        <v>34992</v>
      </c>
      <c r="B34902" s="10">
        <v>6.0134609999999998E-2</v>
      </c>
      <c r="C34902" s="10">
        <v>0.19777330000000001</v>
      </c>
    </row>
    <row r="34903" spans="1:3" x14ac:dyDescent="0.3">
      <c r="A34903" s="9">
        <v>34993</v>
      </c>
      <c r="B34903" s="10">
        <v>6.0144209999999997E-2</v>
      </c>
      <c r="C34903" s="10">
        <v>0.19777020000000001</v>
      </c>
    </row>
    <row r="34904" spans="1:3" x14ac:dyDescent="0.3">
      <c r="A34904" s="9">
        <v>34994</v>
      </c>
      <c r="B34904" s="10">
        <v>6.0163429999999997E-2</v>
      </c>
      <c r="C34904" s="10">
        <v>0.19777</v>
      </c>
    </row>
    <row r="34905" spans="1:3" x14ac:dyDescent="0.3">
      <c r="A34905" s="9">
        <v>34995</v>
      </c>
      <c r="B34905" s="10">
        <v>6.0187499999999998E-2</v>
      </c>
      <c r="C34905" s="10">
        <v>0.19777110000000001</v>
      </c>
    </row>
    <row r="34906" spans="1:3" x14ac:dyDescent="0.3">
      <c r="A34906" s="9">
        <v>34996</v>
      </c>
      <c r="B34906" s="10">
        <v>6.0187499999999998E-2</v>
      </c>
      <c r="C34906" s="10">
        <v>0.1977709</v>
      </c>
    </row>
    <row r="34907" spans="1:3" x14ac:dyDescent="0.3">
      <c r="A34907" s="9">
        <v>34997</v>
      </c>
      <c r="B34907" s="10">
        <v>6.0187499999999998E-2</v>
      </c>
      <c r="C34907" s="10">
        <v>0.19777620000000001</v>
      </c>
    </row>
    <row r="34908" spans="1:3" x14ac:dyDescent="0.3">
      <c r="A34908" s="9">
        <v>34998</v>
      </c>
      <c r="B34908" s="10">
        <v>6.0187499999999998E-2</v>
      </c>
      <c r="C34908" s="10">
        <v>0.1978357</v>
      </c>
    </row>
    <row r="34909" spans="1:3" x14ac:dyDescent="0.3">
      <c r="A34909" s="9">
        <v>34999</v>
      </c>
      <c r="B34909" s="10">
        <v>6.0187499999999998E-2</v>
      </c>
      <c r="C34909" s="10">
        <v>0.19791729999999999</v>
      </c>
    </row>
    <row r="34910" spans="1:3" x14ac:dyDescent="0.3">
      <c r="A34910" s="9">
        <v>35000</v>
      </c>
      <c r="B34910" s="10">
        <v>6.0187499999999998E-2</v>
      </c>
      <c r="C34910" s="10">
        <v>0.19793910000000001</v>
      </c>
    </row>
    <row r="34911" spans="1:3" x14ac:dyDescent="0.3">
      <c r="A34911" s="9">
        <v>35001</v>
      </c>
      <c r="B34911" s="10">
        <v>6.0187499999999998E-2</v>
      </c>
      <c r="C34911" s="10">
        <v>0.19797439999999999</v>
      </c>
    </row>
    <row r="34912" spans="1:3" x14ac:dyDescent="0.3">
      <c r="A34912" s="9">
        <v>35002</v>
      </c>
      <c r="B34912" s="10">
        <v>6.0187499999999998E-2</v>
      </c>
      <c r="C34912" s="10">
        <v>0.1979852</v>
      </c>
    </row>
    <row r="34913" spans="1:3" x14ac:dyDescent="0.3">
      <c r="A34913" s="9">
        <v>35003</v>
      </c>
      <c r="B34913" s="10">
        <v>6.0187499999999998E-2</v>
      </c>
      <c r="C34913" s="10">
        <v>0.19789960000000001</v>
      </c>
    </row>
    <row r="34914" spans="1:3" x14ac:dyDescent="0.3">
      <c r="A34914" s="9">
        <v>35004</v>
      </c>
      <c r="B34914" s="10">
        <v>6.0187499999999998E-2</v>
      </c>
      <c r="C34914" s="10">
        <v>0.1978675</v>
      </c>
    </row>
    <row r="34915" spans="1:3" x14ac:dyDescent="0.3">
      <c r="A34915" s="9">
        <v>35005</v>
      </c>
      <c r="B34915" s="10">
        <v>6.0187499999999998E-2</v>
      </c>
      <c r="C34915" s="10">
        <v>0.1978819</v>
      </c>
    </row>
    <row r="34916" spans="1:3" x14ac:dyDescent="0.3">
      <c r="A34916" s="9">
        <v>35006</v>
      </c>
      <c r="B34916" s="10">
        <v>6.0187499999999998E-2</v>
      </c>
      <c r="C34916" s="10">
        <v>0.1978702</v>
      </c>
    </row>
    <row r="34917" spans="1:3" x14ac:dyDescent="0.3">
      <c r="A34917" s="9">
        <v>35007</v>
      </c>
      <c r="B34917" s="10">
        <v>6.0187499999999998E-2</v>
      </c>
      <c r="C34917" s="10">
        <v>0.1978654</v>
      </c>
    </row>
    <row r="34918" spans="1:3" x14ac:dyDescent="0.3">
      <c r="A34918" s="9">
        <v>35008</v>
      </c>
      <c r="B34918" s="10">
        <v>6.0187499999999998E-2</v>
      </c>
      <c r="C34918" s="10">
        <v>0.19784889999999999</v>
      </c>
    </row>
    <row r="34919" spans="1:3" x14ac:dyDescent="0.3">
      <c r="A34919" s="9">
        <v>35009</v>
      </c>
      <c r="B34919" s="10">
        <v>6.0187499999999998E-2</v>
      </c>
      <c r="C34919" s="10">
        <v>0.19782350000000001</v>
      </c>
    </row>
    <row r="34920" spans="1:3" x14ac:dyDescent="0.3">
      <c r="A34920" s="9">
        <v>35010</v>
      </c>
      <c r="B34920" s="10">
        <v>6.0187499999999998E-2</v>
      </c>
      <c r="C34920" s="10">
        <v>0.19777069999999999</v>
      </c>
    </row>
    <row r="34921" spans="1:3" x14ac:dyDescent="0.3">
      <c r="A34921" s="9">
        <v>35011</v>
      </c>
      <c r="B34921" s="10">
        <v>6.0187499999999998E-2</v>
      </c>
      <c r="C34921" s="10">
        <v>0.1976714</v>
      </c>
    </row>
    <row r="34922" spans="1:3" x14ac:dyDescent="0.3">
      <c r="A34922" s="9">
        <v>35012</v>
      </c>
      <c r="B34922" s="10">
        <v>6.0187499999999998E-2</v>
      </c>
      <c r="C34922" s="10">
        <v>0.19748489999999999</v>
      </c>
    </row>
    <row r="34923" spans="1:3" x14ac:dyDescent="0.3">
      <c r="A34923" s="9">
        <v>35013</v>
      </c>
      <c r="B34923" s="10">
        <v>6.018751E-2</v>
      </c>
      <c r="C34923" s="10">
        <v>0.19717609999999999</v>
      </c>
    </row>
    <row r="34924" spans="1:3" x14ac:dyDescent="0.3">
      <c r="A34924" s="9">
        <v>35014</v>
      </c>
      <c r="B34924" s="10">
        <v>6.0187520000000001E-2</v>
      </c>
      <c r="C34924" s="10">
        <v>0.196794</v>
      </c>
    </row>
    <row r="34925" spans="1:3" x14ac:dyDescent="0.3">
      <c r="A34925" s="9">
        <v>35015</v>
      </c>
      <c r="B34925" s="10">
        <v>6.0187530000000003E-2</v>
      </c>
      <c r="C34925" s="10">
        <v>0.19644059999999999</v>
      </c>
    </row>
    <row r="34926" spans="1:3" x14ac:dyDescent="0.3">
      <c r="A34926" s="9">
        <v>35016</v>
      </c>
      <c r="B34926" s="10">
        <v>6.0187560000000001E-2</v>
      </c>
      <c r="C34926" s="10">
        <v>0.1962922</v>
      </c>
    </row>
    <row r="34927" spans="1:3" x14ac:dyDescent="0.3">
      <c r="A34927" s="9">
        <v>35017</v>
      </c>
      <c r="B34927" s="10">
        <v>6.0187610000000002E-2</v>
      </c>
      <c r="C34927" s="10">
        <v>0.19627059999999999</v>
      </c>
    </row>
    <row r="34928" spans="1:3" x14ac:dyDescent="0.3">
      <c r="A34928" s="9">
        <v>35018</v>
      </c>
      <c r="B34928" s="10">
        <v>6.0187709999999998E-2</v>
      </c>
      <c r="C34928" s="10">
        <v>0.19621659999999999</v>
      </c>
    </row>
    <row r="34929" spans="1:3" x14ac:dyDescent="0.3">
      <c r="A34929" s="9">
        <v>35019</v>
      </c>
      <c r="B34929" s="10">
        <v>6.0187930000000001E-2</v>
      </c>
      <c r="C34929" s="10">
        <v>0.19612740000000001</v>
      </c>
    </row>
    <row r="34930" spans="1:3" x14ac:dyDescent="0.3">
      <c r="A34930" s="9">
        <v>35020</v>
      </c>
      <c r="B34930" s="10">
        <v>6.0188350000000002E-2</v>
      </c>
      <c r="C34930" s="10">
        <v>0.19597000000000001</v>
      </c>
    </row>
    <row r="34931" spans="1:3" x14ac:dyDescent="0.3">
      <c r="A34931" s="9">
        <v>35021</v>
      </c>
      <c r="B34931" s="10">
        <v>6.0189189999999997E-2</v>
      </c>
      <c r="C34931" s="10">
        <v>0.19573360000000001</v>
      </c>
    </row>
    <row r="34932" spans="1:3" x14ac:dyDescent="0.3">
      <c r="A34932" s="9">
        <v>35022</v>
      </c>
      <c r="B34932" s="10">
        <v>6.0190889999999997E-2</v>
      </c>
      <c r="C34932" s="10">
        <v>0.19544239999999999</v>
      </c>
    </row>
    <row r="34933" spans="1:3" x14ac:dyDescent="0.3">
      <c r="A34933" s="9">
        <v>35023</v>
      </c>
      <c r="B34933" s="10">
        <v>6.0194270000000001E-2</v>
      </c>
      <c r="C34933" s="10">
        <v>0.19522619999999999</v>
      </c>
    </row>
    <row r="34934" spans="1:3" x14ac:dyDescent="0.3">
      <c r="A34934" s="9">
        <v>35024</v>
      </c>
      <c r="B34934" s="10">
        <v>6.0201030000000003E-2</v>
      </c>
      <c r="C34934" s="10">
        <v>0.19517209999999999</v>
      </c>
    </row>
    <row r="34935" spans="1:3" x14ac:dyDescent="0.3">
      <c r="A34935" s="9">
        <v>35025</v>
      </c>
      <c r="B34935" s="10">
        <v>6.0214570000000002E-2</v>
      </c>
      <c r="C34935" s="10">
        <v>0.19518540000000001</v>
      </c>
    </row>
    <row r="34936" spans="1:3" x14ac:dyDescent="0.3">
      <c r="A34936" s="9">
        <v>35026</v>
      </c>
      <c r="B34936" s="10">
        <v>6.0241629999999997E-2</v>
      </c>
      <c r="C34936" s="10">
        <v>0.1951772</v>
      </c>
    </row>
    <row r="34937" spans="1:3" x14ac:dyDescent="0.3">
      <c r="A34937" s="9">
        <v>35027</v>
      </c>
      <c r="B34937" s="10">
        <v>6.0249999999999998E-2</v>
      </c>
      <c r="C34937" s="10">
        <v>0.1951823</v>
      </c>
    </row>
    <row r="34938" spans="1:3" x14ac:dyDescent="0.3">
      <c r="A34938" s="9">
        <v>35028</v>
      </c>
      <c r="B34938" s="10">
        <v>6.0249999999999998E-2</v>
      </c>
      <c r="C34938" s="10">
        <v>0.195188</v>
      </c>
    </row>
    <row r="34939" spans="1:3" x14ac:dyDescent="0.3">
      <c r="A34939" s="9">
        <v>35029</v>
      </c>
      <c r="B34939" s="10">
        <v>6.0249999999999998E-2</v>
      </c>
      <c r="C34939" s="10">
        <v>0.19519739999999999</v>
      </c>
    </row>
    <row r="34940" spans="1:3" x14ac:dyDescent="0.3">
      <c r="A34940" s="9">
        <v>35030</v>
      </c>
      <c r="B34940" s="10">
        <v>6.0249999999999998E-2</v>
      </c>
      <c r="C34940" s="10">
        <v>0.195183</v>
      </c>
    </row>
    <row r="34941" spans="1:3" x14ac:dyDescent="0.3">
      <c r="A34941" s="9">
        <v>35031</v>
      </c>
      <c r="B34941" s="10">
        <v>6.0249999999999998E-2</v>
      </c>
      <c r="C34941" s="10">
        <v>0.1951338</v>
      </c>
    </row>
    <row r="34942" spans="1:3" x14ac:dyDescent="0.3">
      <c r="A34942" s="9">
        <v>35032</v>
      </c>
      <c r="B34942" s="10">
        <v>6.0249999999999998E-2</v>
      </c>
      <c r="C34942" s="10">
        <v>0.19511510000000001</v>
      </c>
    </row>
    <row r="34943" spans="1:3" x14ac:dyDescent="0.3">
      <c r="A34943" s="9">
        <v>35033</v>
      </c>
      <c r="B34943" s="10">
        <v>6.0249999999999998E-2</v>
      </c>
      <c r="C34943" s="10">
        <v>0.1950788</v>
      </c>
    </row>
    <row r="34944" spans="1:3" x14ac:dyDescent="0.3">
      <c r="A34944" s="9">
        <v>35034</v>
      </c>
      <c r="B34944" s="10">
        <v>6.0249999999999998E-2</v>
      </c>
      <c r="C34944" s="10">
        <v>0.19501640000000001</v>
      </c>
    </row>
    <row r="34945" spans="1:3" x14ac:dyDescent="0.3">
      <c r="A34945" s="9">
        <v>35035</v>
      </c>
      <c r="B34945" s="10">
        <v>6.0249999999999998E-2</v>
      </c>
      <c r="C34945" s="10">
        <v>0.19492080000000001</v>
      </c>
    </row>
    <row r="34946" spans="1:3" x14ac:dyDescent="0.3">
      <c r="A34946" s="9">
        <v>35036</v>
      </c>
      <c r="B34946" s="10">
        <v>6.0249999999999998E-2</v>
      </c>
      <c r="C34946" s="10">
        <v>0.19492039999999999</v>
      </c>
    </row>
    <row r="34947" spans="1:3" x14ac:dyDescent="0.3">
      <c r="A34947" s="9">
        <v>35037</v>
      </c>
      <c r="B34947" s="10">
        <v>6.0249999999999998E-2</v>
      </c>
      <c r="C34947" s="10">
        <v>0.1949197</v>
      </c>
    </row>
    <row r="34948" spans="1:3" x14ac:dyDescent="0.3">
      <c r="A34948" s="9">
        <v>35038</v>
      </c>
      <c r="B34948" s="10">
        <v>6.0249999999999998E-2</v>
      </c>
      <c r="C34948" s="10">
        <v>0.19491810000000001</v>
      </c>
    </row>
    <row r="34949" spans="1:3" x14ac:dyDescent="0.3">
      <c r="A34949" s="9">
        <v>35039</v>
      </c>
      <c r="B34949" s="10">
        <v>6.0249999999999998E-2</v>
      </c>
      <c r="C34949" s="10">
        <v>0.1949158</v>
      </c>
    </row>
    <row r="34950" spans="1:3" x14ac:dyDescent="0.3">
      <c r="A34950" s="9">
        <v>35040</v>
      </c>
      <c r="B34950" s="10">
        <v>6.0249999999999998E-2</v>
      </c>
      <c r="C34950" s="10">
        <v>0.194911</v>
      </c>
    </row>
    <row r="34951" spans="1:3" x14ac:dyDescent="0.3">
      <c r="A34951" s="9">
        <v>35041</v>
      </c>
      <c r="B34951" s="10">
        <v>6.0249999999999998E-2</v>
      </c>
      <c r="C34951" s="10">
        <v>0.19490160000000001</v>
      </c>
    </row>
    <row r="34952" spans="1:3" x14ac:dyDescent="0.3">
      <c r="A34952" s="9">
        <v>35042</v>
      </c>
      <c r="B34952" s="10">
        <v>6.0249999999999998E-2</v>
      </c>
      <c r="C34952" s="10">
        <v>0.19488330000000001</v>
      </c>
    </row>
    <row r="34953" spans="1:3" x14ac:dyDescent="0.3">
      <c r="A34953" s="9">
        <v>35043</v>
      </c>
      <c r="B34953" s="10">
        <v>6.0249999999999998E-2</v>
      </c>
      <c r="C34953" s="10">
        <v>0.19484850000000001</v>
      </c>
    </row>
    <row r="34954" spans="1:3" x14ac:dyDescent="0.3">
      <c r="A34954" s="9">
        <v>35044</v>
      </c>
      <c r="B34954" s="10">
        <v>6.0249999999999998E-2</v>
      </c>
      <c r="C34954" s="10">
        <v>0.1947873</v>
      </c>
    </row>
    <row r="34955" spans="1:3" x14ac:dyDescent="0.3">
      <c r="A34955" s="9">
        <v>35045</v>
      </c>
      <c r="B34955" s="10">
        <v>6.0249999999999998E-2</v>
      </c>
      <c r="C34955" s="10">
        <v>0.1947353</v>
      </c>
    </row>
    <row r="34956" spans="1:3" x14ac:dyDescent="0.3">
      <c r="A34956" s="9">
        <v>35046</v>
      </c>
      <c r="B34956" s="10">
        <v>6.0249999999999998E-2</v>
      </c>
      <c r="C34956" s="10">
        <v>0.1947255</v>
      </c>
    </row>
    <row r="34957" spans="1:3" x14ac:dyDescent="0.3">
      <c r="A34957" s="9">
        <v>35047</v>
      </c>
      <c r="B34957" s="10">
        <v>6.0249999999999998E-2</v>
      </c>
      <c r="C34957" s="10">
        <v>0.19493260000000001</v>
      </c>
    </row>
    <row r="34958" spans="1:3" x14ac:dyDescent="0.3">
      <c r="A34958" s="9">
        <v>35048</v>
      </c>
      <c r="B34958" s="10">
        <v>6.0249999999999998E-2</v>
      </c>
      <c r="C34958" s="10">
        <v>0.19524900000000001</v>
      </c>
    </row>
    <row r="34959" spans="1:3" x14ac:dyDescent="0.3">
      <c r="A34959" s="9">
        <v>35049</v>
      </c>
      <c r="B34959" s="10">
        <v>6.0249999999999998E-2</v>
      </c>
      <c r="C34959" s="10">
        <v>0.1953686</v>
      </c>
    </row>
    <row r="34960" spans="1:3" x14ac:dyDescent="0.3">
      <c r="A34960" s="9">
        <v>35050</v>
      </c>
      <c r="B34960" s="10">
        <v>6.0249999999999998E-2</v>
      </c>
      <c r="C34960" s="10">
        <v>0.19531770000000001</v>
      </c>
    </row>
    <row r="34961" spans="1:3" x14ac:dyDescent="0.3">
      <c r="A34961" s="9">
        <v>35051</v>
      </c>
      <c r="B34961" s="10">
        <v>6.0249999999999998E-2</v>
      </c>
      <c r="C34961" s="10">
        <v>0.1953327</v>
      </c>
    </row>
    <row r="34962" spans="1:3" x14ac:dyDescent="0.3">
      <c r="A34962" s="9">
        <v>35052</v>
      </c>
      <c r="B34962" s="10">
        <v>6.0249999999999998E-2</v>
      </c>
      <c r="C34962" s="10">
        <v>0.1953435</v>
      </c>
    </row>
    <row r="34963" spans="1:3" x14ac:dyDescent="0.3">
      <c r="A34963" s="9">
        <v>35053</v>
      </c>
      <c r="B34963" s="10">
        <v>6.0249999999999998E-2</v>
      </c>
      <c r="C34963" s="10">
        <v>0.19536480000000001</v>
      </c>
    </row>
    <row r="34964" spans="1:3" x14ac:dyDescent="0.3">
      <c r="A34964" s="9">
        <v>35054</v>
      </c>
      <c r="B34964" s="10">
        <v>6.0249999999999998E-2</v>
      </c>
      <c r="C34964" s="10">
        <v>0.19539210000000001</v>
      </c>
    </row>
    <row r="34965" spans="1:3" x14ac:dyDescent="0.3">
      <c r="A34965" s="9">
        <v>35055</v>
      </c>
      <c r="B34965" s="10">
        <v>6.0249999999999998E-2</v>
      </c>
      <c r="C34965" s="10">
        <v>0.19542760000000001</v>
      </c>
    </row>
    <row r="34966" spans="1:3" x14ac:dyDescent="0.3">
      <c r="A34966" s="9">
        <v>35056</v>
      </c>
      <c r="B34966" s="10">
        <v>6.025001E-2</v>
      </c>
      <c r="C34966" s="10">
        <v>0.19546140000000001</v>
      </c>
    </row>
    <row r="34967" spans="1:3" x14ac:dyDescent="0.3">
      <c r="A34967" s="9">
        <v>35057</v>
      </c>
      <c r="B34967" s="10">
        <v>6.025001E-2</v>
      </c>
      <c r="C34967" s="10">
        <v>0.19549659999999999</v>
      </c>
    </row>
    <row r="34968" spans="1:3" x14ac:dyDescent="0.3">
      <c r="A34968" s="9">
        <v>35058</v>
      </c>
      <c r="B34968" s="10">
        <v>6.0250020000000001E-2</v>
      </c>
      <c r="C34968" s="10">
        <v>0.19555210000000001</v>
      </c>
    </row>
    <row r="34969" spans="1:3" x14ac:dyDescent="0.3">
      <c r="A34969" s="9">
        <v>35059</v>
      </c>
      <c r="B34969" s="10">
        <v>6.0250039999999998E-2</v>
      </c>
      <c r="C34969" s="10">
        <v>0.1956552</v>
      </c>
    </row>
    <row r="34970" spans="1:3" x14ac:dyDescent="0.3">
      <c r="A34970" s="9">
        <v>35060</v>
      </c>
      <c r="B34970" s="10">
        <v>6.0250070000000003E-2</v>
      </c>
      <c r="C34970" s="10">
        <v>0.19584499999999999</v>
      </c>
    </row>
    <row r="34971" spans="1:3" x14ac:dyDescent="0.3">
      <c r="A34971" s="9">
        <v>35061</v>
      </c>
      <c r="B34971" s="10">
        <v>6.0250140000000001E-2</v>
      </c>
      <c r="C34971" s="10">
        <v>0.19618550000000001</v>
      </c>
    </row>
    <row r="34972" spans="1:3" x14ac:dyDescent="0.3">
      <c r="A34972" s="9">
        <v>35062</v>
      </c>
      <c r="B34972" s="10">
        <v>6.0250280000000003E-2</v>
      </c>
      <c r="C34972" s="10">
        <v>0.19671730000000001</v>
      </c>
    </row>
    <row r="34973" spans="1:3" x14ac:dyDescent="0.3">
      <c r="A34973" s="9">
        <v>35063</v>
      </c>
      <c r="B34973" s="10">
        <v>6.025055E-2</v>
      </c>
      <c r="C34973" s="10">
        <v>0.19735639999999999</v>
      </c>
    </row>
    <row r="34974" spans="1:3" x14ac:dyDescent="0.3">
      <c r="A34974" s="9">
        <v>35064</v>
      </c>
      <c r="B34974" s="10">
        <v>6.0251109999999997E-2</v>
      </c>
      <c r="C34974" s="10">
        <v>0.19764709999999999</v>
      </c>
    </row>
    <row r="34975" spans="1:3" x14ac:dyDescent="0.3">
      <c r="A34975" s="9">
        <v>35065</v>
      </c>
      <c r="B34975" s="10">
        <v>6.025221E-2</v>
      </c>
      <c r="C34975" s="10">
        <v>0.19678019999999999</v>
      </c>
    </row>
    <row r="34976" spans="1:3" x14ac:dyDescent="0.3">
      <c r="A34976" s="9">
        <v>35066</v>
      </c>
      <c r="B34976" s="10">
        <v>6.0254420000000003E-2</v>
      </c>
      <c r="C34976" s="10">
        <v>0.19438259999999999</v>
      </c>
    </row>
    <row r="34977" spans="1:3" x14ac:dyDescent="0.3">
      <c r="A34977" s="9">
        <v>35067</v>
      </c>
      <c r="B34977" s="10">
        <v>6.0258840000000001E-2</v>
      </c>
      <c r="C34977" s="10">
        <v>0.19152549999999999</v>
      </c>
    </row>
    <row r="34978" spans="1:3" x14ac:dyDescent="0.3">
      <c r="A34978" s="9">
        <v>35068</v>
      </c>
      <c r="B34978" s="10">
        <v>6.0267689999999999E-2</v>
      </c>
      <c r="C34978" s="10">
        <v>0.18993889999999999</v>
      </c>
    </row>
    <row r="34979" spans="1:3" x14ac:dyDescent="0.3">
      <c r="A34979" s="9">
        <v>35069</v>
      </c>
      <c r="B34979" s="10">
        <v>6.0285369999999998E-2</v>
      </c>
      <c r="C34979" s="10">
        <v>0.18983610000000001</v>
      </c>
    </row>
    <row r="34980" spans="1:3" x14ac:dyDescent="0.3">
      <c r="A34980" s="9">
        <v>35070</v>
      </c>
      <c r="B34980" s="10">
        <v>6.0312499999999998E-2</v>
      </c>
      <c r="C34980" s="10">
        <v>0.18987399999999999</v>
      </c>
    </row>
    <row r="34981" spans="1:3" x14ac:dyDescent="0.3">
      <c r="A34981" s="9">
        <v>35071</v>
      </c>
      <c r="B34981" s="10">
        <v>6.0312499999999998E-2</v>
      </c>
      <c r="C34981" s="10">
        <v>0.1898743</v>
      </c>
    </row>
    <row r="34982" spans="1:3" x14ac:dyDescent="0.3">
      <c r="A34982" s="9">
        <v>35072</v>
      </c>
      <c r="B34982" s="10">
        <v>6.0312499999999998E-2</v>
      </c>
      <c r="C34982" s="10">
        <v>0.1898792</v>
      </c>
    </row>
    <row r="34983" spans="1:3" x14ac:dyDescent="0.3">
      <c r="A34983" s="9">
        <v>35073</v>
      </c>
      <c r="B34983" s="10">
        <v>6.0312499999999998E-2</v>
      </c>
      <c r="C34983" s="10">
        <v>0.18992890000000001</v>
      </c>
    </row>
    <row r="34984" spans="1:3" x14ac:dyDescent="0.3">
      <c r="A34984" s="9">
        <v>35074</v>
      </c>
      <c r="B34984" s="10">
        <v>6.0312499999999998E-2</v>
      </c>
      <c r="C34984" s="10">
        <v>0.1900018</v>
      </c>
    </row>
    <row r="34985" spans="1:3" x14ac:dyDescent="0.3">
      <c r="A34985" s="9">
        <v>35075</v>
      </c>
      <c r="B34985" s="10">
        <v>6.0312499999999998E-2</v>
      </c>
      <c r="C34985" s="10">
        <v>0.19002379999999999</v>
      </c>
    </row>
    <row r="34986" spans="1:3" x14ac:dyDescent="0.3">
      <c r="A34986" s="9">
        <v>35076</v>
      </c>
      <c r="B34986" s="10">
        <v>6.0312499999999998E-2</v>
      </c>
      <c r="C34986" s="10">
        <v>0.1900616</v>
      </c>
    </row>
    <row r="34987" spans="1:3" x14ac:dyDescent="0.3">
      <c r="A34987" s="9">
        <v>35077</v>
      </c>
      <c r="B34987" s="10">
        <v>6.0312499999999998E-2</v>
      </c>
      <c r="C34987" s="10">
        <v>0.19007540000000001</v>
      </c>
    </row>
    <row r="34988" spans="1:3" x14ac:dyDescent="0.3">
      <c r="A34988" s="9">
        <v>35078</v>
      </c>
      <c r="B34988" s="10">
        <v>6.0312499999999998E-2</v>
      </c>
      <c r="C34988" s="10">
        <v>0.18992410000000001</v>
      </c>
    </row>
    <row r="34989" spans="1:3" x14ac:dyDescent="0.3">
      <c r="A34989" s="9">
        <v>35079</v>
      </c>
      <c r="B34989" s="10">
        <v>6.0312499999999998E-2</v>
      </c>
      <c r="C34989" s="10">
        <v>0.18979019999999999</v>
      </c>
    </row>
    <row r="34990" spans="1:3" x14ac:dyDescent="0.3">
      <c r="A34990" s="9">
        <v>35080</v>
      </c>
      <c r="B34990" s="10">
        <v>6.0312499999999998E-2</v>
      </c>
      <c r="C34990" s="10">
        <v>0.18974440000000001</v>
      </c>
    </row>
    <row r="34991" spans="1:3" x14ac:dyDescent="0.3">
      <c r="A34991" s="9">
        <v>35081</v>
      </c>
      <c r="B34991" s="10">
        <v>6.0312499999999998E-2</v>
      </c>
      <c r="C34991" s="10">
        <v>0.18973670000000001</v>
      </c>
    </row>
    <row r="34992" spans="1:3" x14ac:dyDescent="0.3">
      <c r="A34992" s="9">
        <v>35082</v>
      </c>
      <c r="B34992" s="10">
        <v>6.0312499999999998E-2</v>
      </c>
      <c r="C34992" s="10">
        <v>0.18972</v>
      </c>
    </row>
    <row r="34993" spans="1:3" x14ac:dyDescent="0.3">
      <c r="A34993" s="9">
        <v>35083</v>
      </c>
      <c r="B34993" s="10">
        <v>6.0312499999999998E-2</v>
      </c>
      <c r="C34993" s="10">
        <v>0.18969539999999999</v>
      </c>
    </row>
    <row r="34994" spans="1:3" x14ac:dyDescent="0.3">
      <c r="A34994" s="9">
        <v>35084</v>
      </c>
      <c r="B34994" s="10">
        <v>6.0312499999999998E-2</v>
      </c>
      <c r="C34994" s="10">
        <v>0.18965889999999999</v>
      </c>
    </row>
    <row r="34995" spans="1:3" x14ac:dyDescent="0.3">
      <c r="A34995" s="9">
        <v>35085</v>
      </c>
      <c r="B34995" s="10">
        <v>6.0312499999999998E-2</v>
      </c>
      <c r="C34995" s="10">
        <v>0.18961890000000001</v>
      </c>
    </row>
    <row r="34996" spans="1:3" x14ac:dyDescent="0.3">
      <c r="A34996" s="9">
        <v>35086</v>
      </c>
      <c r="B34996" s="10">
        <v>6.0312499999999998E-2</v>
      </c>
      <c r="C34996" s="10">
        <v>0.18958949999999999</v>
      </c>
    </row>
    <row r="34997" spans="1:3" x14ac:dyDescent="0.3">
      <c r="A34997" s="9">
        <v>35087</v>
      </c>
      <c r="B34997" s="10">
        <v>6.0312499999999998E-2</v>
      </c>
      <c r="C34997" s="10">
        <v>0.1895829</v>
      </c>
    </row>
    <row r="34998" spans="1:3" x14ac:dyDescent="0.3">
      <c r="A34998" s="9">
        <v>35088</v>
      </c>
      <c r="B34998" s="10">
        <v>6.031251E-2</v>
      </c>
      <c r="C34998" s="10">
        <v>0.18957679999999999</v>
      </c>
    </row>
    <row r="34999" spans="1:3" x14ac:dyDescent="0.3">
      <c r="A34999" s="9">
        <v>35089</v>
      </c>
      <c r="B34999" s="10">
        <v>6.031251E-2</v>
      </c>
      <c r="C34999" s="10">
        <v>0.1895674</v>
      </c>
    </row>
    <row r="35000" spans="1:3" x14ac:dyDescent="0.3">
      <c r="A35000" s="9">
        <v>35090</v>
      </c>
      <c r="B35000" s="10">
        <v>6.0312530000000003E-2</v>
      </c>
      <c r="C35000" s="10">
        <v>0.1895483</v>
      </c>
    </row>
    <row r="35001" spans="1:3" x14ac:dyDescent="0.3">
      <c r="A35001" s="9">
        <v>35091</v>
      </c>
      <c r="B35001" s="10">
        <v>6.0312549999999999E-2</v>
      </c>
      <c r="C35001" s="10">
        <v>0.18951180000000001</v>
      </c>
    </row>
    <row r="35002" spans="1:3" x14ac:dyDescent="0.3">
      <c r="A35002" s="9">
        <v>35092</v>
      </c>
      <c r="B35002" s="10">
        <v>6.0312600000000001E-2</v>
      </c>
      <c r="C35002" s="10">
        <v>0.1894401</v>
      </c>
    </row>
    <row r="35003" spans="1:3" x14ac:dyDescent="0.3">
      <c r="A35003" s="9">
        <v>35093</v>
      </c>
      <c r="B35003" s="10">
        <v>6.0312690000000002E-2</v>
      </c>
      <c r="C35003" s="10">
        <v>0.1893077</v>
      </c>
    </row>
    <row r="35004" spans="1:3" x14ac:dyDescent="0.3">
      <c r="A35004" s="9">
        <v>35094</v>
      </c>
      <c r="B35004" s="10">
        <v>6.0312890000000001E-2</v>
      </c>
      <c r="C35004" s="10">
        <v>0.1890753</v>
      </c>
    </row>
    <row r="35005" spans="1:3" x14ac:dyDescent="0.3">
      <c r="A35005" s="9">
        <v>35095</v>
      </c>
      <c r="B35005" s="10">
        <v>6.0313270000000002E-2</v>
      </c>
      <c r="C35005" s="10">
        <v>0.18871840000000001</v>
      </c>
    </row>
    <row r="35006" spans="1:3" x14ac:dyDescent="0.3">
      <c r="A35006" s="9">
        <v>35096</v>
      </c>
      <c r="B35006" s="10">
        <v>6.0314039999999999E-2</v>
      </c>
      <c r="C35006" s="10">
        <v>0.18827440000000001</v>
      </c>
    </row>
    <row r="35007" spans="1:3" x14ac:dyDescent="0.3">
      <c r="A35007" s="9">
        <v>35097</v>
      </c>
      <c r="B35007" s="10">
        <v>6.0315569999999999E-2</v>
      </c>
      <c r="C35007" s="10">
        <v>0.1878736</v>
      </c>
    </row>
    <row r="35008" spans="1:3" x14ac:dyDescent="0.3">
      <c r="A35008" s="9">
        <v>35098</v>
      </c>
      <c r="B35008" s="10">
        <v>6.031864E-2</v>
      </c>
      <c r="C35008" s="10">
        <v>0.187584</v>
      </c>
    </row>
    <row r="35009" spans="1:3" x14ac:dyDescent="0.3">
      <c r="A35009" s="9">
        <v>35099</v>
      </c>
      <c r="B35009" s="10">
        <v>6.0324780000000001E-2</v>
      </c>
      <c r="C35009" s="10">
        <v>0.18735540000000001</v>
      </c>
    </row>
    <row r="35010" spans="1:3" x14ac:dyDescent="0.3">
      <c r="A35010" s="9">
        <v>35100</v>
      </c>
      <c r="B35010" s="10">
        <v>6.0337059999999998E-2</v>
      </c>
      <c r="C35010" s="10">
        <v>0.1872615</v>
      </c>
    </row>
    <row r="35011" spans="1:3" x14ac:dyDescent="0.3">
      <c r="A35011" s="9">
        <v>35101</v>
      </c>
      <c r="B35011" s="10">
        <v>6.0361629999999999E-2</v>
      </c>
      <c r="C35011" s="10">
        <v>0.18727489999999999</v>
      </c>
    </row>
    <row r="35012" spans="1:3" x14ac:dyDescent="0.3">
      <c r="A35012" s="9">
        <v>35102</v>
      </c>
      <c r="B35012" s="10">
        <v>6.0374999999999998E-2</v>
      </c>
      <c r="C35012" s="10">
        <v>0.18726860000000001</v>
      </c>
    </row>
    <row r="35013" spans="1:3" x14ac:dyDescent="0.3">
      <c r="A35013" s="9">
        <v>35103</v>
      </c>
      <c r="B35013" s="10">
        <v>6.0374999999999998E-2</v>
      </c>
      <c r="C35013" s="10">
        <v>0.1872702</v>
      </c>
    </row>
    <row r="35014" spans="1:3" x14ac:dyDescent="0.3">
      <c r="A35014" s="9">
        <v>35104</v>
      </c>
      <c r="B35014" s="10">
        <v>6.0374999999999998E-2</v>
      </c>
      <c r="C35014" s="10">
        <v>0.18727379999999999</v>
      </c>
    </row>
    <row r="35015" spans="1:3" x14ac:dyDescent="0.3">
      <c r="A35015" s="9">
        <v>35105</v>
      </c>
      <c r="B35015" s="10">
        <v>6.0374999999999998E-2</v>
      </c>
      <c r="C35015" s="10">
        <v>0.1872733</v>
      </c>
    </row>
    <row r="35016" spans="1:3" x14ac:dyDescent="0.3">
      <c r="A35016" s="9">
        <v>35106</v>
      </c>
      <c r="B35016" s="10">
        <v>6.0374999999999998E-2</v>
      </c>
      <c r="C35016" s="10">
        <v>0.1872595</v>
      </c>
    </row>
    <row r="35017" spans="1:3" x14ac:dyDescent="0.3">
      <c r="A35017" s="9">
        <v>35107</v>
      </c>
      <c r="B35017" s="10">
        <v>6.0374999999999998E-2</v>
      </c>
      <c r="C35017" s="10">
        <v>0.18725149999999999</v>
      </c>
    </row>
    <row r="35018" spans="1:3" x14ac:dyDescent="0.3">
      <c r="A35018" s="9">
        <v>35108</v>
      </c>
      <c r="B35018" s="10">
        <v>6.0374999999999998E-2</v>
      </c>
      <c r="C35018" s="10">
        <v>0.18724160000000001</v>
      </c>
    </row>
    <row r="35019" spans="1:3" x14ac:dyDescent="0.3">
      <c r="A35019" s="9">
        <v>35109</v>
      </c>
      <c r="B35019" s="10">
        <v>6.0374999999999998E-2</v>
      </c>
      <c r="C35019" s="10">
        <v>0.1872692</v>
      </c>
    </row>
    <row r="35020" spans="1:3" x14ac:dyDescent="0.3">
      <c r="A35020" s="9">
        <v>35110</v>
      </c>
      <c r="B35020" s="10">
        <v>6.0374999999999998E-2</v>
      </c>
      <c r="C35020" s="10">
        <v>0.18739510000000001</v>
      </c>
    </row>
    <row r="35021" spans="1:3" x14ac:dyDescent="0.3">
      <c r="A35021" s="9">
        <v>35111</v>
      </c>
      <c r="B35021" s="10">
        <v>6.0374999999999998E-2</v>
      </c>
      <c r="C35021" s="10">
        <v>0.18741630000000001</v>
      </c>
    </row>
    <row r="35022" spans="1:3" x14ac:dyDescent="0.3">
      <c r="A35022" s="9">
        <v>35112</v>
      </c>
      <c r="B35022" s="10">
        <v>6.0374999999999998E-2</v>
      </c>
      <c r="C35022" s="10">
        <v>0.18744730000000001</v>
      </c>
    </row>
    <row r="35023" spans="1:3" x14ac:dyDescent="0.3">
      <c r="A35023" s="9">
        <v>35113</v>
      </c>
      <c r="B35023" s="10">
        <v>6.0374999999999998E-2</v>
      </c>
      <c r="C35023" s="10">
        <v>0.1874258</v>
      </c>
    </row>
    <row r="35024" spans="1:3" x14ac:dyDescent="0.3">
      <c r="A35024" s="9">
        <v>35114</v>
      </c>
      <c r="B35024" s="10">
        <v>6.0374999999999998E-2</v>
      </c>
      <c r="C35024" s="10">
        <v>0.1871999</v>
      </c>
    </row>
    <row r="35025" spans="1:3" x14ac:dyDescent="0.3">
      <c r="A35025" s="9">
        <v>35115</v>
      </c>
      <c r="B35025" s="10">
        <v>6.0374999999999998E-2</v>
      </c>
      <c r="C35025" s="10">
        <v>0.18705459999999999</v>
      </c>
    </row>
    <row r="35026" spans="1:3" x14ac:dyDescent="0.3">
      <c r="A35026" s="9">
        <v>35116</v>
      </c>
      <c r="B35026" s="10">
        <v>6.0374999999999998E-2</v>
      </c>
      <c r="C35026" s="10">
        <v>0.18707299999999999</v>
      </c>
    </row>
    <row r="35027" spans="1:3" x14ac:dyDescent="0.3">
      <c r="A35027" s="9">
        <v>35117</v>
      </c>
      <c r="B35027" s="10">
        <v>6.0374999999999998E-2</v>
      </c>
      <c r="C35027" s="10">
        <v>0.18715970000000001</v>
      </c>
    </row>
    <row r="35028" spans="1:3" x14ac:dyDescent="0.3">
      <c r="A35028" s="9">
        <v>35118</v>
      </c>
      <c r="B35028" s="10">
        <v>6.0374999999999998E-2</v>
      </c>
      <c r="C35028" s="10">
        <v>0.1873165</v>
      </c>
    </row>
    <row r="35029" spans="1:3" x14ac:dyDescent="0.3">
      <c r="A35029" s="9">
        <v>35119</v>
      </c>
      <c r="B35029" s="10">
        <v>6.0374999999999998E-2</v>
      </c>
      <c r="C35029" s="10">
        <v>0.18737889999999999</v>
      </c>
    </row>
    <row r="35030" spans="1:3" x14ac:dyDescent="0.3">
      <c r="A35030" s="9">
        <v>35120</v>
      </c>
      <c r="B35030" s="10">
        <v>6.0374999999999998E-2</v>
      </c>
      <c r="C35030" s="10">
        <v>0.18735779999999999</v>
      </c>
    </row>
    <row r="35031" spans="1:3" x14ac:dyDescent="0.3">
      <c r="A35031" s="9">
        <v>35121</v>
      </c>
      <c r="B35031" s="10">
        <v>6.0374999999999998E-2</v>
      </c>
      <c r="C35031" s="10">
        <v>0.18736710000000001</v>
      </c>
    </row>
    <row r="35032" spans="1:3" x14ac:dyDescent="0.3">
      <c r="A35032" s="9">
        <v>35122</v>
      </c>
      <c r="B35032" s="10">
        <v>6.0374999999999998E-2</v>
      </c>
      <c r="C35032" s="10">
        <v>0.18738289999999999</v>
      </c>
    </row>
    <row r="35033" spans="1:3" x14ac:dyDescent="0.3">
      <c r="A35033" s="9">
        <v>35123</v>
      </c>
      <c r="B35033" s="10">
        <v>6.0374999999999998E-2</v>
      </c>
      <c r="C35033" s="10">
        <v>0.1873976</v>
      </c>
    </row>
    <row r="35034" spans="1:3" x14ac:dyDescent="0.3">
      <c r="A35034" s="9">
        <v>35124</v>
      </c>
      <c r="B35034" s="10">
        <v>6.0374999999999998E-2</v>
      </c>
      <c r="C35034" s="10">
        <v>0.18741949999999999</v>
      </c>
    </row>
    <row r="35035" spans="1:3" x14ac:dyDescent="0.3">
      <c r="A35035" s="9">
        <v>35125</v>
      </c>
      <c r="B35035" s="10">
        <v>6.0374999999999998E-2</v>
      </c>
      <c r="C35035" s="10">
        <v>0.18743679999999999</v>
      </c>
    </row>
    <row r="35036" spans="1:3" x14ac:dyDescent="0.3">
      <c r="A35036" s="9">
        <v>35126</v>
      </c>
      <c r="B35036" s="10">
        <v>6.037501E-2</v>
      </c>
      <c r="C35036" s="10">
        <v>0.187449</v>
      </c>
    </row>
    <row r="35037" spans="1:3" x14ac:dyDescent="0.3">
      <c r="A35037" s="9">
        <v>35127</v>
      </c>
      <c r="B35037" s="10">
        <v>6.037501E-2</v>
      </c>
      <c r="C35037" s="10">
        <v>0.1874393</v>
      </c>
    </row>
    <row r="35038" spans="1:3" x14ac:dyDescent="0.3">
      <c r="A35038" s="9">
        <v>35128</v>
      </c>
      <c r="B35038" s="10">
        <v>6.0375020000000001E-2</v>
      </c>
      <c r="C35038" s="10">
        <v>0.1874161</v>
      </c>
    </row>
    <row r="35039" spans="1:3" x14ac:dyDescent="0.3">
      <c r="A35039" s="9">
        <v>35129</v>
      </c>
      <c r="B35039" s="10">
        <v>6.0375039999999998E-2</v>
      </c>
      <c r="C35039" s="10">
        <v>0.1873727</v>
      </c>
    </row>
    <row r="35040" spans="1:3" x14ac:dyDescent="0.3">
      <c r="A35040" s="9">
        <v>35130</v>
      </c>
      <c r="B35040" s="10">
        <v>6.0375079999999998E-2</v>
      </c>
      <c r="C35040" s="10">
        <v>0.18729399999999999</v>
      </c>
    </row>
    <row r="35041" spans="1:3" x14ac:dyDescent="0.3">
      <c r="A35041" s="9">
        <v>35131</v>
      </c>
      <c r="B35041" s="10">
        <v>6.0375150000000002E-2</v>
      </c>
      <c r="C35041" s="10">
        <v>0.18714510000000001</v>
      </c>
    </row>
    <row r="35042" spans="1:3" x14ac:dyDescent="0.3">
      <c r="A35042" s="9">
        <v>35132</v>
      </c>
      <c r="B35042" s="10">
        <v>6.03753E-2</v>
      </c>
      <c r="C35042" s="10">
        <v>0.1868929</v>
      </c>
    </row>
    <row r="35043" spans="1:3" x14ac:dyDescent="0.3">
      <c r="A35043" s="9">
        <v>35133</v>
      </c>
      <c r="B35043" s="10">
        <v>6.0375600000000001E-2</v>
      </c>
      <c r="C35043" s="10">
        <v>0.1865077</v>
      </c>
    </row>
    <row r="35044" spans="1:3" x14ac:dyDescent="0.3">
      <c r="A35044" s="9">
        <v>35134</v>
      </c>
      <c r="B35044" s="10">
        <v>6.0376190000000003E-2</v>
      </c>
      <c r="C35044" s="10">
        <v>0.18604190000000001</v>
      </c>
    </row>
    <row r="35045" spans="1:3" x14ac:dyDescent="0.3">
      <c r="A35045" s="9">
        <v>35135</v>
      </c>
      <c r="B35045" s="10">
        <v>6.0377380000000001E-2</v>
      </c>
      <c r="C35045" s="10">
        <v>0.1856119</v>
      </c>
    </row>
    <row r="35046" spans="1:3" x14ac:dyDescent="0.3">
      <c r="A35046" s="9">
        <v>35136</v>
      </c>
      <c r="B35046" s="10">
        <v>6.0379750000000003E-2</v>
      </c>
      <c r="C35046" s="10">
        <v>0.18525700000000001</v>
      </c>
    </row>
    <row r="35047" spans="1:3" x14ac:dyDescent="0.3">
      <c r="A35047" s="9">
        <v>35137</v>
      </c>
      <c r="B35047" s="10">
        <v>6.0384510000000002E-2</v>
      </c>
      <c r="C35047" s="10">
        <v>0.18490319999999999</v>
      </c>
    </row>
    <row r="35048" spans="1:3" x14ac:dyDescent="0.3">
      <c r="A35048" s="9">
        <v>35138</v>
      </c>
      <c r="B35048" s="10">
        <v>6.0394009999999998E-2</v>
      </c>
      <c r="C35048" s="10">
        <v>0.18469179999999999</v>
      </c>
    </row>
    <row r="35049" spans="1:3" x14ac:dyDescent="0.3">
      <c r="A35049" s="9">
        <v>35139</v>
      </c>
      <c r="B35049" s="10">
        <v>6.0413019999999998E-2</v>
      </c>
      <c r="C35049" s="10">
        <v>0.18467739999999999</v>
      </c>
    </row>
    <row r="35050" spans="1:3" x14ac:dyDescent="0.3">
      <c r="A35050" s="9">
        <v>35140</v>
      </c>
      <c r="B35050" s="10">
        <v>6.0437499999999998E-2</v>
      </c>
      <c r="C35050" s="10">
        <v>0.1846815</v>
      </c>
    </row>
    <row r="35051" spans="1:3" x14ac:dyDescent="0.3">
      <c r="A35051" s="9">
        <v>35141</v>
      </c>
      <c r="B35051" s="10">
        <v>6.0437499999999998E-2</v>
      </c>
      <c r="C35051" s="10">
        <v>0.18468129999999999</v>
      </c>
    </row>
    <row r="35052" spans="1:3" x14ac:dyDescent="0.3">
      <c r="A35052" s="9">
        <v>35142</v>
      </c>
      <c r="B35052" s="10">
        <v>6.0437499999999998E-2</v>
      </c>
      <c r="C35052" s="10">
        <v>0.18468660000000001</v>
      </c>
    </row>
    <row r="35053" spans="1:3" x14ac:dyDescent="0.3">
      <c r="A35053" s="9">
        <v>35143</v>
      </c>
      <c r="B35053" s="10">
        <v>6.0437499999999998E-2</v>
      </c>
      <c r="C35053" s="10">
        <v>0.1847461</v>
      </c>
    </row>
    <row r="35054" spans="1:3" x14ac:dyDescent="0.3">
      <c r="A35054" s="9">
        <v>35144</v>
      </c>
      <c r="B35054" s="10">
        <v>6.0437499999999998E-2</v>
      </c>
      <c r="C35054" s="10">
        <v>0.18482760000000001</v>
      </c>
    </row>
    <row r="35055" spans="1:3" x14ac:dyDescent="0.3">
      <c r="A35055" s="9">
        <v>35145</v>
      </c>
      <c r="B35055" s="10">
        <v>6.0437499999999998E-2</v>
      </c>
      <c r="C35055" s="10">
        <v>0.1848494</v>
      </c>
    </row>
    <row r="35056" spans="1:3" x14ac:dyDescent="0.3">
      <c r="A35056" s="9">
        <v>35146</v>
      </c>
      <c r="B35056" s="10">
        <v>6.0437499999999998E-2</v>
      </c>
      <c r="C35056" s="10">
        <v>0.18488460000000001</v>
      </c>
    </row>
    <row r="35057" spans="1:3" x14ac:dyDescent="0.3">
      <c r="A35057" s="9">
        <v>35147</v>
      </c>
      <c r="B35057" s="10">
        <v>6.0437499999999998E-2</v>
      </c>
      <c r="C35057" s="10">
        <v>0.18489539999999999</v>
      </c>
    </row>
    <row r="35058" spans="1:3" x14ac:dyDescent="0.3">
      <c r="A35058" s="9">
        <v>35148</v>
      </c>
      <c r="B35058" s="10">
        <v>6.0437499999999998E-2</v>
      </c>
      <c r="C35058" s="10">
        <v>0.18480959999999999</v>
      </c>
    </row>
    <row r="35059" spans="1:3" x14ac:dyDescent="0.3">
      <c r="A35059" s="9">
        <v>35149</v>
      </c>
      <c r="B35059" s="10">
        <v>6.0437499999999998E-2</v>
      </c>
      <c r="C35059" s="10">
        <v>0.18477730000000001</v>
      </c>
    </row>
    <row r="35060" spans="1:3" x14ac:dyDescent="0.3">
      <c r="A35060" s="9">
        <v>35150</v>
      </c>
      <c r="B35060" s="10">
        <v>6.0437499999999998E-2</v>
      </c>
      <c r="C35060" s="10">
        <v>0.1847917</v>
      </c>
    </row>
    <row r="35061" spans="1:3" x14ac:dyDescent="0.3">
      <c r="A35061" s="9">
        <v>35151</v>
      </c>
      <c r="B35061" s="10">
        <v>6.0437499999999998E-2</v>
      </c>
      <c r="C35061" s="10">
        <v>0.18478</v>
      </c>
    </row>
    <row r="35062" spans="1:3" x14ac:dyDescent="0.3">
      <c r="A35062" s="9">
        <v>35152</v>
      </c>
      <c r="B35062" s="10">
        <v>6.0437499999999998E-2</v>
      </c>
      <c r="C35062" s="10">
        <v>0.1847752</v>
      </c>
    </row>
    <row r="35063" spans="1:3" x14ac:dyDescent="0.3">
      <c r="A35063" s="9">
        <v>35153</v>
      </c>
      <c r="B35063" s="10">
        <v>6.0437499999999998E-2</v>
      </c>
      <c r="C35063" s="10">
        <v>0.1847588</v>
      </c>
    </row>
    <row r="35064" spans="1:3" x14ac:dyDescent="0.3">
      <c r="A35064" s="9">
        <v>35154</v>
      </c>
      <c r="B35064" s="10">
        <v>6.0437499999999998E-2</v>
      </c>
      <c r="C35064" s="10">
        <v>0.18473339999999999</v>
      </c>
    </row>
    <row r="35065" spans="1:3" x14ac:dyDescent="0.3">
      <c r="A35065" s="9">
        <v>35155</v>
      </c>
      <c r="B35065" s="10">
        <v>6.0437499999999998E-2</v>
      </c>
      <c r="C35065" s="10">
        <v>0.1846806</v>
      </c>
    </row>
    <row r="35066" spans="1:3" x14ac:dyDescent="0.3">
      <c r="A35066" s="9">
        <v>35156</v>
      </c>
      <c r="B35066" s="10">
        <v>6.0437499999999998E-2</v>
      </c>
      <c r="C35066" s="10">
        <v>0.1845813</v>
      </c>
    </row>
    <row r="35067" spans="1:3" x14ac:dyDescent="0.3">
      <c r="A35067" s="9">
        <v>35157</v>
      </c>
      <c r="B35067" s="10">
        <v>6.0437499999999998E-2</v>
      </c>
      <c r="C35067" s="10">
        <v>0.1843949</v>
      </c>
    </row>
    <row r="35068" spans="1:3" x14ac:dyDescent="0.3">
      <c r="A35068" s="9">
        <v>35158</v>
      </c>
      <c r="B35068" s="10">
        <v>6.043751E-2</v>
      </c>
      <c r="C35068" s="10">
        <v>0.18408630000000001</v>
      </c>
    </row>
    <row r="35069" spans="1:3" x14ac:dyDescent="0.3">
      <c r="A35069" s="9">
        <v>35159</v>
      </c>
      <c r="B35069" s="10">
        <v>6.0437520000000002E-2</v>
      </c>
      <c r="C35069" s="10">
        <v>0.1837049</v>
      </c>
    </row>
    <row r="35070" spans="1:3" x14ac:dyDescent="0.3">
      <c r="A35070" s="9">
        <v>35160</v>
      </c>
      <c r="B35070" s="10">
        <v>6.0437530000000003E-2</v>
      </c>
      <c r="C35070" s="10">
        <v>0.18335129999999999</v>
      </c>
    </row>
    <row r="35071" spans="1:3" x14ac:dyDescent="0.3">
      <c r="A35071" s="9">
        <v>35161</v>
      </c>
      <c r="B35071" s="10">
        <v>6.0437560000000001E-2</v>
      </c>
      <c r="C35071" s="10">
        <v>0.18320159999999999</v>
      </c>
    </row>
    <row r="35072" spans="1:3" x14ac:dyDescent="0.3">
      <c r="A35072" s="9">
        <v>35162</v>
      </c>
      <c r="B35072" s="10">
        <v>6.0437610000000003E-2</v>
      </c>
      <c r="C35072" s="10">
        <v>0.18317820000000001</v>
      </c>
    </row>
    <row r="35073" spans="1:3" x14ac:dyDescent="0.3">
      <c r="A35073" s="9">
        <v>35163</v>
      </c>
      <c r="B35073" s="10">
        <v>6.0437709999999999E-2</v>
      </c>
      <c r="C35073" s="10">
        <v>0.18312200000000001</v>
      </c>
    </row>
    <row r="35074" spans="1:3" x14ac:dyDescent="0.3">
      <c r="A35074" s="9">
        <v>35164</v>
      </c>
      <c r="B35074" s="10">
        <v>6.0437919999999999E-2</v>
      </c>
      <c r="C35074" s="10">
        <v>0.18303440000000001</v>
      </c>
    </row>
    <row r="35075" spans="1:3" x14ac:dyDescent="0.3">
      <c r="A35075" s="9">
        <v>35165</v>
      </c>
      <c r="B35075" s="10">
        <v>6.0438350000000002E-2</v>
      </c>
      <c r="C35075" s="10">
        <v>0.18290000000000001</v>
      </c>
    </row>
    <row r="35076" spans="1:3" x14ac:dyDescent="0.3">
      <c r="A35076" s="9">
        <v>35166</v>
      </c>
      <c r="B35076" s="10">
        <v>6.0439189999999997E-2</v>
      </c>
      <c r="C35076" s="10">
        <v>0.1827357</v>
      </c>
    </row>
    <row r="35077" spans="1:3" x14ac:dyDescent="0.3">
      <c r="A35077" s="9">
        <v>35167</v>
      </c>
      <c r="B35077" s="10">
        <v>6.0440880000000002E-2</v>
      </c>
      <c r="C35077" s="10">
        <v>0.18254239999999999</v>
      </c>
    </row>
    <row r="35078" spans="1:3" x14ac:dyDescent="0.3">
      <c r="A35078" s="9">
        <v>35168</v>
      </c>
      <c r="B35078" s="10">
        <v>6.0444249999999998E-2</v>
      </c>
      <c r="C35078" s="10">
        <v>0.18232300000000001</v>
      </c>
    </row>
    <row r="35079" spans="1:3" x14ac:dyDescent="0.3">
      <c r="A35079" s="9">
        <v>35169</v>
      </c>
      <c r="B35079" s="10">
        <v>6.0450990000000003E-2</v>
      </c>
      <c r="C35079" s="10">
        <v>0.1821374</v>
      </c>
    </row>
    <row r="35080" spans="1:3" x14ac:dyDescent="0.3">
      <c r="A35080" s="9">
        <v>35170</v>
      </c>
      <c r="B35080" s="10">
        <v>6.0464490000000003E-2</v>
      </c>
      <c r="C35080" s="10">
        <v>0.18208550000000001</v>
      </c>
    </row>
    <row r="35081" spans="1:3" x14ac:dyDescent="0.3">
      <c r="A35081" s="9">
        <v>35171</v>
      </c>
      <c r="B35081" s="10">
        <v>6.0491469999999999E-2</v>
      </c>
      <c r="C35081" s="10">
        <v>0.18209210000000001</v>
      </c>
    </row>
    <row r="35082" spans="1:3" x14ac:dyDescent="0.3">
      <c r="A35082" s="9">
        <v>35172</v>
      </c>
      <c r="B35082" s="10">
        <v>6.0499999999999998E-2</v>
      </c>
      <c r="C35082" s="10">
        <v>0.182092</v>
      </c>
    </row>
    <row r="35083" spans="1:3" x14ac:dyDescent="0.3">
      <c r="A35083" s="9">
        <v>35173</v>
      </c>
      <c r="B35083" s="10">
        <v>6.0499999999999998E-2</v>
      </c>
      <c r="C35083" s="10">
        <v>0.1820977</v>
      </c>
    </row>
    <row r="35084" spans="1:3" x14ac:dyDescent="0.3">
      <c r="A35084" s="9">
        <v>35174</v>
      </c>
      <c r="B35084" s="10">
        <v>6.0499999999999998E-2</v>
      </c>
      <c r="C35084" s="10">
        <v>0.18210709999999999</v>
      </c>
    </row>
    <row r="35085" spans="1:3" x14ac:dyDescent="0.3">
      <c r="A35085" s="9">
        <v>35175</v>
      </c>
      <c r="B35085" s="10">
        <v>6.0499999999999998E-2</v>
      </c>
      <c r="C35085" s="10">
        <v>0.1820927</v>
      </c>
    </row>
    <row r="35086" spans="1:3" x14ac:dyDescent="0.3">
      <c r="A35086" s="9">
        <v>35176</v>
      </c>
      <c r="B35086" s="10">
        <v>6.0499999999999998E-2</v>
      </c>
      <c r="C35086" s="10">
        <v>0.1820436</v>
      </c>
    </row>
    <row r="35087" spans="1:3" x14ac:dyDescent="0.3">
      <c r="A35087" s="9">
        <v>35177</v>
      </c>
      <c r="B35087" s="10">
        <v>6.0499999999999998E-2</v>
      </c>
      <c r="C35087" s="10">
        <v>0.18202489999999999</v>
      </c>
    </row>
    <row r="35088" spans="1:3" x14ac:dyDescent="0.3">
      <c r="A35088" s="9">
        <v>35178</v>
      </c>
      <c r="B35088" s="10">
        <v>6.0499999999999998E-2</v>
      </c>
      <c r="C35088" s="10">
        <v>0.1819886</v>
      </c>
    </row>
    <row r="35089" spans="1:3" x14ac:dyDescent="0.3">
      <c r="A35089" s="9">
        <v>35179</v>
      </c>
      <c r="B35089" s="10">
        <v>6.0499999999999998E-2</v>
      </c>
      <c r="C35089" s="10">
        <v>0.18192610000000001</v>
      </c>
    </row>
    <row r="35090" spans="1:3" x14ac:dyDescent="0.3">
      <c r="A35090" s="9">
        <v>35180</v>
      </c>
      <c r="B35090" s="10">
        <v>6.0499999999999998E-2</v>
      </c>
      <c r="C35090" s="10">
        <v>0.18183050000000001</v>
      </c>
    </row>
    <row r="35091" spans="1:3" x14ac:dyDescent="0.3">
      <c r="A35091" s="9">
        <v>35181</v>
      </c>
      <c r="B35091" s="10">
        <v>6.0499999999999998E-2</v>
      </c>
      <c r="C35091" s="10">
        <v>0.18183009999999999</v>
      </c>
    </row>
    <row r="35092" spans="1:3" x14ac:dyDescent="0.3">
      <c r="A35092" s="9">
        <v>35182</v>
      </c>
      <c r="B35092" s="10">
        <v>6.0499999999999998E-2</v>
      </c>
      <c r="C35092" s="10">
        <v>0.1818294</v>
      </c>
    </row>
    <row r="35093" spans="1:3" x14ac:dyDescent="0.3">
      <c r="A35093" s="9">
        <v>35183</v>
      </c>
      <c r="B35093" s="10">
        <v>6.0499999999999998E-2</v>
      </c>
      <c r="C35093" s="10">
        <v>0.18182780000000001</v>
      </c>
    </row>
    <row r="35094" spans="1:3" x14ac:dyDescent="0.3">
      <c r="A35094" s="9">
        <v>35184</v>
      </c>
      <c r="B35094" s="10">
        <v>6.0499999999999998E-2</v>
      </c>
      <c r="C35094" s="10">
        <v>0.18182480000000001</v>
      </c>
    </row>
    <row r="35095" spans="1:3" x14ac:dyDescent="0.3">
      <c r="A35095" s="9">
        <v>35185</v>
      </c>
      <c r="B35095" s="10">
        <v>6.0499999999999998E-2</v>
      </c>
      <c r="C35095" s="10">
        <v>0.1818187</v>
      </c>
    </row>
    <row r="35096" spans="1:3" x14ac:dyDescent="0.3">
      <c r="A35096" s="9">
        <v>35186</v>
      </c>
      <c r="B35096" s="10">
        <v>6.0499999999999998E-2</v>
      </c>
      <c r="C35096" s="10">
        <v>0.18180679999999999</v>
      </c>
    </row>
    <row r="35097" spans="1:3" x14ac:dyDescent="0.3">
      <c r="A35097" s="9">
        <v>35187</v>
      </c>
      <c r="B35097" s="10">
        <v>6.0499999999999998E-2</v>
      </c>
      <c r="C35097" s="10">
        <v>0.18178359999999999</v>
      </c>
    </row>
    <row r="35098" spans="1:3" x14ac:dyDescent="0.3">
      <c r="A35098" s="9">
        <v>35188</v>
      </c>
      <c r="B35098" s="10">
        <v>6.0499999999999998E-2</v>
      </c>
      <c r="C35098" s="10">
        <v>0.1817404</v>
      </c>
    </row>
    <row r="35099" spans="1:3" x14ac:dyDescent="0.3">
      <c r="A35099" s="9">
        <v>35189</v>
      </c>
      <c r="B35099" s="10">
        <v>6.0499999999999998E-2</v>
      </c>
      <c r="C35099" s="10">
        <v>0.1816691</v>
      </c>
    </row>
    <row r="35100" spans="1:3" x14ac:dyDescent="0.3">
      <c r="A35100" s="9">
        <v>35190</v>
      </c>
      <c r="B35100" s="10">
        <v>6.0499999999999998E-2</v>
      </c>
      <c r="C35100" s="10">
        <v>0.18163609999999999</v>
      </c>
    </row>
    <row r="35101" spans="1:3" x14ac:dyDescent="0.3">
      <c r="A35101" s="9">
        <v>35191</v>
      </c>
      <c r="B35101" s="10">
        <v>6.0499999999999998E-2</v>
      </c>
      <c r="C35101" s="10">
        <v>0.18173629999999999</v>
      </c>
    </row>
    <row r="35102" spans="1:3" x14ac:dyDescent="0.3">
      <c r="A35102" s="9">
        <v>35192</v>
      </c>
      <c r="B35102" s="10">
        <v>6.0499999999999998E-2</v>
      </c>
      <c r="C35102" s="10">
        <v>0.18205109999999999</v>
      </c>
    </row>
    <row r="35103" spans="1:3" x14ac:dyDescent="0.3">
      <c r="A35103" s="9">
        <v>35193</v>
      </c>
      <c r="B35103" s="10">
        <v>6.0499999999999998E-2</v>
      </c>
      <c r="C35103" s="10">
        <v>0.18227840000000001</v>
      </c>
    </row>
    <row r="35104" spans="1:3" x14ac:dyDescent="0.3">
      <c r="A35104" s="9">
        <v>35194</v>
      </c>
      <c r="B35104" s="10">
        <v>6.0499999999999998E-2</v>
      </c>
      <c r="C35104" s="10">
        <v>0.18223039999999999</v>
      </c>
    </row>
    <row r="35105" spans="1:3" x14ac:dyDescent="0.3">
      <c r="A35105" s="9">
        <v>35195</v>
      </c>
      <c r="B35105" s="10">
        <v>6.0499999999999998E-2</v>
      </c>
      <c r="C35105" s="10">
        <v>0.18223410000000001</v>
      </c>
    </row>
    <row r="35106" spans="1:3" x14ac:dyDescent="0.3">
      <c r="A35106" s="9">
        <v>35196</v>
      </c>
      <c r="B35106" s="10">
        <v>6.0499999999999998E-2</v>
      </c>
      <c r="C35106" s="10">
        <v>0.1822453</v>
      </c>
    </row>
    <row r="35107" spans="1:3" x14ac:dyDescent="0.3">
      <c r="A35107" s="9">
        <v>35197</v>
      </c>
      <c r="B35107" s="10">
        <v>6.0499999999999998E-2</v>
      </c>
      <c r="C35107" s="10">
        <v>0.18226210000000001</v>
      </c>
    </row>
    <row r="35108" spans="1:3" x14ac:dyDescent="0.3">
      <c r="A35108" s="9">
        <v>35198</v>
      </c>
      <c r="B35108" s="10">
        <v>6.0499999999999998E-2</v>
      </c>
      <c r="C35108" s="10">
        <v>0.1822858</v>
      </c>
    </row>
    <row r="35109" spans="1:3" x14ac:dyDescent="0.3">
      <c r="A35109" s="9">
        <v>35199</v>
      </c>
      <c r="B35109" s="10">
        <v>6.0499999999999998E-2</v>
      </c>
      <c r="C35109" s="10">
        <v>0.18231459999999999</v>
      </c>
    </row>
    <row r="35110" spans="1:3" x14ac:dyDescent="0.3">
      <c r="A35110" s="9">
        <v>35200</v>
      </c>
      <c r="B35110" s="10">
        <v>6.0499999999999998E-2</v>
      </c>
      <c r="C35110" s="10">
        <v>0.18234700000000001</v>
      </c>
    </row>
    <row r="35111" spans="1:3" x14ac:dyDescent="0.3">
      <c r="A35111" s="9">
        <v>35201</v>
      </c>
      <c r="B35111" s="10">
        <v>6.050001E-2</v>
      </c>
      <c r="C35111" s="10">
        <v>0.18238009999999999</v>
      </c>
    </row>
    <row r="35112" spans="1:3" x14ac:dyDescent="0.3">
      <c r="A35112" s="9">
        <v>35202</v>
      </c>
      <c r="B35112" s="10">
        <v>6.050001E-2</v>
      </c>
      <c r="C35112" s="10">
        <v>0.182418</v>
      </c>
    </row>
    <row r="35113" spans="1:3" x14ac:dyDescent="0.3">
      <c r="A35113" s="9">
        <v>35203</v>
      </c>
      <c r="B35113" s="10">
        <v>6.0500020000000002E-2</v>
      </c>
      <c r="C35113" s="10">
        <v>0.1824846</v>
      </c>
    </row>
    <row r="35114" spans="1:3" x14ac:dyDescent="0.3">
      <c r="A35114" s="9">
        <v>35204</v>
      </c>
      <c r="B35114" s="10">
        <v>6.0500039999999998E-2</v>
      </c>
      <c r="C35114" s="10">
        <v>0.18261340000000001</v>
      </c>
    </row>
    <row r="35115" spans="1:3" x14ac:dyDescent="0.3">
      <c r="A35115" s="9">
        <v>35205</v>
      </c>
      <c r="B35115" s="10">
        <v>6.0500089999999999E-2</v>
      </c>
      <c r="C35115" s="10">
        <v>0.1828572</v>
      </c>
    </row>
    <row r="35116" spans="1:3" x14ac:dyDescent="0.3">
      <c r="A35116" s="9">
        <v>35206</v>
      </c>
      <c r="B35116" s="10">
        <v>6.0500169999999999E-2</v>
      </c>
      <c r="C35116" s="10">
        <v>0.1832888</v>
      </c>
    </row>
    <row r="35117" spans="1:3" x14ac:dyDescent="0.3">
      <c r="A35117" s="9">
        <v>35207</v>
      </c>
      <c r="B35117" s="10">
        <v>6.050034E-2</v>
      </c>
      <c r="C35117" s="10">
        <v>0.18396889999999999</v>
      </c>
    </row>
    <row r="35118" spans="1:3" x14ac:dyDescent="0.3">
      <c r="A35118" s="9">
        <v>35208</v>
      </c>
      <c r="B35118" s="10">
        <v>6.0500690000000003E-2</v>
      </c>
      <c r="C35118" s="10">
        <v>0.18479180000000001</v>
      </c>
    </row>
    <row r="35119" spans="1:3" x14ac:dyDescent="0.3">
      <c r="A35119" s="9">
        <v>35209</v>
      </c>
      <c r="B35119" s="10">
        <v>6.0501369999999999E-2</v>
      </c>
      <c r="C35119" s="10">
        <v>0.1852375</v>
      </c>
    </row>
    <row r="35120" spans="1:3" x14ac:dyDescent="0.3">
      <c r="A35120" s="9">
        <v>35210</v>
      </c>
      <c r="B35120" s="10">
        <v>6.0502739999999999E-2</v>
      </c>
      <c r="C35120" s="10">
        <v>0.1844267</v>
      </c>
    </row>
    <row r="35121" spans="1:3" x14ac:dyDescent="0.3">
      <c r="A35121" s="9">
        <v>35211</v>
      </c>
      <c r="B35121" s="10">
        <v>6.0505490000000002E-2</v>
      </c>
      <c r="C35121" s="10">
        <v>0.1820552</v>
      </c>
    </row>
    <row r="35122" spans="1:3" x14ac:dyDescent="0.3">
      <c r="A35122" s="9">
        <v>35212</v>
      </c>
      <c r="B35122" s="10">
        <v>6.0510969999999997E-2</v>
      </c>
      <c r="C35122" s="10">
        <v>0.1791114</v>
      </c>
    </row>
    <row r="35123" spans="1:3" x14ac:dyDescent="0.3">
      <c r="A35123" s="9">
        <v>35213</v>
      </c>
      <c r="B35123" s="10">
        <v>6.0521940000000003E-2</v>
      </c>
      <c r="C35123" s="10">
        <v>0.17709469999999999</v>
      </c>
    </row>
    <row r="35124" spans="1:3" x14ac:dyDescent="0.3">
      <c r="A35124" s="9">
        <v>35214</v>
      </c>
      <c r="B35124" s="10">
        <v>6.054387E-2</v>
      </c>
      <c r="C35124" s="10">
        <v>0.17670469999999999</v>
      </c>
    </row>
    <row r="35125" spans="1:3" x14ac:dyDescent="0.3">
      <c r="A35125" s="9">
        <v>35215</v>
      </c>
      <c r="B35125" s="10">
        <v>6.0562499999999998E-2</v>
      </c>
      <c r="C35125" s="10">
        <v>0.17679030000000001</v>
      </c>
    </row>
    <row r="35126" spans="1:3" x14ac:dyDescent="0.3">
      <c r="A35126" s="9">
        <v>35216</v>
      </c>
      <c r="B35126" s="10">
        <v>6.0562499999999998E-2</v>
      </c>
      <c r="C35126" s="10">
        <v>0.17679020000000001</v>
      </c>
    </row>
    <row r="35127" spans="1:3" x14ac:dyDescent="0.3">
      <c r="A35127" s="9">
        <v>35217</v>
      </c>
      <c r="B35127" s="10">
        <v>6.0562499999999998E-2</v>
      </c>
      <c r="C35127" s="10">
        <v>0.1767948</v>
      </c>
    </row>
    <row r="35128" spans="1:3" x14ac:dyDescent="0.3">
      <c r="A35128" s="9">
        <v>35218</v>
      </c>
      <c r="B35128" s="10">
        <v>6.0562499999999998E-2</v>
      </c>
      <c r="C35128" s="10">
        <v>0.17684469999999999</v>
      </c>
    </row>
    <row r="35129" spans="1:3" x14ac:dyDescent="0.3">
      <c r="A35129" s="9">
        <v>35219</v>
      </c>
      <c r="B35129" s="10">
        <v>6.0562499999999998E-2</v>
      </c>
      <c r="C35129" s="10">
        <v>0.17691770000000001</v>
      </c>
    </row>
    <row r="35130" spans="1:3" x14ac:dyDescent="0.3">
      <c r="A35130" s="9">
        <v>35220</v>
      </c>
      <c r="B35130" s="10">
        <v>6.0562499999999998E-2</v>
      </c>
      <c r="C35130" s="10">
        <v>0.17693980000000001</v>
      </c>
    </row>
    <row r="35131" spans="1:3" x14ac:dyDescent="0.3">
      <c r="A35131" s="9">
        <v>35221</v>
      </c>
      <c r="B35131" s="10">
        <v>6.0562499999999998E-2</v>
      </c>
      <c r="C35131" s="10">
        <v>0.17697779999999999</v>
      </c>
    </row>
    <row r="35132" spans="1:3" x14ac:dyDescent="0.3">
      <c r="A35132" s="9">
        <v>35222</v>
      </c>
      <c r="B35132" s="10">
        <v>6.0562499999999998E-2</v>
      </c>
      <c r="C35132" s="10">
        <v>0.1769918</v>
      </c>
    </row>
    <row r="35133" spans="1:3" x14ac:dyDescent="0.3">
      <c r="A35133" s="9">
        <v>35223</v>
      </c>
      <c r="B35133" s="10">
        <v>6.0562499999999998E-2</v>
      </c>
      <c r="C35133" s="10">
        <v>0.17684040000000001</v>
      </c>
    </row>
    <row r="35134" spans="1:3" x14ac:dyDescent="0.3">
      <c r="A35134" s="9">
        <v>35224</v>
      </c>
      <c r="B35134" s="10">
        <v>6.0562499999999998E-2</v>
      </c>
      <c r="C35134" s="10">
        <v>0.176706</v>
      </c>
    </row>
    <row r="35135" spans="1:3" x14ac:dyDescent="0.3">
      <c r="A35135" s="9">
        <v>35225</v>
      </c>
      <c r="B35135" s="10">
        <v>6.0562499999999998E-2</v>
      </c>
      <c r="C35135" s="10">
        <v>0.17666019999999999</v>
      </c>
    </row>
    <row r="35136" spans="1:3" x14ac:dyDescent="0.3">
      <c r="A35136" s="9">
        <v>35226</v>
      </c>
      <c r="B35136" s="10">
        <v>6.0562499999999998E-2</v>
      </c>
      <c r="C35136" s="10">
        <v>0.17665239999999999</v>
      </c>
    </row>
    <row r="35137" spans="1:3" x14ac:dyDescent="0.3">
      <c r="A35137" s="9">
        <v>35227</v>
      </c>
      <c r="B35137" s="10">
        <v>6.0562499999999998E-2</v>
      </c>
      <c r="C35137" s="10">
        <v>0.17663570000000001</v>
      </c>
    </row>
    <row r="35138" spans="1:3" x14ac:dyDescent="0.3">
      <c r="A35138" s="9">
        <v>35228</v>
      </c>
      <c r="B35138" s="10">
        <v>6.0562499999999998E-2</v>
      </c>
      <c r="C35138" s="10">
        <v>0.17661109999999999</v>
      </c>
    </row>
    <row r="35139" spans="1:3" x14ac:dyDescent="0.3">
      <c r="A35139" s="9">
        <v>35229</v>
      </c>
      <c r="B35139" s="10">
        <v>6.0562499999999998E-2</v>
      </c>
      <c r="C35139" s="10">
        <v>0.1765745</v>
      </c>
    </row>
    <row r="35140" spans="1:3" x14ac:dyDescent="0.3">
      <c r="A35140" s="9">
        <v>35230</v>
      </c>
      <c r="B35140" s="10">
        <v>6.0562499999999998E-2</v>
      </c>
      <c r="C35140" s="10">
        <v>0.17653440000000001</v>
      </c>
    </row>
    <row r="35141" spans="1:3" x14ac:dyDescent="0.3">
      <c r="A35141" s="9">
        <v>35231</v>
      </c>
      <c r="B35141" s="10">
        <v>6.0562499999999998E-2</v>
      </c>
      <c r="C35141" s="10">
        <v>0.17650479999999999</v>
      </c>
    </row>
    <row r="35142" spans="1:3" x14ac:dyDescent="0.3">
      <c r="A35142" s="9">
        <v>35232</v>
      </c>
      <c r="B35142" s="10">
        <v>6.0562499999999998E-2</v>
      </c>
      <c r="C35142" s="10">
        <v>0.17649809999999999</v>
      </c>
    </row>
    <row r="35143" spans="1:3" x14ac:dyDescent="0.3">
      <c r="A35143" s="9">
        <v>35233</v>
      </c>
      <c r="B35143" s="10">
        <v>6.056251E-2</v>
      </c>
      <c r="C35143" s="10">
        <v>0.17649200000000001</v>
      </c>
    </row>
    <row r="35144" spans="1:3" x14ac:dyDescent="0.3">
      <c r="A35144" s="9">
        <v>35234</v>
      </c>
      <c r="B35144" s="10">
        <v>6.056251E-2</v>
      </c>
      <c r="C35144" s="10">
        <v>0.17648269999999999</v>
      </c>
    </row>
    <row r="35145" spans="1:3" x14ac:dyDescent="0.3">
      <c r="A35145" s="9">
        <v>35235</v>
      </c>
      <c r="B35145" s="10">
        <v>6.0562530000000003E-2</v>
      </c>
      <c r="C35145" s="10">
        <v>0.1764637</v>
      </c>
    </row>
    <row r="35146" spans="1:3" x14ac:dyDescent="0.3">
      <c r="A35146" s="9">
        <v>35236</v>
      </c>
      <c r="B35146" s="10">
        <v>6.056255E-2</v>
      </c>
      <c r="C35146" s="10">
        <v>0.17642740000000001</v>
      </c>
    </row>
    <row r="35147" spans="1:3" x14ac:dyDescent="0.3">
      <c r="A35147" s="9">
        <v>35237</v>
      </c>
      <c r="B35147" s="10">
        <v>6.0562600000000001E-2</v>
      </c>
      <c r="C35147" s="10">
        <v>0.17635609999999999</v>
      </c>
    </row>
    <row r="35148" spans="1:3" x14ac:dyDescent="0.3">
      <c r="A35148" s="9">
        <v>35238</v>
      </c>
      <c r="B35148" s="10">
        <v>6.0562690000000002E-2</v>
      </c>
      <c r="C35148" s="10">
        <v>0.1762243</v>
      </c>
    </row>
    <row r="35149" spans="1:3" x14ac:dyDescent="0.3">
      <c r="A35149" s="9">
        <v>35239</v>
      </c>
      <c r="B35149" s="10">
        <v>6.0562879999999999E-2</v>
      </c>
      <c r="C35149" s="10">
        <v>0.17599310000000001</v>
      </c>
    </row>
    <row r="35150" spans="1:3" x14ac:dyDescent="0.3">
      <c r="A35150" s="9">
        <v>35240</v>
      </c>
      <c r="B35150" s="10">
        <v>6.0563270000000002E-2</v>
      </c>
      <c r="C35150" s="10">
        <v>0.17563889999999999</v>
      </c>
    </row>
    <row r="35151" spans="1:3" x14ac:dyDescent="0.3">
      <c r="A35151" s="9">
        <v>35241</v>
      </c>
      <c r="B35151" s="10">
        <v>6.0564029999999998E-2</v>
      </c>
      <c r="C35151" s="10">
        <v>0.1752041</v>
      </c>
    </row>
    <row r="35152" spans="1:3" x14ac:dyDescent="0.3">
      <c r="A35152" s="9">
        <v>35242</v>
      </c>
      <c r="B35152" s="10">
        <v>6.0565550000000003E-2</v>
      </c>
      <c r="C35152" s="10">
        <v>0.17483180000000001</v>
      </c>
    </row>
    <row r="35153" spans="1:3" x14ac:dyDescent="0.3">
      <c r="A35153" s="9">
        <v>35243</v>
      </c>
      <c r="B35153" s="10">
        <v>6.0568610000000002E-2</v>
      </c>
      <c r="C35153" s="10">
        <v>0.1745874</v>
      </c>
    </row>
    <row r="35154" spans="1:3" x14ac:dyDescent="0.3">
      <c r="A35154" s="9">
        <v>35244</v>
      </c>
      <c r="B35154" s="10">
        <v>6.0574709999999997E-2</v>
      </c>
      <c r="C35154" s="10">
        <v>0.1743604</v>
      </c>
    </row>
    <row r="35155" spans="1:3" x14ac:dyDescent="0.3">
      <c r="A35155" s="9">
        <v>35245</v>
      </c>
      <c r="B35155" s="10">
        <v>6.0586920000000002E-2</v>
      </c>
      <c r="C35155" s="10">
        <v>0.17420099999999999</v>
      </c>
    </row>
    <row r="35156" spans="1:3" x14ac:dyDescent="0.3">
      <c r="A35156" s="9">
        <v>35246</v>
      </c>
      <c r="B35156" s="10">
        <v>6.0611329999999998E-2</v>
      </c>
      <c r="C35156" s="10">
        <v>0.17418539999999999</v>
      </c>
    </row>
    <row r="35157" spans="1:3" x14ac:dyDescent="0.3">
      <c r="A35157" s="9">
        <v>35247</v>
      </c>
      <c r="B35157" s="10">
        <v>6.0624999999999998E-2</v>
      </c>
      <c r="C35157" s="10">
        <v>0.17418510000000001</v>
      </c>
    </row>
    <row r="35158" spans="1:3" x14ac:dyDescent="0.3">
      <c r="A35158" s="9">
        <v>35248</v>
      </c>
      <c r="B35158" s="10">
        <v>6.0624999999999998E-2</v>
      </c>
      <c r="C35158" s="10">
        <v>0.1741868</v>
      </c>
    </row>
    <row r="35159" spans="1:3" x14ac:dyDescent="0.3">
      <c r="A35159" s="9">
        <v>35249</v>
      </c>
      <c r="B35159" s="10">
        <v>6.0624999999999998E-2</v>
      </c>
      <c r="C35159" s="10">
        <v>0.17419029999999999</v>
      </c>
    </row>
    <row r="35160" spans="1:3" x14ac:dyDescent="0.3">
      <c r="A35160" s="9">
        <v>35250</v>
      </c>
      <c r="B35160" s="10">
        <v>6.0624999999999998E-2</v>
      </c>
      <c r="C35160" s="10">
        <v>0.17418990000000001</v>
      </c>
    </row>
    <row r="35161" spans="1:3" x14ac:dyDescent="0.3">
      <c r="A35161" s="9">
        <v>35251</v>
      </c>
      <c r="B35161" s="10">
        <v>6.0624999999999998E-2</v>
      </c>
      <c r="C35161" s="10">
        <v>0.1741761</v>
      </c>
    </row>
    <row r="35162" spans="1:3" x14ac:dyDescent="0.3">
      <c r="A35162" s="9">
        <v>35252</v>
      </c>
      <c r="B35162" s="10">
        <v>6.0624999999999998E-2</v>
      </c>
      <c r="C35162" s="10">
        <v>0.17416809999999999</v>
      </c>
    </row>
    <row r="35163" spans="1:3" x14ac:dyDescent="0.3">
      <c r="A35163" s="9">
        <v>35253</v>
      </c>
      <c r="B35163" s="10">
        <v>6.0624999999999998E-2</v>
      </c>
      <c r="C35163" s="10">
        <v>0.17415820000000001</v>
      </c>
    </row>
    <row r="35164" spans="1:3" x14ac:dyDescent="0.3">
      <c r="A35164" s="9">
        <v>35254</v>
      </c>
      <c r="B35164" s="10">
        <v>6.0624999999999998E-2</v>
      </c>
      <c r="C35164" s="10">
        <v>0.1741859</v>
      </c>
    </row>
    <row r="35165" spans="1:3" x14ac:dyDescent="0.3">
      <c r="A35165" s="9">
        <v>35255</v>
      </c>
      <c r="B35165" s="10">
        <v>6.0624999999999998E-2</v>
      </c>
      <c r="C35165" s="10">
        <v>0.1743123</v>
      </c>
    </row>
    <row r="35166" spans="1:3" x14ac:dyDescent="0.3">
      <c r="A35166" s="9">
        <v>35256</v>
      </c>
      <c r="B35166" s="10">
        <v>6.0624999999999998E-2</v>
      </c>
      <c r="C35166" s="10">
        <v>0.1743335</v>
      </c>
    </row>
    <row r="35167" spans="1:3" x14ac:dyDescent="0.3">
      <c r="A35167" s="9">
        <v>35257</v>
      </c>
      <c r="B35167" s="10">
        <v>6.0624999999999998E-2</v>
      </c>
      <c r="C35167" s="10">
        <v>0.17436460000000001</v>
      </c>
    </row>
    <row r="35168" spans="1:3" x14ac:dyDescent="0.3">
      <c r="A35168" s="9">
        <v>35258</v>
      </c>
      <c r="B35168" s="10">
        <v>6.0624999999999998E-2</v>
      </c>
      <c r="C35168" s="10">
        <v>0.17434340000000001</v>
      </c>
    </row>
    <row r="35169" spans="1:3" x14ac:dyDescent="0.3">
      <c r="A35169" s="9">
        <v>35259</v>
      </c>
      <c r="B35169" s="10">
        <v>6.0624999999999998E-2</v>
      </c>
      <c r="C35169" s="10">
        <v>0.1741162</v>
      </c>
    </row>
    <row r="35170" spans="1:3" x14ac:dyDescent="0.3">
      <c r="A35170" s="9">
        <v>35260</v>
      </c>
      <c r="B35170" s="10">
        <v>6.0624999999999998E-2</v>
      </c>
      <c r="C35170" s="10">
        <v>0.17396880000000001</v>
      </c>
    </row>
    <row r="35171" spans="1:3" x14ac:dyDescent="0.3">
      <c r="A35171" s="9">
        <v>35261</v>
      </c>
      <c r="B35171" s="10">
        <v>6.0624999999999998E-2</v>
      </c>
      <c r="C35171" s="10">
        <v>0.17398669999999999</v>
      </c>
    </row>
    <row r="35172" spans="1:3" x14ac:dyDescent="0.3">
      <c r="A35172" s="9">
        <v>35262</v>
      </c>
      <c r="B35172" s="10">
        <v>6.0624999999999998E-2</v>
      </c>
      <c r="C35172" s="10">
        <v>0.17407259999999999</v>
      </c>
    </row>
    <row r="35173" spans="1:3" x14ac:dyDescent="0.3">
      <c r="A35173" s="9">
        <v>35263</v>
      </c>
      <c r="B35173" s="10">
        <v>6.0624999999999998E-2</v>
      </c>
      <c r="C35173" s="10">
        <v>0.17422860000000001</v>
      </c>
    </row>
    <row r="35174" spans="1:3" x14ac:dyDescent="0.3">
      <c r="A35174" s="9">
        <v>35264</v>
      </c>
      <c r="B35174" s="10">
        <v>6.0624999999999998E-2</v>
      </c>
      <c r="C35174" s="10">
        <v>0.17429</v>
      </c>
    </row>
    <row r="35175" spans="1:3" x14ac:dyDescent="0.3">
      <c r="A35175" s="9">
        <v>35265</v>
      </c>
      <c r="B35175" s="10">
        <v>6.0624999999999998E-2</v>
      </c>
      <c r="C35175" s="10">
        <v>0.17426829999999999</v>
      </c>
    </row>
    <row r="35176" spans="1:3" x14ac:dyDescent="0.3">
      <c r="A35176" s="9">
        <v>35266</v>
      </c>
      <c r="B35176" s="10">
        <v>6.0624999999999998E-2</v>
      </c>
      <c r="C35176" s="10">
        <v>0.17427770000000001</v>
      </c>
    </row>
    <row r="35177" spans="1:3" x14ac:dyDescent="0.3">
      <c r="A35177" s="9">
        <v>35267</v>
      </c>
      <c r="B35177" s="10">
        <v>6.0624999999999998E-2</v>
      </c>
      <c r="C35177" s="10">
        <v>0.17429330000000001</v>
      </c>
    </row>
    <row r="35178" spans="1:3" x14ac:dyDescent="0.3">
      <c r="A35178" s="9">
        <v>35268</v>
      </c>
      <c r="B35178" s="10">
        <v>6.0624999999999998E-2</v>
      </c>
      <c r="C35178" s="10">
        <v>0.17430809999999999</v>
      </c>
    </row>
    <row r="35179" spans="1:3" x14ac:dyDescent="0.3">
      <c r="A35179" s="9">
        <v>35269</v>
      </c>
      <c r="B35179" s="10">
        <v>6.0624999999999998E-2</v>
      </c>
      <c r="C35179" s="10">
        <v>0.17433009999999999</v>
      </c>
    </row>
    <row r="35180" spans="1:3" x14ac:dyDescent="0.3">
      <c r="A35180" s="9">
        <v>35270</v>
      </c>
      <c r="B35180" s="10">
        <v>6.0624999999999998E-2</v>
      </c>
      <c r="C35180" s="10">
        <v>0.17434759999999999</v>
      </c>
    </row>
    <row r="35181" spans="1:3" x14ac:dyDescent="0.3">
      <c r="A35181" s="9">
        <v>35271</v>
      </c>
      <c r="B35181" s="10">
        <v>6.062501E-2</v>
      </c>
      <c r="C35181" s="10">
        <v>0.17436019999999999</v>
      </c>
    </row>
    <row r="35182" spans="1:3" x14ac:dyDescent="0.3">
      <c r="A35182" s="9">
        <v>35272</v>
      </c>
      <c r="B35182" s="10">
        <v>6.062501E-2</v>
      </c>
      <c r="C35182" s="10">
        <v>0.1743508</v>
      </c>
    </row>
    <row r="35183" spans="1:3" x14ac:dyDescent="0.3">
      <c r="A35183" s="9">
        <v>35273</v>
      </c>
      <c r="B35183" s="10">
        <v>6.0625020000000002E-2</v>
      </c>
      <c r="C35183" s="10">
        <v>0.1743276</v>
      </c>
    </row>
    <row r="35184" spans="1:3" x14ac:dyDescent="0.3">
      <c r="A35184" s="9">
        <v>35274</v>
      </c>
      <c r="B35184" s="10">
        <v>6.0625039999999998E-2</v>
      </c>
      <c r="C35184" s="10">
        <v>0.17428489999999999</v>
      </c>
    </row>
    <row r="35185" spans="1:3" x14ac:dyDescent="0.3">
      <c r="A35185" s="9">
        <v>35275</v>
      </c>
      <c r="B35185" s="10">
        <v>6.0625079999999998E-2</v>
      </c>
      <c r="C35185" s="10">
        <v>0.17420720000000001</v>
      </c>
    </row>
    <row r="35186" spans="1:3" x14ac:dyDescent="0.3">
      <c r="A35186" s="9">
        <v>35276</v>
      </c>
      <c r="B35186" s="10">
        <v>6.0625150000000003E-2</v>
      </c>
      <c r="C35186" s="10">
        <v>0.1740602</v>
      </c>
    </row>
    <row r="35187" spans="1:3" x14ac:dyDescent="0.3">
      <c r="A35187" s="9">
        <v>35277</v>
      </c>
      <c r="B35187" s="10">
        <v>6.06253E-2</v>
      </c>
      <c r="C35187" s="10">
        <v>0.1738111</v>
      </c>
    </row>
    <row r="35188" spans="1:3" x14ac:dyDescent="0.3">
      <c r="A35188" s="9">
        <v>35278</v>
      </c>
      <c r="B35188" s="10">
        <v>6.062559E-2</v>
      </c>
      <c r="C35188" s="10">
        <v>0.1734309</v>
      </c>
    </row>
    <row r="35189" spans="1:3" x14ac:dyDescent="0.3">
      <c r="A35189" s="9">
        <v>35279</v>
      </c>
      <c r="B35189" s="10">
        <v>6.0626180000000002E-2</v>
      </c>
      <c r="C35189" s="10">
        <v>0.17297409999999999</v>
      </c>
    </row>
    <row r="35190" spans="1:3" x14ac:dyDescent="0.3">
      <c r="A35190" s="9">
        <v>35280</v>
      </c>
      <c r="B35190" s="10">
        <v>6.0627350000000003E-2</v>
      </c>
      <c r="C35190" s="10">
        <v>0.17256969999999999</v>
      </c>
    </row>
    <row r="35191" spans="1:3" x14ac:dyDescent="0.3">
      <c r="A35191" s="9">
        <v>35281</v>
      </c>
      <c r="B35191" s="10">
        <v>6.0629710000000003E-2</v>
      </c>
      <c r="C35191" s="10">
        <v>0.17227100000000001</v>
      </c>
    </row>
    <row r="35192" spans="1:3" x14ac:dyDescent="0.3">
      <c r="A35192" s="9">
        <v>35282</v>
      </c>
      <c r="B35192" s="10">
        <v>6.063441E-2</v>
      </c>
      <c r="C35192" s="10">
        <v>0.1719523</v>
      </c>
    </row>
    <row r="35193" spans="1:3" x14ac:dyDescent="0.3">
      <c r="A35193" s="9">
        <v>35283</v>
      </c>
      <c r="B35193" s="10">
        <v>6.0643809999999999E-2</v>
      </c>
      <c r="C35193" s="10">
        <v>0.1716753</v>
      </c>
    </row>
    <row r="35194" spans="1:3" x14ac:dyDescent="0.3">
      <c r="A35194" s="9">
        <v>35284</v>
      </c>
      <c r="B35194" s="10">
        <v>6.0662630000000002E-2</v>
      </c>
      <c r="C35194" s="10">
        <v>0.1715894</v>
      </c>
    </row>
    <row r="35195" spans="1:3" x14ac:dyDescent="0.3">
      <c r="A35195" s="9">
        <v>35285</v>
      </c>
      <c r="B35195" s="10">
        <v>6.0687499999999998E-2</v>
      </c>
      <c r="C35195" s="10">
        <v>0.17159930000000001</v>
      </c>
    </row>
    <row r="35196" spans="1:3" x14ac:dyDescent="0.3">
      <c r="A35196" s="9">
        <v>35286</v>
      </c>
      <c r="B35196" s="10">
        <v>6.0687499999999998E-2</v>
      </c>
      <c r="C35196" s="10">
        <v>0.1715991</v>
      </c>
    </row>
    <row r="35197" spans="1:3" x14ac:dyDescent="0.3">
      <c r="A35197" s="9">
        <v>35287</v>
      </c>
      <c r="B35197" s="10">
        <v>6.0687499999999998E-2</v>
      </c>
      <c r="C35197" s="10">
        <v>0.17160449999999999</v>
      </c>
    </row>
    <row r="35198" spans="1:3" x14ac:dyDescent="0.3">
      <c r="A35198" s="9">
        <v>35288</v>
      </c>
      <c r="B35198" s="10">
        <v>6.0687499999999998E-2</v>
      </c>
      <c r="C35198" s="10">
        <v>0.17166400000000001</v>
      </c>
    </row>
    <row r="35199" spans="1:3" x14ac:dyDescent="0.3">
      <c r="A35199" s="9">
        <v>35289</v>
      </c>
      <c r="B35199" s="10">
        <v>6.0687499999999998E-2</v>
      </c>
      <c r="C35199" s="10">
        <v>0.17174539999999999</v>
      </c>
    </row>
    <row r="35200" spans="1:3" x14ac:dyDescent="0.3">
      <c r="A35200" s="9">
        <v>35290</v>
      </c>
      <c r="B35200" s="10">
        <v>6.0687499999999998E-2</v>
      </c>
      <c r="C35200" s="10">
        <v>0.17176710000000001</v>
      </c>
    </row>
    <row r="35201" spans="1:3" x14ac:dyDescent="0.3">
      <c r="A35201" s="9">
        <v>35291</v>
      </c>
      <c r="B35201" s="10">
        <v>6.0687499999999998E-2</v>
      </c>
      <c r="C35201" s="10">
        <v>0.17180229999999999</v>
      </c>
    </row>
    <row r="35202" spans="1:3" x14ac:dyDescent="0.3">
      <c r="A35202" s="9">
        <v>35292</v>
      </c>
      <c r="B35202" s="10">
        <v>6.0687499999999998E-2</v>
      </c>
      <c r="C35202" s="10">
        <v>0.1718131</v>
      </c>
    </row>
    <row r="35203" spans="1:3" x14ac:dyDescent="0.3">
      <c r="A35203" s="9">
        <v>35293</v>
      </c>
      <c r="B35203" s="10">
        <v>6.0687499999999998E-2</v>
      </c>
      <c r="C35203" s="10">
        <v>0.17172709999999999</v>
      </c>
    </row>
    <row r="35204" spans="1:3" x14ac:dyDescent="0.3">
      <c r="A35204" s="9">
        <v>35294</v>
      </c>
      <c r="B35204" s="10">
        <v>6.0687499999999998E-2</v>
      </c>
      <c r="C35204" s="10">
        <v>0.1716945</v>
      </c>
    </row>
    <row r="35205" spans="1:3" x14ac:dyDescent="0.3">
      <c r="A35205" s="9">
        <v>35295</v>
      </c>
      <c r="B35205" s="10">
        <v>6.0687499999999998E-2</v>
      </c>
      <c r="C35205" s="10">
        <v>0.1717089</v>
      </c>
    </row>
    <row r="35206" spans="1:3" x14ac:dyDescent="0.3">
      <c r="A35206" s="9">
        <v>35296</v>
      </c>
      <c r="B35206" s="10">
        <v>6.0687499999999998E-2</v>
      </c>
      <c r="C35206" s="10">
        <v>0.17169719999999999</v>
      </c>
    </row>
    <row r="35207" spans="1:3" x14ac:dyDescent="0.3">
      <c r="A35207" s="9">
        <v>35297</v>
      </c>
      <c r="B35207" s="10">
        <v>6.0687499999999998E-2</v>
      </c>
      <c r="C35207" s="10">
        <v>0.1716924</v>
      </c>
    </row>
    <row r="35208" spans="1:3" x14ac:dyDescent="0.3">
      <c r="A35208" s="9">
        <v>35298</v>
      </c>
      <c r="B35208" s="10">
        <v>6.0687499999999998E-2</v>
      </c>
      <c r="C35208" s="10">
        <v>0.1716761</v>
      </c>
    </row>
    <row r="35209" spans="1:3" x14ac:dyDescent="0.3">
      <c r="A35209" s="9">
        <v>35299</v>
      </c>
      <c r="B35209" s="10">
        <v>6.0687499999999998E-2</v>
      </c>
      <c r="C35209" s="10">
        <v>0.17165069999999999</v>
      </c>
    </row>
    <row r="35210" spans="1:3" x14ac:dyDescent="0.3">
      <c r="A35210" s="9">
        <v>35300</v>
      </c>
      <c r="B35210" s="10">
        <v>6.0687499999999998E-2</v>
      </c>
      <c r="C35210" s="10">
        <v>0.1715979</v>
      </c>
    </row>
    <row r="35211" spans="1:3" x14ac:dyDescent="0.3">
      <c r="A35211" s="9">
        <v>35301</v>
      </c>
      <c r="B35211" s="10">
        <v>6.0687499999999998E-2</v>
      </c>
      <c r="C35211" s="10">
        <v>0.1714986</v>
      </c>
    </row>
    <row r="35212" spans="1:3" x14ac:dyDescent="0.3">
      <c r="A35212" s="9">
        <v>35302</v>
      </c>
      <c r="B35212" s="10">
        <v>6.0687499999999998E-2</v>
      </c>
      <c r="C35212" s="10">
        <v>0.1713123</v>
      </c>
    </row>
    <row r="35213" spans="1:3" x14ac:dyDescent="0.3">
      <c r="A35213" s="9">
        <v>35303</v>
      </c>
      <c r="B35213" s="10">
        <v>6.068751E-2</v>
      </c>
      <c r="C35213" s="10">
        <v>0.17100380000000001</v>
      </c>
    </row>
    <row r="35214" spans="1:3" x14ac:dyDescent="0.3">
      <c r="A35214" s="9">
        <v>35304</v>
      </c>
      <c r="B35214" s="10">
        <v>6.0687520000000002E-2</v>
      </c>
      <c r="C35214" s="10">
        <v>0.1706231</v>
      </c>
    </row>
    <row r="35215" spans="1:3" x14ac:dyDescent="0.3">
      <c r="A35215" s="9">
        <v>35305</v>
      </c>
      <c r="B35215" s="10">
        <v>6.0687530000000003E-2</v>
      </c>
      <c r="C35215" s="10">
        <v>0.1702698</v>
      </c>
    </row>
    <row r="35216" spans="1:3" x14ac:dyDescent="0.3">
      <c r="A35216" s="9">
        <v>35306</v>
      </c>
      <c r="B35216" s="10">
        <v>6.0687560000000002E-2</v>
      </c>
      <c r="C35216" s="10">
        <v>0.17011979999999999</v>
      </c>
    </row>
    <row r="35217" spans="1:3" x14ac:dyDescent="0.3">
      <c r="A35217" s="9">
        <v>35307</v>
      </c>
      <c r="B35217" s="10">
        <v>6.0687610000000003E-2</v>
      </c>
      <c r="C35217" s="10">
        <v>0.17009579999999999</v>
      </c>
    </row>
    <row r="35218" spans="1:3" x14ac:dyDescent="0.3">
      <c r="A35218" s="9">
        <v>35308</v>
      </c>
      <c r="B35218" s="10">
        <v>6.0687709999999999E-2</v>
      </c>
      <c r="C35218" s="10">
        <v>0.17003850000000001</v>
      </c>
    </row>
    <row r="35219" spans="1:3" x14ac:dyDescent="0.3">
      <c r="A35219" s="9">
        <v>35309</v>
      </c>
      <c r="B35219" s="10">
        <v>6.0687919999999999E-2</v>
      </c>
      <c r="C35219" s="10">
        <v>0.16994909999999999</v>
      </c>
    </row>
    <row r="35220" spans="1:3" x14ac:dyDescent="0.3">
      <c r="A35220" s="9">
        <v>35310</v>
      </c>
      <c r="B35220" s="10">
        <v>6.068834E-2</v>
      </c>
      <c r="C35220" s="10">
        <v>0.16981389999999999</v>
      </c>
    </row>
    <row r="35221" spans="1:3" x14ac:dyDescent="0.3">
      <c r="A35221" s="9">
        <v>35311</v>
      </c>
      <c r="B35221" s="10">
        <v>6.0689189999999997E-2</v>
      </c>
      <c r="C35221" s="10">
        <v>0.16965839999999999</v>
      </c>
    </row>
    <row r="35222" spans="1:3" x14ac:dyDescent="0.3">
      <c r="A35222" s="9">
        <v>35312</v>
      </c>
      <c r="B35222" s="10">
        <v>6.0690870000000001E-2</v>
      </c>
      <c r="C35222" s="10">
        <v>0.16949719999999999</v>
      </c>
    </row>
    <row r="35223" spans="1:3" x14ac:dyDescent="0.3">
      <c r="A35223" s="9">
        <v>35313</v>
      </c>
      <c r="B35223" s="10">
        <v>6.0694230000000002E-2</v>
      </c>
      <c r="C35223" s="10">
        <v>0.16931599999999999</v>
      </c>
    </row>
    <row r="35224" spans="1:3" x14ac:dyDescent="0.3">
      <c r="A35224" s="9">
        <v>35314</v>
      </c>
      <c r="B35224" s="10">
        <v>6.0700959999999998E-2</v>
      </c>
      <c r="C35224" s="10">
        <v>0.16911809999999999</v>
      </c>
    </row>
    <row r="35225" spans="1:3" x14ac:dyDescent="0.3">
      <c r="A35225" s="9">
        <v>35315</v>
      </c>
      <c r="B35225" s="10">
        <v>6.0714419999999998E-2</v>
      </c>
      <c r="C35225" s="10">
        <v>0.16901369999999999</v>
      </c>
    </row>
    <row r="35226" spans="1:3" x14ac:dyDescent="0.3">
      <c r="A35226" s="9">
        <v>35316</v>
      </c>
      <c r="B35226" s="10">
        <v>6.0741330000000003E-2</v>
      </c>
      <c r="C35226" s="10">
        <v>0.16900609999999999</v>
      </c>
    </row>
    <row r="35227" spans="1:3" x14ac:dyDescent="0.3">
      <c r="A35227" s="9">
        <v>35317</v>
      </c>
      <c r="B35227" s="10">
        <v>6.0749999999999998E-2</v>
      </c>
      <c r="C35227" s="10">
        <v>0.1690094</v>
      </c>
    </row>
    <row r="35228" spans="1:3" x14ac:dyDescent="0.3">
      <c r="A35228" s="9">
        <v>35318</v>
      </c>
      <c r="B35228" s="10">
        <v>6.0749999999999998E-2</v>
      </c>
      <c r="C35228" s="10">
        <v>0.1690151</v>
      </c>
    </row>
    <row r="35229" spans="1:3" x14ac:dyDescent="0.3">
      <c r="A35229" s="9">
        <v>35319</v>
      </c>
      <c r="B35229" s="10">
        <v>6.0749999999999998E-2</v>
      </c>
      <c r="C35229" s="10">
        <v>0.16902449999999999</v>
      </c>
    </row>
    <row r="35230" spans="1:3" x14ac:dyDescent="0.3">
      <c r="A35230" s="9">
        <v>35320</v>
      </c>
      <c r="B35230" s="10">
        <v>6.0749999999999998E-2</v>
      </c>
      <c r="C35230" s="10">
        <v>0.1690102</v>
      </c>
    </row>
    <row r="35231" spans="1:3" x14ac:dyDescent="0.3">
      <c r="A35231" s="9">
        <v>35321</v>
      </c>
      <c r="B35231" s="10">
        <v>6.0749999999999998E-2</v>
      </c>
      <c r="C35231" s="10">
        <v>0.168961</v>
      </c>
    </row>
    <row r="35232" spans="1:3" x14ac:dyDescent="0.3">
      <c r="A35232" s="9">
        <v>35322</v>
      </c>
      <c r="B35232" s="10">
        <v>6.0749999999999998E-2</v>
      </c>
      <c r="C35232" s="10">
        <v>0.16894229999999999</v>
      </c>
    </row>
    <row r="35233" spans="1:3" x14ac:dyDescent="0.3">
      <c r="A35233" s="9">
        <v>35323</v>
      </c>
      <c r="B35233" s="10">
        <v>6.0749999999999998E-2</v>
      </c>
      <c r="C35233" s="10">
        <v>0.168906</v>
      </c>
    </row>
    <row r="35234" spans="1:3" x14ac:dyDescent="0.3">
      <c r="A35234" s="9">
        <v>35324</v>
      </c>
      <c r="B35234" s="10">
        <v>6.0749999999999998E-2</v>
      </c>
      <c r="C35234" s="10">
        <v>0.16884350000000001</v>
      </c>
    </row>
    <row r="35235" spans="1:3" x14ac:dyDescent="0.3">
      <c r="A35235" s="9">
        <v>35325</v>
      </c>
      <c r="B35235" s="10">
        <v>6.0749999999999998E-2</v>
      </c>
      <c r="C35235" s="10">
        <v>0.16874800000000001</v>
      </c>
    </row>
    <row r="35236" spans="1:3" x14ac:dyDescent="0.3">
      <c r="A35236" s="9">
        <v>35326</v>
      </c>
      <c r="B35236" s="10">
        <v>6.0749999999999998E-2</v>
      </c>
      <c r="C35236" s="10">
        <v>0.1687476</v>
      </c>
    </row>
    <row r="35237" spans="1:3" x14ac:dyDescent="0.3">
      <c r="A35237" s="9">
        <v>35327</v>
      </c>
      <c r="B35237" s="10">
        <v>6.0749999999999998E-2</v>
      </c>
      <c r="C35237" s="10">
        <v>0.16874690000000001</v>
      </c>
    </row>
    <row r="35238" spans="1:3" x14ac:dyDescent="0.3">
      <c r="A35238" s="9">
        <v>35328</v>
      </c>
      <c r="B35238" s="10">
        <v>6.0749999999999998E-2</v>
      </c>
      <c r="C35238" s="10">
        <v>0.16874529999999999</v>
      </c>
    </row>
    <row r="35239" spans="1:3" x14ac:dyDescent="0.3">
      <c r="A35239" s="9">
        <v>35329</v>
      </c>
      <c r="B35239" s="10">
        <v>6.0749999999999998E-2</v>
      </c>
      <c r="C35239" s="10">
        <v>0.168743</v>
      </c>
    </row>
    <row r="35240" spans="1:3" x14ac:dyDescent="0.3">
      <c r="A35240" s="9">
        <v>35330</v>
      </c>
      <c r="B35240" s="10">
        <v>6.0749999999999998E-2</v>
      </c>
      <c r="C35240" s="10">
        <v>0.1687382</v>
      </c>
    </row>
    <row r="35241" spans="1:3" x14ac:dyDescent="0.3">
      <c r="A35241" s="9">
        <v>35331</v>
      </c>
      <c r="B35241" s="10">
        <v>6.0749999999999998E-2</v>
      </c>
      <c r="C35241" s="10">
        <v>0.16872889999999999</v>
      </c>
    </row>
    <row r="35242" spans="1:3" x14ac:dyDescent="0.3">
      <c r="A35242" s="9">
        <v>35332</v>
      </c>
      <c r="B35242" s="10">
        <v>6.0749999999999998E-2</v>
      </c>
      <c r="C35242" s="10">
        <v>0.16871050000000001</v>
      </c>
    </row>
    <row r="35243" spans="1:3" x14ac:dyDescent="0.3">
      <c r="A35243" s="9">
        <v>35333</v>
      </c>
      <c r="B35243" s="10">
        <v>6.0749999999999998E-2</v>
      </c>
      <c r="C35243" s="10">
        <v>0.16867579999999999</v>
      </c>
    </row>
    <row r="35244" spans="1:3" x14ac:dyDescent="0.3">
      <c r="A35244" s="9">
        <v>35334</v>
      </c>
      <c r="B35244" s="10">
        <v>6.0749999999999998E-2</v>
      </c>
      <c r="C35244" s="10">
        <v>0.1686146</v>
      </c>
    </row>
    <row r="35245" spans="1:3" x14ac:dyDescent="0.3">
      <c r="A35245" s="9">
        <v>35335</v>
      </c>
      <c r="B35245" s="10">
        <v>6.0749999999999998E-2</v>
      </c>
      <c r="C35245" s="10">
        <v>0.16856289999999999</v>
      </c>
    </row>
    <row r="35246" spans="1:3" x14ac:dyDescent="0.3">
      <c r="A35246" s="9">
        <v>35336</v>
      </c>
      <c r="B35246" s="10">
        <v>6.0749999999999998E-2</v>
      </c>
      <c r="C35246" s="10">
        <v>0.1685498</v>
      </c>
    </row>
    <row r="35247" spans="1:3" x14ac:dyDescent="0.3">
      <c r="A35247" s="9">
        <v>35337</v>
      </c>
      <c r="B35247" s="10">
        <v>6.0749999999999998E-2</v>
      </c>
      <c r="C35247" s="10">
        <v>0.16875480000000001</v>
      </c>
    </row>
    <row r="35248" spans="1:3" x14ac:dyDescent="0.3">
      <c r="A35248" s="9">
        <v>35338</v>
      </c>
      <c r="B35248" s="10">
        <v>6.0749999999999998E-2</v>
      </c>
      <c r="C35248" s="10">
        <v>0.16908039999999999</v>
      </c>
    </row>
    <row r="35249" spans="1:3" x14ac:dyDescent="0.3">
      <c r="A35249" s="9">
        <v>35339</v>
      </c>
      <c r="B35249" s="10">
        <v>6.0749999999999998E-2</v>
      </c>
      <c r="C35249" s="10">
        <v>0.16921030000000001</v>
      </c>
    </row>
    <row r="35250" spans="1:3" x14ac:dyDescent="0.3">
      <c r="A35250" s="9">
        <v>35340</v>
      </c>
      <c r="B35250" s="10">
        <v>6.0749999999999998E-2</v>
      </c>
      <c r="C35250" s="10">
        <v>0.16915820000000001</v>
      </c>
    </row>
    <row r="35251" spans="1:3" x14ac:dyDescent="0.3">
      <c r="A35251" s="9">
        <v>35341</v>
      </c>
      <c r="B35251" s="10">
        <v>6.0749999999999998E-2</v>
      </c>
      <c r="C35251" s="10">
        <v>0.16917260000000001</v>
      </c>
    </row>
    <row r="35252" spans="1:3" x14ac:dyDescent="0.3">
      <c r="A35252" s="9">
        <v>35342</v>
      </c>
      <c r="B35252" s="10">
        <v>6.0749999999999998E-2</v>
      </c>
      <c r="C35252" s="10">
        <v>0.1691829</v>
      </c>
    </row>
    <row r="35253" spans="1:3" x14ac:dyDescent="0.3">
      <c r="A35253" s="9">
        <v>35343</v>
      </c>
      <c r="B35253" s="10">
        <v>6.0749999999999998E-2</v>
      </c>
      <c r="C35253" s="10">
        <v>0.16920279999999999</v>
      </c>
    </row>
    <row r="35254" spans="1:3" x14ac:dyDescent="0.3">
      <c r="A35254" s="9">
        <v>35344</v>
      </c>
      <c r="B35254" s="10">
        <v>6.0749999999999998E-2</v>
      </c>
      <c r="C35254" s="10">
        <v>0.16922809999999999</v>
      </c>
    </row>
    <row r="35255" spans="1:3" x14ac:dyDescent="0.3">
      <c r="A35255" s="9">
        <v>35345</v>
      </c>
      <c r="B35255" s="10">
        <v>6.0749999999999998E-2</v>
      </c>
      <c r="C35255" s="10">
        <v>0.16926069999999999</v>
      </c>
    </row>
    <row r="35256" spans="1:3" x14ac:dyDescent="0.3">
      <c r="A35256" s="9">
        <v>35346</v>
      </c>
      <c r="B35256" s="10">
        <v>6.075001E-2</v>
      </c>
      <c r="C35256" s="10">
        <v>0.16929269999999999</v>
      </c>
    </row>
    <row r="35257" spans="1:3" x14ac:dyDescent="0.3">
      <c r="A35257" s="9">
        <v>35347</v>
      </c>
      <c r="B35257" s="10">
        <v>6.075001E-2</v>
      </c>
      <c r="C35257" s="10">
        <v>0.16932710000000001</v>
      </c>
    </row>
    <row r="35258" spans="1:3" x14ac:dyDescent="0.3">
      <c r="A35258" s="9">
        <v>35348</v>
      </c>
      <c r="B35258" s="10">
        <v>6.0750020000000002E-2</v>
      </c>
      <c r="C35258" s="10">
        <v>0.1693818</v>
      </c>
    </row>
    <row r="35259" spans="1:3" x14ac:dyDescent="0.3">
      <c r="A35259" s="9">
        <v>35349</v>
      </c>
      <c r="B35259" s="10">
        <v>6.0750029999999997E-2</v>
      </c>
      <c r="C35259" s="10">
        <v>0.16946169999999999</v>
      </c>
    </row>
    <row r="35260" spans="1:3" x14ac:dyDescent="0.3">
      <c r="A35260" s="9">
        <v>35350</v>
      </c>
      <c r="B35260" s="10">
        <v>6.0750060000000002E-2</v>
      </c>
      <c r="C35260" s="10">
        <v>0.16961219999999999</v>
      </c>
    </row>
    <row r="35261" spans="1:3" x14ac:dyDescent="0.3">
      <c r="A35261" s="9">
        <v>35351</v>
      </c>
      <c r="B35261" s="10">
        <v>6.0750110000000003E-2</v>
      </c>
      <c r="C35261" s="10">
        <v>0.1698964</v>
      </c>
    </row>
    <row r="35262" spans="1:3" x14ac:dyDescent="0.3">
      <c r="A35262" s="9">
        <v>35352</v>
      </c>
      <c r="B35262" s="10">
        <v>6.0750220000000001E-2</v>
      </c>
      <c r="C35262" s="10">
        <v>0.17038800000000001</v>
      </c>
    </row>
    <row r="35263" spans="1:3" x14ac:dyDescent="0.3">
      <c r="A35263" s="9">
        <v>35353</v>
      </c>
      <c r="B35263" s="10">
        <v>6.0750430000000001E-2</v>
      </c>
      <c r="C35263" s="10">
        <v>0.17113429999999999</v>
      </c>
    </row>
    <row r="35264" spans="1:3" x14ac:dyDescent="0.3">
      <c r="A35264" s="9">
        <v>35354</v>
      </c>
      <c r="B35264" s="10">
        <v>6.0750850000000002E-2</v>
      </c>
      <c r="C35264" s="10">
        <v>0.1719572</v>
      </c>
    </row>
    <row r="35265" spans="1:3" x14ac:dyDescent="0.3">
      <c r="A35265" s="9">
        <v>35355</v>
      </c>
      <c r="B35265" s="10">
        <v>6.0751689999999997E-2</v>
      </c>
      <c r="C35265" s="10">
        <v>0.17223459999999999</v>
      </c>
    </row>
    <row r="35266" spans="1:3" x14ac:dyDescent="0.3">
      <c r="A35266" s="9">
        <v>35356</v>
      </c>
      <c r="B35266" s="10">
        <v>6.0753380000000003E-2</v>
      </c>
      <c r="C35266" s="10">
        <v>0.1711307</v>
      </c>
    </row>
    <row r="35267" spans="1:3" x14ac:dyDescent="0.3">
      <c r="A35267" s="9">
        <v>35357</v>
      </c>
      <c r="B35267" s="10">
        <v>6.0756749999999998E-2</v>
      </c>
      <c r="C35267" s="10">
        <v>0.168631</v>
      </c>
    </row>
    <row r="35268" spans="1:3" x14ac:dyDescent="0.3">
      <c r="A35268" s="9">
        <v>35358</v>
      </c>
      <c r="B35268" s="10">
        <v>6.0763499999999998E-2</v>
      </c>
      <c r="C35268" s="10">
        <v>0.1657795</v>
      </c>
    </row>
    <row r="35269" spans="1:3" x14ac:dyDescent="0.3">
      <c r="A35269" s="9">
        <v>35359</v>
      </c>
      <c r="B35269" s="10">
        <v>6.0776990000000003E-2</v>
      </c>
      <c r="C35269" s="10">
        <v>0.16389799999999999</v>
      </c>
    </row>
    <row r="35270" spans="1:3" x14ac:dyDescent="0.3">
      <c r="A35270" s="9">
        <v>35360</v>
      </c>
      <c r="B35270" s="10">
        <v>6.0803980000000001E-2</v>
      </c>
      <c r="C35270" s="10">
        <v>0.1636177</v>
      </c>
    </row>
    <row r="35271" spans="1:3" x14ac:dyDescent="0.3">
      <c r="A35271" s="9">
        <v>35361</v>
      </c>
      <c r="B35271" s="10">
        <v>6.0812499999999999E-2</v>
      </c>
      <c r="C35271" s="10">
        <v>0.16365479999999999</v>
      </c>
    </row>
    <row r="35272" spans="1:3" x14ac:dyDescent="0.3">
      <c r="A35272" s="9">
        <v>35362</v>
      </c>
      <c r="B35272" s="10">
        <v>6.0812499999999999E-2</v>
      </c>
      <c r="C35272" s="10">
        <v>0.16365469999999999</v>
      </c>
    </row>
    <row r="35273" spans="1:3" x14ac:dyDescent="0.3">
      <c r="A35273" s="9">
        <v>35363</v>
      </c>
      <c r="B35273" s="10">
        <v>6.0812499999999999E-2</v>
      </c>
      <c r="C35273" s="10">
        <v>0.16365930000000001</v>
      </c>
    </row>
    <row r="35274" spans="1:3" x14ac:dyDescent="0.3">
      <c r="A35274" s="9">
        <v>35364</v>
      </c>
      <c r="B35274" s="10">
        <v>6.0812499999999999E-2</v>
      </c>
      <c r="C35274" s="10">
        <v>0.1637092</v>
      </c>
    </row>
    <row r="35275" spans="1:3" x14ac:dyDescent="0.3">
      <c r="A35275" s="9">
        <v>35365</v>
      </c>
      <c r="B35275" s="10">
        <v>6.0812499999999999E-2</v>
      </c>
      <c r="C35275" s="10">
        <v>0.1637825</v>
      </c>
    </row>
    <row r="35276" spans="1:3" x14ac:dyDescent="0.3">
      <c r="A35276" s="9">
        <v>35366</v>
      </c>
      <c r="B35276" s="10">
        <v>6.0812499999999999E-2</v>
      </c>
      <c r="C35276" s="10">
        <v>0.16380459999999999</v>
      </c>
    </row>
    <row r="35277" spans="1:3" x14ac:dyDescent="0.3">
      <c r="A35277" s="9">
        <v>35367</v>
      </c>
      <c r="B35277" s="10">
        <v>6.0812499999999999E-2</v>
      </c>
      <c r="C35277" s="10">
        <v>0.16384270000000001</v>
      </c>
    </row>
    <row r="35278" spans="1:3" x14ac:dyDescent="0.3">
      <c r="A35278" s="9">
        <v>35368</v>
      </c>
      <c r="B35278" s="10">
        <v>6.0812499999999999E-2</v>
      </c>
      <c r="C35278" s="10">
        <v>0.163857</v>
      </c>
    </row>
    <row r="35279" spans="1:3" x14ac:dyDescent="0.3">
      <c r="A35279" s="9">
        <v>35369</v>
      </c>
      <c r="B35279" s="10">
        <v>6.0812499999999999E-2</v>
      </c>
      <c r="C35279" s="10">
        <v>0.1637055</v>
      </c>
    </row>
    <row r="35280" spans="1:3" x14ac:dyDescent="0.3">
      <c r="A35280" s="9">
        <v>35370</v>
      </c>
      <c r="B35280" s="10">
        <v>6.0812499999999999E-2</v>
      </c>
      <c r="C35280" s="10">
        <v>0.16357050000000001</v>
      </c>
    </row>
    <row r="35281" spans="1:3" x14ac:dyDescent="0.3">
      <c r="A35281" s="9">
        <v>35371</v>
      </c>
      <c r="B35281" s="10">
        <v>6.0812499999999999E-2</v>
      </c>
      <c r="C35281" s="10">
        <v>0.16352459999999999</v>
      </c>
    </row>
    <row r="35282" spans="1:3" x14ac:dyDescent="0.3">
      <c r="A35282" s="9">
        <v>35372</v>
      </c>
      <c r="B35282" s="10">
        <v>6.0812499999999999E-2</v>
      </c>
      <c r="C35282" s="10">
        <v>0.16351679999999999</v>
      </c>
    </row>
    <row r="35283" spans="1:3" x14ac:dyDescent="0.3">
      <c r="A35283" s="9">
        <v>35373</v>
      </c>
      <c r="B35283" s="10">
        <v>6.0812499999999999E-2</v>
      </c>
      <c r="C35283" s="10">
        <v>0.16350010000000001</v>
      </c>
    </row>
    <row r="35284" spans="1:3" x14ac:dyDescent="0.3">
      <c r="A35284" s="9">
        <v>35374</v>
      </c>
      <c r="B35284" s="10">
        <v>6.0812499999999999E-2</v>
      </c>
      <c r="C35284" s="10">
        <v>0.1634755</v>
      </c>
    </row>
    <row r="35285" spans="1:3" x14ac:dyDescent="0.3">
      <c r="A35285" s="9">
        <v>35375</v>
      </c>
      <c r="B35285" s="10">
        <v>6.0812499999999999E-2</v>
      </c>
      <c r="C35285" s="10">
        <v>0.1634388</v>
      </c>
    </row>
    <row r="35286" spans="1:3" x14ac:dyDescent="0.3">
      <c r="A35286" s="9">
        <v>35376</v>
      </c>
      <c r="B35286" s="10">
        <v>6.0812499999999999E-2</v>
      </c>
      <c r="C35286" s="10">
        <v>0.1633986</v>
      </c>
    </row>
    <row r="35287" spans="1:3" x14ac:dyDescent="0.3">
      <c r="A35287" s="9">
        <v>35377</v>
      </c>
      <c r="B35287" s="10">
        <v>6.0812499999999999E-2</v>
      </c>
      <c r="C35287" s="10">
        <v>0.16336880000000001</v>
      </c>
    </row>
    <row r="35288" spans="1:3" x14ac:dyDescent="0.3">
      <c r="A35288" s="9">
        <v>35378</v>
      </c>
      <c r="B35288" s="10">
        <v>6.0812499999999999E-2</v>
      </c>
      <c r="C35288" s="10">
        <v>0.16336200000000001</v>
      </c>
    </row>
    <row r="35289" spans="1:3" x14ac:dyDescent="0.3">
      <c r="A35289" s="9">
        <v>35379</v>
      </c>
      <c r="B35289" s="10">
        <v>6.081251E-2</v>
      </c>
      <c r="C35289" s="10">
        <v>0.163356</v>
      </c>
    </row>
    <row r="35290" spans="1:3" x14ac:dyDescent="0.3">
      <c r="A35290" s="9">
        <v>35380</v>
      </c>
      <c r="B35290" s="10">
        <v>6.081251E-2</v>
      </c>
      <c r="C35290" s="10">
        <v>0.16334679999999999</v>
      </c>
    </row>
    <row r="35291" spans="1:3" x14ac:dyDescent="0.3">
      <c r="A35291" s="9">
        <v>35381</v>
      </c>
      <c r="B35291" s="10">
        <v>6.0812529999999997E-2</v>
      </c>
      <c r="C35291" s="10">
        <v>0.163328</v>
      </c>
    </row>
    <row r="35292" spans="1:3" x14ac:dyDescent="0.3">
      <c r="A35292" s="9">
        <v>35382</v>
      </c>
      <c r="B35292" s="10">
        <v>6.081255E-2</v>
      </c>
      <c r="C35292" s="10">
        <v>0.1632921</v>
      </c>
    </row>
    <row r="35293" spans="1:3" x14ac:dyDescent="0.3">
      <c r="A35293" s="9">
        <v>35383</v>
      </c>
      <c r="B35293" s="10">
        <v>6.0812600000000001E-2</v>
      </c>
      <c r="C35293" s="10">
        <v>0.16322159999999999</v>
      </c>
    </row>
    <row r="35294" spans="1:3" x14ac:dyDescent="0.3">
      <c r="A35294" s="9">
        <v>35384</v>
      </c>
      <c r="B35294" s="10">
        <v>6.0812690000000003E-2</v>
      </c>
      <c r="C35294" s="10">
        <v>0.16309109999999999</v>
      </c>
    </row>
    <row r="35295" spans="1:3" x14ac:dyDescent="0.3">
      <c r="A35295" s="9">
        <v>35385</v>
      </c>
      <c r="B35295" s="10">
        <v>6.081288E-2</v>
      </c>
      <c r="C35295" s="10">
        <v>0.16286220000000001</v>
      </c>
    </row>
    <row r="35296" spans="1:3" x14ac:dyDescent="0.3">
      <c r="A35296" s="9">
        <v>35386</v>
      </c>
      <c r="B35296" s="10">
        <v>6.0813260000000001E-2</v>
      </c>
      <c r="C35296" s="10">
        <v>0.1625115</v>
      </c>
    </row>
    <row r="35297" spans="1:3" x14ac:dyDescent="0.3">
      <c r="A35297" s="9">
        <v>35387</v>
      </c>
      <c r="B35297" s="10">
        <v>6.0814020000000003E-2</v>
      </c>
      <c r="C35297" s="10">
        <v>0.1620827</v>
      </c>
    </row>
    <row r="35298" spans="1:3" x14ac:dyDescent="0.3">
      <c r="A35298" s="9">
        <v>35388</v>
      </c>
      <c r="B35298" s="10">
        <v>6.081553E-2</v>
      </c>
      <c r="C35298" s="10">
        <v>0.16172259999999999</v>
      </c>
    </row>
    <row r="35299" spans="1:3" x14ac:dyDescent="0.3">
      <c r="A35299" s="9">
        <v>35389</v>
      </c>
      <c r="B35299" s="10">
        <v>6.0818560000000001E-2</v>
      </c>
      <c r="C35299" s="10">
        <v>0.16150039999999999</v>
      </c>
    </row>
    <row r="35300" spans="1:3" x14ac:dyDescent="0.3">
      <c r="A35300" s="9">
        <v>35390</v>
      </c>
      <c r="B35300" s="10">
        <v>6.0824629999999998E-2</v>
      </c>
      <c r="C35300" s="10">
        <v>0.16128809999999999</v>
      </c>
    </row>
    <row r="35301" spans="1:3" x14ac:dyDescent="0.3">
      <c r="A35301" s="9">
        <v>35391</v>
      </c>
      <c r="B35301" s="10">
        <v>6.0836750000000002E-2</v>
      </c>
      <c r="C35301" s="10">
        <v>0.16111300000000001</v>
      </c>
    </row>
    <row r="35302" spans="1:3" x14ac:dyDescent="0.3">
      <c r="A35302" s="9">
        <v>35392</v>
      </c>
      <c r="B35302" s="10">
        <v>6.0860999999999998E-2</v>
      </c>
      <c r="C35302" s="10">
        <v>0.161078</v>
      </c>
    </row>
    <row r="35303" spans="1:3" x14ac:dyDescent="0.3">
      <c r="A35303" s="9">
        <v>35393</v>
      </c>
      <c r="B35303" s="10">
        <v>6.0874999999999999E-2</v>
      </c>
      <c r="C35303" s="10">
        <v>0.161079</v>
      </c>
    </row>
    <row r="35304" spans="1:3" x14ac:dyDescent="0.3">
      <c r="A35304" s="9">
        <v>35394</v>
      </c>
      <c r="B35304" s="10">
        <v>6.0874999999999999E-2</v>
      </c>
      <c r="C35304" s="10">
        <v>0.16108069999999999</v>
      </c>
    </row>
    <row r="35305" spans="1:3" x14ac:dyDescent="0.3">
      <c r="A35305" s="9">
        <v>35395</v>
      </c>
      <c r="B35305" s="10">
        <v>6.0874999999999999E-2</v>
      </c>
      <c r="C35305" s="10">
        <v>0.16108420000000001</v>
      </c>
    </row>
    <row r="35306" spans="1:3" x14ac:dyDescent="0.3">
      <c r="A35306" s="9">
        <v>35396</v>
      </c>
      <c r="B35306" s="10">
        <v>6.0874999999999999E-2</v>
      </c>
      <c r="C35306" s="10">
        <v>0.1610837</v>
      </c>
    </row>
    <row r="35307" spans="1:3" x14ac:dyDescent="0.3">
      <c r="A35307" s="9">
        <v>35397</v>
      </c>
      <c r="B35307" s="10">
        <v>6.0874999999999999E-2</v>
      </c>
      <c r="C35307" s="10">
        <v>0.16106989999999999</v>
      </c>
    </row>
    <row r="35308" spans="1:3" x14ac:dyDescent="0.3">
      <c r="A35308" s="9">
        <v>35398</v>
      </c>
      <c r="B35308" s="10">
        <v>6.0874999999999999E-2</v>
      </c>
      <c r="C35308" s="10">
        <v>0.16106190000000001</v>
      </c>
    </row>
    <row r="35309" spans="1:3" x14ac:dyDescent="0.3">
      <c r="A35309" s="9">
        <v>35399</v>
      </c>
      <c r="B35309" s="10">
        <v>6.0874999999999999E-2</v>
      </c>
      <c r="C35309" s="10">
        <v>0.1610521</v>
      </c>
    </row>
    <row r="35310" spans="1:3" x14ac:dyDescent="0.3">
      <c r="A35310" s="9">
        <v>35400</v>
      </c>
      <c r="B35310" s="10">
        <v>6.0874999999999999E-2</v>
      </c>
      <c r="C35310" s="10">
        <v>0.16108</v>
      </c>
    </row>
    <row r="35311" spans="1:3" x14ac:dyDescent="0.3">
      <c r="A35311" s="9">
        <v>35401</v>
      </c>
      <c r="B35311" s="10">
        <v>6.0874999999999999E-2</v>
      </c>
      <c r="C35311" s="10">
        <v>0.16120660000000001</v>
      </c>
    </row>
    <row r="35312" spans="1:3" x14ac:dyDescent="0.3">
      <c r="A35312" s="9">
        <v>35402</v>
      </c>
      <c r="B35312" s="10">
        <v>6.0874999999999999E-2</v>
      </c>
      <c r="C35312" s="10">
        <v>0.16122790000000001</v>
      </c>
    </row>
    <row r="35313" spans="1:3" x14ac:dyDescent="0.3">
      <c r="A35313" s="9">
        <v>35403</v>
      </c>
      <c r="B35313" s="10">
        <v>6.0874999999999999E-2</v>
      </c>
      <c r="C35313" s="10">
        <v>0.16125919999999999</v>
      </c>
    </row>
    <row r="35314" spans="1:3" x14ac:dyDescent="0.3">
      <c r="A35314" s="9">
        <v>35404</v>
      </c>
      <c r="B35314" s="10">
        <v>6.0874999999999999E-2</v>
      </c>
      <c r="C35314" s="10">
        <v>0.1612382</v>
      </c>
    </row>
    <row r="35315" spans="1:3" x14ac:dyDescent="0.3">
      <c r="A35315" s="9">
        <v>35405</v>
      </c>
      <c r="B35315" s="10">
        <v>6.0874999999999999E-2</v>
      </c>
      <c r="C35315" s="10">
        <v>0.16100990000000001</v>
      </c>
    </row>
    <row r="35316" spans="1:3" x14ac:dyDescent="0.3">
      <c r="A35316" s="9">
        <v>35406</v>
      </c>
      <c r="B35316" s="10">
        <v>6.0874999999999999E-2</v>
      </c>
      <c r="C35316" s="10">
        <v>0.16086039999999999</v>
      </c>
    </row>
    <row r="35317" spans="1:3" x14ac:dyDescent="0.3">
      <c r="A35317" s="9">
        <v>35407</v>
      </c>
      <c r="B35317" s="10">
        <v>6.0874999999999999E-2</v>
      </c>
      <c r="C35317" s="10">
        <v>0.16087760000000001</v>
      </c>
    </row>
    <row r="35318" spans="1:3" x14ac:dyDescent="0.3">
      <c r="A35318" s="9">
        <v>35408</v>
      </c>
      <c r="B35318" s="10">
        <v>6.0874999999999999E-2</v>
      </c>
      <c r="C35318" s="10">
        <v>0.16096279999999999</v>
      </c>
    </row>
    <row r="35319" spans="1:3" x14ac:dyDescent="0.3">
      <c r="A35319" s="9">
        <v>35409</v>
      </c>
      <c r="B35319" s="10">
        <v>6.0874999999999999E-2</v>
      </c>
      <c r="C35319" s="10">
        <v>0.16111800000000001</v>
      </c>
    </row>
    <row r="35320" spans="1:3" x14ac:dyDescent="0.3">
      <c r="A35320" s="9">
        <v>35410</v>
      </c>
      <c r="B35320" s="10">
        <v>6.0874999999999999E-2</v>
      </c>
      <c r="C35320" s="10">
        <v>0.16117819999999999</v>
      </c>
    </row>
    <row r="35321" spans="1:3" x14ac:dyDescent="0.3">
      <c r="A35321" s="9">
        <v>35411</v>
      </c>
      <c r="B35321" s="10">
        <v>6.0874999999999999E-2</v>
      </c>
      <c r="C35321" s="10">
        <v>0.16115589999999999</v>
      </c>
    </row>
    <row r="35322" spans="1:3" x14ac:dyDescent="0.3">
      <c r="A35322" s="9">
        <v>35412</v>
      </c>
      <c r="B35322" s="10">
        <v>6.0874999999999999E-2</v>
      </c>
      <c r="C35322" s="10">
        <v>0.16116530000000001</v>
      </c>
    </row>
    <row r="35323" spans="1:3" x14ac:dyDescent="0.3">
      <c r="A35323" s="9">
        <v>35413</v>
      </c>
      <c r="B35323" s="10">
        <v>6.0874999999999999E-2</v>
      </c>
      <c r="C35323" s="10">
        <v>0.16118089999999999</v>
      </c>
    </row>
    <row r="35324" spans="1:3" x14ac:dyDescent="0.3">
      <c r="A35324" s="9">
        <v>35414</v>
      </c>
      <c r="B35324" s="10">
        <v>6.0874999999999999E-2</v>
      </c>
      <c r="C35324" s="10">
        <v>0.1611957</v>
      </c>
    </row>
    <row r="35325" spans="1:3" x14ac:dyDescent="0.3">
      <c r="A35325" s="9">
        <v>35415</v>
      </c>
      <c r="B35325" s="10">
        <v>6.0874999999999999E-2</v>
      </c>
      <c r="C35325" s="10">
        <v>0.16121779999999999</v>
      </c>
    </row>
    <row r="35326" spans="1:3" x14ac:dyDescent="0.3">
      <c r="A35326" s="9">
        <v>35416</v>
      </c>
      <c r="B35326" s="10">
        <v>6.0874999999999999E-2</v>
      </c>
      <c r="C35326" s="10">
        <v>0.16123560000000001</v>
      </c>
    </row>
    <row r="35327" spans="1:3" x14ac:dyDescent="0.3">
      <c r="A35327" s="9">
        <v>35417</v>
      </c>
      <c r="B35327" s="10">
        <v>6.087501E-2</v>
      </c>
      <c r="C35327" s="10">
        <v>0.16124849999999999</v>
      </c>
    </row>
    <row r="35328" spans="1:3" x14ac:dyDescent="0.3">
      <c r="A35328" s="9">
        <v>35418</v>
      </c>
      <c r="B35328" s="10">
        <v>6.087501E-2</v>
      </c>
      <c r="C35328" s="10">
        <v>0.1612393</v>
      </c>
    </row>
    <row r="35329" spans="1:3" x14ac:dyDescent="0.3">
      <c r="A35329" s="9">
        <v>35419</v>
      </c>
      <c r="B35329" s="10">
        <v>6.0875020000000002E-2</v>
      </c>
      <c r="C35329" s="10">
        <v>0.16121630000000001</v>
      </c>
    </row>
    <row r="35330" spans="1:3" x14ac:dyDescent="0.3">
      <c r="A35330" s="9">
        <v>35420</v>
      </c>
      <c r="B35330" s="10">
        <v>6.0875039999999998E-2</v>
      </c>
      <c r="C35330" s="10">
        <v>0.16117409999999999</v>
      </c>
    </row>
    <row r="35331" spans="1:3" x14ac:dyDescent="0.3">
      <c r="A35331" s="9">
        <v>35421</v>
      </c>
      <c r="B35331" s="10">
        <v>6.0875079999999998E-2</v>
      </c>
      <c r="C35331" s="10">
        <v>0.1610974</v>
      </c>
    </row>
    <row r="35332" spans="1:3" x14ac:dyDescent="0.3">
      <c r="A35332" s="9">
        <v>35422</v>
      </c>
      <c r="B35332" s="10">
        <v>6.0875150000000003E-2</v>
      </c>
      <c r="C35332" s="10">
        <v>0.16095219999999999</v>
      </c>
    </row>
    <row r="35333" spans="1:3" x14ac:dyDescent="0.3">
      <c r="A35333" s="9">
        <v>35423</v>
      </c>
      <c r="B35333" s="10">
        <v>6.0875289999999999E-2</v>
      </c>
      <c r="C35333" s="10">
        <v>0.16070580000000001</v>
      </c>
    </row>
    <row r="35334" spans="1:3" x14ac:dyDescent="0.3">
      <c r="A35334" s="9">
        <v>35424</v>
      </c>
      <c r="B35334" s="10">
        <v>6.0875579999999999E-2</v>
      </c>
      <c r="C35334" s="10">
        <v>0.16032879999999999</v>
      </c>
    </row>
    <row r="35335" spans="1:3" x14ac:dyDescent="0.3">
      <c r="A35335" s="9">
        <v>35425</v>
      </c>
      <c r="B35335" s="10">
        <v>6.087617E-2</v>
      </c>
      <c r="C35335" s="10">
        <v>0.1598744</v>
      </c>
    </row>
    <row r="35336" spans="1:3" x14ac:dyDescent="0.3">
      <c r="A35336" s="9">
        <v>35426</v>
      </c>
      <c r="B35336" s="10">
        <v>6.087733E-2</v>
      </c>
      <c r="C35336" s="10">
        <v>0.15947439999999999</v>
      </c>
    </row>
    <row r="35337" spans="1:3" x14ac:dyDescent="0.3">
      <c r="A35337" s="9">
        <v>35427</v>
      </c>
      <c r="B35337" s="10">
        <v>6.0879660000000002E-2</v>
      </c>
      <c r="C35337" s="10">
        <v>0.1591929</v>
      </c>
    </row>
    <row r="35338" spans="1:3" x14ac:dyDescent="0.3">
      <c r="A35338" s="9">
        <v>35428</v>
      </c>
      <c r="B35338" s="10">
        <v>6.0884309999999997E-2</v>
      </c>
      <c r="C35338" s="10">
        <v>0.1588965</v>
      </c>
    </row>
    <row r="35339" spans="1:3" x14ac:dyDescent="0.3">
      <c r="A35339" s="9">
        <v>35429</v>
      </c>
      <c r="B35339" s="10">
        <v>6.0893629999999997E-2</v>
      </c>
      <c r="C35339" s="10">
        <v>0.1586072</v>
      </c>
    </row>
    <row r="35340" spans="1:3" x14ac:dyDescent="0.3">
      <c r="A35340" s="9">
        <v>35430</v>
      </c>
      <c r="B35340" s="10">
        <v>6.0912250000000001E-2</v>
      </c>
      <c r="C35340" s="10">
        <v>0.15848799999999999</v>
      </c>
    </row>
    <row r="35341" spans="1:3" x14ac:dyDescent="0.3">
      <c r="A35341" s="9">
        <v>35431</v>
      </c>
      <c r="B35341" s="10">
        <v>6.0937499999999999E-2</v>
      </c>
      <c r="C35341" s="10">
        <v>0.15849299999999999</v>
      </c>
    </row>
    <row r="35342" spans="1:3" x14ac:dyDescent="0.3">
      <c r="A35342" s="9">
        <v>35432</v>
      </c>
      <c r="B35342" s="10">
        <v>6.0937499999999999E-2</v>
      </c>
      <c r="C35342" s="10">
        <v>0.15849279999999999</v>
      </c>
    </row>
    <row r="35343" spans="1:3" x14ac:dyDescent="0.3">
      <c r="A35343" s="9">
        <v>35433</v>
      </c>
      <c r="B35343" s="10">
        <v>6.0937499999999999E-2</v>
      </c>
      <c r="C35343" s="10">
        <v>0.15849820000000001</v>
      </c>
    </row>
    <row r="35344" spans="1:3" x14ac:dyDescent="0.3">
      <c r="A35344" s="9">
        <v>35434</v>
      </c>
      <c r="B35344" s="10">
        <v>6.0937499999999999E-2</v>
      </c>
      <c r="C35344" s="10">
        <v>0.1585578</v>
      </c>
    </row>
    <row r="35345" spans="1:3" x14ac:dyDescent="0.3">
      <c r="A35345" s="9">
        <v>35435</v>
      </c>
      <c r="B35345" s="10">
        <v>6.0937499999999999E-2</v>
      </c>
      <c r="C35345" s="10">
        <v>0.158639</v>
      </c>
    </row>
    <row r="35346" spans="1:3" x14ac:dyDescent="0.3">
      <c r="A35346" s="9">
        <v>35436</v>
      </c>
      <c r="B35346" s="10">
        <v>6.0937499999999999E-2</v>
      </c>
      <c r="C35346" s="10">
        <v>0.15866079999999999</v>
      </c>
    </row>
    <row r="35347" spans="1:3" x14ac:dyDescent="0.3">
      <c r="A35347" s="9">
        <v>35437</v>
      </c>
      <c r="B35347" s="10">
        <v>6.0937499999999999E-2</v>
      </c>
      <c r="C35347" s="10">
        <v>0.1586959</v>
      </c>
    </row>
    <row r="35348" spans="1:3" x14ac:dyDescent="0.3">
      <c r="A35348" s="9">
        <v>35438</v>
      </c>
      <c r="B35348" s="10">
        <v>6.0937499999999999E-2</v>
      </c>
      <c r="C35348" s="10">
        <v>0.15870670000000001</v>
      </c>
    </row>
    <row r="35349" spans="1:3" x14ac:dyDescent="0.3">
      <c r="A35349" s="9">
        <v>35439</v>
      </c>
      <c r="B35349" s="10">
        <v>6.0937499999999999E-2</v>
      </c>
      <c r="C35349" s="10">
        <v>0.1586205</v>
      </c>
    </row>
    <row r="35350" spans="1:3" x14ac:dyDescent="0.3">
      <c r="A35350" s="9">
        <v>35440</v>
      </c>
      <c r="B35350" s="10">
        <v>6.0937499999999999E-2</v>
      </c>
      <c r="C35350" s="10">
        <v>0.1585876</v>
      </c>
    </row>
    <row r="35351" spans="1:3" x14ac:dyDescent="0.3">
      <c r="A35351" s="9">
        <v>35441</v>
      </c>
      <c r="B35351" s="10">
        <v>6.0937499999999999E-2</v>
      </c>
      <c r="C35351" s="10">
        <v>0.15860199999999999</v>
      </c>
    </row>
    <row r="35352" spans="1:3" x14ac:dyDescent="0.3">
      <c r="A35352" s="9">
        <v>35442</v>
      </c>
      <c r="B35352" s="10">
        <v>6.0937499999999999E-2</v>
      </c>
      <c r="C35352" s="10">
        <v>0.15859029999999999</v>
      </c>
    </row>
    <row r="35353" spans="1:3" x14ac:dyDescent="0.3">
      <c r="A35353" s="9">
        <v>35443</v>
      </c>
      <c r="B35353" s="10">
        <v>6.0937499999999999E-2</v>
      </c>
      <c r="C35353" s="10">
        <v>0.15858549999999999</v>
      </c>
    </row>
    <row r="35354" spans="1:3" x14ac:dyDescent="0.3">
      <c r="A35354" s="9">
        <v>35444</v>
      </c>
      <c r="B35354" s="10">
        <v>6.0937499999999999E-2</v>
      </c>
      <c r="C35354" s="10">
        <v>0.15856919999999999</v>
      </c>
    </row>
    <row r="35355" spans="1:3" x14ac:dyDescent="0.3">
      <c r="A35355" s="9">
        <v>35445</v>
      </c>
      <c r="B35355" s="10">
        <v>6.0937499999999999E-2</v>
      </c>
      <c r="C35355" s="10">
        <v>0.15854380000000001</v>
      </c>
    </row>
    <row r="35356" spans="1:3" x14ac:dyDescent="0.3">
      <c r="A35356" s="9">
        <v>35446</v>
      </c>
      <c r="B35356" s="10">
        <v>6.0937499999999999E-2</v>
      </c>
      <c r="C35356" s="10">
        <v>0.15849099999999999</v>
      </c>
    </row>
    <row r="35357" spans="1:3" x14ac:dyDescent="0.3">
      <c r="A35357" s="9">
        <v>35447</v>
      </c>
      <c r="B35357" s="10">
        <v>6.0937499999999999E-2</v>
      </c>
      <c r="C35357" s="10">
        <v>0.1583918</v>
      </c>
    </row>
    <row r="35358" spans="1:3" x14ac:dyDescent="0.3">
      <c r="A35358" s="9">
        <v>35448</v>
      </c>
      <c r="B35358" s="10">
        <v>6.0937499999999999E-2</v>
      </c>
      <c r="C35358" s="10">
        <v>0.1582056</v>
      </c>
    </row>
    <row r="35359" spans="1:3" x14ac:dyDescent="0.3">
      <c r="A35359" s="9">
        <v>35449</v>
      </c>
      <c r="B35359" s="10">
        <v>6.093751E-2</v>
      </c>
      <c r="C35359" s="10">
        <v>0.15789729999999999</v>
      </c>
    </row>
    <row r="35360" spans="1:3" x14ac:dyDescent="0.3">
      <c r="A35360" s="9">
        <v>35450</v>
      </c>
      <c r="B35360" s="10">
        <v>6.0937520000000002E-2</v>
      </c>
      <c r="C35360" s="10">
        <v>0.1575172</v>
      </c>
    </row>
    <row r="35361" spans="1:3" x14ac:dyDescent="0.3">
      <c r="A35361" s="9">
        <v>35451</v>
      </c>
      <c r="B35361" s="10">
        <v>6.0937529999999997E-2</v>
      </c>
      <c r="C35361" s="10">
        <v>0.157164</v>
      </c>
    </row>
    <row r="35362" spans="1:3" x14ac:dyDescent="0.3">
      <c r="A35362" s="9">
        <v>35452</v>
      </c>
      <c r="B35362" s="10">
        <v>6.0937560000000002E-2</v>
      </c>
      <c r="C35362" s="10">
        <v>0.1570136</v>
      </c>
    </row>
    <row r="35363" spans="1:3" x14ac:dyDescent="0.3">
      <c r="A35363" s="9">
        <v>35453</v>
      </c>
      <c r="B35363" s="10">
        <v>6.0937610000000003E-2</v>
      </c>
      <c r="C35363" s="10">
        <v>0.15698880000000001</v>
      </c>
    </row>
    <row r="35364" spans="1:3" x14ac:dyDescent="0.3">
      <c r="A35364" s="9">
        <v>35454</v>
      </c>
      <c r="B35364" s="10">
        <v>6.0937709999999999E-2</v>
      </c>
      <c r="C35364" s="10">
        <v>0.15692999999999999</v>
      </c>
    </row>
    <row r="35365" spans="1:3" x14ac:dyDescent="0.3">
      <c r="A35365" s="9">
        <v>35455</v>
      </c>
      <c r="B35365" s="10">
        <v>6.093792E-2</v>
      </c>
      <c r="C35365" s="10">
        <v>0.1568379</v>
      </c>
    </row>
    <row r="35366" spans="1:3" x14ac:dyDescent="0.3">
      <c r="A35366" s="9">
        <v>35456</v>
      </c>
      <c r="B35366" s="10">
        <v>6.0938340000000001E-2</v>
      </c>
      <c r="C35366" s="10">
        <v>0.15669930000000001</v>
      </c>
    </row>
    <row r="35367" spans="1:3" x14ac:dyDescent="0.3">
      <c r="A35367" s="9">
        <v>35457</v>
      </c>
      <c r="B35367" s="10">
        <v>6.0939180000000003E-2</v>
      </c>
      <c r="C35367" s="10">
        <v>0.15654290000000001</v>
      </c>
    </row>
    <row r="35368" spans="1:3" x14ac:dyDescent="0.3">
      <c r="A35368" s="9">
        <v>35458</v>
      </c>
      <c r="B35368" s="10">
        <v>6.0940859999999999E-2</v>
      </c>
      <c r="C35368" s="10">
        <v>0.156391</v>
      </c>
    </row>
    <row r="35369" spans="1:3" x14ac:dyDescent="0.3">
      <c r="A35369" s="9">
        <v>35459</v>
      </c>
      <c r="B35369" s="10">
        <v>6.0944209999999999E-2</v>
      </c>
      <c r="C35369" s="10">
        <v>0.1562286</v>
      </c>
    </row>
    <row r="35370" spans="1:3" x14ac:dyDescent="0.3">
      <c r="A35370" s="9">
        <v>35460</v>
      </c>
      <c r="B35370" s="10">
        <v>6.0950919999999999E-2</v>
      </c>
      <c r="C35370" s="10">
        <v>0.15603719999999999</v>
      </c>
    </row>
    <row r="35371" spans="1:3" x14ac:dyDescent="0.3">
      <c r="A35371" s="9">
        <v>35461</v>
      </c>
      <c r="B35371" s="10">
        <v>6.0964339999999999E-2</v>
      </c>
      <c r="C35371" s="10">
        <v>0.15591830000000001</v>
      </c>
    </row>
    <row r="35372" spans="1:3" x14ac:dyDescent="0.3">
      <c r="A35372" s="9">
        <v>35462</v>
      </c>
      <c r="B35372" s="10">
        <v>6.0991169999999997E-2</v>
      </c>
      <c r="C35372" s="10">
        <v>0.1558996</v>
      </c>
    </row>
    <row r="35373" spans="1:3" x14ac:dyDescent="0.3">
      <c r="A35373" s="9">
        <v>35463</v>
      </c>
      <c r="B35373" s="10">
        <v>6.0999999999999999E-2</v>
      </c>
      <c r="C35373" s="10">
        <v>0.15590419999999999</v>
      </c>
    </row>
    <row r="35374" spans="1:3" x14ac:dyDescent="0.3">
      <c r="A35374" s="9">
        <v>35464</v>
      </c>
      <c r="B35374" s="10">
        <v>6.0999999999999999E-2</v>
      </c>
      <c r="C35374" s="10">
        <v>0.15590989999999999</v>
      </c>
    </row>
    <row r="35375" spans="1:3" x14ac:dyDescent="0.3">
      <c r="A35375" s="9">
        <v>35465</v>
      </c>
      <c r="B35375" s="10">
        <v>6.0999999999999999E-2</v>
      </c>
      <c r="C35375" s="10">
        <v>0.15591930000000001</v>
      </c>
    </row>
    <row r="35376" spans="1:3" x14ac:dyDescent="0.3">
      <c r="A35376" s="9">
        <v>35466</v>
      </c>
      <c r="B35376" s="10">
        <v>6.0999999999999999E-2</v>
      </c>
      <c r="C35376" s="10">
        <v>0.15590490000000001</v>
      </c>
    </row>
    <row r="35377" spans="1:3" x14ac:dyDescent="0.3">
      <c r="A35377" s="9">
        <v>35467</v>
      </c>
      <c r="B35377" s="10">
        <v>6.0999999999999999E-2</v>
      </c>
      <c r="C35377" s="10">
        <v>0.15585579999999999</v>
      </c>
    </row>
    <row r="35378" spans="1:3" x14ac:dyDescent="0.3">
      <c r="A35378" s="9">
        <v>35468</v>
      </c>
      <c r="B35378" s="10">
        <v>6.0999999999999999E-2</v>
      </c>
      <c r="C35378" s="10">
        <v>0.15583710000000001</v>
      </c>
    </row>
    <row r="35379" spans="1:3" x14ac:dyDescent="0.3">
      <c r="A35379" s="9">
        <v>35469</v>
      </c>
      <c r="B35379" s="10">
        <v>6.0999999999999999E-2</v>
      </c>
      <c r="C35379" s="10">
        <v>0.15580079999999999</v>
      </c>
    </row>
    <row r="35380" spans="1:3" x14ac:dyDescent="0.3">
      <c r="A35380" s="9">
        <v>35470</v>
      </c>
      <c r="B35380" s="10">
        <v>6.0999999999999999E-2</v>
      </c>
      <c r="C35380" s="10">
        <v>0.1557383</v>
      </c>
    </row>
    <row r="35381" spans="1:3" x14ac:dyDescent="0.3">
      <c r="A35381" s="9">
        <v>35471</v>
      </c>
      <c r="B35381" s="10">
        <v>6.0999999999999999E-2</v>
      </c>
      <c r="C35381" s="10">
        <v>0.15564269999999999</v>
      </c>
    </row>
    <row r="35382" spans="1:3" x14ac:dyDescent="0.3">
      <c r="A35382" s="9">
        <v>35472</v>
      </c>
      <c r="B35382" s="10">
        <v>6.0999999999999999E-2</v>
      </c>
      <c r="C35382" s="10">
        <v>0.15564230000000001</v>
      </c>
    </row>
    <row r="35383" spans="1:3" x14ac:dyDescent="0.3">
      <c r="A35383" s="9">
        <v>35473</v>
      </c>
      <c r="B35383" s="10">
        <v>6.0999999999999999E-2</v>
      </c>
      <c r="C35383" s="10">
        <v>0.15564159999999999</v>
      </c>
    </row>
    <row r="35384" spans="1:3" x14ac:dyDescent="0.3">
      <c r="A35384" s="9">
        <v>35474</v>
      </c>
      <c r="B35384" s="10">
        <v>6.0999999999999999E-2</v>
      </c>
      <c r="C35384" s="10">
        <v>0.15564</v>
      </c>
    </row>
    <row r="35385" spans="1:3" x14ac:dyDescent="0.3">
      <c r="A35385" s="9">
        <v>35475</v>
      </c>
      <c r="B35385" s="10">
        <v>6.0999999999999999E-2</v>
      </c>
      <c r="C35385" s="10">
        <v>0.155637</v>
      </c>
    </row>
    <row r="35386" spans="1:3" x14ac:dyDescent="0.3">
      <c r="A35386" s="9">
        <v>35476</v>
      </c>
      <c r="B35386" s="10">
        <v>6.0999999999999999E-2</v>
      </c>
      <c r="C35386" s="10">
        <v>0.15563089999999999</v>
      </c>
    </row>
    <row r="35387" spans="1:3" x14ac:dyDescent="0.3">
      <c r="A35387" s="9">
        <v>35477</v>
      </c>
      <c r="B35387" s="10">
        <v>6.0999999999999999E-2</v>
      </c>
      <c r="C35387" s="10">
        <v>0.15561900000000001</v>
      </c>
    </row>
    <row r="35388" spans="1:3" x14ac:dyDescent="0.3">
      <c r="A35388" s="9">
        <v>35478</v>
      </c>
      <c r="B35388" s="10">
        <v>6.0999999999999999E-2</v>
      </c>
      <c r="C35388" s="10">
        <v>0.15559580000000001</v>
      </c>
    </row>
    <row r="35389" spans="1:3" x14ac:dyDescent="0.3">
      <c r="A35389" s="9">
        <v>35479</v>
      </c>
      <c r="B35389" s="10">
        <v>6.0999999999999999E-2</v>
      </c>
      <c r="C35389" s="10">
        <v>0.15555250000000001</v>
      </c>
    </row>
    <row r="35390" spans="1:3" x14ac:dyDescent="0.3">
      <c r="A35390" s="9">
        <v>35480</v>
      </c>
      <c r="B35390" s="10">
        <v>6.0999999999999999E-2</v>
      </c>
      <c r="C35390" s="10">
        <v>0.15548100000000001</v>
      </c>
    </row>
    <row r="35391" spans="1:3" x14ac:dyDescent="0.3">
      <c r="A35391" s="9">
        <v>35481</v>
      </c>
      <c r="B35391" s="10">
        <v>6.0999999999999999E-2</v>
      </c>
      <c r="C35391" s="10">
        <v>0.155446</v>
      </c>
    </row>
    <row r="35392" spans="1:3" x14ac:dyDescent="0.3">
      <c r="A35392" s="9">
        <v>35482</v>
      </c>
      <c r="B35392" s="10">
        <v>6.0999999999999999E-2</v>
      </c>
      <c r="C35392" s="10">
        <v>0.1555098</v>
      </c>
    </row>
    <row r="35393" spans="1:3" x14ac:dyDescent="0.3">
      <c r="A35393" s="9">
        <v>35483</v>
      </c>
      <c r="B35393" s="10">
        <v>6.0999999999999999E-2</v>
      </c>
      <c r="C35393" s="10">
        <v>0.15584799999999999</v>
      </c>
    </row>
    <row r="35394" spans="1:3" x14ac:dyDescent="0.3">
      <c r="A35394" s="9">
        <v>35484</v>
      </c>
      <c r="B35394" s="10">
        <v>6.0999999999999999E-2</v>
      </c>
      <c r="C35394" s="10">
        <v>0.15608</v>
      </c>
    </row>
    <row r="35395" spans="1:3" x14ac:dyDescent="0.3">
      <c r="A35395" s="9">
        <v>35485</v>
      </c>
      <c r="B35395" s="10">
        <v>6.0999999999999999E-2</v>
      </c>
      <c r="C35395" s="10">
        <v>0.15604119999999999</v>
      </c>
    </row>
    <row r="35396" spans="1:3" x14ac:dyDescent="0.3">
      <c r="A35396" s="9">
        <v>35486</v>
      </c>
      <c r="B35396" s="10">
        <v>6.0999999999999999E-2</v>
      </c>
      <c r="C35396" s="10">
        <v>0.15604190000000001</v>
      </c>
    </row>
    <row r="35397" spans="1:3" x14ac:dyDescent="0.3">
      <c r="A35397" s="9">
        <v>35487</v>
      </c>
      <c r="B35397" s="10">
        <v>6.0999999999999999E-2</v>
      </c>
      <c r="C35397" s="10">
        <v>0.156054</v>
      </c>
    </row>
    <row r="35398" spans="1:3" x14ac:dyDescent="0.3">
      <c r="A35398" s="9">
        <v>35488</v>
      </c>
      <c r="B35398" s="10">
        <v>6.0999999999999999E-2</v>
      </c>
      <c r="C35398" s="10">
        <v>0.1560704</v>
      </c>
    </row>
    <row r="35399" spans="1:3" x14ac:dyDescent="0.3">
      <c r="A35399" s="9">
        <v>35489</v>
      </c>
      <c r="B35399" s="10">
        <v>6.0999999999999999E-2</v>
      </c>
      <c r="C35399" s="10">
        <v>0.1560945</v>
      </c>
    </row>
    <row r="35400" spans="1:3" x14ac:dyDescent="0.3">
      <c r="A35400" s="9">
        <v>35490</v>
      </c>
      <c r="B35400" s="10">
        <v>6.0999999999999999E-2</v>
      </c>
      <c r="C35400" s="10">
        <v>0.1561234</v>
      </c>
    </row>
    <row r="35401" spans="1:3" x14ac:dyDescent="0.3">
      <c r="A35401" s="9">
        <v>35491</v>
      </c>
      <c r="B35401" s="10">
        <v>6.0999999999999999E-2</v>
      </c>
      <c r="C35401" s="10">
        <v>0.15615580000000001</v>
      </c>
    </row>
    <row r="35402" spans="1:3" x14ac:dyDescent="0.3">
      <c r="A35402" s="9">
        <v>35492</v>
      </c>
      <c r="B35402" s="10">
        <v>6.100001E-2</v>
      </c>
      <c r="C35402" s="10">
        <v>0.15618779999999999</v>
      </c>
    </row>
    <row r="35403" spans="1:3" x14ac:dyDescent="0.3">
      <c r="A35403" s="9">
        <v>35493</v>
      </c>
      <c r="B35403" s="10">
        <v>6.100001E-2</v>
      </c>
      <c r="C35403" s="10">
        <v>0.15622520000000001</v>
      </c>
    </row>
    <row r="35404" spans="1:3" x14ac:dyDescent="0.3">
      <c r="A35404" s="9">
        <v>35494</v>
      </c>
      <c r="B35404" s="10">
        <v>6.1000020000000002E-2</v>
      </c>
      <c r="C35404" s="10">
        <v>0.1562905</v>
      </c>
    </row>
    <row r="35405" spans="1:3" x14ac:dyDescent="0.3">
      <c r="A35405" s="9">
        <v>35495</v>
      </c>
      <c r="B35405" s="10">
        <v>6.100005E-2</v>
      </c>
      <c r="C35405" s="10">
        <v>0.15641440000000001</v>
      </c>
    </row>
    <row r="35406" spans="1:3" x14ac:dyDescent="0.3">
      <c r="A35406" s="9">
        <v>35496</v>
      </c>
      <c r="B35406" s="10">
        <v>6.100009E-2</v>
      </c>
      <c r="C35406" s="10">
        <v>0.15663920000000001</v>
      </c>
    </row>
    <row r="35407" spans="1:3" x14ac:dyDescent="0.3">
      <c r="A35407" s="9">
        <v>35497</v>
      </c>
      <c r="B35407" s="10">
        <v>6.1000169999999999E-2</v>
      </c>
      <c r="C35407" s="10">
        <v>0.1570443</v>
      </c>
    </row>
    <row r="35408" spans="1:3" x14ac:dyDescent="0.3">
      <c r="A35408" s="9">
        <v>35498</v>
      </c>
      <c r="B35408" s="10">
        <v>6.1000329999999998E-2</v>
      </c>
      <c r="C35408" s="10">
        <v>0.15770300000000001</v>
      </c>
    </row>
    <row r="35409" spans="1:3" x14ac:dyDescent="0.3">
      <c r="A35409" s="9">
        <v>35499</v>
      </c>
      <c r="B35409" s="10">
        <v>6.1000659999999998E-2</v>
      </c>
      <c r="C35409" s="10">
        <v>0.15856010000000001</v>
      </c>
    </row>
    <row r="35410" spans="1:3" x14ac:dyDescent="0.3">
      <c r="A35410" s="9">
        <v>35500</v>
      </c>
      <c r="B35410" s="10">
        <v>6.1001310000000003E-2</v>
      </c>
      <c r="C35410" s="10">
        <v>0.15917819999999999</v>
      </c>
    </row>
    <row r="35411" spans="1:3" x14ac:dyDescent="0.3">
      <c r="A35411" s="9">
        <v>35501</v>
      </c>
      <c r="B35411" s="10">
        <v>6.1002609999999999E-2</v>
      </c>
      <c r="C35411" s="10">
        <v>0.15869440000000001</v>
      </c>
    </row>
    <row r="35412" spans="1:3" x14ac:dyDescent="0.3">
      <c r="A35412" s="9">
        <v>35502</v>
      </c>
      <c r="B35412" s="10">
        <v>6.1005219999999999E-2</v>
      </c>
      <c r="C35412" s="10">
        <v>0.1566534</v>
      </c>
    </row>
    <row r="35413" spans="1:3" x14ac:dyDescent="0.3">
      <c r="A35413" s="9">
        <v>35503</v>
      </c>
      <c r="B35413" s="10">
        <v>6.1010429999999997E-2</v>
      </c>
      <c r="C35413" s="10">
        <v>0.1537992</v>
      </c>
    </row>
    <row r="35414" spans="1:3" x14ac:dyDescent="0.3">
      <c r="A35414" s="9">
        <v>35504</v>
      </c>
      <c r="B35414" s="10">
        <v>6.1020860000000003E-2</v>
      </c>
      <c r="C35414" s="10">
        <v>0.1514094</v>
      </c>
    </row>
    <row r="35415" spans="1:3" x14ac:dyDescent="0.3">
      <c r="A35415" s="9">
        <v>35505</v>
      </c>
      <c r="B35415" s="10">
        <v>6.1041709999999999E-2</v>
      </c>
      <c r="C35415" s="10">
        <v>0.15056530000000001</v>
      </c>
    </row>
    <row r="35416" spans="1:3" x14ac:dyDescent="0.3">
      <c r="A35416" s="9">
        <v>35506</v>
      </c>
      <c r="B35416" s="10">
        <v>6.1062499999999999E-2</v>
      </c>
      <c r="C35416" s="10">
        <v>0.15066589999999999</v>
      </c>
    </row>
    <row r="35417" spans="1:3" x14ac:dyDescent="0.3">
      <c r="A35417" s="9">
        <v>35507</v>
      </c>
      <c r="B35417" s="10">
        <v>6.1062499999999999E-2</v>
      </c>
      <c r="C35417" s="10">
        <v>0.15066589999999999</v>
      </c>
    </row>
    <row r="35418" spans="1:3" x14ac:dyDescent="0.3">
      <c r="A35418" s="9">
        <v>35508</v>
      </c>
      <c r="B35418" s="10">
        <v>6.1062499999999999E-2</v>
      </c>
      <c r="C35418" s="10">
        <v>0.15067050000000001</v>
      </c>
    </row>
    <row r="35419" spans="1:3" x14ac:dyDescent="0.3">
      <c r="A35419" s="9">
        <v>35509</v>
      </c>
      <c r="B35419" s="10">
        <v>6.1062499999999999E-2</v>
      </c>
      <c r="C35419" s="10">
        <v>0.15072079999999999</v>
      </c>
    </row>
    <row r="35420" spans="1:3" x14ac:dyDescent="0.3">
      <c r="A35420" s="9">
        <v>35510</v>
      </c>
      <c r="B35420" s="10">
        <v>6.1062499999999999E-2</v>
      </c>
      <c r="C35420" s="10">
        <v>0.1507944</v>
      </c>
    </row>
    <row r="35421" spans="1:3" x14ac:dyDescent="0.3">
      <c r="A35421" s="9">
        <v>35511</v>
      </c>
      <c r="B35421" s="10">
        <v>6.1062499999999999E-2</v>
      </c>
      <c r="C35421" s="10">
        <v>0.1508166</v>
      </c>
    </row>
    <row r="35422" spans="1:3" x14ac:dyDescent="0.3">
      <c r="A35422" s="9">
        <v>35512</v>
      </c>
      <c r="B35422" s="10">
        <v>6.1062499999999999E-2</v>
      </c>
      <c r="C35422" s="10">
        <v>0.15085489999999999</v>
      </c>
    </row>
    <row r="35423" spans="1:3" x14ac:dyDescent="0.3">
      <c r="A35423" s="9">
        <v>35513</v>
      </c>
      <c r="B35423" s="10">
        <v>6.1062499999999999E-2</v>
      </c>
      <c r="C35423" s="10">
        <v>0.15086959999999999</v>
      </c>
    </row>
    <row r="35424" spans="1:3" x14ac:dyDescent="0.3">
      <c r="A35424" s="9">
        <v>35514</v>
      </c>
      <c r="B35424" s="10">
        <v>6.1062499999999999E-2</v>
      </c>
      <c r="C35424" s="10">
        <v>0.15071799999999999</v>
      </c>
    </row>
    <row r="35425" spans="1:3" x14ac:dyDescent="0.3">
      <c r="A35425" s="9">
        <v>35515</v>
      </c>
      <c r="B35425" s="10">
        <v>6.1062499999999999E-2</v>
      </c>
      <c r="C35425" s="10">
        <v>0.15058240000000001</v>
      </c>
    </row>
    <row r="35426" spans="1:3" x14ac:dyDescent="0.3">
      <c r="A35426" s="9">
        <v>35516</v>
      </c>
      <c r="B35426" s="10">
        <v>6.1062499999999999E-2</v>
      </c>
      <c r="C35426" s="10">
        <v>0.15053659999999999</v>
      </c>
    </row>
    <row r="35427" spans="1:3" x14ac:dyDescent="0.3">
      <c r="A35427" s="9">
        <v>35517</v>
      </c>
      <c r="B35427" s="10">
        <v>6.1062499999999999E-2</v>
      </c>
      <c r="C35427" s="10">
        <v>0.15052860000000001</v>
      </c>
    </row>
    <row r="35428" spans="1:3" x14ac:dyDescent="0.3">
      <c r="A35428" s="9">
        <v>35518</v>
      </c>
      <c r="B35428" s="10">
        <v>6.1062499999999999E-2</v>
      </c>
      <c r="C35428" s="10">
        <v>0.15051200000000001</v>
      </c>
    </row>
    <row r="35429" spans="1:3" x14ac:dyDescent="0.3">
      <c r="A35429" s="9">
        <v>35519</v>
      </c>
      <c r="B35429" s="10">
        <v>6.1062499999999999E-2</v>
      </c>
      <c r="C35429" s="10">
        <v>0.15048739999999999</v>
      </c>
    </row>
    <row r="35430" spans="1:3" x14ac:dyDescent="0.3">
      <c r="A35430" s="9">
        <v>35520</v>
      </c>
      <c r="B35430" s="10">
        <v>6.1062499999999999E-2</v>
      </c>
      <c r="C35430" s="10">
        <v>0.15045059999999999</v>
      </c>
    </row>
    <row r="35431" spans="1:3" x14ac:dyDescent="0.3">
      <c r="A35431" s="9">
        <v>35521</v>
      </c>
      <c r="B35431" s="10">
        <v>6.1062499999999999E-2</v>
      </c>
      <c r="C35431" s="10">
        <v>0.1504104</v>
      </c>
    </row>
    <row r="35432" spans="1:3" x14ac:dyDescent="0.3">
      <c r="A35432" s="9">
        <v>35522</v>
      </c>
      <c r="B35432" s="10">
        <v>6.1062499999999999E-2</v>
      </c>
      <c r="C35432" s="10">
        <v>0.1503804</v>
      </c>
    </row>
    <row r="35433" spans="1:3" x14ac:dyDescent="0.3">
      <c r="A35433" s="9">
        <v>35523</v>
      </c>
      <c r="B35433" s="10">
        <v>6.1062499999999999E-2</v>
      </c>
      <c r="C35433" s="10">
        <v>0.15037339999999999</v>
      </c>
    </row>
    <row r="35434" spans="1:3" x14ac:dyDescent="0.3">
      <c r="A35434" s="9">
        <v>35524</v>
      </c>
      <c r="B35434" s="10">
        <v>6.106251E-2</v>
      </c>
      <c r="C35434" s="10">
        <v>0.15036740000000001</v>
      </c>
    </row>
    <row r="35435" spans="1:3" x14ac:dyDescent="0.3">
      <c r="A35435" s="9">
        <v>35525</v>
      </c>
      <c r="B35435" s="10">
        <v>6.106251E-2</v>
      </c>
      <c r="C35435" s="10">
        <v>0.1503582</v>
      </c>
    </row>
    <row r="35436" spans="1:3" x14ac:dyDescent="0.3">
      <c r="A35436" s="9">
        <v>35526</v>
      </c>
      <c r="B35436" s="10">
        <v>6.1062529999999997E-2</v>
      </c>
      <c r="C35436" s="10">
        <v>0.15033949999999999</v>
      </c>
    </row>
    <row r="35437" spans="1:3" x14ac:dyDescent="0.3">
      <c r="A35437" s="9">
        <v>35527</v>
      </c>
      <c r="B35437" s="10">
        <v>6.106255E-2</v>
      </c>
      <c r="C35437" s="10">
        <v>0.15030370000000001</v>
      </c>
    </row>
    <row r="35438" spans="1:3" x14ac:dyDescent="0.3">
      <c r="A35438" s="9">
        <v>35528</v>
      </c>
      <c r="B35438" s="10">
        <v>6.1062600000000002E-2</v>
      </c>
      <c r="C35438" s="10">
        <v>0.15023329999999999</v>
      </c>
    </row>
    <row r="35439" spans="1:3" x14ac:dyDescent="0.3">
      <c r="A35439" s="9">
        <v>35529</v>
      </c>
      <c r="B35439" s="10">
        <v>6.1062690000000003E-2</v>
      </c>
      <c r="C35439" s="10">
        <v>0.15010299999999999</v>
      </c>
    </row>
    <row r="35440" spans="1:3" x14ac:dyDescent="0.3">
      <c r="A35440" s="9">
        <v>35530</v>
      </c>
      <c r="B35440" s="10">
        <v>6.106288E-2</v>
      </c>
      <c r="C35440" s="10">
        <v>0.14987420000000001</v>
      </c>
    </row>
    <row r="35441" spans="1:3" x14ac:dyDescent="0.3">
      <c r="A35441" s="9">
        <v>35531</v>
      </c>
      <c r="B35441" s="10">
        <v>6.1063249999999999E-2</v>
      </c>
      <c r="C35441" s="10">
        <v>0.14952289999999999</v>
      </c>
    </row>
    <row r="35442" spans="1:3" x14ac:dyDescent="0.3">
      <c r="A35442" s="9">
        <v>35532</v>
      </c>
      <c r="B35442" s="10">
        <v>6.1064010000000002E-2</v>
      </c>
      <c r="C35442" s="10">
        <v>0.14909130000000001</v>
      </c>
    </row>
    <row r="35443" spans="1:3" x14ac:dyDescent="0.3">
      <c r="A35443" s="9">
        <v>35533</v>
      </c>
      <c r="B35443" s="10">
        <v>6.1065510000000003E-2</v>
      </c>
      <c r="C35443" s="10">
        <v>0.14872579999999999</v>
      </c>
    </row>
    <row r="35444" spans="1:3" x14ac:dyDescent="0.3">
      <c r="A35444" s="9">
        <v>35534</v>
      </c>
      <c r="B35444" s="10">
        <v>6.1068520000000001E-2</v>
      </c>
      <c r="C35444" s="10">
        <v>0.14849689999999999</v>
      </c>
    </row>
    <row r="35445" spans="1:3" x14ac:dyDescent="0.3">
      <c r="A35445" s="9">
        <v>35535</v>
      </c>
      <c r="B35445" s="10">
        <v>6.1074539999999997E-2</v>
      </c>
      <c r="C35445" s="10">
        <v>0.1482781</v>
      </c>
    </row>
    <row r="35446" spans="1:3" x14ac:dyDescent="0.3">
      <c r="A35446" s="9">
        <v>35536</v>
      </c>
      <c r="B35446" s="10">
        <v>6.108657E-2</v>
      </c>
      <c r="C35446" s="10">
        <v>0.14809659999999999</v>
      </c>
    </row>
    <row r="35447" spans="1:3" x14ac:dyDescent="0.3">
      <c r="A35447" s="9">
        <v>35537</v>
      </c>
      <c r="B35447" s="10">
        <v>6.1110640000000001E-2</v>
      </c>
      <c r="C35447" s="10">
        <v>0.1480591</v>
      </c>
    </row>
    <row r="35448" spans="1:3" x14ac:dyDescent="0.3">
      <c r="A35448" s="9">
        <v>35538</v>
      </c>
      <c r="B35448" s="10">
        <v>6.1124999999999999E-2</v>
      </c>
      <c r="C35448" s="10">
        <v>0.14806030000000001</v>
      </c>
    </row>
    <row r="35449" spans="1:3" x14ac:dyDescent="0.3">
      <c r="A35449" s="9">
        <v>35539</v>
      </c>
      <c r="B35449" s="10">
        <v>6.1124999999999999E-2</v>
      </c>
      <c r="C35449" s="10">
        <v>0.1480619</v>
      </c>
    </row>
    <row r="35450" spans="1:3" x14ac:dyDescent="0.3">
      <c r="A35450" s="9">
        <v>35540</v>
      </c>
      <c r="B35450" s="10">
        <v>6.1124999999999999E-2</v>
      </c>
      <c r="C35450" s="10">
        <v>0.14806540000000001</v>
      </c>
    </row>
    <row r="35451" spans="1:3" x14ac:dyDescent="0.3">
      <c r="A35451" s="9">
        <v>35541</v>
      </c>
      <c r="B35451" s="10">
        <v>6.1124999999999999E-2</v>
      </c>
      <c r="C35451" s="10">
        <v>0.148065</v>
      </c>
    </row>
    <row r="35452" spans="1:3" x14ac:dyDescent="0.3">
      <c r="A35452" s="9">
        <v>35542</v>
      </c>
      <c r="B35452" s="10">
        <v>6.1124999999999999E-2</v>
      </c>
      <c r="C35452" s="10">
        <v>0.14805119999999999</v>
      </c>
    </row>
    <row r="35453" spans="1:3" x14ac:dyDescent="0.3">
      <c r="A35453" s="9">
        <v>35543</v>
      </c>
      <c r="B35453" s="10">
        <v>6.1124999999999999E-2</v>
      </c>
      <c r="C35453" s="10">
        <v>0.14804320000000001</v>
      </c>
    </row>
    <row r="35454" spans="1:3" x14ac:dyDescent="0.3">
      <c r="A35454" s="9">
        <v>35544</v>
      </c>
      <c r="B35454" s="10">
        <v>6.1124999999999999E-2</v>
      </c>
      <c r="C35454" s="10">
        <v>0.14803330000000001</v>
      </c>
    </row>
    <row r="35455" spans="1:3" x14ac:dyDescent="0.3">
      <c r="A35455" s="9">
        <v>35545</v>
      </c>
      <c r="B35455" s="10">
        <v>6.1124999999999999E-2</v>
      </c>
      <c r="C35455" s="10">
        <v>0.14806150000000001</v>
      </c>
    </row>
    <row r="35456" spans="1:3" x14ac:dyDescent="0.3">
      <c r="A35456" s="9">
        <v>35546</v>
      </c>
      <c r="B35456" s="10">
        <v>6.1124999999999999E-2</v>
      </c>
      <c r="C35456" s="10">
        <v>0.1481884</v>
      </c>
    </row>
    <row r="35457" spans="1:3" x14ac:dyDescent="0.3">
      <c r="A35457" s="9">
        <v>35547</v>
      </c>
      <c r="B35457" s="10">
        <v>6.1124999999999999E-2</v>
      </c>
      <c r="C35457" s="10">
        <v>0.1482098</v>
      </c>
    </row>
    <row r="35458" spans="1:3" x14ac:dyDescent="0.3">
      <c r="A35458" s="9">
        <v>35548</v>
      </c>
      <c r="B35458" s="10">
        <v>6.1124999999999999E-2</v>
      </c>
      <c r="C35458" s="10">
        <v>0.14824119999999999</v>
      </c>
    </row>
    <row r="35459" spans="1:3" x14ac:dyDescent="0.3">
      <c r="A35459" s="9">
        <v>35549</v>
      </c>
      <c r="B35459" s="10">
        <v>6.1124999999999999E-2</v>
      </c>
      <c r="C35459" s="10">
        <v>0.1482203</v>
      </c>
    </row>
    <row r="35460" spans="1:3" x14ac:dyDescent="0.3">
      <c r="A35460" s="9">
        <v>35550</v>
      </c>
      <c r="B35460" s="10">
        <v>6.1124999999999999E-2</v>
      </c>
      <c r="C35460" s="10">
        <v>0.14799090000000001</v>
      </c>
    </row>
    <row r="35461" spans="1:3" x14ac:dyDescent="0.3">
      <c r="A35461" s="9">
        <v>35551</v>
      </c>
      <c r="B35461" s="10">
        <v>6.1124999999999999E-2</v>
      </c>
      <c r="C35461" s="10">
        <v>0.14783940000000001</v>
      </c>
    </row>
    <row r="35462" spans="1:3" x14ac:dyDescent="0.3">
      <c r="A35462" s="9">
        <v>35552</v>
      </c>
      <c r="B35462" s="10">
        <v>6.1124999999999999E-2</v>
      </c>
      <c r="C35462" s="10">
        <v>0.14785609999999999</v>
      </c>
    </row>
    <row r="35463" spans="1:3" x14ac:dyDescent="0.3">
      <c r="A35463" s="9">
        <v>35553</v>
      </c>
      <c r="B35463" s="10">
        <v>6.1124999999999999E-2</v>
      </c>
      <c r="C35463" s="10">
        <v>0.14794060000000001</v>
      </c>
    </row>
    <row r="35464" spans="1:3" x14ac:dyDescent="0.3">
      <c r="A35464" s="9">
        <v>35554</v>
      </c>
      <c r="B35464" s="10">
        <v>6.1124999999999999E-2</v>
      </c>
      <c r="C35464" s="10">
        <v>0.1480949</v>
      </c>
    </row>
    <row r="35465" spans="1:3" x14ac:dyDescent="0.3">
      <c r="A35465" s="9">
        <v>35555</v>
      </c>
      <c r="B35465" s="10">
        <v>6.1124999999999999E-2</v>
      </c>
      <c r="C35465" s="10">
        <v>0.1481537</v>
      </c>
    </row>
    <row r="35466" spans="1:3" x14ac:dyDescent="0.3">
      <c r="A35466" s="9">
        <v>35556</v>
      </c>
      <c r="B35466" s="10">
        <v>6.1124999999999999E-2</v>
      </c>
      <c r="C35466" s="10">
        <v>0.14813080000000001</v>
      </c>
    </row>
    <row r="35467" spans="1:3" x14ac:dyDescent="0.3">
      <c r="A35467" s="9">
        <v>35557</v>
      </c>
      <c r="B35467" s="10">
        <v>6.1124999999999999E-2</v>
      </c>
      <c r="C35467" s="10">
        <v>0.1481403</v>
      </c>
    </row>
    <row r="35468" spans="1:3" x14ac:dyDescent="0.3">
      <c r="A35468" s="9">
        <v>35558</v>
      </c>
      <c r="B35468" s="10">
        <v>6.1124999999999999E-2</v>
      </c>
      <c r="C35468" s="10">
        <v>0.1481557</v>
      </c>
    </row>
    <row r="35469" spans="1:3" x14ac:dyDescent="0.3">
      <c r="A35469" s="9">
        <v>35559</v>
      </c>
      <c r="B35469" s="10">
        <v>6.1124999999999999E-2</v>
      </c>
      <c r="C35469" s="10">
        <v>0.14817060000000001</v>
      </c>
    </row>
    <row r="35470" spans="1:3" x14ac:dyDescent="0.3">
      <c r="A35470" s="9">
        <v>35560</v>
      </c>
      <c r="B35470" s="10">
        <v>6.1124999999999999E-2</v>
      </c>
      <c r="C35470" s="10">
        <v>0.14819270000000001</v>
      </c>
    </row>
    <row r="35471" spans="1:3" x14ac:dyDescent="0.3">
      <c r="A35471" s="9">
        <v>35561</v>
      </c>
      <c r="B35471" s="10">
        <v>6.1124999999999999E-2</v>
      </c>
      <c r="C35471" s="10">
        <v>0.14821090000000001</v>
      </c>
    </row>
    <row r="35472" spans="1:3" x14ac:dyDescent="0.3">
      <c r="A35472" s="9">
        <v>35562</v>
      </c>
      <c r="B35472" s="10">
        <v>6.112501E-2</v>
      </c>
      <c r="C35472" s="10">
        <v>0.14822399999999999</v>
      </c>
    </row>
    <row r="35473" spans="1:3" x14ac:dyDescent="0.3">
      <c r="A35473" s="9">
        <v>35563</v>
      </c>
      <c r="B35473" s="10">
        <v>6.112501E-2</v>
      </c>
      <c r="C35473" s="10">
        <v>0.14821509999999999</v>
      </c>
    </row>
    <row r="35474" spans="1:3" x14ac:dyDescent="0.3">
      <c r="A35474" s="9">
        <v>35564</v>
      </c>
      <c r="B35474" s="10">
        <v>6.1125020000000002E-2</v>
      </c>
      <c r="C35474" s="10">
        <v>0.1481922</v>
      </c>
    </row>
    <row r="35475" spans="1:3" x14ac:dyDescent="0.3">
      <c r="A35475" s="9">
        <v>35565</v>
      </c>
      <c r="B35475" s="10">
        <v>6.1125039999999999E-2</v>
      </c>
      <c r="C35475" s="10">
        <v>0.14815059999999999</v>
      </c>
    </row>
    <row r="35476" spans="1:3" x14ac:dyDescent="0.3">
      <c r="A35476" s="9">
        <v>35566</v>
      </c>
      <c r="B35476" s="10">
        <v>6.1125069999999997E-2</v>
      </c>
      <c r="C35476" s="10">
        <v>0.14807480000000001</v>
      </c>
    </row>
    <row r="35477" spans="1:3" x14ac:dyDescent="0.3">
      <c r="A35477" s="9">
        <v>35567</v>
      </c>
      <c r="B35477" s="10">
        <v>6.1125150000000003E-2</v>
      </c>
      <c r="C35477" s="10">
        <v>0.14793139999999999</v>
      </c>
    </row>
    <row r="35478" spans="1:3" x14ac:dyDescent="0.3">
      <c r="A35478" s="9">
        <v>35568</v>
      </c>
      <c r="B35478" s="10">
        <v>6.1125289999999999E-2</v>
      </c>
      <c r="C35478" s="10">
        <v>0.1476874</v>
      </c>
    </row>
    <row r="35479" spans="1:3" x14ac:dyDescent="0.3">
      <c r="A35479" s="9">
        <v>35569</v>
      </c>
      <c r="B35479" s="10">
        <v>6.1125579999999999E-2</v>
      </c>
      <c r="C35479" s="10">
        <v>0.14731279999999999</v>
      </c>
    </row>
    <row r="35480" spans="1:3" x14ac:dyDescent="0.3">
      <c r="A35480" s="9">
        <v>35570</v>
      </c>
      <c r="B35480" s="10">
        <v>6.1126159999999999E-2</v>
      </c>
      <c r="C35480" s="10">
        <v>0.1468576</v>
      </c>
    </row>
    <row r="35481" spans="1:3" x14ac:dyDescent="0.3">
      <c r="A35481" s="9">
        <v>35571</v>
      </c>
      <c r="B35481" s="10">
        <v>6.1127309999999997E-2</v>
      </c>
      <c r="C35481" s="10">
        <v>0.1464512</v>
      </c>
    </row>
    <row r="35482" spans="1:3" x14ac:dyDescent="0.3">
      <c r="A35482" s="9">
        <v>35572</v>
      </c>
      <c r="B35482" s="10">
        <v>6.1129610000000001E-2</v>
      </c>
      <c r="C35482" s="10">
        <v>0.14616489999999999</v>
      </c>
    </row>
    <row r="35483" spans="1:3" x14ac:dyDescent="0.3">
      <c r="A35483" s="9">
        <v>35573</v>
      </c>
      <c r="B35483" s="10">
        <v>6.1134229999999998E-2</v>
      </c>
      <c r="C35483" s="10">
        <v>0.1458729</v>
      </c>
    </row>
    <row r="35484" spans="1:3" x14ac:dyDescent="0.3">
      <c r="A35484" s="9">
        <v>35574</v>
      </c>
      <c r="B35484" s="10">
        <v>6.1143450000000002E-2</v>
      </c>
      <c r="C35484" s="10">
        <v>0.14558769999999999</v>
      </c>
    </row>
    <row r="35485" spans="1:3" x14ac:dyDescent="0.3">
      <c r="A35485" s="9">
        <v>35575</v>
      </c>
      <c r="B35485" s="10">
        <v>6.1161899999999998E-2</v>
      </c>
      <c r="C35485" s="10">
        <v>0.14547060000000001</v>
      </c>
    </row>
    <row r="35486" spans="1:3" x14ac:dyDescent="0.3">
      <c r="A35486" s="9">
        <v>35576</v>
      </c>
      <c r="B35486" s="10">
        <v>6.1187499999999999E-2</v>
      </c>
      <c r="C35486" s="10">
        <v>0.14547550000000001</v>
      </c>
    </row>
    <row r="35487" spans="1:3" x14ac:dyDescent="0.3">
      <c r="A35487" s="9">
        <v>35577</v>
      </c>
      <c r="B35487" s="10">
        <v>6.1187499999999999E-2</v>
      </c>
      <c r="C35487" s="10">
        <v>0.1454753</v>
      </c>
    </row>
    <row r="35488" spans="1:3" x14ac:dyDescent="0.3">
      <c r="A35488" s="9">
        <v>35578</v>
      </c>
      <c r="B35488" s="10">
        <v>6.1187499999999999E-2</v>
      </c>
      <c r="C35488" s="10">
        <v>0.14548069999999999</v>
      </c>
    </row>
    <row r="35489" spans="1:3" x14ac:dyDescent="0.3">
      <c r="A35489" s="9">
        <v>35579</v>
      </c>
      <c r="B35489" s="10">
        <v>6.1187499999999999E-2</v>
      </c>
      <c r="C35489" s="10">
        <v>0.14554030000000001</v>
      </c>
    </row>
    <row r="35490" spans="1:3" x14ac:dyDescent="0.3">
      <c r="A35490" s="9">
        <v>35580</v>
      </c>
      <c r="B35490" s="10">
        <v>6.1187499999999999E-2</v>
      </c>
      <c r="C35490" s="10">
        <v>0.14562149999999999</v>
      </c>
    </row>
    <row r="35491" spans="1:3" x14ac:dyDescent="0.3">
      <c r="A35491" s="9">
        <v>35581</v>
      </c>
      <c r="B35491" s="10">
        <v>6.1187499999999999E-2</v>
      </c>
      <c r="C35491" s="10">
        <v>0.1456432</v>
      </c>
    </row>
    <row r="35492" spans="1:3" x14ac:dyDescent="0.3">
      <c r="A35492" s="9">
        <v>35582</v>
      </c>
      <c r="B35492" s="10">
        <v>6.1187499999999999E-2</v>
      </c>
      <c r="C35492" s="10">
        <v>0.14567830000000001</v>
      </c>
    </row>
    <row r="35493" spans="1:3" x14ac:dyDescent="0.3">
      <c r="A35493" s="9">
        <v>35583</v>
      </c>
      <c r="B35493" s="10">
        <v>6.1187499999999999E-2</v>
      </c>
      <c r="C35493" s="10">
        <v>0.14568909999999999</v>
      </c>
    </row>
    <row r="35494" spans="1:3" x14ac:dyDescent="0.3">
      <c r="A35494" s="9">
        <v>35584</v>
      </c>
      <c r="B35494" s="10">
        <v>6.1187499999999999E-2</v>
      </c>
      <c r="C35494" s="10">
        <v>0.1456026</v>
      </c>
    </row>
    <row r="35495" spans="1:3" x14ac:dyDescent="0.3">
      <c r="A35495" s="9">
        <v>35585</v>
      </c>
      <c r="B35495" s="10">
        <v>6.1187499999999999E-2</v>
      </c>
      <c r="C35495" s="10">
        <v>0.14556939999999999</v>
      </c>
    </row>
    <row r="35496" spans="1:3" x14ac:dyDescent="0.3">
      <c r="A35496" s="9">
        <v>35586</v>
      </c>
      <c r="B35496" s="10">
        <v>6.1187499999999999E-2</v>
      </c>
      <c r="C35496" s="10">
        <v>0.14558370000000001</v>
      </c>
    </row>
    <row r="35497" spans="1:3" x14ac:dyDescent="0.3">
      <c r="A35497" s="9">
        <v>35587</v>
      </c>
      <c r="B35497" s="10">
        <v>6.1187499999999999E-2</v>
      </c>
      <c r="C35497" s="10">
        <v>0.14557200000000001</v>
      </c>
    </row>
    <row r="35498" spans="1:3" x14ac:dyDescent="0.3">
      <c r="A35498" s="9">
        <v>35588</v>
      </c>
      <c r="B35498" s="10">
        <v>6.1187499999999999E-2</v>
      </c>
      <c r="C35498" s="10">
        <v>0.14556730000000001</v>
      </c>
    </row>
    <row r="35499" spans="1:3" x14ac:dyDescent="0.3">
      <c r="A35499" s="9">
        <v>35589</v>
      </c>
      <c r="B35499" s="10">
        <v>6.1187499999999999E-2</v>
      </c>
      <c r="C35499" s="10">
        <v>0.14555100000000001</v>
      </c>
    </row>
    <row r="35500" spans="1:3" x14ac:dyDescent="0.3">
      <c r="A35500" s="9">
        <v>35590</v>
      </c>
      <c r="B35500" s="10">
        <v>6.1187499999999999E-2</v>
      </c>
      <c r="C35500" s="10">
        <v>0.1455256</v>
      </c>
    </row>
    <row r="35501" spans="1:3" x14ac:dyDescent="0.3">
      <c r="A35501" s="9">
        <v>35591</v>
      </c>
      <c r="B35501" s="10">
        <v>6.1187499999999999E-2</v>
      </c>
      <c r="C35501" s="10">
        <v>0.14547299999999999</v>
      </c>
    </row>
    <row r="35502" spans="1:3" x14ac:dyDescent="0.3">
      <c r="A35502" s="9">
        <v>35592</v>
      </c>
      <c r="B35502" s="10">
        <v>6.1187499999999999E-2</v>
      </c>
      <c r="C35502" s="10">
        <v>0.14537420000000001</v>
      </c>
    </row>
    <row r="35503" spans="1:3" x14ac:dyDescent="0.3">
      <c r="A35503" s="9">
        <v>35593</v>
      </c>
      <c r="B35503" s="10">
        <v>6.1187499999999999E-2</v>
      </c>
      <c r="C35503" s="10">
        <v>0.1451887</v>
      </c>
    </row>
    <row r="35504" spans="1:3" x14ac:dyDescent="0.3">
      <c r="A35504" s="9">
        <v>35594</v>
      </c>
      <c r="B35504" s="10">
        <v>6.1187510000000001E-2</v>
      </c>
      <c r="C35504" s="10">
        <v>0.14488139999999999</v>
      </c>
    </row>
    <row r="35505" spans="1:3" x14ac:dyDescent="0.3">
      <c r="A35505" s="9">
        <v>35595</v>
      </c>
      <c r="B35505" s="10">
        <v>6.1187520000000002E-2</v>
      </c>
      <c r="C35505" s="10">
        <v>0.14450189999999999</v>
      </c>
    </row>
    <row r="35506" spans="1:3" x14ac:dyDescent="0.3">
      <c r="A35506" s="9">
        <v>35596</v>
      </c>
      <c r="B35506" s="10">
        <v>6.1187529999999997E-2</v>
      </c>
      <c r="C35506" s="10">
        <v>0.14414830000000001</v>
      </c>
    </row>
    <row r="35507" spans="1:3" x14ac:dyDescent="0.3">
      <c r="A35507" s="9">
        <v>35597</v>
      </c>
      <c r="B35507" s="10">
        <v>6.1187560000000002E-2</v>
      </c>
      <c r="C35507" s="10">
        <v>0.1439965</v>
      </c>
    </row>
    <row r="35508" spans="1:3" x14ac:dyDescent="0.3">
      <c r="A35508" s="9">
        <v>35598</v>
      </c>
      <c r="B35508" s="10">
        <v>6.1187610000000003E-2</v>
      </c>
      <c r="C35508" s="10">
        <v>0.14397019999999999</v>
      </c>
    </row>
    <row r="35509" spans="1:3" x14ac:dyDescent="0.3">
      <c r="A35509" s="9">
        <v>35599</v>
      </c>
      <c r="B35509" s="10">
        <v>6.1187709999999999E-2</v>
      </c>
      <c r="C35509" s="10">
        <v>0.14390910000000001</v>
      </c>
    </row>
    <row r="35510" spans="1:3" x14ac:dyDescent="0.3">
      <c r="A35510" s="9">
        <v>35600</v>
      </c>
      <c r="B35510" s="10">
        <v>6.118792E-2</v>
      </c>
      <c r="C35510" s="10">
        <v>0.14381269999999999</v>
      </c>
    </row>
    <row r="35511" spans="1:3" x14ac:dyDescent="0.3">
      <c r="A35511" s="9">
        <v>35601</v>
      </c>
      <c r="B35511" s="10">
        <v>6.1188340000000001E-2</v>
      </c>
      <c r="C35511" s="10">
        <v>0.14366780000000001</v>
      </c>
    </row>
    <row r="35512" spans="1:3" x14ac:dyDescent="0.3">
      <c r="A35512" s="9">
        <v>35602</v>
      </c>
      <c r="B35512" s="10">
        <v>6.1189170000000001E-2</v>
      </c>
      <c r="C35512" s="10">
        <v>0.14350460000000001</v>
      </c>
    </row>
    <row r="35513" spans="1:3" x14ac:dyDescent="0.3">
      <c r="A35513" s="9">
        <v>35603</v>
      </c>
      <c r="B35513" s="10">
        <v>6.1190840000000003E-2</v>
      </c>
      <c r="C35513" s="10">
        <v>0.1433509</v>
      </c>
    </row>
    <row r="35514" spans="1:3" x14ac:dyDescent="0.3">
      <c r="A35514" s="9">
        <v>35604</v>
      </c>
      <c r="B35514" s="10">
        <v>6.1194169999999999E-2</v>
      </c>
      <c r="C35514" s="10">
        <v>0.14319409999999999</v>
      </c>
    </row>
    <row r="35515" spans="1:3" x14ac:dyDescent="0.3">
      <c r="A35515" s="9">
        <v>35605</v>
      </c>
      <c r="B35515" s="10">
        <v>6.1200850000000001E-2</v>
      </c>
      <c r="C35515" s="10">
        <v>0.14301140000000001</v>
      </c>
    </row>
    <row r="35516" spans="1:3" x14ac:dyDescent="0.3">
      <c r="A35516" s="9">
        <v>35606</v>
      </c>
      <c r="B35516" s="10">
        <v>6.1214190000000002E-2</v>
      </c>
      <c r="C35516" s="10">
        <v>0.14289979999999999</v>
      </c>
    </row>
    <row r="35517" spans="1:3" x14ac:dyDescent="0.3">
      <c r="A35517" s="9">
        <v>35607</v>
      </c>
      <c r="B35517" s="10">
        <v>6.1240879999999998E-2</v>
      </c>
      <c r="C35517" s="10">
        <v>0.14288339999999999</v>
      </c>
    </row>
    <row r="35518" spans="1:3" x14ac:dyDescent="0.3">
      <c r="A35518" s="9">
        <v>35608</v>
      </c>
      <c r="B35518" s="10">
        <v>6.1249999999999999E-2</v>
      </c>
      <c r="C35518" s="10">
        <v>0.1428876</v>
      </c>
    </row>
    <row r="35519" spans="1:3" x14ac:dyDescent="0.3">
      <c r="A35519" s="9">
        <v>35609</v>
      </c>
      <c r="B35519" s="10">
        <v>6.1249999999999999E-2</v>
      </c>
      <c r="C35519" s="10">
        <v>0.1428933</v>
      </c>
    </row>
    <row r="35520" spans="1:3" x14ac:dyDescent="0.3">
      <c r="A35520" s="9">
        <v>35610</v>
      </c>
      <c r="B35520" s="10">
        <v>6.1249999999999999E-2</v>
      </c>
      <c r="C35520" s="10">
        <v>0.14290269999999999</v>
      </c>
    </row>
    <row r="35521" spans="1:3" x14ac:dyDescent="0.3">
      <c r="A35521" s="9">
        <v>35611</v>
      </c>
      <c r="B35521" s="10">
        <v>6.1249999999999999E-2</v>
      </c>
      <c r="C35521" s="10">
        <v>0.1428883</v>
      </c>
    </row>
    <row r="35522" spans="1:3" x14ac:dyDescent="0.3">
      <c r="A35522" s="9">
        <v>35612</v>
      </c>
      <c r="B35522" s="10">
        <v>6.1249999999999999E-2</v>
      </c>
      <c r="C35522" s="10">
        <v>0.1428391</v>
      </c>
    </row>
    <row r="35523" spans="1:3" x14ac:dyDescent="0.3">
      <c r="A35523" s="9">
        <v>35613</v>
      </c>
      <c r="B35523" s="10">
        <v>6.1249999999999999E-2</v>
      </c>
      <c r="C35523" s="10">
        <v>0.14282039999999999</v>
      </c>
    </row>
    <row r="35524" spans="1:3" x14ac:dyDescent="0.3">
      <c r="A35524" s="9">
        <v>35614</v>
      </c>
      <c r="B35524" s="10">
        <v>6.1249999999999999E-2</v>
      </c>
      <c r="C35524" s="10">
        <v>0.1427842</v>
      </c>
    </row>
    <row r="35525" spans="1:3" x14ac:dyDescent="0.3">
      <c r="A35525" s="9">
        <v>35615</v>
      </c>
      <c r="B35525" s="10">
        <v>6.1249999999999999E-2</v>
      </c>
      <c r="C35525" s="10">
        <v>0.14272170000000001</v>
      </c>
    </row>
    <row r="35526" spans="1:3" x14ac:dyDescent="0.3">
      <c r="A35526" s="9">
        <v>35616</v>
      </c>
      <c r="B35526" s="10">
        <v>6.1249999999999999E-2</v>
      </c>
      <c r="C35526" s="10">
        <v>0.14262620000000001</v>
      </c>
    </row>
    <row r="35527" spans="1:3" x14ac:dyDescent="0.3">
      <c r="A35527" s="9">
        <v>35617</v>
      </c>
      <c r="B35527" s="10">
        <v>6.1249999999999999E-2</v>
      </c>
      <c r="C35527" s="10">
        <v>0.1426258</v>
      </c>
    </row>
    <row r="35528" spans="1:3" x14ac:dyDescent="0.3">
      <c r="A35528" s="9">
        <v>35618</v>
      </c>
      <c r="B35528" s="10">
        <v>6.1249999999999999E-2</v>
      </c>
      <c r="C35528" s="10">
        <v>0.1426251</v>
      </c>
    </row>
    <row r="35529" spans="1:3" x14ac:dyDescent="0.3">
      <c r="A35529" s="9">
        <v>35619</v>
      </c>
      <c r="B35529" s="10">
        <v>6.1249999999999999E-2</v>
      </c>
      <c r="C35529" s="10">
        <v>0.14262359999999999</v>
      </c>
    </row>
    <row r="35530" spans="1:3" x14ac:dyDescent="0.3">
      <c r="A35530" s="9">
        <v>35620</v>
      </c>
      <c r="B35530" s="10">
        <v>6.1249999999999999E-2</v>
      </c>
      <c r="C35530" s="10">
        <v>0.1426212</v>
      </c>
    </row>
    <row r="35531" spans="1:3" x14ac:dyDescent="0.3">
      <c r="A35531" s="9">
        <v>35621</v>
      </c>
      <c r="B35531" s="10">
        <v>6.1249999999999999E-2</v>
      </c>
      <c r="C35531" s="10">
        <v>0.1426164</v>
      </c>
    </row>
    <row r="35532" spans="1:3" x14ac:dyDescent="0.3">
      <c r="A35532" s="9">
        <v>35622</v>
      </c>
      <c r="B35532" s="10">
        <v>6.1249999999999999E-2</v>
      </c>
      <c r="C35532" s="10">
        <v>0.14260709999999999</v>
      </c>
    </row>
    <row r="35533" spans="1:3" x14ac:dyDescent="0.3">
      <c r="A35533" s="9">
        <v>35623</v>
      </c>
      <c r="B35533" s="10">
        <v>6.1249999999999999E-2</v>
      </c>
      <c r="C35533" s="10">
        <v>0.14258879999999999</v>
      </c>
    </row>
    <row r="35534" spans="1:3" x14ac:dyDescent="0.3">
      <c r="A35534" s="9">
        <v>35624</v>
      </c>
      <c r="B35534" s="10">
        <v>6.1249999999999999E-2</v>
      </c>
      <c r="C35534" s="10">
        <v>0.14255399999999999</v>
      </c>
    </row>
    <row r="35535" spans="1:3" x14ac:dyDescent="0.3">
      <c r="A35535" s="9">
        <v>35625</v>
      </c>
      <c r="B35535" s="10">
        <v>6.1249999999999999E-2</v>
      </c>
      <c r="C35535" s="10">
        <v>0.1424928</v>
      </c>
    </row>
    <row r="35536" spans="1:3" x14ac:dyDescent="0.3">
      <c r="A35536" s="9">
        <v>35626</v>
      </c>
      <c r="B35536" s="10">
        <v>6.1249999999999999E-2</v>
      </c>
      <c r="C35536" s="10">
        <v>0.14244100000000001</v>
      </c>
    </row>
    <row r="35537" spans="1:3" x14ac:dyDescent="0.3">
      <c r="A35537" s="9">
        <v>35627</v>
      </c>
      <c r="B35537" s="10">
        <v>6.1249999999999999E-2</v>
      </c>
      <c r="C35537" s="10">
        <v>0.14242479999999999</v>
      </c>
    </row>
    <row r="35538" spans="1:3" x14ac:dyDescent="0.3">
      <c r="A35538" s="9">
        <v>35628</v>
      </c>
      <c r="B35538" s="10">
        <v>6.1249999999999999E-2</v>
      </c>
      <c r="C35538" s="10">
        <v>0.14263149999999999</v>
      </c>
    </row>
    <row r="35539" spans="1:3" x14ac:dyDescent="0.3">
      <c r="A35539" s="9">
        <v>35629</v>
      </c>
      <c r="B35539" s="10">
        <v>6.1249999999999999E-2</v>
      </c>
      <c r="C35539" s="10">
        <v>0.14296900000000001</v>
      </c>
    </row>
    <row r="35540" spans="1:3" x14ac:dyDescent="0.3">
      <c r="A35540" s="9">
        <v>35630</v>
      </c>
      <c r="B35540" s="10">
        <v>6.1249999999999999E-2</v>
      </c>
      <c r="C35540" s="10">
        <v>0.1431037</v>
      </c>
    </row>
    <row r="35541" spans="1:3" x14ac:dyDescent="0.3">
      <c r="A35541" s="9">
        <v>35631</v>
      </c>
      <c r="B35541" s="10">
        <v>6.1249999999999999E-2</v>
      </c>
      <c r="C35541" s="10">
        <v>0.14305209999999999</v>
      </c>
    </row>
    <row r="35542" spans="1:3" x14ac:dyDescent="0.3">
      <c r="A35542" s="9">
        <v>35632</v>
      </c>
      <c r="B35542" s="10">
        <v>6.1249999999999999E-2</v>
      </c>
      <c r="C35542" s="10">
        <v>0.14306569999999999</v>
      </c>
    </row>
    <row r="35543" spans="1:3" x14ac:dyDescent="0.3">
      <c r="A35543" s="9">
        <v>35633</v>
      </c>
      <c r="B35543" s="10">
        <v>6.1249999999999999E-2</v>
      </c>
      <c r="C35543" s="10">
        <v>0.1430756</v>
      </c>
    </row>
    <row r="35544" spans="1:3" x14ac:dyDescent="0.3">
      <c r="A35544" s="9">
        <v>35634</v>
      </c>
      <c r="B35544" s="10">
        <v>6.1249999999999999E-2</v>
      </c>
      <c r="C35544" s="10">
        <v>0.1430941</v>
      </c>
    </row>
    <row r="35545" spans="1:3" x14ac:dyDescent="0.3">
      <c r="A35545" s="9">
        <v>35635</v>
      </c>
      <c r="B35545" s="10">
        <v>6.1249999999999999E-2</v>
      </c>
      <c r="C35545" s="10">
        <v>0.1431173</v>
      </c>
    </row>
    <row r="35546" spans="1:3" x14ac:dyDescent="0.3">
      <c r="A35546" s="9">
        <v>35636</v>
      </c>
      <c r="B35546" s="10">
        <v>6.1249999999999999E-2</v>
      </c>
      <c r="C35546" s="10">
        <v>0.14314689999999999</v>
      </c>
    </row>
    <row r="35547" spans="1:3" x14ac:dyDescent="0.3">
      <c r="A35547" s="9">
        <v>35637</v>
      </c>
      <c r="B35547" s="10">
        <v>6.1250010000000001E-2</v>
      </c>
      <c r="C35547" s="10">
        <v>0.14317669999999999</v>
      </c>
    </row>
    <row r="35548" spans="1:3" x14ac:dyDescent="0.3">
      <c r="A35548" s="9">
        <v>35638</v>
      </c>
      <c r="B35548" s="10">
        <v>6.1250010000000001E-2</v>
      </c>
      <c r="C35548" s="10">
        <v>0.14321059999999999</v>
      </c>
    </row>
    <row r="35549" spans="1:3" x14ac:dyDescent="0.3">
      <c r="A35549" s="9">
        <v>35639</v>
      </c>
      <c r="B35549" s="10">
        <v>6.1250020000000002E-2</v>
      </c>
      <c r="C35549" s="10">
        <v>0.143266</v>
      </c>
    </row>
    <row r="35550" spans="1:3" x14ac:dyDescent="0.3">
      <c r="A35550" s="9">
        <v>35640</v>
      </c>
      <c r="B35550" s="10">
        <v>6.1250039999999999E-2</v>
      </c>
      <c r="C35550" s="10">
        <v>0.14337659999999999</v>
      </c>
    </row>
    <row r="35551" spans="1:3" x14ac:dyDescent="0.3">
      <c r="A35551" s="9">
        <v>35641</v>
      </c>
      <c r="B35551" s="10">
        <v>6.1250069999999997E-2</v>
      </c>
      <c r="C35551" s="10">
        <v>0.14358370000000001</v>
      </c>
    </row>
    <row r="35552" spans="1:3" x14ac:dyDescent="0.3">
      <c r="A35552" s="9">
        <v>35642</v>
      </c>
      <c r="B35552" s="10">
        <v>6.1250150000000003E-2</v>
      </c>
      <c r="C35552" s="10">
        <v>0.14396320000000001</v>
      </c>
    </row>
    <row r="35553" spans="1:3" x14ac:dyDescent="0.3">
      <c r="A35553" s="9">
        <v>35643</v>
      </c>
      <c r="B35553" s="10">
        <v>6.1250300000000001E-2</v>
      </c>
      <c r="C35553" s="10">
        <v>0.14458599999999999</v>
      </c>
    </row>
    <row r="35554" spans="1:3" x14ac:dyDescent="0.3">
      <c r="A35554" s="9">
        <v>35644</v>
      </c>
      <c r="B35554" s="10">
        <v>6.1250590000000001E-2</v>
      </c>
      <c r="C35554" s="10">
        <v>0.14542279999999999</v>
      </c>
    </row>
    <row r="35555" spans="1:3" x14ac:dyDescent="0.3">
      <c r="A35555" s="9">
        <v>35645</v>
      </c>
      <c r="B35555" s="10">
        <v>6.1251189999999997E-2</v>
      </c>
      <c r="C35555" s="10">
        <v>0.1460669</v>
      </c>
    </row>
    <row r="35556" spans="1:3" x14ac:dyDescent="0.3">
      <c r="A35556" s="9">
        <v>35646</v>
      </c>
      <c r="B35556" s="10">
        <v>6.125237E-2</v>
      </c>
      <c r="C35556" s="10">
        <v>0.1456375</v>
      </c>
    </row>
    <row r="35557" spans="1:3" x14ac:dyDescent="0.3">
      <c r="A35557" s="9">
        <v>35647</v>
      </c>
      <c r="B35557" s="10">
        <v>6.1254740000000002E-2</v>
      </c>
      <c r="C35557" s="10">
        <v>0.1435623</v>
      </c>
    </row>
    <row r="35558" spans="1:3" x14ac:dyDescent="0.3">
      <c r="A35558" s="9">
        <v>35648</v>
      </c>
      <c r="B35558" s="10">
        <v>6.125949E-2</v>
      </c>
      <c r="C35558" s="10">
        <v>0.1406278</v>
      </c>
    </row>
    <row r="35559" spans="1:3" x14ac:dyDescent="0.3">
      <c r="A35559" s="9">
        <v>35649</v>
      </c>
      <c r="B35559" s="10">
        <v>6.1268969999999999E-2</v>
      </c>
      <c r="C35559" s="10">
        <v>0.13825470000000001</v>
      </c>
    </row>
    <row r="35560" spans="1:3" x14ac:dyDescent="0.3">
      <c r="A35560" s="9">
        <v>35650</v>
      </c>
      <c r="B35560" s="10">
        <v>6.1287939999999999E-2</v>
      </c>
      <c r="C35560" s="10">
        <v>0.1374803</v>
      </c>
    </row>
    <row r="35561" spans="1:3" x14ac:dyDescent="0.3">
      <c r="A35561" s="9">
        <v>35651</v>
      </c>
      <c r="B35561" s="10">
        <v>6.1312499999999999E-2</v>
      </c>
      <c r="C35561" s="10">
        <v>0.13759840000000001</v>
      </c>
    </row>
    <row r="35562" spans="1:3" x14ac:dyDescent="0.3">
      <c r="A35562" s="9">
        <v>35652</v>
      </c>
      <c r="B35562" s="10">
        <v>6.1312499999999999E-2</v>
      </c>
      <c r="C35562" s="10">
        <v>0.13759859999999999</v>
      </c>
    </row>
    <row r="35563" spans="1:3" x14ac:dyDescent="0.3">
      <c r="A35563" s="9">
        <v>35653</v>
      </c>
      <c r="B35563" s="10">
        <v>6.1312499999999999E-2</v>
      </c>
      <c r="C35563" s="10">
        <v>0.13760349999999999</v>
      </c>
    </row>
    <row r="35564" spans="1:3" x14ac:dyDescent="0.3">
      <c r="A35564" s="9">
        <v>35654</v>
      </c>
      <c r="B35564" s="10">
        <v>6.1312499999999999E-2</v>
      </c>
      <c r="C35564" s="10">
        <v>0.1376541</v>
      </c>
    </row>
    <row r="35565" spans="1:3" x14ac:dyDescent="0.3">
      <c r="A35565" s="9">
        <v>35655</v>
      </c>
      <c r="B35565" s="10">
        <v>6.1312499999999999E-2</v>
      </c>
      <c r="C35565" s="10">
        <v>0.13772780000000001</v>
      </c>
    </row>
    <row r="35566" spans="1:3" x14ac:dyDescent="0.3">
      <c r="A35566" s="9">
        <v>35656</v>
      </c>
      <c r="B35566" s="10">
        <v>6.1312499999999999E-2</v>
      </c>
      <c r="C35566" s="10">
        <v>0.13775009999999999</v>
      </c>
    </row>
    <row r="35567" spans="1:3" x14ac:dyDescent="0.3">
      <c r="A35567" s="9">
        <v>35657</v>
      </c>
      <c r="B35567" s="10">
        <v>6.1312499999999999E-2</v>
      </c>
      <c r="C35567" s="10">
        <v>0.13778860000000001</v>
      </c>
    </row>
    <row r="35568" spans="1:3" x14ac:dyDescent="0.3">
      <c r="A35568" s="9">
        <v>35658</v>
      </c>
      <c r="B35568" s="10">
        <v>6.1312499999999999E-2</v>
      </c>
      <c r="C35568" s="10">
        <v>0.1378037</v>
      </c>
    </row>
    <row r="35569" spans="1:3" x14ac:dyDescent="0.3">
      <c r="A35569" s="9">
        <v>35659</v>
      </c>
      <c r="B35569" s="10">
        <v>6.1312499999999999E-2</v>
      </c>
      <c r="C35569" s="10">
        <v>0.137652</v>
      </c>
    </row>
    <row r="35570" spans="1:3" x14ac:dyDescent="0.3">
      <c r="A35570" s="9">
        <v>35660</v>
      </c>
      <c r="B35570" s="10">
        <v>6.1312499999999999E-2</v>
      </c>
      <c r="C35570" s="10">
        <v>0.13751579999999999</v>
      </c>
    </row>
    <row r="35571" spans="1:3" x14ac:dyDescent="0.3">
      <c r="A35571" s="9">
        <v>35661</v>
      </c>
      <c r="B35571" s="10">
        <v>6.1312499999999999E-2</v>
      </c>
      <c r="C35571" s="10">
        <v>0.13747000000000001</v>
      </c>
    </row>
    <row r="35572" spans="1:3" x14ac:dyDescent="0.3">
      <c r="A35572" s="9">
        <v>35662</v>
      </c>
      <c r="B35572" s="10">
        <v>6.1312499999999999E-2</v>
      </c>
      <c r="C35572" s="10">
        <v>0.1374619</v>
      </c>
    </row>
    <row r="35573" spans="1:3" x14ac:dyDescent="0.3">
      <c r="A35573" s="9">
        <v>35663</v>
      </c>
      <c r="B35573" s="10">
        <v>6.1312499999999999E-2</v>
      </c>
      <c r="C35573" s="10">
        <v>0.13744529999999999</v>
      </c>
    </row>
    <row r="35574" spans="1:3" x14ac:dyDescent="0.3">
      <c r="A35574" s="9">
        <v>35664</v>
      </c>
      <c r="B35574" s="10">
        <v>6.1312499999999999E-2</v>
      </c>
      <c r="C35574" s="10">
        <v>0.13742070000000001</v>
      </c>
    </row>
    <row r="35575" spans="1:3" x14ac:dyDescent="0.3">
      <c r="A35575" s="9">
        <v>35665</v>
      </c>
      <c r="B35575" s="10">
        <v>6.1312499999999999E-2</v>
      </c>
      <c r="C35575" s="10">
        <v>0.1373839</v>
      </c>
    </row>
    <row r="35576" spans="1:3" x14ac:dyDescent="0.3">
      <c r="A35576" s="9">
        <v>35666</v>
      </c>
      <c r="B35576" s="10">
        <v>6.1312499999999999E-2</v>
      </c>
      <c r="C35576" s="10">
        <v>0.13734360000000001</v>
      </c>
    </row>
    <row r="35577" spans="1:3" x14ac:dyDescent="0.3">
      <c r="A35577" s="9">
        <v>35667</v>
      </c>
      <c r="B35577" s="10">
        <v>6.1312499999999999E-2</v>
      </c>
      <c r="C35577" s="10">
        <v>0.1373134</v>
      </c>
    </row>
    <row r="35578" spans="1:3" x14ac:dyDescent="0.3">
      <c r="A35578" s="9">
        <v>35668</v>
      </c>
      <c r="B35578" s="10">
        <v>6.1312499999999999E-2</v>
      </c>
      <c r="C35578" s="10">
        <v>0.13730629999999999</v>
      </c>
    </row>
    <row r="35579" spans="1:3" x14ac:dyDescent="0.3">
      <c r="A35579" s="9">
        <v>35669</v>
      </c>
      <c r="B35579" s="10">
        <v>6.1312510000000001E-2</v>
      </c>
      <c r="C35579" s="10">
        <v>0.13730039999999999</v>
      </c>
    </row>
    <row r="35580" spans="1:3" x14ac:dyDescent="0.3">
      <c r="A35580" s="9">
        <v>35670</v>
      </c>
      <c r="B35580" s="10">
        <v>6.1312510000000001E-2</v>
      </c>
      <c r="C35580" s="10">
        <v>0.1372912</v>
      </c>
    </row>
    <row r="35581" spans="1:3" x14ac:dyDescent="0.3">
      <c r="A35581" s="9">
        <v>35671</v>
      </c>
      <c r="B35581" s="10">
        <v>6.1312529999999997E-2</v>
      </c>
      <c r="C35581" s="10">
        <v>0.13727259999999999</v>
      </c>
    </row>
    <row r="35582" spans="1:3" x14ac:dyDescent="0.3">
      <c r="A35582" s="9">
        <v>35672</v>
      </c>
      <c r="B35582" s="10">
        <v>6.131255E-2</v>
      </c>
      <c r="C35582" s="10">
        <v>0.1372369</v>
      </c>
    </row>
    <row r="35583" spans="1:3" x14ac:dyDescent="0.3">
      <c r="A35583" s="9">
        <v>35673</v>
      </c>
      <c r="B35583" s="10">
        <v>6.1312600000000002E-2</v>
      </c>
      <c r="C35583" s="10">
        <v>0.13716680000000001</v>
      </c>
    </row>
    <row r="35584" spans="1:3" x14ac:dyDescent="0.3">
      <c r="A35584" s="9">
        <v>35674</v>
      </c>
      <c r="B35584" s="10">
        <v>6.1312690000000003E-2</v>
      </c>
      <c r="C35584" s="10">
        <v>0.1370371</v>
      </c>
    </row>
    <row r="35585" spans="1:3" x14ac:dyDescent="0.3">
      <c r="A35585" s="9">
        <v>35675</v>
      </c>
      <c r="B35585" s="10">
        <v>6.131288E-2</v>
      </c>
      <c r="C35585" s="10">
        <v>0.13680909999999999</v>
      </c>
    </row>
    <row r="35586" spans="1:3" x14ac:dyDescent="0.3">
      <c r="A35586" s="9">
        <v>35676</v>
      </c>
      <c r="B35586" s="10">
        <v>6.131325E-2</v>
      </c>
      <c r="C35586" s="10">
        <v>0.13645779999999999</v>
      </c>
    </row>
    <row r="35587" spans="1:3" x14ac:dyDescent="0.3">
      <c r="A35587" s="9">
        <v>35677</v>
      </c>
      <c r="B35587" s="10">
        <v>6.1314E-2</v>
      </c>
      <c r="C35587" s="10">
        <v>0.13602300000000001</v>
      </c>
    </row>
    <row r="35588" spans="1:3" x14ac:dyDescent="0.3">
      <c r="A35588" s="9">
        <v>35678</v>
      </c>
      <c r="B35588" s="10">
        <v>6.131549E-2</v>
      </c>
      <c r="C35588" s="10">
        <v>0.13564509999999999</v>
      </c>
    </row>
    <row r="35589" spans="1:3" x14ac:dyDescent="0.3">
      <c r="A35589" s="9">
        <v>35679</v>
      </c>
      <c r="B35589" s="10">
        <v>6.1318480000000002E-2</v>
      </c>
      <c r="C35589" s="10">
        <v>0.13539499999999999</v>
      </c>
    </row>
    <row r="35590" spans="1:3" x14ac:dyDescent="0.3">
      <c r="A35590" s="9">
        <v>35680</v>
      </c>
      <c r="B35590" s="10">
        <v>6.1324450000000003E-2</v>
      </c>
      <c r="C35590" s="10">
        <v>0.13516449999999999</v>
      </c>
    </row>
    <row r="35591" spans="1:3" x14ac:dyDescent="0.3">
      <c r="A35591" s="9">
        <v>35681</v>
      </c>
      <c r="B35591" s="10">
        <v>6.1336399999999999E-2</v>
      </c>
      <c r="C35591" s="10">
        <v>0.1349986</v>
      </c>
    </row>
    <row r="35592" spans="1:3" x14ac:dyDescent="0.3">
      <c r="A35592" s="9">
        <v>35682</v>
      </c>
      <c r="B35592" s="10">
        <v>6.1360289999999998E-2</v>
      </c>
      <c r="C35592" s="10">
        <v>0.1349803</v>
      </c>
    </row>
    <row r="35593" spans="1:3" x14ac:dyDescent="0.3">
      <c r="A35593" s="9">
        <v>35683</v>
      </c>
      <c r="B35593" s="10">
        <v>6.1374999999999999E-2</v>
      </c>
      <c r="C35593" s="10">
        <v>0.1349805</v>
      </c>
    </row>
    <row r="35594" spans="1:3" x14ac:dyDescent="0.3">
      <c r="A35594" s="9">
        <v>35684</v>
      </c>
      <c r="B35594" s="10">
        <v>6.1374999999999999E-2</v>
      </c>
      <c r="C35594" s="10">
        <v>0.13498209999999999</v>
      </c>
    </row>
    <row r="35595" spans="1:3" x14ac:dyDescent="0.3">
      <c r="A35595" s="9">
        <v>35685</v>
      </c>
      <c r="B35595" s="10">
        <v>6.1374999999999999E-2</v>
      </c>
      <c r="C35595" s="10">
        <v>0.13498560000000001</v>
      </c>
    </row>
    <row r="35596" spans="1:3" x14ac:dyDescent="0.3">
      <c r="A35596" s="9">
        <v>35686</v>
      </c>
      <c r="B35596" s="10">
        <v>6.1374999999999999E-2</v>
      </c>
      <c r="C35596" s="10">
        <v>0.1349852</v>
      </c>
    </row>
    <row r="35597" spans="1:3" x14ac:dyDescent="0.3">
      <c r="A35597" s="9">
        <v>35687</v>
      </c>
      <c r="B35597" s="10">
        <v>6.1374999999999999E-2</v>
      </c>
      <c r="C35597" s="10">
        <v>0.13497139999999999</v>
      </c>
    </row>
    <row r="35598" spans="1:3" x14ac:dyDescent="0.3">
      <c r="A35598" s="9">
        <v>35688</v>
      </c>
      <c r="B35598" s="10">
        <v>6.1374999999999999E-2</v>
      </c>
      <c r="C35598" s="10">
        <v>0.13496340000000001</v>
      </c>
    </row>
    <row r="35599" spans="1:3" x14ac:dyDescent="0.3">
      <c r="A35599" s="9">
        <v>35689</v>
      </c>
      <c r="B35599" s="10">
        <v>6.1374999999999999E-2</v>
      </c>
      <c r="C35599" s="10">
        <v>0.1349535</v>
      </c>
    </row>
    <row r="35600" spans="1:3" x14ac:dyDescent="0.3">
      <c r="A35600" s="9">
        <v>35690</v>
      </c>
      <c r="B35600" s="10">
        <v>6.1374999999999999E-2</v>
      </c>
      <c r="C35600" s="10">
        <v>0.13498189999999999</v>
      </c>
    </row>
    <row r="35601" spans="1:3" x14ac:dyDescent="0.3">
      <c r="A35601" s="9">
        <v>35691</v>
      </c>
      <c r="B35601" s="10">
        <v>6.1374999999999999E-2</v>
      </c>
      <c r="C35601" s="10">
        <v>0.13510910000000001</v>
      </c>
    </row>
    <row r="35602" spans="1:3" x14ac:dyDescent="0.3">
      <c r="A35602" s="9">
        <v>35692</v>
      </c>
      <c r="B35602" s="10">
        <v>6.1374999999999999E-2</v>
      </c>
      <c r="C35602" s="10">
        <v>0.13513049999999999</v>
      </c>
    </row>
    <row r="35603" spans="1:3" x14ac:dyDescent="0.3">
      <c r="A35603" s="9">
        <v>35693</v>
      </c>
      <c r="B35603" s="10">
        <v>6.1374999999999999E-2</v>
      </c>
      <c r="C35603" s="10">
        <v>0.135162</v>
      </c>
    </row>
    <row r="35604" spans="1:3" x14ac:dyDescent="0.3">
      <c r="A35604" s="9">
        <v>35694</v>
      </c>
      <c r="B35604" s="10">
        <v>6.1374999999999999E-2</v>
      </c>
      <c r="C35604" s="10">
        <v>0.13514139999999999</v>
      </c>
    </row>
    <row r="35605" spans="1:3" x14ac:dyDescent="0.3">
      <c r="A35605" s="9">
        <v>35695</v>
      </c>
      <c r="B35605" s="10">
        <v>6.1374999999999999E-2</v>
      </c>
      <c r="C35605" s="10">
        <v>0.1349108</v>
      </c>
    </row>
    <row r="35606" spans="1:3" x14ac:dyDescent="0.3">
      <c r="A35606" s="9">
        <v>35696</v>
      </c>
      <c r="B35606" s="10">
        <v>6.1374999999999999E-2</v>
      </c>
      <c r="C35606" s="10">
        <v>0.1347573</v>
      </c>
    </row>
    <row r="35607" spans="1:3" x14ac:dyDescent="0.3">
      <c r="A35607" s="9">
        <v>35697</v>
      </c>
      <c r="B35607" s="10">
        <v>6.1374999999999999E-2</v>
      </c>
      <c r="C35607" s="10">
        <v>0.13477349999999999</v>
      </c>
    </row>
    <row r="35608" spans="1:3" x14ac:dyDescent="0.3">
      <c r="A35608" s="9">
        <v>35698</v>
      </c>
      <c r="B35608" s="10">
        <v>6.1374999999999999E-2</v>
      </c>
      <c r="C35608" s="10">
        <v>0.13485739999999999</v>
      </c>
    </row>
    <row r="35609" spans="1:3" x14ac:dyDescent="0.3">
      <c r="A35609" s="9">
        <v>35699</v>
      </c>
      <c r="B35609" s="10">
        <v>6.1374999999999999E-2</v>
      </c>
      <c r="C35609" s="10">
        <v>0.13501079999999999</v>
      </c>
    </row>
    <row r="35610" spans="1:3" x14ac:dyDescent="0.3">
      <c r="A35610" s="9">
        <v>35700</v>
      </c>
      <c r="B35610" s="10">
        <v>6.1374999999999999E-2</v>
      </c>
      <c r="C35610" s="10">
        <v>0.13506799999999999</v>
      </c>
    </row>
    <row r="35611" spans="1:3" x14ac:dyDescent="0.3">
      <c r="A35611" s="9">
        <v>35701</v>
      </c>
      <c r="B35611" s="10">
        <v>6.1374999999999999E-2</v>
      </c>
      <c r="C35611" s="10">
        <v>0.13504440000000001</v>
      </c>
    </row>
    <row r="35612" spans="1:3" x14ac:dyDescent="0.3">
      <c r="A35612" s="9">
        <v>35702</v>
      </c>
      <c r="B35612" s="10">
        <v>6.1374999999999999E-2</v>
      </c>
      <c r="C35612" s="10">
        <v>0.13505400000000001</v>
      </c>
    </row>
    <row r="35613" spans="1:3" x14ac:dyDescent="0.3">
      <c r="A35613" s="9">
        <v>35703</v>
      </c>
      <c r="B35613" s="10">
        <v>6.1374999999999999E-2</v>
      </c>
      <c r="C35613" s="10">
        <v>0.1350693</v>
      </c>
    </row>
    <row r="35614" spans="1:3" x14ac:dyDescent="0.3">
      <c r="A35614" s="9">
        <v>35704</v>
      </c>
      <c r="B35614" s="10">
        <v>6.1374999999999999E-2</v>
      </c>
      <c r="C35614" s="10">
        <v>0.13508419999999999</v>
      </c>
    </row>
    <row r="35615" spans="1:3" x14ac:dyDescent="0.3">
      <c r="A35615" s="9">
        <v>35705</v>
      </c>
      <c r="B35615" s="10">
        <v>6.1374999999999999E-2</v>
      </c>
      <c r="C35615" s="10">
        <v>0.13510639999999999</v>
      </c>
    </row>
    <row r="35616" spans="1:3" x14ac:dyDescent="0.3">
      <c r="A35616" s="9">
        <v>35706</v>
      </c>
      <c r="B35616" s="10">
        <v>6.1374999999999999E-2</v>
      </c>
      <c r="C35616" s="10">
        <v>0.13512489999999999</v>
      </c>
    </row>
    <row r="35617" spans="1:3" x14ac:dyDescent="0.3">
      <c r="A35617" s="9">
        <v>35707</v>
      </c>
      <c r="B35617" s="10">
        <v>6.1375010000000001E-2</v>
      </c>
      <c r="C35617" s="10">
        <v>0.13513820000000001</v>
      </c>
    </row>
    <row r="35618" spans="1:3" x14ac:dyDescent="0.3">
      <c r="A35618" s="9">
        <v>35708</v>
      </c>
      <c r="B35618" s="10">
        <v>6.1375010000000001E-2</v>
      </c>
      <c r="C35618" s="10">
        <v>0.13512959999999999</v>
      </c>
    </row>
    <row r="35619" spans="1:3" x14ac:dyDescent="0.3">
      <c r="A35619" s="9">
        <v>35709</v>
      </c>
      <c r="B35619" s="10">
        <v>6.1375020000000002E-2</v>
      </c>
      <c r="C35619" s="10">
        <v>0.1351068</v>
      </c>
    </row>
    <row r="35620" spans="1:3" x14ac:dyDescent="0.3">
      <c r="A35620" s="9">
        <v>35710</v>
      </c>
      <c r="B35620" s="10">
        <v>6.1375039999999999E-2</v>
      </c>
      <c r="C35620" s="10">
        <v>0.13506570000000001</v>
      </c>
    </row>
    <row r="35621" spans="1:3" x14ac:dyDescent="0.3">
      <c r="A35621" s="9">
        <v>35711</v>
      </c>
      <c r="B35621" s="10">
        <v>6.1375069999999997E-2</v>
      </c>
      <c r="C35621" s="10">
        <v>0.13499079999999999</v>
      </c>
    </row>
    <row r="35622" spans="1:3" x14ac:dyDescent="0.3">
      <c r="A35622" s="9">
        <v>35712</v>
      </c>
      <c r="B35622" s="10">
        <v>6.1375150000000003E-2</v>
      </c>
      <c r="C35622" s="10">
        <v>0.1348491</v>
      </c>
    </row>
    <row r="35623" spans="1:3" x14ac:dyDescent="0.3">
      <c r="A35623" s="9">
        <v>35713</v>
      </c>
      <c r="B35623" s="10">
        <v>6.1375289999999999E-2</v>
      </c>
      <c r="C35623" s="10">
        <v>0.13460720000000001</v>
      </c>
    </row>
    <row r="35624" spans="1:3" x14ac:dyDescent="0.3">
      <c r="A35624" s="9">
        <v>35714</v>
      </c>
      <c r="B35624" s="10">
        <v>6.1375569999999997E-2</v>
      </c>
      <c r="C35624" s="10">
        <v>0.13423370000000001</v>
      </c>
    </row>
    <row r="35625" spans="1:3" x14ac:dyDescent="0.3">
      <c r="A35625" s="9">
        <v>35715</v>
      </c>
      <c r="B35625" s="10">
        <v>6.1376149999999997E-2</v>
      </c>
      <c r="C35625" s="10">
        <v>0.1337729</v>
      </c>
    </row>
    <row r="35626" spans="1:3" x14ac:dyDescent="0.3">
      <c r="A35626" s="9">
        <v>35716</v>
      </c>
      <c r="B35626" s="10">
        <v>6.1377290000000001E-2</v>
      </c>
      <c r="C35626" s="10">
        <v>0.13334699999999999</v>
      </c>
    </row>
    <row r="35627" spans="1:3" x14ac:dyDescent="0.3">
      <c r="A35627" s="9">
        <v>35717</v>
      </c>
      <c r="B35627" s="10">
        <v>6.1379570000000001E-2</v>
      </c>
      <c r="C35627" s="10">
        <v>0.13303280000000001</v>
      </c>
    </row>
    <row r="35628" spans="1:3" x14ac:dyDescent="0.3">
      <c r="A35628" s="9">
        <v>35718</v>
      </c>
      <c r="B35628" s="10">
        <v>6.1384139999999997E-2</v>
      </c>
      <c r="C35628" s="10">
        <v>0.13272990000000001</v>
      </c>
    </row>
    <row r="35629" spans="1:3" x14ac:dyDescent="0.3">
      <c r="A35629" s="9">
        <v>35719</v>
      </c>
      <c r="B35629" s="10">
        <v>6.1393280000000001E-2</v>
      </c>
      <c r="C35629" s="10">
        <v>0.13246740000000001</v>
      </c>
    </row>
    <row r="35630" spans="1:3" x14ac:dyDescent="0.3">
      <c r="A35630" s="9">
        <v>35720</v>
      </c>
      <c r="B35630" s="10">
        <v>6.1411559999999997E-2</v>
      </c>
      <c r="C35630" s="10">
        <v>0.13238849999999999</v>
      </c>
    </row>
    <row r="35631" spans="1:3" x14ac:dyDescent="0.3">
      <c r="A35631" s="9">
        <v>35721</v>
      </c>
      <c r="B35631" s="10">
        <v>6.1437499999999999E-2</v>
      </c>
      <c r="C35631" s="10">
        <v>0.1323984</v>
      </c>
    </row>
    <row r="35632" spans="1:3" x14ac:dyDescent="0.3">
      <c r="A35632" s="9">
        <v>35722</v>
      </c>
      <c r="B35632" s="10">
        <v>6.1437499999999999E-2</v>
      </c>
      <c r="C35632" s="10">
        <v>0.1323983</v>
      </c>
    </row>
    <row r="35633" spans="1:3" x14ac:dyDescent="0.3">
      <c r="A35633" s="9">
        <v>35723</v>
      </c>
      <c r="B35633" s="10">
        <v>6.1437499999999999E-2</v>
      </c>
      <c r="C35633" s="10">
        <v>0.13240370000000001</v>
      </c>
    </row>
    <row r="35634" spans="1:3" x14ac:dyDescent="0.3">
      <c r="A35634" s="9">
        <v>35724</v>
      </c>
      <c r="B35634" s="10">
        <v>6.1437499999999999E-2</v>
      </c>
      <c r="C35634" s="10">
        <v>0.13246340000000001</v>
      </c>
    </row>
    <row r="35635" spans="1:3" x14ac:dyDescent="0.3">
      <c r="A35635" s="9">
        <v>35725</v>
      </c>
      <c r="B35635" s="10">
        <v>6.1437499999999999E-2</v>
      </c>
      <c r="C35635" s="10">
        <v>0.13254440000000001</v>
      </c>
    </row>
    <row r="35636" spans="1:3" x14ac:dyDescent="0.3">
      <c r="A35636" s="9">
        <v>35726</v>
      </c>
      <c r="B35636" s="10">
        <v>6.1437499999999999E-2</v>
      </c>
      <c r="C35636" s="10">
        <v>0.13256609999999999</v>
      </c>
    </row>
    <row r="35637" spans="1:3" x14ac:dyDescent="0.3">
      <c r="A35637" s="9">
        <v>35727</v>
      </c>
      <c r="B35637" s="10">
        <v>6.1437499999999999E-2</v>
      </c>
      <c r="C35637" s="10">
        <v>0.1326011</v>
      </c>
    </row>
    <row r="35638" spans="1:3" x14ac:dyDescent="0.3">
      <c r="A35638" s="9">
        <v>35728</v>
      </c>
      <c r="B35638" s="10">
        <v>6.1437499999999999E-2</v>
      </c>
      <c r="C35638" s="10">
        <v>0.1326119</v>
      </c>
    </row>
    <row r="35639" spans="1:3" x14ac:dyDescent="0.3">
      <c r="A35639" s="9">
        <v>35729</v>
      </c>
      <c r="B35639" s="10">
        <v>6.1437499999999999E-2</v>
      </c>
      <c r="C35639" s="10">
        <v>0.13252520000000001</v>
      </c>
    </row>
    <row r="35640" spans="1:3" x14ac:dyDescent="0.3">
      <c r="A35640" s="9">
        <v>35730</v>
      </c>
      <c r="B35640" s="10">
        <v>6.1437499999999999E-2</v>
      </c>
      <c r="C35640" s="10">
        <v>0.13249150000000001</v>
      </c>
    </row>
    <row r="35641" spans="1:3" x14ac:dyDescent="0.3">
      <c r="A35641" s="9">
        <v>35731</v>
      </c>
      <c r="B35641" s="10">
        <v>6.1437499999999999E-2</v>
      </c>
      <c r="C35641" s="10">
        <v>0.13250580000000001</v>
      </c>
    </row>
    <row r="35642" spans="1:3" x14ac:dyDescent="0.3">
      <c r="A35642" s="9">
        <v>35732</v>
      </c>
      <c r="B35642" s="10">
        <v>6.1437499999999999E-2</v>
      </c>
      <c r="C35642" s="10">
        <v>0.13249420000000001</v>
      </c>
    </row>
    <row r="35643" spans="1:3" x14ac:dyDescent="0.3">
      <c r="A35643" s="9">
        <v>35733</v>
      </c>
      <c r="B35643" s="10">
        <v>6.1437499999999999E-2</v>
      </c>
      <c r="C35643" s="10">
        <v>0.13248940000000001</v>
      </c>
    </row>
    <row r="35644" spans="1:3" x14ac:dyDescent="0.3">
      <c r="A35644" s="9">
        <v>35734</v>
      </c>
      <c r="B35644" s="10">
        <v>6.1437499999999999E-2</v>
      </c>
      <c r="C35644" s="10">
        <v>0.13247320000000001</v>
      </c>
    </row>
    <row r="35645" spans="1:3" x14ac:dyDescent="0.3">
      <c r="A35645" s="9">
        <v>35735</v>
      </c>
      <c r="B35645" s="10">
        <v>6.1437499999999999E-2</v>
      </c>
      <c r="C35645" s="10">
        <v>0.1324477</v>
      </c>
    </row>
    <row r="35646" spans="1:3" x14ac:dyDescent="0.3">
      <c r="A35646" s="9">
        <v>35736</v>
      </c>
      <c r="B35646" s="10">
        <v>6.1437499999999999E-2</v>
      </c>
      <c r="C35646" s="10">
        <v>0.1323954</v>
      </c>
    </row>
    <row r="35647" spans="1:3" x14ac:dyDescent="0.3">
      <c r="A35647" s="9">
        <v>35737</v>
      </c>
      <c r="B35647" s="10">
        <v>6.1437499999999999E-2</v>
      </c>
      <c r="C35647" s="10">
        <v>0.132297</v>
      </c>
    </row>
    <row r="35648" spans="1:3" x14ac:dyDescent="0.3">
      <c r="A35648" s="9">
        <v>35738</v>
      </c>
      <c r="B35648" s="10">
        <v>6.1437499999999999E-2</v>
      </c>
      <c r="C35648" s="10">
        <v>0.13211229999999999</v>
      </c>
    </row>
    <row r="35649" spans="1:3" x14ac:dyDescent="0.3">
      <c r="A35649" s="9">
        <v>35739</v>
      </c>
      <c r="B35649" s="10">
        <v>6.1437510000000001E-2</v>
      </c>
      <c r="C35649" s="10">
        <v>0.13180600000000001</v>
      </c>
    </row>
    <row r="35650" spans="1:3" x14ac:dyDescent="0.3">
      <c r="A35650" s="9">
        <v>35740</v>
      </c>
      <c r="B35650" s="10">
        <v>6.1437510000000001E-2</v>
      </c>
      <c r="C35650" s="10">
        <v>0.13142699999999999</v>
      </c>
    </row>
    <row r="35651" spans="1:3" x14ac:dyDescent="0.3">
      <c r="A35651" s="9">
        <v>35741</v>
      </c>
      <c r="B35651" s="10">
        <v>6.1437529999999997E-2</v>
      </c>
      <c r="C35651" s="10">
        <v>0.13107260000000001</v>
      </c>
    </row>
    <row r="35652" spans="1:3" x14ac:dyDescent="0.3">
      <c r="A35652" s="9">
        <v>35742</v>
      </c>
      <c r="B35652" s="10">
        <v>6.143755E-2</v>
      </c>
      <c r="C35652" s="10">
        <v>0.1309189</v>
      </c>
    </row>
    <row r="35653" spans="1:3" x14ac:dyDescent="0.3">
      <c r="A35653" s="9">
        <v>35743</v>
      </c>
      <c r="B35653" s="10">
        <v>6.1437609999999997E-2</v>
      </c>
      <c r="C35653" s="10">
        <v>0.13088959999999999</v>
      </c>
    </row>
    <row r="35654" spans="1:3" x14ac:dyDescent="0.3">
      <c r="A35654" s="9">
        <v>35744</v>
      </c>
      <c r="B35654" s="10">
        <v>6.143771E-2</v>
      </c>
      <c r="C35654" s="10">
        <v>0.13082389999999999</v>
      </c>
    </row>
    <row r="35655" spans="1:3" x14ac:dyDescent="0.3">
      <c r="A35655" s="9">
        <v>35745</v>
      </c>
      <c r="B35655" s="10">
        <v>6.143792E-2</v>
      </c>
      <c r="C35655" s="10">
        <v>0.1307191</v>
      </c>
    </row>
    <row r="35656" spans="1:3" x14ac:dyDescent="0.3">
      <c r="A35656" s="9">
        <v>35746</v>
      </c>
      <c r="B35656" s="10">
        <v>6.1438329999999999E-2</v>
      </c>
      <c r="C35656" s="10">
        <v>0.1305617</v>
      </c>
    </row>
    <row r="35657" spans="1:3" x14ac:dyDescent="0.3">
      <c r="A35657" s="9">
        <v>35747</v>
      </c>
      <c r="B35657" s="10">
        <v>6.143916E-2</v>
      </c>
      <c r="C35657" s="10">
        <v>0.1303831</v>
      </c>
    </row>
    <row r="35658" spans="1:3" x14ac:dyDescent="0.3">
      <c r="A35658" s="9">
        <v>35748</v>
      </c>
      <c r="B35658" s="10">
        <v>6.144082E-2</v>
      </c>
      <c r="C35658" s="10">
        <v>0.13021720000000001</v>
      </c>
    </row>
    <row r="35659" spans="1:3" x14ac:dyDescent="0.3">
      <c r="A35659" s="9">
        <v>35749</v>
      </c>
      <c r="B35659" s="10">
        <v>6.1444140000000001E-2</v>
      </c>
      <c r="C35659" s="10">
        <v>0.13005829999999999</v>
      </c>
    </row>
    <row r="35660" spans="1:3" x14ac:dyDescent="0.3">
      <c r="A35660" s="9">
        <v>35750</v>
      </c>
      <c r="B35660" s="10">
        <v>6.1450770000000002E-2</v>
      </c>
      <c r="C35660" s="10">
        <v>0.1298916</v>
      </c>
    </row>
    <row r="35661" spans="1:3" x14ac:dyDescent="0.3">
      <c r="A35661" s="9">
        <v>35751</v>
      </c>
      <c r="B35661" s="10">
        <v>6.1464039999999998E-2</v>
      </c>
      <c r="C35661" s="10">
        <v>0.12981129999999999</v>
      </c>
    </row>
    <row r="35662" spans="1:3" x14ac:dyDescent="0.3">
      <c r="A35662" s="9">
        <v>35752</v>
      </c>
      <c r="B35662" s="10">
        <v>6.1490570000000001E-2</v>
      </c>
      <c r="C35662" s="10">
        <v>0.1298087</v>
      </c>
    </row>
    <row r="35663" spans="1:3" x14ac:dyDescent="0.3">
      <c r="A35663" s="9">
        <v>35753</v>
      </c>
      <c r="B35663" s="10">
        <v>6.1499999999999999E-2</v>
      </c>
      <c r="C35663" s="10">
        <v>0.12981090000000001</v>
      </c>
    </row>
    <row r="35664" spans="1:3" x14ac:dyDescent="0.3">
      <c r="A35664" s="9">
        <v>35754</v>
      </c>
      <c r="B35664" s="10">
        <v>6.1499999999999999E-2</v>
      </c>
      <c r="C35664" s="10">
        <v>0.1298166</v>
      </c>
    </row>
    <row r="35665" spans="1:3" x14ac:dyDescent="0.3">
      <c r="A35665" s="9">
        <v>35755</v>
      </c>
      <c r="B35665" s="10">
        <v>6.1499999999999999E-2</v>
      </c>
      <c r="C35665" s="10">
        <v>0.129826</v>
      </c>
    </row>
    <row r="35666" spans="1:3" x14ac:dyDescent="0.3">
      <c r="A35666" s="9">
        <v>35756</v>
      </c>
      <c r="B35666" s="10">
        <v>6.1499999999999999E-2</v>
      </c>
      <c r="C35666" s="10">
        <v>0.1298116</v>
      </c>
    </row>
    <row r="35667" spans="1:3" x14ac:dyDescent="0.3">
      <c r="A35667" s="9">
        <v>35757</v>
      </c>
      <c r="B35667" s="10">
        <v>6.1499999999999999E-2</v>
      </c>
      <c r="C35667" s="10">
        <v>0.1297625</v>
      </c>
    </row>
    <row r="35668" spans="1:3" x14ac:dyDescent="0.3">
      <c r="A35668" s="9">
        <v>35758</v>
      </c>
      <c r="B35668" s="10">
        <v>6.1499999999999999E-2</v>
      </c>
      <c r="C35668" s="10">
        <v>0.12974369999999999</v>
      </c>
    </row>
    <row r="35669" spans="1:3" x14ac:dyDescent="0.3">
      <c r="A35669" s="9">
        <v>35759</v>
      </c>
      <c r="B35669" s="10">
        <v>6.1499999999999999E-2</v>
      </c>
      <c r="C35669" s="10">
        <v>0.1297075</v>
      </c>
    </row>
    <row r="35670" spans="1:3" x14ac:dyDescent="0.3">
      <c r="A35670" s="9">
        <v>35760</v>
      </c>
      <c r="B35670" s="10">
        <v>6.1499999999999999E-2</v>
      </c>
      <c r="C35670" s="10">
        <v>0.12964500000000001</v>
      </c>
    </row>
    <row r="35671" spans="1:3" x14ac:dyDescent="0.3">
      <c r="A35671" s="9">
        <v>35761</v>
      </c>
      <c r="B35671" s="10">
        <v>6.1499999999999999E-2</v>
      </c>
      <c r="C35671" s="10">
        <v>0.12954950000000001</v>
      </c>
    </row>
    <row r="35672" spans="1:3" x14ac:dyDescent="0.3">
      <c r="A35672" s="9">
        <v>35762</v>
      </c>
      <c r="B35672" s="10">
        <v>6.1499999999999999E-2</v>
      </c>
      <c r="C35672" s="10">
        <v>0.1295491</v>
      </c>
    </row>
    <row r="35673" spans="1:3" x14ac:dyDescent="0.3">
      <c r="A35673" s="9">
        <v>35763</v>
      </c>
      <c r="B35673" s="10">
        <v>6.1499999999999999E-2</v>
      </c>
      <c r="C35673" s="10">
        <v>0.12954840000000001</v>
      </c>
    </row>
    <row r="35674" spans="1:3" x14ac:dyDescent="0.3">
      <c r="A35674" s="9">
        <v>35764</v>
      </c>
      <c r="B35674" s="10">
        <v>6.1499999999999999E-2</v>
      </c>
      <c r="C35674" s="10">
        <v>0.12954679999999999</v>
      </c>
    </row>
    <row r="35675" spans="1:3" x14ac:dyDescent="0.3">
      <c r="A35675" s="9">
        <v>35765</v>
      </c>
      <c r="B35675" s="10">
        <v>6.1499999999999999E-2</v>
      </c>
      <c r="C35675" s="10">
        <v>0.12954379999999999</v>
      </c>
    </row>
    <row r="35676" spans="1:3" x14ac:dyDescent="0.3">
      <c r="A35676" s="9">
        <v>35766</v>
      </c>
      <c r="B35676" s="10">
        <v>6.1499999999999999E-2</v>
      </c>
      <c r="C35676" s="10">
        <v>0.12953780000000001</v>
      </c>
    </row>
    <row r="35677" spans="1:3" x14ac:dyDescent="0.3">
      <c r="A35677" s="9">
        <v>35767</v>
      </c>
      <c r="B35677" s="10">
        <v>6.1499999999999999E-2</v>
      </c>
      <c r="C35677" s="10">
        <v>0.1295258</v>
      </c>
    </row>
    <row r="35678" spans="1:3" x14ac:dyDescent="0.3">
      <c r="A35678" s="9">
        <v>35768</v>
      </c>
      <c r="B35678" s="10">
        <v>6.1499999999999999E-2</v>
      </c>
      <c r="C35678" s="10">
        <v>0.1295027</v>
      </c>
    </row>
    <row r="35679" spans="1:3" x14ac:dyDescent="0.3">
      <c r="A35679" s="9">
        <v>35769</v>
      </c>
      <c r="B35679" s="10">
        <v>6.1499999999999999E-2</v>
      </c>
      <c r="C35679" s="10">
        <v>0.12945950000000001</v>
      </c>
    </row>
    <row r="35680" spans="1:3" x14ac:dyDescent="0.3">
      <c r="A35680" s="9">
        <v>35770</v>
      </c>
      <c r="B35680" s="10">
        <v>6.1499999999999999E-2</v>
      </c>
      <c r="C35680" s="10">
        <v>0.12938839999999999</v>
      </c>
    </row>
    <row r="35681" spans="1:3" x14ac:dyDescent="0.3">
      <c r="A35681" s="9">
        <v>35771</v>
      </c>
      <c r="B35681" s="10">
        <v>6.1499999999999999E-2</v>
      </c>
      <c r="C35681" s="10">
        <v>0.129353</v>
      </c>
    </row>
    <row r="35682" spans="1:3" x14ac:dyDescent="0.3">
      <c r="A35682" s="9">
        <v>35772</v>
      </c>
      <c r="B35682" s="10">
        <v>6.1499999999999999E-2</v>
      </c>
      <c r="C35682" s="10">
        <v>0.12943940000000001</v>
      </c>
    </row>
    <row r="35683" spans="1:3" x14ac:dyDescent="0.3">
      <c r="A35683" s="9">
        <v>35773</v>
      </c>
      <c r="B35683" s="10">
        <v>6.1499999999999999E-2</v>
      </c>
      <c r="C35683" s="10">
        <v>0.1297741</v>
      </c>
    </row>
    <row r="35684" spans="1:3" x14ac:dyDescent="0.3">
      <c r="A35684" s="9">
        <v>35774</v>
      </c>
      <c r="B35684" s="10">
        <v>6.1499999999999999E-2</v>
      </c>
      <c r="C35684" s="10">
        <v>0.13003390000000001</v>
      </c>
    </row>
    <row r="35685" spans="1:3" x14ac:dyDescent="0.3">
      <c r="A35685" s="9">
        <v>35775</v>
      </c>
      <c r="B35685" s="10">
        <v>6.1499999999999999E-2</v>
      </c>
      <c r="C35685" s="10">
        <v>0.12998889999999999</v>
      </c>
    </row>
    <row r="35686" spans="1:3" x14ac:dyDescent="0.3">
      <c r="A35686" s="9">
        <v>35776</v>
      </c>
      <c r="B35686" s="10">
        <v>6.1499999999999999E-2</v>
      </c>
      <c r="C35686" s="10">
        <v>0.12998770000000001</v>
      </c>
    </row>
    <row r="35687" spans="1:3" x14ac:dyDescent="0.3">
      <c r="A35687" s="9">
        <v>35777</v>
      </c>
      <c r="B35687" s="10">
        <v>6.1499999999999999E-2</v>
      </c>
      <c r="C35687" s="10">
        <v>0.12999820000000001</v>
      </c>
    </row>
    <row r="35688" spans="1:3" x14ac:dyDescent="0.3">
      <c r="A35688" s="9">
        <v>35778</v>
      </c>
      <c r="B35688" s="10">
        <v>6.1499999999999999E-2</v>
      </c>
      <c r="C35688" s="10">
        <v>0.13001219999999999</v>
      </c>
    </row>
    <row r="35689" spans="1:3" x14ac:dyDescent="0.3">
      <c r="A35689" s="9">
        <v>35779</v>
      </c>
      <c r="B35689" s="10">
        <v>6.1499999999999999E-2</v>
      </c>
      <c r="C35689" s="10">
        <v>0.1300318</v>
      </c>
    </row>
    <row r="35690" spans="1:3" x14ac:dyDescent="0.3">
      <c r="A35690" s="9">
        <v>35780</v>
      </c>
      <c r="B35690" s="10">
        <v>6.1499999999999999E-2</v>
      </c>
      <c r="C35690" s="10">
        <v>0.13005530000000001</v>
      </c>
    </row>
    <row r="35691" spans="1:3" x14ac:dyDescent="0.3">
      <c r="A35691" s="9">
        <v>35781</v>
      </c>
      <c r="B35691" s="10">
        <v>6.1499999999999999E-2</v>
      </c>
      <c r="C35691" s="10">
        <v>0.13008239999999999</v>
      </c>
    </row>
    <row r="35692" spans="1:3" x14ac:dyDescent="0.3">
      <c r="A35692" s="9">
        <v>35782</v>
      </c>
      <c r="B35692" s="10">
        <v>6.1500010000000001E-2</v>
      </c>
      <c r="C35692" s="10">
        <v>0.13011220000000001</v>
      </c>
    </row>
    <row r="35693" spans="1:3" x14ac:dyDescent="0.3">
      <c r="A35693" s="9">
        <v>35783</v>
      </c>
      <c r="B35693" s="10">
        <v>6.1500010000000001E-2</v>
      </c>
      <c r="C35693" s="10">
        <v>0.13014999999999999</v>
      </c>
    </row>
    <row r="35694" spans="1:3" x14ac:dyDescent="0.3">
      <c r="A35694" s="9">
        <v>35784</v>
      </c>
      <c r="B35694" s="10">
        <v>6.1500020000000002E-2</v>
      </c>
      <c r="C35694" s="10">
        <v>0.13022329999999999</v>
      </c>
    </row>
    <row r="35695" spans="1:3" x14ac:dyDescent="0.3">
      <c r="A35695" s="9">
        <v>35785</v>
      </c>
      <c r="B35695" s="10">
        <v>6.1500050000000001E-2</v>
      </c>
      <c r="C35695" s="10">
        <v>0.13036510000000001</v>
      </c>
    </row>
    <row r="35696" spans="1:3" x14ac:dyDescent="0.3">
      <c r="A35696" s="9">
        <v>35786</v>
      </c>
      <c r="B35696" s="10">
        <v>6.150009E-2</v>
      </c>
      <c r="C35696" s="10">
        <v>0.13063130000000001</v>
      </c>
    </row>
    <row r="35697" spans="1:3" x14ac:dyDescent="0.3">
      <c r="A35697" s="9">
        <v>35787</v>
      </c>
      <c r="B35697" s="10">
        <v>6.1500190000000003E-2</v>
      </c>
      <c r="C35697" s="10">
        <v>0.1310973</v>
      </c>
    </row>
    <row r="35698" spans="1:3" x14ac:dyDescent="0.3">
      <c r="A35698" s="9">
        <v>35788</v>
      </c>
      <c r="B35698" s="10">
        <v>6.150038E-2</v>
      </c>
      <c r="C35698" s="10">
        <v>0.1318068</v>
      </c>
    </row>
    <row r="35699" spans="1:3" x14ac:dyDescent="0.3">
      <c r="A35699" s="9">
        <v>35789</v>
      </c>
      <c r="B35699" s="10">
        <v>6.150075E-2</v>
      </c>
      <c r="C35699" s="10">
        <v>0.1325759</v>
      </c>
    </row>
    <row r="35700" spans="1:3" x14ac:dyDescent="0.3">
      <c r="A35700" s="9">
        <v>35790</v>
      </c>
      <c r="B35700" s="10">
        <v>6.1501510000000002E-2</v>
      </c>
      <c r="C35700" s="10">
        <v>0.1326939</v>
      </c>
    </row>
    <row r="35701" spans="1:3" x14ac:dyDescent="0.3">
      <c r="A35701" s="9">
        <v>35791</v>
      </c>
      <c r="B35701" s="10">
        <v>6.1503019999999999E-2</v>
      </c>
      <c r="C35701" s="10">
        <v>0.13117529999999999</v>
      </c>
    </row>
    <row r="35702" spans="1:3" x14ac:dyDescent="0.3">
      <c r="A35702" s="9">
        <v>35792</v>
      </c>
      <c r="B35702" s="10">
        <v>6.1506039999999998E-2</v>
      </c>
      <c r="C35702" s="10">
        <v>0.1282151</v>
      </c>
    </row>
    <row r="35703" spans="1:3" x14ac:dyDescent="0.3">
      <c r="A35703" s="9">
        <v>35793</v>
      </c>
      <c r="B35703" s="10">
        <v>6.1512070000000002E-2</v>
      </c>
      <c r="C35703" s="10">
        <v>0.12554280000000001</v>
      </c>
    </row>
    <row r="35704" spans="1:3" x14ac:dyDescent="0.3">
      <c r="A35704" s="9">
        <v>35794</v>
      </c>
      <c r="B35704" s="10">
        <v>6.1524139999999998E-2</v>
      </c>
      <c r="C35704" s="10">
        <v>0.1244615</v>
      </c>
    </row>
    <row r="35705" spans="1:3" x14ac:dyDescent="0.3">
      <c r="A35705" s="9">
        <v>35795</v>
      </c>
      <c r="B35705" s="10">
        <v>6.1548289999999999E-2</v>
      </c>
      <c r="C35705" s="10">
        <v>0.1245566</v>
      </c>
    </row>
    <row r="35706" spans="1:3" x14ac:dyDescent="0.3">
      <c r="A35706" s="9">
        <v>35796</v>
      </c>
      <c r="B35706" s="10">
        <v>6.1562499999999999E-2</v>
      </c>
      <c r="C35706" s="10">
        <v>0.1245243</v>
      </c>
    </row>
    <row r="35707" spans="1:3" x14ac:dyDescent="0.3">
      <c r="A35707" s="9">
        <v>35797</v>
      </c>
      <c r="B35707" s="10">
        <v>6.1562499999999999E-2</v>
      </c>
      <c r="C35707" s="10">
        <v>0.1245243</v>
      </c>
    </row>
    <row r="35708" spans="1:3" x14ac:dyDescent="0.3">
      <c r="A35708" s="9">
        <v>35798</v>
      </c>
      <c r="B35708" s="10">
        <v>6.1562499999999999E-2</v>
      </c>
      <c r="C35708" s="10">
        <v>0.124529</v>
      </c>
    </row>
    <row r="35709" spans="1:3" x14ac:dyDescent="0.3">
      <c r="A35709" s="9">
        <v>35799</v>
      </c>
      <c r="B35709" s="10">
        <v>6.1562499999999999E-2</v>
      </c>
      <c r="C35709" s="10">
        <v>0.1245797</v>
      </c>
    </row>
    <row r="35710" spans="1:3" x14ac:dyDescent="0.3">
      <c r="A35710" s="9">
        <v>35800</v>
      </c>
      <c r="B35710" s="10">
        <v>6.1562499999999999E-2</v>
      </c>
      <c r="C35710" s="10">
        <v>0.12465370000000001</v>
      </c>
    </row>
    <row r="35711" spans="1:3" x14ac:dyDescent="0.3">
      <c r="A35711" s="9">
        <v>35801</v>
      </c>
      <c r="B35711" s="10">
        <v>6.1562499999999999E-2</v>
      </c>
      <c r="C35711" s="10">
        <v>0.1246761</v>
      </c>
    </row>
    <row r="35712" spans="1:3" x14ac:dyDescent="0.3">
      <c r="A35712" s="9">
        <v>35802</v>
      </c>
      <c r="B35712" s="10">
        <v>6.1562499999999999E-2</v>
      </c>
      <c r="C35712" s="10">
        <v>0.1247147</v>
      </c>
    </row>
    <row r="35713" spans="1:3" x14ac:dyDescent="0.3">
      <c r="A35713" s="9">
        <v>35803</v>
      </c>
      <c r="B35713" s="10">
        <v>6.1562499999999999E-2</v>
      </c>
      <c r="C35713" s="10">
        <v>0.1247301</v>
      </c>
    </row>
    <row r="35714" spans="1:3" x14ac:dyDescent="0.3">
      <c r="A35714" s="9">
        <v>35804</v>
      </c>
      <c r="B35714" s="10">
        <v>6.1562499999999999E-2</v>
      </c>
      <c r="C35714" s="10">
        <v>0.1245783</v>
      </c>
    </row>
    <row r="35715" spans="1:3" x14ac:dyDescent="0.3">
      <c r="A35715" s="9">
        <v>35805</v>
      </c>
      <c r="B35715" s="10">
        <v>6.1562499999999999E-2</v>
      </c>
      <c r="C35715" s="10">
        <v>0.1244415</v>
      </c>
    </row>
    <row r="35716" spans="1:3" x14ac:dyDescent="0.3">
      <c r="A35716" s="9">
        <v>35806</v>
      </c>
      <c r="B35716" s="10">
        <v>6.1562499999999999E-2</v>
      </c>
      <c r="C35716" s="10">
        <v>0.1243956</v>
      </c>
    </row>
    <row r="35717" spans="1:3" x14ac:dyDescent="0.3">
      <c r="A35717" s="9">
        <v>35807</v>
      </c>
      <c r="B35717" s="10">
        <v>6.1562499999999999E-2</v>
      </c>
      <c r="C35717" s="10">
        <v>0.1243874</v>
      </c>
    </row>
    <row r="35718" spans="1:3" x14ac:dyDescent="0.3">
      <c r="A35718" s="9">
        <v>35808</v>
      </c>
      <c r="B35718" s="10">
        <v>6.1562499999999999E-2</v>
      </c>
      <c r="C35718" s="10">
        <v>0.1243708</v>
      </c>
    </row>
    <row r="35719" spans="1:3" x14ac:dyDescent="0.3">
      <c r="A35719" s="9">
        <v>35809</v>
      </c>
      <c r="B35719" s="10">
        <v>6.1562499999999999E-2</v>
      </c>
      <c r="C35719" s="10">
        <v>0.12434630000000001</v>
      </c>
    </row>
    <row r="35720" spans="1:3" x14ac:dyDescent="0.3">
      <c r="A35720" s="9">
        <v>35810</v>
      </c>
      <c r="B35720" s="10">
        <v>6.1562499999999999E-2</v>
      </c>
      <c r="C35720" s="10">
        <v>0.1243094</v>
      </c>
    </row>
    <row r="35721" spans="1:3" x14ac:dyDescent="0.3">
      <c r="A35721" s="9">
        <v>35811</v>
      </c>
      <c r="B35721" s="10">
        <v>6.1562499999999999E-2</v>
      </c>
      <c r="C35721" s="10">
        <v>0.12426909999999999</v>
      </c>
    </row>
    <row r="35722" spans="1:3" x14ac:dyDescent="0.3">
      <c r="A35722" s="9">
        <v>35812</v>
      </c>
      <c r="B35722" s="10">
        <v>6.1562499999999999E-2</v>
      </c>
      <c r="C35722" s="10">
        <v>0.1242388</v>
      </c>
    </row>
    <row r="35723" spans="1:3" x14ac:dyDescent="0.3">
      <c r="A35723" s="9">
        <v>35813</v>
      </c>
      <c r="B35723" s="10">
        <v>6.1562499999999999E-2</v>
      </c>
      <c r="C35723" s="10">
        <v>0.1242316</v>
      </c>
    </row>
    <row r="35724" spans="1:3" x14ac:dyDescent="0.3">
      <c r="A35724" s="9">
        <v>35814</v>
      </c>
      <c r="B35724" s="10">
        <v>6.1562510000000001E-2</v>
      </c>
      <c r="C35724" s="10">
        <v>0.1242258</v>
      </c>
    </row>
    <row r="35725" spans="1:3" x14ac:dyDescent="0.3">
      <c r="A35725" s="9">
        <v>35815</v>
      </c>
      <c r="B35725" s="10">
        <v>6.1562510000000001E-2</v>
      </c>
      <c r="C35725" s="10">
        <v>0.1242167</v>
      </c>
    </row>
    <row r="35726" spans="1:3" x14ac:dyDescent="0.3">
      <c r="A35726" s="9">
        <v>35816</v>
      </c>
      <c r="B35726" s="10">
        <v>6.1562529999999997E-2</v>
      </c>
      <c r="C35726" s="10">
        <v>0.1241983</v>
      </c>
    </row>
    <row r="35727" spans="1:3" x14ac:dyDescent="0.3">
      <c r="A35727" s="9">
        <v>35817</v>
      </c>
      <c r="B35727" s="10">
        <v>6.1562550000000001E-2</v>
      </c>
      <c r="C35727" s="10">
        <v>0.1241631</v>
      </c>
    </row>
    <row r="35728" spans="1:3" x14ac:dyDescent="0.3">
      <c r="A35728" s="9">
        <v>35818</v>
      </c>
      <c r="B35728" s="10">
        <v>6.1562600000000002E-2</v>
      </c>
      <c r="C35728" s="10">
        <v>0.12409389999999999</v>
      </c>
    </row>
    <row r="35729" spans="1:3" x14ac:dyDescent="0.3">
      <c r="A35729" s="9">
        <v>35819</v>
      </c>
      <c r="B35729" s="10">
        <v>6.1562690000000003E-2</v>
      </c>
      <c r="C35729" s="10">
        <v>0.1239658</v>
      </c>
    </row>
    <row r="35730" spans="1:3" x14ac:dyDescent="0.3">
      <c r="A35730" s="9">
        <v>35820</v>
      </c>
      <c r="B35730" s="10">
        <v>6.1562869999999999E-2</v>
      </c>
      <c r="C35730" s="10">
        <v>0.1237404</v>
      </c>
    </row>
    <row r="35731" spans="1:3" x14ac:dyDescent="0.3">
      <c r="A35731" s="9">
        <v>35821</v>
      </c>
      <c r="B35731" s="10">
        <v>6.156325E-2</v>
      </c>
      <c r="C35731" s="10">
        <v>0.12339219999999999</v>
      </c>
    </row>
    <row r="35732" spans="1:3" x14ac:dyDescent="0.3">
      <c r="A35732" s="9">
        <v>35822</v>
      </c>
      <c r="B35732" s="10">
        <v>6.1563989999999999E-2</v>
      </c>
      <c r="C35732" s="10">
        <v>0.1229546</v>
      </c>
    </row>
    <row r="35733" spans="1:3" x14ac:dyDescent="0.3">
      <c r="A35733" s="9">
        <v>35823</v>
      </c>
      <c r="B35733" s="10">
        <v>6.1565479999999999E-2</v>
      </c>
      <c r="C35733" s="10">
        <v>0.1225536</v>
      </c>
    </row>
    <row r="35734" spans="1:3" x14ac:dyDescent="0.3">
      <c r="A35734" s="9">
        <v>35824</v>
      </c>
      <c r="B35734" s="10">
        <v>6.1568449999999997E-2</v>
      </c>
      <c r="C35734" s="10">
        <v>0.1222623</v>
      </c>
    </row>
    <row r="35735" spans="1:3" x14ac:dyDescent="0.3">
      <c r="A35735" s="9">
        <v>35825</v>
      </c>
      <c r="B35735" s="10">
        <v>6.1574400000000001E-2</v>
      </c>
      <c r="C35735" s="10">
        <v>0.1220324</v>
      </c>
    </row>
    <row r="35736" spans="1:3" x14ac:dyDescent="0.3">
      <c r="A35736" s="9">
        <v>35826</v>
      </c>
      <c r="B35736" s="10">
        <v>6.1586299999999997E-2</v>
      </c>
      <c r="C35736" s="10">
        <v>0.1219324</v>
      </c>
    </row>
    <row r="35737" spans="1:3" x14ac:dyDescent="0.3">
      <c r="A35737" s="9">
        <v>35827</v>
      </c>
      <c r="B35737" s="10">
        <v>6.1610100000000001E-2</v>
      </c>
      <c r="C35737" s="10">
        <v>0.1219451</v>
      </c>
    </row>
    <row r="35738" spans="1:3" x14ac:dyDescent="0.3">
      <c r="A35738" s="9">
        <v>35828</v>
      </c>
      <c r="B35738" s="10">
        <v>6.1624999999999999E-2</v>
      </c>
      <c r="C35738" s="10">
        <v>0.1219387</v>
      </c>
    </row>
    <row r="35739" spans="1:3" x14ac:dyDescent="0.3">
      <c r="A35739" s="9">
        <v>35829</v>
      </c>
      <c r="B35739" s="10">
        <v>6.1624999999999999E-2</v>
      </c>
      <c r="C35739" s="10">
        <v>0.1219403</v>
      </c>
    </row>
    <row r="35740" spans="1:3" x14ac:dyDescent="0.3">
      <c r="A35740" s="9">
        <v>35830</v>
      </c>
      <c r="B35740" s="10">
        <v>6.1624999999999999E-2</v>
      </c>
      <c r="C35740" s="10">
        <v>0.1219438</v>
      </c>
    </row>
    <row r="35741" spans="1:3" x14ac:dyDescent="0.3">
      <c r="A35741" s="9">
        <v>35831</v>
      </c>
      <c r="B35741" s="10">
        <v>6.1624999999999999E-2</v>
      </c>
      <c r="C35741" s="10">
        <v>0.12194339999999999</v>
      </c>
    </row>
    <row r="35742" spans="1:3" x14ac:dyDescent="0.3">
      <c r="A35742" s="9">
        <v>35832</v>
      </c>
      <c r="B35742" s="10">
        <v>6.1624999999999999E-2</v>
      </c>
      <c r="C35742" s="10">
        <v>0.1219296</v>
      </c>
    </row>
    <row r="35743" spans="1:3" x14ac:dyDescent="0.3">
      <c r="A35743" s="9">
        <v>35833</v>
      </c>
      <c r="B35743" s="10">
        <v>6.1624999999999999E-2</v>
      </c>
      <c r="C35743" s="10">
        <v>0.1219216</v>
      </c>
    </row>
    <row r="35744" spans="1:3" x14ac:dyDescent="0.3">
      <c r="A35744" s="9">
        <v>35834</v>
      </c>
      <c r="B35744" s="10">
        <v>6.1624999999999999E-2</v>
      </c>
      <c r="C35744" s="10">
        <v>0.1219118</v>
      </c>
    </row>
    <row r="35745" spans="1:3" x14ac:dyDescent="0.3">
      <c r="A35745" s="9">
        <v>35835</v>
      </c>
      <c r="B35745" s="10">
        <v>6.1624999999999999E-2</v>
      </c>
      <c r="C35745" s="10">
        <v>0.1219403</v>
      </c>
    </row>
    <row r="35746" spans="1:3" x14ac:dyDescent="0.3">
      <c r="A35746" s="9">
        <v>35836</v>
      </c>
      <c r="B35746" s="10">
        <v>6.1624999999999999E-2</v>
      </c>
      <c r="C35746" s="10">
        <v>0.1220677</v>
      </c>
    </row>
    <row r="35747" spans="1:3" x14ac:dyDescent="0.3">
      <c r="A35747" s="9">
        <v>35837</v>
      </c>
      <c r="B35747" s="10">
        <v>6.1624999999999999E-2</v>
      </c>
      <c r="C35747" s="10">
        <v>0.12208919999999999</v>
      </c>
    </row>
    <row r="35748" spans="1:3" x14ac:dyDescent="0.3">
      <c r="A35748" s="9">
        <v>35838</v>
      </c>
      <c r="B35748" s="10">
        <v>6.1624999999999999E-2</v>
      </c>
      <c r="C35748" s="10">
        <v>0.1221209</v>
      </c>
    </row>
    <row r="35749" spans="1:3" x14ac:dyDescent="0.3">
      <c r="A35749" s="9">
        <v>35839</v>
      </c>
      <c r="B35749" s="10">
        <v>6.1624999999999999E-2</v>
      </c>
      <c r="C35749" s="10">
        <v>0.1221005</v>
      </c>
    </row>
    <row r="35750" spans="1:3" x14ac:dyDescent="0.3">
      <c r="A35750" s="9">
        <v>35840</v>
      </c>
      <c r="B35750" s="10">
        <v>6.1624999999999999E-2</v>
      </c>
      <c r="C35750" s="10">
        <v>0.1218688</v>
      </c>
    </row>
    <row r="35751" spans="1:3" x14ac:dyDescent="0.3">
      <c r="A35751" s="9">
        <v>35841</v>
      </c>
      <c r="B35751" s="10">
        <v>6.1624999999999999E-2</v>
      </c>
      <c r="C35751" s="10">
        <v>0.1217133</v>
      </c>
    </row>
    <row r="35752" spans="1:3" x14ac:dyDescent="0.3">
      <c r="A35752" s="9">
        <v>35842</v>
      </c>
      <c r="B35752" s="10">
        <v>6.1624999999999999E-2</v>
      </c>
      <c r="C35752" s="10">
        <v>0.121729</v>
      </c>
    </row>
    <row r="35753" spans="1:3" x14ac:dyDescent="0.3">
      <c r="A35753" s="9">
        <v>35843</v>
      </c>
      <c r="B35753" s="10">
        <v>6.1624999999999999E-2</v>
      </c>
      <c r="C35753" s="10">
        <v>0.1218123</v>
      </c>
    </row>
    <row r="35754" spans="1:3" x14ac:dyDescent="0.3">
      <c r="A35754" s="9">
        <v>35844</v>
      </c>
      <c r="B35754" s="10">
        <v>6.1624999999999999E-2</v>
      </c>
      <c r="C35754" s="10">
        <v>0.1219648</v>
      </c>
    </row>
    <row r="35755" spans="1:3" x14ac:dyDescent="0.3">
      <c r="A35755" s="9">
        <v>35845</v>
      </c>
      <c r="B35755" s="10">
        <v>6.1624999999999999E-2</v>
      </c>
      <c r="C35755" s="10">
        <v>0.1220203</v>
      </c>
    </row>
    <row r="35756" spans="1:3" x14ac:dyDescent="0.3">
      <c r="A35756" s="9">
        <v>35846</v>
      </c>
      <c r="B35756" s="10">
        <v>6.1624999999999999E-2</v>
      </c>
      <c r="C35756" s="10">
        <v>0.12199599999999999</v>
      </c>
    </row>
    <row r="35757" spans="1:3" x14ac:dyDescent="0.3">
      <c r="A35757" s="9">
        <v>35847</v>
      </c>
      <c r="B35757" s="10">
        <v>6.1624999999999999E-2</v>
      </c>
      <c r="C35757" s="10">
        <v>0.12200560000000001</v>
      </c>
    </row>
    <row r="35758" spans="1:3" x14ac:dyDescent="0.3">
      <c r="A35758" s="9">
        <v>35848</v>
      </c>
      <c r="B35758" s="10">
        <v>6.1624999999999999E-2</v>
      </c>
      <c r="C35758" s="10">
        <v>0.1220208</v>
      </c>
    </row>
    <row r="35759" spans="1:3" x14ac:dyDescent="0.3">
      <c r="A35759" s="9">
        <v>35849</v>
      </c>
      <c r="B35759" s="10">
        <v>6.1624999999999999E-2</v>
      </c>
      <c r="C35759" s="10">
        <v>0.1220358</v>
      </c>
    </row>
    <row r="35760" spans="1:3" x14ac:dyDescent="0.3">
      <c r="A35760" s="9">
        <v>35850</v>
      </c>
      <c r="B35760" s="10">
        <v>6.1624999999999999E-2</v>
      </c>
      <c r="C35760" s="10">
        <v>0.1220581</v>
      </c>
    </row>
    <row r="35761" spans="1:3" x14ac:dyDescent="0.3">
      <c r="A35761" s="9">
        <v>35851</v>
      </c>
      <c r="B35761" s="10">
        <v>6.1624999999999999E-2</v>
      </c>
      <c r="C35761" s="10">
        <v>0.1220768</v>
      </c>
    </row>
    <row r="35762" spans="1:3" x14ac:dyDescent="0.3">
      <c r="A35762" s="9">
        <v>35852</v>
      </c>
      <c r="B35762" s="10">
        <v>6.1625010000000001E-2</v>
      </c>
      <c r="C35762" s="10">
        <v>0.1220904</v>
      </c>
    </row>
    <row r="35763" spans="1:3" x14ac:dyDescent="0.3">
      <c r="A35763" s="9">
        <v>35853</v>
      </c>
      <c r="B35763" s="10">
        <v>6.1625010000000001E-2</v>
      </c>
      <c r="C35763" s="10">
        <v>0.122082</v>
      </c>
    </row>
    <row r="35764" spans="1:3" x14ac:dyDescent="0.3">
      <c r="A35764" s="9">
        <v>35854</v>
      </c>
      <c r="B35764" s="10">
        <v>6.1625020000000003E-2</v>
      </c>
      <c r="C35764" s="10">
        <v>0.1220593</v>
      </c>
    </row>
    <row r="35765" spans="1:3" x14ac:dyDescent="0.3">
      <c r="A35765" s="9">
        <v>35855</v>
      </c>
      <c r="B35765" s="10">
        <v>6.1625039999999999E-2</v>
      </c>
      <c r="C35765" s="10">
        <v>0.1220188</v>
      </c>
    </row>
    <row r="35766" spans="1:3" x14ac:dyDescent="0.3">
      <c r="A35766" s="9">
        <v>35856</v>
      </c>
      <c r="B35766" s="10">
        <v>6.1625069999999997E-2</v>
      </c>
      <c r="C35766" s="10">
        <v>0.1219447</v>
      </c>
    </row>
    <row r="35767" spans="1:3" x14ac:dyDescent="0.3">
      <c r="A35767" s="9">
        <v>35857</v>
      </c>
      <c r="B35767" s="10">
        <v>6.1625140000000002E-2</v>
      </c>
      <c r="C35767" s="10">
        <v>0.1218043</v>
      </c>
    </row>
    <row r="35768" spans="1:3" x14ac:dyDescent="0.3">
      <c r="A35768" s="9">
        <v>35858</v>
      </c>
      <c r="B35768" s="10">
        <v>6.1625289999999999E-2</v>
      </c>
      <c r="C35768" s="10">
        <v>0.1215635</v>
      </c>
    </row>
    <row r="35769" spans="1:3" x14ac:dyDescent="0.3">
      <c r="A35769" s="9">
        <v>35859</v>
      </c>
      <c r="B35769" s="10">
        <v>6.1625569999999998E-2</v>
      </c>
      <c r="C35769" s="10">
        <v>0.12118710000000001</v>
      </c>
    </row>
    <row r="35770" spans="1:3" x14ac:dyDescent="0.3">
      <c r="A35770" s="9">
        <v>35860</v>
      </c>
      <c r="B35770" s="10">
        <v>6.1626140000000003E-2</v>
      </c>
      <c r="C35770" s="10">
        <v>0.12070740000000001</v>
      </c>
    </row>
    <row r="35771" spans="1:3" x14ac:dyDescent="0.3">
      <c r="A35771" s="9">
        <v>35861</v>
      </c>
      <c r="B35771" s="10">
        <v>6.1627269999999998E-2</v>
      </c>
      <c r="C35771" s="10">
        <v>0.12023</v>
      </c>
    </row>
    <row r="35772" spans="1:3" x14ac:dyDescent="0.3">
      <c r="A35772" s="9">
        <v>35862</v>
      </c>
      <c r="B35772" s="10">
        <v>6.1629530000000002E-2</v>
      </c>
      <c r="C35772" s="10">
        <v>0.119849</v>
      </c>
    </row>
    <row r="35773" spans="1:3" x14ac:dyDescent="0.3">
      <c r="A35773" s="9">
        <v>35863</v>
      </c>
      <c r="B35773" s="10">
        <v>6.1634059999999997E-2</v>
      </c>
      <c r="C35773" s="10">
        <v>0.1195378</v>
      </c>
    </row>
    <row r="35774" spans="1:3" x14ac:dyDescent="0.3">
      <c r="A35774" s="9">
        <v>35864</v>
      </c>
      <c r="B35774" s="10">
        <v>6.1643120000000003E-2</v>
      </c>
      <c r="C35774" s="10">
        <v>0.1193599</v>
      </c>
    </row>
    <row r="35775" spans="1:3" x14ac:dyDescent="0.3">
      <c r="A35775" s="9">
        <v>35865</v>
      </c>
      <c r="B35775" s="10">
        <v>6.1661239999999999E-2</v>
      </c>
      <c r="C35775" s="10">
        <v>0.11935560000000001</v>
      </c>
    </row>
    <row r="35776" spans="1:3" x14ac:dyDescent="0.3">
      <c r="A35776" s="9">
        <v>35866</v>
      </c>
      <c r="B35776" s="10">
        <v>6.1687499999999999E-2</v>
      </c>
      <c r="C35776" s="10">
        <v>0.1193563</v>
      </c>
    </row>
    <row r="35777" spans="1:3" x14ac:dyDescent="0.3">
      <c r="A35777" s="9">
        <v>35867</v>
      </c>
      <c r="B35777" s="10">
        <v>6.1687499999999999E-2</v>
      </c>
      <c r="C35777" s="10">
        <v>0.1193562</v>
      </c>
    </row>
    <row r="35778" spans="1:3" x14ac:dyDescent="0.3">
      <c r="A35778" s="9">
        <v>35868</v>
      </c>
      <c r="B35778" s="10">
        <v>6.1687499999999999E-2</v>
      </c>
      <c r="C35778" s="10">
        <v>0.1193616</v>
      </c>
    </row>
    <row r="35779" spans="1:3" x14ac:dyDescent="0.3">
      <c r="A35779" s="9">
        <v>35869</v>
      </c>
      <c r="B35779" s="10">
        <v>6.1687499999999999E-2</v>
      </c>
      <c r="C35779" s="10">
        <v>0.1194214</v>
      </c>
    </row>
    <row r="35780" spans="1:3" x14ac:dyDescent="0.3">
      <c r="A35780" s="9">
        <v>35870</v>
      </c>
      <c r="B35780" s="10">
        <v>6.1687499999999999E-2</v>
      </c>
      <c r="C35780" s="10">
        <v>0.11950230000000001</v>
      </c>
    </row>
    <row r="35781" spans="1:3" x14ac:dyDescent="0.3">
      <c r="A35781" s="9">
        <v>35871</v>
      </c>
      <c r="B35781" s="10">
        <v>6.1687499999999999E-2</v>
      </c>
      <c r="C35781" s="10">
        <v>0.1195239</v>
      </c>
    </row>
    <row r="35782" spans="1:3" x14ac:dyDescent="0.3">
      <c r="A35782" s="9">
        <v>35872</v>
      </c>
      <c r="B35782" s="10">
        <v>6.1687499999999999E-2</v>
      </c>
      <c r="C35782" s="10">
        <v>0.1195589</v>
      </c>
    </row>
    <row r="35783" spans="1:3" x14ac:dyDescent="0.3">
      <c r="A35783" s="9">
        <v>35873</v>
      </c>
      <c r="B35783" s="10">
        <v>6.1687499999999999E-2</v>
      </c>
      <c r="C35783" s="10">
        <v>0.1195698</v>
      </c>
    </row>
    <row r="35784" spans="1:3" x14ac:dyDescent="0.3">
      <c r="A35784" s="9">
        <v>35874</v>
      </c>
      <c r="B35784" s="10">
        <v>6.1687499999999999E-2</v>
      </c>
      <c r="C35784" s="10">
        <v>0.1194827</v>
      </c>
    </row>
    <row r="35785" spans="1:3" x14ac:dyDescent="0.3">
      <c r="A35785" s="9">
        <v>35875</v>
      </c>
      <c r="B35785" s="10">
        <v>6.1687499999999999E-2</v>
      </c>
      <c r="C35785" s="10">
        <v>0.1194486</v>
      </c>
    </row>
    <row r="35786" spans="1:3" x14ac:dyDescent="0.3">
      <c r="A35786" s="9">
        <v>35876</v>
      </c>
      <c r="B35786" s="10">
        <v>6.1687499999999999E-2</v>
      </c>
      <c r="C35786" s="10">
        <v>0.11946279999999999</v>
      </c>
    </row>
    <row r="35787" spans="1:3" x14ac:dyDescent="0.3">
      <c r="A35787" s="9">
        <v>35877</v>
      </c>
      <c r="B35787" s="10">
        <v>6.1687499999999999E-2</v>
      </c>
      <c r="C35787" s="10">
        <v>0.11945119999999999</v>
      </c>
    </row>
    <row r="35788" spans="1:3" x14ac:dyDescent="0.3">
      <c r="A35788" s="9">
        <v>35878</v>
      </c>
      <c r="B35788" s="10">
        <v>6.1687499999999999E-2</v>
      </c>
      <c r="C35788" s="10">
        <v>0.11944639999999999</v>
      </c>
    </row>
    <row r="35789" spans="1:3" x14ac:dyDescent="0.3">
      <c r="A35789" s="9">
        <v>35879</v>
      </c>
      <c r="B35789" s="10">
        <v>6.1687499999999999E-2</v>
      </c>
      <c r="C35789" s="10">
        <v>0.1194303</v>
      </c>
    </row>
    <row r="35790" spans="1:3" x14ac:dyDescent="0.3">
      <c r="A35790" s="9">
        <v>35880</v>
      </c>
      <c r="B35790" s="10">
        <v>6.1687499999999999E-2</v>
      </c>
      <c r="C35790" s="10">
        <v>0.1194047</v>
      </c>
    </row>
    <row r="35791" spans="1:3" x14ac:dyDescent="0.3">
      <c r="A35791" s="9">
        <v>35881</v>
      </c>
      <c r="B35791" s="10">
        <v>6.1687499999999999E-2</v>
      </c>
      <c r="C35791" s="10">
        <v>0.11935270000000001</v>
      </c>
    </row>
    <row r="35792" spans="1:3" x14ac:dyDescent="0.3">
      <c r="A35792" s="9">
        <v>35882</v>
      </c>
      <c r="B35792" s="10">
        <v>6.1687499999999999E-2</v>
      </c>
      <c r="C35792" s="10">
        <v>0.11925470000000001</v>
      </c>
    </row>
    <row r="35793" spans="1:3" x14ac:dyDescent="0.3">
      <c r="A35793" s="9">
        <v>35883</v>
      </c>
      <c r="B35793" s="10">
        <v>6.1687499999999999E-2</v>
      </c>
      <c r="C35793" s="10">
        <v>0.1190708</v>
      </c>
    </row>
    <row r="35794" spans="1:3" x14ac:dyDescent="0.3">
      <c r="A35794" s="9">
        <v>35884</v>
      </c>
      <c r="B35794" s="10">
        <v>6.1687510000000001E-2</v>
      </c>
      <c r="C35794" s="10">
        <v>0.1187655</v>
      </c>
    </row>
    <row r="35795" spans="1:3" x14ac:dyDescent="0.3">
      <c r="A35795" s="9">
        <v>35885</v>
      </c>
      <c r="B35795" s="10">
        <v>6.1687510000000001E-2</v>
      </c>
      <c r="C35795" s="10">
        <v>0.1183867</v>
      </c>
    </row>
    <row r="35796" spans="1:3" x14ac:dyDescent="0.3">
      <c r="A35796" s="9">
        <v>35886</v>
      </c>
      <c r="B35796" s="10">
        <v>6.1687529999999997E-2</v>
      </c>
      <c r="C35796" s="10">
        <v>0.11803080000000001</v>
      </c>
    </row>
    <row r="35797" spans="1:3" x14ac:dyDescent="0.3">
      <c r="A35797" s="9">
        <v>35887</v>
      </c>
      <c r="B35797" s="10">
        <v>6.1687550000000001E-2</v>
      </c>
      <c r="C35797" s="10">
        <v>0.11787309999999999</v>
      </c>
    </row>
    <row r="35798" spans="1:3" x14ac:dyDescent="0.3">
      <c r="A35798" s="9">
        <v>35888</v>
      </c>
      <c r="B35798" s="10">
        <v>6.1687609999999997E-2</v>
      </c>
      <c r="C35798" s="10">
        <v>0.11783589999999999</v>
      </c>
    </row>
    <row r="35799" spans="1:3" x14ac:dyDescent="0.3">
      <c r="A35799" s="9">
        <v>35889</v>
      </c>
      <c r="B35799" s="10">
        <v>6.168771E-2</v>
      </c>
      <c r="C35799" s="10">
        <v>0.1177565</v>
      </c>
    </row>
    <row r="35800" spans="1:3" x14ac:dyDescent="0.3">
      <c r="A35800" s="9">
        <v>35890</v>
      </c>
      <c r="B35800" s="10">
        <v>6.168792E-2</v>
      </c>
      <c r="C35800" s="10">
        <v>0.1176292</v>
      </c>
    </row>
    <row r="35801" spans="1:3" x14ac:dyDescent="0.3">
      <c r="A35801" s="9">
        <v>35891</v>
      </c>
      <c r="B35801" s="10">
        <v>6.168833E-2</v>
      </c>
      <c r="C35801" s="10">
        <v>0.1174398</v>
      </c>
    </row>
    <row r="35802" spans="1:3" x14ac:dyDescent="0.3">
      <c r="A35802" s="9">
        <v>35892</v>
      </c>
      <c r="B35802" s="10">
        <v>6.1689149999999998E-2</v>
      </c>
      <c r="C35802" s="10">
        <v>0.11722689999999999</v>
      </c>
    </row>
    <row r="35803" spans="1:3" x14ac:dyDescent="0.3">
      <c r="A35803" s="9">
        <v>35893</v>
      </c>
      <c r="B35803" s="10">
        <v>6.1690799999999997E-2</v>
      </c>
      <c r="C35803" s="10">
        <v>0.1170403</v>
      </c>
    </row>
    <row r="35804" spans="1:3" x14ac:dyDescent="0.3">
      <c r="A35804" s="9">
        <v>35894</v>
      </c>
      <c r="B35804" s="10">
        <v>6.1694100000000002E-2</v>
      </c>
      <c r="C35804" s="10">
        <v>0.1168925</v>
      </c>
    </row>
    <row r="35805" spans="1:3" x14ac:dyDescent="0.3">
      <c r="A35805" s="9">
        <v>35895</v>
      </c>
      <c r="B35805" s="10">
        <v>6.1700699999999997E-2</v>
      </c>
      <c r="C35805" s="10">
        <v>0.11678379999999999</v>
      </c>
    </row>
    <row r="35806" spans="1:3" x14ac:dyDescent="0.3">
      <c r="A35806" s="9">
        <v>35896</v>
      </c>
      <c r="B35806" s="10">
        <v>6.171389E-2</v>
      </c>
      <c r="C35806" s="10">
        <v>0.1167678</v>
      </c>
    </row>
    <row r="35807" spans="1:3" x14ac:dyDescent="0.3">
      <c r="A35807" s="9">
        <v>35897</v>
      </c>
      <c r="B35807" s="10">
        <v>6.1740280000000002E-2</v>
      </c>
      <c r="C35807" s="10">
        <v>0.1167704</v>
      </c>
    </row>
    <row r="35808" spans="1:3" x14ac:dyDescent="0.3">
      <c r="A35808" s="9">
        <v>35898</v>
      </c>
      <c r="B35808" s="10">
        <v>6.1749999999999999E-2</v>
      </c>
      <c r="C35808" s="10">
        <v>0.11677079999999999</v>
      </c>
    </row>
    <row r="35809" spans="1:3" x14ac:dyDescent="0.3">
      <c r="A35809" s="9">
        <v>35899</v>
      </c>
      <c r="B35809" s="10">
        <v>6.1749999999999999E-2</v>
      </c>
      <c r="C35809" s="10">
        <v>0.11677650000000001</v>
      </c>
    </row>
    <row r="35810" spans="1:3" x14ac:dyDescent="0.3">
      <c r="A35810" s="9">
        <v>35900</v>
      </c>
      <c r="B35810" s="10">
        <v>6.1749999999999999E-2</v>
      </c>
      <c r="C35810" s="10">
        <v>0.1167859</v>
      </c>
    </row>
    <row r="35811" spans="1:3" x14ac:dyDescent="0.3">
      <c r="A35811" s="9">
        <v>35901</v>
      </c>
      <c r="B35811" s="10">
        <v>6.1749999999999999E-2</v>
      </c>
      <c r="C35811" s="10">
        <v>0.1167715</v>
      </c>
    </row>
    <row r="35812" spans="1:3" x14ac:dyDescent="0.3">
      <c r="A35812" s="9">
        <v>35902</v>
      </c>
      <c r="B35812" s="10">
        <v>6.1749999999999999E-2</v>
      </c>
      <c r="C35812" s="10">
        <v>0.1167224</v>
      </c>
    </row>
    <row r="35813" spans="1:3" x14ac:dyDescent="0.3">
      <c r="A35813" s="9">
        <v>35903</v>
      </c>
      <c r="B35813" s="10">
        <v>6.1749999999999999E-2</v>
      </c>
      <c r="C35813" s="10">
        <v>0.11670369999999999</v>
      </c>
    </row>
    <row r="35814" spans="1:3" x14ac:dyDescent="0.3">
      <c r="A35814" s="9">
        <v>35904</v>
      </c>
      <c r="B35814" s="10">
        <v>6.1749999999999999E-2</v>
      </c>
      <c r="C35814" s="10">
        <v>0.1166674</v>
      </c>
    </row>
    <row r="35815" spans="1:3" x14ac:dyDescent="0.3">
      <c r="A35815" s="9">
        <v>35905</v>
      </c>
      <c r="B35815" s="10">
        <v>6.1749999999999999E-2</v>
      </c>
      <c r="C35815" s="10">
        <v>0.116605</v>
      </c>
    </row>
    <row r="35816" spans="1:3" x14ac:dyDescent="0.3">
      <c r="A35816" s="9">
        <v>35906</v>
      </c>
      <c r="B35816" s="10">
        <v>6.1749999999999999E-2</v>
      </c>
      <c r="C35816" s="10">
        <v>0.1165095</v>
      </c>
    </row>
    <row r="35817" spans="1:3" x14ac:dyDescent="0.3">
      <c r="A35817" s="9">
        <v>35907</v>
      </c>
      <c r="B35817" s="10">
        <v>6.1749999999999999E-2</v>
      </c>
      <c r="C35817" s="10">
        <v>0.11650919999999999</v>
      </c>
    </row>
    <row r="35818" spans="1:3" x14ac:dyDescent="0.3">
      <c r="A35818" s="9">
        <v>35908</v>
      </c>
      <c r="B35818" s="10">
        <v>6.1749999999999999E-2</v>
      </c>
      <c r="C35818" s="10">
        <v>0.1165084</v>
      </c>
    </row>
    <row r="35819" spans="1:3" x14ac:dyDescent="0.3">
      <c r="A35819" s="9">
        <v>35909</v>
      </c>
      <c r="B35819" s="10">
        <v>6.1749999999999999E-2</v>
      </c>
      <c r="C35819" s="10">
        <v>0.1165069</v>
      </c>
    </row>
    <row r="35820" spans="1:3" x14ac:dyDescent="0.3">
      <c r="A35820" s="9">
        <v>35910</v>
      </c>
      <c r="B35820" s="10">
        <v>6.1749999999999999E-2</v>
      </c>
      <c r="C35820" s="10">
        <v>0.1165045</v>
      </c>
    </row>
    <row r="35821" spans="1:3" x14ac:dyDescent="0.3">
      <c r="A35821" s="9">
        <v>35911</v>
      </c>
      <c r="B35821" s="10">
        <v>6.1749999999999999E-2</v>
      </c>
      <c r="C35821" s="10">
        <v>0.1164998</v>
      </c>
    </row>
    <row r="35822" spans="1:3" x14ac:dyDescent="0.3">
      <c r="A35822" s="9">
        <v>35912</v>
      </c>
      <c r="B35822" s="10">
        <v>6.1749999999999999E-2</v>
      </c>
      <c r="C35822" s="10">
        <v>0.11649039999999999</v>
      </c>
    </row>
    <row r="35823" spans="1:3" x14ac:dyDescent="0.3">
      <c r="A35823" s="9">
        <v>35913</v>
      </c>
      <c r="B35823" s="10">
        <v>6.1749999999999999E-2</v>
      </c>
      <c r="C35823" s="10">
        <v>0.1164721</v>
      </c>
    </row>
    <row r="35824" spans="1:3" x14ac:dyDescent="0.3">
      <c r="A35824" s="9">
        <v>35914</v>
      </c>
      <c r="B35824" s="10">
        <v>6.1749999999999999E-2</v>
      </c>
      <c r="C35824" s="10">
        <v>0.11643729999999999</v>
      </c>
    </row>
    <row r="35825" spans="1:3" x14ac:dyDescent="0.3">
      <c r="A35825" s="9">
        <v>35915</v>
      </c>
      <c r="B35825" s="10">
        <v>6.1749999999999999E-2</v>
      </c>
      <c r="C35825" s="10">
        <v>0.1163761</v>
      </c>
    </row>
    <row r="35826" spans="1:3" x14ac:dyDescent="0.3">
      <c r="A35826" s="9">
        <v>35916</v>
      </c>
      <c r="B35826" s="10">
        <v>6.1749999999999999E-2</v>
      </c>
      <c r="C35826" s="10">
        <v>0.1163245</v>
      </c>
    </row>
    <row r="35827" spans="1:3" x14ac:dyDescent="0.3">
      <c r="A35827" s="9">
        <v>35917</v>
      </c>
      <c r="B35827" s="10">
        <v>6.1749999999999999E-2</v>
      </c>
      <c r="C35827" s="10">
        <v>0.1163048</v>
      </c>
    </row>
    <row r="35828" spans="1:3" x14ac:dyDescent="0.3">
      <c r="A35828" s="9">
        <v>35918</v>
      </c>
      <c r="B35828" s="10">
        <v>6.1749999999999999E-2</v>
      </c>
      <c r="C35828" s="10">
        <v>0.1165115</v>
      </c>
    </row>
    <row r="35829" spans="1:3" x14ac:dyDescent="0.3">
      <c r="A35829" s="9">
        <v>35919</v>
      </c>
      <c r="B35829" s="10">
        <v>6.1749999999999999E-2</v>
      </c>
      <c r="C35829" s="10">
        <v>0.1168604</v>
      </c>
    </row>
    <row r="35830" spans="1:3" x14ac:dyDescent="0.3">
      <c r="A35830" s="9">
        <v>35920</v>
      </c>
      <c r="B35830" s="10">
        <v>6.1749999999999999E-2</v>
      </c>
      <c r="C35830" s="10">
        <v>0.11700729999999999</v>
      </c>
    </row>
    <row r="35831" spans="1:3" x14ac:dyDescent="0.3">
      <c r="A35831" s="9">
        <v>35921</v>
      </c>
      <c r="B35831" s="10">
        <v>6.1749999999999999E-2</v>
      </c>
      <c r="C35831" s="10">
        <v>0.11695510000000001</v>
      </c>
    </row>
    <row r="35832" spans="1:3" x14ac:dyDescent="0.3">
      <c r="A35832" s="9">
        <v>35922</v>
      </c>
      <c r="B35832" s="10">
        <v>6.1749999999999999E-2</v>
      </c>
      <c r="C35832" s="10">
        <v>0.11696769999999999</v>
      </c>
    </row>
    <row r="35833" spans="1:3" x14ac:dyDescent="0.3">
      <c r="A35833" s="9">
        <v>35923</v>
      </c>
      <c r="B35833" s="10">
        <v>6.1749999999999999E-2</v>
      </c>
      <c r="C35833" s="10">
        <v>0.11697680000000001</v>
      </c>
    </row>
    <row r="35834" spans="1:3" x14ac:dyDescent="0.3">
      <c r="A35834" s="9">
        <v>35924</v>
      </c>
      <c r="B35834" s="10">
        <v>6.1749999999999999E-2</v>
      </c>
      <c r="C35834" s="10">
        <v>0.1169934</v>
      </c>
    </row>
    <row r="35835" spans="1:3" x14ac:dyDescent="0.3">
      <c r="A35835" s="9">
        <v>35925</v>
      </c>
      <c r="B35835" s="10">
        <v>6.1749999999999999E-2</v>
      </c>
      <c r="C35835" s="10">
        <v>0.1170139</v>
      </c>
    </row>
    <row r="35836" spans="1:3" x14ac:dyDescent="0.3">
      <c r="A35836" s="9">
        <v>35926</v>
      </c>
      <c r="B35836" s="10">
        <v>6.1749999999999999E-2</v>
      </c>
      <c r="C35836" s="10">
        <v>0.1170397</v>
      </c>
    </row>
    <row r="35837" spans="1:3" x14ac:dyDescent="0.3">
      <c r="A35837" s="9">
        <v>35927</v>
      </c>
      <c r="B35837" s="10">
        <v>6.1750010000000001E-2</v>
      </c>
      <c r="C35837" s="10">
        <v>0.1170665</v>
      </c>
    </row>
    <row r="35838" spans="1:3" x14ac:dyDescent="0.3">
      <c r="A35838" s="9">
        <v>35928</v>
      </c>
      <c r="B35838" s="10">
        <v>6.1750010000000001E-2</v>
      </c>
      <c r="C35838" s="10">
        <v>0.1170979</v>
      </c>
    </row>
    <row r="35839" spans="1:3" x14ac:dyDescent="0.3">
      <c r="A35839" s="9">
        <v>35929</v>
      </c>
      <c r="B35839" s="10">
        <v>6.1750020000000003E-2</v>
      </c>
      <c r="C35839" s="10">
        <v>0.11714620000000001</v>
      </c>
    </row>
    <row r="35840" spans="1:3" x14ac:dyDescent="0.3">
      <c r="A35840" s="9">
        <v>35930</v>
      </c>
      <c r="B35840" s="10">
        <v>6.1750029999999997E-2</v>
      </c>
      <c r="C35840" s="10">
        <v>0.1172166</v>
      </c>
    </row>
    <row r="35841" spans="1:3" x14ac:dyDescent="0.3">
      <c r="A35841" s="9">
        <v>35931</v>
      </c>
      <c r="B35841" s="10">
        <v>6.1750060000000002E-2</v>
      </c>
      <c r="C35841" s="10">
        <v>0.1173356</v>
      </c>
    </row>
    <row r="35842" spans="1:3" x14ac:dyDescent="0.3">
      <c r="A35842" s="9">
        <v>35932</v>
      </c>
      <c r="B35842" s="10">
        <v>6.1750119999999999E-2</v>
      </c>
      <c r="C35842" s="10">
        <v>0.1175301</v>
      </c>
    </row>
    <row r="35843" spans="1:3" x14ac:dyDescent="0.3">
      <c r="A35843" s="9">
        <v>35933</v>
      </c>
      <c r="B35843" s="10">
        <v>6.1750239999999998E-2</v>
      </c>
      <c r="C35843" s="10">
        <v>0.1177877</v>
      </c>
    </row>
    <row r="35844" spans="1:3" x14ac:dyDescent="0.3">
      <c r="A35844" s="9">
        <v>35934</v>
      </c>
      <c r="B35844" s="10">
        <v>6.1750470000000002E-2</v>
      </c>
      <c r="C35844" s="10">
        <v>0.1179625</v>
      </c>
    </row>
    <row r="35845" spans="1:3" x14ac:dyDescent="0.3">
      <c r="A35845" s="9">
        <v>35935</v>
      </c>
      <c r="B35845" s="10">
        <v>6.1750930000000002E-2</v>
      </c>
      <c r="C35845" s="10">
        <v>0.1176074</v>
      </c>
    </row>
    <row r="35846" spans="1:3" x14ac:dyDescent="0.3">
      <c r="A35846" s="9">
        <v>35936</v>
      </c>
      <c r="B35846" s="10">
        <v>6.1751859999999999E-2</v>
      </c>
      <c r="C35846" s="10">
        <v>0.1161037</v>
      </c>
    </row>
    <row r="35847" spans="1:3" x14ac:dyDescent="0.3">
      <c r="A35847" s="9">
        <v>35937</v>
      </c>
      <c r="B35847" s="10">
        <v>6.1753710000000003E-2</v>
      </c>
      <c r="C35847" s="10">
        <v>0.113618</v>
      </c>
    </row>
    <row r="35848" spans="1:3" x14ac:dyDescent="0.3">
      <c r="A35848" s="9">
        <v>35938</v>
      </c>
      <c r="B35848" s="10">
        <v>6.1757319999999997E-2</v>
      </c>
      <c r="C35848" s="10">
        <v>0.11179219999999999</v>
      </c>
    </row>
    <row r="35849" spans="1:3" x14ac:dyDescent="0.3">
      <c r="A35849" s="9">
        <v>35939</v>
      </c>
      <c r="B35849" s="10">
        <v>6.1763390000000001E-2</v>
      </c>
      <c r="C35849" s="10">
        <v>0.1114387</v>
      </c>
    </row>
    <row r="35850" spans="1:3" x14ac:dyDescent="0.3">
      <c r="A35850" s="9">
        <v>35940</v>
      </c>
      <c r="B35850" s="10">
        <v>6.1775530000000002E-2</v>
      </c>
      <c r="C35850" s="10">
        <v>0.1114771</v>
      </c>
    </row>
    <row r="35851" spans="1:3" x14ac:dyDescent="0.3">
      <c r="A35851" s="9">
        <v>35941</v>
      </c>
      <c r="B35851" s="10">
        <v>6.1799819999999998E-2</v>
      </c>
      <c r="C35851" s="10">
        <v>0.1114624</v>
      </c>
    </row>
    <row r="35852" spans="1:3" x14ac:dyDescent="0.3">
      <c r="A35852" s="9">
        <v>35942</v>
      </c>
      <c r="B35852" s="10">
        <v>6.1812499999999999E-2</v>
      </c>
      <c r="C35852" s="10">
        <v>0.11146830000000001</v>
      </c>
    </row>
    <row r="35853" spans="1:3" x14ac:dyDescent="0.3">
      <c r="A35853" s="9">
        <v>35943</v>
      </c>
      <c r="B35853" s="10">
        <v>6.1812499999999999E-2</v>
      </c>
      <c r="C35853" s="10">
        <v>0.11146830000000001</v>
      </c>
    </row>
    <row r="35854" spans="1:3" x14ac:dyDescent="0.3">
      <c r="A35854" s="9">
        <v>35944</v>
      </c>
      <c r="B35854" s="10">
        <v>6.1812499999999999E-2</v>
      </c>
      <c r="C35854" s="10">
        <v>0.1114729</v>
      </c>
    </row>
    <row r="35855" spans="1:3" x14ac:dyDescent="0.3">
      <c r="A35855" s="9">
        <v>35945</v>
      </c>
      <c r="B35855" s="10">
        <v>6.1812499999999999E-2</v>
      </c>
      <c r="C35855" s="10">
        <v>0.1115237</v>
      </c>
    </row>
    <row r="35856" spans="1:3" x14ac:dyDescent="0.3">
      <c r="A35856" s="9">
        <v>35946</v>
      </c>
      <c r="B35856" s="10">
        <v>6.1812499999999999E-2</v>
      </c>
      <c r="C35856" s="10">
        <v>0.1115979</v>
      </c>
    </row>
    <row r="35857" spans="1:3" x14ac:dyDescent="0.3">
      <c r="A35857" s="9">
        <v>35947</v>
      </c>
      <c r="B35857" s="10">
        <v>6.1812499999999999E-2</v>
      </c>
      <c r="C35857" s="10">
        <v>0.11162030000000001</v>
      </c>
    </row>
    <row r="35858" spans="1:3" x14ac:dyDescent="0.3">
      <c r="A35858" s="9">
        <v>35948</v>
      </c>
      <c r="B35858" s="10">
        <v>6.1812499999999999E-2</v>
      </c>
      <c r="C35858" s="10">
        <v>0.1116591</v>
      </c>
    </row>
    <row r="35859" spans="1:3" x14ac:dyDescent="0.3">
      <c r="A35859" s="9">
        <v>35949</v>
      </c>
      <c r="B35859" s="10">
        <v>6.1812499999999999E-2</v>
      </c>
      <c r="C35859" s="10">
        <v>0.1116748</v>
      </c>
    </row>
    <row r="35860" spans="1:3" x14ac:dyDescent="0.3">
      <c r="A35860" s="9">
        <v>35950</v>
      </c>
      <c r="B35860" s="10">
        <v>6.1812499999999999E-2</v>
      </c>
      <c r="C35860" s="10">
        <v>0.11152280000000001</v>
      </c>
    </row>
    <row r="35861" spans="1:3" x14ac:dyDescent="0.3">
      <c r="A35861" s="9">
        <v>35951</v>
      </c>
      <c r="B35861" s="10">
        <v>6.1812499999999999E-2</v>
      </c>
      <c r="C35861" s="10">
        <v>0.1113854</v>
      </c>
    </row>
    <row r="35862" spans="1:3" x14ac:dyDescent="0.3">
      <c r="A35862" s="9">
        <v>35952</v>
      </c>
      <c r="B35862" s="10">
        <v>6.1812499999999999E-2</v>
      </c>
      <c r="C35862" s="10">
        <v>0.11133940000000001</v>
      </c>
    </row>
    <row r="35863" spans="1:3" x14ac:dyDescent="0.3">
      <c r="A35863" s="9">
        <v>35953</v>
      </c>
      <c r="B35863" s="10">
        <v>6.1812499999999999E-2</v>
      </c>
      <c r="C35863" s="10">
        <v>0.11133120000000001</v>
      </c>
    </row>
    <row r="35864" spans="1:3" x14ac:dyDescent="0.3">
      <c r="A35864" s="9">
        <v>35954</v>
      </c>
      <c r="B35864" s="10">
        <v>6.1812499999999999E-2</v>
      </c>
      <c r="C35864" s="10">
        <v>0.1113146</v>
      </c>
    </row>
    <row r="35865" spans="1:3" x14ac:dyDescent="0.3">
      <c r="A35865" s="9">
        <v>35955</v>
      </c>
      <c r="B35865" s="10">
        <v>6.1812499999999999E-2</v>
      </c>
      <c r="C35865" s="10">
        <v>0.11129020000000001</v>
      </c>
    </row>
    <row r="35866" spans="1:3" x14ac:dyDescent="0.3">
      <c r="A35866" s="9">
        <v>35956</v>
      </c>
      <c r="B35866" s="10">
        <v>6.1812499999999999E-2</v>
      </c>
      <c r="C35866" s="10">
        <v>0.1112532</v>
      </c>
    </row>
    <row r="35867" spans="1:3" x14ac:dyDescent="0.3">
      <c r="A35867" s="9">
        <v>35957</v>
      </c>
      <c r="B35867" s="10">
        <v>6.1812499999999999E-2</v>
      </c>
      <c r="C35867" s="10">
        <v>0.1112129</v>
      </c>
    </row>
    <row r="35868" spans="1:3" x14ac:dyDescent="0.3">
      <c r="A35868" s="9">
        <v>35958</v>
      </c>
      <c r="B35868" s="10">
        <v>6.1812499999999999E-2</v>
      </c>
      <c r="C35868" s="10">
        <v>0.1111825</v>
      </c>
    </row>
    <row r="35869" spans="1:3" x14ac:dyDescent="0.3">
      <c r="A35869" s="9">
        <v>35959</v>
      </c>
      <c r="B35869" s="10">
        <v>6.1812499999999999E-2</v>
      </c>
      <c r="C35869" s="10">
        <v>0.1111752</v>
      </c>
    </row>
    <row r="35870" spans="1:3" x14ac:dyDescent="0.3">
      <c r="A35870" s="9">
        <v>35960</v>
      </c>
      <c r="B35870" s="10">
        <v>6.1812510000000001E-2</v>
      </c>
      <c r="C35870" s="10">
        <v>0.1111694</v>
      </c>
    </row>
    <row r="35871" spans="1:3" x14ac:dyDescent="0.3">
      <c r="A35871" s="9">
        <v>35961</v>
      </c>
      <c r="B35871" s="10">
        <v>6.1812510000000001E-2</v>
      </c>
      <c r="C35871" s="10">
        <v>0.1111605</v>
      </c>
    </row>
    <row r="35872" spans="1:3" x14ac:dyDescent="0.3">
      <c r="A35872" s="9">
        <v>35962</v>
      </c>
      <c r="B35872" s="10">
        <v>6.1812529999999997E-2</v>
      </c>
      <c r="C35872" s="10">
        <v>0.1111424</v>
      </c>
    </row>
    <row r="35873" spans="1:3" x14ac:dyDescent="0.3">
      <c r="A35873" s="9">
        <v>35963</v>
      </c>
      <c r="B35873" s="10">
        <v>6.1812550000000001E-2</v>
      </c>
      <c r="C35873" s="10">
        <v>0.11110780000000001</v>
      </c>
    </row>
    <row r="35874" spans="1:3" x14ac:dyDescent="0.3">
      <c r="A35874" s="9">
        <v>35964</v>
      </c>
      <c r="B35874" s="10">
        <v>6.1812590000000001E-2</v>
      </c>
      <c r="C35874" s="10">
        <v>0.1110399</v>
      </c>
    </row>
    <row r="35875" spans="1:3" x14ac:dyDescent="0.3">
      <c r="A35875" s="9">
        <v>35965</v>
      </c>
      <c r="B35875" s="10">
        <v>6.1812690000000003E-2</v>
      </c>
      <c r="C35875" s="10">
        <v>0.1109137</v>
      </c>
    </row>
    <row r="35876" spans="1:3" x14ac:dyDescent="0.3">
      <c r="A35876" s="9">
        <v>35966</v>
      </c>
      <c r="B35876" s="10">
        <v>6.1812869999999999E-2</v>
      </c>
      <c r="C35876" s="10">
        <v>0.1106885</v>
      </c>
    </row>
    <row r="35877" spans="1:3" x14ac:dyDescent="0.3">
      <c r="A35877" s="9">
        <v>35967</v>
      </c>
      <c r="B35877" s="10">
        <v>6.1813239999999998E-2</v>
      </c>
      <c r="C35877" s="10">
        <v>0.1103266</v>
      </c>
    </row>
    <row r="35878" spans="1:3" x14ac:dyDescent="0.3">
      <c r="A35878" s="9">
        <v>35968</v>
      </c>
      <c r="B35878" s="10">
        <v>6.1813979999999998E-2</v>
      </c>
      <c r="C35878" s="10">
        <v>0.1098317</v>
      </c>
    </row>
    <row r="35879" spans="1:3" x14ac:dyDescent="0.3">
      <c r="A35879" s="9">
        <v>35969</v>
      </c>
      <c r="B35879" s="10">
        <v>6.1815460000000003E-2</v>
      </c>
      <c r="C35879" s="10">
        <v>0.1093172</v>
      </c>
    </row>
    <row r="35880" spans="1:3" x14ac:dyDescent="0.3">
      <c r="A35880" s="9">
        <v>35970</v>
      </c>
      <c r="B35880" s="10">
        <v>6.1818419999999999E-2</v>
      </c>
      <c r="C35880" s="10">
        <v>0.1089663</v>
      </c>
    </row>
    <row r="35881" spans="1:3" x14ac:dyDescent="0.3">
      <c r="A35881" s="9">
        <v>35971</v>
      </c>
      <c r="B35881" s="10">
        <v>6.1824339999999998E-2</v>
      </c>
      <c r="C35881" s="10">
        <v>0.1088664</v>
      </c>
    </row>
    <row r="35882" spans="1:3" x14ac:dyDescent="0.3">
      <c r="A35882" s="9">
        <v>35972</v>
      </c>
      <c r="B35882" s="10">
        <v>6.1836189999999999E-2</v>
      </c>
      <c r="C35882" s="10">
        <v>0.10888249999999999</v>
      </c>
    </row>
    <row r="35883" spans="1:3" x14ac:dyDescent="0.3">
      <c r="A35883" s="9">
        <v>35973</v>
      </c>
      <c r="B35883" s="10">
        <v>6.1859869999999997E-2</v>
      </c>
      <c r="C35883" s="10">
        <v>0.10887479999999999</v>
      </c>
    </row>
    <row r="35884" spans="1:3" x14ac:dyDescent="0.3">
      <c r="A35884" s="9">
        <v>35974</v>
      </c>
      <c r="B35884" s="10">
        <v>6.1874999999999999E-2</v>
      </c>
      <c r="C35884" s="10">
        <v>0.1088792</v>
      </c>
    </row>
    <row r="35885" spans="1:3" x14ac:dyDescent="0.3">
      <c r="A35885" s="9">
        <v>35975</v>
      </c>
      <c r="B35885" s="10">
        <v>6.1874999999999999E-2</v>
      </c>
      <c r="C35885" s="10">
        <v>0.1088809</v>
      </c>
    </row>
    <row r="35886" spans="1:3" x14ac:dyDescent="0.3">
      <c r="A35886" s="9">
        <v>35976</v>
      </c>
      <c r="B35886" s="10">
        <v>6.1874999999999999E-2</v>
      </c>
      <c r="C35886" s="10">
        <v>0.10888440000000001</v>
      </c>
    </row>
    <row r="35887" spans="1:3" x14ac:dyDescent="0.3">
      <c r="A35887" s="9">
        <v>35977</v>
      </c>
      <c r="B35887" s="10">
        <v>6.1874999999999999E-2</v>
      </c>
      <c r="C35887" s="10">
        <v>0.10888399999999999</v>
      </c>
    </row>
    <row r="35888" spans="1:3" x14ac:dyDescent="0.3">
      <c r="A35888" s="9">
        <v>35978</v>
      </c>
      <c r="B35888" s="10">
        <v>6.1874999999999999E-2</v>
      </c>
      <c r="C35888" s="10">
        <v>0.1088702</v>
      </c>
    </row>
    <row r="35889" spans="1:3" x14ac:dyDescent="0.3">
      <c r="A35889" s="9">
        <v>35979</v>
      </c>
      <c r="B35889" s="10">
        <v>6.1874999999999999E-2</v>
      </c>
      <c r="C35889" s="10">
        <v>0.10886220000000001</v>
      </c>
    </row>
    <row r="35890" spans="1:3" x14ac:dyDescent="0.3">
      <c r="A35890" s="9">
        <v>35980</v>
      </c>
      <c r="B35890" s="10">
        <v>6.1874999999999999E-2</v>
      </c>
      <c r="C35890" s="10">
        <v>0.1088523</v>
      </c>
    </row>
    <row r="35891" spans="1:3" x14ac:dyDescent="0.3">
      <c r="A35891" s="9">
        <v>35981</v>
      </c>
      <c r="B35891" s="10">
        <v>6.1874999999999999E-2</v>
      </c>
      <c r="C35891" s="10">
        <v>0.10888109999999999</v>
      </c>
    </row>
    <row r="35892" spans="1:3" x14ac:dyDescent="0.3">
      <c r="A35892" s="9">
        <v>35982</v>
      </c>
      <c r="B35892" s="10">
        <v>6.1874999999999999E-2</v>
      </c>
      <c r="C35892" s="10">
        <v>0.1090087</v>
      </c>
    </row>
    <row r="35893" spans="1:3" x14ac:dyDescent="0.3">
      <c r="A35893" s="9">
        <v>35983</v>
      </c>
      <c r="B35893" s="10">
        <v>6.1874999999999999E-2</v>
      </c>
      <c r="C35893" s="10">
        <v>0.10903019999999999</v>
      </c>
    </row>
    <row r="35894" spans="1:3" x14ac:dyDescent="0.3">
      <c r="A35894" s="9">
        <v>35984</v>
      </c>
      <c r="B35894" s="10">
        <v>6.1874999999999999E-2</v>
      </c>
      <c r="C35894" s="10">
        <v>0.10906200000000001</v>
      </c>
    </row>
    <row r="35895" spans="1:3" x14ac:dyDescent="0.3">
      <c r="A35895" s="9">
        <v>35985</v>
      </c>
      <c r="B35895" s="10">
        <v>6.1874999999999999E-2</v>
      </c>
      <c r="C35895" s="10">
        <v>0.1090419</v>
      </c>
    </row>
    <row r="35896" spans="1:3" x14ac:dyDescent="0.3">
      <c r="A35896" s="9">
        <v>35986</v>
      </c>
      <c r="B35896" s="10">
        <v>6.1874999999999999E-2</v>
      </c>
      <c r="C35896" s="10">
        <v>0.10880919999999999</v>
      </c>
    </row>
    <row r="35897" spans="1:3" x14ac:dyDescent="0.3">
      <c r="A35897" s="9">
        <v>35987</v>
      </c>
      <c r="B35897" s="10">
        <v>6.1874999999999999E-2</v>
      </c>
      <c r="C35897" s="10">
        <v>0.1086516</v>
      </c>
    </row>
    <row r="35898" spans="1:3" x14ac:dyDescent="0.3">
      <c r="A35898" s="9">
        <v>35988</v>
      </c>
      <c r="B35898" s="10">
        <v>6.1874999999999999E-2</v>
      </c>
      <c r="C35898" s="10">
        <v>0.1086669</v>
      </c>
    </row>
    <row r="35899" spans="1:3" x14ac:dyDescent="0.3">
      <c r="A35899" s="9">
        <v>35989</v>
      </c>
      <c r="B35899" s="10">
        <v>6.1874999999999999E-2</v>
      </c>
      <c r="C35899" s="10">
        <v>0.1087497</v>
      </c>
    </row>
    <row r="35900" spans="1:3" x14ac:dyDescent="0.3">
      <c r="A35900" s="9">
        <v>35990</v>
      </c>
      <c r="B35900" s="10">
        <v>6.1874999999999999E-2</v>
      </c>
      <c r="C35900" s="10">
        <v>0.1089011</v>
      </c>
    </row>
    <row r="35901" spans="1:3" x14ac:dyDescent="0.3">
      <c r="A35901" s="9">
        <v>35991</v>
      </c>
      <c r="B35901" s="10">
        <v>6.1874999999999999E-2</v>
      </c>
      <c r="C35901" s="10">
        <v>0.10895489999999999</v>
      </c>
    </row>
    <row r="35902" spans="1:3" x14ac:dyDescent="0.3">
      <c r="A35902" s="9">
        <v>35992</v>
      </c>
      <c r="B35902" s="10">
        <v>6.1874999999999999E-2</v>
      </c>
      <c r="C35902" s="10">
        <v>0.10892979999999999</v>
      </c>
    </row>
    <row r="35903" spans="1:3" x14ac:dyDescent="0.3">
      <c r="A35903" s="9">
        <v>35993</v>
      </c>
      <c r="B35903" s="10">
        <v>6.1874999999999999E-2</v>
      </c>
      <c r="C35903" s="10">
        <v>0.10893949999999999</v>
      </c>
    </row>
    <row r="35904" spans="1:3" x14ac:dyDescent="0.3">
      <c r="A35904" s="9">
        <v>35994</v>
      </c>
      <c r="B35904" s="10">
        <v>6.1874999999999999E-2</v>
      </c>
      <c r="C35904" s="10">
        <v>0.1089546</v>
      </c>
    </row>
    <row r="35905" spans="1:3" x14ac:dyDescent="0.3">
      <c r="A35905" s="9">
        <v>35995</v>
      </c>
      <c r="B35905" s="10">
        <v>6.1874999999999999E-2</v>
      </c>
      <c r="C35905" s="10">
        <v>0.1089696</v>
      </c>
    </row>
    <row r="35906" spans="1:3" x14ac:dyDescent="0.3">
      <c r="A35906" s="9">
        <v>35996</v>
      </c>
      <c r="B35906" s="10">
        <v>6.1874999999999999E-2</v>
      </c>
      <c r="C35906" s="10">
        <v>0.1089919</v>
      </c>
    </row>
    <row r="35907" spans="1:3" x14ac:dyDescent="0.3">
      <c r="A35907" s="9">
        <v>35997</v>
      </c>
      <c r="B35907" s="10">
        <v>6.1874999999999999E-2</v>
      </c>
      <c r="C35907" s="10">
        <v>0.109011</v>
      </c>
    </row>
    <row r="35908" spans="1:3" x14ac:dyDescent="0.3">
      <c r="A35908" s="9">
        <v>35998</v>
      </c>
      <c r="B35908" s="10">
        <v>6.1875010000000001E-2</v>
      </c>
      <c r="C35908" s="10">
        <v>0.10902480000000001</v>
      </c>
    </row>
    <row r="35909" spans="1:3" x14ac:dyDescent="0.3">
      <c r="A35909" s="9">
        <v>35999</v>
      </c>
      <c r="B35909" s="10">
        <v>6.1875010000000001E-2</v>
      </c>
      <c r="C35909" s="10">
        <v>0.10901660000000001</v>
      </c>
    </row>
    <row r="35910" spans="1:3" x14ac:dyDescent="0.3">
      <c r="A35910" s="9">
        <v>36000</v>
      </c>
      <c r="B35910" s="10">
        <v>6.1875020000000003E-2</v>
      </c>
      <c r="C35910" s="10">
        <v>0.1089937</v>
      </c>
    </row>
    <row r="35911" spans="1:3" x14ac:dyDescent="0.3">
      <c r="A35911" s="9">
        <v>36001</v>
      </c>
      <c r="B35911" s="10">
        <v>6.1875039999999999E-2</v>
      </c>
      <c r="C35911" s="10">
        <v>0.10895290000000001</v>
      </c>
    </row>
    <row r="35912" spans="1:3" x14ac:dyDescent="0.3">
      <c r="A35912" s="9">
        <v>36002</v>
      </c>
      <c r="B35912" s="10">
        <v>6.1875069999999997E-2</v>
      </c>
      <c r="C35912" s="10">
        <v>0.1088774</v>
      </c>
    </row>
    <row r="35913" spans="1:3" x14ac:dyDescent="0.3">
      <c r="A35913" s="9">
        <v>36003</v>
      </c>
      <c r="B35913" s="10">
        <v>6.1875140000000002E-2</v>
      </c>
      <c r="C35913" s="10">
        <v>0.1087317</v>
      </c>
    </row>
    <row r="35914" spans="1:3" x14ac:dyDescent="0.3">
      <c r="A35914" s="9">
        <v>36004</v>
      </c>
      <c r="B35914" s="10">
        <v>6.1875279999999998E-2</v>
      </c>
      <c r="C35914" s="10">
        <v>0.1084721</v>
      </c>
    </row>
    <row r="35915" spans="1:3" x14ac:dyDescent="0.3">
      <c r="A35915" s="9">
        <v>36005</v>
      </c>
      <c r="B35915" s="10">
        <v>6.1875560000000003E-2</v>
      </c>
      <c r="C35915" s="10">
        <v>0.1080378</v>
      </c>
    </row>
    <row r="35916" spans="1:3" x14ac:dyDescent="0.3">
      <c r="A35916" s="9">
        <v>36006</v>
      </c>
      <c r="B35916" s="10">
        <v>6.1876130000000001E-2</v>
      </c>
      <c r="C35916" s="10">
        <v>0.1074238</v>
      </c>
    </row>
    <row r="35917" spans="1:3" x14ac:dyDescent="0.3">
      <c r="A35917" s="9">
        <v>36007</v>
      </c>
      <c r="B35917" s="10">
        <v>6.1877250000000002E-2</v>
      </c>
      <c r="C35917" s="10">
        <v>0.10676869999999999</v>
      </c>
    </row>
    <row r="35918" spans="1:3" x14ac:dyDescent="0.3">
      <c r="A35918" s="9">
        <v>36008</v>
      </c>
      <c r="B35918" s="10">
        <v>6.1879490000000002E-2</v>
      </c>
      <c r="C35918" s="10">
        <v>0.10636230000000001</v>
      </c>
    </row>
    <row r="35919" spans="1:3" x14ac:dyDescent="0.3">
      <c r="A35919" s="9">
        <v>36009</v>
      </c>
      <c r="B35919" s="10">
        <v>6.1883979999999998E-2</v>
      </c>
      <c r="C35919" s="10">
        <v>0.1062858</v>
      </c>
    </row>
    <row r="35920" spans="1:3" x14ac:dyDescent="0.3">
      <c r="A35920" s="9">
        <v>36010</v>
      </c>
      <c r="B35920" s="10">
        <v>6.1892969999999999E-2</v>
      </c>
      <c r="C35920" s="10">
        <v>0.1062997</v>
      </c>
    </row>
    <row r="35921" spans="1:3" x14ac:dyDescent="0.3">
      <c r="A35921" s="9">
        <v>36011</v>
      </c>
      <c r="B35921" s="10">
        <v>6.1910930000000003E-2</v>
      </c>
      <c r="C35921" s="10">
        <v>0.10629280000000001</v>
      </c>
    </row>
    <row r="35922" spans="1:3" x14ac:dyDescent="0.3">
      <c r="A35922" s="9">
        <v>36012</v>
      </c>
      <c r="B35922" s="10">
        <v>6.19375E-2</v>
      </c>
      <c r="C35922" s="10">
        <v>0.1062979</v>
      </c>
    </row>
    <row r="35923" spans="1:3" x14ac:dyDescent="0.3">
      <c r="A35923" s="9">
        <v>36013</v>
      </c>
      <c r="B35923" s="10">
        <v>6.19375E-2</v>
      </c>
      <c r="C35923" s="10">
        <v>0.10629769999999999</v>
      </c>
    </row>
    <row r="35924" spans="1:3" x14ac:dyDescent="0.3">
      <c r="A35924" s="9">
        <v>36014</v>
      </c>
      <c r="B35924" s="10">
        <v>6.19375E-2</v>
      </c>
      <c r="C35924" s="10">
        <v>0.1063032</v>
      </c>
    </row>
    <row r="35925" spans="1:3" x14ac:dyDescent="0.3">
      <c r="A35925" s="9">
        <v>36015</v>
      </c>
      <c r="B35925" s="10">
        <v>6.19375E-2</v>
      </c>
      <c r="C35925" s="10">
        <v>0.106363</v>
      </c>
    </row>
    <row r="35926" spans="1:3" x14ac:dyDescent="0.3">
      <c r="A35926" s="9">
        <v>36016</v>
      </c>
      <c r="B35926" s="10">
        <v>6.19375E-2</v>
      </c>
      <c r="C35926" s="10">
        <v>0.10644380000000001</v>
      </c>
    </row>
    <row r="35927" spans="1:3" x14ac:dyDescent="0.3">
      <c r="A35927" s="9">
        <v>36017</v>
      </c>
      <c r="B35927" s="10">
        <v>6.19375E-2</v>
      </c>
      <c r="C35927" s="10">
        <v>0.1064654</v>
      </c>
    </row>
    <row r="35928" spans="1:3" x14ac:dyDescent="0.3">
      <c r="A35928" s="9">
        <v>36018</v>
      </c>
      <c r="B35928" s="10">
        <v>6.19375E-2</v>
      </c>
      <c r="C35928" s="10">
        <v>0.1065004</v>
      </c>
    </row>
    <row r="35929" spans="1:3" x14ac:dyDescent="0.3">
      <c r="A35929" s="9">
        <v>36019</v>
      </c>
      <c r="B35929" s="10">
        <v>6.19375E-2</v>
      </c>
      <c r="C35929" s="10">
        <v>0.1065113</v>
      </c>
    </row>
    <row r="35930" spans="1:3" x14ac:dyDescent="0.3">
      <c r="A35930" s="9">
        <v>36020</v>
      </c>
      <c r="B35930" s="10">
        <v>6.19375E-2</v>
      </c>
      <c r="C35930" s="10">
        <v>0.1064238</v>
      </c>
    </row>
    <row r="35931" spans="1:3" x14ac:dyDescent="0.3">
      <c r="A35931" s="9">
        <v>36021</v>
      </c>
      <c r="B35931" s="10">
        <v>6.19375E-2</v>
      </c>
      <c r="C35931" s="10">
        <v>0.1063892</v>
      </c>
    </row>
    <row r="35932" spans="1:3" x14ac:dyDescent="0.3">
      <c r="A35932" s="9">
        <v>36022</v>
      </c>
      <c r="B35932" s="10">
        <v>6.19375E-2</v>
      </c>
      <c r="C35932" s="10">
        <v>0.10640330000000001</v>
      </c>
    </row>
    <row r="35933" spans="1:3" x14ac:dyDescent="0.3">
      <c r="A35933" s="9">
        <v>36023</v>
      </c>
      <c r="B35933" s="10">
        <v>6.19375E-2</v>
      </c>
      <c r="C35933" s="10">
        <v>0.10639170000000001</v>
      </c>
    </row>
    <row r="35934" spans="1:3" x14ac:dyDescent="0.3">
      <c r="A35934" s="9">
        <v>36024</v>
      </c>
      <c r="B35934" s="10">
        <v>6.19375E-2</v>
      </c>
      <c r="C35934" s="10">
        <v>0.10638690000000001</v>
      </c>
    </row>
    <row r="35935" spans="1:3" x14ac:dyDescent="0.3">
      <c r="A35935" s="9">
        <v>36025</v>
      </c>
      <c r="B35935" s="10">
        <v>6.19375E-2</v>
      </c>
      <c r="C35935" s="10">
        <v>0.1063709</v>
      </c>
    </row>
    <row r="35936" spans="1:3" x14ac:dyDescent="0.3">
      <c r="A35936" s="9">
        <v>36026</v>
      </c>
      <c r="B35936" s="10">
        <v>6.19375E-2</v>
      </c>
      <c r="C35936" s="10">
        <v>0.1063452</v>
      </c>
    </row>
    <row r="35937" spans="1:3" x14ac:dyDescent="0.3">
      <c r="A35937" s="9">
        <v>36027</v>
      </c>
      <c r="B35937" s="10">
        <v>6.19375E-2</v>
      </c>
      <c r="C35937" s="10">
        <v>0.1062935</v>
      </c>
    </row>
    <row r="35938" spans="1:3" x14ac:dyDescent="0.3">
      <c r="A35938" s="9">
        <v>36028</v>
      </c>
      <c r="B35938" s="10">
        <v>6.19375E-2</v>
      </c>
      <c r="C35938" s="10">
        <v>0.1061961</v>
      </c>
    </row>
    <row r="35939" spans="1:3" x14ac:dyDescent="0.3">
      <c r="A35939" s="9">
        <v>36029</v>
      </c>
      <c r="B35939" s="10">
        <v>6.19375E-2</v>
      </c>
      <c r="C35939" s="10">
        <v>0.1060136</v>
      </c>
    </row>
    <row r="35940" spans="1:3" x14ac:dyDescent="0.3">
      <c r="A35940" s="9">
        <v>36030</v>
      </c>
      <c r="B35940" s="10">
        <v>6.1937510000000001E-2</v>
      </c>
      <c r="C35940" s="10">
        <v>0.1057094</v>
      </c>
    </row>
    <row r="35941" spans="1:3" x14ac:dyDescent="0.3">
      <c r="A35941" s="9">
        <v>36031</v>
      </c>
      <c r="B35941" s="10">
        <v>6.1937510000000001E-2</v>
      </c>
      <c r="C35941" s="10">
        <v>0.105322</v>
      </c>
    </row>
    <row r="35942" spans="1:3" x14ac:dyDescent="0.3">
      <c r="A35942" s="9">
        <v>36032</v>
      </c>
      <c r="B35942" s="10">
        <v>6.1937529999999998E-2</v>
      </c>
      <c r="C35942" s="10">
        <v>0.1049133</v>
      </c>
    </row>
    <row r="35943" spans="1:3" x14ac:dyDescent="0.3">
      <c r="A35943" s="9">
        <v>36033</v>
      </c>
      <c r="B35943" s="10">
        <v>6.1937550000000001E-2</v>
      </c>
      <c r="C35943" s="10">
        <v>0.1046188</v>
      </c>
    </row>
    <row r="35944" spans="1:3" x14ac:dyDescent="0.3">
      <c r="A35944" s="9">
        <v>36034</v>
      </c>
      <c r="B35944" s="10">
        <v>6.1937609999999997E-2</v>
      </c>
      <c r="C35944" s="10">
        <v>0.1043973</v>
      </c>
    </row>
    <row r="35945" spans="1:3" x14ac:dyDescent="0.3">
      <c r="A35945" s="9">
        <v>36035</v>
      </c>
      <c r="B35945" s="10">
        <v>6.193771E-2</v>
      </c>
      <c r="C35945" s="10">
        <v>0.1041721</v>
      </c>
    </row>
    <row r="35946" spans="1:3" x14ac:dyDescent="0.3">
      <c r="A35946" s="9">
        <v>36036</v>
      </c>
      <c r="B35946" s="10">
        <v>6.1937909999999999E-2</v>
      </c>
      <c r="C35946" s="10">
        <v>0.1039152</v>
      </c>
    </row>
    <row r="35947" spans="1:3" x14ac:dyDescent="0.3">
      <c r="A35947" s="9">
        <v>36037</v>
      </c>
      <c r="B35947" s="10">
        <v>6.1938319999999998E-2</v>
      </c>
      <c r="C35947" s="10">
        <v>0.1037347</v>
      </c>
    </row>
    <row r="35948" spans="1:3" x14ac:dyDescent="0.3">
      <c r="A35948" s="9">
        <v>36038</v>
      </c>
      <c r="B35948" s="10">
        <v>6.1939139999999997E-2</v>
      </c>
      <c r="C35948" s="10">
        <v>0.1037044</v>
      </c>
    </row>
    <row r="35949" spans="1:3" x14ac:dyDescent="0.3">
      <c r="A35949" s="9">
        <v>36039</v>
      </c>
      <c r="B35949" s="10">
        <v>6.1940790000000003E-2</v>
      </c>
      <c r="C35949" s="10">
        <v>0.1037117</v>
      </c>
    </row>
    <row r="35950" spans="1:3" x14ac:dyDescent="0.3">
      <c r="A35950" s="9">
        <v>36040</v>
      </c>
      <c r="B35950" s="10">
        <v>6.1944069999999997E-2</v>
      </c>
      <c r="C35950" s="10">
        <v>0.1037086</v>
      </c>
    </row>
    <row r="35951" spans="1:3" x14ac:dyDescent="0.3">
      <c r="A35951" s="9">
        <v>36041</v>
      </c>
      <c r="B35951" s="10">
        <v>6.195063E-2</v>
      </c>
      <c r="C35951" s="10">
        <v>0.1037107</v>
      </c>
    </row>
    <row r="35952" spans="1:3" x14ac:dyDescent="0.3">
      <c r="A35952" s="9">
        <v>36042</v>
      </c>
      <c r="B35952" s="10">
        <v>6.1963770000000001E-2</v>
      </c>
      <c r="C35952" s="10">
        <v>0.103709</v>
      </c>
    </row>
    <row r="35953" spans="1:3" x14ac:dyDescent="0.3">
      <c r="A35953" s="9">
        <v>36043</v>
      </c>
      <c r="B35953" s="10">
        <v>6.1990030000000002E-2</v>
      </c>
      <c r="C35953" s="10">
        <v>0.1037105</v>
      </c>
    </row>
    <row r="35954" spans="1:3" x14ac:dyDescent="0.3">
      <c r="A35954" s="9">
        <v>36044</v>
      </c>
      <c r="B35954" s="10">
        <v>6.2E-2</v>
      </c>
      <c r="C35954" s="10">
        <v>0.1037092</v>
      </c>
    </row>
    <row r="35955" spans="1:3" x14ac:dyDescent="0.3">
      <c r="A35955" s="9">
        <v>36045</v>
      </c>
      <c r="B35955" s="10">
        <v>6.2E-2</v>
      </c>
      <c r="C35955" s="10">
        <v>0.1037149</v>
      </c>
    </row>
    <row r="35956" spans="1:3" x14ac:dyDescent="0.3">
      <c r="A35956" s="9">
        <v>36046</v>
      </c>
      <c r="B35956" s="10">
        <v>6.2E-2</v>
      </c>
      <c r="C35956" s="10">
        <v>0.10372430000000001</v>
      </c>
    </row>
    <row r="35957" spans="1:3" x14ac:dyDescent="0.3">
      <c r="A35957" s="9">
        <v>36047</v>
      </c>
      <c r="B35957" s="10">
        <v>6.2E-2</v>
      </c>
      <c r="C35957" s="10">
        <v>0.10371</v>
      </c>
    </row>
    <row r="35958" spans="1:3" x14ac:dyDescent="0.3">
      <c r="A35958" s="9">
        <v>36048</v>
      </c>
      <c r="B35958" s="10">
        <v>6.2E-2</v>
      </c>
      <c r="C35958" s="10">
        <v>0.1036609</v>
      </c>
    </row>
    <row r="35959" spans="1:3" x14ac:dyDescent="0.3">
      <c r="A35959" s="9">
        <v>36049</v>
      </c>
      <c r="B35959" s="10">
        <v>6.2E-2</v>
      </c>
      <c r="C35959" s="10">
        <v>0.1036421</v>
      </c>
    </row>
    <row r="35960" spans="1:3" x14ac:dyDescent="0.3">
      <c r="A35960" s="9">
        <v>36050</v>
      </c>
      <c r="B35960" s="10">
        <v>6.2E-2</v>
      </c>
      <c r="C35960" s="10">
        <v>0.1036059</v>
      </c>
    </row>
    <row r="35961" spans="1:3" x14ac:dyDescent="0.3">
      <c r="A35961" s="9">
        <v>36051</v>
      </c>
      <c r="B35961" s="10">
        <v>6.2E-2</v>
      </c>
      <c r="C35961" s="10">
        <v>0.10354339999999999</v>
      </c>
    </row>
    <row r="35962" spans="1:3" x14ac:dyDescent="0.3">
      <c r="A35962" s="9">
        <v>36052</v>
      </c>
      <c r="B35962" s="10">
        <v>6.2E-2</v>
      </c>
      <c r="C35962" s="10">
        <v>0.1034477</v>
      </c>
    </row>
    <row r="35963" spans="1:3" x14ac:dyDescent="0.3">
      <c r="A35963" s="9">
        <v>36053</v>
      </c>
      <c r="B35963" s="10">
        <v>6.2E-2</v>
      </c>
      <c r="C35963" s="10">
        <v>0.10344730000000001</v>
      </c>
    </row>
    <row r="35964" spans="1:3" x14ac:dyDescent="0.3">
      <c r="A35964" s="9">
        <v>36054</v>
      </c>
      <c r="B35964" s="10">
        <v>6.2E-2</v>
      </c>
      <c r="C35964" s="10">
        <v>0.1034472</v>
      </c>
    </row>
    <row r="35965" spans="1:3" x14ac:dyDescent="0.3">
      <c r="A35965" s="9">
        <v>36055</v>
      </c>
      <c r="B35965" s="10">
        <v>6.2E-2</v>
      </c>
      <c r="C35965" s="10">
        <v>0.10344680000000001</v>
      </c>
    </row>
    <row r="35966" spans="1:3" x14ac:dyDescent="0.3">
      <c r="A35966" s="9">
        <v>36056</v>
      </c>
      <c r="B35966" s="10">
        <v>6.2E-2</v>
      </c>
      <c r="C35966" s="10">
        <v>0.1034461</v>
      </c>
    </row>
    <row r="35967" spans="1:3" x14ac:dyDescent="0.3">
      <c r="A35967" s="9">
        <v>36057</v>
      </c>
      <c r="B35967" s="10">
        <v>6.2E-2</v>
      </c>
      <c r="C35967" s="10">
        <v>0.1034447</v>
      </c>
    </row>
    <row r="35968" spans="1:3" x14ac:dyDescent="0.3">
      <c r="A35968" s="9">
        <v>36058</v>
      </c>
      <c r="B35968" s="10">
        <v>6.2E-2</v>
      </c>
      <c r="C35968" s="10">
        <v>0.1034419</v>
      </c>
    </row>
    <row r="35969" spans="1:3" x14ac:dyDescent="0.3">
      <c r="A35969" s="9">
        <v>36059</v>
      </c>
      <c r="B35969" s="10">
        <v>6.2E-2</v>
      </c>
      <c r="C35969" s="10">
        <v>0.10343629999999999</v>
      </c>
    </row>
    <row r="35970" spans="1:3" x14ac:dyDescent="0.3">
      <c r="A35970" s="9">
        <v>36060</v>
      </c>
      <c r="B35970" s="10">
        <v>6.2E-2</v>
      </c>
      <c r="C35970" s="10">
        <v>0.10342519999999999</v>
      </c>
    </row>
    <row r="35971" spans="1:3" x14ac:dyDescent="0.3">
      <c r="A35971" s="9">
        <v>36061</v>
      </c>
      <c r="B35971" s="10">
        <v>6.2E-2</v>
      </c>
      <c r="C35971" s="10">
        <v>0.1034036</v>
      </c>
    </row>
    <row r="35972" spans="1:3" x14ac:dyDescent="0.3">
      <c r="A35972" s="9">
        <v>36062</v>
      </c>
      <c r="B35972" s="10">
        <v>6.2E-2</v>
      </c>
      <c r="C35972" s="10">
        <v>0.1033631</v>
      </c>
    </row>
    <row r="35973" spans="1:3" x14ac:dyDescent="0.3">
      <c r="A35973" s="9">
        <v>36063</v>
      </c>
      <c r="B35973" s="10">
        <v>6.2E-2</v>
      </c>
      <c r="C35973" s="10">
        <v>0.1033034</v>
      </c>
    </row>
    <row r="35974" spans="1:3" x14ac:dyDescent="0.3">
      <c r="A35974" s="9">
        <v>36064</v>
      </c>
      <c r="B35974" s="10">
        <v>6.2E-2</v>
      </c>
      <c r="C35974" s="10">
        <v>0.1032592</v>
      </c>
    </row>
    <row r="35975" spans="1:3" x14ac:dyDescent="0.3">
      <c r="A35975" s="9">
        <v>36065</v>
      </c>
      <c r="B35975" s="10">
        <v>6.2E-2</v>
      </c>
      <c r="C35975" s="10">
        <v>0.1032409</v>
      </c>
    </row>
    <row r="35976" spans="1:3" x14ac:dyDescent="0.3">
      <c r="A35976" s="9">
        <v>36066</v>
      </c>
      <c r="B35976" s="10">
        <v>6.2E-2</v>
      </c>
      <c r="C35976" s="10">
        <v>0.1034986</v>
      </c>
    </row>
    <row r="35977" spans="1:3" x14ac:dyDescent="0.3">
      <c r="A35977" s="9">
        <v>36067</v>
      </c>
      <c r="B35977" s="10">
        <v>6.2E-2</v>
      </c>
      <c r="C35977" s="10">
        <v>0.1038496</v>
      </c>
    </row>
    <row r="35978" spans="1:3" x14ac:dyDescent="0.3">
      <c r="A35978" s="9">
        <v>36068</v>
      </c>
      <c r="B35978" s="10">
        <v>6.2E-2</v>
      </c>
      <c r="C35978" s="10">
        <v>0.10393230000000001</v>
      </c>
    </row>
    <row r="35979" spans="1:3" x14ac:dyDescent="0.3">
      <c r="A35979" s="9">
        <v>36069</v>
      </c>
      <c r="B35979" s="10">
        <v>6.2E-2</v>
      </c>
      <c r="C35979" s="10">
        <v>0.1038893</v>
      </c>
    </row>
    <row r="35980" spans="1:3" x14ac:dyDescent="0.3">
      <c r="A35980" s="9">
        <v>36070</v>
      </c>
      <c r="B35980" s="10">
        <v>6.2E-2</v>
      </c>
      <c r="C35980" s="10">
        <v>0.1039031</v>
      </c>
    </row>
    <row r="35981" spans="1:3" x14ac:dyDescent="0.3">
      <c r="A35981" s="9">
        <v>36071</v>
      </c>
      <c r="B35981" s="10">
        <v>6.2E-2</v>
      </c>
      <c r="C35981" s="10">
        <v>0.1039148</v>
      </c>
    </row>
    <row r="35982" spans="1:3" x14ac:dyDescent="0.3">
      <c r="A35982" s="9">
        <v>36072</v>
      </c>
      <c r="B35982" s="10">
        <v>6.2E-2</v>
      </c>
      <c r="C35982" s="10">
        <v>0.1039297</v>
      </c>
    </row>
    <row r="35983" spans="1:3" x14ac:dyDescent="0.3">
      <c r="A35983" s="9">
        <v>36073</v>
      </c>
      <c r="B35983" s="10">
        <v>6.2E-2</v>
      </c>
      <c r="C35983" s="10">
        <v>0.1039495</v>
      </c>
    </row>
    <row r="35984" spans="1:3" x14ac:dyDescent="0.3">
      <c r="A35984" s="9">
        <v>36074</v>
      </c>
      <c r="B35984" s="10">
        <v>6.2E-2</v>
      </c>
      <c r="C35984" s="10">
        <v>0.10397670000000001</v>
      </c>
    </row>
    <row r="35985" spans="1:3" x14ac:dyDescent="0.3">
      <c r="A35985" s="9">
        <v>36075</v>
      </c>
      <c r="B35985" s="10">
        <v>6.2E-2</v>
      </c>
      <c r="C35985" s="10">
        <v>0.1040137</v>
      </c>
    </row>
    <row r="35986" spans="1:3" x14ac:dyDescent="0.3">
      <c r="A35986" s="9">
        <v>36076</v>
      </c>
      <c r="B35986" s="10">
        <v>6.2000010000000001E-2</v>
      </c>
      <c r="C35986" s="10">
        <v>0.10408149999999999</v>
      </c>
    </row>
    <row r="35987" spans="1:3" x14ac:dyDescent="0.3">
      <c r="A35987" s="9">
        <v>36077</v>
      </c>
      <c r="B35987" s="10">
        <v>6.2000020000000003E-2</v>
      </c>
      <c r="C35987" s="10">
        <v>0.10424849999999999</v>
      </c>
    </row>
    <row r="35988" spans="1:3" x14ac:dyDescent="0.3">
      <c r="A35988" s="9">
        <v>36078</v>
      </c>
      <c r="B35988" s="10">
        <v>6.2000039999999999E-2</v>
      </c>
      <c r="C35988" s="10">
        <v>0.1046595</v>
      </c>
    </row>
    <row r="35989" spans="1:3" x14ac:dyDescent="0.3">
      <c r="A35989" s="9">
        <v>36079</v>
      </c>
      <c r="B35989" s="10">
        <v>6.2000069999999997E-2</v>
      </c>
      <c r="C35989" s="10">
        <v>0.1053793</v>
      </c>
    </row>
    <row r="35990" spans="1:3" x14ac:dyDescent="0.3">
      <c r="A35990" s="9">
        <v>36080</v>
      </c>
      <c r="B35990" s="10">
        <v>6.2000100000000002E-2</v>
      </c>
      <c r="C35990" s="10">
        <v>0.10603559999999999</v>
      </c>
    </row>
    <row r="35991" spans="1:3" x14ac:dyDescent="0.3">
      <c r="A35991" s="9">
        <v>36081</v>
      </c>
      <c r="B35991" s="10">
        <v>6.2000149999999997E-2</v>
      </c>
      <c r="C35991" s="10">
        <v>0.1067862</v>
      </c>
    </row>
    <row r="35992" spans="1:3" x14ac:dyDescent="0.3">
      <c r="A35992" s="9">
        <v>36082</v>
      </c>
      <c r="B35992" s="10">
        <v>6.2000199999999998E-2</v>
      </c>
      <c r="C35992" s="10">
        <v>0.1072386</v>
      </c>
    </row>
    <row r="35993" spans="1:3" x14ac:dyDescent="0.3">
      <c r="A35993" s="9">
        <v>36083</v>
      </c>
      <c r="B35993" s="10">
        <v>6.2000270000000003E-2</v>
      </c>
      <c r="C35993" s="10">
        <v>0.1075974</v>
      </c>
    </row>
    <row r="35994" spans="1:3" x14ac:dyDescent="0.3">
      <c r="A35994" s="9">
        <v>36084</v>
      </c>
      <c r="B35994" s="10">
        <v>6.2000359999999997E-2</v>
      </c>
      <c r="C35994" s="10">
        <v>0.1077293</v>
      </c>
    </row>
    <row r="35995" spans="1:3" x14ac:dyDescent="0.3">
      <c r="A35995" s="9">
        <v>36085</v>
      </c>
      <c r="B35995" s="10">
        <v>6.2000520000000003E-2</v>
      </c>
      <c r="C35995" s="10">
        <v>0.1075523</v>
      </c>
    </row>
    <row r="35996" spans="1:3" x14ac:dyDescent="0.3">
      <c r="A35996" s="9">
        <v>36086</v>
      </c>
      <c r="B35996" s="10">
        <v>6.2000810000000003E-2</v>
      </c>
      <c r="C35996" s="10">
        <v>0.10675279999999999</v>
      </c>
    </row>
    <row r="35997" spans="1:3" x14ac:dyDescent="0.3">
      <c r="A35997" s="9">
        <v>36087</v>
      </c>
      <c r="B35997" s="10">
        <v>6.2001319999999999E-2</v>
      </c>
      <c r="C35997" s="10">
        <v>0.10523399999999999</v>
      </c>
    </row>
    <row r="35998" spans="1:3" x14ac:dyDescent="0.3">
      <c r="A35998" s="9">
        <v>36088</v>
      </c>
      <c r="B35998" s="10">
        <v>6.2002069999999999E-2</v>
      </c>
      <c r="C35998" s="10">
        <v>0.10343140000000001</v>
      </c>
    </row>
    <row r="35999" spans="1:3" x14ac:dyDescent="0.3">
      <c r="A35999" s="9">
        <v>36089</v>
      </c>
      <c r="B35999" s="10">
        <v>6.2003570000000001E-2</v>
      </c>
      <c r="C35999" s="10">
        <v>0.1012248</v>
      </c>
    </row>
    <row r="36000" spans="1:3" x14ac:dyDescent="0.3">
      <c r="A36000" s="9">
        <v>36090</v>
      </c>
      <c r="B36000" s="10">
        <v>6.2006560000000002E-2</v>
      </c>
      <c r="C36000" s="10">
        <v>9.9794359999999999E-2</v>
      </c>
    </row>
    <row r="36001" spans="1:3" x14ac:dyDescent="0.3">
      <c r="A36001" s="9">
        <v>36091</v>
      </c>
      <c r="B36001" s="10">
        <v>6.2012560000000001E-2</v>
      </c>
      <c r="C36001" s="10">
        <v>9.9704390000000004E-2</v>
      </c>
    </row>
    <row r="36002" spans="1:3" x14ac:dyDescent="0.3">
      <c r="A36002" s="9">
        <v>36092</v>
      </c>
      <c r="B36002" s="10">
        <v>6.2024540000000003E-2</v>
      </c>
      <c r="C36002" s="10">
        <v>9.9741750000000004E-2</v>
      </c>
    </row>
    <row r="36003" spans="1:3" x14ac:dyDescent="0.3">
      <c r="A36003" s="9">
        <v>36093</v>
      </c>
      <c r="B36003" s="10">
        <v>6.2048510000000001E-2</v>
      </c>
      <c r="C36003" s="10">
        <v>9.9716070000000004E-2</v>
      </c>
    </row>
    <row r="36004" spans="1:3" x14ac:dyDescent="0.3">
      <c r="A36004" s="9">
        <v>36094</v>
      </c>
      <c r="B36004" s="10">
        <v>6.20625E-2</v>
      </c>
      <c r="C36004" s="10">
        <v>9.9735279999999996E-2</v>
      </c>
    </row>
    <row r="36005" spans="1:3" x14ac:dyDescent="0.3">
      <c r="A36005" s="9">
        <v>36095</v>
      </c>
      <c r="B36005" s="10">
        <v>6.20625E-2</v>
      </c>
      <c r="C36005" s="10">
        <v>9.973535E-2</v>
      </c>
    </row>
    <row r="36006" spans="1:3" x14ac:dyDescent="0.3">
      <c r="A36006" s="9">
        <v>36096</v>
      </c>
      <c r="B36006" s="10">
        <v>6.20625E-2</v>
      </c>
      <c r="C36006" s="10">
        <v>9.9740040000000002E-2</v>
      </c>
    </row>
    <row r="36007" spans="1:3" x14ac:dyDescent="0.3">
      <c r="A36007" s="9">
        <v>36097</v>
      </c>
      <c r="B36007" s="10">
        <v>6.20625E-2</v>
      </c>
      <c r="C36007" s="10">
        <v>9.9791030000000003E-2</v>
      </c>
    </row>
    <row r="36008" spans="1:3" x14ac:dyDescent="0.3">
      <c r="A36008" s="9">
        <v>36098</v>
      </c>
      <c r="B36008" s="10">
        <v>6.20625E-2</v>
      </c>
      <c r="C36008" s="10">
        <v>9.9865410000000002E-2</v>
      </c>
    </row>
    <row r="36009" spans="1:3" x14ac:dyDescent="0.3">
      <c r="A36009" s="9">
        <v>36099</v>
      </c>
      <c r="B36009" s="10">
        <v>6.20625E-2</v>
      </c>
      <c r="C36009" s="10">
        <v>9.9887939999999995E-2</v>
      </c>
    </row>
    <row r="36010" spans="1:3" x14ac:dyDescent="0.3">
      <c r="A36010" s="9">
        <v>36100</v>
      </c>
      <c r="B36010" s="10">
        <v>6.20625E-2</v>
      </c>
      <c r="C36010" s="10">
        <v>9.9926879999999996E-2</v>
      </c>
    </row>
    <row r="36011" spans="1:3" x14ac:dyDescent="0.3">
      <c r="A36011" s="9">
        <v>36101</v>
      </c>
      <c r="B36011" s="10">
        <v>6.20625E-2</v>
      </c>
      <c r="C36011" s="10">
        <v>9.9942829999999996E-2</v>
      </c>
    </row>
    <row r="36012" spans="1:3" x14ac:dyDescent="0.3">
      <c r="A36012" s="9">
        <v>36102</v>
      </c>
      <c r="B36012" s="10">
        <v>6.20625E-2</v>
      </c>
      <c r="C36012" s="10">
        <v>9.9790760000000006E-2</v>
      </c>
    </row>
    <row r="36013" spans="1:3" x14ac:dyDescent="0.3">
      <c r="A36013" s="9">
        <v>36103</v>
      </c>
      <c r="B36013" s="10">
        <v>6.20625E-2</v>
      </c>
      <c r="C36013" s="10">
        <v>9.9652690000000002E-2</v>
      </c>
    </row>
    <row r="36014" spans="1:3" x14ac:dyDescent="0.3">
      <c r="A36014" s="9">
        <v>36104</v>
      </c>
      <c r="B36014" s="10">
        <v>6.20625E-2</v>
      </c>
      <c r="C36014" s="10">
        <v>9.9606680000000003E-2</v>
      </c>
    </row>
    <row r="36015" spans="1:3" x14ac:dyDescent="0.3">
      <c r="A36015" s="9">
        <v>36105</v>
      </c>
      <c r="B36015" s="10">
        <v>6.20625E-2</v>
      </c>
      <c r="C36015" s="10">
        <v>9.9598329999999999E-2</v>
      </c>
    </row>
    <row r="36016" spans="1:3" x14ac:dyDescent="0.3">
      <c r="A36016" s="9">
        <v>36106</v>
      </c>
      <c r="B36016" s="10">
        <v>6.20625E-2</v>
      </c>
      <c r="C36016" s="10">
        <v>9.9581859999999994E-2</v>
      </c>
    </row>
    <row r="36017" spans="1:3" x14ac:dyDescent="0.3">
      <c r="A36017" s="9">
        <v>36107</v>
      </c>
      <c r="B36017" s="10">
        <v>6.20625E-2</v>
      </c>
      <c r="C36017" s="10">
        <v>9.9557439999999997E-2</v>
      </c>
    </row>
    <row r="36018" spans="1:3" x14ac:dyDescent="0.3">
      <c r="A36018" s="9">
        <v>36108</v>
      </c>
      <c r="B36018" s="10">
        <v>6.20625E-2</v>
      </c>
      <c r="C36018" s="10">
        <v>9.9520460000000005E-2</v>
      </c>
    </row>
    <row r="36019" spans="1:3" x14ac:dyDescent="0.3">
      <c r="A36019" s="9">
        <v>36109</v>
      </c>
      <c r="B36019" s="10">
        <v>6.20625E-2</v>
      </c>
      <c r="C36019" s="10">
        <v>9.9480200000000005E-2</v>
      </c>
    </row>
    <row r="36020" spans="1:3" x14ac:dyDescent="0.3">
      <c r="A36020" s="9">
        <v>36110</v>
      </c>
      <c r="B36020" s="10">
        <v>6.20625E-2</v>
      </c>
      <c r="C36020" s="10">
        <v>9.9449650000000001E-2</v>
      </c>
    </row>
    <row r="36021" spans="1:3" x14ac:dyDescent="0.3">
      <c r="A36021" s="9">
        <v>36111</v>
      </c>
      <c r="B36021" s="10">
        <v>6.20625E-2</v>
      </c>
      <c r="C36021" s="10">
        <v>9.944211E-2</v>
      </c>
    </row>
    <row r="36022" spans="1:3" x14ac:dyDescent="0.3">
      <c r="A36022" s="9">
        <v>36112</v>
      </c>
      <c r="B36022" s="10">
        <v>6.2062510000000001E-2</v>
      </c>
      <c r="C36022" s="10">
        <v>9.9436170000000004E-2</v>
      </c>
    </row>
    <row r="36023" spans="1:3" x14ac:dyDescent="0.3">
      <c r="A36023" s="9">
        <v>36113</v>
      </c>
      <c r="B36023" s="10">
        <v>6.2062510000000001E-2</v>
      </c>
      <c r="C36023" s="10">
        <v>9.9426890000000004E-2</v>
      </c>
    </row>
    <row r="36024" spans="1:3" x14ac:dyDescent="0.3">
      <c r="A36024" s="9">
        <v>36114</v>
      </c>
      <c r="B36024" s="10">
        <v>6.2062529999999998E-2</v>
      </c>
      <c r="C36024" s="10">
        <v>9.9408109999999994E-2</v>
      </c>
    </row>
    <row r="36025" spans="1:3" x14ac:dyDescent="0.3">
      <c r="A36025" s="9">
        <v>36115</v>
      </c>
      <c r="B36025" s="10">
        <v>6.2062550000000001E-2</v>
      </c>
      <c r="C36025" s="10">
        <v>9.9372160000000001E-2</v>
      </c>
    </row>
    <row r="36026" spans="1:3" x14ac:dyDescent="0.3">
      <c r="A36026" s="9">
        <v>36116</v>
      </c>
      <c r="B36026" s="10">
        <v>6.2062590000000001E-2</v>
      </c>
      <c r="C36026" s="10">
        <v>9.9301520000000004E-2</v>
      </c>
    </row>
    <row r="36027" spans="1:3" x14ac:dyDescent="0.3">
      <c r="A36027" s="9">
        <v>36117</v>
      </c>
      <c r="B36027" s="10">
        <v>6.2062689999999997E-2</v>
      </c>
      <c r="C36027" s="10">
        <v>9.9170060000000004E-2</v>
      </c>
    </row>
    <row r="36028" spans="1:3" x14ac:dyDescent="0.3">
      <c r="A36028" s="9">
        <v>36118</v>
      </c>
      <c r="B36028" s="10">
        <v>6.2062869999999999E-2</v>
      </c>
      <c r="C36028" s="10">
        <v>9.8935220000000004E-2</v>
      </c>
    </row>
    <row r="36029" spans="1:3" x14ac:dyDescent="0.3">
      <c r="A36029" s="9">
        <v>36119</v>
      </c>
      <c r="B36029" s="10">
        <v>6.2063239999999999E-2</v>
      </c>
      <c r="C36029" s="10">
        <v>9.8558140000000002E-2</v>
      </c>
    </row>
    <row r="36030" spans="1:3" x14ac:dyDescent="0.3">
      <c r="A36030" s="9">
        <v>36120</v>
      </c>
      <c r="B36030" s="10">
        <v>6.2063979999999998E-2</v>
      </c>
      <c r="C36030" s="10">
        <v>9.8044850000000003E-2</v>
      </c>
    </row>
    <row r="36031" spans="1:3" x14ac:dyDescent="0.3">
      <c r="A36031" s="9">
        <v>36121</v>
      </c>
      <c r="B36031" s="10">
        <v>6.2065450000000001E-2</v>
      </c>
      <c r="C36031" s="10">
        <v>9.7515229999999994E-2</v>
      </c>
    </row>
    <row r="36032" spans="1:3" x14ac:dyDescent="0.3">
      <c r="A36032" s="9">
        <v>36122</v>
      </c>
      <c r="B36032" s="10">
        <v>6.2068400000000003E-2</v>
      </c>
      <c r="C36032" s="10">
        <v>9.7156560000000003E-2</v>
      </c>
    </row>
    <row r="36033" spans="1:3" x14ac:dyDescent="0.3">
      <c r="A36033" s="9">
        <v>36123</v>
      </c>
      <c r="B36033" s="10">
        <v>6.2074289999999997E-2</v>
      </c>
      <c r="C36033" s="10">
        <v>9.7054020000000005E-2</v>
      </c>
    </row>
    <row r="36034" spans="1:3" x14ac:dyDescent="0.3">
      <c r="A36034" s="9">
        <v>36124</v>
      </c>
      <c r="B36034" s="10">
        <v>6.2086080000000002E-2</v>
      </c>
      <c r="C36034" s="10">
        <v>9.7070359999999994E-2</v>
      </c>
    </row>
    <row r="36035" spans="1:3" x14ac:dyDescent="0.3">
      <c r="A36035" s="9">
        <v>36125</v>
      </c>
      <c r="B36035" s="10">
        <v>6.2109659999999997E-2</v>
      </c>
      <c r="C36035" s="10">
        <v>9.7062499999999996E-2</v>
      </c>
    </row>
    <row r="36036" spans="1:3" x14ac:dyDescent="0.3">
      <c r="A36036" s="9">
        <v>36126</v>
      </c>
      <c r="B36036" s="10">
        <v>6.2125E-2</v>
      </c>
      <c r="C36036" s="10">
        <v>9.7067000000000001E-2</v>
      </c>
    </row>
    <row r="36037" spans="1:3" x14ac:dyDescent="0.3">
      <c r="A36037" s="9">
        <v>36127</v>
      </c>
      <c r="B36037" s="10">
        <v>6.2125E-2</v>
      </c>
      <c r="C36037" s="10">
        <v>9.7068650000000006E-2</v>
      </c>
    </row>
    <row r="36038" spans="1:3" x14ac:dyDescent="0.3">
      <c r="A36038" s="9">
        <v>36128</v>
      </c>
      <c r="B36038" s="10">
        <v>6.2125E-2</v>
      </c>
      <c r="C36038" s="10">
        <v>9.7072160000000005E-2</v>
      </c>
    </row>
    <row r="36039" spans="1:3" x14ac:dyDescent="0.3">
      <c r="A36039" s="9">
        <v>36129</v>
      </c>
      <c r="B36039" s="10">
        <v>6.2125E-2</v>
      </c>
      <c r="C36039" s="10">
        <v>9.707172E-2</v>
      </c>
    </row>
    <row r="36040" spans="1:3" x14ac:dyDescent="0.3">
      <c r="A36040" s="9">
        <v>36130</v>
      </c>
      <c r="B36040" s="10">
        <v>6.2125E-2</v>
      </c>
      <c r="C36040" s="10">
        <v>9.7057950000000004E-2</v>
      </c>
    </row>
    <row r="36041" spans="1:3" x14ac:dyDescent="0.3">
      <c r="A36041" s="9">
        <v>36131</v>
      </c>
      <c r="B36041" s="10">
        <v>6.2125E-2</v>
      </c>
      <c r="C36041" s="10">
        <v>9.7049949999999996E-2</v>
      </c>
    </row>
    <row r="36042" spans="1:3" x14ac:dyDescent="0.3">
      <c r="A36042" s="9">
        <v>36132</v>
      </c>
      <c r="B36042" s="10">
        <v>6.2125E-2</v>
      </c>
      <c r="C36042" s="10">
        <v>9.7040119999999994E-2</v>
      </c>
    </row>
    <row r="36043" spans="1:3" x14ac:dyDescent="0.3">
      <c r="A36043" s="9">
        <v>36133</v>
      </c>
      <c r="B36043" s="10">
        <v>6.2125E-2</v>
      </c>
      <c r="C36043" s="10">
        <v>9.7069089999999997E-2</v>
      </c>
    </row>
    <row r="36044" spans="1:3" x14ac:dyDescent="0.3">
      <c r="A36044" s="9">
        <v>36134</v>
      </c>
      <c r="B36044" s="10">
        <v>6.2125E-2</v>
      </c>
      <c r="C36044" s="10">
        <v>9.7196749999999998E-2</v>
      </c>
    </row>
    <row r="36045" spans="1:3" x14ac:dyDescent="0.3">
      <c r="A36045" s="9">
        <v>36135</v>
      </c>
      <c r="B36045" s="10">
        <v>6.2125E-2</v>
      </c>
      <c r="C36045" s="10">
        <v>9.721834E-2</v>
      </c>
    </row>
    <row r="36046" spans="1:3" x14ac:dyDescent="0.3">
      <c r="A36046" s="9">
        <v>36136</v>
      </c>
      <c r="B36046" s="10">
        <v>6.2125E-2</v>
      </c>
      <c r="C36046" s="10">
        <v>9.725019E-2</v>
      </c>
    </row>
    <row r="36047" spans="1:3" x14ac:dyDescent="0.3">
      <c r="A36047" s="9">
        <v>36137</v>
      </c>
      <c r="B36047" s="10">
        <v>6.2125E-2</v>
      </c>
      <c r="C36047" s="10">
        <v>9.7230179999999999E-2</v>
      </c>
    </row>
    <row r="36048" spans="1:3" x14ac:dyDescent="0.3">
      <c r="A36048" s="9">
        <v>36138</v>
      </c>
      <c r="B36048" s="10">
        <v>6.2125E-2</v>
      </c>
      <c r="C36048" s="10">
        <v>9.6996470000000001E-2</v>
      </c>
    </row>
    <row r="36049" spans="1:3" x14ac:dyDescent="0.3">
      <c r="A36049" s="9">
        <v>36139</v>
      </c>
      <c r="B36049" s="10">
        <v>6.2125E-2</v>
      </c>
      <c r="C36049" s="10">
        <v>9.6836969999999994E-2</v>
      </c>
    </row>
    <row r="36050" spans="1:3" x14ac:dyDescent="0.3">
      <c r="A36050" s="9">
        <v>36140</v>
      </c>
      <c r="B36050" s="10">
        <v>6.2125E-2</v>
      </c>
      <c r="C36050" s="10">
        <v>9.6851670000000001E-2</v>
      </c>
    </row>
    <row r="36051" spans="1:3" x14ac:dyDescent="0.3">
      <c r="A36051" s="9">
        <v>36141</v>
      </c>
      <c r="B36051" s="10">
        <v>6.2125E-2</v>
      </c>
      <c r="C36051" s="10">
        <v>9.6933759999999994E-2</v>
      </c>
    </row>
    <row r="36052" spans="1:3" x14ac:dyDescent="0.3">
      <c r="A36052" s="9">
        <v>36142</v>
      </c>
      <c r="B36052" s="10">
        <v>6.2125E-2</v>
      </c>
      <c r="C36052" s="10">
        <v>9.7084180000000006E-2</v>
      </c>
    </row>
    <row r="36053" spans="1:3" x14ac:dyDescent="0.3">
      <c r="A36053" s="9">
        <v>36143</v>
      </c>
      <c r="B36053" s="10">
        <v>6.2125E-2</v>
      </c>
      <c r="C36053" s="10">
        <v>9.7136120000000006E-2</v>
      </c>
    </row>
    <row r="36054" spans="1:3" x14ac:dyDescent="0.3">
      <c r="A36054" s="9">
        <v>36144</v>
      </c>
      <c r="B36054" s="10">
        <v>6.2125E-2</v>
      </c>
      <c r="C36054" s="10">
        <v>9.7110290000000002E-2</v>
      </c>
    </row>
    <row r="36055" spans="1:3" x14ac:dyDescent="0.3">
      <c r="A36055" s="9">
        <v>36145</v>
      </c>
      <c r="B36055" s="10">
        <v>6.2125E-2</v>
      </c>
      <c r="C36055" s="10">
        <v>9.7120170000000006E-2</v>
      </c>
    </row>
    <row r="36056" spans="1:3" x14ac:dyDescent="0.3">
      <c r="A36056" s="9">
        <v>36146</v>
      </c>
      <c r="B36056" s="10">
        <v>6.2125E-2</v>
      </c>
      <c r="C36056" s="10">
        <v>9.713513E-2</v>
      </c>
    </row>
    <row r="36057" spans="1:3" x14ac:dyDescent="0.3">
      <c r="A36057" s="9">
        <v>36147</v>
      </c>
      <c r="B36057" s="10">
        <v>6.2125E-2</v>
      </c>
      <c r="C36057" s="10">
        <v>9.7150139999999996E-2</v>
      </c>
    </row>
    <row r="36058" spans="1:3" x14ac:dyDescent="0.3">
      <c r="A36058" s="9">
        <v>36148</v>
      </c>
      <c r="B36058" s="10">
        <v>6.2125E-2</v>
      </c>
      <c r="C36058" s="10">
        <v>9.717249E-2</v>
      </c>
    </row>
    <row r="36059" spans="1:3" x14ac:dyDescent="0.3">
      <c r="A36059" s="9">
        <v>36149</v>
      </c>
      <c r="B36059" s="10">
        <v>6.2125E-2</v>
      </c>
      <c r="C36059" s="10">
        <v>9.7191730000000004E-2</v>
      </c>
    </row>
    <row r="36060" spans="1:3" x14ac:dyDescent="0.3">
      <c r="A36060" s="9">
        <v>36150</v>
      </c>
      <c r="B36060" s="10">
        <v>6.2125010000000001E-2</v>
      </c>
      <c r="C36060" s="10">
        <v>9.7205559999999996E-2</v>
      </c>
    </row>
    <row r="36061" spans="1:3" x14ac:dyDescent="0.3">
      <c r="A36061" s="9">
        <v>36151</v>
      </c>
      <c r="B36061" s="10">
        <v>6.2125010000000001E-2</v>
      </c>
      <c r="C36061" s="10">
        <v>9.719738E-2</v>
      </c>
    </row>
    <row r="36062" spans="1:3" x14ac:dyDescent="0.3">
      <c r="A36062" s="9">
        <v>36152</v>
      </c>
      <c r="B36062" s="10">
        <v>6.2125020000000003E-2</v>
      </c>
      <c r="C36062" s="10">
        <v>9.7174170000000004E-2</v>
      </c>
    </row>
    <row r="36063" spans="1:3" x14ac:dyDescent="0.3">
      <c r="A36063" s="9">
        <v>36153</v>
      </c>
      <c r="B36063" s="10">
        <v>6.2125039999999999E-2</v>
      </c>
      <c r="C36063" s="10">
        <v>9.7133360000000002E-2</v>
      </c>
    </row>
    <row r="36064" spans="1:3" x14ac:dyDescent="0.3">
      <c r="A36064" s="9">
        <v>36154</v>
      </c>
      <c r="B36064" s="10">
        <v>6.2125069999999998E-2</v>
      </c>
      <c r="C36064" s="10">
        <v>9.7058080000000005E-2</v>
      </c>
    </row>
    <row r="36065" spans="1:3" x14ac:dyDescent="0.3">
      <c r="A36065" s="9">
        <v>36155</v>
      </c>
      <c r="B36065" s="10">
        <v>6.2125140000000002E-2</v>
      </c>
      <c r="C36065" s="10">
        <v>9.6915080000000001E-2</v>
      </c>
    </row>
    <row r="36066" spans="1:3" x14ac:dyDescent="0.3">
      <c r="A36066" s="9">
        <v>36156</v>
      </c>
      <c r="B36066" s="10">
        <v>6.2125279999999998E-2</v>
      </c>
      <c r="C36066" s="10">
        <v>9.6667370000000002E-2</v>
      </c>
    </row>
    <row r="36067" spans="1:3" x14ac:dyDescent="0.3">
      <c r="A36067" s="9">
        <v>36157</v>
      </c>
      <c r="B36067" s="10">
        <v>6.2125560000000003E-2</v>
      </c>
      <c r="C36067" s="10">
        <v>9.6274390000000001E-2</v>
      </c>
    </row>
    <row r="36068" spans="1:3" x14ac:dyDescent="0.3">
      <c r="A36068" s="9">
        <v>36158</v>
      </c>
      <c r="B36068" s="10">
        <v>6.212612E-2</v>
      </c>
      <c r="C36068" s="10">
        <v>9.5755309999999996E-2</v>
      </c>
    </row>
    <row r="36069" spans="1:3" x14ac:dyDescent="0.3">
      <c r="A36069" s="9">
        <v>36159</v>
      </c>
      <c r="B36069" s="10">
        <v>6.2127229999999999E-2</v>
      </c>
      <c r="C36069" s="10">
        <v>9.5195749999999996E-2</v>
      </c>
    </row>
    <row r="36070" spans="1:3" x14ac:dyDescent="0.3">
      <c r="A36070" s="9">
        <v>36160</v>
      </c>
      <c r="B36070" s="10">
        <v>6.2129459999999997E-2</v>
      </c>
      <c r="C36070" s="10">
        <v>9.4708940000000005E-2</v>
      </c>
    </row>
    <row r="36071" spans="1:3" x14ac:dyDescent="0.3">
      <c r="A36071" s="9">
        <v>36161</v>
      </c>
      <c r="B36071" s="10">
        <v>6.2133920000000002E-2</v>
      </c>
      <c r="C36071" s="10">
        <v>9.4427079999999997E-2</v>
      </c>
    </row>
    <row r="36072" spans="1:3" x14ac:dyDescent="0.3">
      <c r="A36072" s="9">
        <v>36162</v>
      </c>
      <c r="B36072" s="10">
        <v>6.2142839999999998E-2</v>
      </c>
      <c r="C36072" s="10">
        <v>9.4409750000000001E-2</v>
      </c>
    </row>
    <row r="36073" spans="1:3" x14ac:dyDescent="0.3">
      <c r="A36073" s="9">
        <v>36163</v>
      </c>
      <c r="B36073" s="10">
        <v>6.2160680000000003E-2</v>
      </c>
      <c r="C36073" s="10">
        <v>9.4415200000000005E-2</v>
      </c>
    </row>
    <row r="36074" spans="1:3" x14ac:dyDescent="0.3">
      <c r="A36074" s="9">
        <v>36164</v>
      </c>
      <c r="B36074" s="10">
        <v>6.21875E-2</v>
      </c>
      <c r="C36074" s="10">
        <v>9.4412419999999997E-2</v>
      </c>
    </row>
    <row r="36075" spans="1:3" x14ac:dyDescent="0.3">
      <c r="A36075" s="9">
        <v>36165</v>
      </c>
      <c r="B36075" s="10">
        <v>6.21875E-2</v>
      </c>
      <c r="C36075" s="10">
        <v>9.4412319999999994E-2</v>
      </c>
    </row>
    <row r="36076" spans="1:3" x14ac:dyDescent="0.3">
      <c r="A36076" s="9">
        <v>36166</v>
      </c>
      <c r="B36076" s="10">
        <v>6.21875E-2</v>
      </c>
      <c r="C36076" s="10">
        <v>9.4417780000000007E-2</v>
      </c>
    </row>
    <row r="36077" spans="1:3" x14ac:dyDescent="0.3">
      <c r="A36077" s="9">
        <v>36167</v>
      </c>
      <c r="B36077" s="10">
        <v>6.21875E-2</v>
      </c>
      <c r="C36077" s="10">
        <v>9.447767E-2</v>
      </c>
    </row>
    <row r="36078" spans="1:3" x14ac:dyDescent="0.3">
      <c r="A36078" s="9">
        <v>36168</v>
      </c>
      <c r="B36078" s="10">
        <v>6.21875E-2</v>
      </c>
      <c r="C36078" s="10">
        <v>9.4558379999999997E-2</v>
      </c>
    </row>
    <row r="36079" spans="1:3" x14ac:dyDescent="0.3">
      <c r="A36079" s="9">
        <v>36169</v>
      </c>
      <c r="B36079" s="10">
        <v>6.21875E-2</v>
      </c>
      <c r="C36079" s="10">
        <v>9.4579940000000001E-2</v>
      </c>
    </row>
    <row r="36080" spans="1:3" x14ac:dyDescent="0.3">
      <c r="A36080" s="9">
        <v>36170</v>
      </c>
      <c r="B36080" s="10">
        <v>6.21875E-2</v>
      </c>
      <c r="C36080" s="10">
        <v>9.4614829999999997E-2</v>
      </c>
    </row>
    <row r="36081" spans="1:3" x14ac:dyDescent="0.3">
      <c r="A36081" s="9">
        <v>36171</v>
      </c>
      <c r="B36081" s="10">
        <v>6.21875E-2</v>
      </c>
      <c r="C36081" s="10">
        <v>9.4625689999999998E-2</v>
      </c>
    </row>
    <row r="36082" spans="1:3" x14ac:dyDescent="0.3">
      <c r="A36082" s="9">
        <v>36172</v>
      </c>
      <c r="B36082" s="10">
        <v>6.21875E-2</v>
      </c>
      <c r="C36082" s="10">
        <v>9.4537830000000003E-2</v>
      </c>
    </row>
    <row r="36083" spans="1:3" x14ac:dyDescent="0.3">
      <c r="A36083" s="9">
        <v>36173</v>
      </c>
      <c r="B36083" s="10">
        <v>6.21875E-2</v>
      </c>
      <c r="C36083" s="10">
        <v>9.450248E-2</v>
      </c>
    </row>
    <row r="36084" spans="1:3" x14ac:dyDescent="0.3">
      <c r="A36084" s="9">
        <v>36174</v>
      </c>
      <c r="B36084" s="10">
        <v>6.21875E-2</v>
      </c>
      <c r="C36084" s="10">
        <v>9.4516379999999997E-2</v>
      </c>
    </row>
    <row r="36085" spans="1:3" x14ac:dyDescent="0.3">
      <c r="A36085" s="9">
        <v>36175</v>
      </c>
      <c r="B36085" s="10">
        <v>6.21875E-2</v>
      </c>
      <c r="C36085" s="10">
        <v>9.4504679999999994E-2</v>
      </c>
    </row>
    <row r="36086" spans="1:3" x14ac:dyDescent="0.3">
      <c r="A36086" s="9">
        <v>36176</v>
      </c>
      <c r="B36086" s="10">
        <v>6.21875E-2</v>
      </c>
      <c r="C36086" s="10">
        <v>9.4499700000000006E-2</v>
      </c>
    </row>
    <row r="36087" spans="1:3" x14ac:dyDescent="0.3">
      <c r="A36087" s="9">
        <v>36177</v>
      </c>
      <c r="B36087" s="10">
        <v>6.21875E-2</v>
      </c>
      <c r="C36087" s="10">
        <v>9.4483360000000002E-2</v>
      </c>
    </row>
    <row r="36088" spans="1:3" x14ac:dyDescent="0.3">
      <c r="A36088" s="9">
        <v>36178</v>
      </c>
      <c r="B36088" s="10">
        <v>6.21875E-2</v>
      </c>
      <c r="C36088" s="10">
        <v>9.4457009999999994E-2</v>
      </c>
    </row>
    <row r="36089" spans="1:3" x14ac:dyDescent="0.3">
      <c r="A36089" s="9">
        <v>36179</v>
      </c>
      <c r="B36089" s="10">
        <v>6.21875E-2</v>
      </c>
      <c r="C36089" s="10">
        <v>9.4404189999999999E-2</v>
      </c>
    </row>
    <row r="36090" spans="1:3" x14ac:dyDescent="0.3">
      <c r="A36090" s="9">
        <v>36180</v>
      </c>
      <c r="B36090" s="10">
        <v>6.21875E-2</v>
      </c>
      <c r="C36090" s="10">
        <v>9.4304620000000006E-2</v>
      </c>
    </row>
    <row r="36091" spans="1:3" x14ac:dyDescent="0.3">
      <c r="A36091" s="9">
        <v>36181</v>
      </c>
      <c r="B36091" s="10">
        <v>6.21875E-2</v>
      </c>
      <c r="C36091" s="10">
        <v>9.4118010000000002E-2</v>
      </c>
    </row>
    <row r="36092" spans="1:3" x14ac:dyDescent="0.3">
      <c r="A36092" s="9">
        <v>36182</v>
      </c>
      <c r="B36092" s="10">
        <v>6.2187510000000001E-2</v>
      </c>
      <c r="C36092" s="10">
        <v>9.3807909999999994E-2</v>
      </c>
    </row>
    <row r="36093" spans="1:3" x14ac:dyDescent="0.3">
      <c r="A36093" s="9">
        <v>36183</v>
      </c>
      <c r="B36093" s="10">
        <v>6.2187510000000001E-2</v>
      </c>
      <c r="C36093" s="10">
        <v>9.3421210000000005E-2</v>
      </c>
    </row>
    <row r="36094" spans="1:3" x14ac:dyDescent="0.3">
      <c r="A36094" s="9">
        <v>36184</v>
      </c>
      <c r="B36094" s="10">
        <v>6.2187529999999998E-2</v>
      </c>
      <c r="C36094" s="10">
        <v>9.3058310000000005E-2</v>
      </c>
    </row>
    <row r="36095" spans="1:3" x14ac:dyDescent="0.3">
      <c r="A36095" s="9">
        <v>36185</v>
      </c>
      <c r="B36095" s="10">
        <v>6.2187550000000001E-2</v>
      </c>
      <c r="C36095" s="10">
        <v>9.2902380000000007E-2</v>
      </c>
    </row>
    <row r="36096" spans="1:3" x14ac:dyDescent="0.3">
      <c r="A36096" s="9">
        <v>36186</v>
      </c>
      <c r="B36096" s="10">
        <v>6.2187609999999997E-2</v>
      </c>
      <c r="C36096" s="10">
        <v>9.28789E-2</v>
      </c>
    </row>
    <row r="36097" spans="1:3" x14ac:dyDescent="0.3">
      <c r="A36097" s="9">
        <v>36187</v>
      </c>
      <c r="B36097" s="10">
        <v>6.218771E-2</v>
      </c>
      <c r="C36097" s="10">
        <v>9.282588E-2</v>
      </c>
    </row>
    <row r="36098" spans="1:3" x14ac:dyDescent="0.3">
      <c r="A36098" s="9">
        <v>36188</v>
      </c>
      <c r="B36098" s="10">
        <v>6.2187909999999999E-2</v>
      </c>
      <c r="C36098" s="10">
        <v>9.273555E-2</v>
      </c>
    </row>
    <row r="36099" spans="1:3" x14ac:dyDescent="0.3">
      <c r="A36099" s="9">
        <v>36189</v>
      </c>
      <c r="B36099" s="10">
        <v>6.2188319999999998E-2</v>
      </c>
      <c r="C36099" s="10">
        <v>9.257667E-2</v>
      </c>
    </row>
    <row r="36100" spans="1:3" x14ac:dyDescent="0.3">
      <c r="A36100" s="9">
        <v>36190</v>
      </c>
      <c r="B36100" s="10">
        <v>6.2189139999999997E-2</v>
      </c>
      <c r="C36100" s="10">
        <v>9.2334540000000007E-2</v>
      </c>
    </row>
    <row r="36101" spans="1:3" x14ac:dyDescent="0.3">
      <c r="A36101" s="9">
        <v>36191</v>
      </c>
      <c r="B36101" s="10">
        <v>6.2190769999999999E-2</v>
      </c>
      <c r="C36101" s="10">
        <v>9.203472E-2</v>
      </c>
    </row>
    <row r="36102" spans="1:3" x14ac:dyDescent="0.3">
      <c r="A36102" s="9">
        <v>36192</v>
      </c>
      <c r="B36102" s="10">
        <v>6.2194039999999999E-2</v>
      </c>
      <c r="C36102" s="10">
        <v>9.1806670000000007E-2</v>
      </c>
    </row>
    <row r="36103" spans="1:3" x14ac:dyDescent="0.3">
      <c r="A36103" s="9">
        <v>36193</v>
      </c>
      <c r="B36103" s="10">
        <v>6.220059E-2</v>
      </c>
      <c r="C36103" s="10">
        <v>9.1747159999999994E-2</v>
      </c>
    </row>
    <row r="36104" spans="1:3" x14ac:dyDescent="0.3">
      <c r="A36104" s="9">
        <v>36194</v>
      </c>
      <c r="B36104" s="10">
        <v>6.2213669999999999E-2</v>
      </c>
      <c r="C36104" s="10">
        <v>9.1760530000000007E-2</v>
      </c>
    </row>
    <row r="36105" spans="1:3" x14ac:dyDescent="0.3">
      <c r="A36105" s="9">
        <v>36195</v>
      </c>
      <c r="B36105" s="10">
        <v>6.2239839999999998E-2</v>
      </c>
      <c r="C36105" s="10">
        <v>9.1752630000000002E-2</v>
      </c>
    </row>
    <row r="36106" spans="1:3" x14ac:dyDescent="0.3">
      <c r="A36106" s="9">
        <v>36196</v>
      </c>
      <c r="B36106" s="10">
        <v>6.225E-2</v>
      </c>
      <c r="C36106" s="10">
        <v>9.1757580000000005E-2</v>
      </c>
    </row>
    <row r="36107" spans="1:3" x14ac:dyDescent="0.3">
      <c r="A36107" s="9">
        <v>36197</v>
      </c>
      <c r="B36107" s="10">
        <v>6.225E-2</v>
      </c>
      <c r="C36107" s="10">
        <v>9.1763269999999994E-2</v>
      </c>
    </row>
    <row r="36108" spans="1:3" x14ac:dyDescent="0.3">
      <c r="A36108" s="9">
        <v>36198</v>
      </c>
      <c r="B36108" s="10">
        <v>6.225E-2</v>
      </c>
      <c r="C36108" s="10">
        <v>9.1772690000000004E-2</v>
      </c>
    </row>
    <row r="36109" spans="1:3" x14ac:dyDescent="0.3">
      <c r="A36109" s="9">
        <v>36199</v>
      </c>
      <c r="B36109" s="10">
        <v>6.225E-2</v>
      </c>
      <c r="C36109" s="10">
        <v>9.1758329999999999E-2</v>
      </c>
    </row>
    <row r="36110" spans="1:3" x14ac:dyDescent="0.3">
      <c r="A36110" s="9">
        <v>36200</v>
      </c>
      <c r="B36110" s="10">
        <v>6.225E-2</v>
      </c>
      <c r="C36110" s="10">
        <v>9.1709200000000005E-2</v>
      </c>
    </row>
    <row r="36111" spans="1:3" x14ac:dyDescent="0.3">
      <c r="A36111" s="9">
        <v>36201</v>
      </c>
      <c r="B36111" s="10">
        <v>6.225E-2</v>
      </c>
      <c r="C36111" s="10">
        <v>9.1690499999999994E-2</v>
      </c>
    </row>
    <row r="36112" spans="1:3" x14ac:dyDescent="0.3">
      <c r="A36112" s="9">
        <v>36202</v>
      </c>
      <c r="B36112" s="10">
        <v>6.225E-2</v>
      </c>
      <c r="C36112" s="10">
        <v>9.1654250000000007E-2</v>
      </c>
    </row>
    <row r="36113" spans="1:3" x14ac:dyDescent="0.3">
      <c r="A36113" s="9">
        <v>36203</v>
      </c>
      <c r="B36113" s="10">
        <v>6.225E-2</v>
      </c>
      <c r="C36113" s="10">
        <v>9.1591839999999994E-2</v>
      </c>
    </row>
    <row r="36114" spans="1:3" x14ac:dyDescent="0.3">
      <c r="A36114" s="9">
        <v>36204</v>
      </c>
      <c r="B36114" s="10">
        <v>6.225E-2</v>
      </c>
      <c r="C36114" s="10">
        <v>9.1496389999999997E-2</v>
      </c>
    </row>
    <row r="36115" spans="1:3" x14ac:dyDescent="0.3">
      <c r="A36115" s="9">
        <v>36205</v>
      </c>
      <c r="B36115" s="10">
        <v>6.225E-2</v>
      </c>
      <c r="C36115" s="10">
        <v>9.1496010000000003E-2</v>
      </c>
    </row>
    <row r="36116" spans="1:3" x14ac:dyDescent="0.3">
      <c r="A36116" s="9">
        <v>36206</v>
      </c>
      <c r="B36116" s="10">
        <v>6.225E-2</v>
      </c>
      <c r="C36116" s="10">
        <v>9.149525E-2</v>
      </c>
    </row>
    <row r="36117" spans="1:3" x14ac:dyDescent="0.3">
      <c r="A36117" s="9">
        <v>36207</v>
      </c>
      <c r="B36117" s="10">
        <v>6.225E-2</v>
      </c>
      <c r="C36117" s="10">
        <v>9.1493720000000001E-2</v>
      </c>
    </row>
    <row r="36118" spans="1:3" x14ac:dyDescent="0.3">
      <c r="A36118" s="9">
        <v>36208</v>
      </c>
      <c r="B36118" s="10">
        <v>6.225E-2</v>
      </c>
      <c r="C36118" s="10">
        <v>9.1491349999999999E-2</v>
      </c>
    </row>
    <row r="36119" spans="1:3" x14ac:dyDescent="0.3">
      <c r="A36119" s="9">
        <v>36209</v>
      </c>
      <c r="B36119" s="10">
        <v>6.225E-2</v>
      </c>
      <c r="C36119" s="10">
        <v>9.1486620000000005E-2</v>
      </c>
    </row>
    <row r="36120" spans="1:3" x14ac:dyDescent="0.3">
      <c r="A36120" s="9">
        <v>36210</v>
      </c>
      <c r="B36120" s="10">
        <v>6.225E-2</v>
      </c>
      <c r="C36120" s="10">
        <v>9.1477249999999996E-2</v>
      </c>
    </row>
    <row r="36121" spans="1:3" x14ac:dyDescent="0.3">
      <c r="A36121" s="9">
        <v>36211</v>
      </c>
      <c r="B36121" s="10">
        <v>6.225E-2</v>
      </c>
      <c r="C36121" s="10">
        <v>9.1458949999999997E-2</v>
      </c>
    </row>
    <row r="36122" spans="1:3" x14ac:dyDescent="0.3">
      <c r="A36122" s="9">
        <v>36212</v>
      </c>
      <c r="B36122" s="10">
        <v>6.225E-2</v>
      </c>
      <c r="C36122" s="10">
        <v>9.1424199999999997E-2</v>
      </c>
    </row>
    <row r="36123" spans="1:3" x14ac:dyDescent="0.3">
      <c r="A36123" s="9">
        <v>36213</v>
      </c>
      <c r="B36123" s="10">
        <v>6.225E-2</v>
      </c>
      <c r="C36123" s="10">
        <v>9.1363089999999994E-2</v>
      </c>
    </row>
    <row r="36124" spans="1:3" x14ac:dyDescent="0.3">
      <c r="A36124" s="9">
        <v>36214</v>
      </c>
      <c r="B36124" s="10">
        <v>6.225E-2</v>
      </c>
      <c r="C36124" s="10">
        <v>9.1316449999999993E-2</v>
      </c>
    </row>
    <row r="36125" spans="1:3" x14ac:dyDescent="0.3">
      <c r="A36125" s="9">
        <v>36215</v>
      </c>
      <c r="B36125" s="10">
        <v>6.225E-2</v>
      </c>
      <c r="C36125" s="10">
        <v>9.1290609999999994E-2</v>
      </c>
    </row>
    <row r="36126" spans="1:3" x14ac:dyDescent="0.3">
      <c r="A36126" s="9">
        <v>36216</v>
      </c>
      <c r="B36126" s="10">
        <v>6.225E-2</v>
      </c>
      <c r="C36126" s="10">
        <v>9.1481000000000007E-2</v>
      </c>
    </row>
    <row r="36127" spans="1:3" x14ac:dyDescent="0.3">
      <c r="A36127" s="9">
        <v>36217</v>
      </c>
      <c r="B36127" s="10">
        <v>6.225E-2</v>
      </c>
      <c r="C36127" s="10">
        <v>9.1821719999999996E-2</v>
      </c>
    </row>
    <row r="36128" spans="1:3" x14ac:dyDescent="0.3">
      <c r="A36128" s="9">
        <v>36218</v>
      </c>
      <c r="B36128" s="10">
        <v>6.225E-2</v>
      </c>
      <c r="C36128" s="10">
        <v>9.2044420000000002E-2</v>
      </c>
    </row>
    <row r="36129" spans="1:3" x14ac:dyDescent="0.3">
      <c r="A36129" s="9">
        <v>36219</v>
      </c>
      <c r="B36129" s="10">
        <v>6.225E-2</v>
      </c>
      <c r="C36129" s="10">
        <v>9.198141E-2</v>
      </c>
    </row>
    <row r="36130" spans="1:3" x14ac:dyDescent="0.3">
      <c r="A36130" s="9">
        <v>36220</v>
      </c>
      <c r="B36130" s="10">
        <v>6.225E-2</v>
      </c>
      <c r="C36130" s="10">
        <v>9.1992599999999994E-2</v>
      </c>
    </row>
    <row r="36131" spans="1:3" x14ac:dyDescent="0.3">
      <c r="A36131" s="9">
        <v>36221</v>
      </c>
      <c r="B36131" s="10">
        <v>6.225E-2</v>
      </c>
      <c r="C36131" s="10">
        <v>9.199823E-2</v>
      </c>
    </row>
    <row r="36132" spans="1:3" x14ac:dyDescent="0.3">
      <c r="A36132" s="9">
        <v>36222</v>
      </c>
      <c r="B36132" s="10">
        <v>6.225E-2</v>
      </c>
      <c r="C36132" s="10">
        <v>9.2010599999999998E-2</v>
      </c>
    </row>
    <row r="36133" spans="1:3" x14ac:dyDescent="0.3">
      <c r="A36133" s="9">
        <v>36223</v>
      </c>
      <c r="B36133" s="10">
        <v>6.225E-2</v>
      </c>
      <c r="C36133" s="10">
        <v>9.2023930000000004E-2</v>
      </c>
    </row>
    <row r="36134" spans="1:3" x14ac:dyDescent="0.3">
      <c r="A36134" s="9">
        <v>36224</v>
      </c>
      <c r="B36134" s="10">
        <v>6.225E-2</v>
      </c>
      <c r="C36134" s="10">
        <v>9.2041100000000001E-2</v>
      </c>
    </row>
    <row r="36135" spans="1:3" x14ac:dyDescent="0.3">
      <c r="A36135" s="9">
        <v>36225</v>
      </c>
      <c r="B36135" s="10">
        <v>6.225E-2</v>
      </c>
      <c r="C36135" s="10">
        <v>9.2060710000000004E-2</v>
      </c>
    </row>
    <row r="36136" spans="1:3" x14ac:dyDescent="0.3">
      <c r="A36136" s="9">
        <v>36226</v>
      </c>
      <c r="B36136" s="10">
        <v>6.2250010000000001E-2</v>
      </c>
      <c r="C36136" s="10">
        <v>9.2088119999999996E-2</v>
      </c>
    </row>
    <row r="36137" spans="1:3" x14ac:dyDescent="0.3">
      <c r="A36137" s="9">
        <v>36227</v>
      </c>
      <c r="B36137" s="10">
        <v>6.2250010000000001E-2</v>
      </c>
      <c r="C36137" s="10">
        <v>9.213035E-2</v>
      </c>
    </row>
    <row r="36138" spans="1:3" x14ac:dyDescent="0.3">
      <c r="A36138" s="9">
        <v>36228</v>
      </c>
      <c r="B36138" s="10">
        <v>6.2250029999999998E-2</v>
      </c>
      <c r="C36138" s="10">
        <v>9.2215199999999997E-2</v>
      </c>
    </row>
    <row r="36139" spans="1:3" x14ac:dyDescent="0.3">
      <c r="A36139" s="9">
        <v>36229</v>
      </c>
      <c r="B36139" s="10">
        <v>6.2250060000000003E-2</v>
      </c>
      <c r="C36139" s="10">
        <v>9.2374070000000003E-2</v>
      </c>
    </row>
    <row r="36140" spans="1:3" x14ac:dyDescent="0.3">
      <c r="A36140" s="9">
        <v>36230</v>
      </c>
      <c r="B36140" s="10">
        <v>6.2250109999999997E-2</v>
      </c>
      <c r="C36140" s="10">
        <v>9.2665040000000004E-2</v>
      </c>
    </row>
    <row r="36141" spans="1:3" x14ac:dyDescent="0.3">
      <c r="A36141" s="9">
        <v>36231</v>
      </c>
      <c r="B36141" s="10">
        <v>6.2250220000000002E-2</v>
      </c>
      <c r="C36141" s="10">
        <v>9.314248E-2</v>
      </c>
    </row>
    <row r="36142" spans="1:3" x14ac:dyDescent="0.3">
      <c r="A36142" s="9">
        <v>36232</v>
      </c>
      <c r="B36142" s="10">
        <v>6.2250439999999997E-2</v>
      </c>
      <c r="C36142" s="10">
        <v>9.3782409999999997E-2</v>
      </c>
    </row>
    <row r="36143" spans="1:3" x14ac:dyDescent="0.3">
      <c r="A36143" s="9">
        <v>36233</v>
      </c>
      <c r="B36143" s="10">
        <v>6.2250880000000001E-2</v>
      </c>
      <c r="C36143" s="10">
        <v>9.425646E-2</v>
      </c>
    </row>
    <row r="36144" spans="1:3" x14ac:dyDescent="0.3">
      <c r="A36144" s="9">
        <v>36234</v>
      </c>
      <c r="B36144" s="10">
        <v>6.2251760000000003E-2</v>
      </c>
      <c r="C36144" s="10">
        <v>9.3797939999999996E-2</v>
      </c>
    </row>
    <row r="36145" spans="1:3" x14ac:dyDescent="0.3">
      <c r="A36145" s="9">
        <v>36235</v>
      </c>
      <c r="B36145" s="10">
        <v>6.2253509999999998E-2</v>
      </c>
      <c r="C36145" s="10">
        <v>9.1728699999999996E-2</v>
      </c>
    </row>
    <row r="36146" spans="1:3" x14ac:dyDescent="0.3">
      <c r="A36146" s="9">
        <v>36236</v>
      </c>
      <c r="B36146" s="10">
        <v>6.2257020000000003E-2</v>
      </c>
      <c r="C36146" s="10">
        <v>8.8648379999999999E-2</v>
      </c>
    </row>
    <row r="36147" spans="1:3" x14ac:dyDescent="0.3">
      <c r="A36147" s="9">
        <v>36237</v>
      </c>
      <c r="B36147" s="10">
        <v>6.2263859999999997E-2</v>
      </c>
      <c r="C36147" s="10">
        <v>8.641799E-2</v>
      </c>
    </row>
    <row r="36148" spans="1:3" x14ac:dyDescent="0.3">
      <c r="A36148" s="9">
        <v>36238</v>
      </c>
      <c r="B36148" s="10">
        <v>6.2274129999999997E-2</v>
      </c>
      <c r="C36148" s="10">
        <v>8.5956409999999997E-2</v>
      </c>
    </row>
    <row r="36149" spans="1:3" x14ac:dyDescent="0.3">
      <c r="A36149" s="9">
        <v>36239</v>
      </c>
      <c r="B36149" s="10">
        <v>6.2294299999999997E-2</v>
      </c>
      <c r="C36149" s="10">
        <v>8.5973980000000005E-2</v>
      </c>
    </row>
    <row r="36150" spans="1:3" x14ac:dyDescent="0.3">
      <c r="A36150" s="9">
        <v>36240</v>
      </c>
      <c r="B36150" s="10">
        <v>6.23125E-2</v>
      </c>
      <c r="C36150" s="10">
        <v>8.5969859999999995E-2</v>
      </c>
    </row>
    <row r="36151" spans="1:3" x14ac:dyDescent="0.3">
      <c r="A36151" s="9">
        <v>36241</v>
      </c>
      <c r="B36151" s="10">
        <v>6.23125E-2</v>
      </c>
      <c r="C36151" s="10">
        <v>8.5969859999999995E-2</v>
      </c>
    </row>
    <row r="36152" spans="1:3" x14ac:dyDescent="0.3">
      <c r="A36152" s="9">
        <v>36242</v>
      </c>
      <c r="B36152" s="10">
        <v>6.23125E-2</v>
      </c>
      <c r="C36152" s="10">
        <v>8.5974449999999994E-2</v>
      </c>
    </row>
    <row r="36153" spans="1:3" x14ac:dyDescent="0.3">
      <c r="A36153" s="9">
        <v>36243</v>
      </c>
      <c r="B36153" s="10">
        <v>6.23125E-2</v>
      </c>
      <c r="C36153" s="10">
        <v>8.6025619999999997E-2</v>
      </c>
    </row>
    <row r="36154" spans="1:3" x14ac:dyDescent="0.3">
      <c r="A36154" s="9">
        <v>36244</v>
      </c>
      <c r="B36154" s="10">
        <v>6.23125E-2</v>
      </c>
      <c r="C36154" s="10">
        <v>8.6100239999999995E-2</v>
      </c>
    </row>
    <row r="36155" spans="1:3" x14ac:dyDescent="0.3">
      <c r="A36155" s="9">
        <v>36245</v>
      </c>
      <c r="B36155" s="10">
        <v>6.23125E-2</v>
      </c>
      <c r="C36155" s="10">
        <v>8.6122850000000001E-2</v>
      </c>
    </row>
    <row r="36156" spans="1:3" x14ac:dyDescent="0.3">
      <c r="A36156" s="9">
        <v>36246</v>
      </c>
      <c r="B36156" s="10">
        <v>6.23125E-2</v>
      </c>
      <c r="C36156" s="10">
        <v>8.6161970000000004E-2</v>
      </c>
    </row>
    <row r="36157" spans="1:3" x14ac:dyDescent="0.3">
      <c r="A36157" s="9">
        <v>36247</v>
      </c>
      <c r="B36157" s="10">
        <v>6.23125E-2</v>
      </c>
      <c r="C36157" s="10">
        <v>8.6178270000000001E-2</v>
      </c>
    </row>
    <row r="36158" spans="1:3" x14ac:dyDescent="0.3">
      <c r="A36158" s="9">
        <v>36248</v>
      </c>
      <c r="B36158" s="10">
        <v>6.23125E-2</v>
      </c>
      <c r="C36158" s="10">
        <v>8.6026080000000005E-2</v>
      </c>
    </row>
    <row r="36159" spans="1:3" x14ac:dyDescent="0.3">
      <c r="A36159" s="9">
        <v>36249</v>
      </c>
      <c r="B36159" s="10">
        <v>6.23125E-2</v>
      </c>
      <c r="C36159" s="10">
        <v>8.5887240000000004E-2</v>
      </c>
    </row>
    <row r="36160" spans="1:3" x14ac:dyDescent="0.3">
      <c r="A36160" s="9">
        <v>36250</v>
      </c>
      <c r="B36160" s="10">
        <v>6.23125E-2</v>
      </c>
      <c r="C36160" s="10">
        <v>8.5841150000000005E-2</v>
      </c>
    </row>
    <row r="36161" spans="1:3" x14ac:dyDescent="0.3">
      <c r="A36161" s="9">
        <v>36251</v>
      </c>
      <c r="B36161" s="10">
        <v>6.23125E-2</v>
      </c>
      <c r="C36161" s="10">
        <v>8.5832720000000001E-2</v>
      </c>
    </row>
    <row r="36162" spans="1:3" x14ac:dyDescent="0.3">
      <c r="A36162" s="9">
        <v>36252</v>
      </c>
      <c r="B36162" s="10">
        <v>6.23125E-2</v>
      </c>
      <c r="C36162" s="10">
        <v>8.5816340000000005E-2</v>
      </c>
    </row>
    <row r="36163" spans="1:3" x14ac:dyDescent="0.3">
      <c r="A36163" s="9">
        <v>36253</v>
      </c>
      <c r="B36163" s="10">
        <v>6.23125E-2</v>
      </c>
      <c r="C36163" s="10">
        <v>8.5792030000000005E-2</v>
      </c>
    </row>
    <row r="36164" spans="1:3" x14ac:dyDescent="0.3">
      <c r="A36164" s="9">
        <v>36254</v>
      </c>
      <c r="B36164" s="10">
        <v>6.23125E-2</v>
      </c>
      <c r="C36164" s="10">
        <v>8.5755090000000006E-2</v>
      </c>
    </row>
    <row r="36165" spans="1:3" x14ac:dyDescent="0.3">
      <c r="A36165" s="9">
        <v>36255</v>
      </c>
      <c r="B36165" s="10">
        <v>6.23125E-2</v>
      </c>
      <c r="C36165" s="10">
        <v>8.5714940000000003E-2</v>
      </c>
    </row>
    <row r="36166" spans="1:3" x14ac:dyDescent="0.3">
      <c r="A36166" s="9">
        <v>36256</v>
      </c>
      <c r="B36166" s="10">
        <v>6.23125E-2</v>
      </c>
      <c r="C36166" s="10">
        <v>8.5684339999999998E-2</v>
      </c>
    </row>
    <row r="36167" spans="1:3" x14ac:dyDescent="0.3">
      <c r="A36167" s="9">
        <v>36257</v>
      </c>
      <c r="B36167" s="10">
        <v>6.23125E-2</v>
      </c>
      <c r="C36167" s="10">
        <v>8.5676710000000003E-2</v>
      </c>
    </row>
    <row r="36168" spans="1:3" x14ac:dyDescent="0.3">
      <c r="A36168" s="9">
        <v>36258</v>
      </c>
      <c r="B36168" s="10">
        <v>6.2312510000000002E-2</v>
      </c>
      <c r="C36168" s="10">
        <v>8.567081E-2</v>
      </c>
    </row>
    <row r="36169" spans="1:3" x14ac:dyDescent="0.3">
      <c r="A36169" s="9">
        <v>36259</v>
      </c>
      <c r="B36169" s="10">
        <v>6.2312510000000002E-2</v>
      </c>
      <c r="C36169" s="10">
        <v>8.5661550000000003E-2</v>
      </c>
    </row>
    <row r="36170" spans="1:3" x14ac:dyDescent="0.3">
      <c r="A36170" s="9">
        <v>36260</v>
      </c>
      <c r="B36170" s="10">
        <v>6.2312529999999998E-2</v>
      </c>
      <c r="C36170" s="10">
        <v>8.5642789999999996E-2</v>
      </c>
    </row>
    <row r="36171" spans="1:3" x14ac:dyDescent="0.3">
      <c r="A36171" s="9">
        <v>36261</v>
      </c>
      <c r="B36171" s="10">
        <v>6.2312550000000001E-2</v>
      </c>
      <c r="C36171" s="10">
        <v>8.560682E-2</v>
      </c>
    </row>
    <row r="36172" spans="1:3" x14ac:dyDescent="0.3">
      <c r="A36172" s="9">
        <v>36262</v>
      </c>
      <c r="B36172" s="10">
        <v>6.2312590000000001E-2</v>
      </c>
      <c r="C36172" s="10">
        <v>8.5536189999999998E-2</v>
      </c>
    </row>
    <row r="36173" spans="1:3" x14ac:dyDescent="0.3">
      <c r="A36173" s="9">
        <v>36263</v>
      </c>
      <c r="B36173" s="10">
        <v>6.2312689999999997E-2</v>
      </c>
      <c r="C36173" s="10">
        <v>8.5405250000000002E-2</v>
      </c>
    </row>
    <row r="36174" spans="1:3" x14ac:dyDescent="0.3">
      <c r="A36174" s="9">
        <v>36264</v>
      </c>
      <c r="B36174" s="10">
        <v>6.2312869999999999E-2</v>
      </c>
      <c r="C36174" s="10">
        <v>8.5174420000000001E-2</v>
      </c>
    </row>
    <row r="36175" spans="1:3" x14ac:dyDescent="0.3">
      <c r="A36175" s="9">
        <v>36265</v>
      </c>
      <c r="B36175" s="10">
        <v>6.2313239999999999E-2</v>
      </c>
      <c r="C36175" s="10">
        <v>8.48164E-2</v>
      </c>
    </row>
    <row r="36176" spans="1:3" x14ac:dyDescent="0.3">
      <c r="A36176" s="9">
        <v>36266</v>
      </c>
      <c r="B36176" s="10">
        <v>6.2313970000000003E-2</v>
      </c>
      <c r="C36176" s="10">
        <v>8.4364040000000001E-2</v>
      </c>
    </row>
    <row r="36177" spans="1:3" x14ac:dyDescent="0.3">
      <c r="A36177" s="9">
        <v>36267</v>
      </c>
      <c r="B36177" s="10">
        <v>6.231544E-2</v>
      </c>
      <c r="C36177" s="10">
        <v>8.3947510000000003E-2</v>
      </c>
    </row>
    <row r="36178" spans="1:3" x14ac:dyDescent="0.3">
      <c r="A36178" s="9">
        <v>36268</v>
      </c>
      <c r="B36178" s="10">
        <v>6.2318369999999998E-2</v>
      </c>
      <c r="C36178" s="10">
        <v>8.3645949999999997E-2</v>
      </c>
    </row>
    <row r="36179" spans="1:3" x14ac:dyDescent="0.3">
      <c r="A36179" s="9">
        <v>36269</v>
      </c>
      <c r="B36179" s="10">
        <v>6.2324240000000003E-2</v>
      </c>
      <c r="C36179" s="10">
        <v>8.3408090000000004E-2</v>
      </c>
    </row>
    <row r="36180" spans="1:3" x14ac:dyDescent="0.3">
      <c r="A36180" s="9">
        <v>36270</v>
      </c>
      <c r="B36180" s="10">
        <v>6.2335979999999999E-2</v>
      </c>
      <c r="C36180" s="10">
        <v>8.3301749999999994E-2</v>
      </c>
    </row>
    <row r="36181" spans="1:3" x14ac:dyDescent="0.3">
      <c r="A36181" s="9">
        <v>36271</v>
      </c>
      <c r="B36181" s="10">
        <v>6.2359459999999999E-2</v>
      </c>
      <c r="C36181" s="10">
        <v>8.331442E-2</v>
      </c>
    </row>
    <row r="36182" spans="1:3" x14ac:dyDescent="0.3">
      <c r="A36182" s="9">
        <v>36272</v>
      </c>
      <c r="B36182" s="10">
        <v>6.2375E-2</v>
      </c>
      <c r="C36182" s="10">
        <v>8.3307889999999996E-2</v>
      </c>
    </row>
    <row r="36183" spans="1:3" x14ac:dyDescent="0.3">
      <c r="A36183" s="9">
        <v>36273</v>
      </c>
      <c r="B36183" s="10">
        <v>6.2375E-2</v>
      </c>
      <c r="C36183" s="10">
        <v>8.3309530000000007E-2</v>
      </c>
    </row>
    <row r="36184" spans="1:3" x14ac:dyDescent="0.3">
      <c r="A36184" s="9">
        <v>36274</v>
      </c>
      <c r="B36184" s="10">
        <v>6.2375E-2</v>
      </c>
      <c r="C36184" s="10">
        <v>8.3313040000000005E-2</v>
      </c>
    </row>
    <row r="36185" spans="1:3" x14ac:dyDescent="0.3">
      <c r="A36185" s="9">
        <v>36275</v>
      </c>
      <c r="B36185" s="10">
        <v>6.2375E-2</v>
      </c>
      <c r="C36185" s="10">
        <v>8.3312609999999995E-2</v>
      </c>
    </row>
    <row r="36186" spans="1:3" x14ac:dyDescent="0.3">
      <c r="A36186" s="9">
        <v>36276</v>
      </c>
      <c r="B36186" s="10">
        <v>6.2375E-2</v>
      </c>
      <c r="C36186" s="10">
        <v>8.3298839999999999E-2</v>
      </c>
    </row>
    <row r="36187" spans="1:3" x14ac:dyDescent="0.3">
      <c r="A36187" s="9">
        <v>36277</v>
      </c>
      <c r="B36187" s="10">
        <v>6.2375E-2</v>
      </c>
      <c r="C36187" s="10">
        <v>8.3290840000000005E-2</v>
      </c>
    </row>
    <row r="36188" spans="1:3" x14ac:dyDescent="0.3">
      <c r="A36188" s="9">
        <v>36278</v>
      </c>
      <c r="B36188" s="10">
        <v>6.2375E-2</v>
      </c>
      <c r="C36188" s="10">
        <v>8.3281019999999997E-2</v>
      </c>
    </row>
    <row r="36189" spans="1:3" x14ac:dyDescent="0.3">
      <c r="A36189" s="9">
        <v>36279</v>
      </c>
      <c r="B36189" s="10">
        <v>6.2375E-2</v>
      </c>
      <c r="C36189" s="10">
        <v>8.3310270000000006E-2</v>
      </c>
    </row>
    <row r="36190" spans="1:3" x14ac:dyDescent="0.3">
      <c r="A36190" s="9">
        <v>36280</v>
      </c>
      <c r="B36190" s="10">
        <v>6.2375E-2</v>
      </c>
      <c r="C36190" s="10">
        <v>8.3438120000000005E-2</v>
      </c>
    </row>
    <row r="36191" spans="1:3" x14ac:dyDescent="0.3">
      <c r="A36191" s="9">
        <v>36281</v>
      </c>
      <c r="B36191" s="10">
        <v>6.2375E-2</v>
      </c>
      <c r="C36191" s="10">
        <v>8.3459759999999994E-2</v>
      </c>
    </row>
    <row r="36192" spans="1:3" x14ac:dyDescent="0.3">
      <c r="A36192" s="9">
        <v>36282</v>
      </c>
      <c r="B36192" s="10">
        <v>6.2375E-2</v>
      </c>
      <c r="C36192" s="10">
        <v>8.3491739999999995E-2</v>
      </c>
    </row>
    <row r="36193" spans="1:3" x14ac:dyDescent="0.3">
      <c r="A36193" s="9">
        <v>36283</v>
      </c>
      <c r="B36193" s="10">
        <v>6.2375E-2</v>
      </c>
      <c r="C36193" s="10">
        <v>8.3471959999999998E-2</v>
      </c>
    </row>
    <row r="36194" spans="1:3" x14ac:dyDescent="0.3">
      <c r="A36194" s="9">
        <v>36284</v>
      </c>
      <c r="B36194" s="10">
        <v>6.2375E-2</v>
      </c>
      <c r="C36194" s="10">
        <v>8.3237240000000004E-2</v>
      </c>
    </row>
    <row r="36195" spans="1:3" x14ac:dyDescent="0.3">
      <c r="A36195" s="9">
        <v>36285</v>
      </c>
      <c r="B36195" s="10">
        <v>6.2375E-2</v>
      </c>
      <c r="C36195" s="10">
        <v>8.3075839999999998E-2</v>
      </c>
    </row>
    <row r="36196" spans="1:3" x14ac:dyDescent="0.3">
      <c r="A36196" s="9">
        <v>36286</v>
      </c>
      <c r="B36196" s="10">
        <v>6.2375E-2</v>
      </c>
      <c r="C36196" s="10">
        <v>8.3090220000000006E-2</v>
      </c>
    </row>
    <row r="36197" spans="1:3" x14ac:dyDescent="0.3">
      <c r="A36197" s="9">
        <v>36287</v>
      </c>
      <c r="B36197" s="10">
        <v>6.2375E-2</v>
      </c>
      <c r="C36197" s="10">
        <v>8.3171819999999994E-2</v>
      </c>
    </row>
    <row r="36198" spans="1:3" x14ac:dyDescent="0.3">
      <c r="A36198" s="9">
        <v>36288</v>
      </c>
      <c r="B36198" s="10">
        <v>6.2375E-2</v>
      </c>
      <c r="C36198" s="10">
        <v>8.3321160000000005E-2</v>
      </c>
    </row>
    <row r="36199" spans="1:3" x14ac:dyDescent="0.3">
      <c r="A36199" s="9">
        <v>36289</v>
      </c>
      <c r="B36199" s="10">
        <v>6.2375E-2</v>
      </c>
      <c r="C36199" s="10">
        <v>8.3371070000000005E-2</v>
      </c>
    </row>
    <row r="36200" spans="1:3" x14ac:dyDescent="0.3">
      <c r="A36200" s="9">
        <v>36290</v>
      </c>
      <c r="B36200" s="10">
        <v>6.2375E-2</v>
      </c>
      <c r="C36200" s="10">
        <v>8.3344379999999996E-2</v>
      </c>
    </row>
    <row r="36201" spans="1:3" x14ac:dyDescent="0.3">
      <c r="A36201" s="9">
        <v>36291</v>
      </c>
      <c r="B36201" s="10">
        <v>6.2375E-2</v>
      </c>
      <c r="C36201" s="10">
        <v>8.335439E-2</v>
      </c>
    </row>
    <row r="36202" spans="1:3" x14ac:dyDescent="0.3">
      <c r="A36202" s="9">
        <v>36292</v>
      </c>
      <c r="B36202" s="10">
        <v>6.2375E-2</v>
      </c>
      <c r="C36202" s="10">
        <v>8.3369219999999994E-2</v>
      </c>
    </row>
    <row r="36203" spans="1:3" x14ac:dyDescent="0.3">
      <c r="A36203" s="9">
        <v>36293</v>
      </c>
      <c r="B36203" s="10">
        <v>6.2375E-2</v>
      </c>
      <c r="C36203" s="10">
        <v>8.3384280000000005E-2</v>
      </c>
    </row>
    <row r="36204" spans="1:3" x14ac:dyDescent="0.3">
      <c r="A36204" s="9">
        <v>36294</v>
      </c>
      <c r="B36204" s="10">
        <v>6.2375E-2</v>
      </c>
      <c r="C36204" s="10">
        <v>8.3406649999999999E-2</v>
      </c>
    </row>
    <row r="36205" spans="1:3" x14ac:dyDescent="0.3">
      <c r="A36205" s="9">
        <v>36295</v>
      </c>
      <c r="B36205" s="10">
        <v>6.2375E-2</v>
      </c>
      <c r="C36205" s="10">
        <v>8.3426189999999997E-2</v>
      </c>
    </row>
    <row r="36206" spans="1:3" x14ac:dyDescent="0.3">
      <c r="A36206" s="9">
        <v>36296</v>
      </c>
      <c r="B36206" s="10">
        <v>6.2375010000000002E-2</v>
      </c>
      <c r="C36206" s="10">
        <v>8.3440249999999994E-2</v>
      </c>
    </row>
    <row r="36207" spans="1:3" x14ac:dyDescent="0.3">
      <c r="A36207" s="9">
        <v>36297</v>
      </c>
      <c r="B36207" s="10">
        <v>6.2375010000000002E-2</v>
      </c>
      <c r="C36207" s="10">
        <v>8.3432400000000004E-2</v>
      </c>
    </row>
    <row r="36208" spans="1:3" x14ac:dyDescent="0.3">
      <c r="A36208" s="9">
        <v>36298</v>
      </c>
      <c r="B36208" s="10">
        <v>6.2375020000000003E-2</v>
      </c>
      <c r="C36208" s="10">
        <v>8.3409440000000001E-2</v>
      </c>
    </row>
    <row r="36209" spans="1:3" x14ac:dyDescent="0.3">
      <c r="A36209" s="9">
        <v>36299</v>
      </c>
      <c r="B36209" s="10">
        <v>6.237504E-2</v>
      </c>
      <c r="C36209" s="10">
        <v>8.3369570000000004E-2</v>
      </c>
    </row>
    <row r="36210" spans="1:3" x14ac:dyDescent="0.3">
      <c r="A36210" s="9">
        <v>36300</v>
      </c>
      <c r="B36210" s="10">
        <v>6.2375069999999998E-2</v>
      </c>
      <c r="C36210" s="10">
        <v>8.3296140000000005E-2</v>
      </c>
    </row>
    <row r="36211" spans="1:3" x14ac:dyDescent="0.3">
      <c r="A36211" s="9">
        <v>36301</v>
      </c>
      <c r="B36211" s="10">
        <v>6.2375140000000003E-2</v>
      </c>
      <c r="C36211" s="10">
        <v>8.3157460000000002E-2</v>
      </c>
    </row>
    <row r="36212" spans="1:3" x14ac:dyDescent="0.3">
      <c r="A36212" s="9">
        <v>36302</v>
      </c>
      <c r="B36212" s="10">
        <v>6.2375279999999998E-2</v>
      </c>
      <c r="C36212" s="10">
        <v>8.2919450000000006E-2</v>
      </c>
    </row>
    <row r="36213" spans="1:3" x14ac:dyDescent="0.3">
      <c r="A36213" s="9">
        <v>36303</v>
      </c>
      <c r="B36213" s="10">
        <v>6.2375559999999997E-2</v>
      </c>
      <c r="C36213" s="10">
        <v>8.2550310000000002E-2</v>
      </c>
    </row>
    <row r="36214" spans="1:3" x14ac:dyDescent="0.3">
      <c r="A36214" s="9">
        <v>36304</v>
      </c>
      <c r="B36214" s="10">
        <v>6.2376109999999999E-2</v>
      </c>
      <c r="C36214" s="10">
        <v>8.2089809999999999E-2</v>
      </c>
    </row>
    <row r="36215" spans="1:3" x14ac:dyDescent="0.3">
      <c r="A36215" s="9">
        <v>36305</v>
      </c>
      <c r="B36215" s="10">
        <v>6.2377210000000002E-2</v>
      </c>
      <c r="C36215" s="10">
        <v>8.1650449999999999E-2</v>
      </c>
    </row>
    <row r="36216" spans="1:3" x14ac:dyDescent="0.3">
      <c r="A36216" s="9">
        <v>36306</v>
      </c>
      <c r="B36216" s="10">
        <v>6.237943E-2</v>
      </c>
      <c r="C36216" s="10">
        <v>8.1286200000000003E-2</v>
      </c>
    </row>
    <row r="36217" spans="1:3" x14ac:dyDescent="0.3">
      <c r="A36217" s="9">
        <v>36307</v>
      </c>
      <c r="B36217" s="10">
        <v>6.2383849999999998E-2</v>
      </c>
      <c r="C36217" s="10">
        <v>8.0924090000000004E-2</v>
      </c>
    </row>
    <row r="36218" spans="1:3" x14ac:dyDescent="0.3">
      <c r="A36218" s="9">
        <v>36308</v>
      </c>
      <c r="B36218" s="10">
        <v>6.2392690000000001E-2</v>
      </c>
      <c r="C36218" s="10">
        <v>8.0686220000000003E-2</v>
      </c>
    </row>
    <row r="36219" spans="1:3" x14ac:dyDescent="0.3">
      <c r="A36219" s="9">
        <v>36309</v>
      </c>
      <c r="B36219" s="10">
        <v>6.2410380000000001E-2</v>
      </c>
      <c r="C36219" s="10">
        <v>8.066036E-2</v>
      </c>
    </row>
    <row r="36220" spans="1:3" x14ac:dyDescent="0.3">
      <c r="A36220" s="9">
        <v>36310</v>
      </c>
      <c r="B36220" s="10">
        <v>6.24375E-2</v>
      </c>
      <c r="C36220" s="10">
        <v>8.0666619999999994E-2</v>
      </c>
    </row>
    <row r="36221" spans="1:3" x14ac:dyDescent="0.3">
      <c r="A36221" s="9">
        <v>36311</v>
      </c>
      <c r="B36221" s="10">
        <v>6.24375E-2</v>
      </c>
      <c r="C36221" s="10">
        <v>8.0666539999999995E-2</v>
      </c>
    </row>
    <row r="36222" spans="1:3" x14ac:dyDescent="0.3">
      <c r="A36222" s="9">
        <v>36312</v>
      </c>
      <c r="B36222" s="10">
        <v>6.24375E-2</v>
      </c>
      <c r="C36222" s="10">
        <v>8.0672019999999997E-2</v>
      </c>
    </row>
    <row r="36223" spans="1:3" x14ac:dyDescent="0.3">
      <c r="A36223" s="9">
        <v>36313</v>
      </c>
      <c r="B36223" s="10">
        <v>6.24375E-2</v>
      </c>
      <c r="C36223" s="10">
        <v>8.0731990000000003E-2</v>
      </c>
    </row>
    <row r="36224" spans="1:3" x14ac:dyDescent="0.3">
      <c r="A36224" s="9">
        <v>36314</v>
      </c>
      <c r="B36224" s="10">
        <v>6.24375E-2</v>
      </c>
      <c r="C36224" s="10">
        <v>8.0812590000000004E-2</v>
      </c>
    </row>
    <row r="36225" spans="1:3" x14ac:dyDescent="0.3">
      <c r="A36225" s="9">
        <v>36315</v>
      </c>
      <c r="B36225" s="10">
        <v>6.24375E-2</v>
      </c>
      <c r="C36225" s="10">
        <v>8.0834110000000001E-2</v>
      </c>
    </row>
    <row r="36226" spans="1:3" x14ac:dyDescent="0.3">
      <c r="A36226" s="9">
        <v>36316</v>
      </c>
      <c r="B36226" s="10">
        <v>6.24375E-2</v>
      </c>
      <c r="C36226" s="10">
        <v>8.0868949999999995E-2</v>
      </c>
    </row>
    <row r="36227" spans="1:3" x14ac:dyDescent="0.3">
      <c r="A36227" s="9">
        <v>36317</v>
      </c>
      <c r="B36227" s="10">
        <v>6.24375E-2</v>
      </c>
      <c r="C36227" s="10">
        <v>8.0879839999999995E-2</v>
      </c>
    </row>
    <row r="36228" spans="1:3" x14ac:dyDescent="0.3">
      <c r="A36228" s="9">
        <v>36318</v>
      </c>
      <c r="B36228" s="10">
        <v>6.24375E-2</v>
      </c>
      <c r="C36228" s="10">
        <v>8.0791500000000002E-2</v>
      </c>
    </row>
    <row r="36229" spans="1:3" x14ac:dyDescent="0.3">
      <c r="A36229" s="9">
        <v>36319</v>
      </c>
      <c r="B36229" s="10">
        <v>6.24375E-2</v>
      </c>
      <c r="C36229" s="10">
        <v>8.0755400000000005E-2</v>
      </c>
    </row>
    <row r="36230" spans="1:3" x14ac:dyDescent="0.3">
      <c r="A36230" s="9">
        <v>36320</v>
      </c>
      <c r="B36230" s="10">
        <v>6.24375E-2</v>
      </c>
      <c r="C36230" s="10">
        <v>8.0769170000000001E-2</v>
      </c>
    </row>
    <row r="36231" spans="1:3" x14ac:dyDescent="0.3">
      <c r="A36231" s="9">
        <v>36321</v>
      </c>
      <c r="B36231" s="10">
        <v>6.24375E-2</v>
      </c>
      <c r="C36231" s="10">
        <v>8.0757549999999997E-2</v>
      </c>
    </row>
    <row r="36232" spans="1:3" x14ac:dyDescent="0.3">
      <c r="A36232" s="9">
        <v>36322</v>
      </c>
      <c r="B36232" s="10">
        <v>6.24375E-2</v>
      </c>
      <c r="C36232" s="10">
        <v>8.0752550000000006E-2</v>
      </c>
    </row>
    <row r="36233" spans="1:3" x14ac:dyDescent="0.3">
      <c r="A36233" s="9">
        <v>36323</v>
      </c>
      <c r="B36233" s="10">
        <v>6.24375E-2</v>
      </c>
      <c r="C36233" s="10">
        <v>8.073632E-2</v>
      </c>
    </row>
    <row r="36234" spans="1:3" x14ac:dyDescent="0.3">
      <c r="A36234" s="9">
        <v>36324</v>
      </c>
      <c r="B36234" s="10">
        <v>6.24375E-2</v>
      </c>
      <c r="C36234" s="10">
        <v>8.0709929999999999E-2</v>
      </c>
    </row>
    <row r="36235" spans="1:3" x14ac:dyDescent="0.3">
      <c r="A36235" s="9">
        <v>36325</v>
      </c>
      <c r="B36235" s="10">
        <v>6.24375E-2</v>
      </c>
      <c r="C36235" s="10">
        <v>8.0657469999999995E-2</v>
      </c>
    </row>
    <row r="36236" spans="1:3" x14ac:dyDescent="0.3">
      <c r="A36236" s="9">
        <v>36326</v>
      </c>
      <c r="B36236" s="10">
        <v>6.24375E-2</v>
      </c>
      <c r="C36236" s="10">
        <v>8.0558489999999996E-2</v>
      </c>
    </row>
    <row r="36237" spans="1:3" x14ac:dyDescent="0.3">
      <c r="A36237" s="9">
        <v>36327</v>
      </c>
      <c r="B36237" s="10">
        <v>6.24375E-2</v>
      </c>
      <c r="C36237" s="10">
        <v>8.0373029999999998E-2</v>
      </c>
    </row>
    <row r="36238" spans="1:3" x14ac:dyDescent="0.3">
      <c r="A36238" s="9">
        <v>36328</v>
      </c>
      <c r="B36238" s="10">
        <v>6.2437510000000002E-2</v>
      </c>
      <c r="C36238" s="10">
        <v>8.0064469999999999E-2</v>
      </c>
    </row>
    <row r="36239" spans="1:3" x14ac:dyDescent="0.3">
      <c r="A36239" s="9">
        <v>36329</v>
      </c>
      <c r="B36239" s="10">
        <v>6.2437510000000002E-2</v>
      </c>
      <c r="C36239" s="10">
        <v>7.9677680000000001E-2</v>
      </c>
    </row>
    <row r="36240" spans="1:3" x14ac:dyDescent="0.3">
      <c r="A36240" s="9">
        <v>36330</v>
      </c>
      <c r="B36240" s="10">
        <v>6.2437529999999998E-2</v>
      </c>
      <c r="C36240" s="10">
        <v>7.9314259999999998E-2</v>
      </c>
    </row>
    <row r="36241" spans="1:3" x14ac:dyDescent="0.3">
      <c r="A36241" s="9">
        <v>36331</v>
      </c>
      <c r="B36241" s="10">
        <v>6.2437550000000001E-2</v>
      </c>
      <c r="C36241" s="10">
        <v>7.9157669999999999E-2</v>
      </c>
    </row>
    <row r="36242" spans="1:3" x14ac:dyDescent="0.3">
      <c r="A36242" s="9">
        <v>36332</v>
      </c>
      <c r="B36242" s="10">
        <v>6.2437600000000003E-2</v>
      </c>
      <c r="C36242" s="10">
        <v>7.9132250000000001E-2</v>
      </c>
    </row>
    <row r="36243" spans="1:3" x14ac:dyDescent="0.3">
      <c r="A36243" s="9">
        <v>36333</v>
      </c>
      <c r="B36243" s="10">
        <v>6.243771E-2</v>
      </c>
      <c r="C36243" s="10">
        <v>7.9077140000000004E-2</v>
      </c>
    </row>
    <row r="36244" spans="1:3" x14ac:dyDescent="0.3">
      <c r="A36244" s="9">
        <v>36334</v>
      </c>
      <c r="B36244" s="10">
        <v>6.2437909999999999E-2</v>
      </c>
      <c r="C36244" s="10">
        <v>7.8988500000000003E-2</v>
      </c>
    </row>
    <row r="36245" spans="1:3" x14ac:dyDescent="0.3">
      <c r="A36245" s="9">
        <v>36335</v>
      </c>
      <c r="B36245" s="10">
        <v>6.2438319999999999E-2</v>
      </c>
      <c r="C36245" s="10">
        <v>7.8853229999999996E-2</v>
      </c>
    </row>
    <row r="36246" spans="1:3" x14ac:dyDescent="0.3">
      <c r="A36246" s="9">
        <v>36336</v>
      </c>
      <c r="B36246" s="10">
        <v>6.2439130000000002E-2</v>
      </c>
      <c r="C36246" s="10">
        <v>7.8684900000000002E-2</v>
      </c>
    </row>
    <row r="36247" spans="1:3" x14ac:dyDescent="0.3">
      <c r="A36247" s="9">
        <v>36337</v>
      </c>
      <c r="B36247" s="10">
        <v>6.2440759999999998E-2</v>
      </c>
      <c r="C36247" s="10">
        <v>7.8487420000000002E-2</v>
      </c>
    </row>
    <row r="36248" spans="1:3" x14ac:dyDescent="0.3">
      <c r="A36248" s="9">
        <v>36338</v>
      </c>
      <c r="B36248" s="10">
        <v>6.2444020000000003E-2</v>
      </c>
      <c r="C36248" s="10">
        <v>7.8261059999999993E-2</v>
      </c>
    </row>
    <row r="36249" spans="1:3" x14ac:dyDescent="0.3">
      <c r="A36249" s="9">
        <v>36339</v>
      </c>
      <c r="B36249" s="10">
        <v>6.2450539999999999E-2</v>
      </c>
      <c r="C36249" s="10">
        <v>7.8065949999999995E-2</v>
      </c>
    </row>
    <row r="36250" spans="1:3" x14ac:dyDescent="0.3">
      <c r="A36250" s="9">
        <v>36340</v>
      </c>
      <c r="B36250" s="10">
        <v>6.2463570000000003E-2</v>
      </c>
      <c r="C36250" s="10">
        <v>7.8006350000000002E-2</v>
      </c>
    </row>
    <row r="36251" spans="1:3" x14ac:dyDescent="0.3">
      <c r="A36251" s="9">
        <v>36341</v>
      </c>
      <c r="B36251" s="10">
        <v>6.2489650000000001E-2</v>
      </c>
      <c r="C36251" s="10">
        <v>7.8013669999999993E-2</v>
      </c>
    </row>
    <row r="36252" spans="1:3" x14ac:dyDescent="0.3">
      <c r="A36252" s="9">
        <v>36342</v>
      </c>
      <c r="B36252" s="10">
        <v>6.25E-2</v>
      </c>
      <c r="C36252" s="10">
        <v>7.8012789999999999E-2</v>
      </c>
    </row>
    <row r="36253" spans="1:3" x14ac:dyDescent="0.3">
      <c r="A36253" s="9">
        <v>36343</v>
      </c>
      <c r="B36253" s="10">
        <v>6.25E-2</v>
      </c>
      <c r="C36253" s="10">
        <v>7.8018489999999996E-2</v>
      </c>
    </row>
    <row r="36254" spans="1:3" x14ac:dyDescent="0.3">
      <c r="A36254" s="9">
        <v>36344</v>
      </c>
      <c r="B36254" s="10">
        <v>6.25E-2</v>
      </c>
      <c r="C36254" s="10">
        <v>7.8027910000000006E-2</v>
      </c>
    </row>
    <row r="36255" spans="1:3" x14ac:dyDescent="0.3">
      <c r="A36255" s="9">
        <v>36345</v>
      </c>
      <c r="B36255" s="10">
        <v>6.25E-2</v>
      </c>
      <c r="C36255" s="10">
        <v>7.8013559999999996E-2</v>
      </c>
    </row>
    <row r="36256" spans="1:3" x14ac:dyDescent="0.3">
      <c r="A36256" s="9">
        <v>36346</v>
      </c>
      <c r="B36256" s="10">
        <v>6.25E-2</v>
      </c>
      <c r="C36256" s="10">
        <v>7.7964430000000001E-2</v>
      </c>
    </row>
    <row r="36257" spans="1:3" x14ac:dyDescent="0.3">
      <c r="A36257" s="9">
        <v>36347</v>
      </c>
      <c r="B36257" s="10">
        <v>6.25E-2</v>
      </c>
      <c r="C36257" s="10">
        <v>7.7945739999999999E-2</v>
      </c>
    </row>
    <row r="36258" spans="1:3" x14ac:dyDescent="0.3">
      <c r="A36258" s="9">
        <v>36348</v>
      </c>
      <c r="B36258" s="10">
        <v>6.25E-2</v>
      </c>
      <c r="C36258" s="10">
        <v>7.7909489999999998E-2</v>
      </c>
    </row>
    <row r="36259" spans="1:3" x14ac:dyDescent="0.3">
      <c r="A36259" s="9">
        <v>36349</v>
      </c>
      <c r="B36259" s="10">
        <v>6.25E-2</v>
      </c>
      <c r="C36259" s="10">
        <v>7.7847079999999999E-2</v>
      </c>
    </row>
    <row r="36260" spans="1:3" x14ac:dyDescent="0.3">
      <c r="A36260" s="9">
        <v>36350</v>
      </c>
      <c r="B36260" s="10">
        <v>6.25E-2</v>
      </c>
      <c r="C36260" s="10">
        <v>7.7751589999999995E-2</v>
      </c>
    </row>
    <row r="36261" spans="1:3" x14ac:dyDescent="0.3">
      <c r="A36261" s="9">
        <v>36351</v>
      </c>
      <c r="B36261" s="10">
        <v>6.25E-2</v>
      </c>
      <c r="C36261" s="10">
        <v>7.7751210000000001E-2</v>
      </c>
    </row>
    <row r="36262" spans="1:3" x14ac:dyDescent="0.3">
      <c r="A36262" s="9">
        <v>36352</v>
      </c>
      <c r="B36262" s="10">
        <v>6.25E-2</v>
      </c>
      <c r="C36262" s="10">
        <v>7.7750449999999999E-2</v>
      </c>
    </row>
    <row r="36263" spans="1:3" x14ac:dyDescent="0.3">
      <c r="A36263" s="9">
        <v>36353</v>
      </c>
      <c r="B36263" s="10">
        <v>6.25E-2</v>
      </c>
      <c r="C36263" s="10">
        <v>7.7748929999999994E-2</v>
      </c>
    </row>
    <row r="36264" spans="1:3" x14ac:dyDescent="0.3">
      <c r="A36264" s="9">
        <v>36354</v>
      </c>
      <c r="B36264" s="10">
        <v>6.25E-2</v>
      </c>
      <c r="C36264" s="10">
        <v>7.7745889999999998E-2</v>
      </c>
    </row>
    <row r="36265" spans="1:3" x14ac:dyDescent="0.3">
      <c r="A36265" s="9">
        <v>36355</v>
      </c>
      <c r="B36265" s="10">
        <v>6.25E-2</v>
      </c>
      <c r="C36265" s="10">
        <v>7.7739849999999999E-2</v>
      </c>
    </row>
    <row r="36266" spans="1:3" x14ac:dyDescent="0.3">
      <c r="A36266" s="9">
        <v>36356</v>
      </c>
      <c r="B36266" s="10">
        <v>6.25E-2</v>
      </c>
      <c r="C36266" s="10">
        <v>7.7727930000000001E-2</v>
      </c>
    </row>
    <row r="36267" spans="1:3" x14ac:dyDescent="0.3">
      <c r="A36267" s="9">
        <v>36357</v>
      </c>
      <c r="B36267" s="10">
        <v>6.25E-2</v>
      </c>
      <c r="C36267" s="10">
        <v>7.7704800000000004E-2</v>
      </c>
    </row>
    <row r="36268" spans="1:3" x14ac:dyDescent="0.3">
      <c r="A36268" s="9">
        <v>36358</v>
      </c>
      <c r="B36268" s="10">
        <v>6.25E-2</v>
      </c>
      <c r="C36268" s="10">
        <v>7.7661599999999997E-2</v>
      </c>
    </row>
    <row r="36269" spans="1:3" x14ac:dyDescent="0.3">
      <c r="A36269" s="9">
        <v>36359</v>
      </c>
      <c r="B36269" s="10">
        <v>6.25E-2</v>
      </c>
      <c r="C36269" s="10">
        <v>7.7590469999999995E-2</v>
      </c>
    </row>
    <row r="36270" spans="1:3" x14ac:dyDescent="0.3">
      <c r="A36270" s="9">
        <v>36360</v>
      </c>
      <c r="B36270" s="10">
        <v>6.25E-2</v>
      </c>
      <c r="C36270" s="10">
        <v>7.7549740000000006E-2</v>
      </c>
    </row>
    <row r="36271" spans="1:3" x14ac:dyDescent="0.3">
      <c r="A36271" s="9">
        <v>36361</v>
      </c>
      <c r="B36271" s="10">
        <v>6.25E-2</v>
      </c>
      <c r="C36271" s="10">
        <v>7.7645160000000005E-2</v>
      </c>
    </row>
    <row r="36272" spans="1:3" x14ac:dyDescent="0.3">
      <c r="A36272" s="9">
        <v>36362</v>
      </c>
      <c r="B36272" s="10">
        <v>6.25E-2</v>
      </c>
      <c r="C36272" s="10">
        <v>7.7995309999999998E-2</v>
      </c>
    </row>
    <row r="36273" spans="1:3" x14ac:dyDescent="0.3">
      <c r="A36273" s="9">
        <v>36363</v>
      </c>
      <c r="B36273" s="10">
        <v>6.25E-2</v>
      </c>
      <c r="C36273" s="10">
        <v>7.8249289999999999E-2</v>
      </c>
    </row>
    <row r="36274" spans="1:3" x14ac:dyDescent="0.3">
      <c r="A36274" s="9">
        <v>36364</v>
      </c>
      <c r="B36274" s="10">
        <v>6.25E-2</v>
      </c>
      <c r="C36274" s="10">
        <v>7.8226069999999995E-2</v>
      </c>
    </row>
    <row r="36275" spans="1:3" x14ac:dyDescent="0.3">
      <c r="A36275" s="9">
        <v>36365</v>
      </c>
      <c r="B36275" s="10">
        <v>6.25E-2</v>
      </c>
      <c r="C36275" s="10">
        <v>7.8211489999999995E-2</v>
      </c>
    </row>
    <row r="36276" spans="1:3" x14ac:dyDescent="0.3">
      <c r="A36276" s="9">
        <v>36366</v>
      </c>
      <c r="B36276" s="10">
        <v>6.25E-2</v>
      </c>
      <c r="C36276" s="10">
        <v>7.8221949999999998E-2</v>
      </c>
    </row>
    <row r="36277" spans="1:3" x14ac:dyDescent="0.3">
      <c r="A36277" s="9">
        <v>36367</v>
      </c>
      <c r="B36277" s="10">
        <v>6.25E-2</v>
      </c>
      <c r="C36277" s="10">
        <v>7.8233540000000004E-2</v>
      </c>
    </row>
    <row r="36278" spans="1:3" x14ac:dyDescent="0.3">
      <c r="A36278" s="9">
        <v>36368</v>
      </c>
      <c r="B36278" s="10">
        <v>6.25E-2</v>
      </c>
      <c r="C36278" s="10">
        <v>7.8250509999999995E-2</v>
      </c>
    </row>
    <row r="36279" spans="1:3" x14ac:dyDescent="0.3">
      <c r="A36279" s="9">
        <v>36369</v>
      </c>
      <c r="B36279" s="10">
        <v>6.25E-2</v>
      </c>
      <c r="C36279" s="10">
        <v>7.8271950000000007E-2</v>
      </c>
    </row>
    <row r="36280" spans="1:3" x14ac:dyDescent="0.3">
      <c r="A36280" s="9">
        <v>36370</v>
      </c>
      <c r="B36280" s="10">
        <v>6.25E-2</v>
      </c>
      <c r="C36280" s="10">
        <v>7.8296669999999999E-2</v>
      </c>
    </row>
    <row r="36281" spans="1:3" x14ac:dyDescent="0.3">
      <c r="A36281" s="9">
        <v>36371</v>
      </c>
      <c r="B36281" s="10">
        <v>6.2500009999999995E-2</v>
      </c>
      <c r="C36281" s="10">
        <v>7.8325190000000003E-2</v>
      </c>
    </row>
    <row r="36282" spans="1:3" x14ac:dyDescent="0.3">
      <c r="A36282" s="9">
        <v>36372</v>
      </c>
      <c r="B36282" s="10">
        <v>6.2500009999999995E-2</v>
      </c>
      <c r="C36282" s="10">
        <v>7.8365539999999997E-2</v>
      </c>
    </row>
    <row r="36283" spans="1:3" x14ac:dyDescent="0.3">
      <c r="A36283" s="9">
        <v>36373</v>
      </c>
      <c r="B36283" s="10">
        <v>6.2500020000000003E-2</v>
      </c>
      <c r="C36283" s="10">
        <v>7.8441289999999997E-2</v>
      </c>
    </row>
    <row r="36284" spans="1:3" x14ac:dyDescent="0.3">
      <c r="A36284" s="9">
        <v>36374</v>
      </c>
      <c r="B36284" s="10">
        <v>6.2500050000000001E-2</v>
      </c>
      <c r="C36284" s="10">
        <v>7.8587829999999997E-2</v>
      </c>
    </row>
    <row r="36285" spans="1:3" x14ac:dyDescent="0.3">
      <c r="A36285" s="9">
        <v>36375</v>
      </c>
      <c r="B36285" s="10">
        <v>6.2500100000000003E-2</v>
      </c>
      <c r="C36285" s="10">
        <v>7.8862109999999999E-2</v>
      </c>
    </row>
    <row r="36286" spans="1:3" x14ac:dyDescent="0.3">
      <c r="A36286" s="9">
        <v>36376</v>
      </c>
      <c r="B36286" s="10">
        <v>6.2500189999999997E-2</v>
      </c>
      <c r="C36286" s="10">
        <v>7.9341229999999999E-2</v>
      </c>
    </row>
    <row r="36287" spans="1:3" x14ac:dyDescent="0.3">
      <c r="A36287" s="9">
        <v>36377</v>
      </c>
      <c r="B36287" s="10">
        <v>6.2500379999999994E-2</v>
      </c>
      <c r="C36287" s="10">
        <v>8.0070890000000006E-2</v>
      </c>
    </row>
    <row r="36288" spans="1:3" x14ac:dyDescent="0.3">
      <c r="A36288" s="9">
        <v>36378</v>
      </c>
      <c r="B36288" s="10">
        <v>6.2500769999999997E-2</v>
      </c>
      <c r="C36288" s="10">
        <v>8.0887299999999995E-2</v>
      </c>
    </row>
    <row r="36289" spans="1:3" x14ac:dyDescent="0.3">
      <c r="A36289" s="9">
        <v>36379</v>
      </c>
      <c r="B36289" s="10">
        <v>6.2501539999999994E-2</v>
      </c>
      <c r="C36289" s="10">
        <v>8.1166520000000006E-2</v>
      </c>
    </row>
    <row r="36290" spans="1:3" x14ac:dyDescent="0.3">
      <c r="A36290" s="9">
        <v>36380</v>
      </c>
      <c r="B36290" s="10">
        <v>6.2503069999999994E-2</v>
      </c>
      <c r="C36290" s="10">
        <v>8.0017690000000002E-2</v>
      </c>
    </row>
    <row r="36291" spans="1:3" x14ac:dyDescent="0.3">
      <c r="A36291" s="9">
        <v>36381</v>
      </c>
      <c r="B36291" s="10">
        <v>6.2506140000000002E-2</v>
      </c>
      <c r="C36291" s="10">
        <v>7.7340210000000006E-2</v>
      </c>
    </row>
    <row r="36292" spans="1:3" x14ac:dyDescent="0.3">
      <c r="A36292" s="9">
        <v>36382</v>
      </c>
      <c r="B36292" s="10">
        <v>6.2511430000000007E-2</v>
      </c>
      <c r="C36292" s="10">
        <v>7.4637209999999996E-2</v>
      </c>
    </row>
    <row r="36293" spans="1:3" x14ac:dyDescent="0.3">
      <c r="A36293" s="9">
        <v>36383</v>
      </c>
      <c r="B36293" s="10">
        <v>6.252199E-2</v>
      </c>
      <c r="C36293" s="10">
        <v>7.2700189999999998E-2</v>
      </c>
    </row>
    <row r="36294" spans="1:3" x14ac:dyDescent="0.3">
      <c r="A36294" s="9">
        <v>36384</v>
      </c>
      <c r="B36294" s="10">
        <v>6.2543119999999994E-2</v>
      </c>
      <c r="C36294" s="10">
        <v>7.2287530000000003E-2</v>
      </c>
    </row>
    <row r="36295" spans="1:3" x14ac:dyDescent="0.3">
      <c r="A36295" s="9">
        <v>36385</v>
      </c>
      <c r="B36295" s="10">
        <v>6.2562499999999993E-2</v>
      </c>
      <c r="C36295" s="10">
        <v>7.23689E-2</v>
      </c>
    </row>
    <row r="36296" spans="1:3" x14ac:dyDescent="0.3">
      <c r="A36296" s="9">
        <v>36386</v>
      </c>
      <c r="B36296" s="10">
        <v>6.2562499999999993E-2</v>
      </c>
      <c r="C36296" s="10">
        <v>7.2368950000000001E-2</v>
      </c>
    </row>
    <row r="36297" spans="1:3" x14ac:dyDescent="0.3">
      <c r="A36297" s="9">
        <v>36387</v>
      </c>
      <c r="B36297" s="10">
        <v>6.2562499999999993E-2</v>
      </c>
      <c r="C36297" s="10">
        <v>7.2373649999999998E-2</v>
      </c>
    </row>
    <row r="36298" spans="1:3" x14ac:dyDescent="0.3">
      <c r="A36298" s="9">
        <v>36388</v>
      </c>
      <c r="B36298" s="10">
        <v>6.2562499999999993E-2</v>
      </c>
      <c r="C36298" s="10">
        <v>7.2425160000000002E-2</v>
      </c>
    </row>
    <row r="36299" spans="1:3" x14ac:dyDescent="0.3">
      <c r="A36299" s="9">
        <v>36389</v>
      </c>
      <c r="B36299" s="10">
        <v>6.2562499999999993E-2</v>
      </c>
      <c r="C36299" s="10">
        <v>7.2500040000000002E-2</v>
      </c>
    </row>
    <row r="36300" spans="1:3" x14ac:dyDescent="0.3">
      <c r="A36300" s="9">
        <v>36390</v>
      </c>
      <c r="B36300" s="10">
        <v>6.2562499999999993E-2</v>
      </c>
      <c r="C36300" s="10">
        <v>7.2522729999999994E-2</v>
      </c>
    </row>
    <row r="36301" spans="1:3" x14ac:dyDescent="0.3">
      <c r="A36301" s="9">
        <v>36391</v>
      </c>
      <c r="B36301" s="10">
        <v>6.2562499999999993E-2</v>
      </c>
      <c r="C36301" s="10">
        <v>7.2562039999999994E-2</v>
      </c>
    </row>
    <row r="36302" spans="1:3" x14ac:dyDescent="0.3">
      <c r="A36302" s="9">
        <v>36392</v>
      </c>
      <c r="B36302" s="10">
        <v>6.2562499999999993E-2</v>
      </c>
      <c r="C36302" s="10">
        <v>7.2578719999999999E-2</v>
      </c>
    </row>
    <row r="36303" spans="1:3" x14ac:dyDescent="0.3">
      <c r="A36303" s="9">
        <v>36393</v>
      </c>
      <c r="B36303" s="10">
        <v>6.2562499999999993E-2</v>
      </c>
      <c r="C36303" s="10">
        <v>7.2426389999999993E-2</v>
      </c>
    </row>
    <row r="36304" spans="1:3" x14ac:dyDescent="0.3">
      <c r="A36304" s="9">
        <v>36394</v>
      </c>
      <c r="B36304" s="10">
        <v>6.2562499999999993E-2</v>
      </c>
      <c r="C36304" s="10">
        <v>7.2286660000000003E-2</v>
      </c>
    </row>
    <row r="36305" spans="1:3" x14ac:dyDescent="0.3">
      <c r="A36305" s="9">
        <v>36395</v>
      </c>
      <c r="B36305" s="10">
        <v>6.2562499999999993E-2</v>
      </c>
      <c r="C36305" s="10">
        <v>7.2240440000000003E-2</v>
      </c>
    </row>
    <row r="36306" spans="1:3" x14ac:dyDescent="0.3">
      <c r="A36306" s="9">
        <v>36396</v>
      </c>
      <c r="B36306" s="10">
        <v>6.2562499999999993E-2</v>
      </c>
      <c r="C36306" s="10">
        <v>7.2231950000000003E-2</v>
      </c>
    </row>
    <row r="36307" spans="1:3" x14ac:dyDescent="0.3">
      <c r="A36307" s="9">
        <v>36397</v>
      </c>
      <c r="B36307" s="10">
        <v>6.2562499999999993E-2</v>
      </c>
      <c r="C36307" s="10">
        <v>7.2215680000000004E-2</v>
      </c>
    </row>
    <row r="36308" spans="1:3" x14ac:dyDescent="0.3">
      <c r="A36308" s="9">
        <v>36398</v>
      </c>
      <c r="B36308" s="10">
        <v>6.2562499999999993E-2</v>
      </c>
      <c r="C36308" s="10">
        <v>7.2191530000000004E-2</v>
      </c>
    </row>
    <row r="36309" spans="1:3" x14ac:dyDescent="0.3">
      <c r="A36309" s="9">
        <v>36399</v>
      </c>
      <c r="B36309" s="10">
        <v>6.2562499999999993E-2</v>
      </c>
      <c r="C36309" s="10">
        <v>7.2154679999999999E-2</v>
      </c>
    </row>
    <row r="36310" spans="1:3" x14ac:dyDescent="0.3">
      <c r="A36310" s="9">
        <v>36400</v>
      </c>
      <c r="B36310" s="10">
        <v>6.2562499999999993E-2</v>
      </c>
      <c r="C36310" s="10">
        <v>7.2114719999999993E-2</v>
      </c>
    </row>
    <row r="36311" spans="1:3" x14ac:dyDescent="0.3">
      <c r="A36311" s="9">
        <v>36401</v>
      </c>
      <c r="B36311" s="10">
        <v>6.2562499999999993E-2</v>
      </c>
      <c r="C36311" s="10">
        <v>7.2084120000000002E-2</v>
      </c>
    </row>
    <row r="36312" spans="1:3" x14ac:dyDescent="0.3">
      <c r="A36312" s="9">
        <v>36402</v>
      </c>
      <c r="B36312" s="10">
        <v>6.2562499999999993E-2</v>
      </c>
      <c r="C36312" s="10">
        <v>7.2076420000000002E-2</v>
      </c>
    </row>
    <row r="36313" spans="1:3" x14ac:dyDescent="0.3">
      <c r="A36313" s="9">
        <v>36403</v>
      </c>
      <c r="B36313" s="10">
        <v>6.2562510000000002E-2</v>
      </c>
      <c r="C36313" s="10">
        <v>7.2070590000000004E-2</v>
      </c>
    </row>
    <row r="36314" spans="1:3" x14ac:dyDescent="0.3">
      <c r="A36314" s="9">
        <v>36404</v>
      </c>
      <c r="B36314" s="10">
        <v>6.2562510000000002E-2</v>
      </c>
      <c r="C36314" s="10">
        <v>7.2061410000000006E-2</v>
      </c>
    </row>
    <row r="36315" spans="1:3" x14ac:dyDescent="0.3">
      <c r="A36315" s="9">
        <v>36405</v>
      </c>
      <c r="B36315" s="10">
        <v>6.2562530000000005E-2</v>
      </c>
      <c r="C36315" s="10">
        <v>7.2042839999999997E-2</v>
      </c>
    </row>
    <row r="36316" spans="1:3" x14ac:dyDescent="0.3">
      <c r="A36316" s="9">
        <v>36406</v>
      </c>
      <c r="B36316" s="10">
        <v>6.2562549999999995E-2</v>
      </c>
      <c r="C36316" s="10">
        <v>7.2007210000000002E-2</v>
      </c>
    </row>
    <row r="36317" spans="1:3" x14ac:dyDescent="0.3">
      <c r="A36317" s="9">
        <v>36407</v>
      </c>
      <c r="B36317" s="10">
        <v>6.2562590000000001E-2</v>
      </c>
      <c r="C36317" s="10">
        <v>7.1937230000000005E-2</v>
      </c>
    </row>
    <row r="36318" spans="1:3" x14ac:dyDescent="0.3">
      <c r="A36318" s="9">
        <v>36408</v>
      </c>
      <c r="B36318" s="10">
        <v>6.2562690000000004E-2</v>
      </c>
      <c r="C36318" s="10">
        <v>7.1807490000000002E-2</v>
      </c>
    </row>
    <row r="36319" spans="1:3" x14ac:dyDescent="0.3">
      <c r="A36319" s="9">
        <v>36409</v>
      </c>
      <c r="B36319" s="10">
        <v>6.2562870000000007E-2</v>
      </c>
      <c r="C36319" s="10">
        <v>7.1578790000000003E-2</v>
      </c>
    </row>
    <row r="36320" spans="1:3" x14ac:dyDescent="0.3">
      <c r="A36320" s="9">
        <v>36410</v>
      </c>
      <c r="B36320" s="10">
        <v>6.2563229999999997E-2</v>
      </c>
      <c r="C36320" s="10">
        <v>7.1224969999999999E-2</v>
      </c>
    </row>
    <row r="36321" spans="1:3" x14ac:dyDescent="0.3">
      <c r="A36321" s="9">
        <v>36411</v>
      </c>
      <c r="B36321" s="10">
        <v>6.2563960000000002E-2</v>
      </c>
      <c r="C36321" s="10">
        <v>7.0783589999999993E-2</v>
      </c>
    </row>
    <row r="36322" spans="1:3" x14ac:dyDescent="0.3">
      <c r="A36322" s="9">
        <v>36412</v>
      </c>
      <c r="B36322" s="10">
        <v>6.2565419999999997E-2</v>
      </c>
      <c r="C36322" s="10">
        <v>7.0396600000000004E-2</v>
      </c>
    </row>
    <row r="36323" spans="1:3" x14ac:dyDescent="0.3">
      <c r="A36323" s="9">
        <v>36413</v>
      </c>
      <c r="B36323" s="10">
        <v>6.2568349999999995E-2</v>
      </c>
      <c r="C36323" s="10">
        <v>7.0141519999999999E-2</v>
      </c>
    </row>
    <row r="36324" spans="1:3" x14ac:dyDescent="0.3">
      <c r="A36324" s="9">
        <v>36414</v>
      </c>
      <c r="B36324" s="10">
        <v>6.2574190000000002E-2</v>
      </c>
      <c r="C36324" s="10">
        <v>6.9908880000000007E-2</v>
      </c>
    </row>
    <row r="36325" spans="1:3" x14ac:dyDescent="0.3">
      <c r="A36325" s="9">
        <v>36415</v>
      </c>
      <c r="B36325" s="10">
        <v>6.2585879999999997E-2</v>
      </c>
      <c r="C36325" s="10">
        <v>6.9737049999999995E-2</v>
      </c>
    </row>
    <row r="36326" spans="1:3" x14ac:dyDescent="0.3">
      <c r="A36326" s="9">
        <v>36416</v>
      </c>
      <c r="B36326" s="10">
        <v>6.260926E-2</v>
      </c>
      <c r="C36326" s="10">
        <v>6.9715620000000006E-2</v>
      </c>
    </row>
    <row r="36327" spans="1:3" x14ac:dyDescent="0.3">
      <c r="A36327" s="9">
        <v>36417</v>
      </c>
      <c r="B36327" s="10">
        <v>6.2625E-2</v>
      </c>
      <c r="C36327" s="10">
        <v>6.9716200000000006E-2</v>
      </c>
    </row>
    <row r="36328" spans="1:3" x14ac:dyDescent="0.3">
      <c r="A36328" s="9">
        <v>36418</v>
      </c>
      <c r="B36328" s="10">
        <v>6.2625E-2</v>
      </c>
      <c r="C36328" s="10">
        <v>6.9717840000000003E-2</v>
      </c>
    </row>
    <row r="36329" spans="1:3" x14ac:dyDescent="0.3">
      <c r="A36329" s="9">
        <v>36419</v>
      </c>
      <c r="B36329" s="10">
        <v>6.2625E-2</v>
      </c>
      <c r="C36329" s="10">
        <v>6.9721340000000007E-2</v>
      </c>
    </row>
    <row r="36330" spans="1:3" x14ac:dyDescent="0.3">
      <c r="A36330" s="9">
        <v>36420</v>
      </c>
      <c r="B36330" s="10">
        <v>6.2625E-2</v>
      </c>
      <c r="C36330" s="10">
        <v>6.9720909999999997E-2</v>
      </c>
    </row>
    <row r="36331" spans="1:3" x14ac:dyDescent="0.3">
      <c r="A36331" s="9">
        <v>36421</v>
      </c>
      <c r="B36331" s="10">
        <v>6.2625E-2</v>
      </c>
      <c r="C36331" s="10">
        <v>6.9707149999999996E-2</v>
      </c>
    </row>
    <row r="36332" spans="1:3" x14ac:dyDescent="0.3">
      <c r="A36332" s="9">
        <v>36422</v>
      </c>
      <c r="B36332" s="10">
        <v>6.2625E-2</v>
      </c>
      <c r="C36332" s="10">
        <v>6.9699150000000001E-2</v>
      </c>
    </row>
    <row r="36333" spans="1:3" x14ac:dyDescent="0.3">
      <c r="A36333" s="9">
        <v>36423</v>
      </c>
      <c r="B36333" s="10">
        <v>6.2625E-2</v>
      </c>
      <c r="C36333" s="10">
        <v>6.9689329999999994E-2</v>
      </c>
    </row>
    <row r="36334" spans="1:3" x14ac:dyDescent="0.3">
      <c r="A36334" s="9">
        <v>36424</v>
      </c>
      <c r="B36334" s="10">
        <v>6.2625E-2</v>
      </c>
      <c r="C36334" s="10">
        <v>6.9718859999999994E-2</v>
      </c>
    </row>
    <row r="36335" spans="1:3" x14ac:dyDescent="0.3">
      <c r="A36335" s="9">
        <v>36425</v>
      </c>
      <c r="B36335" s="10">
        <v>6.2625E-2</v>
      </c>
      <c r="C36335" s="10">
        <v>6.9846900000000003E-2</v>
      </c>
    </row>
    <row r="36336" spans="1:3" x14ac:dyDescent="0.3">
      <c r="A36336" s="9">
        <v>36426</v>
      </c>
      <c r="B36336" s="10">
        <v>6.2625E-2</v>
      </c>
      <c r="C36336" s="10">
        <v>6.9868600000000003E-2</v>
      </c>
    </row>
    <row r="36337" spans="1:3" x14ac:dyDescent="0.3">
      <c r="A36337" s="9">
        <v>36427</v>
      </c>
      <c r="B36337" s="10">
        <v>6.2625E-2</v>
      </c>
      <c r="C36337" s="10">
        <v>6.990072E-2</v>
      </c>
    </row>
    <row r="36338" spans="1:3" x14ac:dyDescent="0.3">
      <c r="A36338" s="9">
        <v>36428</v>
      </c>
      <c r="B36338" s="10">
        <v>6.2625E-2</v>
      </c>
      <c r="C36338" s="10">
        <v>6.9881189999999996E-2</v>
      </c>
    </row>
    <row r="36339" spans="1:3" x14ac:dyDescent="0.3">
      <c r="A36339" s="9">
        <v>36429</v>
      </c>
      <c r="B36339" s="10">
        <v>6.2625E-2</v>
      </c>
      <c r="C36339" s="10">
        <v>6.9645570000000004E-2</v>
      </c>
    </row>
    <row r="36340" spans="1:3" x14ac:dyDescent="0.3">
      <c r="A36340" s="9">
        <v>36430</v>
      </c>
      <c r="B36340" s="10">
        <v>6.2625E-2</v>
      </c>
      <c r="C36340" s="10">
        <v>6.9482310000000005E-2</v>
      </c>
    </row>
    <row r="36341" spans="1:3" x14ac:dyDescent="0.3">
      <c r="A36341" s="9">
        <v>36431</v>
      </c>
      <c r="B36341" s="10">
        <v>6.2625E-2</v>
      </c>
      <c r="C36341" s="10">
        <v>6.9496359999999993E-2</v>
      </c>
    </row>
    <row r="36342" spans="1:3" x14ac:dyDescent="0.3">
      <c r="A36342" s="9">
        <v>36432</v>
      </c>
      <c r="B36342" s="10">
        <v>6.2625E-2</v>
      </c>
      <c r="C36342" s="10">
        <v>6.957758E-2</v>
      </c>
    </row>
    <row r="36343" spans="1:3" x14ac:dyDescent="0.3">
      <c r="A36343" s="9">
        <v>36433</v>
      </c>
      <c r="B36343" s="10">
        <v>6.2625E-2</v>
      </c>
      <c r="C36343" s="10">
        <v>6.9725899999999993E-2</v>
      </c>
    </row>
    <row r="36344" spans="1:3" x14ac:dyDescent="0.3">
      <c r="A36344" s="9">
        <v>36434</v>
      </c>
      <c r="B36344" s="10">
        <v>6.2625E-2</v>
      </c>
      <c r="C36344" s="10">
        <v>6.9773799999999997E-2</v>
      </c>
    </row>
    <row r="36345" spans="1:3" x14ac:dyDescent="0.3">
      <c r="A36345" s="9">
        <v>36435</v>
      </c>
      <c r="B36345" s="10">
        <v>6.2625E-2</v>
      </c>
      <c r="C36345" s="10">
        <v>6.9746249999999996E-2</v>
      </c>
    </row>
    <row r="36346" spans="1:3" x14ac:dyDescent="0.3">
      <c r="A36346" s="9">
        <v>36436</v>
      </c>
      <c r="B36346" s="10">
        <v>6.2625E-2</v>
      </c>
      <c r="C36346" s="10">
        <v>6.9756390000000001E-2</v>
      </c>
    </row>
    <row r="36347" spans="1:3" x14ac:dyDescent="0.3">
      <c r="A36347" s="9">
        <v>36437</v>
      </c>
      <c r="B36347" s="10">
        <v>6.2625E-2</v>
      </c>
      <c r="C36347" s="10">
        <v>6.9771100000000003E-2</v>
      </c>
    </row>
    <row r="36348" spans="1:3" x14ac:dyDescent="0.3">
      <c r="A36348" s="9">
        <v>36438</v>
      </c>
      <c r="B36348" s="10">
        <v>6.2625E-2</v>
      </c>
      <c r="C36348" s="10">
        <v>6.9786230000000005E-2</v>
      </c>
    </row>
    <row r="36349" spans="1:3" x14ac:dyDescent="0.3">
      <c r="A36349" s="9">
        <v>36439</v>
      </c>
      <c r="B36349" s="10">
        <v>6.2625E-2</v>
      </c>
      <c r="C36349" s="10">
        <v>6.9808629999999997E-2</v>
      </c>
    </row>
    <row r="36350" spans="1:3" x14ac:dyDescent="0.3">
      <c r="A36350" s="9">
        <v>36440</v>
      </c>
      <c r="B36350" s="10">
        <v>6.2625E-2</v>
      </c>
      <c r="C36350" s="10">
        <v>6.9828479999999998E-2</v>
      </c>
    </row>
    <row r="36351" spans="1:3" x14ac:dyDescent="0.3">
      <c r="A36351" s="9">
        <v>36441</v>
      </c>
      <c r="B36351" s="10">
        <v>6.2625009999999995E-2</v>
      </c>
      <c r="C36351" s="10">
        <v>6.9842829999999995E-2</v>
      </c>
    </row>
    <row r="36352" spans="1:3" x14ac:dyDescent="0.3">
      <c r="A36352" s="9">
        <v>36442</v>
      </c>
      <c r="B36352" s="10">
        <v>6.2625009999999995E-2</v>
      </c>
      <c r="C36352" s="10">
        <v>6.9835380000000002E-2</v>
      </c>
    </row>
    <row r="36353" spans="1:3" x14ac:dyDescent="0.3">
      <c r="A36353" s="9">
        <v>36443</v>
      </c>
      <c r="B36353" s="10">
        <v>6.2625020000000003E-2</v>
      </c>
      <c r="C36353" s="10">
        <v>6.9812750000000007E-2</v>
      </c>
    </row>
    <row r="36354" spans="1:3" x14ac:dyDescent="0.3">
      <c r="A36354" s="9">
        <v>36444</v>
      </c>
      <c r="B36354" s="10">
        <v>6.2625040000000007E-2</v>
      </c>
      <c r="C36354" s="10">
        <v>6.9773799999999997E-2</v>
      </c>
    </row>
    <row r="36355" spans="1:3" x14ac:dyDescent="0.3">
      <c r="A36355" s="9">
        <v>36445</v>
      </c>
      <c r="B36355" s="10">
        <v>6.2625070000000005E-2</v>
      </c>
      <c r="C36355" s="10">
        <v>6.9701970000000002E-2</v>
      </c>
    </row>
    <row r="36356" spans="1:3" x14ac:dyDescent="0.3">
      <c r="A36356" s="9">
        <v>36446</v>
      </c>
      <c r="B36356" s="10">
        <v>6.2625139999999996E-2</v>
      </c>
      <c r="C36356" s="10">
        <v>6.95664E-2</v>
      </c>
    </row>
    <row r="36357" spans="1:3" x14ac:dyDescent="0.3">
      <c r="A36357" s="9">
        <v>36447</v>
      </c>
      <c r="B36357" s="10">
        <v>6.2625280000000005E-2</v>
      </c>
      <c r="C36357" s="10">
        <v>6.9333629999999993E-2</v>
      </c>
    </row>
    <row r="36358" spans="1:3" x14ac:dyDescent="0.3">
      <c r="A36358" s="9">
        <v>36448</v>
      </c>
      <c r="B36358" s="10">
        <v>6.2625550000000002E-2</v>
      </c>
      <c r="C36358" s="10">
        <v>6.8973039999999999E-2</v>
      </c>
    </row>
    <row r="36359" spans="1:3" x14ac:dyDescent="0.3">
      <c r="A36359" s="9">
        <v>36449</v>
      </c>
      <c r="B36359" s="10">
        <v>6.2626100000000004E-2</v>
      </c>
      <c r="C36359" s="10">
        <v>6.8526320000000002E-2</v>
      </c>
    </row>
    <row r="36360" spans="1:3" x14ac:dyDescent="0.3">
      <c r="A36360" s="9">
        <v>36450</v>
      </c>
      <c r="B36360" s="10">
        <v>6.2627199999999994E-2</v>
      </c>
      <c r="C36360" s="10">
        <v>6.8116170000000004E-2</v>
      </c>
    </row>
    <row r="36361" spans="1:3" x14ac:dyDescent="0.3">
      <c r="A36361" s="9">
        <v>36451</v>
      </c>
      <c r="B36361" s="10">
        <v>6.2629389999999993E-2</v>
      </c>
      <c r="C36361" s="10">
        <v>6.7810549999999997E-2</v>
      </c>
    </row>
    <row r="36362" spans="1:3" x14ac:dyDescent="0.3">
      <c r="A36362" s="9">
        <v>36452</v>
      </c>
      <c r="B36362" s="10">
        <v>6.2633770000000005E-2</v>
      </c>
      <c r="C36362" s="10">
        <v>6.7493890000000001E-2</v>
      </c>
    </row>
    <row r="36363" spans="1:3" x14ac:dyDescent="0.3">
      <c r="A36363" s="9">
        <v>36453</v>
      </c>
      <c r="B36363" s="10">
        <v>6.2642550000000005E-2</v>
      </c>
      <c r="C36363" s="10">
        <v>6.7201200000000003E-2</v>
      </c>
    </row>
    <row r="36364" spans="1:3" x14ac:dyDescent="0.3">
      <c r="A36364" s="9">
        <v>36454</v>
      </c>
      <c r="B36364" s="10">
        <v>6.2660090000000002E-2</v>
      </c>
      <c r="C36364" s="10">
        <v>6.7097260000000006E-2</v>
      </c>
    </row>
    <row r="36365" spans="1:3" x14ac:dyDescent="0.3">
      <c r="A36365" s="9">
        <v>36455</v>
      </c>
      <c r="B36365" s="10">
        <v>6.2687499999999993E-2</v>
      </c>
      <c r="C36365" s="10">
        <v>6.7105739999999997E-2</v>
      </c>
    </row>
    <row r="36366" spans="1:3" x14ac:dyDescent="0.3">
      <c r="A36366" s="9">
        <v>36456</v>
      </c>
      <c r="B36366" s="10">
        <v>6.2687499999999993E-2</v>
      </c>
      <c r="C36366" s="10">
        <v>6.7105680000000001E-2</v>
      </c>
    </row>
    <row r="36367" spans="1:3" x14ac:dyDescent="0.3">
      <c r="A36367" s="9">
        <v>36457</v>
      </c>
      <c r="B36367" s="10">
        <v>6.2687499999999993E-2</v>
      </c>
      <c r="C36367" s="10">
        <v>6.7111180000000006E-2</v>
      </c>
    </row>
    <row r="36368" spans="1:3" x14ac:dyDescent="0.3">
      <c r="A36368" s="9">
        <v>36458</v>
      </c>
      <c r="B36368" s="10">
        <v>6.2687499999999993E-2</v>
      </c>
      <c r="C36368" s="10">
        <v>6.7171239999999993E-2</v>
      </c>
    </row>
    <row r="36369" spans="1:3" x14ac:dyDescent="0.3">
      <c r="A36369" s="9">
        <v>36459</v>
      </c>
      <c r="B36369" s="10">
        <v>6.2687499999999993E-2</v>
      </c>
      <c r="C36369" s="10">
        <v>6.7251740000000004E-2</v>
      </c>
    </row>
    <row r="36370" spans="1:3" x14ac:dyDescent="0.3">
      <c r="A36370" s="9">
        <v>36460</v>
      </c>
      <c r="B36370" s="10">
        <v>6.2687499999999993E-2</v>
      </c>
      <c r="C36370" s="10">
        <v>6.727321E-2</v>
      </c>
    </row>
    <row r="36371" spans="1:3" x14ac:dyDescent="0.3">
      <c r="A36371" s="9">
        <v>36461</v>
      </c>
      <c r="B36371" s="10">
        <v>6.2687499999999993E-2</v>
      </c>
      <c r="C36371" s="10">
        <v>6.7308010000000001E-2</v>
      </c>
    </row>
    <row r="36372" spans="1:3" x14ac:dyDescent="0.3">
      <c r="A36372" s="9">
        <v>36462</v>
      </c>
      <c r="B36372" s="10">
        <v>6.2687499999999993E-2</v>
      </c>
      <c r="C36372" s="10">
        <v>6.7318950000000002E-2</v>
      </c>
    </row>
    <row r="36373" spans="1:3" x14ac:dyDescent="0.3">
      <c r="A36373" s="9">
        <v>36463</v>
      </c>
      <c r="B36373" s="10">
        <v>6.2687499999999993E-2</v>
      </c>
      <c r="C36373" s="10">
        <v>6.7230100000000001E-2</v>
      </c>
    </row>
    <row r="36374" spans="1:3" x14ac:dyDescent="0.3">
      <c r="A36374" s="9">
        <v>36464</v>
      </c>
      <c r="B36374" s="10">
        <v>6.2687499999999993E-2</v>
      </c>
      <c r="C36374" s="10">
        <v>6.719319E-2</v>
      </c>
    </row>
    <row r="36375" spans="1:3" x14ac:dyDescent="0.3">
      <c r="A36375" s="9">
        <v>36465</v>
      </c>
      <c r="B36375" s="10">
        <v>6.2687499999999993E-2</v>
      </c>
      <c r="C36375" s="10">
        <v>6.7206849999999999E-2</v>
      </c>
    </row>
    <row r="36376" spans="1:3" x14ac:dyDescent="0.3">
      <c r="A36376" s="9">
        <v>36466</v>
      </c>
      <c r="B36376" s="10">
        <v>6.2687499999999993E-2</v>
      </c>
      <c r="C36376" s="10">
        <v>6.7195359999999996E-2</v>
      </c>
    </row>
    <row r="36377" spans="1:3" x14ac:dyDescent="0.3">
      <c r="A36377" s="9">
        <v>36467</v>
      </c>
      <c r="B36377" s="10">
        <v>6.2687499999999993E-2</v>
      </c>
      <c r="C36377" s="10">
        <v>6.7190390000000003E-2</v>
      </c>
    </row>
    <row r="36378" spans="1:3" x14ac:dyDescent="0.3">
      <c r="A36378" s="9">
        <v>36468</v>
      </c>
      <c r="B36378" s="10">
        <v>6.2687499999999993E-2</v>
      </c>
      <c r="C36378" s="10">
        <v>6.717439E-2</v>
      </c>
    </row>
    <row r="36379" spans="1:3" x14ac:dyDescent="0.3">
      <c r="A36379" s="9">
        <v>36469</v>
      </c>
      <c r="B36379" s="10">
        <v>6.2687499999999993E-2</v>
      </c>
      <c r="C36379" s="10">
        <v>6.7148150000000004E-2</v>
      </c>
    </row>
    <row r="36380" spans="1:3" x14ac:dyDescent="0.3">
      <c r="A36380" s="9">
        <v>36470</v>
      </c>
      <c r="B36380" s="10">
        <v>6.2687499999999993E-2</v>
      </c>
      <c r="C36380" s="10">
        <v>6.7096429999999999E-2</v>
      </c>
    </row>
    <row r="36381" spans="1:3" x14ac:dyDescent="0.3">
      <c r="A36381" s="9">
        <v>36471</v>
      </c>
      <c r="B36381" s="10">
        <v>6.2687499999999993E-2</v>
      </c>
      <c r="C36381" s="10">
        <v>6.6998749999999996E-2</v>
      </c>
    </row>
    <row r="36382" spans="1:3" x14ac:dyDescent="0.3">
      <c r="A36382" s="9">
        <v>36472</v>
      </c>
      <c r="B36382" s="10">
        <v>6.2687499999999993E-2</v>
      </c>
      <c r="C36382" s="10">
        <v>6.681571E-2</v>
      </c>
    </row>
    <row r="36383" spans="1:3" x14ac:dyDescent="0.3">
      <c r="A36383" s="9">
        <v>36473</v>
      </c>
      <c r="B36383" s="10">
        <v>6.2687510000000002E-2</v>
      </c>
      <c r="C36383" s="10">
        <v>6.6510799999999995E-2</v>
      </c>
    </row>
    <row r="36384" spans="1:3" x14ac:dyDescent="0.3">
      <c r="A36384" s="9">
        <v>36474</v>
      </c>
      <c r="B36384" s="10">
        <v>6.2687510000000002E-2</v>
      </c>
      <c r="C36384" s="10">
        <v>6.6126199999999996E-2</v>
      </c>
    </row>
    <row r="36385" spans="1:3" x14ac:dyDescent="0.3">
      <c r="A36385" s="9">
        <v>36475</v>
      </c>
      <c r="B36385" s="10">
        <v>6.2687530000000005E-2</v>
      </c>
      <c r="C36385" s="10">
        <v>6.5765119999999996E-2</v>
      </c>
    </row>
    <row r="36386" spans="1:3" x14ac:dyDescent="0.3">
      <c r="A36386" s="9">
        <v>36476</v>
      </c>
      <c r="B36386" s="10">
        <v>6.2687549999999995E-2</v>
      </c>
      <c r="C36386" s="10">
        <v>6.5610230000000005E-2</v>
      </c>
    </row>
    <row r="36387" spans="1:3" x14ac:dyDescent="0.3">
      <c r="A36387" s="9">
        <v>36477</v>
      </c>
      <c r="B36387" s="10">
        <v>6.2687599999999996E-2</v>
      </c>
      <c r="C36387" s="10">
        <v>6.5584400000000001E-2</v>
      </c>
    </row>
    <row r="36388" spans="1:3" x14ac:dyDescent="0.3">
      <c r="A36388" s="9">
        <v>36478</v>
      </c>
      <c r="B36388" s="10">
        <v>6.2687709999999994E-2</v>
      </c>
      <c r="C36388" s="10">
        <v>6.5528719999999999E-2</v>
      </c>
    </row>
    <row r="36389" spans="1:3" x14ac:dyDescent="0.3">
      <c r="A36389" s="9">
        <v>36479</v>
      </c>
      <c r="B36389" s="10">
        <v>6.2687909999999999E-2</v>
      </c>
      <c r="C36389" s="10">
        <v>6.5439010000000006E-2</v>
      </c>
    </row>
    <row r="36390" spans="1:3" x14ac:dyDescent="0.3">
      <c r="A36390" s="9">
        <v>36480</v>
      </c>
      <c r="B36390" s="10">
        <v>6.2688320000000006E-2</v>
      </c>
      <c r="C36390" s="10">
        <v>6.5304230000000005E-2</v>
      </c>
    </row>
    <row r="36391" spans="1:3" x14ac:dyDescent="0.3">
      <c r="A36391" s="9">
        <v>36481</v>
      </c>
      <c r="B36391" s="10">
        <v>6.2689129999999996E-2</v>
      </c>
      <c r="C36391" s="10">
        <v>6.5146120000000002E-2</v>
      </c>
    </row>
    <row r="36392" spans="1:3" x14ac:dyDescent="0.3">
      <c r="A36392" s="9">
        <v>36482</v>
      </c>
      <c r="B36392" s="10">
        <v>6.2690750000000003E-2</v>
      </c>
      <c r="C36392" s="10">
        <v>6.4983020000000002E-2</v>
      </c>
    </row>
    <row r="36393" spans="1:3" x14ac:dyDescent="0.3">
      <c r="A36393" s="9">
        <v>36483</v>
      </c>
      <c r="B36393" s="10">
        <v>6.2694E-2</v>
      </c>
      <c r="C36393" s="10">
        <v>6.4799480000000007E-2</v>
      </c>
    </row>
    <row r="36394" spans="1:3" x14ac:dyDescent="0.3">
      <c r="A36394" s="9">
        <v>36484</v>
      </c>
      <c r="B36394" s="10">
        <v>6.2700500000000006E-2</v>
      </c>
      <c r="C36394" s="10">
        <v>6.4597130000000003E-2</v>
      </c>
    </row>
    <row r="36395" spans="1:3" x14ac:dyDescent="0.3">
      <c r="A36395" s="9">
        <v>36485</v>
      </c>
      <c r="B36395" s="10">
        <v>6.2713500000000005E-2</v>
      </c>
      <c r="C36395" s="10">
        <v>6.4484600000000003E-2</v>
      </c>
    </row>
    <row r="36396" spans="1:3" x14ac:dyDescent="0.3">
      <c r="A36396" s="9">
        <v>36486</v>
      </c>
      <c r="B36396" s="10">
        <v>6.2739509999999998E-2</v>
      </c>
      <c r="C36396" s="10">
        <v>6.4475019999999994E-2</v>
      </c>
    </row>
    <row r="36397" spans="1:3" x14ac:dyDescent="0.3">
      <c r="A36397" s="9">
        <v>36487</v>
      </c>
      <c r="B36397" s="10">
        <v>6.275E-2</v>
      </c>
      <c r="C36397" s="10">
        <v>6.4478240000000006E-2</v>
      </c>
    </row>
    <row r="36398" spans="1:3" x14ac:dyDescent="0.3">
      <c r="A36398" s="9">
        <v>36488</v>
      </c>
      <c r="B36398" s="10">
        <v>6.275E-2</v>
      </c>
      <c r="C36398" s="10">
        <v>6.4483949999999998E-2</v>
      </c>
    </row>
    <row r="36399" spans="1:3" x14ac:dyDescent="0.3">
      <c r="A36399" s="9">
        <v>36489</v>
      </c>
      <c r="B36399" s="10">
        <v>6.275E-2</v>
      </c>
      <c r="C36399" s="10">
        <v>6.4493380000000003E-2</v>
      </c>
    </row>
    <row r="36400" spans="1:3" x14ac:dyDescent="0.3">
      <c r="A36400" s="9">
        <v>36490</v>
      </c>
      <c r="B36400" s="10">
        <v>6.275E-2</v>
      </c>
      <c r="C36400" s="10">
        <v>6.4479030000000007E-2</v>
      </c>
    </row>
    <row r="36401" spans="1:3" x14ac:dyDescent="0.3">
      <c r="A36401" s="9">
        <v>36491</v>
      </c>
      <c r="B36401" s="10">
        <v>6.275E-2</v>
      </c>
      <c r="C36401" s="10">
        <v>6.4429910000000007E-2</v>
      </c>
    </row>
    <row r="36402" spans="1:3" x14ac:dyDescent="0.3">
      <c r="A36402" s="9">
        <v>36492</v>
      </c>
      <c r="B36402" s="10">
        <v>6.275E-2</v>
      </c>
      <c r="C36402" s="10">
        <v>6.4411209999999997E-2</v>
      </c>
    </row>
    <row r="36403" spans="1:3" x14ac:dyDescent="0.3">
      <c r="A36403" s="9">
        <v>36493</v>
      </c>
      <c r="B36403" s="10">
        <v>6.275E-2</v>
      </c>
      <c r="C36403" s="10">
        <v>6.4374979999999998E-2</v>
      </c>
    </row>
    <row r="36404" spans="1:3" x14ac:dyDescent="0.3">
      <c r="A36404" s="9">
        <v>36494</v>
      </c>
      <c r="B36404" s="10">
        <v>6.275E-2</v>
      </c>
      <c r="C36404" s="10">
        <v>6.4312579999999994E-2</v>
      </c>
    </row>
    <row r="36405" spans="1:3" x14ac:dyDescent="0.3">
      <c r="A36405" s="9">
        <v>36495</v>
      </c>
      <c r="B36405" s="10">
        <v>6.275E-2</v>
      </c>
      <c r="C36405" s="10">
        <v>6.4217170000000004E-2</v>
      </c>
    </row>
    <row r="36406" spans="1:3" x14ac:dyDescent="0.3">
      <c r="A36406" s="9">
        <v>36496</v>
      </c>
      <c r="B36406" s="10">
        <v>6.275E-2</v>
      </c>
      <c r="C36406" s="10">
        <v>6.4216780000000001E-2</v>
      </c>
    </row>
    <row r="36407" spans="1:3" x14ac:dyDescent="0.3">
      <c r="A36407" s="9">
        <v>36497</v>
      </c>
      <c r="B36407" s="10">
        <v>6.275E-2</v>
      </c>
      <c r="C36407" s="10">
        <v>6.4216019999999999E-2</v>
      </c>
    </row>
    <row r="36408" spans="1:3" x14ac:dyDescent="0.3">
      <c r="A36408" s="9">
        <v>36498</v>
      </c>
      <c r="B36408" s="10">
        <v>6.275E-2</v>
      </c>
      <c r="C36408" s="10">
        <v>6.4214499999999994E-2</v>
      </c>
    </row>
    <row r="36409" spans="1:3" x14ac:dyDescent="0.3">
      <c r="A36409" s="9">
        <v>36499</v>
      </c>
      <c r="B36409" s="10">
        <v>6.275E-2</v>
      </c>
      <c r="C36409" s="10">
        <v>6.4212130000000006E-2</v>
      </c>
    </row>
    <row r="36410" spans="1:3" x14ac:dyDescent="0.3">
      <c r="A36410" s="9">
        <v>36500</v>
      </c>
      <c r="B36410" s="10">
        <v>6.275E-2</v>
      </c>
      <c r="C36410" s="10">
        <v>6.4207399999999998E-2</v>
      </c>
    </row>
    <row r="36411" spans="1:3" x14ac:dyDescent="0.3">
      <c r="A36411" s="9">
        <v>36501</v>
      </c>
      <c r="B36411" s="10">
        <v>6.275E-2</v>
      </c>
      <c r="C36411" s="10">
        <v>6.4198039999999998E-2</v>
      </c>
    </row>
    <row r="36412" spans="1:3" x14ac:dyDescent="0.3">
      <c r="A36412" s="9">
        <v>36502</v>
      </c>
      <c r="B36412" s="10">
        <v>6.275E-2</v>
      </c>
      <c r="C36412" s="10">
        <v>6.4179760000000002E-2</v>
      </c>
    </row>
    <row r="36413" spans="1:3" x14ac:dyDescent="0.3">
      <c r="A36413" s="9">
        <v>36503</v>
      </c>
      <c r="B36413" s="10">
        <v>6.275E-2</v>
      </c>
      <c r="C36413" s="10">
        <v>6.414504E-2</v>
      </c>
    </row>
    <row r="36414" spans="1:3" x14ac:dyDescent="0.3">
      <c r="A36414" s="9">
        <v>36504</v>
      </c>
      <c r="B36414" s="10">
        <v>6.275E-2</v>
      </c>
      <c r="C36414" s="10">
        <v>6.4084000000000002E-2</v>
      </c>
    </row>
    <row r="36415" spans="1:3" x14ac:dyDescent="0.3">
      <c r="A36415" s="9">
        <v>36505</v>
      </c>
      <c r="B36415" s="10">
        <v>6.275E-2</v>
      </c>
      <c r="C36415" s="10">
        <v>6.40352E-2</v>
      </c>
    </row>
    <row r="36416" spans="1:3" x14ac:dyDescent="0.3">
      <c r="A36416" s="9">
        <v>36506</v>
      </c>
      <c r="B36416" s="10">
        <v>6.275E-2</v>
      </c>
      <c r="C36416" s="10">
        <v>6.4006140000000003E-2</v>
      </c>
    </row>
    <row r="36417" spans="1:3" x14ac:dyDescent="0.3">
      <c r="A36417" s="9">
        <v>36507</v>
      </c>
      <c r="B36417" s="10">
        <v>6.275E-2</v>
      </c>
      <c r="C36417" s="10">
        <v>6.4168500000000003E-2</v>
      </c>
    </row>
    <row r="36418" spans="1:3" x14ac:dyDescent="0.3">
      <c r="A36418" s="9">
        <v>36508</v>
      </c>
      <c r="B36418" s="10">
        <v>6.275E-2</v>
      </c>
      <c r="C36418" s="10">
        <v>6.4535850000000006E-2</v>
      </c>
    </row>
    <row r="36419" spans="1:3" x14ac:dyDescent="0.3">
      <c r="A36419" s="9">
        <v>36509</v>
      </c>
      <c r="B36419" s="10">
        <v>6.275E-2</v>
      </c>
      <c r="C36419" s="10">
        <v>6.4775390000000002E-2</v>
      </c>
    </row>
    <row r="36420" spans="1:3" x14ac:dyDescent="0.3">
      <c r="A36420" s="9">
        <v>36510</v>
      </c>
      <c r="B36420" s="10">
        <v>6.275E-2</v>
      </c>
      <c r="C36420" s="10">
        <v>6.4714969999999997E-2</v>
      </c>
    </row>
    <row r="36421" spans="1:3" x14ac:dyDescent="0.3">
      <c r="A36421" s="9">
        <v>36511</v>
      </c>
      <c r="B36421" s="10">
        <v>6.275E-2</v>
      </c>
      <c r="C36421" s="10">
        <v>6.4723920000000004E-2</v>
      </c>
    </row>
    <row r="36422" spans="1:3" x14ac:dyDescent="0.3">
      <c r="A36422" s="9">
        <v>36512</v>
      </c>
      <c r="B36422" s="10">
        <v>6.275E-2</v>
      </c>
      <c r="C36422" s="10">
        <v>6.4729670000000003E-2</v>
      </c>
    </row>
    <row r="36423" spans="1:3" x14ac:dyDescent="0.3">
      <c r="A36423" s="9">
        <v>36513</v>
      </c>
      <c r="B36423" s="10">
        <v>6.275E-2</v>
      </c>
      <c r="C36423" s="10">
        <v>6.4740400000000003E-2</v>
      </c>
    </row>
    <row r="36424" spans="1:3" x14ac:dyDescent="0.3">
      <c r="A36424" s="9">
        <v>36514</v>
      </c>
      <c r="B36424" s="10">
        <v>6.275E-2</v>
      </c>
      <c r="C36424" s="10">
        <v>6.4752920000000005E-2</v>
      </c>
    </row>
    <row r="36425" spans="1:3" x14ac:dyDescent="0.3">
      <c r="A36425" s="9">
        <v>36515</v>
      </c>
      <c r="B36425" s="10">
        <v>6.275E-2</v>
      </c>
      <c r="C36425" s="10">
        <v>6.4767829999999998E-2</v>
      </c>
    </row>
    <row r="36426" spans="1:3" x14ac:dyDescent="0.3">
      <c r="A36426" s="9">
        <v>36516</v>
      </c>
      <c r="B36426" s="10">
        <v>6.275E-2</v>
      </c>
      <c r="C36426" s="10">
        <v>6.4785869999999995E-2</v>
      </c>
    </row>
    <row r="36427" spans="1:3" x14ac:dyDescent="0.3">
      <c r="A36427" s="9">
        <v>36517</v>
      </c>
      <c r="B36427" s="10">
        <v>6.2750009999999995E-2</v>
      </c>
      <c r="C36427" s="10">
        <v>6.481162E-2</v>
      </c>
    </row>
    <row r="36428" spans="1:3" x14ac:dyDescent="0.3">
      <c r="A36428" s="9">
        <v>36518</v>
      </c>
      <c r="B36428" s="10">
        <v>6.2750009999999995E-2</v>
      </c>
      <c r="C36428" s="10">
        <v>6.4853040000000001E-2</v>
      </c>
    </row>
    <row r="36429" spans="1:3" x14ac:dyDescent="0.3">
      <c r="A36429" s="9">
        <v>36519</v>
      </c>
      <c r="B36429" s="10">
        <v>6.2750029999999998E-2</v>
      </c>
      <c r="C36429" s="10">
        <v>6.4921409999999999E-2</v>
      </c>
    </row>
    <row r="36430" spans="1:3" x14ac:dyDescent="0.3">
      <c r="A36430" s="9">
        <v>36520</v>
      </c>
      <c r="B36430" s="10">
        <v>6.2750050000000002E-2</v>
      </c>
      <c r="C36430" s="10">
        <v>6.5052499999999999E-2</v>
      </c>
    </row>
    <row r="36431" spans="1:3" x14ac:dyDescent="0.3">
      <c r="A36431" s="9">
        <v>36521</v>
      </c>
      <c r="B36431" s="10">
        <v>6.2750089999999994E-2</v>
      </c>
      <c r="C36431" s="10">
        <v>6.5300960000000005E-2</v>
      </c>
    </row>
    <row r="36432" spans="1:3" x14ac:dyDescent="0.3">
      <c r="A36432" s="9">
        <v>36522</v>
      </c>
      <c r="B36432" s="10">
        <v>6.2750180000000003E-2</v>
      </c>
      <c r="C36432" s="10">
        <v>6.5740489999999999E-2</v>
      </c>
    </row>
    <row r="36433" spans="1:3" x14ac:dyDescent="0.3">
      <c r="A36433" s="9">
        <v>36523</v>
      </c>
      <c r="B36433" s="10">
        <v>6.2750360000000005E-2</v>
      </c>
      <c r="C36433" s="10">
        <v>6.6432580000000005E-2</v>
      </c>
    </row>
    <row r="36434" spans="1:3" x14ac:dyDescent="0.3">
      <c r="A36434" s="9">
        <v>36524</v>
      </c>
      <c r="B36434" s="10">
        <v>6.2750719999999996E-2</v>
      </c>
      <c r="C36434" s="10">
        <v>6.7266489999999998E-2</v>
      </c>
    </row>
    <row r="36435" spans="1:3" x14ac:dyDescent="0.3">
      <c r="A36435" s="9">
        <v>36525</v>
      </c>
      <c r="B36435" s="10">
        <v>6.2751429999999997E-2</v>
      </c>
      <c r="C36435" s="10">
        <v>6.7705639999999997E-2</v>
      </c>
    </row>
    <row r="36436" spans="1:3" x14ac:dyDescent="0.3">
      <c r="A36436" s="9">
        <v>36526</v>
      </c>
      <c r="B36436" s="10">
        <v>6.2752849999999999E-2</v>
      </c>
      <c r="C36436" s="10">
        <v>6.684793E-2</v>
      </c>
    </row>
    <row r="36437" spans="1:3" x14ac:dyDescent="0.3">
      <c r="A36437" s="9">
        <v>36527</v>
      </c>
      <c r="B36437" s="10">
        <v>6.2755710000000006E-2</v>
      </c>
      <c r="C36437" s="10">
        <v>6.4378069999999996E-2</v>
      </c>
    </row>
    <row r="36438" spans="1:3" x14ac:dyDescent="0.3">
      <c r="A36438" s="9">
        <v>36528</v>
      </c>
      <c r="B36438" s="10">
        <v>6.2761339999999999E-2</v>
      </c>
      <c r="C36438" s="10">
        <v>6.1233019999999999E-2</v>
      </c>
    </row>
    <row r="36439" spans="1:3" x14ac:dyDescent="0.3">
      <c r="A36439" s="9">
        <v>36529</v>
      </c>
      <c r="B36439" s="10">
        <v>6.2772620000000001E-2</v>
      </c>
      <c r="C36439" s="10">
        <v>5.8792089999999998E-2</v>
      </c>
    </row>
    <row r="36440" spans="1:3" x14ac:dyDescent="0.3">
      <c r="A36440" s="9">
        <v>36530</v>
      </c>
      <c r="B36440" s="10">
        <v>6.2795160000000003E-2</v>
      </c>
      <c r="C36440" s="10">
        <v>5.8113159999999997E-2</v>
      </c>
    </row>
    <row r="36441" spans="1:3" x14ac:dyDescent="0.3">
      <c r="A36441" s="9">
        <v>36531</v>
      </c>
      <c r="B36441" s="10">
        <v>6.2812499999999993E-2</v>
      </c>
      <c r="C36441" s="10">
        <v>5.8213260000000003E-2</v>
      </c>
    </row>
    <row r="36442" spans="1:3" x14ac:dyDescent="0.3">
      <c r="A36442" s="9">
        <v>36532</v>
      </c>
      <c r="B36442" s="10">
        <v>6.2812499999999993E-2</v>
      </c>
      <c r="C36442" s="10">
        <v>5.8213309999999997E-2</v>
      </c>
    </row>
    <row r="36443" spans="1:3" x14ac:dyDescent="0.3">
      <c r="A36443" s="9">
        <v>36533</v>
      </c>
      <c r="B36443" s="10">
        <v>6.2812499999999993E-2</v>
      </c>
      <c r="C36443" s="10">
        <v>5.8217970000000001E-2</v>
      </c>
    </row>
    <row r="36444" spans="1:3" x14ac:dyDescent="0.3">
      <c r="A36444" s="9">
        <v>36534</v>
      </c>
      <c r="B36444" s="10">
        <v>6.2812499999999993E-2</v>
      </c>
      <c r="C36444" s="10">
        <v>5.8269639999999998E-2</v>
      </c>
    </row>
    <row r="36445" spans="1:3" x14ac:dyDescent="0.3">
      <c r="A36445" s="9">
        <v>36535</v>
      </c>
      <c r="B36445" s="10">
        <v>6.2812499999999993E-2</v>
      </c>
      <c r="C36445" s="10">
        <v>5.8344750000000001E-2</v>
      </c>
    </row>
    <row r="36446" spans="1:3" x14ac:dyDescent="0.3">
      <c r="A36446" s="9">
        <v>36536</v>
      </c>
      <c r="B36446" s="10">
        <v>6.2812499999999993E-2</v>
      </c>
      <c r="C36446" s="10">
        <v>5.8367519999999999E-2</v>
      </c>
    </row>
    <row r="36447" spans="1:3" x14ac:dyDescent="0.3">
      <c r="A36447" s="9">
        <v>36537</v>
      </c>
      <c r="B36447" s="10">
        <v>6.2812499999999993E-2</v>
      </c>
      <c r="C36447" s="10">
        <v>5.8406970000000002E-2</v>
      </c>
    </row>
    <row r="36448" spans="1:3" x14ac:dyDescent="0.3">
      <c r="A36448" s="9">
        <v>36538</v>
      </c>
      <c r="B36448" s="10">
        <v>6.2812499999999993E-2</v>
      </c>
      <c r="C36448" s="10">
        <v>5.8423959999999997E-2</v>
      </c>
    </row>
    <row r="36449" spans="1:3" x14ac:dyDescent="0.3">
      <c r="A36449" s="9">
        <v>36539</v>
      </c>
      <c r="B36449" s="10">
        <v>6.2812499999999993E-2</v>
      </c>
      <c r="C36449" s="10">
        <v>5.8271360000000001E-2</v>
      </c>
    </row>
    <row r="36450" spans="1:3" x14ac:dyDescent="0.3">
      <c r="A36450" s="9">
        <v>36540</v>
      </c>
      <c r="B36450" s="10">
        <v>6.2812499999999993E-2</v>
      </c>
      <c r="C36450" s="10">
        <v>5.81307E-2</v>
      </c>
    </row>
    <row r="36451" spans="1:3" x14ac:dyDescent="0.3">
      <c r="A36451" s="9">
        <v>36541</v>
      </c>
      <c r="B36451" s="10">
        <v>6.2812499999999993E-2</v>
      </c>
      <c r="C36451" s="10">
        <v>5.8084259999999999E-2</v>
      </c>
    </row>
    <row r="36452" spans="1:3" x14ac:dyDescent="0.3">
      <c r="A36452" s="9">
        <v>36542</v>
      </c>
      <c r="B36452" s="10">
        <v>6.2812499999999993E-2</v>
      </c>
      <c r="C36452" s="10">
        <v>5.8075740000000001E-2</v>
      </c>
    </row>
    <row r="36453" spans="1:3" x14ac:dyDescent="0.3">
      <c r="A36453" s="9">
        <v>36543</v>
      </c>
      <c r="B36453" s="10">
        <v>6.2812499999999993E-2</v>
      </c>
      <c r="C36453" s="10">
        <v>5.8059600000000003E-2</v>
      </c>
    </row>
    <row r="36454" spans="1:3" x14ac:dyDescent="0.3">
      <c r="A36454" s="9">
        <v>36544</v>
      </c>
      <c r="B36454" s="10">
        <v>6.2812499999999993E-2</v>
      </c>
      <c r="C36454" s="10">
        <v>5.8035610000000001E-2</v>
      </c>
    </row>
    <row r="36455" spans="1:3" x14ac:dyDescent="0.3">
      <c r="A36455" s="9">
        <v>36545</v>
      </c>
      <c r="B36455" s="10">
        <v>6.2812499999999993E-2</v>
      </c>
      <c r="C36455" s="10">
        <v>5.7998899999999999E-2</v>
      </c>
    </row>
    <row r="36456" spans="1:3" x14ac:dyDescent="0.3">
      <c r="A36456" s="9">
        <v>36546</v>
      </c>
      <c r="B36456" s="10">
        <v>6.2812499999999993E-2</v>
      </c>
      <c r="C36456" s="10">
        <v>5.7959150000000001E-2</v>
      </c>
    </row>
    <row r="36457" spans="1:3" x14ac:dyDescent="0.3">
      <c r="A36457" s="9">
        <v>36547</v>
      </c>
      <c r="B36457" s="10">
        <v>6.2812499999999993E-2</v>
      </c>
      <c r="C36457" s="10">
        <v>5.7928630000000002E-2</v>
      </c>
    </row>
    <row r="36458" spans="1:3" x14ac:dyDescent="0.3">
      <c r="A36458" s="9">
        <v>36548</v>
      </c>
      <c r="B36458" s="10">
        <v>6.2812499999999993E-2</v>
      </c>
      <c r="C36458" s="10">
        <v>5.7920880000000001E-2</v>
      </c>
    </row>
    <row r="36459" spans="1:3" x14ac:dyDescent="0.3">
      <c r="A36459" s="9">
        <v>36549</v>
      </c>
      <c r="B36459" s="10">
        <v>6.2812510000000002E-2</v>
      </c>
      <c r="C36459" s="10">
        <v>5.7915059999999997E-2</v>
      </c>
    </row>
    <row r="36460" spans="1:3" x14ac:dyDescent="0.3">
      <c r="A36460" s="9">
        <v>36550</v>
      </c>
      <c r="B36460" s="10">
        <v>6.2812510000000002E-2</v>
      </c>
      <c r="C36460" s="10">
        <v>5.7905890000000002E-2</v>
      </c>
    </row>
    <row r="36461" spans="1:3" x14ac:dyDescent="0.3">
      <c r="A36461" s="9">
        <v>36551</v>
      </c>
      <c r="B36461" s="10">
        <v>6.2812530000000005E-2</v>
      </c>
      <c r="C36461" s="10">
        <v>5.7887340000000002E-2</v>
      </c>
    </row>
    <row r="36462" spans="1:3" x14ac:dyDescent="0.3">
      <c r="A36462" s="9">
        <v>36552</v>
      </c>
      <c r="B36462" s="10">
        <v>6.2812549999999995E-2</v>
      </c>
      <c r="C36462" s="10">
        <v>5.785175E-2</v>
      </c>
    </row>
    <row r="36463" spans="1:3" x14ac:dyDescent="0.3">
      <c r="A36463" s="9">
        <v>36553</v>
      </c>
      <c r="B36463" s="10">
        <v>6.2812590000000001E-2</v>
      </c>
      <c r="C36463" s="10">
        <v>5.7781850000000003E-2</v>
      </c>
    </row>
    <row r="36464" spans="1:3" x14ac:dyDescent="0.3">
      <c r="A36464" s="9">
        <v>36554</v>
      </c>
      <c r="B36464" s="10">
        <v>6.2812679999999996E-2</v>
      </c>
      <c r="C36464" s="10">
        <v>5.7652259999999997E-2</v>
      </c>
    </row>
    <row r="36465" spans="1:3" x14ac:dyDescent="0.3">
      <c r="A36465" s="9">
        <v>36555</v>
      </c>
      <c r="B36465" s="10">
        <v>6.2812870000000007E-2</v>
      </c>
      <c r="C36465" s="10">
        <v>5.7423950000000001E-2</v>
      </c>
    </row>
    <row r="36466" spans="1:3" x14ac:dyDescent="0.3">
      <c r="A36466" s="9">
        <v>36556</v>
      </c>
      <c r="B36466" s="10">
        <v>6.2813229999999998E-2</v>
      </c>
      <c r="C36466" s="10">
        <v>5.7071280000000002E-2</v>
      </c>
    </row>
    <row r="36467" spans="1:3" x14ac:dyDescent="0.3">
      <c r="A36467" s="9">
        <v>36557</v>
      </c>
      <c r="B36467" s="10">
        <v>6.2813960000000002E-2</v>
      </c>
      <c r="C36467" s="10">
        <v>5.6633669999999997E-2</v>
      </c>
    </row>
    <row r="36468" spans="1:3" x14ac:dyDescent="0.3">
      <c r="A36468" s="9">
        <v>36558</v>
      </c>
      <c r="B36468" s="10">
        <v>6.2815419999999997E-2</v>
      </c>
      <c r="C36468" s="10">
        <v>5.6257700000000001E-2</v>
      </c>
    </row>
    <row r="36469" spans="1:3" x14ac:dyDescent="0.3">
      <c r="A36469" s="9">
        <v>36559</v>
      </c>
      <c r="B36469" s="10">
        <v>6.281834E-2</v>
      </c>
      <c r="C36469" s="10">
        <v>5.6022519999999999E-2</v>
      </c>
    </row>
    <row r="36470" spans="1:3" x14ac:dyDescent="0.3">
      <c r="A36470" s="9">
        <v>36560</v>
      </c>
      <c r="B36470" s="10">
        <v>6.2824169999999999E-2</v>
      </c>
      <c r="C36470" s="10">
        <v>5.5801780000000002E-2</v>
      </c>
    </row>
    <row r="36471" spans="1:3" x14ac:dyDescent="0.3">
      <c r="A36471" s="9">
        <v>36561</v>
      </c>
      <c r="B36471" s="10">
        <v>6.2835840000000004E-2</v>
      </c>
      <c r="C36471" s="10">
        <v>5.5614120000000003E-2</v>
      </c>
    </row>
    <row r="36472" spans="1:3" x14ac:dyDescent="0.3">
      <c r="A36472" s="9">
        <v>36562</v>
      </c>
      <c r="B36472" s="10">
        <v>6.2859180000000001E-2</v>
      </c>
      <c r="C36472" s="10">
        <v>5.557256E-2</v>
      </c>
    </row>
    <row r="36473" spans="1:3" x14ac:dyDescent="0.3">
      <c r="A36473" s="9">
        <v>36563</v>
      </c>
      <c r="B36473" s="10">
        <v>6.2875E-2</v>
      </c>
      <c r="C36473" s="10">
        <v>5.5574320000000003E-2</v>
      </c>
    </row>
    <row r="36474" spans="1:3" x14ac:dyDescent="0.3">
      <c r="A36474" s="9">
        <v>36564</v>
      </c>
      <c r="B36474" s="10">
        <v>6.2875E-2</v>
      </c>
      <c r="C36474" s="10">
        <v>5.5575960000000001E-2</v>
      </c>
    </row>
    <row r="36475" spans="1:3" x14ac:dyDescent="0.3">
      <c r="A36475" s="9">
        <v>36565</v>
      </c>
      <c r="B36475" s="10">
        <v>6.2875E-2</v>
      </c>
      <c r="C36475" s="10">
        <v>5.5579469999999999E-2</v>
      </c>
    </row>
    <row r="36476" spans="1:3" x14ac:dyDescent="0.3">
      <c r="A36476" s="9">
        <v>36566</v>
      </c>
      <c r="B36476" s="10">
        <v>6.2875E-2</v>
      </c>
      <c r="C36476" s="10">
        <v>5.5579040000000003E-2</v>
      </c>
    </row>
    <row r="36477" spans="1:3" x14ac:dyDescent="0.3">
      <c r="A36477" s="9">
        <v>36567</v>
      </c>
      <c r="B36477" s="10">
        <v>6.2875E-2</v>
      </c>
      <c r="C36477" s="10">
        <v>5.5565280000000002E-2</v>
      </c>
    </row>
    <row r="36478" spans="1:3" x14ac:dyDescent="0.3">
      <c r="A36478" s="9">
        <v>36568</v>
      </c>
      <c r="B36478" s="10">
        <v>6.2875E-2</v>
      </c>
      <c r="C36478" s="10">
        <v>5.5557280000000001E-2</v>
      </c>
    </row>
    <row r="36479" spans="1:3" x14ac:dyDescent="0.3">
      <c r="A36479" s="9">
        <v>36569</v>
      </c>
      <c r="B36479" s="10">
        <v>6.2875E-2</v>
      </c>
      <c r="C36479" s="10">
        <v>5.5547480000000003E-2</v>
      </c>
    </row>
    <row r="36480" spans="1:3" x14ac:dyDescent="0.3">
      <c r="A36480" s="9">
        <v>36570</v>
      </c>
      <c r="B36480" s="10">
        <v>6.2875E-2</v>
      </c>
      <c r="C36480" s="10">
        <v>5.5577290000000001E-2</v>
      </c>
    </row>
    <row r="36481" spans="1:3" x14ac:dyDescent="0.3">
      <c r="A36481" s="9">
        <v>36571</v>
      </c>
      <c r="B36481" s="10">
        <v>6.2875E-2</v>
      </c>
      <c r="C36481" s="10">
        <v>5.570551E-2</v>
      </c>
    </row>
    <row r="36482" spans="1:3" x14ac:dyDescent="0.3">
      <c r="A36482" s="9">
        <v>36572</v>
      </c>
      <c r="B36482" s="10">
        <v>6.2875E-2</v>
      </c>
      <c r="C36482" s="10">
        <v>5.5727279999999997E-2</v>
      </c>
    </row>
    <row r="36483" spans="1:3" x14ac:dyDescent="0.3">
      <c r="A36483" s="9">
        <v>36573</v>
      </c>
      <c r="B36483" s="10">
        <v>6.2875E-2</v>
      </c>
      <c r="C36483" s="10">
        <v>5.5759530000000002E-2</v>
      </c>
    </row>
    <row r="36484" spans="1:3" x14ac:dyDescent="0.3">
      <c r="A36484" s="9">
        <v>36574</v>
      </c>
      <c r="B36484" s="10">
        <v>6.2875E-2</v>
      </c>
      <c r="C36484" s="10">
        <v>5.5740249999999998E-2</v>
      </c>
    </row>
    <row r="36485" spans="1:3" x14ac:dyDescent="0.3">
      <c r="A36485" s="9">
        <v>36575</v>
      </c>
      <c r="B36485" s="10">
        <v>6.2875E-2</v>
      </c>
      <c r="C36485" s="10">
        <v>5.5503690000000001E-2</v>
      </c>
    </row>
    <row r="36486" spans="1:3" x14ac:dyDescent="0.3">
      <c r="A36486" s="9">
        <v>36576</v>
      </c>
      <c r="B36486" s="10">
        <v>6.2875E-2</v>
      </c>
      <c r="C36486" s="10">
        <v>5.5338539999999999E-2</v>
      </c>
    </row>
    <row r="36487" spans="1:3" x14ac:dyDescent="0.3">
      <c r="A36487" s="9">
        <v>36577</v>
      </c>
      <c r="B36487" s="10">
        <v>6.2875E-2</v>
      </c>
      <c r="C36487" s="10">
        <v>5.5352279999999997E-2</v>
      </c>
    </row>
    <row r="36488" spans="1:3" x14ac:dyDescent="0.3">
      <c r="A36488" s="9">
        <v>36578</v>
      </c>
      <c r="B36488" s="10">
        <v>6.2875E-2</v>
      </c>
      <c r="C36488" s="10">
        <v>5.5433110000000001E-2</v>
      </c>
    </row>
    <row r="36489" spans="1:3" x14ac:dyDescent="0.3">
      <c r="A36489" s="9">
        <v>36579</v>
      </c>
      <c r="B36489" s="10">
        <v>6.2875E-2</v>
      </c>
      <c r="C36489" s="10">
        <v>5.5580339999999999E-2</v>
      </c>
    </row>
    <row r="36490" spans="1:3" x14ac:dyDescent="0.3">
      <c r="A36490" s="9">
        <v>36580</v>
      </c>
      <c r="B36490" s="10">
        <v>6.2875E-2</v>
      </c>
      <c r="C36490" s="10">
        <v>5.5626139999999998E-2</v>
      </c>
    </row>
    <row r="36491" spans="1:3" x14ac:dyDescent="0.3">
      <c r="A36491" s="9">
        <v>36581</v>
      </c>
      <c r="B36491" s="10">
        <v>6.2875E-2</v>
      </c>
      <c r="C36491" s="10">
        <v>5.5597679999999997E-2</v>
      </c>
    </row>
    <row r="36492" spans="1:3" x14ac:dyDescent="0.3">
      <c r="A36492" s="9">
        <v>36582</v>
      </c>
      <c r="B36492" s="10">
        <v>6.2875E-2</v>
      </c>
      <c r="C36492" s="10">
        <v>5.5607959999999998E-2</v>
      </c>
    </row>
    <row r="36493" spans="1:3" x14ac:dyDescent="0.3">
      <c r="A36493" s="9">
        <v>36583</v>
      </c>
      <c r="B36493" s="10">
        <v>6.2875E-2</v>
      </c>
      <c r="C36493" s="10">
        <v>5.5622530000000003E-2</v>
      </c>
    </row>
    <row r="36494" spans="1:3" x14ac:dyDescent="0.3">
      <c r="A36494" s="9">
        <v>36584</v>
      </c>
      <c r="B36494" s="10">
        <v>6.2875E-2</v>
      </c>
      <c r="C36494" s="10">
        <v>5.563771E-2</v>
      </c>
    </row>
    <row r="36495" spans="1:3" x14ac:dyDescent="0.3">
      <c r="A36495" s="9">
        <v>36585</v>
      </c>
      <c r="B36495" s="10">
        <v>6.2875E-2</v>
      </c>
      <c r="C36495" s="10">
        <v>5.5660130000000002E-2</v>
      </c>
    </row>
    <row r="36496" spans="1:3" x14ac:dyDescent="0.3">
      <c r="A36496" s="9">
        <v>36586</v>
      </c>
      <c r="B36496" s="10">
        <v>6.2875E-2</v>
      </c>
      <c r="C36496" s="10">
        <v>5.5680279999999999E-2</v>
      </c>
    </row>
    <row r="36497" spans="1:3" x14ac:dyDescent="0.3">
      <c r="A36497" s="9">
        <v>36587</v>
      </c>
      <c r="B36497" s="10">
        <v>6.2875009999999995E-2</v>
      </c>
      <c r="C36497" s="10">
        <v>5.569487E-2</v>
      </c>
    </row>
    <row r="36498" spans="1:3" x14ac:dyDescent="0.3">
      <c r="A36498" s="9">
        <v>36588</v>
      </c>
      <c r="B36498" s="10">
        <v>6.2875009999999995E-2</v>
      </c>
      <c r="C36498" s="10">
        <v>5.5687790000000001E-2</v>
      </c>
    </row>
    <row r="36499" spans="1:3" x14ac:dyDescent="0.3">
      <c r="A36499" s="9">
        <v>36589</v>
      </c>
      <c r="B36499" s="10">
        <v>6.2875020000000004E-2</v>
      </c>
      <c r="C36499" s="10">
        <v>5.566538E-2</v>
      </c>
    </row>
    <row r="36500" spans="1:3" x14ac:dyDescent="0.3">
      <c r="A36500" s="9">
        <v>36590</v>
      </c>
      <c r="B36500" s="10">
        <v>6.2875039999999993E-2</v>
      </c>
      <c r="C36500" s="10">
        <v>5.5627179999999998E-2</v>
      </c>
    </row>
    <row r="36501" spans="1:3" x14ac:dyDescent="0.3">
      <c r="A36501" s="9">
        <v>36591</v>
      </c>
      <c r="B36501" s="10">
        <v>6.2875070000000005E-2</v>
      </c>
      <c r="C36501" s="10">
        <v>5.5556580000000001E-2</v>
      </c>
    </row>
    <row r="36502" spans="1:3" x14ac:dyDescent="0.3">
      <c r="A36502" s="9">
        <v>36592</v>
      </c>
      <c r="B36502" s="10">
        <v>6.2875139999999996E-2</v>
      </c>
      <c r="C36502" s="10">
        <v>5.5423439999999997E-2</v>
      </c>
    </row>
    <row r="36503" spans="1:3" x14ac:dyDescent="0.3">
      <c r="A36503" s="9">
        <v>36593</v>
      </c>
      <c r="B36503" s="10">
        <v>6.2875269999999997E-2</v>
      </c>
      <c r="C36503" s="10">
        <v>5.5194529999999999E-2</v>
      </c>
    </row>
    <row r="36504" spans="1:3" x14ac:dyDescent="0.3">
      <c r="A36504" s="9">
        <v>36594</v>
      </c>
      <c r="B36504" s="10">
        <v>6.2875550000000002E-2</v>
      </c>
      <c r="C36504" s="10">
        <v>5.4839489999999998E-2</v>
      </c>
    </row>
    <row r="36505" spans="1:3" x14ac:dyDescent="0.3">
      <c r="A36505" s="9">
        <v>36595</v>
      </c>
      <c r="B36505" s="10">
        <v>6.2876089999999996E-2</v>
      </c>
      <c r="C36505" s="10">
        <v>5.4398719999999998E-2</v>
      </c>
    </row>
    <row r="36506" spans="1:3" x14ac:dyDescent="0.3">
      <c r="A36506" s="9">
        <v>36596</v>
      </c>
      <c r="B36506" s="10">
        <v>6.2877180000000005E-2</v>
      </c>
      <c r="C36506" s="10">
        <v>5.3996189999999999E-2</v>
      </c>
    </row>
    <row r="36507" spans="1:3" x14ac:dyDescent="0.3">
      <c r="A36507" s="9">
        <v>36597</v>
      </c>
      <c r="B36507" s="10">
        <v>6.2879350000000001E-2</v>
      </c>
      <c r="C36507" s="10">
        <v>5.3708449999999998E-2</v>
      </c>
    </row>
    <row r="36508" spans="1:3" x14ac:dyDescent="0.3">
      <c r="A36508" s="9">
        <v>36598</v>
      </c>
      <c r="B36508" s="10">
        <v>6.2883700000000001E-2</v>
      </c>
      <c r="C36508" s="10">
        <v>5.3416699999999998E-2</v>
      </c>
    </row>
    <row r="36509" spans="1:3" x14ac:dyDescent="0.3">
      <c r="A36509" s="9">
        <v>36599</v>
      </c>
      <c r="B36509" s="10">
        <v>6.2892400000000001E-2</v>
      </c>
      <c r="C36509" s="10">
        <v>5.311855E-2</v>
      </c>
    </row>
    <row r="36510" spans="1:3" x14ac:dyDescent="0.3">
      <c r="A36510" s="9">
        <v>36600</v>
      </c>
      <c r="B36510" s="10">
        <v>6.2909800000000002E-2</v>
      </c>
      <c r="C36510" s="10">
        <v>5.2983509999999998E-2</v>
      </c>
    </row>
    <row r="36511" spans="1:3" x14ac:dyDescent="0.3">
      <c r="A36511" s="9">
        <v>36601</v>
      </c>
      <c r="B36511" s="10">
        <v>6.2937499999999993E-2</v>
      </c>
      <c r="C36511" s="10">
        <v>5.298456E-2</v>
      </c>
    </row>
    <row r="36512" spans="1:3" x14ac:dyDescent="0.3">
      <c r="A36512" s="9">
        <v>36602</v>
      </c>
      <c r="B36512" s="10">
        <v>6.2937499999999993E-2</v>
      </c>
      <c r="C36512" s="10">
        <v>5.298452E-2</v>
      </c>
    </row>
    <row r="36513" spans="1:3" x14ac:dyDescent="0.3">
      <c r="A36513" s="9">
        <v>36603</v>
      </c>
      <c r="B36513" s="10">
        <v>6.2937499999999993E-2</v>
      </c>
      <c r="C36513" s="10">
        <v>5.2990040000000002E-2</v>
      </c>
    </row>
    <row r="36514" spans="1:3" x14ac:dyDescent="0.3">
      <c r="A36514" s="9">
        <v>36604</v>
      </c>
      <c r="B36514" s="10">
        <v>6.2937499999999993E-2</v>
      </c>
      <c r="C36514" s="10">
        <v>5.3050189999999997E-2</v>
      </c>
    </row>
    <row r="36515" spans="1:3" x14ac:dyDescent="0.3">
      <c r="A36515" s="9">
        <v>36605</v>
      </c>
      <c r="B36515" s="10">
        <v>6.2937499999999993E-2</v>
      </c>
      <c r="C36515" s="10">
        <v>5.3130579999999997E-2</v>
      </c>
    </row>
    <row r="36516" spans="1:3" x14ac:dyDescent="0.3">
      <c r="A36516" s="9">
        <v>36606</v>
      </c>
      <c r="B36516" s="10">
        <v>6.2937499999999993E-2</v>
      </c>
      <c r="C36516" s="10">
        <v>5.315201E-2</v>
      </c>
    </row>
    <row r="36517" spans="1:3" x14ac:dyDescent="0.3">
      <c r="A36517" s="9">
        <v>36607</v>
      </c>
      <c r="B36517" s="10">
        <v>6.2937499999999993E-2</v>
      </c>
      <c r="C36517" s="10">
        <v>5.3186770000000001E-2</v>
      </c>
    </row>
    <row r="36518" spans="1:3" x14ac:dyDescent="0.3">
      <c r="A36518" s="9">
        <v>36608</v>
      </c>
      <c r="B36518" s="10">
        <v>6.2937499999999993E-2</v>
      </c>
      <c r="C36518" s="10">
        <v>5.319774E-2</v>
      </c>
    </row>
    <row r="36519" spans="1:3" x14ac:dyDescent="0.3">
      <c r="A36519" s="9">
        <v>36609</v>
      </c>
      <c r="B36519" s="10">
        <v>6.2937499999999993E-2</v>
      </c>
      <c r="C36519" s="10">
        <v>5.3108290000000002E-2</v>
      </c>
    </row>
    <row r="36520" spans="1:3" x14ac:dyDescent="0.3">
      <c r="A36520" s="9">
        <v>36610</v>
      </c>
      <c r="B36520" s="10">
        <v>6.2937499999999993E-2</v>
      </c>
      <c r="C36520" s="10">
        <v>5.3070430000000002E-2</v>
      </c>
    </row>
    <row r="36521" spans="1:3" x14ac:dyDescent="0.3">
      <c r="A36521" s="9">
        <v>36611</v>
      </c>
      <c r="B36521" s="10">
        <v>6.2937499999999993E-2</v>
      </c>
      <c r="C36521" s="10">
        <v>5.3083930000000001E-2</v>
      </c>
    </row>
    <row r="36522" spans="1:3" x14ac:dyDescent="0.3">
      <c r="A36522" s="9">
        <v>36612</v>
      </c>
      <c r="B36522" s="10">
        <v>6.2937499999999993E-2</v>
      </c>
      <c r="C36522" s="10">
        <v>5.3072550000000003E-2</v>
      </c>
    </row>
    <row r="36523" spans="1:3" x14ac:dyDescent="0.3">
      <c r="A36523" s="9">
        <v>36613</v>
      </c>
      <c r="B36523" s="10">
        <v>6.2937499999999993E-2</v>
      </c>
      <c r="C36523" s="10">
        <v>5.3067570000000001E-2</v>
      </c>
    </row>
    <row r="36524" spans="1:3" x14ac:dyDescent="0.3">
      <c r="A36524" s="9">
        <v>36614</v>
      </c>
      <c r="B36524" s="10">
        <v>6.2937499999999993E-2</v>
      </c>
      <c r="C36524" s="10">
        <v>5.305174E-2</v>
      </c>
    </row>
    <row r="36525" spans="1:3" x14ac:dyDescent="0.3">
      <c r="A36525" s="9">
        <v>36615</v>
      </c>
      <c r="B36525" s="10">
        <v>6.2937499999999993E-2</v>
      </c>
      <c r="C36525" s="10">
        <v>5.3025530000000001E-2</v>
      </c>
    </row>
    <row r="36526" spans="1:3" x14ac:dyDescent="0.3">
      <c r="A36526" s="9">
        <v>36616</v>
      </c>
      <c r="B36526" s="10">
        <v>6.2937499999999993E-2</v>
      </c>
      <c r="C36526" s="10">
        <v>5.2974319999999998E-2</v>
      </c>
    </row>
    <row r="36527" spans="1:3" x14ac:dyDescent="0.3">
      <c r="A36527" s="9">
        <v>36617</v>
      </c>
      <c r="B36527" s="10">
        <v>6.2937499999999993E-2</v>
      </c>
      <c r="C36527" s="10">
        <v>5.2877479999999998E-2</v>
      </c>
    </row>
    <row r="36528" spans="1:3" x14ac:dyDescent="0.3">
      <c r="A36528" s="9">
        <v>36618</v>
      </c>
      <c r="B36528" s="10">
        <v>6.2937499999999993E-2</v>
      </c>
      <c r="C36528" s="10">
        <v>5.2696090000000001E-2</v>
      </c>
    </row>
    <row r="36529" spans="1:3" x14ac:dyDescent="0.3">
      <c r="A36529" s="9">
        <v>36619</v>
      </c>
      <c r="B36529" s="10">
        <v>6.2937510000000002E-2</v>
      </c>
      <c r="C36529" s="10">
        <v>5.2393589999999997E-2</v>
      </c>
    </row>
    <row r="36530" spans="1:3" x14ac:dyDescent="0.3">
      <c r="A36530" s="9">
        <v>36620</v>
      </c>
      <c r="B36530" s="10">
        <v>6.2937510000000002E-2</v>
      </c>
      <c r="C36530" s="10">
        <v>5.2009260000000002E-2</v>
      </c>
    </row>
    <row r="36531" spans="1:3" x14ac:dyDescent="0.3">
      <c r="A36531" s="9">
        <v>36621</v>
      </c>
      <c r="B36531" s="10">
        <v>6.2937530000000005E-2</v>
      </c>
      <c r="C36531" s="10">
        <v>5.1649199999999999E-2</v>
      </c>
    </row>
    <row r="36532" spans="1:3" x14ac:dyDescent="0.3">
      <c r="A36532" s="9">
        <v>36622</v>
      </c>
      <c r="B36532" s="10">
        <v>6.2937549999999995E-2</v>
      </c>
      <c r="C36532" s="10">
        <v>5.1495859999999997E-2</v>
      </c>
    </row>
    <row r="36533" spans="1:3" x14ac:dyDescent="0.3">
      <c r="A36533" s="9">
        <v>36623</v>
      </c>
      <c r="B36533" s="10">
        <v>6.2937599999999996E-2</v>
      </c>
      <c r="C36533" s="10">
        <v>5.1469319999999999E-2</v>
      </c>
    </row>
    <row r="36534" spans="1:3" x14ac:dyDescent="0.3">
      <c r="A36534" s="9">
        <v>36624</v>
      </c>
      <c r="B36534" s="10">
        <v>6.2937709999999994E-2</v>
      </c>
      <c r="C36534" s="10">
        <v>5.1412390000000002E-2</v>
      </c>
    </row>
    <row r="36535" spans="1:3" x14ac:dyDescent="0.3">
      <c r="A36535" s="9">
        <v>36625</v>
      </c>
      <c r="B36535" s="10">
        <v>6.293791E-2</v>
      </c>
      <c r="C36535" s="10">
        <v>5.1320339999999999E-2</v>
      </c>
    </row>
    <row r="36536" spans="1:3" x14ac:dyDescent="0.3">
      <c r="A36536" s="9">
        <v>36626</v>
      </c>
      <c r="B36536" s="10">
        <v>6.2938309999999997E-2</v>
      </c>
      <c r="C36536" s="10">
        <v>5.1182480000000002E-2</v>
      </c>
    </row>
    <row r="36537" spans="1:3" x14ac:dyDescent="0.3">
      <c r="A36537" s="9">
        <v>36627</v>
      </c>
      <c r="B36537" s="10">
        <v>6.2939129999999996E-2</v>
      </c>
      <c r="C36537" s="10">
        <v>5.1023520000000003E-2</v>
      </c>
    </row>
    <row r="36538" spans="1:3" x14ac:dyDescent="0.3">
      <c r="A36538" s="9">
        <v>36628</v>
      </c>
      <c r="B36538" s="10">
        <v>6.2940750000000004E-2</v>
      </c>
      <c r="C36538" s="10">
        <v>5.0869810000000001E-2</v>
      </c>
    </row>
    <row r="36539" spans="1:3" x14ac:dyDescent="0.3">
      <c r="A36539" s="9">
        <v>36629</v>
      </c>
      <c r="B36539" s="10">
        <v>6.2943990000000005E-2</v>
      </c>
      <c r="C36539" s="10">
        <v>5.0705930000000003E-2</v>
      </c>
    </row>
    <row r="36540" spans="1:3" x14ac:dyDescent="0.3">
      <c r="A36540" s="9">
        <v>36630</v>
      </c>
      <c r="B36540" s="10">
        <v>6.2950480000000003E-2</v>
      </c>
      <c r="C36540" s="10">
        <v>5.0512870000000001E-2</v>
      </c>
    </row>
    <row r="36541" spans="1:3" x14ac:dyDescent="0.3">
      <c r="A36541" s="9">
        <v>36631</v>
      </c>
      <c r="B36541" s="10">
        <v>6.2963459999999999E-2</v>
      </c>
      <c r="C36541" s="10">
        <v>5.038815E-2</v>
      </c>
    </row>
    <row r="36542" spans="1:3" x14ac:dyDescent="0.3">
      <c r="A36542" s="9">
        <v>36632</v>
      </c>
      <c r="B36542" s="10">
        <v>6.2989409999999996E-2</v>
      </c>
      <c r="C36542" s="10">
        <v>5.0367509999999997E-2</v>
      </c>
    </row>
    <row r="36543" spans="1:3" x14ac:dyDescent="0.3">
      <c r="A36543" s="9">
        <v>36633</v>
      </c>
      <c r="B36543" s="10">
        <v>6.3E-2</v>
      </c>
      <c r="C36543" s="10">
        <v>5.0371949999999999E-2</v>
      </c>
    </row>
    <row r="36544" spans="1:3" x14ac:dyDescent="0.3">
      <c r="A36544" s="9">
        <v>36634</v>
      </c>
      <c r="B36544" s="10">
        <v>6.3E-2</v>
      </c>
      <c r="C36544" s="10">
        <v>5.0377669999999999E-2</v>
      </c>
    </row>
    <row r="36545" spans="1:3" x14ac:dyDescent="0.3">
      <c r="A36545" s="9">
        <v>36635</v>
      </c>
      <c r="B36545" s="10">
        <v>6.3E-2</v>
      </c>
      <c r="C36545" s="10">
        <v>5.0387109999999999E-2</v>
      </c>
    </row>
    <row r="36546" spans="1:3" x14ac:dyDescent="0.3">
      <c r="A36546" s="9">
        <v>36636</v>
      </c>
      <c r="B36546" s="10">
        <v>6.3E-2</v>
      </c>
      <c r="C36546" s="10">
        <v>5.0372760000000003E-2</v>
      </c>
    </row>
    <row r="36547" spans="1:3" x14ac:dyDescent="0.3">
      <c r="A36547" s="9">
        <v>36637</v>
      </c>
      <c r="B36547" s="10">
        <v>6.3E-2</v>
      </c>
      <c r="C36547" s="10">
        <v>5.0323659999999999E-2</v>
      </c>
    </row>
    <row r="36548" spans="1:3" x14ac:dyDescent="0.3">
      <c r="A36548" s="9">
        <v>36638</v>
      </c>
      <c r="B36548" s="10">
        <v>6.3E-2</v>
      </c>
      <c r="C36548" s="10">
        <v>5.0304960000000003E-2</v>
      </c>
    </row>
    <row r="36549" spans="1:3" x14ac:dyDescent="0.3">
      <c r="A36549" s="9">
        <v>36639</v>
      </c>
      <c r="B36549" s="10">
        <v>6.3E-2</v>
      </c>
      <c r="C36549" s="10">
        <v>5.0268729999999998E-2</v>
      </c>
    </row>
    <row r="36550" spans="1:3" x14ac:dyDescent="0.3">
      <c r="A36550" s="9">
        <v>36640</v>
      </c>
      <c r="B36550" s="10">
        <v>6.3E-2</v>
      </c>
      <c r="C36550" s="10">
        <v>5.0206319999999999E-2</v>
      </c>
    </row>
    <row r="36551" spans="1:3" x14ac:dyDescent="0.3">
      <c r="A36551" s="9">
        <v>36641</v>
      </c>
      <c r="B36551" s="10">
        <v>6.3E-2</v>
      </c>
      <c r="C36551" s="10">
        <v>5.011082E-2</v>
      </c>
    </row>
    <row r="36552" spans="1:3" x14ac:dyDescent="0.3">
      <c r="A36552" s="9">
        <v>36642</v>
      </c>
      <c r="B36552" s="10">
        <v>6.3E-2</v>
      </c>
      <c r="C36552" s="10">
        <v>5.0110439999999999E-2</v>
      </c>
    </row>
    <row r="36553" spans="1:3" x14ac:dyDescent="0.3">
      <c r="A36553" s="9">
        <v>36643</v>
      </c>
      <c r="B36553" s="10">
        <v>6.3E-2</v>
      </c>
      <c r="C36553" s="10">
        <v>5.0109679999999997E-2</v>
      </c>
    </row>
    <row r="36554" spans="1:3" x14ac:dyDescent="0.3">
      <c r="A36554" s="9">
        <v>36644</v>
      </c>
      <c r="B36554" s="10">
        <v>6.3E-2</v>
      </c>
      <c r="C36554" s="10">
        <v>5.0108149999999997E-2</v>
      </c>
    </row>
    <row r="36555" spans="1:3" x14ac:dyDescent="0.3">
      <c r="A36555" s="9">
        <v>36645</v>
      </c>
      <c r="B36555" s="10">
        <v>6.3E-2</v>
      </c>
      <c r="C36555" s="10">
        <v>5.0105110000000001E-2</v>
      </c>
    </row>
    <row r="36556" spans="1:3" x14ac:dyDescent="0.3">
      <c r="A36556" s="9">
        <v>36646</v>
      </c>
      <c r="B36556" s="10">
        <v>6.3E-2</v>
      </c>
      <c r="C36556" s="10">
        <v>5.0099070000000002E-2</v>
      </c>
    </row>
    <row r="36557" spans="1:3" x14ac:dyDescent="0.3">
      <c r="A36557" s="9">
        <v>36647</v>
      </c>
      <c r="B36557" s="10">
        <v>6.3E-2</v>
      </c>
      <c r="C36557" s="10">
        <v>5.0087149999999997E-2</v>
      </c>
    </row>
    <row r="36558" spans="1:3" x14ac:dyDescent="0.3">
      <c r="A36558" s="9">
        <v>36648</v>
      </c>
      <c r="B36558" s="10">
        <v>6.3E-2</v>
      </c>
      <c r="C36558" s="10">
        <v>5.0063999999999997E-2</v>
      </c>
    </row>
    <row r="36559" spans="1:3" x14ac:dyDescent="0.3">
      <c r="A36559" s="9">
        <v>36649</v>
      </c>
      <c r="B36559" s="10">
        <v>6.3E-2</v>
      </c>
      <c r="C36559" s="10">
        <v>5.0020740000000001E-2</v>
      </c>
    </row>
    <row r="36560" spans="1:3" x14ac:dyDescent="0.3">
      <c r="A36560" s="9">
        <v>36650</v>
      </c>
      <c r="B36560" s="10">
        <v>6.3E-2</v>
      </c>
      <c r="C36560" s="10">
        <v>4.9949319999999998E-2</v>
      </c>
    </row>
    <row r="36561" spans="1:3" x14ac:dyDescent="0.3">
      <c r="A36561" s="9">
        <v>36651</v>
      </c>
      <c r="B36561" s="10">
        <v>6.3E-2</v>
      </c>
      <c r="C36561" s="10">
        <v>4.9903110000000001E-2</v>
      </c>
    </row>
    <row r="36562" spans="1:3" x14ac:dyDescent="0.3">
      <c r="A36562" s="9">
        <v>36652</v>
      </c>
      <c r="B36562" s="10">
        <v>6.3E-2</v>
      </c>
      <c r="C36562" s="10">
        <v>4.995554E-2</v>
      </c>
    </row>
    <row r="36563" spans="1:3" x14ac:dyDescent="0.3">
      <c r="A36563" s="9">
        <v>36653</v>
      </c>
      <c r="B36563" s="10">
        <v>6.3E-2</v>
      </c>
      <c r="C36563" s="10">
        <v>5.0342770000000002E-2</v>
      </c>
    </row>
    <row r="36564" spans="1:3" x14ac:dyDescent="0.3">
      <c r="A36564" s="9">
        <v>36654</v>
      </c>
      <c r="B36564" s="10">
        <v>6.3E-2</v>
      </c>
      <c r="C36564" s="10">
        <v>5.0613489999999997E-2</v>
      </c>
    </row>
    <row r="36565" spans="1:3" x14ac:dyDescent="0.3">
      <c r="A36565" s="9">
        <v>36655</v>
      </c>
      <c r="B36565" s="10">
        <v>6.3E-2</v>
      </c>
      <c r="C36565" s="10">
        <v>5.0582719999999998E-2</v>
      </c>
    </row>
    <row r="36566" spans="1:3" x14ac:dyDescent="0.3">
      <c r="A36566" s="9">
        <v>36656</v>
      </c>
      <c r="B36566" s="10">
        <v>6.3E-2</v>
      </c>
      <c r="C36566" s="10">
        <v>5.0573659999999999E-2</v>
      </c>
    </row>
    <row r="36567" spans="1:3" x14ac:dyDescent="0.3">
      <c r="A36567" s="9">
        <v>36657</v>
      </c>
      <c r="B36567" s="10">
        <v>6.3E-2</v>
      </c>
      <c r="C36567" s="10">
        <v>5.0583330000000003E-2</v>
      </c>
    </row>
    <row r="36568" spans="1:3" x14ac:dyDescent="0.3">
      <c r="A36568" s="9">
        <v>36658</v>
      </c>
      <c r="B36568" s="10">
        <v>6.3E-2</v>
      </c>
      <c r="C36568" s="10">
        <v>5.0594489999999999E-2</v>
      </c>
    </row>
    <row r="36569" spans="1:3" x14ac:dyDescent="0.3">
      <c r="A36569" s="9">
        <v>36659</v>
      </c>
      <c r="B36569" s="10">
        <v>6.3E-2</v>
      </c>
      <c r="C36569" s="10">
        <v>5.0610660000000002E-2</v>
      </c>
    </row>
    <row r="36570" spans="1:3" x14ac:dyDescent="0.3">
      <c r="A36570" s="9">
        <v>36660</v>
      </c>
      <c r="B36570" s="10">
        <v>6.3E-2</v>
      </c>
      <c r="C36570" s="10">
        <v>5.0630090000000003E-2</v>
      </c>
    </row>
    <row r="36571" spans="1:3" x14ac:dyDescent="0.3">
      <c r="A36571" s="9">
        <v>36661</v>
      </c>
      <c r="B36571" s="10">
        <v>6.3E-2</v>
      </c>
      <c r="C36571" s="10">
        <v>5.0652589999999997E-2</v>
      </c>
    </row>
    <row r="36572" spans="1:3" x14ac:dyDescent="0.3">
      <c r="A36572" s="9">
        <v>36662</v>
      </c>
      <c r="B36572" s="10">
        <v>6.3000009999999995E-2</v>
      </c>
      <c r="C36572" s="10">
        <v>5.0678790000000001E-2</v>
      </c>
    </row>
    <row r="36573" spans="1:3" x14ac:dyDescent="0.3">
      <c r="A36573" s="9">
        <v>36663</v>
      </c>
      <c r="B36573" s="10">
        <v>6.3000009999999995E-2</v>
      </c>
      <c r="C36573" s="10">
        <v>5.0715789999999997E-2</v>
      </c>
    </row>
    <row r="36574" spans="1:3" x14ac:dyDescent="0.3">
      <c r="A36574" s="9">
        <v>36664</v>
      </c>
      <c r="B36574" s="10">
        <v>6.3000020000000004E-2</v>
      </c>
      <c r="C36574" s="10">
        <v>5.078705E-2</v>
      </c>
    </row>
    <row r="36575" spans="1:3" x14ac:dyDescent="0.3">
      <c r="A36575" s="9">
        <v>36665</v>
      </c>
      <c r="B36575" s="10">
        <v>6.3000050000000002E-2</v>
      </c>
      <c r="C36575" s="10">
        <v>5.09205E-2</v>
      </c>
    </row>
    <row r="36576" spans="1:3" x14ac:dyDescent="0.3">
      <c r="A36576" s="9">
        <v>36666</v>
      </c>
      <c r="B36576" s="10">
        <v>6.3000089999999995E-2</v>
      </c>
      <c r="C36576" s="10">
        <v>5.1138969999999999E-2</v>
      </c>
    </row>
    <row r="36577" spans="1:3" x14ac:dyDescent="0.3">
      <c r="A36577" s="9">
        <v>36667</v>
      </c>
      <c r="B36577" s="10">
        <v>6.3000169999999994E-2</v>
      </c>
      <c r="C36577" s="10">
        <v>5.1534950000000003E-2</v>
      </c>
    </row>
    <row r="36578" spans="1:3" x14ac:dyDescent="0.3">
      <c r="A36578" s="9">
        <v>36668</v>
      </c>
      <c r="B36578" s="10">
        <v>6.3000319999999999E-2</v>
      </c>
      <c r="C36578" s="10">
        <v>5.2185120000000002E-2</v>
      </c>
    </row>
    <row r="36579" spans="1:3" x14ac:dyDescent="0.3">
      <c r="A36579" s="9">
        <v>36669</v>
      </c>
      <c r="B36579" s="10">
        <v>6.3000639999999997E-2</v>
      </c>
      <c r="C36579" s="10">
        <v>5.3053740000000002E-2</v>
      </c>
    </row>
    <row r="36580" spans="1:3" x14ac:dyDescent="0.3">
      <c r="A36580" s="9">
        <v>36670</v>
      </c>
      <c r="B36580" s="10">
        <v>6.3001269999999998E-2</v>
      </c>
      <c r="C36580" s="10">
        <v>5.374955E-2</v>
      </c>
    </row>
    <row r="36581" spans="1:3" x14ac:dyDescent="0.3">
      <c r="A36581" s="9">
        <v>36671</v>
      </c>
      <c r="B36581" s="10">
        <v>6.3002530000000001E-2</v>
      </c>
      <c r="C36581" s="10">
        <v>5.3469309999999999E-2</v>
      </c>
    </row>
    <row r="36582" spans="1:3" x14ac:dyDescent="0.3">
      <c r="A36582" s="9">
        <v>36672</v>
      </c>
      <c r="B36582" s="10">
        <v>6.3005050000000007E-2</v>
      </c>
      <c r="C36582" s="10">
        <v>5.1763570000000002E-2</v>
      </c>
    </row>
    <row r="36583" spans="1:3" x14ac:dyDescent="0.3">
      <c r="A36583" s="9">
        <v>36673</v>
      </c>
      <c r="B36583" s="10">
        <v>6.3008720000000004E-2</v>
      </c>
      <c r="C36583" s="10">
        <v>4.9846389999999997E-2</v>
      </c>
    </row>
    <row r="36584" spans="1:3" x14ac:dyDescent="0.3">
      <c r="A36584" s="9">
        <v>36674</v>
      </c>
      <c r="B36584" s="10">
        <v>6.3016069999999993E-2</v>
      </c>
      <c r="C36584" s="10">
        <v>4.7822950000000003E-2</v>
      </c>
    </row>
    <row r="36585" spans="1:3" x14ac:dyDescent="0.3">
      <c r="A36585" s="9">
        <v>36675</v>
      </c>
      <c r="B36585" s="10">
        <v>6.303077E-2</v>
      </c>
      <c r="C36585" s="10">
        <v>4.6605130000000002E-2</v>
      </c>
    </row>
    <row r="36586" spans="1:3" x14ac:dyDescent="0.3">
      <c r="A36586" s="9">
        <v>36676</v>
      </c>
      <c r="B36586" s="10">
        <v>6.3060169999999999E-2</v>
      </c>
      <c r="C36586" s="10">
        <v>4.6512669999999999E-2</v>
      </c>
    </row>
    <row r="36587" spans="1:3" x14ac:dyDescent="0.3">
      <c r="A36587" s="9">
        <v>36677</v>
      </c>
      <c r="B36587" s="10">
        <v>6.3062499999999994E-2</v>
      </c>
      <c r="C36587" s="10">
        <v>4.6512949999999997E-2</v>
      </c>
    </row>
    <row r="36588" spans="1:3" x14ac:dyDescent="0.3">
      <c r="A36588" s="9">
        <v>36678</v>
      </c>
      <c r="B36588" s="10">
        <v>6.3062499999999994E-2</v>
      </c>
      <c r="C36588" s="10">
        <v>4.6513110000000003E-2</v>
      </c>
    </row>
    <row r="36589" spans="1:3" x14ac:dyDescent="0.3">
      <c r="A36589" s="9">
        <v>36679</v>
      </c>
      <c r="B36589" s="10">
        <v>6.3062499999999994E-2</v>
      </c>
      <c r="C36589" s="10">
        <v>4.6517900000000001E-2</v>
      </c>
    </row>
    <row r="36590" spans="1:3" x14ac:dyDescent="0.3">
      <c r="A36590" s="9">
        <v>36680</v>
      </c>
      <c r="B36590" s="10">
        <v>6.3062499999999994E-2</v>
      </c>
      <c r="C36590" s="10">
        <v>4.6569859999999998E-2</v>
      </c>
    </row>
    <row r="36591" spans="1:3" x14ac:dyDescent="0.3">
      <c r="A36591" s="9">
        <v>36681</v>
      </c>
      <c r="B36591" s="10">
        <v>6.3062499999999994E-2</v>
      </c>
      <c r="C36591" s="10">
        <v>4.664517E-2</v>
      </c>
    </row>
    <row r="36592" spans="1:3" x14ac:dyDescent="0.3">
      <c r="A36592" s="9">
        <v>36682</v>
      </c>
      <c r="B36592" s="10">
        <v>6.3062499999999994E-2</v>
      </c>
      <c r="C36592" s="10">
        <v>4.6668010000000003E-2</v>
      </c>
    </row>
    <row r="36593" spans="1:3" x14ac:dyDescent="0.3">
      <c r="A36593" s="9">
        <v>36683</v>
      </c>
      <c r="B36593" s="10">
        <v>6.3062499999999994E-2</v>
      </c>
      <c r="C36593" s="10">
        <v>4.6707619999999998E-2</v>
      </c>
    </row>
    <row r="36594" spans="1:3" x14ac:dyDescent="0.3">
      <c r="A36594" s="9">
        <v>36684</v>
      </c>
      <c r="B36594" s="10">
        <v>6.3062499999999994E-2</v>
      </c>
      <c r="C36594" s="10">
        <v>4.6724960000000003E-2</v>
      </c>
    </row>
    <row r="36595" spans="1:3" x14ac:dyDescent="0.3">
      <c r="A36595" s="9">
        <v>36685</v>
      </c>
      <c r="B36595" s="10">
        <v>6.3062499999999994E-2</v>
      </c>
      <c r="C36595" s="10">
        <v>4.6572139999999998E-2</v>
      </c>
    </row>
    <row r="36596" spans="1:3" x14ac:dyDescent="0.3">
      <c r="A36596" s="9">
        <v>36686</v>
      </c>
      <c r="B36596" s="10">
        <v>6.3062499999999994E-2</v>
      </c>
      <c r="C36596" s="10">
        <v>4.6430510000000001E-2</v>
      </c>
    </row>
    <row r="36597" spans="1:3" x14ac:dyDescent="0.3">
      <c r="A36597" s="9">
        <v>36687</v>
      </c>
      <c r="B36597" s="10">
        <v>6.3062499999999994E-2</v>
      </c>
      <c r="C36597" s="10">
        <v>4.6383840000000003E-2</v>
      </c>
    </row>
    <row r="36598" spans="1:3" x14ac:dyDescent="0.3">
      <c r="A36598" s="9">
        <v>36688</v>
      </c>
      <c r="B36598" s="10">
        <v>6.3062499999999994E-2</v>
      </c>
      <c r="C36598" s="10">
        <v>4.6375300000000001E-2</v>
      </c>
    </row>
    <row r="36599" spans="1:3" x14ac:dyDescent="0.3">
      <c r="A36599" s="9">
        <v>36689</v>
      </c>
      <c r="B36599" s="10">
        <v>6.3062499999999994E-2</v>
      </c>
      <c r="C36599" s="10">
        <v>4.6359299999999999E-2</v>
      </c>
    </row>
    <row r="36600" spans="1:3" x14ac:dyDescent="0.3">
      <c r="A36600" s="9">
        <v>36690</v>
      </c>
      <c r="B36600" s="10">
        <v>6.3062499999999994E-2</v>
      </c>
      <c r="C36600" s="10">
        <v>4.633553E-2</v>
      </c>
    </row>
    <row r="36601" spans="1:3" x14ac:dyDescent="0.3">
      <c r="A36601" s="9">
        <v>36691</v>
      </c>
      <c r="B36601" s="10">
        <v>6.3062499999999994E-2</v>
      </c>
      <c r="C36601" s="10">
        <v>4.6299E-2</v>
      </c>
    </row>
    <row r="36602" spans="1:3" x14ac:dyDescent="0.3">
      <c r="A36602" s="9">
        <v>36692</v>
      </c>
      <c r="B36602" s="10">
        <v>6.3062499999999994E-2</v>
      </c>
      <c r="C36602" s="10">
        <v>4.625953E-2</v>
      </c>
    </row>
    <row r="36603" spans="1:3" x14ac:dyDescent="0.3">
      <c r="A36603" s="9">
        <v>36693</v>
      </c>
      <c r="B36603" s="10">
        <v>6.3062499999999994E-2</v>
      </c>
      <c r="C36603" s="10">
        <v>4.6229100000000002E-2</v>
      </c>
    </row>
    <row r="36604" spans="1:3" x14ac:dyDescent="0.3">
      <c r="A36604" s="9">
        <v>36694</v>
      </c>
      <c r="B36604" s="10">
        <v>6.3062499999999994E-2</v>
      </c>
      <c r="C36604" s="10">
        <v>4.6221320000000003E-2</v>
      </c>
    </row>
    <row r="36605" spans="1:3" x14ac:dyDescent="0.3">
      <c r="A36605" s="9">
        <v>36695</v>
      </c>
      <c r="B36605" s="10">
        <v>6.3062510000000002E-2</v>
      </c>
      <c r="C36605" s="10">
        <v>4.6215619999999999E-2</v>
      </c>
    </row>
    <row r="36606" spans="1:3" x14ac:dyDescent="0.3">
      <c r="A36606" s="9">
        <v>36696</v>
      </c>
      <c r="B36606" s="10">
        <v>6.3062510000000002E-2</v>
      </c>
      <c r="C36606" s="10">
        <v>4.62066E-2</v>
      </c>
    </row>
    <row r="36607" spans="1:3" x14ac:dyDescent="0.3">
      <c r="A36607" s="9">
        <v>36697</v>
      </c>
      <c r="B36607" s="10">
        <v>6.3062530000000006E-2</v>
      </c>
      <c r="C36607" s="10">
        <v>4.6188359999999998E-2</v>
      </c>
    </row>
    <row r="36608" spans="1:3" x14ac:dyDescent="0.3">
      <c r="A36608" s="9">
        <v>36698</v>
      </c>
      <c r="B36608" s="10">
        <v>6.3062549999999995E-2</v>
      </c>
      <c r="C36608" s="10">
        <v>4.6153369999999999E-2</v>
      </c>
    </row>
    <row r="36609" spans="1:3" x14ac:dyDescent="0.3">
      <c r="A36609" s="9">
        <v>36699</v>
      </c>
      <c r="B36609" s="10">
        <v>6.3062590000000002E-2</v>
      </c>
      <c r="C36609" s="10">
        <v>4.6084640000000003E-2</v>
      </c>
    </row>
    <row r="36610" spans="1:3" x14ac:dyDescent="0.3">
      <c r="A36610" s="9">
        <v>36700</v>
      </c>
      <c r="B36610" s="10">
        <v>6.3062679999999996E-2</v>
      </c>
      <c r="C36610" s="10">
        <v>4.5957270000000001E-2</v>
      </c>
    </row>
    <row r="36611" spans="1:3" x14ac:dyDescent="0.3">
      <c r="A36611" s="9">
        <v>36701</v>
      </c>
      <c r="B36611" s="10">
        <v>6.3062869999999993E-2</v>
      </c>
      <c r="C36611" s="10">
        <v>4.5732910000000002E-2</v>
      </c>
    </row>
    <row r="36612" spans="1:3" x14ac:dyDescent="0.3">
      <c r="A36612" s="9">
        <v>36702</v>
      </c>
      <c r="B36612" s="10">
        <v>6.3063229999999998E-2</v>
      </c>
      <c r="C36612" s="10">
        <v>4.5386549999999998E-2</v>
      </c>
    </row>
    <row r="36613" spans="1:3" x14ac:dyDescent="0.3">
      <c r="A36613" s="9">
        <v>36703</v>
      </c>
      <c r="B36613" s="10">
        <v>6.3063960000000002E-2</v>
      </c>
      <c r="C36613" s="10">
        <v>4.4957249999999997E-2</v>
      </c>
    </row>
    <row r="36614" spans="1:3" x14ac:dyDescent="0.3">
      <c r="A36614" s="9">
        <v>36704</v>
      </c>
      <c r="B36614" s="10">
        <v>6.3065410000000002E-2</v>
      </c>
      <c r="C36614" s="10">
        <v>4.4589370000000003E-2</v>
      </c>
    </row>
    <row r="36615" spans="1:3" x14ac:dyDescent="0.3">
      <c r="A36615" s="9">
        <v>36705</v>
      </c>
      <c r="B36615" s="10">
        <v>6.3068319999999997E-2</v>
      </c>
      <c r="C36615" s="10">
        <v>4.4360700000000003E-2</v>
      </c>
    </row>
    <row r="36616" spans="1:3" x14ac:dyDescent="0.3">
      <c r="A36616" s="9">
        <v>36706</v>
      </c>
      <c r="B36616" s="10">
        <v>6.3074140000000001E-2</v>
      </c>
      <c r="C36616" s="10">
        <v>4.4146999999999999E-2</v>
      </c>
    </row>
    <row r="36617" spans="1:3" x14ac:dyDescent="0.3">
      <c r="A36617" s="9">
        <v>36707</v>
      </c>
      <c r="B36617" s="10">
        <v>6.3085769999999999E-2</v>
      </c>
      <c r="C36617" s="10">
        <v>4.3966119999999997E-2</v>
      </c>
    </row>
    <row r="36618" spans="1:3" x14ac:dyDescent="0.3">
      <c r="A36618" s="9">
        <v>36708</v>
      </c>
      <c r="B36618" s="10">
        <v>6.3109040000000005E-2</v>
      </c>
      <c r="C36618" s="10">
        <v>4.3926519999999997E-2</v>
      </c>
    </row>
    <row r="36619" spans="1:3" x14ac:dyDescent="0.3">
      <c r="A36619" s="9">
        <v>36709</v>
      </c>
      <c r="B36619" s="10">
        <v>6.3125000000000001E-2</v>
      </c>
      <c r="C36619" s="10">
        <v>4.3928170000000002E-2</v>
      </c>
    </row>
    <row r="36620" spans="1:3" x14ac:dyDescent="0.3">
      <c r="A36620" s="9">
        <v>36710</v>
      </c>
      <c r="B36620" s="10">
        <v>6.3125000000000001E-2</v>
      </c>
      <c r="C36620" s="10">
        <v>4.392981E-2</v>
      </c>
    </row>
    <row r="36621" spans="1:3" x14ac:dyDescent="0.3">
      <c r="A36621" s="9">
        <v>36711</v>
      </c>
      <c r="B36621" s="10">
        <v>6.3125000000000001E-2</v>
      </c>
      <c r="C36621" s="10">
        <v>4.3933310000000003E-2</v>
      </c>
    </row>
    <row r="36622" spans="1:3" x14ac:dyDescent="0.3">
      <c r="A36622" s="9">
        <v>36712</v>
      </c>
      <c r="B36622" s="10">
        <v>6.3125000000000001E-2</v>
      </c>
      <c r="C36622" s="10">
        <v>4.3932880000000001E-2</v>
      </c>
    </row>
    <row r="36623" spans="1:3" x14ac:dyDescent="0.3">
      <c r="A36623" s="9">
        <v>36713</v>
      </c>
      <c r="B36623" s="10">
        <v>6.3125000000000001E-2</v>
      </c>
      <c r="C36623" s="10">
        <v>4.3919130000000001E-2</v>
      </c>
    </row>
    <row r="36624" spans="1:3" x14ac:dyDescent="0.3">
      <c r="A36624" s="9">
        <v>36714</v>
      </c>
      <c r="B36624" s="10">
        <v>6.3125000000000001E-2</v>
      </c>
      <c r="C36624" s="10">
        <v>4.391113E-2</v>
      </c>
    </row>
    <row r="36625" spans="1:3" x14ac:dyDescent="0.3">
      <c r="A36625" s="9">
        <v>36715</v>
      </c>
      <c r="B36625" s="10">
        <v>6.3125000000000001E-2</v>
      </c>
      <c r="C36625" s="10">
        <v>4.3901339999999997E-2</v>
      </c>
    </row>
    <row r="36626" spans="1:3" x14ac:dyDescent="0.3">
      <c r="A36626" s="9">
        <v>36716</v>
      </c>
      <c r="B36626" s="10">
        <v>6.3125000000000001E-2</v>
      </c>
      <c r="C36626" s="10">
        <v>4.3931409999999997E-2</v>
      </c>
    </row>
    <row r="36627" spans="1:3" x14ac:dyDescent="0.3">
      <c r="A36627" s="9">
        <v>36717</v>
      </c>
      <c r="B36627" s="10">
        <v>6.3125000000000001E-2</v>
      </c>
      <c r="C36627" s="10">
        <v>4.4059809999999998E-2</v>
      </c>
    </row>
    <row r="36628" spans="1:3" x14ac:dyDescent="0.3">
      <c r="A36628" s="9">
        <v>36718</v>
      </c>
      <c r="B36628" s="10">
        <v>6.3125000000000001E-2</v>
      </c>
      <c r="C36628" s="10">
        <v>4.4081639999999998E-2</v>
      </c>
    </row>
    <row r="36629" spans="1:3" x14ac:dyDescent="0.3">
      <c r="A36629" s="9">
        <v>36719</v>
      </c>
      <c r="B36629" s="10">
        <v>6.3125000000000001E-2</v>
      </c>
      <c r="C36629" s="10">
        <v>4.4114029999999999E-2</v>
      </c>
    </row>
    <row r="36630" spans="1:3" x14ac:dyDescent="0.3">
      <c r="A36630" s="9">
        <v>36720</v>
      </c>
      <c r="B36630" s="10">
        <v>6.3125000000000001E-2</v>
      </c>
      <c r="C36630" s="10">
        <v>4.4094990000000001E-2</v>
      </c>
    </row>
    <row r="36631" spans="1:3" x14ac:dyDescent="0.3">
      <c r="A36631" s="9">
        <v>36721</v>
      </c>
      <c r="B36631" s="10">
        <v>6.3125000000000001E-2</v>
      </c>
      <c r="C36631" s="10">
        <v>4.3857750000000001E-2</v>
      </c>
    </row>
    <row r="36632" spans="1:3" x14ac:dyDescent="0.3">
      <c r="A36632" s="9">
        <v>36722</v>
      </c>
      <c r="B36632" s="10">
        <v>6.3125000000000001E-2</v>
      </c>
      <c r="C36632" s="10">
        <v>4.3691000000000001E-2</v>
      </c>
    </row>
    <row r="36633" spans="1:3" x14ac:dyDescent="0.3">
      <c r="A36633" s="9">
        <v>36723</v>
      </c>
      <c r="B36633" s="10">
        <v>6.3125000000000001E-2</v>
      </c>
      <c r="C36633" s="10">
        <v>4.3704390000000003E-2</v>
      </c>
    </row>
    <row r="36634" spans="1:3" x14ac:dyDescent="0.3">
      <c r="A36634" s="9">
        <v>36724</v>
      </c>
      <c r="B36634" s="10">
        <v>6.3125000000000001E-2</v>
      </c>
      <c r="C36634" s="10">
        <v>4.3785039999999997E-2</v>
      </c>
    </row>
    <row r="36635" spans="1:3" x14ac:dyDescent="0.3">
      <c r="A36635" s="9">
        <v>36725</v>
      </c>
      <c r="B36635" s="10">
        <v>6.3125000000000001E-2</v>
      </c>
      <c r="C36635" s="10">
        <v>4.3931459999999999E-2</v>
      </c>
    </row>
    <row r="36636" spans="1:3" x14ac:dyDescent="0.3">
      <c r="A36636" s="9">
        <v>36726</v>
      </c>
      <c r="B36636" s="10">
        <v>6.3125000000000001E-2</v>
      </c>
      <c r="C36636" s="10">
        <v>4.3975569999999999E-2</v>
      </c>
    </row>
    <row r="36637" spans="1:3" x14ac:dyDescent="0.3">
      <c r="A36637" s="9">
        <v>36727</v>
      </c>
      <c r="B36637" s="10">
        <v>6.3125000000000001E-2</v>
      </c>
      <c r="C36637" s="10">
        <v>4.3946390000000002E-2</v>
      </c>
    </row>
    <row r="36638" spans="1:3" x14ac:dyDescent="0.3">
      <c r="A36638" s="9">
        <v>36728</v>
      </c>
      <c r="B36638" s="10">
        <v>6.3125000000000001E-2</v>
      </c>
      <c r="C36638" s="10">
        <v>4.3956780000000001E-2</v>
      </c>
    </row>
    <row r="36639" spans="1:3" x14ac:dyDescent="0.3">
      <c r="A36639" s="9">
        <v>36729</v>
      </c>
      <c r="B36639" s="10">
        <v>6.3125000000000001E-2</v>
      </c>
      <c r="C36639" s="10">
        <v>4.397127E-2</v>
      </c>
    </row>
    <row r="36640" spans="1:3" x14ac:dyDescent="0.3">
      <c r="A36640" s="9">
        <v>36730</v>
      </c>
      <c r="B36640" s="10">
        <v>6.3125000000000001E-2</v>
      </c>
      <c r="C36640" s="10">
        <v>4.3986509999999999E-2</v>
      </c>
    </row>
    <row r="36641" spans="1:3" x14ac:dyDescent="0.3">
      <c r="A36641" s="9">
        <v>36731</v>
      </c>
      <c r="B36641" s="10">
        <v>6.3125000000000001E-2</v>
      </c>
      <c r="C36641" s="10">
        <v>4.4008980000000003E-2</v>
      </c>
    </row>
    <row r="36642" spans="1:3" x14ac:dyDescent="0.3">
      <c r="A36642" s="9">
        <v>36732</v>
      </c>
      <c r="B36642" s="10">
        <v>6.3125000000000001E-2</v>
      </c>
      <c r="C36642" s="10">
        <v>4.4029430000000001E-2</v>
      </c>
    </row>
    <row r="36643" spans="1:3" x14ac:dyDescent="0.3">
      <c r="A36643" s="9">
        <v>36733</v>
      </c>
      <c r="B36643" s="10">
        <v>6.3125009999999995E-2</v>
      </c>
      <c r="C36643" s="10">
        <v>4.4044310000000003E-2</v>
      </c>
    </row>
    <row r="36644" spans="1:3" x14ac:dyDescent="0.3">
      <c r="A36644" s="9">
        <v>36734</v>
      </c>
      <c r="B36644" s="10">
        <v>6.3125009999999995E-2</v>
      </c>
      <c r="C36644" s="10">
        <v>4.4037649999999998E-2</v>
      </c>
    </row>
    <row r="36645" spans="1:3" x14ac:dyDescent="0.3">
      <c r="A36645" s="9">
        <v>36735</v>
      </c>
      <c r="B36645" s="10">
        <v>6.3125020000000004E-2</v>
      </c>
      <c r="C36645" s="10">
        <v>4.4015680000000001E-2</v>
      </c>
    </row>
    <row r="36646" spans="1:3" x14ac:dyDescent="0.3">
      <c r="A36646" s="9">
        <v>36736</v>
      </c>
      <c r="B36646" s="10">
        <v>6.3125039999999993E-2</v>
      </c>
      <c r="C36646" s="10">
        <v>4.3978509999999998E-2</v>
      </c>
    </row>
    <row r="36647" spans="1:3" x14ac:dyDescent="0.3">
      <c r="A36647" s="9">
        <v>36737</v>
      </c>
      <c r="B36647" s="10">
        <v>6.3125070000000005E-2</v>
      </c>
      <c r="C36647" s="10">
        <v>4.3909709999999998E-2</v>
      </c>
    </row>
    <row r="36648" spans="1:3" x14ac:dyDescent="0.3">
      <c r="A36648" s="9">
        <v>36738</v>
      </c>
      <c r="B36648" s="10">
        <v>6.3125139999999996E-2</v>
      </c>
      <c r="C36648" s="10">
        <v>4.3780020000000003E-2</v>
      </c>
    </row>
    <row r="36649" spans="1:3" x14ac:dyDescent="0.3">
      <c r="A36649" s="9">
        <v>36739</v>
      </c>
      <c r="B36649" s="10">
        <v>6.3125269999999997E-2</v>
      </c>
      <c r="C36649" s="10">
        <v>4.3556730000000002E-2</v>
      </c>
    </row>
    <row r="36650" spans="1:3" x14ac:dyDescent="0.3">
      <c r="A36650" s="9">
        <v>36740</v>
      </c>
      <c r="B36650" s="10">
        <v>6.3125539999999994E-2</v>
      </c>
      <c r="C36650" s="10">
        <v>4.3209650000000002E-2</v>
      </c>
    </row>
    <row r="36651" spans="1:3" x14ac:dyDescent="0.3">
      <c r="A36651" s="9">
        <v>36741</v>
      </c>
      <c r="B36651" s="10">
        <v>6.3126080000000001E-2</v>
      </c>
      <c r="C36651" s="10">
        <v>4.2776019999999998E-2</v>
      </c>
    </row>
    <row r="36652" spans="1:3" x14ac:dyDescent="0.3">
      <c r="A36652" s="9">
        <v>36742</v>
      </c>
      <c r="B36652" s="10">
        <v>6.3127160000000002E-2</v>
      </c>
      <c r="C36652" s="10">
        <v>4.2375309999999999E-2</v>
      </c>
    </row>
    <row r="36653" spans="1:3" x14ac:dyDescent="0.3">
      <c r="A36653" s="9">
        <v>36743</v>
      </c>
      <c r="B36653" s="10">
        <v>6.3129320000000003E-2</v>
      </c>
      <c r="C36653" s="10">
        <v>4.208721E-2</v>
      </c>
    </row>
    <row r="36654" spans="1:3" x14ac:dyDescent="0.3">
      <c r="A36654" s="9">
        <v>36744</v>
      </c>
      <c r="B36654" s="10">
        <v>6.3133649999999999E-2</v>
      </c>
      <c r="C36654" s="10">
        <v>4.1803369999999999E-2</v>
      </c>
    </row>
    <row r="36655" spans="1:3" x14ac:dyDescent="0.3">
      <c r="A36655" s="9">
        <v>36745</v>
      </c>
      <c r="B36655" s="10">
        <v>6.3142290000000004E-2</v>
      </c>
      <c r="C36655" s="10">
        <v>4.1515820000000002E-2</v>
      </c>
    </row>
    <row r="36656" spans="1:3" x14ac:dyDescent="0.3">
      <c r="A36656" s="9">
        <v>36746</v>
      </c>
      <c r="B36656" s="10">
        <v>6.3159580000000007E-2</v>
      </c>
      <c r="C36656" s="10">
        <v>4.1388090000000002E-2</v>
      </c>
    </row>
    <row r="36657" spans="1:3" x14ac:dyDescent="0.3">
      <c r="A36657" s="9">
        <v>36747</v>
      </c>
      <c r="B36657" s="10">
        <v>6.3187499999999994E-2</v>
      </c>
      <c r="C36657" s="10">
        <v>4.1389929999999998E-2</v>
      </c>
    </row>
    <row r="36658" spans="1:3" x14ac:dyDescent="0.3">
      <c r="A36658" s="9">
        <v>36748</v>
      </c>
      <c r="B36658" s="10">
        <v>6.3187499999999994E-2</v>
      </c>
      <c r="C36658" s="10">
        <v>4.13899E-2</v>
      </c>
    </row>
    <row r="36659" spans="1:3" x14ac:dyDescent="0.3">
      <c r="A36659" s="9">
        <v>36749</v>
      </c>
      <c r="B36659" s="10">
        <v>6.3187499999999994E-2</v>
      </c>
      <c r="C36659" s="10">
        <v>4.1395439999999999E-2</v>
      </c>
    </row>
    <row r="36660" spans="1:3" x14ac:dyDescent="0.3">
      <c r="A36660" s="9">
        <v>36750</v>
      </c>
      <c r="B36660" s="10">
        <v>6.3187499999999994E-2</v>
      </c>
      <c r="C36660" s="10">
        <v>4.145567E-2</v>
      </c>
    </row>
    <row r="36661" spans="1:3" x14ac:dyDescent="0.3">
      <c r="A36661" s="9">
        <v>36751</v>
      </c>
      <c r="B36661" s="10">
        <v>6.3187499999999994E-2</v>
      </c>
      <c r="C36661" s="10">
        <v>4.153598E-2</v>
      </c>
    </row>
    <row r="36662" spans="1:3" x14ac:dyDescent="0.3">
      <c r="A36662" s="9">
        <v>36752</v>
      </c>
      <c r="B36662" s="10">
        <v>6.3187499999999994E-2</v>
      </c>
      <c r="C36662" s="10">
        <v>4.155739E-2</v>
      </c>
    </row>
    <row r="36663" spans="1:3" x14ac:dyDescent="0.3">
      <c r="A36663" s="9">
        <v>36753</v>
      </c>
      <c r="B36663" s="10">
        <v>6.3187499999999994E-2</v>
      </c>
      <c r="C36663" s="10">
        <v>4.1592110000000002E-2</v>
      </c>
    </row>
    <row r="36664" spans="1:3" x14ac:dyDescent="0.3">
      <c r="A36664" s="9">
        <v>36754</v>
      </c>
      <c r="B36664" s="10">
        <v>6.3187499999999994E-2</v>
      </c>
      <c r="C36664" s="10">
        <v>4.1603139999999997E-2</v>
      </c>
    </row>
    <row r="36665" spans="1:3" x14ac:dyDescent="0.3">
      <c r="A36665" s="9">
        <v>36755</v>
      </c>
      <c r="B36665" s="10">
        <v>6.3187499999999994E-2</v>
      </c>
      <c r="C36665" s="10">
        <v>4.1513179999999997E-2</v>
      </c>
    </row>
    <row r="36666" spans="1:3" x14ac:dyDescent="0.3">
      <c r="A36666" s="9">
        <v>36756</v>
      </c>
      <c r="B36666" s="10">
        <v>6.3187499999999994E-2</v>
      </c>
      <c r="C36666" s="10">
        <v>4.1474509999999999E-2</v>
      </c>
    </row>
    <row r="36667" spans="1:3" x14ac:dyDescent="0.3">
      <c r="A36667" s="9">
        <v>36757</v>
      </c>
      <c r="B36667" s="10">
        <v>6.3187499999999994E-2</v>
      </c>
      <c r="C36667" s="10">
        <v>4.1487929999999999E-2</v>
      </c>
    </row>
    <row r="36668" spans="1:3" x14ac:dyDescent="0.3">
      <c r="A36668" s="9">
        <v>36758</v>
      </c>
      <c r="B36668" s="10">
        <v>6.3187499999999994E-2</v>
      </c>
      <c r="C36668" s="10">
        <v>4.147671E-2</v>
      </c>
    </row>
    <row r="36669" spans="1:3" x14ac:dyDescent="0.3">
      <c r="A36669" s="9">
        <v>36759</v>
      </c>
      <c r="B36669" s="10">
        <v>6.3187499999999994E-2</v>
      </c>
      <c r="C36669" s="10">
        <v>4.1471800000000003E-2</v>
      </c>
    </row>
    <row r="36670" spans="1:3" x14ac:dyDescent="0.3">
      <c r="A36670" s="9">
        <v>36760</v>
      </c>
      <c r="B36670" s="10">
        <v>6.3187499999999994E-2</v>
      </c>
      <c r="C36670" s="10">
        <v>4.1456260000000002E-2</v>
      </c>
    </row>
    <row r="36671" spans="1:3" x14ac:dyDescent="0.3">
      <c r="A36671" s="9">
        <v>36761</v>
      </c>
      <c r="B36671" s="10">
        <v>6.3187499999999994E-2</v>
      </c>
      <c r="C36671" s="10">
        <v>4.1430349999999998E-2</v>
      </c>
    </row>
    <row r="36672" spans="1:3" x14ac:dyDescent="0.3">
      <c r="A36672" s="9">
        <v>36762</v>
      </c>
      <c r="B36672" s="10">
        <v>6.3187499999999994E-2</v>
      </c>
      <c r="C36672" s="10">
        <v>4.1380090000000001E-2</v>
      </c>
    </row>
    <row r="36673" spans="1:3" x14ac:dyDescent="0.3">
      <c r="A36673" s="9">
        <v>36763</v>
      </c>
      <c r="B36673" s="10">
        <v>6.3187499999999994E-2</v>
      </c>
      <c r="C36673" s="10">
        <v>4.1284929999999997E-2</v>
      </c>
    </row>
    <row r="36674" spans="1:3" x14ac:dyDescent="0.3">
      <c r="A36674" s="9">
        <v>36764</v>
      </c>
      <c r="B36674" s="10">
        <v>6.3187499999999994E-2</v>
      </c>
      <c r="C36674" s="10">
        <v>4.110668E-2</v>
      </c>
    </row>
    <row r="36675" spans="1:3" x14ac:dyDescent="0.3">
      <c r="A36675" s="9">
        <v>36765</v>
      </c>
      <c r="B36675" s="10">
        <v>6.3187510000000002E-2</v>
      </c>
      <c r="C36675" s="10">
        <v>4.080901E-2</v>
      </c>
    </row>
    <row r="36676" spans="1:3" x14ac:dyDescent="0.3">
      <c r="A36676" s="9">
        <v>36766</v>
      </c>
      <c r="B36676" s="10">
        <v>6.3187510000000002E-2</v>
      </c>
      <c r="C36676" s="10">
        <v>4.0428270000000002E-2</v>
      </c>
    </row>
    <row r="36677" spans="1:3" x14ac:dyDescent="0.3">
      <c r="A36677" s="9">
        <v>36767</v>
      </c>
      <c r="B36677" s="10">
        <v>6.3187530000000006E-2</v>
      </c>
      <c r="C36677" s="10">
        <v>4.007227E-2</v>
      </c>
    </row>
    <row r="36678" spans="1:3" x14ac:dyDescent="0.3">
      <c r="A36678" s="9">
        <v>36768</v>
      </c>
      <c r="B36678" s="10">
        <v>6.3187549999999995E-2</v>
      </c>
      <c r="C36678" s="10">
        <v>3.9921449999999997E-2</v>
      </c>
    </row>
    <row r="36679" spans="1:3" x14ac:dyDescent="0.3">
      <c r="A36679" s="9">
        <v>36769</v>
      </c>
      <c r="B36679" s="10">
        <v>6.3187599999999997E-2</v>
      </c>
      <c r="C36679" s="10">
        <v>3.9893650000000003E-2</v>
      </c>
    </row>
    <row r="36680" spans="1:3" x14ac:dyDescent="0.3">
      <c r="A36680" s="9">
        <v>36770</v>
      </c>
      <c r="B36680" s="10">
        <v>6.3187709999999994E-2</v>
      </c>
      <c r="C36680" s="10">
        <v>3.9834519999999998E-2</v>
      </c>
    </row>
    <row r="36681" spans="1:3" x14ac:dyDescent="0.3">
      <c r="A36681" s="9">
        <v>36771</v>
      </c>
      <c r="B36681" s="10">
        <v>6.318791E-2</v>
      </c>
      <c r="C36681" s="10">
        <v>3.973873E-2</v>
      </c>
    </row>
    <row r="36682" spans="1:3" x14ac:dyDescent="0.3">
      <c r="A36682" s="9">
        <v>36772</v>
      </c>
      <c r="B36682" s="10">
        <v>6.3188309999999998E-2</v>
      </c>
      <c r="C36682" s="10">
        <v>3.9595850000000002E-2</v>
      </c>
    </row>
    <row r="36683" spans="1:3" x14ac:dyDescent="0.3">
      <c r="A36683" s="9">
        <v>36773</v>
      </c>
      <c r="B36683" s="10">
        <v>6.3189120000000001E-2</v>
      </c>
      <c r="C36683" s="10">
        <v>3.943261E-2</v>
      </c>
    </row>
    <row r="36684" spans="1:3" x14ac:dyDescent="0.3">
      <c r="A36684" s="9">
        <v>36774</v>
      </c>
      <c r="B36684" s="10">
        <v>6.3190739999999995E-2</v>
      </c>
      <c r="C36684" s="10">
        <v>3.9279939999999999E-2</v>
      </c>
    </row>
    <row r="36685" spans="1:3" x14ac:dyDescent="0.3">
      <c r="A36685" s="9">
        <v>36775</v>
      </c>
      <c r="B36685" s="10">
        <v>6.3193979999999997E-2</v>
      </c>
      <c r="C36685" s="10">
        <v>3.912438E-2</v>
      </c>
    </row>
    <row r="36686" spans="1:3" x14ac:dyDescent="0.3">
      <c r="A36686" s="9">
        <v>36776</v>
      </c>
      <c r="B36686" s="10">
        <v>6.3200469999999995E-2</v>
      </c>
      <c r="C36686" s="10">
        <v>3.8943819999999997E-2</v>
      </c>
    </row>
    <row r="36687" spans="1:3" x14ac:dyDescent="0.3">
      <c r="A36687" s="9">
        <v>36777</v>
      </c>
      <c r="B36687" s="10">
        <v>6.3213430000000001E-2</v>
      </c>
      <c r="C36687" s="10">
        <v>3.8830969999999999E-2</v>
      </c>
    </row>
    <row r="36688" spans="1:3" x14ac:dyDescent="0.3">
      <c r="A36688" s="9">
        <v>36778</v>
      </c>
      <c r="B36688" s="10">
        <v>6.323935E-2</v>
      </c>
      <c r="C36688" s="10">
        <v>3.8814349999999997E-2</v>
      </c>
    </row>
    <row r="36689" spans="1:3" x14ac:dyDescent="0.3">
      <c r="A36689" s="9">
        <v>36779</v>
      </c>
      <c r="B36689" s="10">
        <v>6.3250000000000001E-2</v>
      </c>
      <c r="C36689" s="10">
        <v>3.8818199999999997E-2</v>
      </c>
    </row>
    <row r="36690" spans="1:3" x14ac:dyDescent="0.3">
      <c r="A36690" s="9">
        <v>36780</v>
      </c>
      <c r="B36690" s="10">
        <v>6.3250000000000001E-2</v>
      </c>
      <c r="C36690" s="10">
        <v>3.8823919999999998E-2</v>
      </c>
    </row>
    <row r="36691" spans="1:3" x14ac:dyDescent="0.3">
      <c r="A36691" s="9">
        <v>36781</v>
      </c>
      <c r="B36691" s="10">
        <v>6.3250000000000001E-2</v>
      </c>
      <c r="C36691" s="10">
        <v>3.8833369999999999E-2</v>
      </c>
    </row>
    <row r="36692" spans="1:3" x14ac:dyDescent="0.3">
      <c r="A36692" s="9">
        <v>36782</v>
      </c>
      <c r="B36692" s="10">
        <v>6.3250000000000001E-2</v>
      </c>
      <c r="C36692" s="10">
        <v>3.8819029999999997E-2</v>
      </c>
    </row>
    <row r="36693" spans="1:3" x14ac:dyDescent="0.3">
      <c r="A36693" s="9">
        <v>36783</v>
      </c>
      <c r="B36693" s="10">
        <v>6.3250000000000001E-2</v>
      </c>
      <c r="C36693" s="10">
        <v>3.8769919999999999E-2</v>
      </c>
    </row>
    <row r="36694" spans="1:3" x14ac:dyDescent="0.3">
      <c r="A36694" s="9">
        <v>36784</v>
      </c>
      <c r="B36694" s="10">
        <v>6.3250000000000001E-2</v>
      </c>
      <c r="C36694" s="10">
        <v>3.8751229999999998E-2</v>
      </c>
    </row>
    <row r="36695" spans="1:3" x14ac:dyDescent="0.3">
      <c r="A36695" s="9">
        <v>36785</v>
      </c>
      <c r="B36695" s="10">
        <v>6.3250000000000001E-2</v>
      </c>
      <c r="C36695" s="10">
        <v>3.8714999999999999E-2</v>
      </c>
    </row>
    <row r="36696" spans="1:3" x14ac:dyDescent="0.3">
      <c r="A36696" s="9">
        <v>36786</v>
      </c>
      <c r="B36696" s="10">
        <v>6.3250000000000001E-2</v>
      </c>
      <c r="C36696" s="10">
        <v>3.8652609999999997E-2</v>
      </c>
    </row>
    <row r="36697" spans="1:3" x14ac:dyDescent="0.3">
      <c r="A36697" s="9">
        <v>36787</v>
      </c>
      <c r="B36697" s="10">
        <v>6.3250000000000001E-2</v>
      </c>
      <c r="C36697" s="10">
        <v>3.8557229999999998E-2</v>
      </c>
    </row>
    <row r="36698" spans="1:3" x14ac:dyDescent="0.3">
      <c r="A36698" s="9">
        <v>36788</v>
      </c>
      <c r="B36698" s="10">
        <v>6.3250000000000001E-2</v>
      </c>
      <c r="C36698" s="10">
        <v>3.8556849999999997E-2</v>
      </c>
    </row>
    <row r="36699" spans="1:3" x14ac:dyDescent="0.3">
      <c r="A36699" s="9">
        <v>36789</v>
      </c>
      <c r="B36699" s="10">
        <v>6.3250000000000001E-2</v>
      </c>
      <c r="C36699" s="10">
        <v>3.8556090000000001E-2</v>
      </c>
    </row>
    <row r="36700" spans="1:3" x14ac:dyDescent="0.3">
      <c r="A36700" s="9">
        <v>36790</v>
      </c>
      <c r="B36700" s="10">
        <v>6.3250000000000001E-2</v>
      </c>
      <c r="C36700" s="10">
        <v>3.8554560000000002E-2</v>
      </c>
    </row>
    <row r="36701" spans="1:3" x14ac:dyDescent="0.3">
      <c r="A36701" s="9">
        <v>36791</v>
      </c>
      <c r="B36701" s="10">
        <v>6.3250000000000001E-2</v>
      </c>
      <c r="C36701" s="10">
        <v>3.855219E-2</v>
      </c>
    </row>
    <row r="36702" spans="1:3" x14ac:dyDescent="0.3">
      <c r="A36702" s="9">
        <v>36792</v>
      </c>
      <c r="B36702" s="10">
        <v>6.3250000000000001E-2</v>
      </c>
      <c r="C36702" s="10">
        <v>3.8547459999999999E-2</v>
      </c>
    </row>
    <row r="36703" spans="1:3" x14ac:dyDescent="0.3">
      <c r="A36703" s="9">
        <v>36793</v>
      </c>
      <c r="B36703" s="10">
        <v>6.3250000000000001E-2</v>
      </c>
      <c r="C36703" s="10">
        <v>3.853811E-2</v>
      </c>
    </row>
    <row r="36704" spans="1:3" x14ac:dyDescent="0.3">
      <c r="A36704" s="9">
        <v>36794</v>
      </c>
      <c r="B36704" s="10">
        <v>6.3250000000000001E-2</v>
      </c>
      <c r="C36704" s="10">
        <v>3.8519829999999998E-2</v>
      </c>
    </row>
    <row r="36705" spans="1:3" x14ac:dyDescent="0.3">
      <c r="A36705" s="9">
        <v>36795</v>
      </c>
      <c r="B36705" s="10">
        <v>6.3250000000000001E-2</v>
      </c>
      <c r="C36705" s="10">
        <v>3.8485110000000003E-2</v>
      </c>
    </row>
    <row r="36706" spans="1:3" x14ac:dyDescent="0.3">
      <c r="A36706" s="9">
        <v>36796</v>
      </c>
      <c r="B36706" s="10">
        <v>6.3250000000000001E-2</v>
      </c>
      <c r="C36706" s="10">
        <v>3.8424069999999998E-2</v>
      </c>
    </row>
    <row r="36707" spans="1:3" x14ac:dyDescent="0.3">
      <c r="A36707" s="9">
        <v>36797</v>
      </c>
      <c r="B36707" s="10">
        <v>6.3250000000000001E-2</v>
      </c>
      <c r="C36707" s="10">
        <v>3.8377389999999997E-2</v>
      </c>
    </row>
    <row r="36708" spans="1:3" x14ac:dyDescent="0.3">
      <c r="A36708" s="9">
        <v>36798</v>
      </c>
      <c r="B36708" s="10">
        <v>6.3250000000000001E-2</v>
      </c>
      <c r="C36708" s="10">
        <v>3.8343679999999998E-2</v>
      </c>
    </row>
    <row r="36709" spans="1:3" x14ac:dyDescent="0.3">
      <c r="A36709" s="9">
        <v>36799</v>
      </c>
      <c r="B36709" s="10">
        <v>6.3250000000000001E-2</v>
      </c>
      <c r="C36709" s="10">
        <v>3.8525919999999998E-2</v>
      </c>
    </row>
    <row r="36710" spans="1:3" x14ac:dyDescent="0.3">
      <c r="A36710" s="9">
        <v>36800</v>
      </c>
      <c r="B36710" s="10">
        <v>6.3250000000000001E-2</v>
      </c>
      <c r="C36710" s="10">
        <v>3.8888190000000003E-2</v>
      </c>
    </row>
    <row r="36711" spans="1:3" x14ac:dyDescent="0.3">
      <c r="A36711" s="9">
        <v>36801</v>
      </c>
      <c r="B36711" s="10">
        <v>6.3250000000000001E-2</v>
      </c>
      <c r="C36711" s="10">
        <v>3.9128740000000002E-2</v>
      </c>
    </row>
    <row r="36712" spans="1:3" x14ac:dyDescent="0.3">
      <c r="A36712" s="9">
        <v>36802</v>
      </c>
      <c r="B36712" s="10">
        <v>6.3250000000000001E-2</v>
      </c>
      <c r="C36712" s="10">
        <v>3.9072879999999997E-2</v>
      </c>
    </row>
    <row r="36713" spans="1:3" x14ac:dyDescent="0.3">
      <c r="A36713" s="9">
        <v>36803</v>
      </c>
      <c r="B36713" s="10">
        <v>6.3250000000000001E-2</v>
      </c>
      <c r="C36713" s="10">
        <v>3.9076920000000001E-2</v>
      </c>
    </row>
    <row r="36714" spans="1:3" x14ac:dyDescent="0.3">
      <c r="A36714" s="9">
        <v>36804</v>
      </c>
      <c r="B36714" s="10">
        <v>6.3250000000000001E-2</v>
      </c>
      <c r="C36714" s="10">
        <v>3.9083119999999999E-2</v>
      </c>
    </row>
    <row r="36715" spans="1:3" x14ac:dyDescent="0.3">
      <c r="A36715" s="9">
        <v>36805</v>
      </c>
      <c r="B36715" s="10">
        <v>6.3250000000000001E-2</v>
      </c>
      <c r="C36715" s="10">
        <v>3.9091920000000002E-2</v>
      </c>
    </row>
    <row r="36716" spans="1:3" x14ac:dyDescent="0.3">
      <c r="A36716" s="9">
        <v>36806</v>
      </c>
      <c r="B36716" s="10">
        <v>6.3250000000000001E-2</v>
      </c>
      <c r="C36716" s="10">
        <v>3.9103279999999997E-2</v>
      </c>
    </row>
    <row r="36717" spans="1:3" x14ac:dyDescent="0.3">
      <c r="A36717" s="9">
        <v>36807</v>
      </c>
      <c r="B36717" s="10">
        <v>6.3250000000000001E-2</v>
      </c>
      <c r="C36717" s="10">
        <v>3.9116320000000003E-2</v>
      </c>
    </row>
    <row r="36718" spans="1:3" x14ac:dyDescent="0.3">
      <c r="A36718" s="9">
        <v>36808</v>
      </c>
      <c r="B36718" s="10">
        <v>6.3250000000000001E-2</v>
      </c>
      <c r="C36718" s="10">
        <v>3.9133189999999998E-2</v>
      </c>
    </row>
    <row r="36719" spans="1:3" x14ac:dyDescent="0.3">
      <c r="A36719" s="9">
        <v>36809</v>
      </c>
      <c r="B36719" s="10">
        <v>6.3250009999999995E-2</v>
      </c>
      <c r="C36719" s="10">
        <v>3.9158289999999998E-2</v>
      </c>
    </row>
    <row r="36720" spans="1:3" x14ac:dyDescent="0.3">
      <c r="A36720" s="9">
        <v>36810</v>
      </c>
      <c r="B36720" s="10">
        <v>6.3250009999999995E-2</v>
      </c>
      <c r="C36720" s="10">
        <v>3.9201569999999998E-2</v>
      </c>
    </row>
    <row r="36721" spans="1:3" x14ac:dyDescent="0.3">
      <c r="A36721" s="9">
        <v>36811</v>
      </c>
      <c r="B36721" s="10">
        <v>6.3250029999999999E-2</v>
      </c>
      <c r="C36721" s="10">
        <v>3.9286809999999998E-2</v>
      </c>
    </row>
    <row r="36722" spans="1:3" x14ac:dyDescent="0.3">
      <c r="A36722" s="9">
        <v>36812</v>
      </c>
      <c r="B36722" s="10">
        <v>6.3250059999999997E-2</v>
      </c>
      <c r="C36722" s="10">
        <v>3.9449680000000001E-2</v>
      </c>
    </row>
    <row r="36723" spans="1:3" x14ac:dyDescent="0.3">
      <c r="A36723" s="9">
        <v>36813</v>
      </c>
      <c r="B36723" s="10">
        <v>6.3250120000000007E-2</v>
      </c>
      <c r="C36723" s="10">
        <v>3.975244E-2</v>
      </c>
    </row>
    <row r="36724" spans="1:3" x14ac:dyDescent="0.3">
      <c r="A36724" s="9">
        <v>36814</v>
      </c>
      <c r="B36724" s="10">
        <v>6.3250230000000005E-2</v>
      </c>
      <c r="C36724" s="10">
        <v>4.02724E-2</v>
      </c>
    </row>
    <row r="36725" spans="1:3" x14ac:dyDescent="0.3">
      <c r="A36725" s="9">
        <v>36815</v>
      </c>
      <c r="B36725" s="10">
        <v>6.3250459999999994E-2</v>
      </c>
      <c r="C36725" s="10">
        <v>4.1035519999999999E-2</v>
      </c>
    </row>
    <row r="36726" spans="1:3" x14ac:dyDescent="0.3">
      <c r="A36726" s="9">
        <v>36816</v>
      </c>
      <c r="B36726" s="10">
        <v>6.3250920000000002E-2</v>
      </c>
      <c r="C36726" s="10">
        <v>4.1801150000000002E-2</v>
      </c>
    </row>
    <row r="36727" spans="1:3" x14ac:dyDescent="0.3">
      <c r="A36727" s="9">
        <v>36817</v>
      </c>
      <c r="B36727" s="10">
        <v>6.3251829999999995E-2</v>
      </c>
      <c r="C36727" s="10">
        <v>4.1820860000000001E-2</v>
      </c>
    </row>
    <row r="36728" spans="1:3" x14ac:dyDescent="0.3">
      <c r="A36728" s="9">
        <v>36818</v>
      </c>
      <c r="B36728" s="10">
        <v>6.3253660000000003E-2</v>
      </c>
      <c r="C36728" s="10">
        <v>4.0248199999999998E-2</v>
      </c>
    </row>
    <row r="36729" spans="1:3" x14ac:dyDescent="0.3">
      <c r="A36729" s="9">
        <v>36819</v>
      </c>
      <c r="B36729" s="10">
        <v>6.3257149999999998E-2</v>
      </c>
      <c r="C36729" s="10">
        <v>3.7482269999999998E-2</v>
      </c>
    </row>
    <row r="36730" spans="1:3" x14ac:dyDescent="0.3">
      <c r="A36730" s="9">
        <v>36820</v>
      </c>
      <c r="B36730" s="10">
        <v>6.3263360000000005E-2</v>
      </c>
      <c r="C36730" s="10">
        <v>3.4922630000000003E-2</v>
      </c>
    </row>
    <row r="36731" spans="1:3" x14ac:dyDescent="0.3">
      <c r="A36731" s="9">
        <v>36821</v>
      </c>
      <c r="B36731" s="10">
        <v>6.3275789999999998E-2</v>
      </c>
      <c r="C36731" s="10">
        <v>3.333262E-2</v>
      </c>
    </row>
    <row r="36732" spans="1:3" x14ac:dyDescent="0.3">
      <c r="A36732" s="9">
        <v>36822</v>
      </c>
      <c r="B36732" s="10">
        <v>6.3300629999999997E-2</v>
      </c>
      <c r="C36732" s="10">
        <v>3.3179519999999997E-2</v>
      </c>
    </row>
    <row r="36733" spans="1:3" x14ac:dyDescent="0.3">
      <c r="A36733" s="9">
        <v>36823</v>
      </c>
      <c r="B36733" s="10">
        <v>6.3312499999999994E-2</v>
      </c>
      <c r="C36733" s="10">
        <v>3.3203539999999997E-2</v>
      </c>
    </row>
    <row r="36734" spans="1:3" x14ac:dyDescent="0.3">
      <c r="A36734" s="9">
        <v>36824</v>
      </c>
      <c r="B36734" s="10">
        <v>6.3312499999999994E-2</v>
      </c>
      <c r="C36734" s="10">
        <v>3.3203629999999998E-2</v>
      </c>
    </row>
    <row r="36735" spans="1:3" x14ac:dyDescent="0.3">
      <c r="A36735" s="9">
        <v>36825</v>
      </c>
      <c r="B36735" s="10">
        <v>6.3312499999999994E-2</v>
      </c>
      <c r="C36735" s="10">
        <v>3.3208330000000001E-2</v>
      </c>
    </row>
    <row r="36736" spans="1:3" x14ac:dyDescent="0.3">
      <c r="A36736" s="9">
        <v>36826</v>
      </c>
      <c r="B36736" s="10">
        <v>6.3312499999999994E-2</v>
      </c>
      <c r="C36736" s="10">
        <v>3.326047E-2</v>
      </c>
    </row>
    <row r="36737" spans="1:3" x14ac:dyDescent="0.3">
      <c r="A36737" s="9">
        <v>36827</v>
      </c>
      <c r="B36737" s="10">
        <v>6.3312499999999994E-2</v>
      </c>
      <c r="C36737" s="10">
        <v>3.3336030000000003E-2</v>
      </c>
    </row>
    <row r="36738" spans="1:3" x14ac:dyDescent="0.3">
      <c r="A36738" s="9">
        <v>36828</v>
      </c>
      <c r="B36738" s="10">
        <v>6.3312499999999994E-2</v>
      </c>
      <c r="C36738" s="10">
        <v>3.3358949999999998E-2</v>
      </c>
    </row>
    <row r="36739" spans="1:3" x14ac:dyDescent="0.3">
      <c r="A36739" s="9">
        <v>36829</v>
      </c>
      <c r="B36739" s="10">
        <v>6.3312499999999994E-2</v>
      </c>
      <c r="C36739" s="10">
        <v>3.339872E-2</v>
      </c>
    </row>
    <row r="36740" spans="1:3" x14ac:dyDescent="0.3">
      <c r="A36740" s="9">
        <v>36830</v>
      </c>
      <c r="B36740" s="10">
        <v>6.3312499999999994E-2</v>
      </c>
      <c r="C36740" s="10">
        <v>3.3416349999999997E-2</v>
      </c>
    </row>
    <row r="36741" spans="1:3" x14ac:dyDescent="0.3">
      <c r="A36741" s="9">
        <v>36831</v>
      </c>
      <c r="B36741" s="10">
        <v>6.3312499999999994E-2</v>
      </c>
      <c r="C36741" s="10">
        <v>3.3263210000000001E-2</v>
      </c>
    </row>
    <row r="36742" spans="1:3" x14ac:dyDescent="0.3">
      <c r="A36742" s="9">
        <v>36832</v>
      </c>
      <c r="B36742" s="10">
        <v>6.3312499999999994E-2</v>
      </c>
      <c r="C36742" s="10">
        <v>3.3120520000000001E-2</v>
      </c>
    </row>
    <row r="36743" spans="1:3" x14ac:dyDescent="0.3">
      <c r="A36743" s="9">
        <v>36833</v>
      </c>
      <c r="B36743" s="10">
        <v>6.3312499999999994E-2</v>
      </c>
      <c r="C36743" s="10">
        <v>3.307355E-2</v>
      </c>
    </row>
    <row r="36744" spans="1:3" x14ac:dyDescent="0.3">
      <c r="A36744" s="9">
        <v>36834</v>
      </c>
      <c r="B36744" s="10">
        <v>6.3312499999999994E-2</v>
      </c>
      <c r="C36744" s="10">
        <v>3.3064999999999997E-2</v>
      </c>
    </row>
    <row r="36745" spans="1:3" x14ac:dyDescent="0.3">
      <c r="A36745" s="9">
        <v>36835</v>
      </c>
      <c r="B36745" s="10">
        <v>6.3312499999999994E-2</v>
      </c>
      <c r="C36745" s="10">
        <v>3.3049170000000003E-2</v>
      </c>
    </row>
    <row r="36746" spans="1:3" x14ac:dyDescent="0.3">
      <c r="A36746" s="9">
        <v>36836</v>
      </c>
      <c r="B36746" s="10">
        <v>6.3312499999999994E-2</v>
      </c>
      <c r="C36746" s="10">
        <v>3.3025649999999997E-2</v>
      </c>
    </row>
    <row r="36747" spans="1:3" x14ac:dyDescent="0.3">
      <c r="A36747" s="9">
        <v>36837</v>
      </c>
      <c r="B36747" s="10">
        <v>6.3312499999999994E-2</v>
      </c>
      <c r="C36747" s="10">
        <v>3.2989350000000001E-2</v>
      </c>
    </row>
    <row r="36748" spans="1:3" x14ac:dyDescent="0.3">
      <c r="A36748" s="9">
        <v>36838</v>
      </c>
      <c r="B36748" s="10">
        <v>6.3312499999999994E-2</v>
      </c>
      <c r="C36748" s="10">
        <v>3.2950199999999999E-2</v>
      </c>
    </row>
    <row r="36749" spans="1:3" x14ac:dyDescent="0.3">
      <c r="A36749" s="9">
        <v>36839</v>
      </c>
      <c r="B36749" s="10">
        <v>6.3312499999999994E-2</v>
      </c>
      <c r="C36749" s="10">
        <v>3.2919909999999997E-2</v>
      </c>
    </row>
    <row r="36750" spans="1:3" x14ac:dyDescent="0.3">
      <c r="A36750" s="9">
        <v>36840</v>
      </c>
      <c r="B36750" s="10">
        <v>6.3312499999999994E-2</v>
      </c>
      <c r="C36750" s="10">
        <v>3.2912089999999998E-2</v>
      </c>
    </row>
    <row r="36751" spans="1:3" x14ac:dyDescent="0.3">
      <c r="A36751" s="9">
        <v>36841</v>
      </c>
      <c r="B36751" s="10">
        <v>6.3312510000000002E-2</v>
      </c>
      <c r="C36751" s="10">
        <v>3.2906409999999997E-2</v>
      </c>
    </row>
    <row r="36752" spans="1:3" x14ac:dyDescent="0.3">
      <c r="A36752" s="9">
        <v>36842</v>
      </c>
      <c r="B36752" s="10">
        <v>6.3312510000000002E-2</v>
      </c>
      <c r="C36752" s="10">
        <v>3.2897379999999997E-2</v>
      </c>
    </row>
    <row r="36753" spans="1:3" x14ac:dyDescent="0.3">
      <c r="A36753" s="9">
        <v>36843</v>
      </c>
      <c r="B36753" s="10">
        <v>6.3312530000000006E-2</v>
      </c>
      <c r="C36753" s="10">
        <v>3.2879129999999999E-2</v>
      </c>
    </row>
    <row r="36754" spans="1:3" x14ac:dyDescent="0.3">
      <c r="A36754" s="9">
        <v>36844</v>
      </c>
      <c r="B36754" s="10">
        <v>6.3312549999999995E-2</v>
      </c>
      <c r="C36754" s="10">
        <v>3.2844150000000003E-2</v>
      </c>
    </row>
    <row r="36755" spans="1:3" x14ac:dyDescent="0.3">
      <c r="A36755" s="9">
        <v>36845</v>
      </c>
      <c r="B36755" s="10">
        <v>6.3312590000000002E-2</v>
      </c>
      <c r="C36755" s="10">
        <v>3.2775440000000003E-2</v>
      </c>
    </row>
    <row r="36756" spans="1:3" x14ac:dyDescent="0.3">
      <c r="A36756" s="9">
        <v>36846</v>
      </c>
      <c r="B36756" s="10">
        <v>6.3312679999999996E-2</v>
      </c>
      <c r="C36756" s="10">
        <v>3.2648139999999999E-2</v>
      </c>
    </row>
    <row r="36757" spans="1:3" x14ac:dyDescent="0.3">
      <c r="A36757" s="9">
        <v>36847</v>
      </c>
      <c r="B36757" s="10">
        <v>6.3312869999999993E-2</v>
      </c>
      <c r="C36757" s="10">
        <v>3.242403E-2</v>
      </c>
    </row>
    <row r="36758" spans="1:3" x14ac:dyDescent="0.3">
      <c r="A36758" s="9">
        <v>36848</v>
      </c>
      <c r="B36758" s="10">
        <v>6.3313229999999998E-2</v>
      </c>
      <c r="C36758" s="10">
        <v>3.2078130000000003E-2</v>
      </c>
    </row>
    <row r="36759" spans="1:3" x14ac:dyDescent="0.3">
      <c r="A36759" s="9">
        <v>36849</v>
      </c>
      <c r="B36759" s="10">
        <v>6.3313960000000002E-2</v>
      </c>
      <c r="C36759" s="10">
        <v>3.1648059999999999E-2</v>
      </c>
    </row>
    <row r="36760" spans="1:3" x14ac:dyDescent="0.3">
      <c r="A36760" s="9">
        <v>36850</v>
      </c>
      <c r="B36760" s="10">
        <v>6.3315410000000003E-2</v>
      </c>
      <c r="C36760" s="10">
        <v>3.1272679999999997E-2</v>
      </c>
    </row>
    <row r="36761" spans="1:3" x14ac:dyDescent="0.3">
      <c r="A36761" s="9">
        <v>36851</v>
      </c>
      <c r="B36761" s="10">
        <v>6.3318319999999997E-2</v>
      </c>
      <c r="C36761" s="10">
        <v>3.102562E-2</v>
      </c>
    </row>
    <row r="36762" spans="1:3" x14ac:dyDescent="0.3">
      <c r="A36762" s="9">
        <v>36852</v>
      </c>
      <c r="B36762" s="10">
        <v>6.3324130000000006E-2</v>
      </c>
      <c r="C36762" s="10">
        <v>3.08008E-2</v>
      </c>
    </row>
    <row r="36763" spans="1:3" x14ac:dyDescent="0.3">
      <c r="A36763" s="9">
        <v>36853</v>
      </c>
      <c r="B36763" s="10">
        <v>6.3335749999999996E-2</v>
      </c>
      <c r="C36763" s="10">
        <v>3.0639340000000001E-2</v>
      </c>
    </row>
    <row r="36764" spans="1:3" x14ac:dyDescent="0.3">
      <c r="A36764" s="9">
        <v>36854</v>
      </c>
      <c r="B36764" s="10">
        <v>6.3359009999999993E-2</v>
      </c>
      <c r="C36764" s="10">
        <v>3.062113E-2</v>
      </c>
    </row>
    <row r="36765" spans="1:3" x14ac:dyDescent="0.3">
      <c r="A36765" s="9">
        <v>36855</v>
      </c>
      <c r="B36765" s="10">
        <v>6.3375000000000001E-2</v>
      </c>
      <c r="C36765" s="10">
        <v>3.0621800000000001E-2</v>
      </c>
    </row>
    <row r="36766" spans="1:3" x14ac:dyDescent="0.3">
      <c r="A36766" s="9">
        <v>36856</v>
      </c>
      <c r="B36766" s="10">
        <v>6.3375000000000001E-2</v>
      </c>
      <c r="C36766" s="10">
        <v>3.0623439999999998E-2</v>
      </c>
    </row>
    <row r="36767" spans="1:3" x14ac:dyDescent="0.3">
      <c r="A36767" s="9">
        <v>36857</v>
      </c>
      <c r="B36767" s="10">
        <v>6.3375000000000001E-2</v>
      </c>
      <c r="C36767" s="10">
        <v>3.0626939999999998E-2</v>
      </c>
    </row>
    <row r="36768" spans="1:3" x14ac:dyDescent="0.3">
      <c r="A36768" s="9">
        <v>36858</v>
      </c>
      <c r="B36768" s="10">
        <v>6.3375000000000001E-2</v>
      </c>
      <c r="C36768" s="10">
        <v>3.0626509999999999E-2</v>
      </c>
    </row>
    <row r="36769" spans="1:3" x14ac:dyDescent="0.3">
      <c r="A36769" s="9">
        <v>36859</v>
      </c>
      <c r="B36769" s="10">
        <v>6.3375000000000001E-2</v>
      </c>
      <c r="C36769" s="10">
        <v>3.0612759999999999E-2</v>
      </c>
    </row>
    <row r="36770" spans="1:3" x14ac:dyDescent="0.3">
      <c r="A36770" s="9">
        <v>36860</v>
      </c>
      <c r="B36770" s="10">
        <v>6.3375000000000001E-2</v>
      </c>
      <c r="C36770" s="10">
        <v>3.0604760000000002E-2</v>
      </c>
    </row>
    <row r="36771" spans="1:3" x14ac:dyDescent="0.3">
      <c r="A36771" s="9">
        <v>36861</v>
      </c>
      <c r="B36771" s="10">
        <v>6.3375000000000001E-2</v>
      </c>
      <c r="C36771" s="10">
        <v>3.0594980000000001E-2</v>
      </c>
    </row>
    <row r="36772" spans="1:3" x14ac:dyDescent="0.3">
      <c r="A36772" s="9">
        <v>36862</v>
      </c>
      <c r="B36772" s="10">
        <v>6.3375000000000001E-2</v>
      </c>
      <c r="C36772" s="10">
        <v>3.0625340000000001E-2</v>
      </c>
    </row>
    <row r="36773" spans="1:3" x14ac:dyDescent="0.3">
      <c r="A36773" s="9">
        <v>36863</v>
      </c>
      <c r="B36773" s="10">
        <v>6.3375000000000001E-2</v>
      </c>
      <c r="C36773" s="10">
        <v>3.0753909999999999E-2</v>
      </c>
    </row>
    <row r="36774" spans="1:3" x14ac:dyDescent="0.3">
      <c r="A36774" s="9">
        <v>36864</v>
      </c>
      <c r="B36774" s="10">
        <v>6.3375000000000001E-2</v>
      </c>
      <c r="C36774" s="10">
        <v>3.0775810000000001E-2</v>
      </c>
    </row>
    <row r="36775" spans="1:3" x14ac:dyDescent="0.3">
      <c r="A36775" s="9">
        <v>36865</v>
      </c>
      <c r="B36775" s="10">
        <v>6.3375000000000001E-2</v>
      </c>
      <c r="C36775" s="10">
        <v>3.0808329999999998E-2</v>
      </c>
    </row>
    <row r="36776" spans="1:3" x14ac:dyDescent="0.3">
      <c r="A36776" s="9">
        <v>36866</v>
      </c>
      <c r="B36776" s="10">
        <v>6.3375000000000001E-2</v>
      </c>
      <c r="C36776" s="10">
        <v>3.0789549999999999E-2</v>
      </c>
    </row>
    <row r="36777" spans="1:3" x14ac:dyDescent="0.3">
      <c r="A36777" s="9">
        <v>36867</v>
      </c>
      <c r="B36777" s="10">
        <v>6.3375000000000001E-2</v>
      </c>
      <c r="C36777" s="10">
        <v>3.055153E-2</v>
      </c>
    </row>
    <row r="36778" spans="1:3" x14ac:dyDescent="0.3">
      <c r="A36778" s="9">
        <v>36868</v>
      </c>
      <c r="B36778" s="10">
        <v>6.3375000000000001E-2</v>
      </c>
      <c r="C36778" s="10">
        <v>3.0383139999999999E-2</v>
      </c>
    </row>
    <row r="36779" spans="1:3" x14ac:dyDescent="0.3">
      <c r="A36779" s="9">
        <v>36869</v>
      </c>
      <c r="B36779" s="10">
        <v>6.3375000000000001E-2</v>
      </c>
      <c r="C36779" s="10">
        <v>3.0396340000000001E-2</v>
      </c>
    </row>
    <row r="36780" spans="1:3" x14ac:dyDescent="0.3">
      <c r="A36780" s="9">
        <v>36870</v>
      </c>
      <c r="B36780" s="10">
        <v>6.3375000000000001E-2</v>
      </c>
      <c r="C36780" s="10">
        <v>3.047673E-2</v>
      </c>
    </row>
    <row r="36781" spans="1:3" x14ac:dyDescent="0.3">
      <c r="A36781" s="9">
        <v>36871</v>
      </c>
      <c r="B36781" s="10">
        <v>6.3375000000000001E-2</v>
      </c>
      <c r="C36781" s="10">
        <v>3.0622199999999999E-2</v>
      </c>
    </row>
    <row r="36782" spans="1:3" x14ac:dyDescent="0.3">
      <c r="A36782" s="9">
        <v>36872</v>
      </c>
      <c r="B36782" s="10">
        <v>6.3375000000000001E-2</v>
      </c>
      <c r="C36782" s="10">
        <v>3.066439E-2</v>
      </c>
    </row>
    <row r="36783" spans="1:3" x14ac:dyDescent="0.3">
      <c r="A36783" s="9">
        <v>36873</v>
      </c>
      <c r="B36783" s="10">
        <v>6.3375000000000001E-2</v>
      </c>
      <c r="C36783" s="10">
        <v>3.0634370000000001E-2</v>
      </c>
    </row>
    <row r="36784" spans="1:3" x14ac:dyDescent="0.3">
      <c r="A36784" s="9">
        <v>36874</v>
      </c>
      <c r="B36784" s="10">
        <v>6.3375000000000001E-2</v>
      </c>
      <c r="C36784" s="10">
        <v>3.0644870000000001E-2</v>
      </c>
    </row>
    <row r="36785" spans="1:3" x14ac:dyDescent="0.3">
      <c r="A36785" s="9">
        <v>36875</v>
      </c>
      <c r="B36785" s="10">
        <v>6.3375000000000001E-2</v>
      </c>
      <c r="C36785" s="10">
        <v>3.0659240000000001E-2</v>
      </c>
    </row>
    <row r="36786" spans="1:3" x14ac:dyDescent="0.3">
      <c r="A36786" s="9">
        <v>36876</v>
      </c>
      <c r="B36786" s="10">
        <v>6.3375000000000001E-2</v>
      </c>
      <c r="C36786" s="10">
        <v>3.0674509999999999E-2</v>
      </c>
    </row>
    <row r="36787" spans="1:3" x14ac:dyDescent="0.3">
      <c r="A36787" s="9">
        <v>36877</v>
      </c>
      <c r="B36787" s="10">
        <v>6.3375000000000001E-2</v>
      </c>
      <c r="C36787" s="10">
        <v>3.069699E-2</v>
      </c>
    </row>
    <row r="36788" spans="1:3" x14ac:dyDescent="0.3">
      <c r="A36788" s="9">
        <v>36878</v>
      </c>
      <c r="B36788" s="10">
        <v>6.3375000000000001E-2</v>
      </c>
      <c r="C36788" s="10">
        <v>3.071772E-2</v>
      </c>
    </row>
    <row r="36789" spans="1:3" x14ac:dyDescent="0.3">
      <c r="A36789" s="9">
        <v>36879</v>
      </c>
      <c r="B36789" s="10">
        <v>6.3375009999999996E-2</v>
      </c>
      <c r="C36789" s="10">
        <v>3.0732849999999999E-2</v>
      </c>
    </row>
    <row r="36790" spans="1:3" x14ac:dyDescent="0.3">
      <c r="A36790" s="9">
        <v>36880</v>
      </c>
      <c r="B36790" s="10">
        <v>6.3375009999999996E-2</v>
      </c>
      <c r="C36790" s="10">
        <v>3.072658E-2</v>
      </c>
    </row>
    <row r="36791" spans="1:3" x14ac:dyDescent="0.3">
      <c r="A36791" s="9">
        <v>36881</v>
      </c>
      <c r="B36791" s="10">
        <v>6.3375020000000004E-2</v>
      </c>
      <c r="C36791" s="10">
        <v>3.070492E-2</v>
      </c>
    </row>
    <row r="36792" spans="1:3" x14ac:dyDescent="0.3">
      <c r="A36792" s="9">
        <v>36882</v>
      </c>
      <c r="B36792" s="10">
        <v>6.3375039999999994E-2</v>
      </c>
      <c r="C36792" s="10">
        <v>3.0668609999999999E-2</v>
      </c>
    </row>
    <row r="36793" spans="1:3" x14ac:dyDescent="0.3">
      <c r="A36793" s="9">
        <v>36883</v>
      </c>
      <c r="B36793" s="10">
        <v>6.3375070000000006E-2</v>
      </c>
      <c r="C36793" s="10">
        <v>3.0601260000000002E-2</v>
      </c>
    </row>
    <row r="36794" spans="1:3" x14ac:dyDescent="0.3">
      <c r="A36794" s="9">
        <v>36884</v>
      </c>
      <c r="B36794" s="10">
        <v>6.3375139999999996E-2</v>
      </c>
      <c r="C36794" s="10">
        <v>3.0474379999999999E-2</v>
      </c>
    </row>
    <row r="36795" spans="1:3" x14ac:dyDescent="0.3">
      <c r="A36795" s="9">
        <v>36885</v>
      </c>
      <c r="B36795" s="10">
        <v>6.3375269999999997E-2</v>
      </c>
      <c r="C36795" s="10">
        <v>3.0255460000000001E-2</v>
      </c>
    </row>
    <row r="36796" spans="1:3" x14ac:dyDescent="0.3">
      <c r="A36796" s="9">
        <v>36886</v>
      </c>
      <c r="B36796" s="10">
        <v>6.3375539999999994E-2</v>
      </c>
      <c r="C36796" s="10">
        <v>2.9913789999999999E-2</v>
      </c>
    </row>
    <row r="36797" spans="1:3" x14ac:dyDescent="0.3">
      <c r="A36797" s="9">
        <v>36887</v>
      </c>
      <c r="B36797" s="10">
        <v>6.3376080000000001E-2</v>
      </c>
      <c r="C36797" s="10">
        <v>2.9481469999999999E-2</v>
      </c>
    </row>
    <row r="36798" spans="1:3" x14ac:dyDescent="0.3">
      <c r="A36798" s="9">
        <v>36888</v>
      </c>
      <c r="B36798" s="10">
        <v>6.3377149999999993E-2</v>
      </c>
      <c r="C36798" s="10">
        <v>2.9069290000000001E-2</v>
      </c>
    </row>
    <row r="36799" spans="1:3" x14ac:dyDescent="0.3">
      <c r="A36799" s="9">
        <v>36889</v>
      </c>
      <c r="B36799" s="10">
        <v>6.3379290000000005E-2</v>
      </c>
      <c r="C36799" s="10">
        <v>2.875807E-2</v>
      </c>
    </row>
    <row r="36800" spans="1:3" x14ac:dyDescent="0.3">
      <c r="A36800" s="9">
        <v>36890</v>
      </c>
      <c r="B36800" s="10">
        <v>6.3383579999999995E-2</v>
      </c>
      <c r="C36800" s="10">
        <v>2.8465359999999999E-2</v>
      </c>
    </row>
    <row r="36801" spans="1:3" x14ac:dyDescent="0.3">
      <c r="A36801" s="9">
        <v>36891</v>
      </c>
      <c r="B36801" s="10">
        <v>6.3392160000000003E-2</v>
      </c>
      <c r="C36801" s="10">
        <v>2.820402E-2</v>
      </c>
    </row>
    <row r="36802" spans="1:3" x14ac:dyDescent="0.3">
      <c r="A36802" s="9">
        <v>36892</v>
      </c>
      <c r="B36802" s="10">
        <v>6.340933E-2</v>
      </c>
      <c r="C36802" s="10">
        <v>2.811924E-2</v>
      </c>
    </row>
    <row r="36803" spans="1:3" x14ac:dyDescent="0.3">
      <c r="A36803" s="9">
        <v>36893</v>
      </c>
      <c r="B36803" s="10">
        <v>6.3437499999999994E-2</v>
      </c>
      <c r="C36803" s="10">
        <v>2.8128589999999998E-2</v>
      </c>
    </row>
    <row r="36804" spans="1:3" x14ac:dyDescent="0.3">
      <c r="A36804" s="9">
        <v>36894</v>
      </c>
      <c r="B36804" s="10">
        <v>6.3437499999999994E-2</v>
      </c>
      <c r="C36804" s="10">
        <v>2.812858E-2</v>
      </c>
    </row>
    <row r="36805" spans="1:3" x14ac:dyDescent="0.3">
      <c r="A36805" s="9">
        <v>36895</v>
      </c>
      <c r="B36805" s="10">
        <v>6.3437499999999994E-2</v>
      </c>
      <c r="C36805" s="10">
        <v>2.813415E-2</v>
      </c>
    </row>
    <row r="36806" spans="1:3" x14ac:dyDescent="0.3">
      <c r="A36806" s="9">
        <v>36896</v>
      </c>
      <c r="B36806" s="10">
        <v>6.3437499999999994E-2</v>
      </c>
      <c r="C36806" s="10">
        <v>2.8194469999999999E-2</v>
      </c>
    </row>
    <row r="36807" spans="1:3" x14ac:dyDescent="0.3">
      <c r="A36807" s="9">
        <v>36897</v>
      </c>
      <c r="B36807" s="10">
        <v>6.3437499999999994E-2</v>
      </c>
      <c r="C36807" s="10">
        <v>2.827468E-2</v>
      </c>
    </row>
    <row r="36808" spans="1:3" x14ac:dyDescent="0.3">
      <c r="A36808" s="9">
        <v>36898</v>
      </c>
      <c r="B36808" s="10">
        <v>6.3437499999999994E-2</v>
      </c>
      <c r="C36808" s="10">
        <v>2.829605E-2</v>
      </c>
    </row>
    <row r="36809" spans="1:3" x14ac:dyDescent="0.3">
      <c r="A36809" s="9">
        <v>36899</v>
      </c>
      <c r="B36809" s="10">
        <v>6.3437499999999994E-2</v>
      </c>
      <c r="C36809" s="10">
        <v>2.8330729999999998E-2</v>
      </c>
    </row>
    <row r="36810" spans="1:3" x14ac:dyDescent="0.3">
      <c r="A36810" s="9">
        <v>36900</v>
      </c>
      <c r="B36810" s="10">
        <v>6.3437499999999994E-2</v>
      </c>
      <c r="C36810" s="10">
        <v>2.8341809999999999E-2</v>
      </c>
    </row>
    <row r="36811" spans="1:3" x14ac:dyDescent="0.3">
      <c r="A36811" s="9">
        <v>36901</v>
      </c>
      <c r="B36811" s="10">
        <v>6.3437499999999994E-2</v>
      </c>
      <c r="C36811" s="10">
        <v>2.8251209999999999E-2</v>
      </c>
    </row>
    <row r="36812" spans="1:3" x14ac:dyDescent="0.3">
      <c r="A36812" s="9">
        <v>36902</v>
      </c>
      <c r="B36812" s="10">
        <v>6.3437499999999994E-2</v>
      </c>
      <c r="C36812" s="10">
        <v>2.821154E-2</v>
      </c>
    </row>
    <row r="36813" spans="1:3" x14ac:dyDescent="0.3">
      <c r="A36813" s="9">
        <v>36903</v>
      </c>
      <c r="B36813" s="10">
        <v>6.3437499999999994E-2</v>
      </c>
      <c r="C36813" s="10">
        <v>2.8224800000000001E-2</v>
      </c>
    </row>
    <row r="36814" spans="1:3" x14ac:dyDescent="0.3">
      <c r="A36814" s="9">
        <v>36904</v>
      </c>
      <c r="B36814" s="10">
        <v>6.3437499999999994E-2</v>
      </c>
      <c r="C36814" s="10">
        <v>2.8213729999999999E-2</v>
      </c>
    </row>
    <row r="36815" spans="1:3" x14ac:dyDescent="0.3">
      <c r="A36815" s="9">
        <v>36905</v>
      </c>
      <c r="B36815" s="10">
        <v>6.3437499999999994E-2</v>
      </c>
      <c r="C36815" s="10">
        <v>2.8208819999999999E-2</v>
      </c>
    </row>
    <row r="36816" spans="1:3" x14ac:dyDescent="0.3">
      <c r="A36816" s="9">
        <v>36906</v>
      </c>
      <c r="B36816" s="10">
        <v>6.3437499999999994E-2</v>
      </c>
      <c r="C36816" s="10">
        <v>2.81935E-2</v>
      </c>
    </row>
    <row r="36817" spans="1:3" x14ac:dyDescent="0.3">
      <c r="A36817" s="9">
        <v>36907</v>
      </c>
      <c r="B36817" s="10">
        <v>6.3437499999999994E-2</v>
      </c>
      <c r="C36817" s="10">
        <v>2.8167709999999999E-2</v>
      </c>
    </row>
    <row r="36818" spans="1:3" x14ac:dyDescent="0.3">
      <c r="A36818" s="9">
        <v>36908</v>
      </c>
      <c r="B36818" s="10">
        <v>6.3437499999999994E-2</v>
      </c>
      <c r="C36818" s="10">
        <v>2.81181E-2</v>
      </c>
    </row>
    <row r="36819" spans="1:3" x14ac:dyDescent="0.3">
      <c r="A36819" s="9">
        <v>36909</v>
      </c>
      <c r="B36819" s="10">
        <v>6.3437499999999994E-2</v>
      </c>
      <c r="C36819" s="10">
        <v>2.802406E-2</v>
      </c>
    </row>
    <row r="36820" spans="1:3" x14ac:dyDescent="0.3">
      <c r="A36820" s="9">
        <v>36910</v>
      </c>
      <c r="B36820" s="10">
        <v>6.3437499999999994E-2</v>
      </c>
      <c r="C36820" s="10">
        <v>2.784795E-2</v>
      </c>
    </row>
    <row r="36821" spans="1:3" x14ac:dyDescent="0.3">
      <c r="A36821" s="9">
        <v>36911</v>
      </c>
      <c r="B36821" s="10">
        <v>6.3437510000000003E-2</v>
      </c>
      <c r="C36821" s="10">
        <v>2.7553540000000001E-2</v>
      </c>
    </row>
    <row r="36822" spans="1:3" x14ac:dyDescent="0.3">
      <c r="A36822" s="9">
        <v>36912</v>
      </c>
      <c r="B36822" s="10">
        <v>6.3437510000000003E-2</v>
      </c>
      <c r="C36822" s="10">
        <v>2.717412E-2</v>
      </c>
    </row>
    <row r="36823" spans="1:3" x14ac:dyDescent="0.3">
      <c r="A36823" s="9">
        <v>36913</v>
      </c>
      <c r="B36823" s="10">
        <v>6.3437530000000006E-2</v>
      </c>
      <c r="C36823" s="10">
        <v>2.682027E-2</v>
      </c>
    </row>
    <row r="36824" spans="1:3" x14ac:dyDescent="0.3">
      <c r="A36824" s="9">
        <v>36914</v>
      </c>
      <c r="B36824" s="10">
        <v>6.3437549999999995E-2</v>
      </c>
      <c r="C36824" s="10">
        <v>2.6671070000000002E-2</v>
      </c>
    </row>
    <row r="36825" spans="1:3" x14ac:dyDescent="0.3">
      <c r="A36825" s="9">
        <v>36915</v>
      </c>
      <c r="B36825" s="10">
        <v>6.3437599999999997E-2</v>
      </c>
      <c r="C36825" s="10">
        <v>2.664089E-2</v>
      </c>
    </row>
    <row r="36826" spans="1:3" x14ac:dyDescent="0.3">
      <c r="A36826" s="9">
        <v>36916</v>
      </c>
      <c r="B36826" s="10">
        <v>6.34377E-2</v>
      </c>
      <c r="C36826" s="10">
        <v>2.6580110000000001E-2</v>
      </c>
    </row>
    <row r="36827" spans="1:3" x14ac:dyDescent="0.3">
      <c r="A36827" s="9">
        <v>36917</v>
      </c>
      <c r="B36827" s="10">
        <v>6.3437889999999997E-2</v>
      </c>
      <c r="C36827" s="10">
        <v>2.648052E-2</v>
      </c>
    </row>
    <row r="36828" spans="1:3" x14ac:dyDescent="0.3">
      <c r="A36828" s="9">
        <v>36918</v>
      </c>
      <c r="B36828" s="10">
        <v>6.343828E-2</v>
      </c>
      <c r="C36828" s="10">
        <v>2.6329709999999999E-2</v>
      </c>
    </row>
    <row r="36829" spans="1:3" x14ac:dyDescent="0.3">
      <c r="A36829" s="9">
        <v>36919</v>
      </c>
      <c r="B36829" s="10">
        <v>6.3439049999999997E-2</v>
      </c>
      <c r="C36829" s="10">
        <v>2.6153039999999999E-2</v>
      </c>
    </row>
    <row r="36830" spans="1:3" x14ac:dyDescent="0.3">
      <c r="A36830" s="9">
        <v>36920</v>
      </c>
      <c r="B36830" s="10">
        <v>6.3440590000000005E-2</v>
      </c>
      <c r="C36830" s="10">
        <v>2.5987690000000001E-2</v>
      </c>
    </row>
    <row r="36831" spans="1:3" x14ac:dyDescent="0.3">
      <c r="A36831" s="9">
        <v>36921</v>
      </c>
      <c r="B36831" s="10">
        <v>6.3443680000000002E-2</v>
      </c>
      <c r="C36831" s="10">
        <v>2.583216E-2</v>
      </c>
    </row>
    <row r="36832" spans="1:3" x14ac:dyDescent="0.3">
      <c r="A36832" s="9">
        <v>36922</v>
      </c>
      <c r="B36832" s="10">
        <v>6.3449850000000002E-2</v>
      </c>
      <c r="C36832" s="10">
        <v>2.5668380000000001E-2</v>
      </c>
    </row>
    <row r="36833" spans="1:3" x14ac:dyDescent="0.3">
      <c r="A36833" s="9">
        <v>36923</v>
      </c>
      <c r="B36833" s="10">
        <v>6.3462190000000002E-2</v>
      </c>
      <c r="C36833" s="10">
        <v>2.5582440000000001E-2</v>
      </c>
    </row>
    <row r="36834" spans="1:3" x14ac:dyDescent="0.3">
      <c r="A36834" s="9">
        <v>36924</v>
      </c>
      <c r="B36834" s="10">
        <v>6.3486870000000001E-2</v>
      </c>
      <c r="C36834" s="10">
        <v>2.5578489999999999E-2</v>
      </c>
    </row>
    <row r="36835" spans="1:3" x14ac:dyDescent="0.3">
      <c r="A36835" s="9">
        <v>36925</v>
      </c>
      <c r="B36835" s="10">
        <v>6.3500000000000001E-2</v>
      </c>
      <c r="C36835" s="10">
        <v>2.558028E-2</v>
      </c>
    </row>
    <row r="36836" spans="1:3" x14ac:dyDescent="0.3">
      <c r="A36836" s="9">
        <v>36926</v>
      </c>
      <c r="B36836" s="10">
        <v>6.3500000000000001E-2</v>
      </c>
      <c r="C36836" s="10">
        <v>2.5586009999999999E-2</v>
      </c>
    </row>
    <row r="36837" spans="1:3" x14ac:dyDescent="0.3">
      <c r="A36837" s="9">
        <v>36927</v>
      </c>
      <c r="B36837" s="10">
        <v>6.3500000000000001E-2</v>
      </c>
      <c r="C36837" s="10">
        <v>2.5595469999999999E-2</v>
      </c>
    </row>
    <row r="36838" spans="1:3" x14ac:dyDescent="0.3">
      <c r="A36838" s="9">
        <v>36928</v>
      </c>
      <c r="B36838" s="10">
        <v>6.3500000000000001E-2</v>
      </c>
      <c r="C36838" s="10">
        <v>2.5581130000000001E-2</v>
      </c>
    </row>
    <row r="36839" spans="1:3" x14ac:dyDescent="0.3">
      <c r="A36839" s="9">
        <v>36929</v>
      </c>
      <c r="B36839" s="10">
        <v>6.3500000000000001E-2</v>
      </c>
      <c r="C36839" s="10">
        <v>2.5532030000000001E-2</v>
      </c>
    </row>
    <row r="36840" spans="1:3" x14ac:dyDescent="0.3">
      <c r="A36840" s="9">
        <v>36930</v>
      </c>
      <c r="B36840" s="10">
        <v>6.3500000000000001E-2</v>
      </c>
      <c r="C36840" s="10">
        <v>2.5513350000000001E-2</v>
      </c>
    </row>
    <row r="36841" spans="1:3" x14ac:dyDescent="0.3">
      <c r="A36841" s="9">
        <v>36931</v>
      </c>
      <c r="B36841" s="10">
        <v>6.3500000000000001E-2</v>
      </c>
      <c r="C36841" s="10">
        <v>2.5477110000000001E-2</v>
      </c>
    </row>
    <row r="36842" spans="1:3" x14ac:dyDescent="0.3">
      <c r="A36842" s="9">
        <v>36932</v>
      </c>
      <c r="B36842" s="10">
        <v>6.3500000000000001E-2</v>
      </c>
      <c r="C36842" s="10">
        <v>2.541473E-2</v>
      </c>
    </row>
    <row r="36843" spans="1:3" x14ac:dyDescent="0.3">
      <c r="A36843" s="9">
        <v>36933</v>
      </c>
      <c r="B36843" s="10">
        <v>6.3500000000000001E-2</v>
      </c>
      <c r="C36843" s="10">
        <v>2.5319330000000001E-2</v>
      </c>
    </row>
    <row r="36844" spans="1:3" x14ac:dyDescent="0.3">
      <c r="A36844" s="9">
        <v>36934</v>
      </c>
      <c r="B36844" s="10">
        <v>6.3500000000000001E-2</v>
      </c>
      <c r="C36844" s="10">
        <v>2.531895E-2</v>
      </c>
    </row>
    <row r="36845" spans="1:3" x14ac:dyDescent="0.3">
      <c r="A36845" s="9">
        <v>36935</v>
      </c>
      <c r="B36845" s="10">
        <v>6.3500000000000001E-2</v>
      </c>
      <c r="C36845" s="10">
        <v>2.5318179999999999E-2</v>
      </c>
    </row>
    <row r="36846" spans="1:3" x14ac:dyDescent="0.3">
      <c r="A36846" s="9">
        <v>36936</v>
      </c>
      <c r="B36846" s="10">
        <v>6.3500000000000001E-2</v>
      </c>
      <c r="C36846" s="10">
        <v>2.5316660000000001E-2</v>
      </c>
    </row>
    <row r="36847" spans="1:3" x14ac:dyDescent="0.3">
      <c r="A36847" s="9">
        <v>36937</v>
      </c>
      <c r="B36847" s="10">
        <v>6.3500000000000001E-2</v>
      </c>
      <c r="C36847" s="10">
        <v>2.5313619999999998E-2</v>
      </c>
    </row>
    <row r="36848" spans="1:3" x14ac:dyDescent="0.3">
      <c r="A36848" s="9">
        <v>36938</v>
      </c>
      <c r="B36848" s="10">
        <v>6.3500000000000001E-2</v>
      </c>
      <c r="C36848" s="10">
        <v>2.5307590000000001E-2</v>
      </c>
    </row>
    <row r="36849" spans="1:3" x14ac:dyDescent="0.3">
      <c r="A36849" s="9">
        <v>36939</v>
      </c>
      <c r="B36849" s="10">
        <v>6.3500000000000001E-2</v>
      </c>
      <c r="C36849" s="10">
        <v>2.5295669999999999E-2</v>
      </c>
    </row>
    <row r="36850" spans="1:3" x14ac:dyDescent="0.3">
      <c r="A36850" s="9">
        <v>36940</v>
      </c>
      <c r="B36850" s="10">
        <v>6.3500000000000001E-2</v>
      </c>
      <c r="C36850" s="10">
        <v>2.5272559999999999E-2</v>
      </c>
    </row>
    <row r="36851" spans="1:3" x14ac:dyDescent="0.3">
      <c r="A36851" s="9">
        <v>36941</v>
      </c>
      <c r="B36851" s="10">
        <v>6.3500000000000001E-2</v>
      </c>
      <c r="C36851" s="10">
        <v>2.5229419999999999E-2</v>
      </c>
    </row>
    <row r="36852" spans="1:3" x14ac:dyDescent="0.3">
      <c r="A36852" s="9">
        <v>36942</v>
      </c>
      <c r="B36852" s="10">
        <v>6.3500000000000001E-2</v>
      </c>
      <c r="C36852" s="10">
        <v>2.5158469999999999E-2</v>
      </c>
    </row>
    <row r="36853" spans="1:3" x14ac:dyDescent="0.3">
      <c r="A36853" s="9">
        <v>36943</v>
      </c>
      <c r="B36853" s="10">
        <v>6.3500000000000001E-2</v>
      </c>
      <c r="C36853" s="10">
        <v>2.5111350000000001E-2</v>
      </c>
    </row>
    <row r="36854" spans="1:3" x14ac:dyDescent="0.3">
      <c r="A36854" s="9">
        <v>36944</v>
      </c>
      <c r="B36854" s="10">
        <v>6.3500000000000001E-2</v>
      </c>
      <c r="C36854" s="10">
        <v>2.5191560000000002E-2</v>
      </c>
    </row>
    <row r="36855" spans="1:3" x14ac:dyDescent="0.3">
      <c r="A36855" s="9">
        <v>36945</v>
      </c>
      <c r="B36855" s="10">
        <v>6.3500000000000001E-2</v>
      </c>
      <c r="C36855" s="10">
        <v>2.5568750000000001E-2</v>
      </c>
    </row>
    <row r="36856" spans="1:3" x14ac:dyDescent="0.3">
      <c r="A36856" s="9">
        <v>36946</v>
      </c>
      <c r="B36856" s="10">
        <v>6.3500000000000001E-2</v>
      </c>
      <c r="C36856" s="10">
        <v>2.585165E-2</v>
      </c>
    </row>
    <row r="36857" spans="1:3" x14ac:dyDescent="0.3">
      <c r="A36857" s="9">
        <v>36947</v>
      </c>
      <c r="B36857" s="10">
        <v>6.3500000000000001E-2</v>
      </c>
      <c r="C36857" s="10">
        <v>2.5822169999999998E-2</v>
      </c>
    </row>
    <row r="36858" spans="1:3" x14ac:dyDescent="0.3">
      <c r="A36858" s="9">
        <v>36948</v>
      </c>
      <c r="B36858" s="10">
        <v>6.3500000000000001E-2</v>
      </c>
      <c r="C36858" s="10">
        <v>2.5809450000000001E-2</v>
      </c>
    </row>
    <row r="36859" spans="1:3" x14ac:dyDescent="0.3">
      <c r="A36859" s="9">
        <v>36949</v>
      </c>
      <c r="B36859" s="10">
        <v>6.3500000000000001E-2</v>
      </c>
      <c r="C36859" s="10">
        <v>2.5818560000000001E-2</v>
      </c>
    </row>
    <row r="36860" spans="1:3" x14ac:dyDescent="0.3">
      <c r="A36860" s="9">
        <v>36950</v>
      </c>
      <c r="B36860" s="10">
        <v>6.3500000000000001E-2</v>
      </c>
      <c r="C36860" s="10">
        <v>2.5827940000000001E-2</v>
      </c>
    </row>
    <row r="36861" spans="1:3" x14ac:dyDescent="0.3">
      <c r="A36861" s="9">
        <v>36951</v>
      </c>
      <c r="B36861" s="10">
        <v>6.3500000000000001E-2</v>
      </c>
      <c r="C36861" s="10">
        <v>2.5841650000000001E-2</v>
      </c>
    </row>
    <row r="36862" spans="1:3" x14ac:dyDescent="0.3">
      <c r="A36862" s="9">
        <v>36952</v>
      </c>
      <c r="B36862" s="10">
        <v>6.3500000000000001E-2</v>
      </c>
      <c r="C36862" s="10">
        <v>2.585788E-2</v>
      </c>
    </row>
    <row r="36863" spans="1:3" x14ac:dyDescent="0.3">
      <c r="A36863" s="9">
        <v>36953</v>
      </c>
      <c r="B36863" s="10">
        <v>6.3500000000000001E-2</v>
      </c>
      <c r="C36863" s="10">
        <v>2.587743E-2</v>
      </c>
    </row>
    <row r="36864" spans="1:3" x14ac:dyDescent="0.3">
      <c r="A36864" s="9">
        <v>36954</v>
      </c>
      <c r="B36864" s="10">
        <v>6.3500009999999996E-2</v>
      </c>
      <c r="C36864" s="10">
        <v>2.590232E-2</v>
      </c>
    </row>
    <row r="36865" spans="1:3" x14ac:dyDescent="0.3">
      <c r="A36865" s="9">
        <v>36955</v>
      </c>
      <c r="B36865" s="10">
        <v>6.3500009999999996E-2</v>
      </c>
      <c r="C36865" s="10">
        <v>2.5941019999999999E-2</v>
      </c>
    </row>
    <row r="36866" spans="1:3" x14ac:dyDescent="0.3">
      <c r="A36866" s="9">
        <v>36956</v>
      </c>
      <c r="B36866" s="10">
        <v>6.3500029999999999E-2</v>
      </c>
      <c r="C36866" s="10">
        <v>2.6016689999999999E-2</v>
      </c>
    </row>
    <row r="36867" spans="1:3" x14ac:dyDescent="0.3">
      <c r="A36867" s="9">
        <v>36957</v>
      </c>
      <c r="B36867" s="10">
        <v>6.3500050000000002E-2</v>
      </c>
      <c r="C36867" s="10">
        <v>2.6163180000000001E-2</v>
      </c>
    </row>
    <row r="36868" spans="1:3" x14ac:dyDescent="0.3">
      <c r="A36868" s="9">
        <v>36958</v>
      </c>
      <c r="B36868" s="10">
        <v>6.3500100000000004E-2</v>
      </c>
      <c r="C36868" s="10">
        <v>2.6436749999999998E-2</v>
      </c>
    </row>
    <row r="36869" spans="1:3" x14ac:dyDescent="0.3">
      <c r="A36869" s="9">
        <v>36959</v>
      </c>
      <c r="B36869" s="10">
        <v>6.3500200000000007E-2</v>
      </c>
      <c r="C36869" s="10">
        <v>2.691313E-2</v>
      </c>
    </row>
    <row r="36870" spans="1:3" x14ac:dyDescent="0.3">
      <c r="A36870" s="9">
        <v>36960</v>
      </c>
      <c r="B36870" s="10">
        <v>6.3500399999999999E-2</v>
      </c>
      <c r="C36870" s="10">
        <v>2.7627789999999999E-2</v>
      </c>
    </row>
    <row r="36871" spans="1:3" x14ac:dyDescent="0.3">
      <c r="A36871" s="9">
        <v>36961</v>
      </c>
      <c r="B36871" s="10">
        <v>6.3500790000000001E-2</v>
      </c>
      <c r="C36871" s="10">
        <v>2.8375770000000002E-2</v>
      </c>
    </row>
    <row r="36872" spans="1:3" x14ac:dyDescent="0.3">
      <c r="A36872" s="9">
        <v>36962</v>
      </c>
      <c r="B36872" s="10">
        <v>6.3501580000000002E-2</v>
      </c>
      <c r="C36872" s="10">
        <v>2.8428930000000002E-2</v>
      </c>
    </row>
    <row r="36873" spans="1:3" x14ac:dyDescent="0.3">
      <c r="A36873" s="9">
        <v>36963</v>
      </c>
      <c r="B36873" s="10">
        <v>6.3503160000000003E-2</v>
      </c>
      <c r="C36873" s="10">
        <v>2.6880629999999999E-2</v>
      </c>
    </row>
    <row r="36874" spans="1:3" x14ac:dyDescent="0.3">
      <c r="A36874" s="9">
        <v>36964</v>
      </c>
      <c r="B36874" s="10">
        <v>6.3505149999999996E-2</v>
      </c>
      <c r="C36874" s="10">
        <v>2.494965E-2</v>
      </c>
    </row>
    <row r="36875" spans="1:3" x14ac:dyDescent="0.3">
      <c r="A36875" s="9">
        <v>36965</v>
      </c>
      <c r="B36875" s="10">
        <v>6.3509070000000001E-2</v>
      </c>
      <c r="C36875" s="10">
        <v>2.2761030000000002E-2</v>
      </c>
    </row>
    <row r="36876" spans="1:3" x14ac:dyDescent="0.3">
      <c r="A36876" s="9">
        <v>36966</v>
      </c>
      <c r="B36876" s="10">
        <v>6.3516909999999996E-2</v>
      </c>
      <c r="C36876" s="10">
        <v>2.1209410000000001E-2</v>
      </c>
    </row>
    <row r="36877" spans="1:3" x14ac:dyDescent="0.3">
      <c r="A36877" s="9">
        <v>36967</v>
      </c>
      <c r="B36877" s="10">
        <v>6.353259E-2</v>
      </c>
      <c r="C36877" s="10">
        <v>2.0915420000000001E-2</v>
      </c>
    </row>
    <row r="36878" spans="1:3" x14ac:dyDescent="0.3">
      <c r="A36878" s="9">
        <v>36968</v>
      </c>
      <c r="B36878" s="10">
        <v>6.3562499999999994E-2</v>
      </c>
      <c r="C36878" s="10">
        <v>2.098968E-2</v>
      </c>
    </row>
    <row r="36879" spans="1:3" x14ac:dyDescent="0.3">
      <c r="A36879" s="9">
        <v>36969</v>
      </c>
      <c r="B36879" s="10">
        <v>6.3562499999999994E-2</v>
      </c>
      <c r="C36879" s="10">
        <v>2.098976E-2</v>
      </c>
    </row>
    <row r="36880" spans="1:3" x14ac:dyDescent="0.3">
      <c r="A36880" s="9">
        <v>36970</v>
      </c>
      <c r="B36880" s="10">
        <v>6.3562499999999994E-2</v>
      </c>
      <c r="C36880" s="10">
        <v>2.0994490000000001E-2</v>
      </c>
    </row>
    <row r="36881" spans="1:3" x14ac:dyDescent="0.3">
      <c r="A36881" s="9">
        <v>36971</v>
      </c>
      <c r="B36881" s="10">
        <v>6.3562499999999994E-2</v>
      </c>
      <c r="C36881" s="10">
        <v>2.10469E-2</v>
      </c>
    </row>
    <row r="36882" spans="1:3" x14ac:dyDescent="0.3">
      <c r="A36882" s="9">
        <v>36972</v>
      </c>
      <c r="B36882" s="10">
        <v>6.3562499999999994E-2</v>
      </c>
      <c r="C36882" s="10">
        <v>2.1122680000000001E-2</v>
      </c>
    </row>
    <row r="36883" spans="1:3" x14ac:dyDescent="0.3">
      <c r="A36883" s="9">
        <v>36973</v>
      </c>
      <c r="B36883" s="10">
        <v>6.3562499999999994E-2</v>
      </c>
      <c r="C36883" s="10">
        <v>2.1145669999999998E-2</v>
      </c>
    </row>
    <row r="36884" spans="1:3" x14ac:dyDescent="0.3">
      <c r="A36884" s="9">
        <v>36974</v>
      </c>
      <c r="B36884" s="10">
        <v>6.3562499999999994E-2</v>
      </c>
      <c r="C36884" s="10">
        <v>2.1185590000000001E-2</v>
      </c>
    </row>
    <row r="36885" spans="1:3" x14ac:dyDescent="0.3">
      <c r="A36885" s="9">
        <v>36975</v>
      </c>
      <c r="B36885" s="10">
        <v>6.3562499999999994E-2</v>
      </c>
      <c r="C36885" s="10">
        <v>2.1203570000000001E-2</v>
      </c>
    </row>
    <row r="36886" spans="1:3" x14ac:dyDescent="0.3">
      <c r="A36886" s="9">
        <v>36976</v>
      </c>
      <c r="B36886" s="10">
        <v>6.3562499999999994E-2</v>
      </c>
      <c r="C36886" s="10">
        <v>2.1050079999999999E-2</v>
      </c>
    </row>
    <row r="36887" spans="1:3" x14ac:dyDescent="0.3">
      <c r="A36887" s="9">
        <v>36977</v>
      </c>
      <c r="B36887" s="10">
        <v>6.3562499999999994E-2</v>
      </c>
      <c r="C36887" s="10">
        <v>2.090622E-2</v>
      </c>
    </row>
    <row r="36888" spans="1:3" x14ac:dyDescent="0.3">
      <c r="A36888" s="9">
        <v>36978</v>
      </c>
      <c r="B36888" s="10">
        <v>6.3562499999999994E-2</v>
      </c>
      <c r="C36888" s="10">
        <v>2.0858910000000001E-2</v>
      </c>
    </row>
    <row r="36889" spans="1:3" x14ac:dyDescent="0.3">
      <c r="A36889" s="9">
        <v>36979</v>
      </c>
      <c r="B36889" s="10">
        <v>6.3562499999999994E-2</v>
      </c>
      <c r="C36889" s="10">
        <v>2.0850339999999998E-2</v>
      </c>
    </row>
    <row r="36890" spans="1:3" x14ac:dyDescent="0.3">
      <c r="A36890" s="9">
        <v>36980</v>
      </c>
      <c r="B36890" s="10">
        <v>6.3562499999999994E-2</v>
      </c>
      <c r="C36890" s="10">
        <v>2.0834680000000001E-2</v>
      </c>
    </row>
    <row r="36891" spans="1:3" x14ac:dyDescent="0.3">
      <c r="A36891" s="9">
        <v>36981</v>
      </c>
      <c r="B36891" s="10">
        <v>6.3562499999999994E-2</v>
      </c>
      <c r="C36891" s="10">
        <v>2.0811420000000001E-2</v>
      </c>
    </row>
    <row r="36892" spans="1:3" x14ac:dyDescent="0.3">
      <c r="A36892" s="9">
        <v>36982</v>
      </c>
      <c r="B36892" s="10">
        <v>6.3562499999999994E-2</v>
      </c>
      <c r="C36892" s="10">
        <v>2.0775350000000001E-2</v>
      </c>
    </row>
    <row r="36893" spans="1:3" x14ac:dyDescent="0.3">
      <c r="A36893" s="9">
        <v>36983</v>
      </c>
      <c r="B36893" s="10">
        <v>6.3562499999999994E-2</v>
      </c>
      <c r="C36893" s="10">
        <v>2.073653E-2</v>
      </c>
    </row>
    <row r="36894" spans="1:3" x14ac:dyDescent="0.3">
      <c r="A36894" s="9">
        <v>36984</v>
      </c>
      <c r="B36894" s="10">
        <v>6.3562499999999994E-2</v>
      </c>
      <c r="C36894" s="10">
        <v>2.0706349999999998E-2</v>
      </c>
    </row>
    <row r="36895" spans="1:3" x14ac:dyDescent="0.3">
      <c r="A36895" s="9">
        <v>36985</v>
      </c>
      <c r="B36895" s="10">
        <v>6.3562499999999994E-2</v>
      </c>
      <c r="C36895" s="10">
        <v>2.0698419999999999E-2</v>
      </c>
    </row>
    <row r="36896" spans="1:3" x14ac:dyDescent="0.3">
      <c r="A36896" s="9">
        <v>36986</v>
      </c>
      <c r="B36896" s="10">
        <v>6.3562510000000003E-2</v>
      </c>
      <c r="C36896" s="10">
        <v>2.0692660000000002E-2</v>
      </c>
    </row>
    <row r="36897" spans="1:3" x14ac:dyDescent="0.3">
      <c r="A36897" s="9">
        <v>36987</v>
      </c>
      <c r="B36897" s="10">
        <v>6.3562510000000003E-2</v>
      </c>
      <c r="C36897" s="10">
        <v>2.0683489999999999E-2</v>
      </c>
    </row>
    <row r="36898" spans="1:3" x14ac:dyDescent="0.3">
      <c r="A36898" s="9">
        <v>36988</v>
      </c>
      <c r="B36898" s="10">
        <v>6.3562530000000006E-2</v>
      </c>
      <c r="C36898" s="10">
        <v>2.0664979999999999E-2</v>
      </c>
    </row>
    <row r="36899" spans="1:3" x14ac:dyDescent="0.3">
      <c r="A36899" s="9">
        <v>36989</v>
      </c>
      <c r="B36899" s="10">
        <v>6.3562549999999995E-2</v>
      </c>
      <c r="C36899" s="10">
        <v>2.062947E-2</v>
      </c>
    </row>
    <row r="36900" spans="1:3" x14ac:dyDescent="0.3">
      <c r="A36900" s="9">
        <v>36990</v>
      </c>
      <c r="B36900" s="10">
        <v>6.3562590000000002E-2</v>
      </c>
      <c r="C36900" s="10">
        <v>2.055978E-2</v>
      </c>
    </row>
    <row r="36901" spans="1:3" x14ac:dyDescent="0.3">
      <c r="A36901" s="9">
        <v>36991</v>
      </c>
      <c r="B36901" s="10">
        <v>6.3562679999999996E-2</v>
      </c>
      <c r="C36901" s="10">
        <v>2.0430730000000001E-2</v>
      </c>
    </row>
    <row r="36902" spans="1:3" x14ac:dyDescent="0.3">
      <c r="A36902" s="9">
        <v>36992</v>
      </c>
      <c r="B36902" s="10">
        <v>6.3562869999999994E-2</v>
      </c>
      <c r="C36902" s="10">
        <v>2.0203599999999999E-2</v>
      </c>
    </row>
    <row r="36903" spans="1:3" x14ac:dyDescent="0.3">
      <c r="A36903" s="9">
        <v>36993</v>
      </c>
      <c r="B36903" s="10">
        <v>6.3563229999999998E-2</v>
      </c>
      <c r="C36903" s="10">
        <v>1.985224E-2</v>
      </c>
    </row>
    <row r="36904" spans="1:3" x14ac:dyDescent="0.3">
      <c r="A36904" s="9">
        <v>36994</v>
      </c>
      <c r="B36904" s="10">
        <v>6.3563949999999994E-2</v>
      </c>
      <c r="C36904" s="10">
        <v>1.9409200000000001E-2</v>
      </c>
    </row>
    <row r="36905" spans="1:3" x14ac:dyDescent="0.3">
      <c r="A36905" s="9">
        <v>36995</v>
      </c>
      <c r="B36905" s="10">
        <v>6.3565399999999994E-2</v>
      </c>
      <c r="C36905" s="10">
        <v>1.9000400000000001E-2</v>
      </c>
    </row>
    <row r="36906" spans="1:3" x14ac:dyDescent="0.3">
      <c r="A36906" s="9">
        <v>36996</v>
      </c>
      <c r="B36906" s="10">
        <v>6.3568310000000003E-2</v>
      </c>
      <c r="C36906" s="10">
        <v>1.8701099999999998E-2</v>
      </c>
    </row>
    <row r="36907" spans="1:3" x14ac:dyDescent="0.3">
      <c r="A36907" s="9">
        <v>36997</v>
      </c>
      <c r="B36907" s="10">
        <v>6.3574110000000003E-2</v>
      </c>
      <c r="C36907" s="10">
        <v>1.8464970000000001E-2</v>
      </c>
    </row>
    <row r="36908" spans="1:3" x14ac:dyDescent="0.3">
      <c r="A36908" s="9">
        <v>36998</v>
      </c>
      <c r="B36908" s="10">
        <v>6.3585719999999998E-2</v>
      </c>
      <c r="C36908" s="10">
        <v>1.836395E-2</v>
      </c>
    </row>
    <row r="36909" spans="1:3" x14ac:dyDescent="0.3">
      <c r="A36909" s="9">
        <v>36999</v>
      </c>
      <c r="B36909" s="10">
        <v>6.3608940000000003E-2</v>
      </c>
      <c r="C36909" s="10">
        <v>1.8376429999999999E-2</v>
      </c>
    </row>
    <row r="36910" spans="1:3" x14ac:dyDescent="0.3">
      <c r="A36910" s="9">
        <v>37000</v>
      </c>
      <c r="B36910" s="10">
        <v>6.3625000000000001E-2</v>
      </c>
      <c r="C36910" s="10">
        <v>1.837018E-2</v>
      </c>
    </row>
    <row r="36911" spans="1:3" x14ac:dyDescent="0.3">
      <c r="A36911" s="9">
        <v>37001</v>
      </c>
      <c r="B36911" s="10">
        <v>6.3625000000000001E-2</v>
      </c>
      <c r="C36911" s="10">
        <v>1.8371809999999999E-2</v>
      </c>
    </row>
    <row r="36912" spans="1:3" x14ac:dyDescent="0.3">
      <c r="A36912" s="9">
        <v>37002</v>
      </c>
      <c r="B36912" s="10">
        <v>6.3625000000000001E-2</v>
      </c>
      <c r="C36912" s="10">
        <v>1.8375309999999999E-2</v>
      </c>
    </row>
    <row r="36913" spans="1:3" x14ac:dyDescent="0.3">
      <c r="A36913" s="9">
        <v>37003</v>
      </c>
      <c r="B36913" s="10">
        <v>6.3625000000000001E-2</v>
      </c>
      <c r="C36913" s="10">
        <v>1.837488E-2</v>
      </c>
    </row>
    <row r="36914" spans="1:3" x14ac:dyDescent="0.3">
      <c r="A36914" s="9">
        <v>37004</v>
      </c>
      <c r="B36914" s="10">
        <v>6.3625000000000001E-2</v>
      </c>
      <c r="C36914" s="10">
        <v>1.8361140000000001E-2</v>
      </c>
    </row>
    <row r="36915" spans="1:3" x14ac:dyDescent="0.3">
      <c r="A36915" s="9">
        <v>37005</v>
      </c>
      <c r="B36915" s="10">
        <v>6.3625000000000001E-2</v>
      </c>
      <c r="C36915" s="10">
        <v>1.835314E-2</v>
      </c>
    </row>
    <row r="36916" spans="1:3" x14ac:dyDescent="0.3">
      <c r="A36916" s="9">
        <v>37006</v>
      </c>
      <c r="B36916" s="10">
        <v>6.3625000000000001E-2</v>
      </c>
      <c r="C36916" s="10">
        <v>1.8343370000000001E-2</v>
      </c>
    </row>
    <row r="36917" spans="1:3" x14ac:dyDescent="0.3">
      <c r="A36917" s="9">
        <v>37007</v>
      </c>
      <c r="B36917" s="10">
        <v>6.3625000000000001E-2</v>
      </c>
      <c r="C36917" s="10">
        <v>1.837401E-2</v>
      </c>
    </row>
    <row r="36918" spans="1:3" x14ac:dyDescent="0.3">
      <c r="A36918" s="9">
        <v>37008</v>
      </c>
      <c r="B36918" s="10">
        <v>6.3625000000000001E-2</v>
      </c>
      <c r="C36918" s="10">
        <v>1.8502749999999998E-2</v>
      </c>
    </row>
    <row r="36919" spans="1:3" x14ac:dyDescent="0.3">
      <c r="A36919" s="9">
        <v>37009</v>
      </c>
      <c r="B36919" s="10">
        <v>6.3625000000000001E-2</v>
      </c>
      <c r="C36919" s="10">
        <v>1.8524700000000002E-2</v>
      </c>
    </row>
    <row r="36920" spans="1:3" x14ac:dyDescent="0.3">
      <c r="A36920" s="9">
        <v>37010</v>
      </c>
      <c r="B36920" s="10">
        <v>6.3625000000000001E-2</v>
      </c>
      <c r="C36920" s="10">
        <v>1.8557339999999999E-2</v>
      </c>
    </row>
    <row r="36921" spans="1:3" x14ac:dyDescent="0.3">
      <c r="A36921" s="9">
        <v>37011</v>
      </c>
      <c r="B36921" s="10">
        <v>6.3625000000000001E-2</v>
      </c>
      <c r="C36921" s="10">
        <v>1.8538789999999999E-2</v>
      </c>
    </row>
    <row r="36922" spans="1:3" x14ac:dyDescent="0.3">
      <c r="A36922" s="9">
        <v>37012</v>
      </c>
      <c r="B36922" s="10">
        <v>6.3625000000000001E-2</v>
      </c>
      <c r="C36922" s="10">
        <v>1.830006E-2</v>
      </c>
    </row>
    <row r="36923" spans="1:3" x14ac:dyDescent="0.3">
      <c r="A36923" s="9">
        <v>37013</v>
      </c>
      <c r="B36923" s="10">
        <v>6.3625000000000001E-2</v>
      </c>
      <c r="C36923" s="10">
        <v>1.8130070000000002E-2</v>
      </c>
    </row>
    <row r="36924" spans="1:3" x14ac:dyDescent="0.3">
      <c r="A36924" s="9">
        <v>37014</v>
      </c>
      <c r="B36924" s="10">
        <v>6.3625000000000001E-2</v>
      </c>
      <c r="C36924" s="10">
        <v>1.8142970000000001E-2</v>
      </c>
    </row>
    <row r="36925" spans="1:3" x14ac:dyDescent="0.3">
      <c r="A36925" s="9">
        <v>37015</v>
      </c>
      <c r="B36925" s="10">
        <v>6.3625000000000001E-2</v>
      </c>
      <c r="C36925" s="10">
        <v>1.822315E-2</v>
      </c>
    </row>
    <row r="36926" spans="1:3" x14ac:dyDescent="0.3">
      <c r="A36926" s="9">
        <v>37016</v>
      </c>
      <c r="B36926" s="10">
        <v>6.3625000000000001E-2</v>
      </c>
      <c r="C36926" s="10">
        <v>1.836776E-2</v>
      </c>
    </row>
    <row r="36927" spans="1:3" x14ac:dyDescent="0.3">
      <c r="A36927" s="9">
        <v>37017</v>
      </c>
      <c r="B36927" s="10">
        <v>6.3625000000000001E-2</v>
      </c>
      <c r="C36927" s="10">
        <v>1.840818E-2</v>
      </c>
    </row>
    <row r="36928" spans="1:3" x14ac:dyDescent="0.3">
      <c r="A36928" s="9">
        <v>37018</v>
      </c>
      <c r="B36928" s="10">
        <v>6.3625000000000001E-2</v>
      </c>
      <c r="C36928" s="10">
        <v>1.837741E-2</v>
      </c>
    </row>
    <row r="36929" spans="1:3" x14ac:dyDescent="0.3">
      <c r="A36929" s="9">
        <v>37019</v>
      </c>
      <c r="B36929" s="10">
        <v>6.3625000000000001E-2</v>
      </c>
      <c r="C36929" s="10">
        <v>1.838801E-2</v>
      </c>
    </row>
    <row r="36930" spans="1:3" x14ac:dyDescent="0.3">
      <c r="A36930" s="9">
        <v>37020</v>
      </c>
      <c r="B36930" s="10">
        <v>6.3625000000000001E-2</v>
      </c>
      <c r="C36930" s="10">
        <v>1.8402269999999998E-2</v>
      </c>
    </row>
    <row r="36931" spans="1:3" x14ac:dyDescent="0.3">
      <c r="A36931" s="9">
        <v>37021</v>
      </c>
      <c r="B36931" s="10">
        <v>6.3625000000000001E-2</v>
      </c>
      <c r="C36931" s="10">
        <v>1.8417579999999999E-2</v>
      </c>
    </row>
    <row r="36932" spans="1:3" x14ac:dyDescent="0.3">
      <c r="A36932" s="9">
        <v>37022</v>
      </c>
      <c r="B36932" s="10">
        <v>6.3625000000000001E-2</v>
      </c>
      <c r="C36932" s="10">
        <v>1.8440060000000001E-2</v>
      </c>
    </row>
    <row r="36933" spans="1:3" x14ac:dyDescent="0.3">
      <c r="A36933" s="9">
        <v>37023</v>
      </c>
      <c r="B36933" s="10">
        <v>6.3625000000000001E-2</v>
      </c>
      <c r="C36933" s="10">
        <v>1.8461040000000001E-2</v>
      </c>
    </row>
    <row r="36934" spans="1:3" x14ac:dyDescent="0.3">
      <c r="A36934" s="9">
        <v>37024</v>
      </c>
      <c r="B36934" s="10">
        <v>6.3625009999999996E-2</v>
      </c>
      <c r="C36934" s="10">
        <v>1.84764E-2</v>
      </c>
    </row>
    <row r="36935" spans="1:3" x14ac:dyDescent="0.3">
      <c r="A36935" s="9">
        <v>37025</v>
      </c>
      <c r="B36935" s="10">
        <v>6.3625009999999996E-2</v>
      </c>
      <c r="C36935" s="10">
        <v>1.8470449999999999E-2</v>
      </c>
    </row>
    <row r="36936" spans="1:3" x14ac:dyDescent="0.3">
      <c r="A36936" s="9">
        <v>37026</v>
      </c>
      <c r="B36936" s="10">
        <v>6.3625020000000004E-2</v>
      </c>
      <c r="C36936" s="10">
        <v>1.8449009999999998E-2</v>
      </c>
    </row>
    <row r="36937" spans="1:3" x14ac:dyDescent="0.3">
      <c r="A36937" s="9">
        <v>37027</v>
      </c>
      <c r="B36937" s="10">
        <v>6.3625039999999994E-2</v>
      </c>
      <c r="C36937" s="10">
        <v>1.8413349999999998E-2</v>
      </c>
    </row>
    <row r="36938" spans="1:3" x14ac:dyDescent="0.3">
      <c r="A36938" s="9">
        <v>37028</v>
      </c>
      <c r="B36938" s="10">
        <v>6.3625070000000006E-2</v>
      </c>
      <c r="C36938" s="10">
        <v>1.834705E-2</v>
      </c>
    </row>
    <row r="36939" spans="1:3" x14ac:dyDescent="0.3">
      <c r="A36939" s="9">
        <v>37029</v>
      </c>
      <c r="B36939" s="10">
        <v>6.3625139999999997E-2</v>
      </c>
      <c r="C36939" s="10">
        <v>1.8222100000000001E-2</v>
      </c>
    </row>
    <row r="36940" spans="1:3" x14ac:dyDescent="0.3">
      <c r="A36940" s="9">
        <v>37030</v>
      </c>
      <c r="B36940" s="10">
        <v>6.3625269999999998E-2</v>
      </c>
      <c r="C36940" s="10">
        <v>1.8005589999999998E-2</v>
      </c>
    </row>
    <row r="36941" spans="1:3" x14ac:dyDescent="0.3">
      <c r="A36941" s="9">
        <v>37031</v>
      </c>
      <c r="B36941" s="10">
        <v>6.3625539999999994E-2</v>
      </c>
      <c r="C36941" s="10">
        <v>1.7664260000000001E-2</v>
      </c>
    </row>
    <row r="36942" spans="1:3" x14ac:dyDescent="0.3">
      <c r="A36942" s="9">
        <v>37032</v>
      </c>
      <c r="B36942" s="10">
        <v>6.3626070000000007E-2</v>
      </c>
      <c r="C36942" s="10">
        <v>1.721959E-2</v>
      </c>
    </row>
    <row r="36943" spans="1:3" x14ac:dyDescent="0.3">
      <c r="A36943" s="9">
        <v>37033</v>
      </c>
      <c r="B36943" s="10">
        <v>6.3627130000000004E-2</v>
      </c>
      <c r="C36943" s="10">
        <v>1.67666E-2</v>
      </c>
    </row>
    <row r="36944" spans="1:3" x14ac:dyDescent="0.3">
      <c r="A36944" s="9">
        <v>37034</v>
      </c>
      <c r="B36944" s="10">
        <v>6.3629270000000002E-2</v>
      </c>
      <c r="C36944" s="10">
        <v>1.6397749999999999E-2</v>
      </c>
    </row>
    <row r="36945" spans="1:3" x14ac:dyDescent="0.3">
      <c r="A36945" s="9">
        <v>37035</v>
      </c>
      <c r="B36945" s="10">
        <v>6.3633529999999994E-2</v>
      </c>
      <c r="C36945" s="10">
        <v>1.609905E-2</v>
      </c>
    </row>
    <row r="36946" spans="1:3" x14ac:dyDescent="0.3">
      <c r="A36946" s="9">
        <v>37036</v>
      </c>
      <c r="B36946" s="10">
        <v>6.364206E-2</v>
      </c>
      <c r="C36946" s="10">
        <v>1.5920759999999999E-2</v>
      </c>
    </row>
    <row r="36947" spans="1:3" x14ac:dyDescent="0.3">
      <c r="A36947" s="9">
        <v>37037</v>
      </c>
      <c r="B36947" s="10">
        <v>6.3659110000000005E-2</v>
      </c>
      <c r="C36947" s="10">
        <v>1.5912809999999999E-2</v>
      </c>
    </row>
    <row r="36948" spans="1:3" x14ac:dyDescent="0.3">
      <c r="A36948" s="9">
        <v>37038</v>
      </c>
      <c r="B36948" s="10">
        <v>6.3687499999999994E-2</v>
      </c>
      <c r="C36948" s="10">
        <v>1.5914589999999999E-2</v>
      </c>
    </row>
    <row r="36949" spans="1:3" x14ac:dyDescent="0.3">
      <c r="A36949" s="9">
        <v>37039</v>
      </c>
      <c r="B36949" s="10">
        <v>6.3687499999999994E-2</v>
      </c>
      <c r="C36949" s="10">
        <v>1.5914600000000001E-2</v>
      </c>
    </row>
    <row r="36950" spans="1:3" x14ac:dyDescent="0.3">
      <c r="A36950" s="9">
        <v>37040</v>
      </c>
      <c r="B36950" s="10">
        <v>6.3687499999999994E-2</v>
      </c>
      <c r="C36950" s="10">
        <v>1.5920179999999999E-2</v>
      </c>
    </row>
    <row r="36951" spans="1:3" x14ac:dyDescent="0.3">
      <c r="A36951" s="9">
        <v>37041</v>
      </c>
      <c r="B36951" s="10">
        <v>6.3687499999999994E-2</v>
      </c>
      <c r="C36951" s="10">
        <v>1.5980620000000001E-2</v>
      </c>
    </row>
    <row r="36952" spans="1:3" x14ac:dyDescent="0.3">
      <c r="A36952" s="9">
        <v>37042</v>
      </c>
      <c r="B36952" s="10">
        <v>6.3687499999999994E-2</v>
      </c>
      <c r="C36952" s="10">
        <v>1.606074E-2</v>
      </c>
    </row>
    <row r="36953" spans="1:3" x14ac:dyDescent="0.3">
      <c r="A36953" s="9">
        <v>37043</v>
      </c>
      <c r="B36953" s="10">
        <v>6.3687499999999994E-2</v>
      </c>
      <c r="C36953" s="10">
        <v>1.6082079999999999E-2</v>
      </c>
    </row>
    <row r="36954" spans="1:3" x14ac:dyDescent="0.3">
      <c r="A36954" s="9">
        <v>37044</v>
      </c>
      <c r="B36954" s="10">
        <v>6.3687499999999994E-2</v>
      </c>
      <c r="C36954" s="10">
        <v>1.6116720000000001E-2</v>
      </c>
    </row>
    <row r="36955" spans="1:3" x14ac:dyDescent="0.3">
      <c r="A36955" s="9">
        <v>37045</v>
      </c>
      <c r="B36955" s="10">
        <v>6.3687499999999994E-2</v>
      </c>
      <c r="C36955" s="10">
        <v>1.6127829999999999E-2</v>
      </c>
    </row>
    <row r="36956" spans="1:3" x14ac:dyDescent="0.3">
      <c r="A36956" s="9">
        <v>37046</v>
      </c>
      <c r="B36956" s="10">
        <v>6.3687499999999994E-2</v>
      </c>
      <c r="C36956" s="10">
        <v>1.603665E-2</v>
      </c>
    </row>
    <row r="36957" spans="1:3" x14ac:dyDescent="0.3">
      <c r="A36957" s="9">
        <v>37047</v>
      </c>
      <c r="B36957" s="10">
        <v>6.3687499999999994E-2</v>
      </c>
      <c r="C36957" s="10">
        <v>1.599602E-2</v>
      </c>
    </row>
    <row r="36958" spans="1:3" x14ac:dyDescent="0.3">
      <c r="A36958" s="9">
        <v>37048</v>
      </c>
      <c r="B36958" s="10">
        <v>6.3687499999999994E-2</v>
      </c>
      <c r="C36958" s="10">
        <v>1.600913E-2</v>
      </c>
    </row>
    <row r="36959" spans="1:3" x14ac:dyDescent="0.3">
      <c r="A36959" s="9">
        <v>37049</v>
      </c>
      <c r="B36959" s="10">
        <v>6.3687499999999994E-2</v>
      </c>
      <c r="C36959" s="10">
        <v>1.5998160000000001E-2</v>
      </c>
    </row>
    <row r="36960" spans="1:3" x14ac:dyDescent="0.3">
      <c r="A36960" s="9">
        <v>37050</v>
      </c>
      <c r="B36960" s="10">
        <v>6.3687499999999994E-2</v>
      </c>
      <c r="C36960" s="10">
        <v>1.5993239999999999E-2</v>
      </c>
    </row>
    <row r="36961" spans="1:3" x14ac:dyDescent="0.3">
      <c r="A36961" s="9">
        <v>37051</v>
      </c>
      <c r="B36961" s="10">
        <v>6.3687499999999994E-2</v>
      </c>
      <c r="C36961" s="10">
        <v>1.5978059999999999E-2</v>
      </c>
    </row>
    <row r="36962" spans="1:3" x14ac:dyDescent="0.3">
      <c r="A36962" s="9">
        <v>37052</v>
      </c>
      <c r="B36962" s="10">
        <v>6.3687499999999994E-2</v>
      </c>
      <c r="C36962" s="10">
        <v>1.5952290000000001E-2</v>
      </c>
    </row>
    <row r="36963" spans="1:3" x14ac:dyDescent="0.3">
      <c r="A36963" s="9">
        <v>37053</v>
      </c>
      <c r="B36963" s="10">
        <v>6.3687499999999994E-2</v>
      </c>
      <c r="C36963" s="10">
        <v>1.5903090000000002E-2</v>
      </c>
    </row>
    <row r="36964" spans="1:3" x14ac:dyDescent="0.3">
      <c r="A36964" s="9">
        <v>37054</v>
      </c>
      <c r="B36964" s="10">
        <v>6.3687499999999994E-2</v>
      </c>
      <c r="C36964" s="10">
        <v>1.5809710000000001E-2</v>
      </c>
    </row>
    <row r="36965" spans="1:3" x14ac:dyDescent="0.3">
      <c r="A36965" s="9">
        <v>37055</v>
      </c>
      <c r="B36965" s="10">
        <v>6.3687499999999994E-2</v>
      </c>
      <c r="C36965" s="10">
        <v>1.563494E-2</v>
      </c>
    </row>
    <row r="36966" spans="1:3" x14ac:dyDescent="0.3">
      <c r="A36966" s="9">
        <v>37056</v>
      </c>
      <c r="B36966" s="10">
        <v>6.3687510000000003E-2</v>
      </c>
      <c r="C36966" s="10">
        <v>1.534248E-2</v>
      </c>
    </row>
    <row r="36967" spans="1:3" x14ac:dyDescent="0.3">
      <c r="A36967" s="9">
        <v>37057</v>
      </c>
      <c r="B36967" s="10">
        <v>6.3687510000000003E-2</v>
      </c>
      <c r="C36967" s="10">
        <v>1.496289E-2</v>
      </c>
    </row>
    <row r="36968" spans="1:3" x14ac:dyDescent="0.3">
      <c r="A36968" s="9">
        <v>37058</v>
      </c>
      <c r="B36968" s="10">
        <v>6.3687530000000006E-2</v>
      </c>
      <c r="C36968" s="10">
        <v>1.460916E-2</v>
      </c>
    </row>
    <row r="36969" spans="1:3" x14ac:dyDescent="0.3">
      <c r="A36969" s="9">
        <v>37059</v>
      </c>
      <c r="B36969" s="10">
        <v>6.3687549999999996E-2</v>
      </c>
      <c r="C36969" s="10">
        <v>1.445857E-2</v>
      </c>
    </row>
    <row r="36970" spans="1:3" x14ac:dyDescent="0.3">
      <c r="A36970" s="9">
        <v>37060</v>
      </c>
      <c r="B36970" s="10">
        <v>6.3687599999999997E-2</v>
      </c>
      <c r="C36970" s="10">
        <v>1.442093E-2</v>
      </c>
    </row>
    <row r="36971" spans="1:3" x14ac:dyDescent="0.3">
      <c r="A36971" s="9">
        <v>37061</v>
      </c>
      <c r="B36971" s="10">
        <v>6.3687679999999997E-2</v>
      </c>
      <c r="C36971" s="10">
        <v>1.4364689999999999E-2</v>
      </c>
    </row>
    <row r="36972" spans="1:3" x14ac:dyDescent="0.3">
      <c r="A36972" s="9">
        <v>37062</v>
      </c>
      <c r="B36972" s="10">
        <v>6.3687820000000006E-2</v>
      </c>
      <c r="C36972" s="10">
        <v>1.426931E-2</v>
      </c>
    </row>
    <row r="36973" spans="1:3" x14ac:dyDescent="0.3">
      <c r="A36973" s="9">
        <v>37063</v>
      </c>
      <c r="B36973" s="10">
        <v>6.3688099999999997E-2</v>
      </c>
      <c r="C36973" s="10">
        <v>1.4115880000000001E-2</v>
      </c>
    </row>
    <row r="36974" spans="1:3" x14ac:dyDescent="0.3">
      <c r="A36974" s="9">
        <v>37064</v>
      </c>
      <c r="B36974" s="10">
        <v>6.3688679999999998E-2</v>
      </c>
      <c r="C36974" s="10">
        <v>1.3917469999999999E-2</v>
      </c>
    </row>
    <row r="36975" spans="1:3" x14ac:dyDescent="0.3">
      <c r="A36975" s="9">
        <v>37065</v>
      </c>
      <c r="B36975" s="10">
        <v>6.3689819999999994E-2</v>
      </c>
      <c r="C36975" s="10">
        <v>1.371991E-2</v>
      </c>
    </row>
    <row r="36976" spans="1:3" x14ac:dyDescent="0.3">
      <c r="A36976" s="9">
        <v>37066</v>
      </c>
      <c r="B36976" s="10">
        <v>6.3692109999999996E-2</v>
      </c>
      <c r="C36976" s="10">
        <v>1.3563530000000001E-2</v>
      </c>
    </row>
    <row r="36977" spans="1:3" x14ac:dyDescent="0.3">
      <c r="A36977" s="9">
        <v>37067</v>
      </c>
      <c r="B36977" s="10">
        <v>6.3696680000000006E-2</v>
      </c>
      <c r="C36977" s="10">
        <v>1.343492E-2</v>
      </c>
    </row>
    <row r="36978" spans="1:3" x14ac:dyDescent="0.3">
      <c r="A36978" s="9">
        <v>37068</v>
      </c>
      <c r="B36978" s="10">
        <v>6.3705830000000005E-2</v>
      </c>
      <c r="C36978" s="10">
        <v>1.337729E-2</v>
      </c>
    </row>
    <row r="36979" spans="1:3" x14ac:dyDescent="0.3">
      <c r="A36979" s="9">
        <v>37069</v>
      </c>
      <c r="B36979" s="10">
        <v>6.3724130000000004E-2</v>
      </c>
      <c r="C36979" s="10">
        <v>1.338226E-2</v>
      </c>
    </row>
    <row r="36980" spans="1:3" x14ac:dyDescent="0.3">
      <c r="A36980" s="9">
        <v>37070</v>
      </c>
      <c r="B36980" s="10">
        <v>6.3750000000000001E-2</v>
      </c>
      <c r="C36980" s="10">
        <v>1.3379739999999999E-2</v>
      </c>
    </row>
    <row r="36981" spans="1:3" x14ac:dyDescent="0.3">
      <c r="A36981" s="9">
        <v>37071</v>
      </c>
      <c r="B36981" s="10">
        <v>6.3750000000000001E-2</v>
      </c>
      <c r="C36981" s="10">
        <v>1.338548E-2</v>
      </c>
    </row>
    <row r="36982" spans="1:3" x14ac:dyDescent="0.3">
      <c r="A36982" s="9">
        <v>37072</v>
      </c>
      <c r="B36982" s="10">
        <v>6.3750000000000001E-2</v>
      </c>
      <c r="C36982" s="10">
        <v>1.3394949999999999E-2</v>
      </c>
    </row>
    <row r="36983" spans="1:3" x14ac:dyDescent="0.3">
      <c r="A36983" s="9">
        <v>37073</v>
      </c>
      <c r="B36983" s="10">
        <v>6.3750000000000001E-2</v>
      </c>
      <c r="C36983" s="10">
        <v>1.3380609999999999E-2</v>
      </c>
    </row>
    <row r="36984" spans="1:3" x14ac:dyDescent="0.3">
      <c r="A36984" s="9">
        <v>37074</v>
      </c>
      <c r="B36984" s="10">
        <v>6.3750000000000001E-2</v>
      </c>
      <c r="C36984" s="10">
        <v>1.3331519999999999E-2</v>
      </c>
    </row>
    <row r="36985" spans="1:3" x14ac:dyDescent="0.3">
      <c r="A36985" s="9">
        <v>37075</v>
      </c>
      <c r="B36985" s="10">
        <v>6.3750000000000001E-2</v>
      </c>
      <c r="C36985" s="10">
        <v>1.3312829999999999E-2</v>
      </c>
    </row>
    <row r="36986" spans="1:3" x14ac:dyDescent="0.3">
      <c r="A36986" s="9">
        <v>37076</v>
      </c>
      <c r="B36986" s="10">
        <v>6.3750000000000001E-2</v>
      </c>
      <c r="C36986" s="10">
        <v>1.32766E-2</v>
      </c>
    </row>
    <row r="36987" spans="1:3" x14ac:dyDescent="0.3">
      <c r="A36987" s="9">
        <v>37077</v>
      </c>
      <c r="B36987" s="10">
        <v>6.3750000000000001E-2</v>
      </c>
      <c r="C36987" s="10">
        <v>1.321423E-2</v>
      </c>
    </row>
    <row r="36988" spans="1:3" x14ac:dyDescent="0.3">
      <c r="A36988" s="9">
        <v>37078</v>
      </c>
      <c r="B36988" s="10">
        <v>6.3750000000000001E-2</v>
      </c>
      <c r="C36988" s="10">
        <v>1.3118879999999999E-2</v>
      </c>
    </row>
    <row r="36989" spans="1:3" x14ac:dyDescent="0.3">
      <c r="A36989" s="9">
        <v>37079</v>
      </c>
      <c r="B36989" s="10">
        <v>6.3750000000000001E-2</v>
      </c>
      <c r="C36989" s="10">
        <v>1.31185E-2</v>
      </c>
    </row>
    <row r="36990" spans="1:3" x14ac:dyDescent="0.3">
      <c r="A36990" s="9">
        <v>37080</v>
      </c>
      <c r="B36990" s="10">
        <v>6.3750000000000001E-2</v>
      </c>
      <c r="C36990" s="10">
        <v>1.3117739999999999E-2</v>
      </c>
    </row>
    <row r="36991" spans="1:3" x14ac:dyDescent="0.3">
      <c r="A36991" s="9">
        <v>37081</v>
      </c>
      <c r="B36991" s="10">
        <v>6.3750000000000001E-2</v>
      </c>
      <c r="C36991" s="10">
        <v>1.311622E-2</v>
      </c>
    </row>
    <row r="36992" spans="1:3" x14ac:dyDescent="0.3">
      <c r="A36992" s="9">
        <v>37082</v>
      </c>
      <c r="B36992" s="10">
        <v>6.3750000000000001E-2</v>
      </c>
      <c r="C36992" s="10">
        <v>1.311384E-2</v>
      </c>
    </row>
    <row r="36993" spans="1:3" x14ac:dyDescent="0.3">
      <c r="A36993" s="9">
        <v>37083</v>
      </c>
      <c r="B36993" s="10">
        <v>6.3750000000000001E-2</v>
      </c>
      <c r="C36993" s="10">
        <v>1.310912E-2</v>
      </c>
    </row>
    <row r="36994" spans="1:3" x14ac:dyDescent="0.3">
      <c r="A36994" s="9">
        <v>37084</v>
      </c>
      <c r="B36994" s="10">
        <v>6.3750000000000001E-2</v>
      </c>
      <c r="C36994" s="10">
        <v>1.309976E-2</v>
      </c>
    </row>
    <row r="36995" spans="1:3" x14ac:dyDescent="0.3">
      <c r="A36995" s="9">
        <v>37085</v>
      </c>
      <c r="B36995" s="10">
        <v>6.3750000000000001E-2</v>
      </c>
      <c r="C36995" s="10">
        <v>1.3081479999999999E-2</v>
      </c>
    </row>
    <row r="36996" spans="1:3" x14ac:dyDescent="0.3">
      <c r="A36996" s="9">
        <v>37086</v>
      </c>
      <c r="B36996" s="10">
        <v>6.3750000000000001E-2</v>
      </c>
      <c r="C36996" s="10">
        <v>1.3046769999999999E-2</v>
      </c>
    </row>
    <row r="36997" spans="1:3" x14ac:dyDescent="0.3">
      <c r="A36997" s="9">
        <v>37087</v>
      </c>
      <c r="B36997" s="10">
        <v>6.3750000000000001E-2</v>
      </c>
      <c r="C36997" s="10">
        <v>1.2985729999999999E-2</v>
      </c>
    </row>
    <row r="36998" spans="1:3" x14ac:dyDescent="0.3">
      <c r="A36998" s="9">
        <v>37088</v>
      </c>
      <c r="B36998" s="10">
        <v>6.3750000000000001E-2</v>
      </c>
      <c r="C36998" s="10">
        <v>1.29379E-2</v>
      </c>
    </row>
    <row r="36999" spans="1:3" x14ac:dyDescent="0.3">
      <c r="A36999" s="9">
        <v>37089</v>
      </c>
      <c r="B36999" s="10">
        <v>6.3750000000000001E-2</v>
      </c>
      <c r="C36999" s="10">
        <v>1.290052E-2</v>
      </c>
    </row>
    <row r="37000" spans="1:3" x14ac:dyDescent="0.3">
      <c r="A37000" s="9">
        <v>37090</v>
      </c>
      <c r="B37000" s="10">
        <v>6.3750000000000001E-2</v>
      </c>
      <c r="C37000" s="10">
        <v>1.303442E-2</v>
      </c>
    </row>
    <row r="37001" spans="1:3" x14ac:dyDescent="0.3">
      <c r="A37001" s="9">
        <v>37091</v>
      </c>
      <c r="B37001" s="10">
        <v>6.3750000000000001E-2</v>
      </c>
      <c r="C37001" s="10">
        <v>1.3412240000000001E-2</v>
      </c>
    </row>
    <row r="37002" spans="1:3" x14ac:dyDescent="0.3">
      <c r="A37002" s="9">
        <v>37092</v>
      </c>
      <c r="B37002" s="10">
        <v>6.3750000000000001E-2</v>
      </c>
      <c r="C37002" s="10">
        <v>1.369388E-2</v>
      </c>
    </row>
    <row r="37003" spans="1:3" x14ac:dyDescent="0.3">
      <c r="A37003" s="9">
        <v>37093</v>
      </c>
      <c r="B37003" s="10">
        <v>6.3750000000000001E-2</v>
      </c>
      <c r="C37003" s="10">
        <v>1.3643479999999999E-2</v>
      </c>
    </row>
    <row r="37004" spans="1:3" x14ac:dyDescent="0.3">
      <c r="A37004" s="9">
        <v>37094</v>
      </c>
      <c r="B37004" s="10">
        <v>6.3750000000000001E-2</v>
      </c>
      <c r="C37004" s="10">
        <v>1.364101E-2</v>
      </c>
    </row>
    <row r="37005" spans="1:3" x14ac:dyDescent="0.3">
      <c r="A37005" s="9">
        <v>37095</v>
      </c>
      <c r="B37005" s="10">
        <v>6.3750000000000001E-2</v>
      </c>
      <c r="C37005" s="10">
        <v>1.3648520000000001E-2</v>
      </c>
    </row>
    <row r="37006" spans="1:3" x14ac:dyDescent="0.3">
      <c r="A37006" s="9">
        <v>37096</v>
      </c>
      <c r="B37006" s="10">
        <v>6.3750000000000001E-2</v>
      </c>
      <c r="C37006" s="10">
        <v>1.365563E-2</v>
      </c>
    </row>
    <row r="37007" spans="1:3" x14ac:dyDescent="0.3">
      <c r="A37007" s="9">
        <v>37097</v>
      </c>
      <c r="B37007" s="10">
        <v>6.3750000000000001E-2</v>
      </c>
      <c r="C37007" s="10">
        <v>1.3666380000000001E-2</v>
      </c>
    </row>
    <row r="37008" spans="1:3" x14ac:dyDescent="0.3">
      <c r="A37008" s="9">
        <v>37098</v>
      </c>
      <c r="B37008" s="10">
        <v>6.3750000000000001E-2</v>
      </c>
      <c r="C37008" s="10">
        <v>1.367734E-2</v>
      </c>
    </row>
    <row r="37009" spans="1:3" x14ac:dyDescent="0.3">
      <c r="A37009" s="9">
        <v>37099</v>
      </c>
      <c r="B37009" s="10">
        <v>6.3750000000000001E-2</v>
      </c>
      <c r="C37009" s="10">
        <v>1.3692299999999999E-2</v>
      </c>
    </row>
    <row r="37010" spans="1:3" x14ac:dyDescent="0.3">
      <c r="A37010" s="9">
        <v>37100</v>
      </c>
      <c r="B37010" s="10">
        <v>6.3750009999999996E-2</v>
      </c>
      <c r="C37010" s="10">
        <v>1.3713329999999999E-2</v>
      </c>
    </row>
    <row r="37011" spans="1:3" x14ac:dyDescent="0.3">
      <c r="A37011" s="9">
        <v>37101</v>
      </c>
      <c r="B37011" s="10">
        <v>6.3750009999999996E-2</v>
      </c>
      <c r="C37011" s="10">
        <v>1.374791E-2</v>
      </c>
    </row>
    <row r="37012" spans="1:3" x14ac:dyDescent="0.3">
      <c r="A37012" s="9">
        <v>37102</v>
      </c>
      <c r="B37012" s="10">
        <v>6.3750020000000004E-2</v>
      </c>
      <c r="C37012" s="10">
        <v>1.380435E-2</v>
      </c>
    </row>
    <row r="37013" spans="1:3" x14ac:dyDescent="0.3">
      <c r="A37013" s="9">
        <v>37103</v>
      </c>
      <c r="B37013" s="10">
        <v>6.3750050000000003E-2</v>
      </c>
      <c r="C37013" s="10">
        <v>1.390254E-2</v>
      </c>
    </row>
    <row r="37014" spans="1:3" x14ac:dyDescent="0.3">
      <c r="A37014" s="9">
        <v>37104</v>
      </c>
      <c r="B37014" s="10">
        <v>6.3750070000000006E-2</v>
      </c>
      <c r="C37014" s="10">
        <v>1.3994009999999999E-2</v>
      </c>
    </row>
    <row r="37015" spans="1:3" x14ac:dyDescent="0.3">
      <c r="A37015" s="9">
        <v>37105</v>
      </c>
      <c r="B37015" s="10">
        <v>6.3750100000000004E-2</v>
      </c>
      <c r="C37015" s="10">
        <v>1.410293E-2</v>
      </c>
    </row>
    <row r="37016" spans="1:3" x14ac:dyDescent="0.3">
      <c r="A37016" s="9">
        <v>37106</v>
      </c>
      <c r="B37016" s="10">
        <v>6.3750150000000005E-2</v>
      </c>
      <c r="C37016" s="10">
        <v>1.421826E-2</v>
      </c>
    </row>
    <row r="37017" spans="1:3" x14ac:dyDescent="0.3">
      <c r="A37017" s="9">
        <v>37107</v>
      </c>
      <c r="B37017" s="10">
        <v>6.375024E-2</v>
      </c>
      <c r="C37017" s="10">
        <v>1.438043E-2</v>
      </c>
    </row>
    <row r="37018" spans="1:3" x14ac:dyDescent="0.3">
      <c r="A37018" s="9">
        <v>37108</v>
      </c>
      <c r="B37018" s="10">
        <v>6.3750409999999993E-2</v>
      </c>
      <c r="C37018" s="10">
        <v>1.450711E-2</v>
      </c>
    </row>
    <row r="37019" spans="1:3" x14ac:dyDescent="0.3">
      <c r="A37019" s="9">
        <v>37109</v>
      </c>
      <c r="B37019" s="10">
        <v>6.3750699999999993E-2</v>
      </c>
      <c r="C37019" s="10">
        <v>1.437155E-2</v>
      </c>
    </row>
    <row r="37020" spans="1:3" x14ac:dyDescent="0.3">
      <c r="A37020" s="9">
        <v>37110</v>
      </c>
      <c r="B37020" s="10">
        <v>6.3751150000000006E-2</v>
      </c>
      <c r="C37020" s="10">
        <v>1.3755969999999999E-2</v>
      </c>
    </row>
    <row r="37021" spans="1:3" x14ac:dyDescent="0.3">
      <c r="A37021" s="9">
        <v>37111</v>
      </c>
      <c r="B37021" s="10">
        <v>6.3752050000000005E-2</v>
      </c>
      <c r="C37021" s="10">
        <v>1.226523E-2</v>
      </c>
    </row>
    <row r="37022" spans="1:3" x14ac:dyDescent="0.3">
      <c r="A37022" s="9">
        <v>37112</v>
      </c>
      <c r="B37022" s="10">
        <v>6.3753840000000006E-2</v>
      </c>
      <c r="C37022" s="10">
        <v>1.006402E-2</v>
      </c>
    </row>
    <row r="37023" spans="1:3" x14ac:dyDescent="0.3">
      <c r="A37023" s="9">
        <v>37113</v>
      </c>
      <c r="B37023" s="10">
        <v>6.3757060000000004E-2</v>
      </c>
      <c r="C37023" s="10">
        <v>8.5176330000000001E-3</v>
      </c>
    </row>
    <row r="37024" spans="1:3" x14ac:dyDescent="0.3">
      <c r="A37024" s="9">
        <v>37114</v>
      </c>
      <c r="B37024" s="10">
        <v>6.3763509999999995E-2</v>
      </c>
      <c r="C37024" s="10">
        <v>8.1000380000000004E-3</v>
      </c>
    </row>
    <row r="37025" spans="1:3" x14ac:dyDescent="0.3">
      <c r="A37025" s="9">
        <v>37115</v>
      </c>
      <c r="B37025" s="10">
        <v>6.3776410000000006E-2</v>
      </c>
      <c r="C37025" s="10">
        <v>8.1722870000000003E-3</v>
      </c>
    </row>
    <row r="37026" spans="1:3" x14ac:dyDescent="0.3">
      <c r="A37026" s="9">
        <v>37116</v>
      </c>
      <c r="B37026" s="10">
        <v>6.3802209999999998E-2</v>
      </c>
      <c r="C37026" s="10">
        <v>8.1369589999999992E-3</v>
      </c>
    </row>
    <row r="37027" spans="1:3" x14ac:dyDescent="0.3">
      <c r="A37027" s="9">
        <v>37117</v>
      </c>
      <c r="B37027" s="10">
        <v>6.3812499999999994E-2</v>
      </c>
      <c r="C37027" s="10">
        <v>8.1546350000000004E-3</v>
      </c>
    </row>
    <row r="37028" spans="1:3" x14ac:dyDescent="0.3">
      <c r="A37028" s="9">
        <v>37118</v>
      </c>
      <c r="B37028" s="10">
        <v>6.3812499999999994E-2</v>
      </c>
      <c r="C37028" s="10">
        <v>8.1547210000000002E-3</v>
      </c>
    </row>
    <row r="37029" spans="1:3" x14ac:dyDescent="0.3">
      <c r="A37029" s="9">
        <v>37119</v>
      </c>
      <c r="B37029" s="10">
        <v>6.3812499999999994E-2</v>
      </c>
      <c r="C37029" s="10">
        <v>8.1594500000000004E-3</v>
      </c>
    </row>
    <row r="37030" spans="1:3" x14ac:dyDescent="0.3">
      <c r="A37030" s="9">
        <v>37120</v>
      </c>
      <c r="B37030" s="10">
        <v>6.3812499999999994E-2</v>
      </c>
      <c r="C37030" s="10">
        <v>8.2120960000000003E-3</v>
      </c>
    </row>
    <row r="37031" spans="1:3" x14ac:dyDescent="0.3">
      <c r="A37031" s="9">
        <v>37121</v>
      </c>
      <c r="B37031" s="10">
        <v>6.3812499999999994E-2</v>
      </c>
      <c r="C37031" s="10">
        <v>8.2880820000000004E-3</v>
      </c>
    </row>
    <row r="37032" spans="1:3" x14ac:dyDescent="0.3">
      <c r="A37032" s="9">
        <v>37122</v>
      </c>
      <c r="B37032" s="10">
        <v>6.3812499999999994E-2</v>
      </c>
      <c r="C37032" s="10">
        <v>8.3111420000000005E-3</v>
      </c>
    </row>
    <row r="37033" spans="1:3" x14ac:dyDescent="0.3">
      <c r="A37033" s="9">
        <v>37123</v>
      </c>
      <c r="B37033" s="10">
        <v>6.3812499999999994E-2</v>
      </c>
      <c r="C37033" s="10">
        <v>8.3512169999999993E-3</v>
      </c>
    </row>
    <row r="37034" spans="1:3" x14ac:dyDescent="0.3">
      <c r="A37034" s="9">
        <v>37124</v>
      </c>
      <c r="B37034" s="10">
        <v>6.3812499999999994E-2</v>
      </c>
      <c r="C37034" s="10">
        <v>8.3695330000000002E-3</v>
      </c>
    </row>
    <row r="37035" spans="1:3" x14ac:dyDescent="0.3">
      <c r="A37035" s="9">
        <v>37125</v>
      </c>
      <c r="B37035" s="10">
        <v>6.3812499999999994E-2</v>
      </c>
      <c r="C37035" s="10">
        <v>8.2172329999999991E-3</v>
      </c>
    </row>
    <row r="37036" spans="1:3" x14ac:dyDescent="0.3">
      <c r="A37036" s="9">
        <v>37126</v>
      </c>
      <c r="B37036" s="10">
        <v>6.3812499999999994E-2</v>
      </c>
      <c r="C37036" s="10">
        <v>8.0691559999999992E-3</v>
      </c>
    </row>
    <row r="37037" spans="1:3" x14ac:dyDescent="0.3">
      <c r="A37037" s="9">
        <v>37127</v>
      </c>
      <c r="B37037" s="10">
        <v>6.3812499999999994E-2</v>
      </c>
      <c r="C37037" s="10">
        <v>8.0299559999999996E-3</v>
      </c>
    </row>
    <row r="37038" spans="1:3" x14ac:dyDescent="0.3">
      <c r="A37038" s="9">
        <v>37128</v>
      </c>
      <c r="B37038" s="10">
        <v>6.3812499999999994E-2</v>
      </c>
      <c r="C37038" s="10">
        <v>8.0170539999999992E-3</v>
      </c>
    </row>
    <row r="37039" spans="1:3" x14ac:dyDescent="0.3">
      <c r="A37039" s="9">
        <v>37129</v>
      </c>
      <c r="B37039" s="10">
        <v>6.3812499999999994E-2</v>
      </c>
      <c r="C37039" s="10">
        <v>8.0060249999999999E-3</v>
      </c>
    </row>
    <row r="37040" spans="1:3" x14ac:dyDescent="0.3">
      <c r="A37040" s="9">
        <v>37130</v>
      </c>
      <c r="B37040" s="10">
        <v>6.3812499999999994E-2</v>
      </c>
      <c r="C37040" s="10">
        <v>7.9877579999999993E-3</v>
      </c>
    </row>
    <row r="37041" spans="1:3" x14ac:dyDescent="0.3">
      <c r="A37041" s="9">
        <v>37131</v>
      </c>
      <c r="B37041" s="10">
        <v>6.3812499999999994E-2</v>
      </c>
      <c r="C37041" s="10">
        <v>7.957212E-3</v>
      </c>
    </row>
    <row r="37042" spans="1:3" x14ac:dyDescent="0.3">
      <c r="A37042" s="9">
        <v>37132</v>
      </c>
      <c r="B37042" s="10">
        <v>6.3812499999999994E-2</v>
      </c>
      <c r="C37042" s="10">
        <v>7.9173139999999999E-3</v>
      </c>
    </row>
    <row r="37043" spans="1:3" x14ac:dyDescent="0.3">
      <c r="A37043" s="9">
        <v>37133</v>
      </c>
      <c r="B37043" s="10">
        <v>6.3812499999999994E-2</v>
      </c>
      <c r="C37043" s="10">
        <v>7.880504E-3</v>
      </c>
    </row>
    <row r="37044" spans="1:3" x14ac:dyDescent="0.3">
      <c r="A37044" s="9">
        <v>37134</v>
      </c>
      <c r="B37044" s="10">
        <v>6.3812499999999994E-2</v>
      </c>
      <c r="C37044" s="10">
        <v>7.8649559999999993E-3</v>
      </c>
    </row>
    <row r="37045" spans="1:3" x14ac:dyDescent="0.3">
      <c r="A37045" s="9">
        <v>37135</v>
      </c>
      <c r="B37045" s="10">
        <v>6.3812510000000003E-2</v>
      </c>
      <c r="C37045" s="10">
        <v>7.8609579999999995E-3</v>
      </c>
    </row>
    <row r="37046" spans="1:3" x14ac:dyDescent="0.3">
      <c r="A37046" s="9">
        <v>37136</v>
      </c>
      <c r="B37046" s="10">
        <v>6.3812510000000003E-2</v>
      </c>
      <c r="C37046" s="10">
        <v>7.8531650000000005E-3</v>
      </c>
    </row>
    <row r="37047" spans="1:3" x14ac:dyDescent="0.3">
      <c r="A37047" s="9">
        <v>37137</v>
      </c>
      <c r="B37047" s="10">
        <v>6.3812519999999998E-2</v>
      </c>
      <c r="C37047" s="10">
        <v>7.8384119999999995E-3</v>
      </c>
    </row>
    <row r="37048" spans="1:3" x14ac:dyDescent="0.3">
      <c r="A37048" s="9">
        <v>37138</v>
      </c>
      <c r="B37048" s="10">
        <v>6.3812540000000001E-2</v>
      </c>
      <c r="C37048" s="10">
        <v>7.8093099999999999E-3</v>
      </c>
    </row>
    <row r="37049" spans="1:3" x14ac:dyDescent="0.3">
      <c r="A37049" s="9">
        <v>37139</v>
      </c>
      <c r="B37049" s="10">
        <v>6.3812569999999999E-2</v>
      </c>
      <c r="C37049" s="10">
        <v>7.7527960000000002E-3</v>
      </c>
    </row>
    <row r="37050" spans="1:3" x14ac:dyDescent="0.3">
      <c r="A37050" s="9">
        <v>37140</v>
      </c>
      <c r="B37050" s="10">
        <v>6.3812640000000004E-2</v>
      </c>
      <c r="C37050" s="10">
        <v>7.6508059999999996E-3</v>
      </c>
    </row>
    <row r="37051" spans="1:3" x14ac:dyDescent="0.3">
      <c r="A37051" s="9">
        <v>37141</v>
      </c>
      <c r="B37051" s="10">
        <v>6.3812750000000001E-2</v>
      </c>
      <c r="C37051" s="10">
        <v>7.5014979999999997E-3</v>
      </c>
    </row>
    <row r="37052" spans="1:3" x14ac:dyDescent="0.3">
      <c r="A37052" s="9">
        <v>37142</v>
      </c>
      <c r="B37052" s="10">
        <v>6.3812969999999997E-2</v>
      </c>
      <c r="C37052" s="10">
        <v>7.2418810000000004E-3</v>
      </c>
    </row>
    <row r="37053" spans="1:3" x14ac:dyDescent="0.3">
      <c r="A37053" s="9">
        <v>37143</v>
      </c>
      <c r="B37053" s="10">
        <v>6.3813410000000001E-2</v>
      </c>
      <c r="C37053" s="10">
        <v>6.8383389999999997E-3</v>
      </c>
    </row>
    <row r="37054" spans="1:3" x14ac:dyDescent="0.3">
      <c r="A37054" s="9">
        <v>37144</v>
      </c>
      <c r="B37054" s="10">
        <v>6.3814049999999997E-2</v>
      </c>
      <c r="C37054" s="10">
        <v>6.4411599999999996E-3</v>
      </c>
    </row>
    <row r="37055" spans="1:3" x14ac:dyDescent="0.3">
      <c r="A37055" s="9">
        <v>37145</v>
      </c>
      <c r="B37055" s="10">
        <v>6.381531E-2</v>
      </c>
      <c r="C37055" s="10">
        <v>5.9952709999999999E-3</v>
      </c>
    </row>
    <row r="37056" spans="1:3" x14ac:dyDescent="0.3">
      <c r="A37056" s="9">
        <v>37146</v>
      </c>
      <c r="B37056" s="10">
        <v>6.3817840000000001E-2</v>
      </c>
      <c r="C37056" s="10">
        <v>5.6548839999999998E-3</v>
      </c>
    </row>
    <row r="37057" spans="1:3" x14ac:dyDescent="0.3">
      <c r="A37057" s="9">
        <v>37147</v>
      </c>
      <c r="B37057" s="10">
        <v>6.3822889999999993E-2</v>
      </c>
      <c r="C37057" s="10">
        <v>5.5338260000000004E-3</v>
      </c>
    </row>
    <row r="37058" spans="1:3" x14ac:dyDescent="0.3">
      <c r="A37058" s="9">
        <v>37148</v>
      </c>
      <c r="B37058" s="10">
        <v>6.3832979999999998E-2</v>
      </c>
      <c r="C37058" s="10">
        <v>5.5444889999999997E-3</v>
      </c>
    </row>
    <row r="37059" spans="1:3" x14ac:dyDescent="0.3">
      <c r="A37059" s="9">
        <v>37149</v>
      </c>
      <c r="B37059" s="10">
        <v>6.3849719999999999E-2</v>
      </c>
      <c r="C37059" s="10">
        <v>5.5403300000000004E-3</v>
      </c>
    </row>
    <row r="37060" spans="1:3" x14ac:dyDescent="0.3">
      <c r="A37060" s="9">
        <v>37150</v>
      </c>
      <c r="B37060" s="10">
        <v>6.3875000000000001E-2</v>
      </c>
      <c r="C37060" s="10">
        <v>5.5426809999999998E-3</v>
      </c>
    </row>
    <row r="37061" spans="1:3" x14ac:dyDescent="0.3">
      <c r="A37061" s="9">
        <v>37151</v>
      </c>
      <c r="B37061" s="10">
        <v>6.3875000000000001E-2</v>
      </c>
      <c r="C37061" s="10">
        <v>5.544139E-3</v>
      </c>
    </row>
    <row r="37062" spans="1:3" x14ac:dyDescent="0.3">
      <c r="A37062" s="9">
        <v>37152</v>
      </c>
      <c r="B37062" s="10">
        <v>6.3875000000000001E-2</v>
      </c>
      <c r="C37062" s="10">
        <v>5.5473620000000001E-3</v>
      </c>
    </row>
    <row r="37063" spans="1:3" x14ac:dyDescent="0.3">
      <c r="A37063" s="9">
        <v>37153</v>
      </c>
      <c r="B37063" s="10">
        <v>6.3875000000000001E-2</v>
      </c>
      <c r="C37063" s="10">
        <v>5.5468180000000002E-3</v>
      </c>
    </row>
    <row r="37064" spans="1:3" x14ac:dyDescent="0.3">
      <c r="A37064" s="9">
        <v>37154</v>
      </c>
      <c r="B37064" s="10">
        <v>6.3875000000000001E-2</v>
      </c>
      <c r="C37064" s="10">
        <v>5.5330700000000002E-3</v>
      </c>
    </row>
    <row r="37065" spans="1:3" x14ac:dyDescent="0.3">
      <c r="A37065" s="9">
        <v>37155</v>
      </c>
      <c r="B37065" s="10">
        <v>6.3875000000000001E-2</v>
      </c>
      <c r="C37065" s="10">
        <v>5.5250730000000001E-3</v>
      </c>
    </row>
    <row r="37066" spans="1:3" x14ac:dyDescent="0.3">
      <c r="A37066" s="9">
        <v>37156</v>
      </c>
      <c r="B37066" s="10">
        <v>6.3875000000000001E-2</v>
      </c>
      <c r="C37066" s="10">
        <v>5.515313E-3</v>
      </c>
    </row>
    <row r="37067" spans="1:3" x14ac:dyDescent="0.3">
      <c r="A37067" s="9">
        <v>37157</v>
      </c>
      <c r="B37067" s="10">
        <v>6.3875000000000001E-2</v>
      </c>
      <c r="C37067" s="10">
        <v>5.5462619999999997E-3</v>
      </c>
    </row>
    <row r="37068" spans="1:3" x14ac:dyDescent="0.3">
      <c r="A37068" s="9">
        <v>37158</v>
      </c>
      <c r="B37068" s="10">
        <v>6.3875000000000001E-2</v>
      </c>
      <c r="C37068" s="10">
        <v>5.6751700000000002E-3</v>
      </c>
    </row>
    <row r="37069" spans="1:3" x14ac:dyDescent="0.3">
      <c r="A37069" s="9">
        <v>37159</v>
      </c>
      <c r="B37069" s="10">
        <v>6.3875000000000001E-2</v>
      </c>
      <c r="C37069" s="10">
        <v>5.6971809999999999E-3</v>
      </c>
    </row>
    <row r="37070" spans="1:3" x14ac:dyDescent="0.3">
      <c r="A37070" s="9">
        <v>37160</v>
      </c>
      <c r="B37070" s="10">
        <v>6.3875000000000001E-2</v>
      </c>
      <c r="C37070" s="10">
        <v>5.7299380000000004E-3</v>
      </c>
    </row>
    <row r="37071" spans="1:3" x14ac:dyDescent="0.3">
      <c r="A37071" s="9">
        <v>37161</v>
      </c>
      <c r="B37071" s="10">
        <v>6.3875000000000001E-2</v>
      </c>
      <c r="C37071" s="10">
        <v>5.7116099999999998E-3</v>
      </c>
    </row>
    <row r="37072" spans="1:3" x14ac:dyDescent="0.3">
      <c r="A37072" s="9">
        <v>37162</v>
      </c>
      <c r="B37072" s="10">
        <v>6.3875000000000001E-2</v>
      </c>
      <c r="C37072" s="10">
        <v>5.4721509999999998E-3</v>
      </c>
    </row>
    <row r="37073" spans="1:3" x14ac:dyDescent="0.3">
      <c r="A37073" s="9">
        <v>37163</v>
      </c>
      <c r="B37073" s="10">
        <v>6.3875000000000001E-2</v>
      </c>
      <c r="C37073" s="10">
        <v>5.300567E-3</v>
      </c>
    </row>
    <row r="37074" spans="1:3" x14ac:dyDescent="0.3">
      <c r="A37074" s="9">
        <v>37164</v>
      </c>
      <c r="B37074" s="10">
        <v>6.3875000000000001E-2</v>
      </c>
      <c r="C37074" s="10">
        <v>5.3132409999999998E-3</v>
      </c>
    </row>
    <row r="37075" spans="1:3" x14ac:dyDescent="0.3">
      <c r="A37075" s="9">
        <v>37165</v>
      </c>
      <c r="B37075" s="10">
        <v>6.3875000000000001E-2</v>
      </c>
      <c r="C37075" s="10">
        <v>5.3932930000000004E-3</v>
      </c>
    </row>
    <row r="37076" spans="1:3" x14ac:dyDescent="0.3">
      <c r="A37076" s="9">
        <v>37166</v>
      </c>
      <c r="B37076" s="10">
        <v>6.3875000000000001E-2</v>
      </c>
      <c r="C37076" s="10">
        <v>5.5370230000000003E-3</v>
      </c>
    </row>
    <row r="37077" spans="1:3" x14ac:dyDescent="0.3">
      <c r="A37077" s="9">
        <v>37167</v>
      </c>
      <c r="B37077" s="10">
        <v>6.3875000000000001E-2</v>
      </c>
      <c r="C37077" s="10">
        <v>5.5756390000000003E-3</v>
      </c>
    </row>
    <row r="37078" spans="1:3" x14ac:dyDescent="0.3">
      <c r="A37078" s="9">
        <v>37168</v>
      </c>
      <c r="B37078" s="10">
        <v>6.3875000000000001E-2</v>
      </c>
      <c r="C37078" s="10">
        <v>5.5440949999999998E-3</v>
      </c>
    </row>
    <row r="37079" spans="1:3" x14ac:dyDescent="0.3">
      <c r="A37079" s="9">
        <v>37169</v>
      </c>
      <c r="B37079" s="10">
        <v>6.3875000000000001E-2</v>
      </c>
      <c r="C37079" s="10">
        <v>5.5547940000000001E-3</v>
      </c>
    </row>
    <row r="37080" spans="1:3" x14ac:dyDescent="0.3">
      <c r="A37080" s="9">
        <v>37170</v>
      </c>
      <c r="B37080" s="10">
        <v>6.3875000000000001E-2</v>
      </c>
      <c r="C37080" s="10">
        <v>5.5689349999999997E-3</v>
      </c>
    </row>
    <row r="37081" spans="1:3" x14ac:dyDescent="0.3">
      <c r="A37081" s="9">
        <v>37171</v>
      </c>
      <c r="B37081" s="10">
        <v>6.3875000000000001E-2</v>
      </c>
      <c r="C37081" s="10">
        <v>5.5842799999999996E-3</v>
      </c>
    </row>
    <row r="37082" spans="1:3" x14ac:dyDescent="0.3">
      <c r="A37082" s="9">
        <v>37172</v>
      </c>
      <c r="B37082" s="10">
        <v>6.3875000000000001E-2</v>
      </c>
      <c r="C37082" s="10">
        <v>5.6067640000000002E-3</v>
      </c>
    </row>
    <row r="37083" spans="1:3" x14ac:dyDescent="0.3">
      <c r="A37083" s="9">
        <v>37173</v>
      </c>
      <c r="B37083" s="10">
        <v>6.3875000000000001E-2</v>
      </c>
      <c r="C37083" s="10">
        <v>5.6279779999999996E-3</v>
      </c>
    </row>
    <row r="37084" spans="1:3" x14ac:dyDescent="0.3">
      <c r="A37084" s="9">
        <v>37174</v>
      </c>
      <c r="B37084" s="10">
        <v>6.3875009999999996E-2</v>
      </c>
      <c r="C37084" s="10">
        <v>5.6435239999999996E-3</v>
      </c>
    </row>
    <row r="37085" spans="1:3" x14ac:dyDescent="0.3">
      <c r="A37085" s="9">
        <v>37175</v>
      </c>
      <c r="B37085" s="10">
        <v>6.3875009999999996E-2</v>
      </c>
      <c r="C37085" s="10">
        <v>5.6377670000000001E-3</v>
      </c>
    </row>
    <row r="37086" spans="1:3" x14ac:dyDescent="0.3">
      <c r="A37086" s="9">
        <v>37176</v>
      </c>
      <c r="B37086" s="10">
        <v>6.3875020000000005E-2</v>
      </c>
      <c r="C37086" s="10">
        <v>5.6161179999999998E-3</v>
      </c>
    </row>
    <row r="37087" spans="1:3" x14ac:dyDescent="0.3">
      <c r="A37087" s="9">
        <v>37177</v>
      </c>
      <c r="B37087" s="10">
        <v>6.3875039999999994E-2</v>
      </c>
      <c r="C37087" s="10">
        <v>5.5801039999999998E-3</v>
      </c>
    </row>
    <row r="37088" spans="1:3" x14ac:dyDescent="0.3">
      <c r="A37088" s="9">
        <v>37178</v>
      </c>
      <c r="B37088" s="10">
        <v>6.3875070000000006E-2</v>
      </c>
      <c r="C37088" s="10">
        <v>5.5121390000000001E-3</v>
      </c>
    </row>
    <row r="37089" spans="1:3" x14ac:dyDescent="0.3">
      <c r="A37089" s="9">
        <v>37179</v>
      </c>
      <c r="B37089" s="10">
        <v>6.3875139999999997E-2</v>
      </c>
      <c r="C37089" s="10">
        <v>5.381673E-3</v>
      </c>
    </row>
    <row r="37090" spans="1:3" x14ac:dyDescent="0.3">
      <c r="A37090" s="9">
        <v>37180</v>
      </c>
      <c r="B37090" s="10">
        <v>6.3875249999999995E-2</v>
      </c>
      <c r="C37090" s="10">
        <v>5.178607E-3</v>
      </c>
    </row>
    <row r="37091" spans="1:3" x14ac:dyDescent="0.3">
      <c r="A37091" s="9">
        <v>37181</v>
      </c>
      <c r="B37091" s="10">
        <v>6.3875479999999998E-2</v>
      </c>
      <c r="C37091" s="10">
        <v>4.828405E-3</v>
      </c>
    </row>
    <row r="37092" spans="1:3" x14ac:dyDescent="0.3">
      <c r="A37092" s="9">
        <v>37182</v>
      </c>
      <c r="B37092" s="10">
        <v>6.3875929999999997E-2</v>
      </c>
      <c r="C37092" s="10">
        <v>4.304815E-3</v>
      </c>
    </row>
    <row r="37093" spans="1:3" x14ac:dyDescent="0.3">
      <c r="A37093" s="9">
        <v>37183</v>
      </c>
      <c r="B37093" s="10">
        <v>6.3876840000000004E-2</v>
      </c>
      <c r="C37093" s="10">
        <v>3.6927040000000002E-3</v>
      </c>
    </row>
    <row r="37094" spans="1:3" x14ac:dyDescent="0.3">
      <c r="A37094" s="9">
        <v>37184</v>
      </c>
      <c r="B37094" s="10">
        <v>6.3878649999999995E-2</v>
      </c>
      <c r="C37094" s="10">
        <v>3.2417119999999999E-3</v>
      </c>
    </row>
    <row r="37095" spans="1:3" x14ac:dyDescent="0.3">
      <c r="A37095" s="9">
        <v>37185</v>
      </c>
      <c r="B37095" s="10">
        <v>6.388228E-2</v>
      </c>
      <c r="C37095" s="10">
        <v>3.1122820000000001E-3</v>
      </c>
    </row>
    <row r="37096" spans="1:3" x14ac:dyDescent="0.3">
      <c r="A37096" s="9">
        <v>37186</v>
      </c>
      <c r="B37096" s="10">
        <v>6.3888200000000006E-2</v>
      </c>
      <c r="C37096" s="10">
        <v>3.1242380000000001E-3</v>
      </c>
    </row>
    <row r="37097" spans="1:3" x14ac:dyDescent="0.3">
      <c r="A37097" s="9">
        <v>37187</v>
      </c>
      <c r="B37097" s="10">
        <v>6.3897999999999996E-2</v>
      </c>
      <c r="C37097" s="10">
        <v>3.1199190000000001E-3</v>
      </c>
    </row>
    <row r="37098" spans="1:3" x14ac:dyDescent="0.3">
      <c r="A37098" s="9">
        <v>37188</v>
      </c>
      <c r="B37098" s="10">
        <v>6.3917600000000005E-2</v>
      </c>
      <c r="C37098" s="10">
        <v>3.1227749999999999E-3</v>
      </c>
    </row>
    <row r="37099" spans="1:3" x14ac:dyDescent="0.3">
      <c r="A37099" s="9">
        <v>37189</v>
      </c>
      <c r="B37099" s="10">
        <v>6.3937499999999994E-2</v>
      </c>
      <c r="C37099" s="10">
        <v>3.120631E-3</v>
      </c>
    </row>
    <row r="37100" spans="1:3" x14ac:dyDescent="0.3">
      <c r="A37100" s="9">
        <v>37190</v>
      </c>
      <c r="B37100" s="10">
        <v>6.3937499999999994E-2</v>
      </c>
      <c r="C37100" s="10">
        <v>3.1209670000000001E-3</v>
      </c>
    </row>
    <row r="37101" spans="1:3" x14ac:dyDescent="0.3">
      <c r="A37101" s="9">
        <v>37191</v>
      </c>
      <c r="B37101" s="10">
        <v>6.3937499999999994E-2</v>
      </c>
      <c r="C37101" s="10">
        <v>3.1270769999999998E-3</v>
      </c>
    </row>
    <row r="37102" spans="1:3" x14ac:dyDescent="0.3">
      <c r="A37102" s="9">
        <v>37192</v>
      </c>
      <c r="B37102" s="10">
        <v>6.3937499999999994E-2</v>
      </c>
      <c r="C37102" s="10">
        <v>3.1880110000000001E-3</v>
      </c>
    </row>
    <row r="37103" spans="1:3" x14ac:dyDescent="0.3">
      <c r="A37103" s="9">
        <v>37193</v>
      </c>
      <c r="B37103" s="10">
        <v>6.3937499999999994E-2</v>
      </c>
      <c r="C37103" s="10">
        <v>3.2679760000000001E-3</v>
      </c>
    </row>
    <row r="37104" spans="1:3" x14ac:dyDescent="0.3">
      <c r="A37104" s="9">
        <v>37194</v>
      </c>
      <c r="B37104" s="10">
        <v>6.3937499999999994E-2</v>
      </c>
      <c r="C37104" s="10">
        <v>3.2892590000000001E-3</v>
      </c>
    </row>
    <row r="37105" spans="1:3" x14ac:dyDescent="0.3">
      <c r="A37105" s="9">
        <v>37195</v>
      </c>
      <c r="B37105" s="10">
        <v>6.3937499999999994E-2</v>
      </c>
      <c r="C37105" s="10">
        <v>3.323824E-3</v>
      </c>
    </row>
    <row r="37106" spans="1:3" x14ac:dyDescent="0.3">
      <c r="A37106" s="9">
        <v>37196</v>
      </c>
      <c r="B37106" s="10">
        <v>6.3937499999999994E-2</v>
      </c>
      <c r="C37106" s="10">
        <v>3.3348869999999999E-3</v>
      </c>
    </row>
    <row r="37107" spans="1:3" x14ac:dyDescent="0.3">
      <c r="A37107" s="9">
        <v>37197</v>
      </c>
      <c r="B37107" s="10">
        <v>6.3937499999999994E-2</v>
      </c>
      <c r="C37107" s="10">
        <v>3.2430029999999999E-3</v>
      </c>
    </row>
    <row r="37108" spans="1:3" x14ac:dyDescent="0.3">
      <c r="A37108" s="9">
        <v>37198</v>
      </c>
      <c r="B37108" s="10">
        <v>6.3937499999999994E-2</v>
      </c>
      <c r="C37108" s="10">
        <v>3.2016869999999999E-3</v>
      </c>
    </row>
    <row r="37109" spans="1:3" x14ac:dyDescent="0.3">
      <c r="A37109" s="9">
        <v>37199</v>
      </c>
      <c r="B37109" s="10">
        <v>6.3937499999999994E-2</v>
      </c>
      <c r="C37109" s="10">
        <v>3.2138639999999999E-3</v>
      </c>
    </row>
    <row r="37110" spans="1:3" x14ac:dyDescent="0.3">
      <c r="A37110" s="9">
        <v>37200</v>
      </c>
      <c r="B37110" s="10">
        <v>6.3937499999999994E-2</v>
      </c>
      <c r="C37110" s="10">
        <v>3.204302E-3</v>
      </c>
    </row>
    <row r="37111" spans="1:3" x14ac:dyDescent="0.3">
      <c r="A37111" s="9">
        <v>37201</v>
      </c>
      <c r="B37111" s="10">
        <v>6.3937499999999994E-2</v>
      </c>
      <c r="C37111" s="10">
        <v>3.1997330000000002E-3</v>
      </c>
    </row>
    <row r="37112" spans="1:3" x14ac:dyDescent="0.3">
      <c r="A37112" s="9">
        <v>37202</v>
      </c>
      <c r="B37112" s="10">
        <v>6.3937499999999994E-2</v>
      </c>
      <c r="C37112" s="10">
        <v>3.187531E-3</v>
      </c>
    </row>
    <row r="37113" spans="1:3" x14ac:dyDescent="0.3">
      <c r="A37113" s="9">
        <v>37203</v>
      </c>
      <c r="B37113" s="10">
        <v>6.3937499999999994E-2</v>
      </c>
      <c r="C37113" s="10">
        <v>3.1645620000000001E-3</v>
      </c>
    </row>
    <row r="37114" spans="1:3" x14ac:dyDescent="0.3">
      <c r="A37114" s="9">
        <v>37204</v>
      </c>
      <c r="B37114" s="10">
        <v>6.3937499999999994E-2</v>
      </c>
      <c r="C37114" s="10">
        <v>3.120336E-3</v>
      </c>
    </row>
    <row r="37115" spans="1:3" x14ac:dyDescent="0.3">
      <c r="A37115" s="9">
        <v>37205</v>
      </c>
      <c r="B37115" s="10">
        <v>6.3937499999999994E-2</v>
      </c>
      <c r="C37115" s="10">
        <v>3.0350360000000001E-3</v>
      </c>
    </row>
    <row r="37116" spans="1:3" x14ac:dyDescent="0.3">
      <c r="A37116" s="9">
        <v>37206</v>
      </c>
      <c r="B37116" s="10">
        <v>6.3937499999999994E-2</v>
      </c>
      <c r="C37116" s="10">
        <v>2.875463E-3</v>
      </c>
    </row>
    <row r="37117" spans="1:3" x14ac:dyDescent="0.3">
      <c r="A37117" s="9">
        <v>37207</v>
      </c>
      <c r="B37117" s="10">
        <v>6.3937510000000003E-2</v>
      </c>
      <c r="C37117" s="10">
        <v>2.6015410000000002E-3</v>
      </c>
    </row>
    <row r="37118" spans="1:3" x14ac:dyDescent="0.3">
      <c r="A37118" s="9">
        <v>37208</v>
      </c>
      <c r="B37118" s="10">
        <v>6.3937510000000003E-2</v>
      </c>
      <c r="C37118" s="10">
        <v>2.2135050000000002E-3</v>
      </c>
    </row>
    <row r="37119" spans="1:3" x14ac:dyDescent="0.3">
      <c r="A37119" s="9">
        <v>37209</v>
      </c>
      <c r="B37119" s="10">
        <v>6.3937530000000006E-2</v>
      </c>
      <c r="C37119" s="10">
        <v>1.7957439999999999E-3</v>
      </c>
    </row>
    <row r="37120" spans="1:3" x14ac:dyDescent="0.3">
      <c r="A37120" s="9">
        <v>37210</v>
      </c>
      <c r="B37120" s="10">
        <v>6.3937549999999996E-2</v>
      </c>
      <c r="C37120" s="10">
        <v>1.5515839999999999E-3</v>
      </c>
    </row>
    <row r="37121" spans="1:3" x14ac:dyDescent="0.3">
      <c r="A37121" s="9">
        <v>37211</v>
      </c>
      <c r="B37121" s="10">
        <v>6.3937569999999999E-2</v>
      </c>
      <c r="C37121" s="10">
        <v>1.415779E-3</v>
      </c>
    </row>
    <row r="37122" spans="1:3" x14ac:dyDescent="0.3">
      <c r="A37122" s="9">
        <v>37212</v>
      </c>
      <c r="B37122" s="10">
        <v>6.3937599999999997E-2</v>
      </c>
      <c r="C37122" s="10">
        <v>1.2873260000000001E-3</v>
      </c>
    </row>
    <row r="37123" spans="1:3" x14ac:dyDescent="0.3">
      <c r="A37123" s="9">
        <v>37213</v>
      </c>
      <c r="B37123" s="10">
        <v>6.3937649999999999E-2</v>
      </c>
      <c r="C37123" s="10">
        <v>1.1469970000000001E-3</v>
      </c>
    </row>
    <row r="37124" spans="1:3" x14ac:dyDescent="0.3">
      <c r="A37124" s="9">
        <v>37214</v>
      </c>
      <c r="B37124" s="10">
        <v>6.3937709999999995E-2</v>
      </c>
      <c r="C37124" s="10">
        <v>1.0194410000000001E-3</v>
      </c>
    </row>
    <row r="37125" spans="1:3" x14ac:dyDescent="0.3">
      <c r="A37125" s="9">
        <v>37215</v>
      </c>
      <c r="B37125" s="10">
        <v>6.3937820000000006E-2</v>
      </c>
      <c r="C37125" s="10">
        <v>8.4825880000000001E-4</v>
      </c>
    </row>
    <row r="37126" spans="1:3" x14ac:dyDescent="0.3">
      <c r="A37126" s="9">
        <v>37216</v>
      </c>
      <c r="B37126" s="10">
        <v>6.3938060000000005E-2</v>
      </c>
      <c r="C37126" s="10">
        <v>6.7690290000000004E-4</v>
      </c>
    </row>
    <row r="37127" spans="1:3" x14ac:dyDescent="0.3">
      <c r="A37127" s="9">
        <v>37217</v>
      </c>
      <c r="B37127" s="10">
        <v>6.3938449999999994E-2</v>
      </c>
      <c r="C37127" s="10">
        <v>5.9861729999999996E-4</v>
      </c>
    </row>
    <row r="37128" spans="1:3" x14ac:dyDescent="0.3">
      <c r="A37128" s="9">
        <v>37218</v>
      </c>
      <c r="B37128" s="10">
        <v>6.3938910000000002E-2</v>
      </c>
      <c r="C37128" s="10">
        <v>5.917343E-4</v>
      </c>
    </row>
    <row r="37129" spans="1:3" x14ac:dyDescent="0.3">
      <c r="A37129" s="9">
        <v>37219</v>
      </c>
      <c r="B37129" s="10">
        <v>6.3939629999999997E-2</v>
      </c>
      <c r="C37129" s="10">
        <v>5.9248340000000001E-4</v>
      </c>
    </row>
    <row r="37130" spans="1:3" x14ac:dyDescent="0.3">
      <c r="A37130" s="9">
        <v>37220</v>
      </c>
      <c r="B37130" s="10">
        <v>6.3940849999999994E-2</v>
      </c>
      <c r="C37130" s="10">
        <v>5.933065E-4</v>
      </c>
    </row>
    <row r="37131" spans="1:3" x14ac:dyDescent="0.3">
      <c r="A37131" s="9">
        <v>37221</v>
      </c>
      <c r="B37131" s="10">
        <v>6.3943310000000003E-2</v>
      </c>
      <c r="C37131" s="10">
        <v>5.9355240000000004E-4</v>
      </c>
    </row>
    <row r="37132" spans="1:3" x14ac:dyDescent="0.3">
      <c r="A37132" s="9">
        <v>37222</v>
      </c>
      <c r="B37132" s="10">
        <v>6.3948210000000005E-2</v>
      </c>
      <c r="C37132" s="10">
        <v>5.9363389999999997E-4</v>
      </c>
    </row>
    <row r="37133" spans="1:3" x14ac:dyDescent="0.3">
      <c r="A37133" s="9">
        <v>37223</v>
      </c>
      <c r="B37133" s="10">
        <v>6.3958029999999999E-2</v>
      </c>
      <c r="C37133" s="10">
        <v>5.9355360000000002E-4</v>
      </c>
    </row>
    <row r="37134" spans="1:3" x14ac:dyDescent="0.3">
      <c r="A37134" s="9">
        <v>37224</v>
      </c>
      <c r="B37134" s="10">
        <v>6.3977649999999997E-2</v>
      </c>
      <c r="C37134" s="10">
        <v>5.9364070000000001E-4</v>
      </c>
    </row>
    <row r="37135" spans="1:3" x14ac:dyDescent="0.3">
      <c r="A37135" s="9">
        <v>37225</v>
      </c>
      <c r="B37135" s="10">
        <v>6.4000000000000001E-2</v>
      </c>
      <c r="C37135" s="10">
        <v>5.9355720000000005E-4</v>
      </c>
    </row>
  </sheetData>
  <autoFilter ref="A1:C9905" xr:uid="{828509DA-937A-441F-A199-8449644714A9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A0B5-4EF0-437D-8CD5-C188897A5DD0}">
  <dimension ref="A1:C287"/>
  <sheetViews>
    <sheetView topLeftCell="A13" workbookViewId="0">
      <selection activeCell="S28" sqref="S28"/>
    </sheetView>
  </sheetViews>
  <sheetFormatPr defaultRowHeight="14.4" x14ac:dyDescent="0.3"/>
  <cols>
    <col min="1" max="1" width="10.5546875" customWidth="1"/>
    <col min="2" max="2" width="11.5546875" customWidth="1"/>
  </cols>
  <sheetData>
    <row r="1" spans="1:3" x14ac:dyDescent="0.3">
      <c r="A1" t="s">
        <v>16</v>
      </c>
      <c r="B1" t="s">
        <v>17</v>
      </c>
      <c r="C1" t="s">
        <v>18</v>
      </c>
    </row>
    <row r="2" spans="1:3" x14ac:dyDescent="0.3">
      <c r="A2">
        <v>1.0625000000000001E-3</v>
      </c>
      <c r="B2">
        <v>3.2445189999999999</v>
      </c>
      <c r="C2">
        <f>COUNTIF($A$1:A2,A2)</f>
        <v>1</v>
      </c>
    </row>
    <row r="3" spans="1:3" x14ac:dyDescent="0.3">
      <c r="A3">
        <v>1.0625000000000001E-3</v>
      </c>
      <c r="B3">
        <v>3.2445189999999999</v>
      </c>
      <c r="C3">
        <f>COUNTIF($A$1:A3,A3)</f>
        <v>2</v>
      </c>
    </row>
    <row r="4" spans="1:3" x14ac:dyDescent="0.3">
      <c r="A4">
        <v>1.0625000000000001E-3</v>
      </c>
      <c r="B4">
        <v>3.2445249999999999</v>
      </c>
      <c r="C4">
        <f>COUNTIF($A$1:A4,A4)</f>
        <v>3</v>
      </c>
    </row>
    <row r="5" spans="1:3" x14ac:dyDescent="0.3">
      <c r="A5">
        <v>1.0625000000000001E-3</v>
      </c>
      <c r="B5">
        <v>3.244583</v>
      </c>
      <c r="C5">
        <f>COUNTIF($A$1:A5,A5)</f>
        <v>4</v>
      </c>
    </row>
    <row r="6" spans="1:3" x14ac:dyDescent="0.3">
      <c r="A6">
        <v>1.0625000000000001E-3</v>
      </c>
      <c r="B6">
        <v>3.2446649999999999</v>
      </c>
      <c r="C6">
        <f>COUNTIF($A$1:A6,A6)</f>
        <v>5</v>
      </c>
    </row>
    <row r="7" spans="1:3" x14ac:dyDescent="0.3">
      <c r="A7">
        <v>1.0625000000000001E-3</v>
      </c>
      <c r="B7">
        <v>3.2446899999999999</v>
      </c>
      <c r="C7">
        <f>COUNTIF($A$1:A7,A7)</f>
        <v>6</v>
      </c>
    </row>
    <row r="8" spans="1:3" x14ac:dyDescent="0.3">
      <c r="A8">
        <v>1.0625000000000001E-3</v>
      </c>
      <c r="B8">
        <v>3.2447339999999998</v>
      </c>
      <c r="C8">
        <f>COUNTIF($A$1:A8,A8)</f>
        <v>7</v>
      </c>
    </row>
    <row r="9" spans="1:3" x14ac:dyDescent="0.3">
      <c r="A9">
        <v>1.0625000000000001E-3</v>
      </c>
      <c r="B9">
        <v>3.2447469999999998</v>
      </c>
      <c r="C9">
        <f>COUNTIF($A$1:A9,A9)</f>
        <v>8</v>
      </c>
    </row>
    <row r="10" spans="1:3" x14ac:dyDescent="0.3">
      <c r="A10">
        <v>1.0625000000000001E-3</v>
      </c>
      <c r="B10">
        <v>3.2445979999999999</v>
      </c>
      <c r="C10">
        <f>COUNTIF($A$1:A10,A10)</f>
        <v>9</v>
      </c>
    </row>
    <row r="11" spans="1:3" x14ac:dyDescent="0.3">
      <c r="A11">
        <v>1.0625000000000001E-3</v>
      </c>
      <c r="B11">
        <v>3.2444139999999999</v>
      </c>
      <c r="C11">
        <f>COUNTIF($A$1:A11,A11)</f>
        <v>10</v>
      </c>
    </row>
    <row r="12" spans="1:3" x14ac:dyDescent="0.3">
      <c r="A12">
        <v>1.0625000000000001E-3</v>
      </c>
      <c r="B12">
        <v>3.2443179999999998</v>
      </c>
      <c r="C12">
        <f>COUNTIF($A$1:A12,A12)</f>
        <v>11</v>
      </c>
    </row>
    <row r="13" spans="1:3" x14ac:dyDescent="0.3">
      <c r="A13">
        <v>1.0625000000000001E-3</v>
      </c>
      <c r="B13">
        <v>3.2442890000000002</v>
      </c>
      <c r="C13">
        <f>COUNTIF($A$1:A13,A13)</f>
        <v>12</v>
      </c>
    </row>
    <row r="14" spans="1:3" x14ac:dyDescent="0.3">
      <c r="A14">
        <v>1.0625000000000001E-3</v>
      </c>
      <c r="B14">
        <v>3.2442850000000001</v>
      </c>
      <c r="C14">
        <f>COUNTIF($A$1:A14,A14)</f>
        <v>13</v>
      </c>
    </row>
    <row r="15" spans="1:3" x14ac:dyDescent="0.3">
      <c r="A15">
        <v>1.0625000000000001E-3</v>
      </c>
      <c r="B15">
        <v>3.2442799999999998</v>
      </c>
      <c r="C15">
        <f>COUNTIF($A$1:A15,A15)</f>
        <v>14</v>
      </c>
    </row>
    <row r="16" spans="1:3" x14ac:dyDescent="0.3">
      <c r="A16">
        <v>1.1249999999999999E-3</v>
      </c>
      <c r="B16">
        <v>3.2419509999999998</v>
      </c>
      <c r="C16">
        <f>COUNTIF($A$1:A16,A16)</f>
        <v>1</v>
      </c>
    </row>
    <row r="17" spans="1:3" x14ac:dyDescent="0.3">
      <c r="A17">
        <v>1.1249999999999999E-3</v>
      </c>
      <c r="B17">
        <v>3.2419530000000001</v>
      </c>
      <c r="C17">
        <f>COUNTIF($A$1:A17,A17)</f>
        <v>2</v>
      </c>
    </row>
    <row r="18" spans="1:3" x14ac:dyDescent="0.3">
      <c r="A18">
        <v>1.1249999999999999E-3</v>
      </c>
      <c r="B18">
        <v>3.2419549999999999</v>
      </c>
      <c r="C18">
        <f>COUNTIF($A$1:A18,A18)</f>
        <v>3</v>
      </c>
    </row>
    <row r="19" spans="1:3" x14ac:dyDescent="0.3">
      <c r="A19">
        <v>1.1249999999999999E-3</v>
      </c>
      <c r="B19">
        <v>3.2419539999999998</v>
      </c>
      <c r="C19">
        <f>COUNTIF($A$1:A19,A19)</f>
        <v>4</v>
      </c>
    </row>
    <row r="20" spans="1:3" x14ac:dyDescent="0.3">
      <c r="A20">
        <v>1.1249999999999999E-3</v>
      </c>
      <c r="B20">
        <v>3.2419449999999999</v>
      </c>
      <c r="C20">
        <f>COUNTIF($A$1:A20,A20)</f>
        <v>5</v>
      </c>
    </row>
    <row r="21" spans="1:3" x14ac:dyDescent="0.3">
      <c r="A21">
        <v>1.1249999999999999E-3</v>
      </c>
      <c r="B21">
        <v>3.2419389999999999</v>
      </c>
      <c r="C21">
        <f>COUNTIF($A$1:A21,A21)</f>
        <v>6</v>
      </c>
    </row>
    <row r="22" spans="1:3" x14ac:dyDescent="0.3">
      <c r="A22">
        <v>1.1249999999999999E-3</v>
      </c>
      <c r="B22">
        <v>3.2419359999999999</v>
      </c>
      <c r="C22">
        <f>COUNTIF($A$1:A22,A22)</f>
        <v>7</v>
      </c>
    </row>
    <row r="23" spans="1:3" x14ac:dyDescent="0.3">
      <c r="A23">
        <v>1.1249999999999999E-3</v>
      </c>
      <c r="B23">
        <v>3.2419859999999998</v>
      </c>
      <c r="C23">
        <f>COUNTIF($A$1:A23,A23)</f>
        <v>8</v>
      </c>
    </row>
    <row r="24" spans="1:3" x14ac:dyDescent="0.3">
      <c r="A24">
        <v>1.1249999999999999E-3</v>
      </c>
      <c r="B24">
        <v>3.2421220000000002</v>
      </c>
      <c r="C24">
        <f>COUNTIF($A$1:A24,A24)</f>
        <v>9</v>
      </c>
    </row>
    <row r="25" spans="1:3" x14ac:dyDescent="0.3">
      <c r="A25">
        <v>1.1249999999999999E-3</v>
      </c>
      <c r="B25">
        <v>3.242143</v>
      </c>
      <c r="C25">
        <f>COUNTIF($A$1:A25,A25)</f>
        <v>10</v>
      </c>
    </row>
    <row r="26" spans="1:3" x14ac:dyDescent="0.3">
      <c r="A26">
        <v>1.1249999999999999E-3</v>
      </c>
      <c r="B26">
        <v>3.2421760000000002</v>
      </c>
      <c r="C26">
        <f>COUNTIF($A$1:A26,A26)</f>
        <v>11</v>
      </c>
    </row>
    <row r="27" spans="1:3" x14ac:dyDescent="0.3">
      <c r="A27">
        <v>1.1249999999999999E-3</v>
      </c>
      <c r="B27">
        <v>3.2421639999999998</v>
      </c>
      <c r="C27">
        <f>COUNTIF($A$1:A27,A27)</f>
        <v>12</v>
      </c>
    </row>
    <row r="28" spans="1:3" x14ac:dyDescent="0.3">
      <c r="A28">
        <v>1.1249999999999999E-3</v>
      </c>
      <c r="B28">
        <v>3.2419210000000001</v>
      </c>
      <c r="C28">
        <f>COUNTIF($A$1:A28,A28)</f>
        <v>13</v>
      </c>
    </row>
    <row r="29" spans="1:3" x14ac:dyDescent="0.3">
      <c r="A29">
        <v>1.1249999999999999E-3</v>
      </c>
      <c r="B29">
        <v>3.2417340000000001</v>
      </c>
      <c r="C29">
        <f>COUNTIF($A$1:A29,A29)</f>
        <v>14</v>
      </c>
    </row>
    <row r="30" spans="1:3" x14ac:dyDescent="0.3">
      <c r="A30">
        <v>1.1249999999999999E-3</v>
      </c>
      <c r="B30">
        <v>3.2417220000000002</v>
      </c>
      <c r="C30">
        <f>COUNTIF($A$1:A30,A30)</f>
        <v>15</v>
      </c>
    </row>
    <row r="31" spans="1:3" x14ac:dyDescent="0.3">
      <c r="A31">
        <v>1.1249999999999999E-3</v>
      </c>
      <c r="B31">
        <v>3.2417820000000002</v>
      </c>
      <c r="C31">
        <f>COUNTIF($A$1:A31,A31)</f>
        <v>16</v>
      </c>
    </row>
    <row r="32" spans="1:3" x14ac:dyDescent="0.3">
      <c r="A32">
        <v>1.1249999999999999E-3</v>
      </c>
      <c r="B32">
        <v>3.2419199999999999</v>
      </c>
      <c r="C32">
        <f>COUNTIF($A$1:A32,A32)</f>
        <v>17</v>
      </c>
    </row>
    <row r="33" spans="1:3" x14ac:dyDescent="0.3">
      <c r="A33">
        <v>1.1249999999999999E-3</v>
      </c>
      <c r="B33">
        <v>3.2420249999999999</v>
      </c>
      <c r="C33">
        <f>COUNTIF($A$1:A33,A33)</f>
        <v>18</v>
      </c>
    </row>
    <row r="34" spans="1:3" x14ac:dyDescent="0.3">
      <c r="A34">
        <v>1.1249999999999999E-3</v>
      </c>
      <c r="B34">
        <v>3.2420040000000001</v>
      </c>
      <c r="C34">
        <f>COUNTIF($A$1:A34,A34)</f>
        <v>19</v>
      </c>
    </row>
    <row r="35" spans="1:3" x14ac:dyDescent="0.3">
      <c r="A35">
        <v>1.1875E-3</v>
      </c>
      <c r="B35">
        <v>3.2393930000000002</v>
      </c>
      <c r="C35">
        <f>COUNTIF($A$1:A35,A35)</f>
        <v>1</v>
      </c>
    </row>
    <row r="36" spans="1:3" x14ac:dyDescent="0.3">
      <c r="A36">
        <v>1.1875E-3</v>
      </c>
      <c r="B36">
        <v>3.2393939999999999</v>
      </c>
      <c r="C36">
        <f>COUNTIF($A$1:A36,A36)</f>
        <v>2</v>
      </c>
    </row>
    <row r="37" spans="1:3" x14ac:dyDescent="0.3">
      <c r="A37">
        <v>1.1875E-3</v>
      </c>
      <c r="B37">
        <v>3.239401</v>
      </c>
      <c r="C37">
        <f>COUNTIF($A$1:A37,A37)</f>
        <v>3</v>
      </c>
    </row>
    <row r="38" spans="1:3" x14ac:dyDescent="0.3">
      <c r="A38">
        <v>1.1875E-3</v>
      </c>
      <c r="B38">
        <v>3.2394729999999998</v>
      </c>
      <c r="C38">
        <f>COUNTIF($A$1:A38,A38)</f>
        <v>4</v>
      </c>
    </row>
    <row r="39" spans="1:3" x14ac:dyDescent="0.3">
      <c r="A39">
        <v>1.1875E-3</v>
      </c>
      <c r="B39">
        <v>3.2395749999999999</v>
      </c>
      <c r="C39">
        <f>COUNTIF($A$1:A39,A39)</f>
        <v>5</v>
      </c>
    </row>
    <row r="40" spans="1:3" x14ac:dyDescent="0.3">
      <c r="A40">
        <v>1.1875E-3</v>
      </c>
      <c r="B40">
        <v>3.2396060000000002</v>
      </c>
      <c r="C40">
        <f>COUNTIF($A$1:A40,A40)</f>
        <v>6</v>
      </c>
    </row>
    <row r="41" spans="1:3" x14ac:dyDescent="0.3">
      <c r="A41">
        <v>1.1875E-3</v>
      </c>
      <c r="B41">
        <v>3.2396590000000001</v>
      </c>
      <c r="C41">
        <f>COUNTIF($A$1:A41,A41)</f>
        <v>7</v>
      </c>
    </row>
    <row r="42" spans="1:3" x14ac:dyDescent="0.3">
      <c r="A42">
        <v>1.1875E-3</v>
      </c>
      <c r="B42">
        <v>3.2396820000000002</v>
      </c>
      <c r="C42">
        <f>COUNTIF($A$1:A42,A42)</f>
        <v>8</v>
      </c>
    </row>
    <row r="43" spans="1:3" x14ac:dyDescent="0.3">
      <c r="A43">
        <v>1.1875E-3</v>
      </c>
      <c r="B43">
        <v>3.2395740000000002</v>
      </c>
      <c r="C43">
        <f>COUNTIF($A$1:A43,A43)</f>
        <v>9</v>
      </c>
    </row>
    <row r="44" spans="1:3" x14ac:dyDescent="0.3">
      <c r="A44">
        <v>1.1875E-3</v>
      </c>
      <c r="B44">
        <v>3.2394959999999999</v>
      </c>
      <c r="C44">
        <f>COUNTIF($A$1:A44,A44)</f>
        <v>10</v>
      </c>
    </row>
    <row r="45" spans="1:3" x14ac:dyDescent="0.3">
      <c r="A45">
        <v>1.1875E-3</v>
      </c>
      <c r="B45">
        <v>3.2395040000000002</v>
      </c>
      <c r="C45">
        <f>COUNTIF($A$1:A45,A45)</f>
        <v>11</v>
      </c>
    </row>
    <row r="46" spans="1:3" x14ac:dyDescent="0.3">
      <c r="A46">
        <v>1.1875E-3</v>
      </c>
      <c r="B46">
        <v>3.2395010000000002</v>
      </c>
      <c r="C46">
        <f>COUNTIF($A$1:A46,A46)</f>
        <v>12</v>
      </c>
    </row>
    <row r="47" spans="1:3" x14ac:dyDescent="0.3">
      <c r="A47">
        <v>1.1875E-3</v>
      </c>
      <c r="B47">
        <v>3.2394980000000002</v>
      </c>
      <c r="C47">
        <f>COUNTIF($A$1:A47,A47)</f>
        <v>13</v>
      </c>
    </row>
    <row r="48" spans="1:3" x14ac:dyDescent="0.3">
      <c r="A48">
        <v>1.1875E-3</v>
      </c>
      <c r="B48">
        <v>3.239493</v>
      </c>
      <c r="C48">
        <f>COUNTIF($A$1:A48,A48)</f>
        <v>14</v>
      </c>
    </row>
    <row r="49" spans="1:3" x14ac:dyDescent="0.3">
      <c r="A49">
        <v>1.25E-3</v>
      </c>
      <c r="B49">
        <v>3.236834</v>
      </c>
      <c r="C49">
        <f>COUNTIF($A$1:A49,A49)</f>
        <v>1</v>
      </c>
    </row>
    <row r="50" spans="1:3" x14ac:dyDescent="0.3">
      <c r="A50">
        <v>1.25E-3</v>
      </c>
      <c r="B50">
        <v>3.2368389999999998</v>
      </c>
      <c r="C50">
        <f>COUNTIF($A$1:A50,A50)</f>
        <v>2</v>
      </c>
    </row>
    <row r="51" spans="1:3" x14ac:dyDescent="0.3">
      <c r="A51">
        <v>1.25E-3</v>
      </c>
      <c r="B51">
        <v>3.2368459999999999</v>
      </c>
      <c r="C51">
        <f>COUNTIF($A$1:A51,A51)</f>
        <v>3</v>
      </c>
    </row>
    <row r="52" spans="1:3" x14ac:dyDescent="0.3">
      <c r="A52">
        <v>1.25E-3</v>
      </c>
      <c r="B52">
        <v>3.2368350000000001</v>
      </c>
      <c r="C52">
        <f>COUNTIF($A$1:A52,A52)</f>
        <v>4</v>
      </c>
    </row>
    <row r="53" spans="1:3" x14ac:dyDescent="0.3">
      <c r="A53">
        <v>1.25E-3</v>
      </c>
      <c r="B53">
        <v>3.2367979999999998</v>
      </c>
      <c r="C53">
        <f>COUNTIF($A$1:A53,A53)</f>
        <v>5</v>
      </c>
    </row>
    <row r="54" spans="1:3" x14ac:dyDescent="0.3">
      <c r="A54">
        <v>1.25E-3</v>
      </c>
      <c r="B54">
        <v>3.2367840000000001</v>
      </c>
      <c r="C54">
        <f>COUNTIF($A$1:A54,A54)</f>
        <v>6</v>
      </c>
    </row>
    <row r="55" spans="1:3" x14ac:dyDescent="0.3">
      <c r="A55">
        <v>1.25E-3</v>
      </c>
      <c r="B55">
        <v>3.2367569999999999</v>
      </c>
      <c r="C55">
        <f>COUNTIF($A$1:A55,A55)</f>
        <v>7</v>
      </c>
    </row>
    <row r="56" spans="1:3" x14ac:dyDescent="0.3">
      <c r="A56">
        <v>1.25E-3</v>
      </c>
      <c r="B56">
        <v>3.2367089999999998</v>
      </c>
      <c r="C56">
        <f>COUNTIF($A$1:A56,A56)</f>
        <v>8</v>
      </c>
    </row>
    <row r="57" spans="1:3" x14ac:dyDescent="0.3">
      <c r="A57">
        <v>1.25E-3</v>
      </c>
      <c r="B57">
        <v>3.2366090000000001</v>
      </c>
      <c r="C57">
        <f>COUNTIF($A$1:A57,A57)</f>
        <v>9</v>
      </c>
    </row>
    <row r="58" spans="1:3" x14ac:dyDescent="0.3">
      <c r="A58">
        <v>1.25E-3</v>
      </c>
      <c r="B58">
        <v>3.2366079999999999</v>
      </c>
      <c r="C58">
        <f>COUNTIF($A$1:A58,A58)</f>
        <v>10</v>
      </c>
    </row>
    <row r="59" spans="1:3" x14ac:dyDescent="0.3">
      <c r="A59">
        <v>1.25E-3</v>
      </c>
      <c r="B59">
        <v>3.2366069999999998</v>
      </c>
      <c r="C59">
        <f>COUNTIF($A$1:A59,A59)</f>
        <v>11</v>
      </c>
    </row>
    <row r="60" spans="1:3" x14ac:dyDescent="0.3">
      <c r="A60">
        <v>1.25E-3</v>
      </c>
      <c r="B60">
        <v>3.236605</v>
      </c>
      <c r="C60">
        <f>COUNTIF($A$1:A60,A60)</f>
        <v>12</v>
      </c>
    </row>
    <row r="61" spans="1:3" x14ac:dyDescent="0.3">
      <c r="A61">
        <v>1.25E-3</v>
      </c>
      <c r="B61">
        <v>3.236602</v>
      </c>
      <c r="C61">
        <f>COUNTIF($A$1:A61,A61)</f>
        <v>13</v>
      </c>
    </row>
    <row r="62" spans="1:3" x14ac:dyDescent="0.3">
      <c r="A62">
        <v>1.25E-3</v>
      </c>
      <c r="B62">
        <v>3.2365949999999999</v>
      </c>
      <c r="C62">
        <f>COUNTIF($A$1:A62,A62)</f>
        <v>14</v>
      </c>
    </row>
    <row r="63" spans="1:3" x14ac:dyDescent="0.3">
      <c r="A63">
        <v>1.25E-3</v>
      </c>
      <c r="B63">
        <v>3.2365819999999998</v>
      </c>
      <c r="C63">
        <f>COUNTIF($A$1:A63,A63)</f>
        <v>15</v>
      </c>
    </row>
    <row r="64" spans="1:3" x14ac:dyDescent="0.3">
      <c r="A64">
        <v>1.25E-3</v>
      </c>
      <c r="B64">
        <v>3.2365539999999999</v>
      </c>
      <c r="C64">
        <f>COUNTIF($A$1:A64,A64)</f>
        <v>16</v>
      </c>
    </row>
    <row r="65" spans="1:3" x14ac:dyDescent="0.3">
      <c r="A65">
        <v>1.25E-3</v>
      </c>
      <c r="B65">
        <v>3.2364959999999998</v>
      </c>
      <c r="C65">
        <f>COUNTIF($A$1:A65,A65)</f>
        <v>17</v>
      </c>
    </row>
    <row r="66" spans="1:3" x14ac:dyDescent="0.3">
      <c r="A66">
        <v>1.25E-3</v>
      </c>
      <c r="B66">
        <v>3.2363759999999999</v>
      </c>
      <c r="C66">
        <f>COUNTIF($A$1:A66,A66)</f>
        <v>18</v>
      </c>
    </row>
    <row r="67" spans="1:3" x14ac:dyDescent="0.3">
      <c r="A67">
        <v>1.25E-3</v>
      </c>
      <c r="B67">
        <v>3.2362649999999999</v>
      </c>
      <c r="C67">
        <f>COUNTIF($A$1:A67,A67)</f>
        <v>19</v>
      </c>
    </row>
    <row r="68" spans="1:3" x14ac:dyDescent="0.3">
      <c r="A68">
        <v>1.25E-3</v>
      </c>
      <c r="B68">
        <v>3.2362679999999999</v>
      </c>
      <c r="C68">
        <f>COUNTIF($A$1:A68,A68)</f>
        <v>20</v>
      </c>
    </row>
    <row r="69" spans="1:3" x14ac:dyDescent="0.3">
      <c r="A69">
        <v>1.25E-3</v>
      </c>
      <c r="B69">
        <v>3.2366090000000001</v>
      </c>
      <c r="C69">
        <f>COUNTIF($A$1:A69,A69)</f>
        <v>21</v>
      </c>
    </row>
    <row r="70" spans="1:3" x14ac:dyDescent="0.3">
      <c r="A70">
        <v>1.25E-3</v>
      </c>
      <c r="B70">
        <v>3.2370130000000001</v>
      </c>
      <c r="C70">
        <f>COUNTIF($A$1:A70,A70)</f>
        <v>22</v>
      </c>
    </row>
    <row r="71" spans="1:3" x14ac:dyDescent="0.3">
      <c r="A71">
        <v>1.25E-3</v>
      </c>
      <c r="B71">
        <v>3.2371289999999999</v>
      </c>
      <c r="C71">
        <f>COUNTIF($A$1:A71,A71)</f>
        <v>23</v>
      </c>
    </row>
    <row r="72" spans="1:3" x14ac:dyDescent="0.3">
      <c r="A72">
        <v>1.25E-3</v>
      </c>
      <c r="B72">
        <v>3.2370749999999999</v>
      </c>
      <c r="C72">
        <f>COUNTIF($A$1:A72,A72)</f>
        <v>24</v>
      </c>
    </row>
    <row r="73" spans="1:3" x14ac:dyDescent="0.3">
      <c r="A73">
        <v>1.3125000000000001E-3</v>
      </c>
      <c r="B73">
        <v>3.2315459999999998</v>
      </c>
      <c r="C73">
        <f>COUNTIF($A$1:A73,A73)</f>
        <v>1</v>
      </c>
    </row>
    <row r="74" spans="1:3" x14ac:dyDescent="0.3">
      <c r="A74">
        <v>1.3125000000000001E-3</v>
      </c>
      <c r="B74">
        <v>3.2315459999999998</v>
      </c>
      <c r="C74">
        <f>COUNTIF($A$1:A74,A74)</f>
        <v>2</v>
      </c>
    </row>
    <row r="75" spans="1:3" x14ac:dyDescent="0.3">
      <c r="A75">
        <v>1.3125000000000001E-3</v>
      </c>
      <c r="B75">
        <v>3.2315520000000002</v>
      </c>
      <c r="C75">
        <f>COUNTIF($A$1:A75,A75)</f>
        <v>3</v>
      </c>
    </row>
    <row r="76" spans="1:3" x14ac:dyDescent="0.3">
      <c r="A76">
        <v>1.3125000000000001E-3</v>
      </c>
      <c r="B76">
        <v>3.2316099999999999</v>
      </c>
      <c r="C76">
        <f>COUNTIF($A$1:A76,A76)</f>
        <v>4</v>
      </c>
    </row>
    <row r="77" spans="1:3" x14ac:dyDescent="0.3">
      <c r="A77">
        <v>1.3125000000000001E-3</v>
      </c>
      <c r="B77">
        <v>3.2316919999999998</v>
      </c>
      <c r="C77">
        <f>COUNTIF($A$1:A77,A77)</f>
        <v>5</v>
      </c>
    </row>
    <row r="78" spans="1:3" x14ac:dyDescent="0.3">
      <c r="A78">
        <v>1.3125000000000001E-3</v>
      </c>
      <c r="B78">
        <v>3.2317170000000002</v>
      </c>
      <c r="C78">
        <f>COUNTIF($A$1:A78,A78)</f>
        <v>6</v>
      </c>
    </row>
    <row r="79" spans="1:3" x14ac:dyDescent="0.3">
      <c r="A79">
        <v>1.3125000000000001E-3</v>
      </c>
      <c r="B79">
        <v>3.2317610000000001</v>
      </c>
      <c r="C79">
        <f>COUNTIF($A$1:A79,A79)</f>
        <v>7</v>
      </c>
    </row>
    <row r="80" spans="1:3" x14ac:dyDescent="0.3">
      <c r="A80">
        <v>1.3125000000000001E-3</v>
      </c>
      <c r="B80">
        <v>3.2317740000000001</v>
      </c>
      <c r="C80">
        <f>COUNTIF($A$1:A80,A80)</f>
        <v>8</v>
      </c>
    </row>
    <row r="81" spans="1:3" x14ac:dyDescent="0.3">
      <c r="A81">
        <v>1.3125000000000001E-3</v>
      </c>
      <c r="B81">
        <v>3.2316250000000002</v>
      </c>
      <c r="C81">
        <f>COUNTIF($A$1:A81,A81)</f>
        <v>9</v>
      </c>
    </row>
    <row r="82" spans="1:3" x14ac:dyDescent="0.3">
      <c r="A82">
        <v>1.3125000000000001E-3</v>
      </c>
      <c r="B82">
        <v>3.2314409999999998</v>
      </c>
      <c r="C82">
        <f>COUNTIF($A$1:A82,A82)</f>
        <v>10</v>
      </c>
    </row>
    <row r="83" spans="1:3" x14ac:dyDescent="0.3">
      <c r="A83">
        <v>1.3125000000000001E-3</v>
      </c>
      <c r="B83">
        <v>3.2313450000000001</v>
      </c>
      <c r="C83">
        <f>COUNTIF($A$1:A83,A83)</f>
        <v>11</v>
      </c>
    </row>
    <row r="84" spans="1:3" x14ac:dyDescent="0.3">
      <c r="A84">
        <v>1.3125000000000001E-3</v>
      </c>
      <c r="B84">
        <v>3.2313149999999999</v>
      </c>
      <c r="C84">
        <f>COUNTIF($A$1:A84,A84)</f>
        <v>12</v>
      </c>
    </row>
    <row r="85" spans="1:3" x14ac:dyDescent="0.3">
      <c r="A85">
        <v>1.3125000000000001E-3</v>
      </c>
      <c r="B85">
        <v>3.2313109999999998</v>
      </c>
      <c r="C85">
        <f>COUNTIF($A$1:A85,A85)</f>
        <v>13</v>
      </c>
    </row>
    <row r="86" spans="1:3" x14ac:dyDescent="0.3">
      <c r="A86">
        <v>1.3125000000000001E-3</v>
      </c>
      <c r="B86">
        <v>3.2313070000000002</v>
      </c>
      <c r="C86">
        <f>COUNTIF($A$1:A86,A86)</f>
        <v>14</v>
      </c>
    </row>
    <row r="87" spans="1:3" x14ac:dyDescent="0.3">
      <c r="A87">
        <v>1.3749999999999999E-3</v>
      </c>
      <c r="B87">
        <v>3.2289650000000001</v>
      </c>
      <c r="C87">
        <f>COUNTIF($A$1:A87,A87)</f>
        <v>1</v>
      </c>
    </row>
    <row r="88" spans="1:3" x14ac:dyDescent="0.3">
      <c r="A88">
        <v>1.3749999999999999E-3</v>
      </c>
      <c r="B88">
        <v>3.2289659999999998</v>
      </c>
      <c r="C88">
        <f>COUNTIF($A$1:A88,A88)</f>
        <v>2</v>
      </c>
    </row>
    <row r="89" spans="1:3" x14ac:dyDescent="0.3">
      <c r="A89">
        <v>1.3749999999999999E-3</v>
      </c>
      <c r="B89">
        <v>3.2289680000000001</v>
      </c>
      <c r="C89">
        <f>COUNTIF($A$1:A89,A89)</f>
        <v>3</v>
      </c>
    </row>
    <row r="90" spans="1:3" x14ac:dyDescent="0.3">
      <c r="A90">
        <v>1.3749999999999999E-3</v>
      </c>
      <c r="B90">
        <v>3.2289669999999999</v>
      </c>
      <c r="C90">
        <f>COUNTIF($A$1:A90,A90)</f>
        <v>4</v>
      </c>
    </row>
    <row r="91" spans="1:3" x14ac:dyDescent="0.3">
      <c r="A91">
        <v>1.3749999999999999E-3</v>
      </c>
      <c r="B91">
        <v>3.228958</v>
      </c>
      <c r="C91">
        <f>COUNTIF($A$1:A91,A91)</f>
        <v>5</v>
      </c>
    </row>
    <row r="92" spans="1:3" x14ac:dyDescent="0.3">
      <c r="A92">
        <v>1.3749999999999999E-3</v>
      </c>
      <c r="B92">
        <v>3.2289530000000002</v>
      </c>
      <c r="C92">
        <f>COUNTIF($A$1:A92,A92)</f>
        <v>6</v>
      </c>
    </row>
    <row r="93" spans="1:3" x14ac:dyDescent="0.3">
      <c r="A93">
        <v>1.3749999999999999E-3</v>
      </c>
      <c r="B93">
        <v>3.2289500000000002</v>
      </c>
      <c r="C93">
        <f>COUNTIF($A$1:A93,A93)</f>
        <v>7</v>
      </c>
    </row>
    <row r="94" spans="1:3" x14ac:dyDescent="0.3">
      <c r="A94">
        <v>1.3749999999999999E-3</v>
      </c>
      <c r="B94">
        <v>3.228999</v>
      </c>
      <c r="C94">
        <f>COUNTIF($A$1:A94,A94)</f>
        <v>8</v>
      </c>
    </row>
    <row r="95" spans="1:3" x14ac:dyDescent="0.3">
      <c r="A95">
        <v>1.3749999999999999E-3</v>
      </c>
      <c r="B95">
        <v>3.229136</v>
      </c>
      <c r="C95">
        <f>COUNTIF($A$1:A95,A95)</f>
        <v>9</v>
      </c>
    </row>
    <row r="96" spans="1:3" x14ac:dyDescent="0.3">
      <c r="A96">
        <v>1.3749999999999999E-3</v>
      </c>
      <c r="B96">
        <v>3.2291569999999998</v>
      </c>
      <c r="C96">
        <f>COUNTIF($A$1:A96,A96)</f>
        <v>10</v>
      </c>
    </row>
    <row r="97" spans="1:3" x14ac:dyDescent="0.3">
      <c r="A97">
        <v>1.3749999999999999E-3</v>
      </c>
      <c r="B97">
        <v>3.22919</v>
      </c>
      <c r="C97">
        <f>COUNTIF($A$1:A97,A97)</f>
        <v>11</v>
      </c>
    </row>
    <row r="98" spans="1:3" x14ac:dyDescent="0.3">
      <c r="A98">
        <v>1.3749999999999999E-3</v>
      </c>
      <c r="B98">
        <v>3.2291789999999998</v>
      </c>
      <c r="C98">
        <f>COUNTIF($A$1:A98,A98)</f>
        <v>12</v>
      </c>
    </row>
    <row r="99" spans="1:3" x14ac:dyDescent="0.3">
      <c r="A99">
        <v>1.3749999999999999E-3</v>
      </c>
      <c r="B99">
        <v>3.228936</v>
      </c>
      <c r="C99">
        <f>COUNTIF($A$1:A99,A99)</f>
        <v>13</v>
      </c>
    </row>
    <row r="100" spans="1:3" x14ac:dyDescent="0.3">
      <c r="A100">
        <v>1.3749999999999999E-3</v>
      </c>
      <c r="B100">
        <v>3.2287490000000001</v>
      </c>
      <c r="C100">
        <f>COUNTIF($A$1:A100,A100)</f>
        <v>14</v>
      </c>
    </row>
    <row r="101" spans="1:3" x14ac:dyDescent="0.3">
      <c r="A101">
        <v>1.3749999999999999E-3</v>
      </c>
      <c r="B101">
        <v>3.2287370000000002</v>
      </c>
      <c r="C101">
        <f>COUNTIF($A$1:A101,A101)</f>
        <v>15</v>
      </c>
    </row>
    <row r="102" spans="1:3" x14ac:dyDescent="0.3">
      <c r="A102">
        <v>1.3749999999999999E-3</v>
      </c>
      <c r="B102">
        <v>3.2287970000000001</v>
      </c>
      <c r="C102">
        <f>COUNTIF($A$1:A102,A102)</f>
        <v>16</v>
      </c>
    </row>
    <row r="103" spans="1:3" x14ac:dyDescent="0.3">
      <c r="A103">
        <v>1.3749999999999999E-3</v>
      </c>
      <c r="B103">
        <v>3.2289340000000002</v>
      </c>
      <c r="C103">
        <f>COUNTIF($A$1:A103,A103)</f>
        <v>17</v>
      </c>
    </row>
    <row r="104" spans="1:3" x14ac:dyDescent="0.3">
      <c r="A104">
        <v>1.3749999999999999E-3</v>
      </c>
      <c r="B104">
        <v>3.2290399999999999</v>
      </c>
      <c r="C104">
        <f>COUNTIF($A$1:A104,A104)</f>
        <v>18</v>
      </c>
    </row>
    <row r="105" spans="1:3" x14ac:dyDescent="0.3">
      <c r="A105">
        <v>1.3749999999999999E-3</v>
      </c>
      <c r="B105">
        <v>3.2290199999999998</v>
      </c>
      <c r="C105">
        <f>COUNTIF($A$1:A105,A105)</f>
        <v>19</v>
      </c>
    </row>
    <row r="106" spans="1:3" x14ac:dyDescent="0.3">
      <c r="A106">
        <v>1.4375E-3</v>
      </c>
      <c r="B106">
        <v>3.226407</v>
      </c>
      <c r="C106">
        <f>COUNTIF($A$1:A106,A106)</f>
        <v>1</v>
      </c>
    </row>
    <row r="107" spans="1:3" x14ac:dyDescent="0.3">
      <c r="A107">
        <v>1.4375E-3</v>
      </c>
      <c r="B107">
        <v>3.226407</v>
      </c>
      <c r="C107">
        <f>COUNTIF($A$1:A107,A107)</f>
        <v>2</v>
      </c>
    </row>
    <row r="108" spans="1:3" x14ac:dyDescent="0.3">
      <c r="A108">
        <v>1.4375E-3</v>
      </c>
      <c r="B108">
        <v>3.2264140000000001</v>
      </c>
      <c r="C108">
        <f>COUNTIF($A$1:A108,A108)</f>
        <v>3</v>
      </c>
    </row>
    <row r="109" spans="1:3" x14ac:dyDescent="0.3">
      <c r="A109">
        <v>1.4375E-3</v>
      </c>
      <c r="B109">
        <v>3.226486</v>
      </c>
      <c r="C109">
        <f>COUNTIF($A$1:A109,A109)</f>
        <v>4</v>
      </c>
    </row>
    <row r="110" spans="1:3" x14ac:dyDescent="0.3">
      <c r="A110">
        <v>1.4375E-3</v>
      </c>
      <c r="B110">
        <v>3.226588</v>
      </c>
      <c r="C110">
        <f>COUNTIF($A$1:A110,A110)</f>
        <v>5</v>
      </c>
    </row>
    <row r="111" spans="1:3" x14ac:dyDescent="0.3">
      <c r="A111">
        <v>1.4375E-3</v>
      </c>
      <c r="B111">
        <v>3.2266189999999999</v>
      </c>
      <c r="C111">
        <f>COUNTIF($A$1:A111,A111)</f>
        <v>6</v>
      </c>
    </row>
    <row r="112" spans="1:3" x14ac:dyDescent="0.3">
      <c r="A112">
        <v>1.4375E-3</v>
      </c>
      <c r="B112">
        <v>3.2266720000000002</v>
      </c>
      <c r="C112">
        <f>COUNTIF($A$1:A112,A112)</f>
        <v>7</v>
      </c>
    </row>
    <row r="113" spans="1:3" x14ac:dyDescent="0.3">
      <c r="A113">
        <v>1.4375E-3</v>
      </c>
      <c r="B113">
        <v>3.2266949999999999</v>
      </c>
      <c r="C113">
        <f>COUNTIF($A$1:A113,A113)</f>
        <v>8</v>
      </c>
    </row>
    <row r="114" spans="1:3" x14ac:dyDescent="0.3">
      <c r="A114">
        <v>1.4375E-3</v>
      </c>
      <c r="B114">
        <v>3.2265869999999999</v>
      </c>
      <c r="C114">
        <f>COUNTIF($A$1:A114,A114)</f>
        <v>9</v>
      </c>
    </row>
    <row r="115" spans="1:3" x14ac:dyDescent="0.3">
      <c r="A115">
        <v>1.4375E-3</v>
      </c>
      <c r="B115">
        <v>3.2265090000000001</v>
      </c>
      <c r="C115">
        <f>COUNTIF($A$1:A115,A115)</f>
        <v>10</v>
      </c>
    </row>
    <row r="116" spans="1:3" x14ac:dyDescent="0.3">
      <c r="A116">
        <v>1.4375E-3</v>
      </c>
      <c r="B116">
        <v>3.2265160000000002</v>
      </c>
      <c r="C116">
        <f>COUNTIF($A$1:A116,A116)</f>
        <v>11</v>
      </c>
    </row>
    <row r="117" spans="1:3" x14ac:dyDescent="0.3">
      <c r="A117">
        <v>1.4375E-3</v>
      </c>
      <c r="B117">
        <v>3.2265139999999999</v>
      </c>
      <c r="C117">
        <f>COUNTIF($A$1:A117,A117)</f>
        <v>12</v>
      </c>
    </row>
    <row r="118" spans="1:3" x14ac:dyDescent="0.3">
      <c r="A118">
        <v>1.4375E-3</v>
      </c>
      <c r="B118">
        <v>3.2265100000000002</v>
      </c>
      <c r="C118">
        <f>COUNTIF($A$1:A118,A118)</f>
        <v>13</v>
      </c>
    </row>
    <row r="119" spans="1:3" x14ac:dyDescent="0.3">
      <c r="A119">
        <v>1.4375E-3</v>
      </c>
      <c r="B119">
        <v>3.2265060000000001</v>
      </c>
      <c r="C119">
        <f>COUNTIF($A$1:A119,A119)</f>
        <v>14</v>
      </c>
    </row>
    <row r="120" spans="1:3" x14ac:dyDescent="0.3">
      <c r="A120">
        <v>1.5E-3</v>
      </c>
      <c r="B120">
        <v>3.2238479999999998</v>
      </c>
      <c r="C120">
        <f>COUNTIF($A$1:A120,A120)</f>
        <v>1</v>
      </c>
    </row>
    <row r="121" spans="1:3" x14ac:dyDescent="0.3">
      <c r="A121">
        <v>1.5E-3</v>
      </c>
      <c r="B121">
        <v>3.2238530000000001</v>
      </c>
      <c r="C121">
        <f>COUNTIF($A$1:A121,A121)</f>
        <v>2</v>
      </c>
    </row>
    <row r="122" spans="1:3" x14ac:dyDescent="0.3">
      <c r="A122">
        <v>1.5E-3</v>
      </c>
      <c r="B122">
        <v>3.2238600000000002</v>
      </c>
      <c r="C122">
        <f>COUNTIF($A$1:A122,A122)</f>
        <v>3</v>
      </c>
    </row>
    <row r="123" spans="1:3" x14ac:dyDescent="0.3">
      <c r="A123">
        <v>1.5E-3</v>
      </c>
      <c r="B123">
        <v>3.223849</v>
      </c>
      <c r="C123">
        <f>COUNTIF($A$1:A123,A123)</f>
        <v>4</v>
      </c>
    </row>
    <row r="124" spans="1:3" x14ac:dyDescent="0.3">
      <c r="A124">
        <v>1.5E-3</v>
      </c>
      <c r="B124">
        <v>3.2238120000000001</v>
      </c>
      <c r="C124">
        <f>COUNTIF($A$1:A124,A124)</f>
        <v>5</v>
      </c>
    </row>
    <row r="125" spans="1:3" x14ac:dyDescent="0.3">
      <c r="A125">
        <v>1.5E-3</v>
      </c>
      <c r="B125">
        <v>3.2237979999999999</v>
      </c>
      <c r="C125">
        <f>COUNTIF($A$1:A125,A125)</f>
        <v>6</v>
      </c>
    </row>
    <row r="126" spans="1:3" x14ac:dyDescent="0.3">
      <c r="A126">
        <v>1.5E-3</v>
      </c>
      <c r="B126">
        <v>3.2237710000000002</v>
      </c>
      <c r="C126">
        <f>COUNTIF($A$1:A126,A126)</f>
        <v>7</v>
      </c>
    </row>
    <row r="127" spans="1:3" x14ac:dyDescent="0.3">
      <c r="A127">
        <v>1.5E-3</v>
      </c>
      <c r="B127">
        <v>3.2237239999999998</v>
      </c>
      <c r="C127">
        <f>COUNTIF($A$1:A127,A127)</f>
        <v>8</v>
      </c>
    </row>
    <row r="128" spans="1:3" x14ac:dyDescent="0.3">
      <c r="A128">
        <v>1.5E-3</v>
      </c>
      <c r="B128">
        <v>3.2236250000000002</v>
      </c>
      <c r="C128">
        <f>COUNTIF($A$1:A128,A128)</f>
        <v>9</v>
      </c>
    </row>
    <row r="129" spans="1:3" x14ac:dyDescent="0.3">
      <c r="A129">
        <v>1.5E-3</v>
      </c>
      <c r="B129">
        <v>3.2236250000000002</v>
      </c>
      <c r="C129">
        <f>COUNTIF($A$1:A129,A129)</f>
        <v>10</v>
      </c>
    </row>
    <row r="130" spans="1:3" x14ac:dyDescent="0.3">
      <c r="A130">
        <v>1.5E-3</v>
      </c>
      <c r="B130">
        <v>3.223624</v>
      </c>
      <c r="C130">
        <f>COUNTIF($A$1:A130,A130)</f>
        <v>11</v>
      </c>
    </row>
    <row r="131" spans="1:3" x14ac:dyDescent="0.3">
      <c r="A131">
        <v>1.5E-3</v>
      </c>
      <c r="B131">
        <v>3.2236220000000002</v>
      </c>
      <c r="C131">
        <f>COUNTIF($A$1:A131,A131)</f>
        <v>12</v>
      </c>
    </row>
    <row r="132" spans="1:3" x14ac:dyDescent="0.3">
      <c r="A132">
        <v>1.5E-3</v>
      </c>
      <c r="B132">
        <v>3.2236180000000001</v>
      </c>
      <c r="C132">
        <f>COUNTIF($A$1:A132,A132)</f>
        <v>13</v>
      </c>
    </row>
    <row r="133" spans="1:3" x14ac:dyDescent="0.3">
      <c r="A133">
        <v>1.5E-3</v>
      </c>
      <c r="B133">
        <v>3.2236090000000002</v>
      </c>
      <c r="C133">
        <f>COUNTIF($A$1:A133,A133)</f>
        <v>14</v>
      </c>
    </row>
    <row r="134" spans="1:3" x14ac:dyDescent="0.3">
      <c r="A134">
        <v>1.5E-3</v>
      </c>
      <c r="B134">
        <v>3.223592</v>
      </c>
      <c r="C134">
        <f>COUNTIF($A$1:A134,A134)</f>
        <v>15</v>
      </c>
    </row>
    <row r="135" spans="1:3" x14ac:dyDescent="0.3">
      <c r="A135">
        <v>1.5E-3</v>
      </c>
      <c r="B135">
        <v>3.223557</v>
      </c>
      <c r="C135">
        <f>COUNTIF($A$1:A135,A135)</f>
        <v>16</v>
      </c>
    </row>
    <row r="136" spans="1:3" x14ac:dyDescent="0.3">
      <c r="A136">
        <v>1.5E-3</v>
      </c>
      <c r="B136">
        <v>3.223481</v>
      </c>
      <c r="C136">
        <f>COUNTIF($A$1:A136,A136)</f>
        <v>17</v>
      </c>
    </row>
    <row r="137" spans="1:3" x14ac:dyDescent="0.3">
      <c r="A137">
        <v>1.5E-3</v>
      </c>
      <c r="B137">
        <v>3.223366</v>
      </c>
      <c r="C137">
        <f>COUNTIF($A$1:A137,A137)</f>
        <v>18</v>
      </c>
    </row>
    <row r="138" spans="1:3" x14ac:dyDescent="0.3">
      <c r="A138">
        <v>1.5E-3</v>
      </c>
      <c r="B138">
        <v>3.2232690000000002</v>
      </c>
      <c r="C138">
        <f>COUNTIF($A$1:A138,A138)</f>
        <v>19</v>
      </c>
    </row>
    <row r="139" spans="1:3" x14ac:dyDescent="0.3">
      <c r="A139">
        <v>1.5E-3</v>
      </c>
      <c r="B139">
        <v>3.2233450000000001</v>
      </c>
      <c r="C139">
        <f>COUNTIF($A$1:A139,A139)</f>
        <v>20</v>
      </c>
    </row>
    <row r="140" spans="1:3" x14ac:dyDescent="0.3">
      <c r="A140">
        <v>1.5E-3</v>
      </c>
      <c r="B140">
        <v>3.2238020000000001</v>
      </c>
      <c r="C140">
        <f>COUNTIF($A$1:A140,A140)</f>
        <v>21</v>
      </c>
    </row>
    <row r="141" spans="1:3" x14ac:dyDescent="0.3">
      <c r="A141">
        <v>1.5E-3</v>
      </c>
      <c r="B141">
        <v>3.2241379999999999</v>
      </c>
      <c r="C141">
        <f>COUNTIF($A$1:A141,A141)</f>
        <v>22</v>
      </c>
    </row>
    <row r="142" spans="1:3" x14ac:dyDescent="0.3">
      <c r="A142">
        <v>1.5E-3</v>
      </c>
      <c r="B142">
        <v>3.224151</v>
      </c>
      <c r="C142">
        <f>COUNTIF($A$1:A142,A142)</f>
        <v>23</v>
      </c>
    </row>
    <row r="143" spans="1:3" x14ac:dyDescent="0.3">
      <c r="A143">
        <v>1.5E-3</v>
      </c>
      <c r="B143">
        <v>3.2241179999999998</v>
      </c>
      <c r="C143">
        <f>COUNTIF($A$1:A143,A143)</f>
        <v>24</v>
      </c>
    </row>
    <row r="144" spans="1:3" x14ac:dyDescent="0.3">
      <c r="A144">
        <v>1.5625000000000001E-3</v>
      </c>
      <c r="B144">
        <v>3.2185760000000001</v>
      </c>
      <c r="C144">
        <f>COUNTIF($A$1:A144,A144)</f>
        <v>1</v>
      </c>
    </row>
    <row r="145" spans="1:3" x14ac:dyDescent="0.3">
      <c r="A145">
        <v>1.5625000000000001E-3</v>
      </c>
      <c r="B145">
        <v>3.2185760000000001</v>
      </c>
      <c r="C145">
        <f>COUNTIF($A$1:A145,A145)</f>
        <v>2</v>
      </c>
    </row>
    <row r="146" spans="1:3" x14ac:dyDescent="0.3">
      <c r="A146">
        <v>1.5625000000000001E-3</v>
      </c>
      <c r="B146">
        <v>3.2185820000000001</v>
      </c>
      <c r="C146">
        <f>COUNTIF($A$1:A146,A146)</f>
        <v>3</v>
      </c>
    </row>
    <row r="147" spans="1:3" x14ac:dyDescent="0.3">
      <c r="A147">
        <v>1.5625000000000001E-3</v>
      </c>
      <c r="B147">
        <v>3.2186400000000002</v>
      </c>
      <c r="C147">
        <f>COUNTIF($A$1:A147,A147)</f>
        <v>4</v>
      </c>
    </row>
    <row r="148" spans="1:3" x14ac:dyDescent="0.3">
      <c r="A148">
        <v>1.5625000000000001E-3</v>
      </c>
      <c r="B148">
        <v>3.2187220000000001</v>
      </c>
      <c r="C148">
        <f>COUNTIF($A$1:A148,A148)</f>
        <v>5</v>
      </c>
    </row>
    <row r="149" spans="1:3" x14ac:dyDescent="0.3">
      <c r="A149">
        <v>1.5625000000000001E-3</v>
      </c>
      <c r="B149">
        <v>3.218747</v>
      </c>
      <c r="C149">
        <f>COUNTIF($A$1:A149,A149)</f>
        <v>6</v>
      </c>
    </row>
    <row r="150" spans="1:3" x14ac:dyDescent="0.3">
      <c r="A150">
        <v>1.5625000000000001E-3</v>
      </c>
      <c r="B150">
        <v>3.2187899999999998</v>
      </c>
      <c r="C150">
        <f>COUNTIF($A$1:A150,A150)</f>
        <v>7</v>
      </c>
    </row>
    <row r="151" spans="1:3" x14ac:dyDescent="0.3">
      <c r="A151">
        <v>1.5625000000000001E-3</v>
      </c>
      <c r="B151">
        <v>3.218804</v>
      </c>
      <c r="C151">
        <f>COUNTIF($A$1:A151,A151)</f>
        <v>8</v>
      </c>
    </row>
    <row r="152" spans="1:3" x14ac:dyDescent="0.3">
      <c r="A152">
        <v>1.5625000000000001E-3</v>
      </c>
      <c r="B152">
        <v>3.218655</v>
      </c>
      <c r="C152">
        <f>COUNTIF($A$1:A152,A152)</f>
        <v>9</v>
      </c>
    </row>
    <row r="153" spans="1:3" x14ac:dyDescent="0.3">
      <c r="A153">
        <v>1.5625000000000001E-3</v>
      </c>
      <c r="B153">
        <v>3.2184710000000001</v>
      </c>
      <c r="C153">
        <f>COUNTIF($A$1:A153,A153)</f>
        <v>10</v>
      </c>
    </row>
    <row r="154" spans="1:3" x14ac:dyDescent="0.3">
      <c r="A154">
        <v>1.5625000000000001E-3</v>
      </c>
      <c r="B154">
        <v>3.218375</v>
      </c>
      <c r="C154">
        <f>COUNTIF($A$1:A154,A154)</f>
        <v>11</v>
      </c>
    </row>
    <row r="155" spans="1:3" x14ac:dyDescent="0.3">
      <c r="A155">
        <v>1.5625000000000001E-3</v>
      </c>
      <c r="B155">
        <v>3.2183449999999998</v>
      </c>
      <c r="C155">
        <f>COUNTIF($A$1:A155,A155)</f>
        <v>12</v>
      </c>
    </row>
    <row r="156" spans="1:3" x14ac:dyDescent="0.3">
      <c r="A156">
        <v>1.5625000000000001E-3</v>
      </c>
      <c r="B156">
        <v>3.21834</v>
      </c>
      <c r="C156">
        <f>COUNTIF($A$1:A156,A156)</f>
        <v>13</v>
      </c>
    </row>
    <row r="157" spans="1:3" x14ac:dyDescent="0.3">
      <c r="A157">
        <v>1.5625000000000001E-3</v>
      </c>
      <c r="B157">
        <v>3.2183359999999999</v>
      </c>
      <c r="C157">
        <f>COUNTIF($A$1:A157,A157)</f>
        <v>14</v>
      </c>
    </row>
    <row r="158" spans="1:3" x14ac:dyDescent="0.3">
      <c r="A158">
        <v>1.6249999999999999E-3</v>
      </c>
      <c r="B158">
        <v>3.215986</v>
      </c>
      <c r="C158">
        <f>COUNTIF($A$1:A158,A158)</f>
        <v>1</v>
      </c>
    </row>
    <row r="159" spans="1:3" x14ac:dyDescent="0.3">
      <c r="A159">
        <v>1.6249999999999999E-3</v>
      </c>
      <c r="B159">
        <v>3.2159870000000002</v>
      </c>
      <c r="C159">
        <f>COUNTIF($A$1:A159,A159)</f>
        <v>2</v>
      </c>
    </row>
    <row r="160" spans="1:3" x14ac:dyDescent="0.3">
      <c r="A160">
        <v>1.6249999999999999E-3</v>
      </c>
      <c r="B160">
        <v>3.215989</v>
      </c>
      <c r="C160">
        <f>COUNTIF($A$1:A160,A160)</f>
        <v>3</v>
      </c>
    </row>
    <row r="161" spans="1:3" x14ac:dyDescent="0.3">
      <c r="A161">
        <v>1.6249999999999999E-3</v>
      </c>
      <c r="B161">
        <v>3.2159879999999998</v>
      </c>
      <c r="C161">
        <f>COUNTIF($A$1:A161,A161)</f>
        <v>4</v>
      </c>
    </row>
    <row r="162" spans="1:3" x14ac:dyDescent="0.3">
      <c r="A162">
        <v>1.6249999999999999E-3</v>
      </c>
      <c r="B162">
        <v>3.2159789999999999</v>
      </c>
      <c r="C162">
        <f>COUNTIF($A$1:A162,A162)</f>
        <v>5</v>
      </c>
    </row>
    <row r="163" spans="1:3" x14ac:dyDescent="0.3">
      <c r="A163">
        <v>1.6249999999999999E-3</v>
      </c>
      <c r="B163">
        <v>3.2159740000000001</v>
      </c>
      <c r="C163">
        <f>COUNTIF($A$1:A163,A163)</f>
        <v>6</v>
      </c>
    </row>
    <row r="164" spans="1:3" x14ac:dyDescent="0.3">
      <c r="A164">
        <v>1.6249999999999999E-3</v>
      </c>
      <c r="B164">
        <v>3.21597</v>
      </c>
      <c r="C164">
        <f>COUNTIF($A$1:A164,A164)</f>
        <v>7</v>
      </c>
    </row>
    <row r="165" spans="1:3" x14ac:dyDescent="0.3">
      <c r="A165">
        <v>1.6249999999999999E-3</v>
      </c>
      <c r="B165">
        <v>3.2160199999999999</v>
      </c>
      <c r="C165">
        <f>COUNTIF($A$1:A165,A165)</f>
        <v>8</v>
      </c>
    </row>
    <row r="166" spans="1:3" x14ac:dyDescent="0.3">
      <c r="A166">
        <v>1.6249999999999999E-3</v>
      </c>
      <c r="B166">
        <v>3.2161569999999999</v>
      </c>
      <c r="C166">
        <f>COUNTIF($A$1:A166,A166)</f>
        <v>9</v>
      </c>
    </row>
    <row r="167" spans="1:3" x14ac:dyDescent="0.3">
      <c r="A167">
        <v>1.6249999999999999E-3</v>
      </c>
      <c r="B167">
        <v>3.2161789999999999</v>
      </c>
      <c r="C167">
        <f>COUNTIF($A$1:A167,A167)</f>
        <v>10</v>
      </c>
    </row>
    <row r="168" spans="1:3" x14ac:dyDescent="0.3">
      <c r="A168">
        <v>1.6249999999999999E-3</v>
      </c>
      <c r="B168">
        <v>3.2162109999999999</v>
      </c>
      <c r="C168">
        <f>COUNTIF($A$1:A168,A168)</f>
        <v>11</v>
      </c>
    </row>
    <row r="169" spans="1:3" x14ac:dyDescent="0.3">
      <c r="A169">
        <v>1.6249999999999999E-3</v>
      </c>
      <c r="B169">
        <v>3.2162009999999999</v>
      </c>
      <c r="C169">
        <f>COUNTIF($A$1:A169,A169)</f>
        <v>12</v>
      </c>
    </row>
    <row r="170" spans="1:3" x14ac:dyDescent="0.3">
      <c r="A170">
        <v>1.6249999999999999E-3</v>
      </c>
      <c r="B170">
        <v>3.2159580000000001</v>
      </c>
      <c r="C170">
        <f>COUNTIF($A$1:A170,A170)</f>
        <v>13</v>
      </c>
    </row>
    <row r="171" spans="1:3" x14ac:dyDescent="0.3">
      <c r="A171">
        <v>1.6249999999999999E-3</v>
      </c>
      <c r="B171">
        <v>3.2157719999999999</v>
      </c>
      <c r="C171">
        <f>COUNTIF($A$1:A171,A171)</f>
        <v>14</v>
      </c>
    </row>
    <row r="172" spans="1:3" x14ac:dyDescent="0.3">
      <c r="A172">
        <v>1.6249999999999999E-3</v>
      </c>
      <c r="B172">
        <v>3.2157589999999998</v>
      </c>
      <c r="C172">
        <f>COUNTIF($A$1:A172,A172)</f>
        <v>15</v>
      </c>
    </row>
    <row r="173" spans="1:3" x14ac:dyDescent="0.3">
      <c r="A173">
        <v>1.6249999999999999E-3</v>
      </c>
      <c r="B173">
        <v>3.2158190000000002</v>
      </c>
      <c r="C173">
        <f>COUNTIF($A$1:A173,A173)</f>
        <v>16</v>
      </c>
    </row>
    <row r="174" spans="1:3" x14ac:dyDescent="0.3">
      <c r="A174">
        <v>1.6249999999999999E-3</v>
      </c>
      <c r="B174">
        <v>3.2159559999999998</v>
      </c>
      <c r="C174">
        <f>COUNTIF($A$1:A174,A174)</f>
        <v>17</v>
      </c>
    </row>
    <row r="175" spans="1:3" x14ac:dyDescent="0.3">
      <c r="A175">
        <v>1.6249999999999999E-3</v>
      </c>
      <c r="B175">
        <v>3.2160630000000001</v>
      </c>
      <c r="C175">
        <f>COUNTIF($A$1:A175,A175)</f>
        <v>18</v>
      </c>
    </row>
    <row r="176" spans="1:3" x14ac:dyDescent="0.3">
      <c r="A176">
        <v>1.6249999999999999E-3</v>
      </c>
      <c r="B176">
        <v>3.216043</v>
      </c>
      <c r="C176">
        <f>COUNTIF($A$1:A176,A176)</f>
        <v>19</v>
      </c>
    </row>
    <row r="177" spans="1:3" x14ac:dyDescent="0.3">
      <c r="A177">
        <v>1.6875E-3</v>
      </c>
      <c r="B177">
        <v>3.2134260000000001</v>
      </c>
      <c r="C177">
        <f>COUNTIF($A$1:A177,A177)</f>
        <v>1</v>
      </c>
    </row>
    <row r="178" spans="1:3" x14ac:dyDescent="0.3">
      <c r="A178">
        <v>1.6875E-3</v>
      </c>
      <c r="B178">
        <v>3.2134260000000001</v>
      </c>
      <c r="C178">
        <f>COUNTIF($A$1:A178,A178)</f>
        <v>2</v>
      </c>
    </row>
    <row r="179" spans="1:3" x14ac:dyDescent="0.3">
      <c r="A179">
        <v>1.6875E-3</v>
      </c>
      <c r="B179">
        <v>3.2134330000000002</v>
      </c>
      <c r="C179">
        <f>COUNTIF($A$1:A179,A179)</f>
        <v>3</v>
      </c>
    </row>
    <row r="180" spans="1:3" x14ac:dyDescent="0.3">
      <c r="A180">
        <v>1.6875E-3</v>
      </c>
      <c r="B180">
        <v>3.2135050000000001</v>
      </c>
      <c r="C180">
        <f>COUNTIF($A$1:A180,A180)</f>
        <v>4</v>
      </c>
    </row>
    <row r="181" spans="1:3" x14ac:dyDescent="0.3">
      <c r="A181">
        <v>1.6875E-3</v>
      </c>
      <c r="B181">
        <v>3.213606</v>
      </c>
      <c r="C181">
        <f>COUNTIF($A$1:A181,A181)</f>
        <v>5</v>
      </c>
    </row>
    <row r="182" spans="1:3" x14ac:dyDescent="0.3">
      <c r="A182">
        <v>1.6875E-3</v>
      </c>
      <c r="B182">
        <v>3.2136369999999999</v>
      </c>
      <c r="C182">
        <f>COUNTIF($A$1:A182,A182)</f>
        <v>6</v>
      </c>
    </row>
    <row r="183" spans="1:3" x14ac:dyDescent="0.3">
      <c r="A183">
        <v>1.6875E-3</v>
      </c>
      <c r="B183">
        <v>3.2136909999999999</v>
      </c>
      <c r="C183">
        <f>COUNTIF($A$1:A183,A183)</f>
        <v>7</v>
      </c>
    </row>
    <row r="184" spans="1:3" x14ac:dyDescent="0.3">
      <c r="A184">
        <v>1.6875E-3</v>
      </c>
      <c r="B184">
        <v>3.213714</v>
      </c>
      <c r="C184">
        <f>COUNTIF($A$1:A184,A184)</f>
        <v>8</v>
      </c>
    </row>
    <row r="185" spans="1:3" x14ac:dyDescent="0.3">
      <c r="A185">
        <v>1.6875E-3</v>
      </c>
      <c r="B185">
        <v>3.213606</v>
      </c>
      <c r="C185">
        <f>COUNTIF($A$1:A185,A185)</f>
        <v>9</v>
      </c>
    </row>
    <row r="186" spans="1:3" x14ac:dyDescent="0.3">
      <c r="A186">
        <v>1.6875E-3</v>
      </c>
      <c r="B186">
        <v>3.213527</v>
      </c>
      <c r="C186">
        <f>COUNTIF($A$1:A186,A186)</f>
        <v>10</v>
      </c>
    </row>
    <row r="187" spans="1:3" x14ac:dyDescent="0.3">
      <c r="A187">
        <v>1.6875E-3</v>
      </c>
      <c r="B187">
        <v>3.2135340000000001</v>
      </c>
      <c r="C187">
        <f>COUNTIF($A$1:A187,A187)</f>
        <v>11</v>
      </c>
    </row>
    <row r="188" spans="1:3" x14ac:dyDescent="0.3">
      <c r="A188">
        <v>1.6875E-3</v>
      </c>
      <c r="B188">
        <v>3.2135319999999998</v>
      </c>
      <c r="C188">
        <f>COUNTIF($A$1:A188,A188)</f>
        <v>12</v>
      </c>
    </row>
    <row r="189" spans="1:3" x14ac:dyDescent="0.3">
      <c r="A189">
        <v>1.6875E-3</v>
      </c>
      <c r="B189">
        <v>3.2135289999999999</v>
      </c>
      <c r="C189">
        <f>COUNTIF($A$1:A189,A189)</f>
        <v>13</v>
      </c>
    </row>
    <row r="190" spans="1:3" x14ac:dyDescent="0.3">
      <c r="A190">
        <v>1.6875E-3</v>
      </c>
      <c r="B190">
        <v>3.213524</v>
      </c>
      <c r="C190">
        <f>COUNTIF($A$1:A190,A190)</f>
        <v>14</v>
      </c>
    </row>
    <row r="191" spans="1:3" x14ac:dyDescent="0.3">
      <c r="A191">
        <v>1.75E-3</v>
      </c>
      <c r="B191">
        <v>3.2108690000000002</v>
      </c>
      <c r="C191">
        <f>COUNTIF($A$1:A191,A191)</f>
        <v>1</v>
      </c>
    </row>
    <row r="192" spans="1:3" x14ac:dyDescent="0.3">
      <c r="A192">
        <v>1.75E-3</v>
      </c>
      <c r="B192">
        <v>3.210874</v>
      </c>
      <c r="C192">
        <f>COUNTIF($A$1:A192,A192)</f>
        <v>2</v>
      </c>
    </row>
    <row r="193" spans="1:3" x14ac:dyDescent="0.3">
      <c r="A193">
        <v>1.75E-3</v>
      </c>
      <c r="B193">
        <v>3.2108810000000001</v>
      </c>
      <c r="C193">
        <f>COUNTIF($A$1:A193,A193)</f>
        <v>3</v>
      </c>
    </row>
    <row r="194" spans="1:3" x14ac:dyDescent="0.3">
      <c r="A194">
        <v>1.75E-3</v>
      </c>
      <c r="B194">
        <v>3.2108699999999999</v>
      </c>
      <c r="C194">
        <f>COUNTIF($A$1:A194,A194)</f>
        <v>4</v>
      </c>
    </row>
    <row r="195" spans="1:3" x14ac:dyDescent="0.3">
      <c r="A195">
        <v>1.75E-3</v>
      </c>
      <c r="B195">
        <v>3.210833</v>
      </c>
      <c r="C195">
        <f>COUNTIF($A$1:A195,A195)</f>
        <v>5</v>
      </c>
    </row>
    <row r="196" spans="1:3" x14ac:dyDescent="0.3">
      <c r="A196">
        <v>1.75E-3</v>
      </c>
      <c r="B196">
        <v>3.2108189999999999</v>
      </c>
      <c r="C196">
        <f>COUNTIF($A$1:A196,A196)</f>
        <v>6</v>
      </c>
    </row>
    <row r="197" spans="1:3" x14ac:dyDescent="0.3">
      <c r="A197">
        <v>1.75E-3</v>
      </c>
      <c r="B197">
        <v>3.2107929999999998</v>
      </c>
      <c r="C197">
        <f>COUNTIF($A$1:A197,A197)</f>
        <v>7</v>
      </c>
    </row>
    <row r="198" spans="1:3" x14ac:dyDescent="0.3">
      <c r="A198">
        <v>1.75E-3</v>
      </c>
      <c r="B198">
        <v>3.2107459999999999</v>
      </c>
      <c r="C198">
        <f>COUNTIF($A$1:A198,A198)</f>
        <v>8</v>
      </c>
    </row>
    <row r="199" spans="1:3" x14ac:dyDescent="0.3">
      <c r="A199">
        <v>1.75E-3</v>
      </c>
      <c r="B199">
        <v>3.2106479999999999</v>
      </c>
      <c r="C199">
        <f>COUNTIF($A$1:A199,A199)</f>
        <v>9</v>
      </c>
    </row>
    <row r="200" spans="1:3" x14ac:dyDescent="0.3">
      <c r="A200">
        <v>1.75E-3</v>
      </c>
      <c r="B200">
        <v>3.2106479999999999</v>
      </c>
      <c r="C200">
        <f>COUNTIF($A$1:A200,A200)</f>
        <v>10</v>
      </c>
    </row>
    <row r="201" spans="1:3" x14ac:dyDescent="0.3">
      <c r="A201">
        <v>1.75E-3</v>
      </c>
      <c r="B201">
        <v>3.2106469999999998</v>
      </c>
      <c r="C201">
        <f>COUNTIF($A$1:A201,A201)</f>
        <v>11</v>
      </c>
    </row>
    <row r="202" spans="1:3" x14ac:dyDescent="0.3">
      <c r="A202">
        <v>1.75E-3</v>
      </c>
      <c r="B202">
        <v>3.210645</v>
      </c>
      <c r="C202">
        <f>COUNTIF($A$1:A202,A202)</f>
        <v>12</v>
      </c>
    </row>
    <row r="203" spans="1:3" x14ac:dyDescent="0.3">
      <c r="A203">
        <v>1.75E-3</v>
      </c>
      <c r="B203">
        <v>3.210642</v>
      </c>
      <c r="C203">
        <f>COUNTIF($A$1:A203,A203)</f>
        <v>13</v>
      </c>
    </row>
    <row r="204" spans="1:3" x14ac:dyDescent="0.3">
      <c r="A204">
        <v>1.75E-3</v>
      </c>
      <c r="B204">
        <v>3.210636</v>
      </c>
      <c r="C204">
        <f>COUNTIF($A$1:A204,A204)</f>
        <v>14</v>
      </c>
    </row>
    <row r="205" spans="1:3" x14ac:dyDescent="0.3">
      <c r="A205">
        <v>1.75E-3</v>
      </c>
      <c r="B205">
        <v>3.210623</v>
      </c>
      <c r="C205">
        <f>COUNTIF($A$1:A205,A205)</f>
        <v>15</v>
      </c>
    </row>
    <row r="206" spans="1:3" x14ac:dyDescent="0.3">
      <c r="A206">
        <v>1.75E-3</v>
      </c>
      <c r="B206">
        <v>3.2105959999999998</v>
      </c>
      <c r="C206">
        <f>COUNTIF($A$1:A206,A206)</f>
        <v>16</v>
      </c>
    </row>
    <row r="207" spans="1:3" x14ac:dyDescent="0.3">
      <c r="A207">
        <v>1.75E-3</v>
      </c>
      <c r="B207">
        <v>3.2105389999999998</v>
      </c>
      <c r="C207">
        <f>COUNTIF($A$1:A207,A207)</f>
        <v>17</v>
      </c>
    </row>
    <row r="208" spans="1:3" x14ac:dyDescent="0.3">
      <c r="A208">
        <v>1.75E-3</v>
      </c>
      <c r="B208">
        <v>3.2104200000000001</v>
      </c>
      <c r="C208">
        <f>COUNTIF($A$1:A208,A208)</f>
        <v>18</v>
      </c>
    </row>
    <row r="209" spans="1:3" x14ac:dyDescent="0.3">
      <c r="A209">
        <v>1.75E-3</v>
      </c>
      <c r="B209">
        <v>3.2103100000000002</v>
      </c>
      <c r="C209">
        <f>COUNTIF($A$1:A209,A209)</f>
        <v>19</v>
      </c>
    </row>
    <row r="210" spans="1:3" x14ac:dyDescent="0.3">
      <c r="A210">
        <v>1.75E-3</v>
      </c>
      <c r="B210">
        <v>3.2103109999999999</v>
      </c>
      <c r="C210">
        <f>COUNTIF($A$1:A210,A210)</f>
        <v>20</v>
      </c>
    </row>
    <row r="211" spans="1:3" x14ac:dyDescent="0.3">
      <c r="A211">
        <v>1.75E-3</v>
      </c>
      <c r="B211">
        <v>3.2106349999999999</v>
      </c>
      <c r="C211">
        <f>COUNTIF($A$1:A211,A211)</f>
        <v>21</v>
      </c>
    </row>
    <row r="212" spans="1:3" x14ac:dyDescent="0.3">
      <c r="A212">
        <v>1.75E-3</v>
      </c>
      <c r="B212">
        <v>3.2110349999999999</v>
      </c>
      <c r="C212">
        <f>COUNTIF($A$1:A212,A212)</f>
        <v>22</v>
      </c>
    </row>
    <row r="213" spans="1:3" x14ac:dyDescent="0.3">
      <c r="A213">
        <v>1.75E-3</v>
      </c>
      <c r="B213">
        <v>3.2111610000000002</v>
      </c>
      <c r="C213">
        <f>COUNTIF($A$1:A213,A213)</f>
        <v>23</v>
      </c>
    </row>
    <row r="214" spans="1:3" x14ac:dyDescent="0.3">
      <c r="A214">
        <v>1.75E-3</v>
      </c>
      <c r="B214">
        <v>3.2111070000000002</v>
      </c>
      <c r="C214">
        <f>COUNTIF($A$1:A214,A214)</f>
        <v>24</v>
      </c>
    </row>
    <row r="215" spans="1:3" x14ac:dyDescent="0.3">
      <c r="A215">
        <v>1.8125000000000001E-3</v>
      </c>
      <c r="B215">
        <v>3.205565</v>
      </c>
      <c r="C215">
        <f>COUNTIF($A$1:A215,A215)</f>
        <v>1</v>
      </c>
    </row>
    <row r="216" spans="1:3" x14ac:dyDescent="0.3">
      <c r="A216">
        <v>1.8125000000000001E-3</v>
      </c>
      <c r="B216">
        <v>3.205565</v>
      </c>
      <c r="C216">
        <f>COUNTIF($A$1:A216,A216)</f>
        <v>2</v>
      </c>
    </row>
    <row r="217" spans="1:3" x14ac:dyDescent="0.3">
      <c r="A217">
        <v>1.8125000000000001E-3</v>
      </c>
      <c r="B217">
        <v>3.2055709999999999</v>
      </c>
      <c r="C217">
        <f>COUNTIF($A$1:A217,A217)</f>
        <v>3</v>
      </c>
    </row>
    <row r="218" spans="1:3" x14ac:dyDescent="0.3">
      <c r="A218">
        <v>1.8125000000000001E-3</v>
      </c>
      <c r="B218">
        <v>3.2056290000000001</v>
      </c>
      <c r="C218">
        <f>COUNTIF($A$1:A218,A218)</f>
        <v>4</v>
      </c>
    </row>
    <row r="219" spans="1:3" x14ac:dyDescent="0.3">
      <c r="A219">
        <v>1.8125000000000001E-3</v>
      </c>
      <c r="B219">
        <v>3.205711</v>
      </c>
      <c r="C219">
        <f>COUNTIF($A$1:A219,A219)</f>
        <v>5</v>
      </c>
    </row>
    <row r="220" spans="1:3" x14ac:dyDescent="0.3">
      <c r="A220">
        <v>1.8125000000000001E-3</v>
      </c>
      <c r="B220">
        <v>3.2057359999999999</v>
      </c>
      <c r="C220">
        <f>COUNTIF($A$1:A220,A220)</f>
        <v>6</v>
      </c>
    </row>
    <row r="221" spans="1:3" x14ac:dyDescent="0.3">
      <c r="A221">
        <v>1.8125000000000001E-3</v>
      </c>
      <c r="B221">
        <v>3.2057790000000002</v>
      </c>
      <c r="C221">
        <f>COUNTIF($A$1:A221,A221)</f>
        <v>7</v>
      </c>
    </row>
    <row r="222" spans="1:3" x14ac:dyDescent="0.3">
      <c r="A222">
        <v>1.8125000000000001E-3</v>
      </c>
      <c r="B222">
        <v>3.2057920000000002</v>
      </c>
      <c r="C222">
        <f>COUNTIF($A$1:A222,A222)</f>
        <v>8</v>
      </c>
    </row>
    <row r="223" spans="1:3" x14ac:dyDescent="0.3">
      <c r="A223">
        <v>1.8125000000000001E-3</v>
      </c>
      <c r="B223">
        <v>3.2056429999999998</v>
      </c>
      <c r="C223">
        <f>COUNTIF($A$1:A223,A223)</f>
        <v>9</v>
      </c>
    </row>
    <row r="224" spans="1:3" x14ac:dyDescent="0.3">
      <c r="A224">
        <v>1.8125000000000001E-3</v>
      </c>
      <c r="B224">
        <v>3.2054589999999998</v>
      </c>
      <c r="C224">
        <f>COUNTIF($A$1:A224,A224)</f>
        <v>10</v>
      </c>
    </row>
    <row r="225" spans="1:3" x14ac:dyDescent="0.3">
      <c r="A225">
        <v>1.8125000000000001E-3</v>
      </c>
      <c r="B225">
        <v>3.205362</v>
      </c>
      <c r="C225">
        <f>COUNTIF($A$1:A225,A225)</f>
        <v>11</v>
      </c>
    </row>
    <row r="226" spans="1:3" x14ac:dyDescent="0.3">
      <c r="A226">
        <v>1.8125000000000001E-3</v>
      </c>
      <c r="B226">
        <v>3.2053319999999998</v>
      </c>
      <c r="C226">
        <f>COUNTIF($A$1:A226,A226)</f>
        <v>12</v>
      </c>
    </row>
    <row r="227" spans="1:3" x14ac:dyDescent="0.3">
      <c r="A227">
        <v>1.8125000000000001E-3</v>
      </c>
      <c r="B227">
        <v>3.2053280000000002</v>
      </c>
      <c r="C227">
        <f>COUNTIF($A$1:A227,A227)</f>
        <v>13</v>
      </c>
    </row>
    <row r="228" spans="1:3" x14ac:dyDescent="0.3">
      <c r="A228">
        <v>1.8125000000000001E-3</v>
      </c>
      <c r="B228">
        <v>3.2053240000000001</v>
      </c>
      <c r="C228">
        <f>COUNTIF($A$1:A228,A228)</f>
        <v>14</v>
      </c>
    </row>
    <row r="229" spans="1:3" x14ac:dyDescent="0.3">
      <c r="A229">
        <v>1.8749999999999999E-3</v>
      </c>
      <c r="B229">
        <v>3.2030120000000002</v>
      </c>
      <c r="C229">
        <f>COUNTIF($A$1:A229,A229)</f>
        <v>1</v>
      </c>
    </row>
    <row r="230" spans="1:3" x14ac:dyDescent="0.3">
      <c r="A230">
        <v>1.8749999999999999E-3</v>
      </c>
      <c r="B230">
        <v>3.2030129999999999</v>
      </c>
      <c r="C230">
        <f>COUNTIF($A$1:A230,A230)</f>
        <v>2</v>
      </c>
    </row>
    <row r="231" spans="1:3" x14ac:dyDescent="0.3">
      <c r="A231">
        <v>1.8749999999999999E-3</v>
      </c>
      <c r="B231">
        <v>3.2030150000000002</v>
      </c>
      <c r="C231">
        <f>COUNTIF($A$1:A231,A231)</f>
        <v>3</v>
      </c>
    </row>
    <row r="232" spans="1:3" x14ac:dyDescent="0.3">
      <c r="A232">
        <v>1.8749999999999999E-3</v>
      </c>
      <c r="B232">
        <v>3.2030150000000002</v>
      </c>
      <c r="C232">
        <f>COUNTIF($A$1:A232,A232)</f>
        <v>4</v>
      </c>
    </row>
    <row r="233" spans="1:3" x14ac:dyDescent="0.3">
      <c r="A233">
        <v>1.8749999999999999E-3</v>
      </c>
      <c r="B233">
        <v>3.2030050000000001</v>
      </c>
      <c r="C233">
        <f>COUNTIF($A$1:A233,A233)</f>
        <v>5</v>
      </c>
    </row>
    <row r="234" spans="1:3" x14ac:dyDescent="0.3">
      <c r="A234">
        <v>1.8749999999999999E-3</v>
      </c>
      <c r="B234">
        <v>3.2029999999999998</v>
      </c>
      <c r="C234">
        <f>COUNTIF($A$1:A234,A234)</f>
        <v>6</v>
      </c>
    </row>
    <row r="235" spans="1:3" x14ac:dyDescent="0.3">
      <c r="A235">
        <v>1.8749999999999999E-3</v>
      </c>
      <c r="B235">
        <v>3.2029969999999999</v>
      </c>
      <c r="C235">
        <f>COUNTIF($A$1:A235,A235)</f>
        <v>7</v>
      </c>
    </row>
    <row r="236" spans="1:3" x14ac:dyDescent="0.3">
      <c r="A236">
        <v>1.8749999999999999E-3</v>
      </c>
      <c r="B236">
        <v>3.2030470000000002</v>
      </c>
      <c r="C236">
        <f>COUNTIF($A$1:A236,A236)</f>
        <v>8</v>
      </c>
    </row>
    <row r="237" spans="1:3" x14ac:dyDescent="0.3">
      <c r="A237">
        <v>1.8749999999999999E-3</v>
      </c>
      <c r="B237">
        <v>3.2031839999999998</v>
      </c>
      <c r="C237">
        <f>COUNTIF($A$1:A237,A237)</f>
        <v>9</v>
      </c>
    </row>
    <row r="238" spans="1:3" x14ac:dyDescent="0.3">
      <c r="A238">
        <v>1.8749999999999999E-3</v>
      </c>
      <c r="B238">
        <v>3.2032060000000002</v>
      </c>
      <c r="C238">
        <f>COUNTIF($A$1:A238,A238)</f>
        <v>10</v>
      </c>
    </row>
    <row r="239" spans="1:3" x14ac:dyDescent="0.3">
      <c r="A239">
        <v>1.8749999999999999E-3</v>
      </c>
      <c r="B239">
        <v>3.2032379999999998</v>
      </c>
      <c r="C239">
        <f>COUNTIF($A$1:A239,A239)</f>
        <v>11</v>
      </c>
    </row>
    <row r="240" spans="1:3" x14ac:dyDescent="0.3">
      <c r="A240">
        <v>1.8749999999999999E-3</v>
      </c>
      <c r="B240">
        <v>3.2032289999999999</v>
      </c>
      <c r="C240">
        <f>COUNTIF($A$1:A240,A240)</f>
        <v>12</v>
      </c>
    </row>
    <row r="241" spans="1:3" x14ac:dyDescent="0.3">
      <c r="A241">
        <v>1.8749999999999999E-3</v>
      </c>
      <c r="B241">
        <v>3.2029860000000001</v>
      </c>
      <c r="C241">
        <f>COUNTIF($A$1:A241,A241)</f>
        <v>13</v>
      </c>
    </row>
    <row r="242" spans="1:3" x14ac:dyDescent="0.3">
      <c r="A242">
        <v>1.8749999999999999E-3</v>
      </c>
      <c r="B242">
        <v>3.202801</v>
      </c>
      <c r="C242">
        <f>COUNTIF($A$1:A242,A242)</f>
        <v>14</v>
      </c>
    </row>
    <row r="243" spans="1:3" x14ac:dyDescent="0.3">
      <c r="A243">
        <v>1.8749999999999999E-3</v>
      </c>
      <c r="B243">
        <v>3.2027869999999998</v>
      </c>
      <c r="C243">
        <f>COUNTIF($A$1:A243,A243)</f>
        <v>15</v>
      </c>
    </row>
    <row r="244" spans="1:3" x14ac:dyDescent="0.3">
      <c r="A244">
        <v>1.8749999999999999E-3</v>
      </c>
      <c r="B244">
        <v>3.2028460000000001</v>
      </c>
      <c r="C244">
        <f>COUNTIF($A$1:A244,A244)</f>
        <v>16</v>
      </c>
    </row>
    <row r="245" spans="1:3" x14ac:dyDescent="0.3">
      <c r="A245">
        <v>1.8749999999999999E-3</v>
      </c>
      <c r="B245">
        <v>3.2029830000000001</v>
      </c>
      <c r="C245">
        <f>COUNTIF($A$1:A245,A245)</f>
        <v>17</v>
      </c>
    </row>
    <row r="246" spans="1:3" x14ac:dyDescent="0.3">
      <c r="A246">
        <v>1.8749999999999999E-3</v>
      </c>
      <c r="B246">
        <v>3.20309</v>
      </c>
      <c r="C246">
        <f>COUNTIF($A$1:A246,A246)</f>
        <v>18</v>
      </c>
    </row>
    <row r="247" spans="1:3" x14ac:dyDescent="0.3">
      <c r="A247">
        <v>1.8749999999999999E-3</v>
      </c>
      <c r="B247">
        <v>3.203071</v>
      </c>
      <c r="C247">
        <f>COUNTIF($A$1:A247,A247)</f>
        <v>19</v>
      </c>
    </row>
    <row r="248" spans="1:3" x14ac:dyDescent="0.3">
      <c r="A248">
        <v>1.9375E-3</v>
      </c>
      <c r="B248">
        <v>3.2004480000000002</v>
      </c>
      <c r="C248">
        <f>COUNTIF($A$1:A248,A248)</f>
        <v>1</v>
      </c>
    </row>
    <row r="249" spans="1:3" x14ac:dyDescent="0.3">
      <c r="A249">
        <v>1.9375E-3</v>
      </c>
      <c r="B249">
        <v>3.2004480000000002</v>
      </c>
      <c r="C249">
        <f>COUNTIF($A$1:A249,A249)</f>
        <v>2</v>
      </c>
    </row>
    <row r="250" spans="1:3" x14ac:dyDescent="0.3">
      <c r="A250">
        <v>1.9375E-3</v>
      </c>
      <c r="B250">
        <v>3.2004549999999998</v>
      </c>
      <c r="C250">
        <f>COUNTIF($A$1:A250,A250)</f>
        <v>3</v>
      </c>
    </row>
    <row r="251" spans="1:3" x14ac:dyDescent="0.3">
      <c r="A251">
        <v>1.9375E-3</v>
      </c>
      <c r="B251">
        <v>3.2005270000000001</v>
      </c>
      <c r="C251">
        <f>COUNTIF($A$1:A251,A251)</f>
        <v>4</v>
      </c>
    </row>
    <row r="252" spans="1:3" x14ac:dyDescent="0.3">
      <c r="A252">
        <v>1.9375E-3</v>
      </c>
      <c r="B252">
        <v>3.200628</v>
      </c>
      <c r="C252">
        <f>COUNTIF($A$1:A252,A252)</f>
        <v>5</v>
      </c>
    </row>
    <row r="253" spans="1:3" x14ac:dyDescent="0.3">
      <c r="A253">
        <v>1.9375E-3</v>
      </c>
      <c r="B253">
        <v>3.2006589999999999</v>
      </c>
      <c r="C253">
        <f>COUNTIF($A$1:A253,A253)</f>
        <v>6</v>
      </c>
    </row>
    <row r="254" spans="1:3" x14ac:dyDescent="0.3">
      <c r="A254">
        <v>1.9375E-3</v>
      </c>
      <c r="B254">
        <v>3.2007129999999999</v>
      </c>
      <c r="C254">
        <f>COUNTIF($A$1:A254,A254)</f>
        <v>7</v>
      </c>
    </row>
    <row r="255" spans="1:3" x14ac:dyDescent="0.3">
      <c r="A255">
        <v>1.9375E-3</v>
      </c>
      <c r="B255">
        <v>3.200736</v>
      </c>
      <c r="C255">
        <f>COUNTIF($A$1:A255,A255)</f>
        <v>8</v>
      </c>
    </row>
    <row r="256" spans="1:3" x14ac:dyDescent="0.3">
      <c r="A256">
        <v>1.9375E-3</v>
      </c>
      <c r="B256">
        <v>3.2006269999999999</v>
      </c>
      <c r="C256">
        <f>COUNTIF($A$1:A256,A256)</f>
        <v>9</v>
      </c>
    </row>
    <row r="257" spans="1:3" x14ac:dyDescent="0.3">
      <c r="A257">
        <v>1.9375E-3</v>
      </c>
      <c r="B257">
        <v>3.2005490000000001</v>
      </c>
      <c r="C257">
        <f>COUNTIF($A$1:A257,A257)</f>
        <v>10</v>
      </c>
    </row>
    <row r="258" spans="1:3" x14ac:dyDescent="0.3">
      <c r="A258">
        <v>1.9375E-3</v>
      </c>
      <c r="B258">
        <v>3.2005560000000002</v>
      </c>
      <c r="C258">
        <f>COUNTIF($A$1:A258,A258)</f>
        <v>11</v>
      </c>
    </row>
    <row r="259" spans="1:3" x14ac:dyDescent="0.3">
      <c r="A259">
        <v>1.9375E-3</v>
      </c>
      <c r="B259">
        <v>3.2005539999999999</v>
      </c>
      <c r="C259">
        <f>COUNTIF($A$1:A259,A259)</f>
        <v>12</v>
      </c>
    </row>
    <row r="260" spans="1:3" x14ac:dyDescent="0.3">
      <c r="A260">
        <v>1.9375E-3</v>
      </c>
      <c r="B260">
        <v>3.2005499999999998</v>
      </c>
      <c r="C260">
        <f>COUNTIF($A$1:A260,A260)</f>
        <v>13</v>
      </c>
    </row>
    <row r="261" spans="1:3" x14ac:dyDescent="0.3">
      <c r="A261">
        <v>1.9375E-3</v>
      </c>
      <c r="B261">
        <v>3.2005460000000001</v>
      </c>
      <c r="C261">
        <f>COUNTIF($A$1:A261,A261)</f>
        <v>14</v>
      </c>
    </row>
    <row r="262" spans="1:3" x14ac:dyDescent="0.3">
      <c r="A262">
        <v>2E-3</v>
      </c>
      <c r="B262">
        <v>3.1978970000000002</v>
      </c>
      <c r="C262">
        <f>COUNTIF($A$1:A262,A262)</f>
        <v>1</v>
      </c>
    </row>
    <row r="263" spans="1:3" x14ac:dyDescent="0.3">
      <c r="A263">
        <v>2E-3</v>
      </c>
      <c r="B263">
        <v>3.197902</v>
      </c>
      <c r="C263">
        <f>COUNTIF($A$1:A263,A263)</f>
        <v>2</v>
      </c>
    </row>
    <row r="264" spans="1:3" x14ac:dyDescent="0.3">
      <c r="A264">
        <v>2E-3</v>
      </c>
      <c r="B264">
        <v>3.1979090000000001</v>
      </c>
      <c r="C264">
        <f>COUNTIF($A$1:A264,A264)</f>
        <v>3</v>
      </c>
    </row>
    <row r="265" spans="1:3" x14ac:dyDescent="0.3">
      <c r="A265">
        <v>2E-3</v>
      </c>
      <c r="B265">
        <v>3.1978979999999999</v>
      </c>
      <c r="C265">
        <f>COUNTIF($A$1:A265,A265)</f>
        <v>4</v>
      </c>
    </row>
    <row r="266" spans="1:3" x14ac:dyDescent="0.3">
      <c r="A266">
        <v>2E-3</v>
      </c>
      <c r="B266">
        <v>3.1978610000000001</v>
      </c>
      <c r="C266">
        <f>COUNTIF($A$1:A266,A266)</f>
        <v>5</v>
      </c>
    </row>
    <row r="267" spans="1:3" x14ac:dyDescent="0.3">
      <c r="A267">
        <v>2E-3</v>
      </c>
      <c r="B267">
        <v>3.1978469999999999</v>
      </c>
      <c r="C267">
        <f>COUNTIF($A$1:A267,A267)</f>
        <v>6</v>
      </c>
    </row>
    <row r="268" spans="1:3" x14ac:dyDescent="0.3">
      <c r="A268">
        <v>2E-3</v>
      </c>
      <c r="B268">
        <v>3.1978209999999998</v>
      </c>
      <c r="C268">
        <f>COUNTIF($A$1:A268,A268)</f>
        <v>7</v>
      </c>
    </row>
    <row r="269" spans="1:3" x14ac:dyDescent="0.3">
      <c r="A269">
        <v>2E-3</v>
      </c>
      <c r="B269">
        <v>3.197775</v>
      </c>
      <c r="C269">
        <f>COUNTIF($A$1:A269,A269)</f>
        <v>8</v>
      </c>
    </row>
    <row r="270" spans="1:3" x14ac:dyDescent="0.3">
      <c r="A270">
        <v>2E-3</v>
      </c>
      <c r="B270">
        <v>3.1976789999999999</v>
      </c>
      <c r="C270">
        <f>COUNTIF($A$1:A270,A270)</f>
        <v>9</v>
      </c>
    </row>
    <row r="271" spans="1:3" x14ac:dyDescent="0.3">
      <c r="A271">
        <v>2E-3</v>
      </c>
      <c r="B271">
        <v>3.1976779999999998</v>
      </c>
      <c r="C271">
        <f>COUNTIF($A$1:A271,A271)</f>
        <v>10</v>
      </c>
    </row>
    <row r="272" spans="1:3" x14ac:dyDescent="0.3">
      <c r="A272">
        <v>2E-3</v>
      </c>
      <c r="B272">
        <v>3.1976779999999998</v>
      </c>
      <c r="C272">
        <f>COUNTIF($A$1:A272,A272)</f>
        <v>11</v>
      </c>
    </row>
    <row r="273" spans="1:3" x14ac:dyDescent="0.3">
      <c r="A273">
        <v>2E-3</v>
      </c>
      <c r="B273">
        <v>3.1976770000000001</v>
      </c>
      <c r="C273">
        <f>COUNTIF($A$1:A273,A273)</f>
        <v>12</v>
      </c>
    </row>
    <row r="274" spans="1:3" x14ac:dyDescent="0.3">
      <c r="A274">
        <v>2E-3</v>
      </c>
      <c r="B274">
        <v>3.1976770000000001</v>
      </c>
      <c r="C274">
        <f>COUNTIF($A$1:A274,A274)</f>
        <v>13</v>
      </c>
    </row>
    <row r="275" spans="1:3" x14ac:dyDescent="0.3">
      <c r="A275">
        <v>2E-3</v>
      </c>
      <c r="B275">
        <v>3.1976749999999998</v>
      </c>
      <c r="C275">
        <f>COUNTIF($A$1:A275,A275)</f>
        <v>14</v>
      </c>
    </row>
    <row r="276" spans="1:3" x14ac:dyDescent="0.3">
      <c r="A276">
        <v>2E-3</v>
      </c>
      <c r="B276">
        <v>3.1976710000000002</v>
      </c>
      <c r="C276">
        <f>COUNTIF($A$1:A276,A276)</f>
        <v>15</v>
      </c>
    </row>
    <row r="277" spans="1:3" x14ac:dyDescent="0.3">
      <c r="A277">
        <v>2E-3</v>
      </c>
      <c r="B277">
        <v>3.1976640000000001</v>
      </c>
      <c r="C277">
        <f>COUNTIF($A$1:A277,A277)</f>
        <v>16</v>
      </c>
    </row>
    <row r="278" spans="1:3" x14ac:dyDescent="0.3">
      <c r="A278">
        <v>2E-3</v>
      </c>
      <c r="B278">
        <v>3.1976490000000002</v>
      </c>
      <c r="C278">
        <f>COUNTIF($A$1:A278,A278)</f>
        <v>17</v>
      </c>
    </row>
    <row r="279" spans="1:3" x14ac:dyDescent="0.3">
      <c r="A279">
        <v>2E-3</v>
      </c>
      <c r="B279">
        <v>3.1976170000000002</v>
      </c>
      <c r="C279">
        <f>COUNTIF($A$1:A279,A279)</f>
        <v>18</v>
      </c>
    </row>
    <row r="280" spans="1:3" x14ac:dyDescent="0.3">
      <c r="A280">
        <v>2E-3</v>
      </c>
      <c r="B280">
        <v>3.197549</v>
      </c>
      <c r="C280">
        <f>COUNTIF($A$1:A280,A280)</f>
        <v>19</v>
      </c>
    </row>
    <row r="281" spans="1:3" x14ac:dyDescent="0.3">
      <c r="A281">
        <v>2E-3</v>
      </c>
      <c r="B281">
        <v>3.197419</v>
      </c>
      <c r="C281">
        <f>COUNTIF($A$1:A281,A281)</f>
        <v>20</v>
      </c>
    </row>
    <row r="282" spans="1:3" x14ac:dyDescent="0.3">
      <c r="A282">
        <v>2E-3</v>
      </c>
      <c r="B282">
        <v>3.1973280000000002</v>
      </c>
      <c r="C282">
        <f>COUNTIF($A$1:A282,A282)</f>
        <v>21</v>
      </c>
    </row>
    <row r="283" spans="1:3" x14ac:dyDescent="0.3">
      <c r="A283">
        <v>2E-3</v>
      </c>
      <c r="B283">
        <v>3.1974010000000002</v>
      </c>
      <c r="C283">
        <f>COUNTIF($A$1:A283,A283)</f>
        <v>22</v>
      </c>
    </row>
    <row r="284" spans="1:3" x14ac:dyDescent="0.3">
      <c r="A284">
        <v>2E-3</v>
      </c>
      <c r="B284">
        <v>3.1978430000000002</v>
      </c>
      <c r="C284">
        <f>COUNTIF($A$1:A284,A284)</f>
        <v>23</v>
      </c>
    </row>
    <row r="285" spans="1:3" x14ac:dyDescent="0.3">
      <c r="A285">
        <v>2E-3</v>
      </c>
      <c r="B285">
        <v>3.1981860000000002</v>
      </c>
      <c r="C285">
        <f>COUNTIF($A$1:A285,A285)</f>
        <v>24</v>
      </c>
    </row>
    <row r="286" spans="1:3" x14ac:dyDescent="0.3">
      <c r="A286">
        <v>2E-3</v>
      </c>
      <c r="B286">
        <v>3.1981999999999999</v>
      </c>
      <c r="C286">
        <f>COUNTIF($A$1:A286,A286)</f>
        <v>25</v>
      </c>
    </row>
    <row r="287" spans="1:3" x14ac:dyDescent="0.3">
      <c r="A287">
        <v>2E-3</v>
      </c>
      <c r="B287">
        <v>3.1981660000000001</v>
      </c>
      <c r="C287">
        <f>COUNTIF($A$1:A287,A287)</f>
        <v>26</v>
      </c>
    </row>
  </sheetData>
  <autoFilter ref="A1:C287" xr:uid="{778D275A-8592-4BB0-B50A-4D26753B309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DNL_INL_postlayout</vt:lpstr>
      <vt:lpstr>newfiltering</vt:lpstr>
      <vt:lpstr>notepadcopy</vt:lpstr>
      <vt:lpstr>fulldata</vt:lpstr>
      <vt:lpstr>countform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neeth</dc:creator>
  <cp:lastModifiedBy>neeth</cp:lastModifiedBy>
  <dcterms:created xsi:type="dcterms:W3CDTF">2020-07-30T10:43:06Z</dcterms:created>
  <dcterms:modified xsi:type="dcterms:W3CDTF">2020-09-04T08:43:33Z</dcterms:modified>
</cp:coreProperties>
</file>